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B73C693B-83C9-422F-B432-6C0251D98D63}" xr6:coauthVersionLast="47" xr6:coauthVersionMax="47" xr10:uidLastSave="{00000000-0000-0000-0000-000000000000}"/>
  <bookViews>
    <workbookView xWindow="28680" yWindow="-120" windowWidth="51840" windowHeight="21120" firstSheet="1" activeTab="6" xr2:uid="{00000000-000D-0000-FFFF-FFFF00000000}"/>
  </bookViews>
  <sheets>
    <sheet name="Gesamt" sheetId="9" state="hidden" r:id="rId1"/>
    <sheet name="Adenauerallee 118_50350000507" sheetId="6" r:id="rId2"/>
    <sheet name="Turfstr 15_50349152244" sheetId="3" r:id="rId3"/>
    <sheet name="Bleckstr 64_50349227766" sheetId="4" r:id="rId4"/>
    <sheet name="Bleckstr 64_50349428322" sheetId="1" r:id="rId5"/>
    <sheet name="Bleckstr 47_50348924165" sheetId="7" r:id="rId6"/>
    <sheet name="Adenauerallee 115_50348784923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7" l="1"/>
  <c r="F1" i="7"/>
  <c r="F2" i="4"/>
  <c r="F1" i="4"/>
  <c r="F2" i="1"/>
  <c r="F1" i="1"/>
  <c r="F2" i="3"/>
  <c r="F1" i="3"/>
  <c r="F2" i="6"/>
  <c r="F1" i="6"/>
  <c r="C3" i="9" l="1"/>
  <c r="D3" i="9" s="1"/>
  <c r="C4" i="9"/>
  <c r="D4" i="9" s="1"/>
  <c r="C5" i="9"/>
  <c r="D5" i="9" s="1"/>
  <c r="C6" i="9"/>
  <c r="D6" i="9" s="1"/>
  <c r="C7" i="9"/>
  <c r="D7" i="9" s="1"/>
  <c r="C8" i="9"/>
  <c r="D8" i="9" s="1"/>
  <c r="C9" i="9"/>
  <c r="D9" i="9" s="1"/>
  <c r="C10" i="9"/>
  <c r="D10" i="9" s="1"/>
  <c r="C11" i="9"/>
  <c r="D11" i="9" s="1"/>
  <c r="C12" i="9"/>
  <c r="D12" i="9" s="1"/>
  <c r="C13" i="9"/>
  <c r="D13" i="9" s="1"/>
  <c r="C14" i="9"/>
  <c r="D14" i="9" s="1"/>
  <c r="C15" i="9"/>
  <c r="D15" i="9" s="1"/>
  <c r="C16" i="9"/>
  <c r="D16" i="9" s="1"/>
  <c r="C17" i="9"/>
  <c r="D17" i="9" s="1"/>
  <c r="C18" i="9"/>
  <c r="D18" i="9" s="1"/>
  <c r="C19" i="9"/>
  <c r="D19" i="9" s="1"/>
  <c r="C20" i="9"/>
  <c r="D20" i="9" s="1"/>
  <c r="C21" i="9"/>
  <c r="D21" i="9" s="1"/>
  <c r="C22" i="9"/>
  <c r="D22" i="9" s="1"/>
  <c r="C23" i="9"/>
  <c r="D23" i="9" s="1"/>
  <c r="C24" i="9"/>
  <c r="D24" i="9" s="1"/>
  <c r="C25" i="9"/>
  <c r="D25" i="9" s="1"/>
  <c r="C26" i="9"/>
  <c r="D26" i="9" s="1"/>
  <c r="C27" i="9"/>
  <c r="D27" i="9" s="1"/>
  <c r="C28" i="9"/>
  <c r="D28" i="9" s="1"/>
  <c r="C29" i="9"/>
  <c r="D29" i="9" s="1"/>
  <c r="C30" i="9"/>
  <c r="D30" i="9" s="1"/>
  <c r="C31" i="9"/>
  <c r="D31" i="9" s="1"/>
  <c r="C32" i="9"/>
  <c r="D32" i="9" s="1"/>
  <c r="C33" i="9"/>
  <c r="D33" i="9" s="1"/>
  <c r="C34" i="9"/>
  <c r="D34" i="9" s="1"/>
  <c r="C35" i="9"/>
  <c r="D35" i="9" s="1"/>
  <c r="C36" i="9"/>
  <c r="D36" i="9" s="1"/>
  <c r="C37" i="9"/>
  <c r="D37" i="9" s="1"/>
  <c r="C38" i="9"/>
  <c r="D38" i="9" s="1"/>
  <c r="C39" i="9"/>
  <c r="D39" i="9" s="1"/>
  <c r="C40" i="9"/>
  <c r="D40" i="9" s="1"/>
  <c r="C41" i="9"/>
  <c r="D41" i="9" s="1"/>
  <c r="C42" i="9"/>
  <c r="D42" i="9" s="1"/>
  <c r="C43" i="9"/>
  <c r="D43" i="9" s="1"/>
  <c r="C44" i="9"/>
  <c r="D44" i="9" s="1"/>
  <c r="C45" i="9"/>
  <c r="D45" i="9" s="1"/>
  <c r="C46" i="9"/>
  <c r="D46" i="9" s="1"/>
  <c r="C47" i="9"/>
  <c r="D47" i="9" s="1"/>
  <c r="C48" i="9"/>
  <c r="D48" i="9" s="1"/>
  <c r="C49" i="9"/>
  <c r="D49" i="9" s="1"/>
  <c r="C50" i="9"/>
  <c r="D50" i="9" s="1"/>
  <c r="C51" i="9"/>
  <c r="D51" i="9" s="1"/>
  <c r="C52" i="9"/>
  <c r="D52" i="9" s="1"/>
  <c r="C53" i="9"/>
  <c r="D53" i="9" s="1"/>
  <c r="C54" i="9"/>
  <c r="D54" i="9" s="1"/>
  <c r="C55" i="9"/>
  <c r="D55" i="9" s="1"/>
  <c r="C56" i="9"/>
  <c r="D56" i="9" s="1"/>
  <c r="C57" i="9"/>
  <c r="D57" i="9" s="1"/>
  <c r="C58" i="9"/>
  <c r="D58" i="9" s="1"/>
  <c r="C59" i="9"/>
  <c r="D59" i="9" s="1"/>
  <c r="C60" i="9"/>
  <c r="D60" i="9" s="1"/>
  <c r="C61" i="9"/>
  <c r="D61" i="9" s="1"/>
  <c r="C62" i="9"/>
  <c r="D62" i="9" s="1"/>
  <c r="C63" i="9"/>
  <c r="D63" i="9" s="1"/>
  <c r="C64" i="9"/>
  <c r="D64" i="9" s="1"/>
  <c r="C65" i="9"/>
  <c r="D65" i="9" s="1"/>
  <c r="C66" i="9"/>
  <c r="D66" i="9" s="1"/>
  <c r="C67" i="9"/>
  <c r="D67" i="9" s="1"/>
  <c r="C68" i="9"/>
  <c r="D68" i="9" s="1"/>
  <c r="C69" i="9"/>
  <c r="D69" i="9" s="1"/>
  <c r="C70" i="9"/>
  <c r="D70" i="9" s="1"/>
  <c r="C71" i="9"/>
  <c r="D71" i="9" s="1"/>
  <c r="C72" i="9"/>
  <c r="D72" i="9" s="1"/>
  <c r="C73" i="9"/>
  <c r="D73" i="9" s="1"/>
  <c r="C74" i="9"/>
  <c r="D74" i="9" s="1"/>
  <c r="C75" i="9"/>
  <c r="D75" i="9" s="1"/>
  <c r="C76" i="9"/>
  <c r="D76" i="9" s="1"/>
  <c r="C77" i="9"/>
  <c r="D77" i="9" s="1"/>
  <c r="C78" i="9"/>
  <c r="D78" i="9" s="1"/>
  <c r="C79" i="9"/>
  <c r="D79" i="9" s="1"/>
  <c r="C80" i="9"/>
  <c r="D80" i="9" s="1"/>
  <c r="C81" i="9"/>
  <c r="D81" i="9" s="1"/>
  <c r="C82" i="9"/>
  <c r="D82" i="9" s="1"/>
  <c r="C83" i="9"/>
  <c r="D83" i="9" s="1"/>
  <c r="C84" i="9"/>
  <c r="D84" i="9" s="1"/>
  <c r="C85" i="9"/>
  <c r="D85" i="9" s="1"/>
  <c r="C86" i="9"/>
  <c r="D86" i="9" s="1"/>
  <c r="C87" i="9"/>
  <c r="D87" i="9" s="1"/>
  <c r="C88" i="9"/>
  <c r="D88" i="9" s="1"/>
  <c r="C89" i="9"/>
  <c r="D89" i="9" s="1"/>
  <c r="C90" i="9"/>
  <c r="D90" i="9" s="1"/>
  <c r="C91" i="9"/>
  <c r="D91" i="9" s="1"/>
  <c r="C92" i="9"/>
  <c r="D92" i="9" s="1"/>
  <c r="C93" i="9"/>
  <c r="D93" i="9" s="1"/>
  <c r="C94" i="9"/>
  <c r="D94" i="9" s="1"/>
  <c r="C95" i="9"/>
  <c r="D95" i="9" s="1"/>
  <c r="C96" i="9"/>
  <c r="D96" i="9" s="1"/>
  <c r="C97" i="9"/>
  <c r="D97" i="9" s="1"/>
  <c r="C98" i="9"/>
  <c r="D98" i="9" s="1"/>
  <c r="C99" i="9"/>
  <c r="D99" i="9" s="1"/>
  <c r="C100" i="9"/>
  <c r="D100" i="9" s="1"/>
  <c r="C101" i="9"/>
  <c r="D101" i="9" s="1"/>
  <c r="C102" i="9"/>
  <c r="D102" i="9" s="1"/>
  <c r="C103" i="9"/>
  <c r="D103" i="9" s="1"/>
  <c r="C104" i="9"/>
  <c r="D104" i="9" s="1"/>
  <c r="C105" i="9"/>
  <c r="D105" i="9" s="1"/>
  <c r="C106" i="9"/>
  <c r="D106" i="9" s="1"/>
  <c r="C107" i="9"/>
  <c r="D107" i="9" s="1"/>
  <c r="C108" i="9"/>
  <c r="D108" i="9" s="1"/>
  <c r="C109" i="9"/>
  <c r="D109" i="9" s="1"/>
  <c r="C110" i="9"/>
  <c r="D110" i="9" s="1"/>
  <c r="C111" i="9"/>
  <c r="D111" i="9" s="1"/>
  <c r="C112" i="9"/>
  <c r="D112" i="9" s="1"/>
  <c r="C113" i="9"/>
  <c r="D113" i="9" s="1"/>
  <c r="C114" i="9"/>
  <c r="D114" i="9" s="1"/>
  <c r="C115" i="9"/>
  <c r="D115" i="9" s="1"/>
  <c r="C116" i="9"/>
  <c r="D116" i="9" s="1"/>
  <c r="C117" i="9"/>
  <c r="D117" i="9" s="1"/>
  <c r="C118" i="9"/>
  <c r="D118" i="9" s="1"/>
  <c r="C119" i="9"/>
  <c r="D119" i="9" s="1"/>
  <c r="C120" i="9"/>
  <c r="D120" i="9" s="1"/>
  <c r="C121" i="9"/>
  <c r="D121" i="9" s="1"/>
  <c r="C122" i="9"/>
  <c r="D122" i="9" s="1"/>
  <c r="C123" i="9"/>
  <c r="D123" i="9" s="1"/>
  <c r="C124" i="9"/>
  <c r="D124" i="9" s="1"/>
  <c r="C125" i="9"/>
  <c r="D125" i="9" s="1"/>
  <c r="C126" i="9"/>
  <c r="D126" i="9" s="1"/>
  <c r="C127" i="9"/>
  <c r="D127" i="9" s="1"/>
  <c r="C128" i="9"/>
  <c r="D128" i="9" s="1"/>
  <c r="C129" i="9"/>
  <c r="D129" i="9" s="1"/>
  <c r="C130" i="9"/>
  <c r="D130" i="9" s="1"/>
  <c r="C131" i="9"/>
  <c r="D131" i="9" s="1"/>
  <c r="C132" i="9"/>
  <c r="D132" i="9" s="1"/>
  <c r="C133" i="9"/>
  <c r="D133" i="9" s="1"/>
  <c r="C134" i="9"/>
  <c r="D134" i="9" s="1"/>
  <c r="C135" i="9"/>
  <c r="D135" i="9" s="1"/>
  <c r="C136" i="9"/>
  <c r="D136" i="9" s="1"/>
  <c r="C137" i="9"/>
  <c r="D137" i="9" s="1"/>
  <c r="C138" i="9"/>
  <c r="D138" i="9" s="1"/>
  <c r="C139" i="9"/>
  <c r="D139" i="9" s="1"/>
  <c r="C140" i="9"/>
  <c r="D140" i="9" s="1"/>
  <c r="C141" i="9"/>
  <c r="D141" i="9" s="1"/>
  <c r="C142" i="9"/>
  <c r="D142" i="9" s="1"/>
  <c r="C143" i="9"/>
  <c r="D143" i="9" s="1"/>
  <c r="C144" i="9"/>
  <c r="D144" i="9" s="1"/>
  <c r="C145" i="9"/>
  <c r="D145" i="9" s="1"/>
  <c r="C146" i="9"/>
  <c r="D146" i="9" s="1"/>
  <c r="C147" i="9"/>
  <c r="D147" i="9" s="1"/>
  <c r="C148" i="9"/>
  <c r="D148" i="9" s="1"/>
  <c r="C149" i="9"/>
  <c r="D149" i="9" s="1"/>
  <c r="C150" i="9"/>
  <c r="D150" i="9" s="1"/>
  <c r="C151" i="9"/>
  <c r="D151" i="9" s="1"/>
  <c r="C152" i="9"/>
  <c r="D152" i="9" s="1"/>
  <c r="C153" i="9"/>
  <c r="D153" i="9" s="1"/>
  <c r="C154" i="9"/>
  <c r="D154" i="9" s="1"/>
  <c r="C155" i="9"/>
  <c r="D155" i="9" s="1"/>
  <c r="C156" i="9"/>
  <c r="D156" i="9" s="1"/>
  <c r="C157" i="9"/>
  <c r="D157" i="9" s="1"/>
  <c r="C158" i="9"/>
  <c r="D158" i="9" s="1"/>
  <c r="C159" i="9"/>
  <c r="D159" i="9" s="1"/>
  <c r="C160" i="9"/>
  <c r="D160" i="9" s="1"/>
  <c r="C161" i="9"/>
  <c r="D161" i="9" s="1"/>
  <c r="C162" i="9"/>
  <c r="D162" i="9" s="1"/>
  <c r="C163" i="9"/>
  <c r="D163" i="9" s="1"/>
  <c r="C164" i="9"/>
  <c r="D164" i="9" s="1"/>
  <c r="C165" i="9"/>
  <c r="D165" i="9" s="1"/>
  <c r="C166" i="9"/>
  <c r="D166" i="9" s="1"/>
  <c r="C167" i="9"/>
  <c r="D167" i="9" s="1"/>
  <c r="C168" i="9"/>
  <c r="D168" i="9" s="1"/>
  <c r="C169" i="9"/>
  <c r="D169" i="9" s="1"/>
  <c r="C170" i="9"/>
  <c r="D170" i="9" s="1"/>
  <c r="C171" i="9"/>
  <c r="D171" i="9" s="1"/>
  <c r="C172" i="9"/>
  <c r="D172" i="9" s="1"/>
  <c r="C173" i="9"/>
  <c r="D173" i="9" s="1"/>
  <c r="C174" i="9"/>
  <c r="D174" i="9" s="1"/>
  <c r="C175" i="9"/>
  <c r="D175" i="9" s="1"/>
  <c r="C176" i="9"/>
  <c r="D176" i="9" s="1"/>
  <c r="C177" i="9"/>
  <c r="D177" i="9" s="1"/>
  <c r="C178" i="9"/>
  <c r="D178" i="9" s="1"/>
  <c r="C179" i="9"/>
  <c r="D179" i="9" s="1"/>
  <c r="C180" i="9"/>
  <c r="D180" i="9" s="1"/>
  <c r="C181" i="9"/>
  <c r="D181" i="9" s="1"/>
  <c r="C182" i="9"/>
  <c r="D182" i="9" s="1"/>
  <c r="C183" i="9"/>
  <c r="D183" i="9" s="1"/>
  <c r="C184" i="9"/>
  <c r="D184" i="9" s="1"/>
  <c r="C185" i="9"/>
  <c r="D185" i="9" s="1"/>
  <c r="C186" i="9"/>
  <c r="D186" i="9" s="1"/>
  <c r="C187" i="9"/>
  <c r="D187" i="9" s="1"/>
  <c r="C188" i="9"/>
  <c r="D188" i="9" s="1"/>
  <c r="C189" i="9"/>
  <c r="D189" i="9" s="1"/>
  <c r="C190" i="9"/>
  <c r="D190" i="9" s="1"/>
  <c r="C191" i="9"/>
  <c r="D191" i="9" s="1"/>
  <c r="C192" i="9"/>
  <c r="D192" i="9" s="1"/>
  <c r="C193" i="9"/>
  <c r="D193" i="9" s="1"/>
  <c r="C194" i="9"/>
  <c r="D194" i="9" s="1"/>
  <c r="C195" i="9"/>
  <c r="D195" i="9" s="1"/>
  <c r="C196" i="9"/>
  <c r="D196" i="9" s="1"/>
  <c r="C197" i="9"/>
  <c r="D197" i="9" s="1"/>
  <c r="C198" i="9"/>
  <c r="D198" i="9" s="1"/>
  <c r="C199" i="9"/>
  <c r="D199" i="9" s="1"/>
  <c r="C200" i="9"/>
  <c r="D200" i="9" s="1"/>
  <c r="C201" i="9"/>
  <c r="D201" i="9" s="1"/>
  <c r="C202" i="9"/>
  <c r="D202" i="9" s="1"/>
  <c r="C203" i="9"/>
  <c r="D203" i="9" s="1"/>
  <c r="C204" i="9"/>
  <c r="D204" i="9" s="1"/>
  <c r="C205" i="9"/>
  <c r="D205" i="9" s="1"/>
  <c r="C206" i="9"/>
  <c r="D206" i="9" s="1"/>
  <c r="C207" i="9"/>
  <c r="D207" i="9" s="1"/>
  <c r="C208" i="9"/>
  <c r="D208" i="9" s="1"/>
  <c r="C209" i="9"/>
  <c r="D209" i="9" s="1"/>
  <c r="C210" i="9"/>
  <c r="D210" i="9" s="1"/>
  <c r="C211" i="9"/>
  <c r="D211" i="9" s="1"/>
  <c r="C212" i="9"/>
  <c r="D212" i="9" s="1"/>
  <c r="C213" i="9"/>
  <c r="D213" i="9" s="1"/>
  <c r="C214" i="9"/>
  <c r="D214" i="9" s="1"/>
  <c r="C215" i="9"/>
  <c r="D215" i="9" s="1"/>
  <c r="C216" i="9"/>
  <c r="D216" i="9" s="1"/>
  <c r="C217" i="9"/>
  <c r="D217" i="9" s="1"/>
  <c r="C218" i="9"/>
  <c r="D218" i="9" s="1"/>
  <c r="C219" i="9"/>
  <c r="D219" i="9" s="1"/>
  <c r="C220" i="9"/>
  <c r="D220" i="9" s="1"/>
  <c r="C221" i="9"/>
  <c r="D221" i="9" s="1"/>
  <c r="C222" i="9"/>
  <c r="D222" i="9" s="1"/>
  <c r="C223" i="9"/>
  <c r="D223" i="9" s="1"/>
  <c r="C224" i="9"/>
  <c r="D224" i="9" s="1"/>
  <c r="C225" i="9"/>
  <c r="D225" i="9" s="1"/>
  <c r="C226" i="9"/>
  <c r="D226" i="9" s="1"/>
  <c r="C227" i="9"/>
  <c r="D227" i="9" s="1"/>
  <c r="C228" i="9"/>
  <c r="D228" i="9" s="1"/>
  <c r="C229" i="9"/>
  <c r="D229" i="9" s="1"/>
  <c r="C230" i="9"/>
  <c r="D230" i="9" s="1"/>
  <c r="C231" i="9"/>
  <c r="D231" i="9" s="1"/>
  <c r="C232" i="9"/>
  <c r="D232" i="9" s="1"/>
  <c r="C233" i="9"/>
  <c r="D233" i="9" s="1"/>
  <c r="C234" i="9"/>
  <c r="D234" i="9" s="1"/>
  <c r="C235" i="9"/>
  <c r="D235" i="9" s="1"/>
  <c r="C236" i="9"/>
  <c r="D236" i="9" s="1"/>
  <c r="C237" i="9"/>
  <c r="D237" i="9" s="1"/>
  <c r="C238" i="9"/>
  <c r="D238" i="9" s="1"/>
  <c r="C239" i="9"/>
  <c r="D239" i="9" s="1"/>
  <c r="C240" i="9"/>
  <c r="D240" i="9" s="1"/>
  <c r="C241" i="9"/>
  <c r="D241" i="9" s="1"/>
  <c r="C242" i="9"/>
  <c r="D242" i="9" s="1"/>
  <c r="C243" i="9"/>
  <c r="D243" i="9" s="1"/>
  <c r="C244" i="9"/>
  <c r="D244" i="9" s="1"/>
  <c r="C245" i="9"/>
  <c r="D245" i="9" s="1"/>
  <c r="C246" i="9"/>
  <c r="D246" i="9" s="1"/>
  <c r="C247" i="9"/>
  <c r="D247" i="9" s="1"/>
  <c r="C248" i="9"/>
  <c r="D248" i="9" s="1"/>
  <c r="C249" i="9"/>
  <c r="D249" i="9" s="1"/>
  <c r="C250" i="9"/>
  <c r="D250" i="9" s="1"/>
  <c r="C251" i="9"/>
  <c r="D251" i="9" s="1"/>
  <c r="C252" i="9"/>
  <c r="D252" i="9" s="1"/>
  <c r="C253" i="9"/>
  <c r="D253" i="9" s="1"/>
  <c r="C254" i="9"/>
  <c r="D254" i="9" s="1"/>
  <c r="C255" i="9"/>
  <c r="D255" i="9" s="1"/>
  <c r="C256" i="9"/>
  <c r="D256" i="9" s="1"/>
  <c r="C257" i="9"/>
  <c r="D257" i="9" s="1"/>
  <c r="C258" i="9"/>
  <c r="D258" i="9" s="1"/>
  <c r="C259" i="9"/>
  <c r="D259" i="9" s="1"/>
  <c r="C260" i="9"/>
  <c r="D260" i="9" s="1"/>
  <c r="C261" i="9"/>
  <c r="D261" i="9" s="1"/>
  <c r="C262" i="9"/>
  <c r="D262" i="9" s="1"/>
  <c r="C263" i="9"/>
  <c r="D263" i="9" s="1"/>
  <c r="C264" i="9"/>
  <c r="D264" i="9" s="1"/>
  <c r="C265" i="9"/>
  <c r="D265" i="9" s="1"/>
  <c r="C266" i="9"/>
  <c r="D266" i="9" s="1"/>
  <c r="C267" i="9"/>
  <c r="D267" i="9" s="1"/>
  <c r="C268" i="9"/>
  <c r="D268" i="9" s="1"/>
  <c r="C269" i="9"/>
  <c r="D269" i="9" s="1"/>
  <c r="C270" i="9"/>
  <c r="D270" i="9" s="1"/>
  <c r="C271" i="9"/>
  <c r="D271" i="9" s="1"/>
  <c r="C272" i="9"/>
  <c r="D272" i="9" s="1"/>
  <c r="C273" i="9"/>
  <c r="D273" i="9" s="1"/>
  <c r="C274" i="9"/>
  <c r="D274" i="9" s="1"/>
  <c r="C275" i="9"/>
  <c r="D275" i="9" s="1"/>
  <c r="C276" i="9"/>
  <c r="D276" i="9" s="1"/>
  <c r="C277" i="9"/>
  <c r="D277" i="9" s="1"/>
  <c r="C278" i="9"/>
  <c r="D278" i="9" s="1"/>
  <c r="C279" i="9"/>
  <c r="D279" i="9" s="1"/>
  <c r="C280" i="9"/>
  <c r="D280" i="9" s="1"/>
  <c r="C281" i="9"/>
  <c r="D281" i="9" s="1"/>
  <c r="C282" i="9"/>
  <c r="D282" i="9" s="1"/>
  <c r="C283" i="9"/>
  <c r="D283" i="9" s="1"/>
  <c r="C284" i="9"/>
  <c r="D284" i="9" s="1"/>
  <c r="C285" i="9"/>
  <c r="D285" i="9" s="1"/>
  <c r="C286" i="9"/>
  <c r="D286" i="9" s="1"/>
  <c r="C287" i="9"/>
  <c r="D287" i="9" s="1"/>
  <c r="C288" i="9"/>
  <c r="D288" i="9" s="1"/>
  <c r="C289" i="9"/>
  <c r="D289" i="9" s="1"/>
  <c r="C290" i="9"/>
  <c r="D290" i="9" s="1"/>
  <c r="C291" i="9"/>
  <c r="D291" i="9" s="1"/>
  <c r="C292" i="9"/>
  <c r="D292" i="9" s="1"/>
  <c r="C293" i="9"/>
  <c r="D293" i="9" s="1"/>
  <c r="C294" i="9"/>
  <c r="D294" i="9" s="1"/>
  <c r="C295" i="9"/>
  <c r="D295" i="9" s="1"/>
  <c r="C296" i="9"/>
  <c r="D296" i="9" s="1"/>
  <c r="C297" i="9"/>
  <c r="D297" i="9" s="1"/>
  <c r="C298" i="9"/>
  <c r="D298" i="9" s="1"/>
  <c r="C299" i="9"/>
  <c r="D299" i="9" s="1"/>
  <c r="C300" i="9"/>
  <c r="D300" i="9" s="1"/>
  <c r="C301" i="9"/>
  <c r="D301" i="9" s="1"/>
  <c r="C302" i="9"/>
  <c r="D302" i="9" s="1"/>
  <c r="C303" i="9"/>
  <c r="D303" i="9" s="1"/>
  <c r="C304" i="9"/>
  <c r="D304" i="9" s="1"/>
  <c r="C305" i="9"/>
  <c r="D305" i="9" s="1"/>
  <c r="C306" i="9"/>
  <c r="D306" i="9" s="1"/>
  <c r="C307" i="9"/>
  <c r="D307" i="9" s="1"/>
  <c r="C308" i="9"/>
  <c r="D308" i="9" s="1"/>
  <c r="C309" i="9"/>
  <c r="D309" i="9" s="1"/>
  <c r="C310" i="9"/>
  <c r="D310" i="9" s="1"/>
  <c r="C311" i="9"/>
  <c r="D311" i="9" s="1"/>
  <c r="C312" i="9"/>
  <c r="D312" i="9" s="1"/>
  <c r="C313" i="9"/>
  <c r="D313" i="9" s="1"/>
  <c r="C314" i="9"/>
  <c r="D314" i="9" s="1"/>
  <c r="C315" i="9"/>
  <c r="D315" i="9" s="1"/>
  <c r="C316" i="9"/>
  <c r="D316" i="9" s="1"/>
  <c r="C317" i="9"/>
  <c r="D317" i="9" s="1"/>
  <c r="C318" i="9"/>
  <c r="D318" i="9" s="1"/>
  <c r="C319" i="9"/>
  <c r="D319" i="9" s="1"/>
  <c r="C320" i="9"/>
  <c r="D320" i="9" s="1"/>
  <c r="C321" i="9"/>
  <c r="D321" i="9" s="1"/>
  <c r="C322" i="9"/>
  <c r="D322" i="9" s="1"/>
  <c r="C323" i="9"/>
  <c r="D323" i="9" s="1"/>
  <c r="C324" i="9"/>
  <c r="D324" i="9" s="1"/>
  <c r="C325" i="9"/>
  <c r="D325" i="9" s="1"/>
  <c r="C326" i="9"/>
  <c r="D326" i="9" s="1"/>
  <c r="C327" i="9"/>
  <c r="D327" i="9" s="1"/>
  <c r="C328" i="9"/>
  <c r="D328" i="9" s="1"/>
  <c r="C329" i="9"/>
  <c r="D329" i="9" s="1"/>
  <c r="C330" i="9"/>
  <c r="D330" i="9" s="1"/>
  <c r="C331" i="9"/>
  <c r="D331" i="9" s="1"/>
  <c r="C332" i="9"/>
  <c r="D332" i="9" s="1"/>
  <c r="C333" i="9"/>
  <c r="D333" i="9" s="1"/>
  <c r="C334" i="9"/>
  <c r="D334" i="9" s="1"/>
  <c r="C335" i="9"/>
  <c r="D335" i="9" s="1"/>
  <c r="C336" i="9"/>
  <c r="D336" i="9" s="1"/>
  <c r="C337" i="9"/>
  <c r="D337" i="9" s="1"/>
  <c r="C338" i="9"/>
  <c r="D338" i="9" s="1"/>
  <c r="C339" i="9"/>
  <c r="D339" i="9" s="1"/>
  <c r="C340" i="9"/>
  <c r="D340" i="9" s="1"/>
  <c r="C341" i="9"/>
  <c r="D341" i="9" s="1"/>
  <c r="C342" i="9"/>
  <c r="D342" i="9" s="1"/>
  <c r="C343" i="9"/>
  <c r="D343" i="9" s="1"/>
  <c r="C344" i="9"/>
  <c r="D344" i="9" s="1"/>
  <c r="C345" i="9"/>
  <c r="D345" i="9" s="1"/>
  <c r="C346" i="9"/>
  <c r="D346" i="9" s="1"/>
  <c r="C347" i="9"/>
  <c r="D347" i="9" s="1"/>
  <c r="C348" i="9"/>
  <c r="D348" i="9" s="1"/>
  <c r="C349" i="9"/>
  <c r="D349" i="9" s="1"/>
  <c r="C350" i="9"/>
  <c r="D350" i="9" s="1"/>
  <c r="C351" i="9"/>
  <c r="D351" i="9" s="1"/>
  <c r="C352" i="9"/>
  <c r="D352" i="9" s="1"/>
  <c r="C353" i="9"/>
  <c r="D353" i="9" s="1"/>
  <c r="C354" i="9"/>
  <c r="D354" i="9" s="1"/>
  <c r="C355" i="9"/>
  <c r="D355" i="9" s="1"/>
  <c r="C356" i="9"/>
  <c r="D356" i="9" s="1"/>
  <c r="C357" i="9"/>
  <c r="D357" i="9" s="1"/>
  <c r="C358" i="9"/>
  <c r="D358" i="9" s="1"/>
  <c r="C359" i="9"/>
  <c r="D359" i="9" s="1"/>
  <c r="C360" i="9"/>
  <c r="D360" i="9" s="1"/>
  <c r="C361" i="9"/>
  <c r="D361" i="9" s="1"/>
  <c r="C362" i="9"/>
  <c r="D362" i="9" s="1"/>
  <c r="C363" i="9"/>
  <c r="D363" i="9" s="1"/>
  <c r="C364" i="9"/>
  <c r="D364" i="9" s="1"/>
  <c r="C365" i="9"/>
  <c r="D365" i="9" s="1"/>
  <c r="C366" i="9"/>
  <c r="D366" i="9" s="1"/>
  <c r="C367" i="9"/>
  <c r="D367" i="9" s="1"/>
  <c r="C368" i="9"/>
  <c r="D368" i="9" s="1"/>
  <c r="C369" i="9"/>
  <c r="D369" i="9" s="1"/>
  <c r="C370" i="9"/>
  <c r="D370" i="9" s="1"/>
  <c r="C371" i="9"/>
  <c r="D371" i="9" s="1"/>
  <c r="C372" i="9"/>
  <c r="D372" i="9" s="1"/>
  <c r="C373" i="9"/>
  <c r="D373" i="9" s="1"/>
  <c r="C374" i="9"/>
  <c r="D374" i="9" s="1"/>
  <c r="C375" i="9"/>
  <c r="D375" i="9" s="1"/>
  <c r="C376" i="9"/>
  <c r="D376" i="9" s="1"/>
  <c r="C377" i="9"/>
  <c r="D377" i="9" s="1"/>
  <c r="C378" i="9"/>
  <c r="D378" i="9" s="1"/>
  <c r="C379" i="9"/>
  <c r="D379" i="9" s="1"/>
  <c r="C380" i="9"/>
  <c r="D380" i="9" s="1"/>
  <c r="C381" i="9"/>
  <c r="D381" i="9" s="1"/>
  <c r="C382" i="9"/>
  <c r="D382" i="9" s="1"/>
  <c r="C383" i="9"/>
  <c r="D383" i="9" s="1"/>
  <c r="C384" i="9"/>
  <c r="D384" i="9" s="1"/>
  <c r="C385" i="9"/>
  <c r="D385" i="9" s="1"/>
  <c r="C386" i="9"/>
  <c r="D386" i="9" s="1"/>
  <c r="C387" i="9"/>
  <c r="D387" i="9" s="1"/>
  <c r="C388" i="9"/>
  <c r="D388" i="9" s="1"/>
  <c r="C389" i="9"/>
  <c r="D389" i="9" s="1"/>
  <c r="C390" i="9"/>
  <c r="D390" i="9" s="1"/>
  <c r="C391" i="9"/>
  <c r="D391" i="9" s="1"/>
  <c r="C392" i="9"/>
  <c r="D392" i="9" s="1"/>
  <c r="C393" i="9"/>
  <c r="D393" i="9" s="1"/>
  <c r="C394" i="9"/>
  <c r="D394" i="9" s="1"/>
  <c r="C395" i="9"/>
  <c r="D395" i="9" s="1"/>
  <c r="C396" i="9"/>
  <c r="D396" i="9" s="1"/>
  <c r="C397" i="9"/>
  <c r="D397" i="9" s="1"/>
  <c r="C398" i="9"/>
  <c r="D398" i="9" s="1"/>
  <c r="C399" i="9"/>
  <c r="D399" i="9" s="1"/>
  <c r="C400" i="9"/>
  <c r="D400" i="9" s="1"/>
  <c r="C401" i="9"/>
  <c r="D401" i="9" s="1"/>
  <c r="C402" i="9"/>
  <c r="D402" i="9" s="1"/>
  <c r="C403" i="9"/>
  <c r="D403" i="9" s="1"/>
  <c r="C404" i="9"/>
  <c r="D404" i="9" s="1"/>
  <c r="C405" i="9"/>
  <c r="D405" i="9" s="1"/>
  <c r="C406" i="9"/>
  <c r="D406" i="9" s="1"/>
  <c r="C407" i="9"/>
  <c r="D407" i="9" s="1"/>
  <c r="C408" i="9"/>
  <c r="D408" i="9" s="1"/>
  <c r="C409" i="9"/>
  <c r="D409" i="9" s="1"/>
  <c r="C410" i="9"/>
  <c r="D410" i="9" s="1"/>
  <c r="C411" i="9"/>
  <c r="D411" i="9" s="1"/>
  <c r="C412" i="9"/>
  <c r="D412" i="9" s="1"/>
  <c r="C413" i="9"/>
  <c r="D413" i="9" s="1"/>
  <c r="C414" i="9"/>
  <c r="D414" i="9" s="1"/>
  <c r="C415" i="9"/>
  <c r="D415" i="9" s="1"/>
  <c r="C416" i="9"/>
  <c r="D416" i="9" s="1"/>
  <c r="C417" i="9"/>
  <c r="D417" i="9" s="1"/>
  <c r="C418" i="9"/>
  <c r="D418" i="9" s="1"/>
  <c r="C419" i="9"/>
  <c r="D419" i="9" s="1"/>
  <c r="C420" i="9"/>
  <c r="D420" i="9" s="1"/>
  <c r="C421" i="9"/>
  <c r="D421" i="9" s="1"/>
  <c r="C422" i="9"/>
  <c r="D422" i="9" s="1"/>
  <c r="C423" i="9"/>
  <c r="D423" i="9" s="1"/>
  <c r="C424" i="9"/>
  <c r="D424" i="9" s="1"/>
  <c r="C425" i="9"/>
  <c r="D425" i="9" s="1"/>
  <c r="C426" i="9"/>
  <c r="D426" i="9" s="1"/>
  <c r="C427" i="9"/>
  <c r="D427" i="9" s="1"/>
  <c r="C428" i="9"/>
  <c r="D428" i="9" s="1"/>
  <c r="C429" i="9"/>
  <c r="D429" i="9" s="1"/>
  <c r="C430" i="9"/>
  <c r="D430" i="9" s="1"/>
  <c r="C431" i="9"/>
  <c r="D431" i="9" s="1"/>
  <c r="C432" i="9"/>
  <c r="D432" i="9" s="1"/>
  <c r="C433" i="9"/>
  <c r="D433" i="9" s="1"/>
  <c r="C434" i="9"/>
  <c r="D434" i="9" s="1"/>
  <c r="C435" i="9"/>
  <c r="D435" i="9" s="1"/>
  <c r="C436" i="9"/>
  <c r="D436" i="9" s="1"/>
  <c r="C437" i="9"/>
  <c r="D437" i="9" s="1"/>
  <c r="C438" i="9"/>
  <c r="D438" i="9" s="1"/>
  <c r="C439" i="9"/>
  <c r="D439" i="9" s="1"/>
  <c r="C440" i="9"/>
  <c r="D440" i="9" s="1"/>
  <c r="C441" i="9"/>
  <c r="D441" i="9" s="1"/>
  <c r="C442" i="9"/>
  <c r="D442" i="9" s="1"/>
  <c r="C443" i="9"/>
  <c r="D443" i="9" s="1"/>
  <c r="C444" i="9"/>
  <c r="D444" i="9" s="1"/>
  <c r="C445" i="9"/>
  <c r="D445" i="9" s="1"/>
  <c r="C446" i="9"/>
  <c r="D446" i="9" s="1"/>
  <c r="C447" i="9"/>
  <c r="D447" i="9" s="1"/>
  <c r="C448" i="9"/>
  <c r="D448" i="9" s="1"/>
  <c r="C449" i="9"/>
  <c r="D449" i="9" s="1"/>
  <c r="C450" i="9"/>
  <c r="D450" i="9" s="1"/>
  <c r="C451" i="9"/>
  <c r="D451" i="9" s="1"/>
  <c r="C452" i="9"/>
  <c r="D452" i="9" s="1"/>
  <c r="C453" i="9"/>
  <c r="D453" i="9" s="1"/>
  <c r="C454" i="9"/>
  <c r="D454" i="9" s="1"/>
  <c r="C455" i="9"/>
  <c r="D455" i="9" s="1"/>
  <c r="C456" i="9"/>
  <c r="D456" i="9" s="1"/>
  <c r="C457" i="9"/>
  <c r="D457" i="9" s="1"/>
  <c r="C458" i="9"/>
  <c r="D458" i="9" s="1"/>
  <c r="C459" i="9"/>
  <c r="D459" i="9" s="1"/>
  <c r="C460" i="9"/>
  <c r="D460" i="9" s="1"/>
  <c r="C461" i="9"/>
  <c r="D461" i="9" s="1"/>
  <c r="C462" i="9"/>
  <c r="D462" i="9" s="1"/>
  <c r="C463" i="9"/>
  <c r="D463" i="9" s="1"/>
  <c r="C464" i="9"/>
  <c r="D464" i="9" s="1"/>
  <c r="C465" i="9"/>
  <c r="D465" i="9" s="1"/>
  <c r="C466" i="9"/>
  <c r="D466" i="9" s="1"/>
  <c r="C467" i="9"/>
  <c r="D467" i="9" s="1"/>
  <c r="C468" i="9"/>
  <c r="D468" i="9" s="1"/>
  <c r="C469" i="9"/>
  <c r="D469" i="9" s="1"/>
  <c r="C470" i="9"/>
  <c r="D470" i="9" s="1"/>
  <c r="C471" i="9"/>
  <c r="D471" i="9" s="1"/>
  <c r="C472" i="9"/>
  <c r="D472" i="9" s="1"/>
  <c r="C473" i="9"/>
  <c r="D473" i="9" s="1"/>
  <c r="C474" i="9"/>
  <c r="D474" i="9" s="1"/>
  <c r="C475" i="9"/>
  <c r="D475" i="9" s="1"/>
  <c r="C476" i="9"/>
  <c r="D476" i="9" s="1"/>
  <c r="C477" i="9"/>
  <c r="D477" i="9" s="1"/>
  <c r="C478" i="9"/>
  <c r="D478" i="9" s="1"/>
  <c r="C479" i="9"/>
  <c r="D479" i="9" s="1"/>
  <c r="C480" i="9"/>
  <c r="D480" i="9" s="1"/>
  <c r="C481" i="9"/>
  <c r="D481" i="9" s="1"/>
  <c r="C482" i="9"/>
  <c r="D482" i="9" s="1"/>
  <c r="C483" i="9"/>
  <c r="D483" i="9" s="1"/>
  <c r="C484" i="9"/>
  <c r="D484" i="9" s="1"/>
  <c r="C485" i="9"/>
  <c r="D485" i="9" s="1"/>
  <c r="C486" i="9"/>
  <c r="D486" i="9" s="1"/>
  <c r="C487" i="9"/>
  <c r="D487" i="9" s="1"/>
  <c r="C488" i="9"/>
  <c r="D488" i="9" s="1"/>
  <c r="C489" i="9"/>
  <c r="D489" i="9" s="1"/>
  <c r="C490" i="9"/>
  <c r="D490" i="9" s="1"/>
  <c r="C491" i="9"/>
  <c r="D491" i="9" s="1"/>
  <c r="C492" i="9"/>
  <c r="D492" i="9" s="1"/>
  <c r="C493" i="9"/>
  <c r="D493" i="9" s="1"/>
  <c r="C494" i="9"/>
  <c r="D494" i="9" s="1"/>
  <c r="C495" i="9"/>
  <c r="D495" i="9" s="1"/>
  <c r="C496" i="9"/>
  <c r="D496" i="9" s="1"/>
  <c r="C497" i="9"/>
  <c r="D497" i="9" s="1"/>
  <c r="C498" i="9"/>
  <c r="D498" i="9" s="1"/>
  <c r="C499" i="9"/>
  <c r="D499" i="9" s="1"/>
  <c r="C500" i="9"/>
  <c r="D500" i="9" s="1"/>
  <c r="C501" i="9"/>
  <c r="D501" i="9" s="1"/>
  <c r="C502" i="9"/>
  <c r="D502" i="9" s="1"/>
  <c r="C503" i="9"/>
  <c r="D503" i="9" s="1"/>
  <c r="C504" i="9"/>
  <c r="D504" i="9" s="1"/>
  <c r="C505" i="9"/>
  <c r="D505" i="9" s="1"/>
  <c r="C506" i="9"/>
  <c r="D506" i="9" s="1"/>
  <c r="C507" i="9"/>
  <c r="D507" i="9" s="1"/>
  <c r="C508" i="9"/>
  <c r="D508" i="9" s="1"/>
  <c r="C509" i="9"/>
  <c r="D509" i="9" s="1"/>
  <c r="C510" i="9"/>
  <c r="D510" i="9" s="1"/>
  <c r="C511" i="9"/>
  <c r="D511" i="9" s="1"/>
  <c r="C512" i="9"/>
  <c r="D512" i="9" s="1"/>
  <c r="C513" i="9"/>
  <c r="D513" i="9" s="1"/>
  <c r="C514" i="9"/>
  <c r="D514" i="9" s="1"/>
  <c r="C515" i="9"/>
  <c r="D515" i="9" s="1"/>
  <c r="C516" i="9"/>
  <c r="D516" i="9" s="1"/>
  <c r="C517" i="9"/>
  <c r="D517" i="9" s="1"/>
  <c r="C518" i="9"/>
  <c r="D518" i="9" s="1"/>
  <c r="C519" i="9"/>
  <c r="D519" i="9" s="1"/>
  <c r="C520" i="9"/>
  <c r="D520" i="9" s="1"/>
  <c r="C521" i="9"/>
  <c r="D521" i="9" s="1"/>
  <c r="C522" i="9"/>
  <c r="D522" i="9" s="1"/>
  <c r="C523" i="9"/>
  <c r="D523" i="9" s="1"/>
  <c r="C524" i="9"/>
  <c r="D524" i="9" s="1"/>
  <c r="C525" i="9"/>
  <c r="D525" i="9" s="1"/>
  <c r="C526" i="9"/>
  <c r="D526" i="9" s="1"/>
  <c r="C527" i="9"/>
  <c r="D527" i="9" s="1"/>
  <c r="C528" i="9"/>
  <c r="D528" i="9" s="1"/>
  <c r="C529" i="9"/>
  <c r="D529" i="9" s="1"/>
  <c r="C530" i="9"/>
  <c r="D530" i="9" s="1"/>
  <c r="C531" i="9"/>
  <c r="D531" i="9" s="1"/>
  <c r="C532" i="9"/>
  <c r="D532" i="9" s="1"/>
  <c r="C533" i="9"/>
  <c r="D533" i="9" s="1"/>
  <c r="C534" i="9"/>
  <c r="D534" i="9" s="1"/>
  <c r="C535" i="9"/>
  <c r="D535" i="9" s="1"/>
  <c r="C536" i="9"/>
  <c r="D536" i="9" s="1"/>
  <c r="C537" i="9"/>
  <c r="D537" i="9" s="1"/>
  <c r="C538" i="9"/>
  <c r="D538" i="9" s="1"/>
  <c r="C539" i="9"/>
  <c r="D539" i="9" s="1"/>
  <c r="C540" i="9"/>
  <c r="D540" i="9" s="1"/>
  <c r="C541" i="9"/>
  <c r="D541" i="9" s="1"/>
  <c r="C542" i="9"/>
  <c r="D542" i="9" s="1"/>
  <c r="C543" i="9"/>
  <c r="D543" i="9" s="1"/>
  <c r="C544" i="9"/>
  <c r="D544" i="9" s="1"/>
  <c r="C545" i="9"/>
  <c r="D545" i="9" s="1"/>
  <c r="C546" i="9"/>
  <c r="D546" i="9" s="1"/>
  <c r="C547" i="9"/>
  <c r="D547" i="9" s="1"/>
  <c r="C548" i="9"/>
  <c r="D548" i="9" s="1"/>
  <c r="C549" i="9"/>
  <c r="D549" i="9" s="1"/>
  <c r="C550" i="9"/>
  <c r="D550" i="9" s="1"/>
  <c r="C551" i="9"/>
  <c r="D551" i="9" s="1"/>
  <c r="C552" i="9"/>
  <c r="D552" i="9" s="1"/>
  <c r="C553" i="9"/>
  <c r="D553" i="9" s="1"/>
  <c r="C554" i="9"/>
  <c r="D554" i="9" s="1"/>
  <c r="C555" i="9"/>
  <c r="D555" i="9" s="1"/>
  <c r="C556" i="9"/>
  <c r="D556" i="9" s="1"/>
  <c r="C557" i="9"/>
  <c r="D557" i="9" s="1"/>
  <c r="C558" i="9"/>
  <c r="D558" i="9" s="1"/>
  <c r="C559" i="9"/>
  <c r="D559" i="9" s="1"/>
  <c r="C560" i="9"/>
  <c r="D560" i="9" s="1"/>
  <c r="C561" i="9"/>
  <c r="D561" i="9" s="1"/>
  <c r="C562" i="9"/>
  <c r="D562" i="9" s="1"/>
  <c r="C563" i="9"/>
  <c r="D563" i="9" s="1"/>
  <c r="C564" i="9"/>
  <c r="D564" i="9" s="1"/>
  <c r="C565" i="9"/>
  <c r="D565" i="9" s="1"/>
  <c r="C566" i="9"/>
  <c r="D566" i="9" s="1"/>
  <c r="C567" i="9"/>
  <c r="D567" i="9" s="1"/>
  <c r="C568" i="9"/>
  <c r="D568" i="9" s="1"/>
  <c r="C569" i="9"/>
  <c r="D569" i="9" s="1"/>
  <c r="C570" i="9"/>
  <c r="D570" i="9" s="1"/>
  <c r="C571" i="9"/>
  <c r="D571" i="9" s="1"/>
  <c r="C572" i="9"/>
  <c r="D572" i="9" s="1"/>
  <c r="C573" i="9"/>
  <c r="D573" i="9" s="1"/>
  <c r="C574" i="9"/>
  <c r="D574" i="9" s="1"/>
  <c r="C575" i="9"/>
  <c r="D575" i="9" s="1"/>
  <c r="C576" i="9"/>
  <c r="D576" i="9" s="1"/>
  <c r="C577" i="9"/>
  <c r="D577" i="9" s="1"/>
  <c r="C578" i="9"/>
  <c r="D578" i="9" s="1"/>
  <c r="C579" i="9"/>
  <c r="D579" i="9" s="1"/>
  <c r="C580" i="9"/>
  <c r="D580" i="9" s="1"/>
  <c r="C581" i="9"/>
  <c r="D581" i="9" s="1"/>
  <c r="C582" i="9"/>
  <c r="D582" i="9" s="1"/>
  <c r="C583" i="9"/>
  <c r="D583" i="9" s="1"/>
  <c r="C584" i="9"/>
  <c r="D584" i="9" s="1"/>
  <c r="C585" i="9"/>
  <c r="D585" i="9" s="1"/>
  <c r="C586" i="9"/>
  <c r="D586" i="9" s="1"/>
  <c r="C587" i="9"/>
  <c r="D587" i="9" s="1"/>
  <c r="C588" i="9"/>
  <c r="D588" i="9" s="1"/>
  <c r="C589" i="9"/>
  <c r="D589" i="9" s="1"/>
  <c r="C590" i="9"/>
  <c r="D590" i="9" s="1"/>
  <c r="C591" i="9"/>
  <c r="D591" i="9" s="1"/>
  <c r="C592" i="9"/>
  <c r="D592" i="9" s="1"/>
  <c r="C593" i="9"/>
  <c r="D593" i="9" s="1"/>
  <c r="C594" i="9"/>
  <c r="D594" i="9" s="1"/>
  <c r="C595" i="9"/>
  <c r="D595" i="9" s="1"/>
  <c r="C596" i="9"/>
  <c r="D596" i="9" s="1"/>
  <c r="C597" i="9"/>
  <c r="D597" i="9" s="1"/>
  <c r="C598" i="9"/>
  <c r="D598" i="9" s="1"/>
  <c r="C599" i="9"/>
  <c r="D599" i="9" s="1"/>
  <c r="C600" i="9"/>
  <c r="D600" i="9" s="1"/>
  <c r="C601" i="9"/>
  <c r="D601" i="9" s="1"/>
  <c r="C602" i="9"/>
  <c r="D602" i="9" s="1"/>
  <c r="C603" i="9"/>
  <c r="D603" i="9" s="1"/>
  <c r="C604" i="9"/>
  <c r="D604" i="9" s="1"/>
  <c r="C605" i="9"/>
  <c r="D605" i="9" s="1"/>
  <c r="C606" i="9"/>
  <c r="D606" i="9" s="1"/>
  <c r="C607" i="9"/>
  <c r="D607" i="9" s="1"/>
  <c r="C608" i="9"/>
  <c r="D608" i="9" s="1"/>
  <c r="C609" i="9"/>
  <c r="D609" i="9" s="1"/>
  <c r="C610" i="9"/>
  <c r="D610" i="9" s="1"/>
  <c r="C611" i="9"/>
  <c r="D611" i="9" s="1"/>
  <c r="C612" i="9"/>
  <c r="D612" i="9" s="1"/>
  <c r="C613" i="9"/>
  <c r="D613" i="9" s="1"/>
  <c r="C614" i="9"/>
  <c r="D614" i="9" s="1"/>
  <c r="C615" i="9"/>
  <c r="D615" i="9" s="1"/>
  <c r="C616" i="9"/>
  <c r="D616" i="9" s="1"/>
  <c r="C617" i="9"/>
  <c r="D617" i="9" s="1"/>
  <c r="C618" i="9"/>
  <c r="D618" i="9" s="1"/>
  <c r="C619" i="9"/>
  <c r="D619" i="9" s="1"/>
  <c r="C620" i="9"/>
  <c r="D620" i="9" s="1"/>
  <c r="C621" i="9"/>
  <c r="D621" i="9" s="1"/>
  <c r="C622" i="9"/>
  <c r="D622" i="9" s="1"/>
  <c r="C623" i="9"/>
  <c r="D623" i="9" s="1"/>
  <c r="C624" i="9"/>
  <c r="D624" i="9" s="1"/>
  <c r="C625" i="9"/>
  <c r="D625" i="9" s="1"/>
  <c r="C626" i="9"/>
  <c r="D626" i="9" s="1"/>
  <c r="C627" i="9"/>
  <c r="D627" i="9" s="1"/>
  <c r="C628" i="9"/>
  <c r="D628" i="9" s="1"/>
  <c r="C629" i="9"/>
  <c r="D629" i="9" s="1"/>
  <c r="C630" i="9"/>
  <c r="D630" i="9" s="1"/>
  <c r="C631" i="9"/>
  <c r="D631" i="9" s="1"/>
  <c r="C632" i="9"/>
  <c r="D632" i="9" s="1"/>
  <c r="C633" i="9"/>
  <c r="D633" i="9" s="1"/>
  <c r="C634" i="9"/>
  <c r="D634" i="9" s="1"/>
  <c r="C635" i="9"/>
  <c r="D635" i="9" s="1"/>
  <c r="C636" i="9"/>
  <c r="D636" i="9" s="1"/>
  <c r="C637" i="9"/>
  <c r="D637" i="9" s="1"/>
  <c r="C638" i="9"/>
  <c r="D638" i="9" s="1"/>
  <c r="C639" i="9"/>
  <c r="D639" i="9" s="1"/>
  <c r="C640" i="9"/>
  <c r="D640" i="9" s="1"/>
  <c r="C641" i="9"/>
  <c r="D641" i="9" s="1"/>
  <c r="C642" i="9"/>
  <c r="D642" i="9" s="1"/>
  <c r="C643" i="9"/>
  <c r="D643" i="9" s="1"/>
  <c r="C644" i="9"/>
  <c r="D644" i="9" s="1"/>
  <c r="C645" i="9"/>
  <c r="D645" i="9" s="1"/>
  <c r="C646" i="9"/>
  <c r="D646" i="9" s="1"/>
  <c r="C647" i="9"/>
  <c r="D647" i="9" s="1"/>
  <c r="C648" i="9"/>
  <c r="D648" i="9" s="1"/>
  <c r="C649" i="9"/>
  <c r="D649" i="9" s="1"/>
  <c r="C650" i="9"/>
  <c r="D650" i="9" s="1"/>
  <c r="C651" i="9"/>
  <c r="D651" i="9" s="1"/>
  <c r="C652" i="9"/>
  <c r="D652" i="9" s="1"/>
  <c r="C653" i="9"/>
  <c r="D653" i="9" s="1"/>
  <c r="C654" i="9"/>
  <c r="D654" i="9" s="1"/>
  <c r="C655" i="9"/>
  <c r="D655" i="9" s="1"/>
  <c r="C656" i="9"/>
  <c r="D656" i="9" s="1"/>
  <c r="C657" i="9"/>
  <c r="D657" i="9" s="1"/>
  <c r="C658" i="9"/>
  <c r="D658" i="9" s="1"/>
  <c r="C659" i="9"/>
  <c r="D659" i="9" s="1"/>
  <c r="C660" i="9"/>
  <c r="D660" i="9" s="1"/>
  <c r="C661" i="9"/>
  <c r="D661" i="9" s="1"/>
  <c r="C662" i="9"/>
  <c r="D662" i="9" s="1"/>
  <c r="C663" i="9"/>
  <c r="D663" i="9" s="1"/>
  <c r="C664" i="9"/>
  <c r="D664" i="9" s="1"/>
  <c r="C665" i="9"/>
  <c r="D665" i="9" s="1"/>
  <c r="C666" i="9"/>
  <c r="D666" i="9" s="1"/>
  <c r="C667" i="9"/>
  <c r="D667" i="9" s="1"/>
  <c r="C668" i="9"/>
  <c r="D668" i="9" s="1"/>
  <c r="C669" i="9"/>
  <c r="D669" i="9" s="1"/>
  <c r="C670" i="9"/>
  <c r="D670" i="9" s="1"/>
  <c r="C671" i="9"/>
  <c r="D671" i="9" s="1"/>
  <c r="C672" i="9"/>
  <c r="D672" i="9" s="1"/>
  <c r="C673" i="9"/>
  <c r="D673" i="9" s="1"/>
  <c r="C674" i="9"/>
  <c r="D674" i="9" s="1"/>
  <c r="C675" i="9"/>
  <c r="D675" i="9" s="1"/>
  <c r="C676" i="9"/>
  <c r="D676" i="9" s="1"/>
  <c r="C677" i="9"/>
  <c r="D677" i="9" s="1"/>
  <c r="C678" i="9"/>
  <c r="D678" i="9" s="1"/>
  <c r="C679" i="9"/>
  <c r="D679" i="9" s="1"/>
  <c r="C680" i="9"/>
  <c r="D680" i="9" s="1"/>
  <c r="C681" i="9"/>
  <c r="D681" i="9" s="1"/>
  <c r="C682" i="9"/>
  <c r="D682" i="9" s="1"/>
  <c r="C683" i="9"/>
  <c r="D683" i="9" s="1"/>
  <c r="C684" i="9"/>
  <c r="D684" i="9" s="1"/>
  <c r="C685" i="9"/>
  <c r="D685" i="9" s="1"/>
  <c r="C686" i="9"/>
  <c r="D686" i="9" s="1"/>
  <c r="C687" i="9"/>
  <c r="D687" i="9" s="1"/>
  <c r="C688" i="9"/>
  <c r="D688" i="9" s="1"/>
  <c r="C689" i="9"/>
  <c r="D689" i="9" s="1"/>
  <c r="C690" i="9"/>
  <c r="D690" i="9" s="1"/>
  <c r="C691" i="9"/>
  <c r="D691" i="9" s="1"/>
  <c r="C692" i="9"/>
  <c r="D692" i="9" s="1"/>
  <c r="C693" i="9"/>
  <c r="D693" i="9" s="1"/>
  <c r="C694" i="9"/>
  <c r="D694" i="9" s="1"/>
  <c r="C695" i="9"/>
  <c r="D695" i="9" s="1"/>
  <c r="C696" i="9"/>
  <c r="D696" i="9" s="1"/>
  <c r="C697" i="9"/>
  <c r="D697" i="9" s="1"/>
  <c r="C698" i="9"/>
  <c r="D698" i="9" s="1"/>
  <c r="C699" i="9"/>
  <c r="D699" i="9" s="1"/>
  <c r="C700" i="9"/>
  <c r="D700" i="9" s="1"/>
  <c r="C701" i="9"/>
  <c r="D701" i="9" s="1"/>
  <c r="C702" i="9"/>
  <c r="D702" i="9" s="1"/>
  <c r="C703" i="9"/>
  <c r="D703" i="9" s="1"/>
  <c r="C704" i="9"/>
  <c r="D704" i="9" s="1"/>
  <c r="C705" i="9"/>
  <c r="D705" i="9" s="1"/>
  <c r="C706" i="9"/>
  <c r="D706" i="9" s="1"/>
  <c r="C707" i="9"/>
  <c r="D707" i="9" s="1"/>
  <c r="C708" i="9"/>
  <c r="D708" i="9" s="1"/>
  <c r="C709" i="9"/>
  <c r="D709" i="9" s="1"/>
  <c r="C710" i="9"/>
  <c r="D710" i="9" s="1"/>
  <c r="C711" i="9"/>
  <c r="D711" i="9" s="1"/>
  <c r="C712" i="9"/>
  <c r="D712" i="9" s="1"/>
  <c r="C713" i="9"/>
  <c r="D713" i="9" s="1"/>
  <c r="C714" i="9"/>
  <c r="D714" i="9" s="1"/>
  <c r="C715" i="9"/>
  <c r="D715" i="9" s="1"/>
  <c r="C716" i="9"/>
  <c r="D716" i="9" s="1"/>
  <c r="C717" i="9"/>
  <c r="D717" i="9" s="1"/>
  <c r="C718" i="9"/>
  <c r="D718" i="9" s="1"/>
  <c r="C719" i="9"/>
  <c r="D719" i="9" s="1"/>
  <c r="C720" i="9"/>
  <c r="D720" i="9" s="1"/>
  <c r="C721" i="9"/>
  <c r="D721" i="9" s="1"/>
  <c r="C722" i="9"/>
  <c r="D722" i="9" s="1"/>
  <c r="C723" i="9"/>
  <c r="D723" i="9" s="1"/>
  <c r="C724" i="9"/>
  <c r="D724" i="9" s="1"/>
  <c r="C725" i="9"/>
  <c r="D725" i="9" s="1"/>
  <c r="C726" i="9"/>
  <c r="D726" i="9" s="1"/>
  <c r="C727" i="9"/>
  <c r="D727" i="9" s="1"/>
  <c r="C728" i="9"/>
  <c r="D728" i="9" s="1"/>
  <c r="C729" i="9"/>
  <c r="D729" i="9" s="1"/>
  <c r="C730" i="9"/>
  <c r="D730" i="9" s="1"/>
  <c r="C731" i="9"/>
  <c r="D731" i="9" s="1"/>
  <c r="C732" i="9"/>
  <c r="D732" i="9" s="1"/>
  <c r="C733" i="9"/>
  <c r="D733" i="9" s="1"/>
  <c r="C734" i="9"/>
  <c r="D734" i="9" s="1"/>
  <c r="C735" i="9"/>
  <c r="D735" i="9" s="1"/>
  <c r="C736" i="9"/>
  <c r="D736" i="9" s="1"/>
  <c r="C737" i="9"/>
  <c r="D737" i="9" s="1"/>
  <c r="C738" i="9"/>
  <c r="D738" i="9" s="1"/>
  <c r="C739" i="9"/>
  <c r="D739" i="9" s="1"/>
  <c r="C740" i="9"/>
  <c r="D740" i="9" s="1"/>
  <c r="C741" i="9"/>
  <c r="D741" i="9" s="1"/>
  <c r="C742" i="9"/>
  <c r="D742" i="9" s="1"/>
  <c r="C743" i="9"/>
  <c r="D743" i="9" s="1"/>
  <c r="C744" i="9"/>
  <c r="D744" i="9" s="1"/>
  <c r="C745" i="9"/>
  <c r="D745" i="9" s="1"/>
  <c r="C746" i="9"/>
  <c r="D746" i="9" s="1"/>
  <c r="C747" i="9"/>
  <c r="D747" i="9" s="1"/>
  <c r="C748" i="9"/>
  <c r="D748" i="9" s="1"/>
  <c r="C749" i="9"/>
  <c r="D749" i="9" s="1"/>
  <c r="C750" i="9"/>
  <c r="D750" i="9" s="1"/>
  <c r="C751" i="9"/>
  <c r="D751" i="9" s="1"/>
  <c r="C752" i="9"/>
  <c r="D752" i="9" s="1"/>
  <c r="C753" i="9"/>
  <c r="D753" i="9" s="1"/>
  <c r="C754" i="9"/>
  <c r="D754" i="9" s="1"/>
  <c r="C755" i="9"/>
  <c r="D755" i="9" s="1"/>
  <c r="C756" i="9"/>
  <c r="D756" i="9" s="1"/>
  <c r="C757" i="9"/>
  <c r="D757" i="9" s="1"/>
  <c r="C758" i="9"/>
  <c r="D758" i="9" s="1"/>
  <c r="C759" i="9"/>
  <c r="D759" i="9" s="1"/>
  <c r="C760" i="9"/>
  <c r="D760" i="9" s="1"/>
  <c r="C761" i="9"/>
  <c r="D761" i="9" s="1"/>
  <c r="C762" i="9"/>
  <c r="D762" i="9" s="1"/>
  <c r="C763" i="9"/>
  <c r="D763" i="9" s="1"/>
  <c r="C764" i="9"/>
  <c r="D764" i="9" s="1"/>
  <c r="C765" i="9"/>
  <c r="D765" i="9" s="1"/>
  <c r="C766" i="9"/>
  <c r="D766" i="9" s="1"/>
  <c r="C767" i="9"/>
  <c r="D767" i="9" s="1"/>
  <c r="C768" i="9"/>
  <c r="D768" i="9" s="1"/>
  <c r="C769" i="9"/>
  <c r="D769" i="9" s="1"/>
  <c r="C770" i="9"/>
  <c r="D770" i="9" s="1"/>
  <c r="C771" i="9"/>
  <c r="D771" i="9" s="1"/>
  <c r="C772" i="9"/>
  <c r="D772" i="9" s="1"/>
  <c r="C773" i="9"/>
  <c r="D773" i="9" s="1"/>
  <c r="C774" i="9"/>
  <c r="D774" i="9" s="1"/>
  <c r="C775" i="9"/>
  <c r="D775" i="9" s="1"/>
  <c r="C776" i="9"/>
  <c r="D776" i="9" s="1"/>
  <c r="C777" i="9"/>
  <c r="D777" i="9" s="1"/>
  <c r="C778" i="9"/>
  <c r="D778" i="9" s="1"/>
  <c r="C779" i="9"/>
  <c r="D779" i="9" s="1"/>
  <c r="C780" i="9"/>
  <c r="D780" i="9" s="1"/>
  <c r="C781" i="9"/>
  <c r="D781" i="9" s="1"/>
  <c r="C782" i="9"/>
  <c r="D782" i="9" s="1"/>
  <c r="C783" i="9"/>
  <c r="D783" i="9" s="1"/>
  <c r="C784" i="9"/>
  <c r="D784" i="9" s="1"/>
  <c r="C785" i="9"/>
  <c r="D785" i="9" s="1"/>
  <c r="C786" i="9"/>
  <c r="D786" i="9" s="1"/>
  <c r="C787" i="9"/>
  <c r="D787" i="9" s="1"/>
  <c r="C788" i="9"/>
  <c r="D788" i="9" s="1"/>
  <c r="C789" i="9"/>
  <c r="D789" i="9" s="1"/>
  <c r="C790" i="9"/>
  <c r="D790" i="9" s="1"/>
  <c r="C791" i="9"/>
  <c r="D791" i="9" s="1"/>
  <c r="C792" i="9"/>
  <c r="D792" i="9" s="1"/>
  <c r="C793" i="9"/>
  <c r="D793" i="9" s="1"/>
  <c r="C794" i="9"/>
  <c r="D794" i="9" s="1"/>
  <c r="C795" i="9"/>
  <c r="D795" i="9" s="1"/>
  <c r="C796" i="9"/>
  <c r="D796" i="9" s="1"/>
  <c r="C797" i="9"/>
  <c r="D797" i="9" s="1"/>
  <c r="C798" i="9"/>
  <c r="D798" i="9" s="1"/>
  <c r="C799" i="9"/>
  <c r="D799" i="9" s="1"/>
  <c r="C800" i="9"/>
  <c r="D800" i="9" s="1"/>
  <c r="C801" i="9"/>
  <c r="D801" i="9" s="1"/>
  <c r="C802" i="9"/>
  <c r="D802" i="9" s="1"/>
  <c r="C803" i="9"/>
  <c r="D803" i="9" s="1"/>
  <c r="C804" i="9"/>
  <c r="D804" i="9" s="1"/>
  <c r="C805" i="9"/>
  <c r="D805" i="9" s="1"/>
  <c r="C806" i="9"/>
  <c r="D806" i="9" s="1"/>
  <c r="C807" i="9"/>
  <c r="D807" i="9" s="1"/>
  <c r="C808" i="9"/>
  <c r="D808" i="9" s="1"/>
  <c r="C809" i="9"/>
  <c r="D809" i="9" s="1"/>
  <c r="C810" i="9"/>
  <c r="D810" i="9" s="1"/>
  <c r="C811" i="9"/>
  <c r="D811" i="9" s="1"/>
  <c r="C812" i="9"/>
  <c r="D812" i="9" s="1"/>
  <c r="C813" i="9"/>
  <c r="D813" i="9" s="1"/>
  <c r="C814" i="9"/>
  <c r="D814" i="9" s="1"/>
  <c r="C815" i="9"/>
  <c r="D815" i="9" s="1"/>
  <c r="C816" i="9"/>
  <c r="D816" i="9" s="1"/>
  <c r="C817" i="9"/>
  <c r="D817" i="9" s="1"/>
  <c r="C818" i="9"/>
  <c r="D818" i="9" s="1"/>
  <c r="C819" i="9"/>
  <c r="D819" i="9" s="1"/>
  <c r="C820" i="9"/>
  <c r="D820" i="9" s="1"/>
  <c r="C821" i="9"/>
  <c r="D821" i="9" s="1"/>
  <c r="C822" i="9"/>
  <c r="D822" i="9" s="1"/>
  <c r="C823" i="9"/>
  <c r="D823" i="9" s="1"/>
  <c r="C824" i="9"/>
  <c r="D824" i="9" s="1"/>
  <c r="C825" i="9"/>
  <c r="D825" i="9" s="1"/>
  <c r="C826" i="9"/>
  <c r="D826" i="9" s="1"/>
  <c r="C827" i="9"/>
  <c r="D827" i="9" s="1"/>
  <c r="C828" i="9"/>
  <c r="D828" i="9" s="1"/>
  <c r="C829" i="9"/>
  <c r="D829" i="9" s="1"/>
  <c r="C830" i="9"/>
  <c r="D830" i="9" s="1"/>
  <c r="C831" i="9"/>
  <c r="D831" i="9" s="1"/>
  <c r="C832" i="9"/>
  <c r="D832" i="9" s="1"/>
  <c r="C833" i="9"/>
  <c r="D833" i="9" s="1"/>
  <c r="C834" i="9"/>
  <c r="D834" i="9" s="1"/>
  <c r="C835" i="9"/>
  <c r="D835" i="9" s="1"/>
  <c r="C836" i="9"/>
  <c r="D836" i="9" s="1"/>
  <c r="C837" i="9"/>
  <c r="D837" i="9" s="1"/>
  <c r="C838" i="9"/>
  <c r="D838" i="9" s="1"/>
  <c r="C839" i="9"/>
  <c r="D839" i="9" s="1"/>
  <c r="C840" i="9"/>
  <c r="D840" i="9" s="1"/>
  <c r="C841" i="9"/>
  <c r="D841" i="9" s="1"/>
  <c r="C842" i="9"/>
  <c r="D842" i="9" s="1"/>
  <c r="C843" i="9"/>
  <c r="D843" i="9" s="1"/>
  <c r="C844" i="9"/>
  <c r="D844" i="9" s="1"/>
  <c r="C845" i="9"/>
  <c r="D845" i="9" s="1"/>
  <c r="C846" i="9"/>
  <c r="D846" i="9" s="1"/>
  <c r="C847" i="9"/>
  <c r="D847" i="9" s="1"/>
  <c r="C848" i="9"/>
  <c r="D848" i="9" s="1"/>
  <c r="C849" i="9"/>
  <c r="D849" i="9" s="1"/>
  <c r="C850" i="9"/>
  <c r="D850" i="9" s="1"/>
  <c r="C851" i="9"/>
  <c r="D851" i="9" s="1"/>
  <c r="C852" i="9"/>
  <c r="D852" i="9" s="1"/>
  <c r="C853" i="9"/>
  <c r="D853" i="9" s="1"/>
  <c r="C854" i="9"/>
  <c r="D854" i="9" s="1"/>
  <c r="C855" i="9"/>
  <c r="D855" i="9" s="1"/>
  <c r="C856" i="9"/>
  <c r="D856" i="9" s="1"/>
  <c r="C857" i="9"/>
  <c r="D857" i="9" s="1"/>
  <c r="C858" i="9"/>
  <c r="D858" i="9" s="1"/>
  <c r="C859" i="9"/>
  <c r="D859" i="9" s="1"/>
  <c r="C860" i="9"/>
  <c r="D860" i="9" s="1"/>
  <c r="C861" i="9"/>
  <c r="D861" i="9" s="1"/>
  <c r="C862" i="9"/>
  <c r="D862" i="9" s="1"/>
  <c r="C863" i="9"/>
  <c r="D863" i="9" s="1"/>
  <c r="C864" i="9"/>
  <c r="D864" i="9" s="1"/>
  <c r="C865" i="9"/>
  <c r="D865" i="9" s="1"/>
  <c r="C866" i="9"/>
  <c r="D866" i="9" s="1"/>
  <c r="C867" i="9"/>
  <c r="D867" i="9" s="1"/>
  <c r="C868" i="9"/>
  <c r="D868" i="9" s="1"/>
  <c r="C869" i="9"/>
  <c r="D869" i="9" s="1"/>
  <c r="C870" i="9"/>
  <c r="D870" i="9" s="1"/>
  <c r="C871" i="9"/>
  <c r="D871" i="9" s="1"/>
  <c r="C872" i="9"/>
  <c r="D872" i="9" s="1"/>
  <c r="C873" i="9"/>
  <c r="D873" i="9" s="1"/>
  <c r="C874" i="9"/>
  <c r="D874" i="9" s="1"/>
  <c r="C875" i="9"/>
  <c r="D875" i="9" s="1"/>
  <c r="C876" i="9"/>
  <c r="D876" i="9" s="1"/>
  <c r="C877" i="9"/>
  <c r="D877" i="9" s="1"/>
  <c r="C878" i="9"/>
  <c r="D878" i="9" s="1"/>
  <c r="C879" i="9"/>
  <c r="D879" i="9" s="1"/>
  <c r="C880" i="9"/>
  <c r="D880" i="9" s="1"/>
  <c r="C881" i="9"/>
  <c r="D881" i="9" s="1"/>
  <c r="C882" i="9"/>
  <c r="D882" i="9" s="1"/>
  <c r="C883" i="9"/>
  <c r="D883" i="9" s="1"/>
  <c r="C884" i="9"/>
  <c r="D884" i="9" s="1"/>
  <c r="C885" i="9"/>
  <c r="D885" i="9" s="1"/>
  <c r="C886" i="9"/>
  <c r="D886" i="9" s="1"/>
  <c r="C887" i="9"/>
  <c r="D887" i="9" s="1"/>
  <c r="C888" i="9"/>
  <c r="D888" i="9" s="1"/>
  <c r="C889" i="9"/>
  <c r="D889" i="9" s="1"/>
  <c r="C890" i="9"/>
  <c r="D890" i="9" s="1"/>
  <c r="C891" i="9"/>
  <c r="D891" i="9" s="1"/>
  <c r="C892" i="9"/>
  <c r="D892" i="9" s="1"/>
  <c r="C893" i="9"/>
  <c r="D893" i="9" s="1"/>
  <c r="C894" i="9"/>
  <c r="D894" i="9" s="1"/>
  <c r="C895" i="9"/>
  <c r="D895" i="9" s="1"/>
  <c r="C896" i="9"/>
  <c r="D896" i="9" s="1"/>
  <c r="C897" i="9"/>
  <c r="D897" i="9" s="1"/>
  <c r="C898" i="9"/>
  <c r="D898" i="9" s="1"/>
  <c r="C899" i="9"/>
  <c r="D899" i="9" s="1"/>
  <c r="C900" i="9"/>
  <c r="D900" i="9" s="1"/>
  <c r="C901" i="9"/>
  <c r="D901" i="9" s="1"/>
  <c r="C902" i="9"/>
  <c r="D902" i="9" s="1"/>
  <c r="C903" i="9"/>
  <c r="D903" i="9" s="1"/>
  <c r="C904" i="9"/>
  <c r="D904" i="9" s="1"/>
  <c r="C905" i="9"/>
  <c r="D905" i="9" s="1"/>
  <c r="C906" i="9"/>
  <c r="D906" i="9" s="1"/>
  <c r="C907" i="9"/>
  <c r="D907" i="9" s="1"/>
  <c r="C908" i="9"/>
  <c r="D908" i="9" s="1"/>
  <c r="C909" i="9"/>
  <c r="D909" i="9" s="1"/>
  <c r="C910" i="9"/>
  <c r="D910" i="9" s="1"/>
  <c r="C911" i="9"/>
  <c r="D911" i="9" s="1"/>
  <c r="C912" i="9"/>
  <c r="D912" i="9" s="1"/>
  <c r="C913" i="9"/>
  <c r="D913" i="9" s="1"/>
  <c r="C914" i="9"/>
  <c r="D914" i="9" s="1"/>
  <c r="C915" i="9"/>
  <c r="D915" i="9" s="1"/>
  <c r="C916" i="9"/>
  <c r="D916" i="9" s="1"/>
  <c r="C917" i="9"/>
  <c r="D917" i="9" s="1"/>
  <c r="C918" i="9"/>
  <c r="D918" i="9" s="1"/>
  <c r="C919" i="9"/>
  <c r="D919" i="9" s="1"/>
  <c r="C920" i="9"/>
  <c r="D920" i="9" s="1"/>
  <c r="C921" i="9"/>
  <c r="D921" i="9" s="1"/>
  <c r="C922" i="9"/>
  <c r="D922" i="9" s="1"/>
  <c r="C923" i="9"/>
  <c r="D923" i="9" s="1"/>
  <c r="C924" i="9"/>
  <c r="D924" i="9" s="1"/>
  <c r="C925" i="9"/>
  <c r="D925" i="9" s="1"/>
  <c r="C926" i="9"/>
  <c r="D926" i="9" s="1"/>
  <c r="C927" i="9"/>
  <c r="D927" i="9" s="1"/>
  <c r="C928" i="9"/>
  <c r="D928" i="9" s="1"/>
  <c r="C929" i="9"/>
  <c r="D929" i="9" s="1"/>
  <c r="C930" i="9"/>
  <c r="D930" i="9" s="1"/>
  <c r="C931" i="9"/>
  <c r="D931" i="9" s="1"/>
  <c r="C932" i="9"/>
  <c r="D932" i="9" s="1"/>
  <c r="C933" i="9"/>
  <c r="D933" i="9" s="1"/>
  <c r="C934" i="9"/>
  <c r="D934" i="9" s="1"/>
  <c r="C935" i="9"/>
  <c r="D935" i="9" s="1"/>
  <c r="C936" i="9"/>
  <c r="D936" i="9" s="1"/>
  <c r="C937" i="9"/>
  <c r="D937" i="9" s="1"/>
  <c r="C938" i="9"/>
  <c r="D938" i="9" s="1"/>
  <c r="C939" i="9"/>
  <c r="D939" i="9" s="1"/>
  <c r="C940" i="9"/>
  <c r="D940" i="9" s="1"/>
  <c r="C941" i="9"/>
  <c r="D941" i="9" s="1"/>
  <c r="C942" i="9"/>
  <c r="D942" i="9" s="1"/>
  <c r="C943" i="9"/>
  <c r="D943" i="9" s="1"/>
  <c r="C944" i="9"/>
  <c r="D944" i="9" s="1"/>
  <c r="C945" i="9"/>
  <c r="D945" i="9" s="1"/>
  <c r="C946" i="9"/>
  <c r="D946" i="9" s="1"/>
  <c r="C947" i="9"/>
  <c r="D947" i="9" s="1"/>
  <c r="C948" i="9"/>
  <c r="D948" i="9" s="1"/>
  <c r="C949" i="9"/>
  <c r="D949" i="9" s="1"/>
  <c r="C950" i="9"/>
  <c r="D950" i="9" s="1"/>
  <c r="C951" i="9"/>
  <c r="D951" i="9" s="1"/>
  <c r="C952" i="9"/>
  <c r="D952" i="9" s="1"/>
  <c r="C953" i="9"/>
  <c r="D953" i="9" s="1"/>
  <c r="C954" i="9"/>
  <c r="D954" i="9" s="1"/>
  <c r="C955" i="9"/>
  <c r="D955" i="9" s="1"/>
  <c r="C956" i="9"/>
  <c r="D956" i="9" s="1"/>
  <c r="C957" i="9"/>
  <c r="D957" i="9" s="1"/>
  <c r="C958" i="9"/>
  <c r="D958" i="9" s="1"/>
  <c r="C959" i="9"/>
  <c r="D959" i="9" s="1"/>
  <c r="C960" i="9"/>
  <c r="D960" i="9" s="1"/>
  <c r="C961" i="9"/>
  <c r="D961" i="9" s="1"/>
  <c r="C962" i="9"/>
  <c r="D962" i="9" s="1"/>
  <c r="C963" i="9"/>
  <c r="D963" i="9" s="1"/>
  <c r="C964" i="9"/>
  <c r="D964" i="9" s="1"/>
  <c r="C965" i="9"/>
  <c r="D965" i="9" s="1"/>
  <c r="C966" i="9"/>
  <c r="D966" i="9" s="1"/>
  <c r="C967" i="9"/>
  <c r="D967" i="9" s="1"/>
  <c r="C968" i="9"/>
  <c r="D968" i="9" s="1"/>
  <c r="C969" i="9"/>
  <c r="D969" i="9" s="1"/>
  <c r="C970" i="9"/>
  <c r="D970" i="9" s="1"/>
  <c r="C971" i="9"/>
  <c r="D971" i="9" s="1"/>
  <c r="C972" i="9"/>
  <c r="D972" i="9" s="1"/>
  <c r="C973" i="9"/>
  <c r="D973" i="9" s="1"/>
  <c r="C974" i="9"/>
  <c r="D974" i="9" s="1"/>
  <c r="C975" i="9"/>
  <c r="D975" i="9" s="1"/>
  <c r="C976" i="9"/>
  <c r="D976" i="9" s="1"/>
  <c r="C977" i="9"/>
  <c r="D977" i="9" s="1"/>
  <c r="C978" i="9"/>
  <c r="D978" i="9" s="1"/>
  <c r="C979" i="9"/>
  <c r="D979" i="9" s="1"/>
  <c r="C980" i="9"/>
  <c r="D980" i="9" s="1"/>
  <c r="C981" i="9"/>
  <c r="D981" i="9" s="1"/>
  <c r="C982" i="9"/>
  <c r="D982" i="9" s="1"/>
  <c r="C983" i="9"/>
  <c r="D983" i="9" s="1"/>
  <c r="C984" i="9"/>
  <c r="D984" i="9" s="1"/>
  <c r="C985" i="9"/>
  <c r="D985" i="9" s="1"/>
  <c r="C986" i="9"/>
  <c r="D986" i="9" s="1"/>
  <c r="C987" i="9"/>
  <c r="D987" i="9" s="1"/>
  <c r="C988" i="9"/>
  <c r="D988" i="9" s="1"/>
  <c r="C989" i="9"/>
  <c r="D989" i="9" s="1"/>
  <c r="C990" i="9"/>
  <c r="D990" i="9" s="1"/>
  <c r="C991" i="9"/>
  <c r="D991" i="9" s="1"/>
  <c r="C992" i="9"/>
  <c r="D992" i="9" s="1"/>
  <c r="C993" i="9"/>
  <c r="D993" i="9" s="1"/>
  <c r="C994" i="9"/>
  <c r="D994" i="9" s="1"/>
  <c r="C995" i="9"/>
  <c r="D995" i="9" s="1"/>
  <c r="C996" i="9"/>
  <c r="D996" i="9" s="1"/>
  <c r="C997" i="9"/>
  <c r="D997" i="9" s="1"/>
  <c r="C998" i="9"/>
  <c r="D998" i="9" s="1"/>
  <c r="C999" i="9"/>
  <c r="D999" i="9" s="1"/>
  <c r="C1000" i="9"/>
  <c r="D1000" i="9" s="1"/>
  <c r="C1001" i="9"/>
  <c r="D1001" i="9" s="1"/>
  <c r="C1002" i="9"/>
  <c r="D1002" i="9" s="1"/>
  <c r="C1003" i="9"/>
  <c r="D1003" i="9" s="1"/>
  <c r="C1004" i="9"/>
  <c r="D1004" i="9" s="1"/>
  <c r="C1005" i="9"/>
  <c r="D1005" i="9" s="1"/>
  <c r="C1006" i="9"/>
  <c r="D1006" i="9" s="1"/>
  <c r="C1007" i="9"/>
  <c r="D1007" i="9" s="1"/>
  <c r="C1008" i="9"/>
  <c r="D1008" i="9" s="1"/>
  <c r="C1009" i="9"/>
  <c r="D1009" i="9" s="1"/>
  <c r="C1010" i="9"/>
  <c r="D1010" i="9" s="1"/>
  <c r="C1011" i="9"/>
  <c r="D1011" i="9" s="1"/>
  <c r="C1012" i="9"/>
  <c r="D1012" i="9" s="1"/>
  <c r="C1013" i="9"/>
  <c r="D1013" i="9" s="1"/>
  <c r="C1014" i="9"/>
  <c r="D1014" i="9" s="1"/>
  <c r="C1015" i="9"/>
  <c r="D1015" i="9" s="1"/>
  <c r="C1016" i="9"/>
  <c r="D1016" i="9" s="1"/>
  <c r="C1017" i="9"/>
  <c r="D1017" i="9" s="1"/>
  <c r="C1018" i="9"/>
  <c r="D1018" i="9" s="1"/>
  <c r="C1019" i="9"/>
  <c r="D1019" i="9" s="1"/>
  <c r="C1020" i="9"/>
  <c r="D1020" i="9" s="1"/>
  <c r="C1021" i="9"/>
  <c r="D1021" i="9" s="1"/>
  <c r="C1022" i="9"/>
  <c r="D1022" i="9" s="1"/>
  <c r="C1023" i="9"/>
  <c r="D1023" i="9" s="1"/>
  <c r="C1024" i="9"/>
  <c r="D1024" i="9" s="1"/>
  <c r="C1025" i="9"/>
  <c r="D1025" i="9" s="1"/>
  <c r="C1026" i="9"/>
  <c r="D1026" i="9" s="1"/>
  <c r="C1027" i="9"/>
  <c r="D1027" i="9" s="1"/>
  <c r="C1028" i="9"/>
  <c r="D1028" i="9" s="1"/>
  <c r="C1029" i="9"/>
  <c r="D1029" i="9" s="1"/>
  <c r="C1030" i="9"/>
  <c r="D1030" i="9" s="1"/>
  <c r="C1031" i="9"/>
  <c r="D1031" i="9" s="1"/>
  <c r="C1032" i="9"/>
  <c r="D1032" i="9" s="1"/>
  <c r="C1033" i="9"/>
  <c r="D1033" i="9" s="1"/>
  <c r="C1034" i="9"/>
  <c r="D1034" i="9" s="1"/>
  <c r="C1035" i="9"/>
  <c r="D1035" i="9" s="1"/>
  <c r="C1036" i="9"/>
  <c r="D1036" i="9" s="1"/>
  <c r="C1037" i="9"/>
  <c r="D1037" i="9" s="1"/>
  <c r="C1038" i="9"/>
  <c r="D1038" i="9" s="1"/>
  <c r="C1039" i="9"/>
  <c r="D1039" i="9" s="1"/>
  <c r="C1040" i="9"/>
  <c r="D1040" i="9" s="1"/>
  <c r="C1041" i="9"/>
  <c r="D1041" i="9" s="1"/>
  <c r="C1042" i="9"/>
  <c r="D1042" i="9" s="1"/>
  <c r="C1043" i="9"/>
  <c r="D1043" i="9" s="1"/>
  <c r="C1044" i="9"/>
  <c r="D1044" i="9" s="1"/>
  <c r="C1045" i="9"/>
  <c r="D1045" i="9" s="1"/>
  <c r="C1046" i="9"/>
  <c r="D1046" i="9" s="1"/>
  <c r="C1047" i="9"/>
  <c r="D1047" i="9" s="1"/>
  <c r="C1048" i="9"/>
  <c r="D1048" i="9" s="1"/>
  <c r="C1049" i="9"/>
  <c r="D1049" i="9" s="1"/>
  <c r="C1050" i="9"/>
  <c r="D1050" i="9" s="1"/>
  <c r="C1051" i="9"/>
  <c r="D1051" i="9" s="1"/>
  <c r="C1052" i="9"/>
  <c r="D1052" i="9" s="1"/>
  <c r="C1053" i="9"/>
  <c r="D1053" i="9" s="1"/>
  <c r="C1054" i="9"/>
  <c r="D1054" i="9" s="1"/>
  <c r="C1055" i="9"/>
  <c r="D1055" i="9" s="1"/>
  <c r="C1056" i="9"/>
  <c r="D1056" i="9" s="1"/>
  <c r="C1057" i="9"/>
  <c r="D1057" i="9" s="1"/>
  <c r="C1058" i="9"/>
  <c r="D1058" i="9" s="1"/>
  <c r="C1059" i="9"/>
  <c r="D1059" i="9" s="1"/>
  <c r="C1060" i="9"/>
  <c r="D1060" i="9" s="1"/>
  <c r="C1061" i="9"/>
  <c r="D1061" i="9" s="1"/>
  <c r="C1062" i="9"/>
  <c r="D1062" i="9" s="1"/>
  <c r="C1063" i="9"/>
  <c r="D1063" i="9" s="1"/>
  <c r="C1064" i="9"/>
  <c r="D1064" i="9" s="1"/>
  <c r="C1065" i="9"/>
  <c r="D1065" i="9" s="1"/>
  <c r="C1066" i="9"/>
  <c r="D1066" i="9" s="1"/>
  <c r="C1067" i="9"/>
  <c r="D1067" i="9" s="1"/>
  <c r="C1068" i="9"/>
  <c r="D1068" i="9" s="1"/>
  <c r="C1069" i="9"/>
  <c r="D1069" i="9" s="1"/>
  <c r="C1070" i="9"/>
  <c r="D1070" i="9" s="1"/>
  <c r="C1071" i="9"/>
  <c r="D1071" i="9" s="1"/>
  <c r="C1072" i="9"/>
  <c r="D1072" i="9" s="1"/>
  <c r="C1073" i="9"/>
  <c r="D1073" i="9" s="1"/>
  <c r="C1074" i="9"/>
  <c r="D1074" i="9" s="1"/>
  <c r="C1075" i="9"/>
  <c r="D1075" i="9" s="1"/>
  <c r="C1076" i="9"/>
  <c r="D1076" i="9" s="1"/>
  <c r="C1077" i="9"/>
  <c r="D1077" i="9" s="1"/>
  <c r="C1078" i="9"/>
  <c r="D1078" i="9" s="1"/>
  <c r="C1079" i="9"/>
  <c r="D1079" i="9" s="1"/>
  <c r="C1080" i="9"/>
  <c r="D1080" i="9" s="1"/>
  <c r="C1081" i="9"/>
  <c r="D1081" i="9" s="1"/>
  <c r="C1082" i="9"/>
  <c r="D1082" i="9" s="1"/>
  <c r="C1083" i="9"/>
  <c r="D1083" i="9" s="1"/>
  <c r="C1084" i="9"/>
  <c r="D1084" i="9" s="1"/>
  <c r="C1085" i="9"/>
  <c r="D1085" i="9" s="1"/>
  <c r="C1086" i="9"/>
  <c r="D1086" i="9" s="1"/>
  <c r="C1087" i="9"/>
  <c r="D1087" i="9" s="1"/>
  <c r="C1088" i="9"/>
  <c r="D1088" i="9" s="1"/>
  <c r="C1089" i="9"/>
  <c r="D1089" i="9" s="1"/>
  <c r="C1090" i="9"/>
  <c r="D1090" i="9" s="1"/>
  <c r="C1091" i="9"/>
  <c r="D1091" i="9" s="1"/>
  <c r="C1092" i="9"/>
  <c r="D1092" i="9" s="1"/>
  <c r="C1093" i="9"/>
  <c r="D1093" i="9" s="1"/>
  <c r="C1094" i="9"/>
  <c r="D1094" i="9" s="1"/>
  <c r="C1095" i="9"/>
  <c r="D1095" i="9" s="1"/>
  <c r="C1096" i="9"/>
  <c r="D1096" i="9" s="1"/>
  <c r="C1097" i="9"/>
  <c r="D1097" i="9" s="1"/>
  <c r="C1098" i="9"/>
  <c r="D1098" i="9" s="1"/>
  <c r="C1099" i="9"/>
  <c r="D1099" i="9" s="1"/>
  <c r="C1100" i="9"/>
  <c r="D1100" i="9" s="1"/>
  <c r="C1101" i="9"/>
  <c r="D1101" i="9" s="1"/>
  <c r="C1102" i="9"/>
  <c r="D1102" i="9" s="1"/>
  <c r="C1103" i="9"/>
  <c r="D1103" i="9" s="1"/>
  <c r="C1104" i="9"/>
  <c r="D1104" i="9" s="1"/>
  <c r="C1105" i="9"/>
  <c r="D1105" i="9" s="1"/>
  <c r="C1106" i="9"/>
  <c r="D1106" i="9" s="1"/>
  <c r="C1107" i="9"/>
  <c r="D1107" i="9" s="1"/>
  <c r="C1108" i="9"/>
  <c r="D1108" i="9" s="1"/>
  <c r="C1109" i="9"/>
  <c r="D1109" i="9" s="1"/>
  <c r="C1110" i="9"/>
  <c r="D1110" i="9" s="1"/>
  <c r="C1111" i="9"/>
  <c r="D1111" i="9" s="1"/>
  <c r="C1112" i="9"/>
  <c r="D1112" i="9" s="1"/>
  <c r="C1113" i="9"/>
  <c r="D1113" i="9" s="1"/>
  <c r="C1114" i="9"/>
  <c r="D1114" i="9" s="1"/>
  <c r="C1115" i="9"/>
  <c r="D1115" i="9" s="1"/>
  <c r="C1116" i="9"/>
  <c r="D1116" i="9" s="1"/>
  <c r="C1117" i="9"/>
  <c r="D1117" i="9" s="1"/>
  <c r="C1118" i="9"/>
  <c r="D1118" i="9" s="1"/>
  <c r="C1119" i="9"/>
  <c r="D1119" i="9" s="1"/>
  <c r="C1120" i="9"/>
  <c r="D1120" i="9" s="1"/>
  <c r="C1121" i="9"/>
  <c r="D1121" i="9" s="1"/>
  <c r="C1122" i="9"/>
  <c r="D1122" i="9" s="1"/>
  <c r="C1123" i="9"/>
  <c r="D1123" i="9" s="1"/>
  <c r="C1124" i="9"/>
  <c r="D1124" i="9" s="1"/>
  <c r="C1125" i="9"/>
  <c r="D1125" i="9" s="1"/>
  <c r="C1126" i="9"/>
  <c r="D1126" i="9" s="1"/>
  <c r="C1127" i="9"/>
  <c r="D1127" i="9" s="1"/>
  <c r="C1128" i="9"/>
  <c r="D1128" i="9" s="1"/>
  <c r="C1129" i="9"/>
  <c r="D1129" i="9" s="1"/>
  <c r="C1130" i="9"/>
  <c r="D1130" i="9" s="1"/>
  <c r="C1131" i="9"/>
  <c r="D1131" i="9" s="1"/>
  <c r="C1132" i="9"/>
  <c r="D1132" i="9" s="1"/>
  <c r="C1133" i="9"/>
  <c r="D1133" i="9" s="1"/>
  <c r="C1134" i="9"/>
  <c r="D1134" i="9" s="1"/>
  <c r="C1135" i="9"/>
  <c r="D1135" i="9" s="1"/>
  <c r="C1136" i="9"/>
  <c r="D1136" i="9" s="1"/>
  <c r="C1137" i="9"/>
  <c r="D1137" i="9" s="1"/>
  <c r="C1138" i="9"/>
  <c r="D1138" i="9" s="1"/>
  <c r="C1139" i="9"/>
  <c r="D1139" i="9" s="1"/>
  <c r="C1140" i="9"/>
  <c r="D1140" i="9" s="1"/>
  <c r="C1141" i="9"/>
  <c r="D1141" i="9" s="1"/>
  <c r="C1142" i="9"/>
  <c r="D1142" i="9" s="1"/>
  <c r="C1143" i="9"/>
  <c r="D1143" i="9" s="1"/>
  <c r="C1144" i="9"/>
  <c r="D1144" i="9" s="1"/>
  <c r="C1145" i="9"/>
  <c r="D1145" i="9" s="1"/>
  <c r="C1146" i="9"/>
  <c r="D1146" i="9" s="1"/>
  <c r="C1147" i="9"/>
  <c r="D1147" i="9" s="1"/>
  <c r="C1148" i="9"/>
  <c r="D1148" i="9" s="1"/>
  <c r="C1149" i="9"/>
  <c r="D1149" i="9" s="1"/>
  <c r="C1150" i="9"/>
  <c r="D1150" i="9" s="1"/>
  <c r="C1151" i="9"/>
  <c r="D1151" i="9" s="1"/>
  <c r="C1152" i="9"/>
  <c r="D1152" i="9" s="1"/>
  <c r="C1153" i="9"/>
  <c r="D1153" i="9" s="1"/>
  <c r="C1154" i="9"/>
  <c r="D1154" i="9" s="1"/>
  <c r="C1155" i="9"/>
  <c r="D1155" i="9" s="1"/>
  <c r="C1156" i="9"/>
  <c r="D1156" i="9" s="1"/>
  <c r="C1157" i="9"/>
  <c r="D1157" i="9" s="1"/>
  <c r="C1158" i="9"/>
  <c r="D1158" i="9" s="1"/>
  <c r="C1159" i="9"/>
  <c r="D1159" i="9" s="1"/>
  <c r="C1160" i="9"/>
  <c r="D1160" i="9" s="1"/>
  <c r="C1161" i="9"/>
  <c r="D1161" i="9" s="1"/>
  <c r="C1162" i="9"/>
  <c r="D1162" i="9" s="1"/>
  <c r="C1163" i="9"/>
  <c r="D1163" i="9" s="1"/>
  <c r="C1164" i="9"/>
  <c r="D1164" i="9" s="1"/>
  <c r="C1165" i="9"/>
  <c r="D1165" i="9" s="1"/>
  <c r="C1166" i="9"/>
  <c r="D1166" i="9" s="1"/>
  <c r="C1167" i="9"/>
  <c r="D1167" i="9" s="1"/>
  <c r="C1168" i="9"/>
  <c r="D1168" i="9" s="1"/>
  <c r="C1169" i="9"/>
  <c r="D1169" i="9" s="1"/>
  <c r="C1170" i="9"/>
  <c r="D1170" i="9" s="1"/>
  <c r="C1171" i="9"/>
  <c r="D1171" i="9" s="1"/>
  <c r="C1172" i="9"/>
  <c r="D1172" i="9" s="1"/>
  <c r="C1173" i="9"/>
  <c r="D1173" i="9" s="1"/>
  <c r="C1174" i="9"/>
  <c r="D1174" i="9" s="1"/>
  <c r="C1175" i="9"/>
  <c r="D1175" i="9" s="1"/>
  <c r="C1176" i="9"/>
  <c r="D1176" i="9" s="1"/>
  <c r="C1177" i="9"/>
  <c r="D1177" i="9" s="1"/>
  <c r="C1178" i="9"/>
  <c r="D1178" i="9" s="1"/>
  <c r="C1179" i="9"/>
  <c r="D1179" i="9" s="1"/>
  <c r="C1180" i="9"/>
  <c r="D1180" i="9" s="1"/>
  <c r="C1181" i="9"/>
  <c r="D1181" i="9" s="1"/>
  <c r="C1182" i="9"/>
  <c r="D1182" i="9" s="1"/>
  <c r="C1183" i="9"/>
  <c r="D1183" i="9" s="1"/>
  <c r="C1184" i="9"/>
  <c r="D1184" i="9" s="1"/>
  <c r="C1185" i="9"/>
  <c r="D1185" i="9" s="1"/>
  <c r="C1186" i="9"/>
  <c r="D1186" i="9" s="1"/>
  <c r="C1187" i="9"/>
  <c r="D1187" i="9" s="1"/>
  <c r="C1188" i="9"/>
  <c r="D1188" i="9" s="1"/>
  <c r="C1189" i="9"/>
  <c r="D1189" i="9" s="1"/>
  <c r="C1190" i="9"/>
  <c r="D1190" i="9" s="1"/>
  <c r="C1191" i="9"/>
  <c r="D1191" i="9" s="1"/>
  <c r="C1192" i="9"/>
  <c r="D1192" i="9" s="1"/>
  <c r="C1193" i="9"/>
  <c r="D1193" i="9" s="1"/>
  <c r="C1194" i="9"/>
  <c r="D1194" i="9" s="1"/>
  <c r="C1195" i="9"/>
  <c r="D1195" i="9" s="1"/>
  <c r="C1196" i="9"/>
  <c r="D1196" i="9" s="1"/>
  <c r="C1197" i="9"/>
  <c r="D1197" i="9" s="1"/>
  <c r="C1198" i="9"/>
  <c r="D1198" i="9" s="1"/>
  <c r="C1199" i="9"/>
  <c r="D1199" i="9" s="1"/>
  <c r="C1200" i="9"/>
  <c r="D1200" i="9" s="1"/>
  <c r="C1201" i="9"/>
  <c r="D1201" i="9" s="1"/>
  <c r="C1202" i="9"/>
  <c r="D1202" i="9" s="1"/>
  <c r="C1203" i="9"/>
  <c r="D1203" i="9" s="1"/>
  <c r="C1204" i="9"/>
  <c r="D1204" i="9" s="1"/>
  <c r="C1205" i="9"/>
  <c r="D1205" i="9" s="1"/>
  <c r="C1206" i="9"/>
  <c r="D1206" i="9" s="1"/>
  <c r="C1207" i="9"/>
  <c r="D1207" i="9" s="1"/>
  <c r="C1208" i="9"/>
  <c r="D1208" i="9" s="1"/>
  <c r="C1209" i="9"/>
  <c r="D1209" i="9" s="1"/>
  <c r="C1210" i="9"/>
  <c r="D1210" i="9" s="1"/>
  <c r="C1211" i="9"/>
  <c r="D1211" i="9" s="1"/>
  <c r="C1212" i="9"/>
  <c r="D1212" i="9" s="1"/>
  <c r="C1213" i="9"/>
  <c r="D1213" i="9" s="1"/>
  <c r="C1214" i="9"/>
  <c r="D1214" i="9" s="1"/>
  <c r="C1215" i="9"/>
  <c r="D1215" i="9" s="1"/>
  <c r="C1216" i="9"/>
  <c r="D1216" i="9" s="1"/>
  <c r="C1217" i="9"/>
  <c r="D1217" i="9" s="1"/>
  <c r="C1218" i="9"/>
  <c r="D1218" i="9" s="1"/>
  <c r="C1219" i="9"/>
  <c r="D1219" i="9" s="1"/>
  <c r="C1220" i="9"/>
  <c r="D1220" i="9" s="1"/>
  <c r="C1221" i="9"/>
  <c r="D1221" i="9" s="1"/>
  <c r="C1222" i="9"/>
  <c r="D1222" i="9" s="1"/>
  <c r="C1223" i="9"/>
  <c r="D1223" i="9" s="1"/>
  <c r="C1224" i="9"/>
  <c r="D1224" i="9" s="1"/>
  <c r="C1225" i="9"/>
  <c r="D1225" i="9" s="1"/>
  <c r="C1226" i="9"/>
  <c r="D1226" i="9" s="1"/>
  <c r="C1227" i="9"/>
  <c r="D1227" i="9" s="1"/>
  <c r="C1228" i="9"/>
  <c r="D1228" i="9" s="1"/>
  <c r="C1229" i="9"/>
  <c r="D1229" i="9" s="1"/>
  <c r="C1230" i="9"/>
  <c r="D1230" i="9" s="1"/>
  <c r="C1231" i="9"/>
  <c r="D1231" i="9" s="1"/>
  <c r="C1232" i="9"/>
  <c r="D1232" i="9" s="1"/>
  <c r="C1233" i="9"/>
  <c r="D1233" i="9" s="1"/>
  <c r="C1234" i="9"/>
  <c r="D1234" i="9" s="1"/>
  <c r="C1235" i="9"/>
  <c r="D1235" i="9" s="1"/>
  <c r="C1236" i="9"/>
  <c r="D1236" i="9" s="1"/>
  <c r="C1237" i="9"/>
  <c r="D1237" i="9" s="1"/>
  <c r="C1238" i="9"/>
  <c r="D1238" i="9" s="1"/>
  <c r="C1239" i="9"/>
  <c r="D1239" i="9" s="1"/>
  <c r="C1240" i="9"/>
  <c r="D1240" i="9" s="1"/>
  <c r="C1241" i="9"/>
  <c r="D1241" i="9" s="1"/>
  <c r="C1242" i="9"/>
  <c r="D1242" i="9" s="1"/>
  <c r="C1243" i="9"/>
  <c r="D1243" i="9" s="1"/>
  <c r="C1244" i="9"/>
  <c r="D1244" i="9" s="1"/>
  <c r="C1245" i="9"/>
  <c r="D1245" i="9" s="1"/>
  <c r="C1246" i="9"/>
  <c r="D1246" i="9" s="1"/>
  <c r="C1247" i="9"/>
  <c r="D1247" i="9" s="1"/>
  <c r="C1248" i="9"/>
  <c r="D1248" i="9" s="1"/>
  <c r="C1249" i="9"/>
  <c r="D1249" i="9" s="1"/>
  <c r="C1250" i="9"/>
  <c r="D1250" i="9" s="1"/>
  <c r="C1251" i="9"/>
  <c r="D1251" i="9" s="1"/>
  <c r="C1252" i="9"/>
  <c r="D1252" i="9" s="1"/>
  <c r="C1253" i="9"/>
  <c r="D1253" i="9" s="1"/>
  <c r="C1254" i="9"/>
  <c r="D1254" i="9" s="1"/>
  <c r="C1255" i="9"/>
  <c r="D1255" i="9" s="1"/>
  <c r="C1256" i="9"/>
  <c r="D1256" i="9" s="1"/>
  <c r="C1257" i="9"/>
  <c r="D1257" i="9" s="1"/>
  <c r="C1258" i="9"/>
  <c r="D1258" i="9" s="1"/>
  <c r="C1259" i="9"/>
  <c r="D1259" i="9" s="1"/>
  <c r="C1260" i="9"/>
  <c r="D1260" i="9" s="1"/>
  <c r="C1261" i="9"/>
  <c r="D1261" i="9" s="1"/>
  <c r="C1262" i="9"/>
  <c r="D1262" i="9" s="1"/>
  <c r="C1263" i="9"/>
  <c r="D1263" i="9" s="1"/>
  <c r="C1264" i="9"/>
  <c r="D1264" i="9" s="1"/>
  <c r="C1265" i="9"/>
  <c r="D1265" i="9" s="1"/>
  <c r="C1266" i="9"/>
  <c r="D1266" i="9" s="1"/>
  <c r="C1267" i="9"/>
  <c r="D1267" i="9" s="1"/>
  <c r="C1268" i="9"/>
  <c r="D1268" i="9" s="1"/>
  <c r="C1269" i="9"/>
  <c r="D1269" i="9" s="1"/>
  <c r="C1270" i="9"/>
  <c r="D1270" i="9" s="1"/>
  <c r="C1271" i="9"/>
  <c r="D1271" i="9" s="1"/>
  <c r="C1272" i="9"/>
  <c r="D1272" i="9" s="1"/>
  <c r="C1273" i="9"/>
  <c r="D1273" i="9" s="1"/>
  <c r="C1274" i="9"/>
  <c r="D1274" i="9" s="1"/>
  <c r="C1275" i="9"/>
  <c r="D1275" i="9" s="1"/>
  <c r="C1276" i="9"/>
  <c r="D1276" i="9" s="1"/>
  <c r="C1277" i="9"/>
  <c r="D1277" i="9" s="1"/>
  <c r="C1278" i="9"/>
  <c r="D1278" i="9" s="1"/>
  <c r="C1279" i="9"/>
  <c r="D1279" i="9" s="1"/>
  <c r="C1280" i="9"/>
  <c r="D1280" i="9" s="1"/>
  <c r="C1281" i="9"/>
  <c r="D1281" i="9" s="1"/>
  <c r="C1282" i="9"/>
  <c r="D1282" i="9" s="1"/>
  <c r="C1283" i="9"/>
  <c r="D1283" i="9" s="1"/>
  <c r="C1284" i="9"/>
  <c r="D1284" i="9" s="1"/>
  <c r="C1285" i="9"/>
  <c r="D1285" i="9" s="1"/>
  <c r="C1286" i="9"/>
  <c r="D1286" i="9" s="1"/>
  <c r="C1287" i="9"/>
  <c r="D1287" i="9" s="1"/>
  <c r="C1288" i="9"/>
  <c r="D1288" i="9" s="1"/>
  <c r="C1289" i="9"/>
  <c r="D1289" i="9" s="1"/>
  <c r="C1290" i="9"/>
  <c r="D1290" i="9" s="1"/>
  <c r="C1291" i="9"/>
  <c r="D1291" i="9" s="1"/>
  <c r="C1292" i="9"/>
  <c r="D1292" i="9" s="1"/>
  <c r="C1293" i="9"/>
  <c r="D1293" i="9" s="1"/>
  <c r="C1294" i="9"/>
  <c r="D1294" i="9" s="1"/>
  <c r="C1295" i="9"/>
  <c r="D1295" i="9" s="1"/>
  <c r="C1296" i="9"/>
  <c r="D1296" i="9" s="1"/>
  <c r="C1297" i="9"/>
  <c r="D1297" i="9" s="1"/>
  <c r="C1298" i="9"/>
  <c r="D1298" i="9" s="1"/>
  <c r="C1299" i="9"/>
  <c r="D1299" i="9" s="1"/>
  <c r="C1300" i="9"/>
  <c r="D1300" i="9" s="1"/>
  <c r="C1301" i="9"/>
  <c r="D1301" i="9" s="1"/>
  <c r="C1302" i="9"/>
  <c r="D1302" i="9" s="1"/>
  <c r="C1303" i="9"/>
  <c r="D1303" i="9" s="1"/>
  <c r="C1304" i="9"/>
  <c r="D1304" i="9" s="1"/>
  <c r="C1305" i="9"/>
  <c r="D1305" i="9" s="1"/>
  <c r="C1306" i="9"/>
  <c r="D1306" i="9" s="1"/>
  <c r="C1307" i="9"/>
  <c r="D1307" i="9" s="1"/>
  <c r="C1308" i="9"/>
  <c r="D1308" i="9" s="1"/>
  <c r="C1309" i="9"/>
  <c r="D1309" i="9" s="1"/>
  <c r="C1310" i="9"/>
  <c r="D1310" i="9" s="1"/>
  <c r="C1311" i="9"/>
  <c r="D1311" i="9" s="1"/>
  <c r="C1312" i="9"/>
  <c r="D1312" i="9" s="1"/>
  <c r="C1313" i="9"/>
  <c r="D1313" i="9" s="1"/>
  <c r="C1314" i="9"/>
  <c r="D1314" i="9" s="1"/>
  <c r="C1315" i="9"/>
  <c r="D1315" i="9" s="1"/>
  <c r="C1316" i="9"/>
  <c r="D1316" i="9" s="1"/>
  <c r="C1317" i="9"/>
  <c r="D1317" i="9" s="1"/>
  <c r="C1318" i="9"/>
  <c r="D1318" i="9" s="1"/>
  <c r="C1319" i="9"/>
  <c r="D1319" i="9" s="1"/>
  <c r="C1320" i="9"/>
  <c r="D1320" i="9" s="1"/>
  <c r="C1321" i="9"/>
  <c r="D1321" i="9" s="1"/>
  <c r="C1322" i="9"/>
  <c r="D1322" i="9" s="1"/>
  <c r="C1323" i="9"/>
  <c r="D1323" i="9" s="1"/>
  <c r="C1324" i="9"/>
  <c r="D1324" i="9" s="1"/>
  <c r="C1325" i="9"/>
  <c r="D1325" i="9" s="1"/>
  <c r="C1326" i="9"/>
  <c r="D1326" i="9" s="1"/>
  <c r="C1327" i="9"/>
  <c r="D1327" i="9" s="1"/>
  <c r="C1328" i="9"/>
  <c r="D1328" i="9" s="1"/>
  <c r="C1329" i="9"/>
  <c r="D1329" i="9" s="1"/>
  <c r="C1330" i="9"/>
  <c r="D1330" i="9" s="1"/>
  <c r="C1331" i="9"/>
  <c r="D1331" i="9" s="1"/>
  <c r="C1332" i="9"/>
  <c r="D1332" i="9" s="1"/>
  <c r="C1333" i="9"/>
  <c r="D1333" i="9" s="1"/>
  <c r="C1334" i="9"/>
  <c r="D1334" i="9" s="1"/>
  <c r="C1335" i="9"/>
  <c r="D1335" i="9" s="1"/>
  <c r="C1336" i="9"/>
  <c r="D1336" i="9" s="1"/>
  <c r="C1337" i="9"/>
  <c r="D1337" i="9" s="1"/>
  <c r="C1338" i="9"/>
  <c r="D1338" i="9" s="1"/>
  <c r="C1339" i="9"/>
  <c r="D1339" i="9" s="1"/>
  <c r="C1340" i="9"/>
  <c r="D1340" i="9" s="1"/>
  <c r="C1341" i="9"/>
  <c r="D1341" i="9" s="1"/>
  <c r="C1342" i="9"/>
  <c r="D1342" i="9" s="1"/>
  <c r="C1343" i="9"/>
  <c r="D1343" i="9" s="1"/>
  <c r="C1344" i="9"/>
  <c r="D1344" i="9" s="1"/>
  <c r="C1345" i="9"/>
  <c r="D1345" i="9" s="1"/>
  <c r="C1346" i="9"/>
  <c r="D1346" i="9" s="1"/>
  <c r="C1347" i="9"/>
  <c r="D1347" i="9" s="1"/>
  <c r="C1348" i="9"/>
  <c r="D1348" i="9" s="1"/>
  <c r="C1349" i="9"/>
  <c r="D1349" i="9" s="1"/>
  <c r="C1350" i="9"/>
  <c r="D1350" i="9" s="1"/>
  <c r="C1351" i="9"/>
  <c r="D1351" i="9" s="1"/>
  <c r="C1352" i="9"/>
  <c r="D1352" i="9" s="1"/>
  <c r="C1353" i="9"/>
  <c r="D1353" i="9" s="1"/>
  <c r="C1354" i="9"/>
  <c r="D1354" i="9" s="1"/>
  <c r="C1355" i="9"/>
  <c r="D1355" i="9" s="1"/>
  <c r="C1356" i="9"/>
  <c r="D1356" i="9" s="1"/>
  <c r="C1357" i="9"/>
  <c r="D1357" i="9" s="1"/>
  <c r="C1358" i="9"/>
  <c r="D1358" i="9" s="1"/>
  <c r="C1359" i="9"/>
  <c r="D1359" i="9" s="1"/>
  <c r="C1360" i="9"/>
  <c r="D1360" i="9" s="1"/>
  <c r="C1361" i="9"/>
  <c r="D1361" i="9" s="1"/>
  <c r="C1362" i="9"/>
  <c r="D1362" i="9" s="1"/>
  <c r="C1363" i="9"/>
  <c r="D1363" i="9" s="1"/>
  <c r="C1364" i="9"/>
  <c r="D1364" i="9" s="1"/>
  <c r="C1365" i="9"/>
  <c r="D1365" i="9" s="1"/>
  <c r="C1366" i="9"/>
  <c r="D1366" i="9" s="1"/>
  <c r="C1367" i="9"/>
  <c r="D1367" i="9" s="1"/>
  <c r="C1368" i="9"/>
  <c r="D1368" i="9" s="1"/>
  <c r="C1369" i="9"/>
  <c r="D1369" i="9" s="1"/>
  <c r="C1370" i="9"/>
  <c r="D1370" i="9" s="1"/>
  <c r="C1371" i="9"/>
  <c r="D1371" i="9" s="1"/>
  <c r="C1372" i="9"/>
  <c r="D1372" i="9" s="1"/>
  <c r="C1373" i="9"/>
  <c r="D1373" i="9" s="1"/>
  <c r="C1374" i="9"/>
  <c r="D1374" i="9" s="1"/>
  <c r="C1375" i="9"/>
  <c r="D1375" i="9" s="1"/>
  <c r="C1376" i="9"/>
  <c r="D1376" i="9" s="1"/>
  <c r="C1377" i="9"/>
  <c r="D1377" i="9" s="1"/>
  <c r="C1378" i="9"/>
  <c r="D1378" i="9" s="1"/>
  <c r="C1379" i="9"/>
  <c r="D1379" i="9" s="1"/>
  <c r="C1380" i="9"/>
  <c r="D1380" i="9" s="1"/>
  <c r="C1381" i="9"/>
  <c r="D1381" i="9" s="1"/>
  <c r="C1382" i="9"/>
  <c r="D1382" i="9" s="1"/>
  <c r="C1383" i="9"/>
  <c r="D1383" i="9" s="1"/>
  <c r="C1384" i="9"/>
  <c r="D1384" i="9" s="1"/>
  <c r="C1385" i="9"/>
  <c r="D1385" i="9" s="1"/>
  <c r="C1386" i="9"/>
  <c r="D1386" i="9" s="1"/>
  <c r="C1387" i="9"/>
  <c r="D1387" i="9" s="1"/>
  <c r="C1388" i="9"/>
  <c r="D1388" i="9" s="1"/>
  <c r="C1389" i="9"/>
  <c r="D1389" i="9" s="1"/>
  <c r="C1390" i="9"/>
  <c r="D1390" i="9" s="1"/>
  <c r="C1391" i="9"/>
  <c r="D1391" i="9" s="1"/>
  <c r="C1392" i="9"/>
  <c r="D1392" i="9" s="1"/>
  <c r="C1393" i="9"/>
  <c r="D1393" i="9" s="1"/>
  <c r="C1394" i="9"/>
  <c r="D1394" i="9" s="1"/>
  <c r="C1395" i="9"/>
  <c r="D1395" i="9" s="1"/>
  <c r="C1396" i="9"/>
  <c r="D1396" i="9" s="1"/>
  <c r="C1397" i="9"/>
  <c r="D1397" i="9" s="1"/>
  <c r="C1398" i="9"/>
  <c r="D1398" i="9" s="1"/>
  <c r="C1399" i="9"/>
  <c r="D1399" i="9" s="1"/>
  <c r="C1400" i="9"/>
  <c r="D1400" i="9" s="1"/>
  <c r="C1401" i="9"/>
  <c r="D1401" i="9" s="1"/>
  <c r="C1402" i="9"/>
  <c r="D1402" i="9" s="1"/>
  <c r="C1403" i="9"/>
  <c r="D1403" i="9" s="1"/>
  <c r="C1404" i="9"/>
  <c r="D1404" i="9" s="1"/>
  <c r="C1405" i="9"/>
  <c r="D1405" i="9" s="1"/>
  <c r="C1406" i="9"/>
  <c r="D1406" i="9" s="1"/>
  <c r="C1407" i="9"/>
  <c r="D1407" i="9" s="1"/>
  <c r="C1408" i="9"/>
  <c r="D1408" i="9" s="1"/>
  <c r="C1409" i="9"/>
  <c r="D1409" i="9" s="1"/>
  <c r="C1410" i="9"/>
  <c r="D1410" i="9" s="1"/>
  <c r="C1411" i="9"/>
  <c r="D1411" i="9" s="1"/>
  <c r="C1412" i="9"/>
  <c r="D1412" i="9" s="1"/>
  <c r="C1413" i="9"/>
  <c r="D1413" i="9" s="1"/>
  <c r="C1414" i="9"/>
  <c r="D1414" i="9" s="1"/>
  <c r="C1415" i="9"/>
  <c r="D1415" i="9" s="1"/>
  <c r="C1416" i="9"/>
  <c r="D1416" i="9" s="1"/>
  <c r="C1417" i="9"/>
  <c r="D1417" i="9" s="1"/>
  <c r="C1418" i="9"/>
  <c r="D1418" i="9" s="1"/>
  <c r="C1419" i="9"/>
  <c r="D1419" i="9" s="1"/>
  <c r="C1420" i="9"/>
  <c r="D1420" i="9" s="1"/>
  <c r="C1421" i="9"/>
  <c r="D1421" i="9" s="1"/>
  <c r="C1422" i="9"/>
  <c r="D1422" i="9" s="1"/>
  <c r="C1423" i="9"/>
  <c r="D1423" i="9" s="1"/>
  <c r="C1424" i="9"/>
  <c r="D1424" i="9" s="1"/>
  <c r="C1425" i="9"/>
  <c r="D1425" i="9" s="1"/>
  <c r="C1426" i="9"/>
  <c r="D1426" i="9" s="1"/>
  <c r="C1427" i="9"/>
  <c r="D1427" i="9" s="1"/>
  <c r="C1428" i="9"/>
  <c r="D1428" i="9" s="1"/>
  <c r="C1429" i="9"/>
  <c r="D1429" i="9" s="1"/>
  <c r="C1430" i="9"/>
  <c r="D1430" i="9" s="1"/>
  <c r="C1431" i="9"/>
  <c r="D1431" i="9" s="1"/>
  <c r="C1432" i="9"/>
  <c r="D1432" i="9" s="1"/>
  <c r="C1433" i="9"/>
  <c r="D1433" i="9" s="1"/>
  <c r="C1434" i="9"/>
  <c r="D1434" i="9" s="1"/>
  <c r="C1435" i="9"/>
  <c r="D1435" i="9" s="1"/>
  <c r="C1436" i="9"/>
  <c r="D1436" i="9" s="1"/>
  <c r="C1437" i="9"/>
  <c r="D1437" i="9" s="1"/>
  <c r="C1438" i="9"/>
  <c r="D1438" i="9" s="1"/>
  <c r="C1439" i="9"/>
  <c r="D1439" i="9" s="1"/>
  <c r="C1440" i="9"/>
  <c r="D1440" i="9" s="1"/>
  <c r="C1441" i="9"/>
  <c r="D1441" i="9" s="1"/>
  <c r="C1442" i="9"/>
  <c r="D1442" i="9" s="1"/>
  <c r="C1443" i="9"/>
  <c r="D1443" i="9" s="1"/>
  <c r="C1444" i="9"/>
  <c r="D1444" i="9" s="1"/>
  <c r="C1445" i="9"/>
  <c r="D1445" i="9" s="1"/>
  <c r="C1446" i="9"/>
  <c r="D1446" i="9" s="1"/>
  <c r="C1447" i="9"/>
  <c r="D1447" i="9" s="1"/>
  <c r="C1448" i="9"/>
  <c r="D1448" i="9" s="1"/>
  <c r="C1449" i="9"/>
  <c r="D1449" i="9" s="1"/>
  <c r="C1450" i="9"/>
  <c r="D1450" i="9" s="1"/>
  <c r="C1451" i="9"/>
  <c r="D1451" i="9" s="1"/>
  <c r="C1452" i="9"/>
  <c r="D1452" i="9" s="1"/>
  <c r="C1453" i="9"/>
  <c r="D1453" i="9" s="1"/>
  <c r="C1454" i="9"/>
  <c r="D1454" i="9" s="1"/>
  <c r="C1455" i="9"/>
  <c r="D1455" i="9" s="1"/>
  <c r="C1456" i="9"/>
  <c r="D1456" i="9" s="1"/>
  <c r="C1457" i="9"/>
  <c r="D1457" i="9" s="1"/>
  <c r="C1458" i="9"/>
  <c r="D1458" i="9" s="1"/>
  <c r="C1459" i="9"/>
  <c r="D1459" i="9" s="1"/>
  <c r="C1460" i="9"/>
  <c r="D1460" i="9" s="1"/>
  <c r="C1461" i="9"/>
  <c r="D1461" i="9" s="1"/>
  <c r="C1462" i="9"/>
  <c r="D1462" i="9" s="1"/>
  <c r="C1463" i="9"/>
  <c r="D1463" i="9" s="1"/>
  <c r="C1464" i="9"/>
  <c r="D1464" i="9" s="1"/>
  <c r="C1465" i="9"/>
  <c r="D1465" i="9" s="1"/>
  <c r="C1466" i="9"/>
  <c r="D1466" i="9" s="1"/>
  <c r="C1467" i="9"/>
  <c r="D1467" i="9" s="1"/>
  <c r="C1468" i="9"/>
  <c r="D1468" i="9" s="1"/>
  <c r="C1469" i="9"/>
  <c r="D1469" i="9" s="1"/>
  <c r="C1470" i="9"/>
  <c r="D1470" i="9" s="1"/>
  <c r="C1471" i="9"/>
  <c r="D1471" i="9" s="1"/>
  <c r="C1472" i="9"/>
  <c r="D1472" i="9" s="1"/>
  <c r="C1473" i="9"/>
  <c r="D1473" i="9" s="1"/>
  <c r="C1474" i="9"/>
  <c r="D1474" i="9" s="1"/>
  <c r="C1475" i="9"/>
  <c r="D1475" i="9" s="1"/>
  <c r="C1476" i="9"/>
  <c r="D1476" i="9" s="1"/>
  <c r="C1477" i="9"/>
  <c r="D1477" i="9" s="1"/>
  <c r="C1478" i="9"/>
  <c r="D1478" i="9" s="1"/>
  <c r="C1479" i="9"/>
  <c r="D1479" i="9" s="1"/>
  <c r="C1480" i="9"/>
  <c r="D1480" i="9" s="1"/>
  <c r="C1481" i="9"/>
  <c r="D1481" i="9" s="1"/>
  <c r="C1482" i="9"/>
  <c r="D1482" i="9" s="1"/>
  <c r="C1483" i="9"/>
  <c r="D1483" i="9" s="1"/>
  <c r="C1484" i="9"/>
  <c r="D1484" i="9" s="1"/>
  <c r="C1485" i="9"/>
  <c r="D1485" i="9" s="1"/>
  <c r="C1486" i="9"/>
  <c r="D1486" i="9" s="1"/>
  <c r="C1487" i="9"/>
  <c r="D1487" i="9" s="1"/>
  <c r="C1488" i="9"/>
  <c r="D1488" i="9" s="1"/>
  <c r="C1489" i="9"/>
  <c r="D1489" i="9" s="1"/>
  <c r="C1490" i="9"/>
  <c r="D1490" i="9" s="1"/>
  <c r="C1491" i="9"/>
  <c r="D1491" i="9" s="1"/>
  <c r="C1492" i="9"/>
  <c r="D1492" i="9" s="1"/>
  <c r="C1493" i="9"/>
  <c r="D1493" i="9" s="1"/>
  <c r="C1494" i="9"/>
  <c r="D1494" i="9" s="1"/>
  <c r="C1495" i="9"/>
  <c r="D1495" i="9" s="1"/>
  <c r="C1496" i="9"/>
  <c r="D1496" i="9" s="1"/>
  <c r="C1497" i="9"/>
  <c r="D1497" i="9" s="1"/>
  <c r="C1498" i="9"/>
  <c r="D1498" i="9" s="1"/>
  <c r="C1499" i="9"/>
  <c r="D1499" i="9" s="1"/>
  <c r="C1500" i="9"/>
  <c r="D1500" i="9" s="1"/>
  <c r="C1501" i="9"/>
  <c r="D1501" i="9" s="1"/>
  <c r="C1502" i="9"/>
  <c r="D1502" i="9" s="1"/>
  <c r="C1503" i="9"/>
  <c r="D1503" i="9" s="1"/>
  <c r="C1504" i="9"/>
  <c r="D1504" i="9" s="1"/>
  <c r="C1505" i="9"/>
  <c r="D1505" i="9" s="1"/>
  <c r="C1506" i="9"/>
  <c r="D1506" i="9" s="1"/>
  <c r="C1507" i="9"/>
  <c r="D1507" i="9" s="1"/>
  <c r="C1508" i="9"/>
  <c r="D1508" i="9" s="1"/>
  <c r="C1509" i="9"/>
  <c r="D1509" i="9" s="1"/>
  <c r="C1510" i="9"/>
  <c r="D1510" i="9" s="1"/>
  <c r="C1511" i="9"/>
  <c r="D1511" i="9" s="1"/>
  <c r="C1512" i="9"/>
  <c r="D1512" i="9" s="1"/>
  <c r="C1513" i="9"/>
  <c r="D1513" i="9" s="1"/>
  <c r="C1514" i="9"/>
  <c r="D1514" i="9" s="1"/>
  <c r="C1515" i="9"/>
  <c r="D1515" i="9" s="1"/>
  <c r="C1516" i="9"/>
  <c r="D1516" i="9" s="1"/>
  <c r="C1517" i="9"/>
  <c r="D1517" i="9" s="1"/>
  <c r="C1518" i="9"/>
  <c r="D1518" i="9" s="1"/>
  <c r="C1519" i="9"/>
  <c r="D1519" i="9" s="1"/>
  <c r="C1520" i="9"/>
  <c r="D1520" i="9" s="1"/>
  <c r="C1521" i="9"/>
  <c r="D1521" i="9" s="1"/>
  <c r="C1522" i="9"/>
  <c r="D1522" i="9" s="1"/>
  <c r="C1523" i="9"/>
  <c r="D1523" i="9" s="1"/>
  <c r="C1524" i="9"/>
  <c r="D1524" i="9" s="1"/>
  <c r="C1525" i="9"/>
  <c r="D1525" i="9" s="1"/>
  <c r="C1526" i="9"/>
  <c r="D1526" i="9" s="1"/>
  <c r="C1527" i="9"/>
  <c r="D1527" i="9" s="1"/>
  <c r="C1528" i="9"/>
  <c r="D1528" i="9" s="1"/>
  <c r="C1529" i="9"/>
  <c r="D1529" i="9" s="1"/>
  <c r="C1530" i="9"/>
  <c r="D1530" i="9" s="1"/>
  <c r="C1531" i="9"/>
  <c r="D1531" i="9" s="1"/>
  <c r="C1532" i="9"/>
  <c r="D1532" i="9" s="1"/>
  <c r="C1533" i="9"/>
  <c r="D1533" i="9" s="1"/>
  <c r="C1534" i="9"/>
  <c r="D1534" i="9" s="1"/>
  <c r="C1535" i="9"/>
  <c r="D1535" i="9" s="1"/>
  <c r="C1536" i="9"/>
  <c r="D1536" i="9" s="1"/>
  <c r="C1537" i="9"/>
  <c r="D1537" i="9" s="1"/>
  <c r="C1538" i="9"/>
  <c r="D1538" i="9" s="1"/>
  <c r="C1539" i="9"/>
  <c r="D1539" i="9" s="1"/>
  <c r="C1540" i="9"/>
  <c r="D1540" i="9" s="1"/>
  <c r="C1541" i="9"/>
  <c r="D1541" i="9" s="1"/>
  <c r="C1542" i="9"/>
  <c r="D1542" i="9" s="1"/>
  <c r="C1543" i="9"/>
  <c r="D1543" i="9" s="1"/>
  <c r="C1544" i="9"/>
  <c r="D1544" i="9" s="1"/>
  <c r="C1545" i="9"/>
  <c r="D1545" i="9" s="1"/>
  <c r="C1546" i="9"/>
  <c r="D1546" i="9" s="1"/>
  <c r="C1547" i="9"/>
  <c r="D1547" i="9" s="1"/>
  <c r="C1548" i="9"/>
  <c r="D1548" i="9" s="1"/>
  <c r="C1549" i="9"/>
  <c r="D1549" i="9" s="1"/>
  <c r="C1550" i="9"/>
  <c r="D1550" i="9" s="1"/>
  <c r="C1551" i="9"/>
  <c r="D1551" i="9" s="1"/>
  <c r="C1552" i="9"/>
  <c r="D1552" i="9" s="1"/>
  <c r="C1553" i="9"/>
  <c r="D1553" i="9" s="1"/>
  <c r="C1554" i="9"/>
  <c r="D1554" i="9" s="1"/>
  <c r="C1555" i="9"/>
  <c r="D1555" i="9" s="1"/>
  <c r="C1556" i="9"/>
  <c r="D1556" i="9" s="1"/>
  <c r="C1557" i="9"/>
  <c r="D1557" i="9" s="1"/>
  <c r="C1558" i="9"/>
  <c r="D1558" i="9" s="1"/>
  <c r="C1559" i="9"/>
  <c r="D1559" i="9" s="1"/>
  <c r="C1560" i="9"/>
  <c r="D1560" i="9" s="1"/>
  <c r="C1561" i="9"/>
  <c r="D1561" i="9" s="1"/>
  <c r="C1562" i="9"/>
  <c r="D1562" i="9" s="1"/>
  <c r="C1563" i="9"/>
  <c r="D1563" i="9" s="1"/>
  <c r="C1564" i="9"/>
  <c r="D1564" i="9" s="1"/>
  <c r="C1565" i="9"/>
  <c r="D1565" i="9" s="1"/>
  <c r="C1566" i="9"/>
  <c r="D1566" i="9" s="1"/>
  <c r="C1567" i="9"/>
  <c r="D1567" i="9" s="1"/>
  <c r="C1568" i="9"/>
  <c r="D1568" i="9" s="1"/>
  <c r="C1569" i="9"/>
  <c r="D1569" i="9" s="1"/>
  <c r="C1570" i="9"/>
  <c r="D1570" i="9" s="1"/>
  <c r="C1571" i="9"/>
  <c r="D1571" i="9" s="1"/>
  <c r="C1572" i="9"/>
  <c r="D1572" i="9" s="1"/>
  <c r="C1573" i="9"/>
  <c r="D1573" i="9" s="1"/>
  <c r="C1574" i="9"/>
  <c r="D1574" i="9" s="1"/>
  <c r="C1575" i="9"/>
  <c r="D1575" i="9" s="1"/>
  <c r="C1576" i="9"/>
  <c r="D1576" i="9" s="1"/>
  <c r="C1577" i="9"/>
  <c r="D1577" i="9" s="1"/>
  <c r="C1578" i="9"/>
  <c r="D1578" i="9" s="1"/>
  <c r="C1579" i="9"/>
  <c r="D1579" i="9" s="1"/>
  <c r="C1580" i="9"/>
  <c r="D1580" i="9" s="1"/>
  <c r="C1581" i="9"/>
  <c r="D1581" i="9" s="1"/>
  <c r="C1582" i="9"/>
  <c r="D1582" i="9" s="1"/>
  <c r="C1583" i="9"/>
  <c r="D1583" i="9" s="1"/>
  <c r="C1584" i="9"/>
  <c r="D1584" i="9" s="1"/>
  <c r="C1585" i="9"/>
  <c r="D1585" i="9" s="1"/>
  <c r="C1586" i="9"/>
  <c r="D1586" i="9" s="1"/>
  <c r="C1587" i="9"/>
  <c r="D1587" i="9" s="1"/>
  <c r="C1588" i="9"/>
  <c r="D1588" i="9" s="1"/>
  <c r="C1589" i="9"/>
  <c r="D1589" i="9" s="1"/>
  <c r="C1590" i="9"/>
  <c r="D1590" i="9" s="1"/>
  <c r="C1591" i="9"/>
  <c r="D1591" i="9" s="1"/>
  <c r="C1592" i="9"/>
  <c r="D1592" i="9" s="1"/>
  <c r="C1593" i="9"/>
  <c r="D1593" i="9" s="1"/>
  <c r="C1594" i="9"/>
  <c r="D1594" i="9" s="1"/>
  <c r="C1595" i="9"/>
  <c r="D1595" i="9" s="1"/>
  <c r="C1596" i="9"/>
  <c r="D1596" i="9" s="1"/>
  <c r="C1597" i="9"/>
  <c r="D1597" i="9" s="1"/>
  <c r="C1598" i="9"/>
  <c r="D1598" i="9" s="1"/>
  <c r="C1599" i="9"/>
  <c r="D1599" i="9" s="1"/>
  <c r="C1600" i="9"/>
  <c r="D1600" i="9" s="1"/>
  <c r="C1601" i="9"/>
  <c r="D1601" i="9" s="1"/>
  <c r="C1602" i="9"/>
  <c r="D1602" i="9" s="1"/>
  <c r="C1603" i="9"/>
  <c r="D1603" i="9" s="1"/>
  <c r="C1604" i="9"/>
  <c r="D1604" i="9" s="1"/>
  <c r="C1605" i="9"/>
  <c r="D1605" i="9" s="1"/>
  <c r="C1606" i="9"/>
  <c r="D1606" i="9" s="1"/>
  <c r="C1607" i="9"/>
  <c r="D1607" i="9" s="1"/>
  <c r="C1608" i="9"/>
  <c r="D1608" i="9" s="1"/>
  <c r="C1609" i="9"/>
  <c r="D1609" i="9" s="1"/>
  <c r="C1610" i="9"/>
  <c r="D1610" i="9" s="1"/>
  <c r="C1611" i="9"/>
  <c r="D1611" i="9" s="1"/>
  <c r="C1612" i="9"/>
  <c r="D1612" i="9" s="1"/>
  <c r="C1613" i="9"/>
  <c r="D1613" i="9" s="1"/>
  <c r="C1614" i="9"/>
  <c r="D1614" i="9" s="1"/>
  <c r="C1615" i="9"/>
  <c r="D1615" i="9" s="1"/>
  <c r="C1616" i="9"/>
  <c r="D1616" i="9" s="1"/>
  <c r="C1617" i="9"/>
  <c r="D1617" i="9" s="1"/>
  <c r="C1618" i="9"/>
  <c r="D1618" i="9" s="1"/>
  <c r="C1619" i="9"/>
  <c r="D1619" i="9" s="1"/>
  <c r="C1620" i="9"/>
  <c r="D1620" i="9" s="1"/>
  <c r="C1621" i="9"/>
  <c r="D1621" i="9" s="1"/>
  <c r="C1622" i="9"/>
  <c r="D1622" i="9" s="1"/>
  <c r="C1623" i="9"/>
  <c r="D1623" i="9" s="1"/>
  <c r="C1624" i="9"/>
  <c r="D1624" i="9" s="1"/>
  <c r="C1625" i="9"/>
  <c r="D1625" i="9" s="1"/>
  <c r="C1626" i="9"/>
  <c r="D1626" i="9" s="1"/>
  <c r="C1627" i="9"/>
  <c r="D1627" i="9" s="1"/>
  <c r="C1628" i="9"/>
  <c r="D1628" i="9" s="1"/>
  <c r="C1629" i="9"/>
  <c r="D1629" i="9" s="1"/>
  <c r="C1630" i="9"/>
  <c r="D1630" i="9" s="1"/>
  <c r="C1631" i="9"/>
  <c r="D1631" i="9" s="1"/>
  <c r="C1632" i="9"/>
  <c r="D1632" i="9" s="1"/>
  <c r="C1633" i="9"/>
  <c r="D1633" i="9" s="1"/>
  <c r="C1634" i="9"/>
  <c r="D1634" i="9" s="1"/>
  <c r="C1635" i="9"/>
  <c r="D1635" i="9" s="1"/>
  <c r="C1636" i="9"/>
  <c r="D1636" i="9" s="1"/>
  <c r="C1637" i="9"/>
  <c r="D1637" i="9" s="1"/>
  <c r="C1638" i="9"/>
  <c r="D1638" i="9" s="1"/>
  <c r="C1639" i="9"/>
  <c r="D1639" i="9" s="1"/>
  <c r="C1640" i="9"/>
  <c r="D1640" i="9" s="1"/>
  <c r="C1641" i="9"/>
  <c r="D1641" i="9" s="1"/>
  <c r="C1642" i="9"/>
  <c r="D1642" i="9" s="1"/>
  <c r="C1643" i="9"/>
  <c r="D1643" i="9" s="1"/>
  <c r="C1644" i="9"/>
  <c r="D1644" i="9" s="1"/>
  <c r="C1645" i="9"/>
  <c r="D1645" i="9" s="1"/>
  <c r="C1646" i="9"/>
  <c r="D1646" i="9" s="1"/>
  <c r="C1647" i="9"/>
  <c r="D1647" i="9" s="1"/>
  <c r="C1648" i="9"/>
  <c r="D1648" i="9" s="1"/>
  <c r="C1649" i="9"/>
  <c r="D1649" i="9" s="1"/>
  <c r="C1650" i="9"/>
  <c r="D1650" i="9" s="1"/>
  <c r="C1651" i="9"/>
  <c r="D1651" i="9" s="1"/>
  <c r="C1652" i="9"/>
  <c r="D1652" i="9" s="1"/>
  <c r="C1653" i="9"/>
  <c r="D1653" i="9" s="1"/>
  <c r="C1654" i="9"/>
  <c r="D1654" i="9" s="1"/>
  <c r="C1655" i="9"/>
  <c r="D1655" i="9" s="1"/>
  <c r="C1656" i="9"/>
  <c r="D1656" i="9" s="1"/>
  <c r="C1657" i="9"/>
  <c r="D1657" i="9" s="1"/>
  <c r="C1658" i="9"/>
  <c r="D1658" i="9" s="1"/>
  <c r="C1659" i="9"/>
  <c r="D1659" i="9" s="1"/>
  <c r="C1660" i="9"/>
  <c r="D1660" i="9" s="1"/>
  <c r="C1661" i="9"/>
  <c r="D1661" i="9" s="1"/>
  <c r="C1662" i="9"/>
  <c r="D1662" i="9" s="1"/>
  <c r="C1663" i="9"/>
  <c r="D1663" i="9" s="1"/>
  <c r="C1664" i="9"/>
  <c r="D1664" i="9" s="1"/>
  <c r="C1665" i="9"/>
  <c r="D1665" i="9" s="1"/>
  <c r="C1666" i="9"/>
  <c r="D1666" i="9" s="1"/>
  <c r="C1667" i="9"/>
  <c r="D1667" i="9" s="1"/>
  <c r="C1668" i="9"/>
  <c r="D1668" i="9" s="1"/>
  <c r="C1669" i="9"/>
  <c r="D1669" i="9" s="1"/>
  <c r="C1670" i="9"/>
  <c r="D1670" i="9" s="1"/>
  <c r="C1671" i="9"/>
  <c r="D1671" i="9" s="1"/>
  <c r="C1672" i="9"/>
  <c r="D1672" i="9" s="1"/>
  <c r="C1673" i="9"/>
  <c r="D1673" i="9" s="1"/>
  <c r="C1674" i="9"/>
  <c r="D1674" i="9" s="1"/>
  <c r="C1675" i="9"/>
  <c r="D1675" i="9" s="1"/>
  <c r="C1676" i="9"/>
  <c r="D1676" i="9" s="1"/>
  <c r="C1677" i="9"/>
  <c r="D1677" i="9" s="1"/>
  <c r="C1678" i="9"/>
  <c r="D1678" i="9" s="1"/>
  <c r="C1679" i="9"/>
  <c r="D1679" i="9" s="1"/>
  <c r="C1680" i="9"/>
  <c r="D1680" i="9" s="1"/>
  <c r="C1681" i="9"/>
  <c r="D1681" i="9" s="1"/>
  <c r="C1682" i="9"/>
  <c r="D1682" i="9" s="1"/>
  <c r="C1683" i="9"/>
  <c r="D1683" i="9" s="1"/>
  <c r="C1684" i="9"/>
  <c r="D1684" i="9" s="1"/>
  <c r="C1685" i="9"/>
  <c r="D1685" i="9" s="1"/>
  <c r="C1686" i="9"/>
  <c r="D1686" i="9" s="1"/>
  <c r="C1687" i="9"/>
  <c r="D1687" i="9" s="1"/>
  <c r="C1688" i="9"/>
  <c r="D1688" i="9" s="1"/>
  <c r="C1689" i="9"/>
  <c r="D1689" i="9" s="1"/>
  <c r="C1690" i="9"/>
  <c r="D1690" i="9" s="1"/>
  <c r="C1691" i="9"/>
  <c r="D1691" i="9" s="1"/>
  <c r="C1692" i="9"/>
  <c r="D1692" i="9" s="1"/>
  <c r="C1693" i="9"/>
  <c r="D1693" i="9" s="1"/>
  <c r="C1694" i="9"/>
  <c r="D1694" i="9" s="1"/>
  <c r="C1695" i="9"/>
  <c r="D1695" i="9" s="1"/>
  <c r="C1696" i="9"/>
  <c r="D1696" i="9" s="1"/>
  <c r="C1697" i="9"/>
  <c r="D1697" i="9" s="1"/>
  <c r="C1698" i="9"/>
  <c r="D1698" i="9" s="1"/>
  <c r="C1699" i="9"/>
  <c r="D1699" i="9" s="1"/>
  <c r="C1700" i="9"/>
  <c r="D1700" i="9" s="1"/>
  <c r="C1701" i="9"/>
  <c r="D1701" i="9" s="1"/>
  <c r="C1702" i="9"/>
  <c r="D1702" i="9" s="1"/>
  <c r="C1703" i="9"/>
  <c r="D1703" i="9" s="1"/>
  <c r="C1704" i="9"/>
  <c r="D1704" i="9" s="1"/>
  <c r="C1705" i="9"/>
  <c r="D1705" i="9" s="1"/>
  <c r="C1706" i="9"/>
  <c r="D1706" i="9" s="1"/>
  <c r="C1707" i="9"/>
  <c r="D1707" i="9" s="1"/>
  <c r="C1708" i="9"/>
  <c r="D1708" i="9" s="1"/>
  <c r="C1709" i="9"/>
  <c r="D1709" i="9" s="1"/>
  <c r="C1710" i="9"/>
  <c r="D1710" i="9" s="1"/>
  <c r="C1711" i="9"/>
  <c r="D1711" i="9" s="1"/>
  <c r="C1712" i="9"/>
  <c r="D1712" i="9" s="1"/>
  <c r="C1713" i="9"/>
  <c r="D1713" i="9" s="1"/>
  <c r="C1714" i="9"/>
  <c r="D1714" i="9" s="1"/>
  <c r="C1715" i="9"/>
  <c r="D1715" i="9" s="1"/>
  <c r="C1716" i="9"/>
  <c r="D1716" i="9" s="1"/>
  <c r="C1717" i="9"/>
  <c r="D1717" i="9" s="1"/>
  <c r="C1718" i="9"/>
  <c r="D1718" i="9" s="1"/>
  <c r="C1719" i="9"/>
  <c r="D1719" i="9" s="1"/>
  <c r="C1720" i="9"/>
  <c r="D1720" i="9" s="1"/>
  <c r="C1721" i="9"/>
  <c r="D1721" i="9" s="1"/>
  <c r="C1722" i="9"/>
  <c r="D1722" i="9" s="1"/>
  <c r="C1723" i="9"/>
  <c r="D1723" i="9" s="1"/>
  <c r="C1724" i="9"/>
  <c r="D1724" i="9" s="1"/>
  <c r="C1725" i="9"/>
  <c r="D1725" i="9" s="1"/>
  <c r="C1726" i="9"/>
  <c r="D1726" i="9" s="1"/>
  <c r="C1727" i="9"/>
  <c r="D1727" i="9" s="1"/>
  <c r="C1728" i="9"/>
  <c r="D1728" i="9" s="1"/>
  <c r="C1729" i="9"/>
  <c r="D1729" i="9" s="1"/>
  <c r="C1730" i="9"/>
  <c r="D1730" i="9" s="1"/>
  <c r="C1731" i="9"/>
  <c r="D1731" i="9" s="1"/>
  <c r="C1732" i="9"/>
  <c r="D1732" i="9" s="1"/>
  <c r="C1733" i="9"/>
  <c r="D1733" i="9" s="1"/>
  <c r="C1734" i="9"/>
  <c r="D1734" i="9" s="1"/>
  <c r="C1735" i="9"/>
  <c r="D1735" i="9" s="1"/>
  <c r="C1736" i="9"/>
  <c r="D1736" i="9" s="1"/>
  <c r="C1737" i="9"/>
  <c r="D1737" i="9" s="1"/>
  <c r="C1738" i="9"/>
  <c r="D1738" i="9" s="1"/>
  <c r="C1739" i="9"/>
  <c r="D1739" i="9" s="1"/>
  <c r="C1740" i="9"/>
  <c r="D1740" i="9" s="1"/>
  <c r="C1741" i="9"/>
  <c r="D1741" i="9" s="1"/>
  <c r="C1742" i="9"/>
  <c r="D1742" i="9" s="1"/>
  <c r="C1743" i="9"/>
  <c r="D1743" i="9" s="1"/>
  <c r="C1744" i="9"/>
  <c r="D1744" i="9" s="1"/>
  <c r="C1745" i="9"/>
  <c r="D1745" i="9" s="1"/>
  <c r="C1746" i="9"/>
  <c r="D1746" i="9" s="1"/>
  <c r="C1747" i="9"/>
  <c r="D1747" i="9" s="1"/>
  <c r="C1748" i="9"/>
  <c r="D1748" i="9" s="1"/>
  <c r="C1749" i="9"/>
  <c r="D1749" i="9" s="1"/>
  <c r="C1750" i="9"/>
  <c r="D1750" i="9" s="1"/>
  <c r="C1751" i="9"/>
  <c r="D1751" i="9" s="1"/>
  <c r="C1752" i="9"/>
  <c r="D1752" i="9" s="1"/>
  <c r="C1753" i="9"/>
  <c r="D1753" i="9" s="1"/>
  <c r="C1754" i="9"/>
  <c r="D1754" i="9" s="1"/>
  <c r="C1755" i="9"/>
  <c r="D1755" i="9" s="1"/>
  <c r="C1756" i="9"/>
  <c r="D1756" i="9" s="1"/>
  <c r="C1757" i="9"/>
  <c r="D1757" i="9" s="1"/>
  <c r="C1758" i="9"/>
  <c r="D1758" i="9" s="1"/>
  <c r="C1759" i="9"/>
  <c r="D1759" i="9" s="1"/>
  <c r="C1760" i="9"/>
  <c r="D1760" i="9" s="1"/>
  <c r="C1761" i="9"/>
  <c r="D1761" i="9" s="1"/>
  <c r="C1762" i="9"/>
  <c r="D1762" i="9" s="1"/>
  <c r="C1763" i="9"/>
  <c r="D1763" i="9" s="1"/>
  <c r="C1764" i="9"/>
  <c r="D1764" i="9" s="1"/>
  <c r="C1765" i="9"/>
  <c r="D1765" i="9" s="1"/>
  <c r="C1766" i="9"/>
  <c r="D1766" i="9" s="1"/>
  <c r="C1767" i="9"/>
  <c r="D1767" i="9" s="1"/>
  <c r="C1768" i="9"/>
  <c r="D1768" i="9" s="1"/>
  <c r="C1769" i="9"/>
  <c r="D1769" i="9" s="1"/>
  <c r="C1770" i="9"/>
  <c r="D1770" i="9" s="1"/>
  <c r="C1771" i="9"/>
  <c r="D1771" i="9" s="1"/>
  <c r="C1772" i="9"/>
  <c r="D1772" i="9" s="1"/>
  <c r="C1773" i="9"/>
  <c r="D1773" i="9" s="1"/>
  <c r="C1774" i="9"/>
  <c r="D1774" i="9" s="1"/>
  <c r="C1775" i="9"/>
  <c r="D1775" i="9" s="1"/>
  <c r="C1776" i="9"/>
  <c r="D1776" i="9" s="1"/>
  <c r="C1777" i="9"/>
  <c r="D1777" i="9" s="1"/>
  <c r="C1778" i="9"/>
  <c r="D1778" i="9" s="1"/>
  <c r="C1779" i="9"/>
  <c r="D1779" i="9" s="1"/>
  <c r="C1780" i="9"/>
  <c r="D1780" i="9" s="1"/>
  <c r="C1781" i="9"/>
  <c r="D1781" i="9" s="1"/>
  <c r="C1782" i="9"/>
  <c r="D1782" i="9" s="1"/>
  <c r="C1783" i="9"/>
  <c r="D1783" i="9" s="1"/>
  <c r="C1784" i="9"/>
  <c r="D1784" i="9" s="1"/>
  <c r="C1785" i="9"/>
  <c r="D1785" i="9" s="1"/>
  <c r="C1786" i="9"/>
  <c r="D1786" i="9" s="1"/>
  <c r="C1787" i="9"/>
  <c r="D1787" i="9" s="1"/>
  <c r="C1788" i="9"/>
  <c r="D1788" i="9" s="1"/>
  <c r="C1789" i="9"/>
  <c r="D1789" i="9" s="1"/>
  <c r="C1790" i="9"/>
  <c r="D1790" i="9" s="1"/>
  <c r="C1791" i="9"/>
  <c r="D1791" i="9" s="1"/>
  <c r="C1792" i="9"/>
  <c r="D1792" i="9" s="1"/>
  <c r="C1793" i="9"/>
  <c r="D1793" i="9" s="1"/>
  <c r="C1794" i="9"/>
  <c r="D1794" i="9" s="1"/>
  <c r="C1795" i="9"/>
  <c r="D1795" i="9" s="1"/>
  <c r="C1796" i="9"/>
  <c r="D1796" i="9" s="1"/>
  <c r="C1797" i="9"/>
  <c r="D1797" i="9" s="1"/>
  <c r="C1798" i="9"/>
  <c r="D1798" i="9" s="1"/>
  <c r="C1799" i="9"/>
  <c r="D1799" i="9" s="1"/>
  <c r="C1800" i="9"/>
  <c r="D1800" i="9" s="1"/>
  <c r="C1801" i="9"/>
  <c r="D1801" i="9" s="1"/>
  <c r="C1802" i="9"/>
  <c r="D1802" i="9" s="1"/>
  <c r="C1803" i="9"/>
  <c r="D1803" i="9" s="1"/>
  <c r="C1804" i="9"/>
  <c r="D1804" i="9" s="1"/>
  <c r="C1805" i="9"/>
  <c r="D1805" i="9" s="1"/>
  <c r="C1806" i="9"/>
  <c r="D1806" i="9" s="1"/>
  <c r="C1807" i="9"/>
  <c r="D1807" i="9" s="1"/>
  <c r="C1808" i="9"/>
  <c r="D1808" i="9" s="1"/>
  <c r="C1809" i="9"/>
  <c r="D1809" i="9" s="1"/>
  <c r="C1810" i="9"/>
  <c r="D1810" i="9" s="1"/>
  <c r="C1811" i="9"/>
  <c r="D1811" i="9" s="1"/>
  <c r="C1812" i="9"/>
  <c r="D1812" i="9" s="1"/>
  <c r="C1813" i="9"/>
  <c r="D1813" i="9" s="1"/>
  <c r="C1814" i="9"/>
  <c r="D1814" i="9" s="1"/>
  <c r="C1815" i="9"/>
  <c r="D1815" i="9" s="1"/>
  <c r="C1816" i="9"/>
  <c r="D1816" i="9" s="1"/>
  <c r="C1817" i="9"/>
  <c r="D1817" i="9" s="1"/>
  <c r="C1818" i="9"/>
  <c r="D1818" i="9" s="1"/>
  <c r="C1819" i="9"/>
  <c r="D1819" i="9" s="1"/>
  <c r="C1820" i="9"/>
  <c r="D1820" i="9" s="1"/>
  <c r="C1821" i="9"/>
  <c r="D1821" i="9" s="1"/>
  <c r="C1822" i="9"/>
  <c r="D1822" i="9" s="1"/>
  <c r="C1823" i="9"/>
  <c r="D1823" i="9" s="1"/>
  <c r="C1824" i="9"/>
  <c r="D1824" i="9" s="1"/>
  <c r="C1825" i="9"/>
  <c r="D1825" i="9" s="1"/>
  <c r="C1826" i="9"/>
  <c r="D1826" i="9" s="1"/>
  <c r="C1827" i="9"/>
  <c r="D1827" i="9" s="1"/>
  <c r="C1828" i="9"/>
  <c r="D1828" i="9" s="1"/>
  <c r="C1829" i="9"/>
  <c r="D1829" i="9" s="1"/>
  <c r="C1830" i="9"/>
  <c r="D1830" i="9" s="1"/>
  <c r="C1831" i="9"/>
  <c r="D1831" i="9" s="1"/>
  <c r="C1832" i="9"/>
  <c r="D1832" i="9" s="1"/>
  <c r="C1833" i="9"/>
  <c r="D1833" i="9" s="1"/>
  <c r="C1834" i="9"/>
  <c r="D1834" i="9" s="1"/>
  <c r="C1835" i="9"/>
  <c r="D1835" i="9" s="1"/>
  <c r="C1836" i="9"/>
  <c r="D1836" i="9" s="1"/>
  <c r="C1837" i="9"/>
  <c r="D1837" i="9" s="1"/>
  <c r="C1838" i="9"/>
  <c r="D1838" i="9" s="1"/>
  <c r="C1839" i="9"/>
  <c r="D1839" i="9" s="1"/>
  <c r="C1840" i="9"/>
  <c r="D1840" i="9" s="1"/>
  <c r="C1841" i="9"/>
  <c r="D1841" i="9" s="1"/>
  <c r="C1842" i="9"/>
  <c r="D1842" i="9" s="1"/>
  <c r="C1843" i="9"/>
  <c r="D1843" i="9" s="1"/>
  <c r="C1844" i="9"/>
  <c r="D1844" i="9" s="1"/>
  <c r="C1845" i="9"/>
  <c r="D1845" i="9" s="1"/>
  <c r="C1846" i="9"/>
  <c r="D1846" i="9" s="1"/>
  <c r="C1847" i="9"/>
  <c r="D1847" i="9" s="1"/>
  <c r="C1848" i="9"/>
  <c r="D1848" i="9" s="1"/>
  <c r="C1849" i="9"/>
  <c r="D1849" i="9" s="1"/>
  <c r="C1850" i="9"/>
  <c r="D1850" i="9" s="1"/>
  <c r="C1851" i="9"/>
  <c r="D1851" i="9" s="1"/>
  <c r="C1852" i="9"/>
  <c r="D1852" i="9" s="1"/>
  <c r="C1853" i="9"/>
  <c r="D1853" i="9" s="1"/>
  <c r="C1854" i="9"/>
  <c r="D1854" i="9" s="1"/>
  <c r="C1855" i="9"/>
  <c r="D1855" i="9" s="1"/>
  <c r="C1856" i="9"/>
  <c r="D1856" i="9" s="1"/>
  <c r="C1857" i="9"/>
  <c r="D1857" i="9" s="1"/>
  <c r="C1858" i="9"/>
  <c r="D1858" i="9" s="1"/>
  <c r="C1859" i="9"/>
  <c r="D1859" i="9" s="1"/>
  <c r="C1860" i="9"/>
  <c r="D1860" i="9" s="1"/>
  <c r="C1861" i="9"/>
  <c r="D1861" i="9" s="1"/>
  <c r="C1862" i="9"/>
  <c r="D1862" i="9" s="1"/>
  <c r="C1863" i="9"/>
  <c r="D1863" i="9" s="1"/>
  <c r="C1864" i="9"/>
  <c r="D1864" i="9" s="1"/>
  <c r="C1865" i="9"/>
  <c r="D1865" i="9" s="1"/>
  <c r="C1866" i="9"/>
  <c r="D1866" i="9" s="1"/>
  <c r="C1867" i="9"/>
  <c r="D1867" i="9" s="1"/>
  <c r="C1868" i="9"/>
  <c r="D1868" i="9" s="1"/>
  <c r="C1869" i="9"/>
  <c r="D1869" i="9" s="1"/>
  <c r="C1870" i="9"/>
  <c r="D1870" i="9" s="1"/>
  <c r="C1871" i="9"/>
  <c r="D1871" i="9" s="1"/>
  <c r="C1872" i="9"/>
  <c r="D1872" i="9" s="1"/>
  <c r="C1873" i="9"/>
  <c r="D1873" i="9" s="1"/>
  <c r="C1874" i="9"/>
  <c r="D1874" i="9" s="1"/>
  <c r="C1875" i="9"/>
  <c r="D1875" i="9" s="1"/>
  <c r="C1876" i="9"/>
  <c r="D1876" i="9" s="1"/>
  <c r="C1877" i="9"/>
  <c r="D1877" i="9" s="1"/>
  <c r="C1878" i="9"/>
  <c r="D1878" i="9" s="1"/>
  <c r="C1879" i="9"/>
  <c r="D1879" i="9" s="1"/>
  <c r="C1880" i="9"/>
  <c r="D1880" i="9" s="1"/>
  <c r="C1881" i="9"/>
  <c r="D1881" i="9" s="1"/>
  <c r="C1882" i="9"/>
  <c r="D1882" i="9" s="1"/>
  <c r="C1883" i="9"/>
  <c r="D1883" i="9" s="1"/>
  <c r="C1884" i="9"/>
  <c r="D1884" i="9" s="1"/>
  <c r="C1885" i="9"/>
  <c r="D1885" i="9" s="1"/>
  <c r="C1886" i="9"/>
  <c r="D1886" i="9" s="1"/>
  <c r="C1887" i="9"/>
  <c r="D1887" i="9" s="1"/>
  <c r="C1888" i="9"/>
  <c r="D1888" i="9" s="1"/>
  <c r="C1889" i="9"/>
  <c r="D1889" i="9" s="1"/>
  <c r="C1890" i="9"/>
  <c r="D1890" i="9" s="1"/>
  <c r="C1891" i="9"/>
  <c r="D1891" i="9" s="1"/>
  <c r="C1892" i="9"/>
  <c r="D1892" i="9" s="1"/>
  <c r="C1893" i="9"/>
  <c r="D1893" i="9" s="1"/>
  <c r="C1894" i="9"/>
  <c r="D1894" i="9" s="1"/>
  <c r="C1895" i="9"/>
  <c r="D1895" i="9" s="1"/>
  <c r="C1896" i="9"/>
  <c r="D1896" i="9" s="1"/>
  <c r="C1897" i="9"/>
  <c r="D1897" i="9" s="1"/>
  <c r="C1898" i="9"/>
  <c r="D1898" i="9" s="1"/>
  <c r="C1899" i="9"/>
  <c r="D1899" i="9" s="1"/>
  <c r="C1900" i="9"/>
  <c r="D1900" i="9" s="1"/>
  <c r="C1901" i="9"/>
  <c r="D1901" i="9" s="1"/>
  <c r="C1902" i="9"/>
  <c r="D1902" i="9" s="1"/>
  <c r="C1903" i="9"/>
  <c r="D1903" i="9" s="1"/>
  <c r="C1904" i="9"/>
  <c r="D1904" i="9" s="1"/>
  <c r="C1905" i="9"/>
  <c r="D1905" i="9" s="1"/>
  <c r="C1906" i="9"/>
  <c r="D1906" i="9" s="1"/>
  <c r="C1907" i="9"/>
  <c r="D1907" i="9" s="1"/>
  <c r="C1908" i="9"/>
  <c r="D1908" i="9" s="1"/>
  <c r="C1909" i="9"/>
  <c r="D1909" i="9" s="1"/>
  <c r="C1910" i="9"/>
  <c r="D1910" i="9" s="1"/>
  <c r="C1911" i="9"/>
  <c r="D1911" i="9" s="1"/>
  <c r="C1912" i="9"/>
  <c r="D1912" i="9" s="1"/>
  <c r="C1913" i="9"/>
  <c r="D1913" i="9" s="1"/>
  <c r="C1914" i="9"/>
  <c r="D1914" i="9" s="1"/>
  <c r="C1915" i="9"/>
  <c r="D1915" i="9" s="1"/>
  <c r="C1916" i="9"/>
  <c r="D1916" i="9" s="1"/>
  <c r="C1917" i="9"/>
  <c r="D1917" i="9" s="1"/>
  <c r="C1918" i="9"/>
  <c r="D1918" i="9" s="1"/>
  <c r="C1919" i="9"/>
  <c r="D1919" i="9" s="1"/>
  <c r="C1920" i="9"/>
  <c r="D1920" i="9" s="1"/>
  <c r="C1921" i="9"/>
  <c r="D1921" i="9" s="1"/>
  <c r="C1922" i="9"/>
  <c r="D1922" i="9" s="1"/>
  <c r="C1923" i="9"/>
  <c r="D1923" i="9" s="1"/>
  <c r="C1924" i="9"/>
  <c r="D1924" i="9" s="1"/>
  <c r="C1925" i="9"/>
  <c r="D1925" i="9" s="1"/>
  <c r="C1926" i="9"/>
  <c r="D1926" i="9" s="1"/>
  <c r="C1927" i="9"/>
  <c r="D1927" i="9" s="1"/>
  <c r="C1928" i="9"/>
  <c r="D1928" i="9" s="1"/>
  <c r="C1929" i="9"/>
  <c r="D1929" i="9" s="1"/>
  <c r="C1930" i="9"/>
  <c r="D1930" i="9" s="1"/>
  <c r="C1931" i="9"/>
  <c r="D1931" i="9" s="1"/>
  <c r="C1932" i="9"/>
  <c r="D1932" i="9" s="1"/>
  <c r="C1933" i="9"/>
  <c r="D1933" i="9" s="1"/>
  <c r="C1934" i="9"/>
  <c r="D1934" i="9" s="1"/>
  <c r="C1935" i="9"/>
  <c r="D1935" i="9" s="1"/>
  <c r="C1936" i="9"/>
  <c r="D1936" i="9" s="1"/>
  <c r="C1937" i="9"/>
  <c r="D1937" i="9" s="1"/>
  <c r="C1938" i="9"/>
  <c r="D1938" i="9" s="1"/>
  <c r="C1939" i="9"/>
  <c r="D1939" i="9" s="1"/>
  <c r="C1940" i="9"/>
  <c r="D1940" i="9" s="1"/>
  <c r="C1941" i="9"/>
  <c r="D1941" i="9" s="1"/>
  <c r="C1942" i="9"/>
  <c r="D1942" i="9" s="1"/>
  <c r="C1943" i="9"/>
  <c r="D1943" i="9" s="1"/>
  <c r="C1944" i="9"/>
  <c r="D1944" i="9" s="1"/>
  <c r="C1945" i="9"/>
  <c r="D1945" i="9" s="1"/>
  <c r="C1946" i="9"/>
  <c r="D1946" i="9" s="1"/>
  <c r="C1947" i="9"/>
  <c r="D1947" i="9" s="1"/>
  <c r="C1948" i="9"/>
  <c r="D1948" i="9" s="1"/>
  <c r="C1949" i="9"/>
  <c r="D1949" i="9" s="1"/>
  <c r="C1950" i="9"/>
  <c r="D1950" i="9" s="1"/>
  <c r="C1951" i="9"/>
  <c r="D1951" i="9" s="1"/>
  <c r="C1952" i="9"/>
  <c r="D1952" i="9" s="1"/>
  <c r="C1953" i="9"/>
  <c r="D1953" i="9" s="1"/>
  <c r="C1954" i="9"/>
  <c r="D1954" i="9" s="1"/>
  <c r="C1955" i="9"/>
  <c r="D1955" i="9" s="1"/>
  <c r="C1956" i="9"/>
  <c r="D1956" i="9" s="1"/>
  <c r="C1957" i="9"/>
  <c r="D1957" i="9" s="1"/>
  <c r="C1958" i="9"/>
  <c r="D1958" i="9" s="1"/>
  <c r="C1959" i="9"/>
  <c r="D1959" i="9" s="1"/>
  <c r="C1960" i="9"/>
  <c r="D1960" i="9" s="1"/>
  <c r="C1961" i="9"/>
  <c r="D1961" i="9" s="1"/>
  <c r="C1962" i="9"/>
  <c r="D1962" i="9" s="1"/>
  <c r="C1963" i="9"/>
  <c r="D1963" i="9" s="1"/>
  <c r="C1964" i="9"/>
  <c r="D1964" i="9" s="1"/>
  <c r="C1965" i="9"/>
  <c r="D1965" i="9" s="1"/>
  <c r="C1966" i="9"/>
  <c r="D1966" i="9" s="1"/>
  <c r="C1967" i="9"/>
  <c r="D1967" i="9" s="1"/>
  <c r="C1968" i="9"/>
  <c r="D1968" i="9" s="1"/>
  <c r="C1969" i="9"/>
  <c r="D1969" i="9" s="1"/>
  <c r="C1970" i="9"/>
  <c r="D1970" i="9" s="1"/>
  <c r="C1971" i="9"/>
  <c r="D1971" i="9" s="1"/>
  <c r="C1972" i="9"/>
  <c r="D1972" i="9" s="1"/>
  <c r="C1973" i="9"/>
  <c r="D1973" i="9" s="1"/>
  <c r="C1974" i="9"/>
  <c r="D1974" i="9" s="1"/>
  <c r="C1975" i="9"/>
  <c r="D1975" i="9" s="1"/>
  <c r="C1976" i="9"/>
  <c r="D1976" i="9" s="1"/>
  <c r="C1977" i="9"/>
  <c r="D1977" i="9" s="1"/>
  <c r="C1978" i="9"/>
  <c r="D1978" i="9" s="1"/>
  <c r="C1979" i="9"/>
  <c r="D1979" i="9" s="1"/>
  <c r="C1980" i="9"/>
  <c r="D1980" i="9" s="1"/>
  <c r="C1981" i="9"/>
  <c r="D1981" i="9" s="1"/>
  <c r="C1982" i="9"/>
  <c r="D1982" i="9" s="1"/>
  <c r="C1983" i="9"/>
  <c r="D1983" i="9" s="1"/>
  <c r="C1984" i="9"/>
  <c r="D1984" i="9" s="1"/>
  <c r="C1985" i="9"/>
  <c r="D1985" i="9" s="1"/>
  <c r="C1986" i="9"/>
  <c r="D1986" i="9" s="1"/>
  <c r="C1987" i="9"/>
  <c r="D1987" i="9" s="1"/>
  <c r="C1988" i="9"/>
  <c r="D1988" i="9" s="1"/>
  <c r="C1989" i="9"/>
  <c r="D1989" i="9" s="1"/>
  <c r="C1990" i="9"/>
  <c r="D1990" i="9" s="1"/>
  <c r="C1991" i="9"/>
  <c r="D1991" i="9" s="1"/>
  <c r="C1992" i="9"/>
  <c r="D1992" i="9" s="1"/>
  <c r="C1993" i="9"/>
  <c r="D1993" i="9" s="1"/>
  <c r="C1994" i="9"/>
  <c r="D1994" i="9" s="1"/>
  <c r="C1995" i="9"/>
  <c r="D1995" i="9" s="1"/>
  <c r="C1996" i="9"/>
  <c r="D1996" i="9" s="1"/>
  <c r="C1997" i="9"/>
  <c r="D1997" i="9" s="1"/>
  <c r="C1998" i="9"/>
  <c r="D1998" i="9" s="1"/>
  <c r="C1999" i="9"/>
  <c r="D1999" i="9" s="1"/>
  <c r="C2000" i="9"/>
  <c r="D2000" i="9" s="1"/>
  <c r="C2001" i="9"/>
  <c r="D2001" i="9" s="1"/>
  <c r="C2002" i="9"/>
  <c r="D2002" i="9" s="1"/>
  <c r="C2003" i="9"/>
  <c r="D2003" i="9" s="1"/>
  <c r="C2004" i="9"/>
  <c r="D2004" i="9" s="1"/>
  <c r="C2005" i="9"/>
  <c r="D2005" i="9" s="1"/>
  <c r="C2006" i="9"/>
  <c r="D2006" i="9" s="1"/>
  <c r="C2007" i="9"/>
  <c r="D2007" i="9" s="1"/>
  <c r="C2008" i="9"/>
  <c r="D2008" i="9" s="1"/>
  <c r="C2009" i="9"/>
  <c r="D2009" i="9" s="1"/>
  <c r="C2010" i="9"/>
  <c r="D2010" i="9" s="1"/>
  <c r="C2011" i="9"/>
  <c r="D2011" i="9" s="1"/>
  <c r="C2012" i="9"/>
  <c r="D2012" i="9" s="1"/>
  <c r="C2013" i="9"/>
  <c r="D2013" i="9" s="1"/>
  <c r="C2014" i="9"/>
  <c r="D2014" i="9" s="1"/>
  <c r="C2015" i="9"/>
  <c r="D2015" i="9" s="1"/>
  <c r="C2016" i="9"/>
  <c r="D2016" i="9" s="1"/>
  <c r="C2017" i="9"/>
  <c r="D2017" i="9" s="1"/>
  <c r="C2018" i="9"/>
  <c r="D2018" i="9" s="1"/>
  <c r="C2019" i="9"/>
  <c r="D2019" i="9" s="1"/>
  <c r="C2020" i="9"/>
  <c r="D2020" i="9" s="1"/>
  <c r="C2021" i="9"/>
  <c r="D2021" i="9" s="1"/>
  <c r="C2022" i="9"/>
  <c r="D2022" i="9" s="1"/>
  <c r="C2023" i="9"/>
  <c r="D2023" i="9" s="1"/>
  <c r="C2024" i="9"/>
  <c r="D2024" i="9" s="1"/>
  <c r="C2025" i="9"/>
  <c r="D2025" i="9" s="1"/>
  <c r="C2026" i="9"/>
  <c r="D2026" i="9" s="1"/>
  <c r="C2027" i="9"/>
  <c r="D2027" i="9" s="1"/>
  <c r="C2028" i="9"/>
  <c r="D2028" i="9" s="1"/>
  <c r="C2029" i="9"/>
  <c r="D2029" i="9" s="1"/>
  <c r="C2030" i="9"/>
  <c r="D2030" i="9" s="1"/>
  <c r="C2031" i="9"/>
  <c r="D2031" i="9" s="1"/>
  <c r="C2032" i="9"/>
  <c r="D2032" i="9" s="1"/>
  <c r="C2033" i="9"/>
  <c r="D2033" i="9" s="1"/>
  <c r="C2034" i="9"/>
  <c r="D2034" i="9" s="1"/>
  <c r="C2035" i="9"/>
  <c r="D2035" i="9" s="1"/>
  <c r="C2036" i="9"/>
  <c r="D2036" i="9" s="1"/>
  <c r="C2037" i="9"/>
  <c r="D2037" i="9" s="1"/>
  <c r="C2038" i="9"/>
  <c r="D2038" i="9" s="1"/>
  <c r="C2039" i="9"/>
  <c r="D2039" i="9" s="1"/>
  <c r="C2040" i="9"/>
  <c r="D2040" i="9" s="1"/>
  <c r="C2041" i="9"/>
  <c r="D2041" i="9" s="1"/>
  <c r="C2042" i="9"/>
  <c r="D2042" i="9" s="1"/>
  <c r="C2043" i="9"/>
  <c r="D2043" i="9" s="1"/>
  <c r="C2044" i="9"/>
  <c r="D2044" i="9" s="1"/>
  <c r="C2045" i="9"/>
  <c r="D2045" i="9" s="1"/>
  <c r="C2046" i="9"/>
  <c r="D2046" i="9" s="1"/>
  <c r="C2047" i="9"/>
  <c r="D2047" i="9" s="1"/>
  <c r="C2048" i="9"/>
  <c r="D2048" i="9" s="1"/>
  <c r="C2049" i="9"/>
  <c r="D2049" i="9" s="1"/>
  <c r="C2050" i="9"/>
  <c r="D2050" i="9" s="1"/>
  <c r="C2051" i="9"/>
  <c r="D2051" i="9" s="1"/>
  <c r="C2052" i="9"/>
  <c r="D2052" i="9" s="1"/>
  <c r="C2053" i="9"/>
  <c r="D2053" i="9" s="1"/>
  <c r="C2054" i="9"/>
  <c r="D2054" i="9" s="1"/>
  <c r="C2055" i="9"/>
  <c r="D2055" i="9" s="1"/>
  <c r="C2056" i="9"/>
  <c r="D2056" i="9" s="1"/>
  <c r="C2057" i="9"/>
  <c r="D2057" i="9" s="1"/>
  <c r="C2058" i="9"/>
  <c r="D2058" i="9" s="1"/>
  <c r="C2059" i="9"/>
  <c r="D2059" i="9" s="1"/>
  <c r="C2060" i="9"/>
  <c r="D2060" i="9" s="1"/>
  <c r="C2061" i="9"/>
  <c r="D2061" i="9" s="1"/>
  <c r="C2062" i="9"/>
  <c r="D2062" i="9" s="1"/>
  <c r="C2063" i="9"/>
  <c r="D2063" i="9" s="1"/>
  <c r="C2064" i="9"/>
  <c r="D2064" i="9" s="1"/>
  <c r="C2065" i="9"/>
  <c r="D2065" i="9" s="1"/>
  <c r="C2066" i="9"/>
  <c r="D2066" i="9" s="1"/>
  <c r="C2067" i="9"/>
  <c r="D2067" i="9" s="1"/>
  <c r="C2068" i="9"/>
  <c r="D2068" i="9" s="1"/>
  <c r="C2069" i="9"/>
  <c r="D2069" i="9" s="1"/>
  <c r="C2070" i="9"/>
  <c r="D2070" i="9" s="1"/>
  <c r="C2071" i="9"/>
  <c r="D2071" i="9" s="1"/>
  <c r="C2072" i="9"/>
  <c r="D2072" i="9" s="1"/>
  <c r="C2073" i="9"/>
  <c r="D2073" i="9" s="1"/>
  <c r="C2074" i="9"/>
  <c r="D2074" i="9" s="1"/>
  <c r="C2075" i="9"/>
  <c r="D2075" i="9" s="1"/>
  <c r="C2076" i="9"/>
  <c r="D2076" i="9" s="1"/>
  <c r="C2077" i="9"/>
  <c r="D2077" i="9" s="1"/>
  <c r="C2078" i="9"/>
  <c r="D2078" i="9" s="1"/>
  <c r="C2079" i="9"/>
  <c r="D2079" i="9" s="1"/>
  <c r="C2080" i="9"/>
  <c r="D2080" i="9" s="1"/>
  <c r="C2081" i="9"/>
  <c r="D2081" i="9" s="1"/>
  <c r="C2082" i="9"/>
  <c r="D2082" i="9" s="1"/>
  <c r="C2083" i="9"/>
  <c r="D2083" i="9" s="1"/>
  <c r="C2084" i="9"/>
  <c r="D2084" i="9" s="1"/>
  <c r="C2085" i="9"/>
  <c r="D2085" i="9" s="1"/>
  <c r="C2086" i="9"/>
  <c r="D2086" i="9" s="1"/>
  <c r="C2087" i="9"/>
  <c r="D2087" i="9" s="1"/>
  <c r="C2088" i="9"/>
  <c r="D2088" i="9" s="1"/>
  <c r="C2089" i="9"/>
  <c r="D2089" i="9" s="1"/>
  <c r="C2090" i="9"/>
  <c r="D2090" i="9" s="1"/>
  <c r="C2091" i="9"/>
  <c r="D2091" i="9" s="1"/>
  <c r="C2092" i="9"/>
  <c r="D2092" i="9" s="1"/>
  <c r="C2093" i="9"/>
  <c r="D2093" i="9" s="1"/>
  <c r="C2094" i="9"/>
  <c r="D2094" i="9" s="1"/>
  <c r="C2095" i="9"/>
  <c r="D2095" i="9" s="1"/>
  <c r="C2096" i="9"/>
  <c r="D2096" i="9" s="1"/>
  <c r="C2097" i="9"/>
  <c r="D2097" i="9" s="1"/>
  <c r="C2098" i="9"/>
  <c r="D2098" i="9" s="1"/>
  <c r="C2099" i="9"/>
  <c r="D2099" i="9" s="1"/>
  <c r="C2100" i="9"/>
  <c r="D2100" i="9" s="1"/>
  <c r="C2101" i="9"/>
  <c r="D2101" i="9" s="1"/>
  <c r="C2102" i="9"/>
  <c r="D2102" i="9" s="1"/>
  <c r="C2103" i="9"/>
  <c r="D2103" i="9" s="1"/>
  <c r="C2104" i="9"/>
  <c r="D2104" i="9" s="1"/>
  <c r="C2105" i="9"/>
  <c r="D2105" i="9" s="1"/>
  <c r="C2106" i="9"/>
  <c r="D2106" i="9" s="1"/>
  <c r="C2107" i="9"/>
  <c r="D2107" i="9" s="1"/>
  <c r="C2108" i="9"/>
  <c r="D2108" i="9" s="1"/>
  <c r="C2109" i="9"/>
  <c r="D2109" i="9" s="1"/>
  <c r="C2110" i="9"/>
  <c r="D2110" i="9" s="1"/>
  <c r="C2111" i="9"/>
  <c r="D2111" i="9" s="1"/>
  <c r="C2112" i="9"/>
  <c r="D2112" i="9" s="1"/>
  <c r="C2113" i="9"/>
  <c r="D2113" i="9" s="1"/>
  <c r="C2114" i="9"/>
  <c r="D2114" i="9" s="1"/>
  <c r="C2115" i="9"/>
  <c r="D2115" i="9" s="1"/>
  <c r="C2116" i="9"/>
  <c r="D2116" i="9" s="1"/>
  <c r="C2117" i="9"/>
  <c r="D2117" i="9" s="1"/>
  <c r="C2118" i="9"/>
  <c r="D2118" i="9" s="1"/>
  <c r="C2119" i="9"/>
  <c r="D2119" i="9" s="1"/>
  <c r="C2120" i="9"/>
  <c r="D2120" i="9" s="1"/>
  <c r="C2121" i="9"/>
  <c r="D2121" i="9" s="1"/>
  <c r="C2122" i="9"/>
  <c r="D2122" i="9" s="1"/>
  <c r="C2123" i="9"/>
  <c r="D2123" i="9" s="1"/>
  <c r="C2124" i="9"/>
  <c r="D2124" i="9" s="1"/>
  <c r="C2125" i="9"/>
  <c r="D2125" i="9" s="1"/>
  <c r="C2126" i="9"/>
  <c r="D2126" i="9" s="1"/>
  <c r="C2127" i="9"/>
  <c r="D2127" i="9" s="1"/>
  <c r="C2128" i="9"/>
  <c r="D2128" i="9" s="1"/>
  <c r="C2129" i="9"/>
  <c r="D2129" i="9" s="1"/>
  <c r="C2130" i="9"/>
  <c r="D2130" i="9" s="1"/>
  <c r="C2131" i="9"/>
  <c r="D2131" i="9" s="1"/>
  <c r="C2132" i="9"/>
  <c r="D2132" i="9" s="1"/>
  <c r="C2133" i="9"/>
  <c r="D2133" i="9" s="1"/>
  <c r="C2134" i="9"/>
  <c r="D2134" i="9" s="1"/>
  <c r="C2135" i="9"/>
  <c r="D2135" i="9" s="1"/>
  <c r="C2136" i="9"/>
  <c r="D2136" i="9" s="1"/>
  <c r="C2137" i="9"/>
  <c r="D2137" i="9" s="1"/>
  <c r="C2138" i="9"/>
  <c r="D2138" i="9" s="1"/>
  <c r="C2139" i="9"/>
  <c r="D2139" i="9" s="1"/>
  <c r="C2140" i="9"/>
  <c r="D2140" i="9" s="1"/>
  <c r="C2141" i="9"/>
  <c r="D2141" i="9" s="1"/>
  <c r="C2142" i="9"/>
  <c r="D2142" i="9" s="1"/>
  <c r="C2143" i="9"/>
  <c r="D2143" i="9" s="1"/>
  <c r="C2144" i="9"/>
  <c r="D2144" i="9" s="1"/>
  <c r="C2145" i="9"/>
  <c r="D2145" i="9" s="1"/>
  <c r="C2146" i="9"/>
  <c r="D2146" i="9" s="1"/>
  <c r="C2147" i="9"/>
  <c r="D2147" i="9" s="1"/>
  <c r="C2148" i="9"/>
  <c r="D2148" i="9" s="1"/>
  <c r="C2149" i="9"/>
  <c r="D2149" i="9" s="1"/>
  <c r="C2150" i="9"/>
  <c r="D2150" i="9" s="1"/>
  <c r="C2151" i="9"/>
  <c r="D2151" i="9" s="1"/>
  <c r="C2152" i="9"/>
  <c r="D2152" i="9" s="1"/>
  <c r="C2153" i="9"/>
  <c r="D2153" i="9" s="1"/>
  <c r="C2154" i="9"/>
  <c r="D2154" i="9" s="1"/>
  <c r="C2155" i="9"/>
  <c r="D2155" i="9" s="1"/>
  <c r="C2156" i="9"/>
  <c r="D2156" i="9" s="1"/>
  <c r="C2157" i="9"/>
  <c r="D2157" i="9" s="1"/>
  <c r="C2158" i="9"/>
  <c r="D2158" i="9" s="1"/>
  <c r="C2159" i="9"/>
  <c r="D2159" i="9" s="1"/>
  <c r="C2160" i="9"/>
  <c r="D2160" i="9" s="1"/>
  <c r="C2161" i="9"/>
  <c r="D2161" i="9" s="1"/>
  <c r="C2162" i="9"/>
  <c r="D2162" i="9" s="1"/>
  <c r="C2163" i="9"/>
  <c r="D2163" i="9" s="1"/>
  <c r="C2164" i="9"/>
  <c r="D2164" i="9" s="1"/>
  <c r="C2165" i="9"/>
  <c r="D2165" i="9" s="1"/>
  <c r="C2166" i="9"/>
  <c r="D2166" i="9" s="1"/>
  <c r="C2167" i="9"/>
  <c r="D2167" i="9" s="1"/>
  <c r="C2168" i="9"/>
  <c r="D2168" i="9" s="1"/>
  <c r="C2169" i="9"/>
  <c r="D2169" i="9" s="1"/>
  <c r="C2170" i="9"/>
  <c r="D2170" i="9" s="1"/>
  <c r="C2171" i="9"/>
  <c r="D2171" i="9" s="1"/>
  <c r="C2172" i="9"/>
  <c r="D2172" i="9" s="1"/>
  <c r="C2173" i="9"/>
  <c r="D2173" i="9" s="1"/>
  <c r="C2174" i="9"/>
  <c r="D2174" i="9" s="1"/>
  <c r="C2175" i="9"/>
  <c r="D2175" i="9" s="1"/>
  <c r="C2176" i="9"/>
  <c r="D2176" i="9" s="1"/>
  <c r="C2177" i="9"/>
  <c r="D2177" i="9" s="1"/>
  <c r="C2178" i="9"/>
  <c r="D2178" i="9" s="1"/>
  <c r="C2179" i="9"/>
  <c r="D2179" i="9" s="1"/>
  <c r="C2180" i="9"/>
  <c r="D2180" i="9" s="1"/>
  <c r="C2181" i="9"/>
  <c r="D2181" i="9" s="1"/>
  <c r="C2182" i="9"/>
  <c r="D2182" i="9" s="1"/>
  <c r="C2183" i="9"/>
  <c r="D2183" i="9" s="1"/>
  <c r="C2184" i="9"/>
  <c r="D2184" i="9" s="1"/>
  <c r="C2185" i="9"/>
  <c r="D2185" i="9" s="1"/>
  <c r="C2186" i="9"/>
  <c r="D2186" i="9" s="1"/>
  <c r="C2187" i="9"/>
  <c r="D2187" i="9" s="1"/>
  <c r="C2188" i="9"/>
  <c r="D2188" i="9" s="1"/>
  <c r="C2189" i="9"/>
  <c r="D2189" i="9" s="1"/>
  <c r="C2190" i="9"/>
  <c r="D2190" i="9" s="1"/>
  <c r="C2191" i="9"/>
  <c r="D2191" i="9" s="1"/>
  <c r="C2192" i="9"/>
  <c r="D2192" i="9" s="1"/>
  <c r="C2193" i="9"/>
  <c r="D2193" i="9" s="1"/>
  <c r="C2194" i="9"/>
  <c r="D2194" i="9" s="1"/>
  <c r="C2195" i="9"/>
  <c r="D2195" i="9" s="1"/>
  <c r="C2196" i="9"/>
  <c r="D2196" i="9" s="1"/>
  <c r="C2197" i="9"/>
  <c r="D2197" i="9" s="1"/>
  <c r="C2198" i="9"/>
  <c r="D2198" i="9" s="1"/>
  <c r="C2199" i="9"/>
  <c r="D2199" i="9" s="1"/>
  <c r="C2200" i="9"/>
  <c r="D2200" i="9" s="1"/>
  <c r="C2201" i="9"/>
  <c r="D2201" i="9" s="1"/>
  <c r="C2202" i="9"/>
  <c r="D2202" i="9" s="1"/>
  <c r="C2203" i="9"/>
  <c r="D2203" i="9" s="1"/>
  <c r="C2204" i="9"/>
  <c r="D2204" i="9" s="1"/>
  <c r="C2205" i="9"/>
  <c r="D2205" i="9" s="1"/>
  <c r="C2206" i="9"/>
  <c r="D2206" i="9" s="1"/>
  <c r="C2207" i="9"/>
  <c r="D2207" i="9" s="1"/>
  <c r="C2208" i="9"/>
  <c r="D2208" i="9" s="1"/>
  <c r="C2209" i="9"/>
  <c r="D2209" i="9" s="1"/>
  <c r="C2210" i="9"/>
  <c r="D2210" i="9" s="1"/>
  <c r="C2211" i="9"/>
  <c r="D2211" i="9" s="1"/>
  <c r="C2212" i="9"/>
  <c r="D2212" i="9" s="1"/>
  <c r="C2213" i="9"/>
  <c r="D2213" i="9" s="1"/>
  <c r="C2214" i="9"/>
  <c r="D2214" i="9" s="1"/>
  <c r="C2215" i="9"/>
  <c r="D2215" i="9" s="1"/>
  <c r="C2216" i="9"/>
  <c r="D2216" i="9" s="1"/>
  <c r="C2217" i="9"/>
  <c r="D2217" i="9" s="1"/>
  <c r="C2218" i="9"/>
  <c r="D2218" i="9" s="1"/>
  <c r="C2219" i="9"/>
  <c r="D2219" i="9" s="1"/>
  <c r="C2220" i="9"/>
  <c r="D2220" i="9" s="1"/>
  <c r="C2221" i="9"/>
  <c r="D2221" i="9" s="1"/>
  <c r="C2222" i="9"/>
  <c r="D2222" i="9" s="1"/>
  <c r="C2223" i="9"/>
  <c r="D2223" i="9" s="1"/>
  <c r="C2224" i="9"/>
  <c r="D2224" i="9" s="1"/>
  <c r="C2225" i="9"/>
  <c r="D2225" i="9" s="1"/>
  <c r="C2226" i="9"/>
  <c r="D2226" i="9" s="1"/>
  <c r="C2227" i="9"/>
  <c r="D2227" i="9" s="1"/>
  <c r="C2228" i="9"/>
  <c r="D2228" i="9" s="1"/>
  <c r="C2229" i="9"/>
  <c r="D2229" i="9" s="1"/>
  <c r="C2230" i="9"/>
  <c r="D2230" i="9" s="1"/>
  <c r="C2231" i="9"/>
  <c r="D2231" i="9" s="1"/>
  <c r="C2232" i="9"/>
  <c r="D2232" i="9" s="1"/>
  <c r="C2233" i="9"/>
  <c r="D2233" i="9" s="1"/>
  <c r="C2234" i="9"/>
  <c r="D2234" i="9" s="1"/>
  <c r="C2235" i="9"/>
  <c r="D2235" i="9" s="1"/>
  <c r="C2236" i="9"/>
  <c r="D2236" i="9" s="1"/>
  <c r="C2237" i="9"/>
  <c r="D2237" i="9" s="1"/>
  <c r="C2238" i="9"/>
  <c r="D2238" i="9" s="1"/>
  <c r="C2239" i="9"/>
  <c r="D2239" i="9" s="1"/>
  <c r="C2240" i="9"/>
  <c r="D2240" i="9" s="1"/>
  <c r="C2241" i="9"/>
  <c r="D2241" i="9" s="1"/>
  <c r="C2242" i="9"/>
  <c r="D2242" i="9" s="1"/>
  <c r="C2243" i="9"/>
  <c r="D2243" i="9" s="1"/>
  <c r="C2244" i="9"/>
  <c r="D2244" i="9" s="1"/>
  <c r="C2245" i="9"/>
  <c r="D2245" i="9" s="1"/>
  <c r="C2246" i="9"/>
  <c r="D2246" i="9" s="1"/>
  <c r="C2247" i="9"/>
  <c r="D2247" i="9" s="1"/>
  <c r="C2248" i="9"/>
  <c r="D2248" i="9" s="1"/>
  <c r="C2249" i="9"/>
  <c r="D2249" i="9" s="1"/>
  <c r="C2250" i="9"/>
  <c r="D2250" i="9" s="1"/>
  <c r="C2251" i="9"/>
  <c r="D2251" i="9" s="1"/>
  <c r="C2252" i="9"/>
  <c r="D2252" i="9" s="1"/>
  <c r="C2253" i="9"/>
  <c r="D2253" i="9" s="1"/>
  <c r="C2254" i="9"/>
  <c r="D2254" i="9" s="1"/>
  <c r="C2255" i="9"/>
  <c r="D2255" i="9" s="1"/>
  <c r="C2256" i="9"/>
  <c r="D2256" i="9" s="1"/>
  <c r="C2257" i="9"/>
  <c r="D2257" i="9" s="1"/>
  <c r="C2258" i="9"/>
  <c r="D2258" i="9" s="1"/>
  <c r="C2259" i="9"/>
  <c r="D2259" i="9" s="1"/>
  <c r="C2260" i="9"/>
  <c r="D2260" i="9" s="1"/>
  <c r="C2261" i="9"/>
  <c r="D2261" i="9" s="1"/>
  <c r="C2262" i="9"/>
  <c r="D2262" i="9" s="1"/>
  <c r="C2263" i="9"/>
  <c r="D2263" i="9" s="1"/>
  <c r="C2264" i="9"/>
  <c r="D2264" i="9" s="1"/>
  <c r="C2265" i="9"/>
  <c r="D2265" i="9" s="1"/>
  <c r="C2266" i="9"/>
  <c r="D2266" i="9" s="1"/>
  <c r="C2267" i="9"/>
  <c r="D2267" i="9" s="1"/>
  <c r="C2268" i="9"/>
  <c r="D2268" i="9" s="1"/>
  <c r="C2269" i="9"/>
  <c r="D2269" i="9" s="1"/>
  <c r="C2270" i="9"/>
  <c r="D2270" i="9" s="1"/>
  <c r="C2271" i="9"/>
  <c r="D2271" i="9" s="1"/>
  <c r="C2272" i="9"/>
  <c r="D2272" i="9" s="1"/>
  <c r="C2273" i="9"/>
  <c r="D2273" i="9" s="1"/>
  <c r="C2274" i="9"/>
  <c r="D2274" i="9" s="1"/>
  <c r="C2275" i="9"/>
  <c r="D2275" i="9" s="1"/>
  <c r="C2276" i="9"/>
  <c r="D2276" i="9" s="1"/>
  <c r="C2277" i="9"/>
  <c r="D2277" i="9" s="1"/>
  <c r="C2278" i="9"/>
  <c r="D2278" i="9" s="1"/>
  <c r="C2279" i="9"/>
  <c r="D2279" i="9" s="1"/>
  <c r="C2280" i="9"/>
  <c r="D2280" i="9" s="1"/>
  <c r="C2281" i="9"/>
  <c r="D2281" i="9" s="1"/>
  <c r="C2282" i="9"/>
  <c r="D2282" i="9" s="1"/>
  <c r="C2283" i="9"/>
  <c r="D2283" i="9" s="1"/>
  <c r="C2284" i="9"/>
  <c r="D2284" i="9" s="1"/>
  <c r="C2285" i="9"/>
  <c r="D2285" i="9" s="1"/>
  <c r="C2286" i="9"/>
  <c r="D2286" i="9" s="1"/>
  <c r="C2287" i="9"/>
  <c r="D2287" i="9" s="1"/>
  <c r="C2288" i="9"/>
  <c r="D2288" i="9" s="1"/>
  <c r="C2289" i="9"/>
  <c r="D2289" i="9" s="1"/>
  <c r="C2290" i="9"/>
  <c r="D2290" i="9" s="1"/>
  <c r="C2291" i="9"/>
  <c r="D2291" i="9" s="1"/>
  <c r="C2292" i="9"/>
  <c r="D2292" i="9" s="1"/>
  <c r="C2293" i="9"/>
  <c r="D2293" i="9" s="1"/>
  <c r="C2294" i="9"/>
  <c r="D2294" i="9" s="1"/>
  <c r="C2295" i="9"/>
  <c r="D2295" i="9" s="1"/>
  <c r="C2296" i="9"/>
  <c r="D2296" i="9" s="1"/>
  <c r="C2297" i="9"/>
  <c r="D2297" i="9" s="1"/>
  <c r="C2298" i="9"/>
  <c r="D2298" i="9" s="1"/>
  <c r="C2299" i="9"/>
  <c r="D2299" i="9" s="1"/>
  <c r="C2300" i="9"/>
  <c r="D2300" i="9" s="1"/>
  <c r="C2301" i="9"/>
  <c r="D2301" i="9" s="1"/>
  <c r="C2302" i="9"/>
  <c r="D2302" i="9" s="1"/>
  <c r="C2303" i="9"/>
  <c r="D2303" i="9" s="1"/>
  <c r="C2304" i="9"/>
  <c r="D2304" i="9" s="1"/>
  <c r="C2305" i="9"/>
  <c r="D2305" i="9" s="1"/>
  <c r="C2306" i="9"/>
  <c r="D2306" i="9" s="1"/>
  <c r="C2307" i="9"/>
  <c r="D2307" i="9" s="1"/>
  <c r="C2308" i="9"/>
  <c r="D2308" i="9" s="1"/>
  <c r="C2309" i="9"/>
  <c r="D2309" i="9" s="1"/>
  <c r="C2310" i="9"/>
  <c r="D2310" i="9" s="1"/>
  <c r="C2311" i="9"/>
  <c r="D2311" i="9" s="1"/>
  <c r="C2312" i="9"/>
  <c r="D2312" i="9" s="1"/>
  <c r="C2313" i="9"/>
  <c r="D2313" i="9" s="1"/>
  <c r="C2314" i="9"/>
  <c r="D2314" i="9" s="1"/>
  <c r="C2315" i="9"/>
  <c r="D2315" i="9" s="1"/>
  <c r="C2316" i="9"/>
  <c r="D2316" i="9" s="1"/>
  <c r="C2317" i="9"/>
  <c r="D2317" i="9" s="1"/>
  <c r="C2318" i="9"/>
  <c r="D2318" i="9" s="1"/>
  <c r="C2319" i="9"/>
  <c r="D2319" i="9" s="1"/>
  <c r="C2320" i="9"/>
  <c r="D2320" i="9" s="1"/>
  <c r="C2321" i="9"/>
  <c r="D2321" i="9" s="1"/>
  <c r="C2322" i="9"/>
  <c r="D2322" i="9" s="1"/>
  <c r="C2323" i="9"/>
  <c r="D2323" i="9" s="1"/>
  <c r="C2324" i="9"/>
  <c r="D2324" i="9" s="1"/>
  <c r="C2325" i="9"/>
  <c r="D2325" i="9" s="1"/>
  <c r="C2326" i="9"/>
  <c r="D2326" i="9" s="1"/>
  <c r="C2327" i="9"/>
  <c r="D2327" i="9" s="1"/>
  <c r="C2328" i="9"/>
  <c r="D2328" i="9" s="1"/>
  <c r="C2329" i="9"/>
  <c r="D2329" i="9" s="1"/>
  <c r="C2330" i="9"/>
  <c r="D2330" i="9" s="1"/>
  <c r="C2331" i="9"/>
  <c r="D2331" i="9" s="1"/>
  <c r="C2332" i="9"/>
  <c r="D2332" i="9" s="1"/>
  <c r="C2333" i="9"/>
  <c r="D2333" i="9" s="1"/>
  <c r="C2334" i="9"/>
  <c r="D2334" i="9" s="1"/>
  <c r="C2335" i="9"/>
  <c r="D2335" i="9" s="1"/>
  <c r="C2336" i="9"/>
  <c r="D2336" i="9" s="1"/>
  <c r="C2337" i="9"/>
  <c r="D2337" i="9" s="1"/>
  <c r="C2338" i="9"/>
  <c r="D2338" i="9" s="1"/>
  <c r="C2339" i="9"/>
  <c r="D2339" i="9" s="1"/>
  <c r="C2340" i="9"/>
  <c r="D2340" i="9" s="1"/>
  <c r="C2341" i="9"/>
  <c r="D2341" i="9" s="1"/>
  <c r="C2342" i="9"/>
  <c r="D2342" i="9" s="1"/>
  <c r="C2343" i="9"/>
  <c r="D2343" i="9" s="1"/>
  <c r="C2344" i="9"/>
  <c r="D2344" i="9" s="1"/>
  <c r="C2345" i="9"/>
  <c r="D2345" i="9" s="1"/>
  <c r="C2346" i="9"/>
  <c r="D2346" i="9" s="1"/>
  <c r="C2347" i="9"/>
  <c r="D2347" i="9" s="1"/>
  <c r="C2348" i="9"/>
  <c r="D2348" i="9" s="1"/>
  <c r="C2349" i="9"/>
  <c r="D2349" i="9" s="1"/>
  <c r="C2350" i="9"/>
  <c r="D2350" i="9" s="1"/>
  <c r="C2351" i="9"/>
  <c r="D2351" i="9" s="1"/>
  <c r="C2352" i="9"/>
  <c r="D2352" i="9" s="1"/>
  <c r="C2353" i="9"/>
  <c r="D2353" i="9" s="1"/>
  <c r="C2354" i="9"/>
  <c r="D2354" i="9" s="1"/>
  <c r="C2355" i="9"/>
  <c r="D2355" i="9" s="1"/>
  <c r="C2356" i="9"/>
  <c r="D2356" i="9" s="1"/>
  <c r="C2357" i="9"/>
  <c r="D2357" i="9" s="1"/>
  <c r="C2358" i="9"/>
  <c r="D2358" i="9" s="1"/>
  <c r="C2359" i="9"/>
  <c r="D2359" i="9" s="1"/>
  <c r="C2360" i="9"/>
  <c r="D2360" i="9" s="1"/>
  <c r="C2361" i="9"/>
  <c r="D2361" i="9" s="1"/>
  <c r="C2362" i="9"/>
  <c r="D2362" i="9" s="1"/>
  <c r="C2363" i="9"/>
  <c r="D2363" i="9" s="1"/>
  <c r="C2364" i="9"/>
  <c r="D2364" i="9" s="1"/>
  <c r="C2365" i="9"/>
  <c r="D2365" i="9" s="1"/>
  <c r="C2366" i="9"/>
  <c r="D2366" i="9" s="1"/>
  <c r="C2367" i="9"/>
  <c r="D2367" i="9" s="1"/>
  <c r="C2368" i="9"/>
  <c r="D2368" i="9" s="1"/>
  <c r="C2369" i="9"/>
  <c r="D2369" i="9" s="1"/>
  <c r="C2370" i="9"/>
  <c r="D2370" i="9" s="1"/>
  <c r="C2371" i="9"/>
  <c r="D2371" i="9" s="1"/>
  <c r="C2372" i="9"/>
  <c r="D2372" i="9" s="1"/>
  <c r="C2373" i="9"/>
  <c r="D2373" i="9" s="1"/>
  <c r="C2374" i="9"/>
  <c r="D2374" i="9" s="1"/>
  <c r="C2375" i="9"/>
  <c r="D2375" i="9" s="1"/>
  <c r="C2376" i="9"/>
  <c r="D2376" i="9" s="1"/>
  <c r="C2377" i="9"/>
  <c r="D2377" i="9" s="1"/>
  <c r="C2378" i="9"/>
  <c r="D2378" i="9" s="1"/>
  <c r="C2379" i="9"/>
  <c r="D2379" i="9" s="1"/>
  <c r="C2380" i="9"/>
  <c r="D2380" i="9" s="1"/>
  <c r="C2381" i="9"/>
  <c r="D2381" i="9" s="1"/>
  <c r="C2382" i="9"/>
  <c r="D2382" i="9" s="1"/>
  <c r="C2383" i="9"/>
  <c r="D2383" i="9" s="1"/>
  <c r="C2384" i="9"/>
  <c r="D2384" i="9" s="1"/>
  <c r="C2385" i="9"/>
  <c r="D2385" i="9" s="1"/>
  <c r="C2386" i="9"/>
  <c r="D2386" i="9" s="1"/>
  <c r="C2387" i="9"/>
  <c r="D2387" i="9" s="1"/>
  <c r="C2388" i="9"/>
  <c r="D2388" i="9" s="1"/>
  <c r="C2389" i="9"/>
  <c r="D2389" i="9" s="1"/>
  <c r="C2390" i="9"/>
  <c r="D2390" i="9" s="1"/>
  <c r="C2391" i="9"/>
  <c r="D2391" i="9" s="1"/>
  <c r="C2392" i="9"/>
  <c r="D2392" i="9" s="1"/>
  <c r="C2393" i="9"/>
  <c r="D2393" i="9" s="1"/>
  <c r="C2394" i="9"/>
  <c r="D2394" i="9" s="1"/>
  <c r="C2395" i="9"/>
  <c r="D2395" i="9" s="1"/>
  <c r="C2396" i="9"/>
  <c r="D2396" i="9" s="1"/>
  <c r="C2397" i="9"/>
  <c r="D2397" i="9" s="1"/>
  <c r="C2398" i="9"/>
  <c r="D2398" i="9" s="1"/>
  <c r="C2399" i="9"/>
  <c r="D2399" i="9" s="1"/>
  <c r="C2400" i="9"/>
  <c r="D2400" i="9" s="1"/>
  <c r="C2401" i="9"/>
  <c r="D2401" i="9" s="1"/>
  <c r="C2402" i="9"/>
  <c r="D2402" i="9" s="1"/>
  <c r="C2403" i="9"/>
  <c r="D2403" i="9" s="1"/>
  <c r="C2404" i="9"/>
  <c r="D2404" i="9" s="1"/>
  <c r="C2405" i="9"/>
  <c r="D2405" i="9" s="1"/>
  <c r="C2406" i="9"/>
  <c r="D2406" i="9" s="1"/>
  <c r="C2407" i="9"/>
  <c r="D2407" i="9" s="1"/>
  <c r="C2408" i="9"/>
  <c r="D2408" i="9" s="1"/>
  <c r="C2409" i="9"/>
  <c r="D2409" i="9" s="1"/>
  <c r="C2410" i="9"/>
  <c r="D2410" i="9" s="1"/>
  <c r="C2411" i="9"/>
  <c r="D2411" i="9" s="1"/>
  <c r="C2412" i="9"/>
  <c r="D2412" i="9" s="1"/>
  <c r="C2413" i="9"/>
  <c r="D2413" i="9" s="1"/>
  <c r="C2414" i="9"/>
  <c r="D2414" i="9" s="1"/>
  <c r="C2415" i="9"/>
  <c r="D2415" i="9" s="1"/>
  <c r="C2416" i="9"/>
  <c r="D2416" i="9" s="1"/>
  <c r="C2417" i="9"/>
  <c r="D2417" i="9" s="1"/>
  <c r="C2418" i="9"/>
  <c r="D2418" i="9" s="1"/>
  <c r="C2419" i="9"/>
  <c r="D2419" i="9" s="1"/>
  <c r="C2420" i="9"/>
  <c r="D2420" i="9" s="1"/>
  <c r="C2421" i="9"/>
  <c r="D2421" i="9" s="1"/>
  <c r="C2422" i="9"/>
  <c r="D2422" i="9" s="1"/>
  <c r="C2423" i="9"/>
  <c r="D2423" i="9" s="1"/>
  <c r="C2424" i="9"/>
  <c r="D2424" i="9" s="1"/>
  <c r="C2425" i="9"/>
  <c r="D2425" i="9" s="1"/>
  <c r="C2426" i="9"/>
  <c r="D2426" i="9" s="1"/>
  <c r="C2427" i="9"/>
  <c r="D2427" i="9" s="1"/>
  <c r="C2428" i="9"/>
  <c r="D2428" i="9" s="1"/>
  <c r="C2429" i="9"/>
  <c r="D2429" i="9" s="1"/>
  <c r="C2430" i="9"/>
  <c r="D2430" i="9" s="1"/>
  <c r="C2431" i="9"/>
  <c r="D2431" i="9" s="1"/>
  <c r="C2432" i="9"/>
  <c r="D2432" i="9" s="1"/>
  <c r="C2433" i="9"/>
  <c r="D2433" i="9" s="1"/>
  <c r="C2434" i="9"/>
  <c r="D2434" i="9" s="1"/>
  <c r="C2435" i="9"/>
  <c r="D2435" i="9" s="1"/>
  <c r="C2436" i="9"/>
  <c r="D2436" i="9" s="1"/>
  <c r="C2437" i="9"/>
  <c r="D2437" i="9" s="1"/>
  <c r="C2438" i="9"/>
  <c r="D2438" i="9" s="1"/>
  <c r="C2439" i="9"/>
  <c r="D2439" i="9" s="1"/>
  <c r="C2440" i="9"/>
  <c r="D2440" i="9" s="1"/>
  <c r="C2441" i="9"/>
  <c r="D2441" i="9" s="1"/>
  <c r="C2442" i="9"/>
  <c r="D2442" i="9" s="1"/>
  <c r="C2443" i="9"/>
  <c r="D2443" i="9" s="1"/>
  <c r="C2444" i="9"/>
  <c r="D2444" i="9" s="1"/>
  <c r="C2445" i="9"/>
  <c r="D2445" i="9" s="1"/>
  <c r="C2446" i="9"/>
  <c r="D2446" i="9" s="1"/>
  <c r="C2447" i="9"/>
  <c r="D2447" i="9" s="1"/>
  <c r="C2448" i="9"/>
  <c r="D2448" i="9" s="1"/>
  <c r="C2449" i="9"/>
  <c r="D2449" i="9" s="1"/>
  <c r="C2450" i="9"/>
  <c r="D2450" i="9" s="1"/>
  <c r="C2451" i="9"/>
  <c r="D2451" i="9" s="1"/>
  <c r="C2452" i="9"/>
  <c r="D2452" i="9" s="1"/>
  <c r="C2453" i="9"/>
  <c r="D2453" i="9" s="1"/>
  <c r="C2454" i="9"/>
  <c r="D2454" i="9" s="1"/>
  <c r="C2455" i="9"/>
  <c r="D2455" i="9" s="1"/>
  <c r="C2456" i="9"/>
  <c r="D2456" i="9" s="1"/>
  <c r="C2457" i="9"/>
  <c r="D2457" i="9" s="1"/>
  <c r="C2458" i="9"/>
  <c r="D2458" i="9" s="1"/>
  <c r="C2459" i="9"/>
  <c r="D2459" i="9" s="1"/>
  <c r="C2460" i="9"/>
  <c r="D2460" i="9" s="1"/>
  <c r="C2461" i="9"/>
  <c r="D2461" i="9" s="1"/>
  <c r="C2462" i="9"/>
  <c r="D2462" i="9" s="1"/>
  <c r="C2463" i="9"/>
  <c r="D2463" i="9" s="1"/>
  <c r="C2464" i="9"/>
  <c r="D2464" i="9" s="1"/>
  <c r="C2465" i="9"/>
  <c r="D2465" i="9" s="1"/>
  <c r="C2466" i="9"/>
  <c r="D2466" i="9" s="1"/>
  <c r="C2467" i="9"/>
  <c r="D2467" i="9" s="1"/>
  <c r="C2468" i="9"/>
  <c r="D2468" i="9" s="1"/>
  <c r="C2469" i="9"/>
  <c r="D2469" i="9" s="1"/>
  <c r="C2470" i="9"/>
  <c r="D2470" i="9" s="1"/>
  <c r="C2471" i="9"/>
  <c r="D2471" i="9" s="1"/>
  <c r="C2472" i="9"/>
  <c r="D2472" i="9" s="1"/>
  <c r="C2473" i="9"/>
  <c r="D2473" i="9" s="1"/>
  <c r="C2474" i="9"/>
  <c r="D2474" i="9" s="1"/>
  <c r="C2475" i="9"/>
  <c r="D2475" i="9" s="1"/>
  <c r="C2476" i="9"/>
  <c r="D2476" i="9" s="1"/>
  <c r="C2477" i="9"/>
  <c r="D2477" i="9" s="1"/>
  <c r="C2478" i="9"/>
  <c r="D2478" i="9" s="1"/>
  <c r="C2479" i="9"/>
  <c r="D2479" i="9" s="1"/>
  <c r="C2480" i="9"/>
  <c r="D2480" i="9" s="1"/>
  <c r="C2481" i="9"/>
  <c r="D2481" i="9" s="1"/>
  <c r="C2482" i="9"/>
  <c r="D2482" i="9" s="1"/>
  <c r="C2483" i="9"/>
  <c r="D2483" i="9" s="1"/>
  <c r="C2484" i="9"/>
  <c r="D2484" i="9" s="1"/>
  <c r="C2485" i="9"/>
  <c r="D2485" i="9" s="1"/>
  <c r="C2486" i="9"/>
  <c r="D2486" i="9" s="1"/>
  <c r="C2487" i="9"/>
  <c r="D2487" i="9" s="1"/>
  <c r="C2488" i="9"/>
  <c r="D2488" i="9" s="1"/>
  <c r="C2489" i="9"/>
  <c r="D2489" i="9" s="1"/>
  <c r="C2490" i="9"/>
  <c r="D2490" i="9" s="1"/>
  <c r="C2491" i="9"/>
  <c r="D2491" i="9" s="1"/>
  <c r="C2492" i="9"/>
  <c r="D2492" i="9" s="1"/>
  <c r="C2493" i="9"/>
  <c r="D2493" i="9" s="1"/>
  <c r="C2494" i="9"/>
  <c r="D2494" i="9" s="1"/>
  <c r="C2495" i="9"/>
  <c r="D2495" i="9" s="1"/>
  <c r="C2496" i="9"/>
  <c r="D2496" i="9" s="1"/>
  <c r="C2497" i="9"/>
  <c r="D2497" i="9" s="1"/>
  <c r="C2498" i="9"/>
  <c r="D2498" i="9" s="1"/>
  <c r="C2499" i="9"/>
  <c r="D2499" i="9" s="1"/>
  <c r="C2500" i="9"/>
  <c r="D2500" i="9" s="1"/>
  <c r="C2501" i="9"/>
  <c r="D2501" i="9" s="1"/>
  <c r="C2502" i="9"/>
  <c r="D2502" i="9" s="1"/>
  <c r="C2503" i="9"/>
  <c r="D2503" i="9" s="1"/>
  <c r="C2504" i="9"/>
  <c r="D2504" i="9" s="1"/>
  <c r="C2505" i="9"/>
  <c r="D2505" i="9" s="1"/>
  <c r="C2506" i="9"/>
  <c r="D2506" i="9" s="1"/>
  <c r="C2507" i="9"/>
  <c r="D2507" i="9" s="1"/>
  <c r="C2508" i="9"/>
  <c r="D2508" i="9" s="1"/>
  <c r="C2509" i="9"/>
  <c r="D2509" i="9" s="1"/>
  <c r="C2510" i="9"/>
  <c r="D2510" i="9" s="1"/>
  <c r="C2511" i="9"/>
  <c r="D2511" i="9" s="1"/>
  <c r="C2512" i="9"/>
  <c r="D2512" i="9" s="1"/>
  <c r="C2513" i="9"/>
  <c r="D2513" i="9" s="1"/>
  <c r="C2514" i="9"/>
  <c r="D2514" i="9" s="1"/>
  <c r="C2515" i="9"/>
  <c r="D2515" i="9" s="1"/>
  <c r="C2516" i="9"/>
  <c r="D2516" i="9" s="1"/>
  <c r="C2517" i="9"/>
  <c r="D2517" i="9" s="1"/>
  <c r="C2518" i="9"/>
  <c r="D2518" i="9" s="1"/>
  <c r="C2519" i="9"/>
  <c r="D2519" i="9" s="1"/>
  <c r="C2520" i="9"/>
  <c r="D2520" i="9" s="1"/>
  <c r="C2521" i="9"/>
  <c r="D2521" i="9" s="1"/>
  <c r="C2522" i="9"/>
  <c r="D2522" i="9" s="1"/>
  <c r="C2523" i="9"/>
  <c r="D2523" i="9" s="1"/>
  <c r="C2524" i="9"/>
  <c r="D2524" i="9" s="1"/>
  <c r="C2525" i="9"/>
  <c r="D2525" i="9" s="1"/>
  <c r="C2526" i="9"/>
  <c r="D2526" i="9" s="1"/>
  <c r="C2527" i="9"/>
  <c r="D2527" i="9" s="1"/>
  <c r="C2528" i="9"/>
  <c r="D2528" i="9" s="1"/>
  <c r="C2529" i="9"/>
  <c r="D2529" i="9" s="1"/>
  <c r="C2530" i="9"/>
  <c r="D2530" i="9" s="1"/>
  <c r="C2531" i="9"/>
  <c r="D2531" i="9" s="1"/>
  <c r="C2532" i="9"/>
  <c r="D2532" i="9" s="1"/>
  <c r="C2533" i="9"/>
  <c r="D2533" i="9" s="1"/>
  <c r="C2534" i="9"/>
  <c r="D2534" i="9" s="1"/>
  <c r="C2535" i="9"/>
  <c r="D2535" i="9" s="1"/>
  <c r="C2536" i="9"/>
  <c r="D2536" i="9" s="1"/>
  <c r="C2537" i="9"/>
  <c r="D2537" i="9" s="1"/>
  <c r="C2538" i="9"/>
  <c r="D2538" i="9" s="1"/>
  <c r="C2539" i="9"/>
  <c r="D2539" i="9" s="1"/>
  <c r="C2540" i="9"/>
  <c r="D2540" i="9" s="1"/>
  <c r="C2541" i="9"/>
  <c r="D2541" i="9" s="1"/>
  <c r="C2542" i="9"/>
  <c r="D2542" i="9" s="1"/>
  <c r="C2543" i="9"/>
  <c r="D2543" i="9" s="1"/>
  <c r="C2544" i="9"/>
  <c r="D2544" i="9" s="1"/>
  <c r="C2545" i="9"/>
  <c r="D2545" i="9" s="1"/>
  <c r="C2546" i="9"/>
  <c r="D2546" i="9" s="1"/>
  <c r="C2547" i="9"/>
  <c r="D2547" i="9" s="1"/>
  <c r="C2548" i="9"/>
  <c r="D2548" i="9" s="1"/>
  <c r="C2549" i="9"/>
  <c r="D2549" i="9" s="1"/>
  <c r="C2550" i="9"/>
  <c r="D2550" i="9" s="1"/>
  <c r="C2551" i="9"/>
  <c r="D2551" i="9" s="1"/>
  <c r="C2552" i="9"/>
  <c r="D2552" i="9" s="1"/>
  <c r="C2553" i="9"/>
  <c r="D2553" i="9" s="1"/>
  <c r="C2554" i="9"/>
  <c r="D2554" i="9" s="1"/>
  <c r="C2555" i="9"/>
  <c r="D2555" i="9" s="1"/>
  <c r="C2556" i="9"/>
  <c r="D2556" i="9" s="1"/>
  <c r="C2557" i="9"/>
  <c r="D2557" i="9" s="1"/>
  <c r="C2558" i="9"/>
  <c r="D2558" i="9" s="1"/>
  <c r="C2559" i="9"/>
  <c r="D2559" i="9" s="1"/>
  <c r="C2560" i="9"/>
  <c r="D2560" i="9" s="1"/>
  <c r="C2561" i="9"/>
  <c r="D2561" i="9" s="1"/>
  <c r="C2562" i="9"/>
  <c r="D2562" i="9" s="1"/>
  <c r="C2563" i="9"/>
  <c r="D2563" i="9" s="1"/>
  <c r="C2564" i="9"/>
  <c r="D2564" i="9" s="1"/>
  <c r="C2565" i="9"/>
  <c r="D2565" i="9" s="1"/>
  <c r="C2566" i="9"/>
  <c r="D2566" i="9" s="1"/>
  <c r="C2567" i="9"/>
  <c r="D2567" i="9" s="1"/>
  <c r="C2568" i="9"/>
  <c r="D2568" i="9" s="1"/>
  <c r="C2569" i="9"/>
  <c r="D2569" i="9" s="1"/>
  <c r="C2570" i="9"/>
  <c r="D2570" i="9" s="1"/>
  <c r="C2571" i="9"/>
  <c r="D2571" i="9" s="1"/>
  <c r="C2572" i="9"/>
  <c r="D2572" i="9" s="1"/>
  <c r="C2573" i="9"/>
  <c r="D2573" i="9" s="1"/>
  <c r="C2574" i="9"/>
  <c r="D2574" i="9" s="1"/>
  <c r="C2575" i="9"/>
  <c r="D2575" i="9" s="1"/>
  <c r="C2576" i="9"/>
  <c r="D2576" i="9" s="1"/>
  <c r="C2577" i="9"/>
  <c r="D2577" i="9" s="1"/>
  <c r="C2578" i="9"/>
  <c r="D2578" i="9" s="1"/>
  <c r="C2579" i="9"/>
  <c r="D2579" i="9" s="1"/>
  <c r="C2580" i="9"/>
  <c r="D2580" i="9" s="1"/>
  <c r="C2581" i="9"/>
  <c r="D2581" i="9" s="1"/>
  <c r="C2582" i="9"/>
  <c r="D2582" i="9" s="1"/>
  <c r="C2583" i="9"/>
  <c r="D2583" i="9" s="1"/>
  <c r="C2584" i="9"/>
  <c r="D2584" i="9" s="1"/>
  <c r="C2585" i="9"/>
  <c r="D2585" i="9" s="1"/>
  <c r="C2586" i="9"/>
  <c r="D2586" i="9" s="1"/>
  <c r="C2587" i="9"/>
  <c r="D2587" i="9" s="1"/>
  <c r="C2588" i="9"/>
  <c r="D2588" i="9" s="1"/>
  <c r="C2589" i="9"/>
  <c r="D2589" i="9" s="1"/>
  <c r="C2590" i="9"/>
  <c r="D2590" i="9" s="1"/>
  <c r="C2591" i="9"/>
  <c r="D2591" i="9" s="1"/>
  <c r="C2592" i="9"/>
  <c r="D2592" i="9" s="1"/>
  <c r="C2593" i="9"/>
  <c r="D2593" i="9" s="1"/>
  <c r="C2594" i="9"/>
  <c r="D2594" i="9" s="1"/>
  <c r="C2595" i="9"/>
  <c r="D2595" i="9" s="1"/>
  <c r="C2596" i="9"/>
  <c r="D2596" i="9" s="1"/>
  <c r="C2597" i="9"/>
  <c r="D2597" i="9" s="1"/>
  <c r="C2598" i="9"/>
  <c r="D2598" i="9" s="1"/>
  <c r="C2599" i="9"/>
  <c r="D2599" i="9" s="1"/>
  <c r="C2600" i="9"/>
  <c r="D2600" i="9" s="1"/>
  <c r="C2601" i="9"/>
  <c r="D2601" i="9" s="1"/>
  <c r="C2602" i="9"/>
  <c r="D2602" i="9" s="1"/>
  <c r="C2603" i="9"/>
  <c r="D2603" i="9" s="1"/>
  <c r="C2604" i="9"/>
  <c r="D2604" i="9" s="1"/>
  <c r="C2605" i="9"/>
  <c r="D2605" i="9" s="1"/>
  <c r="C2606" i="9"/>
  <c r="D2606" i="9" s="1"/>
  <c r="C2607" i="9"/>
  <c r="D2607" i="9" s="1"/>
  <c r="C2608" i="9"/>
  <c r="D2608" i="9" s="1"/>
  <c r="C2609" i="9"/>
  <c r="D2609" i="9" s="1"/>
  <c r="C2610" i="9"/>
  <c r="D2610" i="9" s="1"/>
  <c r="C2611" i="9"/>
  <c r="D2611" i="9" s="1"/>
  <c r="C2612" i="9"/>
  <c r="D2612" i="9" s="1"/>
  <c r="C2613" i="9"/>
  <c r="D2613" i="9" s="1"/>
  <c r="C2614" i="9"/>
  <c r="D2614" i="9" s="1"/>
  <c r="C2615" i="9"/>
  <c r="D2615" i="9" s="1"/>
  <c r="C2616" i="9"/>
  <c r="D2616" i="9" s="1"/>
  <c r="C2617" i="9"/>
  <c r="D2617" i="9" s="1"/>
  <c r="C2618" i="9"/>
  <c r="D2618" i="9" s="1"/>
  <c r="C2619" i="9"/>
  <c r="D2619" i="9" s="1"/>
  <c r="C2620" i="9"/>
  <c r="D2620" i="9" s="1"/>
  <c r="C2621" i="9"/>
  <c r="D2621" i="9" s="1"/>
  <c r="C2622" i="9"/>
  <c r="D2622" i="9" s="1"/>
  <c r="C2623" i="9"/>
  <c r="D2623" i="9" s="1"/>
  <c r="C2624" i="9"/>
  <c r="D2624" i="9" s="1"/>
  <c r="C2625" i="9"/>
  <c r="D2625" i="9" s="1"/>
  <c r="C2626" i="9"/>
  <c r="D2626" i="9" s="1"/>
  <c r="C2627" i="9"/>
  <c r="D2627" i="9" s="1"/>
  <c r="C2628" i="9"/>
  <c r="D2628" i="9" s="1"/>
  <c r="C2629" i="9"/>
  <c r="D2629" i="9" s="1"/>
  <c r="C2630" i="9"/>
  <c r="D2630" i="9" s="1"/>
  <c r="C2631" i="9"/>
  <c r="D2631" i="9" s="1"/>
  <c r="C2632" i="9"/>
  <c r="D2632" i="9" s="1"/>
  <c r="C2633" i="9"/>
  <c r="D2633" i="9" s="1"/>
  <c r="C2634" i="9"/>
  <c r="D2634" i="9" s="1"/>
  <c r="C2635" i="9"/>
  <c r="D2635" i="9" s="1"/>
  <c r="C2636" i="9"/>
  <c r="D2636" i="9" s="1"/>
  <c r="C2637" i="9"/>
  <c r="D2637" i="9" s="1"/>
  <c r="C2638" i="9"/>
  <c r="D2638" i="9" s="1"/>
  <c r="C2639" i="9"/>
  <c r="D2639" i="9" s="1"/>
  <c r="C2640" i="9"/>
  <c r="D2640" i="9" s="1"/>
  <c r="C2641" i="9"/>
  <c r="D2641" i="9" s="1"/>
  <c r="C2642" i="9"/>
  <c r="D2642" i="9" s="1"/>
  <c r="C2643" i="9"/>
  <c r="D2643" i="9" s="1"/>
  <c r="C2644" i="9"/>
  <c r="D2644" i="9" s="1"/>
  <c r="C2645" i="9"/>
  <c r="D2645" i="9" s="1"/>
  <c r="C2646" i="9"/>
  <c r="D2646" i="9" s="1"/>
  <c r="C2647" i="9"/>
  <c r="D2647" i="9" s="1"/>
  <c r="C2648" i="9"/>
  <c r="D2648" i="9" s="1"/>
  <c r="C2649" i="9"/>
  <c r="D2649" i="9" s="1"/>
  <c r="C2650" i="9"/>
  <c r="D2650" i="9" s="1"/>
  <c r="C2651" i="9"/>
  <c r="D2651" i="9" s="1"/>
  <c r="C2652" i="9"/>
  <c r="D2652" i="9" s="1"/>
  <c r="C2653" i="9"/>
  <c r="D2653" i="9" s="1"/>
  <c r="C2654" i="9"/>
  <c r="D2654" i="9" s="1"/>
  <c r="C2655" i="9"/>
  <c r="D2655" i="9" s="1"/>
  <c r="C2656" i="9"/>
  <c r="D2656" i="9" s="1"/>
  <c r="C2657" i="9"/>
  <c r="D2657" i="9" s="1"/>
  <c r="C2658" i="9"/>
  <c r="D2658" i="9" s="1"/>
  <c r="C2659" i="9"/>
  <c r="D2659" i="9" s="1"/>
  <c r="C2660" i="9"/>
  <c r="D2660" i="9" s="1"/>
  <c r="C2661" i="9"/>
  <c r="D2661" i="9" s="1"/>
  <c r="C2662" i="9"/>
  <c r="D2662" i="9" s="1"/>
  <c r="C2663" i="9"/>
  <c r="D2663" i="9" s="1"/>
  <c r="C2664" i="9"/>
  <c r="D2664" i="9" s="1"/>
  <c r="C2665" i="9"/>
  <c r="D2665" i="9" s="1"/>
  <c r="C2666" i="9"/>
  <c r="D2666" i="9" s="1"/>
  <c r="C2667" i="9"/>
  <c r="D2667" i="9" s="1"/>
  <c r="C2668" i="9"/>
  <c r="D2668" i="9" s="1"/>
  <c r="C2669" i="9"/>
  <c r="D2669" i="9" s="1"/>
  <c r="C2670" i="9"/>
  <c r="D2670" i="9" s="1"/>
  <c r="C2671" i="9"/>
  <c r="D2671" i="9" s="1"/>
  <c r="C2672" i="9"/>
  <c r="D2672" i="9" s="1"/>
  <c r="C2673" i="9"/>
  <c r="D2673" i="9" s="1"/>
  <c r="C2674" i="9"/>
  <c r="D2674" i="9" s="1"/>
  <c r="C2675" i="9"/>
  <c r="D2675" i="9" s="1"/>
  <c r="C2676" i="9"/>
  <c r="D2676" i="9" s="1"/>
  <c r="C2677" i="9"/>
  <c r="D2677" i="9" s="1"/>
  <c r="C2678" i="9"/>
  <c r="D2678" i="9" s="1"/>
  <c r="C2679" i="9"/>
  <c r="D2679" i="9" s="1"/>
  <c r="C2680" i="9"/>
  <c r="D2680" i="9" s="1"/>
  <c r="C2681" i="9"/>
  <c r="D2681" i="9" s="1"/>
  <c r="C2682" i="9"/>
  <c r="D2682" i="9" s="1"/>
  <c r="C2683" i="9"/>
  <c r="D2683" i="9" s="1"/>
  <c r="C2684" i="9"/>
  <c r="D2684" i="9" s="1"/>
  <c r="C2685" i="9"/>
  <c r="D2685" i="9" s="1"/>
  <c r="C2686" i="9"/>
  <c r="D2686" i="9" s="1"/>
  <c r="C2687" i="9"/>
  <c r="D2687" i="9" s="1"/>
  <c r="C2688" i="9"/>
  <c r="D2688" i="9" s="1"/>
  <c r="C2689" i="9"/>
  <c r="D2689" i="9" s="1"/>
  <c r="C2690" i="9"/>
  <c r="D2690" i="9" s="1"/>
  <c r="C2691" i="9"/>
  <c r="D2691" i="9" s="1"/>
  <c r="C2692" i="9"/>
  <c r="D2692" i="9" s="1"/>
  <c r="C2693" i="9"/>
  <c r="D2693" i="9" s="1"/>
  <c r="C2694" i="9"/>
  <c r="D2694" i="9" s="1"/>
  <c r="C2695" i="9"/>
  <c r="D2695" i="9" s="1"/>
  <c r="C2696" i="9"/>
  <c r="D2696" i="9" s="1"/>
  <c r="C2697" i="9"/>
  <c r="D2697" i="9" s="1"/>
  <c r="C2698" i="9"/>
  <c r="D2698" i="9" s="1"/>
  <c r="C2699" i="9"/>
  <c r="D2699" i="9" s="1"/>
  <c r="C2700" i="9"/>
  <c r="D2700" i="9" s="1"/>
  <c r="C2701" i="9"/>
  <c r="D2701" i="9" s="1"/>
  <c r="C2702" i="9"/>
  <c r="D2702" i="9" s="1"/>
  <c r="C2703" i="9"/>
  <c r="D2703" i="9" s="1"/>
  <c r="C2704" i="9"/>
  <c r="D2704" i="9" s="1"/>
  <c r="C2705" i="9"/>
  <c r="D2705" i="9" s="1"/>
  <c r="C2706" i="9"/>
  <c r="D2706" i="9" s="1"/>
  <c r="C2707" i="9"/>
  <c r="D2707" i="9" s="1"/>
  <c r="C2708" i="9"/>
  <c r="D2708" i="9" s="1"/>
  <c r="C2709" i="9"/>
  <c r="D2709" i="9" s="1"/>
  <c r="C2710" i="9"/>
  <c r="D2710" i="9" s="1"/>
  <c r="C2711" i="9"/>
  <c r="D2711" i="9" s="1"/>
  <c r="C2712" i="9"/>
  <c r="D2712" i="9" s="1"/>
  <c r="C2713" i="9"/>
  <c r="D2713" i="9" s="1"/>
  <c r="C2714" i="9"/>
  <c r="D2714" i="9" s="1"/>
  <c r="C2715" i="9"/>
  <c r="D2715" i="9" s="1"/>
  <c r="C2716" i="9"/>
  <c r="D2716" i="9" s="1"/>
  <c r="C2717" i="9"/>
  <c r="D2717" i="9" s="1"/>
  <c r="C2718" i="9"/>
  <c r="D2718" i="9" s="1"/>
  <c r="C2719" i="9"/>
  <c r="D2719" i="9" s="1"/>
  <c r="C2720" i="9"/>
  <c r="D2720" i="9" s="1"/>
  <c r="C2721" i="9"/>
  <c r="D2721" i="9" s="1"/>
  <c r="C2722" i="9"/>
  <c r="D2722" i="9" s="1"/>
  <c r="C2723" i="9"/>
  <c r="D2723" i="9" s="1"/>
  <c r="C2724" i="9"/>
  <c r="D2724" i="9" s="1"/>
  <c r="C2725" i="9"/>
  <c r="D2725" i="9" s="1"/>
  <c r="C2726" i="9"/>
  <c r="D2726" i="9" s="1"/>
  <c r="C2727" i="9"/>
  <c r="D2727" i="9" s="1"/>
  <c r="C2728" i="9"/>
  <c r="D2728" i="9" s="1"/>
  <c r="C2729" i="9"/>
  <c r="D2729" i="9" s="1"/>
  <c r="C2730" i="9"/>
  <c r="D2730" i="9" s="1"/>
  <c r="C2731" i="9"/>
  <c r="D2731" i="9" s="1"/>
  <c r="C2732" i="9"/>
  <c r="D2732" i="9" s="1"/>
  <c r="C2733" i="9"/>
  <c r="D2733" i="9" s="1"/>
  <c r="C2734" i="9"/>
  <c r="D2734" i="9" s="1"/>
  <c r="C2735" i="9"/>
  <c r="D2735" i="9" s="1"/>
  <c r="C2736" i="9"/>
  <c r="D2736" i="9" s="1"/>
  <c r="C2737" i="9"/>
  <c r="D2737" i="9" s="1"/>
  <c r="C2738" i="9"/>
  <c r="D2738" i="9" s="1"/>
  <c r="C2739" i="9"/>
  <c r="D2739" i="9" s="1"/>
  <c r="C2740" i="9"/>
  <c r="D2740" i="9" s="1"/>
  <c r="C2741" i="9"/>
  <c r="D2741" i="9" s="1"/>
  <c r="C2742" i="9"/>
  <c r="D2742" i="9" s="1"/>
  <c r="C2743" i="9"/>
  <c r="D2743" i="9" s="1"/>
  <c r="C2744" i="9"/>
  <c r="D2744" i="9" s="1"/>
  <c r="C2745" i="9"/>
  <c r="D2745" i="9" s="1"/>
  <c r="C2746" i="9"/>
  <c r="D2746" i="9" s="1"/>
  <c r="C2747" i="9"/>
  <c r="D2747" i="9" s="1"/>
  <c r="C2748" i="9"/>
  <c r="D2748" i="9" s="1"/>
  <c r="C2749" i="9"/>
  <c r="D2749" i="9" s="1"/>
  <c r="C2750" i="9"/>
  <c r="D2750" i="9" s="1"/>
  <c r="C2751" i="9"/>
  <c r="D2751" i="9" s="1"/>
  <c r="C2752" i="9"/>
  <c r="D2752" i="9" s="1"/>
  <c r="C2753" i="9"/>
  <c r="D2753" i="9" s="1"/>
  <c r="C2754" i="9"/>
  <c r="D2754" i="9" s="1"/>
  <c r="C2755" i="9"/>
  <c r="D2755" i="9" s="1"/>
  <c r="C2756" i="9"/>
  <c r="D2756" i="9" s="1"/>
  <c r="C2757" i="9"/>
  <c r="D2757" i="9" s="1"/>
  <c r="C2758" i="9"/>
  <c r="D2758" i="9" s="1"/>
  <c r="C2759" i="9"/>
  <c r="D2759" i="9" s="1"/>
  <c r="C2760" i="9"/>
  <c r="D2760" i="9" s="1"/>
  <c r="C2761" i="9"/>
  <c r="D2761" i="9" s="1"/>
  <c r="C2762" i="9"/>
  <c r="D2762" i="9" s="1"/>
  <c r="C2763" i="9"/>
  <c r="D2763" i="9" s="1"/>
  <c r="C2764" i="9"/>
  <c r="D2764" i="9" s="1"/>
  <c r="C2765" i="9"/>
  <c r="D2765" i="9" s="1"/>
  <c r="C2766" i="9"/>
  <c r="D2766" i="9" s="1"/>
  <c r="C2767" i="9"/>
  <c r="D2767" i="9" s="1"/>
  <c r="C2768" i="9"/>
  <c r="D2768" i="9" s="1"/>
  <c r="C2769" i="9"/>
  <c r="D2769" i="9" s="1"/>
  <c r="C2770" i="9"/>
  <c r="D2770" i="9" s="1"/>
  <c r="C2771" i="9"/>
  <c r="D2771" i="9" s="1"/>
  <c r="C2772" i="9"/>
  <c r="D2772" i="9" s="1"/>
  <c r="C2773" i="9"/>
  <c r="D2773" i="9" s="1"/>
  <c r="C2774" i="9"/>
  <c r="D2774" i="9" s="1"/>
  <c r="C2775" i="9"/>
  <c r="D2775" i="9" s="1"/>
  <c r="C2776" i="9"/>
  <c r="D2776" i="9" s="1"/>
  <c r="C2777" i="9"/>
  <c r="D2777" i="9" s="1"/>
  <c r="C2778" i="9"/>
  <c r="D2778" i="9" s="1"/>
  <c r="C2779" i="9"/>
  <c r="D2779" i="9" s="1"/>
  <c r="C2780" i="9"/>
  <c r="D2780" i="9" s="1"/>
  <c r="C2781" i="9"/>
  <c r="D2781" i="9" s="1"/>
  <c r="C2782" i="9"/>
  <c r="D2782" i="9" s="1"/>
  <c r="C2783" i="9"/>
  <c r="D2783" i="9" s="1"/>
  <c r="C2784" i="9"/>
  <c r="D2784" i="9" s="1"/>
  <c r="C2785" i="9"/>
  <c r="D2785" i="9" s="1"/>
  <c r="C2786" i="9"/>
  <c r="D2786" i="9" s="1"/>
  <c r="C2787" i="9"/>
  <c r="D2787" i="9" s="1"/>
  <c r="C2788" i="9"/>
  <c r="D2788" i="9" s="1"/>
  <c r="C2789" i="9"/>
  <c r="D2789" i="9" s="1"/>
  <c r="C2790" i="9"/>
  <c r="D2790" i="9" s="1"/>
  <c r="C2791" i="9"/>
  <c r="D2791" i="9" s="1"/>
  <c r="C2792" i="9"/>
  <c r="D2792" i="9" s="1"/>
  <c r="C2793" i="9"/>
  <c r="D2793" i="9" s="1"/>
  <c r="C2794" i="9"/>
  <c r="D2794" i="9" s="1"/>
  <c r="C2795" i="9"/>
  <c r="D2795" i="9" s="1"/>
  <c r="C2796" i="9"/>
  <c r="D2796" i="9" s="1"/>
  <c r="C2797" i="9"/>
  <c r="D2797" i="9" s="1"/>
  <c r="C2798" i="9"/>
  <c r="D2798" i="9" s="1"/>
  <c r="C2799" i="9"/>
  <c r="D2799" i="9" s="1"/>
  <c r="C2800" i="9"/>
  <c r="D2800" i="9" s="1"/>
  <c r="C2801" i="9"/>
  <c r="D2801" i="9" s="1"/>
  <c r="C2802" i="9"/>
  <c r="D2802" i="9" s="1"/>
  <c r="C2803" i="9"/>
  <c r="D2803" i="9" s="1"/>
  <c r="C2804" i="9"/>
  <c r="D2804" i="9" s="1"/>
  <c r="C2805" i="9"/>
  <c r="D2805" i="9" s="1"/>
  <c r="C2806" i="9"/>
  <c r="D2806" i="9" s="1"/>
  <c r="C2807" i="9"/>
  <c r="D2807" i="9" s="1"/>
  <c r="C2808" i="9"/>
  <c r="D2808" i="9" s="1"/>
  <c r="C2809" i="9"/>
  <c r="D2809" i="9" s="1"/>
  <c r="C2810" i="9"/>
  <c r="D2810" i="9" s="1"/>
  <c r="C2811" i="9"/>
  <c r="D2811" i="9" s="1"/>
  <c r="C2812" i="9"/>
  <c r="D2812" i="9" s="1"/>
  <c r="C2813" i="9"/>
  <c r="D2813" i="9" s="1"/>
  <c r="C2814" i="9"/>
  <c r="D2814" i="9" s="1"/>
  <c r="C2815" i="9"/>
  <c r="D2815" i="9" s="1"/>
  <c r="C2816" i="9"/>
  <c r="D2816" i="9" s="1"/>
  <c r="C2817" i="9"/>
  <c r="D2817" i="9" s="1"/>
  <c r="C2818" i="9"/>
  <c r="D2818" i="9" s="1"/>
  <c r="C2819" i="9"/>
  <c r="D2819" i="9" s="1"/>
  <c r="C2820" i="9"/>
  <c r="D2820" i="9" s="1"/>
  <c r="C2821" i="9"/>
  <c r="D2821" i="9" s="1"/>
  <c r="C2822" i="9"/>
  <c r="D2822" i="9" s="1"/>
  <c r="C2823" i="9"/>
  <c r="D2823" i="9" s="1"/>
  <c r="C2824" i="9"/>
  <c r="D2824" i="9" s="1"/>
  <c r="C2825" i="9"/>
  <c r="D2825" i="9" s="1"/>
  <c r="C2826" i="9"/>
  <c r="D2826" i="9" s="1"/>
  <c r="C2827" i="9"/>
  <c r="D2827" i="9" s="1"/>
  <c r="C2828" i="9"/>
  <c r="D2828" i="9" s="1"/>
  <c r="C2829" i="9"/>
  <c r="D2829" i="9" s="1"/>
  <c r="C2830" i="9"/>
  <c r="D2830" i="9" s="1"/>
  <c r="C2831" i="9"/>
  <c r="D2831" i="9" s="1"/>
  <c r="C2832" i="9"/>
  <c r="D2832" i="9" s="1"/>
  <c r="C2833" i="9"/>
  <c r="D2833" i="9" s="1"/>
  <c r="C2834" i="9"/>
  <c r="D2834" i="9" s="1"/>
  <c r="C2835" i="9"/>
  <c r="D2835" i="9" s="1"/>
  <c r="C2836" i="9"/>
  <c r="D2836" i="9" s="1"/>
  <c r="C2837" i="9"/>
  <c r="D2837" i="9" s="1"/>
  <c r="C2838" i="9"/>
  <c r="D2838" i="9" s="1"/>
  <c r="C2839" i="9"/>
  <c r="D2839" i="9" s="1"/>
  <c r="C2840" i="9"/>
  <c r="D2840" i="9" s="1"/>
  <c r="C2841" i="9"/>
  <c r="D2841" i="9" s="1"/>
  <c r="C2842" i="9"/>
  <c r="D2842" i="9" s="1"/>
  <c r="C2843" i="9"/>
  <c r="D2843" i="9" s="1"/>
  <c r="C2844" i="9"/>
  <c r="D2844" i="9" s="1"/>
  <c r="C2845" i="9"/>
  <c r="D2845" i="9" s="1"/>
  <c r="C2846" i="9"/>
  <c r="D2846" i="9" s="1"/>
  <c r="C2847" i="9"/>
  <c r="D2847" i="9" s="1"/>
  <c r="C2848" i="9"/>
  <c r="D2848" i="9" s="1"/>
  <c r="C2849" i="9"/>
  <c r="D2849" i="9" s="1"/>
  <c r="C2850" i="9"/>
  <c r="D2850" i="9" s="1"/>
  <c r="C2851" i="9"/>
  <c r="D2851" i="9" s="1"/>
  <c r="C2852" i="9"/>
  <c r="D2852" i="9" s="1"/>
  <c r="C2853" i="9"/>
  <c r="D2853" i="9" s="1"/>
  <c r="C2854" i="9"/>
  <c r="D2854" i="9" s="1"/>
  <c r="C2855" i="9"/>
  <c r="D2855" i="9" s="1"/>
  <c r="C2856" i="9"/>
  <c r="D2856" i="9" s="1"/>
  <c r="C2857" i="9"/>
  <c r="D2857" i="9" s="1"/>
  <c r="C2858" i="9"/>
  <c r="D2858" i="9" s="1"/>
  <c r="C2859" i="9"/>
  <c r="D2859" i="9" s="1"/>
  <c r="C2860" i="9"/>
  <c r="D2860" i="9" s="1"/>
  <c r="C2861" i="9"/>
  <c r="D2861" i="9" s="1"/>
  <c r="C2862" i="9"/>
  <c r="D2862" i="9" s="1"/>
  <c r="C2863" i="9"/>
  <c r="D2863" i="9" s="1"/>
  <c r="C2864" i="9"/>
  <c r="D2864" i="9" s="1"/>
  <c r="C2865" i="9"/>
  <c r="D2865" i="9" s="1"/>
  <c r="C2866" i="9"/>
  <c r="D2866" i="9" s="1"/>
  <c r="C2867" i="9"/>
  <c r="D2867" i="9" s="1"/>
  <c r="C2868" i="9"/>
  <c r="D2868" i="9" s="1"/>
  <c r="C2869" i="9"/>
  <c r="D2869" i="9" s="1"/>
  <c r="C2870" i="9"/>
  <c r="D2870" i="9" s="1"/>
  <c r="C2871" i="9"/>
  <c r="D2871" i="9" s="1"/>
  <c r="C2872" i="9"/>
  <c r="D2872" i="9" s="1"/>
  <c r="C2873" i="9"/>
  <c r="D2873" i="9" s="1"/>
  <c r="C2874" i="9"/>
  <c r="D2874" i="9" s="1"/>
  <c r="C2875" i="9"/>
  <c r="D2875" i="9" s="1"/>
  <c r="C2876" i="9"/>
  <c r="D2876" i="9" s="1"/>
  <c r="C2877" i="9"/>
  <c r="D2877" i="9" s="1"/>
  <c r="C2878" i="9"/>
  <c r="D2878" i="9" s="1"/>
  <c r="C2879" i="9"/>
  <c r="D2879" i="9" s="1"/>
  <c r="C2880" i="9"/>
  <c r="D2880" i="9" s="1"/>
  <c r="C2881" i="9"/>
  <c r="D2881" i="9" s="1"/>
  <c r="C2882" i="9"/>
  <c r="D2882" i="9" s="1"/>
  <c r="C2883" i="9"/>
  <c r="D2883" i="9" s="1"/>
  <c r="C2884" i="9"/>
  <c r="D2884" i="9" s="1"/>
  <c r="C2885" i="9"/>
  <c r="D2885" i="9" s="1"/>
  <c r="C2886" i="9"/>
  <c r="D2886" i="9" s="1"/>
  <c r="C2887" i="9"/>
  <c r="D2887" i="9" s="1"/>
  <c r="C2888" i="9"/>
  <c r="D2888" i="9" s="1"/>
  <c r="C2889" i="9"/>
  <c r="D2889" i="9" s="1"/>
  <c r="C2890" i="9"/>
  <c r="D2890" i="9" s="1"/>
  <c r="C2891" i="9"/>
  <c r="D2891" i="9" s="1"/>
  <c r="C2892" i="9"/>
  <c r="D2892" i="9" s="1"/>
  <c r="C2893" i="9"/>
  <c r="D2893" i="9" s="1"/>
  <c r="C2894" i="9"/>
  <c r="D2894" i="9" s="1"/>
  <c r="C2895" i="9"/>
  <c r="D2895" i="9" s="1"/>
  <c r="C2896" i="9"/>
  <c r="D2896" i="9" s="1"/>
  <c r="C2897" i="9"/>
  <c r="D2897" i="9" s="1"/>
  <c r="C2898" i="9"/>
  <c r="D2898" i="9" s="1"/>
  <c r="C2899" i="9"/>
  <c r="D2899" i="9" s="1"/>
  <c r="C2900" i="9"/>
  <c r="D2900" i="9" s="1"/>
  <c r="C2901" i="9"/>
  <c r="D2901" i="9" s="1"/>
  <c r="C2902" i="9"/>
  <c r="D2902" i="9" s="1"/>
  <c r="C2903" i="9"/>
  <c r="D2903" i="9" s="1"/>
  <c r="C2904" i="9"/>
  <c r="D2904" i="9" s="1"/>
  <c r="C2905" i="9"/>
  <c r="D2905" i="9" s="1"/>
  <c r="C2906" i="9"/>
  <c r="D2906" i="9" s="1"/>
  <c r="C2907" i="9"/>
  <c r="D2907" i="9" s="1"/>
  <c r="C2908" i="9"/>
  <c r="D2908" i="9" s="1"/>
  <c r="C2909" i="9"/>
  <c r="D2909" i="9" s="1"/>
  <c r="C2910" i="9"/>
  <c r="D2910" i="9" s="1"/>
  <c r="C2911" i="9"/>
  <c r="D2911" i="9" s="1"/>
  <c r="C2912" i="9"/>
  <c r="D2912" i="9" s="1"/>
  <c r="C2913" i="9"/>
  <c r="D2913" i="9" s="1"/>
  <c r="C2914" i="9"/>
  <c r="D2914" i="9" s="1"/>
  <c r="C2915" i="9"/>
  <c r="D2915" i="9" s="1"/>
  <c r="C2916" i="9"/>
  <c r="D2916" i="9" s="1"/>
  <c r="C2917" i="9"/>
  <c r="D2917" i="9" s="1"/>
  <c r="C2918" i="9"/>
  <c r="D2918" i="9" s="1"/>
  <c r="C2919" i="9"/>
  <c r="D2919" i="9" s="1"/>
  <c r="C2920" i="9"/>
  <c r="D2920" i="9" s="1"/>
  <c r="C2921" i="9"/>
  <c r="D2921" i="9" s="1"/>
  <c r="C2922" i="9"/>
  <c r="D2922" i="9" s="1"/>
  <c r="C2923" i="9"/>
  <c r="D2923" i="9" s="1"/>
  <c r="C2924" i="9"/>
  <c r="D2924" i="9" s="1"/>
  <c r="C2925" i="9"/>
  <c r="D2925" i="9" s="1"/>
  <c r="C2926" i="9"/>
  <c r="D2926" i="9" s="1"/>
  <c r="C2927" i="9"/>
  <c r="D2927" i="9" s="1"/>
  <c r="C2928" i="9"/>
  <c r="D2928" i="9" s="1"/>
  <c r="C2929" i="9"/>
  <c r="D2929" i="9" s="1"/>
  <c r="C2930" i="9"/>
  <c r="D2930" i="9" s="1"/>
  <c r="C2931" i="9"/>
  <c r="D2931" i="9" s="1"/>
  <c r="C2932" i="9"/>
  <c r="D2932" i="9" s="1"/>
  <c r="C2933" i="9"/>
  <c r="D2933" i="9" s="1"/>
  <c r="C2934" i="9"/>
  <c r="D2934" i="9" s="1"/>
  <c r="C2935" i="9"/>
  <c r="D2935" i="9" s="1"/>
  <c r="C2936" i="9"/>
  <c r="D2936" i="9" s="1"/>
  <c r="C2937" i="9"/>
  <c r="D2937" i="9" s="1"/>
  <c r="C2938" i="9"/>
  <c r="D2938" i="9" s="1"/>
  <c r="C2939" i="9"/>
  <c r="D2939" i="9" s="1"/>
  <c r="C2940" i="9"/>
  <c r="D2940" i="9" s="1"/>
  <c r="C2941" i="9"/>
  <c r="D2941" i="9" s="1"/>
  <c r="C2942" i="9"/>
  <c r="D2942" i="9" s="1"/>
  <c r="C2943" i="9"/>
  <c r="D2943" i="9" s="1"/>
  <c r="C2944" i="9"/>
  <c r="D2944" i="9" s="1"/>
  <c r="C2945" i="9"/>
  <c r="D2945" i="9" s="1"/>
  <c r="C2946" i="9"/>
  <c r="D2946" i="9" s="1"/>
  <c r="C2947" i="9"/>
  <c r="D2947" i="9" s="1"/>
  <c r="C2948" i="9"/>
  <c r="D2948" i="9" s="1"/>
  <c r="C2949" i="9"/>
  <c r="D2949" i="9" s="1"/>
  <c r="C2950" i="9"/>
  <c r="D2950" i="9" s="1"/>
  <c r="C2951" i="9"/>
  <c r="D2951" i="9" s="1"/>
  <c r="C2952" i="9"/>
  <c r="D2952" i="9" s="1"/>
  <c r="C2953" i="9"/>
  <c r="D2953" i="9" s="1"/>
  <c r="C2954" i="9"/>
  <c r="D2954" i="9" s="1"/>
  <c r="C2955" i="9"/>
  <c r="D2955" i="9" s="1"/>
  <c r="C2956" i="9"/>
  <c r="D2956" i="9" s="1"/>
  <c r="C2957" i="9"/>
  <c r="D2957" i="9" s="1"/>
  <c r="C2958" i="9"/>
  <c r="D2958" i="9" s="1"/>
  <c r="C2959" i="9"/>
  <c r="D2959" i="9" s="1"/>
  <c r="C2960" i="9"/>
  <c r="D2960" i="9" s="1"/>
  <c r="C2961" i="9"/>
  <c r="D2961" i="9" s="1"/>
  <c r="C2962" i="9"/>
  <c r="D2962" i="9" s="1"/>
  <c r="C2963" i="9"/>
  <c r="D2963" i="9" s="1"/>
  <c r="C2964" i="9"/>
  <c r="D2964" i="9" s="1"/>
  <c r="C2965" i="9"/>
  <c r="D2965" i="9" s="1"/>
  <c r="C2966" i="9"/>
  <c r="D2966" i="9" s="1"/>
  <c r="C2967" i="9"/>
  <c r="D2967" i="9" s="1"/>
  <c r="C2968" i="9"/>
  <c r="D2968" i="9" s="1"/>
  <c r="C2969" i="9"/>
  <c r="D2969" i="9" s="1"/>
  <c r="C2970" i="9"/>
  <c r="D2970" i="9" s="1"/>
  <c r="C2971" i="9"/>
  <c r="D2971" i="9" s="1"/>
  <c r="C2972" i="9"/>
  <c r="D2972" i="9" s="1"/>
  <c r="C2973" i="9"/>
  <c r="D2973" i="9" s="1"/>
  <c r="C2974" i="9"/>
  <c r="D2974" i="9" s="1"/>
  <c r="C2975" i="9"/>
  <c r="D2975" i="9" s="1"/>
  <c r="C2976" i="9"/>
  <c r="D2976" i="9" s="1"/>
  <c r="C2977" i="9"/>
  <c r="D2977" i="9" s="1"/>
  <c r="C2978" i="9"/>
  <c r="D2978" i="9" s="1"/>
  <c r="C2979" i="9"/>
  <c r="D2979" i="9" s="1"/>
  <c r="C2980" i="9"/>
  <c r="D2980" i="9" s="1"/>
  <c r="C2981" i="9"/>
  <c r="D2981" i="9" s="1"/>
  <c r="C2982" i="9"/>
  <c r="D2982" i="9" s="1"/>
  <c r="C2983" i="9"/>
  <c r="D2983" i="9" s="1"/>
  <c r="C2984" i="9"/>
  <c r="D2984" i="9" s="1"/>
  <c r="C2985" i="9"/>
  <c r="D2985" i="9" s="1"/>
  <c r="C2986" i="9"/>
  <c r="D2986" i="9" s="1"/>
  <c r="C2987" i="9"/>
  <c r="D2987" i="9" s="1"/>
  <c r="C2988" i="9"/>
  <c r="D2988" i="9" s="1"/>
  <c r="C2989" i="9"/>
  <c r="D2989" i="9" s="1"/>
  <c r="C2990" i="9"/>
  <c r="D2990" i="9" s="1"/>
  <c r="C2991" i="9"/>
  <c r="D2991" i="9" s="1"/>
  <c r="C2992" i="9"/>
  <c r="D2992" i="9" s="1"/>
  <c r="C2993" i="9"/>
  <c r="D2993" i="9" s="1"/>
  <c r="C2994" i="9"/>
  <c r="D2994" i="9" s="1"/>
  <c r="C2995" i="9"/>
  <c r="D2995" i="9" s="1"/>
  <c r="C2996" i="9"/>
  <c r="D2996" i="9" s="1"/>
  <c r="C2997" i="9"/>
  <c r="D2997" i="9" s="1"/>
  <c r="C2998" i="9"/>
  <c r="D2998" i="9" s="1"/>
  <c r="C2999" i="9"/>
  <c r="D2999" i="9" s="1"/>
  <c r="C3000" i="9"/>
  <c r="D3000" i="9" s="1"/>
  <c r="C3001" i="9"/>
  <c r="D3001" i="9" s="1"/>
  <c r="C3002" i="9"/>
  <c r="D3002" i="9" s="1"/>
  <c r="C3003" i="9"/>
  <c r="D3003" i="9" s="1"/>
  <c r="C3004" i="9"/>
  <c r="D3004" i="9" s="1"/>
  <c r="C3005" i="9"/>
  <c r="D3005" i="9" s="1"/>
  <c r="C3006" i="9"/>
  <c r="D3006" i="9" s="1"/>
  <c r="C3007" i="9"/>
  <c r="D3007" i="9" s="1"/>
  <c r="C3008" i="9"/>
  <c r="D3008" i="9" s="1"/>
  <c r="C3009" i="9"/>
  <c r="D3009" i="9" s="1"/>
  <c r="C3010" i="9"/>
  <c r="D3010" i="9" s="1"/>
  <c r="C3011" i="9"/>
  <c r="D3011" i="9" s="1"/>
  <c r="C3012" i="9"/>
  <c r="D3012" i="9" s="1"/>
  <c r="C3013" i="9"/>
  <c r="D3013" i="9" s="1"/>
  <c r="C3014" i="9"/>
  <c r="D3014" i="9" s="1"/>
  <c r="C3015" i="9"/>
  <c r="D3015" i="9" s="1"/>
  <c r="C3016" i="9"/>
  <c r="D3016" i="9" s="1"/>
  <c r="C3017" i="9"/>
  <c r="D3017" i="9" s="1"/>
  <c r="C3018" i="9"/>
  <c r="D3018" i="9" s="1"/>
  <c r="C3019" i="9"/>
  <c r="D3019" i="9" s="1"/>
  <c r="C3020" i="9"/>
  <c r="D3020" i="9" s="1"/>
  <c r="C3021" i="9"/>
  <c r="D3021" i="9" s="1"/>
  <c r="C3022" i="9"/>
  <c r="D3022" i="9" s="1"/>
  <c r="C3023" i="9"/>
  <c r="D3023" i="9" s="1"/>
  <c r="C3024" i="9"/>
  <c r="D3024" i="9" s="1"/>
  <c r="C3025" i="9"/>
  <c r="D3025" i="9" s="1"/>
  <c r="C3026" i="9"/>
  <c r="D3026" i="9" s="1"/>
  <c r="C3027" i="9"/>
  <c r="D3027" i="9" s="1"/>
  <c r="C3028" i="9"/>
  <c r="D3028" i="9" s="1"/>
  <c r="C3029" i="9"/>
  <c r="D3029" i="9" s="1"/>
  <c r="C3030" i="9"/>
  <c r="D3030" i="9" s="1"/>
  <c r="C3031" i="9"/>
  <c r="D3031" i="9" s="1"/>
  <c r="C3032" i="9"/>
  <c r="D3032" i="9" s="1"/>
  <c r="C3033" i="9"/>
  <c r="D3033" i="9" s="1"/>
  <c r="C3034" i="9"/>
  <c r="D3034" i="9" s="1"/>
  <c r="C3035" i="9"/>
  <c r="D3035" i="9" s="1"/>
  <c r="C3036" i="9"/>
  <c r="D3036" i="9" s="1"/>
  <c r="C3037" i="9"/>
  <c r="D3037" i="9" s="1"/>
  <c r="C3038" i="9"/>
  <c r="D3038" i="9" s="1"/>
  <c r="C3039" i="9"/>
  <c r="D3039" i="9" s="1"/>
  <c r="C3040" i="9"/>
  <c r="D3040" i="9" s="1"/>
  <c r="C3041" i="9"/>
  <c r="D3041" i="9" s="1"/>
  <c r="C3042" i="9"/>
  <c r="D3042" i="9" s="1"/>
  <c r="C3043" i="9"/>
  <c r="D3043" i="9" s="1"/>
  <c r="C3044" i="9"/>
  <c r="D3044" i="9" s="1"/>
  <c r="C3045" i="9"/>
  <c r="D3045" i="9" s="1"/>
  <c r="C3046" i="9"/>
  <c r="D3046" i="9" s="1"/>
  <c r="C3047" i="9"/>
  <c r="D3047" i="9" s="1"/>
  <c r="C3048" i="9"/>
  <c r="D3048" i="9" s="1"/>
  <c r="C3049" i="9"/>
  <c r="D3049" i="9" s="1"/>
  <c r="C3050" i="9"/>
  <c r="D3050" i="9" s="1"/>
  <c r="C3051" i="9"/>
  <c r="D3051" i="9" s="1"/>
  <c r="C3052" i="9"/>
  <c r="D3052" i="9" s="1"/>
  <c r="C3053" i="9"/>
  <c r="D3053" i="9" s="1"/>
  <c r="C3054" i="9"/>
  <c r="D3054" i="9" s="1"/>
  <c r="C3055" i="9"/>
  <c r="D3055" i="9" s="1"/>
  <c r="C3056" i="9"/>
  <c r="D3056" i="9" s="1"/>
  <c r="C3057" i="9"/>
  <c r="D3057" i="9" s="1"/>
  <c r="C3058" i="9"/>
  <c r="D3058" i="9" s="1"/>
  <c r="C3059" i="9"/>
  <c r="D3059" i="9" s="1"/>
  <c r="C3060" i="9"/>
  <c r="D3060" i="9" s="1"/>
  <c r="C3061" i="9"/>
  <c r="D3061" i="9" s="1"/>
  <c r="C3062" i="9"/>
  <c r="D3062" i="9" s="1"/>
  <c r="C3063" i="9"/>
  <c r="D3063" i="9" s="1"/>
  <c r="C3064" i="9"/>
  <c r="D3064" i="9" s="1"/>
  <c r="C3065" i="9"/>
  <c r="D3065" i="9" s="1"/>
  <c r="C3066" i="9"/>
  <c r="D3066" i="9" s="1"/>
  <c r="C3067" i="9"/>
  <c r="D3067" i="9" s="1"/>
  <c r="C3068" i="9"/>
  <c r="D3068" i="9" s="1"/>
  <c r="C3069" i="9"/>
  <c r="D3069" i="9" s="1"/>
  <c r="C3070" i="9"/>
  <c r="D3070" i="9" s="1"/>
  <c r="C3071" i="9"/>
  <c r="D3071" i="9" s="1"/>
  <c r="C3072" i="9"/>
  <c r="D3072" i="9" s="1"/>
  <c r="C3073" i="9"/>
  <c r="D3073" i="9" s="1"/>
  <c r="C3074" i="9"/>
  <c r="D3074" i="9" s="1"/>
  <c r="C3075" i="9"/>
  <c r="D3075" i="9" s="1"/>
  <c r="C3076" i="9"/>
  <c r="D3076" i="9" s="1"/>
  <c r="C3077" i="9"/>
  <c r="D3077" i="9" s="1"/>
  <c r="C3078" i="9"/>
  <c r="D3078" i="9" s="1"/>
  <c r="C3079" i="9"/>
  <c r="D3079" i="9" s="1"/>
  <c r="C3080" i="9"/>
  <c r="D3080" i="9" s="1"/>
  <c r="C3081" i="9"/>
  <c r="D3081" i="9" s="1"/>
  <c r="C3082" i="9"/>
  <c r="D3082" i="9" s="1"/>
  <c r="C3083" i="9"/>
  <c r="D3083" i="9" s="1"/>
  <c r="C3084" i="9"/>
  <c r="D3084" i="9" s="1"/>
  <c r="C3085" i="9"/>
  <c r="D3085" i="9" s="1"/>
  <c r="C3086" i="9"/>
  <c r="D3086" i="9" s="1"/>
  <c r="C3087" i="9"/>
  <c r="D3087" i="9" s="1"/>
  <c r="C3088" i="9"/>
  <c r="D3088" i="9" s="1"/>
  <c r="C3089" i="9"/>
  <c r="D3089" i="9" s="1"/>
  <c r="C3090" i="9"/>
  <c r="D3090" i="9" s="1"/>
  <c r="C3091" i="9"/>
  <c r="D3091" i="9" s="1"/>
  <c r="C3092" i="9"/>
  <c r="D3092" i="9" s="1"/>
  <c r="C3093" i="9"/>
  <c r="D3093" i="9" s="1"/>
  <c r="C3094" i="9"/>
  <c r="D3094" i="9" s="1"/>
  <c r="C3095" i="9"/>
  <c r="D3095" i="9" s="1"/>
  <c r="C3096" i="9"/>
  <c r="D3096" i="9" s="1"/>
  <c r="C3097" i="9"/>
  <c r="D3097" i="9" s="1"/>
  <c r="C3098" i="9"/>
  <c r="D3098" i="9" s="1"/>
  <c r="C3099" i="9"/>
  <c r="D3099" i="9" s="1"/>
  <c r="C3100" i="9"/>
  <c r="D3100" i="9" s="1"/>
  <c r="C3101" i="9"/>
  <c r="D3101" i="9" s="1"/>
  <c r="C3102" i="9"/>
  <c r="D3102" i="9" s="1"/>
  <c r="C3103" i="9"/>
  <c r="D3103" i="9" s="1"/>
  <c r="C3104" i="9"/>
  <c r="D3104" i="9" s="1"/>
  <c r="C3105" i="9"/>
  <c r="D3105" i="9" s="1"/>
  <c r="C3106" i="9"/>
  <c r="D3106" i="9" s="1"/>
  <c r="C3107" i="9"/>
  <c r="D3107" i="9" s="1"/>
  <c r="C3108" i="9"/>
  <c r="D3108" i="9" s="1"/>
  <c r="C3109" i="9"/>
  <c r="D3109" i="9" s="1"/>
  <c r="C3110" i="9"/>
  <c r="D3110" i="9" s="1"/>
  <c r="C3111" i="9"/>
  <c r="D3111" i="9" s="1"/>
  <c r="C3112" i="9"/>
  <c r="D3112" i="9" s="1"/>
  <c r="C3113" i="9"/>
  <c r="D3113" i="9" s="1"/>
  <c r="C3114" i="9"/>
  <c r="D3114" i="9" s="1"/>
  <c r="C3115" i="9"/>
  <c r="D3115" i="9" s="1"/>
  <c r="C3116" i="9"/>
  <c r="D3116" i="9" s="1"/>
  <c r="C3117" i="9"/>
  <c r="D3117" i="9" s="1"/>
  <c r="C3118" i="9"/>
  <c r="D3118" i="9" s="1"/>
  <c r="C3119" i="9"/>
  <c r="D3119" i="9" s="1"/>
  <c r="C3120" i="9"/>
  <c r="D3120" i="9" s="1"/>
  <c r="C3121" i="9"/>
  <c r="D3121" i="9" s="1"/>
  <c r="C3122" i="9"/>
  <c r="D3122" i="9" s="1"/>
  <c r="C3123" i="9"/>
  <c r="D3123" i="9" s="1"/>
  <c r="C3124" i="9"/>
  <c r="D3124" i="9" s="1"/>
  <c r="C3125" i="9"/>
  <c r="D3125" i="9" s="1"/>
  <c r="C3126" i="9"/>
  <c r="D3126" i="9" s="1"/>
  <c r="C3127" i="9"/>
  <c r="D3127" i="9" s="1"/>
  <c r="C3128" i="9"/>
  <c r="D3128" i="9" s="1"/>
  <c r="C3129" i="9"/>
  <c r="D3129" i="9" s="1"/>
  <c r="C3130" i="9"/>
  <c r="D3130" i="9" s="1"/>
  <c r="C3131" i="9"/>
  <c r="D3131" i="9" s="1"/>
  <c r="C3132" i="9"/>
  <c r="D3132" i="9" s="1"/>
  <c r="C3133" i="9"/>
  <c r="D3133" i="9" s="1"/>
  <c r="C3134" i="9"/>
  <c r="D3134" i="9" s="1"/>
  <c r="C3135" i="9"/>
  <c r="D3135" i="9" s="1"/>
  <c r="C3136" i="9"/>
  <c r="D3136" i="9" s="1"/>
  <c r="C3137" i="9"/>
  <c r="D3137" i="9" s="1"/>
  <c r="C3138" i="9"/>
  <c r="D3138" i="9" s="1"/>
  <c r="C3139" i="9"/>
  <c r="D3139" i="9" s="1"/>
  <c r="C3140" i="9"/>
  <c r="D3140" i="9" s="1"/>
  <c r="C3141" i="9"/>
  <c r="D3141" i="9" s="1"/>
  <c r="C3142" i="9"/>
  <c r="D3142" i="9" s="1"/>
  <c r="C3143" i="9"/>
  <c r="D3143" i="9" s="1"/>
  <c r="C3144" i="9"/>
  <c r="D3144" i="9" s="1"/>
  <c r="C3145" i="9"/>
  <c r="D3145" i="9" s="1"/>
  <c r="C3146" i="9"/>
  <c r="D3146" i="9" s="1"/>
  <c r="C3147" i="9"/>
  <c r="D3147" i="9" s="1"/>
  <c r="C3148" i="9"/>
  <c r="D3148" i="9" s="1"/>
  <c r="C3149" i="9"/>
  <c r="D3149" i="9" s="1"/>
  <c r="C3150" i="9"/>
  <c r="D3150" i="9" s="1"/>
  <c r="C3151" i="9"/>
  <c r="D3151" i="9" s="1"/>
  <c r="C3152" i="9"/>
  <c r="D3152" i="9" s="1"/>
  <c r="C3153" i="9"/>
  <c r="D3153" i="9" s="1"/>
  <c r="C3154" i="9"/>
  <c r="D3154" i="9" s="1"/>
  <c r="C3155" i="9"/>
  <c r="D3155" i="9" s="1"/>
  <c r="C3156" i="9"/>
  <c r="D3156" i="9" s="1"/>
  <c r="C3157" i="9"/>
  <c r="D3157" i="9" s="1"/>
  <c r="C3158" i="9"/>
  <c r="D3158" i="9" s="1"/>
  <c r="C3159" i="9"/>
  <c r="D3159" i="9" s="1"/>
  <c r="C3160" i="9"/>
  <c r="D3160" i="9" s="1"/>
  <c r="C3161" i="9"/>
  <c r="D3161" i="9" s="1"/>
  <c r="C3162" i="9"/>
  <c r="D3162" i="9" s="1"/>
  <c r="C3163" i="9"/>
  <c r="D3163" i="9" s="1"/>
  <c r="C3164" i="9"/>
  <c r="D3164" i="9" s="1"/>
  <c r="C3165" i="9"/>
  <c r="D3165" i="9" s="1"/>
  <c r="C3166" i="9"/>
  <c r="D3166" i="9" s="1"/>
  <c r="C3167" i="9"/>
  <c r="D3167" i="9" s="1"/>
  <c r="C3168" i="9"/>
  <c r="D3168" i="9" s="1"/>
  <c r="C3169" i="9"/>
  <c r="D3169" i="9" s="1"/>
  <c r="C3170" i="9"/>
  <c r="D3170" i="9" s="1"/>
  <c r="C3171" i="9"/>
  <c r="D3171" i="9" s="1"/>
  <c r="C3172" i="9"/>
  <c r="D3172" i="9" s="1"/>
  <c r="C3173" i="9"/>
  <c r="D3173" i="9" s="1"/>
  <c r="C3174" i="9"/>
  <c r="D3174" i="9" s="1"/>
  <c r="C3175" i="9"/>
  <c r="D3175" i="9" s="1"/>
  <c r="C3176" i="9"/>
  <c r="D3176" i="9" s="1"/>
  <c r="C3177" i="9"/>
  <c r="D3177" i="9" s="1"/>
  <c r="C3178" i="9"/>
  <c r="D3178" i="9" s="1"/>
  <c r="C3179" i="9"/>
  <c r="D3179" i="9" s="1"/>
  <c r="C3180" i="9"/>
  <c r="D3180" i="9" s="1"/>
  <c r="C3181" i="9"/>
  <c r="D3181" i="9" s="1"/>
  <c r="C3182" i="9"/>
  <c r="D3182" i="9" s="1"/>
  <c r="C3183" i="9"/>
  <c r="D3183" i="9" s="1"/>
  <c r="C3184" i="9"/>
  <c r="D3184" i="9" s="1"/>
  <c r="C3185" i="9"/>
  <c r="D3185" i="9" s="1"/>
  <c r="C3186" i="9"/>
  <c r="D3186" i="9" s="1"/>
  <c r="C3187" i="9"/>
  <c r="D3187" i="9" s="1"/>
  <c r="C3188" i="9"/>
  <c r="D3188" i="9" s="1"/>
  <c r="C3189" i="9"/>
  <c r="D3189" i="9" s="1"/>
  <c r="C3190" i="9"/>
  <c r="D3190" i="9" s="1"/>
  <c r="C3191" i="9"/>
  <c r="D3191" i="9" s="1"/>
  <c r="C3192" i="9"/>
  <c r="D3192" i="9" s="1"/>
  <c r="C3193" i="9"/>
  <c r="D3193" i="9" s="1"/>
  <c r="C3194" i="9"/>
  <c r="D3194" i="9" s="1"/>
  <c r="C3195" i="9"/>
  <c r="D3195" i="9" s="1"/>
  <c r="C3196" i="9"/>
  <c r="D3196" i="9" s="1"/>
  <c r="C3197" i="9"/>
  <c r="D3197" i="9" s="1"/>
  <c r="C3198" i="9"/>
  <c r="D3198" i="9" s="1"/>
  <c r="C3199" i="9"/>
  <c r="D3199" i="9" s="1"/>
  <c r="C3200" i="9"/>
  <c r="D3200" i="9" s="1"/>
  <c r="C3201" i="9"/>
  <c r="D3201" i="9" s="1"/>
  <c r="C3202" i="9"/>
  <c r="D3202" i="9" s="1"/>
  <c r="C3203" i="9"/>
  <c r="D3203" i="9" s="1"/>
  <c r="C3204" i="9"/>
  <c r="D3204" i="9" s="1"/>
  <c r="C3205" i="9"/>
  <c r="D3205" i="9" s="1"/>
  <c r="C3206" i="9"/>
  <c r="D3206" i="9" s="1"/>
  <c r="C3207" i="9"/>
  <c r="D3207" i="9" s="1"/>
  <c r="C3208" i="9"/>
  <c r="D3208" i="9" s="1"/>
  <c r="C3209" i="9"/>
  <c r="D3209" i="9" s="1"/>
  <c r="C3210" i="9"/>
  <c r="D3210" i="9" s="1"/>
  <c r="C3211" i="9"/>
  <c r="D3211" i="9" s="1"/>
  <c r="C3212" i="9"/>
  <c r="D3212" i="9" s="1"/>
  <c r="C3213" i="9"/>
  <c r="D3213" i="9" s="1"/>
  <c r="C3214" i="9"/>
  <c r="D3214" i="9" s="1"/>
  <c r="C3215" i="9"/>
  <c r="D3215" i="9" s="1"/>
  <c r="C3216" i="9"/>
  <c r="D3216" i="9" s="1"/>
  <c r="C3217" i="9"/>
  <c r="D3217" i="9" s="1"/>
  <c r="C3218" i="9"/>
  <c r="D3218" i="9" s="1"/>
  <c r="C3219" i="9"/>
  <c r="D3219" i="9" s="1"/>
  <c r="C3220" i="9"/>
  <c r="D3220" i="9" s="1"/>
  <c r="C3221" i="9"/>
  <c r="D3221" i="9" s="1"/>
  <c r="C3222" i="9"/>
  <c r="D3222" i="9" s="1"/>
  <c r="C3223" i="9"/>
  <c r="D3223" i="9" s="1"/>
  <c r="C3224" i="9"/>
  <c r="D3224" i="9" s="1"/>
  <c r="C3225" i="9"/>
  <c r="D3225" i="9" s="1"/>
  <c r="C3226" i="9"/>
  <c r="D3226" i="9" s="1"/>
  <c r="C3227" i="9"/>
  <c r="D3227" i="9" s="1"/>
  <c r="C3228" i="9"/>
  <c r="D3228" i="9" s="1"/>
  <c r="C3229" i="9"/>
  <c r="D3229" i="9" s="1"/>
  <c r="C3230" i="9"/>
  <c r="D3230" i="9" s="1"/>
  <c r="C3231" i="9"/>
  <c r="D3231" i="9" s="1"/>
  <c r="C3232" i="9"/>
  <c r="D3232" i="9" s="1"/>
  <c r="C3233" i="9"/>
  <c r="D3233" i="9" s="1"/>
  <c r="C3234" i="9"/>
  <c r="D3234" i="9" s="1"/>
  <c r="C3235" i="9"/>
  <c r="D3235" i="9" s="1"/>
  <c r="C3236" i="9"/>
  <c r="D3236" i="9" s="1"/>
  <c r="C3237" i="9"/>
  <c r="D3237" i="9" s="1"/>
  <c r="C3238" i="9"/>
  <c r="D3238" i="9" s="1"/>
  <c r="C3239" i="9"/>
  <c r="D3239" i="9" s="1"/>
  <c r="C3240" i="9"/>
  <c r="D3240" i="9" s="1"/>
  <c r="C3241" i="9"/>
  <c r="D3241" i="9" s="1"/>
  <c r="C3242" i="9"/>
  <c r="D3242" i="9" s="1"/>
  <c r="C3243" i="9"/>
  <c r="D3243" i="9" s="1"/>
  <c r="C3244" i="9"/>
  <c r="D3244" i="9" s="1"/>
  <c r="C3245" i="9"/>
  <c r="D3245" i="9" s="1"/>
  <c r="C3246" i="9"/>
  <c r="D3246" i="9" s="1"/>
  <c r="C3247" i="9"/>
  <c r="D3247" i="9" s="1"/>
  <c r="C3248" i="9"/>
  <c r="D3248" i="9" s="1"/>
  <c r="C3249" i="9"/>
  <c r="D3249" i="9" s="1"/>
  <c r="C3250" i="9"/>
  <c r="D3250" i="9" s="1"/>
  <c r="C3251" i="9"/>
  <c r="D3251" i="9" s="1"/>
  <c r="C3252" i="9"/>
  <c r="D3252" i="9" s="1"/>
  <c r="C3253" i="9"/>
  <c r="D3253" i="9" s="1"/>
  <c r="C3254" i="9"/>
  <c r="D3254" i="9" s="1"/>
  <c r="C3255" i="9"/>
  <c r="D3255" i="9" s="1"/>
  <c r="C3256" i="9"/>
  <c r="D3256" i="9" s="1"/>
  <c r="C3257" i="9"/>
  <c r="D3257" i="9" s="1"/>
  <c r="C3258" i="9"/>
  <c r="D3258" i="9" s="1"/>
  <c r="C3259" i="9"/>
  <c r="D3259" i="9" s="1"/>
  <c r="C3260" i="9"/>
  <c r="D3260" i="9" s="1"/>
  <c r="C3261" i="9"/>
  <c r="D3261" i="9" s="1"/>
  <c r="C3262" i="9"/>
  <c r="D3262" i="9" s="1"/>
  <c r="C3263" i="9"/>
  <c r="D3263" i="9" s="1"/>
  <c r="C3264" i="9"/>
  <c r="D3264" i="9" s="1"/>
  <c r="C3265" i="9"/>
  <c r="D3265" i="9" s="1"/>
  <c r="C3266" i="9"/>
  <c r="D3266" i="9" s="1"/>
  <c r="C3267" i="9"/>
  <c r="D3267" i="9" s="1"/>
  <c r="C3268" i="9"/>
  <c r="D3268" i="9" s="1"/>
  <c r="C3269" i="9"/>
  <c r="D3269" i="9" s="1"/>
  <c r="C3270" i="9"/>
  <c r="D3270" i="9" s="1"/>
  <c r="C3271" i="9"/>
  <c r="D3271" i="9" s="1"/>
  <c r="C3272" i="9"/>
  <c r="D3272" i="9" s="1"/>
  <c r="C3273" i="9"/>
  <c r="D3273" i="9" s="1"/>
  <c r="C3274" i="9"/>
  <c r="D3274" i="9" s="1"/>
  <c r="C3275" i="9"/>
  <c r="D3275" i="9" s="1"/>
  <c r="C3276" i="9"/>
  <c r="D3276" i="9" s="1"/>
  <c r="C3277" i="9"/>
  <c r="D3277" i="9" s="1"/>
  <c r="C3278" i="9"/>
  <c r="D3278" i="9" s="1"/>
  <c r="C3279" i="9"/>
  <c r="D3279" i="9" s="1"/>
  <c r="C3280" i="9"/>
  <c r="D3280" i="9" s="1"/>
  <c r="C3281" i="9"/>
  <c r="D3281" i="9" s="1"/>
  <c r="C3282" i="9"/>
  <c r="D3282" i="9" s="1"/>
  <c r="C3283" i="9"/>
  <c r="D3283" i="9" s="1"/>
  <c r="C3284" i="9"/>
  <c r="D3284" i="9" s="1"/>
  <c r="C3285" i="9"/>
  <c r="D3285" i="9" s="1"/>
  <c r="C3286" i="9"/>
  <c r="D3286" i="9" s="1"/>
  <c r="C3287" i="9"/>
  <c r="D3287" i="9" s="1"/>
  <c r="C3288" i="9"/>
  <c r="D3288" i="9" s="1"/>
  <c r="C3289" i="9"/>
  <c r="D3289" i="9" s="1"/>
  <c r="C3290" i="9"/>
  <c r="D3290" i="9" s="1"/>
  <c r="C3291" i="9"/>
  <c r="D3291" i="9" s="1"/>
  <c r="C3292" i="9"/>
  <c r="D3292" i="9" s="1"/>
  <c r="C3293" i="9"/>
  <c r="D3293" i="9" s="1"/>
  <c r="C3294" i="9"/>
  <c r="D3294" i="9" s="1"/>
  <c r="C3295" i="9"/>
  <c r="D3295" i="9" s="1"/>
  <c r="C3296" i="9"/>
  <c r="D3296" i="9" s="1"/>
  <c r="C3297" i="9"/>
  <c r="D3297" i="9" s="1"/>
  <c r="C3298" i="9"/>
  <c r="D3298" i="9" s="1"/>
  <c r="C3299" i="9"/>
  <c r="D3299" i="9" s="1"/>
  <c r="C3300" i="9"/>
  <c r="D3300" i="9" s="1"/>
  <c r="C3301" i="9"/>
  <c r="D3301" i="9" s="1"/>
  <c r="C3302" i="9"/>
  <c r="D3302" i="9" s="1"/>
  <c r="C3303" i="9"/>
  <c r="D3303" i="9" s="1"/>
  <c r="C3304" i="9"/>
  <c r="D3304" i="9" s="1"/>
  <c r="C3305" i="9"/>
  <c r="D3305" i="9" s="1"/>
  <c r="C3306" i="9"/>
  <c r="D3306" i="9" s="1"/>
  <c r="C3307" i="9"/>
  <c r="D3307" i="9" s="1"/>
  <c r="C3308" i="9"/>
  <c r="D3308" i="9" s="1"/>
  <c r="C3309" i="9"/>
  <c r="D3309" i="9" s="1"/>
  <c r="C3310" i="9"/>
  <c r="D3310" i="9" s="1"/>
  <c r="C3311" i="9"/>
  <c r="D3311" i="9" s="1"/>
  <c r="C3312" i="9"/>
  <c r="D3312" i="9" s="1"/>
  <c r="C3313" i="9"/>
  <c r="D3313" i="9" s="1"/>
  <c r="C3314" i="9"/>
  <c r="D3314" i="9" s="1"/>
  <c r="C3315" i="9"/>
  <c r="D3315" i="9" s="1"/>
  <c r="C3316" i="9"/>
  <c r="D3316" i="9" s="1"/>
  <c r="C3317" i="9"/>
  <c r="D3317" i="9" s="1"/>
  <c r="C3318" i="9"/>
  <c r="D3318" i="9" s="1"/>
  <c r="C3319" i="9"/>
  <c r="D3319" i="9" s="1"/>
  <c r="C3320" i="9"/>
  <c r="D3320" i="9" s="1"/>
  <c r="C3321" i="9"/>
  <c r="D3321" i="9" s="1"/>
  <c r="C3322" i="9"/>
  <c r="D3322" i="9" s="1"/>
  <c r="C3323" i="9"/>
  <c r="D3323" i="9" s="1"/>
  <c r="C3324" i="9"/>
  <c r="D3324" i="9" s="1"/>
  <c r="C3325" i="9"/>
  <c r="D3325" i="9" s="1"/>
  <c r="C3326" i="9"/>
  <c r="D3326" i="9" s="1"/>
  <c r="C3327" i="9"/>
  <c r="D3327" i="9" s="1"/>
  <c r="C3328" i="9"/>
  <c r="D3328" i="9" s="1"/>
  <c r="C3329" i="9"/>
  <c r="D3329" i="9" s="1"/>
  <c r="C3330" i="9"/>
  <c r="D3330" i="9" s="1"/>
  <c r="C3331" i="9"/>
  <c r="D3331" i="9" s="1"/>
  <c r="C3332" i="9"/>
  <c r="D3332" i="9" s="1"/>
  <c r="C3333" i="9"/>
  <c r="D3333" i="9" s="1"/>
  <c r="C3334" i="9"/>
  <c r="D3334" i="9" s="1"/>
  <c r="C3335" i="9"/>
  <c r="D3335" i="9" s="1"/>
  <c r="C3336" i="9"/>
  <c r="D3336" i="9" s="1"/>
  <c r="C3337" i="9"/>
  <c r="D3337" i="9" s="1"/>
  <c r="C3338" i="9"/>
  <c r="D3338" i="9" s="1"/>
  <c r="C3339" i="9"/>
  <c r="D3339" i="9" s="1"/>
  <c r="C3340" i="9"/>
  <c r="D3340" i="9" s="1"/>
  <c r="C3341" i="9"/>
  <c r="D3341" i="9" s="1"/>
  <c r="C3342" i="9"/>
  <c r="D3342" i="9" s="1"/>
  <c r="C3343" i="9"/>
  <c r="D3343" i="9" s="1"/>
  <c r="C3344" i="9"/>
  <c r="D3344" i="9" s="1"/>
  <c r="C3345" i="9"/>
  <c r="D3345" i="9" s="1"/>
  <c r="C3346" i="9"/>
  <c r="D3346" i="9" s="1"/>
  <c r="C3347" i="9"/>
  <c r="D3347" i="9" s="1"/>
  <c r="C3348" i="9"/>
  <c r="D3348" i="9" s="1"/>
  <c r="C3349" i="9"/>
  <c r="D3349" i="9" s="1"/>
  <c r="C3350" i="9"/>
  <c r="D3350" i="9" s="1"/>
  <c r="C3351" i="9"/>
  <c r="D3351" i="9" s="1"/>
  <c r="C3352" i="9"/>
  <c r="D3352" i="9" s="1"/>
  <c r="C3353" i="9"/>
  <c r="D3353" i="9" s="1"/>
  <c r="C3354" i="9"/>
  <c r="D3354" i="9" s="1"/>
  <c r="C3355" i="9"/>
  <c r="D3355" i="9" s="1"/>
  <c r="C3356" i="9"/>
  <c r="D3356" i="9" s="1"/>
  <c r="C3357" i="9"/>
  <c r="D3357" i="9" s="1"/>
  <c r="C3358" i="9"/>
  <c r="D3358" i="9" s="1"/>
  <c r="C3359" i="9"/>
  <c r="D3359" i="9" s="1"/>
  <c r="C3360" i="9"/>
  <c r="D3360" i="9" s="1"/>
  <c r="C3361" i="9"/>
  <c r="D3361" i="9" s="1"/>
  <c r="C3362" i="9"/>
  <c r="D3362" i="9" s="1"/>
  <c r="C3363" i="9"/>
  <c r="D3363" i="9" s="1"/>
  <c r="C3364" i="9"/>
  <c r="D3364" i="9" s="1"/>
  <c r="C3365" i="9"/>
  <c r="D3365" i="9" s="1"/>
  <c r="C3366" i="9"/>
  <c r="D3366" i="9" s="1"/>
  <c r="C3367" i="9"/>
  <c r="D3367" i="9" s="1"/>
  <c r="C3368" i="9"/>
  <c r="D3368" i="9" s="1"/>
  <c r="C3369" i="9"/>
  <c r="D3369" i="9" s="1"/>
  <c r="C3370" i="9"/>
  <c r="D3370" i="9" s="1"/>
  <c r="C3371" i="9"/>
  <c r="D3371" i="9" s="1"/>
  <c r="C3372" i="9"/>
  <c r="D3372" i="9" s="1"/>
  <c r="C3373" i="9"/>
  <c r="D3373" i="9" s="1"/>
  <c r="C3374" i="9"/>
  <c r="D3374" i="9" s="1"/>
  <c r="C3375" i="9"/>
  <c r="D3375" i="9" s="1"/>
  <c r="C3376" i="9"/>
  <c r="D3376" i="9" s="1"/>
  <c r="C3377" i="9"/>
  <c r="D3377" i="9" s="1"/>
  <c r="C3378" i="9"/>
  <c r="D3378" i="9" s="1"/>
  <c r="C3379" i="9"/>
  <c r="D3379" i="9" s="1"/>
  <c r="C3380" i="9"/>
  <c r="D3380" i="9" s="1"/>
  <c r="C3381" i="9"/>
  <c r="D3381" i="9" s="1"/>
  <c r="C3382" i="9"/>
  <c r="D3382" i="9" s="1"/>
  <c r="C3383" i="9"/>
  <c r="D3383" i="9" s="1"/>
  <c r="C3384" i="9"/>
  <c r="D3384" i="9" s="1"/>
  <c r="C3385" i="9"/>
  <c r="D3385" i="9" s="1"/>
  <c r="C3386" i="9"/>
  <c r="D3386" i="9" s="1"/>
  <c r="C3387" i="9"/>
  <c r="D3387" i="9" s="1"/>
  <c r="C3388" i="9"/>
  <c r="D3388" i="9" s="1"/>
  <c r="C3389" i="9"/>
  <c r="D3389" i="9" s="1"/>
  <c r="C3390" i="9"/>
  <c r="D3390" i="9" s="1"/>
  <c r="C3391" i="9"/>
  <c r="D3391" i="9" s="1"/>
  <c r="C3392" i="9"/>
  <c r="D3392" i="9" s="1"/>
  <c r="C3393" i="9"/>
  <c r="D3393" i="9" s="1"/>
  <c r="C3394" i="9"/>
  <c r="D3394" i="9" s="1"/>
  <c r="C3395" i="9"/>
  <c r="D3395" i="9" s="1"/>
  <c r="C3396" i="9"/>
  <c r="D3396" i="9" s="1"/>
  <c r="C3397" i="9"/>
  <c r="D3397" i="9" s="1"/>
  <c r="C3398" i="9"/>
  <c r="D3398" i="9" s="1"/>
  <c r="C3399" i="9"/>
  <c r="D3399" i="9" s="1"/>
  <c r="C3400" i="9"/>
  <c r="D3400" i="9" s="1"/>
  <c r="C3401" i="9"/>
  <c r="D3401" i="9" s="1"/>
  <c r="C3402" i="9"/>
  <c r="D3402" i="9" s="1"/>
  <c r="C3403" i="9"/>
  <c r="D3403" i="9" s="1"/>
  <c r="C3404" i="9"/>
  <c r="D3404" i="9" s="1"/>
  <c r="C3405" i="9"/>
  <c r="D3405" i="9" s="1"/>
  <c r="C3406" i="9"/>
  <c r="D3406" i="9" s="1"/>
  <c r="C3407" i="9"/>
  <c r="D3407" i="9" s="1"/>
  <c r="C3408" i="9"/>
  <c r="D3408" i="9" s="1"/>
  <c r="C3409" i="9"/>
  <c r="D3409" i="9" s="1"/>
  <c r="C3410" i="9"/>
  <c r="D3410" i="9" s="1"/>
  <c r="C3411" i="9"/>
  <c r="D3411" i="9" s="1"/>
  <c r="C3412" i="9"/>
  <c r="D3412" i="9" s="1"/>
  <c r="C3413" i="9"/>
  <c r="D3413" i="9" s="1"/>
  <c r="C3414" i="9"/>
  <c r="D3414" i="9" s="1"/>
  <c r="C3415" i="9"/>
  <c r="D3415" i="9" s="1"/>
  <c r="C3416" i="9"/>
  <c r="D3416" i="9" s="1"/>
  <c r="C3417" i="9"/>
  <c r="D3417" i="9" s="1"/>
  <c r="C3418" i="9"/>
  <c r="D3418" i="9" s="1"/>
  <c r="C3419" i="9"/>
  <c r="D3419" i="9" s="1"/>
  <c r="C3420" i="9"/>
  <c r="D3420" i="9" s="1"/>
  <c r="C3421" i="9"/>
  <c r="D3421" i="9" s="1"/>
  <c r="C3422" i="9"/>
  <c r="D3422" i="9" s="1"/>
  <c r="C3423" i="9"/>
  <c r="D3423" i="9" s="1"/>
  <c r="C3424" i="9"/>
  <c r="D3424" i="9" s="1"/>
  <c r="C3425" i="9"/>
  <c r="D3425" i="9" s="1"/>
  <c r="C3426" i="9"/>
  <c r="D3426" i="9" s="1"/>
  <c r="C3427" i="9"/>
  <c r="D3427" i="9" s="1"/>
  <c r="C3428" i="9"/>
  <c r="D3428" i="9" s="1"/>
  <c r="C3429" i="9"/>
  <c r="D3429" i="9" s="1"/>
  <c r="C3430" i="9"/>
  <c r="D3430" i="9" s="1"/>
  <c r="C3431" i="9"/>
  <c r="D3431" i="9" s="1"/>
  <c r="C3432" i="9"/>
  <c r="D3432" i="9" s="1"/>
  <c r="C3433" i="9"/>
  <c r="D3433" i="9" s="1"/>
  <c r="C3434" i="9"/>
  <c r="D3434" i="9" s="1"/>
  <c r="C3435" i="9"/>
  <c r="D3435" i="9" s="1"/>
  <c r="C3436" i="9"/>
  <c r="D3436" i="9" s="1"/>
  <c r="C3437" i="9"/>
  <c r="D3437" i="9" s="1"/>
  <c r="C3438" i="9"/>
  <c r="D3438" i="9" s="1"/>
  <c r="C3439" i="9"/>
  <c r="D3439" i="9" s="1"/>
  <c r="C3440" i="9"/>
  <c r="D3440" i="9" s="1"/>
  <c r="C3441" i="9"/>
  <c r="D3441" i="9" s="1"/>
  <c r="C3442" i="9"/>
  <c r="D3442" i="9" s="1"/>
  <c r="C3443" i="9"/>
  <c r="D3443" i="9" s="1"/>
  <c r="C3444" i="9"/>
  <c r="D3444" i="9" s="1"/>
  <c r="C3445" i="9"/>
  <c r="D3445" i="9" s="1"/>
  <c r="C3446" i="9"/>
  <c r="D3446" i="9" s="1"/>
  <c r="C3447" i="9"/>
  <c r="D3447" i="9" s="1"/>
  <c r="C3448" i="9"/>
  <c r="D3448" i="9" s="1"/>
  <c r="C3449" i="9"/>
  <c r="D3449" i="9" s="1"/>
  <c r="C3450" i="9"/>
  <c r="D3450" i="9" s="1"/>
  <c r="C3451" i="9"/>
  <c r="D3451" i="9" s="1"/>
  <c r="C3452" i="9"/>
  <c r="D3452" i="9" s="1"/>
  <c r="C3453" i="9"/>
  <c r="D3453" i="9" s="1"/>
  <c r="C3454" i="9"/>
  <c r="D3454" i="9" s="1"/>
  <c r="C3455" i="9"/>
  <c r="D3455" i="9" s="1"/>
  <c r="C3456" i="9"/>
  <c r="D3456" i="9" s="1"/>
  <c r="C3457" i="9"/>
  <c r="D3457" i="9" s="1"/>
  <c r="C3458" i="9"/>
  <c r="D3458" i="9" s="1"/>
  <c r="C3459" i="9"/>
  <c r="D3459" i="9" s="1"/>
  <c r="C3460" i="9"/>
  <c r="D3460" i="9" s="1"/>
  <c r="C3461" i="9"/>
  <c r="D3461" i="9" s="1"/>
  <c r="C3462" i="9"/>
  <c r="D3462" i="9" s="1"/>
  <c r="C3463" i="9"/>
  <c r="D3463" i="9" s="1"/>
  <c r="C3464" i="9"/>
  <c r="D3464" i="9" s="1"/>
  <c r="C3465" i="9"/>
  <c r="D3465" i="9" s="1"/>
  <c r="C3466" i="9"/>
  <c r="D3466" i="9" s="1"/>
  <c r="C3467" i="9"/>
  <c r="D3467" i="9" s="1"/>
  <c r="C3468" i="9"/>
  <c r="D3468" i="9" s="1"/>
  <c r="C3469" i="9"/>
  <c r="D3469" i="9" s="1"/>
  <c r="C3470" i="9"/>
  <c r="D3470" i="9" s="1"/>
  <c r="C3471" i="9"/>
  <c r="D3471" i="9" s="1"/>
  <c r="C3472" i="9"/>
  <c r="D3472" i="9" s="1"/>
  <c r="C3473" i="9"/>
  <c r="D3473" i="9" s="1"/>
  <c r="C3474" i="9"/>
  <c r="D3474" i="9" s="1"/>
  <c r="C3475" i="9"/>
  <c r="D3475" i="9" s="1"/>
  <c r="C3476" i="9"/>
  <c r="D3476" i="9" s="1"/>
  <c r="C3477" i="9"/>
  <c r="D3477" i="9" s="1"/>
  <c r="C3478" i="9"/>
  <c r="D3478" i="9" s="1"/>
  <c r="C3479" i="9"/>
  <c r="D3479" i="9" s="1"/>
  <c r="C3480" i="9"/>
  <c r="D3480" i="9" s="1"/>
  <c r="C3481" i="9"/>
  <c r="D3481" i="9" s="1"/>
  <c r="C3482" i="9"/>
  <c r="D3482" i="9" s="1"/>
  <c r="C3483" i="9"/>
  <c r="D3483" i="9" s="1"/>
  <c r="C3484" i="9"/>
  <c r="D3484" i="9" s="1"/>
  <c r="C3485" i="9"/>
  <c r="D3485" i="9" s="1"/>
  <c r="C3486" i="9"/>
  <c r="D3486" i="9" s="1"/>
  <c r="C3487" i="9"/>
  <c r="D3487" i="9" s="1"/>
  <c r="C3488" i="9"/>
  <c r="D3488" i="9" s="1"/>
  <c r="C3489" i="9"/>
  <c r="D3489" i="9" s="1"/>
  <c r="C3490" i="9"/>
  <c r="D3490" i="9" s="1"/>
  <c r="C3491" i="9"/>
  <c r="D3491" i="9" s="1"/>
  <c r="C3492" i="9"/>
  <c r="D3492" i="9" s="1"/>
  <c r="C3493" i="9"/>
  <c r="D3493" i="9" s="1"/>
  <c r="C3494" i="9"/>
  <c r="D3494" i="9" s="1"/>
  <c r="C3495" i="9"/>
  <c r="D3495" i="9" s="1"/>
  <c r="C3496" i="9"/>
  <c r="D3496" i="9" s="1"/>
  <c r="C3497" i="9"/>
  <c r="D3497" i="9" s="1"/>
  <c r="C3498" i="9"/>
  <c r="D3498" i="9" s="1"/>
  <c r="C3499" i="9"/>
  <c r="D3499" i="9" s="1"/>
  <c r="C3500" i="9"/>
  <c r="D3500" i="9" s="1"/>
  <c r="C3501" i="9"/>
  <c r="D3501" i="9" s="1"/>
  <c r="C3502" i="9"/>
  <c r="D3502" i="9" s="1"/>
  <c r="C3503" i="9"/>
  <c r="D3503" i="9" s="1"/>
  <c r="C3504" i="9"/>
  <c r="D3504" i="9" s="1"/>
  <c r="C3505" i="9"/>
  <c r="D3505" i="9" s="1"/>
  <c r="C3506" i="9"/>
  <c r="D3506" i="9" s="1"/>
  <c r="C3507" i="9"/>
  <c r="D3507" i="9" s="1"/>
  <c r="C3508" i="9"/>
  <c r="D3508" i="9" s="1"/>
  <c r="C3509" i="9"/>
  <c r="D3509" i="9" s="1"/>
  <c r="C3510" i="9"/>
  <c r="D3510" i="9" s="1"/>
  <c r="C3511" i="9"/>
  <c r="D3511" i="9" s="1"/>
  <c r="C3512" i="9"/>
  <c r="D3512" i="9" s="1"/>
  <c r="C3513" i="9"/>
  <c r="D3513" i="9" s="1"/>
  <c r="C3514" i="9"/>
  <c r="D3514" i="9" s="1"/>
  <c r="C3515" i="9"/>
  <c r="D3515" i="9" s="1"/>
  <c r="C3516" i="9"/>
  <c r="D3516" i="9" s="1"/>
  <c r="C3517" i="9"/>
  <c r="D3517" i="9" s="1"/>
  <c r="C3518" i="9"/>
  <c r="D3518" i="9" s="1"/>
  <c r="C3519" i="9"/>
  <c r="D3519" i="9" s="1"/>
  <c r="C3520" i="9"/>
  <c r="D3520" i="9" s="1"/>
  <c r="C3521" i="9"/>
  <c r="D3521" i="9" s="1"/>
  <c r="C3522" i="9"/>
  <c r="D3522" i="9" s="1"/>
  <c r="C3523" i="9"/>
  <c r="D3523" i="9" s="1"/>
  <c r="C3524" i="9"/>
  <c r="D3524" i="9" s="1"/>
  <c r="C3525" i="9"/>
  <c r="D3525" i="9" s="1"/>
  <c r="C3526" i="9"/>
  <c r="D3526" i="9" s="1"/>
  <c r="C3527" i="9"/>
  <c r="D3527" i="9" s="1"/>
  <c r="C3528" i="9"/>
  <c r="D3528" i="9" s="1"/>
  <c r="C3529" i="9"/>
  <c r="D3529" i="9" s="1"/>
  <c r="C3530" i="9"/>
  <c r="D3530" i="9" s="1"/>
  <c r="C3531" i="9"/>
  <c r="D3531" i="9" s="1"/>
  <c r="C3532" i="9"/>
  <c r="D3532" i="9" s="1"/>
  <c r="C3533" i="9"/>
  <c r="D3533" i="9" s="1"/>
  <c r="C3534" i="9"/>
  <c r="D3534" i="9" s="1"/>
  <c r="C3535" i="9"/>
  <c r="D3535" i="9" s="1"/>
  <c r="C3536" i="9"/>
  <c r="D3536" i="9" s="1"/>
  <c r="C3537" i="9"/>
  <c r="D3537" i="9" s="1"/>
  <c r="C3538" i="9"/>
  <c r="D3538" i="9" s="1"/>
  <c r="C3539" i="9"/>
  <c r="D3539" i="9" s="1"/>
  <c r="C3540" i="9"/>
  <c r="D3540" i="9" s="1"/>
  <c r="C3541" i="9"/>
  <c r="D3541" i="9" s="1"/>
  <c r="C3542" i="9"/>
  <c r="D3542" i="9" s="1"/>
  <c r="C3543" i="9"/>
  <c r="D3543" i="9" s="1"/>
  <c r="C3544" i="9"/>
  <c r="D3544" i="9" s="1"/>
  <c r="C3545" i="9"/>
  <c r="D3545" i="9" s="1"/>
  <c r="C3546" i="9"/>
  <c r="D3546" i="9" s="1"/>
  <c r="C3547" i="9"/>
  <c r="D3547" i="9" s="1"/>
  <c r="C3548" i="9"/>
  <c r="D3548" i="9" s="1"/>
  <c r="C3549" i="9"/>
  <c r="D3549" i="9" s="1"/>
  <c r="C3550" i="9"/>
  <c r="D3550" i="9" s="1"/>
  <c r="C3551" i="9"/>
  <c r="D3551" i="9" s="1"/>
  <c r="C3552" i="9"/>
  <c r="D3552" i="9" s="1"/>
  <c r="C3553" i="9"/>
  <c r="D3553" i="9" s="1"/>
  <c r="C3554" i="9"/>
  <c r="D3554" i="9" s="1"/>
  <c r="C3555" i="9"/>
  <c r="D3555" i="9" s="1"/>
  <c r="C3556" i="9"/>
  <c r="D3556" i="9" s="1"/>
  <c r="C3557" i="9"/>
  <c r="D3557" i="9" s="1"/>
  <c r="C3558" i="9"/>
  <c r="D3558" i="9" s="1"/>
  <c r="C3559" i="9"/>
  <c r="D3559" i="9" s="1"/>
  <c r="C3560" i="9"/>
  <c r="D3560" i="9" s="1"/>
  <c r="C3561" i="9"/>
  <c r="D3561" i="9" s="1"/>
  <c r="C3562" i="9"/>
  <c r="D3562" i="9" s="1"/>
  <c r="C3563" i="9"/>
  <c r="D3563" i="9" s="1"/>
  <c r="C3564" i="9"/>
  <c r="D3564" i="9" s="1"/>
  <c r="C3565" i="9"/>
  <c r="D3565" i="9" s="1"/>
  <c r="C3566" i="9"/>
  <c r="D3566" i="9" s="1"/>
  <c r="C3567" i="9"/>
  <c r="D3567" i="9" s="1"/>
  <c r="C3568" i="9"/>
  <c r="D3568" i="9" s="1"/>
  <c r="C3569" i="9"/>
  <c r="D3569" i="9" s="1"/>
  <c r="C3570" i="9"/>
  <c r="D3570" i="9" s="1"/>
  <c r="C3571" i="9"/>
  <c r="D3571" i="9" s="1"/>
  <c r="C3572" i="9"/>
  <c r="D3572" i="9" s="1"/>
  <c r="C3573" i="9"/>
  <c r="D3573" i="9" s="1"/>
  <c r="C3574" i="9"/>
  <c r="D3574" i="9" s="1"/>
  <c r="C3575" i="9"/>
  <c r="D3575" i="9" s="1"/>
  <c r="C3576" i="9"/>
  <c r="D3576" i="9" s="1"/>
  <c r="C3577" i="9"/>
  <c r="D3577" i="9" s="1"/>
  <c r="C3578" i="9"/>
  <c r="D3578" i="9" s="1"/>
  <c r="C3579" i="9"/>
  <c r="D3579" i="9" s="1"/>
  <c r="C3580" i="9"/>
  <c r="D3580" i="9" s="1"/>
  <c r="C3581" i="9"/>
  <c r="D3581" i="9" s="1"/>
  <c r="C3582" i="9"/>
  <c r="D3582" i="9" s="1"/>
  <c r="C3583" i="9"/>
  <c r="D3583" i="9" s="1"/>
  <c r="C3584" i="9"/>
  <c r="D3584" i="9" s="1"/>
  <c r="C3585" i="9"/>
  <c r="D3585" i="9" s="1"/>
  <c r="C3586" i="9"/>
  <c r="D3586" i="9" s="1"/>
  <c r="C3587" i="9"/>
  <c r="D3587" i="9" s="1"/>
  <c r="C3588" i="9"/>
  <c r="D3588" i="9" s="1"/>
  <c r="C3589" i="9"/>
  <c r="D3589" i="9" s="1"/>
  <c r="C3590" i="9"/>
  <c r="D3590" i="9" s="1"/>
  <c r="C3591" i="9"/>
  <c r="D3591" i="9" s="1"/>
  <c r="C3592" i="9"/>
  <c r="D3592" i="9" s="1"/>
  <c r="C3593" i="9"/>
  <c r="D3593" i="9" s="1"/>
  <c r="C3594" i="9"/>
  <c r="D3594" i="9" s="1"/>
  <c r="C3595" i="9"/>
  <c r="D3595" i="9" s="1"/>
  <c r="C3596" i="9"/>
  <c r="D3596" i="9" s="1"/>
  <c r="C3597" i="9"/>
  <c r="D3597" i="9" s="1"/>
  <c r="C3598" i="9"/>
  <c r="D3598" i="9" s="1"/>
  <c r="C3599" i="9"/>
  <c r="D3599" i="9" s="1"/>
  <c r="C3600" i="9"/>
  <c r="D3600" i="9" s="1"/>
  <c r="C3601" i="9"/>
  <c r="D3601" i="9" s="1"/>
  <c r="C3602" i="9"/>
  <c r="D3602" i="9" s="1"/>
  <c r="C3603" i="9"/>
  <c r="D3603" i="9" s="1"/>
  <c r="C3604" i="9"/>
  <c r="D3604" i="9" s="1"/>
  <c r="C3605" i="9"/>
  <c r="D3605" i="9" s="1"/>
  <c r="C3606" i="9"/>
  <c r="D3606" i="9" s="1"/>
  <c r="C3607" i="9"/>
  <c r="D3607" i="9" s="1"/>
  <c r="C3608" i="9"/>
  <c r="D3608" i="9" s="1"/>
  <c r="C3609" i="9"/>
  <c r="D3609" i="9" s="1"/>
  <c r="C3610" i="9"/>
  <c r="D3610" i="9" s="1"/>
  <c r="C3611" i="9"/>
  <c r="D3611" i="9" s="1"/>
  <c r="C3612" i="9"/>
  <c r="D3612" i="9" s="1"/>
  <c r="C3613" i="9"/>
  <c r="D3613" i="9" s="1"/>
  <c r="C3614" i="9"/>
  <c r="D3614" i="9" s="1"/>
  <c r="C3615" i="9"/>
  <c r="D3615" i="9" s="1"/>
  <c r="C3616" i="9"/>
  <c r="D3616" i="9" s="1"/>
  <c r="C3617" i="9"/>
  <c r="D3617" i="9" s="1"/>
  <c r="C3618" i="9"/>
  <c r="D3618" i="9" s="1"/>
  <c r="C3619" i="9"/>
  <c r="D3619" i="9" s="1"/>
  <c r="C3620" i="9"/>
  <c r="D3620" i="9" s="1"/>
  <c r="C3621" i="9"/>
  <c r="D3621" i="9" s="1"/>
  <c r="C3622" i="9"/>
  <c r="D3622" i="9" s="1"/>
  <c r="C3623" i="9"/>
  <c r="D3623" i="9" s="1"/>
  <c r="C3624" i="9"/>
  <c r="D3624" i="9" s="1"/>
  <c r="C3625" i="9"/>
  <c r="D3625" i="9" s="1"/>
  <c r="C3626" i="9"/>
  <c r="D3626" i="9" s="1"/>
  <c r="C3627" i="9"/>
  <c r="D3627" i="9" s="1"/>
  <c r="C3628" i="9"/>
  <c r="D3628" i="9" s="1"/>
  <c r="C3629" i="9"/>
  <c r="D3629" i="9" s="1"/>
  <c r="C3630" i="9"/>
  <c r="D3630" i="9" s="1"/>
  <c r="C3631" i="9"/>
  <c r="D3631" i="9" s="1"/>
  <c r="C3632" i="9"/>
  <c r="D3632" i="9" s="1"/>
  <c r="C3633" i="9"/>
  <c r="D3633" i="9" s="1"/>
  <c r="C3634" i="9"/>
  <c r="D3634" i="9" s="1"/>
  <c r="C3635" i="9"/>
  <c r="D3635" i="9" s="1"/>
  <c r="C3636" i="9"/>
  <c r="D3636" i="9" s="1"/>
  <c r="C3637" i="9"/>
  <c r="D3637" i="9" s="1"/>
  <c r="C3638" i="9"/>
  <c r="D3638" i="9" s="1"/>
  <c r="C3639" i="9"/>
  <c r="D3639" i="9" s="1"/>
  <c r="C3640" i="9"/>
  <c r="D3640" i="9" s="1"/>
  <c r="C3641" i="9"/>
  <c r="D3641" i="9" s="1"/>
  <c r="C3642" i="9"/>
  <c r="D3642" i="9" s="1"/>
  <c r="C3643" i="9"/>
  <c r="D3643" i="9" s="1"/>
  <c r="C3644" i="9"/>
  <c r="D3644" i="9" s="1"/>
  <c r="C3645" i="9"/>
  <c r="D3645" i="9" s="1"/>
  <c r="C3646" i="9"/>
  <c r="D3646" i="9" s="1"/>
  <c r="C3647" i="9"/>
  <c r="D3647" i="9" s="1"/>
  <c r="C3648" i="9"/>
  <c r="D3648" i="9" s="1"/>
  <c r="C3649" i="9"/>
  <c r="D3649" i="9" s="1"/>
  <c r="C3650" i="9"/>
  <c r="D3650" i="9" s="1"/>
  <c r="C3651" i="9"/>
  <c r="D3651" i="9" s="1"/>
  <c r="C3652" i="9"/>
  <c r="D3652" i="9" s="1"/>
  <c r="C3653" i="9"/>
  <c r="D3653" i="9" s="1"/>
  <c r="C3654" i="9"/>
  <c r="D3654" i="9" s="1"/>
  <c r="C3655" i="9"/>
  <c r="D3655" i="9" s="1"/>
  <c r="C3656" i="9"/>
  <c r="D3656" i="9" s="1"/>
  <c r="C3657" i="9"/>
  <c r="D3657" i="9" s="1"/>
  <c r="C3658" i="9"/>
  <c r="D3658" i="9" s="1"/>
  <c r="C3659" i="9"/>
  <c r="D3659" i="9" s="1"/>
  <c r="C3660" i="9"/>
  <c r="D3660" i="9" s="1"/>
  <c r="C3661" i="9"/>
  <c r="D3661" i="9" s="1"/>
  <c r="C3662" i="9"/>
  <c r="D3662" i="9" s="1"/>
  <c r="C3663" i="9"/>
  <c r="D3663" i="9" s="1"/>
  <c r="C3664" i="9"/>
  <c r="D3664" i="9" s="1"/>
  <c r="C3665" i="9"/>
  <c r="D3665" i="9" s="1"/>
  <c r="C3666" i="9"/>
  <c r="D3666" i="9" s="1"/>
  <c r="C3667" i="9"/>
  <c r="D3667" i="9" s="1"/>
  <c r="C3668" i="9"/>
  <c r="D3668" i="9" s="1"/>
  <c r="C3669" i="9"/>
  <c r="D3669" i="9" s="1"/>
  <c r="C3670" i="9"/>
  <c r="D3670" i="9" s="1"/>
  <c r="C3671" i="9"/>
  <c r="D3671" i="9" s="1"/>
  <c r="C3672" i="9"/>
  <c r="D3672" i="9" s="1"/>
  <c r="C3673" i="9"/>
  <c r="D3673" i="9" s="1"/>
  <c r="C3674" i="9"/>
  <c r="D3674" i="9" s="1"/>
  <c r="C3675" i="9"/>
  <c r="D3675" i="9" s="1"/>
  <c r="C3676" i="9"/>
  <c r="D3676" i="9" s="1"/>
  <c r="C3677" i="9"/>
  <c r="D3677" i="9" s="1"/>
  <c r="C3678" i="9"/>
  <c r="D3678" i="9" s="1"/>
  <c r="C3679" i="9"/>
  <c r="D3679" i="9" s="1"/>
  <c r="C3680" i="9"/>
  <c r="D3680" i="9" s="1"/>
  <c r="C3681" i="9"/>
  <c r="D3681" i="9" s="1"/>
  <c r="C3682" i="9"/>
  <c r="D3682" i="9" s="1"/>
  <c r="C3683" i="9"/>
  <c r="D3683" i="9" s="1"/>
  <c r="C3684" i="9"/>
  <c r="D3684" i="9" s="1"/>
  <c r="C3685" i="9"/>
  <c r="D3685" i="9" s="1"/>
  <c r="C3686" i="9"/>
  <c r="D3686" i="9" s="1"/>
  <c r="C3687" i="9"/>
  <c r="D3687" i="9" s="1"/>
  <c r="C3688" i="9"/>
  <c r="D3688" i="9" s="1"/>
  <c r="C3689" i="9"/>
  <c r="D3689" i="9" s="1"/>
  <c r="C3690" i="9"/>
  <c r="D3690" i="9" s="1"/>
  <c r="C3691" i="9"/>
  <c r="D3691" i="9" s="1"/>
  <c r="C3692" i="9"/>
  <c r="D3692" i="9" s="1"/>
  <c r="C3693" i="9"/>
  <c r="D3693" i="9" s="1"/>
  <c r="C3694" i="9"/>
  <c r="D3694" i="9" s="1"/>
  <c r="C3695" i="9"/>
  <c r="D3695" i="9" s="1"/>
  <c r="C3696" i="9"/>
  <c r="D3696" i="9" s="1"/>
  <c r="C3697" i="9"/>
  <c r="D3697" i="9" s="1"/>
  <c r="C3698" i="9"/>
  <c r="D3698" i="9" s="1"/>
  <c r="C3699" i="9"/>
  <c r="D3699" i="9" s="1"/>
  <c r="C3700" i="9"/>
  <c r="D3700" i="9" s="1"/>
  <c r="C3701" i="9"/>
  <c r="D3701" i="9" s="1"/>
  <c r="C3702" i="9"/>
  <c r="D3702" i="9" s="1"/>
  <c r="C3703" i="9"/>
  <c r="D3703" i="9" s="1"/>
  <c r="C3704" i="9"/>
  <c r="D3704" i="9" s="1"/>
  <c r="C3705" i="9"/>
  <c r="D3705" i="9" s="1"/>
  <c r="C3706" i="9"/>
  <c r="D3706" i="9" s="1"/>
  <c r="C3707" i="9"/>
  <c r="D3707" i="9" s="1"/>
  <c r="C3708" i="9"/>
  <c r="D3708" i="9" s="1"/>
  <c r="C3709" i="9"/>
  <c r="D3709" i="9" s="1"/>
  <c r="C3710" i="9"/>
  <c r="D3710" i="9" s="1"/>
  <c r="C3711" i="9"/>
  <c r="D3711" i="9" s="1"/>
  <c r="C3712" i="9"/>
  <c r="D3712" i="9" s="1"/>
  <c r="C3713" i="9"/>
  <c r="D3713" i="9" s="1"/>
  <c r="C3714" i="9"/>
  <c r="D3714" i="9" s="1"/>
  <c r="C3715" i="9"/>
  <c r="D3715" i="9" s="1"/>
  <c r="C3716" i="9"/>
  <c r="D3716" i="9" s="1"/>
  <c r="C3717" i="9"/>
  <c r="D3717" i="9" s="1"/>
  <c r="C3718" i="9"/>
  <c r="D3718" i="9" s="1"/>
  <c r="C3719" i="9"/>
  <c r="D3719" i="9" s="1"/>
  <c r="C3720" i="9"/>
  <c r="D3720" i="9" s="1"/>
  <c r="C3721" i="9"/>
  <c r="D3721" i="9" s="1"/>
  <c r="C3722" i="9"/>
  <c r="D3722" i="9" s="1"/>
  <c r="C3723" i="9"/>
  <c r="D3723" i="9" s="1"/>
  <c r="C3724" i="9"/>
  <c r="D3724" i="9" s="1"/>
  <c r="C3725" i="9"/>
  <c r="D3725" i="9" s="1"/>
  <c r="C3726" i="9"/>
  <c r="D3726" i="9" s="1"/>
  <c r="C3727" i="9"/>
  <c r="D3727" i="9" s="1"/>
  <c r="C3728" i="9"/>
  <c r="D3728" i="9" s="1"/>
  <c r="C3729" i="9"/>
  <c r="D3729" i="9" s="1"/>
  <c r="C3730" i="9"/>
  <c r="D3730" i="9" s="1"/>
  <c r="C3731" i="9"/>
  <c r="D3731" i="9" s="1"/>
  <c r="C3732" i="9"/>
  <c r="D3732" i="9" s="1"/>
  <c r="C3733" i="9"/>
  <c r="D3733" i="9" s="1"/>
  <c r="C3734" i="9"/>
  <c r="D3734" i="9" s="1"/>
  <c r="C3735" i="9"/>
  <c r="D3735" i="9" s="1"/>
  <c r="C3736" i="9"/>
  <c r="D3736" i="9" s="1"/>
  <c r="C3737" i="9"/>
  <c r="D3737" i="9" s="1"/>
  <c r="C3738" i="9"/>
  <c r="D3738" i="9" s="1"/>
  <c r="C3739" i="9"/>
  <c r="D3739" i="9" s="1"/>
  <c r="C3740" i="9"/>
  <c r="D3740" i="9" s="1"/>
  <c r="C3741" i="9"/>
  <c r="D3741" i="9" s="1"/>
  <c r="C3742" i="9"/>
  <c r="D3742" i="9" s="1"/>
  <c r="C3743" i="9"/>
  <c r="D3743" i="9" s="1"/>
  <c r="C3744" i="9"/>
  <c r="D3744" i="9" s="1"/>
  <c r="C3745" i="9"/>
  <c r="D3745" i="9" s="1"/>
  <c r="C3746" i="9"/>
  <c r="D3746" i="9" s="1"/>
  <c r="C3747" i="9"/>
  <c r="D3747" i="9" s="1"/>
  <c r="C3748" i="9"/>
  <c r="D3748" i="9" s="1"/>
  <c r="C3749" i="9"/>
  <c r="D3749" i="9" s="1"/>
  <c r="C3750" i="9"/>
  <c r="D3750" i="9" s="1"/>
  <c r="C3751" i="9"/>
  <c r="D3751" i="9" s="1"/>
  <c r="C3752" i="9"/>
  <c r="D3752" i="9" s="1"/>
  <c r="C3753" i="9"/>
  <c r="D3753" i="9" s="1"/>
  <c r="C3754" i="9"/>
  <c r="D3754" i="9" s="1"/>
  <c r="C3755" i="9"/>
  <c r="D3755" i="9" s="1"/>
  <c r="C3756" i="9"/>
  <c r="D3756" i="9" s="1"/>
  <c r="C3757" i="9"/>
  <c r="D3757" i="9" s="1"/>
  <c r="C3758" i="9"/>
  <c r="D3758" i="9" s="1"/>
  <c r="C3759" i="9"/>
  <c r="D3759" i="9" s="1"/>
  <c r="C3760" i="9"/>
  <c r="D3760" i="9" s="1"/>
  <c r="C3761" i="9"/>
  <c r="D3761" i="9" s="1"/>
  <c r="C3762" i="9"/>
  <c r="D3762" i="9" s="1"/>
  <c r="C3763" i="9"/>
  <c r="D3763" i="9" s="1"/>
  <c r="C3764" i="9"/>
  <c r="D3764" i="9" s="1"/>
  <c r="C3765" i="9"/>
  <c r="D3765" i="9" s="1"/>
  <c r="C3766" i="9"/>
  <c r="D3766" i="9" s="1"/>
  <c r="C3767" i="9"/>
  <c r="D3767" i="9" s="1"/>
  <c r="C3768" i="9"/>
  <c r="D3768" i="9" s="1"/>
  <c r="C3769" i="9"/>
  <c r="D3769" i="9" s="1"/>
  <c r="C3770" i="9"/>
  <c r="D3770" i="9" s="1"/>
  <c r="C3771" i="9"/>
  <c r="D3771" i="9" s="1"/>
  <c r="C3772" i="9"/>
  <c r="D3772" i="9" s="1"/>
  <c r="C3773" i="9"/>
  <c r="D3773" i="9" s="1"/>
  <c r="C3774" i="9"/>
  <c r="D3774" i="9" s="1"/>
  <c r="C3775" i="9"/>
  <c r="D3775" i="9" s="1"/>
  <c r="C3776" i="9"/>
  <c r="D3776" i="9" s="1"/>
  <c r="C3777" i="9"/>
  <c r="D3777" i="9" s="1"/>
  <c r="C3778" i="9"/>
  <c r="D3778" i="9" s="1"/>
  <c r="C3779" i="9"/>
  <c r="D3779" i="9" s="1"/>
  <c r="C3780" i="9"/>
  <c r="D3780" i="9" s="1"/>
  <c r="C3781" i="9"/>
  <c r="D3781" i="9" s="1"/>
  <c r="C3782" i="9"/>
  <c r="D3782" i="9" s="1"/>
  <c r="C3783" i="9"/>
  <c r="D3783" i="9" s="1"/>
  <c r="C3784" i="9"/>
  <c r="D3784" i="9" s="1"/>
  <c r="C3785" i="9"/>
  <c r="D3785" i="9" s="1"/>
  <c r="C3786" i="9"/>
  <c r="D3786" i="9" s="1"/>
  <c r="C3787" i="9"/>
  <c r="D3787" i="9" s="1"/>
  <c r="C3788" i="9"/>
  <c r="D3788" i="9" s="1"/>
  <c r="C3789" i="9"/>
  <c r="D3789" i="9" s="1"/>
  <c r="C3790" i="9"/>
  <c r="D3790" i="9" s="1"/>
  <c r="C3791" i="9"/>
  <c r="D3791" i="9" s="1"/>
  <c r="C3792" i="9"/>
  <c r="D3792" i="9" s="1"/>
  <c r="C3793" i="9"/>
  <c r="D3793" i="9" s="1"/>
  <c r="C3794" i="9"/>
  <c r="D3794" i="9" s="1"/>
  <c r="C3795" i="9"/>
  <c r="D3795" i="9" s="1"/>
  <c r="C3796" i="9"/>
  <c r="D3796" i="9" s="1"/>
  <c r="C3797" i="9"/>
  <c r="D3797" i="9" s="1"/>
  <c r="C3798" i="9"/>
  <c r="D3798" i="9" s="1"/>
  <c r="C3799" i="9"/>
  <c r="D3799" i="9" s="1"/>
  <c r="C3800" i="9"/>
  <c r="D3800" i="9" s="1"/>
  <c r="C3801" i="9"/>
  <c r="D3801" i="9" s="1"/>
  <c r="C3802" i="9"/>
  <c r="D3802" i="9" s="1"/>
  <c r="C3803" i="9"/>
  <c r="D3803" i="9" s="1"/>
  <c r="C3804" i="9"/>
  <c r="D3804" i="9" s="1"/>
  <c r="C3805" i="9"/>
  <c r="D3805" i="9" s="1"/>
  <c r="C3806" i="9"/>
  <c r="D3806" i="9" s="1"/>
  <c r="C3807" i="9"/>
  <c r="D3807" i="9" s="1"/>
  <c r="C3808" i="9"/>
  <c r="D3808" i="9" s="1"/>
  <c r="C3809" i="9"/>
  <c r="D3809" i="9" s="1"/>
  <c r="C3810" i="9"/>
  <c r="D3810" i="9" s="1"/>
  <c r="C3811" i="9"/>
  <c r="D3811" i="9" s="1"/>
  <c r="C3812" i="9"/>
  <c r="D3812" i="9" s="1"/>
  <c r="C3813" i="9"/>
  <c r="D3813" i="9" s="1"/>
  <c r="C3814" i="9"/>
  <c r="D3814" i="9" s="1"/>
  <c r="C3815" i="9"/>
  <c r="D3815" i="9" s="1"/>
  <c r="C3816" i="9"/>
  <c r="D3816" i="9" s="1"/>
  <c r="C3817" i="9"/>
  <c r="D3817" i="9" s="1"/>
  <c r="C3818" i="9"/>
  <c r="D3818" i="9" s="1"/>
  <c r="C3819" i="9"/>
  <c r="D3819" i="9" s="1"/>
  <c r="C3820" i="9"/>
  <c r="D3820" i="9" s="1"/>
  <c r="C3821" i="9"/>
  <c r="D3821" i="9" s="1"/>
  <c r="C3822" i="9"/>
  <c r="D3822" i="9" s="1"/>
  <c r="C3823" i="9"/>
  <c r="D3823" i="9" s="1"/>
  <c r="C3824" i="9"/>
  <c r="D3824" i="9" s="1"/>
  <c r="C3825" i="9"/>
  <c r="D3825" i="9" s="1"/>
  <c r="C3826" i="9"/>
  <c r="D3826" i="9" s="1"/>
  <c r="C3827" i="9"/>
  <c r="D3827" i="9" s="1"/>
  <c r="C3828" i="9"/>
  <c r="D3828" i="9" s="1"/>
  <c r="C3829" i="9"/>
  <c r="D3829" i="9" s="1"/>
  <c r="C3830" i="9"/>
  <c r="D3830" i="9" s="1"/>
  <c r="C3831" i="9"/>
  <c r="D3831" i="9" s="1"/>
  <c r="C3832" i="9"/>
  <c r="D3832" i="9" s="1"/>
  <c r="C3833" i="9"/>
  <c r="D3833" i="9" s="1"/>
  <c r="C3834" i="9"/>
  <c r="D3834" i="9" s="1"/>
  <c r="C3835" i="9"/>
  <c r="D3835" i="9" s="1"/>
  <c r="C3836" i="9"/>
  <c r="D3836" i="9" s="1"/>
  <c r="C3837" i="9"/>
  <c r="D3837" i="9" s="1"/>
  <c r="C3838" i="9"/>
  <c r="D3838" i="9" s="1"/>
  <c r="C3839" i="9"/>
  <c r="D3839" i="9" s="1"/>
  <c r="C3840" i="9"/>
  <c r="D3840" i="9" s="1"/>
  <c r="C3841" i="9"/>
  <c r="D3841" i="9" s="1"/>
  <c r="C3842" i="9"/>
  <c r="D3842" i="9" s="1"/>
  <c r="C3843" i="9"/>
  <c r="D3843" i="9" s="1"/>
  <c r="C3844" i="9"/>
  <c r="D3844" i="9" s="1"/>
  <c r="C3845" i="9"/>
  <c r="D3845" i="9" s="1"/>
  <c r="C3846" i="9"/>
  <c r="D3846" i="9" s="1"/>
  <c r="C3847" i="9"/>
  <c r="D3847" i="9" s="1"/>
  <c r="C3848" i="9"/>
  <c r="D3848" i="9" s="1"/>
  <c r="C3849" i="9"/>
  <c r="D3849" i="9" s="1"/>
  <c r="C3850" i="9"/>
  <c r="D3850" i="9" s="1"/>
  <c r="C3851" i="9"/>
  <c r="D3851" i="9" s="1"/>
  <c r="C3852" i="9"/>
  <c r="D3852" i="9" s="1"/>
  <c r="C3853" i="9"/>
  <c r="D3853" i="9" s="1"/>
  <c r="C3854" i="9"/>
  <c r="D3854" i="9" s="1"/>
  <c r="C3855" i="9"/>
  <c r="D3855" i="9" s="1"/>
  <c r="C3856" i="9"/>
  <c r="D3856" i="9" s="1"/>
  <c r="C3857" i="9"/>
  <c r="D3857" i="9" s="1"/>
  <c r="C3858" i="9"/>
  <c r="D3858" i="9" s="1"/>
  <c r="C3859" i="9"/>
  <c r="D3859" i="9" s="1"/>
  <c r="C3860" i="9"/>
  <c r="D3860" i="9" s="1"/>
  <c r="C3861" i="9"/>
  <c r="D3861" i="9" s="1"/>
  <c r="C3862" i="9"/>
  <c r="D3862" i="9" s="1"/>
  <c r="C3863" i="9"/>
  <c r="D3863" i="9" s="1"/>
  <c r="C3864" i="9"/>
  <c r="D3864" i="9" s="1"/>
  <c r="C3865" i="9"/>
  <c r="D3865" i="9" s="1"/>
  <c r="C3866" i="9"/>
  <c r="D3866" i="9" s="1"/>
  <c r="C3867" i="9"/>
  <c r="D3867" i="9" s="1"/>
  <c r="C3868" i="9"/>
  <c r="D3868" i="9" s="1"/>
  <c r="C3869" i="9"/>
  <c r="D3869" i="9" s="1"/>
  <c r="C3870" i="9"/>
  <c r="D3870" i="9" s="1"/>
  <c r="C3871" i="9"/>
  <c r="D3871" i="9" s="1"/>
  <c r="C3872" i="9"/>
  <c r="D3872" i="9" s="1"/>
  <c r="C3873" i="9"/>
  <c r="D3873" i="9" s="1"/>
  <c r="C3874" i="9"/>
  <c r="D3874" i="9" s="1"/>
  <c r="C3875" i="9"/>
  <c r="D3875" i="9" s="1"/>
  <c r="C3876" i="9"/>
  <c r="D3876" i="9" s="1"/>
  <c r="C3877" i="9"/>
  <c r="D3877" i="9" s="1"/>
  <c r="C3878" i="9"/>
  <c r="D3878" i="9" s="1"/>
  <c r="C3879" i="9"/>
  <c r="D3879" i="9" s="1"/>
  <c r="C3880" i="9"/>
  <c r="D3880" i="9" s="1"/>
  <c r="C3881" i="9"/>
  <c r="D3881" i="9" s="1"/>
  <c r="C3882" i="9"/>
  <c r="D3882" i="9" s="1"/>
  <c r="C3883" i="9"/>
  <c r="D3883" i="9" s="1"/>
  <c r="C3884" i="9"/>
  <c r="D3884" i="9" s="1"/>
  <c r="C3885" i="9"/>
  <c r="D3885" i="9" s="1"/>
  <c r="C3886" i="9"/>
  <c r="D3886" i="9" s="1"/>
  <c r="C3887" i="9"/>
  <c r="D3887" i="9" s="1"/>
  <c r="C3888" i="9"/>
  <c r="D3888" i="9" s="1"/>
  <c r="C3889" i="9"/>
  <c r="D3889" i="9" s="1"/>
  <c r="C3890" i="9"/>
  <c r="D3890" i="9" s="1"/>
  <c r="C3891" i="9"/>
  <c r="D3891" i="9" s="1"/>
  <c r="C3892" i="9"/>
  <c r="D3892" i="9" s="1"/>
  <c r="C3893" i="9"/>
  <c r="D3893" i="9" s="1"/>
  <c r="C3894" i="9"/>
  <c r="D3894" i="9" s="1"/>
  <c r="C3895" i="9"/>
  <c r="D3895" i="9" s="1"/>
  <c r="C3896" i="9"/>
  <c r="D3896" i="9" s="1"/>
  <c r="C3897" i="9"/>
  <c r="D3897" i="9" s="1"/>
  <c r="C3898" i="9"/>
  <c r="D3898" i="9" s="1"/>
  <c r="C3899" i="9"/>
  <c r="D3899" i="9" s="1"/>
  <c r="C3900" i="9"/>
  <c r="D3900" i="9" s="1"/>
  <c r="C3901" i="9"/>
  <c r="D3901" i="9" s="1"/>
  <c r="C3902" i="9"/>
  <c r="D3902" i="9" s="1"/>
  <c r="C3903" i="9"/>
  <c r="D3903" i="9" s="1"/>
  <c r="C3904" i="9"/>
  <c r="D3904" i="9" s="1"/>
  <c r="C3905" i="9"/>
  <c r="D3905" i="9" s="1"/>
  <c r="C3906" i="9"/>
  <c r="D3906" i="9" s="1"/>
  <c r="C3907" i="9"/>
  <c r="D3907" i="9" s="1"/>
  <c r="C3908" i="9"/>
  <c r="D3908" i="9" s="1"/>
  <c r="C3909" i="9"/>
  <c r="D3909" i="9" s="1"/>
  <c r="C3910" i="9"/>
  <c r="D3910" i="9" s="1"/>
  <c r="C3911" i="9"/>
  <c r="D3911" i="9" s="1"/>
  <c r="C3912" i="9"/>
  <c r="D3912" i="9" s="1"/>
  <c r="C3913" i="9"/>
  <c r="D3913" i="9" s="1"/>
  <c r="C3914" i="9"/>
  <c r="D3914" i="9" s="1"/>
  <c r="C3915" i="9"/>
  <c r="D3915" i="9" s="1"/>
  <c r="C3916" i="9"/>
  <c r="D3916" i="9" s="1"/>
  <c r="C3917" i="9"/>
  <c r="D3917" i="9" s="1"/>
  <c r="C3918" i="9"/>
  <c r="D3918" i="9" s="1"/>
  <c r="C3919" i="9"/>
  <c r="D3919" i="9" s="1"/>
  <c r="C3920" i="9"/>
  <c r="D3920" i="9" s="1"/>
  <c r="C3921" i="9"/>
  <c r="D3921" i="9" s="1"/>
  <c r="C3922" i="9"/>
  <c r="D3922" i="9" s="1"/>
  <c r="C3923" i="9"/>
  <c r="D3923" i="9" s="1"/>
  <c r="C3924" i="9"/>
  <c r="D3924" i="9" s="1"/>
  <c r="C3925" i="9"/>
  <c r="D3925" i="9" s="1"/>
  <c r="C3926" i="9"/>
  <c r="D3926" i="9" s="1"/>
  <c r="C3927" i="9"/>
  <c r="D3927" i="9" s="1"/>
  <c r="C3928" i="9"/>
  <c r="D3928" i="9" s="1"/>
  <c r="C3929" i="9"/>
  <c r="D3929" i="9" s="1"/>
  <c r="C3930" i="9"/>
  <c r="D3930" i="9" s="1"/>
  <c r="C3931" i="9"/>
  <c r="D3931" i="9" s="1"/>
  <c r="C3932" i="9"/>
  <c r="D3932" i="9" s="1"/>
  <c r="C3933" i="9"/>
  <c r="D3933" i="9" s="1"/>
  <c r="C3934" i="9"/>
  <c r="D3934" i="9" s="1"/>
  <c r="C3935" i="9"/>
  <c r="D3935" i="9" s="1"/>
  <c r="C3936" i="9"/>
  <c r="D3936" i="9" s="1"/>
  <c r="C3937" i="9"/>
  <c r="D3937" i="9" s="1"/>
  <c r="C3938" i="9"/>
  <c r="D3938" i="9" s="1"/>
  <c r="C3939" i="9"/>
  <c r="D3939" i="9" s="1"/>
  <c r="C3940" i="9"/>
  <c r="D3940" i="9" s="1"/>
  <c r="C3941" i="9"/>
  <c r="D3941" i="9" s="1"/>
  <c r="C3942" i="9"/>
  <c r="D3942" i="9" s="1"/>
  <c r="C3943" i="9"/>
  <c r="D3943" i="9" s="1"/>
  <c r="C3944" i="9"/>
  <c r="D3944" i="9" s="1"/>
  <c r="C3945" i="9"/>
  <c r="D3945" i="9" s="1"/>
  <c r="C3946" i="9"/>
  <c r="D3946" i="9" s="1"/>
  <c r="C3947" i="9"/>
  <c r="D3947" i="9" s="1"/>
  <c r="C3948" i="9"/>
  <c r="D3948" i="9" s="1"/>
  <c r="C3949" i="9"/>
  <c r="D3949" i="9" s="1"/>
  <c r="C3950" i="9"/>
  <c r="D3950" i="9" s="1"/>
  <c r="C3951" i="9"/>
  <c r="D3951" i="9" s="1"/>
  <c r="C3952" i="9"/>
  <c r="D3952" i="9" s="1"/>
  <c r="C3953" i="9"/>
  <c r="D3953" i="9" s="1"/>
  <c r="C3954" i="9"/>
  <c r="D3954" i="9" s="1"/>
  <c r="C3955" i="9"/>
  <c r="D3955" i="9" s="1"/>
  <c r="C3956" i="9"/>
  <c r="D3956" i="9" s="1"/>
  <c r="C3957" i="9"/>
  <c r="D3957" i="9" s="1"/>
  <c r="C3958" i="9"/>
  <c r="D3958" i="9" s="1"/>
  <c r="C3959" i="9"/>
  <c r="D3959" i="9" s="1"/>
  <c r="C3960" i="9"/>
  <c r="D3960" i="9" s="1"/>
  <c r="C3961" i="9"/>
  <c r="D3961" i="9" s="1"/>
  <c r="C3962" i="9"/>
  <c r="D3962" i="9" s="1"/>
  <c r="C3963" i="9"/>
  <c r="D3963" i="9" s="1"/>
  <c r="C3964" i="9"/>
  <c r="D3964" i="9" s="1"/>
  <c r="C3965" i="9"/>
  <c r="D3965" i="9" s="1"/>
  <c r="C3966" i="9"/>
  <c r="D3966" i="9" s="1"/>
  <c r="C3967" i="9"/>
  <c r="D3967" i="9" s="1"/>
  <c r="C3968" i="9"/>
  <c r="D3968" i="9" s="1"/>
  <c r="C3969" i="9"/>
  <c r="D3969" i="9" s="1"/>
  <c r="C3970" i="9"/>
  <c r="D3970" i="9" s="1"/>
  <c r="C3971" i="9"/>
  <c r="D3971" i="9" s="1"/>
  <c r="C3972" i="9"/>
  <c r="D3972" i="9" s="1"/>
  <c r="C3973" i="9"/>
  <c r="D3973" i="9" s="1"/>
  <c r="C3974" i="9"/>
  <c r="D3974" i="9" s="1"/>
  <c r="C3975" i="9"/>
  <c r="D3975" i="9" s="1"/>
  <c r="C3976" i="9"/>
  <c r="D3976" i="9" s="1"/>
  <c r="C3977" i="9"/>
  <c r="D3977" i="9" s="1"/>
  <c r="C3978" i="9"/>
  <c r="D3978" i="9" s="1"/>
  <c r="C3979" i="9"/>
  <c r="D3979" i="9" s="1"/>
  <c r="C3980" i="9"/>
  <c r="D3980" i="9" s="1"/>
  <c r="C3981" i="9"/>
  <c r="D3981" i="9" s="1"/>
  <c r="C3982" i="9"/>
  <c r="D3982" i="9" s="1"/>
  <c r="C3983" i="9"/>
  <c r="D3983" i="9" s="1"/>
  <c r="C3984" i="9"/>
  <c r="D3984" i="9" s="1"/>
  <c r="C3985" i="9"/>
  <c r="D3985" i="9" s="1"/>
  <c r="C3986" i="9"/>
  <c r="D3986" i="9" s="1"/>
  <c r="C3987" i="9"/>
  <c r="D3987" i="9" s="1"/>
  <c r="C3988" i="9"/>
  <c r="D3988" i="9" s="1"/>
  <c r="C3989" i="9"/>
  <c r="D3989" i="9" s="1"/>
  <c r="C3990" i="9"/>
  <c r="D3990" i="9" s="1"/>
  <c r="C3991" i="9"/>
  <c r="D3991" i="9" s="1"/>
  <c r="C3992" i="9"/>
  <c r="D3992" i="9" s="1"/>
  <c r="C3993" i="9"/>
  <c r="D3993" i="9" s="1"/>
  <c r="C3994" i="9"/>
  <c r="D3994" i="9" s="1"/>
  <c r="C3995" i="9"/>
  <c r="D3995" i="9" s="1"/>
  <c r="C3996" i="9"/>
  <c r="D3996" i="9" s="1"/>
  <c r="C3997" i="9"/>
  <c r="D3997" i="9" s="1"/>
  <c r="C3998" i="9"/>
  <c r="D3998" i="9" s="1"/>
  <c r="C3999" i="9"/>
  <c r="D3999" i="9" s="1"/>
  <c r="C4000" i="9"/>
  <c r="D4000" i="9" s="1"/>
  <c r="C4001" i="9"/>
  <c r="D4001" i="9" s="1"/>
  <c r="C4002" i="9"/>
  <c r="D4002" i="9" s="1"/>
  <c r="C4003" i="9"/>
  <c r="D4003" i="9" s="1"/>
  <c r="C4004" i="9"/>
  <c r="D4004" i="9" s="1"/>
  <c r="C4005" i="9"/>
  <c r="D4005" i="9" s="1"/>
  <c r="C4006" i="9"/>
  <c r="D4006" i="9" s="1"/>
  <c r="C4007" i="9"/>
  <c r="D4007" i="9" s="1"/>
  <c r="C4008" i="9"/>
  <c r="D4008" i="9" s="1"/>
  <c r="C4009" i="9"/>
  <c r="D4009" i="9" s="1"/>
  <c r="C4010" i="9"/>
  <c r="D4010" i="9" s="1"/>
  <c r="C4011" i="9"/>
  <c r="D4011" i="9" s="1"/>
  <c r="C4012" i="9"/>
  <c r="D4012" i="9" s="1"/>
  <c r="C4013" i="9"/>
  <c r="D4013" i="9" s="1"/>
  <c r="C4014" i="9"/>
  <c r="D4014" i="9" s="1"/>
  <c r="C4015" i="9"/>
  <c r="D4015" i="9" s="1"/>
  <c r="C4016" i="9"/>
  <c r="D4016" i="9" s="1"/>
  <c r="C4017" i="9"/>
  <c r="D4017" i="9" s="1"/>
  <c r="C4018" i="9"/>
  <c r="D4018" i="9" s="1"/>
  <c r="C4019" i="9"/>
  <c r="D4019" i="9" s="1"/>
  <c r="C4020" i="9"/>
  <c r="D4020" i="9" s="1"/>
  <c r="C4021" i="9"/>
  <c r="D4021" i="9" s="1"/>
  <c r="C4022" i="9"/>
  <c r="D4022" i="9" s="1"/>
  <c r="C4023" i="9"/>
  <c r="D4023" i="9" s="1"/>
  <c r="C4024" i="9"/>
  <c r="D4024" i="9" s="1"/>
  <c r="C4025" i="9"/>
  <c r="D4025" i="9" s="1"/>
  <c r="C4026" i="9"/>
  <c r="D4026" i="9" s="1"/>
  <c r="C4027" i="9"/>
  <c r="D4027" i="9" s="1"/>
  <c r="C4028" i="9"/>
  <c r="D4028" i="9" s="1"/>
  <c r="C4029" i="9"/>
  <c r="D4029" i="9" s="1"/>
  <c r="C4030" i="9"/>
  <c r="D4030" i="9" s="1"/>
  <c r="C4031" i="9"/>
  <c r="D4031" i="9" s="1"/>
  <c r="C4032" i="9"/>
  <c r="D4032" i="9" s="1"/>
  <c r="C4033" i="9"/>
  <c r="D4033" i="9" s="1"/>
  <c r="C4034" i="9"/>
  <c r="D4034" i="9" s="1"/>
  <c r="C4035" i="9"/>
  <c r="D4035" i="9" s="1"/>
  <c r="C4036" i="9"/>
  <c r="D4036" i="9" s="1"/>
  <c r="C4037" i="9"/>
  <c r="D4037" i="9" s="1"/>
  <c r="C4038" i="9"/>
  <c r="D4038" i="9" s="1"/>
  <c r="C4039" i="9"/>
  <c r="D4039" i="9" s="1"/>
  <c r="C4040" i="9"/>
  <c r="D4040" i="9" s="1"/>
  <c r="C4041" i="9"/>
  <c r="D4041" i="9" s="1"/>
  <c r="C4042" i="9"/>
  <c r="D4042" i="9" s="1"/>
  <c r="C4043" i="9"/>
  <c r="D4043" i="9" s="1"/>
  <c r="C4044" i="9"/>
  <c r="D4044" i="9" s="1"/>
  <c r="C4045" i="9"/>
  <c r="D4045" i="9" s="1"/>
  <c r="C4046" i="9"/>
  <c r="D4046" i="9" s="1"/>
  <c r="C4047" i="9"/>
  <c r="D4047" i="9" s="1"/>
  <c r="C4048" i="9"/>
  <c r="D4048" i="9" s="1"/>
  <c r="C4049" i="9"/>
  <c r="D4049" i="9" s="1"/>
  <c r="C4050" i="9"/>
  <c r="D4050" i="9" s="1"/>
  <c r="C4051" i="9"/>
  <c r="D4051" i="9" s="1"/>
  <c r="C4052" i="9"/>
  <c r="D4052" i="9" s="1"/>
  <c r="C4053" i="9"/>
  <c r="D4053" i="9" s="1"/>
  <c r="C4054" i="9"/>
  <c r="D4054" i="9" s="1"/>
  <c r="C4055" i="9"/>
  <c r="D4055" i="9" s="1"/>
  <c r="C4056" i="9"/>
  <c r="D4056" i="9" s="1"/>
  <c r="C4057" i="9"/>
  <c r="D4057" i="9" s="1"/>
  <c r="C4058" i="9"/>
  <c r="D4058" i="9" s="1"/>
  <c r="C4059" i="9"/>
  <c r="D4059" i="9" s="1"/>
  <c r="C4060" i="9"/>
  <c r="D4060" i="9" s="1"/>
  <c r="C4061" i="9"/>
  <c r="D4061" i="9" s="1"/>
  <c r="C4062" i="9"/>
  <c r="D4062" i="9" s="1"/>
  <c r="C4063" i="9"/>
  <c r="D4063" i="9" s="1"/>
  <c r="C4064" i="9"/>
  <c r="D4064" i="9" s="1"/>
  <c r="C4065" i="9"/>
  <c r="D4065" i="9" s="1"/>
  <c r="C4066" i="9"/>
  <c r="D4066" i="9" s="1"/>
  <c r="C4067" i="9"/>
  <c r="D4067" i="9" s="1"/>
  <c r="C4068" i="9"/>
  <c r="D4068" i="9" s="1"/>
  <c r="C4069" i="9"/>
  <c r="D4069" i="9" s="1"/>
  <c r="C4070" i="9"/>
  <c r="D4070" i="9" s="1"/>
  <c r="C4071" i="9"/>
  <c r="D4071" i="9" s="1"/>
  <c r="C4072" i="9"/>
  <c r="D4072" i="9" s="1"/>
  <c r="C4073" i="9"/>
  <c r="D4073" i="9" s="1"/>
  <c r="C4074" i="9"/>
  <c r="D4074" i="9" s="1"/>
  <c r="C4075" i="9"/>
  <c r="D4075" i="9" s="1"/>
  <c r="C4076" i="9"/>
  <c r="D4076" i="9" s="1"/>
  <c r="C4077" i="9"/>
  <c r="D4077" i="9" s="1"/>
  <c r="C4078" i="9"/>
  <c r="D4078" i="9" s="1"/>
  <c r="C4079" i="9"/>
  <c r="D4079" i="9" s="1"/>
  <c r="C4080" i="9"/>
  <c r="D4080" i="9" s="1"/>
  <c r="C4081" i="9"/>
  <c r="D4081" i="9" s="1"/>
  <c r="C4082" i="9"/>
  <c r="D4082" i="9" s="1"/>
  <c r="C4083" i="9"/>
  <c r="D4083" i="9" s="1"/>
  <c r="C4084" i="9"/>
  <c r="D4084" i="9" s="1"/>
  <c r="C4085" i="9"/>
  <c r="D4085" i="9" s="1"/>
  <c r="C4086" i="9"/>
  <c r="D4086" i="9" s="1"/>
  <c r="C4087" i="9"/>
  <c r="D4087" i="9" s="1"/>
  <c r="C4088" i="9"/>
  <c r="D4088" i="9" s="1"/>
  <c r="C4089" i="9"/>
  <c r="D4089" i="9" s="1"/>
  <c r="C4090" i="9"/>
  <c r="D4090" i="9" s="1"/>
  <c r="C4091" i="9"/>
  <c r="D4091" i="9" s="1"/>
  <c r="C4092" i="9"/>
  <c r="D4092" i="9" s="1"/>
  <c r="C4093" i="9"/>
  <c r="D4093" i="9" s="1"/>
  <c r="C4094" i="9"/>
  <c r="D4094" i="9" s="1"/>
  <c r="C4095" i="9"/>
  <c r="D4095" i="9" s="1"/>
  <c r="C4096" i="9"/>
  <c r="D4096" i="9" s="1"/>
  <c r="C4097" i="9"/>
  <c r="D4097" i="9" s="1"/>
  <c r="C4098" i="9"/>
  <c r="D4098" i="9" s="1"/>
  <c r="C4099" i="9"/>
  <c r="D4099" i="9" s="1"/>
  <c r="C4100" i="9"/>
  <c r="D4100" i="9" s="1"/>
  <c r="C4101" i="9"/>
  <c r="D4101" i="9" s="1"/>
  <c r="C4102" i="9"/>
  <c r="D4102" i="9" s="1"/>
  <c r="C4103" i="9"/>
  <c r="D4103" i="9" s="1"/>
  <c r="C4104" i="9"/>
  <c r="D4104" i="9" s="1"/>
  <c r="C4105" i="9"/>
  <c r="D4105" i="9" s="1"/>
  <c r="C4106" i="9"/>
  <c r="D4106" i="9" s="1"/>
  <c r="C4107" i="9"/>
  <c r="D4107" i="9" s="1"/>
  <c r="C4108" i="9"/>
  <c r="D4108" i="9" s="1"/>
  <c r="C4109" i="9"/>
  <c r="D4109" i="9" s="1"/>
  <c r="C4110" i="9"/>
  <c r="D4110" i="9" s="1"/>
  <c r="C4111" i="9"/>
  <c r="D4111" i="9" s="1"/>
  <c r="C4112" i="9"/>
  <c r="D4112" i="9" s="1"/>
  <c r="C4113" i="9"/>
  <c r="D4113" i="9" s="1"/>
  <c r="C4114" i="9"/>
  <c r="D4114" i="9" s="1"/>
  <c r="C4115" i="9"/>
  <c r="D4115" i="9" s="1"/>
  <c r="C4116" i="9"/>
  <c r="D4116" i="9" s="1"/>
  <c r="C4117" i="9"/>
  <c r="D4117" i="9" s="1"/>
  <c r="C4118" i="9"/>
  <c r="D4118" i="9" s="1"/>
  <c r="C4119" i="9"/>
  <c r="D4119" i="9" s="1"/>
  <c r="C4120" i="9"/>
  <c r="D4120" i="9" s="1"/>
  <c r="C4121" i="9"/>
  <c r="D4121" i="9" s="1"/>
  <c r="C4122" i="9"/>
  <c r="D4122" i="9" s="1"/>
  <c r="C4123" i="9"/>
  <c r="D4123" i="9" s="1"/>
  <c r="C4124" i="9"/>
  <c r="D4124" i="9" s="1"/>
  <c r="C4125" i="9"/>
  <c r="D4125" i="9" s="1"/>
  <c r="C4126" i="9"/>
  <c r="D4126" i="9" s="1"/>
  <c r="C4127" i="9"/>
  <c r="D4127" i="9" s="1"/>
  <c r="C4128" i="9"/>
  <c r="D4128" i="9" s="1"/>
  <c r="C4129" i="9"/>
  <c r="D4129" i="9" s="1"/>
  <c r="C4130" i="9"/>
  <c r="D4130" i="9" s="1"/>
  <c r="C4131" i="9"/>
  <c r="D4131" i="9" s="1"/>
  <c r="C4132" i="9"/>
  <c r="D4132" i="9" s="1"/>
  <c r="C4133" i="9"/>
  <c r="D4133" i="9" s="1"/>
  <c r="C4134" i="9"/>
  <c r="D4134" i="9" s="1"/>
  <c r="C4135" i="9"/>
  <c r="D4135" i="9" s="1"/>
  <c r="C4136" i="9"/>
  <c r="D4136" i="9" s="1"/>
  <c r="C4137" i="9"/>
  <c r="D4137" i="9" s="1"/>
  <c r="C4138" i="9"/>
  <c r="D4138" i="9" s="1"/>
  <c r="C4139" i="9"/>
  <c r="D4139" i="9" s="1"/>
  <c r="C4140" i="9"/>
  <c r="D4140" i="9" s="1"/>
  <c r="C4141" i="9"/>
  <c r="D4141" i="9" s="1"/>
  <c r="C4142" i="9"/>
  <c r="D4142" i="9" s="1"/>
  <c r="C4143" i="9"/>
  <c r="D4143" i="9" s="1"/>
  <c r="C4144" i="9"/>
  <c r="D4144" i="9" s="1"/>
  <c r="C4145" i="9"/>
  <c r="D4145" i="9" s="1"/>
  <c r="C4146" i="9"/>
  <c r="D4146" i="9" s="1"/>
  <c r="C4147" i="9"/>
  <c r="D4147" i="9" s="1"/>
  <c r="C4148" i="9"/>
  <c r="D4148" i="9" s="1"/>
  <c r="C4149" i="9"/>
  <c r="D4149" i="9" s="1"/>
  <c r="C4150" i="9"/>
  <c r="D4150" i="9" s="1"/>
  <c r="C4151" i="9"/>
  <c r="D4151" i="9" s="1"/>
  <c r="C4152" i="9"/>
  <c r="D4152" i="9" s="1"/>
  <c r="C4153" i="9"/>
  <c r="D4153" i="9" s="1"/>
  <c r="C4154" i="9"/>
  <c r="D4154" i="9" s="1"/>
  <c r="C4155" i="9"/>
  <c r="D4155" i="9" s="1"/>
  <c r="C4156" i="9"/>
  <c r="D4156" i="9" s="1"/>
  <c r="C4157" i="9"/>
  <c r="D4157" i="9" s="1"/>
  <c r="C4158" i="9"/>
  <c r="D4158" i="9" s="1"/>
  <c r="C4159" i="9"/>
  <c r="D4159" i="9" s="1"/>
  <c r="C4160" i="9"/>
  <c r="D4160" i="9" s="1"/>
  <c r="C4161" i="9"/>
  <c r="D4161" i="9" s="1"/>
  <c r="C4162" i="9"/>
  <c r="D4162" i="9" s="1"/>
  <c r="C4163" i="9"/>
  <c r="D4163" i="9" s="1"/>
  <c r="C4164" i="9"/>
  <c r="D4164" i="9" s="1"/>
  <c r="C4165" i="9"/>
  <c r="D4165" i="9" s="1"/>
  <c r="C4166" i="9"/>
  <c r="D4166" i="9" s="1"/>
  <c r="C4167" i="9"/>
  <c r="D4167" i="9" s="1"/>
  <c r="C4168" i="9"/>
  <c r="D4168" i="9" s="1"/>
  <c r="C4169" i="9"/>
  <c r="D4169" i="9" s="1"/>
  <c r="C4170" i="9"/>
  <c r="D4170" i="9" s="1"/>
  <c r="C4171" i="9"/>
  <c r="D4171" i="9" s="1"/>
  <c r="C4172" i="9"/>
  <c r="D4172" i="9" s="1"/>
  <c r="C4173" i="9"/>
  <c r="D4173" i="9" s="1"/>
  <c r="C4174" i="9"/>
  <c r="D4174" i="9" s="1"/>
  <c r="C4175" i="9"/>
  <c r="D4175" i="9" s="1"/>
  <c r="C4176" i="9"/>
  <c r="D4176" i="9" s="1"/>
  <c r="C4177" i="9"/>
  <c r="D4177" i="9" s="1"/>
  <c r="C4178" i="9"/>
  <c r="D4178" i="9" s="1"/>
  <c r="C4179" i="9"/>
  <c r="D4179" i="9" s="1"/>
  <c r="C4180" i="9"/>
  <c r="D4180" i="9" s="1"/>
  <c r="C4181" i="9"/>
  <c r="D4181" i="9" s="1"/>
  <c r="C4182" i="9"/>
  <c r="D4182" i="9" s="1"/>
  <c r="C4183" i="9"/>
  <c r="D4183" i="9" s="1"/>
  <c r="C4184" i="9"/>
  <c r="D4184" i="9" s="1"/>
  <c r="C4185" i="9"/>
  <c r="D4185" i="9" s="1"/>
  <c r="C4186" i="9"/>
  <c r="D4186" i="9" s="1"/>
  <c r="C4187" i="9"/>
  <c r="D4187" i="9" s="1"/>
  <c r="C4188" i="9"/>
  <c r="D4188" i="9" s="1"/>
  <c r="C4189" i="9"/>
  <c r="D4189" i="9" s="1"/>
  <c r="C4190" i="9"/>
  <c r="D4190" i="9" s="1"/>
  <c r="C4191" i="9"/>
  <c r="D4191" i="9" s="1"/>
  <c r="C4192" i="9"/>
  <c r="D4192" i="9" s="1"/>
  <c r="C4193" i="9"/>
  <c r="D4193" i="9" s="1"/>
  <c r="C4194" i="9"/>
  <c r="D4194" i="9" s="1"/>
  <c r="C4195" i="9"/>
  <c r="D4195" i="9" s="1"/>
  <c r="C4196" i="9"/>
  <c r="D4196" i="9" s="1"/>
  <c r="C4197" i="9"/>
  <c r="D4197" i="9" s="1"/>
  <c r="C4198" i="9"/>
  <c r="D4198" i="9" s="1"/>
  <c r="C4199" i="9"/>
  <c r="D4199" i="9" s="1"/>
  <c r="C4200" i="9"/>
  <c r="D4200" i="9" s="1"/>
  <c r="C4201" i="9"/>
  <c r="D4201" i="9" s="1"/>
  <c r="C4202" i="9"/>
  <c r="D4202" i="9" s="1"/>
  <c r="C4203" i="9"/>
  <c r="D4203" i="9" s="1"/>
  <c r="C4204" i="9"/>
  <c r="D4204" i="9" s="1"/>
  <c r="C4205" i="9"/>
  <c r="D4205" i="9" s="1"/>
  <c r="C4206" i="9"/>
  <c r="D4206" i="9" s="1"/>
  <c r="C4207" i="9"/>
  <c r="D4207" i="9" s="1"/>
  <c r="C4208" i="9"/>
  <c r="D4208" i="9" s="1"/>
  <c r="C4209" i="9"/>
  <c r="D4209" i="9" s="1"/>
  <c r="C4210" i="9"/>
  <c r="D4210" i="9" s="1"/>
  <c r="C4211" i="9"/>
  <c r="D4211" i="9" s="1"/>
  <c r="C4212" i="9"/>
  <c r="D4212" i="9" s="1"/>
  <c r="C4213" i="9"/>
  <c r="D4213" i="9" s="1"/>
  <c r="C4214" i="9"/>
  <c r="D4214" i="9" s="1"/>
  <c r="C4215" i="9"/>
  <c r="D4215" i="9" s="1"/>
  <c r="C4216" i="9"/>
  <c r="D4216" i="9" s="1"/>
  <c r="C4217" i="9"/>
  <c r="D4217" i="9" s="1"/>
  <c r="C4218" i="9"/>
  <c r="D4218" i="9" s="1"/>
  <c r="C4219" i="9"/>
  <c r="D4219" i="9" s="1"/>
  <c r="C4220" i="9"/>
  <c r="D4220" i="9" s="1"/>
  <c r="C4221" i="9"/>
  <c r="D4221" i="9" s="1"/>
  <c r="C4222" i="9"/>
  <c r="D4222" i="9" s="1"/>
  <c r="C4223" i="9"/>
  <c r="D4223" i="9" s="1"/>
  <c r="C4224" i="9"/>
  <c r="D4224" i="9" s="1"/>
  <c r="C4225" i="9"/>
  <c r="D4225" i="9" s="1"/>
  <c r="C4226" i="9"/>
  <c r="D4226" i="9" s="1"/>
  <c r="C4227" i="9"/>
  <c r="D4227" i="9" s="1"/>
  <c r="C4228" i="9"/>
  <c r="D4228" i="9" s="1"/>
  <c r="C4229" i="9"/>
  <c r="D4229" i="9" s="1"/>
  <c r="C4230" i="9"/>
  <c r="D4230" i="9" s="1"/>
  <c r="C4231" i="9"/>
  <c r="D4231" i="9" s="1"/>
  <c r="C4232" i="9"/>
  <c r="D4232" i="9" s="1"/>
  <c r="C4233" i="9"/>
  <c r="D4233" i="9" s="1"/>
  <c r="C4234" i="9"/>
  <c r="D4234" i="9" s="1"/>
  <c r="C4235" i="9"/>
  <c r="D4235" i="9" s="1"/>
  <c r="C4236" i="9"/>
  <c r="D4236" i="9" s="1"/>
  <c r="C4237" i="9"/>
  <c r="D4237" i="9" s="1"/>
  <c r="C4238" i="9"/>
  <c r="D4238" i="9" s="1"/>
  <c r="C4239" i="9"/>
  <c r="D4239" i="9" s="1"/>
  <c r="C4240" i="9"/>
  <c r="D4240" i="9" s="1"/>
  <c r="C4241" i="9"/>
  <c r="D4241" i="9" s="1"/>
  <c r="C4242" i="9"/>
  <c r="D4242" i="9" s="1"/>
  <c r="C4243" i="9"/>
  <c r="D4243" i="9" s="1"/>
  <c r="C4244" i="9"/>
  <c r="D4244" i="9" s="1"/>
  <c r="C4245" i="9"/>
  <c r="D4245" i="9" s="1"/>
  <c r="C4246" i="9"/>
  <c r="D4246" i="9" s="1"/>
  <c r="C4247" i="9"/>
  <c r="D4247" i="9" s="1"/>
  <c r="C4248" i="9"/>
  <c r="D4248" i="9" s="1"/>
  <c r="C4249" i="9"/>
  <c r="D4249" i="9" s="1"/>
  <c r="C4250" i="9"/>
  <c r="D4250" i="9" s="1"/>
  <c r="C4251" i="9"/>
  <c r="D4251" i="9" s="1"/>
  <c r="C4252" i="9"/>
  <c r="D4252" i="9" s="1"/>
  <c r="C4253" i="9"/>
  <c r="D4253" i="9" s="1"/>
  <c r="C4254" i="9"/>
  <c r="D4254" i="9" s="1"/>
  <c r="C4255" i="9"/>
  <c r="D4255" i="9" s="1"/>
  <c r="C4256" i="9"/>
  <c r="D4256" i="9" s="1"/>
  <c r="C4257" i="9"/>
  <c r="D4257" i="9" s="1"/>
  <c r="C4258" i="9"/>
  <c r="D4258" i="9" s="1"/>
  <c r="C4259" i="9"/>
  <c r="D4259" i="9" s="1"/>
  <c r="C4260" i="9"/>
  <c r="D4260" i="9" s="1"/>
  <c r="C4261" i="9"/>
  <c r="D4261" i="9" s="1"/>
  <c r="C4262" i="9"/>
  <c r="D4262" i="9" s="1"/>
  <c r="C4263" i="9"/>
  <c r="D4263" i="9" s="1"/>
  <c r="C4264" i="9"/>
  <c r="D4264" i="9" s="1"/>
  <c r="C4265" i="9"/>
  <c r="D4265" i="9" s="1"/>
  <c r="C4266" i="9"/>
  <c r="D4266" i="9" s="1"/>
  <c r="C4267" i="9"/>
  <c r="D4267" i="9" s="1"/>
  <c r="C4268" i="9"/>
  <c r="D4268" i="9" s="1"/>
  <c r="C4269" i="9"/>
  <c r="D4269" i="9" s="1"/>
  <c r="C4270" i="9"/>
  <c r="D4270" i="9" s="1"/>
  <c r="C4271" i="9"/>
  <c r="D4271" i="9" s="1"/>
  <c r="C4272" i="9"/>
  <c r="D4272" i="9" s="1"/>
  <c r="C4273" i="9"/>
  <c r="D4273" i="9" s="1"/>
  <c r="C4274" i="9"/>
  <c r="D4274" i="9" s="1"/>
  <c r="C4275" i="9"/>
  <c r="D4275" i="9" s="1"/>
  <c r="C4276" i="9"/>
  <c r="D4276" i="9" s="1"/>
  <c r="C4277" i="9"/>
  <c r="D4277" i="9" s="1"/>
  <c r="C4278" i="9"/>
  <c r="D4278" i="9" s="1"/>
  <c r="C4279" i="9"/>
  <c r="D4279" i="9" s="1"/>
  <c r="C4280" i="9"/>
  <c r="D4280" i="9" s="1"/>
  <c r="C4281" i="9"/>
  <c r="D4281" i="9" s="1"/>
  <c r="C4282" i="9"/>
  <c r="D4282" i="9" s="1"/>
  <c r="C4283" i="9"/>
  <c r="D4283" i="9" s="1"/>
  <c r="C4284" i="9"/>
  <c r="D4284" i="9" s="1"/>
  <c r="C4285" i="9"/>
  <c r="D4285" i="9" s="1"/>
  <c r="C4286" i="9"/>
  <c r="D4286" i="9" s="1"/>
  <c r="C4287" i="9"/>
  <c r="D4287" i="9" s="1"/>
  <c r="C4288" i="9"/>
  <c r="D4288" i="9" s="1"/>
  <c r="C4289" i="9"/>
  <c r="D4289" i="9" s="1"/>
  <c r="C4290" i="9"/>
  <c r="D4290" i="9" s="1"/>
  <c r="C4291" i="9"/>
  <c r="D4291" i="9" s="1"/>
  <c r="C4292" i="9"/>
  <c r="D4292" i="9" s="1"/>
  <c r="C4293" i="9"/>
  <c r="D4293" i="9" s="1"/>
  <c r="C4294" i="9"/>
  <c r="D4294" i="9" s="1"/>
  <c r="C4295" i="9"/>
  <c r="D4295" i="9" s="1"/>
  <c r="C4296" i="9"/>
  <c r="D4296" i="9" s="1"/>
  <c r="C4297" i="9"/>
  <c r="D4297" i="9" s="1"/>
  <c r="C4298" i="9"/>
  <c r="D4298" i="9" s="1"/>
  <c r="C4299" i="9"/>
  <c r="D4299" i="9" s="1"/>
  <c r="C4300" i="9"/>
  <c r="D4300" i="9" s="1"/>
  <c r="C4301" i="9"/>
  <c r="D4301" i="9" s="1"/>
  <c r="C4302" i="9"/>
  <c r="D4302" i="9" s="1"/>
  <c r="C4303" i="9"/>
  <c r="D4303" i="9" s="1"/>
  <c r="C4304" i="9"/>
  <c r="D4304" i="9" s="1"/>
  <c r="C4305" i="9"/>
  <c r="D4305" i="9" s="1"/>
  <c r="C4306" i="9"/>
  <c r="D4306" i="9" s="1"/>
  <c r="C4307" i="9"/>
  <c r="D4307" i="9" s="1"/>
  <c r="C4308" i="9"/>
  <c r="D4308" i="9" s="1"/>
  <c r="C4309" i="9"/>
  <c r="D4309" i="9" s="1"/>
  <c r="C4310" i="9"/>
  <c r="D4310" i="9" s="1"/>
  <c r="C4311" i="9"/>
  <c r="D4311" i="9" s="1"/>
  <c r="C4312" i="9"/>
  <c r="D4312" i="9" s="1"/>
  <c r="C4313" i="9"/>
  <c r="D4313" i="9" s="1"/>
  <c r="C4314" i="9"/>
  <c r="D4314" i="9" s="1"/>
  <c r="C4315" i="9"/>
  <c r="D4315" i="9" s="1"/>
  <c r="C4316" i="9"/>
  <c r="D4316" i="9" s="1"/>
  <c r="C4317" i="9"/>
  <c r="D4317" i="9" s="1"/>
  <c r="C4318" i="9"/>
  <c r="D4318" i="9" s="1"/>
  <c r="C4319" i="9"/>
  <c r="D4319" i="9" s="1"/>
  <c r="C4320" i="9"/>
  <c r="D4320" i="9" s="1"/>
  <c r="C4321" i="9"/>
  <c r="D4321" i="9" s="1"/>
  <c r="C4322" i="9"/>
  <c r="D4322" i="9" s="1"/>
  <c r="C4323" i="9"/>
  <c r="D4323" i="9" s="1"/>
  <c r="C4324" i="9"/>
  <c r="D4324" i="9" s="1"/>
  <c r="C4325" i="9"/>
  <c r="D4325" i="9" s="1"/>
  <c r="C4326" i="9"/>
  <c r="D4326" i="9" s="1"/>
  <c r="C4327" i="9"/>
  <c r="D4327" i="9" s="1"/>
  <c r="C4328" i="9"/>
  <c r="D4328" i="9" s="1"/>
  <c r="C4329" i="9"/>
  <c r="D4329" i="9" s="1"/>
  <c r="C4330" i="9"/>
  <c r="D4330" i="9" s="1"/>
  <c r="C4331" i="9"/>
  <c r="D4331" i="9" s="1"/>
  <c r="C4332" i="9"/>
  <c r="D4332" i="9" s="1"/>
  <c r="C4333" i="9"/>
  <c r="D4333" i="9" s="1"/>
  <c r="C4334" i="9"/>
  <c r="D4334" i="9" s="1"/>
  <c r="C4335" i="9"/>
  <c r="D4335" i="9" s="1"/>
  <c r="C4336" i="9"/>
  <c r="D4336" i="9" s="1"/>
  <c r="C4337" i="9"/>
  <c r="D4337" i="9" s="1"/>
  <c r="C4338" i="9"/>
  <c r="D4338" i="9" s="1"/>
  <c r="C4339" i="9"/>
  <c r="D4339" i="9" s="1"/>
  <c r="C4340" i="9"/>
  <c r="D4340" i="9" s="1"/>
  <c r="C4341" i="9"/>
  <c r="D4341" i="9" s="1"/>
  <c r="C4342" i="9"/>
  <c r="D4342" i="9" s="1"/>
  <c r="C4343" i="9"/>
  <c r="D4343" i="9" s="1"/>
  <c r="C4344" i="9"/>
  <c r="D4344" i="9" s="1"/>
  <c r="C4345" i="9"/>
  <c r="D4345" i="9" s="1"/>
  <c r="C4346" i="9"/>
  <c r="D4346" i="9" s="1"/>
  <c r="C4347" i="9"/>
  <c r="D4347" i="9" s="1"/>
  <c r="C4348" i="9"/>
  <c r="D4348" i="9" s="1"/>
  <c r="C4349" i="9"/>
  <c r="D4349" i="9" s="1"/>
  <c r="C4350" i="9"/>
  <c r="D4350" i="9" s="1"/>
  <c r="C4351" i="9"/>
  <c r="D4351" i="9" s="1"/>
  <c r="C4352" i="9"/>
  <c r="D4352" i="9" s="1"/>
  <c r="C4353" i="9"/>
  <c r="D4353" i="9" s="1"/>
  <c r="C4354" i="9"/>
  <c r="D4354" i="9" s="1"/>
  <c r="C4355" i="9"/>
  <c r="D4355" i="9" s="1"/>
  <c r="C4356" i="9"/>
  <c r="D4356" i="9" s="1"/>
  <c r="C4357" i="9"/>
  <c r="D4357" i="9" s="1"/>
  <c r="C4358" i="9"/>
  <c r="D4358" i="9" s="1"/>
  <c r="C4359" i="9"/>
  <c r="D4359" i="9" s="1"/>
  <c r="C4360" i="9"/>
  <c r="D4360" i="9" s="1"/>
  <c r="C4361" i="9"/>
  <c r="D4361" i="9" s="1"/>
  <c r="C4362" i="9"/>
  <c r="D4362" i="9" s="1"/>
  <c r="C4363" i="9"/>
  <c r="D4363" i="9" s="1"/>
  <c r="C4364" i="9"/>
  <c r="D4364" i="9" s="1"/>
  <c r="C4365" i="9"/>
  <c r="D4365" i="9" s="1"/>
  <c r="C4366" i="9"/>
  <c r="D4366" i="9" s="1"/>
  <c r="C4367" i="9"/>
  <c r="D4367" i="9" s="1"/>
  <c r="C4368" i="9"/>
  <c r="D4368" i="9" s="1"/>
  <c r="C4369" i="9"/>
  <c r="D4369" i="9" s="1"/>
  <c r="C4370" i="9"/>
  <c r="D4370" i="9" s="1"/>
  <c r="C4371" i="9"/>
  <c r="D4371" i="9" s="1"/>
  <c r="C4372" i="9"/>
  <c r="D4372" i="9" s="1"/>
  <c r="C4373" i="9"/>
  <c r="D4373" i="9" s="1"/>
  <c r="C4374" i="9"/>
  <c r="D4374" i="9" s="1"/>
  <c r="C4375" i="9"/>
  <c r="D4375" i="9" s="1"/>
  <c r="C4376" i="9"/>
  <c r="D4376" i="9" s="1"/>
  <c r="C4377" i="9"/>
  <c r="D4377" i="9" s="1"/>
  <c r="C4378" i="9"/>
  <c r="D4378" i="9" s="1"/>
  <c r="C4379" i="9"/>
  <c r="D4379" i="9" s="1"/>
  <c r="C4380" i="9"/>
  <c r="D4380" i="9" s="1"/>
  <c r="C4381" i="9"/>
  <c r="D4381" i="9" s="1"/>
  <c r="C4382" i="9"/>
  <c r="D4382" i="9" s="1"/>
  <c r="C4383" i="9"/>
  <c r="D4383" i="9" s="1"/>
  <c r="C4384" i="9"/>
  <c r="D4384" i="9" s="1"/>
  <c r="C4385" i="9"/>
  <c r="D4385" i="9" s="1"/>
  <c r="C4386" i="9"/>
  <c r="D4386" i="9" s="1"/>
  <c r="C4387" i="9"/>
  <c r="D4387" i="9" s="1"/>
  <c r="C4388" i="9"/>
  <c r="D4388" i="9" s="1"/>
  <c r="C4389" i="9"/>
  <c r="D4389" i="9" s="1"/>
  <c r="C4390" i="9"/>
  <c r="D4390" i="9" s="1"/>
  <c r="C4391" i="9"/>
  <c r="D4391" i="9" s="1"/>
  <c r="C4392" i="9"/>
  <c r="D4392" i="9" s="1"/>
  <c r="C4393" i="9"/>
  <c r="D4393" i="9" s="1"/>
  <c r="C4394" i="9"/>
  <c r="D4394" i="9" s="1"/>
  <c r="C4395" i="9"/>
  <c r="D4395" i="9" s="1"/>
  <c r="C4396" i="9"/>
  <c r="D4396" i="9" s="1"/>
  <c r="C4397" i="9"/>
  <c r="D4397" i="9" s="1"/>
  <c r="C4398" i="9"/>
  <c r="D4398" i="9" s="1"/>
  <c r="C4399" i="9"/>
  <c r="D4399" i="9" s="1"/>
  <c r="C4400" i="9"/>
  <c r="D4400" i="9" s="1"/>
  <c r="C4401" i="9"/>
  <c r="D4401" i="9" s="1"/>
  <c r="C4402" i="9"/>
  <c r="D4402" i="9" s="1"/>
  <c r="C4403" i="9"/>
  <c r="D4403" i="9" s="1"/>
  <c r="C4404" i="9"/>
  <c r="D4404" i="9" s="1"/>
  <c r="C4405" i="9"/>
  <c r="D4405" i="9" s="1"/>
  <c r="C4406" i="9"/>
  <c r="D4406" i="9" s="1"/>
  <c r="C4407" i="9"/>
  <c r="D4407" i="9" s="1"/>
  <c r="C4408" i="9"/>
  <c r="D4408" i="9" s="1"/>
  <c r="C4409" i="9"/>
  <c r="D4409" i="9" s="1"/>
  <c r="C4410" i="9"/>
  <c r="D4410" i="9" s="1"/>
  <c r="C4411" i="9"/>
  <c r="D4411" i="9" s="1"/>
  <c r="C4412" i="9"/>
  <c r="D4412" i="9" s="1"/>
  <c r="C4413" i="9"/>
  <c r="D4413" i="9" s="1"/>
  <c r="C4414" i="9"/>
  <c r="D4414" i="9" s="1"/>
  <c r="C4415" i="9"/>
  <c r="D4415" i="9" s="1"/>
  <c r="C4416" i="9"/>
  <c r="D4416" i="9" s="1"/>
  <c r="C4417" i="9"/>
  <c r="D4417" i="9" s="1"/>
  <c r="C4418" i="9"/>
  <c r="D4418" i="9" s="1"/>
  <c r="C4419" i="9"/>
  <c r="D4419" i="9" s="1"/>
  <c r="C4420" i="9"/>
  <c r="D4420" i="9" s="1"/>
  <c r="C4421" i="9"/>
  <c r="D4421" i="9" s="1"/>
  <c r="C4422" i="9"/>
  <c r="D4422" i="9" s="1"/>
  <c r="C4423" i="9"/>
  <c r="D4423" i="9" s="1"/>
  <c r="C4424" i="9"/>
  <c r="D4424" i="9" s="1"/>
  <c r="C4425" i="9"/>
  <c r="D4425" i="9" s="1"/>
  <c r="C4426" i="9"/>
  <c r="D4426" i="9" s="1"/>
  <c r="C4427" i="9"/>
  <c r="D4427" i="9" s="1"/>
  <c r="C4428" i="9"/>
  <c r="D4428" i="9" s="1"/>
  <c r="C4429" i="9"/>
  <c r="D4429" i="9" s="1"/>
  <c r="C4430" i="9"/>
  <c r="D4430" i="9" s="1"/>
  <c r="C4431" i="9"/>
  <c r="D4431" i="9" s="1"/>
  <c r="C4432" i="9"/>
  <c r="D4432" i="9" s="1"/>
  <c r="C4433" i="9"/>
  <c r="D4433" i="9" s="1"/>
  <c r="C4434" i="9"/>
  <c r="D4434" i="9" s="1"/>
  <c r="C4435" i="9"/>
  <c r="D4435" i="9" s="1"/>
  <c r="C4436" i="9"/>
  <c r="D4436" i="9" s="1"/>
  <c r="C4437" i="9"/>
  <c r="D4437" i="9" s="1"/>
  <c r="C4438" i="9"/>
  <c r="D4438" i="9" s="1"/>
  <c r="C4439" i="9"/>
  <c r="D4439" i="9" s="1"/>
  <c r="C4440" i="9"/>
  <c r="D4440" i="9" s="1"/>
  <c r="C4441" i="9"/>
  <c r="D4441" i="9" s="1"/>
  <c r="C4442" i="9"/>
  <c r="D4442" i="9" s="1"/>
  <c r="C4443" i="9"/>
  <c r="D4443" i="9" s="1"/>
  <c r="C4444" i="9"/>
  <c r="D4444" i="9" s="1"/>
  <c r="C4445" i="9"/>
  <c r="D4445" i="9" s="1"/>
  <c r="C4446" i="9"/>
  <c r="D4446" i="9" s="1"/>
  <c r="C4447" i="9"/>
  <c r="D4447" i="9" s="1"/>
  <c r="C4448" i="9"/>
  <c r="D4448" i="9" s="1"/>
  <c r="C4449" i="9"/>
  <c r="D4449" i="9" s="1"/>
  <c r="C4450" i="9"/>
  <c r="D4450" i="9" s="1"/>
  <c r="C4451" i="9"/>
  <c r="D4451" i="9" s="1"/>
  <c r="C4452" i="9"/>
  <c r="D4452" i="9" s="1"/>
  <c r="C4453" i="9"/>
  <c r="D4453" i="9" s="1"/>
  <c r="C4454" i="9"/>
  <c r="D4454" i="9" s="1"/>
  <c r="C4455" i="9"/>
  <c r="D4455" i="9" s="1"/>
  <c r="C4456" i="9"/>
  <c r="D4456" i="9" s="1"/>
  <c r="C4457" i="9"/>
  <c r="D4457" i="9" s="1"/>
  <c r="C4458" i="9"/>
  <c r="D4458" i="9" s="1"/>
  <c r="C4459" i="9"/>
  <c r="D4459" i="9" s="1"/>
  <c r="C4460" i="9"/>
  <c r="D4460" i="9" s="1"/>
  <c r="C4461" i="9"/>
  <c r="D4461" i="9" s="1"/>
  <c r="C4462" i="9"/>
  <c r="D4462" i="9" s="1"/>
  <c r="C4463" i="9"/>
  <c r="D4463" i="9" s="1"/>
  <c r="C4464" i="9"/>
  <c r="D4464" i="9" s="1"/>
  <c r="C4465" i="9"/>
  <c r="D4465" i="9" s="1"/>
  <c r="C4466" i="9"/>
  <c r="D4466" i="9" s="1"/>
  <c r="C4467" i="9"/>
  <c r="D4467" i="9" s="1"/>
  <c r="C4468" i="9"/>
  <c r="D4468" i="9" s="1"/>
  <c r="C4469" i="9"/>
  <c r="D4469" i="9" s="1"/>
  <c r="C4470" i="9"/>
  <c r="D4470" i="9" s="1"/>
  <c r="C4471" i="9"/>
  <c r="D4471" i="9" s="1"/>
  <c r="C4472" i="9"/>
  <c r="D4472" i="9" s="1"/>
  <c r="C4473" i="9"/>
  <c r="D4473" i="9" s="1"/>
  <c r="C4474" i="9"/>
  <c r="D4474" i="9" s="1"/>
  <c r="C4475" i="9"/>
  <c r="D4475" i="9" s="1"/>
  <c r="C4476" i="9"/>
  <c r="D4476" i="9" s="1"/>
  <c r="C4477" i="9"/>
  <c r="D4477" i="9" s="1"/>
  <c r="C4478" i="9"/>
  <c r="D4478" i="9" s="1"/>
  <c r="C4479" i="9"/>
  <c r="D4479" i="9" s="1"/>
  <c r="C4480" i="9"/>
  <c r="D4480" i="9" s="1"/>
  <c r="C4481" i="9"/>
  <c r="D4481" i="9" s="1"/>
  <c r="C4482" i="9"/>
  <c r="D4482" i="9" s="1"/>
  <c r="C4483" i="9"/>
  <c r="D4483" i="9" s="1"/>
  <c r="C4484" i="9"/>
  <c r="D4484" i="9" s="1"/>
  <c r="C4485" i="9"/>
  <c r="D4485" i="9" s="1"/>
  <c r="C4486" i="9"/>
  <c r="D4486" i="9" s="1"/>
  <c r="C4487" i="9"/>
  <c r="D4487" i="9" s="1"/>
  <c r="C4488" i="9"/>
  <c r="D4488" i="9" s="1"/>
  <c r="C4489" i="9"/>
  <c r="D4489" i="9" s="1"/>
  <c r="C4490" i="9"/>
  <c r="D4490" i="9" s="1"/>
  <c r="C4491" i="9"/>
  <c r="D4491" i="9" s="1"/>
  <c r="C4492" i="9"/>
  <c r="D4492" i="9" s="1"/>
  <c r="C4493" i="9"/>
  <c r="D4493" i="9" s="1"/>
  <c r="C4494" i="9"/>
  <c r="D4494" i="9" s="1"/>
  <c r="C4495" i="9"/>
  <c r="D4495" i="9" s="1"/>
  <c r="C4496" i="9"/>
  <c r="D4496" i="9" s="1"/>
  <c r="C4497" i="9"/>
  <c r="D4497" i="9" s="1"/>
  <c r="C4498" i="9"/>
  <c r="D4498" i="9" s="1"/>
  <c r="C4499" i="9"/>
  <c r="D4499" i="9" s="1"/>
  <c r="C4500" i="9"/>
  <c r="D4500" i="9" s="1"/>
  <c r="C4501" i="9"/>
  <c r="D4501" i="9" s="1"/>
  <c r="C4502" i="9"/>
  <c r="D4502" i="9" s="1"/>
  <c r="C4503" i="9"/>
  <c r="D4503" i="9" s="1"/>
  <c r="C4504" i="9"/>
  <c r="D4504" i="9" s="1"/>
  <c r="C4505" i="9"/>
  <c r="D4505" i="9" s="1"/>
  <c r="C4506" i="9"/>
  <c r="D4506" i="9" s="1"/>
  <c r="C4507" i="9"/>
  <c r="D4507" i="9" s="1"/>
  <c r="C4508" i="9"/>
  <c r="D4508" i="9" s="1"/>
  <c r="C4509" i="9"/>
  <c r="D4509" i="9" s="1"/>
  <c r="C4510" i="9"/>
  <c r="D4510" i="9" s="1"/>
  <c r="C4511" i="9"/>
  <c r="D4511" i="9" s="1"/>
  <c r="C4512" i="9"/>
  <c r="D4512" i="9" s="1"/>
  <c r="C4513" i="9"/>
  <c r="D4513" i="9" s="1"/>
  <c r="C4514" i="9"/>
  <c r="D4514" i="9" s="1"/>
  <c r="C4515" i="9"/>
  <c r="D4515" i="9" s="1"/>
  <c r="C4516" i="9"/>
  <c r="D4516" i="9" s="1"/>
  <c r="C4517" i="9"/>
  <c r="D4517" i="9" s="1"/>
  <c r="C4518" i="9"/>
  <c r="D4518" i="9" s="1"/>
  <c r="C4519" i="9"/>
  <c r="D4519" i="9" s="1"/>
  <c r="C4520" i="9"/>
  <c r="D4520" i="9" s="1"/>
  <c r="C4521" i="9"/>
  <c r="D4521" i="9" s="1"/>
  <c r="C4522" i="9"/>
  <c r="D4522" i="9" s="1"/>
  <c r="C4523" i="9"/>
  <c r="D4523" i="9" s="1"/>
  <c r="C4524" i="9"/>
  <c r="D4524" i="9" s="1"/>
  <c r="C4525" i="9"/>
  <c r="D4525" i="9" s="1"/>
  <c r="C4526" i="9"/>
  <c r="D4526" i="9" s="1"/>
  <c r="C4527" i="9"/>
  <c r="D4527" i="9" s="1"/>
  <c r="C4528" i="9"/>
  <c r="D4528" i="9" s="1"/>
  <c r="C4529" i="9"/>
  <c r="D4529" i="9" s="1"/>
  <c r="C4530" i="9"/>
  <c r="D4530" i="9" s="1"/>
  <c r="C4531" i="9"/>
  <c r="D4531" i="9" s="1"/>
  <c r="C4532" i="9"/>
  <c r="D4532" i="9" s="1"/>
  <c r="C4533" i="9"/>
  <c r="D4533" i="9" s="1"/>
  <c r="C4534" i="9"/>
  <c r="D4534" i="9" s="1"/>
  <c r="C4535" i="9"/>
  <c r="D4535" i="9" s="1"/>
  <c r="C4536" i="9"/>
  <c r="D4536" i="9" s="1"/>
  <c r="C4537" i="9"/>
  <c r="D4537" i="9" s="1"/>
  <c r="C4538" i="9"/>
  <c r="D4538" i="9" s="1"/>
  <c r="C4539" i="9"/>
  <c r="D4539" i="9" s="1"/>
  <c r="C4540" i="9"/>
  <c r="D4540" i="9" s="1"/>
  <c r="C4541" i="9"/>
  <c r="D4541" i="9" s="1"/>
  <c r="C4542" i="9"/>
  <c r="D4542" i="9" s="1"/>
  <c r="C4543" i="9"/>
  <c r="D4543" i="9" s="1"/>
  <c r="C4544" i="9"/>
  <c r="D4544" i="9" s="1"/>
  <c r="C4545" i="9"/>
  <c r="D4545" i="9" s="1"/>
  <c r="C4546" i="9"/>
  <c r="D4546" i="9" s="1"/>
  <c r="C4547" i="9"/>
  <c r="D4547" i="9" s="1"/>
  <c r="C4548" i="9"/>
  <c r="D4548" i="9" s="1"/>
  <c r="C4549" i="9"/>
  <c r="D4549" i="9" s="1"/>
  <c r="C4550" i="9"/>
  <c r="D4550" i="9" s="1"/>
  <c r="C4551" i="9"/>
  <c r="D4551" i="9" s="1"/>
  <c r="C4552" i="9"/>
  <c r="D4552" i="9" s="1"/>
  <c r="C4553" i="9"/>
  <c r="D4553" i="9" s="1"/>
  <c r="C4554" i="9"/>
  <c r="D4554" i="9" s="1"/>
  <c r="C4555" i="9"/>
  <c r="D4555" i="9" s="1"/>
  <c r="C4556" i="9"/>
  <c r="D4556" i="9" s="1"/>
  <c r="C4557" i="9"/>
  <c r="D4557" i="9" s="1"/>
  <c r="C4558" i="9"/>
  <c r="D4558" i="9" s="1"/>
  <c r="C4559" i="9"/>
  <c r="D4559" i="9" s="1"/>
  <c r="C4560" i="9"/>
  <c r="D4560" i="9" s="1"/>
  <c r="C4561" i="9"/>
  <c r="D4561" i="9" s="1"/>
  <c r="C4562" i="9"/>
  <c r="D4562" i="9" s="1"/>
  <c r="C4563" i="9"/>
  <c r="D4563" i="9" s="1"/>
  <c r="C4564" i="9"/>
  <c r="D4564" i="9" s="1"/>
  <c r="C4565" i="9"/>
  <c r="D4565" i="9" s="1"/>
  <c r="C4566" i="9"/>
  <c r="D4566" i="9" s="1"/>
  <c r="C4567" i="9"/>
  <c r="D4567" i="9" s="1"/>
  <c r="C4568" i="9"/>
  <c r="D4568" i="9" s="1"/>
  <c r="C4569" i="9"/>
  <c r="D4569" i="9" s="1"/>
  <c r="C4570" i="9"/>
  <c r="D4570" i="9" s="1"/>
  <c r="C4571" i="9"/>
  <c r="D4571" i="9" s="1"/>
  <c r="C4572" i="9"/>
  <c r="D4572" i="9" s="1"/>
  <c r="C4573" i="9"/>
  <c r="D4573" i="9" s="1"/>
  <c r="C4574" i="9"/>
  <c r="D4574" i="9" s="1"/>
  <c r="C4575" i="9"/>
  <c r="D4575" i="9" s="1"/>
  <c r="C4576" i="9"/>
  <c r="D4576" i="9" s="1"/>
  <c r="C4577" i="9"/>
  <c r="D4577" i="9" s="1"/>
  <c r="C4578" i="9"/>
  <c r="D4578" i="9" s="1"/>
  <c r="C4579" i="9"/>
  <c r="D4579" i="9" s="1"/>
  <c r="C4580" i="9"/>
  <c r="D4580" i="9" s="1"/>
  <c r="C4581" i="9"/>
  <c r="D4581" i="9" s="1"/>
  <c r="C4582" i="9"/>
  <c r="D4582" i="9" s="1"/>
  <c r="C4583" i="9"/>
  <c r="D4583" i="9" s="1"/>
  <c r="C4584" i="9"/>
  <c r="D4584" i="9" s="1"/>
  <c r="C4585" i="9"/>
  <c r="D4585" i="9" s="1"/>
  <c r="C4586" i="9"/>
  <c r="D4586" i="9" s="1"/>
  <c r="C4587" i="9"/>
  <c r="D4587" i="9" s="1"/>
  <c r="C4588" i="9"/>
  <c r="D4588" i="9" s="1"/>
  <c r="C4589" i="9"/>
  <c r="D4589" i="9" s="1"/>
  <c r="C4590" i="9"/>
  <c r="D4590" i="9" s="1"/>
  <c r="C4591" i="9"/>
  <c r="D4591" i="9" s="1"/>
  <c r="C4592" i="9"/>
  <c r="D4592" i="9" s="1"/>
  <c r="C4593" i="9"/>
  <c r="D4593" i="9" s="1"/>
  <c r="C4594" i="9"/>
  <c r="D4594" i="9" s="1"/>
  <c r="C4595" i="9"/>
  <c r="D4595" i="9" s="1"/>
  <c r="C4596" i="9"/>
  <c r="D4596" i="9" s="1"/>
  <c r="C4597" i="9"/>
  <c r="D4597" i="9" s="1"/>
  <c r="C4598" i="9"/>
  <c r="D4598" i="9" s="1"/>
  <c r="C4599" i="9"/>
  <c r="D4599" i="9" s="1"/>
  <c r="C4600" i="9"/>
  <c r="D4600" i="9" s="1"/>
  <c r="C4601" i="9"/>
  <c r="D4601" i="9" s="1"/>
  <c r="C4602" i="9"/>
  <c r="D4602" i="9" s="1"/>
  <c r="C4603" i="9"/>
  <c r="D4603" i="9" s="1"/>
  <c r="C4604" i="9"/>
  <c r="D4604" i="9" s="1"/>
  <c r="C4605" i="9"/>
  <c r="D4605" i="9" s="1"/>
  <c r="C4606" i="9"/>
  <c r="D4606" i="9" s="1"/>
  <c r="C4607" i="9"/>
  <c r="D4607" i="9" s="1"/>
  <c r="C4608" i="9"/>
  <c r="D4608" i="9" s="1"/>
  <c r="C4609" i="9"/>
  <c r="D4609" i="9" s="1"/>
  <c r="C4610" i="9"/>
  <c r="D4610" i="9" s="1"/>
  <c r="C4611" i="9"/>
  <c r="D4611" i="9" s="1"/>
  <c r="C4612" i="9"/>
  <c r="D4612" i="9" s="1"/>
  <c r="C4613" i="9"/>
  <c r="D4613" i="9" s="1"/>
  <c r="C4614" i="9"/>
  <c r="D4614" i="9" s="1"/>
  <c r="C4615" i="9"/>
  <c r="D4615" i="9" s="1"/>
  <c r="C4616" i="9"/>
  <c r="D4616" i="9" s="1"/>
  <c r="C4617" i="9"/>
  <c r="D4617" i="9" s="1"/>
  <c r="C4618" i="9"/>
  <c r="D4618" i="9" s="1"/>
  <c r="C4619" i="9"/>
  <c r="D4619" i="9" s="1"/>
  <c r="C4620" i="9"/>
  <c r="D4620" i="9" s="1"/>
  <c r="C4621" i="9"/>
  <c r="D4621" i="9" s="1"/>
  <c r="C4622" i="9"/>
  <c r="D4622" i="9" s="1"/>
  <c r="C4623" i="9"/>
  <c r="D4623" i="9" s="1"/>
  <c r="C4624" i="9"/>
  <c r="D4624" i="9" s="1"/>
  <c r="C4625" i="9"/>
  <c r="D4625" i="9" s="1"/>
  <c r="C4626" i="9"/>
  <c r="D4626" i="9" s="1"/>
  <c r="C4627" i="9"/>
  <c r="D4627" i="9" s="1"/>
  <c r="C4628" i="9"/>
  <c r="D4628" i="9" s="1"/>
  <c r="C4629" i="9"/>
  <c r="D4629" i="9" s="1"/>
  <c r="C4630" i="9"/>
  <c r="D4630" i="9" s="1"/>
  <c r="C4631" i="9"/>
  <c r="D4631" i="9" s="1"/>
  <c r="C4632" i="9"/>
  <c r="D4632" i="9" s="1"/>
  <c r="C4633" i="9"/>
  <c r="D4633" i="9" s="1"/>
  <c r="C4634" i="9"/>
  <c r="D4634" i="9" s="1"/>
  <c r="C4635" i="9"/>
  <c r="D4635" i="9" s="1"/>
  <c r="C4636" i="9"/>
  <c r="D4636" i="9" s="1"/>
  <c r="C4637" i="9"/>
  <c r="D4637" i="9" s="1"/>
  <c r="C4638" i="9"/>
  <c r="D4638" i="9" s="1"/>
  <c r="C4639" i="9"/>
  <c r="D4639" i="9" s="1"/>
  <c r="C4640" i="9"/>
  <c r="D4640" i="9" s="1"/>
  <c r="C4641" i="9"/>
  <c r="D4641" i="9" s="1"/>
  <c r="C4642" i="9"/>
  <c r="D4642" i="9" s="1"/>
  <c r="C4643" i="9"/>
  <c r="D4643" i="9" s="1"/>
  <c r="C4644" i="9"/>
  <c r="D4644" i="9" s="1"/>
  <c r="C4645" i="9"/>
  <c r="D4645" i="9" s="1"/>
  <c r="C4646" i="9"/>
  <c r="D4646" i="9" s="1"/>
  <c r="C4647" i="9"/>
  <c r="D4647" i="9" s="1"/>
  <c r="C4648" i="9"/>
  <c r="D4648" i="9" s="1"/>
  <c r="C4649" i="9"/>
  <c r="D4649" i="9" s="1"/>
  <c r="C4650" i="9"/>
  <c r="D4650" i="9" s="1"/>
  <c r="C4651" i="9"/>
  <c r="D4651" i="9" s="1"/>
  <c r="C4652" i="9"/>
  <c r="D4652" i="9" s="1"/>
  <c r="C4653" i="9"/>
  <c r="D4653" i="9" s="1"/>
  <c r="C4654" i="9"/>
  <c r="D4654" i="9" s="1"/>
  <c r="C4655" i="9"/>
  <c r="D4655" i="9" s="1"/>
  <c r="C4656" i="9"/>
  <c r="D4656" i="9" s="1"/>
  <c r="C4657" i="9"/>
  <c r="D4657" i="9" s="1"/>
  <c r="C4658" i="9"/>
  <c r="D4658" i="9" s="1"/>
  <c r="C4659" i="9"/>
  <c r="D4659" i="9" s="1"/>
  <c r="C4660" i="9"/>
  <c r="D4660" i="9" s="1"/>
  <c r="C4661" i="9"/>
  <c r="D4661" i="9" s="1"/>
  <c r="C4662" i="9"/>
  <c r="D4662" i="9" s="1"/>
  <c r="C4663" i="9"/>
  <c r="D4663" i="9" s="1"/>
  <c r="C4664" i="9"/>
  <c r="D4664" i="9" s="1"/>
  <c r="C4665" i="9"/>
  <c r="D4665" i="9" s="1"/>
  <c r="C4666" i="9"/>
  <c r="D4666" i="9" s="1"/>
  <c r="C4667" i="9"/>
  <c r="D4667" i="9" s="1"/>
  <c r="C4668" i="9"/>
  <c r="D4668" i="9" s="1"/>
  <c r="C4669" i="9"/>
  <c r="D4669" i="9" s="1"/>
  <c r="C4670" i="9"/>
  <c r="D4670" i="9" s="1"/>
  <c r="C4671" i="9"/>
  <c r="D4671" i="9" s="1"/>
  <c r="C4672" i="9"/>
  <c r="D4672" i="9" s="1"/>
  <c r="C4673" i="9"/>
  <c r="D4673" i="9" s="1"/>
  <c r="C4674" i="9"/>
  <c r="D4674" i="9" s="1"/>
  <c r="C4675" i="9"/>
  <c r="D4675" i="9" s="1"/>
  <c r="C4676" i="9"/>
  <c r="D4676" i="9" s="1"/>
  <c r="C4677" i="9"/>
  <c r="D4677" i="9" s="1"/>
  <c r="C4678" i="9"/>
  <c r="D4678" i="9" s="1"/>
  <c r="C4679" i="9"/>
  <c r="D4679" i="9" s="1"/>
  <c r="C4680" i="9"/>
  <c r="D4680" i="9" s="1"/>
  <c r="C4681" i="9"/>
  <c r="D4681" i="9" s="1"/>
  <c r="C4682" i="9"/>
  <c r="D4682" i="9" s="1"/>
  <c r="C4683" i="9"/>
  <c r="D4683" i="9" s="1"/>
  <c r="C4684" i="9"/>
  <c r="D4684" i="9" s="1"/>
  <c r="C4685" i="9"/>
  <c r="D4685" i="9" s="1"/>
  <c r="C4686" i="9"/>
  <c r="D4686" i="9" s="1"/>
  <c r="C4687" i="9"/>
  <c r="D4687" i="9" s="1"/>
  <c r="C4688" i="9"/>
  <c r="D4688" i="9" s="1"/>
  <c r="C4689" i="9"/>
  <c r="D4689" i="9" s="1"/>
  <c r="C4690" i="9"/>
  <c r="D4690" i="9" s="1"/>
  <c r="C4691" i="9"/>
  <c r="D4691" i="9" s="1"/>
  <c r="C4692" i="9"/>
  <c r="D4692" i="9" s="1"/>
  <c r="C4693" i="9"/>
  <c r="D4693" i="9" s="1"/>
  <c r="C4694" i="9"/>
  <c r="D4694" i="9" s="1"/>
  <c r="C4695" i="9"/>
  <c r="D4695" i="9" s="1"/>
  <c r="C4696" i="9"/>
  <c r="D4696" i="9" s="1"/>
  <c r="C4697" i="9"/>
  <c r="D4697" i="9" s="1"/>
  <c r="C4698" i="9"/>
  <c r="D4698" i="9" s="1"/>
  <c r="C4699" i="9"/>
  <c r="D4699" i="9" s="1"/>
  <c r="C4700" i="9"/>
  <c r="D4700" i="9" s="1"/>
  <c r="C4701" i="9"/>
  <c r="D4701" i="9" s="1"/>
  <c r="C4702" i="9"/>
  <c r="D4702" i="9" s="1"/>
  <c r="C4703" i="9"/>
  <c r="D4703" i="9" s="1"/>
  <c r="C4704" i="9"/>
  <c r="D4704" i="9" s="1"/>
  <c r="C4705" i="9"/>
  <c r="D4705" i="9" s="1"/>
  <c r="C4706" i="9"/>
  <c r="D4706" i="9" s="1"/>
  <c r="C4707" i="9"/>
  <c r="D4707" i="9" s="1"/>
  <c r="C4708" i="9"/>
  <c r="D4708" i="9" s="1"/>
  <c r="C4709" i="9"/>
  <c r="D4709" i="9" s="1"/>
  <c r="C4710" i="9"/>
  <c r="D4710" i="9" s="1"/>
  <c r="C4711" i="9"/>
  <c r="D4711" i="9" s="1"/>
  <c r="C4712" i="9"/>
  <c r="D4712" i="9" s="1"/>
  <c r="C4713" i="9"/>
  <c r="D4713" i="9" s="1"/>
  <c r="C4714" i="9"/>
  <c r="D4714" i="9" s="1"/>
  <c r="C4715" i="9"/>
  <c r="D4715" i="9" s="1"/>
  <c r="C4716" i="9"/>
  <c r="D4716" i="9" s="1"/>
  <c r="C4717" i="9"/>
  <c r="D4717" i="9" s="1"/>
  <c r="C4718" i="9"/>
  <c r="D4718" i="9" s="1"/>
  <c r="C4719" i="9"/>
  <c r="D4719" i="9" s="1"/>
  <c r="C4720" i="9"/>
  <c r="D4720" i="9" s="1"/>
  <c r="C4721" i="9"/>
  <c r="D4721" i="9" s="1"/>
  <c r="C4722" i="9"/>
  <c r="D4722" i="9" s="1"/>
  <c r="C4723" i="9"/>
  <c r="D4723" i="9" s="1"/>
  <c r="C4724" i="9"/>
  <c r="D4724" i="9" s="1"/>
  <c r="C4725" i="9"/>
  <c r="D4725" i="9" s="1"/>
  <c r="C4726" i="9"/>
  <c r="D4726" i="9" s="1"/>
  <c r="C4727" i="9"/>
  <c r="D4727" i="9" s="1"/>
  <c r="C4728" i="9"/>
  <c r="D4728" i="9" s="1"/>
  <c r="C4729" i="9"/>
  <c r="D4729" i="9" s="1"/>
  <c r="C4730" i="9"/>
  <c r="D4730" i="9" s="1"/>
  <c r="C4731" i="9"/>
  <c r="D4731" i="9" s="1"/>
  <c r="C4732" i="9"/>
  <c r="D4732" i="9" s="1"/>
  <c r="C4733" i="9"/>
  <c r="D4733" i="9" s="1"/>
  <c r="C4734" i="9"/>
  <c r="D4734" i="9" s="1"/>
  <c r="C4735" i="9"/>
  <c r="D4735" i="9" s="1"/>
  <c r="C4736" i="9"/>
  <c r="D4736" i="9" s="1"/>
  <c r="C4737" i="9"/>
  <c r="D4737" i="9" s="1"/>
  <c r="C4738" i="9"/>
  <c r="D4738" i="9" s="1"/>
  <c r="C4739" i="9"/>
  <c r="D4739" i="9" s="1"/>
  <c r="C4740" i="9"/>
  <c r="D4740" i="9" s="1"/>
  <c r="C4741" i="9"/>
  <c r="D4741" i="9" s="1"/>
  <c r="C4742" i="9"/>
  <c r="D4742" i="9" s="1"/>
  <c r="C4743" i="9"/>
  <c r="D4743" i="9" s="1"/>
  <c r="C4744" i="9"/>
  <c r="D4744" i="9" s="1"/>
  <c r="C4745" i="9"/>
  <c r="D4745" i="9" s="1"/>
  <c r="C4746" i="9"/>
  <c r="D4746" i="9" s="1"/>
  <c r="C4747" i="9"/>
  <c r="D4747" i="9" s="1"/>
  <c r="C4748" i="9"/>
  <c r="D4748" i="9" s="1"/>
  <c r="C4749" i="9"/>
  <c r="D4749" i="9" s="1"/>
  <c r="C4750" i="9"/>
  <c r="D4750" i="9" s="1"/>
  <c r="C4751" i="9"/>
  <c r="D4751" i="9" s="1"/>
  <c r="C4752" i="9"/>
  <c r="D4752" i="9" s="1"/>
  <c r="C4753" i="9"/>
  <c r="D4753" i="9" s="1"/>
  <c r="C4754" i="9"/>
  <c r="D4754" i="9" s="1"/>
  <c r="C4755" i="9"/>
  <c r="D4755" i="9" s="1"/>
  <c r="C4756" i="9"/>
  <c r="D4756" i="9" s="1"/>
  <c r="C4757" i="9"/>
  <c r="D4757" i="9" s="1"/>
  <c r="C4758" i="9"/>
  <c r="D4758" i="9" s="1"/>
  <c r="C4759" i="9"/>
  <c r="D4759" i="9" s="1"/>
  <c r="C4760" i="9"/>
  <c r="D4760" i="9" s="1"/>
  <c r="C4761" i="9"/>
  <c r="D4761" i="9" s="1"/>
  <c r="C4762" i="9"/>
  <c r="D4762" i="9" s="1"/>
  <c r="C4763" i="9"/>
  <c r="D4763" i="9" s="1"/>
  <c r="C4764" i="9"/>
  <c r="D4764" i="9" s="1"/>
  <c r="C4765" i="9"/>
  <c r="D4765" i="9" s="1"/>
  <c r="C4766" i="9"/>
  <c r="D4766" i="9" s="1"/>
  <c r="C4767" i="9"/>
  <c r="D4767" i="9" s="1"/>
  <c r="C4768" i="9"/>
  <c r="D4768" i="9" s="1"/>
  <c r="C4769" i="9"/>
  <c r="D4769" i="9" s="1"/>
  <c r="C4770" i="9"/>
  <c r="D4770" i="9" s="1"/>
  <c r="C4771" i="9"/>
  <c r="D4771" i="9" s="1"/>
  <c r="C4772" i="9"/>
  <c r="D4772" i="9" s="1"/>
  <c r="C4773" i="9"/>
  <c r="D4773" i="9" s="1"/>
  <c r="C4774" i="9"/>
  <c r="D4774" i="9" s="1"/>
  <c r="C4775" i="9"/>
  <c r="D4775" i="9" s="1"/>
  <c r="C4776" i="9"/>
  <c r="D4776" i="9" s="1"/>
  <c r="C4777" i="9"/>
  <c r="D4777" i="9" s="1"/>
  <c r="C4778" i="9"/>
  <c r="D4778" i="9" s="1"/>
  <c r="C4779" i="9"/>
  <c r="D4779" i="9" s="1"/>
  <c r="C4780" i="9"/>
  <c r="D4780" i="9" s="1"/>
  <c r="C4781" i="9"/>
  <c r="D4781" i="9" s="1"/>
  <c r="C4782" i="9"/>
  <c r="D4782" i="9" s="1"/>
  <c r="C4783" i="9"/>
  <c r="D4783" i="9" s="1"/>
  <c r="C4784" i="9"/>
  <c r="D4784" i="9" s="1"/>
  <c r="C4785" i="9"/>
  <c r="D4785" i="9" s="1"/>
  <c r="C4786" i="9"/>
  <c r="D4786" i="9" s="1"/>
  <c r="C4787" i="9"/>
  <c r="D4787" i="9" s="1"/>
  <c r="C4788" i="9"/>
  <c r="D4788" i="9" s="1"/>
  <c r="C4789" i="9"/>
  <c r="D4789" i="9" s="1"/>
  <c r="C4790" i="9"/>
  <c r="D4790" i="9" s="1"/>
  <c r="C4791" i="9"/>
  <c r="D4791" i="9" s="1"/>
  <c r="C4792" i="9"/>
  <c r="D4792" i="9" s="1"/>
  <c r="C4793" i="9"/>
  <c r="D4793" i="9" s="1"/>
  <c r="C4794" i="9"/>
  <c r="D4794" i="9" s="1"/>
  <c r="C4795" i="9"/>
  <c r="D4795" i="9" s="1"/>
  <c r="C4796" i="9"/>
  <c r="D4796" i="9" s="1"/>
  <c r="C4797" i="9"/>
  <c r="D4797" i="9" s="1"/>
  <c r="C4798" i="9"/>
  <c r="D4798" i="9" s="1"/>
  <c r="C4799" i="9"/>
  <c r="D4799" i="9" s="1"/>
  <c r="C4800" i="9"/>
  <c r="D4800" i="9" s="1"/>
  <c r="C4801" i="9"/>
  <c r="D4801" i="9" s="1"/>
  <c r="C4802" i="9"/>
  <c r="D4802" i="9" s="1"/>
  <c r="C4803" i="9"/>
  <c r="D4803" i="9" s="1"/>
  <c r="C4804" i="9"/>
  <c r="D4804" i="9" s="1"/>
  <c r="C4805" i="9"/>
  <c r="D4805" i="9" s="1"/>
  <c r="C4806" i="9"/>
  <c r="D4806" i="9" s="1"/>
  <c r="C4807" i="9"/>
  <c r="D4807" i="9" s="1"/>
  <c r="C4808" i="9"/>
  <c r="D4808" i="9" s="1"/>
  <c r="C4809" i="9"/>
  <c r="D4809" i="9" s="1"/>
  <c r="C4810" i="9"/>
  <c r="D4810" i="9" s="1"/>
  <c r="C4811" i="9"/>
  <c r="D4811" i="9" s="1"/>
  <c r="C4812" i="9"/>
  <c r="D4812" i="9" s="1"/>
  <c r="C4813" i="9"/>
  <c r="D4813" i="9" s="1"/>
  <c r="C4814" i="9"/>
  <c r="D4814" i="9" s="1"/>
  <c r="C4815" i="9"/>
  <c r="D4815" i="9" s="1"/>
  <c r="C4816" i="9"/>
  <c r="D4816" i="9" s="1"/>
  <c r="C4817" i="9"/>
  <c r="D4817" i="9" s="1"/>
  <c r="C4818" i="9"/>
  <c r="D4818" i="9" s="1"/>
  <c r="C4819" i="9"/>
  <c r="D4819" i="9" s="1"/>
  <c r="C4820" i="9"/>
  <c r="D4820" i="9" s="1"/>
  <c r="C4821" i="9"/>
  <c r="D4821" i="9" s="1"/>
  <c r="C4822" i="9"/>
  <c r="D4822" i="9" s="1"/>
  <c r="C4823" i="9"/>
  <c r="D4823" i="9" s="1"/>
  <c r="C4824" i="9"/>
  <c r="D4824" i="9" s="1"/>
  <c r="C4825" i="9"/>
  <c r="D4825" i="9" s="1"/>
  <c r="C4826" i="9"/>
  <c r="D4826" i="9" s="1"/>
  <c r="C4827" i="9"/>
  <c r="D4827" i="9" s="1"/>
  <c r="C4828" i="9"/>
  <c r="D4828" i="9" s="1"/>
  <c r="C4829" i="9"/>
  <c r="D4829" i="9" s="1"/>
  <c r="C4830" i="9"/>
  <c r="D4830" i="9" s="1"/>
  <c r="C4831" i="9"/>
  <c r="D4831" i="9" s="1"/>
  <c r="C4832" i="9"/>
  <c r="D4832" i="9" s="1"/>
  <c r="C4833" i="9"/>
  <c r="D4833" i="9" s="1"/>
  <c r="C4834" i="9"/>
  <c r="D4834" i="9" s="1"/>
  <c r="C4835" i="9"/>
  <c r="D4835" i="9" s="1"/>
  <c r="C4836" i="9"/>
  <c r="D4836" i="9" s="1"/>
  <c r="C4837" i="9"/>
  <c r="D4837" i="9" s="1"/>
  <c r="C4838" i="9"/>
  <c r="D4838" i="9" s="1"/>
  <c r="C4839" i="9"/>
  <c r="D4839" i="9" s="1"/>
  <c r="C4840" i="9"/>
  <c r="D4840" i="9" s="1"/>
  <c r="C4841" i="9"/>
  <c r="D4841" i="9" s="1"/>
  <c r="C4842" i="9"/>
  <c r="D4842" i="9" s="1"/>
  <c r="C4843" i="9"/>
  <c r="D4843" i="9" s="1"/>
  <c r="C4844" i="9"/>
  <c r="D4844" i="9" s="1"/>
  <c r="C4845" i="9"/>
  <c r="D4845" i="9" s="1"/>
  <c r="C4846" i="9"/>
  <c r="D4846" i="9" s="1"/>
  <c r="C4847" i="9"/>
  <c r="D4847" i="9" s="1"/>
  <c r="C4848" i="9"/>
  <c r="D4848" i="9" s="1"/>
  <c r="C4849" i="9"/>
  <c r="D4849" i="9" s="1"/>
  <c r="C4850" i="9"/>
  <c r="D4850" i="9" s="1"/>
  <c r="C4851" i="9"/>
  <c r="D4851" i="9" s="1"/>
  <c r="C4852" i="9"/>
  <c r="D4852" i="9" s="1"/>
  <c r="C4853" i="9"/>
  <c r="D4853" i="9" s="1"/>
  <c r="C4854" i="9"/>
  <c r="D4854" i="9" s="1"/>
  <c r="C4855" i="9"/>
  <c r="D4855" i="9" s="1"/>
  <c r="C4856" i="9"/>
  <c r="D4856" i="9" s="1"/>
  <c r="C4857" i="9"/>
  <c r="D4857" i="9" s="1"/>
  <c r="C4858" i="9"/>
  <c r="D4858" i="9" s="1"/>
  <c r="C4859" i="9"/>
  <c r="D4859" i="9" s="1"/>
  <c r="C4860" i="9"/>
  <c r="D4860" i="9" s="1"/>
  <c r="C4861" i="9"/>
  <c r="D4861" i="9" s="1"/>
  <c r="C4862" i="9"/>
  <c r="D4862" i="9" s="1"/>
  <c r="C4863" i="9"/>
  <c r="D4863" i="9" s="1"/>
  <c r="C4864" i="9"/>
  <c r="D4864" i="9" s="1"/>
  <c r="C4865" i="9"/>
  <c r="D4865" i="9" s="1"/>
  <c r="C4866" i="9"/>
  <c r="D4866" i="9" s="1"/>
  <c r="C4867" i="9"/>
  <c r="D4867" i="9" s="1"/>
  <c r="C4868" i="9"/>
  <c r="D4868" i="9" s="1"/>
  <c r="C4869" i="9"/>
  <c r="D4869" i="9" s="1"/>
  <c r="C4870" i="9"/>
  <c r="D4870" i="9" s="1"/>
  <c r="C4871" i="9"/>
  <c r="D4871" i="9" s="1"/>
  <c r="C4872" i="9"/>
  <c r="D4872" i="9" s="1"/>
  <c r="C4873" i="9"/>
  <c r="D4873" i="9" s="1"/>
  <c r="C4874" i="9"/>
  <c r="D4874" i="9" s="1"/>
  <c r="C4875" i="9"/>
  <c r="D4875" i="9" s="1"/>
  <c r="C4876" i="9"/>
  <c r="D4876" i="9" s="1"/>
  <c r="C4877" i="9"/>
  <c r="D4877" i="9" s="1"/>
  <c r="C4878" i="9"/>
  <c r="D4878" i="9" s="1"/>
  <c r="C4879" i="9"/>
  <c r="D4879" i="9" s="1"/>
  <c r="C4880" i="9"/>
  <c r="D4880" i="9" s="1"/>
  <c r="C4881" i="9"/>
  <c r="D4881" i="9" s="1"/>
  <c r="C4882" i="9"/>
  <c r="D4882" i="9" s="1"/>
  <c r="C4883" i="9"/>
  <c r="D4883" i="9" s="1"/>
  <c r="C4884" i="9"/>
  <c r="D4884" i="9" s="1"/>
  <c r="C4885" i="9"/>
  <c r="D4885" i="9" s="1"/>
  <c r="C4886" i="9"/>
  <c r="D4886" i="9" s="1"/>
  <c r="C4887" i="9"/>
  <c r="D4887" i="9" s="1"/>
  <c r="C4888" i="9"/>
  <c r="D4888" i="9" s="1"/>
  <c r="C4889" i="9"/>
  <c r="D4889" i="9" s="1"/>
  <c r="C4890" i="9"/>
  <c r="D4890" i="9" s="1"/>
  <c r="C4891" i="9"/>
  <c r="D4891" i="9" s="1"/>
  <c r="C4892" i="9"/>
  <c r="D4892" i="9" s="1"/>
  <c r="C4893" i="9"/>
  <c r="D4893" i="9" s="1"/>
  <c r="C4894" i="9"/>
  <c r="D4894" i="9" s="1"/>
  <c r="C4895" i="9"/>
  <c r="D4895" i="9" s="1"/>
  <c r="C4896" i="9"/>
  <c r="D4896" i="9" s="1"/>
  <c r="C4897" i="9"/>
  <c r="D4897" i="9" s="1"/>
  <c r="C4898" i="9"/>
  <c r="D4898" i="9" s="1"/>
  <c r="C4899" i="9"/>
  <c r="D4899" i="9" s="1"/>
  <c r="C4900" i="9"/>
  <c r="D4900" i="9" s="1"/>
  <c r="C4901" i="9"/>
  <c r="D4901" i="9" s="1"/>
  <c r="C4902" i="9"/>
  <c r="D4902" i="9" s="1"/>
  <c r="C4903" i="9"/>
  <c r="D4903" i="9" s="1"/>
  <c r="C4904" i="9"/>
  <c r="D4904" i="9" s="1"/>
  <c r="C4905" i="9"/>
  <c r="D4905" i="9" s="1"/>
  <c r="C4906" i="9"/>
  <c r="D4906" i="9" s="1"/>
  <c r="C4907" i="9"/>
  <c r="D4907" i="9" s="1"/>
  <c r="C4908" i="9"/>
  <c r="D4908" i="9" s="1"/>
  <c r="C4909" i="9"/>
  <c r="D4909" i="9" s="1"/>
  <c r="C4910" i="9"/>
  <c r="D4910" i="9" s="1"/>
  <c r="C4911" i="9"/>
  <c r="D4911" i="9" s="1"/>
  <c r="C4912" i="9"/>
  <c r="D4912" i="9" s="1"/>
  <c r="C4913" i="9"/>
  <c r="D4913" i="9" s="1"/>
  <c r="C4914" i="9"/>
  <c r="D4914" i="9" s="1"/>
  <c r="C4915" i="9"/>
  <c r="D4915" i="9" s="1"/>
  <c r="C4916" i="9"/>
  <c r="D4916" i="9" s="1"/>
  <c r="C4917" i="9"/>
  <c r="D4917" i="9" s="1"/>
  <c r="C4918" i="9"/>
  <c r="D4918" i="9" s="1"/>
  <c r="C4919" i="9"/>
  <c r="D4919" i="9" s="1"/>
  <c r="C4920" i="9"/>
  <c r="D4920" i="9" s="1"/>
  <c r="C4921" i="9"/>
  <c r="D4921" i="9" s="1"/>
  <c r="C4922" i="9"/>
  <c r="D4922" i="9" s="1"/>
  <c r="C4923" i="9"/>
  <c r="D4923" i="9" s="1"/>
  <c r="C4924" i="9"/>
  <c r="D4924" i="9" s="1"/>
  <c r="C4925" i="9"/>
  <c r="D4925" i="9" s="1"/>
  <c r="C4926" i="9"/>
  <c r="D4926" i="9" s="1"/>
  <c r="C4927" i="9"/>
  <c r="D4927" i="9" s="1"/>
  <c r="C4928" i="9"/>
  <c r="D4928" i="9" s="1"/>
  <c r="C4929" i="9"/>
  <c r="D4929" i="9" s="1"/>
  <c r="C4930" i="9"/>
  <c r="D4930" i="9" s="1"/>
  <c r="C4931" i="9"/>
  <c r="D4931" i="9" s="1"/>
  <c r="C4932" i="9"/>
  <c r="D4932" i="9" s="1"/>
  <c r="C4933" i="9"/>
  <c r="D4933" i="9" s="1"/>
  <c r="C4934" i="9"/>
  <c r="D4934" i="9" s="1"/>
  <c r="C4935" i="9"/>
  <c r="D4935" i="9" s="1"/>
  <c r="C4936" i="9"/>
  <c r="D4936" i="9" s="1"/>
  <c r="C4937" i="9"/>
  <c r="D4937" i="9" s="1"/>
  <c r="C4938" i="9"/>
  <c r="D4938" i="9" s="1"/>
  <c r="C4939" i="9"/>
  <c r="D4939" i="9" s="1"/>
  <c r="C4940" i="9"/>
  <c r="D4940" i="9" s="1"/>
  <c r="C4941" i="9"/>
  <c r="D4941" i="9" s="1"/>
  <c r="C4942" i="9"/>
  <c r="D4942" i="9" s="1"/>
  <c r="C4943" i="9"/>
  <c r="D4943" i="9" s="1"/>
  <c r="C4944" i="9"/>
  <c r="D4944" i="9" s="1"/>
  <c r="C4945" i="9"/>
  <c r="D4945" i="9" s="1"/>
  <c r="C4946" i="9"/>
  <c r="D4946" i="9" s="1"/>
  <c r="C4947" i="9"/>
  <c r="D4947" i="9" s="1"/>
  <c r="C4948" i="9"/>
  <c r="D4948" i="9" s="1"/>
  <c r="C4949" i="9"/>
  <c r="D4949" i="9" s="1"/>
  <c r="C4950" i="9"/>
  <c r="D4950" i="9" s="1"/>
  <c r="C4951" i="9"/>
  <c r="D4951" i="9" s="1"/>
  <c r="C4952" i="9"/>
  <c r="D4952" i="9" s="1"/>
  <c r="C4953" i="9"/>
  <c r="D4953" i="9" s="1"/>
  <c r="C4954" i="9"/>
  <c r="D4954" i="9" s="1"/>
  <c r="C4955" i="9"/>
  <c r="D4955" i="9" s="1"/>
  <c r="C4956" i="9"/>
  <c r="D4956" i="9" s="1"/>
  <c r="C4957" i="9"/>
  <c r="D4957" i="9" s="1"/>
  <c r="C4958" i="9"/>
  <c r="D4958" i="9" s="1"/>
  <c r="C4959" i="9"/>
  <c r="D4959" i="9" s="1"/>
  <c r="C4960" i="9"/>
  <c r="D4960" i="9" s="1"/>
  <c r="C4961" i="9"/>
  <c r="D4961" i="9" s="1"/>
  <c r="C4962" i="9"/>
  <c r="D4962" i="9" s="1"/>
  <c r="C4963" i="9"/>
  <c r="D4963" i="9" s="1"/>
  <c r="C4964" i="9"/>
  <c r="D4964" i="9" s="1"/>
  <c r="C4965" i="9"/>
  <c r="D4965" i="9" s="1"/>
  <c r="C4966" i="9"/>
  <c r="D4966" i="9" s="1"/>
  <c r="C4967" i="9"/>
  <c r="D4967" i="9" s="1"/>
  <c r="C4968" i="9"/>
  <c r="D4968" i="9" s="1"/>
  <c r="C4969" i="9"/>
  <c r="D4969" i="9" s="1"/>
  <c r="C4970" i="9"/>
  <c r="D4970" i="9" s="1"/>
  <c r="C4971" i="9"/>
  <c r="D4971" i="9" s="1"/>
  <c r="C4972" i="9"/>
  <c r="D4972" i="9" s="1"/>
  <c r="C4973" i="9"/>
  <c r="D4973" i="9" s="1"/>
  <c r="C4974" i="9"/>
  <c r="D4974" i="9" s="1"/>
  <c r="C4975" i="9"/>
  <c r="D4975" i="9" s="1"/>
  <c r="C4976" i="9"/>
  <c r="D4976" i="9" s="1"/>
  <c r="C4977" i="9"/>
  <c r="D4977" i="9" s="1"/>
  <c r="C4978" i="9"/>
  <c r="D4978" i="9" s="1"/>
  <c r="C4979" i="9"/>
  <c r="D4979" i="9" s="1"/>
  <c r="C4980" i="9"/>
  <c r="D4980" i="9" s="1"/>
  <c r="C4981" i="9"/>
  <c r="D4981" i="9" s="1"/>
  <c r="C4982" i="9"/>
  <c r="D4982" i="9" s="1"/>
  <c r="C4983" i="9"/>
  <c r="D4983" i="9" s="1"/>
  <c r="C4984" i="9"/>
  <c r="D4984" i="9" s="1"/>
  <c r="C4985" i="9"/>
  <c r="D4985" i="9" s="1"/>
  <c r="C4986" i="9"/>
  <c r="D4986" i="9" s="1"/>
  <c r="C4987" i="9"/>
  <c r="D4987" i="9" s="1"/>
  <c r="C4988" i="9"/>
  <c r="D4988" i="9" s="1"/>
  <c r="C4989" i="9"/>
  <c r="D4989" i="9" s="1"/>
  <c r="C4990" i="9"/>
  <c r="D4990" i="9" s="1"/>
  <c r="C4991" i="9"/>
  <c r="D4991" i="9" s="1"/>
  <c r="C4992" i="9"/>
  <c r="D4992" i="9" s="1"/>
  <c r="C4993" i="9"/>
  <c r="D4993" i="9" s="1"/>
  <c r="C4994" i="9"/>
  <c r="D4994" i="9" s="1"/>
  <c r="C4995" i="9"/>
  <c r="D4995" i="9" s="1"/>
  <c r="C4996" i="9"/>
  <c r="D4996" i="9" s="1"/>
  <c r="C4997" i="9"/>
  <c r="D4997" i="9" s="1"/>
  <c r="C4998" i="9"/>
  <c r="D4998" i="9" s="1"/>
  <c r="C4999" i="9"/>
  <c r="D4999" i="9" s="1"/>
  <c r="C5000" i="9"/>
  <c r="D5000" i="9" s="1"/>
  <c r="C5001" i="9"/>
  <c r="D5001" i="9" s="1"/>
  <c r="C5002" i="9"/>
  <c r="D5002" i="9" s="1"/>
  <c r="C5003" i="9"/>
  <c r="D5003" i="9" s="1"/>
  <c r="C5004" i="9"/>
  <c r="D5004" i="9" s="1"/>
  <c r="C5005" i="9"/>
  <c r="D5005" i="9" s="1"/>
  <c r="C5006" i="9"/>
  <c r="D5006" i="9" s="1"/>
  <c r="C5007" i="9"/>
  <c r="D5007" i="9" s="1"/>
  <c r="C5008" i="9"/>
  <c r="D5008" i="9" s="1"/>
  <c r="C5009" i="9"/>
  <c r="D5009" i="9" s="1"/>
  <c r="C5010" i="9"/>
  <c r="D5010" i="9" s="1"/>
  <c r="C5011" i="9"/>
  <c r="D5011" i="9" s="1"/>
  <c r="C5012" i="9"/>
  <c r="D5012" i="9" s="1"/>
  <c r="C5013" i="9"/>
  <c r="D5013" i="9" s="1"/>
  <c r="C5014" i="9"/>
  <c r="D5014" i="9" s="1"/>
  <c r="C5015" i="9"/>
  <c r="D5015" i="9" s="1"/>
  <c r="C5016" i="9"/>
  <c r="D5016" i="9" s="1"/>
  <c r="C5017" i="9"/>
  <c r="D5017" i="9" s="1"/>
  <c r="C5018" i="9"/>
  <c r="D5018" i="9" s="1"/>
  <c r="C5019" i="9"/>
  <c r="D5019" i="9" s="1"/>
  <c r="C5020" i="9"/>
  <c r="D5020" i="9" s="1"/>
  <c r="C5021" i="9"/>
  <c r="D5021" i="9" s="1"/>
  <c r="C5022" i="9"/>
  <c r="D5022" i="9" s="1"/>
  <c r="C5023" i="9"/>
  <c r="D5023" i="9" s="1"/>
  <c r="C5024" i="9"/>
  <c r="D5024" i="9" s="1"/>
  <c r="C5025" i="9"/>
  <c r="D5025" i="9" s="1"/>
  <c r="C5026" i="9"/>
  <c r="D5026" i="9" s="1"/>
  <c r="C5027" i="9"/>
  <c r="D5027" i="9" s="1"/>
  <c r="C5028" i="9"/>
  <c r="D5028" i="9" s="1"/>
  <c r="C5029" i="9"/>
  <c r="D5029" i="9" s="1"/>
  <c r="C5030" i="9"/>
  <c r="D5030" i="9" s="1"/>
  <c r="C5031" i="9"/>
  <c r="D5031" i="9" s="1"/>
  <c r="C5032" i="9"/>
  <c r="D5032" i="9" s="1"/>
  <c r="C5033" i="9"/>
  <c r="D5033" i="9" s="1"/>
  <c r="C5034" i="9"/>
  <c r="D5034" i="9" s="1"/>
  <c r="C5035" i="9"/>
  <c r="D5035" i="9" s="1"/>
  <c r="C5036" i="9"/>
  <c r="D5036" i="9" s="1"/>
  <c r="C5037" i="9"/>
  <c r="D5037" i="9" s="1"/>
  <c r="C5038" i="9"/>
  <c r="D5038" i="9" s="1"/>
  <c r="C5039" i="9"/>
  <c r="D5039" i="9" s="1"/>
  <c r="C5040" i="9"/>
  <c r="D5040" i="9" s="1"/>
  <c r="C5041" i="9"/>
  <c r="D5041" i="9" s="1"/>
  <c r="C5042" i="9"/>
  <c r="D5042" i="9" s="1"/>
  <c r="C5043" i="9"/>
  <c r="D5043" i="9" s="1"/>
  <c r="C5044" i="9"/>
  <c r="D5044" i="9" s="1"/>
  <c r="C5045" i="9"/>
  <c r="D5045" i="9" s="1"/>
  <c r="C5046" i="9"/>
  <c r="D5046" i="9" s="1"/>
  <c r="C5047" i="9"/>
  <c r="D5047" i="9" s="1"/>
  <c r="C5048" i="9"/>
  <c r="D5048" i="9" s="1"/>
  <c r="C5049" i="9"/>
  <c r="D5049" i="9" s="1"/>
  <c r="C5050" i="9"/>
  <c r="D5050" i="9" s="1"/>
  <c r="C5051" i="9"/>
  <c r="D5051" i="9" s="1"/>
  <c r="C5052" i="9"/>
  <c r="D5052" i="9" s="1"/>
  <c r="C5053" i="9"/>
  <c r="D5053" i="9" s="1"/>
  <c r="C5054" i="9"/>
  <c r="D5054" i="9" s="1"/>
  <c r="C5055" i="9"/>
  <c r="D5055" i="9" s="1"/>
  <c r="C5056" i="9"/>
  <c r="D5056" i="9" s="1"/>
  <c r="C5057" i="9"/>
  <c r="D5057" i="9" s="1"/>
  <c r="C5058" i="9"/>
  <c r="D5058" i="9" s="1"/>
  <c r="C5059" i="9"/>
  <c r="D5059" i="9" s="1"/>
  <c r="C5060" i="9"/>
  <c r="D5060" i="9" s="1"/>
  <c r="C5061" i="9"/>
  <c r="D5061" i="9" s="1"/>
  <c r="C5062" i="9"/>
  <c r="D5062" i="9" s="1"/>
  <c r="C5063" i="9"/>
  <c r="D5063" i="9" s="1"/>
  <c r="C5064" i="9"/>
  <c r="D5064" i="9" s="1"/>
  <c r="C5065" i="9"/>
  <c r="D5065" i="9" s="1"/>
  <c r="C5066" i="9"/>
  <c r="D5066" i="9" s="1"/>
  <c r="C5067" i="9"/>
  <c r="D5067" i="9" s="1"/>
  <c r="C5068" i="9"/>
  <c r="D5068" i="9" s="1"/>
  <c r="C5069" i="9"/>
  <c r="D5069" i="9" s="1"/>
  <c r="C5070" i="9"/>
  <c r="D5070" i="9" s="1"/>
  <c r="C5071" i="9"/>
  <c r="D5071" i="9" s="1"/>
  <c r="C5072" i="9"/>
  <c r="D5072" i="9" s="1"/>
  <c r="C5073" i="9"/>
  <c r="D5073" i="9" s="1"/>
  <c r="C5074" i="9"/>
  <c r="D5074" i="9" s="1"/>
  <c r="C5075" i="9"/>
  <c r="D5075" i="9" s="1"/>
  <c r="C5076" i="9"/>
  <c r="D5076" i="9" s="1"/>
  <c r="C5077" i="9"/>
  <c r="D5077" i="9" s="1"/>
  <c r="C5078" i="9"/>
  <c r="D5078" i="9" s="1"/>
  <c r="C5079" i="9"/>
  <c r="D5079" i="9" s="1"/>
  <c r="C5080" i="9"/>
  <c r="D5080" i="9" s="1"/>
  <c r="C5081" i="9"/>
  <c r="D5081" i="9" s="1"/>
  <c r="C5082" i="9"/>
  <c r="D5082" i="9" s="1"/>
  <c r="C5083" i="9"/>
  <c r="D5083" i="9" s="1"/>
  <c r="C5084" i="9"/>
  <c r="D5084" i="9" s="1"/>
  <c r="C5085" i="9"/>
  <c r="D5085" i="9" s="1"/>
  <c r="C5086" i="9"/>
  <c r="D5086" i="9" s="1"/>
  <c r="C5087" i="9"/>
  <c r="D5087" i="9" s="1"/>
  <c r="C5088" i="9"/>
  <c r="D5088" i="9" s="1"/>
  <c r="C5089" i="9"/>
  <c r="D5089" i="9" s="1"/>
  <c r="C5090" i="9"/>
  <c r="D5090" i="9" s="1"/>
  <c r="C5091" i="9"/>
  <c r="D5091" i="9" s="1"/>
  <c r="C5092" i="9"/>
  <c r="D5092" i="9" s="1"/>
  <c r="C5093" i="9"/>
  <c r="D5093" i="9" s="1"/>
  <c r="C5094" i="9"/>
  <c r="D5094" i="9" s="1"/>
  <c r="C5095" i="9"/>
  <c r="D5095" i="9" s="1"/>
  <c r="C5096" i="9"/>
  <c r="D5096" i="9" s="1"/>
  <c r="C5097" i="9"/>
  <c r="D5097" i="9" s="1"/>
  <c r="C5098" i="9"/>
  <c r="D5098" i="9" s="1"/>
  <c r="C5099" i="9"/>
  <c r="D5099" i="9" s="1"/>
  <c r="C5100" i="9"/>
  <c r="D5100" i="9" s="1"/>
  <c r="C5101" i="9"/>
  <c r="D5101" i="9" s="1"/>
  <c r="C5102" i="9"/>
  <c r="D5102" i="9" s="1"/>
  <c r="C5103" i="9"/>
  <c r="D5103" i="9" s="1"/>
  <c r="C5104" i="9"/>
  <c r="D5104" i="9" s="1"/>
  <c r="C5105" i="9"/>
  <c r="D5105" i="9" s="1"/>
  <c r="C5106" i="9"/>
  <c r="D5106" i="9" s="1"/>
  <c r="C5107" i="9"/>
  <c r="D5107" i="9" s="1"/>
  <c r="C5108" i="9"/>
  <c r="D5108" i="9" s="1"/>
  <c r="C5109" i="9"/>
  <c r="D5109" i="9" s="1"/>
  <c r="C5110" i="9"/>
  <c r="D5110" i="9" s="1"/>
  <c r="C5111" i="9"/>
  <c r="D5111" i="9" s="1"/>
  <c r="C5112" i="9"/>
  <c r="D5112" i="9" s="1"/>
  <c r="C5113" i="9"/>
  <c r="D5113" i="9" s="1"/>
  <c r="C5114" i="9"/>
  <c r="D5114" i="9" s="1"/>
  <c r="C5115" i="9"/>
  <c r="D5115" i="9" s="1"/>
  <c r="C5116" i="9"/>
  <c r="D5116" i="9" s="1"/>
  <c r="C5117" i="9"/>
  <c r="D5117" i="9" s="1"/>
  <c r="C5118" i="9"/>
  <c r="D5118" i="9" s="1"/>
  <c r="C5119" i="9"/>
  <c r="D5119" i="9" s="1"/>
  <c r="C5120" i="9"/>
  <c r="D5120" i="9" s="1"/>
  <c r="C5121" i="9"/>
  <c r="D5121" i="9" s="1"/>
  <c r="C5122" i="9"/>
  <c r="D5122" i="9" s="1"/>
  <c r="C5123" i="9"/>
  <c r="D5123" i="9" s="1"/>
  <c r="C5124" i="9"/>
  <c r="D5124" i="9" s="1"/>
  <c r="C5125" i="9"/>
  <c r="D5125" i="9" s="1"/>
  <c r="C5126" i="9"/>
  <c r="D5126" i="9" s="1"/>
  <c r="C5127" i="9"/>
  <c r="D5127" i="9" s="1"/>
  <c r="C5128" i="9"/>
  <c r="D5128" i="9" s="1"/>
  <c r="C5129" i="9"/>
  <c r="D5129" i="9" s="1"/>
  <c r="C5130" i="9"/>
  <c r="D5130" i="9" s="1"/>
  <c r="C5131" i="9"/>
  <c r="D5131" i="9" s="1"/>
  <c r="C5132" i="9"/>
  <c r="D5132" i="9" s="1"/>
  <c r="C5133" i="9"/>
  <c r="D5133" i="9" s="1"/>
  <c r="C5134" i="9"/>
  <c r="D5134" i="9" s="1"/>
  <c r="C5135" i="9"/>
  <c r="D5135" i="9" s="1"/>
  <c r="C5136" i="9"/>
  <c r="D5136" i="9" s="1"/>
  <c r="C5137" i="9"/>
  <c r="D5137" i="9" s="1"/>
  <c r="C5138" i="9"/>
  <c r="D5138" i="9" s="1"/>
  <c r="C5139" i="9"/>
  <c r="D5139" i="9" s="1"/>
  <c r="C5140" i="9"/>
  <c r="D5140" i="9" s="1"/>
  <c r="C5141" i="9"/>
  <c r="D5141" i="9" s="1"/>
  <c r="C5142" i="9"/>
  <c r="D5142" i="9" s="1"/>
  <c r="C5143" i="9"/>
  <c r="D5143" i="9" s="1"/>
  <c r="C5144" i="9"/>
  <c r="D5144" i="9" s="1"/>
  <c r="C5145" i="9"/>
  <c r="D5145" i="9" s="1"/>
  <c r="C5146" i="9"/>
  <c r="D5146" i="9" s="1"/>
  <c r="C5147" i="9"/>
  <c r="D5147" i="9" s="1"/>
  <c r="C5148" i="9"/>
  <c r="D5148" i="9" s="1"/>
  <c r="C5149" i="9"/>
  <c r="D5149" i="9" s="1"/>
  <c r="C5150" i="9"/>
  <c r="D5150" i="9" s="1"/>
  <c r="C5151" i="9"/>
  <c r="D5151" i="9" s="1"/>
  <c r="C5152" i="9"/>
  <c r="D5152" i="9" s="1"/>
  <c r="C5153" i="9"/>
  <c r="D5153" i="9" s="1"/>
  <c r="C5154" i="9"/>
  <c r="D5154" i="9" s="1"/>
  <c r="C5155" i="9"/>
  <c r="D5155" i="9" s="1"/>
  <c r="C5156" i="9"/>
  <c r="D5156" i="9" s="1"/>
  <c r="C5157" i="9"/>
  <c r="D5157" i="9" s="1"/>
  <c r="C5158" i="9"/>
  <c r="D5158" i="9" s="1"/>
  <c r="C5159" i="9"/>
  <c r="D5159" i="9" s="1"/>
  <c r="C5160" i="9"/>
  <c r="D5160" i="9" s="1"/>
  <c r="C5161" i="9"/>
  <c r="D5161" i="9" s="1"/>
  <c r="C5162" i="9"/>
  <c r="D5162" i="9" s="1"/>
  <c r="C5163" i="9"/>
  <c r="D5163" i="9" s="1"/>
  <c r="C5164" i="9"/>
  <c r="D5164" i="9" s="1"/>
  <c r="C5165" i="9"/>
  <c r="D5165" i="9" s="1"/>
  <c r="C5166" i="9"/>
  <c r="D5166" i="9" s="1"/>
  <c r="C5167" i="9"/>
  <c r="D5167" i="9" s="1"/>
  <c r="C5168" i="9"/>
  <c r="D5168" i="9" s="1"/>
  <c r="C5169" i="9"/>
  <c r="D5169" i="9" s="1"/>
  <c r="C5170" i="9"/>
  <c r="D5170" i="9" s="1"/>
  <c r="C5171" i="9"/>
  <c r="D5171" i="9" s="1"/>
  <c r="C5172" i="9"/>
  <c r="D5172" i="9" s="1"/>
  <c r="C5173" i="9"/>
  <c r="D5173" i="9" s="1"/>
  <c r="C5174" i="9"/>
  <c r="D5174" i="9" s="1"/>
  <c r="C5175" i="9"/>
  <c r="D5175" i="9" s="1"/>
  <c r="C5176" i="9"/>
  <c r="D5176" i="9" s="1"/>
  <c r="C5177" i="9"/>
  <c r="D5177" i="9" s="1"/>
  <c r="C5178" i="9"/>
  <c r="D5178" i="9" s="1"/>
  <c r="C5179" i="9"/>
  <c r="D5179" i="9" s="1"/>
  <c r="C5180" i="9"/>
  <c r="D5180" i="9" s="1"/>
  <c r="C5181" i="9"/>
  <c r="D5181" i="9" s="1"/>
  <c r="C5182" i="9"/>
  <c r="D5182" i="9" s="1"/>
  <c r="C5183" i="9"/>
  <c r="D5183" i="9" s="1"/>
  <c r="C5184" i="9"/>
  <c r="D5184" i="9" s="1"/>
  <c r="C5185" i="9"/>
  <c r="D5185" i="9" s="1"/>
  <c r="C5186" i="9"/>
  <c r="D5186" i="9" s="1"/>
  <c r="C5187" i="9"/>
  <c r="D5187" i="9" s="1"/>
  <c r="C5188" i="9"/>
  <c r="D5188" i="9" s="1"/>
  <c r="C5189" i="9"/>
  <c r="D5189" i="9" s="1"/>
  <c r="C5190" i="9"/>
  <c r="D5190" i="9" s="1"/>
  <c r="C5191" i="9"/>
  <c r="D5191" i="9" s="1"/>
  <c r="C5192" i="9"/>
  <c r="D5192" i="9" s="1"/>
  <c r="C5193" i="9"/>
  <c r="D5193" i="9" s="1"/>
  <c r="C5194" i="9"/>
  <c r="D5194" i="9" s="1"/>
  <c r="C5195" i="9"/>
  <c r="D5195" i="9" s="1"/>
  <c r="C5196" i="9"/>
  <c r="D5196" i="9" s="1"/>
  <c r="C5197" i="9"/>
  <c r="D5197" i="9" s="1"/>
  <c r="C5198" i="9"/>
  <c r="D5198" i="9" s="1"/>
  <c r="C5199" i="9"/>
  <c r="D5199" i="9" s="1"/>
  <c r="C5200" i="9"/>
  <c r="D5200" i="9" s="1"/>
  <c r="C5201" i="9"/>
  <c r="D5201" i="9" s="1"/>
  <c r="C5202" i="9"/>
  <c r="D5202" i="9" s="1"/>
  <c r="C5203" i="9"/>
  <c r="D5203" i="9" s="1"/>
  <c r="C5204" i="9"/>
  <c r="D5204" i="9" s="1"/>
  <c r="C5205" i="9"/>
  <c r="D5205" i="9" s="1"/>
  <c r="C5206" i="9"/>
  <c r="D5206" i="9" s="1"/>
  <c r="C5207" i="9"/>
  <c r="D5207" i="9" s="1"/>
  <c r="C5208" i="9"/>
  <c r="D5208" i="9" s="1"/>
  <c r="C5209" i="9"/>
  <c r="D5209" i="9" s="1"/>
  <c r="C5210" i="9"/>
  <c r="D5210" i="9" s="1"/>
  <c r="C5211" i="9"/>
  <c r="D5211" i="9" s="1"/>
  <c r="C5212" i="9"/>
  <c r="D5212" i="9" s="1"/>
  <c r="C5213" i="9"/>
  <c r="D5213" i="9" s="1"/>
  <c r="C5214" i="9"/>
  <c r="D5214" i="9" s="1"/>
  <c r="C5215" i="9"/>
  <c r="D5215" i="9" s="1"/>
  <c r="C5216" i="9"/>
  <c r="D5216" i="9" s="1"/>
  <c r="C5217" i="9"/>
  <c r="D5217" i="9" s="1"/>
  <c r="C5218" i="9"/>
  <c r="D5218" i="9" s="1"/>
  <c r="C5219" i="9"/>
  <c r="D5219" i="9" s="1"/>
  <c r="C5220" i="9"/>
  <c r="D5220" i="9" s="1"/>
  <c r="C5221" i="9"/>
  <c r="D5221" i="9" s="1"/>
  <c r="C5222" i="9"/>
  <c r="D5222" i="9" s="1"/>
  <c r="C5223" i="9"/>
  <c r="D5223" i="9" s="1"/>
  <c r="C5224" i="9"/>
  <c r="D5224" i="9" s="1"/>
  <c r="C5225" i="9"/>
  <c r="D5225" i="9" s="1"/>
  <c r="C5226" i="9"/>
  <c r="D5226" i="9" s="1"/>
  <c r="C5227" i="9"/>
  <c r="D5227" i="9" s="1"/>
  <c r="C5228" i="9"/>
  <c r="D5228" i="9" s="1"/>
  <c r="C5229" i="9"/>
  <c r="D5229" i="9" s="1"/>
  <c r="C5230" i="9"/>
  <c r="D5230" i="9" s="1"/>
  <c r="C5231" i="9"/>
  <c r="D5231" i="9" s="1"/>
  <c r="C5232" i="9"/>
  <c r="D5232" i="9" s="1"/>
  <c r="C5233" i="9"/>
  <c r="D5233" i="9" s="1"/>
  <c r="C5234" i="9"/>
  <c r="D5234" i="9" s="1"/>
  <c r="C5235" i="9"/>
  <c r="D5235" i="9" s="1"/>
  <c r="C5236" i="9"/>
  <c r="D5236" i="9" s="1"/>
  <c r="C5237" i="9"/>
  <c r="D5237" i="9" s="1"/>
  <c r="C5238" i="9"/>
  <c r="D5238" i="9" s="1"/>
  <c r="C5239" i="9"/>
  <c r="D5239" i="9" s="1"/>
  <c r="C5240" i="9"/>
  <c r="D5240" i="9" s="1"/>
  <c r="C5241" i="9"/>
  <c r="D5241" i="9" s="1"/>
  <c r="C5242" i="9"/>
  <c r="D5242" i="9" s="1"/>
  <c r="C5243" i="9"/>
  <c r="D5243" i="9" s="1"/>
  <c r="C5244" i="9"/>
  <c r="D5244" i="9" s="1"/>
  <c r="C5245" i="9"/>
  <c r="D5245" i="9" s="1"/>
  <c r="C5246" i="9"/>
  <c r="D5246" i="9" s="1"/>
  <c r="C5247" i="9"/>
  <c r="D5247" i="9" s="1"/>
  <c r="C5248" i="9"/>
  <c r="D5248" i="9" s="1"/>
  <c r="C5249" i="9"/>
  <c r="D5249" i="9" s="1"/>
  <c r="C5250" i="9"/>
  <c r="D5250" i="9" s="1"/>
  <c r="C5251" i="9"/>
  <c r="D5251" i="9" s="1"/>
  <c r="C5252" i="9"/>
  <c r="D5252" i="9" s="1"/>
  <c r="C5253" i="9"/>
  <c r="D5253" i="9" s="1"/>
  <c r="C5254" i="9"/>
  <c r="D5254" i="9" s="1"/>
  <c r="C5255" i="9"/>
  <c r="D5255" i="9" s="1"/>
  <c r="C5256" i="9"/>
  <c r="D5256" i="9" s="1"/>
  <c r="C5257" i="9"/>
  <c r="D5257" i="9" s="1"/>
  <c r="C5258" i="9"/>
  <c r="D5258" i="9" s="1"/>
  <c r="C5259" i="9"/>
  <c r="D5259" i="9" s="1"/>
  <c r="C5260" i="9"/>
  <c r="D5260" i="9" s="1"/>
  <c r="C5261" i="9"/>
  <c r="D5261" i="9" s="1"/>
  <c r="C5262" i="9"/>
  <c r="D5262" i="9" s="1"/>
  <c r="C5263" i="9"/>
  <c r="D5263" i="9" s="1"/>
  <c r="C5264" i="9"/>
  <c r="D5264" i="9" s="1"/>
  <c r="C5265" i="9"/>
  <c r="D5265" i="9" s="1"/>
  <c r="C5266" i="9"/>
  <c r="D5266" i="9" s="1"/>
  <c r="C5267" i="9"/>
  <c r="D5267" i="9" s="1"/>
  <c r="C5268" i="9"/>
  <c r="D5268" i="9" s="1"/>
  <c r="C5269" i="9"/>
  <c r="D5269" i="9" s="1"/>
  <c r="C5270" i="9"/>
  <c r="D5270" i="9" s="1"/>
  <c r="C5271" i="9"/>
  <c r="D5271" i="9" s="1"/>
  <c r="C5272" i="9"/>
  <c r="D5272" i="9" s="1"/>
  <c r="C5273" i="9"/>
  <c r="D5273" i="9" s="1"/>
  <c r="C5274" i="9"/>
  <c r="D5274" i="9" s="1"/>
  <c r="C5275" i="9"/>
  <c r="D5275" i="9" s="1"/>
  <c r="C5276" i="9"/>
  <c r="D5276" i="9" s="1"/>
  <c r="C5277" i="9"/>
  <c r="D5277" i="9" s="1"/>
  <c r="C5278" i="9"/>
  <c r="D5278" i="9" s="1"/>
  <c r="C5279" i="9"/>
  <c r="D5279" i="9" s="1"/>
  <c r="C5280" i="9"/>
  <c r="D5280" i="9" s="1"/>
  <c r="C5281" i="9"/>
  <c r="D5281" i="9" s="1"/>
  <c r="C5282" i="9"/>
  <c r="D5282" i="9" s="1"/>
  <c r="C5283" i="9"/>
  <c r="D5283" i="9" s="1"/>
  <c r="C5284" i="9"/>
  <c r="D5284" i="9" s="1"/>
  <c r="C5285" i="9"/>
  <c r="D5285" i="9" s="1"/>
  <c r="C5286" i="9"/>
  <c r="D5286" i="9" s="1"/>
  <c r="C5287" i="9"/>
  <c r="D5287" i="9" s="1"/>
  <c r="C5288" i="9"/>
  <c r="D5288" i="9" s="1"/>
  <c r="C5289" i="9"/>
  <c r="D5289" i="9" s="1"/>
  <c r="C5290" i="9"/>
  <c r="D5290" i="9" s="1"/>
  <c r="C5291" i="9"/>
  <c r="D5291" i="9" s="1"/>
  <c r="C5292" i="9"/>
  <c r="D5292" i="9" s="1"/>
  <c r="C5293" i="9"/>
  <c r="D5293" i="9" s="1"/>
  <c r="C5294" i="9"/>
  <c r="D5294" i="9" s="1"/>
  <c r="C5295" i="9"/>
  <c r="D5295" i="9" s="1"/>
  <c r="C5296" i="9"/>
  <c r="D5296" i="9" s="1"/>
  <c r="C5297" i="9"/>
  <c r="D5297" i="9" s="1"/>
  <c r="C5298" i="9"/>
  <c r="D5298" i="9" s="1"/>
  <c r="C5299" i="9"/>
  <c r="D5299" i="9" s="1"/>
  <c r="C5300" i="9"/>
  <c r="D5300" i="9" s="1"/>
  <c r="C5301" i="9"/>
  <c r="D5301" i="9" s="1"/>
  <c r="C5302" i="9"/>
  <c r="D5302" i="9" s="1"/>
  <c r="C5303" i="9"/>
  <c r="D5303" i="9" s="1"/>
  <c r="C5304" i="9"/>
  <c r="D5304" i="9" s="1"/>
  <c r="C5305" i="9"/>
  <c r="D5305" i="9" s="1"/>
  <c r="C5306" i="9"/>
  <c r="D5306" i="9" s="1"/>
  <c r="C5307" i="9"/>
  <c r="D5307" i="9" s="1"/>
  <c r="C5308" i="9"/>
  <c r="D5308" i="9" s="1"/>
  <c r="C5309" i="9"/>
  <c r="D5309" i="9" s="1"/>
  <c r="C5310" i="9"/>
  <c r="D5310" i="9" s="1"/>
  <c r="C5311" i="9"/>
  <c r="D5311" i="9" s="1"/>
  <c r="C5312" i="9"/>
  <c r="D5312" i="9" s="1"/>
  <c r="C5313" i="9"/>
  <c r="D5313" i="9" s="1"/>
  <c r="C5314" i="9"/>
  <c r="D5314" i="9" s="1"/>
  <c r="C5315" i="9"/>
  <c r="D5315" i="9" s="1"/>
  <c r="C5316" i="9"/>
  <c r="D5316" i="9" s="1"/>
  <c r="C5317" i="9"/>
  <c r="D5317" i="9" s="1"/>
  <c r="C5318" i="9"/>
  <c r="D5318" i="9" s="1"/>
  <c r="C5319" i="9"/>
  <c r="D5319" i="9" s="1"/>
  <c r="C5320" i="9"/>
  <c r="D5320" i="9" s="1"/>
  <c r="C5321" i="9"/>
  <c r="D5321" i="9" s="1"/>
  <c r="C5322" i="9"/>
  <c r="D5322" i="9" s="1"/>
  <c r="C5323" i="9"/>
  <c r="D5323" i="9" s="1"/>
  <c r="C5324" i="9"/>
  <c r="D5324" i="9" s="1"/>
  <c r="C5325" i="9"/>
  <c r="D5325" i="9" s="1"/>
  <c r="C5326" i="9"/>
  <c r="D5326" i="9" s="1"/>
  <c r="C5327" i="9"/>
  <c r="D5327" i="9" s="1"/>
  <c r="C5328" i="9"/>
  <c r="D5328" i="9" s="1"/>
  <c r="C5329" i="9"/>
  <c r="D5329" i="9" s="1"/>
  <c r="C5330" i="9"/>
  <c r="D5330" i="9" s="1"/>
  <c r="C5331" i="9"/>
  <c r="D5331" i="9" s="1"/>
  <c r="C5332" i="9"/>
  <c r="D5332" i="9" s="1"/>
  <c r="C5333" i="9"/>
  <c r="D5333" i="9" s="1"/>
  <c r="C5334" i="9"/>
  <c r="D5334" i="9" s="1"/>
  <c r="C5335" i="9"/>
  <c r="D5335" i="9" s="1"/>
  <c r="C5336" i="9"/>
  <c r="D5336" i="9" s="1"/>
  <c r="C5337" i="9"/>
  <c r="D5337" i="9" s="1"/>
  <c r="C5338" i="9"/>
  <c r="D5338" i="9" s="1"/>
  <c r="C5339" i="9"/>
  <c r="D5339" i="9" s="1"/>
  <c r="C5340" i="9"/>
  <c r="D5340" i="9" s="1"/>
  <c r="C5341" i="9"/>
  <c r="D5341" i="9" s="1"/>
  <c r="C5342" i="9"/>
  <c r="D5342" i="9" s="1"/>
  <c r="C5343" i="9"/>
  <c r="D5343" i="9" s="1"/>
  <c r="C5344" i="9"/>
  <c r="D5344" i="9" s="1"/>
  <c r="C5345" i="9"/>
  <c r="D5345" i="9" s="1"/>
  <c r="C5346" i="9"/>
  <c r="D5346" i="9" s="1"/>
  <c r="C5347" i="9"/>
  <c r="D5347" i="9" s="1"/>
  <c r="C5348" i="9"/>
  <c r="D5348" i="9" s="1"/>
  <c r="C5349" i="9"/>
  <c r="D5349" i="9" s="1"/>
  <c r="C5350" i="9"/>
  <c r="D5350" i="9" s="1"/>
  <c r="C5351" i="9"/>
  <c r="D5351" i="9" s="1"/>
  <c r="C5352" i="9"/>
  <c r="D5352" i="9" s="1"/>
  <c r="C5353" i="9"/>
  <c r="D5353" i="9" s="1"/>
  <c r="C5354" i="9"/>
  <c r="D5354" i="9" s="1"/>
  <c r="C5355" i="9"/>
  <c r="D5355" i="9" s="1"/>
  <c r="C5356" i="9"/>
  <c r="D5356" i="9" s="1"/>
  <c r="C5357" i="9"/>
  <c r="D5357" i="9" s="1"/>
  <c r="C5358" i="9"/>
  <c r="D5358" i="9" s="1"/>
  <c r="C5359" i="9"/>
  <c r="D5359" i="9" s="1"/>
  <c r="C5360" i="9"/>
  <c r="D5360" i="9" s="1"/>
  <c r="C5361" i="9"/>
  <c r="D5361" i="9" s="1"/>
  <c r="C5362" i="9"/>
  <c r="D5362" i="9" s="1"/>
  <c r="C5363" i="9"/>
  <c r="D5363" i="9" s="1"/>
  <c r="C5364" i="9"/>
  <c r="D5364" i="9" s="1"/>
  <c r="C5365" i="9"/>
  <c r="D5365" i="9" s="1"/>
  <c r="C5366" i="9"/>
  <c r="D5366" i="9" s="1"/>
  <c r="C5367" i="9"/>
  <c r="D5367" i="9" s="1"/>
  <c r="C5368" i="9"/>
  <c r="D5368" i="9" s="1"/>
  <c r="C5369" i="9"/>
  <c r="D5369" i="9" s="1"/>
  <c r="C5370" i="9"/>
  <c r="D5370" i="9" s="1"/>
  <c r="C5371" i="9"/>
  <c r="D5371" i="9" s="1"/>
  <c r="C5372" i="9"/>
  <c r="D5372" i="9" s="1"/>
  <c r="C5373" i="9"/>
  <c r="D5373" i="9" s="1"/>
  <c r="C5374" i="9"/>
  <c r="D5374" i="9" s="1"/>
  <c r="C5375" i="9"/>
  <c r="D5375" i="9" s="1"/>
  <c r="C5376" i="9"/>
  <c r="D5376" i="9" s="1"/>
  <c r="C5377" i="9"/>
  <c r="D5377" i="9" s="1"/>
  <c r="C5378" i="9"/>
  <c r="D5378" i="9" s="1"/>
  <c r="C5379" i="9"/>
  <c r="D5379" i="9" s="1"/>
  <c r="C5380" i="9"/>
  <c r="D5380" i="9" s="1"/>
  <c r="C5381" i="9"/>
  <c r="D5381" i="9" s="1"/>
  <c r="C5382" i="9"/>
  <c r="D5382" i="9" s="1"/>
  <c r="C5383" i="9"/>
  <c r="D5383" i="9" s="1"/>
  <c r="C5384" i="9"/>
  <c r="D5384" i="9" s="1"/>
  <c r="C5385" i="9"/>
  <c r="D5385" i="9" s="1"/>
  <c r="C5386" i="9"/>
  <c r="D5386" i="9" s="1"/>
  <c r="C5387" i="9"/>
  <c r="D5387" i="9" s="1"/>
  <c r="C5388" i="9"/>
  <c r="D5388" i="9" s="1"/>
  <c r="C5389" i="9"/>
  <c r="D5389" i="9" s="1"/>
  <c r="C5390" i="9"/>
  <c r="D5390" i="9" s="1"/>
  <c r="C5391" i="9"/>
  <c r="D5391" i="9" s="1"/>
  <c r="C5392" i="9"/>
  <c r="D5392" i="9" s="1"/>
  <c r="C5393" i="9"/>
  <c r="D5393" i="9" s="1"/>
  <c r="C5394" i="9"/>
  <c r="D5394" i="9" s="1"/>
  <c r="C5395" i="9"/>
  <c r="D5395" i="9" s="1"/>
  <c r="C5396" i="9"/>
  <c r="D5396" i="9" s="1"/>
  <c r="C5397" i="9"/>
  <c r="D5397" i="9" s="1"/>
  <c r="C5398" i="9"/>
  <c r="D5398" i="9" s="1"/>
  <c r="C5399" i="9"/>
  <c r="D5399" i="9" s="1"/>
  <c r="C5400" i="9"/>
  <c r="D5400" i="9" s="1"/>
  <c r="C5401" i="9"/>
  <c r="D5401" i="9" s="1"/>
  <c r="C5402" i="9"/>
  <c r="D5402" i="9" s="1"/>
  <c r="C5403" i="9"/>
  <c r="D5403" i="9" s="1"/>
  <c r="C5404" i="9"/>
  <c r="D5404" i="9" s="1"/>
  <c r="C5405" i="9"/>
  <c r="D5405" i="9" s="1"/>
  <c r="C5406" i="9"/>
  <c r="D5406" i="9" s="1"/>
  <c r="C5407" i="9"/>
  <c r="D5407" i="9" s="1"/>
  <c r="C5408" i="9"/>
  <c r="D5408" i="9" s="1"/>
  <c r="C5409" i="9"/>
  <c r="D5409" i="9" s="1"/>
  <c r="C5410" i="9"/>
  <c r="D5410" i="9" s="1"/>
  <c r="C5411" i="9"/>
  <c r="D5411" i="9" s="1"/>
  <c r="C5412" i="9"/>
  <c r="D5412" i="9" s="1"/>
  <c r="C5413" i="9"/>
  <c r="D5413" i="9" s="1"/>
  <c r="C5414" i="9"/>
  <c r="D5414" i="9" s="1"/>
  <c r="C5415" i="9"/>
  <c r="D5415" i="9" s="1"/>
  <c r="C5416" i="9"/>
  <c r="D5416" i="9" s="1"/>
  <c r="C5417" i="9"/>
  <c r="D5417" i="9" s="1"/>
  <c r="C5418" i="9"/>
  <c r="D5418" i="9" s="1"/>
  <c r="C5419" i="9"/>
  <c r="D5419" i="9" s="1"/>
  <c r="C5420" i="9"/>
  <c r="D5420" i="9" s="1"/>
  <c r="C5421" i="9"/>
  <c r="D5421" i="9" s="1"/>
  <c r="C5422" i="9"/>
  <c r="D5422" i="9" s="1"/>
  <c r="C5423" i="9"/>
  <c r="D5423" i="9" s="1"/>
  <c r="C5424" i="9"/>
  <c r="D5424" i="9" s="1"/>
  <c r="C5425" i="9"/>
  <c r="D5425" i="9" s="1"/>
  <c r="C5426" i="9"/>
  <c r="D5426" i="9" s="1"/>
  <c r="C5427" i="9"/>
  <c r="D5427" i="9" s="1"/>
  <c r="C5428" i="9"/>
  <c r="D5428" i="9" s="1"/>
  <c r="C5429" i="9"/>
  <c r="D5429" i="9" s="1"/>
  <c r="C5430" i="9"/>
  <c r="D5430" i="9" s="1"/>
  <c r="C5431" i="9"/>
  <c r="D5431" i="9" s="1"/>
  <c r="C5432" i="9"/>
  <c r="D5432" i="9" s="1"/>
  <c r="C5433" i="9"/>
  <c r="D5433" i="9" s="1"/>
  <c r="C5434" i="9"/>
  <c r="D5434" i="9" s="1"/>
  <c r="C5435" i="9"/>
  <c r="D5435" i="9" s="1"/>
  <c r="C5436" i="9"/>
  <c r="D5436" i="9" s="1"/>
  <c r="C5437" i="9"/>
  <c r="D5437" i="9" s="1"/>
  <c r="C5438" i="9"/>
  <c r="D5438" i="9" s="1"/>
  <c r="C5439" i="9"/>
  <c r="D5439" i="9" s="1"/>
  <c r="C5440" i="9"/>
  <c r="D5440" i="9" s="1"/>
  <c r="C5441" i="9"/>
  <c r="D5441" i="9" s="1"/>
  <c r="C5442" i="9"/>
  <c r="D5442" i="9" s="1"/>
  <c r="C5443" i="9"/>
  <c r="D5443" i="9" s="1"/>
  <c r="C5444" i="9"/>
  <c r="D5444" i="9" s="1"/>
  <c r="C5445" i="9"/>
  <c r="D5445" i="9" s="1"/>
  <c r="C5446" i="9"/>
  <c r="D5446" i="9" s="1"/>
  <c r="C5447" i="9"/>
  <c r="D5447" i="9" s="1"/>
  <c r="C5448" i="9"/>
  <c r="D5448" i="9" s="1"/>
  <c r="C5449" i="9"/>
  <c r="D5449" i="9" s="1"/>
  <c r="C5450" i="9"/>
  <c r="D5450" i="9" s="1"/>
  <c r="C5451" i="9"/>
  <c r="D5451" i="9" s="1"/>
  <c r="C5452" i="9"/>
  <c r="D5452" i="9" s="1"/>
  <c r="C5453" i="9"/>
  <c r="D5453" i="9" s="1"/>
  <c r="C5454" i="9"/>
  <c r="D5454" i="9" s="1"/>
  <c r="C5455" i="9"/>
  <c r="D5455" i="9" s="1"/>
  <c r="C5456" i="9"/>
  <c r="D5456" i="9" s="1"/>
  <c r="C5457" i="9"/>
  <c r="D5457" i="9" s="1"/>
  <c r="C5458" i="9"/>
  <c r="D5458" i="9" s="1"/>
  <c r="C5459" i="9"/>
  <c r="D5459" i="9" s="1"/>
  <c r="C5460" i="9"/>
  <c r="D5460" i="9" s="1"/>
  <c r="C5461" i="9"/>
  <c r="D5461" i="9" s="1"/>
  <c r="C5462" i="9"/>
  <c r="D5462" i="9" s="1"/>
  <c r="C5463" i="9"/>
  <c r="D5463" i="9" s="1"/>
  <c r="C5464" i="9"/>
  <c r="D5464" i="9" s="1"/>
  <c r="C5465" i="9"/>
  <c r="D5465" i="9" s="1"/>
  <c r="C5466" i="9"/>
  <c r="D5466" i="9" s="1"/>
  <c r="C5467" i="9"/>
  <c r="D5467" i="9" s="1"/>
  <c r="C5468" i="9"/>
  <c r="D5468" i="9" s="1"/>
  <c r="C5469" i="9"/>
  <c r="D5469" i="9" s="1"/>
  <c r="C5470" i="9"/>
  <c r="D5470" i="9" s="1"/>
  <c r="C5471" i="9"/>
  <c r="D5471" i="9" s="1"/>
  <c r="C5472" i="9"/>
  <c r="D5472" i="9" s="1"/>
  <c r="C5473" i="9"/>
  <c r="D5473" i="9" s="1"/>
  <c r="C5474" i="9"/>
  <c r="D5474" i="9" s="1"/>
  <c r="C5475" i="9"/>
  <c r="D5475" i="9" s="1"/>
  <c r="C5476" i="9"/>
  <c r="D5476" i="9" s="1"/>
  <c r="C5477" i="9"/>
  <c r="D5477" i="9" s="1"/>
  <c r="C5478" i="9"/>
  <c r="D5478" i="9" s="1"/>
  <c r="C5479" i="9"/>
  <c r="D5479" i="9" s="1"/>
  <c r="C5480" i="9"/>
  <c r="D5480" i="9" s="1"/>
  <c r="C5481" i="9"/>
  <c r="D5481" i="9" s="1"/>
  <c r="C5482" i="9"/>
  <c r="D5482" i="9" s="1"/>
  <c r="C5483" i="9"/>
  <c r="D5483" i="9" s="1"/>
  <c r="C5484" i="9"/>
  <c r="D5484" i="9" s="1"/>
  <c r="C5485" i="9"/>
  <c r="D5485" i="9" s="1"/>
  <c r="C5486" i="9"/>
  <c r="D5486" i="9" s="1"/>
  <c r="C5487" i="9"/>
  <c r="D5487" i="9" s="1"/>
  <c r="C5488" i="9"/>
  <c r="D5488" i="9" s="1"/>
  <c r="C5489" i="9"/>
  <c r="D5489" i="9" s="1"/>
  <c r="C5490" i="9"/>
  <c r="D5490" i="9" s="1"/>
  <c r="C5491" i="9"/>
  <c r="D5491" i="9" s="1"/>
  <c r="C5492" i="9"/>
  <c r="D5492" i="9" s="1"/>
  <c r="C5493" i="9"/>
  <c r="D5493" i="9" s="1"/>
  <c r="C5494" i="9"/>
  <c r="D5494" i="9" s="1"/>
  <c r="C5495" i="9"/>
  <c r="D5495" i="9" s="1"/>
  <c r="C5496" i="9"/>
  <c r="D5496" i="9" s="1"/>
  <c r="C5497" i="9"/>
  <c r="D5497" i="9" s="1"/>
  <c r="C5498" i="9"/>
  <c r="D5498" i="9" s="1"/>
  <c r="C5499" i="9"/>
  <c r="D5499" i="9" s="1"/>
  <c r="C5500" i="9"/>
  <c r="D5500" i="9" s="1"/>
  <c r="C5501" i="9"/>
  <c r="D5501" i="9" s="1"/>
  <c r="C5502" i="9"/>
  <c r="D5502" i="9" s="1"/>
  <c r="C5503" i="9"/>
  <c r="D5503" i="9" s="1"/>
  <c r="C5504" i="9"/>
  <c r="D5504" i="9" s="1"/>
  <c r="C5505" i="9"/>
  <c r="D5505" i="9" s="1"/>
  <c r="C5506" i="9"/>
  <c r="D5506" i="9" s="1"/>
  <c r="C5507" i="9"/>
  <c r="D5507" i="9" s="1"/>
  <c r="C5508" i="9"/>
  <c r="D5508" i="9" s="1"/>
  <c r="C5509" i="9"/>
  <c r="D5509" i="9" s="1"/>
  <c r="C5510" i="9"/>
  <c r="D5510" i="9" s="1"/>
  <c r="C5511" i="9"/>
  <c r="D5511" i="9" s="1"/>
  <c r="C5512" i="9"/>
  <c r="D5512" i="9" s="1"/>
  <c r="C5513" i="9"/>
  <c r="D5513" i="9" s="1"/>
  <c r="C5514" i="9"/>
  <c r="D5514" i="9" s="1"/>
  <c r="C5515" i="9"/>
  <c r="D5515" i="9" s="1"/>
  <c r="C5516" i="9"/>
  <c r="D5516" i="9" s="1"/>
  <c r="C5517" i="9"/>
  <c r="D5517" i="9" s="1"/>
  <c r="C5518" i="9"/>
  <c r="D5518" i="9" s="1"/>
  <c r="C5519" i="9"/>
  <c r="D5519" i="9" s="1"/>
  <c r="C5520" i="9"/>
  <c r="D5520" i="9" s="1"/>
  <c r="C5521" i="9"/>
  <c r="D5521" i="9" s="1"/>
  <c r="C5522" i="9"/>
  <c r="D5522" i="9" s="1"/>
  <c r="C5523" i="9"/>
  <c r="D5523" i="9" s="1"/>
  <c r="C5524" i="9"/>
  <c r="D5524" i="9" s="1"/>
  <c r="C5525" i="9"/>
  <c r="D5525" i="9" s="1"/>
  <c r="C5526" i="9"/>
  <c r="D5526" i="9" s="1"/>
  <c r="C5527" i="9"/>
  <c r="D5527" i="9" s="1"/>
  <c r="C5528" i="9"/>
  <c r="D5528" i="9" s="1"/>
  <c r="C5529" i="9"/>
  <c r="D5529" i="9" s="1"/>
  <c r="C5530" i="9"/>
  <c r="D5530" i="9" s="1"/>
  <c r="C5531" i="9"/>
  <c r="D5531" i="9" s="1"/>
  <c r="C5532" i="9"/>
  <c r="D5532" i="9" s="1"/>
  <c r="C5533" i="9"/>
  <c r="D5533" i="9" s="1"/>
  <c r="C5534" i="9"/>
  <c r="D5534" i="9" s="1"/>
  <c r="C5535" i="9"/>
  <c r="D5535" i="9" s="1"/>
  <c r="C5536" i="9"/>
  <c r="D5536" i="9" s="1"/>
  <c r="C5537" i="9"/>
  <c r="D5537" i="9" s="1"/>
  <c r="C5538" i="9"/>
  <c r="D5538" i="9" s="1"/>
  <c r="C5539" i="9"/>
  <c r="D5539" i="9" s="1"/>
  <c r="C5540" i="9"/>
  <c r="D5540" i="9" s="1"/>
  <c r="C5541" i="9"/>
  <c r="D5541" i="9" s="1"/>
  <c r="C5542" i="9"/>
  <c r="D5542" i="9" s="1"/>
  <c r="C5543" i="9"/>
  <c r="D5543" i="9" s="1"/>
  <c r="C5544" i="9"/>
  <c r="D5544" i="9" s="1"/>
  <c r="C5545" i="9"/>
  <c r="D5545" i="9" s="1"/>
  <c r="C5546" i="9"/>
  <c r="D5546" i="9" s="1"/>
  <c r="C5547" i="9"/>
  <c r="D5547" i="9" s="1"/>
  <c r="C5548" i="9"/>
  <c r="D5548" i="9" s="1"/>
  <c r="C5549" i="9"/>
  <c r="D5549" i="9" s="1"/>
  <c r="C5550" i="9"/>
  <c r="D5550" i="9" s="1"/>
  <c r="C5551" i="9"/>
  <c r="D5551" i="9" s="1"/>
  <c r="C5552" i="9"/>
  <c r="D5552" i="9" s="1"/>
  <c r="C5553" i="9"/>
  <c r="D5553" i="9" s="1"/>
  <c r="C5554" i="9"/>
  <c r="D5554" i="9" s="1"/>
  <c r="C5555" i="9"/>
  <c r="D5555" i="9" s="1"/>
  <c r="C5556" i="9"/>
  <c r="D5556" i="9" s="1"/>
  <c r="C5557" i="9"/>
  <c r="D5557" i="9" s="1"/>
  <c r="C5558" i="9"/>
  <c r="D5558" i="9" s="1"/>
  <c r="C5559" i="9"/>
  <c r="D5559" i="9" s="1"/>
  <c r="C5560" i="9"/>
  <c r="D5560" i="9" s="1"/>
  <c r="C5561" i="9"/>
  <c r="D5561" i="9" s="1"/>
  <c r="C5562" i="9"/>
  <c r="D5562" i="9" s="1"/>
  <c r="C5563" i="9"/>
  <c r="D5563" i="9" s="1"/>
  <c r="C5564" i="9"/>
  <c r="D5564" i="9" s="1"/>
  <c r="C5565" i="9"/>
  <c r="D5565" i="9" s="1"/>
  <c r="C5566" i="9"/>
  <c r="D5566" i="9" s="1"/>
  <c r="C5567" i="9"/>
  <c r="D5567" i="9" s="1"/>
  <c r="C5568" i="9"/>
  <c r="D5568" i="9" s="1"/>
  <c r="C5569" i="9"/>
  <c r="D5569" i="9" s="1"/>
  <c r="C5570" i="9"/>
  <c r="D5570" i="9" s="1"/>
  <c r="C5571" i="9"/>
  <c r="D5571" i="9" s="1"/>
  <c r="C5572" i="9"/>
  <c r="D5572" i="9" s="1"/>
  <c r="C5573" i="9"/>
  <c r="D5573" i="9" s="1"/>
  <c r="C5574" i="9"/>
  <c r="D5574" i="9" s="1"/>
  <c r="C5575" i="9"/>
  <c r="D5575" i="9" s="1"/>
  <c r="C5576" i="9"/>
  <c r="D5576" i="9" s="1"/>
  <c r="C5577" i="9"/>
  <c r="D5577" i="9" s="1"/>
  <c r="C5578" i="9"/>
  <c r="D5578" i="9" s="1"/>
  <c r="C5579" i="9"/>
  <c r="D5579" i="9" s="1"/>
  <c r="C5580" i="9"/>
  <c r="D5580" i="9" s="1"/>
  <c r="C5581" i="9"/>
  <c r="D5581" i="9" s="1"/>
  <c r="C5582" i="9"/>
  <c r="D5582" i="9" s="1"/>
  <c r="C5583" i="9"/>
  <c r="D5583" i="9" s="1"/>
  <c r="C5584" i="9"/>
  <c r="D5584" i="9" s="1"/>
  <c r="C5585" i="9"/>
  <c r="D5585" i="9" s="1"/>
  <c r="C5586" i="9"/>
  <c r="D5586" i="9" s="1"/>
  <c r="C5587" i="9"/>
  <c r="D5587" i="9" s="1"/>
  <c r="C5588" i="9"/>
  <c r="D5588" i="9" s="1"/>
  <c r="C5589" i="9"/>
  <c r="D5589" i="9" s="1"/>
  <c r="C5590" i="9"/>
  <c r="D5590" i="9" s="1"/>
  <c r="C5591" i="9"/>
  <c r="D5591" i="9" s="1"/>
  <c r="C5592" i="9"/>
  <c r="D5592" i="9" s="1"/>
  <c r="C5593" i="9"/>
  <c r="D5593" i="9" s="1"/>
  <c r="C5594" i="9"/>
  <c r="D5594" i="9" s="1"/>
  <c r="C5595" i="9"/>
  <c r="D5595" i="9" s="1"/>
  <c r="C5596" i="9"/>
  <c r="D5596" i="9" s="1"/>
  <c r="C5597" i="9"/>
  <c r="D5597" i="9" s="1"/>
  <c r="C5598" i="9"/>
  <c r="D5598" i="9" s="1"/>
  <c r="C5599" i="9"/>
  <c r="D5599" i="9" s="1"/>
  <c r="C5600" i="9"/>
  <c r="D5600" i="9" s="1"/>
  <c r="C5601" i="9"/>
  <c r="D5601" i="9" s="1"/>
  <c r="C5602" i="9"/>
  <c r="D5602" i="9" s="1"/>
  <c r="C5603" i="9"/>
  <c r="D5603" i="9" s="1"/>
  <c r="C5604" i="9"/>
  <c r="D5604" i="9" s="1"/>
  <c r="C5605" i="9"/>
  <c r="D5605" i="9" s="1"/>
  <c r="C5606" i="9"/>
  <c r="D5606" i="9" s="1"/>
  <c r="C5607" i="9"/>
  <c r="D5607" i="9" s="1"/>
  <c r="C5608" i="9"/>
  <c r="D5608" i="9" s="1"/>
  <c r="C5609" i="9"/>
  <c r="D5609" i="9" s="1"/>
  <c r="C5610" i="9"/>
  <c r="D5610" i="9" s="1"/>
  <c r="C5611" i="9"/>
  <c r="D5611" i="9" s="1"/>
  <c r="C5612" i="9"/>
  <c r="D5612" i="9" s="1"/>
  <c r="C5613" i="9"/>
  <c r="D5613" i="9" s="1"/>
  <c r="C5614" i="9"/>
  <c r="D5614" i="9" s="1"/>
  <c r="C5615" i="9"/>
  <c r="D5615" i="9" s="1"/>
  <c r="C5616" i="9"/>
  <c r="D5616" i="9" s="1"/>
  <c r="C5617" i="9"/>
  <c r="D5617" i="9" s="1"/>
  <c r="C5618" i="9"/>
  <c r="D5618" i="9" s="1"/>
  <c r="C5619" i="9"/>
  <c r="D5619" i="9" s="1"/>
  <c r="C5620" i="9"/>
  <c r="D5620" i="9" s="1"/>
  <c r="C5621" i="9"/>
  <c r="D5621" i="9" s="1"/>
  <c r="C5622" i="9"/>
  <c r="D5622" i="9" s="1"/>
  <c r="C5623" i="9"/>
  <c r="D5623" i="9" s="1"/>
  <c r="C5624" i="9"/>
  <c r="D5624" i="9" s="1"/>
  <c r="C5625" i="9"/>
  <c r="D5625" i="9" s="1"/>
  <c r="C5626" i="9"/>
  <c r="D5626" i="9" s="1"/>
  <c r="C5627" i="9"/>
  <c r="D5627" i="9" s="1"/>
  <c r="C5628" i="9"/>
  <c r="D5628" i="9" s="1"/>
  <c r="C5629" i="9"/>
  <c r="D5629" i="9" s="1"/>
  <c r="C5630" i="9"/>
  <c r="D5630" i="9" s="1"/>
  <c r="C5631" i="9"/>
  <c r="D5631" i="9" s="1"/>
  <c r="C5632" i="9"/>
  <c r="D5632" i="9" s="1"/>
  <c r="C5633" i="9"/>
  <c r="D5633" i="9" s="1"/>
  <c r="C5634" i="9"/>
  <c r="D5634" i="9" s="1"/>
  <c r="C5635" i="9"/>
  <c r="D5635" i="9" s="1"/>
  <c r="C5636" i="9"/>
  <c r="D5636" i="9" s="1"/>
  <c r="C5637" i="9"/>
  <c r="D5637" i="9" s="1"/>
  <c r="C5638" i="9"/>
  <c r="D5638" i="9" s="1"/>
  <c r="C5639" i="9"/>
  <c r="D5639" i="9" s="1"/>
  <c r="C5640" i="9"/>
  <c r="D5640" i="9" s="1"/>
  <c r="C5641" i="9"/>
  <c r="D5641" i="9" s="1"/>
  <c r="C5642" i="9"/>
  <c r="D5642" i="9" s="1"/>
  <c r="C5643" i="9"/>
  <c r="D5643" i="9" s="1"/>
  <c r="C5644" i="9"/>
  <c r="D5644" i="9" s="1"/>
  <c r="C5645" i="9"/>
  <c r="D5645" i="9" s="1"/>
  <c r="C5646" i="9"/>
  <c r="D5646" i="9" s="1"/>
  <c r="C5647" i="9"/>
  <c r="D5647" i="9" s="1"/>
  <c r="C5648" i="9"/>
  <c r="D5648" i="9" s="1"/>
  <c r="C5649" i="9"/>
  <c r="D5649" i="9" s="1"/>
  <c r="C5650" i="9"/>
  <c r="D5650" i="9" s="1"/>
  <c r="C5651" i="9"/>
  <c r="D5651" i="9" s="1"/>
  <c r="C5652" i="9"/>
  <c r="D5652" i="9" s="1"/>
  <c r="C5653" i="9"/>
  <c r="D5653" i="9" s="1"/>
  <c r="C5654" i="9"/>
  <c r="D5654" i="9" s="1"/>
  <c r="C5655" i="9"/>
  <c r="D5655" i="9" s="1"/>
  <c r="C5656" i="9"/>
  <c r="D5656" i="9" s="1"/>
  <c r="C5657" i="9"/>
  <c r="D5657" i="9" s="1"/>
  <c r="C5658" i="9"/>
  <c r="D5658" i="9" s="1"/>
  <c r="C5659" i="9"/>
  <c r="D5659" i="9" s="1"/>
  <c r="C5660" i="9"/>
  <c r="D5660" i="9" s="1"/>
  <c r="C5661" i="9"/>
  <c r="D5661" i="9" s="1"/>
  <c r="C5662" i="9"/>
  <c r="D5662" i="9" s="1"/>
  <c r="C5663" i="9"/>
  <c r="D5663" i="9" s="1"/>
  <c r="C5664" i="9"/>
  <c r="D5664" i="9" s="1"/>
  <c r="C5665" i="9"/>
  <c r="D5665" i="9" s="1"/>
  <c r="C5666" i="9"/>
  <c r="D5666" i="9" s="1"/>
  <c r="C5667" i="9"/>
  <c r="D5667" i="9" s="1"/>
  <c r="C5668" i="9"/>
  <c r="D5668" i="9" s="1"/>
  <c r="C5669" i="9"/>
  <c r="D5669" i="9" s="1"/>
  <c r="C5670" i="9"/>
  <c r="D5670" i="9" s="1"/>
  <c r="C5671" i="9"/>
  <c r="D5671" i="9" s="1"/>
  <c r="C5672" i="9"/>
  <c r="D5672" i="9" s="1"/>
  <c r="C5673" i="9"/>
  <c r="D5673" i="9" s="1"/>
  <c r="C5674" i="9"/>
  <c r="D5674" i="9" s="1"/>
  <c r="C5675" i="9"/>
  <c r="D5675" i="9" s="1"/>
  <c r="C5676" i="9"/>
  <c r="D5676" i="9" s="1"/>
  <c r="C5677" i="9"/>
  <c r="D5677" i="9" s="1"/>
  <c r="C5678" i="9"/>
  <c r="D5678" i="9" s="1"/>
  <c r="C5679" i="9"/>
  <c r="D5679" i="9" s="1"/>
  <c r="C5680" i="9"/>
  <c r="D5680" i="9" s="1"/>
  <c r="C5681" i="9"/>
  <c r="D5681" i="9" s="1"/>
  <c r="C5682" i="9"/>
  <c r="D5682" i="9" s="1"/>
  <c r="C5683" i="9"/>
  <c r="D5683" i="9" s="1"/>
  <c r="C5684" i="9"/>
  <c r="D5684" i="9" s="1"/>
  <c r="C5685" i="9"/>
  <c r="D5685" i="9" s="1"/>
  <c r="C5686" i="9"/>
  <c r="D5686" i="9" s="1"/>
  <c r="C5687" i="9"/>
  <c r="D5687" i="9" s="1"/>
  <c r="C5688" i="9"/>
  <c r="D5688" i="9" s="1"/>
  <c r="C5689" i="9"/>
  <c r="D5689" i="9" s="1"/>
  <c r="C5690" i="9"/>
  <c r="D5690" i="9" s="1"/>
  <c r="C5691" i="9"/>
  <c r="D5691" i="9" s="1"/>
  <c r="C5692" i="9"/>
  <c r="D5692" i="9" s="1"/>
  <c r="C5693" i="9"/>
  <c r="D5693" i="9" s="1"/>
  <c r="C5694" i="9"/>
  <c r="D5694" i="9" s="1"/>
  <c r="C5695" i="9"/>
  <c r="D5695" i="9" s="1"/>
  <c r="C5696" i="9"/>
  <c r="D5696" i="9" s="1"/>
  <c r="C5697" i="9"/>
  <c r="D5697" i="9" s="1"/>
  <c r="C5698" i="9"/>
  <c r="D5698" i="9" s="1"/>
  <c r="C5699" i="9"/>
  <c r="D5699" i="9" s="1"/>
  <c r="C5700" i="9"/>
  <c r="D5700" i="9" s="1"/>
  <c r="C5701" i="9"/>
  <c r="D5701" i="9" s="1"/>
  <c r="C5702" i="9"/>
  <c r="D5702" i="9" s="1"/>
  <c r="C5703" i="9"/>
  <c r="D5703" i="9" s="1"/>
  <c r="C5704" i="9"/>
  <c r="D5704" i="9" s="1"/>
  <c r="C5705" i="9"/>
  <c r="D5705" i="9" s="1"/>
  <c r="C5706" i="9"/>
  <c r="D5706" i="9" s="1"/>
  <c r="C5707" i="9"/>
  <c r="D5707" i="9" s="1"/>
  <c r="C5708" i="9"/>
  <c r="D5708" i="9" s="1"/>
  <c r="C5709" i="9"/>
  <c r="D5709" i="9" s="1"/>
  <c r="C5710" i="9"/>
  <c r="D5710" i="9" s="1"/>
  <c r="C5711" i="9"/>
  <c r="D5711" i="9" s="1"/>
  <c r="C5712" i="9"/>
  <c r="D5712" i="9" s="1"/>
  <c r="C5713" i="9"/>
  <c r="D5713" i="9" s="1"/>
  <c r="C5714" i="9"/>
  <c r="D5714" i="9" s="1"/>
  <c r="C5715" i="9"/>
  <c r="D5715" i="9" s="1"/>
  <c r="C5716" i="9"/>
  <c r="D5716" i="9" s="1"/>
  <c r="C5717" i="9"/>
  <c r="D5717" i="9" s="1"/>
  <c r="C5718" i="9"/>
  <c r="D5718" i="9" s="1"/>
  <c r="C5719" i="9"/>
  <c r="D5719" i="9" s="1"/>
  <c r="C5720" i="9"/>
  <c r="D5720" i="9" s="1"/>
  <c r="C5721" i="9"/>
  <c r="D5721" i="9" s="1"/>
  <c r="C5722" i="9"/>
  <c r="D5722" i="9" s="1"/>
  <c r="C5723" i="9"/>
  <c r="D5723" i="9" s="1"/>
  <c r="C5724" i="9"/>
  <c r="D5724" i="9" s="1"/>
  <c r="C5725" i="9"/>
  <c r="D5725" i="9" s="1"/>
  <c r="C5726" i="9"/>
  <c r="D5726" i="9" s="1"/>
  <c r="C5727" i="9"/>
  <c r="D5727" i="9" s="1"/>
  <c r="C5728" i="9"/>
  <c r="D5728" i="9" s="1"/>
  <c r="C5729" i="9"/>
  <c r="D5729" i="9" s="1"/>
  <c r="C5730" i="9"/>
  <c r="D5730" i="9" s="1"/>
  <c r="C5731" i="9"/>
  <c r="D5731" i="9" s="1"/>
  <c r="C5732" i="9"/>
  <c r="D5732" i="9" s="1"/>
  <c r="C5733" i="9"/>
  <c r="D5733" i="9" s="1"/>
  <c r="C5734" i="9"/>
  <c r="D5734" i="9" s="1"/>
  <c r="C5735" i="9"/>
  <c r="D5735" i="9" s="1"/>
  <c r="C5736" i="9"/>
  <c r="D5736" i="9" s="1"/>
  <c r="C5737" i="9"/>
  <c r="D5737" i="9" s="1"/>
  <c r="C5738" i="9"/>
  <c r="D5738" i="9" s="1"/>
  <c r="C5739" i="9"/>
  <c r="D5739" i="9" s="1"/>
  <c r="C5740" i="9"/>
  <c r="D5740" i="9" s="1"/>
  <c r="C5741" i="9"/>
  <c r="D5741" i="9" s="1"/>
  <c r="C5742" i="9"/>
  <c r="D5742" i="9" s="1"/>
  <c r="C5743" i="9"/>
  <c r="D5743" i="9" s="1"/>
  <c r="C5744" i="9"/>
  <c r="D5744" i="9" s="1"/>
  <c r="C5745" i="9"/>
  <c r="D5745" i="9" s="1"/>
  <c r="C5746" i="9"/>
  <c r="D5746" i="9" s="1"/>
  <c r="C5747" i="9"/>
  <c r="D5747" i="9" s="1"/>
  <c r="C5748" i="9"/>
  <c r="D5748" i="9" s="1"/>
  <c r="C5749" i="9"/>
  <c r="D5749" i="9" s="1"/>
  <c r="C5750" i="9"/>
  <c r="D5750" i="9" s="1"/>
  <c r="C5751" i="9"/>
  <c r="D5751" i="9" s="1"/>
  <c r="C5752" i="9"/>
  <c r="D5752" i="9" s="1"/>
  <c r="C5753" i="9"/>
  <c r="D5753" i="9" s="1"/>
  <c r="C5754" i="9"/>
  <c r="D5754" i="9" s="1"/>
  <c r="C5755" i="9"/>
  <c r="D5755" i="9" s="1"/>
  <c r="C5756" i="9"/>
  <c r="D5756" i="9" s="1"/>
  <c r="C5757" i="9"/>
  <c r="D5757" i="9" s="1"/>
  <c r="C5758" i="9"/>
  <c r="D5758" i="9" s="1"/>
  <c r="C5759" i="9"/>
  <c r="D5759" i="9" s="1"/>
  <c r="C5760" i="9"/>
  <c r="D5760" i="9" s="1"/>
  <c r="C5761" i="9"/>
  <c r="D5761" i="9" s="1"/>
  <c r="C5762" i="9"/>
  <c r="D5762" i="9" s="1"/>
  <c r="C5763" i="9"/>
  <c r="D5763" i="9" s="1"/>
  <c r="C5764" i="9"/>
  <c r="D5764" i="9" s="1"/>
  <c r="C5765" i="9"/>
  <c r="D5765" i="9" s="1"/>
  <c r="C5766" i="9"/>
  <c r="D5766" i="9" s="1"/>
  <c r="C5767" i="9"/>
  <c r="D5767" i="9" s="1"/>
  <c r="C5768" i="9"/>
  <c r="D5768" i="9" s="1"/>
  <c r="C5769" i="9"/>
  <c r="D5769" i="9" s="1"/>
  <c r="C5770" i="9"/>
  <c r="D5770" i="9" s="1"/>
  <c r="C5771" i="9"/>
  <c r="D5771" i="9" s="1"/>
  <c r="C5772" i="9"/>
  <c r="D5772" i="9" s="1"/>
  <c r="C5773" i="9"/>
  <c r="D5773" i="9" s="1"/>
  <c r="C5774" i="9"/>
  <c r="D5774" i="9" s="1"/>
  <c r="C5775" i="9"/>
  <c r="D5775" i="9" s="1"/>
  <c r="C5776" i="9"/>
  <c r="D5776" i="9" s="1"/>
  <c r="C5777" i="9"/>
  <c r="D5777" i="9" s="1"/>
  <c r="C5778" i="9"/>
  <c r="D5778" i="9" s="1"/>
  <c r="C5779" i="9"/>
  <c r="D5779" i="9" s="1"/>
  <c r="C5780" i="9"/>
  <c r="D5780" i="9" s="1"/>
  <c r="C5781" i="9"/>
  <c r="D5781" i="9" s="1"/>
  <c r="C5782" i="9"/>
  <c r="D5782" i="9" s="1"/>
  <c r="C5783" i="9"/>
  <c r="D5783" i="9" s="1"/>
  <c r="C5784" i="9"/>
  <c r="D5784" i="9" s="1"/>
  <c r="C5785" i="9"/>
  <c r="D5785" i="9" s="1"/>
  <c r="C5786" i="9"/>
  <c r="D5786" i="9" s="1"/>
  <c r="C5787" i="9"/>
  <c r="D5787" i="9" s="1"/>
  <c r="C5788" i="9"/>
  <c r="D5788" i="9" s="1"/>
  <c r="C5789" i="9"/>
  <c r="D5789" i="9" s="1"/>
  <c r="C5790" i="9"/>
  <c r="D5790" i="9" s="1"/>
  <c r="C5791" i="9"/>
  <c r="D5791" i="9" s="1"/>
  <c r="C5792" i="9"/>
  <c r="D5792" i="9" s="1"/>
  <c r="C5793" i="9"/>
  <c r="D5793" i="9" s="1"/>
  <c r="C5794" i="9"/>
  <c r="D5794" i="9" s="1"/>
  <c r="C5795" i="9"/>
  <c r="D5795" i="9" s="1"/>
  <c r="C5796" i="9"/>
  <c r="D5796" i="9" s="1"/>
  <c r="C5797" i="9"/>
  <c r="D5797" i="9" s="1"/>
  <c r="C5798" i="9"/>
  <c r="D5798" i="9" s="1"/>
  <c r="C5799" i="9"/>
  <c r="D5799" i="9" s="1"/>
  <c r="C5800" i="9"/>
  <c r="D5800" i="9" s="1"/>
  <c r="C5801" i="9"/>
  <c r="D5801" i="9" s="1"/>
  <c r="C5802" i="9"/>
  <c r="D5802" i="9" s="1"/>
  <c r="C5803" i="9"/>
  <c r="D5803" i="9" s="1"/>
  <c r="C5804" i="9"/>
  <c r="D5804" i="9" s="1"/>
  <c r="C5805" i="9"/>
  <c r="D5805" i="9" s="1"/>
  <c r="C5806" i="9"/>
  <c r="D5806" i="9" s="1"/>
  <c r="C5807" i="9"/>
  <c r="D5807" i="9" s="1"/>
  <c r="C5808" i="9"/>
  <c r="D5808" i="9" s="1"/>
  <c r="C5809" i="9"/>
  <c r="D5809" i="9" s="1"/>
  <c r="C5810" i="9"/>
  <c r="D5810" i="9" s="1"/>
  <c r="C5811" i="9"/>
  <c r="D5811" i="9" s="1"/>
  <c r="C5812" i="9"/>
  <c r="D5812" i="9" s="1"/>
  <c r="C5813" i="9"/>
  <c r="D5813" i="9" s="1"/>
  <c r="C5814" i="9"/>
  <c r="D5814" i="9" s="1"/>
  <c r="C5815" i="9"/>
  <c r="D5815" i="9" s="1"/>
  <c r="C5816" i="9"/>
  <c r="D5816" i="9" s="1"/>
  <c r="C5817" i="9"/>
  <c r="D5817" i="9" s="1"/>
  <c r="C5818" i="9"/>
  <c r="D5818" i="9" s="1"/>
  <c r="C5819" i="9"/>
  <c r="D5819" i="9" s="1"/>
  <c r="C5820" i="9"/>
  <c r="D5820" i="9" s="1"/>
  <c r="C5821" i="9"/>
  <c r="D5821" i="9" s="1"/>
  <c r="C5822" i="9"/>
  <c r="D5822" i="9" s="1"/>
  <c r="C5823" i="9"/>
  <c r="D5823" i="9" s="1"/>
  <c r="C5824" i="9"/>
  <c r="D5824" i="9" s="1"/>
  <c r="C5825" i="9"/>
  <c r="D5825" i="9" s="1"/>
  <c r="C5826" i="9"/>
  <c r="D5826" i="9" s="1"/>
  <c r="C5827" i="9"/>
  <c r="D5827" i="9" s="1"/>
  <c r="C5828" i="9"/>
  <c r="D5828" i="9" s="1"/>
  <c r="C5829" i="9"/>
  <c r="D5829" i="9" s="1"/>
  <c r="C5830" i="9"/>
  <c r="D5830" i="9" s="1"/>
  <c r="C5831" i="9"/>
  <c r="D5831" i="9" s="1"/>
  <c r="C5832" i="9"/>
  <c r="D5832" i="9" s="1"/>
  <c r="C5833" i="9"/>
  <c r="D5833" i="9" s="1"/>
  <c r="C5834" i="9"/>
  <c r="D5834" i="9" s="1"/>
  <c r="C5835" i="9"/>
  <c r="D5835" i="9" s="1"/>
  <c r="C5836" i="9"/>
  <c r="D5836" i="9" s="1"/>
  <c r="C5837" i="9"/>
  <c r="D5837" i="9" s="1"/>
  <c r="C5838" i="9"/>
  <c r="D5838" i="9" s="1"/>
  <c r="C5839" i="9"/>
  <c r="D5839" i="9" s="1"/>
  <c r="C5840" i="9"/>
  <c r="D5840" i="9" s="1"/>
  <c r="C5841" i="9"/>
  <c r="D5841" i="9" s="1"/>
  <c r="C5842" i="9"/>
  <c r="D5842" i="9" s="1"/>
  <c r="C5843" i="9"/>
  <c r="D5843" i="9" s="1"/>
  <c r="C5844" i="9"/>
  <c r="D5844" i="9" s="1"/>
  <c r="C5845" i="9"/>
  <c r="D5845" i="9" s="1"/>
  <c r="C5846" i="9"/>
  <c r="D5846" i="9" s="1"/>
  <c r="C5847" i="9"/>
  <c r="D5847" i="9" s="1"/>
  <c r="C5848" i="9"/>
  <c r="D5848" i="9" s="1"/>
  <c r="C5849" i="9"/>
  <c r="D5849" i="9" s="1"/>
  <c r="C5850" i="9"/>
  <c r="D5850" i="9" s="1"/>
  <c r="C5851" i="9"/>
  <c r="D5851" i="9" s="1"/>
  <c r="C5852" i="9"/>
  <c r="D5852" i="9" s="1"/>
  <c r="C5853" i="9"/>
  <c r="D5853" i="9" s="1"/>
  <c r="C5854" i="9"/>
  <c r="D5854" i="9" s="1"/>
  <c r="C5855" i="9"/>
  <c r="D5855" i="9" s="1"/>
  <c r="C5856" i="9"/>
  <c r="D5856" i="9" s="1"/>
  <c r="C5857" i="9"/>
  <c r="D5857" i="9" s="1"/>
  <c r="C5858" i="9"/>
  <c r="D5858" i="9" s="1"/>
  <c r="C5859" i="9"/>
  <c r="D5859" i="9" s="1"/>
  <c r="C5860" i="9"/>
  <c r="D5860" i="9" s="1"/>
  <c r="C5861" i="9"/>
  <c r="D5861" i="9" s="1"/>
  <c r="C5862" i="9"/>
  <c r="D5862" i="9" s="1"/>
  <c r="C5863" i="9"/>
  <c r="D5863" i="9" s="1"/>
  <c r="C5864" i="9"/>
  <c r="D5864" i="9" s="1"/>
  <c r="C5865" i="9"/>
  <c r="D5865" i="9" s="1"/>
  <c r="C5866" i="9"/>
  <c r="D5866" i="9" s="1"/>
  <c r="C5867" i="9"/>
  <c r="D5867" i="9" s="1"/>
  <c r="C5868" i="9"/>
  <c r="D5868" i="9" s="1"/>
  <c r="C5869" i="9"/>
  <c r="D5869" i="9" s="1"/>
  <c r="C5870" i="9"/>
  <c r="D5870" i="9" s="1"/>
  <c r="C5871" i="9"/>
  <c r="D5871" i="9" s="1"/>
  <c r="C5872" i="9"/>
  <c r="D5872" i="9" s="1"/>
  <c r="C5873" i="9"/>
  <c r="D5873" i="9" s="1"/>
  <c r="C5874" i="9"/>
  <c r="D5874" i="9" s="1"/>
  <c r="C5875" i="9"/>
  <c r="D5875" i="9" s="1"/>
  <c r="C5876" i="9"/>
  <c r="D5876" i="9" s="1"/>
  <c r="C5877" i="9"/>
  <c r="D5877" i="9" s="1"/>
  <c r="C5878" i="9"/>
  <c r="D5878" i="9" s="1"/>
  <c r="C5879" i="9"/>
  <c r="D5879" i="9" s="1"/>
  <c r="C5880" i="9"/>
  <c r="D5880" i="9" s="1"/>
  <c r="C5881" i="9"/>
  <c r="D5881" i="9" s="1"/>
  <c r="C5882" i="9"/>
  <c r="D5882" i="9" s="1"/>
  <c r="C5883" i="9"/>
  <c r="D5883" i="9" s="1"/>
  <c r="C5884" i="9"/>
  <c r="D5884" i="9" s="1"/>
  <c r="C5885" i="9"/>
  <c r="D5885" i="9" s="1"/>
  <c r="C5886" i="9"/>
  <c r="D5886" i="9" s="1"/>
  <c r="C5887" i="9"/>
  <c r="D5887" i="9" s="1"/>
  <c r="C5888" i="9"/>
  <c r="D5888" i="9" s="1"/>
  <c r="C5889" i="9"/>
  <c r="D5889" i="9" s="1"/>
  <c r="C5890" i="9"/>
  <c r="D5890" i="9" s="1"/>
  <c r="C5891" i="9"/>
  <c r="D5891" i="9" s="1"/>
  <c r="C5892" i="9"/>
  <c r="D5892" i="9" s="1"/>
  <c r="C5893" i="9"/>
  <c r="D5893" i="9" s="1"/>
  <c r="C5894" i="9"/>
  <c r="D5894" i="9" s="1"/>
  <c r="C5895" i="9"/>
  <c r="D5895" i="9" s="1"/>
  <c r="C5896" i="9"/>
  <c r="D5896" i="9" s="1"/>
  <c r="C5897" i="9"/>
  <c r="D5897" i="9" s="1"/>
  <c r="C5898" i="9"/>
  <c r="D5898" i="9" s="1"/>
  <c r="C5899" i="9"/>
  <c r="D5899" i="9" s="1"/>
  <c r="C5900" i="9"/>
  <c r="D5900" i="9" s="1"/>
  <c r="C5901" i="9"/>
  <c r="D5901" i="9" s="1"/>
  <c r="C5902" i="9"/>
  <c r="D5902" i="9" s="1"/>
  <c r="C5903" i="9"/>
  <c r="D5903" i="9" s="1"/>
  <c r="C5904" i="9"/>
  <c r="D5904" i="9" s="1"/>
  <c r="C5905" i="9"/>
  <c r="D5905" i="9" s="1"/>
  <c r="C5906" i="9"/>
  <c r="D5906" i="9" s="1"/>
  <c r="C5907" i="9"/>
  <c r="D5907" i="9" s="1"/>
  <c r="C5908" i="9"/>
  <c r="D5908" i="9" s="1"/>
  <c r="C5909" i="9"/>
  <c r="D5909" i="9" s="1"/>
  <c r="C5910" i="9"/>
  <c r="D5910" i="9" s="1"/>
  <c r="C5911" i="9"/>
  <c r="D5911" i="9" s="1"/>
  <c r="C5912" i="9"/>
  <c r="D5912" i="9" s="1"/>
  <c r="C5913" i="9"/>
  <c r="D5913" i="9" s="1"/>
  <c r="C5914" i="9"/>
  <c r="D5914" i="9" s="1"/>
  <c r="C5915" i="9"/>
  <c r="D5915" i="9" s="1"/>
  <c r="C5916" i="9"/>
  <c r="D5916" i="9" s="1"/>
  <c r="C5917" i="9"/>
  <c r="D5917" i="9" s="1"/>
  <c r="C5918" i="9"/>
  <c r="D5918" i="9" s="1"/>
  <c r="C5919" i="9"/>
  <c r="D5919" i="9" s="1"/>
  <c r="C5920" i="9"/>
  <c r="D5920" i="9" s="1"/>
  <c r="C5921" i="9"/>
  <c r="D5921" i="9" s="1"/>
  <c r="C5922" i="9"/>
  <c r="D5922" i="9" s="1"/>
  <c r="C5923" i="9"/>
  <c r="D5923" i="9" s="1"/>
  <c r="C5924" i="9"/>
  <c r="D5924" i="9" s="1"/>
  <c r="C5925" i="9"/>
  <c r="D5925" i="9" s="1"/>
  <c r="C5926" i="9"/>
  <c r="D5926" i="9" s="1"/>
  <c r="C5927" i="9"/>
  <c r="D5927" i="9" s="1"/>
  <c r="C5928" i="9"/>
  <c r="D5928" i="9" s="1"/>
  <c r="C5929" i="9"/>
  <c r="D5929" i="9" s="1"/>
  <c r="C5930" i="9"/>
  <c r="D5930" i="9" s="1"/>
  <c r="C5931" i="9"/>
  <c r="D5931" i="9" s="1"/>
  <c r="C5932" i="9"/>
  <c r="D5932" i="9" s="1"/>
  <c r="C5933" i="9"/>
  <c r="D5933" i="9" s="1"/>
  <c r="C5934" i="9"/>
  <c r="D5934" i="9" s="1"/>
  <c r="C5935" i="9"/>
  <c r="D5935" i="9" s="1"/>
  <c r="C5936" i="9"/>
  <c r="D5936" i="9" s="1"/>
  <c r="C5937" i="9"/>
  <c r="D5937" i="9" s="1"/>
  <c r="C5938" i="9"/>
  <c r="D5938" i="9" s="1"/>
  <c r="C5939" i="9"/>
  <c r="D5939" i="9" s="1"/>
  <c r="C5940" i="9"/>
  <c r="D5940" i="9" s="1"/>
  <c r="C5941" i="9"/>
  <c r="D5941" i="9" s="1"/>
  <c r="C5942" i="9"/>
  <c r="D5942" i="9" s="1"/>
  <c r="C5943" i="9"/>
  <c r="D5943" i="9" s="1"/>
  <c r="C5944" i="9"/>
  <c r="D5944" i="9" s="1"/>
  <c r="C5945" i="9"/>
  <c r="D5945" i="9" s="1"/>
  <c r="C5946" i="9"/>
  <c r="D5946" i="9" s="1"/>
  <c r="C5947" i="9"/>
  <c r="D5947" i="9" s="1"/>
  <c r="C5948" i="9"/>
  <c r="D5948" i="9" s="1"/>
  <c r="C5949" i="9"/>
  <c r="D5949" i="9" s="1"/>
  <c r="C5950" i="9"/>
  <c r="D5950" i="9" s="1"/>
  <c r="C5951" i="9"/>
  <c r="D5951" i="9" s="1"/>
  <c r="C5952" i="9"/>
  <c r="D5952" i="9" s="1"/>
  <c r="C5953" i="9"/>
  <c r="D5953" i="9" s="1"/>
  <c r="C5954" i="9"/>
  <c r="D5954" i="9" s="1"/>
  <c r="C5955" i="9"/>
  <c r="D5955" i="9" s="1"/>
  <c r="C5956" i="9"/>
  <c r="D5956" i="9" s="1"/>
  <c r="C5957" i="9"/>
  <c r="D5957" i="9" s="1"/>
  <c r="C5958" i="9"/>
  <c r="D5958" i="9" s="1"/>
  <c r="C5959" i="9"/>
  <c r="D5959" i="9" s="1"/>
  <c r="C5960" i="9"/>
  <c r="D5960" i="9" s="1"/>
  <c r="C5961" i="9"/>
  <c r="D5961" i="9" s="1"/>
  <c r="C5962" i="9"/>
  <c r="D5962" i="9" s="1"/>
  <c r="C5963" i="9"/>
  <c r="D5963" i="9" s="1"/>
  <c r="C5964" i="9"/>
  <c r="D5964" i="9" s="1"/>
  <c r="C5965" i="9"/>
  <c r="D5965" i="9" s="1"/>
  <c r="C5966" i="9"/>
  <c r="D5966" i="9" s="1"/>
  <c r="C5967" i="9"/>
  <c r="D5967" i="9" s="1"/>
  <c r="C5968" i="9"/>
  <c r="D5968" i="9" s="1"/>
  <c r="C5969" i="9"/>
  <c r="D5969" i="9" s="1"/>
  <c r="C5970" i="9"/>
  <c r="D5970" i="9" s="1"/>
  <c r="C5971" i="9"/>
  <c r="D5971" i="9" s="1"/>
  <c r="C5972" i="9"/>
  <c r="D5972" i="9" s="1"/>
  <c r="C5973" i="9"/>
  <c r="D5973" i="9" s="1"/>
  <c r="C5974" i="9"/>
  <c r="D5974" i="9" s="1"/>
  <c r="C5975" i="9"/>
  <c r="D5975" i="9" s="1"/>
  <c r="C5976" i="9"/>
  <c r="D5976" i="9" s="1"/>
  <c r="C5977" i="9"/>
  <c r="D5977" i="9" s="1"/>
  <c r="C5978" i="9"/>
  <c r="D5978" i="9" s="1"/>
  <c r="C5979" i="9"/>
  <c r="D5979" i="9" s="1"/>
  <c r="C5980" i="9"/>
  <c r="D5980" i="9" s="1"/>
  <c r="C5981" i="9"/>
  <c r="D5981" i="9" s="1"/>
  <c r="C5982" i="9"/>
  <c r="D5982" i="9" s="1"/>
  <c r="C5983" i="9"/>
  <c r="D5983" i="9" s="1"/>
  <c r="C5984" i="9"/>
  <c r="D5984" i="9" s="1"/>
  <c r="C5985" i="9"/>
  <c r="D5985" i="9" s="1"/>
  <c r="C5986" i="9"/>
  <c r="D5986" i="9" s="1"/>
  <c r="C5987" i="9"/>
  <c r="D5987" i="9" s="1"/>
  <c r="C5988" i="9"/>
  <c r="D5988" i="9" s="1"/>
  <c r="C5989" i="9"/>
  <c r="D5989" i="9" s="1"/>
  <c r="C5990" i="9"/>
  <c r="D5990" i="9" s="1"/>
  <c r="C5991" i="9"/>
  <c r="D5991" i="9" s="1"/>
  <c r="C5992" i="9"/>
  <c r="D5992" i="9" s="1"/>
  <c r="C5993" i="9"/>
  <c r="D5993" i="9" s="1"/>
  <c r="C5994" i="9"/>
  <c r="D5994" i="9" s="1"/>
  <c r="C5995" i="9"/>
  <c r="D5995" i="9" s="1"/>
  <c r="C5996" i="9"/>
  <c r="D5996" i="9" s="1"/>
  <c r="C5997" i="9"/>
  <c r="D5997" i="9" s="1"/>
  <c r="C5998" i="9"/>
  <c r="D5998" i="9" s="1"/>
  <c r="C5999" i="9"/>
  <c r="D5999" i="9" s="1"/>
  <c r="C6000" i="9"/>
  <c r="D6000" i="9" s="1"/>
  <c r="C6001" i="9"/>
  <c r="D6001" i="9" s="1"/>
  <c r="C6002" i="9"/>
  <c r="D6002" i="9" s="1"/>
  <c r="C6003" i="9"/>
  <c r="D6003" i="9" s="1"/>
  <c r="C6004" i="9"/>
  <c r="D6004" i="9" s="1"/>
  <c r="C6005" i="9"/>
  <c r="D6005" i="9" s="1"/>
  <c r="C6006" i="9"/>
  <c r="D6006" i="9" s="1"/>
  <c r="C6007" i="9"/>
  <c r="D6007" i="9" s="1"/>
  <c r="C6008" i="9"/>
  <c r="D6008" i="9" s="1"/>
  <c r="C6009" i="9"/>
  <c r="D6009" i="9" s="1"/>
  <c r="C6010" i="9"/>
  <c r="D6010" i="9" s="1"/>
  <c r="C6011" i="9"/>
  <c r="D6011" i="9" s="1"/>
  <c r="C6012" i="9"/>
  <c r="D6012" i="9" s="1"/>
  <c r="C6013" i="9"/>
  <c r="D6013" i="9" s="1"/>
  <c r="C6014" i="9"/>
  <c r="D6014" i="9" s="1"/>
  <c r="C6015" i="9"/>
  <c r="D6015" i="9" s="1"/>
  <c r="C6016" i="9"/>
  <c r="D6016" i="9" s="1"/>
  <c r="C6017" i="9"/>
  <c r="D6017" i="9" s="1"/>
  <c r="C6018" i="9"/>
  <c r="D6018" i="9" s="1"/>
  <c r="C6019" i="9"/>
  <c r="D6019" i="9" s="1"/>
  <c r="C6020" i="9"/>
  <c r="D6020" i="9" s="1"/>
  <c r="C6021" i="9"/>
  <c r="D6021" i="9" s="1"/>
  <c r="C6022" i="9"/>
  <c r="D6022" i="9" s="1"/>
  <c r="C6023" i="9"/>
  <c r="D6023" i="9" s="1"/>
  <c r="C6024" i="9"/>
  <c r="D6024" i="9" s="1"/>
  <c r="C6025" i="9"/>
  <c r="D6025" i="9" s="1"/>
  <c r="C6026" i="9"/>
  <c r="D6026" i="9" s="1"/>
  <c r="C6027" i="9"/>
  <c r="D6027" i="9" s="1"/>
  <c r="C6028" i="9"/>
  <c r="D6028" i="9" s="1"/>
  <c r="C6029" i="9"/>
  <c r="D6029" i="9" s="1"/>
  <c r="C6030" i="9"/>
  <c r="D6030" i="9" s="1"/>
  <c r="C6031" i="9"/>
  <c r="D6031" i="9" s="1"/>
  <c r="C6032" i="9"/>
  <c r="D6032" i="9" s="1"/>
  <c r="C6033" i="9"/>
  <c r="D6033" i="9" s="1"/>
  <c r="C6034" i="9"/>
  <c r="D6034" i="9" s="1"/>
  <c r="C6035" i="9"/>
  <c r="D6035" i="9" s="1"/>
  <c r="C6036" i="9"/>
  <c r="D6036" i="9" s="1"/>
  <c r="C6037" i="9"/>
  <c r="D6037" i="9" s="1"/>
  <c r="C6038" i="9"/>
  <c r="D6038" i="9" s="1"/>
  <c r="C6039" i="9"/>
  <c r="D6039" i="9" s="1"/>
  <c r="C6040" i="9"/>
  <c r="D6040" i="9" s="1"/>
  <c r="C6041" i="9"/>
  <c r="D6041" i="9" s="1"/>
  <c r="C6042" i="9"/>
  <c r="D6042" i="9" s="1"/>
  <c r="C6043" i="9"/>
  <c r="D6043" i="9" s="1"/>
  <c r="C6044" i="9"/>
  <c r="D6044" i="9" s="1"/>
  <c r="C6045" i="9"/>
  <c r="D6045" i="9" s="1"/>
  <c r="C6046" i="9"/>
  <c r="D6046" i="9" s="1"/>
  <c r="C6047" i="9"/>
  <c r="D6047" i="9" s="1"/>
  <c r="C6048" i="9"/>
  <c r="D6048" i="9" s="1"/>
  <c r="C6049" i="9"/>
  <c r="D6049" i="9" s="1"/>
  <c r="C6050" i="9"/>
  <c r="D6050" i="9" s="1"/>
  <c r="C6051" i="9"/>
  <c r="D6051" i="9" s="1"/>
  <c r="C6052" i="9"/>
  <c r="D6052" i="9" s="1"/>
  <c r="C6053" i="9"/>
  <c r="D6053" i="9" s="1"/>
  <c r="C6054" i="9"/>
  <c r="D6054" i="9" s="1"/>
  <c r="C6055" i="9"/>
  <c r="D6055" i="9" s="1"/>
  <c r="C6056" i="9"/>
  <c r="D6056" i="9" s="1"/>
  <c r="C6057" i="9"/>
  <c r="D6057" i="9" s="1"/>
  <c r="C6058" i="9"/>
  <c r="D6058" i="9" s="1"/>
  <c r="C6059" i="9"/>
  <c r="D6059" i="9" s="1"/>
  <c r="C6060" i="9"/>
  <c r="D6060" i="9" s="1"/>
  <c r="C6061" i="9"/>
  <c r="D6061" i="9" s="1"/>
  <c r="C6062" i="9"/>
  <c r="D6062" i="9" s="1"/>
  <c r="C6063" i="9"/>
  <c r="D6063" i="9" s="1"/>
  <c r="C6064" i="9"/>
  <c r="D6064" i="9" s="1"/>
  <c r="C6065" i="9"/>
  <c r="D6065" i="9" s="1"/>
  <c r="C6066" i="9"/>
  <c r="D6066" i="9" s="1"/>
  <c r="C6067" i="9"/>
  <c r="D6067" i="9" s="1"/>
  <c r="C6068" i="9"/>
  <c r="D6068" i="9" s="1"/>
  <c r="C6069" i="9"/>
  <c r="D6069" i="9" s="1"/>
  <c r="C6070" i="9"/>
  <c r="D6070" i="9" s="1"/>
  <c r="C6071" i="9"/>
  <c r="D6071" i="9" s="1"/>
  <c r="C6072" i="9"/>
  <c r="D6072" i="9" s="1"/>
  <c r="C6073" i="9"/>
  <c r="D6073" i="9" s="1"/>
  <c r="C6074" i="9"/>
  <c r="D6074" i="9" s="1"/>
  <c r="C6075" i="9"/>
  <c r="D6075" i="9" s="1"/>
  <c r="C6076" i="9"/>
  <c r="D6076" i="9" s="1"/>
  <c r="C6077" i="9"/>
  <c r="D6077" i="9" s="1"/>
  <c r="C6078" i="9"/>
  <c r="D6078" i="9" s="1"/>
  <c r="C6079" i="9"/>
  <c r="D6079" i="9" s="1"/>
  <c r="C6080" i="9"/>
  <c r="D6080" i="9" s="1"/>
  <c r="C6081" i="9"/>
  <c r="D6081" i="9" s="1"/>
  <c r="C6082" i="9"/>
  <c r="D6082" i="9" s="1"/>
  <c r="C6083" i="9"/>
  <c r="D6083" i="9" s="1"/>
  <c r="C6084" i="9"/>
  <c r="D6084" i="9" s="1"/>
  <c r="C6085" i="9"/>
  <c r="D6085" i="9" s="1"/>
  <c r="C6086" i="9"/>
  <c r="D6086" i="9" s="1"/>
  <c r="C6087" i="9"/>
  <c r="D6087" i="9" s="1"/>
  <c r="C6088" i="9"/>
  <c r="D6088" i="9" s="1"/>
  <c r="C6089" i="9"/>
  <c r="D6089" i="9" s="1"/>
  <c r="C6090" i="9"/>
  <c r="D6090" i="9" s="1"/>
  <c r="C6091" i="9"/>
  <c r="D6091" i="9" s="1"/>
  <c r="C6092" i="9"/>
  <c r="D6092" i="9" s="1"/>
  <c r="C6093" i="9"/>
  <c r="D6093" i="9" s="1"/>
  <c r="C6094" i="9"/>
  <c r="D6094" i="9" s="1"/>
  <c r="C6095" i="9"/>
  <c r="D6095" i="9" s="1"/>
  <c r="C6096" i="9"/>
  <c r="D6096" i="9" s="1"/>
  <c r="C6097" i="9"/>
  <c r="D6097" i="9" s="1"/>
  <c r="C6098" i="9"/>
  <c r="D6098" i="9" s="1"/>
  <c r="C6099" i="9"/>
  <c r="D6099" i="9" s="1"/>
  <c r="C6100" i="9"/>
  <c r="D6100" i="9" s="1"/>
  <c r="C6101" i="9"/>
  <c r="D6101" i="9" s="1"/>
  <c r="C6102" i="9"/>
  <c r="D6102" i="9" s="1"/>
  <c r="C6103" i="9"/>
  <c r="D6103" i="9" s="1"/>
  <c r="C6104" i="9"/>
  <c r="D6104" i="9" s="1"/>
  <c r="C6105" i="9"/>
  <c r="D6105" i="9" s="1"/>
  <c r="C6106" i="9"/>
  <c r="D6106" i="9" s="1"/>
  <c r="C6107" i="9"/>
  <c r="D6107" i="9" s="1"/>
  <c r="C6108" i="9"/>
  <c r="D6108" i="9" s="1"/>
  <c r="C6109" i="9"/>
  <c r="D6109" i="9" s="1"/>
  <c r="C6110" i="9"/>
  <c r="D6110" i="9" s="1"/>
  <c r="C6111" i="9"/>
  <c r="D6111" i="9" s="1"/>
  <c r="C6112" i="9"/>
  <c r="D6112" i="9" s="1"/>
  <c r="C6113" i="9"/>
  <c r="D6113" i="9" s="1"/>
  <c r="C6114" i="9"/>
  <c r="D6114" i="9" s="1"/>
  <c r="C6115" i="9"/>
  <c r="D6115" i="9" s="1"/>
  <c r="C6116" i="9"/>
  <c r="D6116" i="9" s="1"/>
  <c r="C6117" i="9"/>
  <c r="D6117" i="9" s="1"/>
  <c r="C6118" i="9"/>
  <c r="D6118" i="9" s="1"/>
  <c r="C6119" i="9"/>
  <c r="D6119" i="9" s="1"/>
  <c r="C6120" i="9"/>
  <c r="D6120" i="9" s="1"/>
  <c r="C6121" i="9"/>
  <c r="D6121" i="9" s="1"/>
  <c r="C6122" i="9"/>
  <c r="D6122" i="9" s="1"/>
  <c r="C6123" i="9"/>
  <c r="D6123" i="9" s="1"/>
  <c r="C6124" i="9"/>
  <c r="D6124" i="9" s="1"/>
  <c r="C6125" i="9"/>
  <c r="D6125" i="9" s="1"/>
  <c r="C6126" i="9"/>
  <c r="D6126" i="9" s="1"/>
  <c r="C6127" i="9"/>
  <c r="D6127" i="9" s="1"/>
  <c r="C6128" i="9"/>
  <c r="D6128" i="9" s="1"/>
  <c r="C6129" i="9"/>
  <c r="D6129" i="9" s="1"/>
  <c r="C6130" i="9"/>
  <c r="D6130" i="9" s="1"/>
  <c r="C6131" i="9"/>
  <c r="D6131" i="9" s="1"/>
  <c r="C6132" i="9"/>
  <c r="D6132" i="9" s="1"/>
  <c r="C6133" i="9"/>
  <c r="D6133" i="9" s="1"/>
  <c r="C6134" i="9"/>
  <c r="D6134" i="9" s="1"/>
  <c r="C6135" i="9"/>
  <c r="D6135" i="9" s="1"/>
  <c r="C6136" i="9"/>
  <c r="D6136" i="9" s="1"/>
  <c r="C6137" i="9"/>
  <c r="D6137" i="9" s="1"/>
  <c r="C6138" i="9"/>
  <c r="D6138" i="9" s="1"/>
  <c r="C6139" i="9"/>
  <c r="D6139" i="9" s="1"/>
  <c r="C6140" i="9"/>
  <c r="D6140" i="9" s="1"/>
  <c r="C6141" i="9"/>
  <c r="D6141" i="9" s="1"/>
  <c r="C6142" i="9"/>
  <c r="D6142" i="9" s="1"/>
  <c r="C6143" i="9"/>
  <c r="D6143" i="9" s="1"/>
  <c r="C6144" i="9"/>
  <c r="D6144" i="9" s="1"/>
  <c r="C6145" i="9"/>
  <c r="D6145" i="9" s="1"/>
  <c r="C6146" i="9"/>
  <c r="D6146" i="9" s="1"/>
  <c r="C6147" i="9"/>
  <c r="D6147" i="9" s="1"/>
  <c r="C6148" i="9"/>
  <c r="D6148" i="9" s="1"/>
  <c r="C6149" i="9"/>
  <c r="D6149" i="9" s="1"/>
  <c r="C6150" i="9"/>
  <c r="D6150" i="9" s="1"/>
  <c r="C6151" i="9"/>
  <c r="D6151" i="9" s="1"/>
  <c r="C6152" i="9"/>
  <c r="D6152" i="9" s="1"/>
  <c r="C6153" i="9"/>
  <c r="D6153" i="9" s="1"/>
  <c r="C6154" i="9"/>
  <c r="D6154" i="9" s="1"/>
  <c r="C6155" i="9"/>
  <c r="D6155" i="9" s="1"/>
  <c r="C6156" i="9"/>
  <c r="D6156" i="9" s="1"/>
  <c r="C6157" i="9"/>
  <c r="D6157" i="9" s="1"/>
  <c r="C6158" i="9"/>
  <c r="D6158" i="9" s="1"/>
  <c r="C6159" i="9"/>
  <c r="D6159" i="9" s="1"/>
  <c r="C6160" i="9"/>
  <c r="D6160" i="9" s="1"/>
  <c r="C6161" i="9"/>
  <c r="D6161" i="9" s="1"/>
  <c r="C6162" i="9"/>
  <c r="D6162" i="9" s="1"/>
  <c r="C6163" i="9"/>
  <c r="D6163" i="9" s="1"/>
  <c r="C6164" i="9"/>
  <c r="D6164" i="9" s="1"/>
  <c r="C6165" i="9"/>
  <c r="D6165" i="9" s="1"/>
  <c r="C6166" i="9"/>
  <c r="D6166" i="9" s="1"/>
  <c r="C6167" i="9"/>
  <c r="D6167" i="9" s="1"/>
  <c r="C6168" i="9"/>
  <c r="D6168" i="9" s="1"/>
  <c r="C6169" i="9"/>
  <c r="D6169" i="9" s="1"/>
  <c r="C6170" i="9"/>
  <c r="D6170" i="9" s="1"/>
  <c r="C6171" i="9"/>
  <c r="D6171" i="9" s="1"/>
  <c r="C6172" i="9"/>
  <c r="D6172" i="9" s="1"/>
  <c r="C6173" i="9"/>
  <c r="D6173" i="9" s="1"/>
  <c r="C6174" i="9"/>
  <c r="D6174" i="9" s="1"/>
  <c r="C6175" i="9"/>
  <c r="D6175" i="9" s="1"/>
  <c r="C6176" i="9"/>
  <c r="D6176" i="9" s="1"/>
  <c r="C6177" i="9"/>
  <c r="D6177" i="9" s="1"/>
  <c r="C6178" i="9"/>
  <c r="D6178" i="9" s="1"/>
  <c r="C6179" i="9"/>
  <c r="D6179" i="9" s="1"/>
  <c r="C6180" i="9"/>
  <c r="D6180" i="9" s="1"/>
  <c r="C6181" i="9"/>
  <c r="D6181" i="9" s="1"/>
  <c r="C6182" i="9"/>
  <c r="D6182" i="9" s="1"/>
  <c r="C6183" i="9"/>
  <c r="D6183" i="9" s="1"/>
  <c r="C6184" i="9"/>
  <c r="D6184" i="9" s="1"/>
  <c r="C6185" i="9"/>
  <c r="D6185" i="9" s="1"/>
  <c r="C6186" i="9"/>
  <c r="D6186" i="9" s="1"/>
  <c r="C6187" i="9"/>
  <c r="D6187" i="9" s="1"/>
  <c r="C6188" i="9"/>
  <c r="D6188" i="9" s="1"/>
  <c r="C6189" i="9"/>
  <c r="D6189" i="9" s="1"/>
  <c r="C6190" i="9"/>
  <c r="D6190" i="9" s="1"/>
  <c r="C6191" i="9"/>
  <c r="D6191" i="9" s="1"/>
  <c r="C6192" i="9"/>
  <c r="D6192" i="9" s="1"/>
  <c r="C6193" i="9"/>
  <c r="D6193" i="9" s="1"/>
  <c r="C6194" i="9"/>
  <c r="D6194" i="9" s="1"/>
  <c r="C6195" i="9"/>
  <c r="D6195" i="9" s="1"/>
  <c r="C6196" i="9"/>
  <c r="D6196" i="9" s="1"/>
  <c r="C6197" i="9"/>
  <c r="D6197" i="9" s="1"/>
  <c r="C6198" i="9"/>
  <c r="D6198" i="9" s="1"/>
  <c r="C6199" i="9"/>
  <c r="D6199" i="9" s="1"/>
  <c r="C6200" i="9"/>
  <c r="D6200" i="9" s="1"/>
  <c r="C6201" i="9"/>
  <c r="D6201" i="9" s="1"/>
  <c r="C6202" i="9"/>
  <c r="D6202" i="9" s="1"/>
  <c r="C6203" i="9"/>
  <c r="D6203" i="9" s="1"/>
  <c r="C6204" i="9"/>
  <c r="D6204" i="9" s="1"/>
  <c r="C6205" i="9"/>
  <c r="D6205" i="9" s="1"/>
  <c r="C6206" i="9"/>
  <c r="D6206" i="9" s="1"/>
  <c r="C6207" i="9"/>
  <c r="D6207" i="9" s="1"/>
  <c r="C6208" i="9"/>
  <c r="D6208" i="9" s="1"/>
  <c r="C6209" i="9"/>
  <c r="D6209" i="9" s="1"/>
  <c r="C6210" i="9"/>
  <c r="D6210" i="9" s="1"/>
  <c r="C6211" i="9"/>
  <c r="D6211" i="9" s="1"/>
  <c r="C6212" i="9"/>
  <c r="D6212" i="9" s="1"/>
  <c r="C6213" i="9"/>
  <c r="D6213" i="9" s="1"/>
  <c r="C6214" i="9"/>
  <c r="D6214" i="9" s="1"/>
  <c r="C6215" i="9"/>
  <c r="D6215" i="9" s="1"/>
  <c r="C6216" i="9"/>
  <c r="D6216" i="9" s="1"/>
  <c r="C6217" i="9"/>
  <c r="D6217" i="9" s="1"/>
  <c r="C6218" i="9"/>
  <c r="D6218" i="9" s="1"/>
  <c r="C6219" i="9"/>
  <c r="D6219" i="9" s="1"/>
  <c r="C6220" i="9"/>
  <c r="D6220" i="9" s="1"/>
  <c r="C6221" i="9"/>
  <c r="D6221" i="9" s="1"/>
  <c r="C6222" i="9"/>
  <c r="D6222" i="9" s="1"/>
  <c r="C6223" i="9"/>
  <c r="D6223" i="9" s="1"/>
  <c r="C6224" i="9"/>
  <c r="D6224" i="9" s="1"/>
  <c r="C6225" i="9"/>
  <c r="D6225" i="9" s="1"/>
  <c r="C6226" i="9"/>
  <c r="D6226" i="9" s="1"/>
  <c r="C6227" i="9"/>
  <c r="D6227" i="9" s="1"/>
  <c r="C6228" i="9"/>
  <c r="D6228" i="9" s="1"/>
  <c r="C6229" i="9"/>
  <c r="D6229" i="9" s="1"/>
  <c r="C6230" i="9"/>
  <c r="D6230" i="9" s="1"/>
  <c r="C6231" i="9"/>
  <c r="D6231" i="9" s="1"/>
  <c r="C6232" i="9"/>
  <c r="D6232" i="9" s="1"/>
  <c r="C6233" i="9"/>
  <c r="D6233" i="9" s="1"/>
  <c r="C6234" i="9"/>
  <c r="D6234" i="9" s="1"/>
  <c r="C6235" i="9"/>
  <c r="D6235" i="9" s="1"/>
  <c r="C6236" i="9"/>
  <c r="D6236" i="9" s="1"/>
  <c r="C6237" i="9"/>
  <c r="D6237" i="9" s="1"/>
  <c r="C6238" i="9"/>
  <c r="D6238" i="9" s="1"/>
  <c r="C6239" i="9"/>
  <c r="D6239" i="9" s="1"/>
  <c r="C6240" i="9"/>
  <c r="D6240" i="9" s="1"/>
  <c r="C6241" i="9"/>
  <c r="D6241" i="9" s="1"/>
  <c r="C6242" i="9"/>
  <c r="D6242" i="9" s="1"/>
  <c r="C6243" i="9"/>
  <c r="D6243" i="9" s="1"/>
  <c r="C6244" i="9"/>
  <c r="D6244" i="9" s="1"/>
  <c r="C6245" i="9"/>
  <c r="D6245" i="9" s="1"/>
  <c r="C6246" i="9"/>
  <c r="D6246" i="9" s="1"/>
  <c r="C6247" i="9"/>
  <c r="D6247" i="9" s="1"/>
  <c r="C6248" i="9"/>
  <c r="D6248" i="9" s="1"/>
  <c r="C6249" i="9"/>
  <c r="D6249" i="9" s="1"/>
  <c r="C6250" i="9"/>
  <c r="D6250" i="9" s="1"/>
  <c r="C6251" i="9"/>
  <c r="D6251" i="9" s="1"/>
  <c r="C6252" i="9"/>
  <c r="D6252" i="9" s="1"/>
  <c r="C6253" i="9"/>
  <c r="D6253" i="9" s="1"/>
  <c r="C6254" i="9"/>
  <c r="D6254" i="9" s="1"/>
  <c r="C6255" i="9"/>
  <c r="D6255" i="9" s="1"/>
  <c r="C6256" i="9"/>
  <c r="D6256" i="9" s="1"/>
  <c r="C6257" i="9"/>
  <c r="D6257" i="9" s="1"/>
  <c r="C6258" i="9"/>
  <c r="D6258" i="9" s="1"/>
  <c r="C6259" i="9"/>
  <c r="D6259" i="9" s="1"/>
  <c r="C6260" i="9"/>
  <c r="D6260" i="9" s="1"/>
  <c r="C6261" i="9"/>
  <c r="D6261" i="9" s="1"/>
  <c r="C6262" i="9"/>
  <c r="D6262" i="9" s="1"/>
  <c r="C6263" i="9"/>
  <c r="D6263" i="9" s="1"/>
  <c r="C6264" i="9"/>
  <c r="D6264" i="9" s="1"/>
  <c r="C6265" i="9"/>
  <c r="D6265" i="9" s="1"/>
  <c r="C6266" i="9"/>
  <c r="D6266" i="9" s="1"/>
  <c r="C6267" i="9"/>
  <c r="D6267" i="9" s="1"/>
  <c r="C6268" i="9"/>
  <c r="D6268" i="9" s="1"/>
  <c r="C6269" i="9"/>
  <c r="D6269" i="9" s="1"/>
  <c r="C6270" i="9"/>
  <c r="D6270" i="9" s="1"/>
  <c r="C6271" i="9"/>
  <c r="D6271" i="9" s="1"/>
  <c r="C6272" i="9"/>
  <c r="D6272" i="9" s="1"/>
  <c r="C6273" i="9"/>
  <c r="D6273" i="9" s="1"/>
  <c r="C6274" i="9"/>
  <c r="D6274" i="9" s="1"/>
  <c r="C6275" i="9"/>
  <c r="D6275" i="9" s="1"/>
  <c r="C6276" i="9"/>
  <c r="D6276" i="9" s="1"/>
  <c r="C6277" i="9"/>
  <c r="D6277" i="9" s="1"/>
  <c r="C6278" i="9"/>
  <c r="D6278" i="9" s="1"/>
  <c r="C6279" i="9"/>
  <c r="D6279" i="9" s="1"/>
  <c r="C6280" i="9"/>
  <c r="D6280" i="9" s="1"/>
  <c r="C6281" i="9"/>
  <c r="D6281" i="9" s="1"/>
  <c r="C6282" i="9"/>
  <c r="D6282" i="9" s="1"/>
  <c r="C6283" i="9"/>
  <c r="D6283" i="9" s="1"/>
  <c r="C6284" i="9"/>
  <c r="D6284" i="9" s="1"/>
  <c r="C6285" i="9"/>
  <c r="D6285" i="9" s="1"/>
  <c r="C6286" i="9"/>
  <c r="D6286" i="9" s="1"/>
  <c r="C6287" i="9"/>
  <c r="D6287" i="9" s="1"/>
  <c r="C6288" i="9"/>
  <c r="D6288" i="9" s="1"/>
  <c r="C6289" i="9"/>
  <c r="D6289" i="9" s="1"/>
  <c r="C6290" i="9"/>
  <c r="D6290" i="9" s="1"/>
  <c r="C6291" i="9"/>
  <c r="D6291" i="9" s="1"/>
  <c r="C6292" i="9"/>
  <c r="D6292" i="9" s="1"/>
  <c r="C6293" i="9"/>
  <c r="D6293" i="9" s="1"/>
  <c r="C6294" i="9"/>
  <c r="D6294" i="9" s="1"/>
  <c r="C6295" i="9"/>
  <c r="D6295" i="9" s="1"/>
  <c r="C6296" i="9"/>
  <c r="D6296" i="9" s="1"/>
  <c r="C6297" i="9"/>
  <c r="D6297" i="9" s="1"/>
  <c r="C6298" i="9"/>
  <c r="D6298" i="9" s="1"/>
  <c r="C6299" i="9"/>
  <c r="D6299" i="9" s="1"/>
  <c r="C6300" i="9"/>
  <c r="D6300" i="9" s="1"/>
  <c r="C6301" i="9"/>
  <c r="D6301" i="9" s="1"/>
  <c r="C6302" i="9"/>
  <c r="D6302" i="9" s="1"/>
  <c r="C6303" i="9"/>
  <c r="D6303" i="9" s="1"/>
  <c r="C6304" i="9"/>
  <c r="D6304" i="9" s="1"/>
  <c r="C6305" i="9"/>
  <c r="D6305" i="9" s="1"/>
  <c r="C6306" i="9"/>
  <c r="D6306" i="9" s="1"/>
  <c r="C6307" i="9"/>
  <c r="D6307" i="9" s="1"/>
  <c r="C6308" i="9"/>
  <c r="D6308" i="9" s="1"/>
  <c r="C6309" i="9"/>
  <c r="D6309" i="9" s="1"/>
  <c r="C6310" i="9"/>
  <c r="D6310" i="9" s="1"/>
  <c r="C6311" i="9"/>
  <c r="D6311" i="9" s="1"/>
  <c r="C6312" i="9"/>
  <c r="D6312" i="9" s="1"/>
  <c r="C6313" i="9"/>
  <c r="D6313" i="9" s="1"/>
  <c r="C6314" i="9"/>
  <c r="D6314" i="9" s="1"/>
  <c r="C6315" i="9"/>
  <c r="D6315" i="9" s="1"/>
  <c r="C6316" i="9"/>
  <c r="D6316" i="9" s="1"/>
  <c r="C6317" i="9"/>
  <c r="D6317" i="9" s="1"/>
  <c r="C6318" i="9"/>
  <c r="D6318" i="9" s="1"/>
  <c r="C6319" i="9"/>
  <c r="D6319" i="9" s="1"/>
  <c r="C6320" i="9"/>
  <c r="D6320" i="9" s="1"/>
  <c r="C6321" i="9"/>
  <c r="D6321" i="9" s="1"/>
  <c r="C6322" i="9"/>
  <c r="D6322" i="9" s="1"/>
  <c r="C6323" i="9"/>
  <c r="D6323" i="9" s="1"/>
  <c r="C6324" i="9"/>
  <c r="D6324" i="9" s="1"/>
  <c r="C6325" i="9"/>
  <c r="D6325" i="9" s="1"/>
  <c r="C6326" i="9"/>
  <c r="D6326" i="9" s="1"/>
  <c r="C6327" i="9"/>
  <c r="D6327" i="9" s="1"/>
  <c r="C6328" i="9"/>
  <c r="D6328" i="9" s="1"/>
  <c r="C6329" i="9"/>
  <c r="D6329" i="9" s="1"/>
  <c r="C6330" i="9"/>
  <c r="D6330" i="9" s="1"/>
  <c r="C6331" i="9"/>
  <c r="D6331" i="9" s="1"/>
  <c r="C6332" i="9"/>
  <c r="D6332" i="9" s="1"/>
  <c r="C6333" i="9"/>
  <c r="D6333" i="9" s="1"/>
  <c r="C6334" i="9"/>
  <c r="D6334" i="9" s="1"/>
  <c r="C6335" i="9"/>
  <c r="D6335" i="9" s="1"/>
  <c r="C6336" i="9"/>
  <c r="D6336" i="9" s="1"/>
  <c r="C6337" i="9"/>
  <c r="D6337" i="9" s="1"/>
  <c r="C6338" i="9"/>
  <c r="D6338" i="9" s="1"/>
  <c r="C6339" i="9"/>
  <c r="D6339" i="9" s="1"/>
  <c r="C6340" i="9"/>
  <c r="D6340" i="9" s="1"/>
  <c r="C6341" i="9"/>
  <c r="D6341" i="9" s="1"/>
  <c r="C6342" i="9"/>
  <c r="D6342" i="9" s="1"/>
  <c r="C6343" i="9"/>
  <c r="D6343" i="9" s="1"/>
  <c r="C6344" i="9"/>
  <c r="D6344" i="9" s="1"/>
  <c r="C6345" i="9"/>
  <c r="D6345" i="9" s="1"/>
  <c r="C6346" i="9"/>
  <c r="D6346" i="9" s="1"/>
  <c r="C6347" i="9"/>
  <c r="D6347" i="9" s="1"/>
  <c r="C6348" i="9"/>
  <c r="D6348" i="9" s="1"/>
  <c r="C6349" i="9"/>
  <c r="D6349" i="9" s="1"/>
  <c r="C6350" i="9"/>
  <c r="D6350" i="9" s="1"/>
  <c r="C6351" i="9"/>
  <c r="D6351" i="9" s="1"/>
  <c r="C6352" i="9"/>
  <c r="D6352" i="9" s="1"/>
  <c r="C6353" i="9"/>
  <c r="D6353" i="9" s="1"/>
  <c r="C6354" i="9"/>
  <c r="D6354" i="9" s="1"/>
  <c r="C6355" i="9"/>
  <c r="D6355" i="9" s="1"/>
  <c r="C6356" i="9"/>
  <c r="D6356" i="9" s="1"/>
  <c r="C6357" i="9"/>
  <c r="D6357" i="9" s="1"/>
  <c r="C6358" i="9"/>
  <c r="D6358" i="9" s="1"/>
  <c r="C6359" i="9"/>
  <c r="D6359" i="9" s="1"/>
  <c r="C6360" i="9"/>
  <c r="D6360" i="9" s="1"/>
  <c r="C6361" i="9"/>
  <c r="D6361" i="9" s="1"/>
  <c r="C6362" i="9"/>
  <c r="D6362" i="9" s="1"/>
  <c r="C6363" i="9"/>
  <c r="D6363" i="9" s="1"/>
  <c r="C6364" i="9"/>
  <c r="D6364" i="9" s="1"/>
  <c r="C6365" i="9"/>
  <c r="D6365" i="9" s="1"/>
  <c r="C6366" i="9"/>
  <c r="D6366" i="9" s="1"/>
  <c r="C6367" i="9"/>
  <c r="D6367" i="9" s="1"/>
  <c r="C6368" i="9"/>
  <c r="D6368" i="9" s="1"/>
  <c r="C6369" i="9"/>
  <c r="D6369" i="9" s="1"/>
  <c r="C6370" i="9"/>
  <c r="D6370" i="9" s="1"/>
  <c r="C6371" i="9"/>
  <c r="D6371" i="9" s="1"/>
  <c r="C6372" i="9"/>
  <c r="D6372" i="9" s="1"/>
  <c r="C6373" i="9"/>
  <c r="D6373" i="9" s="1"/>
  <c r="C6374" i="9"/>
  <c r="D6374" i="9" s="1"/>
  <c r="C6375" i="9"/>
  <c r="D6375" i="9" s="1"/>
  <c r="C6376" i="9"/>
  <c r="D6376" i="9" s="1"/>
  <c r="C6377" i="9"/>
  <c r="D6377" i="9" s="1"/>
  <c r="C6378" i="9"/>
  <c r="D6378" i="9" s="1"/>
  <c r="C6379" i="9"/>
  <c r="D6379" i="9" s="1"/>
  <c r="C6380" i="9"/>
  <c r="D6380" i="9" s="1"/>
  <c r="C6381" i="9"/>
  <c r="D6381" i="9" s="1"/>
  <c r="C6382" i="9"/>
  <c r="D6382" i="9" s="1"/>
  <c r="C6383" i="9"/>
  <c r="D6383" i="9" s="1"/>
  <c r="C6384" i="9"/>
  <c r="D6384" i="9" s="1"/>
  <c r="C6385" i="9"/>
  <c r="D6385" i="9" s="1"/>
  <c r="C6386" i="9"/>
  <c r="D6386" i="9" s="1"/>
  <c r="C6387" i="9"/>
  <c r="D6387" i="9" s="1"/>
  <c r="C6388" i="9"/>
  <c r="D6388" i="9" s="1"/>
  <c r="C6389" i="9"/>
  <c r="D6389" i="9" s="1"/>
  <c r="C6390" i="9"/>
  <c r="D6390" i="9" s="1"/>
  <c r="C6391" i="9"/>
  <c r="D6391" i="9" s="1"/>
  <c r="C6392" i="9"/>
  <c r="D6392" i="9" s="1"/>
  <c r="C6393" i="9"/>
  <c r="D6393" i="9" s="1"/>
  <c r="C6394" i="9"/>
  <c r="D6394" i="9" s="1"/>
  <c r="C6395" i="9"/>
  <c r="D6395" i="9" s="1"/>
  <c r="C6396" i="9"/>
  <c r="D6396" i="9" s="1"/>
  <c r="C6397" i="9"/>
  <c r="D6397" i="9" s="1"/>
  <c r="C6398" i="9"/>
  <c r="D6398" i="9" s="1"/>
  <c r="C6399" i="9"/>
  <c r="D6399" i="9" s="1"/>
  <c r="C6400" i="9"/>
  <c r="D6400" i="9" s="1"/>
  <c r="C6401" i="9"/>
  <c r="D6401" i="9" s="1"/>
  <c r="C6402" i="9"/>
  <c r="D6402" i="9" s="1"/>
  <c r="C6403" i="9"/>
  <c r="D6403" i="9" s="1"/>
  <c r="C6404" i="9"/>
  <c r="D6404" i="9" s="1"/>
  <c r="C6405" i="9"/>
  <c r="D6405" i="9" s="1"/>
  <c r="C6406" i="9"/>
  <c r="D6406" i="9" s="1"/>
  <c r="C6407" i="9"/>
  <c r="D6407" i="9" s="1"/>
  <c r="C6408" i="9"/>
  <c r="D6408" i="9" s="1"/>
  <c r="C6409" i="9"/>
  <c r="D6409" i="9" s="1"/>
  <c r="C6410" i="9"/>
  <c r="D6410" i="9" s="1"/>
  <c r="C6411" i="9"/>
  <c r="D6411" i="9" s="1"/>
  <c r="C6412" i="9"/>
  <c r="D6412" i="9" s="1"/>
  <c r="C6413" i="9"/>
  <c r="D6413" i="9" s="1"/>
  <c r="C6414" i="9"/>
  <c r="D6414" i="9" s="1"/>
  <c r="C6415" i="9"/>
  <c r="D6415" i="9" s="1"/>
  <c r="C6416" i="9"/>
  <c r="D6416" i="9" s="1"/>
  <c r="C6417" i="9"/>
  <c r="D6417" i="9" s="1"/>
  <c r="C6418" i="9"/>
  <c r="D6418" i="9" s="1"/>
  <c r="C6419" i="9"/>
  <c r="D6419" i="9" s="1"/>
  <c r="C6420" i="9"/>
  <c r="D6420" i="9" s="1"/>
  <c r="C6421" i="9"/>
  <c r="D6421" i="9" s="1"/>
  <c r="C6422" i="9"/>
  <c r="D6422" i="9" s="1"/>
  <c r="C6423" i="9"/>
  <c r="D6423" i="9" s="1"/>
  <c r="C6424" i="9"/>
  <c r="D6424" i="9" s="1"/>
  <c r="C6425" i="9"/>
  <c r="D6425" i="9" s="1"/>
  <c r="C6426" i="9"/>
  <c r="D6426" i="9" s="1"/>
  <c r="C6427" i="9"/>
  <c r="D6427" i="9" s="1"/>
  <c r="C6428" i="9"/>
  <c r="D6428" i="9" s="1"/>
  <c r="C6429" i="9"/>
  <c r="D6429" i="9" s="1"/>
  <c r="C6430" i="9"/>
  <c r="D6430" i="9" s="1"/>
  <c r="C6431" i="9"/>
  <c r="D6431" i="9" s="1"/>
  <c r="C6432" i="9"/>
  <c r="D6432" i="9" s="1"/>
  <c r="C6433" i="9"/>
  <c r="D6433" i="9" s="1"/>
  <c r="C6434" i="9"/>
  <c r="D6434" i="9" s="1"/>
  <c r="C6435" i="9"/>
  <c r="D6435" i="9" s="1"/>
  <c r="C6436" i="9"/>
  <c r="D6436" i="9" s="1"/>
  <c r="C6437" i="9"/>
  <c r="D6437" i="9" s="1"/>
  <c r="C6438" i="9"/>
  <c r="D6438" i="9" s="1"/>
  <c r="C6439" i="9"/>
  <c r="D6439" i="9" s="1"/>
  <c r="C6440" i="9"/>
  <c r="D6440" i="9" s="1"/>
  <c r="C6441" i="9"/>
  <c r="D6441" i="9" s="1"/>
  <c r="C6442" i="9"/>
  <c r="D6442" i="9" s="1"/>
  <c r="C6443" i="9"/>
  <c r="D6443" i="9" s="1"/>
  <c r="C6444" i="9"/>
  <c r="D6444" i="9" s="1"/>
  <c r="C6445" i="9"/>
  <c r="D6445" i="9" s="1"/>
  <c r="C6446" i="9"/>
  <c r="D6446" i="9" s="1"/>
  <c r="C6447" i="9"/>
  <c r="D6447" i="9" s="1"/>
  <c r="C6448" i="9"/>
  <c r="D6448" i="9" s="1"/>
  <c r="C6449" i="9"/>
  <c r="D6449" i="9" s="1"/>
  <c r="C6450" i="9"/>
  <c r="D6450" i="9" s="1"/>
  <c r="C6451" i="9"/>
  <c r="D6451" i="9" s="1"/>
  <c r="C6452" i="9"/>
  <c r="D6452" i="9" s="1"/>
  <c r="C6453" i="9"/>
  <c r="D6453" i="9" s="1"/>
  <c r="C6454" i="9"/>
  <c r="D6454" i="9" s="1"/>
  <c r="C6455" i="9"/>
  <c r="D6455" i="9" s="1"/>
  <c r="C6456" i="9"/>
  <c r="D6456" i="9" s="1"/>
  <c r="C6457" i="9"/>
  <c r="D6457" i="9" s="1"/>
  <c r="C6458" i="9"/>
  <c r="D6458" i="9" s="1"/>
  <c r="C6459" i="9"/>
  <c r="D6459" i="9" s="1"/>
  <c r="C6460" i="9"/>
  <c r="D6460" i="9" s="1"/>
  <c r="C6461" i="9"/>
  <c r="D6461" i="9" s="1"/>
  <c r="C6462" i="9"/>
  <c r="D6462" i="9" s="1"/>
  <c r="C6463" i="9"/>
  <c r="D6463" i="9" s="1"/>
  <c r="C6464" i="9"/>
  <c r="D6464" i="9" s="1"/>
  <c r="C6465" i="9"/>
  <c r="D6465" i="9" s="1"/>
  <c r="C6466" i="9"/>
  <c r="D6466" i="9" s="1"/>
  <c r="C6467" i="9"/>
  <c r="D6467" i="9" s="1"/>
  <c r="C6468" i="9"/>
  <c r="D6468" i="9" s="1"/>
  <c r="C6469" i="9"/>
  <c r="D6469" i="9" s="1"/>
  <c r="C6470" i="9"/>
  <c r="D6470" i="9" s="1"/>
  <c r="C6471" i="9"/>
  <c r="D6471" i="9" s="1"/>
  <c r="C6472" i="9"/>
  <c r="D6472" i="9" s="1"/>
  <c r="C6473" i="9"/>
  <c r="D6473" i="9" s="1"/>
  <c r="C6474" i="9"/>
  <c r="D6474" i="9" s="1"/>
  <c r="C6475" i="9"/>
  <c r="D6475" i="9" s="1"/>
  <c r="C6476" i="9"/>
  <c r="D6476" i="9" s="1"/>
  <c r="C6477" i="9"/>
  <c r="D6477" i="9" s="1"/>
  <c r="C6478" i="9"/>
  <c r="D6478" i="9" s="1"/>
  <c r="C6479" i="9"/>
  <c r="D6479" i="9" s="1"/>
  <c r="C6480" i="9"/>
  <c r="D6480" i="9" s="1"/>
  <c r="C6481" i="9"/>
  <c r="D6481" i="9" s="1"/>
  <c r="C6482" i="9"/>
  <c r="D6482" i="9" s="1"/>
  <c r="C6483" i="9"/>
  <c r="D6483" i="9" s="1"/>
  <c r="C6484" i="9"/>
  <c r="D6484" i="9" s="1"/>
  <c r="C6485" i="9"/>
  <c r="D6485" i="9" s="1"/>
  <c r="C6486" i="9"/>
  <c r="D6486" i="9" s="1"/>
  <c r="C6487" i="9"/>
  <c r="D6487" i="9" s="1"/>
  <c r="C6488" i="9"/>
  <c r="D6488" i="9" s="1"/>
  <c r="C6489" i="9"/>
  <c r="D6489" i="9" s="1"/>
  <c r="C6490" i="9"/>
  <c r="D6490" i="9" s="1"/>
  <c r="C6491" i="9"/>
  <c r="D6491" i="9" s="1"/>
  <c r="C6492" i="9"/>
  <c r="D6492" i="9" s="1"/>
  <c r="C6493" i="9"/>
  <c r="D6493" i="9" s="1"/>
  <c r="C6494" i="9"/>
  <c r="D6494" i="9" s="1"/>
  <c r="C6495" i="9"/>
  <c r="D6495" i="9" s="1"/>
  <c r="C6496" i="9"/>
  <c r="D6496" i="9" s="1"/>
  <c r="C6497" i="9"/>
  <c r="D6497" i="9" s="1"/>
  <c r="C6498" i="9"/>
  <c r="D6498" i="9" s="1"/>
  <c r="C6499" i="9"/>
  <c r="D6499" i="9" s="1"/>
  <c r="C6500" i="9"/>
  <c r="D6500" i="9" s="1"/>
  <c r="C6501" i="9"/>
  <c r="D6501" i="9" s="1"/>
  <c r="C6502" i="9"/>
  <c r="D6502" i="9" s="1"/>
  <c r="C6503" i="9"/>
  <c r="D6503" i="9" s="1"/>
  <c r="C6504" i="9"/>
  <c r="D6504" i="9" s="1"/>
  <c r="C6505" i="9"/>
  <c r="D6505" i="9" s="1"/>
  <c r="C6506" i="9"/>
  <c r="D6506" i="9" s="1"/>
  <c r="C6507" i="9"/>
  <c r="D6507" i="9" s="1"/>
  <c r="C6508" i="9"/>
  <c r="D6508" i="9" s="1"/>
  <c r="C6509" i="9"/>
  <c r="D6509" i="9" s="1"/>
  <c r="C6510" i="9"/>
  <c r="D6510" i="9" s="1"/>
  <c r="C6511" i="9"/>
  <c r="D6511" i="9" s="1"/>
  <c r="C6512" i="9"/>
  <c r="D6512" i="9" s="1"/>
  <c r="C6513" i="9"/>
  <c r="D6513" i="9" s="1"/>
  <c r="C6514" i="9"/>
  <c r="D6514" i="9" s="1"/>
  <c r="C6515" i="9"/>
  <c r="D6515" i="9" s="1"/>
  <c r="C6516" i="9"/>
  <c r="D6516" i="9" s="1"/>
  <c r="C6517" i="9"/>
  <c r="D6517" i="9" s="1"/>
  <c r="C6518" i="9"/>
  <c r="D6518" i="9" s="1"/>
  <c r="C6519" i="9"/>
  <c r="D6519" i="9" s="1"/>
  <c r="C6520" i="9"/>
  <c r="D6520" i="9" s="1"/>
  <c r="C6521" i="9"/>
  <c r="D6521" i="9" s="1"/>
  <c r="C6522" i="9"/>
  <c r="D6522" i="9" s="1"/>
  <c r="C6523" i="9"/>
  <c r="D6523" i="9" s="1"/>
  <c r="C6524" i="9"/>
  <c r="D6524" i="9" s="1"/>
  <c r="C6525" i="9"/>
  <c r="D6525" i="9" s="1"/>
  <c r="C6526" i="9"/>
  <c r="D6526" i="9" s="1"/>
  <c r="C6527" i="9"/>
  <c r="D6527" i="9" s="1"/>
  <c r="C6528" i="9"/>
  <c r="D6528" i="9" s="1"/>
  <c r="C6529" i="9"/>
  <c r="D6529" i="9" s="1"/>
  <c r="C6530" i="9"/>
  <c r="D6530" i="9" s="1"/>
  <c r="C6531" i="9"/>
  <c r="D6531" i="9" s="1"/>
  <c r="C6532" i="9"/>
  <c r="D6532" i="9" s="1"/>
  <c r="C6533" i="9"/>
  <c r="D6533" i="9" s="1"/>
  <c r="C6534" i="9"/>
  <c r="D6534" i="9" s="1"/>
  <c r="C6535" i="9"/>
  <c r="D6535" i="9" s="1"/>
  <c r="C6536" i="9"/>
  <c r="D6536" i="9" s="1"/>
  <c r="C6537" i="9"/>
  <c r="D6537" i="9" s="1"/>
  <c r="C6538" i="9"/>
  <c r="D6538" i="9" s="1"/>
  <c r="C6539" i="9"/>
  <c r="D6539" i="9" s="1"/>
  <c r="C6540" i="9"/>
  <c r="D6540" i="9" s="1"/>
  <c r="C6541" i="9"/>
  <c r="D6541" i="9" s="1"/>
  <c r="C6542" i="9"/>
  <c r="D6542" i="9" s="1"/>
  <c r="C6543" i="9"/>
  <c r="D6543" i="9" s="1"/>
  <c r="C6544" i="9"/>
  <c r="D6544" i="9" s="1"/>
  <c r="C6545" i="9"/>
  <c r="D6545" i="9" s="1"/>
  <c r="C6546" i="9"/>
  <c r="D6546" i="9" s="1"/>
  <c r="C6547" i="9"/>
  <c r="D6547" i="9" s="1"/>
  <c r="C6548" i="9"/>
  <c r="D6548" i="9" s="1"/>
  <c r="C6549" i="9"/>
  <c r="D6549" i="9" s="1"/>
  <c r="C6550" i="9"/>
  <c r="D6550" i="9" s="1"/>
  <c r="C6551" i="9"/>
  <c r="D6551" i="9" s="1"/>
  <c r="C6552" i="9"/>
  <c r="D6552" i="9" s="1"/>
  <c r="C6553" i="9"/>
  <c r="D6553" i="9" s="1"/>
  <c r="C6554" i="9"/>
  <c r="D6554" i="9" s="1"/>
  <c r="C6555" i="9"/>
  <c r="D6555" i="9" s="1"/>
  <c r="C6556" i="9"/>
  <c r="D6556" i="9" s="1"/>
  <c r="C6557" i="9"/>
  <c r="D6557" i="9" s="1"/>
  <c r="C6558" i="9"/>
  <c r="D6558" i="9" s="1"/>
  <c r="C6559" i="9"/>
  <c r="D6559" i="9" s="1"/>
  <c r="C6560" i="9"/>
  <c r="D6560" i="9" s="1"/>
  <c r="C6561" i="9"/>
  <c r="D6561" i="9" s="1"/>
  <c r="C6562" i="9"/>
  <c r="D6562" i="9" s="1"/>
  <c r="C6563" i="9"/>
  <c r="D6563" i="9" s="1"/>
  <c r="C6564" i="9"/>
  <c r="D6564" i="9" s="1"/>
  <c r="C6565" i="9"/>
  <c r="D6565" i="9" s="1"/>
  <c r="C6566" i="9"/>
  <c r="D6566" i="9" s="1"/>
  <c r="C6567" i="9"/>
  <c r="D6567" i="9" s="1"/>
  <c r="C6568" i="9"/>
  <c r="D6568" i="9" s="1"/>
  <c r="C6569" i="9"/>
  <c r="D6569" i="9" s="1"/>
  <c r="C6570" i="9"/>
  <c r="D6570" i="9" s="1"/>
  <c r="C6571" i="9"/>
  <c r="D6571" i="9" s="1"/>
  <c r="C6572" i="9"/>
  <c r="D6572" i="9" s="1"/>
  <c r="C6573" i="9"/>
  <c r="D6573" i="9" s="1"/>
  <c r="C6574" i="9"/>
  <c r="D6574" i="9" s="1"/>
  <c r="C6575" i="9"/>
  <c r="D6575" i="9" s="1"/>
  <c r="C6576" i="9"/>
  <c r="D6576" i="9" s="1"/>
  <c r="C6577" i="9"/>
  <c r="D6577" i="9" s="1"/>
  <c r="C6578" i="9"/>
  <c r="D6578" i="9" s="1"/>
  <c r="C6579" i="9"/>
  <c r="D6579" i="9" s="1"/>
  <c r="C6580" i="9"/>
  <c r="D6580" i="9" s="1"/>
  <c r="C6581" i="9"/>
  <c r="D6581" i="9" s="1"/>
  <c r="C6582" i="9"/>
  <c r="D6582" i="9" s="1"/>
  <c r="C6583" i="9"/>
  <c r="D6583" i="9" s="1"/>
  <c r="C6584" i="9"/>
  <c r="D6584" i="9" s="1"/>
  <c r="C6585" i="9"/>
  <c r="D6585" i="9" s="1"/>
  <c r="C6586" i="9"/>
  <c r="D6586" i="9" s="1"/>
  <c r="C6587" i="9"/>
  <c r="D6587" i="9" s="1"/>
  <c r="C6588" i="9"/>
  <c r="D6588" i="9" s="1"/>
  <c r="C6589" i="9"/>
  <c r="D6589" i="9" s="1"/>
  <c r="C6590" i="9"/>
  <c r="D6590" i="9" s="1"/>
  <c r="C6591" i="9"/>
  <c r="D6591" i="9" s="1"/>
  <c r="C6592" i="9"/>
  <c r="D6592" i="9" s="1"/>
  <c r="C6593" i="9"/>
  <c r="D6593" i="9" s="1"/>
  <c r="C6594" i="9"/>
  <c r="D6594" i="9" s="1"/>
  <c r="C6595" i="9"/>
  <c r="D6595" i="9" s="1"/>
  <c r="C6596" i="9"/>
  <c r="D6596" i="9" s="1"/>
  <c r="C6597" i="9"/>
  <c r="D6597" i="9" s="1"/>
  <c r="C6598" i="9"/>
  <c r="D6598" i="9" s="1"/>
  <c r="C6599" i="9"/>
  <c r="D6599" i="9" s="1"/>
  <c r="C6600" i="9"/>
  <c r="D6600" i="9" s="1"/>
  <c r="C6601" i="9"/>
  <c r="D6601" i="9" s="1"/>
  <c r="C6602" i="9"/>
  <c r="D6602" i="9" s="1"/>
  <c r="C6603" i="9"/>
  <c r="D6603" i="9" s="1"/>
  <c r="C6604" i="9"/>
  <c r="D6604" i="9" s="1"/>
  <c r="C6605" i="9"/>
  <c r="D6605" i="9" s="1"/>
  <c r="C6606" i="9"/>
  <c r="D6606" i="9" s="1"/>
  <c r="C6607" i="9"/>
  <c r="D6607" i="9" s="1"/>
  <c r="C6608" i="9"/>
  <c r="D6608" i="9" s="1"/>
  <c r="C6609" i="9"/>
  <c r="D6609" i="9" s="1"/>
  <c r="C6610" i="9"/>
  <c r="D6610" i="9" s="1"/>
  <c r="C6611" i="9"/>
  <c r="D6611" i="9" s="1"/>
  <c r="C6612" i="9"/>
  <c r="D6612" i="9" s="1"/>
  <c r="C6613" i="9"/>
  <c r="D6613" i="9" s="1"/>
  <c r="C6614" i="9"/>
  <c r="D6614" i="9" s="1"/>
  <c r="C6615" i="9"/>
  <c r="D6615" i="9" s="1"/>
  <c r="C6616" i="9"/>
  <c r="D6616" i="9" s="1"/>
  <c r="C6617" i="9"/>
  <c r="D6617" i="9" s="1"/>
  <c r="C6618" i="9"/>
  <c r="D6618" i="9" s="1"/>
  <c r="C6619" i="9"/>
  <c r="D6619" i="9" s="1"/>
  <c r="C6620" i="9"/>
  <c r="D6620" i="9" s="1"/>
  <c r="C6621" i="9"/>
  <c r="D6621" i="9" s="1"/>
  <c r="C6622" i="9"/>
  <c r="D6622" i="9" s="1"/>
  <c r="C6623" i="9"/>
  <c r="D6623" i="9" s="1"/>
  <c r="C6624" i="9"/>
  <c r="D6624" i="9" s="1"/>
  <c r="C6625" i="9"/>
  <c r="D6625" i="9" s="1"/>
  <c r="C6626" i="9"/>
  <c r="D6626" i="9" s="1"/>
  <c r="C6627" i="9"/>
  <c r="D6627" i="9" s="1"/>
  <c r="C6628" i="9"/>
  <c r="D6628" i="9" s="1"/>
  <c r="C6629" i="9"/>
  <c r="D6629" i="9" s="1"/>
  <c r="C6630" i="9"/>
  <c r="D6630" i="9" s="1"/>
  <c r="C6631" i="9"/>
  <c r="D6631" i="9" s="1"/>
  <c r="C6632" i="9"/>
  <c r="D6632" i="9" s="1"/>
  <c r="C6633" i="9"/>
  <c r="D6633" i="9" s="1"/>
  <c r="C6634" i="9"/>
  <c r="D6634" i="9" s="1"/>
  <c r="C6635" i="9"/>
  <c r="D6635" i="9" s="1"/>
  <c r="C6636" i="9"/>
  <c r="D6636" i="9" s="1"/>
  <c r="C6637" i="9"/>
  <c r="D6637" i="9" s="1"/>
  <c r="C6638" i="9"/>
  <c r="D6638" i="9" s="1"/>
  <c r="C6639" i="9"/>
  <c r="D6639" i="9" s="1"/>
  <c r="C6640" i="9"/>
  <c r="D6640" i="9" s="1"/>
  <c r="C6641" i="9"/>
  <c r="D6641" i="9" s="1"/>
  <c r="C6642" i="9"/>
  <c r="D6642" i="9" s="1"/>
  <c r="C6643" i="9"/>
  <c r="D6643" i="9" s="1"/>
  <c r="C6644" i="9"/>
  <c r="D6644" i="9" s="1"/>
  <c r="C6645" i="9"/>
  <c r="D6645" i="9" s="1"/>
  <c r="C6646" i="9"/>
  <c r="D6646" i="9" s="1"/>
  <c r="C6647" i="9"/>
  <c r="D6647" i="9" s="1"/>
  <c r="C6648" i="9"/>
  <c r="D6648" i="9" s="1"/>
  <c r="C6649" i="9"/>
  <c r="D6649" i="9" s="1"/>
  <c r="C6650" i="9"/>
  <c r="D6650" i="9" s="1"/>
  <c r="C6651" i="9"/>
  <c r="D6651" i="9" s="1"/>
  <c r="C6652" i="9"/>
  <c r="D6652" i="9" s="1"/>
  <c r="C6653" i="9"/>
  <c r="D6653" i="9" s="1"/>
  <c r="C6654" i="9"/>
  <c r="D6654" i="9" s="1"/>
  <c r="C6655" i="9"/>
  <c r="D6655" i="9" s="1"/>
  <c r="C6656" i="9"/>
  <c r="D6656" i="9" s="1"/>
  <c r="C6657" i="9"/>
  <c r="D6657" i="9" s="1"/>
  <c r="C6658" i="9"/>
  <c r="D6658" i="9" s="1"/>
  <c r="C6659" i="9"/>
  <c r="D6659" i="9" s="1"/>
  <c r="C6660" i="9"/>
  <c r="D6660" i="9" s="1"/>
  <c r="C6661" i="9"/>
  <c r="D6661" i="9" s="1"/>
  <c r="C6662" i="9"/>
  <c r="D6662" i="9" s="1"/>
  <c r="C6663" i="9"/>
  <c r="D6663" i="9" s="1"/>
  <c r="C6664" i="9"/>
  <c r="D6664" i="9" s="1"/>
  <c r="C6665" i="9"/>
  <c r="D6665" i="9" s="1"/>
  <c r="C6666" i="9"/>
  <c r="D6666" i="9" s="1"/>
  <c r="C6667" i="9"/>
  <c r="D6667" i="9" s="1"/>
  <c r="C6668" i="9"/>
  <c r="D6668" i="9" s="1"/>
  <c r="C6669" i="9"/>
  <c r="D6669" i="9" s="1"/>
  <c r="C6670" i="9"/>
  <c r="D6670" i="9" s="1"/>
  <c r="C6671" i="9"/>
  <c r="D6671" i="9" s="1"/>
  <c r="C6672" i="9"/>
  <c r="D6672" i="9" s="1"/>
  <c r="C6673" i="9"/>
  <c r="D6673" i="9" s="1"/>
  <c r="C6674" i="9"/>
  <c r="D6674" i="9" s="1"/>
  <c r="C6675" i="9"/>
  <c r="D6675" i="9" s="1"/>
  <c r="C6676" i="9"/>
  <c r="D6676" i="9" s="1"/>
  <c r="C6677" i="9"/>
  <c r="D6677" i="9" s="1"/>
  <c r="C6678" i="9"/>
  <c r="D6678" i="9" s="1"/>
  <c r="C6679" i="9"/>
  <c r="D6679" i="9" s="1"/>
  <c r="C6680" i="9"/>
  <c r="D6680" i="9" s="1"/>
  <c r="C6681" i="9"/>
  <c r="D6681" i="9" s="1"/>
  <c r="C6682" i="9"/>
  <c r="D6682" i="9" s="1"/>
  <c r="C6683" i="9"/>
  <c r="D6683" i="9" s="1"/>
  <c r="C6684" i="9"/>
  <c r="D6684" i="9" s="1"/>
  <c r="C6685" i="9"/>
  <c r="D6685" i="9" s="1"/>
  <c r="C6686" i="9"/>
  <c r="D6686" i="9" s="1"/>
  <c r="C6687" i="9"/>
  <c r="D6687" i="9" s="1"/>
  <c r="C6688" i="9"/>
  <c r="D6688" i="9" s="1"/>
  <c r="C6689" i="9"/>
  <c r="D6689" i="9" s="1"/>
  <c r="C6690" i="9"/>
  <c r="D6690" i="9" s="1"/>
  <c r="C6691" i="9"/>
  <c r="D6691" i="9" s="1"/>
  <c r="C6692" i="9"/>
  <c r="D6692" i="9" s="1"/>
  <c r="C6693" i="9"/>
  <c r="D6693" i="9" s="1"/>
  <c r="C6694" i="9"/>
  <c r="D6694" i="9" s="1"/>
  <c r="C6695" i="9"/>
  <c r="D6695" i="9" s="1"/>
  <c r="C6696" i="9"/>
  <c r="D6696" i="9" s="1"/>
  <c r="C6697" i="9"/>
  <c r="D6697" i="9" s="1"/>
  <c r="C6698" i="9"/>
  <c r="D6698" i="9" s="1"/>
  <c r="C6699" i="9"/>
  <c r="D6699" i="9" s="1"/>
  <c r="C6700" i="9"/>
  <c r="D6700" i="9" s="1"/>
  <c r="C6701" i="9"/>
  <c r="D6701" i="9" s="1"/>
  <c r="C6702" i="9"/>
  <c r="D6702" i="9" s="1"/>
  <c r="C6703" i="9"/>
  <c r="D6703" i="9" s="1"/>
  <c r="C6704" i="9"/>
  <c r="D6704" i="9" s="1"/>
  <c r="C6705" i="9"/>
  <c r="D6705" i="9" s="1"/>
  <c r="C6706" i="9"/>
  <c r="D6706" i="9" s="1"/>
  <c r="C6707" i="9"/>
  <c r="D6707" i="9" s="1"/>
  <c r="C6708" i="9"/>
  <c r="D6708" i="9" s="1"/>
  <c r="C6709" i="9"/>
  <c r="D6709" i="9" s="1"/>
  <c r="C6710" i="9"/>
  <c r="D6710" i="9" s="1"/>
  <c r="C6711" i="9"/>
  <c r="D6711" i="9" s="1"/>
  <c r="C6712" i="9"/>
  <c r="D6712" i="9" s="1"/>
  <c r="C6713" i="9"/>
  <c r="D6713" i="9" s="1"/>
  <c r="C6714" i="9"/>
  <c r="D6714" i="9" s="1"/>
  <c r="C6715" i="9"/>
  <c r="D6715" i="9" s="1"/>
  <c r="C6716" i="9"/>
  <c r="D6716" i="9" s="1"/>
  <c r="C6717" i="9"/>
  <c r="D6717" i="9" s="1"/>
  <c r="C6718" i="9"/>
  <c r="D6718" i="9" s="1"/>
  <c r="C6719" i="9"/>
  <c r="D6719" i="9" s="1"/>
  <c r="C6720" i="9"/>
  <c r="D6720" i="9" s="1"/>
  <c r="C6721" i="9"/>
  <c r="D6721" i="9" s="1"/>
  <c r="C6722" i="9"/>
  <c r="D6722" i="9" s="1"/>
  <c r="C6723" i="9"/>
  <c r="D6723" i="9" s="1"/>
  <c r="C6724" i="9"/>
  <c r="D6724" i="9" s="1"/>
  <c r="C6725" i="9"/>
  <c r="D6725" i="9" s="1"/>
  <c r="C6726" i="9"/>
  <c r="D6726" i="9" s="1"/>
  <c r="C6727" i="9"/>
  <c r="D6727" i="9" s="1"/>
  <c r="C6728" i="9"/>
  <c r="D6728" i="9" s="1"/>
  <c r="C6729" i="9"/>
  <c r="D6729" i="9" s="1"/>
  <c r="C6730" i="9"/>
  <c r="D6730" i="9" s="1"/>
  <c r="C6731" i="9"/>
  <c r="D6731" i="9" s="1"/>
  <c r="C6732" i="9"/>
  <c r="D6732" i="9" s="1"/>
  <c r="C6733" i="9"/>
  <c r="D6733" i="9" s="1"/>
  <c r="C6734" i="9"/>
  <c r="D6734" i="9" s="1"/>
  <c r="C6735" i="9"/>
  <c r="D6735" i="9" s="1"/>
  <c r="C6736" i="9"/>
  <c r="D6736" i="9" s="1"/>
  <c r="C6737" i="9"/>
  <c r="D6737" i="9" s="1"/>
  <c r="C6738" i="9"/>
  <c r="D6738" i="9" s="1"/>
  <c r="C6739" i="9"/>
  <c r="D6739" i="9" s="1"/>
  <c r="C6740" i="9"/>
  <c r="D6740" i="9" s="1"/>
  <c r="C6741" i="9"/>
  <c r="D6741" i="9" s="1"/>
  <c r="C6742" i="9"/>
  <c r="D6742" i="9" s="1"/>
  <c r="C6743" i="9"/>
  <c r="D6743" i="9" s="1"/>
  <c r="C6744" i="9"/>
  <c r="D6744" i="9" s="1"/>
  <c r="C6745" i="9"/>
  <c r="D6745" i="9" s="1"/>
  <c r="C6746" i="9"/>
  <c r="D6746" i="9" s="1"/>
  <c r="C6747" i="9"/>
  <c r="D6747" i="9" s="1"/>
  <c r="C6748" i="9"/>
  <c r="D6748" i="9" s="1"/>
  <c r="C6749" i="9"/>
  <c r="D6749" i="9" s="1"/>
  <c r="C6750" i="9"/>
  <c r="D6750" i="9" s="1"/>
  <c r="C6751" i="9"/>
  <c r="D6751" i="9" s="1"/>
  <c r="C6752" i="9"/>
  <c r="D6752" i="9" s="1"/>
  <c r="C6753" i="9"/>
  <c r="D6753" i="9" s="1"/>
  <c r="C6754" i="9"/>
  <c r="D6754" i="9" s="1"/>
  <c r="C6755" i="9"/>
  <c r="D6755" i="9" s="1"/>
  <c r="C6756" i="9"/>
  <c r="D6756" i="9" s="1"/>
  <c r="C6757" i="9"/>
  <c r="D6757" i="9" s="1"/>
  <c r="C6758" i="9"/>
  <c r="D6758" i="9" s="1"/>
  <c r="C6759" i="9"/>
  <c r="D6759" i="9" s="1"/>
  <c r="C6760" i="9"/>
  <c r="D6760" i="9" s="1"/>
  <c r="C6761" i="9"/>
  <c r="D6761" i="9" s="1"/>
  <c r="C6762" i="9"/>
  <c r="D6762" i="9" s="1"/>
  <c r="C6763" i="9"/>
  <c r="D6763" i="9" s="1"/>
  <c r="C6764" i="9"/>
  <c r="D6764" i="9" s="1"/>
  <c r="C6765" i="9"/>
  <c r="D6765" i="9" s="1"/>
  <c r="C6766" i="9"/>
  <c r="D6766" i="9" s="1"/>
  <c r="C6767" i="9"/>
  <c r="D6767" i="9" s="1"/>
  <c r="C6768" i="9"/>
  <c r="D6768" i="9" s="1"/>
  <c r="C6769" i="9"/>
  <c r="D6769" i="9" s="1"/>
  <c r="C6770" i="9"/>
  <c r="D6770" i="9" s="1"/>
  <c r="C6771" i="9"/>
  <c r="D6771" i="9" s="1"/>
  <c r="C6772" i="9"/>
  <c r="D6772" i="9" s="1"/>
  <c r="C6773" i="9"/>
  <c r="D6773" i="9" s="1"/>
  <c r="C6774" i="9"/>
  <c r="D6774" i="9" s="1"/>
  <c r="C6775" i="9"/>
  <c r="D6775" i="9" s="1"/>
  <c r="C6776" i="9"/>
  <c r="D6776" i="9" s="1"/>
  <c r="C6777" i="9"/>
  <c r="D6777" i="9" s="1"/>
  <c r="C6778" i="9"/>
  <c r="D6778" i="9" s="1"/>
  <c r="C6779" i="9"/>
  <c r="D6779" i="9" s="1"/>
  <c r="C6780" i="9"/>
  <c r="D6780" i="9" s="1"/>
  <c r="C6781" i="9"/>
  <c r="D6781" i="9" s="1"/>
  <c r="C6782" i="9"/>
  <c r="D6782" i="9" s="1"/>
  <c r="C6783" i="9"/>
  <c r="D6783" i="9" s="1"/>
  <c r="C6784" i="9"/>
  <c r="D6784" i="9" s="1"/>
  <c r="C6785" i="9"/>
  <c r="D6785" i="9" s="1"/>
  <c r="C6786" i="9"/>
  <c r="D6786" i="9" s="1"/>
  <c r="C6787" i="9"/>
  <c r="D6787" i="9" s="1"/>
  <c r="C6788" i="9"/>
  <c r="D6788" i="9" s="1"/>
  <c r="C6789" i="9"/>
  <c r="D6789" i="9" s="1"/>
  <c r="C6790" i="9"/>
  <c r="D6790" i="9" s="1"/>
  <c r="C6791" i="9"/>
  <c r="D6791" i="9" s="1"/>
  <c r="C6792" i="9"/>
  <c r="D6792" i="9" s="1"/>
  <c r="C6793" i="9"/>
  <c r="D6793" i="9" s="1"/>
  <c r="C6794" i="9"/>
  <c r="D6794" i="9" s="1"/>
  <c r="C6795" i="9"/>
  <c r="D6795" i="9" s="1"/>
  <c r="C6796" i="9"/>
  <c r="D6796" i="9" s="1"/>
  <c r="C6797" i="9"/>
  <c r="D6797" i="9" s="1"/>
  <c r="C6798" i="9"/>
  <c r="D6798" i="9" s="1"/>
  <c r="C6799" i="9"/>
  <c r="D6799" i="9" s="1"/>
  <c r="C6800" i="9"/>
  <c r="D6800" i="9" s="1"/>
  <c r="C6801" i="9"/>
  <c r="D6801" i="9" s="1"/>
  <c r="C6802" i="9"/>
  <c r="D6802" i="9" s="1"/>
  <c r="C6803" i="9"/>
  <c r="D6803" i="9" s="1"/>
  <c r="C6804" i="9"/>
  <c r="D6804" i="9" s="1"/>
  <c r="C6805" i="9"/>
  <c r="D6805" i="9" s="1"/>
  <c r="C6806" i="9"/>
  <c r="D6806" i="9" s="1"/>
  <c r="C6807" i="9"/>
  <c r="D6807" i="9" s="1"/>
  <c r="C6808" i="9"/>
  <c r="D6808" i="9" s="1"/>
  <c r="C6809" i="9"/>
  <c r="D6809" i="9" s="1"/>
  <c r="C6810" i="9"/>
  <c r="D6810" i="9" s="1"/>
  <c r="C6811" i="9"/>
  <c r="D6811" i="9" s="1"/>
  <c r="C6812" i="9"/>
  <c r="D6812" i="9" s="1"/>
  <c r="C6813" i="9"/>
  <c r="D6813" i="9" s="1"/>
  <c r="C6814" i="9"/>
  <c r="D6814" i="9" s="1"/>
  <c r="C6815" i="9"/>
  <c r="D6815" i="9" s="1"/>
  <c r="C6816" i="9"/>
  <c r="D6816" i="9" s="1"/>
  <c r="C6817" i="9"/>
  <c r="D6817" i="9" s="1"/>
  <c r="C6818" i="9"/>
  <c r="D6818" i="9" s="1"/>
  <c r="C6819" i="9"/>
  <c r="D6819" i="9" s="1"/>
  <c r="C6820" i="9"/>
  <c r="D6820" i="9" s="1"/>
  <c r="C6821" i="9"/>
  <c r="D6821" i="9" s="1"/>
  <c r="C6822" i="9"/>
  <c r="D6822" i="9" s="1"/>
  <c r="C6823" i="9"/>
  <c r="D6823" i="9" s="1"/>
  <c r="C6824" i="9"/>
  <c r="D6824" i="9" s="1"/>
  <c r="C6825" i="9"/>
  <c r="D6825" i="9" s="1"/>
  <c r="C6826" i="9"/>
  <c r="D6826" i="9" s="1"/>
  <c r="C6827" i="9"/>
  <c r="D6827" i="9" s="1"/>
  <c r="C6828" i="9"/>
  <c r="D6828" i="9" s="1"/>
  <c r="C6829" i="9"/>
  <c r="D6829" i="9" s="1"/>
  <c r="C6830" i="9"/>
  <c r="D6830" i="9" s="1"/>
  <c r="C6831" i="9"/>
  <c r="D6831" i="9" s="1"/>
  <c r="C6832" i="9"/>
  <c r="D6832" i="9" s="1"/>
  <c r="C6833" i="9"/>
  <c r="D6833" i="9" s="1"/>
  <c r="C6834" i="9"/>
  <c r="D6834" i="9" s="1"/>
  <c r="C6835" i="9"/>
  <c r="D6835" i="9" s="1"/>
  <c r="C6836" i="9"/>
  <c r="D6836" i="9" s="1"/>
  <c r="C6837" i="9"/>
  <c r="D6837" i="9" s="1"/>
  <c r="C6838" i="9"/>
  <c r="D6838" i="9" s="1"/>
  <c r="C6839" i="9"/>
  <c r="D6839" i="9" s="1"/>
  <c r="C6840" i="9"/>
  <c r="D6840" i="9" s="1"/>
  <c r="C6841" i="9"/>
  <c r="D6841" i="9" s="1"/>
  <c r="C6842" i="9"/>
  <c r="D6842" i="9" s="1"/>
  <c r="C6843" i="9"/>
  <c r="D6843" i="9" s="1"/>
  <c r="C6844" i="9"/>
  <c r="D6844" i="9" s="1"/>
  <c r="C6845" i="9"/>
  <c r="D6845" i="9" s="1"/>
  <c r="C6846" i="9"/>
  <c r="D6846" i="9" s="1"/>
  <c r="C6847" i="9"/>
  <c r="D6847" i="9" s="1"/>
  <c r="C6848" i="9"/>
  <c r="D6848" i="9" s="1"/>
  <c r="C6849" i="9"/>
  <c r="D6849" i="9" s="1"/>
  <c r="C6850" i="9"/>
  <c r="D6850" i="9" s="1"/>
  <c r="C6851" i="9"/>
  <c r="D6851" i="9" s="1"/>
  <c r="C6852" i="9"/>
  <c r="D6852" i="9" s="1"/>
  <c r="C6853" i="9"/>
  <c r="D6853" i="9" s="1"/>
  <c r="C6854" i="9"/>
  <c r="D6854" i="9" s="1"/>
  <c r="C6855" i="9"/>
  <c r="D6855" i="9" s="1"/>
  <c r="C6856" i="9"/>
  <c r="D6856" i="9" s="1"/>
  <c r="C6857" i="9"/>
  <c r="D6857" i="9" s="1"/>
  <c r="C6858" i="9"/>
  <c r="D6858" i="9" s="1"/>
  <c r="C6859" i="9"/>
  <c r="D6859" i="9" s="1"/>
  <c r="C6860" i="9"/>
  <c r="D6860" i="9" s="1"/>
  <c r="C6861" i="9"/>
  <c r="D6861" i="9" s="1"/>
  <c r="C6862" i="9"/>
  <c r="D6862" i="9" s="1"/>
  <c r="C6863" i="9"/>
  <c r="D6863" i="9" s="1"/>
  <c r="C6864" i="9"/>
  <c r="D6864" i="9" s="1"/>
  <c r="C6865" i="9"/>
  <c r="D6865" i="9" s="1"/>
  <c r="C6866" i="9"/>
  <c r="D6866" i="9" s="1"/>
  <c r="C6867" i="9"/>
  <c r="D6867" i="9" s="1"/>
  <c r="C6868" i="9"/>
  <c r="D6868" i="9" s="1"/>
  <c r="C6869" i="9"/>
  <c r="D6869" i="9" s="1"/>
  <c r="C6870" i="9"/>
  <c r="D6870" i="9" s="1"/>
  <c r="C6871" i="9"/>
  <c r="D6871" i="9" s="1"/>
  <c r="C6872" i="9"/>
  <c r="D6872" i="9" s="1"/>
  <c r="C6873" i="9"/>
  <c r="D6873" i="9" s="1"/>
  <c r="C6874" i="9"/>
  <c r="D6874" i="9" s="1"/>
  <c r="C6875" i="9"/>
  <c r="D6875" i="9" s="1"/>
  <c r="C6876" i="9"/>
  <c r="D6876" i="9" s="1"/>
  <c r="C6877" i="9"/>
  <c r="D6877" i="9" s="1"/>
  <c r="C6878" i="9"/>
  <c r="D6878" i="9" s="1"/>
  <c r="C6879" i="9"/>
  <c r="D6879" i="9" s="1"/>
  <c r="C6880" i="9"/>
  <c r="D6880" i="9" s="1"/>
  <c r="C6881" i="9"/>
  <c r="D6881" i="9" s="1"/>
  <c r="C6882" i="9"/>
  <c r="D6882" i="9" s="1"/>
  <c r="C6883" i="9"/>
  <c r="D6883" i="9" s="1"/>
  <c r="C6884" i="9"/>
  <c r="D6884" i="9" s="1"/>
  <c r="C6885" i="9"/>
  <c r="D6885" i="9" s="1"/>
  <c r="C6886" i="9"/>
  <c r="D6886" i="9" s="1"/>
  <c r="C6887" i="9"/>
  <c r="D6887" i="9" s="1"/>
  <c r="C6888" i="9"/>
  <c r="D6888" i="9" s="1"/>
  <c r="C6889" i="9"/>
  <c r="D6889" i="9" s="1"/>
  <c r="C6890" i="9"/>
  <c r="D6890" i="9" s="1"/>
  <c r="C6891" i="9"/>
  <c r="D6891" i="9" s="1"/>
  <c r="C6892" i="9"/>
  <c r="D6892" i="9" s="1"/>
  <c r="C6893" i="9"/>
  <c r="D6893" i="9" s="1"/>
  <c r="C6894" i="9"/>
  <c r="D6894" i="9" s="1"/>
  <c r="C6895" i="9"/>
  <c r="D6895" i="9" s="1"/>
  <c r="C6896" i="9"/>
  <c r="D6896" i="9" s="1"/>
  <c r="C6897" i="9"/>
  <c r="D6897" i="9" s="1"/>
  <c r="C6898" i="9"/>
  <c r="D6898" i="9" s="1"/>
  <c r="C6899" i="9"/>
  <c r="D6899" i="9" s="1"/>
  <c r="C6900" i="9"/>
  <c r="D6900" i="9" s="1"/>
  <c r="C6901" i="9"/>
  <c r="D6901" i="9" s="1"/>
  <c r="C6902" i="9"/>
  <c r="D6902" i="9" s="1"/>
  <c r="C6903" i="9"/>
  <c r="D6903" i="9" s="1"/>
  <c r="C6904" i="9"/>
  <c r="D6904" i="9" s="1"/>
  <c r="C6905" i="9"/>
  <c r="D6905" i="9" s="1"/>
  <c r="C6906" i="9"/>
  <c r="D6906" i="9" s="1"/>
  <c r="C6907" i="9"/>
  <c r="D6907" i="9" s="1"/>
  <c r="C6908" i="9"/>
  <c r="D6908" i="9" s="1"/>
  <c r="C6909" i="9"/>
  <c r="D6909" i="9" s="1"/>
  <c r="C6910" i="9"/>
  <c r="D6910" i="9" s="1"/>
  <c r="C6911" i="9"/>
  <c r="D6911" i="9" s="1"/>
  <c r="C6912" i="9"/>
  <c r="D6912" i="9" s="1"/>
  <c r="C6913" i="9"/>
  <c r="D6913" i="9" s="1"/>
  <c r="C6914" i="9"/>
  <c r="D6914" i="9" s="1"/>
  <c r="C6915" i="9"/>
  <c r="D6915" i="9" s="1"/>
  <c r="C6916" i="9"/>
  <c r="D6916" i="9" s="1"/>
  <c r="C6917" i="9"/>
  <c r="D6917" i="9" s="1"/>
  <c r="C6918" i="9"/>
  <c r="D6918" i="9" s="1"/>
  <c r="C6919" i="9"/>
  <c r="D6919" i="9" s="1"/>
  <c r="C6920" i="9"/>
  <c r="D6920" i="9" s="1"/>
  <c r="C6921" i="9"/>
  <c r="D6921" i="9" s="1"/>
  <c r="C6922" i="9"/>
  <c r="D6922" i="9" s="1"/>
  <c r="C6923" i="9"/>
  <c r="D6923" i="9" s="1"/>
  <c r="C6924" i="9"/>
  <c r="D6924" i="9" s="1"/>
  <c r="C6925" i="9"/>
  <c r="D6925" i="9" s="1"/>
  <c r="C6926" i="9"/>
  <c r="D6926" i="9" s="1"/>
  <c r="C6927" i="9"/>
  <c r="D6927" i="9" s="1"/>
  <c r="C6928" i="9"/>
  <c r="D6928" i="9" s="1"/>
  <c r="C6929" i="9"/>
  <c r="D6929" i="9" s="1"/>
  <c r="C6930" i="9"/>
  <c r="D6930" i="9" s="1"/>
  <c r="C6931" i="9"/>
  <c r="D6931" i="9" s="1"/>
  <c r="C6932" i="9"/>
  <c r="D6932" i="9" s="1"/>
  <c r="C6933" i="9"/>
  <c r="D6933" i="9" s="1"/>
  <c r="C6934" i="9"/>
  <c r="D6934" i="9" s="1"/>
  <c r="C6935" i="9"/>
  <c r="D6935" i="9" s="1"/>
  <c r="C6936" i="9"/>
  <c r="D6936" i="9" s="1"/>
  <c r="C6937" i="9"/>
  <c r="D6937" i="9" s="1"/>
  <c r="C6938" i="9"/>
  <c r="D6938" i="9" s="1"/>
  <c r="C6939" i="9"/>
  <c r="D6939" i="9" s="1"/>
  <c r="C6940" i="9"/>
  <c r="D6940" i="9" s="1"/>
  <c r="C6941" i="9"/>
  <c r="D6941" i="9" s="1"/>
  <c r="C6942" i="9"/>
  <c r="D6942" i="9" s="1"/>
  <c r="C6943" i="9"/>
  <c r="D6943" i="9" s="1"/>
  <c r="C6944" i="9"/>
  <c r="D6944" i="9" s="1"/>
  <c r="C6945" i="9"/>
  <c r="D6945" i="9" s="1"/>
  <c r="C6946" i="9"/>
  <c r="D6946" i="9" s="1"/>
  <c r="C6947" i="9"/>
  <c r="D6947" i="9" s="1"/>
  <c r="C6948" i="9"/>
  <c r="D6948" i="9" s="1"/>
  <c r="C6949" i="9"/>
  <c r="D6949" i="9" s="1"/>
  <c r="C6950" i="9"/>
  <c r="D6950" i="9" s="1"/>
  <c r="C6951" i="9"/>
  <c r="D6951" i="9" s="1"/>
  <c r="C6952" i="9"/>
  <c r="D6952" i="9" s="1"/>
  <c r="C6953" i="9"/>
  <c r="D6953" i="9" s="1"/>
  <c r="C6954" i="9"/>
  <c r="D6954" i="9" s="1"/>
  <c r="C6955" i="9"/>
  <c r="D6955" i="9" s="1"/>
  <c r="C6956" i="9"/>
  <c r="D6956" i="9" s="1"/>
  <c r="C6957" i="9"/>
  <c r="D6957" i="9" s="1"/>
  <c r="C6958" i="9"/>
  <c r="D6958" i="9" s="1"/>
  <c r="C6959" i="9"/>
  <c r="D6959" i="9" s="1"/>
  <c r="C6960" i="9"/>
  <c r="D6960" i="9" s="1"/>
  <c r="C6961" i="9"/>
  <c r="D6961" i="9" s="1"/>
  <c r="C6962" i="9"/>
  <c r="D6962" i="9" s="1"/>
  <c r="C6963" i="9"/>
  <c r="D6963" i="9" s="1"/>
  <c r="C6964" i="9"/>
  <c r="D6964" i="9" s="1"/>
  <c r="C6965" i="9"/>
  <c r="D6965" i="9" s="1"/>
  <c r="C6966" i="9"/>
  <c r="D6966" i="9" s="1"/>
  <c r="C6967" i="9"/>
  <c r="D6967" i="9" s="1"/>
  <c r="C6968" i="9"/>
  <c r="D6968" i="9" s="1"/>
  <c r="C6969" i="9"/>
  <c r="D6969" i="9" s="1"/>
  <c r="C6970" i="9"/>
  <c r="D6970" i="9" s="1"/>
  <c r="C6971" i="9"/>
  <c r="D6971" i="9" s="1"/>
  <c r="C6972" i="9"/>
  <c r="D6972" i="9" s="1"/>
  <c r="C6973" i="9"/>
  <c r="D6973" i="9" s="1"/>
  <c r="C6974" i="9"/>
  <c r="D6974" i="9" s="1"/>
  <c r="C6975" i="9"/>
  <c r="D6975" i="9" s="1"/>
  <c r="C6976" i="9"/>
  <c r="D6976" i="9" s="1"/>
  <c r="C6977" i="9"/>
  <c r="D6977" i="9" s="1"/>
  <c r="C6978" i="9"/>
  <c r="D6978" i="9" s="1"/>
  <c r="C6979" i="9"/>
  <c r="D6979" i="9" s="1"/>
  <c r="C6980" i="9"/>
  <c r="D6980" i="9" s="1"/>
  <c r="C6981" i="9"/>
  <c r="D6981" i="9" s="1"/>
  <c r="C6982" i="9"/>
  <c r="D6982" i="9" s="1"/>
  <c r="C6983" i="9"/>
  <c r="D6983" i="9" s="1"/>
  <c r="C6984" i="9"/>
  <c r="D6984" i="9" s="1"/>
  <c r="C6985" i="9"/>
  <c r="D6985" i="9" s="1"/>
  <c r="C6986" i="9"/>
  <c r="D6986" i="9" s="1"/>
  <c r="C6987" i="9"/>
  <c r="D6987" i="9" s="1"/>
  <c r="C6988" i="9"/>
  <c r="D6988" i="9" s="1"/>
  <c r="C6989" i="9"/>
  <c r="D6989" i="9" s="1"/>
  <c r="C6990" i="9"/>
  <c r="D6990" i="9" s="1"/>
  <c r="C6991" i="9"/>
  <c r="D6991" i="9" s="1"/>
  <c r="C6992" i="9"/>
  <c r="D6992" i="9" s="1"/>
  <c r="C6993" i="9"/>
  <c r="D6993" i="9" s="1"/>
  <c r="C6994" i="9"/>
  <c r="D6994" i="9" s="1"/>
  <c r="C6995" i="9"/>
  <c r="D6995" i="9" s="1"/>
  <c r="C6996" i="9"/>
  <c r="D6996" i="9" s="1"/>
  <c r="C6997" i="9"/>
  <c r="D6997" i="9" s="1"/>
  <c r="C6998" i="9"/>
  <c r="D6998" i="9" s="1"/>
  <c r="C6999" i="9"/>
  <c r="D6999" i="9" s="1"/>
  <c r="C7000" i="9"/>
  <c r="D7000" i="9" s="1"/>
  <c r="C7001" i="9"/>
  <c r="D7001" i="9" s="1"/>
  <c r="C7002" i="9"/>
  <c r="D7002" i="9" s="1"/>
  <c r="C7003" i="9"/>
  <c r="D7003" i="9" s="1"/>
  <c r="C7004" i="9"/>
  <c r="D7004" i="9" s="1"/>
  <c r="C7005" i="9"/>
  <c r="D7005" i="9" s="1"/>
  <c r="C7006" i="9"/>
  <c r="D7006" i="9" s="1"/>
  <c r="C7007" i="9"/>
  <c r="D7007" i="9" s="1"/>
  <c r="C7008" i="9"/>
  <c r="D7008" i="9" s="1"/>
  <c r="C7009" i="9"/>
  <c r="D7009" i="9" s="1"/>
  <c r="C7010" i="9"/>
  <c r="D7010" i="9" s="1"/>
  <c r="C7011" i="9"/>
  <c r="D7011" i="9" s="1"/>
  <c r="C7012" i="9"/>
  <c r="D7012" i="9" s="1"/>
  <c r="C7013" i="9"/>
  <c r="D7013" i="9" s="1"/>
  <c r="C7014" i="9"/>
  <c r="D7014" i="9" s="1"/>
  <c r="C7015" i="9"/>
  <c r="D7015" i="9" s="1"/>
  <c r="C7016" i="9"/>
  <c r="D7016" i="9" s="1"/>
  <c r="C7017" i="9"/>
  <c r="D7017" i="9" s="1"/>
  <c r="C7018" i="9"/>
  <c r="D7018" i="9" s="1"/>
  <c r="C7019" i="9"/>
  <c r="D7019" i="9" s="1"/>
  <c r="C7020" i="9"/>
  <c r="D7020" i="9" s="1"/>
  <c r="C7021" i="9"/>
  <c r="D7021" i="9" s="1"/>
  <c r="C7022" i="9"/>
  <c r="D7022" i="9" s="1"/>
  <c r="C7023" i="9"/>
  <c r="D7023" i="9" s="1"/>
  <c r="C7024" i="9"/>
  <c r="D7024" i="9" s="1"/>
  <c r="C7025" i="9"/>
  <c r="D7025" i="9" s="1"/>
  <c r="C7026" i="9"/>
  <c r="D7026" i="9" s="1"/>
  <c r="C7027" i="9"/>
  <c r="D7027" i="9" s="1"/>
  <c r="C7028" i="9"/>
  <c r="D7028" i="9" s="1"/>
  <c r="C7029" i="9"/>
  <c r="D7029" i="9" s="1"/>
  <c r="C7030" i="9"/>
  <c r="D7030" i="9" s="1"/>
  <c r="C7031" i="9"/>
  <c r="D7031" i="9" s="1"/>
  <c r="C7032" i="9"/>
  <c r="D7032" i="9" s="1"/>
  <c r="C7033" i="9"/>
  <c r="D7033" i="9" s="1"/>
  <c r="C7034" i="9"/>
  <c r="D7034" i="9" s="1"/>
  <c r="C7035" i="9"/>
  <c r="D7035" i="9" s="1"/>
  <c r="C7036" i="9"/>
  <c r="D7036" i="9" s="1"/>
  <c r="C7037" i="9"/>
  <c r="D7037" i="9" s="1"/>
  <c r="C7038" i="9"/>
  <c r="D7038" i="9" s="1"/>
  <c r="C7039" i="9"/>
  <c r="D7039" i="9" s="1"/>
  <c r="C7040" i="9"/>
  <c r="D7040" i="9" s="1"/>
  <c r="C7041" i="9"/>
  <c r="D7041" i="9" s="1"/>
  <c r="C7042" i="9"/>
  <c r="D7042" i="9" s="1"/>
  <c r="C7043" i="9"/>
  <c r="D7043" i="9" s="1"/>
  <c r="C7044" i="9"/>
  <c r="D7044" i="9" s="1"/>
  <c r="C7045" i="9"/>
  <c r="D7045" i="9" s="1"/>
  <c r="C7046" i="9"/>
  <c r="D7046" i="9" s="1"/>
  <c r="C7047" i="9"/>
  <c r="D7047" i="9" s="1"/>
  <c r="C7048" i="9"/>
  <c r="D7048" i="9" s="1"/>
  <c r="C7049" i="9"/>
  <c r="D7049" i="9" s="1"/>
  <c r="C7050" i="9"/>
  <c r="D7050" i="9" s="1"/>
  <c r="C7051" i="9"/>
  <c r="D7051" i="9" s="1"/>
  <c r="C7052" i="9"/>
  <c r="D7052" i="9" s="1"/>
  <c r="C7053" i="9"/>
  <c r="D7053" i="9" s="1"/>
  <c r="C7054" i="9"/>
  <c r="D7054" i="9" s="1"/>
  <c r="C7055" i="9"/>
  <c r="D7055" i="9" s="1"/>
  <c r="C7056" i="9"/>
  <c r="D7056" i="9" s="1"/>
  <c r="C7057" i="9"/>
  <c r="D7057" i="9" s="1"/>
  <c r="C7058" i="9"/>
  <c r="D7058" i="9" s="1"/>
  <c r="C7059" i="9"/>
  <c r="D7059" i="9" s="1"/>
  <c r="C7060" i="9"/>
  <c r="D7060" i="9" s="1"/>
  <c r="C7061" i="9"/>
  <c r="D7061" i="9" s="1"/>
  <c r="C7062" i="9"/>
  <c r="D7062" i="9" s="1"/>
  <c r="C7063" i="9"/>
  <c r="D7063" i="9" s="1"/>
  <c r="C7064" i="9"/>
  <c r="D7064" i="9" s="1"/>
  <c r="C7065" i="9"/>
  <c r="D7065" i="9" s="1"/>
  <c r="C7066" i="9"/>
  <c r="D7066" i="9" s="1"/>
  <c r="C7067" i="9"/>
  <c r="D7067" i="9" s="1"/>
  <c r="C7068" i="9"/>
  <c r="D7068" i="9" s="1"/>
  <c r="C7069" i="9"/>
  <c r="D7069" i="9" s="1"/>
  <c r="C7070" i="9"/>
  <c r="D7070" i="9" s="1"/>
  <c r="C7071" i="9"/>
  <c r="D7071" i="9" s="1"/>
  <c r="C7072" i="9"/>
  <c r="D7072" i="9" s="1"/>
  <c r="C7073" i="9"/>
  <c r="D7073" i="9" s="1"/>
  <c r="C7074" i="9"/>
  <c r="D7074" i="9" s="1"/>
  <c r="C7075" i="9"/>
  <c r="D7075" i="9" s="1"/>
  <c r="C7076" i="9"/>
  <c r="D7076" i="9" s="1"/>
  <c r="C7077" i="9"/>
  <c r="D7077" i="9" s="1"/>
  <c r="C7078" i="9"/>
  <c r="D7078" i="9" s="1"/>
  <c r="C7079" i="9"/>
  <c r="D7079" i="9" s="1"/>
  <c r="C7080" i="9"/>
  <c r="D7080" i="9" s="1"/>
  <c r="C7081" i="9"/>
  <c r="D7081" i="9" s="1"/>
  <c r="C7082" i="9"/>
  <c r="D7082" i="9" s="1"/>
  <c r="C7083" i="9"/>
  <c r="D7083" i="9" s="1"/>
  <c r="C7084" i="9"/>
  <c r="D7084" i="9" s="1"/>
  <c r="C7085" i="9"/>
  <c r="D7085" i="9" s="1"/>
  <c r="C7086" i="9"/>
  <c r="D7086" i="9" s="1"/>
  <c r="C7087" i="9"/>
  <c r="D7087" i="9" s="1"/>
  <c r="C7088" i="9"/>
  <c r="D7088" i="9" s="1"/>
  <c r="C7089" i="9"/>
  <c r="D7089" i="9" s="1"/>
  <c r="C7090" i="9"/>
  <c r="D7090" i="9" s="1"/>
  <c r="C7091" i="9"/>
  <c r="D7091" i="9" s="1"/>
  <c r="C7092" i="9"/>
  <c r="D7092" i="9" s="1"/>
  <c r="C7093" i="9"/>
  <c r="D7093" i="9" s="1"/>
  <c r="C7094" i="9"/>
  <c r="D7094" i="9" s="1"/>
  <c r="C7095" i="9"/>
  <c r="D7095" i="9" s="1"/>
  <c r="C7096" i="9"/>
  <c r="D7096" i="9" s="1"/>
  <c r="C7097" i="9"/>
  <c r="D7097" i="9" s="1"/>
  <c r="C7098" i="9"/>
  <c r="D7098" i="9" s="1"/>
  <c r="C7099" i="9"/>
  <c r="D7099" i="9" s="1"/>
  <c r="C7100" i="9"/>
  <c r="D7100" i="9" s="1"/>
  <c r="C7101" i="9"/>
  <c r="D7101" i="9" s="1"/>
  <c r="C7102" i="9"/>
  <c r="D7102" i="9" s="1"/>
  <c r="C7103" i="9"/>
  <c r="D7103" i="9" s="1"/>
  <c r="C7104" i="9"/>
  <c r="D7104" i="9" s="1"/>
  <c r="C7105" i="9"/>
  <c r="D7105" i="9" s="1"/>
  <c r="C7106" i="9"/>
  <c r="D7106" i="9" s="1"/>
  <c r="C7107" i="9"/>
  <c r="D7107" i="9" s="1"/>
  <c r="C7108" i="9"/>
  <c r="D7108" i="9" s="1"/>
  <c r="C7109" i="9"/>
  <c r="D7109" i="9" s="1"/>
  <c r="C7110" i="9"/>
  <c r="D7110" i="9" s="1"/>
  <c r="C7111" i="9"/>
  <c r="D7111" i="9" s="1"/>
  <c r="C7112" i="9"/>
  <c r="D7112" i="9" s="1"/>
  <c r="C7113" i="9"/>
  <c r="D7113" i="9" s="1"/>
  <c r="C7114" i="9"/>
  <c r="D7114" i="9" s="1"/>
  <c r="C7115" i="9"/>
  <c r="D7115" i="9" s="1"/>
  <c r="C7116" i="9"/>
  <c r="D7116" i="9" s="1"/>
  <c r="C7117" i="9"/>
  <c r="D7117" i="9" s="1"/>
  <c r="C7118" i="9"/>
  <c r="D7118" i="9" s="1"/>
  <c r="C7119" i="9"/>
  <c r="D7119" i="9" s="1"/>
  <c r="C7120" i="9"/>
  <c r="D7120" i="9" s="1"/>
  <c r="C7121" i="9"/>
  <c r="D7121" i="9" s="1"/>
  <c r="C7122" i="9"/>
  <c r="D7122" i="9" s="1"/>
  <c r="C7123" i="9"/>
  <c r="D7123" i="9" s="1"/>
  <c r="C7124" i="9"/>
  <c r="D7124" i="9" s="1"/>
  <c r="C7125" i="9"/>
  <c r="D7125" i="9" s="1"/>
  <c r="C7126" i="9"/>
  <c r="D7126" i="9" s="1"/>
  <c r="C7127" i="9"/>
  <c r="D7127" i="9" s="1"/>
  <c r="C7128" i="9"/>
  <c r="D7128" i="9" s="1"/>
  <c r="C7129" i="9"/>
  <c r="D7129" i="9" s="1"/>
  <c r="C7130" i="9"/>
  <c r="D7130" i="9" s="1"/>
  <c r="C7131" i="9"/>
  <c r="D7131" i="9" s="1"/>
  <c r="C7132" i="9"/>
  <c r="D7132" i="9" s="1"/>
  <c r="C7133" i="9"/>
  <c r="D7133" i="9" s="1"/>
  <c r="C7134" i="9"/>
  <c r="D7134" i="9" s="1"/>
  <c r="C7135" i="9"/>
  <c r="D7135" i="9" s="1"/>
  <c r="C7136" i="9"/>
  <c r="D7136" i="9" s="1"/>
  <c r="C7137" i="9"/>
  <c r="D7137" i="9" s="1"/>
  <c r="C7138" i="9"/>
  <c r="D7138" i="9" s="1"/>
  <c r="C7139" i="9"/>
  <c r="D7139" i="9" s="1"/>
  <c r="C7140" i="9"/>
  <c r="D7140" i="9" s="1"/>
  <c r="C7141" i="9"/>
  <c r="D7141" i="9" s="1"/>
  <c r="C7142" i="9"/>
  <c r="D7142" i="9" s="1"/>
  <c r="C7143" i="9"/>
  <c r="D7143" i="9" s="1"/>
  <c r="C7144" i="9"/>
  <c r="D7144" i="9" s="1"/>
  <c r="C7145" i="9"/>
  <c r="D7145" i="9" s="1"/>
  <c r="C7146" i="9"/>
  <c r="D7146" i="9" s="1"/>
  <c r="C7147" i="9"/>
  <c r="D7147" i="9" s="1"/>
  <c r="C7148" i="9"/>
  <c r="D7148" i="9" s="1"/>
  <c r="C7149" i="9"/>
  <c r="D7149" i="9" s="1"/>
  <c r="C7150" i="9"/>
  <c r="D7150" i="9" s="1"/>
  <c r="C7151" i="9"/>
  <c r="D7151" i="9" s="1"/>
  <c r="C7152" i="9"/>
  <c r="D7152" i="9" s="1"/>
  <c r="C7153" i="9"/>
  <c r="D7153" i="9" s="1"/>
  <c r="C7154" i="9"/>
  <c r="D7154" i="9" s="1"/>
  <c r="C7155" i="9"/>
  <c r="D7155" i="9" s="1"/>
  <c r="C7156" i="9"/>
  <c r="D7156" i="9" s="1"/>
  <c r="C7157" i="9"/>
  <c r="D7157" i="9" s="1"/>
  <c r="C7158" i="9"/>
  <c r="D7158" i="9" s="1"/>
  <c r="C7159" i="9"/>
  <c r="D7159" i="9" s="1"/>
  <c r="C7160" i="9"/>
  <c r="D7160" i="9" s="1"/>
  <c r="C7161" i="9"/>
  <c r="D7161" i="9" s="1"/>
  <c r="C7162" i="9"/>
  <c r="D7162" i="9" s="1"/>
  <c r="C7163" i="9"/>
  <c r="D7163" i="9" s="1"/>
  <c r="C7164" i="9"/>
  <c r="D7164" i="9" s="1"/>
  <c r="C7165" i="9"/>
  <c r="D7165" i="9" s="1"/>
  <c r="C7166" i="9"/>
  <c r="D7166" i="9" s="1"/>
  <c r="C7167" i="9"/>
  <c r="D7167" i="9" s="1"/>
  <c r="C7168" i="9"/>
  <c r="D7168" i="9" s="1"/>
  <c r="C7169" i="9"/>
  <c r="D7169" i="9" s="1"/>
  <c r="C7170" i="9"/>
  <c r="D7170" i="9" s="1"/>
  <c r="C7171" i="9"/>
  <c r="D7171" i="9" s="1"/>
  <c r="C7172" i="9"/>
  <c r="D7172" i="9" s="1"/>
  <c r="C7173" i="9"/>
  <c r="D7173" i="9" s="1"/>
  <c r="C7174" i="9"/>
  <c r="D7174" i="9" s="1"/>
  <c r="C7175" i="9"/>
  <c r="D7175" i="9" s="1"/>
  <c r="C7176" i="9"/>
  <c r="D7176" i="9" s="1"/>
  <c r="C7177" i="9"/>
  <c r="D7177" i="9" s="1"/>
  <c r="C7178" i="9"/>
  <c r="D7178" i="9" s="1"/>
  <c r="C7179" i="9"/>
  <c r="D7179" i="9" s="1"/>
  <c r="C7180" i="9"/>
  <c r="D7180" i="9" s="1"/>
  <c r="C7181" i="9"/>
  <c r="D7181" i="9" s="1"/>
  <c r="C7182" i="9"/>
  <c r="D7182" i="9" s="1"/>
  <c r="C7183" i="9"/>
  <c r="D7183" i="9" s="1"/>
  <c r="C7184" i="9"/>
  <c r="D7184" i="9" s="1"/>
  <c r="C7185" i="9"/>
  <c r="D7185" i="9" s="1"/>
  <c r="C7186" i="9"/>
  <c r="D7186" i="9" s="1"/>
  <c r="C7187" i="9"/>
  <c r="D7187" i="9" s="1"/>
  <c r="C7188" i="9"/>
  <c r="D7188" i="9" s="1"/>
  <c r="C7189" i="9"/>
  <c r="D7189" i="9" s="1"/>
  <c r="C7190" i="9"/>
  <c r="D7190" i="9" s="1"/>
  <c r="C7191" i="9"/>
  <c r="D7191" i="9" s="1"/>
  <c r="C7192" i="9"/>
  <c r="D7192" i="9" s="1"/>
  <c r="C7193" i="9"/>
  <c r="D7193" i="9" s="1"/>
  <c r="C7194" i="9"/>
  <c r="D7194" i="9" s="1"/>
  <c r="C7195" i="9"/>
  <c r="D7195" i="9" s="1"/>
  <c r="C7196" i="9"/>
  <c r="D7196" i="9" s="1"/>
  <c r="C7197" i="9"/>
  <c r="D7197" i="9" s="1"/>
  <c r="C7198" i="9"/>
  <c r="D7198" i="9" s="1"/>
  <c r="C7199" i="9"/>
  <c r="D7199" i="9" s="1"/>
  <c r="C7200" i="9"/>
  <c r="D7200" i="9" s="1"/>
  <c r="C7201" i="9"/>
  <c r="D7201" i="9" s="1"/>
  <c r="C7202" i="9"/>
  <c r="D7202" i="9" s="1"/>
  <c r="C7203" i="9"/>
  <c r="D7203" i="9" s="1"/>
  <c r="C7204" i="9"/>
  <c r="D7204" i="9" s="1"/>
  <c r="C7205" i="9"/>
  <c r="D7205" i="9" s="1"/>
  <c r="C7206" i="9"/>
  <c r="D7206" i="9" s="1"/>
  <c r="C7207" i="9"/>
  <c r="D7207" i="9" s="1"/>
  <c r="C7208" i="9"/>
  <c r="D7208" i="9" s="1"/>
  <c r="C7209" i="9"/>
  <c r="D7209" i="9" s="1"/>
  <c r="C7210" i="9"/>
  <c r="D7210" i="9" s="1"/>
  <c r="C7211" i="9"/>
  <c r="D7211" i="9" s="1"/>
  <c r="C7212" i="9"/>
  <c r="D7212" i="9" s="1"/>
  <c r="C7213" i="9"/>
  <c r="D7213" i="9" s="1"/>
  <c r="C7214" i="9"/>
  <c r="D7214" i="9" s="1"/>
  <c r="C7215" i="9"/>
  <c r="D7215" i="9" s="1"/>
  <c r="C7216" i="9"/>
  <c r="D7216" i="9" s="1"/>
  <c r="C7217" i="9"/>
  <c r="D7217" i="9" s="1"/>
  <c r="C7218" i="9"/>
  <c r="D7218" i="9" s="1"/>
  <c r="C7219" i="9"/>
  <c r="D7219" i="9" s="1"/>
  <c r="C7220" i="9"/>
  <c r="D7220" i="9" s="1"/>
  <c r="C7221" i="9"/>
  <c r="D7221" i="9" s="1"/>
  <c r="C7222" i="9"/>
  <c r="D7222" i="9" s="1"/>
  <c r="C7223" i="9"/>
  <c r="D7223" i="9" s="1"/>
  <c r="C7224" i="9"/>
  <c r="D7224" i="9" s="1"/>
  <c r="C7225" i="9"/>
  <c r="D7225" i="9" s="1"/>
  <c r="C7226" i="9"/>
  <c r="D7226" i="9" s="1"/>
  <c r="C7227" i="9"/>
  <c r="D7227" i="9" s="1"/>
  <c r="C7228" i="9"/>
  <c r="D7228" i="9" s="1"/>
  <c r="C7229" i="9"/>
  <c r="D7229" i="9" s="1"/>
  <c r="C7230" i="9"/>
  <c r="D7230" i="9" s="1"/>
  <c r="C7231" i="9"/>
  <c r="D7231" i="9" s="1"/>
  <c r="C7232" i="9"/>
  <c r="D7232" i="9" s="1"/>
  <c r="C7233" i="9"/>
  <c r="D7233" i="9" s="1"/>
  <c r="C7234" i="9"/>
  <c r="D7234" i="9" s="1"/>
  <c r="C7235" i="9"/>
  <c r="D7235" i="9" s="1"/>
  <c r="C7236" i="9"/>
  <c r="D7236" i="9" s="1"/>
  <c r="C7237" i="9"/>
  <c r="D7237" i="9" s="1"/>
  <c r="C7238" i="9"/>
  <c r="D7238" i="9" s="1"/>
  <c r="C7239" i="9"/>
  <c r="D7239" i="9" s="1"/>
  <c r="C7240" i="9"/>
  <c r="D7240" i="9" s="1"/>
  <c r="C7241" i="9"/>
  <c r="D7241" i="9" s="1"/>
  <c r="C7242" i="9"/>
  <c r="D7242" i="9" s="1"/>
  <c r="C7243" i="9"/>
  <c r="D7243" i="9" s="1"/>
  <c r="C7244" i="9"/>
  <c r="D7244" i="9" s="1"/>
  <c r="C7245" i="9"/>
  <c r="D7245" i="9" s="1"/>
  <c r="C7246" i="9"/>
  <c r="D7246" i="9" s="1"/>
  <c r="C7247" i="9"/>
  <c r="D7247" i="9" s="1"/>
  <c r="C7248" i="9"/>
  <c r="D7248" i="9" s="1"/>
  <c r="C7249" i="9"/>
  <c r="D7249" i="9" s="1"/>
  <c r="C7250" i="9"/>
  <c r="D7250" i="9" s="1"/>
  <c r="C7251" i="9"/>
  <c r="D7251" i="9" s="1"/>
  <c r="C7252" i="9"/>
  <c r="D7252" i="9" s="1"/>
  <c r="C7253" i="9"/>
  <c r="D7253" i="9" s="1"/>
  <c r="C7254" i="9"/>
  <c r="D7254" i="9" s="1"/>
  <c r="C7255" i="9"/>
  <c r="D7255" i="9" s="1"/>
  <c r="C7256" i="9"/>
  <c r="D7256" i="9" s="1"/>
  <c r="C7257" i="9"/>
  <c r="D7257" i="9" s="1"/>
  <c r="C7258" i="9"/>
  <c r="D7258" i="9" s="1"/>
  <c r="C7259" i="9"/>
  <c r="D7259" i="9" s="1"/>
  <c r="C7260" i="9"/>
  <c r="D7260" i="9" s="1"/>
  <c r="C7261" i="9"/>
  <c r="D7261" i="9" s="1"/>
  <c r="C7262" i="9"/>
  <c r="D7262" i="9" s="1"/>
  <c r="C7263" i="9"/>
  <c r="D7263" i="9" s="1"/>
  <c r="C7264" i="9"/>
  <c r="D7264" i="9" s="1"/>
  <c r="C7265" i="9"/>
  <c r="D7265" i="9" s="1"/>
  <c r="C7266" i="9"/>
  <c r="D7266" i="9" s="1"/>
  <c r="C7267" i="9"/>
  <c r="D7267" i="9" s="1"/>
  <c r="C7268" i="9"/>
  <c r="D7268" i="9" s="1"/>
  <c r="C7269" i="9"/>
  <c r="D7269" i="9" s="1"/>
  <c r="C7270" i="9"/>
  <c r="D7270" i="9" s="1"/>
  <c r="C7271" i="9"/>
  <c r="D7271" i="9" s="1"/>
  <c r="C7272" i="9"/>
  <c r="D7272" i="9" s="1"/>
  <c r="C7273" i="9"/>
  <c r="D7273" i="9" s="1"/>
  <c r="C7274" i="9"/>
  <c r="D7274" i="9" s="1"/>
  <c r="C7275" i="9"/>
  <c r="D7275" i="9" s="1"/>
  <c r="C7276" i="9"/>
  <c r="D7276" i="9" s="1"/>
  <c r="C7277" i="9"/>
  <c r="D7277" i="9" s="1"/>
  <c r="C7278" i="9"/>
  <c r="D7278" i="9" s="1"/>
  <c r="C7279" i="9"/>
  <c r="D7279" i="9" s="1"/>
  <c r="C7280" i="9"/>
  <c r="D7280" i="9" s="1"/>
  <c r="C7281" i="9"/>
  <c r="D7281" i="9" s="1"/>
  <c r="C7282" i="9"/>
  <c r="D7282" i="9" s="1"/>
  <c r="C7283" i="9"/>
  <c r="D7283" i="9" s="1"/>
  <c r="C7284" i="9"/>
  <c r="D7284" i="9" s="1"/>
  <c r="C7285" i="9"/>
  <c r="D7285" i="9" s="1"/>
  <c r="C7286" i="9"/>
  <c r="D7286" i="9" s="1"/>
  <c r="C7287" i="9"/>
  <c r="D7287" i="9" s="1"/>
  <c r="C7288" i="9"/>
  <c r="D7288" i="9" s="1"/>
  <c r="C7289" i="9"/>
  <c r="D7289" i="9" s="1"/>
  <c r="C7290" i="9"/>
  <c r="D7290" i="9" s="1"/>
  <c r="C7291" i="9"/>
  <c r="D7291" i="9" s="1"/>
  <c r="C7292" i="9"/>
  <c r="D7292" i="9" s="1"/>
  <c r="C7293" i="9"/>
  <c r="D7293" i="9" s="1"/>
  <c r="C7294" i="9"/>
  <c r="D7294" i="9" s="1"/>
  <c r="C7295" i="9"/>
  <c r="D7295" i="9" s="1"/>
  <c r="C7296" i="9"/>
  <c r="D7296" i="9" s="1"/>
  <c r="C7297" i="9"/>
  <c r="D7297" i="9" s="1"/>
  <c r="C7298" i="9"/>
  <c r="D7298" i="9" s="1"/>
  <c r="C7299" i="9"/>
  <c r="D7299" i="9" s="1"/>
  <c r="C7300" i="9"/>
  <c r="D7300" i="9" s="1"/>
  <c r="C7301" i="9"/>
  <c r="D7301" i="9" s="1"/>
  <c r="C7302" i="9"/>
  <c r="D7302" i="9" s="1"/>
  <c r="C7303" i="9"/>
  <c r="D7303" i="9" s="1"/>
  <c r="C7304" i="9"/>
  <c r="D7304" i="9" s="1"/>
  <c r="C7305" i="9"/>
  <c r="D7305" i="9" s="1"/>
  <c r="C7306" i="9"/>
  <c r="D7306" i="9" s="1"/>
  <c r="C7307" i="9"/>
  <c r="D7307" i="9" s="1"/>
  <c r="C7308" i="9"/>
  <c r="D7308" i="9" s="1"/>
  <c r="C7309" i="9"/>
  <c r="D7309" i="9" s="1"/>
  <c r="C7310" i="9"/>
  <c r="D7310" i="9" s="1"/>
  <c r="C7311" i="9"/>
  <c r="D7311" i="9" s="1"/>
  <c r="C7312" i="9"/>
  <c r="D7312" i="9" s="1"/>
  <c r="C7313" i="9"/>
  <c r="D7313" i="9" s="1"/>
  <c r="C7314" i="9"/>
  <c r="D7314" i="9" s="1"/>
  <c r="C7315" i="9"/>
  <c r="D7315" i="9" s="1"/>
  <c r="C7316" i="9"/>
  <c r="D7316" i="9" s="1"/>
  <c r="C7317" i="9"/>
  <c r="D7317" i="9" s="1"/>
  <c r="C7318" i="9"/>
  <c r="D7318" i="9" s="1"/>
  <c r="C7319" i="9"/>
  <c r="D7319" i="9" s="1"/>
  <c r="C7320" i="9"/>
  <c r="D7320" i="9" s="1"/>
  <c r="C7321" i="9"/>
  <c r="D7321" i="9" s="1"/>
  <c r="C7322" i="9"/>
  <c r="D7322" i="9" s="1"/>
  <c r="C7323" i="9"/>
  <c r="D7323" i="9" s="1"/>
  <c r="C7324" i="9"/>
  <c r="D7324" i="9" s="1"/>
  <c r="C7325" i="9"/>
  <c r="D7325" i="9" s="1"/>
  <c r="C7326" i="9"/>
  <c r="D7326" i="9" s="1"/>
  <c r="C7327" i="9"/>
  <c r="D7327" i="9" s="1"/>
  <c r="C7328" i="9"/>
  <c r="D7328" i="9" s="1"/>
  <c r="C7329" i="9"/>
  <c r="D7329" i="9" s="1"/>
  <c r="C7330" i="9"/>
  <c r="D7330" i="9" s="1"/>
  <c r="C7331" i="9"/>
  <c r="D7331" i="9" s="1"/>
  <c r="C7332" i="9"/>
  <c r="D7332" i="9" s="1"/>
  <c r="C7333" i="9"/>
  <c r="D7333" i="9" s="1"/>
  <c r="C7334" i="9"/>
  <c r="D7334" i="9" s="1"/>
  <c r="C7335" i="9"/>
  <c r="D7335" i="9" s="1"/>
  <c r="C7336" i="9"/>
  <c r="D7336" i="9" s="1"/>
  <c r="C7337" i="9"/>
  <c r="D7337" i="9" s="1"/>
  <c r="C7338" i="9"/>
  <c r="D7338" i="9" s="1"/>
  <c r="C7339" i="9"/>
  <c r="D7339" i="9" s="1"/>
  <c r="C7340" i="9"/>
  <c r="D7340" i="9" s="1"/>
  <c r="C7341" i="9"/>
  <c r="D7341" i="9" s="1"/>
  <c r="C7342" i="9"/>
  <c r="D7342" i="9" s="1"/>
  <c r="C7343" i="9"/>
  <c r="D7343" i="9" s="1"/>
  <c r="C7344" i="9"/>
  <c r="D7344" i="9" s="1"/>
  <c r="C7345" i="9"/>
  <c r="D7345" i="9" s="1"/>
  <c r="C7346" i="9"/>
  <c r="D7346" i="9" s="1"/>
  <c r="C7347" i="9"/>
  <c r="D7347" i="9" s="1"/>
  <c r="C7348" i="9"/>
  <c r="D7348" i="9" s="1"/>
  <c r="C7349" i="9"/>
  <c r="D7349" i="9" s="1"/>
  <c r="C7350" i="9"/>
  <c r="D7350" i="9" s="1"/>
  <c r="C7351" i="9"/>
  <c r="D7351" i="9" s="1"/>
  <c r="C7352" i="9"/>
  <c r="D7352" i="9" s="1"/>
  <c r="C7353" i="9"/>
  <c r="D7353" i="9" s="1"/>
  <c r="C7354" i="9"/>
  <c r="D7354" i="9" s="1"/>
  <c r="C7355" i="9"/>
  <c r="D7355" i="9" s="1"/>
  <c r="C7356" i="9"/>
  <c r="D7356" i="9" s="1"/>
  <c r="C7357" i="9"/>
  <c r="D7357" i="9" s="1"/>
  <c r="C7358" i="9"/>
  <c r="D7358" i="9" s="1"/>
  <c r="C7359" i="9"/>
  <c r="D7359" i="9" s="1"/>
  <c r="C7360" i="9"/>
  <c r="D7360" i="9" s="1"/>
  <c r="C7361" i="9"/>
  <c r="D7361" i="9" s="1"/>
  <c r="C7362" i="9"/>
  <c r="D7362" i="9" s="1"/>
  <c r="C7363" i="9"/>
  <c r="D7363" i="9" s="1"/>
  <c r="C7364" i="9"/>
  <c r="D7364" i="9" s="1"/>
  <c r="C7365" i="9"/>
  <c r="D7365" i="9" s="1"/>
  <c r="C7366" i="9"/>
  <c r="D7366" i="9" s="1"/>
  <c r="C7367" i="9"/>
  <c r="D7367" i="9" s="1"/>
  <c r="C7368" i="9"/>
  <c r="D7368" i="9" s="1"/>
  <c r="C7369" i="9"/>
  <c r="D7369" i="9" s="1"/>
  <c r="C7370" i="9"/>
  <c r="D7370" i="9" s="1"/>
  <c r="C7371" i="9"/>
  <c r="D7371" i="9" s="1"/>
  <c r="C7372" i="9"/>
  <c r="D7372" i="9" s="1"/>
  <c r="C7373" i="9"/>
  <c r="D7373" i="9" s="1"/>
  <c r="C7374" i="9"/>
  <c r="D7374" i="9" s="1"/>
  <c r="C7375" i="9"/>
  <c r="D7375" i="9" s="1"/>
  <c r="C7376" i="9"/>
  <c r="D7376" i="9" s="1"/>
  <c r="C7377" i="9"/>
  <c r="D7377" i="9" s="1"/>
  <c r="C7378" i="9"/>
  <c r="D7378" i="9" s="1"/>
  <c r="C7379" i="9"/>
  <c r="D7379" i="9" s="1"/>
  <c r="C7380" i="9"/>
  <c r="D7380" i="9" s="1"/>
  <c r="C7381" i="9"/>
  <c r="D7381" i="9" s="1"/>
  <c r="C7382" i="9"/>
  <c r="D7382" i="9" s="1"/>
  <c r="C7383" i="9"/>
  <c r="D7383" i="9" s="1"/>
  <c r="C7384" i="9"/>
  <c r="D7384" i="9" s="1"/>
  <c r="C7385" i="9"/>
  <c r="D7385" i="9" s="1"/>
  <c r="C7386" i="9"/>
  <c r="D7386" i="9" s="1"/>
  <c r="C7387" i="9"/>
  <c r="D7387" i="9" s="1"/>
  <c r="C7388" i="9"/>
  <c r="D7388" i="9" s="1"/>
  <c r="C7389" i="9"/>
  <c r="D7389" i="9" s="1"/>
  <c r="C7390" i="9"/>
  <c r="D7390" i="9" s="1"/>
  <c r="C7391" i="9"/>
  <c r="D7391" i="9" s="1"/>
  <c r="C7392" i="9"/>
  <c r="D7392" i="9" s="1"/>
  <c r="C7393" i="9"/>
  <c r="D7393" i="9" s="1"/>
  <c r="C7394" i="9"/>
  <c r="D7394" i="9" s="1"/>
  <c r="C7395" i="9"/>
  <c r="D7395" i="9" s="1"/>
  <c r="C7396" i="9"/>
  <c r="D7396" i="9" s="1"/>
  <c r="C7397" i="9"/>
  <c r="D7397" i="9" s="1"/>
  <c r="C7398" i="9"/>
  <c r="D7398" i="9" s="1"/>
  <c r="C7399" i="9"/>
  <c r="D7399" i="9" s="1"/>
  <c r="C7400" i="9"/>
  <c r="D7400" i="9" s="1"/>
  <c r="C7401" i="9"/>
  <c r="D7401" i="9" s="1"/>
  <c r="C7402" i="9"/>
  <c r="D7402" i="9" s="1"/>
  <c r="C7403" i="9"/>
  <c r="D7403" i="9" s="1"/>
  <c r="C7404" i="9"/>
  <c r="D7404" i="9" s="1"/>
  <c r="C7405" i="9"/>
  <c r="D7405" i="9" s="1"/>
  <c r="C7406" i="9"/>
  <c r="D7406" i="9" s="1"/>
  <c r="C7407" i="9"/>
  <c r="D7407" i="9" s="1"/>
  <c r="C7408" i="9"/>
  <c r="D7408" i="9" s="1"/>
  <c r="C7409" i="9"/>
  <c r="D7409" i="9" s="1"/>
  <c r="C7410" i="9"/>
  <c r="D7410" i="9" s="1"/>
  <c r="C7411" i="9"/>
  <c r="D7411" i="9" s="1"/>
  <c r="C7412" i="9"/>
  <c r="D7412" i="9" s="1"/>
  <c r="C7413" i="9"/>
  <c r="D7413" i="9" s="1"/>
  <c r="C7414" i="9"/>
  <c r="D7414" i="9" s="1"/>
  <c r="C7415" i="9"/>
  <c r="D7415" i="9" s="1"/>
  <c r="C7416" i="9"/>
  <c r="D7416" i="9" s="1"/>
  <c r="C7417" i="9"/>
  <c r="D7417" i="9" s="1"/>
  <c r="C7418" i="9"/>
  <c r="D7418" i="9" s="1"/>
  <c r="C7419" i="9"/>
  <c r="D7419" i="9" s="1"/>
  <c r="C7420" i="9"/>
  <c r="D7420" i="9" s="1"/>
  <c r="C7421" i="9"/>
  <c r="D7421" i="9" s="1"/>
  <c r="C7422" i="9"/>
  <c r="D7422" i="9" s="1"/>
  <c r="C7423" i="9"/>
  <c r="D7423" i="9" s="1"/>
  <c r="C7424" i="9"/>
  <c r="D7424" i="9" s="1"/>
  <c r="C7425" i="9"/>
  <c r="D7425" i="9" s="1"/>
  <c r="C7426" i="9"/>
  <c r="D7426" i="9" s="1"/>
  <c r="C7427" i="9"/>
  <c r="D7427" i="9" s="1"/>
  <c r="C7428" i="9"/>
  <c r="D7428" i="9" s="1"/>
  <c r="C7429" i="9"/>
  <c r="D7429" i="9" s="1"/>
  <c r="C7430" i="9"/>
  <c r="D7430" i="9" s="1"/>
  <c r="C7431" i="9"/>
  <c r="D7431" i="9" s="1"/>
  <c r="C7432" i="9"/>
  <c r="D7432" i="9" s="1"/>
  <c r="C7433" i="9"/>
  <c r="D7433" i="9" s="1"/>
  <c r="C7434" i="9"/>
  <c r="D7434" i="9" s="1"/>
  <c r="C7435" i="9"/>
  <c r="D7435" i="9" s="1"/>
  <c r="C7436" i="9"/>
  <c r="D7436" i="9" s="1"/>
  <c r="C7437" i="9"/>
  <c r="D7437" i="9" s="1"/>
  <c r="C7438" i="9"/>
  <c r="D7438" i="9" s="1"/>
  <c r="C7439" i="9"/>
  <c r="D7439" i="9" s="1"/>
  <c r="C7440" i="9"/>
  <c r="D7440" i="9" s="1"/>
  <c r="C7441" i="9"/>
  <c r="D7441" i="9" s="1"/>
  <c r="C7442" i="9"/>
  <c r="D7442" i="9" s="1"/>
  <c r="C7443" i="9"/>
  <c r="D7443" i="9" s="1"/>
  <c r="C7444" i="9"/>
  <c r="D7444" i="9" s="1"/>
  <c r="C7445" i="9"/>
  <c r="D7445" i="9" s="1"/>
  <c r="C7446" i="9"/>
  <c r="D7446" i="9" s="1"/>
  <c r="C7447" i="9"/>
  <c r="D7447" i="9" s="1"/>
  <c r="C7448" i="9"/>
  <c r="D7448" i="9" s="1"/>
  <c r="C7449" i="9"/>
  <c r="D7449" i="9" s="1"/>
  <c r="C7450" i="9"/>
  <c r="D7450" i="9" s="1"/>
  <c r="C7451" i="9"/>
  <c r="D7451" i="9" s="1"/>
  <c r="C7452" i="9"/>
  <c r="D7452" i="9" s="1"/>
  <c r="C7453" i="9"/>
  <c r="D7453" i="9" s="1"/>
  <c r="C7454" i="9"/>
  <c r="D7454" i="9" s="1"/>
  <c r="C7455" i="9"/>
  <c r="D7455" i="9" s="1"/>
  <c r="C7456" i="9"/>
  <c r="D7456" i="9" s="1"/>
  <c r="C7457" i="9"/>
  <c r="D7457" i="9" s="1"/>
  <c r="C7458" i="9"/>
  <c r="D7458" i="9" s="1"/>
  <c r="C7459" i="9"/>
  <c r="D7459" i="9" s="1"/>
  <c r="C7460" i="9"/>
  <c r="D7460" i="9" s="1"/>
  <c r="C7461" i="9"/>
  <c r="D7461" i="9" s="1"/>
  <c r="C7462" i="9"/>
  <c r="D7462" i="9" s="1"/>
  <c r="C7463" i="9"/>
  <c r="D7463" i="9" s="1"/>
  <c r="C7464" i="9"/>
  <c r="D7464" i="9" s="1"/>
  <c r="C7465" i="9"/>
  <c r="D7465" i="9" s="1"/>
  <c r="C7466" i="9"/>
  <c r="D7466" i="9" s="1"/>
  <c r="C7467" i="9"/>
  <c r="D7467" i="9" s="1"/>
  <c r="C7468" i="9"/>
  <c r="D7468" i="9" s="1"/>
  <c r="C7469" i="9"/>
  <c r="D7469" i="9" s="1"/>
  <c r="C7470" i="9"/>
  <c r="D7470" i="9" s="1"/>
  <c r="C7471" i="9"/>
  <c r="D7471" i="9" s="1"/>
  <c r="C7472" i="9"/>
  <c r="D7472" i="9" s="1"/>
  <c r="C7473" i="9"/>
  <c r="D7473" i="9" s="1"/>
  <c r="C7474" i="9"/>
  <c r="D7474" i="9" s="1"/>
  <c r="C7475" i="9"/>
  <c r="D7475" i="9" s="1"/>
  <c r="C7476" i="9"/>
  <c r="D7476" i="9" s="1"/>
  <c r="C7477" i="9"/>
  <c r="D7477" i="9" s="1"/>
  <c r="C7478" i="9"/>
  <c r="D7478" i="9" s="1"/>
  <c r="C7479" i="9"/>
  <c r="D7479" i="9" s="1"/>
  <c r="C7480" i="9"/>
  <c r="D7480" i="9" s="1"/>
  <c r="C7481" i="9"/>
  <c r="D7481" i="9" s="1"/>
  <c r="C7482" i="9"/>
  <c r="D7482" i="9" s="1"/>
  <c r="C7483" i="9"/>
  <c r="D7483" i="9" s="1"/>
  <c r="C7484" i="9"/>
  <c r="D7484" i="9" s="1"/>
  <c r="C7485" i="9"/>
  <c r="D7485" i="9" s="1"/>
  <c r="C7486" i="9"/>
  <c r="D7486" i="9" s="1"/>
  <c r="C7487" i="9"/>
  <c r="D7487" i="9" s="1"/>
  <c r="C7488" i="9"/>
  <c r="D7488" i="9" s="1"/>
  <c r="C7489" i="9"/>
  <c r="D7489" i="9" s="1"/>
  <c r="C7490" i="9"/>
  <c r="D7490" i="9" s="1"/>
  <c r="C7491" i="9"/>
  <c r="D7491" i="9" s="1"/>
  <c r="C7492" i="9"/>
  <c r="D7492" i="9" s="1"/>
  <c r="C7493" i="9"/>
  <c r="D7493" i="9" s="1"/>
  <c r="C7494" i="9"/>
  <c r="D7494" i="9" s="1"/>
  <c r="C7495" i="9"/>
  <c r="D7495" i="9" s="1"/>
  <c r="C7496" i="9"/>
  <c r="D7496" i="9" s="1"/>
  <c r="C7497" i="9"/>
  <c r="D7497" i="9" s="1"/>
  <c r="C7498" i="9"/>
  <c r="D7498" i="9" s="1"/>
  <c r="C7499" i="9"/>
  <c r="D7499" i="9" s="1"/>
  <c r="C7500" i="9"/>
  <c r="D7500" i="9" s="1"/>
  <c r="C7501" i="9"/>
  <c r="D7501" i="9" s="1"/>
  <c r="C7502" i="9"/>
  <c r="D7502" i="9" s="1"/>
  <c r="C7503" i="9"/>
  <c r="D7503" i="9" s="1"/>
  <c r="C7504" i="9"/>
  <c r="D7504" i="9" s="1"/>
  <c r="C7505" i="9"/>
  <c r="D7505" i="9" s="1"/>
  <c r="C7506" i="9"/>
  <c r="D7506" i="9" s="1"/>
  <c r="C7507" i="9"/>
  <c r="D7507" i="9" s="1"/>
  <c r="C7508" i="9"/>
  <c r="D7508" i="9" s="1"/>
  <c r="C7509" i="9"/>
  <c r="D7509" i="9" s="1"/>
  <c r="C7510" i="9"/>
  <c r="D7510" i="9" s="1"/>
  <c r="C7511" i="9"/>
  <c r="D7511" i="9" s="1"/>
  <c r="C7512" i="9"/>
  <c r="D7512" i="9" s="1"/>
  <c r="C7513" i="9"/>
  <c r="D7513" i="9" s="1"/>
  <c r="C7514" i="9"/>
  <c r="D7514" i="9" s="1"/>
  <c r="C7515" i="9"/>
  <c r="D7515" i="9" s="1"/>
  <c r="C7516" i="9"/>
  <c r="D7516" i="9" s="1"/>
  <c r="C7517" i="9"/>
  <c r="D7517" i="9" s="1"/>
  <c r="C7518" i="9"/>
  <c r="D7518" i="9" s="1"/>
  <c r="C7519" i="9"/>
  <c r="D7519" i="9" s="1"/>
  <c r="C7520" i="9"/>
  <c r="D7520" i="9" s="1"/>
  <c r="C7521" i="9"/>
  <c r="D7521" i="9" s="1"/>
  <c r="C7522" i="9"/>
  <c r="D7522" i="9" s="1"/>
  <c r="C7523" i="9"/>
  <c r="D7523" i="9" s="1"/>
  <c r="C7524" i="9"/>
  <c r="D7524" i="9" s="1"/>
  <c r="C7525" i="9"/>
  <c r="D7525" i="9" s="1"/>
  <c r="C7526" i="9"/>
  <c r="D7526" i="9" s="1"/>
  <c r="C7527" i="9"/>
  <c r="D7527" i="9" s="1"/>
  <c r="C7528" i="9"/>
  <c r="D7528" i="9" s="1"/>
  <c r="C7529" i="9"/>
  <c r="D7529" i="9" s="1"/>
  <c r="C7530" i="9"/>
  <c r="D7530" i="9" s="1"/>
  <c r="C7531" i="9"/>
  <c r="D7531" i="9" s="1"/>
  <c r="C7532" i="9"/>
  <c r="D7532" i="9" s="1"/>
  <c r="C7533" i="9"/>
  <c r="D7533" i="9" s="1"/>
  <c r="C7534" i="9"/>
  <c r="D7534" i="9" s="1"/>
  <c r="C7535" i="9"/>
  <c r="D7535" i="9" s="1"/>
  <c r="C7536" i="9"/>
  <c r="D7536" i="9" s="1"/>
  <c r="C7537" i="9"/>
  <c r="D7537" i="9" s="1"/>
  <c r="C7538" i="9"/>
  <c r="D7538" i="9" s="1"/>
  <c r="C7539" i="9"/>
  <c r="D7539" i="9" s="1"/>
  <c r="C7540" i="9"/>
  <c r="D7540" i="9" s="1"/>
  <c r="C7541" i="9"/>
  <c r="D7541" i="9" s="1"/>
  <c r="C7542" i="9"/>
  <c r="D7542" i="9" s="1"/>
  <c r="C7543" i="9"/>
  <c r="D7543" i="9" s="1"/>
  <c r="C7544" i="9"/>
  <c r="D7544" i="9" s="1"/>
  <c r="C7545" i="9"/>
  <c r="D7545" i="9" s="1"/>
  <c r="C7546" i="9"/>
  <c r="D7546" i="9" s="1"/>
  <c r="C7547" i="9"/>
  <c r="D7547" i="9" s="1"/>
  <c r="C7548" i="9"/>
  <c r="D7548" i="9" s="1"/>
  <c r="C7549" i="9"/>
  <c r="D7549" i="9" s="1"/>
  <c r="C7550" i="9"/>
  <c r="D7550" i="9" s="1"/>
  <c r="C7551" i="9"/>
  <c r="D7551" i="9" s="1"/>
  <c r="C7552" i="9"/>
  <c r="D7552" i="9" s="1"/>
  <c r="C7553" i="9"/>
  <c r="D7553" i="9" s="1"/>
  <c r="C7554" i="9"/>
  <c r="D7554" i="9" s="1"/>
  <c r="C7555" i="9"/>
  <c r="D7555" i="9" s="1"/>
  <c r="C7556" i="9"/>
  <c r="D7556" i="9" s="1"/>
  <c r="C7557" i="9"/>
  <c r="D7557" i="9" s="1"/>
  <c r="C7558" i="9"/>
  <c r="D7558" i="9" s="1"/>
  <c r="C7559" i="9"/>
  <c r="D7559" i="9" s="1"/>
  <c r="C7560" i="9"/>
  <c r="D7560" i="9" s="1"/>
  <c r="C7561" i="9"/>
  <c r="D7561" i="9" s="1"/>
  <c r="C7562" i="9"/>
  <c r="D7562" i="9" s="1"/>
  <c r="C7563" i="9"/>
  <c r="D7563" i="9" s="1"/>
  <c r="C7564" i="9"/>
  <c r="D7564" i="9" s="1"/>
  <c r="C7565" i="9"/>
  <c r="D7565" i="9" s="1"/>
  <c r="C7566" i="9"/>
  <c r="D7566" i="9" s="1"/>
  <c r="C7567" i="9"/>
  <c r="D7567" i="9" s="1"/>
  <c r="C7568" i="9"/>
  <c r="D7568" i="9" s="1"/>
  <c r="C7569" i="9"/>
  <c r="D7569" i="9" s="1"/>
  <c r="C7570" i="9"/>
  <c r="D7570" i="9" s="1"/>
  <c r="C7571" i="9"/>
  <c r="D7571" i="9" s="1"/>
  <c r="C7572" i="9"/>
  <c r="D7572" i="9" s="1"/>
  <c r="C7573" i="9"/>
  <c r="D7573" i="9" s="1"/>
  <c r="C7574" i="9"/>
  <c r="D7574" i="9" s="1"/>
  <c r="C7575" i="9"/>
  <c r="D7575" i="9" s="1"/>
  <c r="C7576" i="9"/>
  <c r="D7576" i="9" s="1"/>
  <c r="C7577" i="9"/>
  <c r="D7577" i="9" s="1"/>
  <c r="C7578" i="9"/>
  <c r="D7578" i="9" s="1"/>
  <c r="C7579" i="9"/>
  <c r="D7579" i="9" s="1"/>
  <c r="C7580" i="9"/>
  <c r="D7580" i="9" s="1"/>
  <c r="C7581" i="9"/>
  <c r="D7581" i="9" s="1"/>
  <c r="C7582" i="9"/>
  <c r="D7582" i="9" s="1"/>
  <c r="C7583" i="9"/>
  <c r="D7583" i="9" s="1"/>
  <c r="C7584" i="9"/>
  <c r="D7584" i="9" s="1"/>
  <c r="C7585" i="9"/>
  <c r="D7585" i="9" s="1"/>
  <c r="C7586" i="9"/>
  <c r="D7586" i="9" s="1"/>
  <c r="C7587" i="9"/>
  <c r="D7587" i="9" s="1"/>
  <c r="C7588" i="9"/>
  <c r="D7588" i="9" s="1"/>
  <c r="C7589" i="9"/>
  <c r="D7589" i="9" s="1"/>
  <c r="C7590" i="9"/>
  <c r="D7590" i="9" s="1"/>
  <c r="C7591" i="9"/>
  <c r="D7591" i="9" s="1"/>
  <c r="C7592" i="9"/>
  <c r="D7592" i="9" s="1"/>
  <c r="C7593" i="9"/>
  <c r="D7593" i="9" s="1"/>
  <c r="C7594" i="9"/>
  <c r="D7594" i="9" s="1"/>
  <c r="C7595" i="9"/>
  <c r="D7595" i="9" s="1"/>
  <c r="C7596" i="9"/>
  <c r="D7596" i="9" s="1"/>
  <c r="C7597" i="9"/>
  <c r="D7597" i="9" s="1"/>
  <c r="C7598" i="9"/>
  <c r="D7598" i="9" s="1"/>
  <c r="C7599" i="9"/>
  <c r="D7599" i="9" s="1"/>
  <c r="C7600" i="9"/>
  <c r="D7600" i="9" s="1"/>
  <c r="C7601" i="9"/>
  <c r="D7601" i="9" s="1"/>
  <c r="C7602" i="9"/>
  <c r="D7602" i="9" s="1"/>
  <c r="C7603" i="9"/>
  <c r="D7603" i="9" s="1"/>
  <c r="C7604" i="9"/>
  <c r="D7604" i="9" s="1"/>
  <c r="C7605" i="9"/>
  <c r="D7605" i="9" s="1"/>
  <c r="C7606" i="9"/>
  <c r="D7606" i="9" s="1"/>
  <c r="C7607" i="9"/>
  <c r="D7607" i="9" s="1"/>
  <c r="C7608" i="9"/>
  <c r="D7608" i="9" s="1"/>
  <c r="C7609" i="9"/>
  <c r="D7609" i="9" s="1"/>
  <c r="C7610" i="9"/>
  <c r="D7610" i="9" s="1"/>
  <c r="C7611" i="9"/>
  <c r="D7611" i="9" s="1"/>
  <c r="C7612" i="9"/>
  <c r="D7612" i="9" s="1"/>
  <c r="C7613" i="9"/>
  <c r="D7613" i="9" s="1"/>
  <c r="C7614" i="9"/>
  <c r="D7614" i="9" s="1"/>
  <c r="C7615" i="9"/>
  <c r="D7615" i="9" s="1"/>
  <c r="C7616" i="9"/>
  <c r="D7616" i="9" s="1"/>
  <c r="C7617" i="9"/>
  <c r="D7617" i="9" s="1"/>
  <c r="C7618" i="9"/>
  <c r="D7618" i="9" s="1"/>
  <c r="C7619" i="9"/>
  <c r="D7619" i="9" s="1"/>
  <c r="C7620" i="9"/>
  <c r="D7620" i="9" s="1"/>
  <c r="C7621" i="9"/>
  <c r="D7621" i="9" s="1"/>
  <c r="C7622" i="9"/>
  <c r="D7622" i="9" s="1"/>
  <c r="C7623" i="9"/>
  <c r="D7623" i="9" s="1"/>
  <c r="C7624" i="9"/>
  <c r="D7624" i="9" s="1"/>
  <c r="C7625" i="9"/>
  <c r="D7625" i="9" s="1"/>
  <c r="C7626" i="9"/>
  <c r="D7626" i="9" s="1"/>
  <c r="C7627" i="9"/>
  <c r="D7627" i="9" s="1"/>
  <c r="C7628" i="9"/>
  <c r="D7628" i="9" s="1"/>
  <c r="C7629" i="9"/>
  <c r="D7629" i="9" s="1"/>
  <c r="C7630" i="9"/>
  <c r="D7630" i="9" s="1"/>
  <c r="C7631" i="9"/>
  <c r="D7631" i="9" s="1"/>
  <c r="C7632" i="9"/>
  <c r="D7632" i="9" s="1"/>
  <c r="C7633" i="9"/>
  <c r="D7633" i="9" s="1"/>
  <c r="C7634" i="9"/>
  <c r="D7634" i="9" s="1"/>
  <c r="C7635" i="9"/>
  <c r="D7635" i="9" s="1"/>
  <c r="C7636" i="9"/>
  <c r="D7636" i="9" s="1"/>
  <c r="C7637" i="9"/>
  <c r="D7637" i="9" s="1"/>
  <c r="C7638" i="9"/>
  <c r="D7638" i="9" s="1"/>
  <c r="C7639" i="9"/>
  <c r="D7639" i="9" s="1"/>
  <c r="C7640" i="9"/>
  <c r="D7640" i="9" s="1"/>
  <c r="C7641" i="9"/>
  <c r="D7641" i="9" s="1"/>
  <c r="C7642" i="9"/>
  <c r="D7642" i="9" s="1"/>
  <c r="C7643" i="9"/>
  <c r="D7643" i="9" s="1"/>
  <c r="C7644" i="9"/>
  <c r="D7644" i="9" s="1"/>
  <c r="C7645" i="9"/>
  <c r="D7645" i="9" s="1"/>
  <c r="C7646" i="9"/>
  <c r="D7646" i="9" s="1"/>
  <c r="C7647" i="9"/>
  <c r="D7647" i="9" s="1"/>
  <c r="C7648" i="9"/>
  <c r="D7648" i="9" s="1"/>
  <c r="C7649" i="9"/>
  <c r="D7649" i="9" s="1"/>
  <c r="C7650" i="9"/>
  <c r="D7650" i="9" s="1"/>
  <c r="C7651" i="9"/>
  <c r="D7651" i="9" s="1"/>
  <c r="C7652" i="9"/>
  <c r="D7652" i="9" s="1"/>
  <c r="C7653" i="9"/>
  <c r="D7653" i="9" s="1"/>
  <c r="C7654" i="9"/>
  <c r="D7654" i="9" s="1"/>
  <c r="C7655" i="9"/>
  <c r="D7655" i="9" s="1"/>
  <c r="C7656" i="9"/>
  <c r="D7656" i="9" s="1"/>
  <c r="C7657" i="9"/>
  <c r="D7657" i="9" s="1"/>
  <c r="C7658" i="9"/>
  <c r="D7658" i="9" s="1"/>
  <c r="C7659" i="9"/>
  <c r="D7659" i="9" s="1"/>
  <c r="C7660" i="9"/>
  <c r="D7660" i="9" s="1"/>
  <c r="C7661" i="9"/>
  <c r="D7661" i="9" s="1"/>
  <c r="C7662" i="9"/>
  <c r="D7662" i="9" s="1"/>
  <c r="C7663" i="9"/>
  <c r="D7663" i="9" s="1"/>
  <c r="C7664" i="9"/>
  <c r="D7664" i="9" s="1"/>
  <c r="C7665" i="9"/>
  <c r="D7665" i="9" s="1"/>
  <c r="C7666" i="9"/>
  <c r="D7666" i="9" s="1"/>
  <c r="C7667" i="9"/>
  <c r="D7667" i="9" s="1"/>
  <c r="C7668" i="9"/>
  <c r="D7668" i="9" s="1"/>
  <c r="C7669" i="9"/>
  <c r="D7669" i="9" s="1"/>
  <c r="C7670" i="9"/>
  <c r="D7670" i="9" s="1"/>
  <c r="C7671" i="9"/>
  <c r="D7671" i="9" s="1"/>
  <c r="C7672" i="9"/>
  <c r="D7672" i="9" s="1"/>
  <c r="C7673" i="9"/>
  <c r="D7673" i="9" s="1"/>
  <c r="C7674" i="9"/>
  <c r="D7674" i="9" s="1"/>
  <c r="C7675" i="9"/>
  <c r="D7675" i="9" s="1"/>
  <c r="C7676" i="9"/>
  <c r="D7676" i="9" s="1"/>
  <c r="C7677" i="9"/>
  <c r="D7677" i="9" s="1"/>
  <c r="C7678" i="9"/>
  <c r="D7678" i="9" s="1"/>
  <c r="C7679" i="9"/>
  <c r="D7679" i="9" s="1"/>
  <c r="C7680" i="9"/>
  <c r="D7680" i="9" s="1"/>
  <c r="C7681" i="9"/>
  <c r="D7681" i="9" s="1"/>
  <c r="C7682" i="9"/>
  <c r="D7682" i="9" s="1"/>
  <c r="C7683" i="9"/>
  <c r="D7683" i="9" s="1"/>
  <c r="C7684" i="9"/>
  <c r="D7684" i="9" s="1"/>
  <c r="C7685" i="9"/>
  <c r="D7685" i="9" s="1"/>
  <c r="C7686" i="9"/>
  <c r="D7686" i="9" s="1"/>
  <c r="C7687" i="9"/>
  <c r="D7687" i="9" s="1"/>
  <c r="C7688" i="9"/>
  <c r="D7688" i="9" s="1"/>
  <c r="C7689" i="9"/>
  <c r="D7689" i="9" s="1"/>
  <c r="C7690" i="9"/>
  <c r="D7690" i="9" s="1"/>
  <c r="C7691" i="9"/>
  <c r="D7691" i="9" s="1"/>
  <c r="C7692" i="9"/>
  <c r="D7692" i="9" s="1"/>
  <c r="C7693" i="9"/>
  <c r="D7693" i="9" s="1"/>
  <c r="C7694" i="9"/>
  <c r="D7694" i="9" s="1"/>
  <c r="C7695" i="9"/>
  <c r="D7695" i="9" s="1"/>
  <c r="C7696" i="9"/>
  <c r="D7696" i="9" s="1"/>
  <c r="C7697" i="9"/>
  <c r="D7697" i="9" s="1"/>
  <c r="C7698" i="9"/>
  <c r="D7698" i="9" s="1"/>
  <c r="C7699" i="9"/>
  <c r="D7699" i="9" s="1"/>
  <c r="C7700" i="9"/>
  <c r="D7700" i="9" s="1"/>
  <c r="C7701" i="9"/>
  <c r="D7701" i="9" s="1"/>
  <c r="C7702" i="9"/>
  <c r="D7702" i="9" s="1"/>
  <c r="C7703" i="9"/>
  <c r="D7703" i="9" s="1"/>
  <c r="C7704" i="9"/>
  <c r="D7704" i="9" s="1"/>
  <c r="C7705" i="9"/>
  <c r="D7705" i="9" s="1"/>
  <c r="C7706" i="9"/>
  <c r="D7706" i="9" s="1"/>
  <c r="C7707" i="9"/>
  <c r="D7707" i="9" s="1"/>
  <c r="C7708" i="9"/>
  <c r="D7708" i="9" s="1"/>
  <c r="C7709" i="9"/>
  <c r="D7709" i="9" s="1"/>
  <c r="C7710" i="9"/>
  <c r="D7710" i="9" s="1"/>
  <c r="C7711" i="9"/>
  <c r="D7711" i="9" s="1"/>
  <c r="C7712" i="9"/>
  <c r="D7712" i="9" s="1"/>
  <c r="C7713" i="9"/>
  <c r="D7713" i="9" s="1"/>
  <c r="C7714" i="9"/>
  <c r="D7714" i="9" s="1"/>
  <c r="C7715" i="9"/>
  <c r="D7715" i="9" s="1"/>
  <c r="C7716" i="9"/>
  <c r="D7716" i="9" s="1"/>
  <c r="C7717" i="9"/>
  <c r="D7717" i="9" s="1"/>
  <c r="C7718" i="9"/>
  <c r="D7718" i="9" s="1"/>
  <c r="C7719" i="9"/>
  <c r="D7719" i="9" s="1"/>
  <c r="C7720" i="9"/>
  <c r="D7720" i="9" s="1"/>
  <c r="C7721" i="9"/>
  <c r="D7721" i="9" s="1"/>
  <c r="C7722" i="9"/>
  <c r="D7722" i="9" s="1"/>
  <c r="C7723" i="9"/>
  <c r="D7723" i="9" s="1"/>
  <c r="C7724" i="9"/>
  <c r="D7724" i="9" s="1"/>
  <c r="C7725" i="9"/>
  <c r="D7725" i="9" s="1"/>
  <c r="C7726" i="9"/>
  <c r="D7726" i="9" s="1"/>
  <c r="C7727" i="9"/>
  <c r="D7727" i="9" s="1"/>
  <c r="C7728" i="9"/>
  <c r="D7728" i="9" s="1"/>
  <c r="C7729" i="9"/>
  <c r="D7729" i="9" s="1"/>
  <c r="C7730" i="9"/>
  <c r="D7730" i="9" s="1"/>
  <c r="C7731" i="9"/>
  <c r="D7731" i="9" s="1"/>
  <c r="C7732" i="9"/>
  <c r="D7732" i="9" s="1"/>
  <c r="C7733" i="9"/>
  <c r="D7733" i="9" s="1"/>
  <c r="C7734" i="9"/>
  <c r="D7734" i="9" s="1"/>
  <c r="C7735" i="9"/>
  <c r="D7735" i="9" s="1"/>
  <c r="C7736" i="9"/>
  <c r="D7736" i="9" s="1"/>
  <c r="C7737" i="9"/>
  <c r="D7737" i="9" s="1"/>
  <c r="C7738" i="9"/>
  <c r="D7738" i="9" s="1"/>
  <c r="C7739" i="9"/>
  <c r="D7739" i="9" s="1"/>
  <c r="C7740" i="9"/>
  <c r="D7740" i="9" s="1"/>
  <c r="C7741" i="9"/>
  <c r="D7741" i="9" s="1"/>
  <c r="C7742" i="9"/>
  <c r="D7742" i="9" s="1"/>
  <c r="C7743" i="9"/>
  <c r="D7743" i="9" s="1"/>
  <c r="C7744" i="9"/>
  <c r="D7744" i="9" s="1"/>
  <c r="C7745" i="9"/>
  <c r="D7745" i="9" s="1"/>
  <c r="C7746" i="9"/>
  <c r="D7746" i="9" s="1"/>
  <c r="C7747" i="9"/>
  <c r="D7747" i="9" s="1"/>
  <c r="C7748" i="9"/>
  <c r="D7748" i="9" s="1"/>
  <c r="C7749" i="9"/>
  <c r="D7749" i="9" s="1"/>
  <c r="C7750" i="9"/>
  <c r="D7750" i="9" s="1"/>
  <c r="C7751" i="9"/>
  <c r="D7751" i="9" s="1"/>
  <c r="C7752" i="9"/>
  <c r="D7752" i="9" s="1"/>
  <c r="C7753" i="9"/>
  <c r="D7753" i="9" s="1"/>
  <c r="C7754" i="9"/>
  <c r="D7754" i="9" s="1"/>
  <c r="C7755" i="9"/>
  <c r="D7755" i="9" s="1"/>
  <c r="C7756" i="9"/>
  <c r="D7756" i="9" s="1"/>
  <c r="C7757" i="9"/>
  <c r="D7757" i="9" s="1"/>
  <c r="C7758" i="9"/>
  <c r="D7758" i="9" s="1"/>
  <c r="C7759" i="9"/>
  <c r="D7759" i="9" s="1"/>
  <c r="C7760" i="9"/>
  <c r="D7760" i="9" s="1"/>
  <c r="C7761" i="9"/>
  <c r="D7761" i="9" s="1"/>
  <c r="C7762" i="9"/>
  <c r="D7762" i="9" s="1"/>
  <c r="C7763" i="9"/>
  <c r="D7763" i="9" s="1"/>
  <c r="C7764" i="9"/>
  <c r="D7764" i="9" s="1"/>
  <c r="C7765" i="9"/>
  <c r="D7765" i="9" s="1"/>
  <c r="C7766" i="9"/>
  <c r="D7766" i="9" s="1"/>
  <c r="C7767" i="9"/>
  <c r="D7767" i="9" s="1"/>
  <c r="C7768" i="9"/>
  <c r="D7768" i="9" s="1"/>
  <c r="C7769" i="9"/>
  <c r="D7769" i="9" s="1"/>
  <c r="C7770" i="9"/>
  <c r="D7770" i="9" s="1"/>
  <c r="C7771" i="9"/>
  <c r="D7771" i="9" s="1"/>
  <c r="C7772" i="9"/>
  <c r="D7772" i="9" s="1"/>
  <c r="C7773" i="9"/>
  <c r="D7773" i="9" s="1"/>
  <c r="C7774" i="9"/>
  <c r="D7774" i="9" s="1"/>
  <c r="C7775" i="9"/>
  <c r="D7775" i="9" s="1"/>
  <c r="C7776" i="9"/>
  <c r="D7776" i="9" s="1"/>
  <c r="C7777" i="9"/>
  <c r="D7777" i="9" s="1"/>
  <c r="C7778" i="9"/>
  <c r="D7778" i="9" s="1"/>
  <c r="C7779" i="9"/>
  <c r="D7779" i="9" s="1"/>
  <c r="C7780" i="9"/>
  <c r="D7780" i="9" s="1"/>
  <c r="C7781" i="9"/>
  <c r="D7781" i="9" s="1"/>
  <c r="C7782" i="9"/>
  <c r="D7782" i="9" s="1"/>
  <c r="C7783" i="9"/>
  <c r="D7783" i="9" s="1"/>
  <c r="C7784" i="9"/>
  <c r="D7784" i="9" s="1"/>
  <c r="C7785" i="9"/>
  <c r="D7785" i="9" s="1"/>
  <c r="C7786" i="9"/>
  <c r="D7786" i="9" s="1"/>
  <c r="C7787" i="9"/>
  <c r="D7787" i="9" s="1"/>
  <c r="C7788" i="9"/>
  <c r="D7788" i="9" s="1"/>
  <c r="C7789" i="9"/>
  <c r="D7789" i="9" s="1"/>
  <c r="C7790" i="9"/>
  <c r="D7790" i="9" s="1"/>
  <c r="C7791" i="9"/>
  <c r="D7791" i="9" s="1"/>
  <c r="C7792" i="9"/>
  <c r="D7792" i="9" s="1"/>
  <c r="C7793" i="9"/>
  <c r="D7793" i="9" s="1"/>
  <c r="C7794" i="9"/>
  <c r="D7794" i="9" s="1"/>
  <c r="C7795" i="9"/>
  <c r="D7795" i="9" s="1"/>
  <c r="C7796" i="9"/>
  <c r="D7796" i="9" s="1"/>
  <c r="C7797" i="9"/>
  <c r="D7797" i="9" s="1"/>
  <c r="C7798" i="9"/>
  <c r="D7798" i="9" s="1"/>
  <c r="C7799" i="9"/>
  <c r="D7799" i="9" s="1"/>
  <c r="C7800" i="9"/>
  <c r="D7800" i="9" s="1"/>
  <c r="C7801" i="9"/>
  <c r="D7801" i="9" s="1"/>
  <c r="C7802" i="9"/>
  <c r="D7802" i="9" s="1"/>
  <c r="C7803" i="9"/>
  <c r="D7803" i="9" s="1"/>
  <c r="C7804" i="9"/>
  <c r="D7804" i="9" s="1"/>
  <c r="C7805" i="9"/>
  <c r="D7805" i="9" s="1"/>
  <c r="C7806" i="9"/>
  <c r="D7806" i="9" s="1"/>
  <c r="C7807" i="9"/>
  <c r="D7807" i="9" s="1"/>
  <c r="C7808" i="9"/>
  <c r="D7808" i="9" s="1"/>
  <c r="C7809" i="9"/>
  <c r="D7809" i="9" s="1"/>
  <c r="C7810" i="9"/>
  <c r="D7810" i="9" s="1"/>
  <c r="C7811" i="9"/>
  <c r="D7811" i="9" s="1"/>
  <c r="C7812" i="9"/>
  <c r="D7812" i="9" s="1"/>
  <c r="C7813" i="9"/>
  <c r="D7813" i="9" s="1"/>
  <c r="C7814" i="9"/>
  <c r="D7814" i="9" s="1"/>
  <c r="C7815" i="9"/>
  <c r="D7815" i="9" s="1"/>
  <c r="C7816" i="9"/>
  <c r="D7816" i="9" s="1"/>
  <c r="C7817" i="9"/>
  <c r="D7817" i="9" s="1"/>
  <c r="C7818" i="9"/>
  <c r="D7818" i="9" s="1"/>
  <c r="C7819" i="9"/>
  <c r="D7819" i="9" s="1"/>
  <c r="C7820" i="9"/>
  <c r="D7820" i="9" s="1"/>
  <c r="C7821" i="9"/>
  <c r="D7821" i="9" s="1"/>
  <c r="C7822" i="9"/>
  <c r="D7822" i="9" s="1"/>
  <c r="C7823" i="9"/>
  <c r="D7823" i="9" s="1"/>
  <c r="C7824" i="9"/>
  <c r="D7824" i="9" s="1"/>
  <c r="C7825" i="9"/>
  <c r="D7825" i="9" s="1"/>
  <c r="C7826" i="9"/>
  <c r="D7826" i="9" s="1"/>
  <c r="C7827" i="9"/>
  <c r="D7827" i="9" s="1"/>
  <c r="C7828" i="9"/>
  <c r="D7828" i="9" s="1"/>
  <c r="C7829" i="9"/>
  <c r="D7829" i="9" s="1"/>
  <c r="C7830" i="9"/>
  <c r="D7830" i="9" s="1"/>
  <c r="C7831" i="9"/>
  <c r="D7831" i="9" s="1"/>
  <c r="C7832" i="9"/>
  <c r="D7832" i="9" s="1"/>
  <c r="C7833" i="9"/>
  <c r="D7833" i="9" s="1"/>
  <c r="C7834" i="9"/>
  <c r="D7834" i="9" s="1"/>
  <c r="C7835" i="9"/>
  <c r="D7835" i="9" s="1"/>
  <c r="C7836" i="9"/>
  <c r="D7836" i="9" s="1"/>
  <c r="C7837" i="9"/>
  <c r="D7837" i="9" s="1"/>
  <c r="C7838" i="9"/>
  <c r="D7838" i="9" s="1"/>
  <c r="C7839" i="9"/>
  <c r="D7839" i="9" s="1"/>
  <c r="C7840" i="9"/>
  <c r="D7840" i="9" s="1"/>
  <c r="C7841" i="9"/>
  <c r="D7841" i="9" s="1"/>
  <c r="C7842" i="9"/>
  <c r="D7842" i="9" s="1"/>
  <c r="C7843" i="9"/>
  <c r="D7843" i="9" s="1"/>
  <c r="C7844" i="9"/>
  <c r="D7844" i="9" s="1"/>
  <c r="C7845" i="9"/>
  <c r="D7845" i="9" s="1"/>
  <c r="C7846" i="9"/>
  <c r="D7846" i="9" s="1"/>
  <c r="C7847" i="9"/>
  <c r="D7847" i="9" s="1"/>
  <c r="C7848" i="9"/>
  <c r="D7848" i="9" s="1"/>
  <c r="C7849" i="9"/>
  <c r="D7849" i="9" s="1"/>
  <c r="C7850" i="9"/>
  <c r="D7850" i="9" s="1"/>
  <c r="C7851" i="9"/>
  <c r="D7851" i="9" s="1"/>
  <c r="C7852" i="9"/>
  <c r="D7852" i="9" s="1"/>
  <c r="C7853" i="9"/>
  <c r="D7853" i="9" s="1"/>
  <c r="C7854" i="9"/>
  <c r="D7854" i="9" s="1"/>
  <c r="C7855" i="9"/>
  <c r="D7855" i="9" s="1"/>
  <c r="C7856" i="9"/>
  <c r="D7856" i="9" s="1"/>
  <c r="C7857" i="9"/>
  <c r="D7857" i="9" s="1"/>
  <c r="C7858" i="9"/>
  <c r="D7858" i="9" s="1"/>
  <c r="C7859" i="9"/>
  <c r="D7859" i="9" s="1"/>
  <c r="C7860" i="9"/>
  <c r="D7860" i="9" s="1"/>
  <c r="C7861" i="9"/>
  <c r="D7861" i="9" s="1"/>
  <c r="C7862" i="9"/>
  <c r="D7862" i="9" s="1"/>
  <c r="C7863" i="9"/>
  <c r="D7863" i="9" s="1"/>
  <c r="C7864" i="9"/>
  <c r="D7864" i="9" s="1"/>
  <c r="C7865" i="9"/>
  <c r="D7865" i="9" s="1"/>
  <c r="C7866" i="9"/>
  <c r="D7866" i="9" s="1"/>
  <c r="C7867" i="9"/>
  <c r="D7867" i="9" s="1"/>
  <c r="C7868" i="9"/>
  <c r="D7868" i="9" s="1"/>
  <c r="C7869" i="9"/>
  <c r="D7869" i="9" s="1"/>
  <c r="C7870" i="9"/>
  <c r="D7870" i="9" s="1"/>
  <c r="C7871" i="9"/>
  <c r="D7871" i="9" s="1"/>
  <c r="C7872" i="9"/>
  <c r="D7872" i="9" s="1"/>
  <c r="C7873" i="9"/>
  <c r="D7873" i="9" s="1"/>
  <c r="C7874" i="9"/>
  <c r="D7874" i="9" s="1"/>
  <c r="C7875" i="9"/>
  <c r="D7875" i="9" s="1"/>
  <c r="C7876" i="9"/>
  <c r="D7876" i="9" s="1"/>
  <c r="C7877" i="9"/>
  <c r="D7877" i="9" s="1"/>
  <c r="C7878" i="9"/>
  <c r="D7878" i="9" s="1"/>
  <c r="C7879" i="9"/>
  <c r="D7879" i="9" s="1"/>
  <c r="C7880" i="9"/>
  <c r="D7880" i="9" s="1"/>
  <c r="C7881" i="9"/>
  <c r="D7881" i="9" s="1"/>
  <c r="C7882" i="9"/>
  <c r="D7882" i="9" s="1"/>
  <c r="C7883" i="9"/>
  <c r="D7883" i="9" s="1"/>
  <c r="C7884" i="9"/>
  <c r="D7884" i="9" s="1"/>
  <c r="C7885" i="9"/>
  <c r="D7885" i="9" s="1"/>
  <c r="C7886" i="9"/>
  <c r="D7886" i="9" s="1"/>
  <c r="C7887" i="9"/>
  <c r="D7887" i="9" s="1"/>
  <c r="C7888" i="9"/>
  <c r="D7888" i="9" s="1"/>
  <c r="C7889" i="9"/>
  <c r="D7889" i="9" s="1"/>
  <c r="C7890" i="9"/>
  <c r="D7890" i="9" s="1"/>
  <c r="C7891" i="9"/>
  <c r="D7891" i="9" s="1"/>
  <c r="C7892" i="9"/>
  <c r="D7892" i="9" s="1"/>
  <c r="C7893" i="9"/>
  <c r="D7893" i="9" s="1"/>
  <c r="C7894" i="9"/>
  <c r="D7894" i="9" s="1"/>
  <c r="C7895" i="9"/>
  <c r="D7895" i="9" s="1"/>
  <c r="C7896" i="9"/>
  <c r="D7896" i="9" s="1"/>
  <c r="C7897" i="9"/>
  <c r="D7897" i="9" s="1"/>
  <c r="C7898" i="9"/>
  <c r="D7898" i="9" s="1"/>
  <c r="C7899" i="9"/>
  <c r="D7899" i="9" s="1"/>
  <c r="C7900" i="9"/>
  <c r="D7900" i="9" s="1"/>
  <c r="C7901" i="9"/>
  <c r="D7901" i="9" s="1"/>
  <c r="C7902" i="9"/>
  <c r="D7902" i="9" s="1"/>
  <c r="C7903" i="9"/>
  <c r="D7903" i="9" s="1"/>
  <c r="C7904" i="9"/>
  <c r="D7904" i="9" s="1"/>
  <c r="C7905" i="9"/>
  <c r="D7905" i="9" s="1"/>
  <c r="C7906" i="9"/>
  <c r="D7906" i="9" s="1"/>
  <c r="C7907" i="9"/>
  <c r="D7907" i="9" s="1"/>
  <c r="C7908" i="9"/>
  <c r="D7908" i="9" s="1"/>
  <c r="C7909" i="9"/>
  <c r="D7909" i="9" s="1"/>
  <c r="C7910" i="9"/>
  <c r="D7910" i="9" s="1"/>
  <c r="C7911" i="9"/>
  <c r="D7911" i="9" s="1"/>
  <c r="C7912" i="9"/>
  <c r="D7912" i="9" s="1"/>
  <c r="C7913" i="9"/>
  <c r="D7913" i="9" s="1"/>
  <c r="C7914" i="9"/>
  <c r="D7914" i="9" s="1"/>
  <c r="C7915" i="9"/>
  <c r="D7915" i="9" s="1"/>
  <c r="C7916" i="9"/>
  <c r="D7916" i="9" s="1"/>
  <c r="C7917" i="9"/>
  <c r="D7917" i="9" s="1"/>
  <c r="C7918" i="9"/>
  <c r="D7918" i="9" s="1"/>
  <c r="C7919" i="9"/>
  <c r="D7919" i="9" s="1"/>
  <c r="C7920" i="9"/>
  <c r="D7920" i="9" s="1"/>
  <c r="C7921" i="9"/>
  <c r="D7921" i="9" s="1"/>
  <c r="C7922" i="9"/>
  <c r="D7922" i="9" s="1"/>
  <c r="C7923" i="9"/>
  <c r="D7923" i="9" s="1"/>
  <c r="C7924" i="9"/>
  <c r="D7924" i="9" s="1"/>
  <c r="C7925" i="9"/>
  <c r="D7925" i="9" s="1"/>
  <c r="C7926" i="9"/>
  <c r="D7926" i="9" s="1"/>
  <c r="C7927" i="9"/>
  <c r="D7927" i="9" s="1"/>
  <c r="C7928" i="9"/>
  <c r="D7928" i="9" s="1"/>
  <c r="C7929" i="9"/>
  <c r="D7929" i="9" s="1"/>
  <c r="C7930" i="9"/>
  <c r="D7930" i="9" s="1"/>
  <c r="C7931" i="9"/>
  <c r="D7931" i="9" s="1"/>
  <c r="C7932" i="9"/>
  <c r="D7932" i="9" s="1"/>
  <c r="C7933" i="9"/>
  <c r="D7933" i="9" s="1"/>
  <c r="C7934" i="9"/>
  <c r="D7934" i="9" s="1"/>
  <c r="C7935" i="9"/>
  <c r="D7935" i="9" s="1"/>
  <c r="C7936" i="9"/>
  <c r="D7936" i="9" s="1"/>
  <c r="C7937" i="9"/>
  <c r="D7937" i="9" s="1"/>
  <c r="C7938" i="9"/>
  <c r="D7938" i="9" s="1"/>
  <c r="C7939" i="9"/>
  <c r="D7939" i="9" s="1"/>
  <c r="C7940" i="9"/>
  <c r="D7940" i="9" s="1"/>
  <c r="C7941" i="9"/>
  <c r="D7941" i="9" s="1"/>
  <c r="C7942" i="9"/>
  <c r="D7942" i="9" s="1"/>
  <c r="C7943" i="9"/>
  <c r="D7943" i="9" s="1"/>
  <c r="C7944" i="9"/>
  <c r="D7944" i="9" s="1"/>
  <c r="C7945" i="9"/>
  <c r="D7945" i="9" s="1"/>
  <c r="C7946" i="9"/>
  <c r="D7946" i="9" s="1"/>
  <c r="C7947" i="9"/>
  <c r="D7947" i="9" s="1"/>
  <c r="C7948" i="9"/>
  <c r="D7948" i="9" s="1"/>
  <c r="C7949" i="9"/>
  <c r="D7949" i="9" s="1"/>
  <c r="C7950" i="9"/>
  <c r="D7950" i="9" s="1"/>
  <c r="C7951" i="9"/>
  <c r="D7951" i="9" s="1"/>
  <c r="C7952" i="9"/>
  <c r="D7952" i="9" s="1"/>
  <c r="C7953" i="9"/>
  <c r="D7953" i="9" s="1"/>
  <c r="C7954" i="9"/>
  <c r="D7954" i="9" s="1"/>
  <c r="C7955" i="9"/>
  <c r="D7955" i="9" s="1"/>
  <c r="C7956" i="9"/>
  <c r="D7956" i="9" s="1"/>
  <c r="C7957" i="9"/>
  <c r="D7957" i="9" s="1"/>
  <c r="C7958" i="9"/>
  <c r="D7958" i="9" s="1"/>
  <c r="C7959" i="9"/>
  <c r="D7959" i="9" s="1"/>
  <c r="C7960" i="9"/>
  <c r="D7960" i="9" s="1"/>
  <c r="C7961" i="9"/>
  <c r="D7961" i="9" s="1"/>
  <c r="C7962" i="9"/>
  <c r="D7962" i="9" s="1"/>
  <c r="C7963" i="9"/>
  <c r="D7963" i="9" s="1"/>
  <c r="C7964" i="9"/>
  <c r="D7964" i="9" s="1"/>
  <c r="C7965" i="9"/>
  <c r="D7965" i="9" s="1"/>
  <c r="C7966" i="9"/>
  <c r="D7966" i="9" s="1"/>
  <c r="C7967" i="9"/>
  <c r="D7967" i="9" s="1"/>
  <c r="C7968" i="9"/>
  <c r="D7968" i="9" s="1"/>
  <c r="C7969" i="9"/>
  <c r="D7969" i="9" s="1"/>
  <c r="C7970" i="9"/>
  <c r="D7970" i="9" s="1"/>
  <c r="C7971" i="9"/>
  <c r="D7971" i="9" s="1"/>
  <c r="C7972" i="9"/>
  <c r="D7972" i="9" s="1"/>
  <c r="C7973" i="9"/>
  <c r="D7973" i="9" s="1"/>
  <c r="C7974" i="9"/>
  <c r="D7974" i="9" s="1"/>
  <c r="C7975" i="9"/>
  <c r="D7975" i="9" s="1"/>
  <c r="C7976" i="9"/>
  <c r="D7976" i="9" s="1"/>
  <c r="C7977" i="9"/>
  <c r="D7977" i="9" s="1"/>
  <c r="C7978" i="9"/>
  <c r="D7978" i="9" s="1"/>
  <c r="C7979" i="9"/>
  <c r="D7979" i="9" s="1"/>
  <c r="C7980" i="9"/>
  <c r="D7980" i="9" s="1"/>
  <c r="C7981" i="9"/>
  <c r="D7981" i="9" s="1"/>
  <c r="C7982" i="9"/>
  <c r="D7982" i="9" s="1"/>
  <c r="C7983" i="9"/>
  <c r="D7983" i="9" s="1"/>
  <c r="C7984" i="9"/>
  <c r="D7984" i="9" s="1"/>
  <c r="C7985" i="9"/>
  <c r="D7985" i="9" s="1"/>
  <c r="C7986" i="9"/>
  <c r="D7986" i="9" s="1"/>
  <c r="C7987" i="9"/>
  <c r="D7987" i="9" s="1"/>
  <c r="C7988" i="9"/>
  <c r="D7988" i="9" s="1"/>
  <c r="C7989" i="9"/>
  <c r="D7989" i="9" s="1"/>
  <c r="C7990" i="9"/>
  <c r="D7990" i="9" s="1"/>
  <c r="C7991" i="9"/>
  <c r="D7991" i="9" s="1"/>
  <c r="C7992" i="9"/>
  <c r="D7992" i="9" s="1"/>
  <c r="C7993" i="9"/>
  <c r="D7993" i="9" s="1"/>
  <c r="C7994" i="9"/>
  <c r="D7994" i="9" s="1"/>
  <c r="C7995" i="9"/>
  <c r="D7995" i="9" s="1"/>
  <c r="C7996" i="9"/>
  <c r="D7996" i="9" s="1"/>
  <c r="C7997" i="9"/>
  <c r="D7997" i="9" s="1"/>
  <c r="C7998" i="9"/>
  <c r="D7998" i="9" s="1"/>
  <c r="C7999" i="9"/>
  <c r="D7999" i="9" s="1"/>
  <c r="C8000" i="9"/>
  <c r="D8000" i="9" s="1"/>
  <c r="C8001" i="9"/>
  <c r="D8001" i="9" s="1"/>
  <c r="C8002" i="9"/>
  <c r="D8002" i="9" s="1"/>
  <c r="C8003" i="9"/>
  <c r="D8003" i="9" s="1"/>
  <c r="C8004" i="9"/>
  <c r="D8004" i="9" s="1"/>
  <c r="C8005" i="9"/>
  <c r="D8005" i="9" s="1"/>
  <c r="C8006" i="9"/>
  <c r="D8006" i="9" s="1"/>
  <c r="C8007" i="9"/>
  <c r="D8007" i="9" s="1"/>
  <c r="C8008" i="9"/>
  <c r="D8008" i="9" s="1"/>
  <c r="C8009" i="9"/>
  <c r="D8009" i="9" s="1"/>
  <c r="C8010" i="9"/>
  <c r="D8010" i="9" s="1"/>
  <c r="C8011" i="9"/>
  <c r="D8011" i="9" s="1"/>
  <c r="C8012" i="9"/>
  <c r="D8012" i="9" s="1"/>
  <c r="C8013" i="9"/>
  <c r="D8013" i="9" s="1"/>
  <c r="C8014" i="9"/>
  <c r="D8014" i="9" s="1"/>
  <c r="C8015" i="9"/>
  <c r="D8015" i="9" s="1"/>
  <c r="C8016" i="9"/>
  <c r="D8016" i="9" s="1"/>
  <c r="C8017" i="9"/>
  <c r="D8017" i="9" s="1"/>
  <c r="C8018" i="9"/>
  <c r="D8018" i="9" s="1"/>
  <c r="C8019" i="9"/>
  <c r="D8019" i="9" s="1"/>
  <c r="C8020" i="9"/>
  <c r="D8020" i="9" s="1"/>
  <c r="C8021" i="9"/>
  <c r="D8021" i="9" s="1"/>
  <c r="C8022" i="9"/>
  <c r="D8022" i="9" s="1"/>
  <c r="C8023" i="9"/>
  <c r="D8023" i="9" s="1"/>
  <c r="C8024" i="9"/>
  <c r="D8024" i="9" s="1"/>
  <c r="C8025" i="9"/>
  <c r="D8025" i="9" s="1"/>
  <c r="C8026" i="9"/>
  <c r="D8026" i="9" s="1"/>
  <c r="C8027" i="9"/>
  <c r="D8027" i="9" s="1"/>
  <c r="C8028" i="9"/>
  <c r="D8028" i="9" s="1"/>
  <c r="C8029" i="9"/>
  <c r="D8029" i="9" s="1"/>
  <c r="C8030" i="9"/>
  <c r="D8030" i="9" s="1"/>
  <c r="C8031" i="9"/>
  <c r="D8031" i="9" s="1"/>
  <c r="C8032" i="9"/>
  <c r="D8032" i="9" s="1"/>
  <c r="C8033" i="9"/>
  <c r="D8033" i="9" s="1"/>
  <c r="C8034" i="9"/>
  <c r="D8034" i="9" s="1"/>
  <c r="C8035" i="9"/>
  <c r="D8035" i="9" s="1"/>
  <c r="C8036" i="9"/>
  <c r="D8036" i="9" s="1"/>
  <c r="C8037" i="9"/>
  <c r="D8037" i="9" s="1"/>
  <c r="C8038" i="9"/>
  <c r="D8038" i="9" s="1"/>
  <c r="C8039" i="9"/>
  <c r="D8039" i="9" s="1"/>
  <c r="C8040" i="9"/>
  <c r="D8040" i="9" s="1"/>
  <c r="C8041" i="9"/>
  <c r="D8041" i="9" s="1"/>
  <c r="C8042" i="9"/>
  <c r="D8042" i="9" s="1"/>
  <c r="C8043" i="9"/>
  <c r="D8043" i="9" s="1"/>
  <c r="C8044" i="9"/>
  <c r="D8044" i="9" s="1"/>
  <c r="C8045" i="9"/>
  <c r="D8045" i="9" s="1"/>
  <c r="C8046" i="9"/>
  <c r="D8046" i="9" s="1"/>
  <c r="C8047" i="9"/>
  <c r="D8047" i="9" s="1"/>
  <c r="C8048" i="9"/>
  <c r="D8048" i="9" s="1"/>
  <c r="C8049" i="9"/>
  <c r="D8049" i="9" s="1"/>
  <c r="C8050" i="9"/>
  <c r="D8050" i="9" s="1"/>
  <c r="C8051" i="9"/>
  <c r="D8051" i="9" s="1"/>
  <c r="C8052" i="9"/>
  <c r="D8052" i="9" s="1"/>
  <c r="C8053" i="9"/>
  <c r="D8053" i="9" s="1"/>
  <c r="C8054" i="9"/>
  <c r="D8054" i="9" s="1"/>
  <c r="C8055" i="9"/>
  <c r="D8055" i="9" s="1"/>
  <c r="C8056" i="9"/>
  <c r="D8056" i="9" s="1"/>
  <c r="C8057" i="9"/>
  <c r="D8057" i="9" s="1"/>
  <c r="C8058" i="9"/>
  <c r="D8058" i="9" s="1"/>
  <c r="C8059" i="9"/>
  <c r="D8059" i="9" s="1"/>
  <c r="C8060" i="9"/>
  <c r="D8060" i="9" s="1"/>
  <c r="C8061" i="9"/>
  <c r="D8061" i="9" s="1"/>
  <c r="C8062" i="9"/>
  <c r="D8062" i="9" s="1"/>
  <c r="C8063" i="9"/>
  <c r="D8063" i="9" s="1"/>
  <c r="C8064" i="9"/>
  <c r="D8064" i="9" s="1"/>
  <c r="C8065" i="9"/>
  <c r="D8065" i="9" s="1"/>
  <c r="C8066" i="9"/>
  <c r="D8066" i="9" s="1"/>
  <c r="C8067" i="9"/>
  <c r="D8067" i="9" s="1"/>
  <c r="C8068" i="9"/>
  <c r="D8068" i="9" s="1"/>
  <c r="C8069" i="9"/>
  <c r="D8069" i="9" s="1"/>
  <c r="C8070" i="9"/>
  <c r="D8070" i="9" s="1"/>
  <c r="C8071" i="9"/>
  <c r="D8071" i="9" s="1"/>
  <c r="C8072" i="9"/>
  <c r="D8072" i="9" s="1"/>
  <c r="C8073" i="9"/>
  <c r="D8073" i="9" s="1"/>
  <c r="C8074" i="9"/>
  <c r="D8074" i="9" s="1"/>
  <c r="C8075" i="9"/>
  <c r="D8075" i="9" s="1"/>
  <c r="C8076" i="9"/>
  <c r="D8076" i="9" s="1"/>
  <c r="C8077" i="9"/>
  <c r="D8077" i="9" s="1"/>
  <c r="C8078" i="9"/>
  <c r="D8078" i="9" s="1"/>
  <c r="C8079" i="9"/>
  <c r="D8079" i="9" s="1"/>
  <c r="C8080" i="9"/>
  <c r="D8080" i="9" s="1"/>
  <c r="C8081" i="9"/>
  <c r="D8081" i="9" s="1"/>
  <c r="C8082" i="9"/>
  <c r="D8082" i="9" s="1"/>
  <c r="C8083" i="9"/>
  <c r="D8083" i="9" s="1"/>
  <c r="C8084" i="9"/>
  <c r="D8084" i="9" s="1"/>
  <c r="C8085" i="9"/>
  <c r="D8085" i="9" s="1"/>
  <c r="C8086" i="9"/>
  <c r="D8086" i="9" s="1"/>
  <c r="C8087" i="9"/>
  <c r="D8087" i="9" s="1"/>
  <c r="C8088" i="9"/>
  <c r="D8088" i="9" s="1"/>
  <c r="C8089" i="9"/>
  <c r="D8089" i="9" s="1"/>
  <c r="C8090" i="9"/>
  <c r="D8090" i="9" s="1"/>
  <c r="C8091" i="9"/>
  <c r="D8091" i="9" s="1"/>
  <c r="C8092" i="9"/>
  <c r="D8092" i="9" s="1"/>
  <c r="C8093" i="9"/>
  <c r="D8093" i="9" s="1"/>
  <c r="C8094" i="9"/>
  <c r="D8094" i="9" s="1"/>
  <c r="C8095" i="9"/>
  <c r="D8095" i="9" s="1"/>
  <c r="C8096" i="9"/>
  <c r="D8096" i="9" s="1"/>
  <c r="C8097" i="9"/>
  <c r="D8097" i="9" s="1"/>
  <c r="C8098" i="9"/>
  <c r="D8098" i="9" s="1"/>
  <c r="C8099" i="9"/>
  <c r="D8099" i="9" s="1"/>
  <c r="C8100" i="9"/>
  <c r="D8100" i="9" s="1"/>
  <c r="C8101" i="9"/>
  <c r="D8101" i="9" s="1"/>
  <c r="C8102" i="9"/>
  <c r="D8102" i="9" s="1"/>
  <c r="C8103" i="9"/>
  <c r="D8103" i="9" s="1"/>
  <c r="C8104" i="9"/>
  <c r="D8104" i="9" s="1"/>
  <c r="C8105" i="9"/>
  <c r="D8105" i="9" s="1"/>
  <c r="C8106" i="9"/>
  <c r="D8106" i="9" s="1"/>
  <c r="C8107" i="9"/>
  <c r="D8107" i="9" s="1"/>
  <c r="C8108" i="9"/>
  <c r="D8108" i="9" s="1"/>
  <c r="C8109" i="9"/>
  <c r="D8109" i="9" s="1"/>
  <c r="C8110" i="9"/>
  <c r="D8110" i="9" s="1"/>
  <c r="C8111" i="9"/>
  <c r="D8111" i="9" s="1"/>
  <c r="C8112" i="9"/>
  <c r="D8112" i="9" s="1"/>
  <c r="C8113" i="9"/>
  <c r="D8113" i="9" s="1"/>
  <c r="C8114" i="9"/>
  <c r="D8114" i="9" s="1"/>
  <c r="C8115" i="9"/>
  <c r="D8115" i="9" s="1"/>
  <c r="C8116" i="9"/>
  <c r="D8116" i="9" s="1"/>
  <c r="C8117" i="9"/>
  <c r="D8117" i="9" s="1"/>
  <c r="C8118" i="9"/>
  <c r="D8118" i="9" s="1"/>
  <c r="C8119" i="9"/>
  <c r="D8119" i="9" s="1"/>
  <c r="C8120" i="9"/>
  <c r="D8120" i="9" s="1"/>
  <c r="C8121" i="9"/>
  <c r="D8121" i="9" s="1"/>
  <c r="C8122" i="9"/>
  <c r="D8122" i="9" s="1"/>
  <c r="C8123" i="9"/>
  <c r="D8123" i="9" s="1"/>
  <c r="C8124" i="9"/>
  <c r="D8124" i="9" s="1"/>
  <c r="C8125" i="9"/>
  <c r="D8125" i="9" s="1"/>
  <c r="C8126" i="9"/>
  <c r="D8126" i="9" s="1"/>
  <c r="C8127" i="9"/>
  <c r="D8127" i="9" s="1"/>
  <c r="C8128" i="9"/>
  <c r="D8128" i="9" s="1"/>
  <c r="C8129" i="9"/>
  <c r="D8129" i="9" s="1"/>
  <c r="C8130" i="9"/>
  <c r="D8130" i="9" s="1"/>
  <c r="C8131" i="9"/>
  <c r="D8131" i="9" s="1"/>
  <c r="C8132" i="9"/>
  <c r="D8132" i="9" s="1"/>
  <c r="C8133" i="9"/>
  <c r="D8133" i="9" s="1"/>
  <c r="C8134" i="9"/>
  <c r="D8134" i="9" s="1"/>
  <c r="C8135" i="9"/>
  <c r="D8135" i="9" s="1"/>
  <c r="C8136" i="9"/>
  <c r="D8136" i="9" s="1"/>
  <c r="C8137" i="9"/>
  <c r="D8137" i="9" s="1"/>
  <c r="C8138" i="9"/>
  <c r="D8138" i="9" s="1"/>
  <c r="C8139" i="9"/>
  <c r="D8139" i="9" s="1"/>
  <c r="C8140" i="9"/>
  <c r="D8140" i="9" s="1"/>
  <c r="C8141" i="9"/>
  <c r="D8141" i="9" s="1"/>
  <c r="C8142" i="9"/>
  <c r="D8142" i="9" s="1"/>
  <c r="C8143" i="9"/>
  <c r="D8143" i="9" s="1"/>
  <c r="C8144" i="9"/>
  <c r="D8144" i="9" s="1"/>
  <c r="C8145" i="9"/>
  <c r="D8145" i="9" s="1"/>
  <c r="C8146" i="9"/>
  <c r="D8146" i="9" s="1"/>
  <c r="C8147" i="9"/>
  <c r="D8147" i="9" s="1"/>
  <c r="C8148" i="9"/>
  <c r="D8148" i="9" s="1"/>
  <c r="C8149" i="9"/>
  <c r="D8149" i="9" s="1"/>
  <c r="C8150" i="9"/>
  <c r="D8150" i="9" s="1"/>
  <c r="C8151" i="9"/>
  <c r="D8151" i="9" s="1"/>
  <c r="C8152" i="9"/>
  <c r="D8152" i="9" s="1"/>
  <c r="C8153" i="9"/>
  <c r="D8153" i="9" s="1"/>
  <c r="C8154" i="9"/>
  <c r="D8154" i="9" s="1"/>
  <c r="C8155" i="9"/>
  <c r="D8155" i="9" s="1"/>
  <c r="C8156" i="9"/>
  <c r="D8156" i="9" s="1"/>
  <c r="C8157" i="9"/>
  <c r="D8157" i="9" s="1"/>
  <c r="C8158" i="9"/>
  <c r="D8158" i="9" s="1"/>
  <c r="C8159" i="9"/>
  <c r="D8159" i="9" s="1"/>
  <c r="C8160" i="9"/>
  <c r="D8160" i="9" s="1"/>
  <c r="C8161" i="9"/>
  <c r="D8161" i="9" s="1"/>
  <c r="C8162" i="9"/>
  <c r="D8162" i="9" s="1"/>
  <c r="C8163" i="9"/>
  <c r="D8163" i="9" s="1"/>
  <c r="C8164" i="9"/>
  <c r="D8164" i="9" s="1"/>
  <c r="C8165" i="9"/>
  <c r="D8165" i="9" s="1"/>
  <c r="C8166" i="9"/>
  <c r="D8166" i="9" s="1"/>
  <c r="C8167" i="9"/>
  <c r="D8167" i="9" s="1"/>
  <c r="C8168" i="9"/>
  <c r="D8168" i="9" s="1"/>
  <c r="C8169" i="9"/>
  <c r="D8169" i="9" s="1"/>
  <c r="C8170" i="9"/>
  <c r="D8170" i="9" s="1"/>
  <c r="C8171" i="9"/>
  <c r="D8171" i="9" s="1"/>
  <c r="C8172" i="9"/>
  <c r="D8172" i="9" s="1"/>
  <c r="C8173" i="9"/>
  <c r="D8173" i="9" s="1"/>
  <c r="C8174" i="9"/>
  <c r="D8174" i="9" s="1"/>
  <c r="C8175" i="9"/>
  <c r="D8175" i="9" s="1"/>
  <c r="C8176" i="9"/>
  <c r="D8176" i="9" s="1"/>
  <c r="C8177" i="9"/>
  <c r="D8177" i="9" s="1"/>
  <c r="C8178" i="9"/>
  <c r="D8178" i="9" s="1"/>
  <c r="C8179" i="9"/>
  <c r="D8179" i="9" s="1"/>
  <c r="C8180" i="9"/>
  <c r="D8180" i="9" s="1"/>
  <c r="C8181" i="9"/>
  <c r="D8181" i="9" s="1"/>
  <c r="C8182" i="9"/>
  <c r="D8182" i="9" s="1"/>
  <c r="C8183" i="9"/>
  <c r="D8183" i="9" s="1"/>
  <c r="C8184" i="9"/>
  <c r="D8184" i="9" s="1"/>
  <c r="C8185" i="9"/>
  <c r="D8185" i="9" s="1"/>
  <c r="C8186" i="9"/>
  <c r="D8186" i="9" s="1"/>
  <c r="C8187" i="9"/>
  <c r="D8187" i="9" s="1"/>
  <c r="C8188" i="9"/>
  <c r="D8188" i="9" s="1"/>
  <c r="C8189" i="9"/>
  <c r="D8189" i="9" s="1"/>
  <c r="C8190" i="9"/>
  <c r="D8190" i="9" s="1"/>
  <c r="C8191" i="9"/>
  <c r="D8191" i="9" s="1"/>
  <c r="C8192" i="9"/>
  <c r="D8192" i="9" s="1"/>
  <c r="C8193" i="9"/>
  <c r="D8193" i="9" s="1"/>
  <c r="C8194" i="9"/>
  <c r="D8194" i="9" s="1"/>
  <c r="C8195" i="9"/>
  <c r="D8195" i="9" s="1"/>
  <c r="C8196" i="9"/>
  <c r="D8196" i="9" s="1"/>
  <c r="C8197" i="9"/>
  <c r="D8197" i="9" s="1"/>
  <c r="C8198" i="9"/>
  <c r="D8198" i="9" s="1"/>
  <c r="C8199" i="9"/>
  <c r="D8199" i="9" s="1"/>
  <c r="C8200" i="9"/>
  <c r="D8200" i="9" s="1"/>
  <c r="C8201" i="9"/>
  <c r="D8201" i="9" s="1"/>
  <c r="C8202" i="9"/>
  <c r="D8202" i="9" s="1"/>
  <c r="C8203" i="9"/>
  <c r="D8203" i="9" s="1"/>
  <c r="C8204" i="9"/>
  <c r="D8204" i="9" s="1"/>
  <c r="C8205" i="9"/>
  <c r="D8205" i="9" s="1"/>
  <c r="C8206" i="9"/>
  <c r="D8206" i="9" s="1"/>
  <c r="C8207" i="9"/>
  <c r="D8207" i="9" s="1"/>
  <c r="C8208" i="9"/>
  <c r="D8208" i="9" s="1"/>
  <c r="C8209" i="9"/>
  <c r="D8209" i="9" s="1"/>
  <c r="C8210" i="9"/>
  <c r="D8210" i="9" s="1"/>
  <c r="C8211" i="9"/>
  <c r="D8211" i="9" s="1"/>
  <c r="C8212" i="9"/>
  <c r="D8212" i="9" s="1"/>
  <c r="C8213" i="9"/>
  <c r="D8213" i="9" s="1"/>
  <c r="C8214" i="9"/>
  <c r="D8214" i="9" s="1"/>
  <c r="C8215" i="9"/>
  <c r="D8215" i="9" s="1"/>
  <c r="C8216" i="9"/>
  <c r="D8216" i="9" s="1"/>
  <c r="C8217" i="9"/>
  <c r="D8217" i="9" s="1"/>
  <c r="C8218" i="9"/>
  <c r="D8218" i="9" s="1"/>
  <c r="C8219" i="9"/>
  <c r="D8219" i="9" s="1"/>
  <c r="C8220" i="9"/>
  <c r="D8220" i="9" s="1"/>
  <c r="C8221" i="9"/>
  <c r="D8221" i="9" s="1"/>
  <c r="C8222" i="9"/>
  <c r="D8222" i="9" s="1"/>
  <c r="C8223" i="9"/>
  <c r="D8223" i="9" s="1"/>
  <c r="C8224" i="9"/>
  <c r="D8224" i="9" s="1"/>
  <c r="C8225" i="9"/>
  <c r="D8225" i="9" s="1"/>
  <c r="C8226" i="9"/>
  <c r="D8226" i="9" s="1"/>
  <c r="C8227" i="9"/>
  <c r="D8227" i="9" s="1"/>
  <c r="C8228" i="9"/>
  <c r="D8228" i="9" s="1"/>
  <c r="C8229" i="9"/>
  <c r="D8229" i="9" s="1"/>
  <c r="C8230" i="9"/>
  <c r="D8230" i="9" s="1"/>
  <c r="C8231" i="9"/>
  <c r="D8231" i="9" s="1"/>
  <c r="C8232" i="9"/>
  <c r="D8232" i="9" s="1"/>
  <c r="C8233" i="9"/>
  <c r="D8233" i="9" s="1"/>
  <c r="C8234" i="9"/>
  <c r="D8234" i="9" s="1"/>
  <c r="C8235" i="9"/>
  <c r="D8235" i="9" s="1"/>
  <c r="C8236" i="9"/>
  <c r="D8236" i="9" s="1"/>
  <c r="C8237" i="9"/>
  <c r="D8237" i="9" s="1"/>
  <c r="C8238" i="9"/>
  <c r="D8238" i="9" s="1"/>
  <c r="C8239" i="9"/>
  <c r="D8239" i="9" s="1"/>
  <c r="C8240" i="9"/>
  <c r="D8240" i="9" s="1"/>
  <c r="C8241" i="9"/>
  <c r="D8241" i="9" s="1"/>
  <c r="C8242" i="9"/>
  <c r="D8242" i="9" s="1"/>
  <c r="C8243" i="9"/>
  <c r="D8243" i="9" s="1"/>
  <c r="C8244" i="9"/>
  <c r="D8244" i="9" s="1"/>
  <c r="C8245" i="9"/>
  <c r="D8245" i="9" s="1"/>
  <c r="C8246" i="9"/>
  <c r="D8246" i="9" s="1"/>
  <c r="C8247" i="9"/>
  <c r="D8247" i="9" s="1"/>
  <c r="C8248" i="9"/>
  <c r="D8248" i="9" s="1"/>
  <c r="C8249" i="9"/>
  <c r="D8249" i="9" s="1"/>
  <c r="C8250" i="9"/>
  <c r="D8250" i="9" s="1"/>
  <c r="C8251" i="9"/>
  <c r="D8251" i="9" s="1"/>
  <c r="C8252" i="9"/>
  <c r="D8252" i="9" s="1"/>
  <c r="C8253" i="9"/>
  <c r="D8253" i="9" s="1"/>
  <c r="C8254" i="9"/>
  <c r="D8254" i="9" s="1"/>
  <c r="C8255" i="9"/>
  <c r="D8255" i="9" s="1"/>
  <c r="C8256" i="9"/>
  <c r="D8256" i="9" s="1"/>
  <c r="C8257" i="9"/>
  <c r="D8257" i="9" s="1"/>
  <c r="C8258" i="9"/>
  <c r="D8258" i="9" s="1"/>
  <c r="C8259" i="9"/>
  <c r="D8259" i="9" s="1"/>
  <c r="C8260" i="9"/>
  <c r="D8260" i="9" s="1"/>
  <c r="C8261" i="9"/>
  <c r="D8261" i="9" s="1"/>
  <c r="C8262" i="9"/>
  <c r="D8262" i="9" s="1"/>
  <c r="C8263" i="9"/>
  <c r="D8263" i="9" s="1"/>
  <c r="C8264" i="9"/>
  <c r="D8264" i="9" s="1"/>
  <c r="C8265" i="9"/>
  <c r="D8265" i="9" s="1"/>
  <c r="C8266" i="9"/>
  <c r="D8266" i="9" s="1"/>
  <c r="C8267" i="9"/>
  <c r="D8267" i="9" s="1"/>
  <c r="C8268" i="9"/>
  <c r="D8268" i="9" s="1"/>
  <c r="C8269" i="9"/>
  <c r="D8269" i="9" s="1"/>
  <c r="C8270" i="9"/>
  <c r="D8270" i="9" s="1"/>
  <c r="C8271" i="9"/>
  <c r="D8271" i="9" s="1"/>
  <c r="C8272" i="9"/>
  <c r="D8272" i="9" s="1"/>
  <c r="C8273" i="9"/>
  <c r="D8273" i="9" s="1"/>
  <c r="C8274" i="9"/>
  <c r="D8274" i="9" s="1"/>
  <c r="C8275" i="9"/>
  <c r="D8275" i="9" s="1"/>
  <c r="C8276" i="9"/>
  <c r="D8276" i="9" s="1"/>
  <c r="C8277" i="9"/>
  <c r="D8277" i="9" s="1"/>
  <c r="C8278" i="9"/>
  <c r="D8278" i="9" s="1"/>
  <c r="C8279" i="9"/>
  <c r="D8279" i="9" s="1"/>
  <c r="C8280" i="9"/>
  <c r="D8280" i="9" s="1"/>
  <c r="C8281" i="9"/>
  <c r="D8281" i="9" s="1"/>
  <c r="C8282" i="9"/>
  <c r="D8282" i="9" s="1"/>
  <c r="C8283" i="9"/>
  <c r="D8283" i="9" s="1"/>
  <c r="C8284" i="9"/>
  <c r="D8284" i="9" s="1"/>
  <c r="C8285" i="9"/>
  <c r="D8285" i="9" s="1"/>
  <c r="C8286" i="9"/>
  <c r="D8286" i="9" s="1"/>
  <c r="C8287" i="9"/>
  <c r="D8287" i="9" s="1"/>
  <c r="C8288" i="9"/>
  <c r="D8288" i="9" s="1"/>
  <c r="C8289" i="9"/>
  <c r="D8289" i="9" s="1"/>
  <c r="C8290" i="9"/>
  <c r="D8290" i="9" s="1"/>
  <c r="C8291" i="9"/>
  <c r="D8291" i="9" s="1"/>
  <c r="C8292" i="9"/>
  <c r="D8292" i="9" s="1"/>
  <c r="C8293" i="9"/>
  <c r="D8293" i="9" s="1"/>
  <c r="C8294" i="9"/>
  <c r="D8294" i="9" s="1"/>
  <c r="C8295" i="9"/>
  <c r="D8295" i="9" s="1"/>
  <c r="C8296" i="9"/>
  <c r="D8296" i="9" s="1"/>
  <c r="C8297" i="9"/>
  <c r="D8297" i="9" s="1"/>
  <c r="C8298" i="9"/>
  <c r="D8298" i="9" s="1"/>
  <c r="C8299" i="9"/>
  <c r="D8299" i="9" s="1"/>
  <c r="C8300" i="9"/>
  <c r="D8300" i="9" s="1"/>
  <c r="C8301" i="9"/>
  <c r="D8301" i="9" s="1"/>
  <c r="C8302" i="9"/>
  <c r="D8302" i="9" s="1"/>
  <c r="C8303" i="9"/>
  <c r="D8303" i="9" s="1"/>
  <c r="C8304" i="9"/>
  <c r="D8304" i="9" s="1"/>
  <c r="C8305" i="9"/>
  <c r="D8305" i="9" s="1"/>
  <c r="C8306" i="9"/>
  <c r="D8306" i="9" s="1"/>
  <c r="C8307" i="9"/>
  <c r="D8307" i="9" s="1"/>
  <c r="C8308" i="9"/>
  <c r="D8308" i="9" s="1"/>
  <c r="C8309" i="9"/>
  <c r="D8309" i="9" s="1"/>
  <c r="C8310" i="9"/>
  <c r="D8310" i="9" s="1"/>
  <c r="C8311" i="9"/>
  <c r="D8311" i="9" s="1"/>
  <c r="C8312" i="9"/>
  <c r="D8312" i="9" s="1"/>
  <c r="C8313" i="9"/>
  <c r="D8313" i="9" s="1"/>
  <c r="C8314" i="9"/>
  <c r="D8314" i="9" s="1"/>
  <c r="C8315" i="9"/>
  <c r="D8315" i="9" s="1"/>
  <c r="C8316" i="9"/>
  <c r="D8316" i="9" s="1"/>
  <c r="C8317" i="9"/>
  <c r="D8317" i="9" s="1"/>
  <c r="C8318" i="9"/>
  <c r="D8318" i="9" s="1"/>
  <c r="C8319" i="9"/>
  <c r="D8319" i="9" s="1"/>
  <c r="C8320" i="9"/>
  <c r="D8320" i="9" s="1"/>
  <c r="C8321" i="9"/>
  <c r="D8321" i="9" s="1"/>
  <c r="C8322" i="9"/>
  <c r="D8322" i="9" s="1"/>
  <c r="C8323" i="9"/>
  <c r="D8323" i="9" s="1"/>
  <c r="C8324" i="9"/>
  <c r="D8324" i="9" s="1"/>
  <c r="C8325" i="9"/>
  <c r="D8325" i="9" s="1"/>
  <c r="C8326" i="9"/>
  <c r="D8326" i="9" s="1"/>
  <c r="C8327" i="9"/>
  <c r="D8327" i="9" s="1"/>
  <c r="C8328" i="9"/>
  <c r="D8328" i="9" s="1"/>
  <c r="C8329" i="9"/>
  <c r="D8329" i="9" s="1"/>
  <c r="C8330" i="9"/>
  <c r="D8330" i="9" s="1"/>
  <c r="C8331" i="9"/>
  <c r="D8331" i="9" s="1"/>
  <c r="C8332" i="9"/>
  <c r="D8332" i="9" s="1"/>
  <c r="C8333" i="9"/>
  <c r="D8333" i="9" s="1"/>
  <c r="C8334" i="9"/>
  <c r="D8334" i="9" s="1"/>
  <c r="C8335" i="9"/>
  <c r="D8335" i="9" s="1"/>
  <c r="C8336" i="9"/>
  <c r="D8336" i="9" s="1"/>
  <c r="C8337" i="9"/>
  <c r="D8337" i="9" s="1"/>
  <c r="C8338" i="9"/>
  <c r="D8338" i="9" s="1"/>
  <c r="C8339" i="9"/>
  <c r="D8339" i="9" s="1"/>
  <c r="C8340" i="9"/>
  <c r="D8340" i="9" s="1"/>
  <c r="C8341" i="9"/>
  <c r="D8341" i="9" s="1"/>
  <c r="C8342" i="9"/>
  <c r="D8342" i="9" s="1"/>
  <c r="C8343" i="9"/>
  <c r="D8343" i="9" s="1"/>
  <c r="C8344" i="9"/>
  <c r="D8344" i="9" s="1"/>
  <c r="C8345" i="9"/>
  <c r="D8345" i="9" s="1"/>
  <c r="C8346" i="9"/>
  <c r="D8346" i="9" s="1"/>
  <c r="C8347" i="9"/>
  <c r="D8347" i="9" s="1"/>
  <c r="C8348" i="9"/>
  <c r="D8348" i="9" s="1"/>
  <c r="C8349" i="9"/>
  <c r="D8349" i="9" s="1"/>
  <c r="C8350" i="9"/>
  <c r="D8350" i="9" s="1"/>
  <c r="C8351" i="9"/>
  <c r="D8351" i="9" s="1"/>
  <c r="C8352" i="9"/>
  <c r="D8352" i="9" s="1"/>
  <c r="C8353" i="9"/>
  <c r="D8353" i="9" s="1"/>
  <c r="C8354" i="9"/>
  <c r="D8354" i="9" s="1"/>
  <c r="C8355" i="9"/>
  <c r="D8355" i="9" s="1"/>
  <c r="C8356" i="9"/>
  <c r="D8356" i="9" s="1"/>
  <c r="C8357" i="9"/>
  <c r="D8357" i="9" s="1"/>
  <c r="C8358" i="9"/>
  <c r="D8358" i="9" s="1"/>
  <c r="C8359" i="9"/>
  <c r="D8359" i="9" s="1"/>
  <c r="C8360" i="9"/>
  <c r="D8360" i="9" s="1"/>
  <c r="C8361" i="9"/>
  <c r="D8361" i="9" s="1"/>
  <c r="C8362" i="9"/>
  <c r="D8362" i="9" s="1"/>
  <c r="C8363" i="9"/>
  <c r="D8363" i="9" s="1"/>
  <c r="C8364" i="9"/>
  <c r="D8364" i="9" s="1"/>
  <c r="C8365" i="9"/>
  <c r="D8365" i="9" s="1"/>
  <c r="C8366" i="9"/>
  <c r="D8366" i="9" s="1"/>
  <c r="C8367" i="9"/>
  <c r="D8367" i="9" s="1"/>
  <c r="C8368" i="9"/>
  <c r="D8368" i="9" s="1"/>
  <c r="C8369" i="9"/>
  <c r="D8369" i="9" s="1"/>
  <c r="C8370" i="9"/>
  <c r="D8370" i="9" s="1"/>
  <c r="C8371" i="9"/>
  <c r="D8371" i="9" s="1"/>
  <c r="C8372" i="9"/>
  <c r="D8372" i="9" s="1"/>
  <c r="C8373" i="9"/>
  <c r="D8373" i="9" s="1"/>
  <c r="C8374" i="9"/>
  <c r="D8374" i="9" s="1"/>
  <c r="C8375" i="9"/>
  <c r="D8375" i="9" s="1"/>
  <c r="C8376" i="9"/>
  <c r="D8376" i="9" s="1"/>
  <c r="C8377" i="9"/>
  <c r="D8377" i="9" s="1"/>
  <c r="C8378" i="9"/>
  <c r="D8378" i="9" s="1"/>
  <c r="C8379" i="9"/>
  <c r="D8379" i="9" s="1"/>
  <c r="C8380" i="9"/>
  <c r="D8380" i="9" s="1"/>
  <c r="C8381" i="9"/>
  <c r="D8381" i="9" s="1"/>
  <c r="C8382" i="9"/>
  <c r="D8382" i="9" s="1"/>
  <c r="C8383" i="9"/>
  <c r="D8383" i="9" s="1"/>
  <c r="C8384" i="9"/>
  <c r="D8384" i="9" s="1"/>
  <c r="C8385" i="9"/>
  <c r="D8385" i="9" s="1"/>
  <c r="C8386" i="9"/>
  <c r="D8386" i="9" s="1"/>
  <c r="C8387" i="9"/>
  <c r="D8387" i="9" s="1"/>
  <c r="C8388" i="9"/>
  <c r="D8388" i="9" s="1"/>
  <c r="C8389" i="9"/>
  <c r="D8389" i="9" s="1"/>
  <c r="C8390" i="9"/>
  <c r="D8390" i="9" s="1"/>
  <c r="C8391" i="9"/>
  <c r="D8391" i="9" s="1"/>
  <c r="C8392" i="9"/>
  <c r="D8392" i="9" s="1"/>
  <c r="C8393" i="9"/>
  <c r="D8393" i="9" s="1"/>
  <c r="C8394" i="9"/>
  <c r="D8394" i="9" s="1"/>
  <c r="C8395" i="9"/>
  <c r="D8395" i="9" s="1"/>
  <c r="C8396" i="9"/>
  <c r="D8396" i="9" s="1"/>
  <c r="C8397" i="9"/>
  <c r="D8397" i="9" s="1"/>
  <c r="C8398" i="9"/>
  <c r="D8398" i="9" s="1"/>
  <c r="C8399" i="9"/>
  <c r="D8399" i="9" s="1"/>
  <c r="C8400" i="9"/>
  <c r="D8400" i="9" s="1"/>
  <c r="C8401" i="9"/>
  <c r="D8401" i="9" s="1"/>
  <c r="C8402" i="9"/>
  <c r="D8402" i="9" s="1"/>
  <c r="C8403" i="9"/>
  <c r="D8403" i="9" s="1"/>
  <c r="C8404" i="9"/>
  <c r="D8404" i="9" s="1"/>
  <c r="C8405" i="9"/>
  <c r="D8405" i="9" s="1"/>
  <c r="C8406" i="9"/>
  <c r="D8406" i="9" s="1"/>
  <c r="C8407" i="9"/>
  <c r="D8407" i="9" s="1"/>
  <c r="C8408" i="9"/>
  <c r="D8408" i="9" s="1"/>
  <c r="C8409" i="9"/>
  <c r="D8409" i="9" s="1"/>
  <c r="C8410" i="9"/>
  <c r="D8410" i="9" s="1"/>
  <c r="C8411" i="9"/>
  <c r="D8411" i="9" s="1"/>
  <c r="C8412" i="9"/>
  <c r="D8412" i="9" s="1"/>
  <c r="C8413" i="9"/>
  <c r="D8413" i="9" s="1"/>
  <c r="C8414" i="9"/>
  <c r="D8414" i="9" s="1"/>
  <c r="C8415" i="9"/>
  <c r="D8415" i="9" s="1"/>
  <c r="C8416" i="9"/>
  <c r="D8416" i="9" s="1"/>
  <c r="C8417" i="9"/>
  <c r="D8417" i="9" s="1"/>
  <c r="C8418" i="9"/>
  <c r="D8418" i="9" s="1"/>
  <c r="C8419" i="9"/>
  <c r="D8419" i="9" s="1"/>
  <c r="C8420" i="9"/>
  <c r="D8420" i="9" s="1"/>
  <c r="C8421" i="9"/>
  <c r="D8421" i="9" s="1"/>
  <c r="C8422" i="9"/>
  <c r="D8422" i="9" s="1"/>
  <c r="C8423" i="9"/>
  <c r="D8423" i="9" s="1"/>
  <c r="C8424" i="9"/>
  <c r="D8424" i="9" s="1"/>
  <c r="C8425" i="9"/>
  <c r="D8425" i="9" s="1"/>
  <c r="C8426" i="9"/>
  <c r="D8426" i="9" s="1"/>
  <c r="C8427" i="9"/>
  <c r="D8427" i="9" s="1"/>
  <c r="C8428" i="9"/>
  <c r="D8428" i="9" s="1"/>
  <c r="C8429" i="9"/>
  <c r="D8429" i="9" s="1"/>
  <c r="C8430" i="9"/>
  <c r="D8430" i="9" s="1"/>
  <c r="C8431" i="9"/>
  <c r="D8431" i="9" s="1"/>
  <c r="C8432" i="9"/>
  <c r="D8432" i="9" s="1"/>
  <c r="C8433" i="9"/>
  <c r="D8433" i="9" s="1"/>
  <c r="C8434" i="9"/>
  <c r="D8434" i="9" s="1"/>
  <c r="C8435" i="9"/>
  <c r="D8435" i="9" s="1"/>
  <c r="C8436" i="9"/>
  <c r="D8436" i="9" s="1"/>
  <c r="C8437" i="9"/>
  <c r="D8437" i="9" s="1"/>
  <c r="C8438" i="9"/>
  <c r="D8438" i="9" s="1"/>
  <c r="C8439" i="9"/>
  <c r="D8439" i="9" s="1"/>
  <c r="C8440" i="9"/>
  <c r="D8440" i="9" s="1"/>
  <c r="C8441" i="9"/>
  <c r="D8441" i="9" s="1"/>
  <c r="C8442" i="9"/>
  <c r="D8442" i="9" s="1"/>
  <c r="C8443" i="9"/>
  <c r="D8443" i="9" s="1"/>
  <c r="C8444" i="9"/>
  <c r="D8444" i="9" s="1"/>
  <c r="C8445" i="9"/>
  <c r="D8445" i="9" s="1"/>
  <c r="C8446" i="9"/>
  <c r="D8446" i="9" s="1"/>
  <c r="C8447" i="9"/>
  <c r="D8447" i="9" s="1"/>
  <c r="C8448" i="9"/>
  <c r="D8448" i="9" s="1"/>
  <c r="C8449" i="9"/>
  <c r="D8449" i="9" s="1"/>
  <c r="C8450" i="9"/>
  <c r="D8450" i="9" s="1"/>
  <c r="C8451" i="9"/>
  <c r="D8451" i="9" s="1"/>
  <c r="C8452" i="9"/>
  <c r="D8452" i="9" s="1"/>
  <c r="C8453" i="9"/>
  <c r="D8453" i="9" s="1"/>
  <c r="C8454" i="9"/>
  <c r="D8454" i="9" s="1"/>
  <c r="C8455" i="9"/>
  <c r="D8455" i="9" s="1"/>
  <c r="C8456" i="9"/>
  <c r="D8456" i="9" s="1"/>
  <c r="C8457" i="9"/>
  <c r="D8457" i="9" s="1"/>
  <c r="C8458" i="9"/>
  <c r="D8458" i="9" s="1"/>
  <c r="C8459" i="9"/>
  <c r="D8459" i="9" s="1"/>
  <c r="C8460" i="9"/>
  <c r="D8460" i="9" s="1"/>
  <c r="C8461" i="9"/>
  <c r="D8461" i="9" s="1"/>
  <c r="C8462" i="9"/>
  <c r="D8462" i="9" s="1"/>
  <c r="C8463" i="9"/>
  <c r="D8463" i="9" s="1"/>
  <c r="C8464" i="9"/>
  <c r="D8464" i="9" s="1"/>
  <c r="C8465" i="9"/>
  <c r="D8465" i="9" s="1"/>
  <c r="C8466" i="9"/>
  <c r="D8466" i="9" s="1"/>
  <c r="C8467" i="9"/>
  <c r="D8467" i="9" s="1"/>
  <c r="C8468" i="9"/>
  <c r="D8468" i="9" s="1"/>
  <c r="C8469" i="9"/>
  <c r="D8469" i="9" s="1"/>
  <c r="C8470" i="9"/>
  <c r="D8470" i="9" s="1"/>
  <c r="C8471" i="9"/>
  <c r="D8471" i="9" s="1"/>
  <c r="C8472" i="9"/>
  <c r="D8472" i="9" s="1"/>
  <c r="C8473" i="9"/>
  <c r="D8473" i="9" s="1"/>
  <c r="C8474" i="9"/>
  <c r="D8474" i="9" s="1"/>
  <c r="C8475" i="9"/>
  <c r="D8475" i="9" s="1"/>
  <c r="C8476" i="9"/>
  <c r="D8476" i="9" s="1"/>
  <c r="C8477" i="9"/>
  <c r="D8477" i="9" s="1"/>
  <c r="C8478" i="9"/>
  <c r="D8478" i="9" s="1"/>
  <c r="C8479" i="9"/>
  <c r="D8479" i="9" s="1"/>
  <c r="C8480" i="9"/>
  <c r="D8480" i="9" s="1"/>
  <c r="C8481" i="9"/>
  <c r="D8481" i="9" s="1"/>
  <c r="C8482" i="9"/>
  <c r="D8482" i="9" s="1"/>
  <c r="C8483" i="9"/>
  <c r="D8483" i="9" s="1"/>
  <c r="C8484" i="9"/>
  <c r="D8484" i="9" s="1"/>
  <c r="C8485" i="9"/>
  <c r="D8485" i="9" s="1"/>
  <c r="C8486" i="9"/>
  <c r="D8486" i="9" s="1"/>
  <c r="C8487" i="9"/>
  <c r="D8487" i="9" s="1"/>
  <c r="C8488" i="9"/>
  <c r="D8488" i="9" s="1"/>
  <c r="C8489" i="9"/>
  <c r="D8489" i="9" s="1"/>
  <c r="C8490" i="9"/>
  <c r="D8490" i="9" s="1"/>
  <c r="C8491" i="9"/>
  <c r="D8491" i="9" s="1"/>
  <c r="C8492" i="9"/>
  <c r="D8492" i="9" s="1"/>
  <c r="C8493" i="9"/>
  <c r="D8493" i="9" s="1"/>
  <c r="C8494" i="9"/>
  <c r="D8494" i="9" s="1"/>
  <c r="C8495" i="9"/>
  <c r="D8495" i="9" s="1"/>
  <c r="C8496" i="9"/>
  <c r="D8496" i="9" s="1"/>
  <c r="C8497" i="9"/>
  <c r="D8497" i="9" s="1"/>
  <c r="C8498" i="9"/>
  <c r="D8498" i="9" s="1"/>
  <c r="C8499" i="9"/>
  <c r="D8499" i="9" s="1"/>
  <c r="C8500" i="9"/>
  <c r="D8500" i="9" s="1"/>
  <c r="C8501" i="9"/>
  <c r="D8501" i="9" s="1"/>
  <c r="C8502" i="9"/>
  <c r="D8502" i="9" s="1"/>
  <c r="C8503" i="9"/>
  <c r="D8503" i="9" s="1"/>
  <c r="C8504" i="9"/>
  <c r="D8504" i="9" s="1"/>
  <c r="C8505" i="9"/>
  <c r="D8505" i="9" s="1"/>
  <c r="C8506" i="9"/>
  <c r="D8506" i="9" s="1"/>
  <c r="C8507" i="9"/>
  <c r="D8507" i="9" s="1"/>
  <c r="C8508" i="9"/>
  <c r="D8508" i="9" s="1"/>
  <c r="C8509" i="9"/>
  <c r="D8509" i="9" s="1"/>
  <c r="C8510" i="9"/>
  <c r="D8510" i="9" s="1"/>
  <c r="C8511" i="9"/>
  <c r="D8511" i="9" s="1"/>
  <c r="C8512" i="9"/>
  <c r="D8512" i="9" s="1"/>
  <c r="C8513" i="9"/>
  <c r="D8513" i="9" s="1"/>
  <c r="C8514" i="9"/>
  <c r="D8514" i="9" s="1"/>
  <c r="C8515" i="9"/>
  <c r="D8515" i="9" s="1"/>
  <c r="C8516" i="9"/>
  <c r="D8516" i="9" s="1"/>
  <c r="C8517" i="9"/>
  <c r="D8517" i="9" s="1"/>
  <c r="C8518" i="9"/>
  <c r="D8518" i="9" s="1"/>
  <c r="C8519" i="9"/>
  <c r="D8519" i="9" s="1"/>
  <c r="C8520" i="9"/>
  <c r="D8520" i="9" s="1"/>
  <c r="C8521" i="9"/>
  <c r="D8521" i="9" s="1"/>
  <c r="C8522" i="9"/>
  <c r="D8522" i="9" s="1"/>
  <c r="C8523" i="9"/>
  <c r="D8523" i="9" s="1"/>
  <c r="C8524" i="9"/>
  <c r="D8524" i="9" s="1"/>
  <c r="C8525" i="9"/>
  <c r="D8525" i="9" s="1"/>
  <c r="C8526" i="9"/>
  <c r="D8526" i="9" s="1"/>
  <c r="C8527" i="9"/>
  <c r="D8527" i="9" s="1"/>
  <c r="C8528" i="9"/>
  <c r="D8528" i="9" s="1"/>
  <c r="C8529" i="9"/>
  <c r="D8529" i="9" s="1"/>
  <c r="C8530" i="9"/>
  <c r="D8530" i="9" s="1"/>
  <c r="C8531" i="9"/>
  <c r="D8531" i="9" s="1"/>
  <c r="C8532" i="9"/>
  <c r="D8532" i="9" s="1"/>
  <c r="C8533" i="9"/>
  <c r="D8533" i="9" s="1"/>
  <c r="C8534" i="9"/>
  <c r="D8534" i="9" s="1"/>
  <c r="C8535" i="9"/>
  <c r="D8535" i="9" s="1"/>
  <c r="C8536" i="9"/>
  <c r="D8536" i="9" s="1"/>
  <c r="C8537" i="9"/>
  <c r="D8537" i="9" s="1"/>
  <c r="C8538" i="9"/>
  <c r="D8538" i="9" s="1"/>
  <c r="C8539" i="9"/>
  <c r="D8539" i="9" s="1"/>
  <c r="C8540" i="9"/>
  <c r="D8540" i="9" s="1"/>
  <c r="C8541" i="9"/>
  <c r="D8541" i="9" s="1"/>
  <c r="C8542" i="9"/>
  <c r="D8542" i="9" s="1"/>
  <c r="C8543" i="9"/>
  <c r="D8543" i="9" s="1"/>
  <c r="C8544" i="9"/>
  <c r="D8544" i="9" s="1"/>
  <c r="C8545" i="9"/>
  <c r="D8545" i="9" s="1"/>
  <c r="C8546" i="9"/>
  <c r="D8546" i="9" s="1"/>
  <c r="C8547" i="9"/>
  <c r="D8547" i="9" s="1"/>
  <c r="C8548" i="9"/>
  <c r="D8548" i="9" s="1"/>
  <c r="C8549" i="9"/>
  <c r="D8549" i="9" s="1"/>
  <c r="C8550" i="9"/>
  <c r="D8550" i="9" s="1"/>
  <c r="C8551" i="9"/>
  <c r="D8551" i="9" s="1"/>
  <c r="C8552" i="9"/>
  <c r="D8552" i="9" s="1"/>
  <c r="C8553" i="9"/>
  <c r="D8553" i="9" s="1"/>
  <c r="C8554" i="9"/>
  <c r="D8554" i="9" s="1"/>
  <c r="C8555" i="9"/>
  <c r="D8555" i="9" s="1"/>
  <c r="C8556" i="9"/>
  <c r="D8556" i="9" s="1"/>
  <c r="C8557" i="9"/>
  <c r="D8557" i="9" s="1"/>
  <c r="C8558" i="9"/>
  <c r="D8558" i="9" s="1"/>
  <c r="C8559" i="9"/>
  <c r="D8559" i="9" s="1"/>
  <c r="C8560" i="9"/>
  <c r="D8560" i="9" s="1"/>
  <c r="C8561" i="9"/>
  <c r="D8561" i="9" s="1"/>
  <c r="C8562" i="9"/>
  <c r="D8562" i="9" s="1"/>
  <c r="C8563" i="9"/>
  <c r="D8563" i="9" s="1"/>
  <c r="C8564" i="9"/>
  <c r="D8564" i="9" s="1"/>
  <c r="C8565" i="9"/>
  <c r="D8565" i="9" s="1"/>
  <c r="C8566" i="9"/>
  <c r="D8566" i="9" s="1"/>
  <c r="C8567" i="9"/>
  <c r="D8567" i="9" s="1"/>
  <c r="C8568" i="9"/>
  <c r="D8568" i="9" s="1"/>
  <c r="C8569" i="9"/>
  <c r="D8569" i="9" s="1"/>
  <c r="C8570" i="9"/>
  <c r="D8570" i="9" s="1"/>
  <c r="C8571" i="9"/>
  <c r="D8571" i="9" s="1"/>
  <c r="C8572" i="9"/>
  <c r="D8572" i="9" s="1"/>
  <c r="C8573" i="9"/>
  <c r="D8573" i="9" s="1"/>
  <c r="C8574" i="9"/>
  <c r="D8574" i="9" s="1"/>
  <c r="C8575" i="9"/>
  <c r="D8575" i="9" s="1"/>
  <c r="C8576" i="9"/>
  <c r="D8576" i="9" s="1"/>
  <c r="C8577" i="9"/>
  <c r="D8577" i="9" s="1"/>
  <c r="C8578" i="9"/>
  <c r="D8578" i="9" s="1"/>
  <c r="C8579" i="9"/>
  <c r="D8579" i="9" s="1"/>
  <c r="C8580" i="9"/>
  <c r="D8580" i="9" s="1"/>
  <c r="C8581" i="9"/>
  <c r="D8581" i="9" s="1"/>
  <c r="C8582" i="9"/>
  <c r="D8582" i="9" s="1"/>
  <c r="C8583" i="9"/>
  <c r="D8583" i="9" s="1"/>
  <c r="C8584" i="9"/>
  <c r="D8584" i="9" s="1"/>
  <c r="C8585" i="9"/>
  <c r="D8585" i="9" s="1"/>
  <c r="C8586" i="9"/>
  <c r="D8586" i="9" s="1"/>
  <c r="C8587" i="9"/>
  <c r="D8587" i="9" s="1"/>
  <c r="C8588" i="9"/>
  <c r="D8588" i="9" s="1"/>
  <c r="C8589" i="9"/>
  <c r="D8589" i="9" s="1"/>
  <c r="C8590" i="9"/>
  <c r="D8590" i="9" s="1"/>
  <c r="C8591" i="9"/>
  <c r="D8591" i="9" s="1"/>
  <c r="C8592" i="9"/>
  <c r="D8592" i="9" s="1"/>
  <c r="C8593" i="9"/>
  <c r="D8593" i="9" s="1"/>
  <c r="C8594" i="9"/>
  <c r="D8594" i="9" s="1"/>
  <c r="C8595" i="9"/>
  <c r="D8595" i="9" s="1"/>
  <c r="C8596" i="9"/>
  <c r="D8596" i="9" s="1"/>
  <c r="C8597" i="9"/>
  <c r="D8597" i="9" s="1"/>
  <c r="C8598" i="9"/>
  <c r="D8598" i="9" s="1"/>
  <c r="C8599" i="9"/>
  <c r="D8599" i="9" s="1"/>
  <c r="C8600" i="9"/>
  <c r="D8600" i="9" s="1"/>
  <c r="C8601" i="9"/>
  <c r="D8601" i="9" s="1"/>
  <c r="C8602" i="9"/>
  <c r="D8602" i="9" s="1"/>
  <c r="C8603" i="9"/>
  <c r="D8603" i="9" s="1"/>
  <c r="C8604" i="9"/>
  <c r="D8604" i="9" s="1"/>
  <c r="C8605" i="9"/>
  <c r="D8605" i="9" s="1"/>
  <c r="C8606" i="9"/>
  <c r="D8606" i="9" s="1"/>
  <c r="C8607" i="9"/>
  <c r="D8607" i="9" s="1"/>
  <c r="C8608" i="9"/>
  <c r="D8608" i="9" s="1"/>
  <c r="C8609" i="9"/>
  <c r="D8609" i="9" s="1"/>
  <c r="C8610" i="9"/>
  <c r="D8610" i="9" s="1"/>
  <c r="C8611" i="9"/>
  <c r="D8611" i="9" s="1"/>
  <c r="C8612" i="9"/>
  <c r="D8612" i="9" s="1"/>
  <c r="C8613" i="9"/>
  <c r="D8613" i="9" s="1"/>
  <c r="C8614" i="9"/>
  <c r="D8614" i="9" s="1"/>
  <c r="C8615" i="9"/>
  <c r="D8615" i="9" s="1"/>
  <c r="C8616" i="9"/>
  <c r="D8616" i="9" s="1"/>
  <c r="C8617" i="9"/>
  <c r="D8617" i="9" s="1"/>
  <c r="C8618" i="9"/>
  <c r="D8618" i="9" s="1"/>
  <c r="C8619" i="9"/>
  <c r="D8619" i="9" s="1"/>
  <c r="C8620" i="9"/>
  <c r="D8620" i="9" s="1"/>
  <c r="C8621" i="9"/>
  <c r="D8621" i="9" s="1"/>
  <c r="C8622" i="9"/>
  <c r="D8622" i="9" s="1"/>
  <c r="C8623" i="9"/>
  <c r="D8623" i="9" s="1"/>
  <c r="C8624" i="9"/>
  <c r="D8624" i="9" s="1"/>
  <c r="C8625" i="9"/>
  <c r="D8625" i="9" s="1"/>
  <c r="C8626" i="9"/>
  <c r="D8626" i="9" s="1"/>
  <c r="C8627" i="9"/>
  <c r="D8627" i="9" s="1"/>
  <c r="C8628" i="9"/>
  <c r="D8628" i="9" s="1"/>
  <c r="C8629" i="9"/>
  <c r="D8629" i="9" s="1"/>
  <c r="C8630" i="9"/>
  <c r="D8630" i="9" s="1"/>
  <c r="C8631" i="9"/>
  <c r="D8631" i="9" s="1"/>
  <c r="C8632" i="9"/>
  <c r="D8632" i="9" s="1"/>
  <c r="C8633" i="9"/>
  <c r="D8633" i="9" s="1"/>
  <c r="C8634" i="9"/>
  <c r="D8634" i="9" s="1"/>
  <c r="C8635" i="9"/>
  <c r="D8635" i="9" s="1"/>
  <c r="C8636" i="9"/>
  <c r="D8636" i="9" s="1"/>
  <c r="C8637" i="9"/>
  <c r="D8637" i="9" s="1"/>
  <c r="C8638" i="9"/>
  <c r="D8638" i="9" s="1"/>
  <c r="C8639" i="9"/>
  <c r="D8639" i="9" s="1"/>
  <c r="C8640" i="9"/>
  <c r="D8640" i="9" s="1"/>
  <c r="C8641" i="9"/>
  <c r="D8641" i="9" s="1"/>
  <c r="C8642" i="9"/>
  <c r="D8642" i="9" s="1"/>
  <c r="C8643" i="9"/>
  <c r="D8643" i="9" s="1"/>
  <c r="C8644" i="9"/>
  <c r="D8644" i="9" s="1"/>
  <c r="C8645" i="9"/>
  <c r="D8645" i="9" s="1"/>
  <c r="C8646" i="9"/>
  <c r="D8646" i="9" s="1"/>
  <c r="C8647" i="9"/>
  <c r="D8647" i="9" s="1"/>
  <c r="C8648" i="9"/>
  <c r="D8648" i="9" s="1"/>
  <c r="C8649" i="9"/>
  <c r="D8649" i="9" s="1"/>
  <c r="C8650" i="9"/>
  <c r="D8650" i="9" s="1"/>
  <c r="C8651" i="9"/>
  <c r="D8651" i="9" s="1"/>
  <c r="C8652" i="9"/>
  <c r="D8652" i="9" s="1"/>
  <c r="C8653" i="9"/>
  <c r="D8653" i="9" s="1"/>
  <c r="C8654" i="9"/>
  <c r="D8654" i="9" s="1"/>
  <c r="C8655" i="9"/>
  <c r="D8655" i="9" s="1"/>
  <c r="C8656" i="9"/>
  <c r="D8656" i="9" s="1"/>
  <c r="C8657" i="9"/>
  <c r="D8657" i="9" s="1"/>
  <c r="C8658" i="9"/>
  <c r="D8658" i="9" s="1"/>
  <c r="C8659" i="9"/>
  <c r="D8659" i="9" s="1"/>
  <c r="C8660" i="9"/>
  <c r="D8660" i="9" s="1"/>
  <c r="C8661" i="9"/>
  <c r="D8661" i="9" s="1"/>
  <c r="C8662" i="9"/>
  <c r="D8662" i="9" s="1"/>
  <c r="C8663" i="9"/>
  <c r="D8663" i="9" s="1"/>
  <c r="C8664" i="9"/>
  <c r="D8664" i="9" s="1"/>
  <c r="C8665" i="9"/>
  <c r="D8665" i="9" s="1"/>
  <c r="C8666" i="9"/>
  <c r="D8666" i="9" s="1"/>
  <c r="C8667" i="9"/>
  <c r="D8667" i="9" s="1"/>
  <c r="C8668" i="9"/>
  <c r="D8668" i="9" s="1"/>
  <c r="C8669" i="9"/>
  <c r="D8669" i="9" s="1"/>
  <c r="C8670" i="9"/>
  <c r="D8670" i="9" s="1"/>
  <c r="C8671" i="9"/>
  <c r="D8671" i="9" s="1"/>
  <c r="C8672" i="9"/>
  <c r="D8672" i="9" s="1"/>
  <c r="C8673" i="9"/>
  <c r="D8673" i="9" s="1"/>
  <c r="C8674" i="9"/>
  <c r="D8674" i="9" s="1"/>
  <c r="C8675" i="9"/>
  <c r="D8675" i="9" s="1"/>
  <c r="C8676" i="9"/>
  <c r="D8676" i="9" s="1"/>
  <c r="C8677" i="9"/>
  <c r="D8677" i="9" s="1"/>
  <c r="C8678" i="9"/>
  <c r="D8678" i="9" s="1"/>
  <c r="C8679" i="9"/>
  <c r="D8679" i="9" s="1"/>
  <c r="C8680" i="9"/>
  <c r="D8680" i="9" s="1"/>
  <c r="C8681" i="9"/>
  <c r="D8681" i="9" s="1"/>
  <c r="C8682" i="9"/>
  <c r="D8682" i="9" s="1"/>
  <c r="C8683" i="9"/>
  <c r="D8683" i="9" s="1"/>
  <c r="C8684" i="9"/>
  <c r="D8684" i="9" s="1"/>
  <c r="C8685" i="9"/>
  <c r="D8685" i="9" s="1"/>
  <c r="C8686" i="9"/>
  <c r="D8686" i="9" s="1"/>
  <c r="C8687" i="9"/>
  <c r="D8687" i="9" s="1"/>
  <c r="C8688" i="9"/>
  <c r="D8688" i="9" s="1"/>
  <c r="C8689" i="9"/>
  <c r="D8689" i="9" s="1"/>
  <c r="C8690" i="9"/>
  <c r="D8690" i="9" s="1"/>
  <c r="C8691" i="9"/>
  <c r="D8691" i="9" s="1"/>
  <c r="C8692" i="9"/>
  <c r="D8692" i="9" s="1"/>
  <c r="C8693" i="9"/>
  <c r="D8693" i="9" s="1"/>
  <c r="C8694" i="9"/>
  <c r="D8694" i="9" s="1"/>
  <c r="C8695" i="9"/>
  <c r="D8695" i="9" s="1"/>
  <c r="C8696" i="9"/>
  <c r="D8696" i="9" s="1"/>
  <c r="C8697" i="9"/>
  <c r="D8697" i="9" s="1"/>
  <c r="C8698" i="9"/>
  <c r="D8698" i="9" s="1"/>
  <c r="C8699" i="9"/>
  <c r="D8699" i="9" s="1"/>
  <c r="C8700" i="9"/>
  <c r="D8700" i="9" s="1"/>
  <c r="C8701" i="9"/>
  <c r="D8701" i="9" s="1"/>
  <c r="C8702" i="9"/>
  <c r="D8702" i="9" s="1"/>
  <c r="C8703" i="9"/>
  <c r="D8703" i="9" s="1"/>
  <c r="C8704" i="9"/>
  <c r="D8704" i="9" s="1"/>
  <c r="C8705" i="9"/>
  <c r="D8705" i="9" s="1"/>
  <c r="C8706" i="9"/>
  <c r="D8706" i="9" s="1"/>
  <c r="C8707" i="9"/>
  <c r="D8707" i="9" s="1"/>
  <c r="C8708" i="9"/>
  <c r="D8708" i="9" s="1"/>
  <c r="C8709" i="9"/>
  <c r="D8709" i="9" s="1"/>
  <c r="C8710" i="9"/>
  <c r="D8710" i="9" s="1"/>
  <c r="C8711" i="9"/>
  <c r="D8711" i="9" s="1"/>
  <c r="C8712" i="9"/>
  <c r="D8712" i="9" s="1"/>
  <c r="C8713" i="9"/>
  <c r="D8713" i="9" s="1"/>
  <c r="C8714" i="9"/>
  <c r="D8714" i="9" s="1"/>
  <c r="C8715" i="9"/>
  <c r="D8715" i="9" s="1"/>
  <c r="C8716" i="9"/>
  <c r="D8716" i="9" s="1"/>
  <c r="C8717" i="9"/>
  <c r="D8717" i="9" s="1"/>
  <c r="C8718" i="9"/>
  <c r="D8718" i="9" s="1"/>
  <c r="C8719" i="9"/>
  <c r="D8719" i="9" s="1"/>
  <c r="C8720" i="9"/>
  <c r="D8720" i="9" s="1"/>
  <c r="C8721" i="9"/>
  <c r="D8721" i="9" s="1"/>
  <c r="C8722" i="9"/>
  <c r="D8722" i="9" s="1"/>
  <c r="C8723" i="9"/>
  <c r="D8723" i="9" s="1"/>
  <c r="C8724" i="9"/>
  <c r="D8724" i="9" s="1"/>
  <c r="C8725" i="9"/>
  <c r="D8725" i="9" s="1"/>
  <c r="C8726" i="9"/>
  <c r="D8726" i="9" s="1"/>
  <c r="C8727" i="9"/>
  <c r="D8727" i="9" s="1"/>
  <c r="C8728" i="9"/>
  <c r="D8728" i="9" s="1"/>
  <c r="C8729" i="9"/>
  <c r="D8729" i="9" s="1"/>
  <c r="C8730" i="9"/>
  <c r="D8730" i="9" s="1"/>
  <c r="C8731" i="9"/>
  <c r="D8731" i="9" s="1"/>
  <c r="C8732" i="9"/>
  <c r="D8732" i="9" s="1"/>
  <c r="C8733" i="9"/>
  <c r="D8733" i="9" s="1"/>
  <c r="C8734" i="9"/>
  <c r="D8734" i="9" s="1"/>
  <c r="C8735" i="9"/>
  <c r="D8735" i="9" s="1"/>
  <c r="C8736" i="9"/>
  <c r="D8736" i="9" s="1"/>
  <c r="C8737" i="9"/>
  <c r="D8737" i="9" s="1"/>
  <c r="C8738" i="9"/>
  <c r="D8738" i="9" s="1"/>
  <c r="C8739" i="9"/>
  <c r="D8739" i="9" s="1"/>
  <c r="C8740" i="9"/>
  <c r="D8740" i="9" s="1"/>
  <c r="C8741" i="9"/>
  <c r="D8741" i="9" s="1"/>
  <c r="C8742" i="9"/>
  <c r="D8742" i="9" s="1"/>
  <c r="C8743" i="9"/>
  <c r="D8743" i="9" s="1"/>
  <c r="C8744" i="9"/>
  <c r="D8744" i="9" s="1"/>
  <c r="C8745" i="9"/>
  <c r="D8745" i="9" s="1"/>
  <c r="C8746" i="9"/>
  <c r="D8746" i="9" s="1"/>
  <c r="C8747" i="9"/>
  <c r="D8747" i="9" s="1"/>
  <c r="C8748" i="9"/>
  <c r="D8748" i="9" s="1"/>
  <c r="C8749" i="9"/>
  <c r="D8749" i="9" s="1"/>
  <c r="C8750" i="9"/>
  <c r="D8750" i="9" s="1"/>
  <c r="C8751" i="9"/>
  <c r="D8751" i="9" s="1"/>
  <c r="C8752" i="9"/>
  <c r="D8752" i="9" s="1"/>
  <c r="C8753" i="9"/>
  <c r="D8753" i="9" s="1"/>
  <c r="C8754" i="9"/>
  <c r="D8754" i="9" s="1"/>
  <c r="C8755" i="9"/>
  <c r="D8755" i="9" s="1"/>
  <c r="C8756" i="9"/>
  <c r="D8756" i="9" s="1"/>
  <c r="C8757" i="9"/>
  <c r="D8757" i="9" s="1"/>
  <c r="C8758" i="9"/>
  <c r="D8758" i="9" s="1"/>
  <c r="C8759" i="9"/>
  <c r="D8759" i="9" s="1"/>
  <c r="C8760" i="9"/>
  <c r="D8760" i="9" s="1"/>
  <c r="C8761" i="9"/>
  <c r="D8761" i="9" s="1"/>
  <c r="C2" i="9"/>
  <c r="D2" i="9" s="1"/>
  <c r="E2" i="9" l="1"/>
</calcChain>
</file>

<file path=xl/sharedStrings.xml><?xml version="1.0" encoding="utf-8"?>
<sst xmlns="http://schemas.openxmlformats.org/spreadsheetml/2006/main" count="33" uniqueCount="8">
  <si>
    <t>Wärmemenge [kWh]</t>
  </si>
  <si>
    <t>Datum</t>
  </si>
  <si>
    <t>Zeit</t>
  </si>
  <si>
    <t>Summe:</t>
  </si>
  <si>
    <t>Max:</t>
  </si>
  <si>
    <t>Leistung</t>
  </si>
  <si>
    <t>Uhrzeit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</si>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</sst>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kWh&quot;"/>
    <numFmt numFmtId="165" formatCode="#,##0\ &quot;kW&quot;"/>
    <numFmt numFmtId="166" formatCode="#,##0.00\ &quot;W&quot;"/>
    <numFmt numFmtId="167" formatCode="#,##0.00\ &quot;kW&quot;"/>
  </numFmts>
  <fonts count="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/>
    <xf numFmtId="21" fontId="0" fillId="0" borderId="0" xfId="0" applyNumberFormat="1"/>
    <xf numFmtId="4" fontId="0" fillId="0" borderId="0" xfId="0" applyNumberFormat="1"/>
    <xf numFmtId="4" fontId="4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14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21" fontId="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21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4" fontId="5" fillId="0" borderId="0" xfId="0" applyNumberFormat="1" applyFont="1" applyAlignment="1">
      <alignment horizontal="center"/>
    </xf>
    <xf numFmtId="21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Gesamtlastgang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Gesamt!$B$2:$B$8761</c:f>
              <c:numCache>
                <c:formatCode>h:mm:ss</c:formatCode>
                <c:ptCount val="8760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0.41666666666666669</c:v>
                </c:pt>
                <c:pt idx="4">
                  <c:v>0.45833333333333331</c:v>
                </c:pt>
                <c:pt idx="5">
                  <c:v>0.5</c:v>
                </c:pt>
                <c:pt idx="6">
                  <c:v>0.54166666666666663</c:v>
                </c:pt>
                <c:pt idx="7">
                  <c:v>0.58333333333333337</c:v>
                </c:pt>
                <c:pt idx="8">
                  <c:v>0.625</c:v>
                </c:pt>
                <c:pt idx="9">
                  <c:v>0.66666666666666663</c:v>
                </c:pt>
                <c:pt idx="10">
                  <c:v>0.70833333333333337</c:v>
                </c:pt>
                <c:pt idx="11">
                  <c:v>0.75</c:v>
                </c:pt>
                <c:pt idx="12">
                  <c:v>0.79166666666666663</c:v>
                </c:pt>
                <c:pt idx="13">
                  <c:v>0.83333333333333337</c:v>
                </c:pt>
                <c:pt idx="14">
                  <c:v>0.875</c:v>
                </c:pt>
                <c:pt idx="15">
                  <c:v>0.91666666666666663</c:v>
                </c:pt>
                <c:pt idx="16">
                  <c:v>0.95833333333333337</c:v>
                </c:pt>
                <c:pt idx="17">
                  <c:v>0</c:v>
                </c:pt>
                <c:pt idx="18">
                  <c:v>4.1666666666666664E-2</c:v>
                </c:pt>
                <c:pt idx="19">
                  <c:v>8.3333333333333329E-2</c:v>
                </c:pt>
                <c:pt idx="20">
                  <c:v>0.125</c:v>
                </c:pt>
                <c:pt idx="21">
                  <c:v>0.16666666666666666</c:v>
                </c:pt>
                <c:pt idx="22">
                  <c:v>0.20833333333333334</c:v>
                </c:pt>
                <c:pt idx="23">
                  <c:v>0.25</c:v>
                </c:pt>
                <c:pt idx="24">
                  <c:v>0.29166666666666669</c:v>
                </c:pt>
                <c:pt idx="25">
                  <c:v>0.33333333333333331</c:v>
                </c:pt>
                <c:pt idx="26">
                  <c:v>0.375</c:v>
                </c:pt>
                <c:pt idx="27">
                  <c:v>0.41666666666666669</c:v>
                </c:pt>
                <c:pt idx="28">
                  <c:v>0.45833333333333331</c:v>
                </c:pt>
                <c:pt idx="29">
                  <c:v>0.5</c:v>
                </c:pt>
                <c:pt idx="30">
                  <c:v>0.54166666666666663</c:v>
                </c:pt>
                <c:pt idx="31">
                  <c:v>0.58333333333333337</c:v>
                </c:pt>
                <c:pt idx="32">
                  <c:v>0.625</c:v>
                </c:pt>
                <c:pt idx="33">
                  <c:v>0.66666666666666663</c:v>
                </c:pt>
                <c:pt idx="34">
                  <c:v>0.70833333333333337</c:v>
                </c:pt>
                <c:pt idx="35">
                  <c:v>0.75</c:v>
                </c:pt>
                <c:pt idx="36">
                  <c:v>0.79166666666666663</c:v>
                </c:pt>
                <c:pt idx="37">
                  <c:v>0.83333333333333337</c:v>
                </c:pt>
                <c:pt idx="38">
                  <c:v>0.875</c:v>
                </c:pt>
                <c:pt idx="39">
                  <c:v>0.91666666666666663</c:v>
                </c:pt>
                <c:pt idx="40">
                  <c:v>0.95833333333333337</c:v>
                </c:pt>
                <c:pt idx="41">
                  <c:v>0</c:v>
                </c:pt>
                <c:pt idx="42">
                  <c:v>4.1666666666666664E-2</c:v>
                </c:pt>
                <c:pt idx="43">
                  <c:v>8.3333333333333329E-2</c:v>
                </c:pt>
                <c:pt idx="44">
                  <c:v>0.125</c:v>
                </c:pt>
                <c:pt idx="45">
                  <c:v>0.16666666666666666</c:v>
                </c:pt>
                <c:pt idx="46">
                  <c:v>0.20833333333333334</c:v>
                </c:pt>
                <c:pt idx="47">
                  <c:v>0.25</c:v>
                </c:pt>
                <c:pt idx="48">
                  <c:v>0.29166666666666669</c:v>
                </c:pt>
                <c:pt idx="49">
                  <c:v>0.33333333333333331</c:v>
                </c:pt>
                <c:pt idx="50">
                  <c:v>0.375</c:v>
                </c:pt>
                <c:pt idx="51">
                  <c:v>0.41666666666666669</c:v>
                </c:pt>
                <c:pt idx="52">
                  <c:v>0.45833333333333331</c:v>
                </c:pt>
                <c:pt idx="53">
                  <c:v>0.5</c:v>
                </c:pt>
                <c:pt idx="54">
                  <c:v>0.54166666666666663</c:v>
                </c:pt>
                <c:pt idx="55">
                  <c:v>0.58333333333333337</c:v>
                </c:pt>
                <c:pt idx="56">
                  <c:v>0.625</c:v>
                </c:pt>
                <c:pt idx="57">
                  <c:v>0.66666666666666663</c:v>
                </c:pt>
                <c:pt idx="58">
                  <c:v>0.70833333333333337</c:v>
                </c:pt>
                <c:pt idx="59">
                  <c:v>0.75</c:v>
                </c:pt>
                <c:pt idx="60">
                  <c:v>0.79166666666666663</c:v>
                </c:pt>
                <c:pt idx="61">
                  <c:v>0.83333333333333337</c:v>
                </c:pt>
                <c:pt idx="62">
                  <c:v>0.875</c:v>
                </c:pt>
                <c:pt idx="63">
                  <c:v>0.91666666666666663</c:v>
                </c:pt>
                <c:pt idx="64">
                  <c:v>0.95833333333333337</c:v>
                </c:pt>
                <c:pt idx="65">
                  <c:v>0</c:v>
                </c:pt>
                <c:pt idx="66">
                  <c:v>4.1666666666666664E-2</c:v>
                </c:pt>
                <c:pt idx="67">
                  <c:v>8.3333333333333329E-2</c:v>
                </c:pt>
                <c:pt idx="68">
                  <c:v>0.125</c:v>
                </c:pt>
                <c:pt idx="69">
                  <c:v>0.16666666666666666</c:v>
                </c:pt>
                <c:pt idx="70">
                  <c:v>0.20833333333333334</c:v>
                </c:pt>
                <c:pt idx="71">
                  <c:v>0.25</c:v>
                </c:pt>
                <c:pt idx="72">
                  <c:v>0.29166666666666669</c:v>
                </c:pt>
                <c:pt idx="73">
                  <c:v>0.33333333333333331</c:v>
                </c:pt>
                <c:pt idx="74">
                  <c:v>0.375</c:v>
                </c:pt>
                <c:pt idx="75">
                  <c:v>0.41666666666666669</c:v>
                </c:pt>
                <c:pt idx="76">
                  <c:v>0.45833333333333331</c:v>
                </c:pt>
                <c:pt idx="77">
                  <c:v>0.5</c:v>
                </c:pt>
                <c:pt idx="78">
                  <c:v>0.54166666666666663</c:v>
                </c:pt>
                <c:pt idx="79">
                  <c:v>0.58333333333333337</c:v>
                </c:pt>
                <c:pt idx="80">
                  <c:v>0.625</c:v>
                </c:pt>
                <c:pt idx="81">
                  <c:v>0.66666666666666663</c:v>
                </c:pt>
                <c:pt idx="82">
                  <c:v>0.70833333333333337</c:v>
                </c:pt>
                <c:pt idx="83">
                  <c:v>0.75</c:v>
                </c:pt>
                <c:pt idx="84">
                  <c:v>0.79166666666666663</c:v>
                </c:pt>
                <c:pt idx="85">
                  <c:v>0.83333333333333337</c:v>
                </c:pt>
                <c:pt idx="86">
                  <c:v>0.875</c:v>
                </c:pt>
                <c:pt idx="87">
                  <c:v>0.91666666666666663</c:v>
                </c:pt>
                <c:pt idx="88">
                  <c:v>0.95833333333333337</c:v>
                </c:pt>
                <c:pt idx="89">
                  <c:v>0</c:v>
                </c:pt>
                <c:pt idx="90">
                  <c:v>4.1666666666666664E-2</c:v>
                </c:pt>
                <c:pt idx="91">
                  <c:v>8.3333333333333329E-2</c:v>
                </c:pt>
                <c:pt idx="92">
                  <c:v>0.125</c:v>
                </c:pt>
                <c:pt idx="93">
                  <c:v>0.16666666666666666</c:v>
                </c:pt>
                <c:pt idx="94">
                  <c:v>0.20833333333333334</c:v>
                </c:pt>
                <c:pt idx="95">
                  <c:v>0.25</c:v>
                </c:pt>
                <c:pt idx="96">
                  <c:v>0.29166666666666669</c:v>
                </c:pt>
                <c:pt idx="97">
                  <c:v>0.33333333333333331</c:v>
                </c:pt>
                <c:pt idx="98">
                  <c:v>0.375</c:v>
                </c:pt>
                <c:pt idx="99">
                  <c:v>0.41666666666666669</c:v>
                </c:pt>
                <c:pt idx="100">
                  <c:v>0.45833333333333331</c:v>
                </c:pt>
                <c:pt idx="101">
                  <c:v>0.5</c:v>
                </c:pt>
                <c:pt idx="102">
                  <c:v>0.54166666666666663</c:v>
                </c:pt>
                <c:pt idx="103">
                  <c:v>0.58333333333333337</c:v>
                </c:pt>
                <c:pt idx="104">
                  <c:v>0.625</c:v>
                </c:pt>
                <c:pt idx="105">
                  <c:v>0.66666666666666663</c:v>
                </c:pt>
                <c:pt idx="106">
                  <c:v>0.70833333333333337</c:v>
                </c:pt>
                <c:pt idx="107">
                  <c:v>0.75</c:v>
                </c:pt>
                <c:pt idx="108">
                  <c:v>0.79166666666666663</c:v>
                </c:pt>
                <c:pt idx="109">
                  <c:v>0.83333333333333337</c:v>
                </c:pt>
                <c:pt idx="110">
                  <c:v>0.875</c:v>
                </c:pt>
                <c:pt idx="111">
                  <c:v>0.91666666666666663</c:v>
                </c:pt>
                <c:pt idx="112">
                  <c:v>0.95833333333333337</c:v>
                </c:pt>
                <c:pt idx="113">
                  <c:v>0</c:v>
                </c:pt>
                <c:pt idx="114">
                  <c:v>4.1666666666666664E-2</c:v>
                </c:pt>
                <c:pt idx="115">
                  <c:v>8.3333333333333329E-2</c:v>
                </c:pt>
                <c:pt idx="116">
                  <c:v>0.125</c:v>
                </c:pt>
                <c:pt idx="117">
                  <c:v>0.16666666666666666</c:v>
                </c:pt>
                <c:pt idx="118">
                  <c:v>0.20833333333333334</c:v>
                </c:pt>
                <c:pt idx="119">
                  <c:v>0.25</c:v>
                </c:pt>
                <c:pt idx="120">
                  <c:v>0.29166666666666669</c:v>
                </c:pt>
                <c:pt idx="121">
                  <c:v>0.33333333333333331</c:v>
                </c:pt>
                <c:pt idx="122">
                  <c:v>0.375</c:v>
                </c:pt>
                <c:pt idx="123">
                  <c:v>0.41666666666666669</c:v>
                </c:pt>
                <c:pt idx="124">
                  <c:v>0.45833333333333331</c:v>
                </c:pt>
                <c:pt idx="125">
                  <c:v>0.5</c:v>
                </c:pt>
                <c:pt idx="126">
                  <c:v>0.54166666666666663</c:v>
                </c:pt>
                <c:pt idx="127">
                  <c:v>0.58333333333333337</c:v>
                </c:pt>
                <c:pt idx="128">
                  <c:v>0.625</c:v>
                </c:pt>
                <c:pt idx="129">
                  <c:v>0.66666666666666663</c:v>
                </c:pt>
                <c:pt idx="130">
                  <c:v>0.70833333333333337</c:v>
                </c:pt>
                <c:pt idx="131">
                  <c:v>0.75</c:v>
                </c:pt>
                <c:pt idx="132">
                  <c:v>0.79166666666666663</c:v>
                </c:pt>
                <c:pt idx="133">
                  <c:v>0.83333333333333337</c:v>
                </c:pt>
                <c:pt idx="134">
                  <c:v>0.875</c:v>
                </c:pt>
                <c:pt idx="135">
                  <c:v>0.91666666666666663</c:v>
                </c:pt>
                <c:pt idx="136">
                  <c:v>0.95833333333333337</c:v>
                </c:pt>
                <c:pt idx="137">
                  <c:v>0</c:v>
                </c:pt>
                <c:pt idx="138">
                  <c:v>4.1666666666666664E-2</c:v>
                </c:pt>
                <c:pt idx="139">
                  <c:v>8.3333333333333329E-2</c:v>
                </c:pt>
                <c:pt idx="140">
                  <c:v>0.125</c:v>
                </c:pt>
                <c:pt idx="141">
                  <c:v>0.16666666666666666</c:v>
                </c:pt>
                <c:pt idx="142">
                  <c:v>0.20833333333333334</c:v>
                </c:pt>
                <c:pt idx="143">
                  <c:v>0.25</c:v>
                </c:pt>
                <c:pt idx="144">
                  <c:v>0.29166666666666669</c:v>
                </c:pt>
                <c:pt idx="145">
                  <c:v>0.33333333333333331</c:v>
                </c:pt>
                <c:pt idx="146">
                  <c:v>0.375</c:v>
                </c:pt>
                <c:pt idx="147">
                  <c:v>0.41666666666666669</c:v>
                </c:pt>
                <c:pt idx="148">
                  <c:v>0.45833333333333331</c:v>
                </c:pt>
                <c:pt idx="149">
                  <c:v>0.5</c:v>
                </c:pt>
                <c:pt idx="150">
                  <c:v>0.54166666666666663</c:v>
                </c:pt>
                <c:pt idx="151">
                  <c:v>0.58333333333333337</c:v>
                </c:pt>
                <c:pt idx="152">
                  <c:v>0.625</c:v>
                </c:pt>
                <c:pt idx="153">
                  <c:v>0.66666666666666663</c:v>
                </c:pt>
                <c:pt idx="154">
                  <c:v>0.70833333333333337</c:v>
                </c:pt>
                <c:pt idx="155">
                  <c:v>0.75</c:v>
                </c:pt>
                <c:pt idx="156">
                  <c:v>0.79166666666666663</c:v>
                </c:pt>
                <c:pt idx="157">
                  <c:v>0.83333333333333337</c:v>
                </c:pt>
                <c:pt idx="158">
                  <c:v>0.875</c:v>
                </c:pt>
                <c:pt idx="159">
                  <c:v>0.91666666666666663</c:v>
                </c:pt>
                <c:pt idx="160">
                  <c:v>0.95833333333333337</c:v>
                </c:pt>
                <c:pt idx="161">
                  <c:v>0</c:v>
                </c:pt>
                <c:pt idx="162">
                  <c:v>4.1666666666666664E-2</c:v>
                </c:pt>
                <c:pt idx="163">
                  <c:v>8.3333333333333329E-2</c:v>
                </c:pt>
                <c:pt idx="164">
                  <c:v>0.125</c:v>
                </c:pt>
                <c:pt idx="165">
                  <c:v>0.16666666666666666</c:v>
                </c:pt>
                <c:pt idx="166">
                  <c:v>0.20833333333333334</c:v>
                </c:pt>
                <c:pt idx="167">
                  <c:v>0.25</c:v>
                </c:pt>
                <c:pt idx="168">
                  <c:v>0.29166666666666669</c:v>
                </c:pt>
                <c:pt idx="169">
                  <c:v>0.33333333333333331</c:v>
                </c:pt>
                <c:pt idx="170">
                  <c:v>0.375</c:v>
                </c:pt>
                <c:pt idx="171">
                  <c:v>0.41666666666666669</c:v>
                </c:pt>
                <c:pt idx="172">
                  <c:v>0.45833333333333331</c:v>
                </c:pt>
                <c:pt idx="173">
                  <c:v>0.5</c:v>
                </c:pt>
                <c:pt idx="174">
                  <c:v>0.54166666666666663</c:v>
                </c:pt>
                <c:pt idx="175">
                  <c:v>0.58333333333333337</c:v>
                </c:pt>
                <c:pt idx="176">
                  <c:v>0.625</c:v>
                </c:pt>
                <c:pt idx="177">
                  <c:v>0.66666666666666663</c:v>
                </c:pt>
                <c:pt idx="178">
                  <c:v>0.70833333333333337</c:v>
                </c:pt>
                <c:pt idx="179">
                  <c:v>0.75</c:v>
                </c:pt>
                <c:pt idx="180">
                  <c:v>0.79166666666666663</c:v>
                </c:pt>
                <c:pt idx="181">
                  <c:v>0.83333333333333337</c:v>
                </c:pt>
                <c:pt idx="182">
                  <c:v>0.875</c:v>
                </c:pt>
                <c:pt idx="183">
                  <c:v>0.91666666666666663</c:v>
                </c:pt>
                <c:pt idx="184">
                  <c:v>0.95833333333333337</c:v>
                </c:pt>
                <c:pt idx="185">
                  <c:v>0</c:v>
                </c:pt>
                <c:pt idx="186">
                  <c:v>4.1666666666666664E-2</c:v>
                </c:pt>
                <c:pt idx="187">
                  <c:v>8.3333333333333329E-2</c:v>
                </c:pt>
                <c:pt idx="188">
                  <c:v>0.125</c:v>
                </c:pt>
                <c:pt idx="189">
                  <c:v>0.16666666666666666</c:v>
                </c:pt>
                <c:pt idx="190">
                  <c:v>0.20833333333333334</c:v>
                </c:pt>
                <c:pt idx="191">
                  <c:v>0.25</c:v>
                </c:pt>
                <c:pt idx="192">
                  <c:v>0.29166666666666669</c:v>
                </c:pt>
                <c:pt idx="193">
                  <c:v>0.33333333333333331</c:v>
                </c:pt>
                <c:pt idx="194">
                  <c:v>0.375</c:v>
                </c:pt>
                <c:pt idx="195">
                  <c:v>0.41666666666666669</c:v>
                </c:pt>
                <c:pt idx="196">
                  <c:v>0.45833333333333331</c:v>
                </c:pt>
                <c:pt idx="197">
                  <c:v>0.5</c:v>
                </c:pt>
                <c:pt idx="198">
                  <c:v>0.54166666666666663</c:v>
                </c:pt>
                <c:pt idx="199">
                  <c:v>0.58333333333333337</c:v>
                </c:pt>
                <c:pt idx="200">
                  <c:v>0.625</c:v>
                </c:pt>
                <c:pt idx="201">
                  <c:v>0.66666666666666663</c:v>
                </c:pt>
                <c:pt idx="202">
                  <c:v>0.70833333333333337</c:v>
                </c:pt>
                <c:pt idx="203">
                  <c:v>0.75</c:v>
                </c:pt>
                <c:pt idx="204">
                  <c:v>0.79166666666666663</c:v>
                </c:pt>
                <c:pt idx="205">
                  <c:v>0.83333333333333337</c:v>
                </c:pt>
                <c:pt idx="206">
                  <c:v>0.875</c:v>
                </c:pt>
                <c:pt idx="207">
                  <c:v>0.91666666666666663</c:v>
                </c:pt>
                <c:pt idx="208">
                  <c:v>0.95833333333333337</c:v>
                </c:pt>
                <c:pt idx="209">
                  <c:v>0</c:v>
                </c:pt>
                <c:pt idx="210">
                  <c:v>4.1666666666666664E-2</c:v>
                </c:pt>
                <c:pt idx="211">
                  <c:v>8.3333333333333329E-2</c:v>
                </c:pt>
                <c:pt idx="212">
                  <c:v>0.125</c:v>
                </c:pt>
                <c:pt idx="213">
                  <c:v>0.16666666666666666</c:v>
                </c:pt>
                <c:pt idx="214">
                  <c:v>0.20833333333333334</c:v>
                </c:pt>
                <c:pt idx="215">
                  <c:v>0.25</c:v>
                </c:pt>
                <c:pt idx="216">
                  <c:v>0.29166666666666669</c:v>
                </c:pt>
                <c:pt idx="217">
                  <c:v>0.33333333333333331</c:v>
                </c:pt>
                <c:pt idx="218">
                  <c:v>0.375</c:v>
                </c:pt>
                <c:pt idx="219">
                  <c:v>0.41666666666666669</c:v>
                </c:pt>
                <c:pt idx="220">
                  <c:v>0.45833333333333331</c:v>
                </c:pt>
                <c:pt idx="221">
                  <c:v>0.5</c:v>
                </c:pt>
                <c:pt idx="222">
                  <c:v>0.54166666666666663</c:v>
                </c:pt>
                <c:pt idx="223">
                  <c:v>0.58333333333333337</c:v>
                </c:pt>
                <c:pt idx="224">
                  <c:v>0.625</c:v>
                </c:pt>
                <c:pt idx="225">
                  <c:v>0.66666666666666663</c:v>
                </c:pt>
                <c:pt idx="226">
                  <c:v>0.70833333333333337</c:v>
                </c:pt>
                <c:pt idx="227">
                  <c:v>0.75</c:v>
                </c:pt>
                <c:pt idx="228">
                  <c:v>0.79166666666666663</c:v>
                </c:pt>
                <c:pt idx="229">
                  <c:v>0.83333333333333337</c:v>
                </c:pt>
                <c:pt idx="230">
                  <c:v>0.875</c:v>
                </c:pt>
                <c:pt idx="231">
                  <c:v>0.91666666666666663</c:v>
                </c:pt>
                <c:pt idx="232">
                  <c:v>0.95833333333333337</c:v>
                </c:pt>
                <c:pt idx="233">
                  <c:v>0</c:v>
                </c:pt>
                <c:pt idx="234">
                  <c:v>4.1666666666666664E-2</c:v>
                </c:pt>
                <c:pt idx="235">
                  <c:v>8.3333333333333329E-2</c:v>
                </c:pt>
                <c:pt idx="236">
                  <c:v>0.125</c:v>
                </c:pt>
                <c:pt idx="237">
                  <c:v>0.16666666666666666</c:v>
                </c:pt>
                <c:pt idx="238">
                  <c:v>0.20833333333333334</c:v>
                </c:pt>
                <c:pt idx="239">
                  <c:v>0.25</c:v>
                </c:pt>
                <c:pt idx="240">
                  <c:v>0.29166666666666669</c:v>
                </c:pt>
                <c:pt idx="241">
                  <c:v>0.33333333333333331</c:v>
                </c:pt>
                <c:pt idx="242">
                  <c:v>0.375</c:v>
                </c:pt>
                <c:pt idx="243">
                  <c:v>0.41666666666666669</c:v>
                </c:pt>
                <c:pt idx="244">
                  <c:v>0.45833333333333331</c:v>
                </c:pt>
                <c:pt idx="245">
                  <c:v>0.5</c:v>
                </c:pt>
                <c:pt idx="246">
                  <c:v>0.54166666666666663</c:v>
                </c:pt>
                <c:pt idx="247">
                  <c:v>0.58333333333333337</c:v>
                </c:pt>
                <c:pt idx="248">
                  <c:v>0.625</c:v>
                </c:pt>
                <c:pt idx="249">
                  <c:v>0.66666666666666663</c:v>
                </c:pt>
                <c:pt idx="250">
                  <c:v>0.70833333333333337</c:v>
                </c:pt>
                <c:pt idx="251">
                  <c:v>0.75</c:v>
                </c:pt>
                <c:pt idx="252">
                  <c:v>0.79166666666666663</c:v>
                </c:pt>
                <c:pt idx="253">
                  <c:v>0.83333333333333337</c:v>
                </c:pt>
                <c:pt idx="254">
                  <c:v>0.875</c:v>
                </c:pt>
                <c:pt idx="255">
                  <c:v>0.91666666666666663</c:v>
                </c:pt>
                <c:pt idx="256">
                  <c:v>0.95833333333333337</c:v>
                </c:pt>
                <c:pt idx="257">
                  <c:v>0</c:v>
                </c:pt>
                <c:pt idx="258">
                  <c:v>4.1666666666666664E-2</c:v>
                </c:pt>
                <c:pt idx="259">
                  <c:v>8.3333333333333329E-2</c:v>
                </c:pt>
                <c:pt idx="260">
                  <c:v>0.125</c:v>
                </c:pt>
                <c:pt idx="261">
                  <c:v>0.16666666666666666</c:v>
                </c:pt>
                <c:pt idx="262">
                  <c:v>0.20833333333333334</c:v>
                </c:pt>
                <c:pt idx="263">
                  <c:v>0.25</c:v>
                </c:pt>
                <c:pt idx="264">
                  <c:v>0.29166666666666669</c:v>
                </c:pt>
                <c:pt idx="265">
                  <c:v>0.33333333333333331</c:v>
                </c:pt>
                <c:pt idx="266">
                  <c:v>0.375</c:v>
                </c:pt>
                <c:pt idx="267">
                  <c:v>0.41666666666666669</c:v>
                </c:pt>
                <c:pt idx="268">
                  <c:v>0.45833333333333331</c:v>
                </c:pt>
                <c:pt idx="269">
                  <c:v>0.5</c:v>
                </c:pt>
                <c:pt idx="270">
                  <c:v>0.54166666666666663</c:v>
                </c:pt>
                <c:pt idx="271">
                  <c:v>0.58333333333333337</c:v>
                </c:pt>
                <c:pt idx="272">
                  <c:v>0.625</c:v>
                </c:pt>
                <c:pt idx="273">
                  <c:v>0.66666666666666663</c:v>
                </c:pt>
                <c:pt idx="274">
                  <c:v>0.70833333333333337</c:v>
                </c:pt>
                <c:pt idx="275">
                  <c:v>0.75</c:v>
                </c:pt>
                <c:pt idx="276">
                  <c:v>0.79166666666666663</c:v>
                </c:pt>
                <c:pt idx="277">
                  <c:v>0.83333333333333337</c:v>
                </c:pt>
                <c:pt idx="278">
                  <c:v>0.875</c:v>
                </c:pt>
                <c:pt idx="279">
                  <c:v>0.91666666666666663</c:v>
                </c:pt>
                <c:pt idx="280">
                  <c:v>0.95833333333333337</c:v>
                </c:pt>
                <c:pt idx="281">
                  <c:v>0</c:v>
                </c:pt>
                <c:pt idx="282">
                  <c:v>4.1666666666666664E-2</c:v>
                </c:pt>
                <c:pt idx="283">
                  <c:v>8.3333333333333329E-2</c:v>
                </c:pt>
                <c:pt idx="284">
                  <c:v>0.125</c:v>
                </c:pt>
                <c:pt idx="285">
                  <c:v>0.16666666666666666</c:v>
                </c:pt>
                <c:pt idx="286">
                  <c:v>0.20833333333333334</c:v>
                </c:pt>
                <c:pt idx="287">
                  <c:v>0.25</c:v>
                </c:pt>
                <c:pt idx="288">
                  <c:v>0.29166666666666669</c:v>
                </c:pt>
                <c:pt idx="289">
                  <c:v>0.33333333333333331</c:v>
                </c:pt>
                <c:pt idx="290">
                  <c:v>0.375</c:v>
                </c:pt>
                <c:pt idx="291">
                  <c:v>0.41666666666666669</c:v>
                </c:pt>
                <c:pt idx="292">
                  <c:v>0.45833333333333331</c:v>
                </c:pt>
                <c:pt idx="293">
                  <c:v>0.5</c:v>
                </c:pt>
                <c:pt idx="294">
                  <c:v>0.54166666666666663</c:v>
                </c:pt>
                <c:pt idx="295">
                  <c:v>0.58333333333333337</c:v>
                </c:pt>
                <c:pt idx="296">
                  <c:v>0.625</c:v>
                </c:pt>
                <c:pt idx="297">
                  <c:v>0.66666666666666663</c:v>
                </c:pt>
                <c:pt idx="298">
                  <c:v>0.70833333333333337</c:v>
                </c:pt>
                <c:pt idx="299">
                  <c:v>0.75</c:v>
                </c:pt>
                <c:pt idx="300">
                  <c:v>0.79166666666666663</c:v>
                </c:pt>
                <c:pt idx="301">
                  <c:v>0.83333333333333337</c:v>
                </c:pt>
                <c:pt idx="302">
                  <c:v>0.875</c:v>
                </c:pt>
                <c:pt idx="303">
                  <c:v>0.91666666666666663</c:v>
                </c:pt>
                <c:pt idx="304">
                  <c:v>0.95833333333333337</c:v>
                </c:pt>
                <c:pt idx="305">
                  <c:v>0</c:v>
                </c:pt>
                <c:pt idx="306">
                  <c:v>4.1666666666666664E-2</c:v>
                </c:pt>
                <c:pt idx="307">
                  <c:v>8.3333333333333329E-2</c:v>
                </c:pt>
                <c:pt idx="308">
                  <c:v>0.125</c:v>
                </c:pt>
                <c:pt idx="309">
                  <c:v>0.16666666666666666</c:v>
                </c:pt>
                <c:pt idx="310">
                  <c:v>0.20833333333333334</c:v>
                </c:pt>
                <c:pt idx="311">
                  <c:v>0.25</c:v>
                </c:pt>
                <c:pt idx="312">
                  <c:v>0.29166666666666669</c:v>
                </c:pt>
                <c:pt idx="313">
                  <c:v>0.33333333333333331</c:v>
                </c:pt>
                <c:pt idx="314">
                  <c:v>0.375</c:v>
                </c:pt>
                <c:pt idx="315">
                  <c:v>0.41666666666666669</c:v>
                </c:pt>
                <c:pt idx="316">
                  <c:v>0.45833333333333331</c:v>
                </c:pt>
                <c:pt idx="317">
                  <c:v>0.5</c:v>
                </c:pt>
                <c:pt idx="318">
                  <c:v>0.54166666666666663</c:v>
                </c:pt>
                <c:pt idx="319">
                  <c:v>0.58333333333333337</c:v>
                </c:pt>
                <c:pt idx="320">
                  <c:v>0.625</c:v>
                </c:pt>
                <c:pt idx="321">
                  <c:v>0.66666666666666663</c:v>
                </c:pt>
                <c:pt idx="322">
                  <c:v>0.70833333333333337</c:v>
                </c:pt>
                <c:pt idx="323">
                  <c:v>0.75</c:v>
                </c:pt>
                <c:pt idx="324">
                  <c:v>0.79166666666666663</c:v>
                </c:pt>
                <c:pt idx="325">
                  <c:v>0.83333333333333337</c:v>
                </c:pt>
                <c:pt idx="326">
                  <c:v>0.875</c:v>
                </c:pt>
                <c:pt idx="327">
                  <c:v>0.91666666666666663</c:v>
                </c:pt>
                <c:pt idx="328">
                  <c:v>0.95833333333333337</c:v>
                </c:pt>
                <c:pt idx="329">
                  <c:v>0</c:v>
                </c:pt>
                <c:pt idx="330">
                  <c:v>4.1666666666666664E-2</c:v>
                </c:pt>
                <c:pt idx="331">
                  <c:v>8.3333333333333329E-2</c:v>
                </c:pt>
                <c:pt idx="332">
                  <c:v>0.125</c:v>
                </c:pt>
                <c:pt idx="333">
                  <c:v>0.16666666666666666</c:v>
                </c:pt>
                <c:pt idx="334">
                  <c:v>0.20833333333333334</c:v>
                </c:pt>
                <c:pt idx="335">
                  <c:v>0.25</c:v>
                </c:pt>
                <c:pt idx="336">
                  <c:v>0.29166666666666669</c:v>
                </c:pt>
                <c:pt idx="337">
                  <c:v>0.33333333333333331</c:v>
                </c:pt>
                <c:pt idx="338">
                  <c:v>0.375</c:v>
                </c:pt>
                <c:pt idx="339">
                  <c:v>0.41666666666666669</c:v>
                </c:pt>
                <c:pt idx="340">
                  <c:v>0.45833333333333331</c:v>
                </c:pt>
                <c:pt idx="341">
                  <c:v>0.5</c:v>
                </c:pt>
                <c:pt idx="342">
                  <c:v>0.54166666666666663</c:v>
                </c:pt>
                <c:pt idx="343">
                  <c:v>0.58333333333333337</c:v>
                </c:pt>
                <c:pt idx="344">
                  <c:v>0.625</c:v>
                </c:pt>
                <c:pt idx="345">
                  <c:v>0.66666666666666663</c:v>
                </c:pt>
                <c:pt idx="346">
                  <c:v>0.70833333333333337</c:v>
                </c:pt>
                <c:pt idx="347">
                  <c:v>0.75</c:v>
                </c:pt>
                <c:pt idx="348">
                  <c:v>0.79166666666666663</c:v>
                </c:pt>
                <c:pt idx="349">
                  <c:v>0.83333333333333337</c:v>
                </c:pt>
                <c:pt idx="350">
                  <c:v>0.875</c:v>
                </c:pt>
                <c:pt idx="351">
                  <c:v>0.91666666666666663</c:v>
                </c:pt>
                <c:pt idx="352">
                  <c:v>0.95833333333333337</c:v>
                </c:pt>
                <c:pt idx="353">
                  <c:v>0</c:v>
                </c:pt>
                <c:pt idx="354">
                  <c:v>4.1666666666666664E-2</c:v>
                </c:pt>
                <c:pt idx="355">
                  <c:v>8.3333333333333329E-2</c:v>
                </c:pt>
                <c:pt idx="356">
                  <c:v>0.125</c:v>
                </c:pt>
                <c:pt idx="357">
                  <c:v>0.16666666666666666</c:v>
                </c:pt>
                <c:pt idx="358">
                  <c:v>0.20833333333333334</c:v>
                </c:pt>
                <c:pt idx="359">
                  <c:v>0.25</c:v>
                </c:pt>
                <c:pt idx="360">
                  <c:v>0.29166666666666669</c:v>
                </c:pt>
                <c:pt idx="361">
                  <c:v>0.33333333333333331</c:v>
                </c:pt>
                <c:pt idx="362">
                  <c:v>0.375</c:v>
                </c:pt>
                <c:pt idx="363">
                  <c:v>0.41666666666666669</c:v>
                </c:pt>
                <c:pt idx="364">
                  <c:v>0.45833333333333331</c:v>
                </c:pt>
                <c:pt idx="365">
                  <c:v>0.5</c:v>
                </c:pt>
                <c:pt idx="366">
                  <c:v>0.54166666666666663</c:v>
                </c:pt>
                <c:pt idx="367">
                  <c:v>0.58333333333333337</c:v>
                </c:pt>
                <c:pt idx="368">
                  <c:v>0.625</c:v>
                </c:pt>
                <c:pt idx="369">
                  <c:v>0.66666666666666663</c:v>
                </c:pt>
                <c:pt idx="370">
                  <c:v>0.70833333333333337</c:v>
                </c:pt>
                <c:pt idx="371">
                  <c:v>0.75</c:v>
                </c:pt>
                <c:pt idx="372">
                  <c:v>0.79166666666666663</c:v>
                </c:pt>
                <c:pt idx="373">
                  <c:v>0.83333333333333337</c:v>
                </c:pt>
                <c:pt idx="374">
                  <c:v>0.875</c:v>
                </c:pt>
                <c:pt idx="375">
                  <c:v>0.91666666666666663</c:v>
                </c:pt>
                <c:pt idx="376">
                  <c:v>0.95833333333333337</c:v>
                </c:pt>
                <c:pt idx="377">
                  <c:v>0</c:v>
                </c:pt>
                <c:pt idx="378">
                  <c:v>4.1666666666666664E-2</c:v>
                </c:pt>
                <c:pt idx="379">
                  <c:v>8.3333333333333329E-2</c:v>
                </c:pt>
                <c:pt idx="380">
                  <c:v>0.125</c:v>
                </c:pt>
                <c:pt idx="381">
                  <c:v>0.16666666666666666</c:v>
                </c:pt>
                <c:pt idx="382">
                  <c:v>0.20833333333333334</c:v>
                </c:pt>
                <c:pt idx="383">
                  <c:v>0.25</c:v>
                </c:pt>
                <c:pt idx="384">
                  <c:v>0.29166666666666669</c:v>
                </c:pt>
                <c:pt idx="385">
                  <c:v>0.33333333333333331</c:v>
                </c:pt>
                <c:pt idx="386">
                  <c:v>0.375</c:v>
                </c:pt>
                <c:pt idx="387">
                  <c:v>0.41666666666666669</c:v>
                </c:pt>
                <c:pt idx="388">
                  <c:v>0.45833333333333331</c:v>
                </c:pt>
                <c:pt idx="389">
                  <c:v>0.5</c:v>
                </c:pt>
                <c:pt idx="390">
                  <c:v>0.54166666666666663</c:v>
                </c:pt>
                <c:pt idx="391">
                  <c:v>0.58333333333333337</c:v>
                </c:pt>
                <c:pt idx="392">
                  <c:v>0.625</c:v>
                </c:pt>
                <c:pt idx="393">
                  <c:v>0.66666666666666663</c:v>
                </c:pt>
                <c:pt idx="394">
                  <c:v>0.70833333333333337</c:v>
                </c:pt>
                <c:pt idx="395">
                  <c:v>0.75</c:v>
                </c:pt>
                <c:pt idx="396">
                  <c:v>0.79166666666666663</c:v>
                </c:pt>
                <c:pt idx="397">
                  <c:v>0.83333333333333337</c:v>
                </c:pt>
                <c:pt idx="398">
                  <c:v>0.875</c:v>
                </c:pt>
                <c:pt idx="399">
                  <c:v>0.91666666666666663</c:v>
                </c:pt>
                <c:pt idx="400">
                  <c:v>0.95833333333333337</c:v>
                </c:pt>
                <c:pt idx="401">
                  <c:v>0</c:v>
                </c:pt>
                <c:pt idx="402">
                  <c:v>4.1666666666666664E-2</c:v>
                </c:pt>
                <c:pt idx="403">
                  <c:v>8.3333333333333329E-2</c:v>
                </c:pt>
                <c:pt idx="404">
                  <c:v>0.125</c:v>
                </c:pt>
                <c:pt idx="405">
                  <c:v>0.16666666666666666</c:v>
                </c:pt>
                <c:pt idx="406">
                  <c:v>0.20833333333333334</c:v>
                </c:pt>
                <c:pt idx="407">
                  <c:v>0.25</c:v>
                </c:pt>
                <c:pt idx="408">
                  <c:v>0.29166666666666669</c:v>
                </c:pt>
                <c:pt idx="409">
                  <c:v>0.33333333333333331</c:v>
                </c:pt>
                <c:pt idx="410">
                  <c:v>0.375</c:v>
                </c:pt>
                <c:pt idx="411">
                  <c:v>0.41666666666666669</c:v>
                </c:pt>
                <c:pt idx="412">
                  <c:v>0.45833333333333331</c:v>
                </c:pt>
                <c:pt idx="413">
                  <c:v>0.5</c:v>
                </c:pt>
                <c:pt idx="414">
                  <c:v>0.54166666666666663</c:v>
                </c:pt>
                <c:pt idx="415">
                  <c:v>0.58333333333333337</c:v>
                </c:pt>
                <c:pt idx="416">
                  <c:v>0.625</c:v>
                </c:pt>
                <c:pt idx="417">
                  <c:v>0.66666666666666663</c:v>
                </c:pt>
                <c:pt idx="418">
                  <c:v>0.70833333333333337</c:v>
                </c:pt>
                <c:pt idx="419">
                  <c:v>0.75</c:v>
                </c:pt>
                <c:pt idx="420">
                  <c:v>0.79166666666666663</c:v>
                </c:pt>
                <c:pt idx="421">
                  <c:v>0.83333333333333337</c:v>
                </c:pt>
                <c:pt idx="422">
                  <c:v>0.875</c:v>
                </c:pt>
                <c:pt idx="423">
                  <c:v>0.91666666666666663</c:v>
                </c:pt>
                <c:pt idx="424">
                  <c:v>0.95833333333333337</c:v>
                </c:pt>
                <c:pt idx="425">
                  <c:v>0</c:v>
                </c:pt>
                <c:pt idx="426">
                  <c:v>4.1666666666666664E-2</c:v>
                </c:pt>
                <c:pt idx="427">
                  <c:v>8.3333333333333329E-2</c:v>
                </c:pt>
                <c:pt idx="428">
                  <c:v>0.125</c:v>
                </c:pt>
                <c:pt idx="429">
                  <c:v>0.16666666666666666</c:v>
                </c:pt>
                <c:pt idx="430">
                  <c:v>0.20833333333333334</c:v>
                </c:pt>
                <c:pt idx="431">
                  <c:v>0.25</c:v>
                </c:pt>
                <c:pt idx="432">
                  <c:v>0.29166666666666669</c:v>
                </c:pt>
                <c:pt idx="433">
                  <c:v>0.33333333333333331</c:v>
                </c:pt>
                <c:pt idx="434">
                  <c:v>0.375</c:v>
                </c:pt>
                <c:pt idx="435">
                  <c:v>0.41666666666666669</c:v>
                </c:pt>
                <c:pt idx="436">
                  <c:v>0.45833333333333331</c:v>
                </c:pt>
                <c:pt idx="437">
                  <c:v>0.5</c:v>
                </c:pt>
                <c:pt idx="438">
                  <c:v>0.54166666666666663</c:v>
                </c:pt>
                <c:pt idx="439">
                  <c:v>0.58333333333333337</c:v>
                </c:pt>
                <c:pt idx="440">
                  <c:v>0.625</c:v>
                </c:pt>
                <c:pt idx="441">
                  <c:v>0.66666666666666663</c:v>
                </c:pt>
                <c:pt idx="442">
                  <c:v>0.70833333333333337</c:v>
                </c:pt>
                <c:pt idx="443">
                  <c:v>0.75</c:v>
                </c:pt>
                <c:pt idx="444">
                  <c:v>0.79166666666666663</c:v>
                </c:pt>
                <c:pt idx="445">
                  <c:v>0.83333333333333337</c:v>
                </c:pt>
                <c:pt idx="446">
                  <c:v>0.875</c:v>
                </c:pt>
                <c:pt idx="447">
                  <c:v>0.91666666666666663</c:v>
                </c:pt>
                <c:pt idx="448">
                  <c:v>0.95833333333333337</c:v>
                </c:pt>
                <c:pt idx="449">
                  <c:v>0</c:v>
                </c:pt>
                <c:pt idx="450">
                  <c:v>4.1666666666666664E-2</c:v>
                </c:pt>
                <c:pt idx="451">
                  <c:v>8.3333333333333329E-2</c:v>
                </c:pt>
                <c:pt idx="452">
                  <c:v>0.125</c:v>
                </c:pt>
                <c:pt idx="453">
                  <c:v>0.16666666666666666</c:v>
                </c:pt>
                <c:pt idx="454">
                  <c:v>0.20833333333333334</c:v>
                </c:pt>
                <c:pt idx="455">
                  <c:v>0.25</c:v>
                </c:pt>
                <c:pt idx="456">
                  <c:v>0.29166666666666669</c:v>
                </c:pt>
                <c:pt idx="457">
                  <c:v>0.33333333333333331</c:v>
                </c:pt>
                <c:pt idx="458">
                  <c:v>0.375</c:v>
                </c:pt>
                <c:pt idx="459">
                  <c:v>0.41666666666666669</c:v>
                </c:pt>
                <c:pt idx="460">
                  <c:v>0.45833333333333331</c:v>
                </c:pt>
                <c:pt idx="461">
                  <c:v>0.5</c:v>
                </c:pt>
                <c:pt idx="462">
                  <c:v>0.54166666666666663</c:v>
                </c:pt>
                <c:pt idx="463">
                  <c:v>0.58333333333333337</c:v>
                </c:pt>
                <c:pt idx="464">
                  <c:v>0.625</c:v>
                </c:pt>
                <c:pt idx="465">
                  <c:v>0.66666666666666663</c:v>
                </c:pt>
                <c:pt idx="466">
                  <c:v>0.70833333333333337</c:v>
                </c:pt>
                <c:pt idx="467">
                  <c:v>0.75</c:v>
                </c:pt>
                <c:pt idx="468">
                  <c:v>0.79166666666666663</c:v>
                </c:pt>
                <c:pt idx="469">
                  <c:v>0.83333333333333337</c:v>
                </c:pt>
                <c:pt idx="470">
                  <c:v>0.875</c:v>
                </c:pt>
                <c:pt idx="471">
                  <c:v>0.91666666666666663</c:v>
                </c:pt>
                <c:pt idx="472">
                  <c:v>0.95833333333333337</c:v>
                </c:pt>
                <c:pt idx="473">
                  <c:v>0</c:v>
                </c:pt>
                <c:pt idx="474">
                  <c:v>4.1666666666666664E-2</c:v>
                </c:pt>
                <c:pt idx="475">
                  <c:v>8.3333333333333329E-2</c:v>
                </c:pt>
                <c:pt idx="476">
                  <c:v>0.125</c:v>
                </c:pt>
                <c:pt idx="477">
                  <c:v>0.16666666666666666</c:v>
                </c:pt>
                <c:pt idx="478">
                  <c:v>0.20833333333333334</c:v>
                </c:pt>
                <c:pt idx="479">
                  <c:v>0.25</c:v>
                </c:pt>
                <c:pt idx="480">
                  <c:v>0.29166666666666669</c:v>
                </c:pt>
                <c:pt idx="481">
                  <c:v>0.33333333333333331</c:v>
                </c:pt>
                <c:pt idx="482">
                  <c:v>0.375</c:v>
                </c:pt>
                <c:pt idx="483">
                  <c:v>0.41666666666666669</c:v>
                </c:pt>
                <c:pt idx="484">
                  <c:v>0.45833333333333331</c:v>
                </c:pt>
                <c:pt idx="485">
                  <c:v>0.5</c:v>
                </c:pt>
                <c:pt idx="486">
                  <c:v>0.54166666666666663</c:v>
                </c:pt>
                <c:pt idx="487">
                  <c:v>0.58333333333333337</c:v>
                </c:pt>
                <c:pt idx="488">
                  <c:v>0.625</c:v>
                </c:pt>
                <c:pt idx="489">
                  <c:v>0.66666666666666663</c:v>
                </c:pt>
                <c:pt idx="490">
                  <c:v>0.70833333333333337</c:v>
                </c:pt>
                <c:pt idx="491">
                  <c:v>0.75</c:v>
                </c:pt>
                <c:pt idx="492">
                  <c:v>0.79166666666666663</c:v>
                </c:pt>
                <c:pt idx="493">
                  <c:v>0.83333333333333337</c:v>
                </c:pt>
                <c:pt idx="494">
                  <c:v>0.875</c:v>
                </c:pt>
                <c:pt idx="495">
                  <c:v>0.91666666666666663</c:v>
                </c:pt>
                <c:pt idx="496">
                  <c:v>0.95833333333333337</c:v>
                </c:pt>
                <c:pt idx="497">
                  <c:v>0</c:v>
                </c:pt>
                <c:pt idx="498">
                  <c:v>4.1666666666666664E-2</c:v>
                </c:pt>
                <c:pt idx="499">
                  <c:v>8.3333333333333329E-2</c:v>
                </c:pt>
                <c:pt idx="500">
                  <c:v>0.125</c:v>
                </c:pt>
                <c:pt idx="501">
                  <c:v>0.16666666666666666</c:v>
                </c:pt>
                <c:pt idx="502">
                  <c:v>0.20833333333333334</c:v>
                </c:pt>
                <c:pt idx="503">
                  <c:v>0.25</c:v>
                </c:pt>
                <c:pt idx="504">
                  <c:v>0.29166666666666669</c:v>
                </c:pt>
                <c:pt idx="505">
                  <c:v>0.33333333333333331</c:v>
                </c:pt>
                <c:pt idx="506">
                  <c:v>0.375</c:v>
                </c:pt>
                <c:pt idx="507">
                  <c:v>0.41666666666666669</c:v>
                </c:pt>
                <c:pt idx="508">
                  <c:v>0.45833333333333331</c:v>
                </c:pt>
                <c:pt idx="509">
                  <c:v>0.5</c:v>
                </c:pt>
                <c:pt idx="510">
                  <c:v>0.54166666666666663</c:v>
                </c:pt>
                <c:pt idx="511">
                  <c:v>0.58333333333333337</c:v>
                </c:pt>
                <c:pt idx="512">
                  <c:v>0.625</c:v>
                </c:pt>
                <c:pt idx="513">
                  <c:v>0.66666666666666663</c:v>
                </c:pt>
                <c:pt idx="514">
                  <c:v>0.70833333333333337</c:v>
                </c:pt>
                <c:pt idx="515">
                  <c:v>0.75</c:v>
                </c:pt>
                <c:pt idx="516">
                  <c:v>0.79166666666666663</c:v>
                </c:pt>
                <c:pt idx="517">
                  <c:v>0.83333333333333337</c:v>
                </c:pt>
                <c:pt idx="518">
                  <c:v>0.875</c:v>
                </c:pt>
                <c:pt idx="519">
                  <c:v>0.91666666666666663</c:v>
                </c:pt>
                <c:pt idx="520">
                  <c:v>0.95833333333333337</c:v>
                </c:pt>
                <c:pt idx="521">
                  <c:v>0</c:v>
                </c:pt>
                <c:pt idx="522">
                  <c:v>4.1666666666666664E-2</c:v>
                </c:pt>
                <c:pt idx="523">
                  <c:v>8.3333333333333329E-2</c:v>
                </c:pt>
                <c:pt idx="524">
                  <c:v>0.125</c:v>
                </c:pt>
                <c:pt idx="525">
                  <c:v>0.16666666666666666</c:v>
                </c:pt>
                <c:pt idx="526">
                  <c:v>0.20833333333333334</c:v>
                </c:pt>
                <c:pt idx="527">
                  <c:v>0.25</c:v>
                </c:pt>
                <c:pt idx="528">
                  <c:v>0.29166666666666669</c:v>
                </c:pt>
                <c:pt idx="529">
                  <c:v>0.33333333333333331</c:v>
                </c:pt>
                <c:pt idx="530">
                  <c:v>0.375</c:v>
                </c:pt>
                <c:pt idx="531">
                  <c:v>0.41666666666666669</c:v>
                </c:pt>
                <c:pt idx="532">
                  <c:v>0.45833333333333331</c:v>
                </c:pt>
                <c:pt idx="533">
                  <c:v>0.5</c:v>
                </c:pt>
                <c:pt idx="534">
                  <c:v>0.54166666666666663</c:v>
                </c:pt>
                <c:pt idx="535">
                  <c:v>0.58333333333333337</c:v>
                </c:pt>
                <c:pt idx="536">
                  <c:v>0.625</c:v>
                </c:pt>
                <c:pt idx="537">
                  <c:v>0.66666666666666663</c:v>
                </c:pt>
                <c:pt idx="538">
                  <c:v>0.70833333333333337</c:v>
                </c:pt>
                <c:pt idx="539">
                  <c:v>0.75</c:v>
                </c:pt>
                <c:pt idx="540">
                  <c:v>0.79166666666666663</c:v>
                </c:pt>
                <c:pt idx="541">
                  <c:v>0.83333333333333337</c:v>
                </c:pt>
                <c:pt idx="542">
                  <c:v>0.875</c:v>
                </c:pt>
                <c:pt idx="543">
                  <c:v>0.91666666666666663</c:v>
                </c:pt>
                <c:pt idx="544">
                  <c:v>0.95833333333333337</c:v>
                </c:pt>
                <c:pt idx="545">
                  <c:v>0</c:v>
                </c:pt>
                <c:pt idx="546">
                  <c:v>4.1666666666666664E-2</c:v>
                </c:pt>
                <c:pt idx="547">
                  <c:v>8.3333333333333329E-2</c:v>
                </c:pt>
                <c:pt idx="548">
                  <c:v>0.125</c:v>
                </c:pt>
                <c:pt idx="549">
                  <c:v>0.16666666666666666</c:v>
                </c:pt>
                <c:pt idx="550">
                  <c:v>0.20833333333333334</c:v>
                </c:pt>
                <c:pt idx="551">
                  <c:v>0.25</c:v>
                </c:pt>
                <c:pt idx="552">
                  <c:v>0.29166666666666669</c:v>
                </c:pt>
                <c:pt idx="553">
                  <c:v>0.33333333333333331</c:v>
                </c:pt>
                <c:pt idx="554">
                  <c:v>0.375</c:v>
                </c:pt>
                <c:pt idx="555">
                  <c:v>0.41666666666666669</c:v>
                </c:pt>
                <c:pt idx="556">
                  <c:v>0.45833333333333331</c:v>
                </c:pt>
                <c:pt idx="557">
                  <c:v>0.5</c:v>
                </c:pt>
                <c:pt idx="558">
                  <c:v>0.54166666666666663</c:v>
                </c:pt>
                <c:pt idx="559">
                  <c:v>0.58333333333333337</c:v>
                </c:pt>
                <c:pt idx="560">
                  <c:v>0.625</c:v>
                </c:pt>
                <c:pt idx="561">
                  <c:v>0.66666666666666663</c:v>
                </c:pt>
                <c:pt idx="562">
                  <c:v>0.70833333333333337</c:v>
                </c:pt>
                <c:pt idx="563">
                  <c:v>0.75</c:v>
                </c:pt>
                <c:pt idx="564">
                  <c:v>0.79166666666666663</c:v>
                </c:pt>
                <c:pt idx="565">
                  <c:v>0.83333333333333337</c:v>
                </c:pt>
                <c:pt idx="566">
                  <c:v>0.875</c:v>
                </c:pt>
                <c:pt idx="567">
                  <c:v>0.91666666666666663</c:v>
                </c:pt>
                <c:pt idx="568">
                  <c:v>0.95833333333333337</c:v>
                </c:pt>
                <c:pt idx="569">
                  <c:v>0</c:v>
                </c:pt>
                <c:pt idx="570">
                  <c:v>4.1666666666666664E-2</c:v>
                </c:pt>
                <c:pt idx="571">
                  <c:v>8.3333333333333329E-2</c:v>
                </c:pt>
                <c:pt idx="572">
                  <c:v>0.125</c:v>
                </c:pt>
                <c:pt idx="573">
                  <c:v>0.16666666666666666</c:v>
                </c:pt>
                <c:pt idx="574">
                  <c:v>0.20833333333333334</c:v>
                </c:pt>
                <c:pt idx="575">
                  <c:v>0.25</c:v>
                </c:pt>
                <c:pt idx="576">
                  <c:v>0.29166666666666669</c:v>
                </c:pt>
                <c:pt idx="577">
                  <c:v>0.33333333333333331</c:v>
                </c:pt>
                <c:pt idx="578">
                  <c:v>0.375</c:v>
                </c:pt>
                <c:pt idx="579">
                  <c:v>0.41666666666666669</c:v>
                </c:pt>
                <c:pt idx="580">
                  <c:v>0.45833333333333331</c:v>
                </c:pt>
                <c:pt idx="581">
                  <c:v>0.5</c:v>
                </c:pt>
                <c:pt idx="582">
                  <c:v>0.54166666666666663</c:v>
                </c:pt>
                <c:pt idx="583">
                  <c:v>0.58333333333333337</c:v>
                </c:pt>
                <c:pt idx="584">
                  <c:v>0.625</c:v>
                </c:pt>
                <c:pt idx="585">
                  <c:v>0.66666666666666663</c:v>
                </c:pt>
                <c:pt idx="586">
                  <c:v>0.70833333333333337</c:v>
                </c:pt>
                <c:pt idx="587">
                  <c:v>0.75</c:v>
                </c:pt>
                <c:pt idx="588">
                  <c:v>0.79166666666666663</c:v>
                </c:pt>
                <c:pt idx="589">
                  <c:v>0.83333333333333337</c:v>
                </c:pt>
                <c:pt idx="590">
                  <c:v>0.875</c:v>
                </c:pt>
                <c:pt idx="591">
                  <c:v>0.91666666666666663</c:v>
                </c:pt>
                <c:pt idx="592">
                  <c:v>0.95833333333333337</c:v>
                </c:pt>
                <c:pt idx="593">
                  <c:v>0</c:v>
                </c:pt>
                <c:pt idx="594">
                  <c:v>4.1666666666666664E-2</c:v>
                </c:pt>
                <c:pt idx="595">
                  <c:v>8.3333333333333329E-2</c:v>
                </c:pt>
                <c:pt idx="596">
                  <c:v>0.125</c:v>
                </c:pt>
                <c:pt idx="597">
                  <c:v>0.16666666666666666</c:v>
                </c:pt>
                <c:pt idx="598">
                  <c:v>0.20833333333333334</c:v>
                </c:pt>
                <c:pt idx="599">
                  <c:v>0.25</c:v>
                </c:pt>
                <c:pt idx="600">
                  <c:v>0.29166666666666669</c:v>
                </c:pt>
                <c:pt idx="601">
                  <c:v>0.33333333333333331</c:v>
                </c:pt>
                <c:pt idx="602">
                  <c:v>0.375</c:v>
                </c:pt>
                <c:pt idx="603">
                  <c:v>0.41666666666666669</c:v>
                </c:pt>
                <c:pt idx="604">
                  <c:v>0.45833333333333331</c:v>
                </c:pt>
                <c:pt idx="605">
                  <c:v>0.5</c:v>
                </c:pt>
                <c:pt idx="606">
                  <c:v>0.54166666666666663</c:v>
                </c:pt>
                <c:pt idx="607">
                  <c:v>0.58333333333333337</c:v>
                </c:pt>
                <c:pt idx="608">
                  <c:v>0.625</c:v>
                </c:pt>
                <c:pt idx="609">
                  <c:v>0.66666666666666663</c:v>
                </c:pt>
                <c:pt idx="610">
                  <c:v>0.70833333333333337</c:v>
                </c:pt>
                <c:pt idx="611">
                  <c:v>0.75</c:v>
                </c:pt>
                <c:pt idx="612">
                  <c:v>0.79166666666666663</c:v>
                </c:pt>
                <c:pt idx="613">
                  <c:v>0.83333333333333337</c:v>
                </c:pt>
                <c:pt idx="614">
                  <c:v>0.875</c:v>
                </c:pt>
                <c:pt idx="615">
                  <c:v>0.91666666666666663</c:v>
                </c:pt>
                <c:pt idx="616">
                  <c:v>0.95833333333333337</c:v>
                </c:pt>
                <c:pt idx="617">
                  <c:v>0</c:v>
                </c:pt>
                <c:pt idx="618">
                  <c:v>4.1666666666666664E-2</c:v>
                </c:pt>
                <c:pt idx="619">
                  <c:v>8.3333333333333329E-2</c:v>
                </c:pt>
                <c:pt idx="620">
                  <c:v>0.125</c:v>
                </c:pt>
                <c:pt idx="621">
                  <c:v>0.16666666666666666</c:v>
                </c:pt>
                <c:pt idx="622">
                  <c:v>0.20833333333333334</c:v>
                </c:pt>
                <c:pt idx="623">
                  <c:v>0.25</c:v>
                </c:pt>
                <c:pt idx="624">
                  <c:v>0.29166666666666669</c:v>
                </c:pt>
                <c:pt idx="625">
                  <c:v>0.33333333333333331</c:v>
                </c:pt>
                <c:pt idx="626">
                  <c:v>0.375</c:v>
                </c:pt>
                <c:pt idx="627">
                  <c:v>0.41666666666666669</c:v>
                </c:pt>
                <c:pt idx="628">
                  <c:v>0.45833333333333331</c:v>
                </c:pt>
                <c:pt idx="629">
                  <c:v>0.5</c:v>
                </c:pt>
                <c:pt idx="630">
                  <c:v>0.54166666666666663</c:v>
                </c:pt>
                <c:pt idx="631">
                  <c:v>0.58333333333333337</c:v>
                </c:pt>
                <c:pt idx="632">
                  <c:v>0.625</c:v>
                </c:pt>
                <c:pt idx="633">
                  <c:v>0.66666666666666663</c:v>
                </c:pt>
                <c:pt idx="634">
                  <c:v>0.70833333333333337</c:v>
                </c:pt>
                <c:pt idx="635">
                  <c:v>0.75</c:v>
                </c:pt>
                <c:pt idx="636">
                  <c:v>0.79166666666666663</c:v>
                </c:pt>
                <c:pt idx="637">
                  <c:v>0.83333333333333337</c:v>
                </c:pt>
                <c:pt idx="638">
                  <c:v>0.875</c:v>
                </c:pt>
                <c:pt idx="639">
                  <c:v>0.91666666666666663</c:v>
                </c:pt>
                <c:pt idx="640">
                  <c:v>0.95833333333333337</c:v>
                </c:pt>
                <c:pt idx="641">
                  <c:v>0</c:v>
                </c:pt>
                <c:pt idx="642">
                  <c:v>4.1666666666666664E-2</c:v>
                </c:pt>
                <c:pt idx="643">
                  <c:v>8.3333333333333329E-2</c:v>
                </c:pt>
                <c:pt idx="644">
                  <c:v>0.125</c:v>
                </c:pt>
                <c:pt idx="645">
                  <c:v>0.16666666666666666</c:v>
                </c:pt>
                <c:pt idx="646">
                  <c:v>0.20833333333333334</c:v>
                </c:pt>
                <c:pt idx="647">
                  <c:v>0.25</c:v>
                </c:pt>
                <c:pt idx="648">
                  <c:v>0.29166666666666669</c:v>
                </c:pt>
                <c:pt idx="649">
                  <c:v>0.33333333333333331</c:v>
                </c:pt>
                <c:pt idx="650">
                  <c:v>0.375</c:v>
                </c:pt>
                <c:pt idx="651">
                  <c:v>0.41666666666666669</c:v>
                </c:pt>
                <c:pt idx="652">
                  <c:v>0.45833333333333331</c:v>
                </c:pt>
                <c:pt idx="653">
                  <c:v>0.5</c:v>
                </c:pt>
                <c:pt idx="654">
                  <c:v>0.54166666666666663</c:v>
                </c:pt>
                <c:pt idx="655">
                  <c:v>0.58333333333333337</c:v>
                </c:pt>
                <c:pt idx="656">
                  <c:v>0.625</c:v>
                </c:pt>
                <c:pt idx="657">
                  <c:v>0.66666666666666663</c:v>
                </c:pt>
                <c:pt idx="658">
                  <c:v>0.70833333333333337</c:v>
                </c:pt>
                <c:pt idx="659">
                  <c:v>0.75</c:v>
                </c:pt>
                <c:pt idx="660">
                  <c:v>0.79166666666666663</c:v>
                </c:pt>
                <c:pt idx="661">
                  <c:v>0.83333333333333337</c:v>
                </c:pt>
                <c:pt idx="662">
                  <c:v>0.875</c:v>
                </c:pt>
                <c:pt idx="663">
                  <c:v>0.91666666666666663</c:v>
                </c:pt>
                <c:pt idx="664">
                  <c:v>0.95833333333333337</c:v>
                </c:pt>
                <c:pt idx="665">
                  <c:v>0</c:v>
                </c:pt>
                <c:pt idx="666">
                  <c:v>4.1666666666666664E-2</c:v>
                </c:pt>
                <c:pt idx="667">
                  <c:v>8.3333333333333329E-2</c:v>
                </c:pt>
                <c:pt idx="668">
                  <c:v>0.125</c:v>
                </c:pt>
                <c:pt idx="669">
                  <c:v>0.16666666666666666</c:v>
                </c:pt>
                <c:pt idx="670">
                  <c:v>0.20833333333333334</c:v>
                </c:pt>
                <c:pt idx="671">
                  <c:v>0.25</c:v>
                </c:pt>
                <c:pt idx="672">
                  <c:v>0.29166666666666669</c:v>
                </c:pt>
                <c:pt idx="673">
                  <c:v>0.33333333333333331</c:v>
                </c:pt>
                <c:pt idx="674">
                  <c:v>0.375</c:v>
                </c:pt>
                <c:pt idx="675">
                  <c:v>0.41666666666666669</c:v>
                </c:pt>
                <c:pt idx="676">
                  <c:v>0.45833333333333331</c:v>
                </c:pt>
                <c:pt idx="677">
                  <c:v>0.5</c:v>
                </c:pt>
                <c:pt idx="678">
                  <c:v>0.54166666666666663</c:v>
                </c:pt>
                <c:pt idx="679">
                  <c:v>0.58333333333333337</c:v>
                </c:pt>
                <c:pt idx="680">
                  <c:v>0.625</c:v>
                </c:pt>
                <c:pt idx="681">
                  <c:v>0.66666666666666663</c:v>
                </c:pt>
                <c:pt idx="682">
                  <c:v>0.70833333333333337</c:v>
                </c:pt>
                <c:pt idx="683">
                  <c:v>0.75</c:v>
                </c:pt>
                <c:pt idx="684">
                  <c:v>0.79166666666666663</c:v>
                </c:pt>
                <c:pt idx="685">
                  <c:v>0.83333333333333337</c:v>
                </c:pt>
                <c:pt idx="686">
                  <c:v>0.875</c:v>
                </c:pt>
                <c:pt idx="687">
                  <c:v>0.91666666666666663</c:v>
                </c:pt>
                <c:pt idx="688">
                  <c:v>0.95833333333333337</c:v>
                </c:pt>
                <c:pt idx="689">
                  <c:v>0</c:v>
                </c:pt>
                <c:pt idx="690">
                  <c:v>4.1666666666666664E-2</c:v>
                </c:pt>
                <c:pt idx="691">
                  <c:v>8.3333333333333329E-2</c:v>
                </c:pt>
                <c:pt idx="692">
                  <c:v>0.125</c:v>
                </c:pt>
                <c:pt idx="693">
                  <c:v>0.16666666666666666</c:v>
                </c:pt>
                <c:pt idx="694">
                  <c:v>0.20833333333333334</c:v>
                </c:pt>
                <c:pt idx="695">
                  <c:v>0.25</c:v>
                </c:pt>
                <c:pt idx="696">
                  <c:v>0.29166666666666669</c:v>
                </c:pt>
                <c:pt idx="697">
                  <c:v>0.33333333333333331</c:v>
                </c:pt>
                <c:pt idx="698">
                  <c:v>0.375</c:v>
                </c:pt>
                <c:pt idx="699">
                  <c:v>0.41666666666666669</c:v>
                </c:pt>
                <c:pt idx="700">
                  <c:v>0.45833333333333331</c:v>
                </c:pt>
                <c:pt idx="701">
                  <c:v>0.5</c:v>
                </c:pt>
                <c:pt idx="702">
                  <c:v>0.54166666666666663</c:v>
                </c:pt>
                <c:pt idx="703">
                  <c:v>0.58333333333333337</c:v>
                </c:pt>
                <c:pt idx="704">
                  <c:v>0.625</c:v>
                </c:pt>
                <c:pt idx="705">
                  <c:v>0.66666666666666663</c:v>
                </c:pt>
                <c:pt idx="706">
                  <c:v>0.70833333333333337</c:v>
                </c:pt>
                <c:pt idx="707">
                  <c:v>0.75</c:v>
                </c:pt>
                <c:pt idx="708">
                  <c:v>0.79166666666666663</c:v>
                </c:pt>
                <c:pt idx="709">
                  <c:v>0.83333333333333337</c:v>
                </c:pt>
                <c:pt idx="710">
                  <c:v>0.875</c:v>
                </c:pt>
                <c:pt idx="711">
                  <c:v>0.91666666666666663</c:v>
                </c:pt>
                <c:pt idx="712">
                  <c:v>0.95833333333333337</c:v>
                </c:pt>
                <c:pt idx="713">
                  <c:v>0</c:v>
                </c:pt>
                <c:pt idx="714">
                  <c:v>4.1666666666666664E-2</c:v>
                </c:pt>
                <c:pt idx="715">
                  <c:v>8.3333333333333329E-2</c:v>
                </c:pt>
                <c:pt idx="716">
                  <c:v>0.125</c:v>
                </c:pt>
                <c:pt idx="717">
                  <c:v>0.16666666666666666</c:v>
                </c:pt>
                <c:pt idx="718">
                  <c:v>0.20833333333333334</c:v>
                </c:pt>
                <c:pt idx="719">
                  <c:v>0.25</c:v>
                </c:pt>
                <c:pt idx="720">
                  <c:v>0.29166666666666669</c:v>
                </c:pt>
                <c:pt idx="721">
                  <c:v>0.33333333333333331</c:v>
                </c:pt>
                <c:pt idx="722">
                  <c:v>0.375</c:v>
                </c:pt>
                <c:pt idx="723">
                  <c:v>0.41666666666666669</c:v>
                </c:pt>
                <c:pt idx="724">
                  <c:v>0.45833333333333331</c:v>
                </c:pt>
                <c:pt idx="725">
                  <c:v>0.5</c:v>
                </c:pt>
                <c:pt idx="726">
                  <c:v>0.54166666666666663</c:v>
                </c:pt>
                <c:pt idx="727">
                  <c:v>0.58333333333333337</c:v>
                </c:pt>
                <c:pt idx="728">
                  <c:v>0.625</c:v>
                </c:pt>
                <c:pt idx="729">
                  <c:v>0.66666666666666663</c:v>
                </c:pt>
                <c:pt idx="730">
                  <c:v>0.70833333333333337</c:v>
                </c:pt>
                <c:pt idx="731">
                  <c:v>0.75</c:v>
                </c:pt>
                <c:pt idx="732">
                  <c:v>0.79166666666666663</c:v>
                </c:pt>
                <c:pt idx="733">
                  <c:v>0.83333333333333337</c:v>
                </c:pt>
                <c:pt idx="734">
                  <c:v>0.875</c:v>
                </c:pt>
                <c:pt idx="735">
                  <c:v>0.91666666666666663</c:v>
                </c:pt>
                <c:pt idx="736">
                  <c:v>0.95833333333333337</c:v>
                </c:pt>
                <c:pt idx="737">
                  <c:v>0</c:v>
                </c:pt>
                <c:pt idx="738">
                  <c:v>4.1666666666666664E-2</c:v>
                </c:pt>
                <c:pt idx="739">
                  <c:v>8.3333333333333329E-2</c:v>
                </c:pt>
                <c:pt idx="740">
                  <c:v>0.125</c:v>
                </c:pt>
                <c:pt idx="741">
                  <c:v>0.16666666666666666</c:v>
                </c:pt>
                <c:pt idx="742">
                  <c:v>0.20833333333333334</c:v>
                </c:pt>
                <c:pt idx="743">
                  <c:v>0.25</c:v>
                </c:pt>
                <c:pt idx="744">
                  <c:v>0.29166666666666669</c:v>
                </c:pt>
                <c:pt idx="745">
                  <c:v>0.33333333333333331</c:v>
                </c:pt>
                <c:pt idx="746">
                  <c:v>0.375</c:v>
                </c:pt>
                <c:pt idx="747">
                  <c:v>0.41666666666666669</c:v>
                </c:pt>
                <c:pt idx="748">
                  <c:v>0.45833333333333331</c:v>
                </c:pt>
                <c:pt idx="749">
                  <c:v>0.5</c:v>
                </c:pt>
                <c:pt idx="750">
                  <c:v>0.54166666666666663</c:v>
                </c:pt>
                <c:pt idx="751">
                  <c:v>0.58333333333333337</c:v>
                </c:pt>
                <c:pt idx="752">
                  <c:v>0.625</c:v>
                </c:pt>
                <c:pt idx="753">
                  <c:v>0.66666666666666663</c:v>
                </c:pt>
                <c:pt idx="754">
                  <c:v>0.70833333333333337</c:v>
                </c:pt>
                <c:pt idx="755">
                  <c:v>0.75</c:v>
                </c:pt>
                <c:pt idx="756">
                  <c:v>0.79166666666666663</c:v>
                </c:pt>
                <c:pt idx="757">
                  <c:v>0.83333333333333337</c:v>
                </c:pt>
                <c:pt idx="758">
                  <c:v>0.875</c:v>
                </c:pt>
                <c:pt idx="759">
                  <c:v>0.91666666666666663</c:v>
                </c:pt>
                <c:pt idx="760">
                  <c:v>0.95833333333333337</c:v>
                </c:pt>
                <c:pt idx="761">
                  <c:v>0</c:v>
                </c:pt>
                <c:pt idx="762">
                  <c:v>4.1666666666666664E-2</c:v>
                </c:pt>
                <c:pt idx="763">
                  <c:v>8.3333333333333329E-2</c:v>
                </c:pt>
                <c:pt idx="764">
                  <c:v>0.125</c:v>
                </c:pt>
                <c:pt idx="765">
                  <c:v>0.16666666666666666</c:v>
                </c:pt>
                <c:pt idx="766">
                  <c:v>0.20833333333333334</c:v>
                </c:pt>
                <c:pt idx="767">
                  <c:v>0.25</c:v>
                </c:pt>
                <c:pt idx="768">
                  <c:v>0.29166666666666669</c:v>
                </c:pt>
                <c:pt idx="769">
                  <c:v>0.33333333333333331</c:v>
                </c:pt>
                <c:pt idx="770">
                  <c:v>0.375</c:v>
                </c:pt>
                <c:pt idx="771">
                  <c:v>0.41666666666666669</c:v>
                </c:pt>
                <c:pt idx="772">
                  <c:v>0.45833333333333331</c:v>
                </c:pt>
                <c:pt idx="773">
                  <c:v>0.5</c:v>
                </c:pt>
                <c:pt idx="774">
                  <c:v>0.54166666666666663</c:v>
                </c:pt>
                <c:pt idx="775">
                  <c:v>0.58333333333333337</c:v>
                </c:pt>
                <c:pt idx="776">
                  <c:v>0.625</c:v>
                </c:pt>
                <c:pt idx="777">
                  <c:v>0.66666666666666663</c:v>
                </c:pt>
                <c:pt idx="778">
                  <c:v>0.70833333333333337</c:v>
                </c:pt>
                <c:pt idx="779">
                  <c:v>0.75</c:v>
                </c:pt>
                <c:pt idx="780">
                  <c:v>0.79166666666666663</c:v>
                </c:pt>
                <c:pt idx="781">
                  <c:v>0.83333333333333337</c:v>
                </c:pt>
                <c:pt idx="782">
                  <c:v>0.875</c:v>
                </c:pt>
                <c:pt idx="783">
                  <c:v>0.91666666666666663</c:v>
                </c:pt>
                <c:pt idx="784">
                  <c:v>0.95833333333333337</c:v>
                </c:pt>
                <c:pt idx="785">
                  <c:v>0</c:v>
                </c:pt>
                <c:pt idx="786">
                  <c:v>4.1666666666666664E-2</c:v>
                </c:pt>
                <c:pt idx="787">
                  <c:v>8.3333333333333329E-2</c:v>
                </c:pt>
                <c:pt idx="788">
                  <c:v>0.125</c:v>
                </c:pt>
                <c:pt idx="789">
                  <c:v>0.16666666666666666</c:v>
                </c:pt>
                <c:pt idx="790">
                  <c:v>0.20833333333333334</c:v>
                </c:pt>
                <c:pt idx="791">
                  <c:v>0.25</c:v>
                </c:pt>
                <c:pt idx="792">
                  <c:v>0.29166666666666669</c:v>
                </c:pt>
                <c:pt idx="793">
                  <c:v>0.33333333333333331</c:v>
                </c:pt>
                <c:pt idx="794">
                  <c:v>0.375</c:v>
                </c:pt>
                <c:pt idx="795">
                  <c:v>0.41666666666666669</c:v>
                </c:pt>
                <c:pt idx="796">
                  <c:v>0.45833333333333331</c:v>
                </c:pt>
                <c:pt idx="797">
                  <c:v>0.5</c:v>
                </c:pt>
                <c:pt idx="798">
                  <c:v>0.54166666666666663</c:v>
                </c:pt>
                <c:pt idx="799">
                  <c:v>0.58333333333333337</c:v>
                </c:pt>
                <c:pt idx="800">
                  <c:v>0.625</c:v>
                </c:pt>
                <c:pt idx="801">
                  <c:v>0.66666666666666663</c:v>
                </c:pt>
                <c:pt idx="802">
                  <c:v>0.70833333333333337</c:v>
                </c:pt>
                <c:pt idx="803">
                  <c:v>0.75</c:v>
                </c:pt>
                <c:pt idx="804">
                  <c:v>0.79166666666666663</c:v>
                </c:pt>
                <c:pt idx="805">
                  <c:v>0.83333333333333337</c:v>
                </c:pt>
                <c:pt idx="806">
                  <c:v>0.875</c:v>
                </c:pt>
                <c:pt idx="807">
                  <c:v>0.91666666666666663</c:v>
                </c:pt>
                <c:pt idx="808">
                  <c:v>0.95833333333333337</c:v>
                </c:pt>
                <c:pt idx="809">
                  <c:v>0</c:v>
                </c:pt>
                <c:pt idx="810">
                  <c:v>4.1666666666666664E-2</c:v>
                </c:pt>
                <c:pt idx="811">
                  <c:v>8.3333333333333329E-2</c:v>
                </c:pt>
                <c:pt idx="812">
                  <c:v>0.125</c:v>
                </c:pt>
                <c:pt idx="813">
                  <c:v>0.16666666666666666</c:v>
                </c:pt>
                <c:pt idx="814">
                  <c:v>0.20833333333333334</c:v>
                </c:pt>
                <c:pt idx="815">
                  <c:v>0.25</c:v>
                </c:pt>
                <c:pt idx="816">
                  <c:v>0.29166666666666669</c:v>
                </c:pt>
                <c:pt idx="817">
                  <c:v>0.33333333333333331</c:v>
                </c:pt>
                <c:pt idx="818">
                  <c:v>0.375</c:v>
                </c:pt>
                <c:pt idx="819">
                  <c:v>0.41666666666666669</c:v>
                </c:pt>
                <c:pt idx="820">
                  <c:v>0.45833333333333331</c:v>
                </c:pt>
                <c:pt idx="821">
                  <c:v>0.5</c:v>
                </c:pt>
                <c:pt idx="822">
                  <c:v>0.54166666666666663</c:v>
                </c:pt>
                <c:pt idx="823">
                  <c:v>0.58333333333333337</c:v>
                </c:pt>
                <c:pt idx="824">
                  <c:v>0.625</c:v>
                </c:pt>
                <c:pt idx="825">
                  <c:v>0.66666666666666663</c:v>
                </c:pt>
                <c:pt idx="826">
                  <c:v>0.70833333333333337</c:v>
                </c:pt>
                <c:pt idx="827">
                  <c:v>0.75</c:v>
                </c:pt>
                <c:pt idx="828">
                  <c:v>0.79166666666666663</c:v>
                </c:pt>
                <c:pt idx="829">
                  <c:v>0.83333333333333337</c:v>
                </c:pt>
                <c:pt idx="830">
                  <c:v>0.875</c:v>
                </c:pt>
                <c:pt idx="831">
                  <c:v>0.91666666666666663</c:v>
                </c:pt>
                <c:pt idx="832">
                  <c:v>0.95833333333333337</c:v>
                </c:pt>
                <c:pt idx="833">
                  <c:v>0</c:v>
                </c:pt>
                <c:pt idx="834">
                  <c:v>4.1666666666666664E-2</c:v>
                </c:pt>
                <c:pt idx="835">
                  <c:v>8.3333333333333329E-2</c:v>
                </c:pt>
                <c:pt idx="836">
                  <c:v>0.125</c:v>
                </c:pt>
                <c:pt idx="837">
                  <c:v>0.16666666666666666</c:v>
                </c:pt>
                <c:pt idx="838">
                  <c:v>0.20833333333333334</c:v>
                </c:pt>
                <c:pt idx="839">
                  <c:v>0.25</c:v>
                </c:pt>
                <c:pt idx="840">
                  <c:v>0.29166666666666669</c:v>
                </c:pt>
                <c:pt idx="841">
                  <c:v>0.33333333333333331</c:v>
                </c:pt>
                <c:pt idx="842">
                  <c:v>0.375</c:v>
                </c:pt>
                <c:pt idx="843">
                  <c:v>0.41666666666666669</c:v>
                </c:pt>
                <c:pt idx="844">
                  <c:v>0.45833333333333331</c:v>
                </c:pt>
                <c:pt idx="845">
                  <c:v>0.5</c:v>
                </c:pt>
                <c:pt idx="846">
                  <c:v>0.54166666666666663</c:v>
                </c:pt>
                <c:pt idx="847">
                  <c:v>0.58333333333333337</c:v>
                </c:pt>
                <c:pt idx="848">
                  <c:v>0.625</c:v>
                </c:pt>
                <c:pt idx="849">
                  <c:v>0.66666666666666663</c:v>
                </c:pt>
                <c:pt idx="850">
                  <c:v>0.70833333333333337</c:v>
                </c:pt>
                <c:pt idx="851">
                  <c:v>0.75</c:v>
                </c:pt>
                <c:pt idx="852">
                  <c:v>0.79166666666666663</c:v>
                </c:pt>
                <c:pt idx="853">
                  <c:v>0.83333333333333337</c:v>
                </c:pt>
                <c:pt idx="854">
                  <c:v>0.875</c:v>
                </c:pt>
                <c:pt idx="855">
                  <c:v>0.91666666666666663</c:v>
                </c:pt>
                <c:pt idx="856">
                  <c:v>0.95833333333333337</c:v>
                </c:pt>
                <c:pt idx="857">
                  <c:v>0</c:v>
                </c:pt>
                <c:pt idx="858">
                  <c:v>4.1666666666666664E-2</c:v>
                </c:pt>
                <c:pt idx="859">
                  <c:v>8.3333333333333329E-2</c:v>
                </c:pt>
                <c:pt idx="860">
                  <c:v>0.125</c:v>
                </c:pt>
                <c:pt idx="861">
                  <c:v>0.16666666666666666</c:v>
                </c:pt>
                <c:pt idx="862">
                  <c:v>0.20833333333333334</c:v>
                </c:pt>
                <c:pt idx="863">
                  <c:v>0.25</c:v>
                </c:pt>
                <c:pt idx="864">
                  <c:v>0.29166666666666669</c:v>
                </c:pt>
                <c:pt idx="865">
                  <c:v>0.33333333333333331</c:v>
                </c:pt>
                <c:pt idx="866">
                  <c:v>0.375</c:v>
                </c:pt>
                <c:pt idx="867">
                  <c:v>0.41666666666666669</c:v>
                </c:pt>
                <c:pt idx="868">
                  <c:v>0.45833333333333331</c:v>
                </c:pt>
                <c:pt idx="869">
                  <c:v>0.5</c:v>
                </c:pt>
                <c:pt idx="870">
                  <c:v>0.54166666666666663</c:v>
                </c:pt>
                <c:pt idx="871">
                  <c:v>0.58333333333333337</c:v>
                </c:pt>
                <c:pt idx="872">
                  <c:v>0.625</c:v>
                </c:pt>
                <c:pt idx="873">
                  <c:v>0.66666666666666663</c:v>
                </c:pt>
                <c:pt idx="874">
                  <c:v>0.70833333333333337</c:v>
                </c:pt>
                <c:pt idx="875">
                  <c:v>0.75</c:v>
                </c:pt>
                <c:pt idx="876">
                  <c:v>0.79166666666666663</c:v>
                </c:pt>
                <c:pt idx="877">
                  <c:v>0.83333333333333337</c:v>
                </c:pt>
                <c:pt idx="878">
                  <c:v>0.875</c:v>
                </c:pt>
                <c:pt idx="879">
                  <c:v>0.91666666666666663</c:v>
                </c:pt>
                <c:pt idx="880">
                  <c:v>0.95833333333333337</c:v>
                </c:pt>
                <c:pt idx="881">
                  <c:v>0</c:v>
                </c:pt>
                <c:pt idx="882">
                  <c:v>4.1666666666666664E-2</c:v>
                </c:pt>
                <c:pt idx="883">
                  <c:v>8.3333333333333329E-2</c:v>
                </c:pt>
                <c:pt idx="884">
                  <c:v>0.125</c:v>
                </c:pt>
                <c:pt idx="885">
                  <c:v>0.16666666666666666</c:v>
                </c:pt>
                <c:pt idx="886">
                  <c:v>0.20833333333333334</c:v>
                </c:pt>
                <c:pt idx="887">
                  <c:v>0.25</c:v>
                </c:pt>
                <c:pt idx="888">
                  <c:v>0.29166666666666669</c:v>
                </c:pt>
                <c:pt idx="889">
                  <c:v>0.33333333333333331</c:v>
                </c:pt>
                <c:pt idx="890">
                  <c:v>0.375</c:v>
                </c:pt>
                <c:pt idx="891">
                  <c:v>0.41666666666666669</c:v>
                </c:pt>
                <c:pt idx="892">
                  <c:v>0.45833333333333331</c:v>
                </c:pt>
                <c:pt idx="893">
                  <c:v>0.5</c:v>
                </c:pt>
                <c:pt idx="894">
                  <c:v>0.54166666666666663</c:v>
                </c:pt>
                <c:pt idx="895">
                  <c:v>0.58333333333333337</c:v>
                </c:pt>
                <c:pt idx="896">
                  <c:v>0.625</c:v>
                </c:pt>
                <c:pt idx="897">
                  <c:v>0.66666666666666663</c:v>
                </c:pt>
                <c:pt idx="898">
                  <c:v>0.70833333333333337</c:v>
                </c:pt>
                <c:pt idx="899">
                  <c:v>0.75</c:v>
                </c:pt>
                <c:pt idx="900">
                  <c:v>0.79166666666666663</c:v>
                </c:pt>
                <c:pt idx="901">
                  <c:v>0.83333333333333337</c:v>
                </c:pt>
                <c:pt idx="902">
                  <c:v>0.875</c:v>
                </c:pt>
                <c:pt idx="903">
                  <c:v>0.91666666666666663</c:v>
                </c:pt>
                <c:pt idx="904">
                  <c:v>0.95833333333333337</c:v>
                </c:pt>
                <c:pt idx="905">
                  <c:v>0</c:v>
                </c:pt>
                <c:pt idx="906">
                  <c:v>4.1666666666666664E-2</c:v>
                </c:pt>
                <c:pt idx="907">
                  <c:v>8.3333333333333329E-2</c:v>
                </c:pt>
                <c:pt idx="908">
                  <c:v>0.125</c:v>
                </c:pt>
                <c:pt idx="909">
                  <c:v>0.16666666666666666</c:v>
                </c:pt>
                <c:pt idx="910">
                  <c:v>0.20833333333333334</c:v>
                </c:pt>
                <c:pt idx="911">
                  <c:v>0.25</c:v>
                </c:pt>
                <c:pt idx="912">
                  <c:v>0.29166666666666669</c:v>
                </c:pt>
                <c:pt idx="913">
                  <c:v>0.33333333333333331</c:v>
                </c:pt>
                <c:pt idx="914">
                  <c:v>0.375</c:v>
                </c:pt>
                <c:pt idx="915">
                  <c:v>0.41666666666666669</c:v>
                </c:pt>
                <c:pt idx="916">
                  <c:v>0.45833333333333331</c:v>
                </c:pt>
                <c:pt idx="917">
                  <c:v>0.5</c:v>
                </c:pt>
                <c:pt idx="918">
                  <c:v>0.54166666666666663</c:v>
                </c:pt>
                <c:pt idx="919">
                  <c:v>0.58333333333333337</c:v>
                </c:pt>
                <c:pt idx="920">
                  <c:v>0.625</c:v>
                </c:pt>
                <c:pt idx="921">
                  <c:v>0.66666666666666663</c:v>
                </c:pt>
                <c:pt idx="922">
                  <c:v>0.70833333333333337</c:v>
                </c:pt>
                <c:pt idx="923">
                  <c:v>0.75</c:v>
                </c:pt>
                <c:pt idx="924">
                  <c:v>0.79166666666666663</c:v>
                </c:pt>
                <c:pt idx="925">
                  <c:v>0.83333333333333337</c:v>
                </c:pt>
                <c:pt idx="926">
                  <c:v>0.875</c:v>
                </c:pt>
                <c:pt idx="927">
                  <c:v>0.91666666666666663</c:v>
                </c:pt>
                <c:pt idx="928">
                  <c:v>0.95833333333333337</c:v>
                </c:pt>
                <c:pt idx="929">
                  <c:v>0</c:v>
                </c:pt>
                <c:pt idx="930">
                  <c:v>4.1666666666666664E-2</c:v>
                </c:pt>
                <c:pt idx="931">
                  <c:v>8.3333333333333329E-2</c:v>
                </c:pt>
                <c:pt idx="932">
                  <c:v>0.125</c:v>
                </c:pt>
                <c:pt idx="933">
                  <c:v>0.16666666666666666</c:v>
                </c:pt>
                <c:pt idx="934">
                  <c:v>0.20833333333333334</c:v>
                </c:pt>
                <c:pt idx="935">
                  <c:v>0.25</c:v>
                </c:pt>
                <c:pt idx="936">
                  <c:v>0.29166666666666669</c:v>
                </c:pt>
                <c:pt idx="937">
                  <c:v>0.33333333333333331</c:v>
                </c:pt>
                <c:pt idx="938">
                  <c:v>0.375</c:v>
                </c:pt>
                <c:pt idx="939">
                  <c:v>0.41666666666666669</c:v>
                </c:pt>
                <c:pt idx="940">
                  <c:v>0.45833333333333331</c:v>
                </c:pt>
                <c:pt idx="941">
                  <c:v>0.5</c:v>
                </c:pt>
                <c:pt idx="942">
                  <c:v>0.54166666666666663</c:v>
                </c:pt>
                <c:pt idx="943">
                  <c:v>0.58333333333333337</c:v>
                </c:pt>
                <c:pt idx="944">
                  <c:v>0.625</c:v>
                </c:pt>
                <c:pt idx="945">
                  <c:v>0.66666666666666663</c:v>
                </c:pt>
                <c:pt idx="946">
                  <c:v>0.70833333333333337</c:v>
                </c:pt>
                <c:pt idx="947">
                  <c:v>0.75</c:v>
                </c:pt>
                <c:pt idx="948">
                  <c:v>0.79166666666666663</c:v>
                </c:pt>
                <c:pt idx="949">
                  <c:v>0.83333333333333337</c:v>
                </c:pt>
                <c:pt idx="950">
                  <c:v>0.875</c:v>
                </c:pt>
                <c:pt idx="951">
                  <c:v>0.91666666666666663</c:v>
                </c:pt>
                <c:pt idx="952">
                  <c:v>0.95833333333333337</c:v>
                </c:pt>
                <c:pt idx="953">
                  <c:v>0</c:v>
                </c:pt>
                <c:pt idx="954">
                  <c:v>4.1666666666666664E-2</c:v>
                </c:pt>
                <c:pt idx="955">
                  <c:v>8.3333333333333329E-2</c:v>
                </c:pt>
                <c:pt idx="956">
                  <c:v>0.125</c:v>
                </c:pt>
                <c:pt idx="957">
                  <c:v>0.16666666666666666</c:v>
                </c:pt>
                <c:pt idx="958">
                  <c:v>0.20833333333333334</c:v>
                </c:pt>
                <c:pt idx="959">
                  <c:v>0.25</c:v>
                </c:pt>
                <c:pt idx="960">
                  <c:v>0.29166666666666669</c:v>
                </c:pt>
                <c:pt idx="961">
                  <c:v>0.33333333333333331</c:v>
                </c:pt>
                <c:pt idx="962">
                  <c:v>0.375</c:v>
                </c:pt>
                <c:pt idx="963">
                  <c:v>0.41666666666666669</c:v>
                </c:pt>
                <c:pt idx="964">
                  <c:v>0.45833333333333331</c:v>
                </c:pt>
                <c:pt idx="965">
                  <c:v>0.5</c:v>
                </c:pt>
                <c:pt idx="966">
                  <c:v>0.54166666666666663</c:v>
                </c:pt>
                <c:pt idx="967">
                  <c:v>0.58333333333333337</c:v>
                </c:pt>
                <c:pt idx="968">
                  <c:v>0.625</c:v>
                </c:pt>
                <c:pt idx="969">
                  <c:v>0.66666666666666663</c:v>
                </c:pt>
                <c:pt idx="970">
                  <c:v>0.70833333333333337</c:v>
                </c:pt>
                <c:pt idx="971">
                  <c:v>0.75</c:v>
                </c:pt>
                <c:pt idx="972">
                  <c:v>0.79166666666666663</c:v>
                </c:pt>
                <c:pt idx="973">
                  <c:v>0.83333333333333337</c:v>
                </c:pt>
                <c:pt idx="974">
                  <c:v>0.875</c:v>
                </c:pt>
                <c:pt idx="975">
                  <c:v>0.91666666666666663</c:v>
                </c:pt>
                <c:pt idx="976">
                  <c:v>0.95833333333333337</c:v>
                </c:pt>
                <c:pt idx="977">
                  <c:v>0</c:v>
                </c:pt>
                <c:pt idx="978">
                  <c:v>4.1666666666666664E-2</c:v>
                </c:pt>
                <c:pt idx="979">
                  <c:v>8.3333333333333329E-2</c:v>
                </c:pt>
                <c:pt idx="980">
                  <c:v>0.125</c:v>
                </c:pt>
                <c:pt idx="981">
                  <c:v>0.16666666666666666</c:v>
                </c:pt>
                <c:pt idx="982">
                  <c:v>0.20833333333333334</c:v>
                </c:pt>
                <c:pt idx="983">
                  <c:v>0.25</c:v>
                </c:pt>
                <c:pt idx="984">
                  <c:v>0.29166666666666669</c:v>
                </c:pt>
                <c:pt idx="985">
                  <c:v>0.33333333333333331</c:v>
                </c:pt>
                <c:pt idx="986">
                  <c:v>0.375</c:v>
                </c:pt>
                <c:pt idx="987">
                  <c:v>0.41666666666666669</c:v>
                </c:pt>
                <c:pt idx="988">
                  <c:v>0.45833333333333331</c:v>
                </c:pt>
                <c:pt idx="989">
                  <c:v>0.5</c:v>
                </c:pt>
                <c:pt idx="990">
                  <c:v>0.54166666666666663</c:v>
                </c:pt>
                <c:pt idx="991">
                  <c:v>0.58333333333333337</c:v>
                </c:pt>
                <c:pt idx="992">
                  <c:v>0.625</c:v>
                </c:pt>
                <c:pt idx="993">
                  <c:v>0.66666666666666663</c:v>
                </c:pt>
                <c:pt idx="994">
                  <c:v>0.70833333333333337</c:v>
                </c:pt>
                <c:pt idx="995">
                  <c:v>0.75</c:v>
                </c:pt>
                <c:pt idx="996">
                  <c:v>0.79166666666666663</c:v>
                </c:pt>
                <c:pt idx="997">
                  <c:v>0.83333333333333337</c:v>
                </c:pt>
                <c:pt idx="998">
                  <c:v>0.875</c:v>
                </c:pt>
                <c:pt idx="999">
                  <c:v>0.91666666666666663</c:v>
                </c:pt>
                <c:pt idx="1000">
                  <c:v>0.95833333333333337</c:v>
                </c:pt>
                <c:pt idx="1001">
                  <c:v>0</c:v>
                </c:pt>
                <c:pt idx="1002">
                  <c:v>4.1666666666666664E-2</c:v>
                </c:pt>
                <c:pt idx="1003">
                  <c:v>8.3333333333333329E-2</c:v>
                </c:pt>
                <c:pt idx="1004">
                  <c:v>0.125</c:v>
                </c:pt>
                <c:pt idx="1005">
                  <c:v>0.16666666666666666</c:v>
                </c:pt>
                <c:pt idx="1006">
                  <c:v>0.20833333333333334</c:v>
                </c:pt>
                <c:pt idx="1007">
                  <c:v>0.25</c:v>
                </c:pt>
                <c:pt idx="1008">
                  <c:v>0.29166666666666669</c:v>
                </c:pt>
                <c:pt idx="1009">
                  <c:v>0.33333333333333331</c:v>
                </c:pt>
                <c:pt idx="1010">
                  <c:v>0.375</c:v>
                </c:pt>
                <c:pt idx="1011">
                  <c:v>0.41666666666666669</c:v>
                </c:pt>
                <c:pt idx="1012">
                  <c:v>0.45833333333333331</c:v>
                </c:pt>
                <c:pt idx="1013">
                  <c:v>0.5</c:v>
                </c:pt>
                <c:pt idx="1014">
                  <c:v>0.54166666666666663</c:v>
                </c:pt>
                <c:pt idx="1015">
                  <c:v>0.58333333333333337</c:v>
                </c:pt>
                <c:pt idx="1016">
                  <c:v>0.625</c:v>
                </c:pt>
                <c:pt idx="1017">
                  <c:v>0.66666666666666663</c:v>
                </c:pt>
                <c:pt idx="1018">
                  <c:v>0.70833333333333337</c:v>
                </c:pt>
                <c:pt idx="1019">
                  <c:v>0.75</c:v>
                </c:pt>
                <c:pt idx="1020">
                  <c:v>0.79166666666666663</c:v>
                </c:pt>
                <c:pt idx="1021">
                  <c:v>0.83333333333333337</c:v>
                </c:pt>
                <c:pt idx="1022">
                  <c:v>0.875</c:v>
                </c:pt>
                <c:pt idx="1023">
                  <c:v>0.91666666666666663</c:v>
                </c:pt>
                <c:pt idx="1024">
                  <c:v>0.95833333333333337</c:v>
                </c:pt>
                <c:pt idx="1025">
                  <c:v>0</c:v>
                </c:pt>
                <c:pt idx="1026">
                  <c:v>4.1666666666666664E-2</c:v>
                </c:pt>
                <c:pt idx="1027">
                  <c:v>8.3333333333333329E-2</c:v>
                </c:pt>
                <c:pt idx="1028">
                  <c:v>0.125</c:v>
                </c:pt>
                <c:pt idx="1029">
                  <c:v>0.16666666666666666</c:v>
                </c:pt>
                <c:pt idx="1030">
                  <c:v>0.20833333333333334</c:v>
                </c:pt>
                <c:pt idx="1031">
                  <c:v>0.25</c:v>
                </c:pt>
                <c:pt idx="1032">
                  <c:v>0.29166666666666669</c:v>
                </c:pt>
                <c:pt idx="1033">
                  <c:v>0.33333333333333331</c:v>
                </c:pt>
                <c:pt idx="1034">
                  <c:v>0.375</c:v>
                </c:pt>
                <c:pt idx="1035">
                  <c:v>0.41666666666666669</c:v>
                </c:pt>
                <c:pt idx="1036">
                  <c:v>0.45833333333333331</c:v>
                </c:pt>
                <c:pt idx="1037">
                  <c:v>0.5</c:v>
                </c:pt>
                <c:pt idx="1038">
                  <c:v>0.54166666666666663</c:v>
                </c:pt>
                <c:pt idx="1039">
                  <c:v>0.58333333333333337</c:v>
                </c:pt>
                <c:pt idx="1040">
                  <c:v>0.625</c:v>
                </c:pt>
                <c:pt idx="1041">
                  <c:v>0.66666666666666663</c:v>
                </c:pt>
                <c:pt idx="1042">
                  <c:v>0.70833333333333337</c:v>
                </c:pt>
                <c:pt idx="1043">
                  <c:v>0.75</c:v>
                </c:pt>
                <c:pt idx="1044">
                  <c:v>0.79166666666666663</c:v>
                </c:pt>
                <c:pt idx="1045">
                  <c:v>0.83333333333333337</c:v>
                </c:pt>
                <c:pt idx="1046">
                  <c:v>0.875</c:v>
                </c:pt>
                <c:pt idx="1047">
                  <c:v>0.91666666666666663</c:v>
                </c:pt>
                <c:pt idx="1048">
                  <c:v>0.95833333333333337</c:v>
                </c:pt>
                <c:pt idx="1049">
                  <c:v>0</c:v>
                </c:pt>
                <c:pt idx="1050">
                  <c:v>4.1666666666666664E-2</c:v>
                </c:pt>
                <c:pt idx="1051">
                  <c:v>8.3333333333333329E-2</c:v>
                </c:pt>
                <c:pt idx="1052">
                  <c:v>0.125</c:v>
                </c:pt>
                <c:pt idx="1053">
                  <c:v>0.16666666666666666</c:v>
                </c:pt>
                <c:pt idx="1054">
                  <c:v>0.20833333333333334</c:v>
                </c:pt>
                <c:pt idx="1055">
                  <c:v>0.25</c:v>
                </c:pt>
                <c:pt idx="1056">
                  <c:v>0.29166666666666669</c:v>
                </c:pt>
                <c:pt idx="1057">
                  <c:v>0.33333333333333331</c:v>
                </c:pt>
                <c:pt idx="1058">
                  <c:v>0.375</c:v>
                </c:pt>
                <c:pt idx="1059">
                  <c:v>0.41666666666666669</c:v>
                </c:pt>
                <c:pt idx="1060">
                  <c:v>0.45833333333333331</c:v>
                </c:pt>
                <c:pt idx="1061">
                  <c:v>0.5</c:v>
                </c:pt>
                <c:pt idx="1062">
                  <c:v>0.54166666666666663</c:v>
                </c:pt>
                <c:pt idx="1063">
                  <c:v>0.58333333333333337</c:v>
                </c:pt>
                <c:pt idx="1064">
                  <c:v>0.625</c:v>
                </c:pt>
                <c:pt idx="1065">
                  <c:v>0.66666666666666663</c:v>
                </c:pt>
                <c:pt idx="1066">
                  <c:v>0.70833333333333337</c:v>
                </c:pt>
                <c:pt idx="1067">
                  <c:v>0.75</c:v>
                </c:pt>
                <c:pt idx="1068">
                  <c:v>0.79166666666666663</c:v>
                </c:pt>
                <c:pt idx="1069">
                  <c:v>0.83333333333333337</c:v>
                </c:pt>
                <c:pt idx="1070">
                  <c:v>0.875</c:v>
                </c:pt>
                <c:pt idx="1071">
                  <c:v>0.91666666666666663</c:v>
                </c:pt>
                <c:pt idx="1072">
                  <c:v>0.95833333333333337</c:v>
                </c:pt>
                <c:pt idx="1073">
                  <c:v>0</c:v>
                </c:pt>
                <c:pt idx="1074">
                  <c:v>4.1666666666666664E-2</c:v>
                </c:pt>
                <c:pt idx="1075">
                  <c:v>8.3333333333333329E-2</c:v>
                </c:pt>
                <c:pt idx="1076">
                  <c:v>0.125</c:v>
                </c:pt>
                <c:pt idx="1077">
                  <c:v>0.16666666666666666</c:v>
                </c:pt>
                <c:pt idx="1078">
                  <c:v>0.20833333333333334</c:v>
                </c:pt>
                <c:pt idx="1079">
                  <c:v>0.25</c:v>
                </c:pt>
                <c:pt idx="1080">
                  <c:v>0.29166666666666669</c:v>
                </c:pt>
                <c:pt idx="1081">
                  <c:v>0.33333333333333331</c:v>
                </c:pt>
                <c:pt idx="1082">
                  <c:v>0.375</c:v>
                </c:pt>
                <c:pt idx="1083">
                  <c:v>0.41666666666666669</c:v>
                </c:pt>
                <c:pt idx="1084">
                  <c:v>0.45833333333333331</c:v>
                </c:pt>
                <c:pt idx="1085">
                  <c:v>0.5</c:v>
                </c:pt>
                <c:pt idx="1086">
                  <c:v>0.54166666666666663</c:v>
                </c:pt>
                <c:pt idx="1087">
                  <c:v>0.58333333333333337</c:v>
                </c:pt>
                <c:pt idx="1088">
                  <c:v>0.625</c:v>
                </c:pt>
                <c:pt idx="1089">
                  <c:v>0.66666666666666663</c:v>
                </c:pt>
                <c:pt idx="1090">
                  <c:v>0.70833333333333337</c:v>
                </c:pt>
                <c:pt idx="1091">
                  <c:v>0.75</c:v>
                </c:pt>
                <c:pt idx="1092">
                  <c:v>0.79166666666666663</c:v>
                </c:pt>
                <c:pt idx="1093">
                  <c:v>0.83333333333333337</c:v>
                </c:pt>
                <c:pt idx="1094">
                  <c:v>0.875</c:v>
                </c:pt>
                <c:pt idx="1095">
                  <c:v>0.91666666666666663</c:v>
                </c:pt>
                <c:pt idx="1096">
                  <c:v>0.95833333333333337</c:v>
                </c:pt>
                <c:pt idx="1097">
                  <c:v>0</c:v>
                </c:pt>
                <c:pt idx="1098">
                  <c:v>4.1666666666666664E-2</c:v>
                </c:pt>
                <c:pt idx="1099">
                  <c:v>8.3333333333333329E-2</c:v>
                </c:pt>
                <c:pt idx="1100">
                  <c:v>0.125</c:v>
                </c:pt>
                <c:pt idx="1101">
                  <c:v>0.16666666666666666</c:v>
                </c:pt>
                <c:pt idx="1102">
                  <c:v>0.20833333333333334</c:v>
                </c:pt>
                <c:pt idx="1103">
                  <c:v>0.25</c:v>
                </c:pt>
                <c:pt idx="1104">
                  <c:v>0.29166666666666669</c:v>
                </c:pt>
                <c:pt idx="1105">
                  <c:v>0.33333333333333331</c:v>
                </c:pt>
                <c:pt idx="1106">
                  <c:v>0.375</c:v>
                </c:pt>
                <c:pt idx="1107">
                  <c:v>0.41666666666666669</c:v>
                </c:pt>
                <c:pt idx="1108">
                  <c:v>0.45833333333333331</c:v>
                </c:pt>
                <c:pt idx="1109">
                  <c:v>0.5</c:v>
                </c:pt>
                <c:pt idx="1110">
                  <c:v>0.54166666666666663</c:v>
                </c:pt>
                <c:pt idx="1111">
                  <c:v>0.58333333333333337</c:v>
                </c:pt>
                <c:pt idx="1112">
                  <c:v>0.625</c:v>
                </c:pt>
                <c:pt idx="1113">
                  <c:v>0.66666666666666663</c:v>
                </c:pt>
                <c:pt idx="1114">
                  <c:v>0.70833333333333337</c:v>
                </c:pt>
                <c:pt idx="1115">
                  <c:v>0.75</c:v>
                </c:pt>
                <c:pt idx="1116">
                  <c:v>0.79166666666666663</c:v>
                </c:pt>
                <c:pt idx="1117">
                  <c:v>0.83333333333333337</c:v>
                </c:pt>
                <c:pt idx="1118">
                  <c:v>0.875</c:v>
                </c:pt>
                <c:pt idx="1119">
                  <c:v>0.91666666666666663</c:v>
                </c:pt>
                <c:pt idx="1120">
                  <c:v>0.95833333333333337</c:v>
                </c:pt>
                <c:pt idx="1121">
                  <c:v>0</c:v>
                </c:pt>
                <c:pt idx="1122">
                  <c:v>4.1666666666666664E-2</c:v>
                </c:pt>
                <c:pt idx="1123">
                  <c:v>8.3333333333333329E-2</c:v>
                </c:pt>
                <c:pt idx="1124">
                  <c:v>0.125</c:v>
                </c:pt>
                <c:pt idx="1125">
                  <c:v>0.16666666666666666</c:v>
                </c:pt>
                <c:pt idx="1126">
                  <c:v>0.20833333333333334</c:v>
                </c:pt>
                <c:pt idx="1127">
                  <c:v>0.25</c:v>
                </c:pt>
                <c:pt idx="1128">
                  <c:v>0.29166666666666669</c:v>
                </c:pt>
                <c:pt idx="1129">
                  <c:v>0.33333333333333331</c:v>
                </c:pt>
                <c:pt idx="1130">
                  <c:v>0.375</c:v>
                </c:pt>
                <c:pt idx="1131">
                  <c:v>0.41666666666666669</c:v>
                </c:pt>
                <c:pt idx="1132">
                  <c:v>0.45833333333333331</c:v>
                </c:pt>
                <c:pt idx="1133">
                  <c:v>0.5</c:v>
                </c:pt>
                <c:pt idx="1134">
                  <c:v>0.54166666666666663</c:v>
                </c:pt>
                <c:pt idx="1135">
                  <c:v>0.58333333333333337</c:v>
                </c:pt>
                <c:pt idx="1136">
                  <c:v>0.625</c:v>
                </c:pt>
                <c:pt idx="1137">
                  <c:v>0.66666666666666663</c:v>
                </c:pt>
                <c:pt idx="1138">
                  <c:v>0.70833333333333337</c:v>
                </c:pt>
                <c:pt idx="1139">
                  <c:v>0.75</c:v>
                </c:pt>
                <c:pt idx="1140">
                  <c:v>0.79166666666666663</c:v>
                </c:pt>
                <c:pt idx="1141">
                  <c:v>0.83333333333333337</c:v>
                </c:pt>
                <c:pt idx="1142">
                  <c:v>0.875</c:v>
                </c:pt>
                <c:pt idx="1143">
                  <c:v>0.91666666666666663</c:v>
                </c:pt>
                <c:pt idx="1144">
                  <c:v>0.95833333333333337</c:v>
                </c:pt>
                <c:pt idx="1145">
                  <c:v>0</c:v>
                </c:pt>
                <c:pt idx="1146">
                  <c:v>4.1666666666666664E-2</c:v>
                </c:pt>
                <c:pt idx="1147">
                  <c:v>8.3333333333333329E-2</c:v>
                </c:pt>
                <c:pt idx="1148">
                  <c:v>0.125</c:v>
                </c:pt>
                <c:pt idx="1149">
                  <c:v>0.16666666666666666</c:v>
                </c:pt>
                <c:pt idx="1150">
                  <c:v>0.20833333333333334</c:v>
                </c:pt>
                <c:pt idx="1151">
                  <c:v>0.25</c:v>
                </c:pt>
                <c:pt idx="1152">
                  <c:v>0.29166666666666669</c:v>
                </c:pt>
                <c:pt idx="1153">
                  <c:v>0.33333333333333331</c:v>
                </c:pt>
                <c:pt idx="1154">
                  <c:v>0.375</c:v>
                </c:pt>
                <c:pt idx="1155">
                  <c:v>0.41666666666666669</c:v>
                </c:pt>
                <c:pt idx="1156">
                  <c:v>0.45833333333333331</c:v>
                </c:pt>
                <c:pt idx="1157">
                  <c:v>0.5</c:v>
                </c:pt>
                <c:pt idx="1158">
                  <c:v>0.54166666666666663</c:v>
                </c:pt>
                <c:pt idx="1159">
                  <c:v>0.58333333333333337</c:v>
                </c:pt>
                <c:pt idx="1160">
                  <c:v>0.625</c:v>
                </c:pt>
                <c:pt idx="1161">
                  <c:v>0.66666666666666663</c:v>
                </c:pt>
                <c:pt idx="1162">
                  <c:v>0.70833333333333337</c:v>
                </c:pt>
                <c:pt idx="1163">
                  <c:v>0.75</c:v>
                </c:pt>
                <c:pt idx="1164">
                  <c:v>0.79166666666666663</c:v>
                </c:pt>
                <c:pt idx="1165">
                  <c:v>0.83333333333333337</c:v>
                </c:pt>
                <c:pt idx="1166">
                  <c:v>0.875</c:v>
                </c:pt>
                <c:pt idx="1167">
                  <c:v>0.91666666666666663</c:v>
                </c:pt>
                <c:pt idx="1168">
                  <c:v>0.95833333333333337</c:v>
                </c:pt>
                <c:pt idx="1169">
                  <c:v>0</c:v>
                </c:pt>
                <c:pt idx="1170">
                  <c:v>4.1666666666666664E-2</c:v>
                </c:pt>
                <c:pt idx="1171">
                  <c:v>8.3333333333333329E-2</c:v>
                </c:pt>
                <c:pt idx="1172">
                  <c:v>0.125</c:v>
                </c:pt>
                <c:pt idx="1173">
                  <c:v>0.16666666666666666</c:v>
                </c:pt>
                <c:pt idx="1174">
                  <c:v>0.20833333333333334</c:v>
                </c:pt>
                <c:pt idx="1175">
                  <c:v>0.25</c:v>
                </c:pt>
                <c:pt idx="1176">
                  <c:v>0.29166666666666669</c:v>
                </c:pt>
                <c:pt idx="1177">
                  <c:v>0.33333333333333331</c:v>
                </c:pt>
                <c:pt idx="1178">
                  <c:v>0.375</c:v>
                </c:pt>
                <c:pt idx="1179">
                  <c:v>0.41666666666666669</c:v>
                </c:pt>
                <c:pt idx="1180">
                  <c:v>0.45833333333333331</c:v>
                </c:pt>
                <c:pt idx="1181">
                  <c:v>0.5</c:v>
                </c:pt>
                <c:pt idx="1182">
                  <c:v>0.54166666666666663</c:v>
                </c:pt>
                <c:pt idx="1183">
                  <c:v>0.58333333333333337</c:v>
                </c:pt>
                <c:pt idx="1184">
                  <c:v>0.625</c:v>
                </c:pt>
                <c:pt idx="1185">
                  <c:v>0.66666666666666663</c:v>
                </c:pt>
                <c:pt idx="1186">
                  <c:v>0.70833333333333337</c:v>
                </c:pt>
                <c:pt idx="1187">
                  <c:v>0.75</c:v>
                </c:pt>
                <c:pt idx="1188">
                  <c:v>0.79166666666666663</c:v>
                </c:pt>
                <c:pt idx="1189">
                  <c:v>0.83333333333333337</c:v>
                </c:pt>
                <c:pt idx="1190">
                  <c:v>0.875</c:v>
                </c:pt>
                <c:pt idx="1191">
                  <c:v>0.91666666666666663</c:v>
                </c:pt>
                <c:pt idx="1192">
                  <c:v>0.95833333333333337</c:v>
                </c:pt>
                <c:pt idx="1193">
                  <c:v>0</c:v>
                </c:pt>
                <c:pt idx="1194">
                  <c:v>4.1666666666666664E-2</c:v>
                </c:pt>
                <c:pt idx="1195">
                  <c:v>8.3333333333333329E-2</c:v>
                </c:pt>
                <c:pt idx="1196">
                  <c:v>0.125</c:v>
                </c:pt>
                <c:pt idx="1197">
                  <c:v>0.16666666666666666</c:v>
                </c:pt>
                <c:pt idx="1198">
                  <c:v>0.20833333333333334</c:v>
                </c:pt>
                <c:pt idx="1199">
                  <c:v>0.25</c:v>
                </c:pt>
                <c:pt idx="1200">
                  <c:v>0.29166666666666669</c:v>
                </c:pt>
                <c:pt idx="1201">
                  <c:v>0.33333333333333331</c:v>
                </c:pt>
                <c:pt idx="1202">
                  <c:v>0.375</c:v>
                </c:pt>
                <c:pt idx="1203">
                  <c:v>0.41666666666666669</c:v>
                </c:pt>
                <c:pt idx="1204">
                  <c:v>0.45833333333333331</c:v>
                </c:pt>
                <c:pt idx="1205">
                  <c:v>0.5</c:v>
                </c:pt>
                <c:pt idx="1206">
                  <c:v>0.54166666666666663</c:v>
                </c:pt>
                <c:pt idx="1207">
                  <c:v>0.58333333333333337</c:v>
                </c:pt>
                <c:pt idx="1208">
                  <c:v>0.625</c:v>
                </c:pt>
                <c:pt idx="1209">
                  <c:v>0.66666666666666663</c:v>
                </c:pt>
                <c:pt idx="1210">
                  <c:v>0.70833333333333337</c:v>
                </c:pt>
                <c:pt idx="1211">
                  <c:v>0.75</c:v>
                </c:pt>
                <c:pt idx="1212">
                  <c:v>0.79166666666666663</c:v>
                </c:pt>
                <c:pt idx="1213">
                  <c:v>0.83333333333333337</c:v>
                </c:pt>
                <c:pt idx="1214">
                  <c:v>0.875</c:v>
                </c:pt>
                <c:pt idx="1215">
                  <c:v>0.91666666666666663</c:v>
                </c:pt>
                <c:pt idx="1216">
                  <c:v>0.95833333333333337</c:v>
                </c:pt>
                <c:pt idx="1217">
                  <c:v>0</c:v>
                </c:pt>
                <c:pt idx="1218">
                  <c:v>4.1666666666666664E-2</c:v>
                </c:pt>
                <c:pt idx="1219">
                  <c:v>8.3333333333333329E-2</c:v>
                </c:pt>
                <c:pt idx="1220">
                  <c:v>0.125</c:v>
                </c:pt>
                <c:pt idx="1221">
                  <c:v>0.16666666666666666</c:v>
                </c:pt>
                <c:pt idx="1222">
                  <c:v>0.20833333333333334</c:v>
                </c:pt>
                <c:pt idx="1223">
                  <c:v>0.25</c:v>
                </c:pt>
                <c:pt idx="1224">
                  <c:v>0.29166666666666669</c:v>
                </c:pt>
                <c:pt idx="1225">
                  <c:v>0.33333333333333331</c:v>
                </c:pt>
                <c:pt idx="1226">
                  <c:v>0.375</c:v>
                </c:pt>
                <c:pt idx="1227">
                  <c:v>0.41666666666666669</c:v>
                </c:pt>
                <c:pt idx="1228">
                  <c:v>0.45833333333333331</c:v>
                </c:pt>
                <c:pt idx="1229">
                  <c:v>0.5</c:v>
                </c:pt>
                <c:pt idx="1230">
                  <c:v>0.54166666666666663</c:v>
                </c:pt>
                <c:pt idx="1231">
                  <c:v>0.58333333333333337</c:v>
                </c:pt>
                <c:pt idx="1232">
                  <c:v>0.625</c:v>
                </c:pt>
                <c:pt idx="1233">
                  <c:v>0.66666666666666663</c:v>
                </c:pt>
                <c:pt idx="1234">
                  <c:v>0.70833333333333337</c:v>
                </c:pt>
                <c:pt idx="1235">
                  <c:v>0.75</c:v>
                </c:pt>
                <c:pt idx="1236">
                  <c:v>0.79166666666666663</c:v>
                </c:pt>
                <c:pt idx="1237">
                  <c:v>0.83333333333333337</c:v>
                </c:pt>
                <c:pt idx="1238">
                  <c:v>0.875</c:v>
                </c:pt>
                <c:pt idx="1239">
                  <c:v>0.91666666666666663</c:v>
                </c:pt>
                <c:pt idx="1240">
                  <c:v>0.95833333333333337</c:v>
                </c:pt>
                <c:pt idx="1241">
                  <c:v>0</c:v>
                </c:pt>
                <c:pt idx="1242">
                  <c:v>4.1666666666666664E-2</c:v>
                </c:pt>
                <c:pt idx="1243">
                  <c:v>8.3333333333333329E-2</c:v>
                </c:pt>
                <c:pt idx="1244">
                  <c:v>0.125</c:v>
                </c:pt>
                <c:pt idx="1245">
                  <c:v>0.16666666666666666</c:v>
                </c:pt>
                <c:pt idx="1246">
                  <c:v>0.20833333333333334</c:v>
                </c:pt>
                <c:pt idx="1247">
                  <c:v>0.25</c:v>
                </c:pt>
                <c:pt idx="1248">
                  <c:v>0.29166666666666669</c:v>
                </c:pt>
                <c:pt idx="1249">
                  <c:v>0.33333333333333331</c:v>
                </c:pt>
                <c:pt idx="1250">
                  <c:v>0.375</c:v>
                </c:pt>
                <c:pt idx="1251">
                  <c:v>0.41666666666666669</c:v>
                </c:pt>
                <c:pt idx="1252">
                  <c:v>0.45833333333333331</c:v>
                </c:pt>
                <c:pt idx="1253">
                  <c:v>0.5</c:v>
                </c:pt>
                <c:pt idx="1254">
                  <c:v>0.54166666666666663</c:v>
                </c:pt>
                <c:pt idx="1255">
                  <c:v>0.58333333333333337</c:v>
                </c:pt>
                <c:pt idx="1256">
                  <c:v>0.625</c:v>
                </c:pt>
                <c:pt idx="1257">
                  <c:v>0.66666666666666663</c:v>
                </c:pt>
                <c:pt idx="1258">
                  <c:v>0.70833333333333337</c:v>
                </c:pt>
                <c:pt idx="1259">
                  <c:v>0.75</c:v>
                </c:pt>
                <c:pt idx="1260">
                  <c:v>0.79166666666666663</c:v>
                </c:pt>
                <c:pt idx="1261">
                  <c:v>0.83333333333333337</c:v>
                </c:pt>
                <c:pt idx="1262">
                  <c:v>0.875</c:v>
                </c:pt>
                <c:pt idx="1263">
                  <c:v>0.91666666666666663</c:v>
                </c:pt>
                <c:pt idx="1264">
                  <c:v>0.95833333333333337</c:v>
                </c:pt>
                <c:pt idx="1265">
                  <c:v>0</c:v>
                </c:pt>
                <c:pt idx="1266">
                  <c:v>4.1666666666666664E-2</c:v>
                </c:pt>
                <c:pt idx="1267">
                  <c:v>8.3333333333333329E-2</c:v>
                </c:pt>
                <c:pt idx="1268">
                  <c:v>0.125</c:v>
                </c:pt>
                <c:pt idx="1269">
                  <c:v>0.16666666666666666</c:v>
                </c:pt>
                <c:pt idx="1270">
                  <c:v>0.20833333333333334</c:v>
                </c:pt>
                <c:pt idx="1271">
                  <c:v>0.25</c:v>
                </c:pt>
                <c:pt idx="1272">
                  <c:v>0.29166666666666669</c:v>
                </c:pt>
                <c:pt idx="1273">
                  <c:v>0.33333333333333331</c:v>
                </c:pt>
                <c:pt idx="1274">
                  <c:v>0.375</c:v>
                </c:pt>
                <c:pt idx="1275">
                  <c:v>0.41666666666666669</c:v>
                </c:pt>
                <c:pt idx="1276">
                  <c:v>0.45833333333333331</c:v>
                </c:pt>
                <c:pt idx="1277">
                  <c:v>0.5</c:v>
                </c:pt>
                <c:pt idx="1278">
                  <c:v>0.54166666666666663</c:v>
                </c:pt>
                <c:pt idx="1279">
                  <c:v>0.58333333333333337</c:v>
                </c:pt>
                <c:pt idx="1280">
                  <c:v>0.625</c:v>
                </c:pt>
                <c:pt idx="1281">
                  <c:v>0.66666666666666663</c:v>
                </c:pt>
                <c:pt idx="1282">
                  <c:v>0.70833333333333337</c:v>
                </c:pt>
                <c:pt idx="1283">
                  <c:v>0.75</c:v>
                </c:pt>
                <c:pt idx="1284">
                  <c:v>0.79166666666666663</c:v>
                </c:pt>
                <c:pt idx="1285">
                  <c:v>0.83333333333333337</c:v>
                </c:pt>
                <c:pt idx="1286">
                  <c:v>0.875</c:v>
                </c:pt>
                <c:pt idx="1287">
                  <c:v>0.91666666666666663</c:v>
                </c:pt>
                <c:pt idx="1288">
                  <c:v>0.95833333333333337</c:v>
                </c:pt>
                <c:pt idx="1289">
                  <c:v>0</c:v>
                </c:pt>
                <c:pt idx="1290">
                  <c:v>4.1666666666666664E-2</c:v>
                </c:pt>
                <c:pt idx="1291">
                  <c:v>8.3333333333333329E-2</c:v>
                </c:pt>
                <c:pt idx="1292">
                  <c:v>0.125</c:v>
                </c:pt>
                <c:pt idx="1293">
                  <c:v>0.16666666666666666</c:v>
                </c:pt>
                <c:pt idx="1294">
                  <c:v>0.20833333333333334</c:v>
                </c:pt>
                <c:pt idx="1295">
                  <c:v>0.25</c:v>
                </c:pt>
                <c:pt idx="1296">
                  <c:v>0.29166666666666669</c:v>
                </c:pt>
                <c:pt idx="1297">
                  <c:v>0.33333333333333331</c:v>
                </c:pt>
                <c:pt idx="1298">
                  <c:v>0.375</c:v>
                </c:pt>
                <c:pt idx="1299">
                  <c:v>0.41666666666666669</c:v>
                </c:pt>
                <c:pt idx="1300">
                  <c:v>0.45833333333333331</c:v>
                </c:pt>
                <c:pt idx="1301">
                  <c:v>0.5</c:v>
                </c:pt>
                <c:pt idx="1302">
                  <c:v>0.54166666666666663</c:v>
                </c:pt>
                <c:pt idx="1303">
                  <c:v>0.58333333333333337</c:v>
                </c:pt>
                <c:pt idx="1304">
                  <c:v>0.625</c:v>
                </c:pt>
                <c:pt idx="1305">
                  <c:v>0.66666666666666663</c:v>
                </c:pt>
                <c:pt idx="1306">
                  <c:v>0.70833333333333337</c:v>
                </c:pt>
                <c:pt idx="1307">
                  <c:v>0.75</c:v>
                </c:pt>
                <c:pt idx="1308">
                  <c:v>0.79166666666666663</c:v>
                </c:pt>
                <c:pt idx="1309">
                  <c:v>0.83333333333333337</c:v>
                </c:pt>
                <c:pt idx="1310">
                  <c:v>0.875</c:v>
                </c:pt>
                <c:pt idx="1311">
                  <c:v>0.91666666666666663</c:v>
                </c:pt>
                <c:pt idx="1312">
                  <c:v>0.95833333333333337</c:v>
                </c:pt>
                <c:pt idx="1313">
                  <c:v>0</c:v>
                </c:pt>
                <c:pt idx="1314">
                  <c:v>4.1666666666666664E-2</c:v>
                </c:pt>
                <c:pt idx="1315">
                  <c:v>8.3333333333333329E-2</c:v>
                </c:pt>
                <c:pt idx="1316">
                  <c:v>0.125</c:v>
                </c:pt>
                <c:pt idx="1317">
                  <c:v>0.16666666666666666</c:v>
                </c:pt>
                <c:pt idx="1318">
                  <c:v>0.20833333333333334</c:v>
                </c:pt>
                <c:pt idx="1319">
                  <c:v>0.25</c:v>
                </c:pt>
                <c:pt idx="1320">
                  <c:v>0.29166666666666669</c:v>
                </c:pt>
                <c:pt idx="1321">
                  <c:v>0.33333333333333331</c:v>
                </c:pt>
                <c:pt idx="1322">
                  <c:v>0.375</c:v>
                </c:pt>
                <c:pt idx="1323">
                  <c:v>0.41666666666666669</c:v>
                </c:pt>
                <c:pt idx="1324">
                  <c:v>0.45833333333333331</c:v>
                </c:pt>
                <c:pt idx="1325">
                  <c:v>0.5</c:v>
                </c:pt>
                <c:pt idx="1326">
                  <c:v>0.54166666666666663</c:v>
                </c:pt>
                <c:pt idx="1327">
                  <c:v>0.58333333333333337</c:v>
                </c:pt>
                <c:pt idx="1328">
                  <c:v>0.625</c:v>
                </c:pt>
                <c:pt idx="1329">
                  <c:v>0.66666666666666663</c:v>
                </c:pt>
                <c:pt idx="1330">
                  <c:v>0.70833333333333337</c:v>
                </c:pt>
                <c:pt idx="1331">
                  <c:v>0.75</c:v>
                </c:pt>
                <c:pt idx="1332">
                  <c:v>0.79166666666666663</c:v>
                </c:pt>
                <c:pt idx="1333">
                  <c:v>0.83333333333333337</c:v>
                </c:pt>
                <c:pt idx="1334">
                  <c:v>0.875</c:v>
                </c:pt>
                <c:pt idx="1335">
                  <c:v>0.91666666666666663</c:v>
                </c:pt>
                <c:pt idx="1336">
                  <c:v>0.95833333333333337</c:v>
                </c:pt>
                <c:pt idx="1337">
                  <c:v>0</c:v>
                </c:pt>
                <c:pt idx="1338">
                  <c:v>4.1666666666666664E-2</c:v>
                </c:pt>
                <c:pt idx="1339">
                  <c:v>8.3333333333333329E-2</c:v>
                </c:pt>
                <c:pt idx="1340">
                  <c:v>0.125</c:v>
                </c:pt>
                <c:pt idx="1341">
                  <c:v>0.16666666666666666</c:v>
                </c:pt>
                <c:pt idx="1342">
                  <c:v>0.20833333333333334</c:v>
                </c:pt>
                <c:pt idx="1343">
                  <c:v>0.25</c:v>
                </c:pt>
                <c:pt idx="1344">
                  <c:v>0.29166666666666669</c:v>
                </c:pt>
                <c:pt idx="1345">
                  <c:v>0.33333333333333331</c:v>
                </c:pt>
                <c:pt idx="1346">
                  <c:v>0.375</c:v>
                </c:pt>
                <c:pt idx="1347">
                  <c:v>0.41666666666666669</c:v>
                </c:pt>
                <c:pt idx="1348">
                  <c:v>0.45833333333333331</c:v>
                </c:pt>
                <c:pt idx="1349">
                  <c:v>0.5</c:v>
                </c:pt>
                <c:pt idx="1350">
                  <c:v>0.54166666666666663</c:v>
                </c:pt>
                <c:pt idx="1351">
                  <c:v>0.58333333333333337</c:v>
                </c:pt>
                <c:pt idx="1352">
                  <c:v>0.625</c:v>
                </c:pt>
                <c:pt idx="1353">
                  <c:v>0.66666666666666663</c:v>
                </c:pt>
                <c:pt idx="1354">
                  <c:v>0.70833333333333337</c:v>
                </c:pt>
                <c:pt idx="1355">
                  <c:v>0.75</c:v>
                </c:pt>
                <c:pt idx="1356">
                  <c:v>0.79166666666666663</c:v>
                </c:pt>
                <c:pt idx="1357">
                  <c:v>0.83333333333333337</c:v>
                </c:pt>
                <c:pt idx="1358">
                  <c:v>0.875</c:v>
                </c:pt>
                <c:pt idx="1359">
                  <c:v>0.91666666666666663</c:v>
                </c:pt>
                <c:pt idx="1360">
                  <c:v>0.95833333333333337</c:v>
                </c:pt>
                <c:pt idx="1361">
                  <c:v>0</c:v>
                </c:pt>
                <c:pt idx="1362">
                  <c:v>4.1666666666666664E-2</c:v>
                </c:pt>
                <c:pt idx="1363">
                  <c:v>8.3333333333333329E-2</c:v>
                </c:pt>
                <c:pt idx="1364">
                  <c:v>0.125</c:v>
                </c:pt>
                <c:pt idx="1365">
                  <c:v>0.16666666666666666</c:v>
                </c:pt>
                <c:pt idx="1366">
                  <c:v>0.20833333333333334</c:v>
                </c:pt>
                <c:pt idx="1367">
                  <c:v>0.25</c:v>
                </c:pt>
                <c:pt idx="1368">
                  <c:v>0.29166666666666669</c:v>
                </c:pt>
                <c:pt idx="1369">
                  <c:v>0.33333333333333331</c:v>
                </c:pt>
                <c:pt idx="1370">
                  <c:v>0.375</c:v>
                </c:pt>
                <c:pt idx="1371">
                  <c:v>0.41666666666666669</c:v>
                </c:pt>
                <c:pt idx="1372">
                  <c:v>0.45833333333333331</c:v>
                </c:pt>
                <c:pt idx="1373">
                  <c:v>0.5</c:v>
                </c:pt>
                <c:pt idx="1374">
                  <c:v>0.54166666666666663</c:v>
                </c:pt>
                <c:pt idx="1375">
                  <c:v>0.58333333333333337</c:v>
                </c:pt>
                <c:pt idx="1376">
                  <c:v>0.625</c:v>
                </c:pt>
                <c:pt idx="1377">
                  <c:v>0.66666666666666663</c:v>
                </c:pt>
                <c:pt idx="1378">
                  <c:v>0.70833333333333337</c:v>
                </c:pt>
                <c:pt idx="1379">
                  <c:v>0.75</c:v>
                </c:pt>
                <c:pt idx="1380">
                  <c:v>0.79166666666666663</c:v>
                </c:pt>
                <c:pt idx="1381">
                  <c:v>0.83333333333333337</c:v>
                </c:pt>
                <c:pt idx="1382">
                  <c:v>0.875</c:v>
                </c:pt>
                <c:pt idx="1383">
                  <c:v>0.91666666666666663</c:v>
                </c:pt>
                <c:pt idx="1384">
                  <c:v>0.95833333333333337</c:v>
                </c:pt>
                <c:pt idx="1385">
                  <c:v>0</c:v>
                </c:pt>
                <c:pt idx="1386">
                  <c:v>4.1666666666666664E-2</c:v>
                </c:pt>
                <c:pt idx="1387">
                  <c:v>8.3333333333333329E-2</c:v>
                </c:pt>
                <c:pt idx="1388">
                  <c:v>0.125</c:v>
                </c:pt>
                <c:pt idx="1389">
                  <c:v>0.16666666666666666</c:v>
                </c:pt>
                <c:pt idx="1390">
                  <c:v>0.20833333333333334</c:v>
                </c:pt>
                <c:pt idx="1391">
                  <c:v>0.25</c:v>
                </c:pt>
                <c:pt idx="1392">
                  <c:v>0.29166666666666669</c:v>
                </c:pt>
                <c:pt idx="1393">
                  <c:v>0.33333333333333331</c:v>
                </c:pt>
                <c:pt idx="1394">
                  <c:v>0.375</c:v>
                </c:pt>
                <c:pt idx="1395">
                  <c:v>0.41666666666666669</c:v>
                </c:pt>
                <c:pt idx="1396">
                  <c:v>0.45833333333333331</c:v>
                </c:pt>
                <c:pt idx="1397">
                  <c:v>0.5</c:v>
                </c:pt>
                <c:pt idx="1398">
                  <c:v>0.54166666666666663</c:v>
                </c:pt>
                <c:pt idx="1399">
                  <c:v>0.58333333333333337</c:v>
                </c:pt>
                <c:pt idx="1400">
                  <c:v>0.625</c:v>
                </c:pt>
                <c:pt idx="1401">
                  <c:v>0.66666666666666663</c:v>
                </c:pt>
                <c:pt idx="1402">
                  <c:v>0.70833333333333337</c:v>
                </c:pt>
                <c:pt idx="1403">
                  <c:v>0.75</c:v>
                </c:pt>
                <c:pt idx="1404">
                  <c:v>0.79166666666666663</c:v>
                </c:pt>
                <c:pt idx="1405">
                  <c:v>0.83333333333333337</c:v>
                </c:pt>
                <c:pt idx="1406">
                  <c:v>0.875</c:v>
                </c:pt>
                <c:pt idx="1407">
                  <c:v>0.91666666666666663</c:v>
                </c:pt>
                <c:pt idx="1408">
                  <c:v>0.95833333333333337</c:v>
                </c:pt>
                <c:pt idx="1409">
                  <c:v>0</c:v>
                </c:pt>
                <c:pt idx="1410">
                  <c:v>4.1666666666666664E-2</c:v>
                </c:pt>
                <c:pt idx="1411">
                  <c:v>8.3333333333333329E-2</c:v>
                </c:pt>
                <c:pt idx="1412">
                  <c:v>0.125</c:v>
                </c:pt>
                <c:pt idx="1413">
                  <c:v>0.16666666666666666</c:v>
                </c:pt>
                <c:pt idx="1414">
                  <c:v>0.20833333333333334</c:v>
                </c:pt>
                <c:pt idx="1415">
                  <c:v>0.25</c:v>
                </c:pt>
                <c:pt idx="1416">
                  <c:v>0.29166666666666669</c:v>
                </c:pt>
                <c:pt idx="1417">
                  <c:v>0.33333333333333331</c:v>
                </c:pt>
                <c:pt idx="1418">
                  <c:v>0.375</c:v>
                </c:pt>
                <c:pt idx="1419">
                  <c:v>0.41666666666666669</c:v>
                </c:pt>
                <c:pt idx="1420">
                  <c:v>0.45833333333333331</c:v>
                </c:pt>
                <c:pt idx="1421">
                  <c:v>0.5</c:v>
                </c:pt>
                <c:pt idx="1422">
                  <c:v>0.54166666666666663</c:v>
                </c:pt>
                <c:pt idx="1423">
                  <c:v>0.58333333333333337</c:v>
                </c:pt>
                <c:pt idx="1424">
                  <c:v>0.625</c:v>
                </c:pt>
                <c:pt idx="1425">
                  <c:v>0.66666666666666663</c:v>
                </c:pt>
                <c:pt idx="1426">
                  <c:v>0.70833333333333337</c:v>
                </c:pt>
                <c:pt idx="1427">
                  <c:v>0.75</c:v>
                </c:pt>
                <c:pt idx="1428">
                  <c:v>0.79166666666666663</c:v>
                </c:pt>
                <c:pt idx="1429">
                  <c:v>0.83333333333333337</c:v>
                </c:pt>
                <c:pt idx="1430">
                  <c:v>0.875</c:v>
                </c:pt>
                <c:pt idx="1431">
                  <c:v>0.91666666666666663</c:v>
                </c:pt>
                <c:pt idx="1432">
                  <c:v>0.95833333333333337</c:v>
                </c:pt>
                <c:pt idx="1433">
                  <c:v>0</c:v>
                </c:pt>
                <c:pt idx="1434">
                  <c:v>4.1666666666666664E-2</c:v>
                </c:pt>
                <c:pt idx="1435">
                  <c:v>8.3333333333333329E-2</c:v>
                </c:pt>
                <c:pt idx="1436">
                  <c:v>0.125</c:v>
                </c:pt>
                <c:pt idx="1437">
                  <c:v>0.16666666666666666</c:v>
                </c:pt>
                <c:pt idx="1438">
                  <c:v>0.20833333333333334</c:v>
                </c:pt>
                <c:pt idx="1439">
                  <c:v>0.25</c:v>
                </c:pt>
                <c:pt idx="1440">
                  <c:v>0.29166666666666669</c:v>
                </c:pt>
                <c:pt idx="1441">
                  <c:v>0.33333333333333331</c:v>
                </c:pt>
                <c:pt idx="1442">
                  <c:v>0.375</c:v>
                </c:pt>
                <c:pt idx="1443">
                  <c:v>0.41666666666666669</c:v>
                </c:pt>
                <c:pt idx="1444">
                  <c:v>0.45833333333333331</c:v>
                </c:pt>
                <c:pt idx="1445">
                  <c:v>0.5</c:v>
                </c:pt>
                <c:pt idx="1446">
                  <c:v>0.54166666666666663</c:v>
                </c:pt>
                <c:pt idx="1447">
                  <c:v>0.58333333333333337</c:v>
                </c:pt>
                <c:pt idx="1448">
                  <c:v>0.625</c:v>
                </c:pt>
                <c:pt idx="1449">
                  <c:v>0.66666666666666663</c:v>
                </c:pt>
                <c:pt idx="1450">
                  <c:v>0.70833333333333337</c:v>
                </c:pt>
                <c:pt idx="1451">
                  <c:v>0.75</c:v>
                </c:pt>
                <c:pt idx="1452">
                  <c:v>0.79166666666666663</c:v>
                </c:pt>
                <c:pt idx="1453">
                  <c:v>0.83333333333333337</c:v>
                </c:pt>
                <c:pt idx="1454">
                  <c:v>0.875</c:v>
                </c:pt>
                <c:pt idx="1455">
                  <c:v>0.91666666666666663</c:v>
                </c:pt>
                <c:pt idx="1456">
                  <c:v>0.95833333333333337</c:v>
                </c:pt>
                <c:pt idx="1457">
                  <c:v>0</c:v>
                </c:pt>
                <c:pt idx="1458">
                  <c:v>4.1666666666666664E-2</c:v>
                </c:pt>
                <c:pt idx="1459">
                  <c:v>8.3333333333333329E-2</c:v>
                </c:pt>
                <c:pt idx="1460">
                  <c:v>0.125</c:v>
                </c:pt>
                <c:pt idx="1461">
                  <c:v>0.16666666666666666</c:v>
                </c:pt>
                <c:pt idx="1462">
                  <c:v>0.20833333333333334</c:v>
                </c:pt>
                <c:pt idx="1463">
                  <c:v>0.25</c:v>
                </c:pt>
                <c:pt idx="1464">
                  <c:v>0.29166666666666669</c:v>
                </c:pt>
                <c:pt idx="1465">
                  <c:v>0.33333333333333331</c:v>
                </c:pt>
                <c:pt idx="1466">
                  <c:v>0.375</c:v>
                </c:pt>
                <c:pt idx="1467">
                  <c:v>0.41666666666666669</c:v>
                </c:pt>
                <c:pt idx="1468">
                  <c:v>0.45833333333333331</c:v>
                </c:pt>
                <c:pt idx="1469">
                  <c:v>0.5</c:v>
                </c:pt>
                <c:pt idx="1470">
                  <c:v>0.54166666666666663</c:v>
                </c:pt>
                <c:pt idx="1471">
                  <c:v>0.58333333333333337</c:v>
                </c:pt>
                <c:pt idx="1472">
                  <c:v>0.625</c:v>
                </c:pt>
                <c:pt idx="1473">
                  <c:v>0.66666666666666663</c:v>
                </c:pt>
                <c:pt idx="1474">
                  <c:v>0.70833333333333337</c:v>
                </c:pt>
                <c:pt idx="1475">
                  <c:v>0.75</c:v>
                </c:pt>
                <c:pt idx="1476">
                  <c:v>0.79166666666666663</c:v>
                </c:pt>
                <c:pt idx="1477">
                  <c:v>0.83333333333333337</c:v>
                </c:pt>
                <c:pt idx="1478">
                  <c:v>0.875</c:v>
                </c:pt>
                <c:pt idx="1479">
                  <c:v>0.91666666666666663</c:v>
                </c:pt>
                <c:pt idx="1480">
                  <c:v>0.95833333333333337</c:v>
                </c:pt>
                <c:pt idx="1481">
                  <c:v>0</c:v>
                </c:pt>
                <c:pt idx="1482">
                  <c:v>4.1666666666666664E-2</c:v>
                </c:pt>
                <c:pt idx="1483">
                  <c:v>8.3333333333333329E-2</c:v>
                </c:pt>
                <c:pt idx="1484">
                  <c:v>0.125</c:v>
                </c:pt>
                <c:pt idx="1485">
                  <c:v>0.16666666666666666</c:v>
                </c:pt>
                <c:pt idx="1486">
                  <c:v>0.20833333333333334</c:v>
                </c:pt>
                <c:pt idx="1487">
                  <c:v>0.25</c:v>
                </c:pt>
                <c:pt idx="1488">
                  <c:v>0.29166666666666669</c:v>
                </c:pt>
                <c:pt idx="1489">
                  <c:v>0.33333333333333331</c:v>
                </c:pt>
                <c:pt idx="1490">
                  <c:v>0.375</c:v>
                </c:pt>
                <c:pt idx="1491">
                  <c:v>0.41666666666666669</c:v>
                </c:pt>
                <c:pt idx="1492">
                  <c:v>0.45833333333333331</c:v>
                </c:pt>
                <c:pt idx="1493">
                  <c:v>0.5</c:v>
                </c:pt>
                <c:pt idx="1494">
                  <c:v>0.54166666666666663</c:v>
                </c:pt>
                <c:pt idx="1495">
                  <c:v>0.58333333333333337</c:v>
                </c:pt>
                <c:pt idx="1496">
                  <c:v>0.625</c:v>
                </c:pt>
                <c:pt idx="1497">
                  <c:v>0.66666666666666663</c:v>
                </c:pt>
                <c:pt idx="1498">
                  <c:v>0.70833333333333337</c:v>
                </c:pt>
                <c:pt idx="1499">
                  <c:v>0.75</c:v>
                </c:pt>
                <c:pt idx="1500">
                  <c:v>0.79166666666666663</c:v>
                </c:pt>
                <c:pt idx="1501">
                  <c:v>0.83333333333333337</c:v>
                </c:pt>
                <c:pt idx="1502">
                  <c:v>0.875</c:v>
                </c:pt>
                <c:pt idx="1503">
                  <c:v>0.91666666666666663</c:v>
                </c:pt>
                <c:pt idx="1504">
                  <c:v>0.95833333333333337</c:v>
                </c:pt>
                <c:pt idx="1505">
                  <c:v>0</c:v>
                </c:pt>
                <c:pt idx="1506">
                  <c:v>4.1666666666666664E-2</c:v>
                </c:pt>
                <c:pt idx="1507">
                  <c:v>8.3333333333333329E-2</c:v>
                </c:pt>
                <c:pt idx="1508">
                  <c:v>0.125</c:v>
                </c:pt>
                <c:pt idx="1509">
                  <c:v>0.16666666666666666</c:v>
                </c:pt>
                <c:pt idx="1510">
                  <c:v>0.20833333333333334</c:v>
                </c:pt>
                <c:pt idx="1511">
                  <c:v>0.25</c:v>
                </c:pt>
                <c:pt idx="1512">
                  <c:v>0.29166666666666669</c:v>
                </c:pt>
                <c:pt idx="1513">
                  <c:v>0.33333333333333331</c:v>
                </c:pt>
                <c:pt idx="1514">
                  <c:v>0.375</c:v>
                </c:pt>
                <c:pt idx="1515">
                  <c:v>0.41666666666666669</c:v>
                </c:pt>
                <c:pt idx="1516">
                  <c:v>0.45833333333333331</c:v>
                </c:pt>
                <c:pt idx="1517">
                  <c:v>0.5</c:v>
                </c:pt>
                <c:pt idx="1518">
                  <c:v>0.54166666666666663</c:v>
                </c:pt>
                <c:pt idx="1519">
                  <c:v>0.58333333333333337</c:v>
                </c:pt>
                <c:pt idx="1520">
                  <c:v>0.625</c:v>
                </c:pt>
                <c:pt idx="1521">
                  <c:v>0.66666666666666663</c:v>
                </c:pt>
                <c:pt idx="1522">
                  <c:v>0.70833333333333337</c:v>
                </c:pt>
                <c:pt idx="1523">
                  <c:v>0.75</c:v>
                </c:pt>
                <c:pt idx="1524">
                  <c:v>0.79166666666666663</c:v>
                </c:pt>
                <c:pt idx="1525">
                  <c:v>0.83333333333333337</c:v>
                </c:pt>
                <c:pt idx="1526">
                  <c:v>0.875</c:v>
                </c:pt>
                <c:pt idx="1527">
                  <c:v>0.91666666666666663</c:v>
                </c:pt>
                <c:pt idx="1528">
                  <c:v>0.95833333333333337</c:v>
                </c:pt>
                <c:pt idx="1529">
                  <c:v>0</c:v>
                </c:pt>
                <c:pt idx="1530">
                  <c:v>4.1666666666666664E-2</c:v>
                </c:pt>
                <c:pt idx="1531">
                  <c:v>8.3333333333333329E-2</c:v>
                </c:pt>
                <c:pt idx="1532">
                  <c:v>0.125</c:v>
                </c:pt>
                <c:pt idx="1533">
                  <c:v>0.16666666666666666</c:v>
                </c:pt>
                <c:pt idx="1534">
                  <c:v>0.20833333333333334</c:v>
                </c:pt>
                <c:pt idx="1535">
                  <c:v>0.25</c:v>
                </c:pt>
                <c:pt idx="1536">
                  <c:v>0.29166666666666669</c:v>
                </c:pt>
                <c:pt idx="1537">
                  <c:v>0.33333333333333331</c:v>
                </c:pt>
                <c:pt idx="1538">
                  <c:v>0.375</c:v>
                </c:pt>
                <c:pt idx="1539">
                  <c:v>0.41666666666666669</c:v>
                </c:pt>
                <c:pt idx="1540">
                  <c:v>0.45833333333333331</c:v>
                </c:pt>
                <c:pt idx="1541">
                  <c:v>0.5</c:v>
                </c:pt>
                <c:pt idx="1542">
                  <c:v>0.54166666666666663</c:v>
                </c:pt>
                <c:pt idx="1543">
                  <c:v>0.58333333333333337</c:v>
                </c:pt>
                <c:pt idx="1544">
                  <c:v>0.625</c:v>
                </c:pt>
                <c:pt idx="1545">
                  <c:v>0.66666666666666663</c:v>
                </c:pt>
                <c:pt idx="1546">
                  <c:v>0.70833333333333337</c:v>
                </c:pt>
                <c:pt idx="1547">
                  <c:v>0.75</c:v>
                </c:pt>
                <c:pt idx="1548">
                  <c:v>0.79166666666666663</c:v>
                </c:pt>
                <c:pt idx="1549">
                  <c:v>0.83333333333333337</c:v>
                </c:pt>
                <c:pt idx="1550">
                  <c:v>0.875</c:v>
                </c:pt>
                <c:pt idx="1551">
                  <c:v>0.91666666666666663</c:v>
                </c:pt>
                <c:pt idx="1552">
                  <c:v>0.95833333333333337</c:v>
                </c:pt>
                <c:pt idx="1553">
                  <c:v>0</c:v>
                </c:pt>
                <c:pt idx="1554">
                  <c:v>4.1666666666666664E-2</c:v>
                </c:pt>
                <c:pt idx="1555">
                  <c:v>8.3333333333333329E-2</c:v>
                </c:pt>
                <c:pt idx="1556">
                  <c:v>0.125</c:v>
                </c:pt>
                <c:pt idx="1557">
                  <c:v>0.16666666666666666</c:v>
                </c:pt>
                <c:pt idx="1558">
                  <c:v>0.20833333333333334</c:v>
                </c:pt>
                <c:pt idx="1559">
                  <c:v>0.25</c:v>
                </c:pt>
                <c:pt idx="1560">
                  <c:v>0.29166666666666669</c:v>
                </c:pt>
                <c:pt idx="1561">
                  <c:v>0.33333333333333331</c:v>
                </c:pt>
                <c:pt idx="1562">
                  <c:v>0.375</c:v>
                </c:pt>
                <c:pt idx="1563">
                  <c:v>0.41666666666666669</c:v>
                </c:pt>
                <c:pt idx="1564">
                  <c:v>0.45833333333333331</c:v>
                </c:pt>
                <c:pt idx="1565">
                  <c:v>0.5</c:v>
                </c:pt>
                <c:pt idx="1566">
                  <c:v>0.54166666666666663</c:v>
                </c:pt>
                <c:pt idx="1567">
                  <c:v>0.58333333333333337</c:v>
                </c:pt>
                <c:pt idx="1568">
                  <c:v>0.625</c:v>
                </c:pt>
                <c:pt idx="1569">
                  <c:v>0.66666666666666663</c:v>
                </c:pt>
                <c:pt idx="1570">
                  <c:v>0.70833333333333337</c:v>
                </c:pt>
                <c:pt idx="1571">
                  <c:v>0.75</c:v>
                </c:pt>
                <c:pt idx="1572">
                  <c:v>0.79166666666666663</c:v>
                </c:pt>
                <c:pt idx="1573">
                  <c:v>0.83333333333333337</c:v>
                </c:pt>
                <c:pt idx="1574">
                  <c:v>0.875</c:v>
                </c:pt>
                <c:pt idx="1575">
                  <c:v>0.91666666666666663</c:v>
                </c:pt>
                <c:pt idx="1576">
                  <c:v>0.95833333333333337</c:v>
                </c:pt>
                <c:pt idx="1577">
                  <c:v>0</c:v>
                </c:pt>
                <c:pt idx="1578">
                  <c:v>4.1666666666666664E-2</c:v>
                </c:pt>
                <c:pt idx="1579">
                  <c:v>8.3333333333333329E-2</c:v>
                </c:pt>
                <c:pt idx="1580">
                  <c:v>0.125</c:v>
                </c:pt>
                <c:pt idx="1581">
                  <c:v>0.16666666666666666</c:v>
                </c:pt>
                <c:pt idx="1582">
                  <c:v>0.20833333333333334</c:v>
                </c:pt>
                <c:pt idx="1583">
                  <c:v>0.25</c:v>
                </c:pt>
                <c:pt idx="1584">
                  <c:v>0.29166666666666669</c:v>
                </c:pt>
                <c:pt idx="1585">
                  <c:v>0.33333333333333331</c:v>
                </c:pt>
                <c:pt idx="1586">
                  <c:v>0.375</c:v>
                </c:pt>
                <c:pt idx="1587">
                  <c:v>0.41666666666666669</c:v>
                </c:pt>
                <c:pt idx="1588">
                  <c:v>0.45833333333333331</c:v>
                </c:pt>
                <c:pt idx="1589">
                  <c:v>0.5</c:v>
                </c:pt>
                <c:pt idx="1590">
                  <c:v>0.54166666666666663</c:v>
                </c:pt>
                <c:pt idx="1591">
                  <c:v>0.58333333333333337</c:v>
                </c:pt>
                <c:pt idx="1592">
                  <c:v>0.625</c:v>
                </c:pt>
                <c:pt idx="1593">
                  <c:v>0.66666666666666663</c:v>
                </c:pt>
                <c:pt idx="1594">
                  <c:v>0.70833333333333337</c:v>
                </c:pt>
                <c:pt idx="1595">
                  <c:v>0.75</c:v>
                </c:pt>
                <c:pt idx="1596">
                  <c:v>0.79166666666666663</c:v>
                </c:pt>
                <c:pt idx="1597">
                  <c:v>0.83333333333333337</c:v>
                </c:pt>
                <c:pt idx="1598">
                  <c:v>0.875</c:v>
                </c:pt>
                <c:pt idx="1599">
                  <c:v>0.91666666666666663</c:v>
                </c:pt>
                <c:pt idx="1600">
                  <c:v>0.95833333333333337</c:v>
                </c:pt>
                <c:pt idx="1601">
                  <c:v>0</c:v>
                </c:pt>
                <c:pt idx="1602">
                  <c:v>4.1666666666666664E-2</c:v>
                </c:pt>
                <c:pt idx="1603">
                  <c:v>8.3333333333333329E-2</c:v>
                </c:pt>
                <c:pt idx="1604">
                  <c:v>0.125</c:v>
                </c:pt>
                <c:pt idx="1605">
                  <c:v>0.16666666666666666</c:v>
                </c:pt>
                <c:pt idx="1606">
                  <c:v>0.20833333333333334</c:v>
                </c:pt>
                <c:pt idx="1607">
                  <c:v>0.25</c:v>
                </c:pt>
                <c:pt idx="1608">
                  <c:v>0.29166666666666669</c:v>
                </c:pt>
                <c:pt idx="1609">
                  <c:v>0.33333333333333331</c:v>
                </c:pt>
                <c:pt idx="1610">
                  <c:v>0.375</c:v>
                </c:pt>
                <c:pt idx="1611">
                  <c:v>0.41666666666666669</c:v>
                </c:pt>
                <c:pt idx="1612">
                  <c:v>0.45833333333333331</c:v>
                </c:pt>
                <c:pt idx="1613">
                  <c:v>0.5</c:v>
                </c:pt>
                <c:pt idx="1614">
                  <c:v>0.54166666666666663</c:v>
                </c:pt>
                <c:pt idx="1615">
                  <c:v>0.58333333333333337</c:v>
                </c:pt>
                <c:pt idx="1616">
                  <c:v>0.625</c:v>
                </c:pt>
                <c:pt idx="1617">
                  <c:v>0.66666666666666663</c:v>
                </c:pt>
                <c:pt idx="1618">
                  <c:v>0.70833333333333337</c:v>
                </c:pt>
                <c:pt idx="1619">
                  <c:v>0.75</c:v>
                </c:pt>
                <c:pt idx="1620">
                  <c:v>0.79166666666666663</c:v>
                </c:pt>
                <c:pt idx="1621">
                  <c:v>0.83333333333333337</c:v>
                </c:pt>
                <c:pt idx="1622">
                  <c:v>0.875</c:v>
                </c:pt>
                <c:pt idx="1623">
                  <c:v>0.91666666666666663</c:v>
                </c:pt>
                <c:pt idx="1624">
                  <c:v>0.95833333333333337</c:v>
                </c:pt>
                <c:pt idx="1625">
                  <c:v>0</c:v>
                </c:pt>
                <c:pt idx="1626">
                  <c:v>4.1666666666666664E-2</c:v>
                </c:pt>
                <c:pt idx="1627">
                  <c:v>8.3333333333333329E-2</c:v>
                </c:pt>
                <c:pt idx="1628">
                  <c:v>0.125</c:v>
                </c:pt>
                <c:pt idx="1629">
                  <c:v>0.16666666666666666</c:v>
                </c:pt>
                <c:pt idx="1630">
                  <c:v>0.20833333333333334</c:v>
                </c:pt>
                <c:pt idx="1631">
                  <c:v>0.25</c:v>
                </c:pt>
                <c:pt idx="1632">
                  <c:v>0.29166666666666669</c:v>
                </c:pt>
                <c:pt idx="1633">
                  <c:v>0.33333333333333331</c:v>
                </c:pt>
                <c:pt idx="1634">
                  <c:v>0.375</c:v>
                </c:pt>
                <c:pt idx="1635">
                  <c:v>0.41666666666666669</c:v>
                </c:pt>
                <c:pt idx="1636">
                  <c:v>0.45833333333333331</c:v>
                </c:pt>
                <c:pt idx="1637">
                  <c:v>0.5</c:v>
                </c:pt>
                <c:pt idx="1638">
                  <c:v>0.54166666666666663</c:v>
                </c:pt>
                <c:pt idx="1639">
                  <c:v>0.58333333333333337</c:v>
                </c:pt>
                <c:pt idx="1640">
                  <c:v>0.625</c:v>
                </c:pt>
                <c:pt idx="1641">
                  <c:v>0.66666666666666663</c:v>
                </c:pt>
                <c:pt idx="1642">
                  <c:v>0.70833333333333337</c:v>
                </c:pt>
                <c:pt idx="1643">
                  <c:v>0.75</c:v>
                </c:pt>
                <c:pt idx="1644">
                  <c:v>0.79166666666666663</c:v>
                </c:pt>
                <c:pt idx="1645">
                  <c:v>0.83333333333333337</c:v>
                </c:pt>
                <c:pt idx="1646">
                  <c:v>0.875</c:v>
                </c:pt>
                <c:pt idx="1647">
                  <c:v>0.91666666666666663</c:v>
                </c:pt>
                <c:pt idx="1648">
                  <c:v>0.95833333333333337</c:v>
                </c:pt>
                <c:pt idx="1649">
                  <c:v>0</c:v>
                </c:pt>
                <c:pt idx="1650">
                  <c:v>4.1666666666666664E-2</c:v>
                </c:pt>
                <c:pt idx="1651">
                  <c:v>8.3333333333333329E-2</c:v>
                </c:pt>
                <c:pt idx="1652">
                  <c:v>0.125</c:v>
                </c:pt>
                <c:pt idx="1653">
                  <c:v>0.16666666666666666</c:v>
                </c:pt>
                <c:pt idx="1654">
                  <c:v>0.20833333333333334</c:v>
                </c:pt>
                <c:pt idx="1655">
                  <c:v>0.25</c:v>
                </c:pt>
                <c:pt idx="1656">
                  <c:v>0.29166666666666669</c:v>
                </c:pt>
                <c:pt idx="1657">
                  <c:v>0.33333333333333331</c:v>
                </c:pt>
                <c:pt idx="1658">
                  <c:v>0.375</c:v>
                </c:pt>
                <c:pt idx="1659">
                  <c:v>0.41666666666666669</c:v>
                </c:pt>
                <c:pt idx="1660">
                  <c:v>0.45833333333333331</c:v>
                </c:pt>
                <c:pt idx="1661">
                  <c:v>0.5</c:v>
                </c:pt>
                <c:pt idx="1662">
                  <c:v>0.54166666666666663</c:v>
                </c:pt>
                <c:pt idx="1663">
                  <c:v>0.58333333333333337</c:v>
                </c:pt>
                <c:pt idx="1664">
                  <c:v>0.625</c:v>
                </c:pt>
                <c:pt idx="1665">
                  <c:v>0.66666666666666663</c:v>
                </c:pt>
                <c:pt idx="1666">
                  <c:v>0.70833333333333337</c:v>
                </c:pt>
                <c:pt idx="1667">
                  <c:v>0.75</c:v>
                </c:pt>
                <c:pt idx="1668">
                  <c:v>0.79166666666666663</c:v>
                </c:pt>
                <c:pt idx="1669">
                  <c:v>0.83333333333333337</c:v>
                </c:pt>
                <c:pt idx="1670">
                  <c:v>0.875</c:v>
                </c:pt>
                <c:pt idx="1671">
                  <c:v>0.91666666666666663</c:v>
                </c:pt>
                <c:pt idx="1672">
                  <c:v>0.95833333333333337</c:v>
                </c:pt>
                <c:pt idx="1673">
                  <c:v>0</c:v>
                </c:pt>
                <c:pt idx="1674">
                  <c:v>4.1666666666666664E-2</c:v>
                </c:pt>
                <c:pt idx="1675">
                  <c:v>8.3333333333333329E-2</c:v>
                </c:pt>
                <c:pt idx="1676">
                  <c:v>0.125</c:v>
                </c:pt>
                <c:pt idx="1677">
                  <c:v>0.16666666666666666</c:v>
                </c:pt>
                <c:pt idx="1678">
                  <c:v>0.20833333333333334</c:v>
                </c:pt>
                <c:pt idx="1679">
                  <c:v>0.25</c:v>
                </c:pt>
                <c:pt idx="1680">
                  <c:v>0.29166666666666669</c:v>
                </c:pt>
                <c:pt idx="1681">
                  <c:v>0.33333333333333331</c:v>
                </c:pt>
                <c:pt idx="1682">
                  <c:v>0.375</c:v>
                </c:pt>
                <c:pt idx="1683">
                  <c:v>0.41666666666666669</c:v>
                </c:pt>
                <c:pt idx="1684">
                  <c:v>0.45833333333333331</c:v>
                </c:pt>
                <c:pt idx="1685">
                  <c:v>0.5</c:v>
                </c:pt>
                <c:pt idx="1686">
                  <c:v>0.54166666666666663</c:v>
                </c:pt>
                <c:pt idx="1687">
                  <c:v>0.58333333333333337</c:v>
                </c:pt>
                <c:pt idx="1688">
                  <c:v>0.625</c:v>
                </c:pt>
                <c:pt idx="1689">
                  <c:v>0.66666666666666663</c:v>
                </c:pt>
                <c:pt idx="1690">
                  <c:v>0.70833333333333337</c:v>
                </c:pt>
                <c:pt idx="1691">
                  <c:v>0.75</c:v>
                </c:pt>
                <c:pt idx="1692">
                  <c:v>0.79166666666666663</c:v>
                </c:pt>
                <c:pt idx="1693">
                  <c:v>0.83333333333333337</c:v>
                </c:pt>
                <c:pt idx="1694">
                  <c:v>0.875</c:v>
                </c:pt>
                <c:pt idx="1695">
                  <c:v>0.91666666666666663</c:v>
                </c:pt>
                <c:pt idx="1696">
                  <c:v>0.95833333333333337</c:v>
                </c:pt>
                <c:pt idx="1697">
                  <c:v>0</c:v>
                </c:pt>
                <c:pt idx="1698">
                  <c:v>4.1666666666666664E-2</c:v>
                </c:pt>
                <c:pt idx="1699">
                  <c:v>8.3333333333333329E-2</c:v>
                </c:pt>
                <c:pt idx="1700">
                  <c:v>0.125</c:v>
                </c:pt>
                <c:pt idx="1701">
                  <c:v>0.16666666666666666</c:v>
                </c:pt>
                <c:pt idx="1702">
                  <c:v>0.20833333333333334</c:v>
                </c:pt>
                <c:pt idx="1703">
                  <c:v>0.25</c:v>
                </c:pt>
                <c:pt idx="1704">
                  <c:v>0.29166666666666669</c:v>
                </c:pt>
                <c:pt idx="1705">
                  <c:v>0.33333333333333331</c:v>
                </c:pt>
                <c:pt idx="1706">
                  <c:v>0.375</c:v>
                </c:pt>
                <c:pt idx="1707">
                  <c:v>0.41666666666666669</c:v>
                </c:pt>
                <c:pt idx="1708">
                  <c:v>0.45833333333333331</c:v>
                </c:pt>
                <c:pt idx="1709">
                  <c:v>0.5</c:v>
                </c:pt>
                <c:pt idx="1710">
                  <c:v>0.54166666666666663</c:v>
                </c:pt>
                <c:pt idx="1711">
                  <c:v>0.58333333333333337</c:v>
                </c:pt>
                <c:pt idx="1712">
                  <c:v>0.625</c:v>
                </c:pt>
                <c:pt idx="1713">
                  <c:v>0.66666666666666663</c:v>
                </c:pt>
                <c:pt idx="1714">
                  <c:v>0.70833333333333337</c:v>
                </c:pt>
                <c:pt idx="1715">
                  <c:v>0.75</c:v>
                </c:pt>
                <c:pt idx="1716">
                  <c:v>0.79166666666666663</c:v>
                </c:pt>
                <c:pt idx="1717">
                  <c:v>0.83333333333333337</c:v>
                </c:pt>
                <c:pt idx="1718">
                  <c:v>0.875</c:v>
                </c:pt>
                <c:pt idx="1719">
                  <c:v>0.91666666666666663</c:v>
                </c:pt>
                <c:pt idx="1720">
                  <c:v>0.95833333333333337</c:v>
                </c:pt>
                <c:pt idx="1721">
                  <c:v>0</c:v>
                </c:pt>
                <c:pt idx="1722">
                  <c:v>4.1666666666666664E-2</c:v>
                </c:pt>
                <c:pt idx="1723">
                  <c:v>8.3333333333333329E-2</c:v>
                </c:pt>
                <c:pt idx="1724">
                  <c:v>0.125</c:v>
                </c:pt>
                <c:pt idx="1725">
                  <c:v>0.16666666666666666</c:v>
                </c:pt>
                <c:pt idx="1726">
                  <c:v>0.20833333333333334</c:v>
                </c:pt>
                <c:pt idx="1727">
                  <c:v>0.25</c:v>
                </c:pt>
                <c:pt idx="1728">
                  <c:v>0.29166666666666669</c:v>
                </c:pt>
                <c:pt idx="1729">
                  <c:v>0.33333333333333331</c:v>
                </c:pt>
                <c:pt idx="1730">
                  <c:v>0.375</c:v>
                </c:pt>
                <c:pt idx="1731">
                  <c:v>0.41666666666666669</c:v>
                </c:pt>
                <c:pt idx="1732">
                  <c:v>0.45833333333333331</c:v>
                </c:pt>
                <c:pt idx="1733">
                  <c:v>0.5</c:v>
                </c:pt>
                <c:pt idx="1734">
                  <c:v>0.54166666666666663</c:v>
                </c:pt>
                <c:pt idx="1735">
                  <c:v>0.58333333333333337</c:v>
                </c:pt>
                <c:pt idx="1736">
                  <c:v>0.625</c:v>
                </c:pt>
                <c:pt idx="1737">
                  <c:v>0.66666666666666663</c:v>
                </c:pt>
                <c:pt idx="1738">
                  <c:v>0.70833333333333337</c:v>
                </c:pt>
                <c:pt idx="1739">
                  <c:v>0.75</c:v>
                </c:pt>
                <c:pt idx="1740">
                  <c:v>0.79166666666666663</c:v>
                </c:pt>
                <c:pt idx="1741">
                  <c:v>0.83333333333333337</c:v>
                </c:pt>
                <c:pt idx="1742">
                  <c:v>0.875</c:v>
                </c:pt>
                <c:pt idx="1743">
                  <c:v>0.91666666666666663</c:v>
                </c:pt>
                <c:pt idx="1744">
                  <c:v>0.95833333333333337</c:v>
                </c:pt>
                <c:pt idx="1745">
                  <c:v>0</c:v>
                </c:pt>
                <c:pt idx="1746">
                  <c:v>4.1666666666666664E-2</c:v>
                </c:pt>
                <c:pt idx="1747">
                  <c:v>8.3333333333333329E-2</c:v>
                </c:pt>
                <c:pt idx="1748">
                  <c:v>0.125</c:v>
                </c:pt>
                <c:pt idx="1749">
                  <c:v>0.16666666666666666</c:v>
                </c:pt>
                <c:pt idx="1750">
                  <c:v>0.20833333333333334</c:v>
                </c:pt>
                <c:pt idx="1751">
                  <c:v>0.25</c:v>
                </c:pt>
                <c:pt idx="1752">
                  <c:v>0.29166666666666669</c:v>
                </c:pt>
                <c:pt idx="1753">
                  <c:v>0.33333333333333331</c:v>
                </c:pt>
                <c:pt idx="1754">
                  <c:v>0.375</c:v>
                </c:pt>
                <c:pt idx="1755">
                  <c:v>0.41666666666666669</c:v>
                </c:pt>
                <c:pt idx="1756">
                  <c:v>0.45833333333333331</c:v>
                </c:pt>
                <c:pt idx="1757">
                  <c:v>0.5</c:v>
                </c:pt>
                <c:pt idx="1758">
                  <c:v>0.54166666666666663</c:v>
                </c:pt>
                <c:pt idx="1759">
                  <c:v>0.58333333333333337</c:v>
                </c:pt>
                <c:pt idx="1760">
                  <c:v>0.625</c:v>
                </c:pt>
                <c:pt idx="1761">
                  <c:v>0.66666666666666663</c:v>
                </c:pt>
                <c:pt idx="1762">
                  <c:v>0.70833333333333337</c:v>
                </c:pt>
                <c:pt idx="1763">
                  <c:v>0.75</c:v>
                </c:pt>
                <c:pt idx="1764">
                  <c:v>0.79166666666666663</c:v>
                </c:pt>
                <c:pt idx="1765">
                  <c:v>0.83333333333333337</c:v>
                </c:pt>
                <c:pt idx="1766">
                  <c:v>0.875</c:v>
                </c:pt>
                <c:pt idx="1767">
                  <c:v>0.91666666666666663</c:v>
                </c:pt>
                <c:pt idx="1768">
                  <c:v>0.95833333333333337</c:v>
                </c:pt>
                <c:pt idx="1769">
                  <c:v>0</c:v>
                </c:pt>
                <c:pt idx="1770">
                  <c:v>4.1666666666666664E-2</c:v>
                </c:pt>
                <c:pt idx="1771">
                  <c:v>8.3333333333333329E-2</c:v>
                </c:pt>
                <c:pt idx="1772">
                  <c:v>0.125</c:v>
                </c:pt>
                <c:pt idx="1773">
                  <c:v>0.16666666666666666</c:v>
                </c:pt>
                <c:pt idx="1774">
                  <c:v>0.20833333333333334</c:v>
                </c:pt>
                <c:pt idx="1775">
                  <c:v>0.25</c:v>
                </c:pt>
                <c:pt idx="1776">
                  <c:v>0.29166666666666669</c:v>
                </c:pt>
                <c:pt idx="1777">
                  <c:v>0.33333333333333331</c:v>
                </c:pt>
                <c:pt idx="1778">
                  <c:v>0.375</c:v>
                </c:pt>
                <c:pt idx="1779">
                  <c:v>0.41666666666666669</c:v>
                </c:pt>
                <c:pt idx="1780">
                  <c:v>0.45833333333333331</c:v>
                </c:pt>
                <c:pt idx="1781">
                  <c:v>0.5</c:v>
                </c:pt>
                <c:pt idx="1782">
                  <c:v>0.54166666666666663</c:v>
                </c:pt>
                <c:pt idx="1783">
                  <c:v>0.58333333333333337</c:v>
                </c:pt>
                <c:pt idx="1784">
                  <c:v>0.625</c:v>
                </c:pt>
                <c:pt idx="1785">
                  <c:v>0.66666666666666663</c:v>
                </c:pt>
                <c:pt idx="1786">
                  <c:v>0.70833333333333337</c:v>
                </c:pt>
                <c:pt idx="1787">
                  <c:v>0.75</c:v>
                </c:pt>
                <c:pt idx="1788">
                  <c:v>0.79166666666666663</c:v>
                </c:pt>
                <c:pt idx="1789">
                  <c:v>0.83333333333333337</c:v>
                </c:pt>
                <c:pt idx="1790">
                  <c:v>0.875</c:v>
                </c:pt>
                <c:pt idx="1791">
                  <c:v>0.91666666666666663</c:v>
                </c:pt>
                <c:pt idx="1792">
                  <c:v>0.95833333333333337</c:v>
                </c:pt>
                <c:pt idx="1793">
                  <c:v>0</c:v>
                </c:pt>
                <c:pt idx="1794">
                  <c:v>4.1666666666666664E-2</c:v>
                </c:pt>
                <c:pt idx="1795">
                  <c:v>8.3333333333333329E-2</c:v>
                </c:pt>
                <c:pt idx="1796">
                  <c:v>0.125</c:v>
                </c:pt>
                <c:pt idx="1797">
                  <c:v>0.16666666666666666</c:v>
                </c:pt>
                <c:pt idx="1798">
                  <c:v>0.20833333333333334</c:v>
                </c:pt>
                <c:pt idx="1799">
                  <c:v>0.25</c:v>
                </c:pt>
                <c:pt idx="1800">
                  <c:v>0.29166666666666669</c:v>
                </c:pt>
                <c:pt idx="1801">
                  <c:v>0.33333333333333331</c:v>
                </c:pt>
                <c:pt idx="1802">
                  <c:v>0.375</c:v>
                </c:pt>
                <c:pt idx="1803">
                  <c:v>0.41666666666666669</c:v>
                </c:pt>
                <c:pt idx="1804">
                  <c:v>0.45833333333333331</c:v>
                </c:pt>
                <c:pt idx="1805">
                  <c:v>0.5</c:v>
                </c:pt>
                <c:pt idx="1806">
                  <c:v>0.54166666666666663</c:v>
                </c:pt>
                <c:pt idx="1807">
                  <c:v>0.58333333333333337</c:v>
                </c:pt>
                <c:pt idx="1808">
                  <c:v>0.625</c:v>
                </c:pt>
                <c:pt idx="1809">
                  <c:v>0.66666666666666663</c:v>
                </c:pt>
                <c:pt idx="1810">
                  <c:v>0.70833333333333337</c:v>
                </c:pt>
                <c:pt idx="1811">
                  <c:v>0.75</c:v>
                </c:pt>
                <c:pt idx="1812">
                  <c:v>0.79166666666666663</c:v>
                </c:pt>
                <c:pt idx="1813">
                  <c:v>0.83333333333333337</c:v>
                </c:pt>
                <c:pt idx="1814">
                  <c:v>0.875</c:v>
                </c:pt>
                <c:pt idx="1815">
                  <c:v>0.91666666666666663</c:v>
                </c:pt>
                <c:pt idx="1816">
                  <c:v>0.95833333333333337</c:v>
                </c:pt>
                <c:pt idx="1817">
                  <c:v>0</c:v>
                </c:pt>
                <c:pt idx="1818">
                  <c:v>4.1666666666666664E-2</c:v>
                </c:pt>
                <c:pt idx="1819">
                  <c:v>8.3333333333333329E-2</c:v>
                </c:pt>
                <c:pt idx="1820">
                  <c:v>0.125</c:v>
                </c:pt>
                <c:pt idx="1821">
                  <c:v>0.16666666666666666</c:v>
                </c:pt>
                <c:pt idx="1822">
                  <c:v>0.20833333333333334</c:v>
                </c:pt>
                <c:pt idx="1823">
                  <c:v>0.25</c:v>
                </c:pt>
                <c:pt idx="1824">
                  <c:v>0.29166666666666669</c:v>
                </c:pt>
                <c:pt idx="1825">
                  <c:v>0.33333333333333331</c:v>
                </c:pt>
                <c:pt idx="1826">
                  <c:v>0.375</c:v>
                </c:pt>
                <c:pt idx="1827">
                  <c:v>0.41666666666666669</c:v>
                </c:pt>
                <c:pt idx="1828">
                  <c:v>0.45833333333333331</c:v>
                </c:pt>
                <c:pt idx="1829">
                  <c:v>0.5</c:v>
                </c:pt>
                <c:pt idx="1830">
                  <c:v>0.54166666666666663</c:v>
                </c:pt>
                <c:pt idx="1831">
                  <c:v>0.58333333333333337</c:v>
                </c:pt>
                <c:pt idx="1832">
                  <c:v>0.625</c:v>
                </c:pt>
                <c:pt idx="1833">
                  <c:v>0.66666666666666663</c:v>
                </c:pt>
                <c:pt idx="1834">
                  <c:v>0.70833333333333337</c:v>
                </c:pt>
                <c:pt idx="1835">
                  <c:v>0.75</c:v>
                </c:pt>
                <c:pt idx="1836">
                  <c:v>0.79166666666666663</c:v>
                </c:pt>
                <c:pt idx="1837">
                  <c:v>0.83333333333333337</c:v>
                </c:pt>
                <c:pt idx="1838">
                  <c:v>0.875</c:v>
                </c:pt>
                <c:pt idx="1839">
                  <c:v>0.91666666666666663</c:v>
                </c:pt>
                <c:pt idx="1840">
                  <c:v>0.95833333333333337</c:v>
                </c:pt>
                <c:pt idx="1841">
                  <c:v>0</c:v>
                </c:pt>
                <c:pt idx="1842">
                  <c:v>4.1666666666666664E-2</c:v>
                </c:pt>
                <c:pt idx="1843">
                  <c:v>8.3333333333333329E-2</c:v>
                </c:pt>
                <c:pt idx="1844">
                  <c:v>0.125</c:v>
                </c:pt>
                <c:pt idx="1845">
                  <c:v>0.16666666666666666</c:v>
                </c:pt>
                <c:pt idx="1846">
                  <c:v>0.20833333333333334</c:v>
                </c:pt>
                <c:pt idx="1847">
                  <c:v>0.25</c:v>
                </c:pt>
                <c:pt idx="1848">
                  <c:v>0.29166666666666669</c:v>
                </c:pt>
                <c:pt idx="1849">
                  <c:v>0.33333333333333331</c:v>
                </c:pt>
                <c:pt idx="1850">
                  <c:v>0.375</c:v>
                </c:pt>
                <c:pt idx="1851">
                  <c:v>0.41666666666666669</c:v>
                </c:pt>
                <c:pt idx="1852">
                  <c:v>0.45833333333333331</c:v>
                </c:pt>
                <c:pt idx="1853">
                  <c:v>0.5</c:v>
                </c:pt>
                <c:pt idx="1854">
                  <c:v>0.54166666666666663</c:v>
                </c:pt>
                <c:pt idx="1855">
                  <c:v>0.58333333333333337</c:v>
                </c:pt>
                <c:pt idx="1856">
                  <c:v>0.625</c:v>
                </c:pt>
                <c:pt idx="1857">
                  <c:v>0.66666666666666663</c:v>
                </c:pt>
                <c:pt idx="1858">
                  <c:v>0.70833333333333337</c:v>
                </c:pt>
                <c:pt idx="1859">
                  <c:v>0.75</c:v>
                </c:pt>
                <c:pt idx="1860">
                  <c:v>0.79166666666666663</c:v>
                </c:pt>
                <c:pt idx="1861">
                  <c:v>0.83333333333333337</c:v>
                </c:pt>
                <c:pt idx="1862">
                  <c:v>0.875</c:v>
                </c:pt>
                <c:pt idx="1863">
                  <c:v>0.91666666666666663</c:v>
                </c:pt>
                <c:pt idx="1864">
                  <c:v>0.95833333333333337</c:v>
                </c:pt>
                <c:pt idx="1865">
                  <c:v>0</c:v>
                </c:pt>
                <c:pt idx="1866">
                  <c:v>4.1666666666666664E-2</c:v>
                </c:pt>
                <c:pt idx="1867">
                  <c:v>8.3333333333333329E-2</c:v>
                </c:pt>
                <c:pt idx="1868">
                  <c:v>0.125</c:v>
                </c:pt>
                <c:pt idx="1869">
                  <c:v>0.16666666666666666</c:v>
                </c:pt>
                <c:pt idx="1870">
                  <c:v>0.20833333333333334</c:v>
                </c:pt>
                <c:pt idx="1871">
                  <c:v>0.25</c:v>
                </c:pt>
                <c:pt idx="1872">
                  <c:v>0.29166666666666669</c:v>
                </c:pt>
                <c:pt idx="1873">
                  <c:v>0.33333333333333331</c:v>
                </c:pt>
                <c:pt idx="1874">
                  <c:v>0.375</c:v>
                </c:pt>
                <c:pt idx="1875">
                  <c:v>0.41666666666666669</c:v>
                </c:pt>
                <c:pt idx="1876">
                  <c:v>0.45833333333333331</c:v>
                </c:pt>
                <c:pt idx="1877">
                  <c:v>0.5</c:v>
                </c:pt>
                <c:pt idx="1878">
                  <c:v>0.54166666666666663</c:v>
                </c:pt>
                <c:pt idx="1879">
                  <c:v>0.58333333333333337</c:v>
                </c:pt>
                <c:pt idx="1880">
                  <c:v>0.625</c:v>
                </c:pt>
                <c:pt idx="1881">
                  <c:v>0.66666666666666663</c:v>
                </c:pt>
                <c:pt idx="1882">
                  <c:v>0.70833333333333337</c:v>
                </c:pt>
                <c:pt idx="1883">
                  <c:v>0.75</c:v>
                </c:pt>
                <c:pt idx="1884">
                  <c:v>0.79166666666666663</c:v>
                </c:pt>
                <c:pt idx="1885">
                  <c:v>0.83333333333333337</c:v>
                </c:pt>
                <c:pt idx="1886">
                  <c:v>0.875</c:v>
                </c:pt>
                <c:pt idx="1887">
                  <c:v>0.91666666666666663</c:v>
                </c:pt>
                <c:pt idx="1888">
                  <c:v>0.95833333333333337</c:v>
                </c:pt>
                <c:pt idx="1889">
                  <c:v>0</c:v>
                </c:pt>
                <c:pt idx="1890">
                  <c:v>4.1666666666666664E-2</c:v>
                </c:pt>
                <c:pt idx="1891">
                  <c:v>8.3333333333333329E-2</c:v>
                </c:pt>
                <c:pt idx="1892">
                  <c:v>0.125</c:v>
                </c:pt>
                <c:pt idx="1893">
                  <c:v>0.16666666666666666</c:v>
                </c:pt>
                <c:pt idx="1894">
                  <c:v>0.20833333333333334</c:v>
                </c:pt>
                <c:pt idx="1895">
                  <c:v>0.25</c:v>
                </c:pt>
                <c:pt idx="1896">
                  <c:v>0.29166666666666669</c:v>
                </c:pt>
                <c:pt idx="1897">
                  <c:v>0.33333333333333331</c:v>
                </c:pt>
                <c:pt idx="1898">
                  <c:v>0.375</c:v>
                </c:pt>
                <c:pt idx="1899">
                  <c:v>0.41666666666666669</c:v>
                </c:pt>
                <c:pt idx="1900">
                  <c:v>0.45833333333333331</c:v>
                </c:pt>
                <c:pt idx="1901">
                  <c:v>0.5</c:v>
                </c:pt>
                <c:pt idx="1902">
                  <c:v>0.54166666666666663</c:v>
                </c:pt>
                <c:pt idx="1903">
                  <c:v>0.58333333333333337</c:v>
                </c:pt>
                <c:pt idx="1904">
                  <c:v>0.625</c:v>
                </c:pt>
                <c:pt idx="1905">
                  <c:v>0.66666666666666663</c:v>
                </c:pt>
                <c:pt idx="1906">
                  <c:v>0.70833333333333337</c:v>
                </c:pt>
                <c:pt idx="1907">
                  <c:v>0.75</c:v>
                </c:pt>
                <c:pt idx="1908">
                  <c:v>0.79166666666666663</c:v>
                </c:pt>
                <c:pt idx="1909">
                  <c:v>0.83333333333333337</c:v>
                </c:pt>
                <c:pt idx="1910">
                  <c:v>0.875</c:v>
                </c:pt>
                <c:pt idx="1911">
                  <c:v>0.91666666666666663</c:v>
                </c:pt>
                <c:pt idx="1912">
                  <c:v>0.95833333333333337</c:v>
                </c:pt>
                <c:pt idx="1913">
                  <c:v>0</c:v>
                </c:pt>
                <c:pt idx="1914">
                  <c:v>4.1666666666666664E-2</c:v>
                </c:pt>
                <c:pt idx="1915">
                  <c:v>8.3333333333333329E-2</c:v>
                </c:pt>
                <c:pt idx="1916">
                  <c:v>0.125</c:v>
                </c:pt>
                <c:pt idx="1917">
                  <c:v>0.16666666666666666</c:v>
                </c:pt>
                <c:pt idx="1918">
                  <c:v>0.20833333333333334</c:v>
                </c:pt>
                <c:pt idx="1919">
                  <c:v>0.25</c:v>
                </c:pt>
                <c:pt idx="1920">
                  <c:v>0.29166666666666669</c:v>
                </c:pt>
                <c:pt idx="1921">
                  <c:v>0.33333333333333331</c:v>
                </c:pt>
                <c:pt idx="1922">
                  <c:v>0.375</c:v>
                </c:pt>
                <c:pt idx="1923">
                  <c:v>0.41666666666666669</c:v>
                </c:pt>
                <c:pt idx="1924">
                  <c:v>0.45833333333333331</c:v>
                </c:pt>
                <c:pt idx="1925">
                  <c:v>0.5</c:v>
                </c:pt>
                <c:pt idx="1926">
                  <c:v>0.54166666666666663</c:v>
                </c:pt>
                <c:pt idx="1927">
                  <c:v>0.58333333333333337</c:v>
                </c:pt>
                <c:pt idx="1928">
                  <c:v>0.625</c:v>
                </c:pt>
                <c:pt idx="1929">
                  <c:v>0.66666666666666663</c:v>
                </c:pt>
                <c:pt idx="1930">
                  <c:v>0.70833333333333337</c:v>
                </c:pt>
                <c:pt idx="1931">
                  <c:v>0.75</c:v>
                </c:pt>
                <c:pt idx="1932">
                  <c:v>0.79166666666666663</c:v>
                </c:pt>
                <c:pt idx="1933">
                  <c:v>0.83333333333333337</c:v>
                </c:pt>
                <c:pt idx="1934">
                  <c:v>0.875</c:v>
                </c:pt>
                <c:pt idx="1935">
                  <c:v>0.91666666666666663</c:v>
                </c:pt>
                <c:pt idx="1936">
                  <c:v>0.95833333333333337</c:v>
                </c:pt>
                <c:pt idx="1937">
                  <c:v>0</c:v>
                </c:pt>
                <c:pt idx="1938">
                  <c:v>4.1666666666666664E-2</c:v>
                </c:pt>
                <c:pt idx="1939">
                  <c:v>8.3333333333333329E-2</c:v>
                </c:pt>
                <c:pt idx="1940">
                  <c:v>0.125</c:v>
                </c:pt>
                <c:pt idx="1941">
                  <c:v>0.16666666666666666</c:v>
                </c:pt>
                <c:pt idx="1942">
                  <c:v>0.20833333333333334</c:v>
                </c:pt>
                <c:pt idx="1943">
                  <c:v>0.25</c:v>
                </c:pt>
                <c:pt idx="1944">
                  <c:v>0.29166666666666669</c:v>
                </c:pt>
                <c:pt idx="1945">
                  <c:v>0.33333333333333331</c:v>
                </c:pt>
                <c:pt idx="1946">
                  <c:v>0.375</c:v>
                </c:pt>
                <c:pt idx="1947">
                  <c:v>0.41666666666666669</c:v>
                </c:pt>
                <c:pt idx="1948">
                  <c:v>0.45833333333333331</c:v>
                </c:pt>
                <c:pt idx="1949">
                  <c:v>0.5</c:v>
                </c:pt>
                <c:pt idx="1950">
                  <c:v>0.54166666666666663</c:v>
                </c:pt>
                <c:pt idx="1951">
                  <c:v>0.58333333333333337</c:v>
                </c:pt>
                <c:pt idx="1952">
                  <c:v>0.625</c:v>
                </c:pt>
                <c:pt idx="1953">
                  <c:v>0.66666666666666663</c:v>
                </c:pt>
                <c:pt idx="1954">
                  <c:v>0.70833333333333337</c:v>
                </c:pt>
                <c:pt idx="1955">
                  <c:v>0.75</c:v>
                </c:pt>
                <c:pt idx="1956">
                  <c:v>0.79166666666666663</c:v>
                </c:pt>
                <c:pt idx="1957">
                  <c:v>0.83333333333333337</c:v>
                </c:pt>
                <c:pt idx="1958">
                  <c:v>0.875</c:v>
                </c:pt>
                <c:pt idx="1959">
                  <c:v>0.91666666666666663</c:v>
                </c:pt>
                <c:pt idx="1960">
                  <c:v>0.95833333333333337</c:v>
                </c:pt>
                <c:pt idx="1961">
                  <c:v>0</c:v>
                </c:pt>
                <c:pt idx="1962">
                  <c:v>4.1666666666666664E-2</c:v>
                </c:pt>
                <c:pt idx="1963">
                  <c:v>8.3333333333333329E-2</c:v>
                </c:pt>
                <c:pt idx="1964">
                  <c:v>0.125</c:v>
                </c:pt>
                <c:pt idx="1965">
                  <c:v>0.16666666666666666</c:v>
                </c:pt>
                <c:pt idx="1966">
                  <c:v>0.20833333333333334</c:v>
                </c:pt>
                <c:pt idx="1967">
                  <c:v>0.25</c:v>
                </c:pt>
                <c:pt idx="1968">
                  <c:v>0.29166666666666669</c:v>
                </c:pt>
                <c:pt idx="1969">
                  <c:v>0.33333333333333331</c:v>
                </c:pt>
                <c:pt idx="1970">
                  <c:v>0.375</c:v>
                </c:pt>
                <c:pt idx="1971">
                  <c:v>0.41666666666666669</c:v>
                </c:pt>
                <c:pt idx="1972">
                  <c:v>0.45833333333333331</c:v>
                </c:pt>
                <c:pt idx="1973">
                  <c:v>0.5</c:v>
                </c:pt>
                <c:pt idx="1974">
                  <c:v>0.54166666666666663</c:v>
                </c:pt>
                <c:pt idx="1975">
                  <c:v>0.58333333333333337</c:v>
                </c:pt>
                <c:pt idx="1976">
                  <c:v>0.625</c:v>
                </c:pt>
                <c:pt idx="1977">
                  <c:v>0.66666666666666663</c:v>
                </c:pt>
                <c:pt idx="1978">
                  <c:v>0.70833333333333337</c:v>
                </c:pt>
                <c:pt idx="1979">
                  <c:v>0.75</c:v>
                </c:pt>
                <c:pt idx="1980">
                  <c:v>0.79166666666666663</c:v>
                </c:pt>
                <c:pt idx="1981">
                  <c:v>0.83333333333333337</c:v>
                </c:pt>
                <c:pt idx="1982">
                  <c:v>0.875</c:v>
                </c:pt>
                <c:pt idx="1983">
                  <c:v>0.91666666666666663</c:v>
                </c:pt>
                <c:pt idx="1984">
                  <c:v>0.95833333333333337</c:v>
                </c:pt>
                <c:pt idx="1985">
                  <c:v>0</c:v>
                </c:pt>
                <c:pt idx="1986">
                  <c:v>4.1666666666666664E-2</c:v>
                </c:pt>
                <c:pt idx="1987">
                  <c:v>8.3333333333333329E-2</c:v>
                </c:pt>
                <c:pt idx="1988">
                  <c:v>0.125</c:v>
                </c:pt>
                <c:pt idx="1989">
                  <c:v>0.16666666666666666</c:v>
                </c:pt>
                <c:pt idx="1990">
                  <c:v>0.20833333333333334</c:v>
                </c:pt>
                <c:pt idx="1991">
                  <c:v>0.25</c:v>
                </c:pt>
                <c:pt idx="1992">
                  <c:v>0.29166666666666669</c:v>
                </c:pt>
                <c:pt idx="1993">
                  <c:v>0.33333333333333331</c:v>
                </c:pt>
                <c:pt idx="1994">
                  <c:v>0.375</c:v>
                </c:pt>
                <c:pt idx="1995">
                  <c:v>0.41666666666666669</c:v>
                </c:pt>
                <c:pt idx="1996">
                  <c:v>0.45833333333333331</c:v>
                </c:pt>
                <c:pt idx="1997">
                  <c:v>0.5</c:v>
                </c:pt>
                <c:pt idx="1998">
                  <c:v>0.54166666666666663</c:v>
                </c:pt>
                <c:pt idx="1999">
                  <c:v>0.58333333333333337</c:v>
                </c:pt>
                <c:pt idx="2000">
                  <c:v>0.625</c:v>
                </c:pt>
                <c:pt idx="2001">
                  <c:v>0.66666666666666663</c:v>
                </c:pt>
                <c:pt idx="2002">
                  <c:v>0.70833333333333337</c:v>
                </c:pt>
                <c:pt idx="2003">
                  <c:v>0.75</c:v>
                </c:pt>
                <c:pt idx="2004">
                  <c:v>0.79166666666666663</c:v>
                </c:pt>
                <c:pt idx="2005">
                  <c:v>0.83333333333333337</c:v>
                </c:pt>
                <c:pt idx="2006">
                  <c:v>0.875</c:v>
                </c:pt>
                <c:pt idx="2007">
                  <c:v>0.91666666666666663</c:v>
                </c:pt>
                <c:pt idx="2008">
                  <c:v>0.95833333333333337</c:v>
                </c:pt>
                <c:pt idx="2009">
                  <c:v>0</c:v>
                </c:pt>
                <c:pt idx="2010">
                  <c:v>4.1666666666666664E-2</c:v>
                </c:pt>
                <c:pt idx="2011">
                  <c:v>8.3333333333333329E-2</c:v>
                </c:pt>
                <c:pt idx="2012">
                  <c:v>0.16666666666666666</c:v>
                </c:pt>
                <c:pt idx="2013">
                  <c:v>0.20833333333333334</c:v>
                </c:pt>
                <c:pt idx="2014">
                  <c:v>0.25</c:v>
                </c:pt>
                <c:pt idx="2015">
                  <c:v>0.29166666666666669</c:v>
                </c:pt>
                <c:pt idx="2016">
                  <c:v>0.33333333333333331</c:v>
                </c:pt>
                <c:pt idx="2017">
                  <c:v>0.375</c:v>
                </c:pt>
                <c:pt idx="2018">
                  <c:v>0.41666666666666669</c:v>
                </c:pt>
                <c:pt idx="2019">
                  <c:v>0.45833333333333331</c:v>
                </c:pt>
                <c:pt idx="2020">
                  <c:v>0.5</c:v>
                </c:pt>
                <c:pt idx="2021">
                  <c:v>0.54166666666666663</c:v>
                </c:pt>
                <c:pt idx="2022">
                  <c:v>0.58333333333333337</c:v>
                </c:pt>
                <c:pt idx="2023">
                  <c:v>0.625</c:v>
                </c:pt>
                <c:pt idx="2024">
                  <c:v>0.66666666666666663</c:v>
                </c:pt>
                <c:pt idx="2025">
                  <c:v>0.70833333333333337</c:v>
                </c:pt>
                <c:pt idx="2026">
                  <c:v>0.75</c:v>
                </c:pt>
                <c:pt idx="2027">
                  <c:v>0.79166666666666663</c:v>
                </c:pt>
                <c:pt idx="2028">
                  <c:v>0.83333333333333337</c:v>
                </c:pt>
                <c:pt idx="2029">
                  <c:v>0.875</c:v>
                </c:pt>
                <c:pt idx="2030">
                  <c:v>0.91666666666666663</c:v>
                </c:pt>
                <c:pt idx="2031">
                  <c:v>0.95833333333333337</c:v>
                </c:pt>
                <c:pt idx="2032">
                  <c:v>0</c:v>
                </c:pt>
                <c:pt idx="2033">
                  <c:v>4.1666666666666664E-2</c:v>
                </c:pt>
                <c:pt idx="2034">
                  <c:v>8.3333333333333329E-2</c:v>
                </c:pt>
                <c:pt idx="2035">
                  <c:v>0.125</c:v>
                </c:pt>
                <c:pt idx="2036">
                  <c:v>0.16666666666666666</c:v>
                </c:pt>
                <c:pt idx="2037">
                  <c:v>0.20833333333333334</c:v>
                </c:pt>
                <c:pt idx="2038">
                  <c:v>0.25</c:v>
                </c:pt>
                <c:pt idx="2039">
                  <c:v>0.29166666666666669</c:v>
                </c:pt>
                <c:pt idx="2040">
                  <c:v>0.33333333333333331</c:v>
                </c:pt>
                <c:pt idx="2041">
                  <c:v>0.375</c:v>
                </c:pt>
                <c:pt idx="2042">
                  <c:v>0.41666666666666669</c:v>
                </c:pt>
                <c:pt idx="2043">
                  <c:v>0.45833333333333331</c:v>
                </c:pt>
                <c:pt idx="2044">
                  <c:v>0.5</c:v>
                </c:pt>
                <c:pt idx="2045">
                  <c:v>0.54166666666666663</c:v>
                </c:pt>
                <c:pt idx="2046">
                  <c:v>0.58333333333333337</c:v>
                </c:pt>
                <c:pt idx="2047">
                  <c:v>0.625</c:v>
                </c:pt>
                <c:pt idx="2048">
                  <c:v>0.66666666666666663</c:v>
                </c:pt>
                <c:pt idx="2049">
                  <c:v>0.70833333333333337</c:v>
                </c:pt>
                <c:pt idx="2050">
                  <c:v>0.75</c:v>
                </c:pt>
                <c:pt idx="2051">
                  <c:v>0.79166666666666663</c:v>
                </c:pt>
                <c:pt idx="2052">
                  <c:v>0.83333333333333337</c:v>
                </c:pt>
                <c:pt idx="2053">
                  <c:v>0.875</c:v>
                </c:pt>
                <c:pt idx="2054">
                  <c:v>0.91666666666666663</c:v>
                </c:pt>
                <c:pt idx="2055">
                  <c:v>0.95833333333333337</c:v>
                </c:pt>
                <c:pt idx="2056">
                  <c:v>0</c:v>
                </c:pt>
                <c:pt idx="2057">
                  <c:v>4.1666666666666664E-2</c:v>
                </c:pt>
                <c:pt idx="2058">
                  <c:v>8.3333333333333329E-2</c:v>
                </c:pt>
                <c:pt idx="2059">
                  <c:v>0.125</c:v>
                </c:pt>
                <c:pt idx="2060">
                  <c:v>0.16666666666666666</c:v>
                </c:pt>
                <c:pt idx="2061">
                  <c:v>0.20833333333333334</c:v>
                </c:pt>
                <c:pt idx="2062">
                  <c:v>0.25</c:v>
                </c:pt>
                <c:pt idx="2063">
                  <c:v>0.29166666666666669</c:v>
                </c:pt>
                <c:pt idx="2064">
                  <c:v>0.33333333333333331</c:v>
                </c:pt>
                <c:pt idx="2065">
                  <c:v>0.375</c:v>
                </c:pt>
                <c:pt idx="2066">
                  <c:v>0.41666666666666669</c:v>
                </c:pt>
                <c:pt idx="2067">
                  <c:v>0.45833333333333331</c:v>
                </c:pt>
                <c:pt idx="2068">
                  <c:v>0.5</c:v>
                </c:pt>
                <c:pt idx="2069">
                  <c:v>0.54166666666666663</c:v>
                </c:pt>
                <c:pt idx="2070">
                  <c:v>0.58333333333333337</c:v>
                </c:pt>
                <c:pt idx="2071">
                  <c:v>0.625</c:v>
                </c:pt>
                <c:pt idx="2072">
                  <c:v>0.66666666666666663</c:v>
                </c:pt>
                <c:pt idx="2073">
                  <c:v>0.70833333333333337</c:v>
                </c:pt>
                <c:pt idx="2074">
                  <c:v>0.75</c:v>
                </c:pt>
                <c:pt idx="2075">
                  <c:v>0.79166666666666663</c:v>
                </c:pt>
                <c:pt idx="2076">
                  <c:v>0.83333333333333337</c:v>
                </c:pt>
                <c:pt idx="2077">
                  <c:v>0.875</c:v>
                </c:pt>
                <c:pt idx="2078">
                  <c:v>0.91666666666666663</c:v>
                </c:pt>
                <c:pt idx="2079">
                  <c:v>0.95833333333333337</c:v>
                </c:pt>
                <c:pt idx="2080">
                  <c:v>0</c:v>
                </c:pt>
                <c:pt idx="2081">
                  <c:v>4.1666666666666664E-2</c:v>
                </c:pt>
                <c:pt idx="2082">
                  <c:v>8.3333333333333329E-2</c:v>
                </c:pt>
                <c:pt idx="2083">
                  <c:v>0.125</c:v>
                </c:pt>
                <c:pt idx="2084">
                  <c:v>0.16666666666666666</c:v>
                </c:pt>
                <c:pt idx="2085">
                  <c:v>0.20833333333333334</c:v>
                </c:pt>
                <c:pt idx="2086">
                  <c:v>0.25</c:v>
                </c:pt>
                <c:pt idx="2087">
                  <c:v>0.29166666666666669</c:v>
                </c:pt>
                <c:pt idx="2088">
                  <c:v>0.33333333333333331</c:v>
                </c:pt>
                <c:pt idx="2089">
                  <c:v>0.375</c:v>
                </c:pt>
                <c:pt idx="2090">
                  <c:v>0.41666666666666669</c:v>
                </c:pt>
                <c:pt idx="2091">
                  <c:v>0.45833333333333331</c:v>
                </c:pt>
                <c:pt idx="2092">
                  <c:v>0.5</c:v>
                </c:pt>
                <c:pt idx="2093">
                  <c:v>0.54166666666666663</c:v>
                </c:pt>
                <c:pt idx="2094">
                  <c:v>0.58333333333333337</c:v>
                </c:pt>
                <c:pt idx="2095">
                  <c:v>0.625</c:v>
                </c:pt>
                <c:pt idx="2096">
                  <c:v>0.66666666666666663</c:v>
                </c:pt>
                <c:pt idx="2097">
                  <c:v>0.70833333333333337</c:v>
                </c:pt>
                <c:pt idx="2098">
                  <c:v>0.75</c:v>
                </c:pt>
                <c:pt idx="2099">
                  <c:v>0.79166666666666663</c:v>
                </c:pt>
                <c:pt idx="2100">
                  <c:v>0.83333333333333337</c:v>
                </c:pt>
                <c:pt idx="2101">
                  <c:v>0.875</c:v>
                </c:pt>
                <c:pt idx="2102">
                  <c:v>0.91666666666666663</c:v>
                </c:pt>
                <c:pt idx="2103">
                  <c:v>0.95833333333333337</c:v>
                </c:pt>
                <c:pt idx="2104">
                  <c:v>0</c:v>
                </c:pt>
                <c:pt idx="2105">
                  <c:v>4.1666666666666664E-2</c:v>
                </c:pt>
                <c:pt idx="2106">
                  <c:v>8.3333333333333329E-2</c:v>
                </c:pt>
                <c:pt idx="2107">
                  <c:v>0.125</c:v>
                </c:pt>
                <c:pt idx="2108">
                  <c:v>0.16666666666666666</c:v>
                </c:pt>
                <c:pt idx="2109">
                  <c:v>0.20833333333333334</c:v>
                </c:pt>
                <c:pt idx="2110">
                  <c:v>0.25</c:v>
                </c:pt>
                <c:pt idx="2111">
                  <c:v>0.29166666666666669</c:v>
                </c:pt>
                <c:pt idx="2112">
                  <c:v>0.33333333333333331</c:v>
                </c:pt>
                <c:pt idx="2113">
                  <c:v>0.375</c:v>
                </c:pt>
                <c:pt idx="2114">
                  <c:v>0.41666666666666669</c:v>
                </c:pt>
                <c:pt idx="2115">
                  <c:v>0.45833333333333331</c:v>
                </c:pt>
                <c:pt idx="2116">
                  <c:v>0.5</c:v>
                </c:pt>
                <c:pt idx="2117">
                  <c:v>0.54166666666666663</c:v>
                </c:pt>
                <c:pt idx="2118">
                  <c:v>0.58333333333333337</c:v>
                </c:pt>
                <c:pt idx="2119">
                  <c:v>0.625</c:v>
                </c:pt>
                <c:pt idx="2120">
                  <c:v>0.66666666666666663</c:v>
                </c:pt>
                <c:pt idx="2121">
                  <c:v>0.70833333333333337</c:v>
                </c:pt>
                <c:pt idx="2122">
                  <c:v>0.75</c:v>
                </c:pt>
                <c:pt idx="2123">
                  <c:v>0.79166666666666663</c:v>
                </c:pt>
                <c:pt idx="2124">
                  <c:v>0.83333333333333337</c:v>
                </c:pt>
                <c:pt idx="2125">
                  <c:v>0.875</c:v>
                </c:pt>
                <c:pt idx="2126">
                  <c:v>0.91666666666666663</c:v>
                </c:pt>
                <c:pt idx="2127">
                  <c:v>0.95833333333333337</c:v>
                </c:pt>
                <c:pt idx="2128">
                  <c:v>0</c:v>
                </c:pt>
                <c:pt idx="2129">
                  <c:v>4.1666666666666664E-2</c:v>
                </c:pt>
                <c:pt idx="2130">
                  <c:v>8.3333333333333329E-2</c:v>
                </c:pt>
                <c:pt idx="2131">
                  <c:v>0.125</c:v>
                </c:pt>
                <c:pt idx="2132">
                  <c:v>0.16666666666666666</c:v>
                </c:pt>
                <c:pt idx="2133">
                  <c:v>0.20833333333333334</c:v>
                </c:pt>
                <c:pt idx="2134">
                  <c:v>0.25</c:v>
                </c:pt>
                <c:pt idx="2135">
                  <c:v>0.29166666666666669</c:v>
                </c:pt>
                <c:pt idx="2136">
                  <c:v>0.33333333333333331</c:v>
                </c:pt>
                <c:pt idx="2137">
                  <c:v>0.375</c:v>
                </c:pt>
                <c:pt idx="2138">
                  <c:v>0.41666666666666669</c:v>
                </c:pt>
                <c:pt idx="2139">
                  <c:v>0.45833333333333331</c:v>
                </c:pt>
                <c:pt idx="2140">
                  <c:v>0.5</c:v>
                </c:pt>
                <c:pt idx="2141">
                  <c:v>0.54166666666666663</c:v>
                </c:pt>
                <c:pt idx="2142">
                  <c:v>0.58333333333333337</c:v>
                </c:pt>
                <c:pt idx="2143">
                  <c:v>0.625</c:v>
                </c:pt>
                <c:pt idx="2144">
                  <c:v>0.66666666666666663</c:v>
                </c:pt>
                <c:pt idx="2145">
                  <c:v>0.70833333333333337</c:v>
                </c:pt>
                <c:pt idx="2146">
                  <c:v>0.75</c:v>
                </c:pt>
                <c:pt idx="2147">
                  <c:v>0.79166666666666663</c:v>
                </c:pt>
                <c:pt idx="2148">
                  <c:v>0.83333333333333337</c:v>
                </c:pt>
                <c:pt idx="2149">
                  <c:v>0.875</c:v>
                </c:pt>
                <c:pt idx="2150">
                  <c:v>0.91666666666666663</c:v>
                </c:pt>
                <c:pt idx="2151">
                  <c:v>0.95833333333333337</c:v>
                </c:pt>
                <c:pt idx="2152">
                  <c:v>0</c:v>
                </c:pt>
                <c:pt idx="2153">
                  <c:v>4.1666666666666664E-2</c:v>
                </c:pt>
                <c:pt idx="2154">
                  <c:v>8.3333333333333329E-2</c:v>
                </c:pt>
                <c:pt idx="2155">
                  <c:v>0.125</c:v>
                </c:pt>
                <c:pt idx="2156">
                  <c:v>0.16666666666666666</c:v>
                </c:pt>
                <c:pt idx="2157">
                  <c:v>0.20833333333333334</c:v>
                </c:pt>
                <c:pt idx="2158">
                  <c:v>0.25</c:v>
                </c:pt>
                <c:pt idx="2159">
                  <c:v>0.29166666666666669</c:v>
                </c:pt>
                <c:pt idx="2160">
                  <c:v>0.33333333333333331</c:v>
                </c:pt>
                <c:pt idx="2161">
                  <c:v>0.375</c:v>
                </c:pt>
                <c:pt idx="2162">
                  <c:v>0.41666666666666669</c:v>
                </c:pt>
                <c:pt idx="2163">
                  <c:v>0.45833333333333331</c:v>
                </c:pt>
                <c:pt idx="2164">
                  <c:v>0.5</c:v>
                </c:pt>
                <c:pt idx="2165">
                  <c:v>0.54166666666666663</c:v>
                </c:pt>
                <c:pt idx="2166">
                  <c:v>0.58333333333333337</c:v>
                </c:pt>
                <c:pt idx="2167">
                  <c:v>0.625</c:v>
                </c:pt>
                <c:pt idx="2168">
                  <c:v>0.66666666666666663</c:v>
                </c:pt>
                <c:pt idx="2169">
                  <c:v>0.70833333333333337</c:v>
                </c:pt>
                <c:pt idx="2170">
                  <c:v>0.75</c:v>
                </c:pt>
                <c:pt idx="2171">
                  <c:v>0.79166666666666663</c:v>
                </c:pt>
                <c:pt idx="2172">
                  <c:v>0.83333333333333337</c:v>
                </c:pt>
                <c:pt idx="2173">
                  <c:v>0.875</c:v>
                </c:pt>
                <c:pt idx="2174">
                  <c:v>0.91666666666666663</c:v>
                </c:pt>
                <c:pt idx="2175">
                  <c:v>0.95833333333333337</c:v>
                </c:pt>
                <c:pt idx="2176">
                  <c:v>0</c:v>
                </c:pt>
                <c:pt idx="2177">
                  <c:v>4.1666666666666664E-2</c:v>
                </c:pt>
                <c:pt idx="2178">
                  <c:v>8.3333333333333329E-2</c:v>
                </c:pt>
                <c:pt idx="2179">
                  <c:v>0.125</c:v>
                </c:pt>
                <c:pt idx="2180">
                  <c:v>0.16666666666666666</c:v>
                </c:pt>
                <c:pt idx="2181">
                  <c:v>0.20833333333333334</c:v>
                </c:pt>
                <c:pt idx="2182">
                  <c:v>0.25</c:v>
                </c:pt>
                <c:pt idx="2183">
                  <c:v>0.29166666666666669</c:v>
                </c:pt>
                <c:pt idx="2184">
                  <c:v>0.33333333333333331</c:v>
                </c:pt>
                <c:pt idx="2185">
                  <c:v>0.375</c:v>
                </c:pt>
                <c:pt idx="2186">
                  <c:v>0.41666666666666669</c:v>
                </c:pt>
                <c:pt idx="2187">
                  <c:v>0.45833333333333331</c:v>
                </c:pt>
                <c:pt idx="2188">
                  <c:v>0.5</c:v>
                </c:pt>
                <c:pt idx="2189">
                  <c:v>0.54166666666666663</c:v>
                </c:pt>
                <c:pt idx="2190">
                  <c:v>0.58333333333333337</c:v>
                </c:pt>
                <c:pt idx="2191">
                  <c:v>0.625</c:v>
                </c:pt>
                <c:pt idx="2192">
                  <c:v>0.66666666666666663</c:v>
                </c:pt>
                <c:pt idx="2193">
                  <c:v>0.70833333333333337</c:v>
                </c:pt>
                <c:pt idx="2194">
                  <c:v>0.75</c:v>
                </c:pt>
                <c:pt idx="2195">
                  <c:v>0.79166666666666663</c:v>
                </c:pt>
                <c:pt idx="2196">
                  <c:v>0.83333333333333337</c:v>
                </c:pt>
                <c:pt idx="2197">
                  <c:v>0.875</c:v>
                </c:pt>
                <c:pt idx="2198">
                  <c:v>0.91666666666666663</c:v>
                </c:pt>
                <c:pt idx="2199">
                  <c:v>0.95833333333333337</c:v>
                </c:pt>
                <c:pt idx="2200">
                  <c:v>0</c:v>
                </c:pt>
                <c:pt idx="2201">
                  <c:v>4.1666666666666664E-2</c:v>
                </c:pt>
                <c:pt idx="2202">
                  <c:v>8.3333333333333329E-2</c:v>
                </c:pt>
                <c:pt idx="2203">
                  <c:v>0.125</c:v>
                </c:pt>
                <c:pt idx="2204">
                  <c:v>0.16666666666666666</c:v>
                </c:pt>
                <c:pt idx="2205">
                  <c:v>0.20833333333333334</c:v>
                </c:pt>
                <c:pt idx="2206">
                  <c:v>0.25</c:v>
                </c:pt>
                <c:pt idx="2207">
                  <c:v>0.29166666666666669</c:v>
                </c:pt>
                <c:pt idx="2208">
                  <c:v>0.33333333333333331</c:v>
                </c:pt>
                <c:pt idx="2209">
                  <c:v>0.375</c:v>
                </c:pt>
                <c:pt idx="2210">
                  <c:v>0.41666666666666669</c:v>
                </c:pt>
                <c:pt idx="2211">
                  <c:v>0.45833333333333331</c:v>
                </c:pt>
                <c:pt idx="2212">
                  <c:v>0.5</c:v>
                </c:pt>
                <c:pt idx="2213">
                  <c:v>0.54166666666666663</c:v>
                </c:pt>
                <c:pt idx="2214">
                  <c:v>0.58333333333333337</c:v>
                </c:pt>
                <c:pt idx="2215">
                  <c:v>0.625</c:v>
                </c:pt>
                <c:pt idx="2216">
                  <c:v>0.66666666666666663</c:v>
                </c:pt>
                <c:pt idx="2217">
                  <c:v>0.70833333333333337</c:v>
                </c:pt>
                <c:pt idx="2218">
                  <c:v>0.75</c:v>
                </c:pt>
                <c:pt idx="2219">
                  <c:v>0.79166666666666663</c:v>
                </c:pt>
                <c:pt idx="2220">
                  <c:v>0.83333333333333337</c:v>
                </c:pt>
                <c:pt idx="2221">
                  <c:v>0.875</c:v>
                </c:pt>
                <c:pt idx="2222">
                  <c:v>0.91666666666666663</c:v>
                </c:pt>
                <c:pt idx="2223">
                  <c:v>0.95833333333333337</c:v>
                </c:pt>
                <c:pt idx="2224">
                  <c:v>0</c:v>
                </c:pt>
                <c:pt idx="2225">
                  <c:v>4.1666666666666664E-2</c:v>
                </c:pt>
                <c:pt idx="2226">
                  <c:v>8.3333333333333329E-2</c:v>
                </c:pt>
                <c:pt idx="2227">
                  <c:v>0.125</c:v>
                </c:pt>
                <c:pt idx="2228">
                  <c:v>0.16666666666666666</c:v>
                </c:pt>
                <c:pt idx="2229">
                  <c:v>0.20833333333333334</c:v>
                </c:pt>
                <c:pt idx="2230">
                  <c:v>0.25</c:v>
                </c:pt>
                <c:pt idx="2231">
                  <c:v>0.29166666666666669</c:v>
                </c:pt>
                <c:pt idx="2232">
                  <c:v>0.33333333333333331</c:v>
                </c:pt>
                <c:pt idx="2233">
                  <c:v>0.375</c:v>
                </c:pt>
                <c:pt idx="2234">
                  <c:v>0.41666666666666669</c:v>
                </c:pt>
                <c:pt idx="2235">
                  <c:v>0.45833333333333331</c:v>
                </c:pt>
                <c:pt idx="2236">
                  <c:v>0.5</c:v>
                </c:pt>
                <c:pt idx="2237">
                  <c:v>0.54166666666666663</c:v>
                </c:pt>
                <c:pt idx="2238">
                  <c:v>0.58333333333333337</c:v>
                </c:pt>
                <c:pt idx="2239">
                  <c:v>0.625</c:v>
                </c:pt>
                <c:pt idx="2240">
                  <c:v>0.66666666666666663</c:v>
                </c:pt>
                <c:pt idx="2241">
                  <c:v>0.70833333333333337</c:v>
                </c:pt>
                <c:pt idx="2242">
                  <c:v>0.75</c:v>
                </c:pt>
                <c:pt idx="2243">
                  <c:v>0.79166666666666663</c:v>
                </c:pt>
                <c:pt idx="2244">
                  <c:v>0.83333333333333337</c:v>
                </c:pt>
                <c:pt idx="2245">
                  <c:v>0.875</c:v>
                </c:pt>
                <c:pt idx="2246">
                  <c:v>0.91666666666666663</c:v>
                </c:pt>
                <c:pt idx="2247">
                  <c:v>0.95833333333333337</c:v>
                </c:pt>
                <c:pt idx="2248">
                  <c:v>0</c:v>
                </c:pt>
                <c:pt idx="2249">
                  <c:v>4.1666666666666664E-2</c:v>
                </c:pt>
                <c:pt idx="2250">
                  <c:v>8.3333333333333329E-2</c:v>
                </c:pt>
                <c:pt idx="2251">
                  <c:v>0.125</c:v>
                </c:pt>
                <c:pt idx="2252">
                  <c:v>0.16666666666666666</c:v>
                </c:pt>
                <c:pt idx="2253">
                  <c:v>0.20833333333333334</c:v>
                </c:pt>
                <c:pt idx="2254">
                  <c:v>0.25</c:v>
                </c:pt>
                <c:pt idx="2255">
                  <c:v>0.29166666666666669</c:v>
                </c:pt>
                <c:pt idx="2256">
                  <c:v>0.33333333333333331</c:v>
                </c:pt>
                <c:pt idx="2257">
                  <c:v>0.375</c:v>
                </c:pt>
                <c:pt idx="2258">
                  <c:v>0.41666666666666669</c:v>
                </c:pt>
                <c:pt idx="2259">
                  <c:v>0.45833333333333331</c:v>
                </c:pt>
                <c:pt idx="2260">
                  <c:v>0.5</c:v>
                </c:pt>
                <c:pt idx="2261">
                  <c:v>0.54166666666666663</c:v>
                </c:pt>
                <c:pt idx="2262">
                  <c:v>0.58333333333333337</c:v>
                </c:pt>
                <c:pt idx="2263">
                  <c:v>0.625</c:v>
                </c:pt>
                <c:pt idx="2264">
                  <c:v>0.66666666666666663</c:v>
                </c:pt>
                <c:pt idx="2265">
                  <c:v>0.70833333333333337</c:v>
                </c:pt>
                <c:pt idx="2266">
                  <c:v>0.75</c:v>
                </c:pt>
                <c:pt idx="2267">
                  <c:v>0.79166666666666663</c:v>
                </c:pt>
                <c:pt idx="2268">
                  <c:v>0.83333333333333337</c:v>
                </c:pt>
                <c:pt idx="2269">
                  <c:v>0.875</c:v>
                </c:pt>
                <c:pt idx="2270">
                  <c:v>0.91666666666666663</c:v>
                </c:pt>
                <c:pt idx="2271">
                  <c:v>0.95833333333333337</c:v>
                </c:pt>
                <c:pt idx="2272">
                  <c:v>0</c:v>
                </c:pt>
                <c:pt idx="2273">
                  <c:v>4.1666666666666664E-2</c:v>
                </c:pt>
                <c:pt idx="2274">
                  <c:v>8.3333333333333329E-2</c:v>
                </c:pt>
                <c:pt idx="2275">
                  <c:v>0.125</c:v>
                </c:pt>
                <c:pt idx="2276">
                  <c:v>0.16666666666666666</c:v>
                </c:pt>
                <c:pt idx="2277">
                  <c:v>0.20833333333333334</c:v>
                </c:pt>
                <c:pt idx="2278">
                  <c:v>0.25</c:v>
                </c:pt>
                <c:pt idx="2279">
                  <c:v>0.29166666666666669</c:v>
                </c:pt>
                <c:pt idx="2280">
                  <c:v>0.33333333333333331</c:v>
                </c:pt>
                <c:pt idx="2281">
                  <c:v>0.375</c:v>
                </c:pt>
                <c:pt idx="2282">
                  <c:v>0.41666666666666669</c:v>
                </c:pt>
                <c:pt idx="2283">
                  <c:v>0.45833333333333331</c:v>
                </c:pt>
                <c:pt idx="2284">
                  <c:v>0.5</c:v>
                </c:pt>
                <c:pt idx="2285">
                  <c:v>0.54166666666666663</c:v>
                </c:pt>
                <c:pt idx="2286">
                  <c:v>0.58333333333333337</c:v>
                </c:pt>
                <c:pt idx="2287">
                  <c:v>0.625</c:v>
                </c:pt>
                <c:pt idx="2288">
                  <c:v>0.66666666666666663</c:v>
                </c:pt>
                <c:pt idx="2289">
                  <c:v>0.70833333333333337</c:v>
                </c:pt>
                <c:pt idx="2290">
                  <c:v>0.75</c:v>
                </c:pt>
                <c:pt idx="2291">
                  <c:v>0.79166666666666663</c:v>
                </c:pt>
                <c:pt idx="2292">
                  <c:v>0.83333333333333337</c:v>
                </c:pt>
                <c:pt idx="2293">
                  <c:v>0.875</c:v>
                </c:pt>
                <c:pt idx="2294">
                  <c:v>0.91666666666666663</c:v>
                </c:pt>
                <c:pt idx="2295">
                  <c:v>0.95833333333333337</c:v>
                </c:pt>
                <c:pt idx="2296">
                  <c:v>0</c:v>
                </c:pt>
                <c:pt idx="2297">
                  <c:v>4.1666666666666664E-2</c:v>
                </c:pt>
                <c:pt idx="2298">
                  <c:v>8.3333333333333329E-2</c:v>
                </c:pt>
                <c:pt idx="2299">
                  <c:v>0.125</c:v>
                </c:pt>
                <c:pt idx="2300">
                  <c:v>0.16666666666666666</c:v>
                </c:pt>
                <c:pt idx="2301">
                  <c:v>0.20833333333333334</c:v>
                </c:pt>
                <c:pt idx="2302">
                  <c:v>0.25</c:v>
                </c:pt>
                <c:pt idx="2303">
                  <c:v>0.29166666666666669</c:v>
                </c:pt>
                <c:pt idx="2304">
                  <c:v>0.33333333333333331</c:v>
                </c:pt>
                <c:pt idx="2305">
                  <c:v>0.375</c:v>
                </c:pt>
                <c:pt idx="2306">
                  <c:v>0.41666666666666669</c:v>
                </c:pt>
                <c:pt idx="2307">
                  <c:v>0.45833333333333331</c:v>
                </c:pt>
                <c:pt idx="2308">
                  <c:v>0.5</c:v>
                </c:pt>
                <c:pt idx="2309">
                  <c:v>0.54166666666666663</c:v>
                </c:pt>
                <c:pt idx="2310">
                  <c:v>0.58333333333333337</c:v>
                </c:pt>
                <c:pt idx="2311">
                  <c:v>0.625</c:v>
                </c:pt>
                <c:pt idx="2312">
                  <c:v>0.66666666666666663</c:v>
                </c:pt>
                <c:pt idx="2313">
                  <c:v>0.70833333333333337</c:v>
                </c:pt>
                <c:pt idx="2314">
                  <c:v>0.75</c:v>
                </c:pt>
                <c:pt idx="2315">
                  <c:v>0.79166666666666663</c:v>
                </c:pt>
                <c:pt idx="2316">
                  <c:v>0.83333333333333337</c:v>
                </c:pt>
                <c:pt idx="2317">
                  <c:v>0.875</c:v>
                </c:pt>
                <c:pt idx="2318">
                  <c:v>0.91666666666666663</c:v>
                </c:pt>
                <c:pt idx="2319">
                  <c:v>0.95833333333333337</c:v>
                </c:pt>
                <c:pt idx="2320">
                  <c:v>0</c:v>
                </c:pt>
                <c:pt idx="2321">
                  <c:v>4.1666666666666664E-2</c:v>
                </c:pt>
                <c:pt idx="2322">
                  <c:v>8.3333333333333329E-2</c:v>
                </c:pt>
                <c:pt idx="2323">
                  <c:v>0.125</c:v>
                </c:pt>
                <c:pt idx="2324">
                  <c:v>0.16666666666666666</c:v>
                </c:pt>
                <c:pt idx="2325">
                  <c:v>0.20833333333333334</c:v>
                </c:pt>
                <c:pt idx="2326">
                  <c:v>0.25</c:v>
                </c:pt>
                <c:pt idx="2327">
                  <c:v>0.29166666666666669</c:v>
                </c:pt>
                <c:pt idx="2328">
                  <c:v>0.33333333333333331</c:v>
                </c:pt>
                <c:pt idx="2329">
                  <c:v>0.375</c:v>
                </c:pt>
                <c:pt idx="2330">
                  <c:v>0.41666666666666669</c:v>
                </c:pt>
                <c:pt idx="2331">
                  <c:v>0.45833333333333331</c:v>
                </c:pt>
                <c:pt idx="2332">
                  <c:v>0.5</c:v>
                </c:pt>
                <c:pt idx="2333">
                  <c:v>0.54166666666666663</c:v>
                </c:pt>
                <c:pt idx="2334">
                  <c:v>0.58333333333333337</c:v>
                </c:pt>
                <c:pt idx="2335">
                  <c:v>0.625</c:v>
                </c:pt>
                <c:pt idx="2336">
                  <c:v>0.66666666666666663</c:v>
                </c:pt>
                <c:pt idx="2337">
                  <c:v>0.70833333333333337</c:v>
                </c:pt>
                <c:pt idx="2338">
                  <c:v>0.75</c:v>
                </c:pt>
                <c:pt idx="2339">
                  <c:v>0.79166666666666663</c:v>
                </c:pt>
                <c:pt idx="2340">
                  <c:v>0.83333333333333337</c:v>
                </c:pt>
                <c:pt idx="2341">
                  <c:v>0.875</c:v>
                </c:pt>
                <c:pt idx="2342">
                  <c:v>0.91666666666666663</c:v>
                </c:pt>
                <c:pt idx="2343">
                  <c:v>0.95833333333333337</c:v>
                </c:pt>
                <c:pt idx="2344">
                  <c:v>0</c:v>
                </c:pt>
                <c:pt idx="2345">
                  <c:v>4.1666666666666664E-2</c:v>
                </c:pt>
                <c:pt idx="2346">
                  <c:v>8.3333333333333329E-2</c:v>
                </c:pt>
                <c:pt idx="2347">
                  <c:v>0.125</c:v>
                </c:pt>
                <c:pt idx="2348">
                  <c:v>0.16666666666666666</c:v>
                </c:pt>
                <c:pt idx="2349">
                  <c:v>0.20833333333333334</c:v>
                </c:pt>
                <c:pt idx="2350">
                  <c:v>0.25</c:v>
                </c:pt>
                <c:pt idx="2351">
                  <c:v>0.29166666666666669</c:v>
                </c:pt>
                <c:pt idx="2352">
                  <c:v>0.33333333333333331</c:v>
                </c:pt>
                <c:pt idx="2353">
                  <c:v>0.375</c:v>
                </c:pt>
                <c:pt idx="2354">
                  <c:v>0.41666666666666669</c:v>
                </c:pt>
                <c:pt idx="2355">
                  <c:v>0.45833333333333331</c:v>
                </c:pt>
                <c:pt idx="2356">
                  <c:v>0.5</c:v>
                </c:pt>
                <c:pt idx="2357">
                  <c:v>0.54166666666666663</c:v>
                </c:pt>
                <c:pt idx="2358">
                  <c:v>0.58333333333333337</c:v>
                </c:pt>
                <c:pt idx="2359">
                  <c:v>0.625</c:v>
                </c:pt>
                <c:pt idx="2360">
                  <c:v>0.66666666666666663</c:v>
                </c:pt>
                <c:pt idx="2361">
                  <c:v>0.70833333333333337</c:v>
                </c:pt>
                <c:pt idx="2362">
                  <c:v>0.75</c:v>
                </c:pt>
                <c:pt idx="2363">
                  <c:v>0.79166666666666663</c:v>
                </c:pt>
                <c:pt idx="2364">
                  <c:v>0.83333333333333337</c:v>
                </c:pt>
                <c:pt idx="2365">
                  <c:v>0.875</c:v>
                </c:pt>
                <c:pt idx="2366">
                  <c:v>0.91666666666666663</c:v>
                </c:pt>
                <c:pt idx="2367">
                  <c:v>0.95833333333333337</c:v>
                </c:pt>
                <c:pt idx="2368">
                  <c:v>0</c:v>
                </c:pt>
                <c:pt idx="2369">
                  <c:v>4.1666666666666664E-2</c:v>
                </c:pt>
                <c:pt idx="2370">
                  <c:v>8.3333333333333329E-2</c:v>
                </c:pt>
                <c:pt idx="2371">
                  <c:v>0.125</c:v>
                </c:pt>
                <c:pt idx="2372">
                  <c:v>0.16666666666666666</c:v>
                </c:pt>
                <c:pt idx="2373">
                  <c:v>0.20833333333333334</c:v>
                </c:pt>
                <c:pt idx="2374">
                  <c:v>0.25</c:v>
                </c:pt>
                <c:pt idx="2375">
                  <c:v>0.29166666666666669</c:v>
                </c:pt>
                <c:pt idx="2376">
                  <c:v>0.33333333333333331</c:v>
                </c:pt>
                <c:pt idx="2377">
                  <c:v>0.375</c:v>
                </c:pt>
                <c:pt idx="2378">
                  <c:v>0.41666666666666669</c:v>
                </c:pt>
                <c:pt idx="2379">
                  <c:v>0.45833333333333331</c:v>
                </c:pt>
                <c:pt idx="2380">
                  <c:v>0.5</c:v>
                </c:pt>
                <c:pt idx="2381">
                  <c:v>0.54166666666666663</c:v>
                </c:pt>
                <c:pt idx="2382">
                  <c:v>0.58333333333333337</c:v>
                </c:pt>
                <c:pt idx="2383">
                  <c:v>0.625</c:v>
                </c:pt>
                <c:pt idx="2384">
                  <c:v>0.66666666666666663</c:v>
                </c:pt>
                <c:pt idx="2385">
                  <c:v>0.70833333333333337</c:v>
                </c:pt>
                <c:pt idx="2386">
                  <c:v>0.75</c:v>
                </c:pt>
                <c:pt idx="2387">
                  <c:v>0.79166666666666663</c:v>
                </c:pt>
                <c:pt idx="2388">
                  <c:v>0.83333333333333337</c:v>
                </c:pt>
                <c:pt idx="2389">
                  <c:v>0.875</c:v>
                </c:pt>
                <c:pt idx="2390">
                  <c:v>0.91666666666666663</c:v>
                </c:pt>
                <c:pt idx="2391">
                  <c:v>0.95833333333333337</c:v>
                </c:pt>
                <c:pt idx="2392">
                  <c:v>0</c:v>
                </c:pt>
                <c:pt idx="2393">
                  <c:v>4.1666666666666664E-2</c:v>
                </c:pt>
                <c:pt idx="2394">
                  <c:v>8.3333333333333329E-2</c:v>
                </c:pt>
                <c:pt idx="2395">
                  <c:v>0.125</c:v>
                </c:pt>
                <c:pt idx="2396">
                  <c:v>0.16666666666666666</c:v>
                </c:pt>
                <c:pt idx="2397">
                  <c:v>0.20833333333333334</c:v>
                </c:pt>
                <c:pt idx="2398">
                  <c:v>0.25</c:v>
                </c:pt>
                <c:pt idx="2399">
                  <c:v>0.29166666666666669</c:v>
                </c:pt>
                <c:pt idx="2400">
                  <c:v>0.33333333333333331</c:v>
                </c:pt>
                <c:pt idx="2401">
                  <c:v>0.375</c:v>
                </c:pt>
                <c:pt idx="2402">
                  <c:v>0.41666666666666669</c:v>
                </c:pt>
                <c:pt idx="2403">
                  <c:v>0.45833333333333331</c:v>
                </c:pt>
                <c:pt idx="2404">
                  <c:v>0.5</c:v>
                </c:pt>
                <c:pt idx="2405">
                  <c:v>0.54166666666666663</c:v>
                </c:pt>
                <c:pt idx="2406">
                  <c:v>0.58333333333333337</c:v>
                </c:pt>
                <c:pt idx="2407">
                  <c:v>0.625</c:v>
                </c:pt>
                <c:pt idx="2408">
                  <c:v>0.66666666666666663</c:v>
                </c:pt>
                <c:pt idx="2409">
                  <c:v>0.70833333333333337</c:v>
                </c:pt>
                <c:pt idx="2410">
                  <c:v>0.75</c:v>
                </c:pt>
                <c:pt idx="2411">
                  <c:v>0.79166666666666663</c:v>
                </c:pt>
                <c:pt idx="2412">
                  <c:v>0.83333333333333337</c:v>
                </c:pt>
                <c:pt idx="2413">
                  <c:v>0.875</c:v>
                </c:pt>
                <c:pt idx="2414">
                  <c:v>0.91666666666666663</c:v>
                </c:pt>
                <c:pt idx="2415">
                  <c:v>0.95833333333333337</c:v>
                </c:pt>
                <c:pt idx="2416">
                  <c:v>0</c:v>
                </c:pt>
                <c:pt idx="2417">
                  <c:v>4.1666666666666664E-2</c:v>
                </c:pt>
                <c:pt idx="2418">
                  <c:v>8.3333333333333329E-2</c:v>
                </c:pt>
                <c:pt idx="2419">
                  <c:v>0.125</c:v>
                </c:pt>
                <c:pt idx="2420">
                  <c:v>0.16666666666666666</c:v>
                </c:pt>
                <c:pt idx="2421">
                  <c:v>0.20833333333333334</c:v>
                </c:pt>
                <c:pt idx="2422">
                  <c:v>0.25</c:v>
                </c:pt>
                <c:pt idx="2423">
                  <c:v>0.29166666666666669</c:v>
                </c:pt>
                <c:pt idx="2424">
                  <c:v>0.33333333333333331</c:v>
                </c:pt>
                <c:pt idx="2425">
                  <c:v>0.375</c:v>
                </c:pt>
                <c:pt idx="2426">
                  <c:v>0.41666666666666669</c:v>
                </c:pt>
                <c:pt idx="2427">
                  <c:v>0.45833333333333331</c:v>
                </c:pt>
                <c:pt idx="2428">
                  <c:v>0.5</c:v>
                </c:pt>
                <c:pt idx="2429">
                  <c:v>0.54166666666666663</c:v>
                </c:pt>
                <c:pt idx="2430">
                  <c:v>0.58333333333333337</c:v>
                </c:pt>
                <c:pt idx="2431">
                  <c:v>0.625</c:v>
                </c:pt>
                <c:pt idx="2432">
                  <c:v>0.66666666666666663</c:v>
                </c:pt>
                <c:pt idx="2433">
                  <c:v>0.70833333333333337</c:v>
                </c:pt>
                <c:pt idx="2434">
                  <c:v>0.75</c:v>
                </c:pt>
                <c:pt idx="2435">
                  <c:v>0.79166666666666663</c:v>
                </c:pt>
                <c:pt idx="2436">
                  <c:v>0.83333333333333337</c:v>
                </c:pt>
                <c:pt idx="2437">
                  <c:v>0.875</c:v>
                </c:pt>
                <c:pt idx="2438">
                  <c:v>0.91666666666666663</c:v>
                </c:pt>
                <c:pt idx="2439">
                  <c:v>0.95833333333333337</c:v>
                </c:pt>
                <c:pt idx="2440">
                  <c:v>0</c:v>
                </c:pt>
                <c:pt idx="2441">
                  <c:v>4.1666666666666664E-2</c:v>
                </c:pt>
                <c:pt idx="2442">
                  <c:v>8.3333333333333329E-2</c:v>
                </c:pt>
                <c:pt idx="2443">
                  <c:v>0.125</c:v>
                </c:pt>
                <c:pt idx="2444">
                  <c:v>0.16666666666666666</c:v>
                </c:pt>
                <c:pt idx="2445">
                  <c:v>0.20833333333333334</c:v>
                </c:pt>
                <c:pt idx="2446">
                  <c:v>0.25</c:v>
                </c:pt>
                <c:pt idx="2447">
                  <c:v>0.29166666666666669</c:v>
                </c:pt>
                <c:pt idx="2448">
                  <c:v>0.33333333333333331</c:v>
                </c:pt>
                <c:pt idx="2449">
                  <c:v>0.375</c:v>
                </c:pt>
                <c:pt idx="2450">
                  <c:v>0.41666666666666669</c:v>
                </c:pt>
                <c:pt idx="2451">
                  <c:v>0.45833333333333331</c:v>
                </c:pt>
                <c:pt idx="2452">
                  <c:v>0.5</c:v>
                </c:pt>
                <c:pt idx="2453">
                  <c:v>0.54166666666666663</c:v>
                </c:pt>
                <c:pt idx="2454">
                  <c:v>0.58333333333333337</c:v>
                </c:pt>
                <c:pt idx="2455">
                  <c:v>0.625</c:v>
                </c:pt>
                <c:pt idx="2456">
                  <c:v>0.66666666666666663</c:v>
                </c:pt>
                <c:pt idx="2457">
                  <c:v>0.70833333333333337</c:v>
                </c:pt>
                <c:pt idx="2458">
                  <c:v>0.75</c:v>
                </c:pt>
                <c:pt idx="2459">
                  <c:v>0.79166666666666663</c:v>
                </c:pt>
                <c:pt idx="2460">
                  <c:v>0.83333333333333337</c:v>
                </c:pt>
                <c:pt idx="2461">
                  <c:v>0.875</c:v>
                </c:pt>
                <c:pt idx="2462">
                  <c:v>0.91666666666666663</c:v>
                </c:pt>
                <c:pt idx="2463">
                  <c:v>0.95833333333333337</c:v>
                </c:pt>
                <c:pt idx="2464">
                  <c:v>0</c:v>
                </c:pt>
                <c:pt idx="2465">
                  <c:v>4.1666666666666664E-2</c:v>
                </c:pt>
                <c:pt idx="2466">
                  <c:v>8.3333333333333329E-2</c:v>
                </c:pt>
                <c:pt idx="2467">
                  <c:v>0.125</c:v>
                </c:pt>
                <c:pt idx="2468">
                  <c:v>0.16666666666666666</c:v>
                </c:pt>
                <c:pt idx="2469">
                  <c:v>0.20833333333333334</c:v>
                </c:pt>
                <c:pt idx="2470">
                  <c:v>0.25</c:v>
                </c:pt>
                <c:pt idx="2471">
                  <c:v>0.29166666666666669</c:v>
                </c:pt>
                <c:pt idx="2472">
                  <c:v>0.33333333333333331</c:v>
                </c:pt>
                <c:pt idx="2473">
                  <c:v>0.375</c:v>
                </c:pt>
                <c:pt idx="2474">
                  <c:v>0.41666666666666669</c:v>
                </c:pt>
                <c:pt idx="2475">
                  <c:v>0.45833333333333331</c:v>
                </c:pt>
                <c:pt idx="2476">
                  <c:v>0.5</c:v>
                </c:pt>
                <c:pt idx="2477">
                  <c:v>0.54166666666666663</c:v>
                </c:pt>
                <c:pt idx="2478">
                  <c:v>0.58333333333333337</c:v>
                </c:pt>
                <c:pt idx="2479">
                  <c:v>0.625</c:v>
                </c:pt>
                <c:pt idx="2480">
                  <c:v>0.66666666666666663</c:v>
                </c:pt>
                <c:pt idx="2481">
                  <c:v>0.70833333333333337</c:v>
                </c:pt>
                <c:pt idx="2482">
                  <c:v>0.75</c:v>
                </c:pt>
                <c:pt idx="2483">
                  <c:v>0.79166666666666663</c:v>
                </c:pt>
                <c:pt idx="2484">
                  <c:v>0.83333333333333337</c:v>
                </c:pt>
                <c:pt idx="2485">
                  <c:v>0.875</c:v>
                </c:pt>
                <c:pt idx="2486">
                  <c:v>0.91666666666666663</c:v>
                </c:pt>
                <c:pt idx="2487">
                  <c:v>0.95833333333333337</c:v>
                </c:pt>
                <c:pt idx="2488">
                  <c:v>0</c:v>
                </c:pt>
                <c:pt idx="2489">
                  <c:v>4.1666666666666664E-2</c:v>
                </c:pt>
                <c:pt idx="2490">
                  <c:v>8.3333333333333329E-2</c:v>
                </c:pt>
                <c:pt idx="2491">
                  <c:v>0.125</c:v>
                </c:pt>
                <c:pt idx="2492">
                  <c:v>0.16666666666666666</c:v>
                </c:pt>
                <c:pt idx="2493">
                  <c:v>0.20833333333333334</c:v>
                </c:pt>
                <c:pt idx="2494">
                  <c:v>0.25</c:v>
                </c:pt>
                <c:pt idx="2495">
                  <c:v>0.29166666666666669</c:v>
                </c:pt>
                <c:pt idx="2496">
                  <c:v>0.33333333333333331</c:v>
                </c:pt>
                <c:pt idx="2497">
                  <c:v>0.375</c:v>
                </c:pt>
                <c:pt idx="2498">
                  <c:v>0.41666666666666669</c:v>
                </c:pt>
                <c:pt idx="2499">
                  <c:v>0.45833333333333331</c:v>
                </c:pt>
                <c:pt idx="2500">
                  <c:v>0.5</c:v>
                </c:pt>
                <c:pt idx="2501">
                  <c:v>0.54166666666666663</c:v>
                </c:pt>
                <c:pt idx="2502">
                  <c:v>0.58333333333333337</c:v>
                </c:pt>
                <c:pt idx="2503">
                  <c:v>0.625</c:v>
                </c:pt>
                <c:pt idx="2504">
                  <c:v>0.66666666666666663</c:v>
                </c:pt>
                <c:pt idx="2505">
                  <c:v>0.70833333333333337</c:v>
                </c:pt>
                <c:pt idx="2506">
                  <c:v>0.75</c:v>
                </c:pt>
                <c:pt idx="2507">
                  <c:v>0.79166666666666663</c:v>
                </c:pt>
                <c:pt idx="2508">
                  <c:v>0.83333333333333337</c:v>
                </c:pt>
                <c:pt idx="2509">
                  <c:v>0.875</c:v>
                </c:pt>
                <c:pt idx="2510">
                  <c:v>0.91666666666666663</c:v>
                </c:pt>
                <c:pt idx="2511">
                  <c:v>0.95833333333333337</c:v>
                </c:pt>
                <c:pt idx="2512">
                  <c:v>0</c:v>
                </c:pt>
                <c:pt idx="2513">
                  <c:v>4.1666666666666664E-2</c:v>
                </c:pt>
                <c:pt idx="2514">
                  <c:v>8.3333333333333329E-2</c:v>
                </c:pt>
                <c:pt idx="2515">
                  <c:v>0.125</c:v>
                </c:pt>
                <c:pt idx="2516">
                  <c:v>0.16666666666666666</c:v>
                </c:pt>
                <c:pt idx="2517">
                  <c:v>0.20833333333333334</c:v>
                </c:pt>
                <c:pt idx="2518">
                  <c:v>0.25</c:v>
                </c:pt>
                <c:pt idx="2519">
                  <c:v>0.29166666666666669</c:v>
                </c:pt>
                <c:pt idx="2520">
                  <c:v>0.33333333333333331</c:v>
                </c:pt>
                <c:pt idx="2521">
                  <c:v>0.375</c:v>
                </c:pt>
                <c:pt idx="2522">
                  <c:v>0.41666666666666669</c:v>
                </c:pt>
                <c:pt idx="2523">
                  <c:v>0.45833333333333331</c:v>
                </c:pt>
                <c:pt idx="2524">
                  <c:v>0.5</c:v>
                </c:pt>
                <c:pt idx="2525">
                  <c:v>0.54166666666666663</c:v>
                </c:pt>
                <c:pt idx="2526">
                  <c:v>0.58333333333333337</c:v>
                </c:pt>
                <c:pt idx="2527">
                  <c:v>0.625</c:v>
                </c:pt>
                <c:pt idx="2528">
                  <c:v>0.66666666666666663</c:v>
                </c:pt>
                <c:pt idx="2529">
                  <c:v>0.70833333333333337</c:v>
                </c:pt>
                <c:pt idx="2530">
                  <c:v>0.75</c:v>
                </c:pt>
                <c:pt idx="2531">
                  <c:v>0.79166666666666663</c:v>
                </c:pt>
                <c:pt idx="2532">
                  <c:v>0.83333333333333337</c:v>
                </c:pt>
                <c:pt idx="2533">
                  <c:v>0.875</c:v>
                </c:pt>
                <c:pt idx="2534">
                  <c:v>0.91666666666666663</c:v>
                </c:pt>
                <c:pt idx="2535">
                  <c:v>0.95833333333333337</c:v>
                </c:pt>
                <c:pt idx="2536">
                  <c:v>0</c:v>
                </c:pt>
                <c:pt idx="2537">
                  <c:v>4.1666666666666664E-2</c:v>
                </c:pt>
                <c:pt idx="2538">
                  <c:v>8.3333333333333329E-2</c:v>
                </c:pt>
                <c:pt idx="2539">
                  <c:v>0.125</c:v>
                </c:pt>
                <c:pt idx="2540">
                  <c:v>0.16666666666666666</c:v>
                </c:pt>
                <c:pt idx="2541">
                  <c:v>0.20833333333333334</c:v>
                </c:pt>
                <c:pt idx="2542">
                  <c:v>0.25</c:v>
                </c:pt>
                <c:pt idx="2543">
                  <c:v>0.29166666666666669</c:v>
                </c:pt>
                <c:pt idx="2544">
                  <c:v>0.33333333333333331</c:v>
                </c:pt>
                <c:pt idx="2545">
                  <c:v>0.375</c:v>
                </c:pt>
                <c:pt idx="2546">
                  <c:v>0.41666666666666669</c:v>
                </c:pt>
                <c:pt idx="2547">
                  <c:v>0.45833333333333331</c:v>
                </c:pt>
                <c:pt idx="2548">
                  <c:v>0.5</c:v>
                </c:pt>
                <c:pt idx="2549">
                  <c:v>0.54166666666666663</c:v>
                </c:pt>
                <c:pt idx="2550">
                  <c:v>0.58333333333333337</c:v>
                </c:pt>
                <c:pt idx="2551">
                  <c:v>0.625</c:v>
                </c:pt>
                <c:pt idx="2552">
                  <c:v>0.66666666666666663</c:v>
                </c:pt>
                <c:pt idx="2553">
                  <c:v>0.70833333333333337</c:v>
                </c:pt>
                <c:pt idx="2554">
                  <c:v>0.75</c:v>
                </c:pt>
                <c:pt idx="2555">
                  <c:v>0.79166666666666663</c:v>
                </c:pt>
                <c:pt idx="2556">
                  <c:v>0.83333333333333337</c:v>
                </c:pt>
                <c:pt idx="2557">
                  <c:v>0.875</c:v>
                </c:pt>
                <c:pt idx="2558">
                  <c:v>0.91666666666666663</c:v>
                </c:pt>
                <c:pt idx="2559">
                  <c:v>0.95833333333333337</c:v>
                </c:pt>
                <c:pt idx="2560">
                  <c:v>0</c:v>
                </c:pt>
                <c:pt idx="2561">
                  <c:v>4.1666666666666664E-2</c:v>
                </c:pt>
                <c:pt idx="2562">
                  <c:v>8.3333333333333329E-2</c:v>
                </c:pt>
                <c:pt idx="2563">
                  <c:v>0.125</c:v>
                </c:pt>
                <c:pt idx="2564">
                  <c:v>0.16666666666666666</c:v>
                </c:pt>
                <c:pt idx="2565">
                  <c:v>0.20833333333333334</c:v>
                </c:pt>
                <c:pt idx="2566">
                  <c:v>0.25</c:v>
                </c:pt>
                <c:pt idx="2567">
                  <c:v>0.29166666666666669</c:v>
                </c:pt>
                <c:pt idx="2568">
                  <c:v>0.33333333333333331</c:v>
                </c:pt>
                <c:pt idx="2569">
                  <c:v>0.375</c:v>
                </c:pt>
                <c:pt idx="2570">
                  <c:v>0.41666666666666669</c:v>
                </c:pt>
                <c:pt idx="2571">
                  <c:v>0.45833333333333331</c:v>
                </c:pt>
                <c:pt idx="2572">
                  <c:v>0.5</c:v>
                </c:pt>
                <c:pt idx="2573">
                  <c:v>0.54166666666666663</c:v>
                </c:pt>
                <c:pt idx="2574">
                  <c:v>0.58333333333333337</c:v>
                </c:pt>
                <c:pt idx="2575">
                  <c:v>0.625</c:v>
                </c:pt>
                <c:pt idx="2576">
                  <c:v>0.66666666666666663</c:v>
                </c:pt>
                <c:pt idx="2577">
                  <c:v>0.70833333333333337</c:v>
                </c:pt>
                <c:pt idx="2578">
                  <c:v>0.75</c:v>
                </c:pt>
                <c:pt idx="2579">
                  <c:v>0.79166666666666663</c:v>
                </c:pt>
                <c:pt idx="2580">
                  <c:v>0.83333333333333337</c:v>
                </c:pt>
                <c:pt idx="2581">
                  <c:v>0.875</c:v>
                </c:pt>
                <c:pt idx="2582">
                  <c:v>0.91666666666666663</c:v>
                </c:pt>
                <c:pt idx="2583">
                  <c:v>0.95833333333333337</c:v>
                </c:pt>
                <c:pt idx="2584">
                  <c:v>0</c:v>
                </c:pt>
                <c:pt idx="2585">
                  <c:v>4.1666666666666664E-2</c:v>
                </c:pt>
                <c:pt idx="2586">
                  <c:v>8.3333333333333329E-2</c:v>
                </c:pt>
                <c:pt idx="2587">
                  <c:v>0.125</c:v>
                </c:pt>
                <c:pt idx="2588">
                  <c:v>0.16666666666666666</c:v>
                </c:pt>
                <c:pt idx="2589">
                  <c:v>0.20833333333333334</c:v>
                </c:pt>
                <c:pt idx="2590">
                  <c:v>0.25</c:v>
                </c:pt>
                <c:pt idx="2591">
                  <c:v>0.29166666666666669</c:v>
                </c:pt>
                <c:pt idx="2592">
                  <c:v>0.33333333333333331</c:v>
                </c:pt>
                <c:pt idx="2593">
                  <c:v>0.375</c:v>
                </c:pt>
                <c:pt idx="2594">
                  <c:v>0.41666666666666669</c:v>
                </c:pt>
                <c:pt idx="2595">
                  <c:v>0.45833333333333331</c:v>
                </c:pt>
                <c:pt idx="2596">
                  <c:v>0.5</c:v>
                </c:pt>
                <c:pt idx="2597">
                  <c:v>0.54166666666666663</c:v>
                </c:pt>
                <c:pt idx="2598">
                  <c:v>0.58333333333333337</c:v>
                </c:pt>
                <c:pt idx="2599">
                  <c:v>0.625</c:v>
                </c:pt>
                <c:pt idx="2600">
                  <c:v>0.66666666666666663</c:v>
                </c:pt>
                <c:pt idx="2601">
                  <c:v>0.70833333333333337</c:v>
                </c:pt>
                <c:pt idx="2602">
                  <c:v>0.75</c:v>
                </c:pt>
                <c:pt idx="2603">
                  <c:v>0.79166666666666663</c:v>
                </c:pt>
                <c:pt idx="2604">
                  <c:v>0.83333333333333337</c:v>
                </c:pt>
                <c:pt idx="2605">
                  <c:v>0.875</c:v>
                </c:pt>
                <c:pt idx="2606">
                  <c:v>0.91666666666666663</c:v>
                </c:pt>
                <c:pt idx="2607">
                  <c:v>0.95833333333333337</c:v>
                </c:pt>
                <c:pt idx="2608">
                  <c:v>0</c:v>
                </c:pt>
                <c:pt idx="2609">
                  <c:v>4.1666666666666664E-2</c:v>
                </c:pt>
                <c:pt idx="2610">
                  <c:v>8.3333333333333329E-2</c:v>
                </c:pt>
                <c:pt idx="2611">
                  <c:v>0.125</c:v>
                </c:pt>
                <c:pt idx="2612">
                  <c:v>0.16666666666666666</c:v>
                </c:pt>
                <c:pt idx="2613">
                  <c:v>0.20833333333333334</c:v>
                </c:pt>
                <c:pt idx="2614">
                  <c:v>0.25</c:v>
                </c:pt>
                <c:pt idx="2615">
                  <c:v>0.29166666666666669</c:v>
                </c:pt>
                <c:pt idx="2616">
                  <c:v>0.33333333333333331</c:v>
                </c:pt>
                <c:pt idx="2617">
                  <c:v>0.375</c:v>
                </c:pt>
                <c:pt idx="2618">
                  <c:v>0.41666666666666669</c:v>
                </c:pt>
                <c:pt idx="2619">
                  <c:v>0.45833333333333331</c:v>
                </c:pt>
                <c:pt idx="2620">
                  <c:v>0.5</c:v>
                </c:pt>
                <c:pt idx="2621">
                  <c:v>0.54166666666666663</c:v>
                </c:pt>
                <c:pt idx="2622">
                  <c:v>0.58333333333333337</c:v>
                </c:pt>
                <c:pt idx="2623">
                  <c:v>0.625</c:v>
                </c:pt>
                <c:pt idx="2624">
                  <c:v>0.66666666666666663</c:v>
                </c:pt>
                <c:pt idx="2625">
                  <c:v>0.70833333333333337</c:v>
                </c:pt>
                <c:pt idx="2626">
                  <c:v>0.75</c:v>
                </c:pt>
                <c:pt idx="2627">
                  <c:v>0.79166666666666663</c:v>
                </c:pt>
                <c:pt idx="2628">
                  <c:v>0.83333333333333337</c:v>
                </c:pt>
                <c:pt idx="2629">
                  <c:v>0.875</c:v>
                </c:pt>
                <c:pt idx="2630">
                  <c:v>0.91666666666666663</c:v>
                </c:pt>
                <c:pt idx="2631">
                  <c:v>0.95833333333333337</c:v>
                </c:pt>
                <c:pt idx="2632">
                  <c:v>0</c:v>
                </c:pt>
                <c:pt idx="2633">
                  <c:v>4.1666666666666664E-2</c:v>
                </c:pt>
                <c:pt idx="2634">
                  <c:v>8.3333333333333329E-2</c:v>
                </c:pt>
                <c:pt idx="2635">
                  <c:v>0.125</c:v>
                </c:pt>
                <c:pt idx="2636">
                  <c:v>0.16666666666666666</c:v>
                </c:pt>
                <c:pt idx="2637">
                  <c:v>0.20833333333333334</c:v>
                </c:pt>
                <c:pt idx="2638">
                  <c:v>0.25</c:v>
                </c:pt>
                <c:pt idx="2639">
                  <c:v>0.29166666666666669</c:v>
                </c:pt>
                <c:pt idx="2640">
                  <c:v>0.33333333333333331</c:v>
                </c:pt>
                <c:pt idx="2641">
                  <c:v>0.375</c:v>
                </c:pt>
                <c:pt idx="2642">
                  <c:v>0.41666666666666669</c:v>
                </c:pt>
                <c:pt idx="2643">
                  <c:v>0.45833333333333331</c:v>
                </c:pt>
                <c:pt idx="2644">
                  <c:v>0.5</c:v>
                </c:pt>
                <c:pt idx="2645">
                  <c:v>0.54166666666666663</c:v>
                </c:pt>
                <c:pt idx="2646">
                  <c:v>0.58333333333333337</c:v>
                </c:pt>
                <c:pt idx="2647">
                  <c:v>0.625</c:v>
                </c:pt>
                <c:pt idx="2648">
                  <c:v>0.66666666666666663</c:v>
                </c:pt>
                <c:pt idx="2649">
                  <c:v>0.70833333333333337</c:v>
                </c:pt>
                <c:pt idx="2650">
                  <c:v>0.75</c:v>
                </c:pt>
                <c:pt idx="2651">
                  <c:v>0.79166666666666663</c:v>
                </c:pt>
                <c:pt idx="2652">
                  <c:v>0.83333333333333337</c:v>
                </c:pt>
                <c:pt idx="2653">
                  <c:v>0.875</c:v>
                </c:pt>
                <c:pt idx="2654">
                  <c:v>0.91666666666666663</c:v>
                </c:pt>
                <c:pt idx="2655">
                  <c:v>0.95833333333333337</c:v>
                </c:pt>
                <c:pt idx="2656">
                  <c:v>0</c:v>
                </c:pt>
                <c:pt idx="2657">
                  <c:v>4.1666666666666664E-2</c:v>
                </c:pt>
                <c:pt idx="2658">
                  <c:v>8.3333333333333329E-2</c:v>
                </c:pt>
                <c:pt idx="2659">
                  <c:v>0.125</c:v>
                </c:pt>
                <c:pt idx="2660">
                  <c:v>0.16666666666666666</c:v>
                </c:pt>
                <c:pt idx="2661">
                  <c:v>0.20833333333333334</c:v>
                </c:pt>
                <c:pt idx="2662">
                  <c:v>0.25</c:v>
                </c:pt>
                <c:pt idx="2663">
                  <c:v>0.29166666666666669</c:v>
                </c:pt>
                <c:pt idx="2664">
                  <c:v>0.33333333333333331</c:v>
                </c:pt>
                <c:pt idx="2665">
                  <c:v>0.375</c:v>
                </c:pt>
                <c:pt idx="2666">
                  <c:v>0.41666666666666669</c:v>
                </c:pt>
                <c:pt idx="2667">
                  <c:v>0.45833333333333331</c:v>
                </c:pt>
                <c:pt idx="2668">
                  <c:v>0.5</c:v>
                </c:pt>
                <c:pt idx="2669">
                  <c:v>0.54166666666666663</c:v>
                </c:pt>
                <c:pt idx="2670">
                  <c:v>0.58333333333333337</c:v>
                </c:pt>
                <c:pt idx="2671">
                  <c:v>0.625</c:v>
                </c:pt>
                <c:pt idx="2672">
                  <c:v>0.66666666666666663</c:v>
                </c:pt>
                <c:pt idx="2673">
                  <c:v>0.70833333333333337</c:v>
                </c:pt>
                <c:pt idx="2674">
                  <c:v>0.75</c:v>
                </c:pt>
                <c:pt idx="2675">
                  <c:v>0.79166666666666663</c:v>
                </c:pt>
                <c:pt idx="2676">
                  <c:v>0.83333333333333337</c:v>
                </c:pt>
                <c:pt idx="2677">
                  <c:v>0.875</c:v>
                </c:pt>
                <c:pt idx="2678">
                  <c:v>0.91666666666666663</c:v>
                </c:pt>
                <c:pt idx="2679">
                  <c:v>0.95833333333333337</c:v>
                </c:pt>
                <c:pt idx="2680">
                  <c:v>0</c:v>
                </c:pt>
                <c:pt idx="2681">
                  <c:v>4.1666666666666664E-2</c:v>
                </c:pt>
                <c:pt idx="2682">
                  <c:v>8.3333333333333329E-2</c:v>
                </c:pt>
                <c:pt idx="2683">
                  <c:v>0.125</c:v>
                </c:pt>
                <c:pt idx="2684">
                  <c:v>0.16666666666666666</c:v>
                </c:pt>
                <c:pt idx="2685">
                  <c:v>0.20833333333333334</c:v>
                </c:pt>
                <c:pt idx="2686">
                  <c:v>0.25</c:v>
                </c:pt>
                <c:pt idx="2687">
                  <c:v>0.29166666666666669</c:v>
                </c:pt>
                <c:pt idx="2688">
                  <c:v>0.33333333333333331</c:v>
                </c:pt>
                <c:pt idx="2689">
                  <c:v>0.375</c:v>
                </c:pt>
                <c:pt idx="2690">
                  <c:v>0.41666666666666669</c:v>
                </c:pt>
                <c:pt idx="2691">
                  <c:v>0.45833333333333331</c:v>
                </c:pt>
                <c:pt idx="2692">
                  <c:v>0.5</c:v>
                </c:pt>
                <c:pt idx="2693">
                  <c:v>0.54166666666666663</c:v>
                </c:pt>
                <c:pt idx="2694">
                  <c:v>0.58333333333333337</c:v>
                </c:pt>
                <c:pt idx="2695">
                  <c:v>0.625</c:v>
                </c:pt>
                <c:pt idx="2696">
                  <c:v>0.66666666666666663</c:v>
                </c:pt>
                <c:pt idx="2697">
                  <c:v>0.70833333333333337</c:v>
                </c:pt>
                <c:pt idx="2698">
                  <c:v>0.75</c:v>
                </c:pt>
                <c:pt idx="2699">
                  <c:v>0.79166666666666663</c:v>
                </c:pt>
                <c:pt idx="2700">
                  <c:v>0.83333333333333337</c:v>
                </c:pt>
                <c:pt idx="2701">
                  <c:v>0.875</c:v>
                </c:pt>
                <c:pt idx="2702">
                  <c:v>0.91666666666666663</c:v>
                </c:pt>
                <c:pt idx="2703">
                  <c:v>0.95833333333333337</c:v>
                </c:pt>
                <c:pt idx="2704">
                  <c:v>0</c:v>
                </c:pt>
                <c:pt idx="2705">
                  <c:v>4.1666666666666664E-2</c:v>
                </c:pt>
                <c:pt idx="2706">
                  <c:v>8.3333333333333329E-2</c:v>
                </c:pt>
                <c:pt idx="2707">
                  <c:v>0.125</c:v>
                </c:pt>
                <c:pt idx="2708">
                  <c:v>0.16666666666666666</c:v>
                </c:pt>
                <c:pt idx="2709">
                  <c:v>0.20833333333333334</c:v>
                </c:pt>
                <c:pt idx="2710">
                  <c:v>0.25</c:v>
                </c:pt>
                <c:pt idx="2711">
                  <c:v>0.29166666666666669</c:v>
                </c:pt>
                <c:pt idx="2712">
                  <c:v>0.33333333333333331</c:v>
                </c:pt>
                <c:pt idx="2713">
                  <c:v>0.375</c:v>
                </c:pt>
                <c:pt idx="2714">
                  <c:v>0.41666666666666669</c:v>
                </c:pt>
                <c:pt idx="2715">
                  <c:v>0.45833333333333331</c:v>
                </c:pt>
                <c:pt idx="2716">
                  <c:v>0.5</c:v>
                </c:pt>
                <c:pt idx="2717">
                  <c:v>0.54166666666666663</c:v>
                </c:pt>
                <c:pt idx="2718">
                  <c:v>0.58333333333333337</c:v>
                </c:pt>
                <c:pt idx="2719">
                  <c:v>0.625</c:v>
                </c:pt>
                <c:pt idx="2720">
                  <c:v>0.66666666666666663</c:v>
                </c:pt>
                <c:pt idx="2721">
                  <c:v>0.70833333333333337</c:v>
                </c:pt>
                <c:pt idx="2722">
                  <c:v>0.75</c:v>
                </c:pt>
                <c:pt idx="2723">
                  <c:v>0.79166666666666663</c:v>
                </c:pt>
                <c:pt idx="2724">
                  <c:v>0.83333333333333337</c:v>
                </c:pt>
                <c:pt idx="2725">
                  <c:v>0.875</c:v>
                </c:pt>
                <c:pt idx="2726">
                  <c:v>0.91666666666666663</c:v>
                </c:pt>
                <c:pt idx="2727">
                  <c:v>0.95833333333333337</c:v>
                </c:pt>
                <c:pt idx="2728">
                  <c:v>0</c:v>
                </c:pt>
                <c:pt idx="2729">
                  <c:v>4.1666666666666664E-2</c:v>
                </c:pt>
                <c:pt idx="2730">
                  <c:v>8.3333333333333329E-2</c:v>
                </c:pt>
                <c:pt idx="2731">
                  <c:v>0.125</c:v>
                </c:pt>
                <c:pt idx="2732">
                  <c:v>0.16666666666666666</c:v>
                </c:pt>
                <c:pt idx="2733">
                  <c:v>0.20833333333333334</c:v>
                </c:pt>
                <c:pt idx="2734">
                  <c:v>0.25</c:v>
                </c:pt>
                <c:pt idx="2735">
                  <c:v>0.29166666666666669</c:v>
                </c:pt>
                <c:pt idx="2736">
                  <c:v>0.33333333333333331</c:v>
                </c:pt>
                <c:pt idx="2737">
                  <c:v>0.375</c:v>
                </c:pt>
                <c:pt idx="2738">
                  <c:v>0.41666666666666669</c:v>
                </c:pt>
                <c:pt idx="2739">
                  <c:v>0.45833333333333331</c:v>
                </c:pt>
                <c:pt idx="2740">
                  <c:v>0.5</c:v>
                </c:pt>
                <c:pt idx="2741">
                  <c:v>0.54166666666666663</c:v>
                </c:pt>
                <c:pt idx="2742">
                  <c:v>0.58333333333333337</c:v>
                </c:pt>
                <c:pt idx="2743">
                  <c:v>0.625</c:v>
                </c:pt>
                <c:pt idx="2744">
                  <c:v>0.66666666666666663</c:v>
                </c:pt>
                <c:pt idx="2745">
                  <c:v>0.70833333333333337</c:v>
                </c:pt>
                <c:pt idx="2746">
                  <c:v>0.75</c:v>
                </c:pt>
                <c:pt idx="2747">
                  <c:v>0.79166666666666663</c:v>
                </c:pt>
                <c:pt idx="2748">
                  <c:v>0.83333333333333337</c:v>
                </c:pt>
                <c:pt idx="2749">
                  <c:v>0.875</c:v>
                </c:pt>
                <c:pt idx="2750">
                  <c:v>0.91666666666666663</c:v>
                </c:pt>
                <c:pt idx="2751">
                  <c:v>0.95833333333333337</c:v>
                </c:pt>
                <c:pt idx="2752">
                  <c:v>0</c:v>
                </c:pt>
                <c:pt idx="2753">
                  <c:v>4.1666666666666664E-2</c:v>
                </c:pt>
                <c:pt idx="2754">
                  <c:v>8.3333333333333329E-2</c:v>
                </c:pt>
                <c:pt idx="2755">
                  <c:v>0.125</c:v>
                </c:pt>
                <c:pt idx="2756">
                  <c:v>0.16666666666666666</c:v>
                </c:pt>
                <c:pt idx="2757">
                  <c:v>0.20833333333333334</c:v>
                </c:pt>
                <c:pt idx="2758">
                  <c:v>0.25</c:v>
                </c:pt>
                <c:pt idx="2759">
                  <c:v>0.29166666666666669</c:v>
                </c:pt>
                <c:pt idx="2760">
                  <c:v>0.33333333333333331</c:v>
                </c:pt>
                <c:pt idx="2761">
                  <c:v>0.375</c:v>
                </c:pt>
                <c:pt idx="2762">
                  <c:v>0.41666666666666669</c:v>
                </c:pt>
                <c:pt idx="2763">
                  <c:v>0.45833333333333331</c:v>
                </c:pt>
                <c:pt idx="2764">
                  <c:v>0.5</c:v>
                </c:pt>
                <c:pt idx="2765">
                  <c:v>0.54166666666666663</c:v>
                </c:pt>
                <c:pt idx="2766">
                  <c:v>0.58333333333333337</c:v>
                </c:pt>
                <c:pt idx="2767">
                  <c:v>0.625</c:v>
                </c:pt>
                <c:pt idx="2768">
                  <c:v>0.66666666666666663</c:v>
                </c:pt>
                <c:pt idx="2769">
                  <c:v>0.70833333333333337</c:v>
                </c:pt>
                <c:pt idx="2770">
                  <c:v>0.75</c:v>
                </c:pt>
                <c:pt idx="2771">
                  <c:v>0.79166666666666663</c:v>
                </c:pt>
                <c:pt idx="2772">
                  <c:v>0.83333333333333337</c:v>
                </c:pt>
                <c:pt idx="2773">
                  <c:v>0.875</c:v>
                </c:pt>
                <c:pt idx="2774">
                  <c:v>0.91666666666666663</c:v>
                </c:pt>
                <c:pt idx="2775">
                  <c:v>0.95833333333333337</c:v>
                </c:pt>
                <c:pt idx="2776">
                  <c:v>0</c:v>
                </c:pt>
                <c:pt idx="2777">
                  <c:v>4.1666666666666664E-2</c:v>
                </c:pt>
                <c:pt idx="2778">
                  <c:v>8.3333333333333329E-2</c:v>
                </c:pt>
                <c:pt idx="2779">
                  <c:v>0.125</c:v>
                </c:pt>
                <c:pt idx="2780">
                  <c:v>0.16666666666666666</c:v>
                </c:pt>
                <c:pt idx="2781">
                  <c:v>0.20833333333333334</c:v>
                </c:pt>
                <c:pt idx="2782">
                  <c:v>0.25</c:v>
                </c:pt>
                <c:pt idx="2783">
                  <c:v>0.29166666666666669</c:v>
                </c:pt>
                <c:pt idx="2784">
                  <c:v>0.33333333333333331</c:v>
                </c:pt>
                <c:pt idx="2785">
                  <c:v>0.375</c:v>
                </c:pt>
                <c:pt idx="2786">
                  <c:v>0.41666666666666669</c:v>
                </c:pt>
                <c:pt idx="2787">
                  <c:v>0.45833333333333331</c:v>
                </c:pt>
                <c:pt idx="2788">
                  <c:v>0.5</c:v>
                </c:pt>
                <c:pt idx="2789">
                  <c:v>0.54166666666666663</c:v>
                </c:pt>
                <c:pt idx="2790">
                  <c:v>0.58333333333333337</c:v>
                </c:pt>
                <c:pt idx="2791">
                  <c:v>0.625</c:v>
                </c:pt>
                <c:pt idx="2792">
                  <c:v>0.66666666666666663</c:v>
                </c:pt>
                <c:pt idx="2793">
                  <c:v>0.70833333333333337</c:v>
                </c:pt>
                <c:pt idx="2794">
                  <c:v>0.75</c:v>
                </c:pt>
                <c:pt idx="2795">
                  <c:v>0.79166666666666663</c:v>
                </c:pt>
                <c:pt idx="2796">
                  <c:v>0.83333333333333337</c:v>
                </c:pt>
                <c:pt idx="2797">
                  <c:v>0.875</c:v>
                </c:pt>
                <c:pt idx="2798">
                  <c:v>0.91666666666666663</c:v>
                </c:pt>
                <c:pt idx="2799">
                  <c:v>0.95833333333333337</c:v>
                </c:pt>
                <c:pt idx="2800">
                  <c:v>0</c:v>
                </c:pt>
                <c:pt idx="2801">
                  <c:v>4.1666666666666664E-2</c:v>
                </c:pt>
                <c:pt idx="2802">
                  <c:v>8.3333333333333329E-2</c:v>
                </c:pt>
                <c:pt idx="2803">
                  <c:v>0.125</c:v>
                </c:pt>
                <c:pt idx="2804">
                  <c:v>0.16666666666666666</c:v>
                </c:pt>
                <c:pt idx="2805">
                  <c:v>0.20833333333333334</c:v>
                </c:pt>
                <c:pt idx="2806">
                  <c:v>0.25</c:v>
                </c:pt>
                <c:pt idx="2807">
                  <c:v>0.29166666666666669</c:v>
                </c:pt>
                <c:pt idx="2808">
                  <c:v>0.33333333333333331</c:v>
                </c:pt>
                <c:pt idx="2809">
                  <c:v>0.375</c:v>
                </c:pt>
                <c:pt idx="2810">
                  <c:v>0.41666666666666669</c:v>
                </c:pt>
                <c:pt idx="2811">
                  <c:v>0.45833333333333331</c:v>
                </c:pt>
                <c:pt idx="2812">
                  <c:v>0.5</c:v>
                </c:pt>
                <c:pt idx="2813">
                  <c:v>0.54166666666666663</c:v>
                </c:pt>
                <c:pt idx="2814">
                  <c:v>0.58333333333333337</c:v>
                </c:pt>
                <c:pt idx="2815">
                  <c:v>0.625</c:v>
                </c:pt>
                <c:pt idx="2816">
                  <c:v>0.66666666666666663</c:v>
                </c:pt>
                <c:pt idx="2817">
                  <c:v>0.70833333333333337</c:v>
                </c:pt>
                <c:pt idx="2818">
                  <c:v>0.75</c:v>
                </c:pt>
                <c:pt idx="2819">
                  <c:v>0.79166666666666663</c:v>
                </c:pt>
                <c:pt idx="2820">
                  <c:v>0.83333333333333337</c:v>
                </c:pt>
                <c:pt idx="2821">
                  <c:v>0.875</c:v>
                </c:pt>
                <c:pt idx="2822">
                  <c:v>0.91666666666666663</c:v>
                </c:pt>
                <c:pt idx="2823">
                  <c:v>0.95833333333333337</c:v>
                </c:pt>
                <c:pt idx="2824">
                  <c:v>0</c:v>
                </c:pt>
                <c:pt idx="2825">
                  <c:v>4.1666666666666664E-2</c:v>
                </c:pt>
                <c:pt idx="2826">
                  <c:v>8.3333333333333329E-2</c:v>
                </c:pt>
                <c:pt idx="2827">
                  <c:v>0.125</c:v>
                </c:pt>
                <c:pt idx="2828">
                  <c:v>0.16666666666666666</c:v>
                </c:pt>
                <c:pt idx="2829">
                  <c:v>0.20833333333333334</c:v>
                </c:pt>
                <c:pt idx="2830">
                  <c:v>0.25</c:v>
                </c:pt>
                <c:pt idx="2831">
                  <c:v>0.29166666666666669</c:v>
                </c:pt>
                <c:pt idx="2832">
                  <c:v>0.33333333333333331</c:v>
                </c:pt>
                <c:pt idx="2833">
                  <c:v>0.375</c:v>
                </c:pt>
                <c:pt idx="2834">
                  <c:v>0.41666666666666669</c:v>
                </c:pt>
                <c:pt idx="2835">
                  <c:v>0.45833333333333331</c:v>
                </c:pt>
                <c:pt idx="2836">
                  <c:v>0.5</c:v>
                </c:pt>
                <c:pt idx="2837">
                  <c:v>0.54166666666666663</c:v>
                </c:pt>
                <c:pt idx="2838">
                  <c:v>0.58333333333333337</c:v>
                </c:pt>
                <c:pt idx="2839">
                  <c:v>0.625</c:v>
                </c:pt>
                <c:pt idx="2840">
                  <c:v>0.66666666666666663</c:v>
                </c:pt>
                <c:pt idx="2841">
                  <c:v>0.70833333333333337</c:v>
                </c:pt>
                <c:pt idx="2842">
                  <c:v>0.75</c:v>
                </c:pt>
                <c:pt idx="2843">
                  <c:v>0.79166666666666663</c:v>
                </c:pt>
                <c:pt idx="2844">
                  <c:v>0.83333333333333337</c:v>
                </c:pt>
                <c:pt idx="2845">
                  <c:v>0.875</c:v>
                </c:pt>
                <c:pt idx="2846">
                  <c:v>0.91666666666666663</c:v>
                </c:pt>
                <c:pt idx="2847">
                  <c:v>0.95833333333333337</c:v>
                </c:pt>
                <c:pt idx="2848">
                  <c:v>0</c:v>
                </c:pt>
                <c:pt idx="2849">
                  <c:v>4.1666666666666664E-2</c:v>
                </c:pt>
                <c:pt idx="2850">
                  <c:v>8.3333333333333329E-2</c:v>
                </c:pt>
                <c:pt idx="2851">
                  <c:v>0.125</c:v>
                </c:pt>
                <c:pt idx="2852">
                  <c:v>0.16666666666666666</c:v>
                </c:pt>
                <c:pt idx="2853">
                  <c:v>0.20833333333333334</c:v>
                </c:pt>
                <c:pt idx="2854">
                  <c:v>0.25</c:v>
                </c:pt>
                <c:pt idx="2855">
                  <c:v>0.29166666666666669</c:v>
                </c:pt>
                <c:pt idx="2856">
                  <c:v>0.33333333333333331</c:v>
                </c:pt>
                <c:pt idx="2857">
                  <c:v>0.375</c:v>
                </c:pt>
                <c:pt idx="2858">
                  <c:v>0.41666666666666669</c:v>
                </c:pt>
                <c:pt idx="2859">
                  <c:v>0.45833333333333331</c:v>
                </c:pt>
                <c:pt idx="2860">
                  <c:v>0.5</c:v>
                </c:pt>
                <c:pt idx="2861">
                  <c:v>0.54166666666666663</c:v>
                </c:pt>
                <c:pt idx="2862">
                  <c:v>0.58333333333333337</c:v>
                </c:pt>
                <c:pt idx="2863">
                  <c:v>0.625</c:v>
                </c:pt>
                <c:pt idx="2864">
                  <c:v>0.66666666666666663</c:v>
                </c:pt>
                <c:pt idx="2865">
                  <c:v>0.70833333333333337</c:v>
                </c:pt>
                <c:pt idx="2866">
                  <c:v>0.75</c:v>
                </c:pt>
                <c:pt idx="2867">
                  <c:v>0.79166666666666663</c:v>
                </c:pt>
                <c:pt idx="2868">
                  <c:v>0.83333333333333337</c:v>
                </c:pt>
                <c:pt idx="2869">
                  <c:v>0.875</c:v>
                </c:pt>
                <c:pt idx="2870">
                  <c:v>0.91666666666666663</c:v>
                </c:pt>
                <c:pt idx="2871">
                  <c:v>0.95833333333333337</c:v>
                </c:pt>
                <c:pt idx="2872">
                  <c:v>0</c:v>
                </c:pt>
                <c:pt idx="2873">
                  <c:v>4.1666666666666664E-2</c:v>
                </c:pt>
                <c:pt idx="2874">
                  <c:v>8.3333333333333329E-2</c:v>
                </c:pt>
                <c:pt idx="2875">
                  <c:v>0.125</c:v>
                </c:pt>
                <c:pt idx="2876">
                  <c:v>0.16666666666666666</c:v>
                </c:pt>
                <c:pt idx="2877">
                  <c:v>0.20833333333333334</c:v>
                </c:pt>
                <c:pt idx="2878">
                  <c:v>0.25</c:v>
                </c:pt>
                <c:pt idx="2879">
                  <c:v>0.29166666666666669</c:v>
                </c:pt>
                <c:pt idx="2880">
                  <c:v>0.33333333333333331</c:v>
                </c:pt>
                <c:pt idx="2881">
                  <c:v>0.375</c:v>
                </c:pt>
                <c:pt idx="2882">
                  <c:v>0.41666666666666669</c:v>
                </c:pt>
                <c:pt idx="2883">
                  <c:v>0.45833333333333331</c:v>
                </c:pt>
                <c:pt idx="2884">
                  <c:v>0.5</c:v>
                </c:pt>
                <c:pt idx="2885">
                  <c:v>0.54166666666666663</c:v>
                </c:pt>
                <c:pt idx="2886">
                  <c:v>0.58333333333333337</c:v>
                </c:pt>
                <c:pt idx="2887">
                  <c:v>0.625</c:v>
                </c:pt>
                <c:pt idx="2888">
                  <c:v>0.66666666666666663</c:v>
                </c:pt>
                <c:pt idx="2889">
                  <c:v>0.70833333333333337</c:v>
                </c:pt>
                <c:pt idx="2890">
                  <c:v>0.75</c:v>
                </c:pt>
                <c:pt idx="2891">
                  <c:v>0.79166666666666663</c:v>
                </c:pt>
                <c:pt idx="2892">
                  <c:v>0.83333333333333337</c:v>
                </c:pt>
                <c:pt idx="2893">
                  <c:v>0.875</c:v>
                </c:pt>
                <c:pt idx="2894">
                  <c:v>0.91666666666666663</c:v>
                </c:pt>
                <c:pt idx="2895">
                  <c:v>0.95833333333333337</c:v>
                </c:pt>
                <c:pt idx="2896">
                  <c:v>0</c:v>
                </c:pt>
                <c:pt idx="2897">
                  <c:v>4.1666666666666664E-2</c:v>
                </c:pt>
                <c:pt idx="2898">
                  <c:v>8.3333333333333329E-2</c:v>
                </c:pt>
                <c:pt idx="2899">
                  <c:v>0.125</c:v>
                </c:pt>
                <c:pt idx="2900">
                  <c:v>0.16666666666666666</c:v>
                </c:pt>
                <c:pt idx="2901">
                  <c:v>0.20833333333333334</c:v>
                </c:pt>
                <c:pt idx="2902">
                  <c:v>0.25</c:v>
                </c:pt>
                <c:pt idx="2903">
                  <c:v>0.29166666666666669</c:v>
                </c:pt>
                <c:pt idx="2904">
                  <c:v>0.33333333333333331</c:v>
                </c:pt>
                <c:pt idx="2905">
                  <c:v>0.375</c:v>
                </c:pt>
                <c:pt idx="2906">
                  <c:v>0.41666666666666669</c:v>
                </c:pt>
                <c:pt idx="2907">
                  <c:v>0.45833333333333331</c:v>
                </c:pt>
                <c:pt idx="2908">
                  <c:v>0.5</c:v>
                </c:pt>
                <c:pt idx="2909">
                  <c:v>0.54166666666666663</c:v>
                </c:pt>
                <c:pt idx="2910">
                  <c:v>0.58333333333333337</c:v>
                </c:pt>
                <c:pt idx="2911">
                  <c:v>0.625</c:v>
                </c:pt>
                <c:pt idx="2912">
                  <c:v>0.66666666666666663</c:v>
                </c:pt>
                <c:pt idx="2913">
                  <c:v>0.70833333333333337</c:v>
                </c:pt>
                <c:pt idx="2914">
                  <c:v>0.75</c:v>
                </c:pt>
                <c:pt idx="2915">
                  <c:v>0.79166666666666663</c:v>
                </c:pt>
                <c:pt idx="2916">
                  <c:v>0.83333333333333337</c:v>
                </c:pt>
                <c:pt idx="2917">
                  <c:v>0.875</c:v>
                </c:pt>
                <c:pt idx="2918">
                  <c:v>0.91666666666666663</c:v>
                </c:pt>
                <c:pt idx="2919">
                  <c:v>0.95833333333333337</c:v>
                </c:pt>
                <c:pt idx="2920">
                  <c:v>0</c:v>
                </c:pt>
                <c:pt idx="2921">
                  <c:v>4.1666666666666664E-2</c:v>
                </c:pt>
                <c:pt idx="2922">
                  <c:v>8.3333333333333329E-2</c:v>
                </c:pt>
                <c:pt idx="2923">
                  <c:v>0.125</c:v>
                </c:pt>
                <c:pt idx="2924">
                  <c:v>0.16666666666666666</c:v>
                </c:pt>
                <c:pt idx="2925">
                  <c:v>0.20833333333333334</c:v>
                </c:pt>
                <c:pt idx="2926">
                  <c:v>0.25</c:v>
                </c:pt>
                <c:pt idx="2927">
                  <c:v>0.29166666666666669</c:v>
                </c:pt>
                <c:pt idx="2928">
                  <c:v>0.33333333333333331</c:v>
                </c:pt>
                <c:pt idx="2929">
                  <c:v>0.375</c:v>
                </c:pt>
                <c:pt idx="2930">
                  <c:v>0.41666666666666669</c:v>
                </c:pt>
                <c:pt idx="2931">
                  <c:v>0.45833333333333331</c:v>
                </c:pt>
                <c:pt idx="2932">
                  <c:v>0.5</c:v>
                </c:pt>
                <c:pt idx="2933">
                  <c:v>0.54166666666666663</c:v>
                </c:pt>
                <c:pt idx="2934">
                  <c:v>0.58333333333333337</c:v>
                </c:pt>
                <c:pt idx="2935">
                  <c:v>0.625</c:v>
                </c:pt>
                <c:pt idx="2936">
                  <c:v>0.66666666666666663</c:v>
                </c:pt>
                <c:pt idx="2937">
                  <c:v>0.70833333333333337</c:v>
                </c:pt>
                <c:pt idx="2938">
                  <c:v>0.75</c:v>
                </c:pt>
                <c:pt idx="2939">
                  <c:v>0.79166666666666663</c:v>
                </c:pt>
                <c:pt idx="2940">
                  <c:v>0.83333333333333337</c:v>
                </c:pt>
                <c:pt idx="2941">
                  <c:v>0.875</c:v>
                </c:pt>
                <c:pt idx="2942">
                  <c:v>0.91666666666666663</c:v>
                </c:pt>
                <c:pt idx="2943">
                  <c:v>0.95833333333333337</c:v>
                </c:pt>
                <c:pt idx="2944">
                  <c:v>0</c:v>
                </c:pt>
                <c:pt idx="2945">
                  <c:v>4.1666666666666664E-2</c:v>
                </c:pt>
                <c:pt idx="2946">
                  <c:v>8.3333333333333329E-2</c:v>
                </c:pt>
                <c:pt idx="2947">
                  <c:v>0.125</c:v>
                </c:pt>
                <c:pt idx="2948">
                  <c:v>0.16666666666666666</c:v>
                </c:pt>
                <c:pt idx="2949">
                  <c:v>0.20833333333333334</c:v>
                </c:pt>
                <c:pt idx="2950">
                  <c:v>0.25</c:v>
                </c:pt>
                <c:pt idx="2951">
                  <c:v>0.29166666666666669</c:v>
                </c:pt>
                <c:pt idx="2952">
                  <c:v>0.33333333333333331</c:v>
                </c:pt>
                <c:pt idx="2953">
                  <c:v>0.375</c:v>
                </c:pt>
                <c:pt idx="2954">
                  <c:v>0.41666666666666669</c:v>
                </c:pt>
                <c:pt idx="2955">
                  <c:v>0.45833333333333331</c:v>
                </c:pt>
                <c:pt idx="2956">
                  <c:v>0.5</c:v>
                </c:pt>
                <c:pt idx="2957">
                  <c:v>0.54166666666666663</c:v>
                </c:pt>
                <c:pt idx="2958">
                  <c:v>0.58333333333333337</c:v>
                </c:pt>
                <c:pt idx="2959">
                  <c:v>0.625</c:v>
                </c:pt>
                <c:pt idx="2960">
                  <c:v>0.66666666666666663</c:v>
                </c:pt>
                <c:pt idx="2961">
                  <c:v>0.70833333333333337</c:v>
                </c:pt>
                <c:pt idx="2962">
                  <c:v>0.75</c:v>
                </c:pt>
                <c:pt idx="2963">
                  <c:v>0.79166666666666663</c:v>
                </c:pt>
                <c:pt idx="2964">
                  <c:v>0.83333333333333337</c:v>
                </c:pt>
                <c:pt idx="2965">
                  <c:v>0.875</c:v>
                </c:pt>
                <c:pt idx="2966">
                  <c:v>0.91666666666666663</c:v>
                </c:pt>
                <c:pt idx="2967">
                  <c:v>0.95833333333333337</c:v>
                </c:pt>
                <c:pt idx="2968">
                  <c:v>0</c:v>
                </c:pt>
                <c:pt idx="2969">
                  <c:v>4.1666666666666664E-2</c:v>
                </c:pt>
                <c:pt idx="2970">
                  <c:v>8.3333333333333329E-2</c:v>
                </c:pt>
                <c:pt idx="2971">
                  <c:v>0.125</c:v>
                </c:pt>
                <c:pt idx="2972">
                  <c:v>0.16666666666666666</c:v>
                </c:pt>
                <c:pt idx="2973">
                  <c:v>0.20833333333333334</c:v>
                </c:pt>
                <c:pt idx="2974">
                  <c:v>0.25</c:v>
                </c:pt>
                <c:pt idx="2975">
                  <c:v>0.29166666666666669</c:v>
                </c:pt>
                <c:pt idx="2976">
                  <c:v>0.33333333333333331</c:v>
                </c:pt>
                <c:pt idx="2977">
                  <c:v>0.375</c:v>
                </c:pt>
                <c:pt idx="2978">
                  <c:v>0.41666666666666669</c:v>
                </c:pt>
                <c:pt idx="2979">
                  <c:v>0.45833333333333331</c:v>
                </c:pt>
                <c:pt idx="2980">
                  <c:v>0.5</c:v>
                </c:pt>
                <c:pt idx="2981">
                  <c:v>0.54166666666666663</c:v>
                </c:pt>
                <c:pt idx="2982">
                  <c:v>0.58333333333333337</c:v>
                </c:pt>
                <c:pt idx="2983">
                  <c:v>0.625</c:v>
                </c:pt>
                <c:pt idx="2984">
                  <c:v>0.66666666666666663</c:v>
                </c:pt>
                <c:pt idx="2985">
                  <c:v>0.70833333333333337</c:v>
                </c:pt>
                <c:pt idx="2986">
                  <c:v>0.75</c:v>
                </c:pt>
                <c:pt idx="2987">
                  <c:v>0.79166666666666663</c:v>
                </c:pt>
                <c:pt idx="2988">
                  <c:v>0.83333333333333337</c:v>
                </c:pt>
                <c:pt idx="2989">
                  <c:v>0.875</c:v>
                </c:pt>
                <c:pt idx="2990">
                  <c:v>0.91666666666666663</c:v>
                </c:pt>
                <c:pt idx="2991">
                  <c:v>0.95833333333333337</c:v>
                </c:pt>
                <c:pt idx="2992">
                  <c:v>0</c:v>
                </c:pt>
                <c:pt idx="2993">
                  <c:v>4.1666666666666664E-2</c:v>
                </c:pt>
                <c:pt idx="2994">
                  <c:v>8.3333333333333329E-2</c:v>
                </c:pt>
                <c:pt idx="2995">
                  <c:v>0.125</c:v>
                </c:pt>
                <c:pt idx="2996">
                  <c:v>0.16666666666666666</c:v>
                </c:pt>
                <c:pt idx="2997">
                  <c:v>0.20833333333333334</c:v>
                </c:pt>
                <c:pt idx="2998">
                  <c:v>0.25</c:v>
                </c:pt>
                <c:pt idx="2999">
                  <c:v>0.29166666666666669</c:v>
                </c:pt>
                <c:pt idx="3000">
                  <c:v>0.33333333333333331</c:v>
                </c:pt>
                <c:pt idx="3001">
                  <c:v>0.375</c:v>
                </c:pt>
                <c:pt idx="3002">
                  <c:v>0.41666666666666669</c:v>
                </c:pt>
                <c:pt idx="3003">
                  <c:v>0.45833333333333331</c:v>
                </c:pt>
                <c:pt idx="3004">
                  <c:v>0.5</c:v>
                </c:pt>
                <c:pt idx="3005">
                  <c:v>0.54166666666666663</c:v>
                </c:pt>
                <c:pt idx="3006">
                  <c:v>0.58333333333333337</c:v>
                </c:pt>
                <c:pt idx="3007">
                  <c:v>0.625</c:v>
                </c:pt>
                <c:pt idx="3008">
                  <c:v>0.66666666666666663</c:v>
                </c:pt>
                <c:pt idx="3009">
                  <c:v>0.70833333333333337</c:v>
                </c:pt>
                <c:pt idx="3010">
                  <c:v>0.75</c:v>
                </c:pt>
                <c:pt idx="3011">
                  <c:v>0.79166666666666663</c:v>
                </c:pt>
                <c:pt idx="3012">
                  <c:v>0.83333333333333337</c:v>
                </c:pt>
                <c:pt idx="3013">
                  <c:v>0.875</c:v>
                </c:pt>
                <c:pt idx="3014">
                  <c:v>0.91666666666666663</c:v>
                </c:pt>
                <c:pt idx="3015">
                  <c:v>0.95833333333333337</c:v>
                </c:pt>
                <c:pt idx="3016">
                  <c:v>0</c:v>
                </c:pt>
                <c:pt idx="3017">
                  <c:v>4.1666666666666664E-2</c:v>
                </c:pt>
                <c:pt idx="3018">
                  <c:v>8.3333333333333329E-2</c:v>
                </c:pt>
                <c:pt idx="3019">
                  <c:v>0.125</c:v>
                </c:pt>
                <c:pt idx="3020">
                  <c:v>0.16666666666666666</c:v>
                </c:pt>
                <c:pt idx="3021">
                  <c:v>0.20833333333333334</c:v>
                </c:pt>
                <c:pt idx="3022">
                  <c:v>0.25</c:v>
                </c:pt>
                <c:pt idx="3023">
                  <c:v>0.29166666666666669</c:v>
                </c:pt>
                <c:pt idx="3024">
                  <c:v>0.33333333333333331</c:v>
                </c:pt>
                <c:pt idx="3025">
                  <c:v>0.375</c:v>
                </c:pt>
                <c:pt idx="3026">
                  <c:v>0.41666666666666669</c:v>
                </c:pt>
                <c:pt idx="3027">
                  <c:v>0.45833333333333331</c:v>
                </c:pt>
                <c:pt idx="3028">
                  <c:v>0.5</c:v>
                </c:pt>
                <c:pt idx="3029">
                  <c:v>0.54166666666666663</c:v>
                </c:pt>
                <c:pt idx="3030">
                  <c:v>0.58333333333333337</c:v>
                </c:pt>
                <c:pt idx="3031">
                  <c:v>0.625</c:v>
                </c:pt>
                <c:pt idx="3032">
                  <c:v>0.66666666666666663</c:v>
                </c:pt>
                <c:pt idx="3033">
                  <c:v>0.70833333333333337</c:v>
                </c:pt>
                <c:pt idx="3034">
                  <c:v>0.75</c:v>
                </c:pt>
                <c:pt idx="3035">
                  <c:v>0.79166666666666663</c:v>
                </c:pt>
                <c:pt idx="3036">
                  <c:v>0.83333333333333337</c:v>
                </c:pt>
                <c:pt idx="3037">
                  <c:v>0.875</c:v>
                </c:pt>
                <c:pt idx="3038">
                  <c:v>0.91666666666666663</c:v>
                </c:pt>
                <c:pt idx="3039">
                  <c:v>0.95833333333333337</c:v>
                </c:pt>
                <c:pt idx="3040">
                  <c:v>0</c:v>
                </c:pt>
                <c:pt idx="3041">
                  <c:v>4.1666666666666664E-2</c:v>
                </c:pt>
                <c:pt idx="3042">
                  <c:v>8.3333333333333329E-2</c:v>
                </c:pt>
                <c:pt idx="3043">
                  <c:v>0.125</c:v>
                </c:pt>
                <c:pt idx="3044">
                  <c:v>0.16666666666666666</c:v>
                </c:pt>
                <c:pt idx="3045">
                  <c:v>0.20833333333333334</c:v>
                </c:pt>
                <c:pt idx="3046">
                  <c:v>0.25</c:v>
                </c:pt>
                <c:pt idx="3047">
                  <c:v>0.29166666666666669</c:v>
                </c:pt>
                <c:pt idx="3048">
                  <c:v>0.33333333333333331</c:v>
                </c:pt>
                <c:pt idx="3049">
                  <c:v>0.375</c:v>
                </c:pt>
                <c:pt idx="3050">
                  <c:v>0.41666666666666669</c:v>
                </c:pt>
                <c:pt idx="3051">
                  <c:v>0.45833333333333331</c:v>
                </c:pt>
                <c:pt idx="3052">
                  <c:v>0.5</c:v>
                </c:pt>
                <c:pt idx="3053">
                  <c:v>0.54166666666666663</c:v>
                </c:pt>
                <c:pt idx="3054">
                  <c:v>0.58333333333333337</c:v>
                </c:pt>
                <c:pt idx="3055">
                  <c:v>0.625</c:v>
                </c:pt>
                <c:pt idx="3056">
                  <c:v>0.66666666666666663</c:v>
                </c:pt>
                <c:pt idx="3057">
                  <c:v>0.70833333333333337</c:v>
                </c:pt>
                <c:pt idx="3058">
                  <c:v>0.75</c:v>
                </c:pt>
                <c:pt idx="3059">
                  <c:v>0.79166666666666663</c:v>
                </c:pt>
                <c:pt idx="3060">
                  <c:v>0.83333333333333337</c:v>
                </c:pt>
                <c:pt idx="3061">
                  <c:v>0.875</c:v>
                </c:pt>
                <c:pt idx="3062">
                  <c:v>0.91666666666666663</c:v>
                </c:pt>
                <c:pt idx="3063">
                  <c:v>0.95833333333333337</c:v>
                </c:pt>
                <c:pt idx="3064">
                  <c:v>0</c:v>
                </c:pt>
                <c:pt idx="3065">
                  <c:v>4.1666666666666664E-2</c:v>
                </c:pt>
                <c:pt idx="3066">
                  <c:v>8.3333333333333329E-2</c:v>
                </c:pt>
                <c:pt idx="3067">
                  <c:v>0.125</c:v>
                </c:pt>
                <c:pt idx="3068">
                  <c:v>0.16666666666666666</c:v>
                </c:pt>
                <c:pt idx="3069">
                  <c:v>0.20833333333333334</c:v>
                </c:pt>
                <c:pt idx="3070">
                  <c:v>0.25</c:v>
                </c:pt>
                <c:pt idx="3071">
                  <c:v>0.29166666666666669</c:v>
                </c:pt>
                <c:pt idx="3072">
                  <c:v>0.33333333333333331</c:v>
                </c:pt>
                <c:pt idx="3073">
                  <c:v>0.375</c:v>
                </c:pt>
                <c:pt idx="3074">
                  <c:v>0.41666666666666669</c:v>
                </c:pt>
                <c:pt idx="3075">
                  <c:v>0.45833333333333331</c:v>
                </c:pt>
                <c:pt idx="3076">
                  <c:v>0.5</c:v>
                </c:pt>
                <c:pt idx="3077">
                  <c:v>0.54166666666666663</c:v>
                </c:pt>
                <c:pt idx="3078">
                  <c:v>0.58333333333333337</c:v>
                </c:pt>
                <c:pt idx="3079">
                  <c:v>0.625</c:v>
                </c:pt>
                <c:pt idx="3080">
                  <c:v>0.66666666666666663</c:v>
                </c:pt>
                <c:pt idx="3081">
                  <c:v>0.70833333333333337</c:v>
                </c:pt>
                <c:pt idx="3082">
                  <c:v>0.75</c:v>
                </c:pt>
                <c:pt idx="3083">
                  <c:v>0.79166666666666663</c:v>
                </c:pt>
                <c:pt idx="3084">
                  <c:v>0.83333333333333337</c:v>
                </c:pt>
                <c:pt idx="3085">
                  <c:v>0.875</c:v>
                </c:pt>
                <c:pt idx="3086">
                  <c:v>0.91666666666666663</c:v>
                </c:pt>
                <c:pt idx="3087">
                  <c:v>0.95833333333333337</c:v>
                </c:pt>
                <c:pt idx="3088">
                  <c:v>0</c:v>
                </c:pt>
                <c:pt idx="3089">
                  <c:v>4.1666666666666664E-2</c:v>
                </c:pt>
                <c:pt idx="3090">
                  <c:v>8.3333333333333329E-2</c:v>
                </c:pt>
                <c:pt idx="3091">
                  <c:v>0.125</c:v>
                </c:pt>
                <c:pt idx="3092">
                  <c:v>0.16666666666666666</c:v>
                </c:pt>
                <c:pt idx="3093">
                  <c:v>0.20833333333333334</c:v>
                </c:pt>
                <c:pt idx="3094">
                  <c:v>0.25</c:v>
                </c:pt>
                <c:pt idx="3095">
                  <c:v>0.29166666666666669</c:v>
                </c:pt>
                <c:pt idx="3096">
                  <c:v>0.33333333333333331</c:v>
                </c:pt>
                <c:pt idx="3097">
                  <c:v>0.375</c:v>
                </c:pt>
                <c:pt idx="3098">
                  <c:v>0.41666666666666669</c:v>
                </c:pt>
                <c:pt idx="3099">
                  <c:v>0.45833333333333331</c:v>
                </c:pt>
                <c:pt idx="3100">
                  <c:v>0.5</c:v>
                </c:pt>
                <c:pt idx="3101">
                  <c:v>0.54166666666666663</c:v>
                </c:pt>
                <c:pt idx="3102">
                  <c:v>0.58333333333333337</c:v>
                </c:pt>
                <c:pt idx="3103">
                  <c:v>0.625</c:v>
                </c:pt>
                <c:pt idx="3104">
                  <c:v>0.66666666666666663</c:v>
                </c:pt>
                <c:pt idx="3105">
                  <c:v>0.70833333333333337</c:v>
                </c:pt>
                <c:pt idx="3106">
                  <c:v>0.75</c:v>
                </c:pt>
                <c:pt idx="3107">
                  <c:v>0.79166666666666663</c:v>
                </c:pt>
                <c:pt idx="3108">
                  <c:v>0.83333333333333337</c:v>
                </c:pt>
                <c:pt idx="3109">
                  <c:v>0.875</c:v>
                </c:pt>
                <c:pt idx="3110">
                  <c:v>0.91666666666666663</c:v>
                </c:pt>
                <c:pt idx="3111">
                  <c:v>0.95833333333333337</c:v>
                </c:pt>
                <c:pt idx="3112">
                  <c:v>0</c:v>
                </c:pt>
                <c:pt idx="3113">
                  <c:v>4.1666666666666664E-2</c:v>
                </c:pt>
                <c:pt idx="3114">
                  <c:v>8.3333333333333329E-2</c:v>
                </c:pt>
                <c:pt idx="3115">
                  <c:v>0.125</c:v>
                </c:pt>
                <c:pt idx="3116">
                  <c:v>0.16666666666666666</c:v>
                </c:pt>
                <c:pt idx="3117">
                  <c:v>0.20833333333333334</c:v>
                </c:pt>
                <c:pt idx="3118">
                  <c:v>0.25</c:v>
                </c:pt>
                <c:pt idx="3119">
                  <c:v>0.29166666666666669</c:v>
                </c:pt>
                <c:pt idx="3120">
                  <c:v>0.33333333333333331</c:v>
                </c:pt>
                <c:pt idx="3121">
                  <c:v>0.375</c:v>
                </c:pt>
                <c:pt idx="3122">
                  <c:v>0.41666666666666669</c:v>
                </c:pt>
                <c:pt idx="3123">
                  <c:v>0.45833333333333331</c:v>
                </c:pt>
                <c:pt idx="3124">
                  <c:v>0.5</c:v>
                </c:pt>
                <c:pt idx="3125">
                  <c:v>0.54166666666666663</c:v>
                </c:pt>
                <c:pt idx="3126">
                  <c:v>0.58333333333333337</c:v>
                </c:pt>
                <c:pt idx="3127">
                  <c:v>0.625</c:v>
                </c:pt>
                <c:pt idx="3128">
                  <c:v>0.66666666666666663</c:v>
                </c:pt>
                <c:pt idx="3129">
                  <c:v>0.70833333333333337</c:v>
                </c:pt>
                <c:pt idx="3130">
                  <c:v>0.75</c:v>
                </c:pt>
                <c:pt idx="3131">
                  <c:v>0.79166666666666663</c:v>
                </c:pt>
                <c:pt idx="3132">
                  <c:v>0.83333333333333337</c:v>
                </c:pt>
                <c:pt idx="3133">
                  <c:v>0.875</c:v>
                </c:pt>
                <c:pt idx="3134">
                  <c:v>0.91666666666666663</c:v>
                </c:pt>
                <c:pt idx="3135">
                  <c:v>0.95833333333333337</c:v>
                </c:pt>
                <c:pt idx="3136">
                  <c:v>0</c:v>
                </c:pt>
                <c:pt idx="3137">
                  <c:v>4.1666666666666664E-2</c:v>
                </c:pt>
                <c:pt idx="3138">
                  <c:v>8.3333333333333329E-2</c:v>
                </c:pt>
                <c:pt idx="3139">
                  <c:v>0.125</c:v>
                </c:pt>
                <c:pt idx="3140">
                  <c:v>0.16666666666666666</c:v>
                </c:pt>
                <c:pt idx="3141">
                  <c:v>0.20833333333333334</c:v>
                </c:pt>
                <c:pt idx="3142">
                  <c:v>0.25</c:v>
                </c:pt>
                <c:pt idx="3143">
                  <c:v>0.29166666666666669</c:v>
                </c:pt>
                <c:pt idx="3144">
                  <c:v>0.33333333333333331</c:v>
                </c:pt>
                <c:pt idx="3145">
                  <c:v>0.375</c:v>
                </c:pt>
                <c:pt idx="3146">
                  <c:v>0.41666666666666669</c:v>
                </c:pt>
                <c:pt idx="3147">
                  <c:v>0.45833333333333331</c:v>
                </c:pt>
                <c:pt idx="3148">
                  <c:v>0.5</c:v>
                </c:pt>
                <c:pt idx="3149">
                  <c:v>0.54166666666666663</c:v>
                </c:pt>
                <c:pt idx="3150">
                  <c:v>0.58333333333333337</c:v>
                </c:pt>
                <c:pt idx="3151">
                  <c:v>0.625</c:v>
                </c:pt>
                <c:pt idx="3152">
                  <c:v>0.66666666666666663</c:v>
                </c:pt>
                <c:pt idx="3153">
                  <c:v>0.70833333333333337</c:v>
                </c:pt>
                <c:pt idx="3154">
                  <c:v>0.75</c:v>
                </c:pt>
                <c:pt idx="3155">
                  <c:v>0.79166666666666663</c:v>
                </c:pt>
                <c:pt idx="3156">
                  <c:v>0.83333333333333337</c:v>
                </c:pt>
                <c:pt idx="3157">
                  <c:v>0.875</c:v>
                </c:pt>
                <c:pt idx="3158">
                  <c:v>0.91666666666666663</c:v>
                </c:pt>
                <c:pt idx="3159">
                  <c:v>0.95833333333333337</c:v>
                </c:pt>
                <c:pt idx="3160">
                  <c:v>0</c:v>
                </c:pt>
                <c:pt idx="3161">
                  <c:v>4.1666666666666664E-2</c:v>
                </c:pt>
                <c:pt idx="3162">
                  <c:v>8.3333333333333329E-2</c:v>
                </c:pt>
                <c:pt idx="3163">
                  <c:v>0.125</c:v>
                </c:pt>
                <c:pt idx="3164">
                  <c:v>0.16666666666666666</c:v>
                </c:pt>
                <c:pt idx="3165">
                  <c:v>0.20833333333333334</c:v>
                </c:pt>
                <c:pt idx="3166">
                  <c:v>0.25</c:v>
                </c:pt>
                <c:pt idx="3167">
                  <c:v>0.29166666666666669</c:v>
                </c:pt>
                <c:pt idx="3168">
                  <c:v>0.33333333333333331</c:v>
                </c:pt>
                <c:pt idx="3169">
                  <c:v>0.375</c:v>
                </c:pt>
                <c:pt idx="3170">
                  <c:v>0.41666666666666669</c:v>
                </c:pt>
                <c:pt idx="3171">
                  <c:v>0.45833333333333331</c:v>
                </c:pt>
                <c:pt idx="3172">
                  <c:v>0.5</c:v>
                </c:pt>
                <c:pt idx="3173">
                  <c:v>0.54166666666666663</c:v>
                </c:pt>
                <c:pt idx="3174">
                  <c:v>0.58333333333333337</c:v>
                </c:pt>
                <c:pt idx="3175">
                  <c:v>0.625</c:v>
                </c:pt>
                <c:pt idx="3176">
                  <c:v>0.66666666666666663</c:v>
                </c:pt>
                <c:pt idx="3177">
                  <c:v>0.70833333333333337</c:v>
                </c:pt>
                <c:pt idx="3178">
                  <c:v>0.75</c:v>
                </c:pt>
                <c:pt idx="3179">
                  <c:v>0.79166666666666663</c:v>
                </c:pt>
                <c:pt idx="3180">
                  <c:v>0.83333333333333337</c:v>
                </c:pt>
                <c:pt idx="3181">
                  <c:v>0.875</c:v>
                </c:pt>
                <c:pt idx="3182">
                  <c:v>0.91666666666666663</c:v>
                </c:pt>
                <c:pt idx="3183">
                  <c:v>0.95833333333333337</c:v>
                </c:pt>
                <c:pt idx="3184">
                  <c:v>0</c:v>
                </c:pt>
                <c:pt idx="3185">
                  <c:v>4.1666666666666664E-2</c:v>
                </c:pt>
                <c:pt idx="3186">
                  <c:v>8.3333333333333329E-2</c:v>
                </c:pt>
                <c:pt idx="3187">
                  <c:v>0.125</c:v>
                </c:pt>
                <c:pt idx="3188">
                  <c:v>0.16666666666666666</c:v>
                </c:pt>
                <c:pt idx="3189">
                  <c:v>0.20833333333333334</c:v>
                </c:pt>
                <c:pt idx="3190">
                  <c:v>0.25</c:v>
                </c:pt>
                <c:pt idx="3191">
                  <c:v>0.29166666666666669</c:v>
                </c:pt>
                <c:pt idx="3192">
                  <c:v>0.33333333333333331</c:v>
                </c:pt>
                <c:pt idx="3193">
                  <c:v>0.375</c:v>
                </c:pt>
                <c:pt idx="3194">
                  <c:v>0.41666666666666669</c:v>
                </c:pt>
                <c:pt idx="3195">
                  <c:v>0.45833333333333331</c:v>
                </c:pt>
                <c:pt idx="3196">
                  <c:v>0.5</c:v>
                </c:pt>
                <c:pt idx="3197">
                  <c:v>0.54166666666666663</c:v>
                </c:pt>
                <c:pt idx="3198">
                  <c:v>0.58333333333333337</c:v>
                </c:pt>
                <c:pt idx="3199">
                  <c:v>0.625</c:v>
                </c:pt>
                <c:pt idx="3200">
                  <c:v>0.66666666666666663</c:v>
                </c:pt>
                <c:pt idx="3201">
                  <c:v>0.70833333333333337</c:v>
                </c:pt>
                <c:pt idx="3202">
                  <c:v>0.75</c:v>
                </c:pt>
                <c:pt idx="3203">
                  <c:v>0.79166666666666663</c:v>
                </c:pt>
                <c:pt idx="3204">
                  <c:v>0.83333333333333337</c:v>
                </c:pt>
                <c:pt idx="3205">
                  <c:v>0.875</c:v>
                </c:pt>
                <c:pt idx="3206">
                  <c:v>0.91666666666666663</c:v>
                </c:pt>
                <c:pt idx="3207">
                  <c:v>0.95833333333333337</c:v>
                </c:pt>
                <c:pt idx="3208">
                  <c:v>0</c:v>
                </c:pt>
                <c:pt idx="3209">
                  <c:v>4.1666666666666664E-2</c:v>
                </c:pt>
                <c:pt idx="3210">
                  <c:v>8.3333333333333329E-2</c:v>
                </c:pt>
                <c:pt idx="3211">
                  <c:v>0.125</c:v>
                </c:pt>
                <c:pt idx="3212">
                  <c:v>0.16666666666666666</c:v>
                </c:pt>
                <c:pt idx="3213">
                  <c:v>0.20833333333333334</c:v>
                </c:pt>
                <c:pt idx="3214">
                  <c:v>0.25</c:v>
                </c:pt>
                <c:pt idx="3215">
                  <c:v>0.29166666666666669</c:v>
                </c:pt>
                <c:pt idx="3216">
                  <c:v>0.33333333333333331</c:v>
                </c:pt>
                <c:pt idx="3217">
                  <c:v>0.375</c:v>
                </c:pt>
                <c:pt idx="3218">
                  <c:v>0.41666666666666669</c:v>
                </c:pt>
                <c:pt idx="3219">
                  <c:v>0.45833333333333331</c:v>
                </c:pt>
                <c:pt idx="3220">
                  <c:v>0.5</c:v>
                </c:pt>
                <c:pt idx="3221">
                  <c:v>0.54166666666666663</c:v>
                </c:pt>
                <c:pt idx="3222">
                  <c:v>0.58333333333333337</c:v>
                </c:pt>
                <c:pt idx="3223">
                  <c:v>0.625</c:v>
                </c:pt>
                <c:pt idx="3224">
                  <c:v>0.66666666666666663</c:v>
                </c:pt>
                <c:pt idx="3225">
                  <c:v>0.70833333333333337</c:v>
                </c:pt>
                <c:pt idx="3226">
                  <c:v>0.75</c:v>
                </c:pt>
                <c:pt idx="3227">
                  <c:v>0.79166666666666663</c:v>
                </c:pt>
                <c:pt idx="3228">
                  <c:v>0.83333333333333337</c:v>
                </c:pt>
                <c:pt idx="3229">
                  <c:v>0.875</c:v>
                </c:pt>
                <c:pt idx="3230">
                  <c:v>0.91666666666666663</c:v>
                </c:pt>
                <c:pt idx="3231">
                  <c:v>0.95833333333333337</c:v>
                </c:pt>
                <c:pt idx="3232">
                  <c:v>0</c:v>
                </c:pt>
                <c:pt idx="3233">
                  <c:v>4.1666666666666664E-2</c:v>
                </c:pt>
                <c:pt idx="3234">
                  <c:v>8.3333333333333329E-2</c:v>
                </c:pt>
                <c:pt idx="3235">
                  <c:v>0.125</c:v>
                </c:pt>
                <c:pt idx="3236">
                  <c:v>0.16666666666666666</c:v>
                </c:pt>
                <c:pt idx="3237">
                  <c:v>0.20833333333333334</c:v>
                </c:pt>
                <c:pt idx="3238">
                  <c:v>0.25</c:v>
                </c:pt>
                <c:pt idx="3239">
                  <c:v>0.29166666666666669</c:v>
                </c:pt>
                <c:pt idx="3240">
                  <c:v>0.33333333333333331</c:v>
                </c:pt>
                <c:pt idx="3241">
                  <c:v>0.375</c:v>
                </c:pt>
                <c:pt idx="3242">
                  <c:v>0.41666666666666669</c:v>
                </c:pt>
                <c:pt idx="3243">
                  <c:v>0.45833333333333331</c:v>
                </c:pt>
                <c:pt idx="3244">
                  <c:v>0.5</c:v>
                </c:pt>
                <c:pt idx="3245">
                  <c:v>0.54166666666666663</c:v>
                </c:pt>
                <c:pt idx="3246">
                  <c:v>0.58333333333333337</c:v>
                </c:pt>
                <c:pt idx="3247">
                  <c:v>0.625</c:v>
                </c:pt>
                <c:pt idx="3248">
                  <c:v>0.66666666666666663</c:v>
                </c:pt>
                <c:pt idx="3249">
                  <c:v>0.70833333333333337</c:v>
                </c:pt>
                <c:pt idx="3250">
                  <c:v>0.75</c:v>
                </c:pt>
                <c:pt idx="3251">
                  <c:v>0.79166666666666663</c:v>
                </c:pt>
                <c:pt idx="3252">
                  <c:v>0.83333333333333337</c:v>
                </c:pt>
                <c:pt idx="3253">
                  <c:v>0.875</c:v>
                </c:pt>
                <c:pt idx="3254">
                  <c:v>0.91666666666666663</c:v>
                </c:pt>
                <c:pt idx="3255">
                  <c:v>0.95833333333333337</c:v>
                </c:pt>
                <c:pt idx="3256">
                  <c:v>0</c:v>
                </c:pt>
                <c:pt idx="3257">
                  <c:v>4.1666666666666664E-2</c:v>
                </c:pt>
                <c:pt idx="3258">
                  <c:v>8.3333333333333329E-2</c:v>
                </c:pt>
                <c:pt idx="3259">
                  <c:v>0.125</c:v>
                </c:pt>
                <c:pt idx="3260">
                  <c:v>0.16666666666666666</c:v>
                </c:pt>
                <c:pt idx="3261">
                  <c:v>0.20833333333333334</c:v>
                </c:pt>
                <c:pt idx="3262">
                  <c:v>0.25</c:v>
                </c:pt>
                <c:pt idx="3263">
                  <c:v>0.29166666666666669</c:v>
                </c:pt>
                <c:pt idx="3264">
                  <c:v>0.33333333333333331</c:v>
                </c:pt>
                <c:pt idx="3265">
                  <c:v>0.375</c:v>
                </c:pt>
                <c:pt idx="3266">
                  <c:v>0.41666666666666669</c:v>
                </c:pt>
                <c:pt idx="3267">
                  <c:v>0.45833333333333331</c:v>
                </c:pt>
                <c:pt idx="3268">
                  <c:v>0.5</c:v>
                </c:pt>
                <c:pt idx="3269">
                  <c:v>0.54166666666666663</c:v>
                </c:pt>
                <c:pt idx="3270">
                  <c:v>0.58333333333333337</c:v>
                </c:pt>
                <c:pt idx="3271">
                  <c:v>0.625</c:v>
                </c:pt>
                <c:pt idx="3272">
                  <c:v>0.66666666666666663</c:v>
                </c:pt>
                <c:pt idx="3273">
                  <c:v>0.70833333333333337</c:v>
                </c:pt>
                <c:pt idx="3274">
                  <c:v>0.75</c:v>
                </c:pt>
                <c:pt idx="3275">
                  <c:v>0.79166666666666663</c:v>
                </c:pt>
                <c:pt idx="3276">
                  <c:v>0.83333333333333337</c:v>
                </c:pt>
                <c:pt idx="3277">
                  <c:v>0.875</c:v>
                </c:pt>
                <c:pt idx="3278">
                  <c:v>0.91666666666666663</c:v>
                </c:pt>
                <c:pt idx="3279">
                  <c:v>0.95833333333333337</c:v>
                </c:pt>
                <c:pt idx="3280">
                  <c:v>0</c:v>
                </c:pt>
                <c:pt idx="3281">
                  <c:v>4.1666666666666664E-2</c:v>
                </c:pt>
                <c:pt idx="3282">
                  <c:v>8.3333333333333329E-2</c:v>
                </c:pt>
                <c:pt idx="3283">
                  <c:v>0.125</c:v>
                </c:pt>
                <c:pt idx="3284">
                  <c:v>0.16666666666666666</c:v>
                </c:pt>
                <c:pt idx="3285">
                  <c:v>0.20833333333333334</c:v>
                </c:pt>
                <c:pt idx="3286">
                  <c:v>0.25</c:v>
                </c:pt>
                <c:pt idx="3287">
                  <c:v>0.29166666666666669</c:v>
                </c:pt>
                <c:pt idx="3288">
                  <c:v>0.33333333333333331</c:v>
                </c:pt>
                <c:pt idx="3289">
                  <c:v>0.375</c:v>
                </c:pt>
                <c:pt idx="3290">
                  <c:v>0.41666666666666669</c:v>
                </c:pt>
                <c:pt idx="3291">
                  <c:v>0.45833333333333331</c:v>
                </c:pt>
                <c:pt idx="3292">
                  <c:v>0.5</c:v>
                </c:pt>
                <c:pt idx="3293">
                  <c:v>0.54166666666666663</c:v>
                </c:pt>
                <c:pt idx="3294">
                  <c:v>0.58333333333333337</c:v>
                </c:pt>
                <c:pt idx="3295">
                  <c:v>0.625</c:v>
                </c:pt>
                <c:pt idx="3296">
                  <c:v>0.66666666666666663</c:v>
                </c:pt>
                <c:pt idx="3297">
                  <c:v>0.70833333333333337</c:v>
                </c:pt>
                <c:pt idx="3298">
                  <c:v>0.75</c:v>
                </c:pt>
                <c:pt idx="3299">
                  <c:v>0.79166666666666663</c:v>
                </c:pt>
                <c:pt idx="3300">
                  <c:v>0.83333333333333337</c:v>
                </c:pt>
                <c:pt idx="3301">
                  <c:v>0.875</c:v>
                </c:pt>
                <c:pt idx="3302">
                  <c:v>0.91666666666666663</c:v>
                </c:pt>
                <c:pt idx="3303">
                  <c:v>0.95833333333333337</c:v>
                </c:pt>
                <c:pt idx="3304">
                  <c:v>0</c:v>
                </c:pt>
                <c:pt idx="3305">
                  <c:v>4.1666666666666664E-2</c:v>
                </c:pt>
                <c:pt idx="3306">
                  <c:v>8.3333333333333329E-2</c:v>
                </c:pt>
                <c:pt idx="3307">
                  <c:v>0.125</c:v>
                </c:pt>
                <c:pt idx="3308">
                  <c:v>0.16666666666666666</c:v>
                </c:pt>
                <c:pt idx="3309">
                  <c:v>0.20833333333333334</c:v>
                </c:pt>
                <c:pt idx="3310">
                  <c:v>0.25</c:v>
                </c:pt>
                <c:pt idx="3311">
                  <c:v>0.29166666666666669</c:v>
                </c:pt>
                <c:pt idx="3312">
                  <c:v>0.33333333333333331</c:v>
                </c:pt>
                <c:pt idx="3313">
                  <c:v>0.375</c:v>
                </c:pt>
                <c:pt idx="3314">
                  <c:v>0.41666666666666669</c:v>
                </c:pt>
                <c:pt idx="3315">
                  <c:v>0.45833333333333331</c:v>
                </c:pt>
                <c:pt idx="3316">
                  <c:v>0.5</c:v>
                </c:pt>
                <c:pt idx="3317">
                  <c:v>0.54166666666666663</c:v>
                </c:pt>
                <c:pt idx="3318">
                  <c:v>0.58333333333333337</c:v>
                </c:pt>
                <c:pt idx="3319">
                  <c:v>0.625</c:v>
                </c:pt>
                <c:pt idx="3320">
                  <c:v>0.66666666666666663</c:v>
                </c:pt>
                <c:pt idx="3321">
                  <c:v>0.70833333333333337</c:v>
                </c:pt>
                <c:pt idx="3322">
                  <c:v>0.75</c:v>
                </c:pt>
                <c:pt idx="3323">
                  <c:v>0.79166666666666663</c:v>
                </c:pt>
                <c:pt idx="3324">
                  <c:v>0.83333333333333337</c:v>
                </c:pt>
                <c:pt idx="3325">
                  <c:v>0.875</c:v>
                </c:pt>
                <c:pt idx="3326">
                  <c:v>0.91666666666666663</c:v>
                </c:pt>
                <c:pt idx="3327">
                  <c:v>0.95833333333333337</c:v>
                </c:pt>
                <c:pt idx="3328">
                  <c:v>0</c:v>
                </c:pt>
                <c:pt idx="3329">
                  <c:v>4.1666666666666664E-2</c:v>
                </c:pt>
                <c:pt idx="3330">
                  <c:v>8.3333333333333329E-2</c:v>
                </c:pt>
                <c:pt idx="3331">
                  <c:v>0.125</c:v>
                </c:pt>
                <c:pt idx="3332">
                  <c:v>0.16666666666666666</c:v>
                </c:pt>
                <c:pt idx="3333">
                  <c:v>0.20833333333333334</c:v>
                </c:pt>
                <c:pt idx="3334">
                  <c:v>0.25</c:v>
                </c:pt>
                <c:pt idx="3335">
                  <c:v>0.29166666666666669</c:v>
                </c:pt>
                <c:pt idx="3336">
                  <c:v>0.33333333333333331</c:v>
                </c:pt>
                <c:pt idx="3337">
                  <c:v>0.375</c:v>
                </c:pt>
                <c:pt idx="3338">
                  <c:v>0.41666666666666669</c:v>
                </c:pt>
                <c:pt idx="3339">
                  <c:v>0.45833333333333331</c:v>
                </c:pt>
                <c:pt idx="3340">
                  <c:v>0.5</c:v>
                </c:pt>
                <c:pt idx="3341">
                  <c:v>0.54166666666666663</c:v>
                </c:pt>
                <c:pt idx="3342">
                  <c:v>0.58333333333333337</c:v>
                </c:pt>
                <c:pt idx="3343">
                  <c:v>0.625</c:v>
                </c:pt>
                <c:pt idx="3344">
                  <c:v>0.66666666666666663</c:v>
                </c:pt>
                <c:pt idx="3345">
                  <c:v>0.70833333333333337</c:v>
                </c:pt>
                <c:pt idx="3346">
                  <c:v>0.75</c:v>
                </c:pt>
                <c:pt idx="3347">
                  <c:v>0.79166666666666663</c:v>
                </c:pt>
                <c:pt idx="3348">
                  <c:v>0.83333333333333337</c:v>
                </c:pt>
                <c:pt idx="3349">
                  <c:v>0.875</c:v>
                </c:pt>
                <c:pt idx="3350">
                  <c:v>0.91666666666666663</c:v>
                </c:pt>
                <c:pt idx="3351">
                  <c:v>0.95833333333333337</c:v>
                </c:pt>
                <c:pt idx="3352">
                  <c:v>0</c:v>
                </c:pt>
                <c:pt idx="3353">
                  <c:v>4.1666666666666664E-2</c:v>
                </c:pt>
                <c:pt idx="3354">
                  <c:v>8.3333333333333329E-2</c:v>
                </c:pt>
                <c:pt idx="3355">
                  <c:v>0.125</c:v>
                </c:pt>
                <c:pt idx="3356">
                  <c:v>0.16666666666666666</c:v>
                </c:pt>
                <c:pt idx="3357">
                  <c:v>0.20833333333333334</c:v>
                </c:pt>
                <c:pt idx="3358">
                  <c:v>0.25</c:v>
                </c:pt>
                <c:pt idx="3359">
                  <c:v>0.29166666666666669</c:v>
                </c:pt>
                <c:pt idx="3360">
                  <c:v>0.33333333333333331</c:v>
                </c:pt>
                <c:pt idx="3361">
                  <c:v>0.375</c:v>
                </c:pt>
                <c:pt idx="3362">
                  <c:v>0.41666666666666669</c:v>
                </c:pt>
                <c:pt idx="3363">
                  <c:v>0.45833333333333331</c:v>
                </c:pt>
                <c:pt idx="3364">
                  <c:v>0.5</c:v>
                </c:pt>
                <c:pt idx="3365">
                  <c:v>0.54166666666666663</c:v>
                </c:pt>
                <c:pt idx="3366">
                  <c:v>0.58333333333333337</c:v>
                </c:pt>
                <c:pt idx="3367">
                  <c:v>0.625</c:v>
                </c:pt>
                <c:pt idx="3368">
                  <c:v>0.66666666666666663</c:v>
                </c:pt>
                <c:pt idx="3369">
                  <c:v>0.70833333333333337</c:v>
                </c:pt>
                <c:pt idx="3370">
                  <c:v>0.75</c:v>
                </c:pt>
                <c:pt idx="3371">
                  <c:v>0.79166666666666663</c:v>
                </c:pt>
                <c:pt idx="3372">
                  <c:v>0.83333333333333337</c:v>
                </c:pt>
                <c:pt idx="3373">
                  <c:v>0.875</c:v>
                </c:pt>
                <c:pt idx="3374">
                  <c:v>0.91666666666666663</c:v>
                </c:pt>
                <c:pt idx="3375">
                  <c:v>0.95833333333333337</c:v>
                </c:pt>
                <c:pt idx="3376">
                  <c:v>0</c:v>
                </c:pt>
                <c:pt idx="3377">
                  <c:v>4.1666666666666664E-2</c:v>
                </c:pt>
                <c:pt idx="3378">
                  <c:v>8.3333333333333329E-2</c:v>
                </c:pt>
                <c:pt idx="3379">
                  <c:v>0.125</c:v>
                </c:pt>
                <c:pt idx="3380">
                  <c:v>0.16666666666666666</c:v>
                </c:pt>
                <c:pt idx="3381">
                  <c:v>0.20833333333333334</c:v>
                </c:pt>
                <c:pt idx="3382">
                  <c:v>0.25</c:v>
                </c:pt>
                <c:pt idx="3383">
                  <c:v>0.29166666666666669</c:v>
                </c:pt>
                <c:pt idx="3384">
                  <c:v>0.33333333333333331</c:v>
                </c:pt>
                <c:pt idx="3385">
                  <c:v>0.375</c:v>
                </c:pt>
                <c:pt idx="3386">
                  <c:v>0.41666666666666669</c:v>
                </c:pt>
                <c:pt idx="3387">
                  <c:v>0.45833333333333331</c:v>
                </c:pt>
                <c:pt idx="3388">
                  <c:v>0.5</c:v>
                </c:pt>
                <c:pt idx="3389">
                  <c:v>0.54166666666666663</c:v>
                </c:pt>
                <c:pt idx="3390">
                  <c:v>0.58333333333333337</c:v>
                </c:pt>
                <c:pt idx="3391">
                  <c:v>0.625</c:v>
                </c:pt>
                <c:pt idx="3392">
                  <c:v>0.66666666666666663</c:v>
                </c:pt>
                <c:pt idx="3393">
                  <c:v>0.70833333333333337</c:v>
                </c:pt>
                <c:pt idx="3394">
                  <c:v>0.75</c:v>
                </c:pt>
                <c:pt idx="3395">
                  <c:v>0.79166666666666663</c:v>
                </c:pt>
                <c:pt idx="3396">
                  <c:v>0.83333333333333337</c:v>
                </c:pt>
                <c:pt idx="3397">
                  <c:v>0.875</c:v>
                </c:pt>
                <c:pt idx="3398">
                  <c:v>0.91666666666666663</c:v>
                </c:pt>
                <c:pt idx="3399">
                  <c:v>0.95833333333333337</c:v>
                </c:pt>
                <c:pt idx="3400">
                  <c:v>0</c:v>
                </c:pt>
                <c:pt idx="3401">
                  <c:v>4.1666666666666664E-2</c:v>
                </c:pt>
                <c:pt idx="3402">
                  <c:v>8.3333333333333329E-2</c:v>
                </c:pt>
                <c:pt idx="3403">
                  <c:v>0.125</c:v>
                </c:pt>
                <c:pt idx="3404">
                  <c:v>0.16666666666666666</c:v>
                </c:pt>
                <c:pt idx="3405">
                  <c:v>0.20833333333333334</c:v>
                </c:pt>
                <c:pt idx="3406">
                  <c:v>0.25</c:v>
                </c:pt>
                <c:pt idx="3407">
                  <c:v>0.29166666666666669</c:v>
                </c:pt>
                <c:pt idx="3408">
                  <c:v>0.33333333333333331</c:v>
                </c:pt>
                <c:pt idx="3409">
                  <c:v>0.375</c:v>
                </c:pt>
                <c:pt idx="3410">
                  <c:v>0.41666666666666669</c:v>
                </c:pt>
                <c:pt idx="3411">
                  <c:v>0.45833333333333331</c:v>
                </c:pt>
                <c:pt idx="3412">
                  <c:v>0.5</c:v>
                </c:pt>
                <c:pt idx="3413">
                  <c:v>0.54166666666666663</c:v>
                </c:pt>
                <c:pt idx="3414">
                  <c:v>0.58333333333333337</c:v>
                </c:pt>
                <c:pt idx="3415">
                  <c:v>0.625</c:v>
                </c:pt>
                <c:pt idx="3416">
                  <c:v>0.66666666666666663</c:v>
                </c:pt>
                <c:pt idx="3417">
                  <c:v>0.70833333333333337</c:v>
                </c:pt>
                <c:pt idx="3418">
                  <c:v>0.75</c:v>
                </c:pt>
                <c:pt idx="3419">
                  <c:v>0.79166666666666663</c:v>
                </c:pt>
                <c:pt idx="3420">
                  <c:v>0.83333333333333337</c:v>
                </c:pt>
                <c:pt idx="3421">
                  <c:v>0.875</c:v>
                </c:pt>
                <c:pt idx="3422">
                  <c:v>0.91666666666666663</c:v>
                </c:pt>
                <c:pt idx="3423">
                  <c:v>0.95833333333333337</c:v>
                </c:pt>
                <c:pt idx="3424">
                  <c:v>0</c:v>
                </c:pt>
                <c:pt idx="3425">
                  <c:v>4.1666666666666664E-2</c:v>
                </c:pt>
                <c:pt idx="3426">
                  <c:v>8.3333333333333329E-2</c:v>
                </c:pt>
                <c:pt idx="3427">
                  <c:v>0.125</c:v>
                </c:pt>
                <c:pt idx="3428">
                  <c:v>0.16666666666666666</c:v>
                </c:pt>
                <c:pt idx="3429">
                  <c:v>0.20833333333333334</c:v>
                </c:pt>
                <c:pt idx="3430">
                  <c:v>0.25</c:v>
                </c:pt>
                <c:pt idx="3431">
                  <c:v>0.29166666666666669</c:v>
                </c:pt>
                <c:pt idx="3432">
                  <c:v>0.33333333333333331</c:v>
                </c:pt>
                <c:pt idx="3433">
                  <c:v>0.375</c:v>
                </c:pt>
                <c:pt idx="3434">
                  <c:v>0.41666666666666669</c:v>
                </c:pt>
                <c:pt idx="3435">
                  <c:v>0.45833333333333331</c:v>
                </c:pt>
                <c:pt idx="3436">
                  <c:v>0.5</c:v>
                </c:pt>
                <c:pt idx="3437">
                  <c:v>0.54166666666666663</c:v>
                </c:pt>
                <c:pt idx="3438">
                  <c:v>0.58333333333333337</c:v>
                </c:pt>
                <c:pt idx="3439">
                  <c:v>0.625</c:v>
                </c:pt>
                <c:pt idx="3440">
                  <c:v>0.66666666666666663</c:v>
                </c:pt>
                <c:pt idx="3441">
                  <c:v>0.70833333333333337</c:v>
                </c:pt>
                <c:pt idx="3442">
                  <c:v>0.75</c:v>
                </c:pt>
                <c:pt idx="3443">
                  <c:v>0.79166666666666663</c:v>
                </c:pt>
                <c:pt idx="3444">
                  <c:v>0.83333333333333337</c:v>
                </c:pt>
                <c:pt idx="3445">
                  <c:v>0.875</c:v>
                </c:pt>
                <c:pt idx="3446">
                  <c:v>0.91666666666666663</c:v>
                </c:pt>
                <c:pt idx="3447">
                  <c:v>0.95833333333333337</c:v>
                </c:pt>
                <c:pt idx="3448">
                  <c:v>0</c:v>
                </c:pt>
                <c:pt idx="3449">
                  <c:v>4.1666666666666664E-2</c:v>
                </c:pt>
                <c:pt idx="3450">
                  <c:v>8.3333333333333329E-2</c:v>
                </c:pt>
                <c:pt idx="3451">
                  <c:v>0.125</c:v>
                </c:pt>
                <c:pt idx="3452">
                  <c:v>0.16666666666666666</c:v>
                </c:pt>
                <c:pt idx="3453">
                  <c:v>0.20833333333333334</c:v>
                </c:pt>
                <c:pt idx="3454">
                  <c:v>0.25</c:v>
                </c:pt>
                <c:pt idx="3455">
                  <c:v>0.29166666666666669</c:v>
                </c:pt>
                <c:pt idx="3456">
                  <c:v>0.33333333333333331</c:v>
                </c:pt>
                <c:pt idx="3457">
                  <c:v>0.375</c:v>
                </c:pt>
                <c:pt idx="3458">
                  <c:v>0.41666666666666669</c:v>
                </c:pt>
                <c:pt idx="3459">
                  <c:v>0.45833333333333331</c:v>
                </c:pt>
                <c:pt idx="3460">
                  <c:v>0.5</c:v>
                </c:pt>
                <c:pt idx="3461">
                  <c:v>0.54166666666666663</c:v>
                </c:pt>
                <c:pt idx="3462">
                  <c:v>0.58333333333333337</c:v>
                </c:pt>
                <c:pt idx="3463">
                  <c:v>0.625</c:v>
                </c:pt>
                <c:pt idx="3464">
                  <c:v>0.66666666666666663</c:v>
                </c:pt>
                <c:pt idx="3465">
                  <c:v>0.70833333333333337</c:v>
                </c:pt>
                <c:pt idx="3466">
                  <c:v>0.75</c:v>
                </c:pt>
                <c:pt idx="3467">
                  <c:v>0.79166666666666663</c:v>
                </c:pt>
                <c:pt idx="3468">
                  <c:v>0.83333333333333337</c:v>
                </c:pt>
                <c:pt idx="3469">
                  <c:v>0.875</c:v>
                </c:pt>
                <c:pt idx="3470">
                  <c:v>0.91666666666666663</c:v>
                </c:pt>
                <c:pt idx="3471">
                  <c:v>0.95833333333333337</c:v>
                </c:pt>
                <c:pt idx="3472">
                  <c:v>0</c:v>
                </c:pt>
                <c:pt idx="3473">
                  <c:v>4.1666666666666664E-2</c:v>
                </c:pt>
                <c:pt idx="3474">
                  <c:v>8.3333333333333329E-2</c:v>
                </c:pt>
                <c:pt idx="3475">
                  <c:v>0.125</c:v>
                </c:pt>
                <c:pt idx="3476">
                  <c:v>0.16666666666666666</c:v>
                </c:pt>
                <c:pt idx="3477">
                  <c:v>0.20833333333333334</c:v>
                </c:pt>
                <c:pt idx="3478">
                  <c:v>0.25</c:v>
                </c:pt>
                <c:pt idx="3479">
                  <c:v>0.29166666666666669</c:v>
                </c:pt>
                <c:pt idx="3480">
                  <c:v>0.33333333333333331</c:v>
                </c:pt>
                <c:pt idx="3481">
                  <c:v>0.375</c:v>
                </c:pt>
                <c:pt idx="3482">
                  <c:v>0.41666666666666669</c:v>
                </c:pt>
                <c:pt idx="3483">
                  <c:v>0.45833333333333331</c:v>
                </c:pt>
                <c:pt idx="3484">
                  <c:v>0.5</c:v>
                </c:pt>
                <c:pt idx="3485">
                  <c:v>0.54166666666666663</c:v>
                </c:pt>
                <c:pt idx="3486">
                  <c:v>0.58333333333333337</c:v>
                </c:pt>
                <c:pt idx="3487">
                  <c:v>0.625</c:v>
                </c:pt>
                <c:pt idx="3488">
                  <c:v>0.66666666666666663</c:v>
                </c:pt>
                <c:pt idx="3489">
                  <c:v>0.70833333333333337</c:v>
                </c:pt>
                <c:pt idx="3490">
                  <c:v>0.75</c:v>
                </c:pt>
                <c:pt idx="3491">
                  <c:v>0.79166666666666663</c:v>
                </c:pt>
                <c:pt idx="3492">
                  <c:v>0.83333333333333337</c:v>
                </c:pt>
                <c:pt idx="3493">
                  <c:v>0.875</c:v>
                </c:pt>
                <c:pt idx="3494">
                  <c:v>0.91666666666666663</c:v>
                </c:pt>
                <c:pt idx="3495">
                  <c:v>0.95833333333333337</c:v>
                </c:pt>
                <c:pt idx="3496">
                  <c:v>0</c:v>
                </c:pt>
                <c:pt idx="3497">
                  <c:v>4.1666666666666664E-2</c:v>
                </c:pt>
                <c:pt idx="3498">
                  <c:v>8.3333333333333329E-2</c:v>
                </c:pt>
                <c:pt idx="3499">
                  <c:v>0.125</c:v>
                </c:pt>
                <c:pt idx="3500">
                  <c:v>0.16666666666666666</c:v>
                </c:pt>
                <c:pt idx="3501">
                  <c:v>0.20833333333333334</c:v>
                </c:pt>
                <c:pt idx="3502">
                  <c:v>0.25</c:v>
                </c:pt>
                <c:pt idx="3503">
                  <c:v>0.29166666666666669</c:v>
                </c:pt>
                <c:pt idx="3504">
                  <c:v>0.33333333333333331</c:v>
                </c:pt>
                <c:pt idx="3505">
                  <c:v>0.375</c:v>
                </c:pt>
                <c:pt idx="3506">
                  <c:v>0.41666666666666669</c:v>
                </c:pt>
                <c:pt idx="3507">
                  <c:v>0.45833333333333331</c:v>
                </c:pt>
                <c:pt idx="3508">
                  <c:v>0.5</c:v>
                </c:pt>
                <c:pt idx="3509">
                  <c:v>0.54166666666666663</c:v>
                </c:pt>
                <c:pt idx="3510">
                  <c:v>0.58333333333333337</c:v>
                </c:pt>
                <c:pt idx="3511">
                  <c:v>0.625</c:v>
                </c:pt>
                <c:pt idx="3512">
                  <c:v>0.66666666666666663</c:v>
                </c:pt>
                <c:pt idx="3513">
                  <c:v>0.70833333333333337</c:v>
                </c:pt>
                <c:pt idx="3514">
                  <c:v>0.75</c:v>
                </c:pt>
                <c:pt idx="3515">
                  <c:v>0.79166666666666663</c:v>
                </c:pt>
                <c:pt idx="3516">
                  <c:v>0.83333333333333337</c:v>
                </c:pt>
                <c:pt idx="3517">
                  <c:v>0.875</c:v>
                </c:pt>
                <c:pt idx="3518">
                  <c:v>0.91666666666666663</c:v>
                </c:pt>
                <c:pt idx="3519">
                  <c:v>0.95833333333333337</c:v>
                </c:pt>
                <c:pt idx="3520">
                  <c:v>0</c:v>
                </c:pt>
                <c:pt idx="3521">
                  <c:v>4.1666666666666664E-2</c:v>
                </c:pt>
                <c:pt idx="3522">
                  <c:v>8.3333333333333329E-2</c:v>
                </c:pt>
                <c:pt idx="3523">
                  <c:v>0.125</c:v>
                </c:pt>
                <c:pt idx="3524">
                  <c:v>0.16666666666666666</c:v>
                </c:pt>
                <c:pt idx="3525">
                  <c:v>0.20833333333333334</c:v>
                </c:pt>
                <c:pt idx="3526">
                  <c:v>0.25</c:v>
                </c:pt>
                <c:pt idx="3527">
                  <c:v>0.29166666666666669</c:v>
                </c:pt>
                <c:pt idx="3528">
                  <c:v>0.33333333333333331</c:v>
                </c:pt>
                <c:pt idx="3529">
                  <c:v>0.375</c:v>
                </c:pt>
                <c:pt idx="3530">
                  <c:v>0.41666666666666669</c:v>
                </c:pt>
                <c:pt idx="3531">
                  <c:v>0.45833333333333331</c:v>
                </c:pt>
                <c:pt idx="3532">
                  <c:v>0.5</c:v>
                </c:pt>
                <c:pt idx="3533">
                  <c:v>0.54166666666666663</c:v>
                </c:pt>
                <c:pt idx="3534">
                  <c:v>0.58333333333333337</c:v>
                </c:pt>
                <c:pt idx="3535">
                  <c:v>0.625</c:v>
                </c:pt>
                <c:pt idx="3536">
                  <c:v>0.66666666666666663</c:v>
                </c:pt>
                <c:pt idx="3537">
                  <c:v>0.70833333333333337</c:v>
                </c:pt>
                <c:pt idx="3538">
                  <c:v>0.75</c:v>
                </c:pt>
                <c:pt idx="3539">
                  <c:v>0.79166666666666663</c:v>
                </c:pt>
                <c:pt idx="3540">
                  <c:v>0.83333333333333337</c:v>
                </c:pt>
                <c:pt idx="3541">
                  <c:v>0.875</c:v>
                </c:pt>
                <c:pt idx="3542">
                  <c:v>0.91666666666666663</c:v>
                </c:pt>
                <c:pt idx="3543">
                  <c:v>0.95833333333333337</c:v>
                </c:pt>
                <c:pt idx="3544">
                  <c:v>0</c:v>
                </c:pt>
                <c:pt idx="3545">
                  <c:v>4.1666666666666664E-2</c:v>
                </c:pt>
                <c:pt idx="3546">
                  <c:v>8.3333333333333329E-2</c:v>
                </c:pt>
                <c:pt idx="3547">
                  <c:v>0.125</c:v>
                </c:pt>
                <c:pt idx="3548">
                  <c:v>0.16666666666666666</c:v>
                </c:pt>
                <c:pt idx="3549">
                  <c:v>0.20833333333333334</c:v>
                </c:pt>
                <c:pt idx="3550">
                  <c:v>0.25</c:v>
                </c:pt>
                <c:pt idx="3551">
                  <c:v>0.29166666666666669</c:v>
                </c:pt>
                <c:pt idx="3552">
                  <c:v>0.33333333333333331</c:v>
                </c:pt>
                <c:pt idx="3553">
                  <c:v>0.375</c:v>
                </c:pt>
                <c:pt idx="3554">
                  <c:v>0.41666666666666669</c:v>
                </c:pt>
                <c:pt idx="3555">
                  <c:v>0.45833333333333331</c:v>
                </c:pt>
                <c:pt idx="3556">
                  <c:v>0.5</c:v>
                </c:pt>
                <c:pt idx="3557">
                  <c:v>0.54166666666666663</c:v>
                </c:pt>
                <c:pt idx="3558">
                  <c:v>0.58333333333333337</c:v>
                </c:pt>
                <c:pt idx="3559">
                  <c:v>0.625</c:v>
                </c:pt>
                <c:pt idx="3560">
                  <c:v>0.66666666666666663</c:v>
                </c:pt>
                <c:pt idx="3561">
                  <c:v>0.70833333333333337</c:v>
                </c:pt>
                <c:pt idx="3562">
                  <c:v>0.75</c:v>
                </c:pt>
                <c:pt idx="3563">
                  <c:v>0.79166666666666663</c:v>
                </c:pt>
                <c:pt idx="3564">
                  <c:v>0.83333333333333337</c:v>
                </c:pt>
                <c:pt idx="3565">
                  <c:v>0.875</c:v>
                </c:pt>
                <c:pt idx="3566">
                  <c:v>0.91666666666666663</c:v>
                </c:pt>
                <c:pt idx="3567">
                  <c:v>0.95833333333333337</c:v>
                </c:pt>
                <c:pt idx="3568">
                  <c:v>0</c:v>
                </c:pt>
                <c:pt idx="3569">
                  <c:v>4.1666666666666664E-2</c:v>
                </c:pt>
                <c:pt idx="3570">
                  <c:v>8.3333333333333329E-2</c:v>
                </c:pt>
                <c:pt idx="3571">
                  <c:v>0.125</c:v>
                </c:pt>
                <c:pt idx="3572">
                  <c:v>0.16666666666666666</c:v>
                </c:pt>
                <c:pt idx="3573">
                  <c:v>0.20833333333333334</c:v>
                </c:pt>
                <c:pt idx="3574">
                  <c:v>0.25</c:v>
                </c:pt>
                <c:pt idx="3575">
                  <c:v>0.29166666666666669</c:v>
                </c:pt>
                <c:pt idx="3576">
                  <c:v>0.33333333333333331</c:v>
                </c:pt>
                <c:pt idx="3577">
                  <c:v>0.375</c:v>
                </c:pt>
                <c:pt idx="3578">
                  <c:v>0.41666666666666669</c:v>
                </c:pt>
                <c:pt idx="3579">
                  <c:v>0.45833333333333331</c:v>
                </c:pt>
                <c:pt idx="3580">
                  <c:v>0.5</c:v>
                </c:pt>
                <c:pt idx="3581">
                  <c:v>0.54166666666666663</c:v>
                </c:pt>
                <c:pt idx="3582">
                  <c:v>0.58333333333333337</c:v>
                </c:pt>
                <c:pt idx="3583">
                  <c:v>0.625</c:v>
                </c:pt>
                <c:pt idx="3584">
                  <c:v>0.66666666666666663</c:v>
                </c:pt>
                <c:pt idx="3585">
                  <c:v>0.70833333333333337</c:v>
                </c:pt>
                <c:pt idx="3586">
                  <c:v>0.75</c:v>
                </c:pt>
                <c:pt idx="3587">
                  <c:v>0.79166666666666663</c:v>
                </c:pt>
                <c:pt idx="3588">
                  <c:v>0.83333333333333337</c:v>
                </c:pt>
                <c:pt idx="3589">
                  <c:v>0.875</c:v>
                </c:pt>
                <c:pt idx="3590">
                  <c:v>0.91666666666666663</c:v>
                </c:pt>
                <c:pt idx="3591">
                  <c:v>0.95833333333333337</c:v>
                </c:pt>
                <c:pt idx="3592">
                  <c:v>0</c:v>
                </c:pt>
                <c:pt idx="3593">
                  <c:v>4.1666666666666664E-2</c:v>
                </c:pt>
                <c:pt idx="3594">
                  <c:v>8.3333333333333329E-2</c:v>
                </c:pt>
                <c:pt idx="3595">
                  <c:v>0.125</c:v>
                </c:pt>
                <c:pt idx="3596">
                  <c:v>0.16666666666666666</c:v>
                </c:pt>
                <c:pt idx="3597">
                  <c:v>0.20833333333333334</c:v>
                </c:pt>
                <c:pt idx="3598">
                  <c:v>0.25</c:v>
                </c:pt>
                <c:pt idx="3599">
                  <c:v>0.29166666666666669</c:v>
                </c:pt>
                <c:pt idx="3600">
                  <c:v>0.33333333333333331</c:v>
                </c:pt>
                <c:pt idx="3601">
                  <c:v>0.375</c:v>
                </c:pt>
                <c:pt idx="3602">
                  <c:v>0.41666666666666669</c:v>
                </c:pt>
                <c:pt idx="3603">
                  <c:v>0.45833333333333331</c:v>
                </c:pt>
                <c:pt idx="3604">
                  <c:v>0.5</c:v>
                </c:pt>
                <c:pt idx="3605">
                  <c:v>0.54166666666666663</c:v>
                </c:pt>
                <c:pt idx="3606">
                  <c:v>0.58333333333333337</c:v>
                </c:pt>
                <c:pt idx="3607">
                  <c:v>0.625</c:v>
                </c:pt>
                <c:pt idx="3608">
                  <c:v>0.66666666666666663</c:v>
                </c:pt>
                <c:pt idx="3609">
                  <c:v>0.70833333333333337</c:v>
                </c:pt>
                <c:pt idx="3610">
                  <c:v>0.75</c:v>
                </c:pt>
                <c:pt idx="3611">
                  <c:v>0.79166666666666663</c:v>
                </c:pt>
                <c:pt idx="3612">
                  <c:v>0.83333333333333337</c:v>
                </c:pt>
                <c:pt idx="3613">
                  <c:v>0.875</c:v>
                </c:pt>
                <c:pt idx="3614">
                  <c:v>0.91666666666666663</c:v>
                </c:pt>
                <c:pt idx="3615">
                  <c:v>0.95833333333333337</c:v>
                </c:pt>
                <c:pt idx="3616">
                  <c:v>0</c:v>
                </c:pt>
                <c:pt idx="3617">
                  <c:v>4.1666666666666664E-2</c:v>
                </c:pt>
                <c:pt idx="3618">
                  <c:v>8.3333333333333329E-2</c:v>
                </c:pt>
                <c:pt idx="3619">
                  <c:v>0.125</c:v>
                </c:pt>
                <c:pt idx="3620">
                  <c:v>0.16666666666666666</c:v>
                </c:pt>
                <c:pt idx="3621">
                  <c:v>0.20833333333333334</c:v>
                </c:pt>
                <c:pt idx="3622">
                  <c:v>0.25</c:v>
                </c:pt>
                <c:pt idx="3623">
                  <c:v>0.29166666666666669</c:v>
                </c:pt>
                <c:pt idx="3624">
                  <c:v>0.33333333333333331</c:v>
                </c:pt>
                <c:pt idx="3625">
                  <c:v>0.375</c:v>
                </c:pt>
                <c:pt idx="3626">
                  <c:v>0.41666666666666669</c:v>
                </c:pt>
                <c:pt idx="3627">
                  <c:v>0.45833333333333331</c:v>
                </c:pt>
                <c:pt idx="3628">
                  <c:v>0.5</c:v>
                </c:pt>
                <c:pt idx="3629">
                  <c:v>0.54166666666666663</c:v>
                </c:pt>
                <c:pt idx="3630">
                  <c:v>0.58333333333333337</c:v>
                </c:pt>
                <c:pt idx="3631">
                  <c:v>0.625</c:v>
                </c:pt>
                <c:pt idx="3632">
                  <c:v>0.66666666666666663</c:v>
                </c:pt>
                <c:pt idx="3633">
                  <c:v>0.70833333333333337</c:v>
                </c:pt>
                <c:pt idx="3634">
                  <c:v>0.75</c:v>
                </c:pt>
                <c:pt idx="3635">
                  <c:v>0.79166666666666663</c:v>
                </c:pt>
                <c:pt idx="3636">
                  <c:v>0.83333333333333337</c:v>
                </c:pt>
                <c:pt idx="3637">
                  <c:v>0.875</c:v>
                </c:pt>
                <c:pt idx="3638">
                  <c:v>0.91666666666666663</c:v>
                </c:pt>
                <c:pt idx="3639">
                  <c:v>0.95833333333333337</c:v>
                </c:pt>
                <c:pt idx="3640">
                  <c:v>0</c:v>
                </c:pt>
                <c:pt idx="3641">
                  <c:v>4.1666666666666664E-2</c:v>
                </c:pt>
                <c:pt idx="3642">
                  <c:v>8.3333333333333329E-2</c:v>
                </c:pt>
                <c:pt idx="3643">
                  <c:v>0.125</c:v>
                </c:pt>
                <c:pt idx="3644">
                  <c:v>0.16666666666666666</c:v>
                </c:pt>
                <c:pt idx="3645">
                  <c:v>0.20833333333333334</c:v>
                </c:pt>
                <c:pt idx="3646">
                  <c:v>0.25</c:v>
                </c:pt>
                <c:pt idx="3647">
                  <c:v>0.29166666666666669</c:v>
                </c:pt>
                <c:pt idx="3648">
                  <c:v>0.33333333333333331</c:v>
                </c:pt>
                <c:pt idx="3649">
                  <c:v>0.375</c:v>
                </c:pt>
                <c:pt idx="3650">
                  <c:v>0.41666666666666669</c:v>
                </c:pt>
                <c:pt idx="3651">
                  <c:v>0.45833333333333331</c:v>
                </c:pt>
                <c:pt idx="3652">
                  <c:v>0.5</c:v>
                </c:pt>
                <c:pt idx="3653">
                  <c:v>0.54166666666666663</c:v>
                </c:pt>
                <c:pt idx="3654">
                  <c:v>0.58333333333333337</c:v>
                </c:pt>
                <c:pt idx="3655">
                  <c:v>0.625</c:v>
                </c:pt>
                <c:pt idx="3656">
                  <c:v>0.66666666666666663</c:v>
                </c:pt>
                <c:pt idx="3657">
                  <c:v>0.70833333333333337</c:v>
                </c:pt>
                <c:pt idx="3658">
                  <c:v>0.75</c:v>
                </c:pt>
                <c:pt idx="3659">
                  <c:v>0.79166666666666663</c:v>
                </c:pt>
                <c:pt idx="3660">
                  <c:v>0.83333333333333337</c:v>
                </c:pt>
                <c:pt idx="3661">
                  <c:v>0.875</c:v>
                </c:pt>
                <c:pt idx="3662">
                  <c:v>0.91666666666666663</c:v>
                </c:pt>
                <c:pt idx="3663">
                  <c:v>0.95833333333333337</c:v>
                </c:pt>
                <c:pt idx="3664">
                  <c:v>0</c:v>
                </c:pt>
                <c:pt idx="3665">
                  <c:v>4.1666666666666664E-2</c:v>
                </c:pt>
                <c:pt idx="3666">
                  <c:v>8.3333333333333329E-2</c:v>
                </c:pt>
                <c:pt idx="3667">
                  <c:v>0.125</c:v>
                </c:pt>
                <c:pt idx="3668">
                  <c:v>0.16666666666666666</c:v>
                </c:pt>
                <c:pt idx="3669">
                  <c:v>0.20833333333333334</c:v>
                </c:pt>
                <c:pt idx="3670">
                  <c:v>0.25</c:v>
                </c:pt>
                <c:pt idx="3671">
                  <c:v>0.29166666666666669</c:v>
                </c:pt>
                <c:pt idx="3672">
                  <c:v>0.33333333333333331</c:v>
                </c:pt>
                <c:pt idx="3673">
                  <c:v>0.375</c:v>
                </c:pt>
                <c:pt idx="3674">
                  <c:v>0.41666666666666669</c:v>
                </c:pt>
                <c:pt idx="3675">
                  <c:v>0.45833333333333331</c:v>
                </c:pt>
                <c:pt idx="3676">
                  <c:v>0.5</c:v>
                </c:pt>
                <c:pt idx="3677">
                  <c:v>0.54166666666666663</c:v>
                </c:pt>
                <c:pt idx="3678">
                  <c:v>0.58333333333333337</c:v>
                </c:pt>
                <c:pt idx="3679">
                  <c:v>0.625</c:v>
                </c:pt>
                <c:pt idx="3680">
                  <c:v>0.66666666666666663</c:v>
                </c:pt>
                <c:pt idx="3681">
                  <c:v>0.70833333333333337</c:v>
                </c:pt>
                <c:pt idx="3682">
                  <c:v>0.75</c:v>
                </c:pt>
                <c:pt idx="3683">
                  <c:v>0.79166666666666663</c:v>
                </c:pt>
                <c:pt idx="3684">
                  <c:v>0.83333333333333337</c:v>
                </c:pt>
                <c:pt idx="3685">
                  <c:v>0.875</c:v>
                </c:pt>
                <c:pt idx="3686">
                  <c:v>0.91666666666666663</c:v>
                </c:pt>
                <c:pt idx="3687">
                  <c:v>0.95833333333333337</c:v>
                </c:pt>
                <c:pt idx="3688">
                  <c:v>0</c:v>
                </c:pt>
                <c:pt idx="3689">
                  <c:v>4.1666666666666664E-2</c:v>
                </c:pt>
                <c:pt idx="3690">
                  <c:v>8.3333333333333329E-2</c:v>
                </c:pt>
                <c:pt idx="3691">
                  <c:v>0.125</c:v>
                </c:pt>
                <c:pt idx="3692">
                  <c:v>0.16666666666666666</c:v>
                </c:pt>
                <c:pt idx="3693">
                  <c:v>0.20833333333333334</c:v>
                </c:pt>
                <c:pt idx="3694">
                  <c:v>0.25</c:v>
                </c:pt>
                <c:pt idx="3695">
                  <c:v>0.29166666666666669</c:v>
                </c:pt>
                <c:pt idx="3696">
                  <c:v>0.33333333333333331</c:v>
                </c:pt>
                <c:pt idx="3697">
                  <c:v>0.375</c:v>
                </c:pt>
                <c:pt idx="3698">
                  <c:v>0.41666666666666669</c:v>
                </c:pt>
                <c:pt idx="3699">
                  <c:v>0.45833333333333331</c:v>
                </c:pt>
                <c:pt idx="3700">
                  <c:v>0.5</c:v>
                </c:pt>
                <c:pt idx="3701">
                  <c:v>0.54166666666666663</c:v>
                </c:pt>
                <c:pt idx="3702">
                  <c:v>0.58333333333333337</c:v>
                </c:pt>
                <c:pt idx="3703">
                  <c:v>0.625</c:v>
                </c:pt>
                <c:pt idx="3704">
                  <c:v>0.66666666666666663</c:v>
                </c:pt>
                <c:pt idx="3705">
                  <c:v>0.70833333333333337</c:v>
                </c:pt>
                <c:pt idx="3706">
                  <c:v>0.75</c:v>
                </c:pt>
                <c:pt idx="3707">
                  <c:v>0.79166666666666663</c:v>
                </c:pt>
                <c:pt idx="3708">
                  <c:v>0.83333333333333337</c:v>
                </c:pt>
                <c:pt idx="3709">
                  <c:v>0.875</c:v>
                </c:pt>
                <c:pt idx="3710">
                  <c:v>0.91666666666666663</c:v>
                </c:pt>
                <c:pt idx="3711">
                  <c:v>0.95833333333333337</c:v>
                </c:pt>
                <c:pt idx="3712">
                  <c:v>0</c:v>
                </c:pt>
                <c:pt idx="3713">
                  <c:v>4.1666666666666664E-2</c:v>
                </c:pt>
                <c:pt idx="3714">
                  <c:v>8.3333333333333329E-2</c:v>
                </c:pt>
                <c:pt idx="3715">
                  <c:v>0.125</c:v>
                </c:pt>
                <c:pt idx="3716">
                  <c:v>0.16666666666666666</c:v>
                </c:pt>
                <c:pt idx="3717">
                  <c:v>0.20833333333333334</c:v>
                </c:pt>
                <c:pt idx="3718">
                  <c:v>0.25</c:v>
                </c:pt>
                <c:pt idx="3719">
                  <c:v>0.29166666666666669</c:v>
                </c:pt>
                <c:pt idx="3720">
                  <c:v>0.33333333333333331</c:v>
                </c:pt>
                <c:pt idx="3721">
                  <c:v>0.375</c:v>
                </c:pt>
                <c:pt idx="3722">
                  <c:v>0.41666666666666669</c:v>
                </c:pt>
                <c:pt idx="3723">
                  <c:v>0.45833333333333331</c:v>
                </c:pt>
                <c:pt idx="3724">
                  <c:v>0.5</c:v>
                </c:pt>
                <c:pt idx="3725">
                  <c:v>0.54166666666666663</c:v>
                </c:pt>
                <c:pt idx="3726">
                  <c:v>0.58333333333333337</c:v>
                </c:pt>
                <c:pt idx="3727">
                  <c:v>0.625</c:v>
                </c:pt>
                <c:pt idx="3728">
                  <c:v>0.66666666666666663</c:v>
                </c:pt>
                <c:pt idx="3729">
                  <c:v>0.70833333333333337</c:v>
                </c:pt>
                <c:pt idx="3730">
                  <c:v>0.75</c:v>
                </c:pt>
                <c:pt idx="3731">
                  <c:v>0.79166666666666663</c:v>
                </c:pt>
                <c:pt idx="3732">
                  <c:v>0.83333333333333337</c:v>
                </c:pt>
                <c:pt idx="3733">
                  <c:v>0.875</c:v>
                </c:pt>
                <c:pt idx="3734">
                  <c:v>0.91666666666666663</c:v>
                </c:pt>
                <c:pt idx="3735">
                  <c:v>0.95833333333333337</c:v>
                </c:pt>
                <c:pt idx="3736">
                  <c:v>0</c:v>
                </c:pt>
                <c:pt idx="3737">
                  <c:v>4.1666666666666664E-2</c:v>
                </c:pt>
                <c:pt idx="3738">
                  <c:v>8.3333333333333329E-2</c:v>
                </c:pt>
                <c:pt idx="3739">
                  <c:v>0.125</c:v>
                </c:pt>
                <c:pt idx="3740">
                  <c:v>0.16666666666666666</c:v>
                </c:pt>
                <c:pt idx="3741">
                  <c:v>0.20833333333333334</c:v>
                </c:pt>
                <c:pt idx="3742">
                  <c:v>0.25</c:v>
                </c:pt>
                <c:pt idx="3743">
                  <c:v>0.29166666666666669</c:v>
                </c:pt>
                <c:pt idx="3744">
                  <c:v>0.33333333333333331</c:v>
                </c:pt>
                <c:pt idx="3745">
                  <c:v>0.375</c:v>
                </c:pt>
                <c:pt idx="3746">
                  <c:v>0.41666666666666669</c:v>
                </c:pt>
                <c:pt idx="3747">
                  <c:v>0.45833333333333331</c:v>
                </c:pt>
                <c:pt idx="3748">
                  <c:v>0.5</c:v>
                </c:pt>
                <c:pt idx="3749">
                  <c:v>0.54166666666666663</c:v>
                </c:pt>
                <c:pt idx="3750">
                  <c:v>0.58333333333333337</c:v>
                </c:pt>
                <c:pt idx="3751">
                  <c:v>0.625</c:v>
                </c:pt>
                <c:pt idx="3752">
                  <c:v>0.66666666666666663</c:v>
                </c:pt>
                <c:pt idx="3753">
                  <c:v>0.70833333333333337</c:v>
                </c:pt>
                <c:pt idx="3754">
                  <c:v>0.75</c:v>
                </c:pt>
                <c:pt idx="3755">
                  <c:v>0.79166666666666663</c:v>
                </c:pt>
                <c:pt idx="3756">
                  <c:v>0.83333333333333337</c:v>
                </c:pt>
                <c:pt idx="3757">
                  <c:v>0.875</c:v>
                </c:pt>
                <c:pt idx="3758">
                  <c:v>0.91666666666666663</c:v>
                </c:pt>
                <c:pt idx="3759">
                  <c:v>0.95833333333333337</c:v>
                </c:pt>
                <c:pt idx="3760">
                  <c:v>0</c:v>
                </c:pt>
                <c:pt idx="3761">
                  <c:v>4.1666666666666664E-2</c:v>
                </c:pt>
                <c:pt idx="3762">
                  <c:v>8.3333333333333329E-2</c:v>
                </c:pt>
                <c:pt idx="3763">
                  <c:v>0.125</c:v>
                </c:pt>
                <c:pt idx="3764">
                  <c:v>0.16666666666666666</c:v>
                </c:pt>
                <c:pt idx="3765">
                  <c:v>0.20833333333333334</c:v>
                </c:pt>
                <c:pt idx="3766">
                  <c:v>0.25</c:v>
                </c:pt>
                <c:pt idx="3767">
                  <c:v>0.29166666666666669</c:v>
                </c:pt>
                <c:pt idx="3768">
                  <c:v>0.33333333333333331</c:v>
                </c:pt>
                <c:pt idx="3769">
                  <c:v>0.375</c:v>
                </c:pt>
                <c:pt idx="3770">
                  <c:v>0.41666666666666669</c:v>
                </c:pt>
                <c:pt idx="3771">
                  <c:v>0.45833333333333331</c:v>
                </c:pt>
                <c:pt idx="3772">
                  <c:v>0.5</c:v>
                </c:pt>
                <c:pt idx="3773">
                  <c:v>0.54166666666666663</c:v>
                </c:pt>
                <c:pt idx="3774">
                  <c:v>0.58333333333333337</c:v>
                </c:pt>
                <c:pt idx="3775">
                  <c:v>0.625</c:v>
                </c:pt>
                <c:pt idx="3776">
                  <c:v>0.66666666666666663</c:v>
                </c:pt>
                <c:pt idx="3777">
                  <c:v>0.70833333333333337</c:v>
                </c:pt>
                <c:pt idx="3778">
                  <c:v>0.75</c:v>
                </c:pt>
                <c:pt idx="3779">
                  <c:v>0.79166666666666663</c:v>
                </c:pt>
                <c:pt idx="3780">
                  <c:v>0.83333333333333337</c:v>
                </c:pt>
                <c:pt idx="3781">
                  <c:v>0.875</c:v>
                </c:pt>
                <c:pt idx="3782">
                  <c:v>0.91666666666666663</c:v>
                </c:pt>
                <c:pt idx="3783">
                  <c:v>0.95833333333333337</c:v>
                </c:pt>
                <c:pt idx="3784">
                  <c:v>0</c:v>
                </c:pt>
                <c:pt idx="3785">
                  <c:v>4.1666666666666664E-2</c:v>
                </c:pt>
                <c:pt idx="3786">
                  <c:v>8.3333333333333329E-2</c:v>
                </c:pt>
                <c:pt idx="3787">
                  <c:v>0.125</c:v>
                </c:pt>
                <c:pt idx="3788">
                  <c:v>0.16666666666666666</c:v>
                </c:pt>
                <c:pt idx="3789">
                  <c:v>0.20833333333333334</c:v>
                </c:pt>
                <c:pt idx="3790">
                  <c:v>0.25</c:v>
                </c:pt>
                <c:pt idx="3791">
                  <c:v>0.29166666666666669</c:v>
                </c:pt>
                <c:pt idx="3792">
                  <c:v>0.33333333333333331</c:v>
                </c:pt>
                <c:pt idx="3793">
                  <c:v>0.375</c:v>
                </c:pt>
                <c:pt idx="3794">
                  <c:v>0.41666666666666669</c:v>
                </c:pt>
                <c:pt idx="3795">
                  <c:v>0.45833333333333331</c:v>
                </c:pt>
                <c:pt idx="3796">
                  <c:v>0.5</c:v>
                </c:pt>
                <c:pt idx="3797">
                  <c:v>0.54166666666666663</c:v>
                </c:pt>
                <c:pt idx="3798">
                  <c:v>0.58333333333333337</c:v>
                </c:pt>
                <c:pt idx="3799">
                  <c:v>0.625</c:v>
                </c:pt>
                <c:pt idx="3800">
                  <c:v>0.66666666666666663</c:v>
                </c:pt>
                <c:pt idx="3801">
                  <c:v>0.70833333333333337</c:v>
                </c:pt>
                <c:pt idx="3802">
                  <c:v>0.75</c:v>
                </c:pt>
                <c:pt idx="3803">
                  <c:v>0.79166666666666663</c:v>
                </c:pt>
                <c:pt idx="3804">
                  <c:v>0.83333333333333337</c:v>
                </c:pt>
                <c:pt idx="3805">
                  <c:v>0.875</c:v>
                </c:pt>
                <c:pt idx="3806">
                  <c:v>0.91666666666666663</c:v>
                </c:pt>
                <c:pt idx="3807">
                  <c:v>0.95833333333333337</c:v>
                </c:pt>
                <c:pt idx="3808">
                  <c:v>0</c:v>
                </c:pt>
                <c:pt idx="3809">
                  <c:v>4.1666666666666664E-2</c:v>
                </c:pt>
                <c:pt idx="3810">
                  <c:v>8.3333333333333329E-2</c:v>
                </c:pt>
                <c:pt idx="3811">
                  <c:v>0.125</c:v>
                </c:pt>
                <c:pt idx="3812">
                  <c:v>0.16666666666666666</c:v>
                </c:pt>
                <c:pt idx="3813">
                  <c:v>0.20833333333333334</c:v>
                </c:pt>
                <c:pt idx="3814">
                  <c:v>0.25</c:v>
                </c:pt>
                <c:pt idx="3815">
                  <c:v>0.29166666666666669</c:v>
                </c:pt>
                <c:pt idx="3816">
                  <c:v>0.33333333333333331</c:v>
                </c:pt>
                <c:pt idx="3817">
                  <c:v>0.375</c:v>
                </c:pt>
                <c:pt idx="3818">
                  <c:v>0.41666666666666669</c:v>
                </c:pt>
                <c:pt idx="3819">
                  <c:v>0.45833333333333331</c:v>
                </c:pt>
                <c:pt idx="3820">
                  <c:v>0.5</c:v>
                </c:pt>
                <c:pt idx="3821">
                  <c:v>0.54166666666666663</c:v>
                </c:pt>
                <c:pt idx="3822">
                  <c:v>0.58333333333333337</c:v>
                </c:pt>
                <c:pt idx="3823">
                  <c:v>0.625</c:v>
                </c:pt>
                <c:pt idx="3824">
                  <c:v>0.66666666666666663</c:v>
                </c:pt>
                <c:pt idx="3825">
                  <c:v>0.70833333333333337</c:v>
                </c:pt>
                <c:pt idx="3826">
                  <c:v>0.75</c:v>
                </c:pt>
                <c:pt idx="3827">
                  <c:v>0.79166666666666663</c:v>
                </c:pt>
                <c:pt idx="3828">
                  <c:v>0.83333333333333337</c:v>
                </c:pt>
                <c:pt idx="3829">
                  <c:v>0.875</c:v>
                </c:pt>
                <c:pt idx="3830">
                  <c:v>0.91666666666666663</c:v>
                </c:pt>
                <c:pt idx="3831">
                  <c:v>0.95833333333333337</c:v>
                </c:pt>
                <c:pt idx="3832">
                  <c:v>0</c:v>
                </c:pt>
                <c:pt idx="3833">
                  <c:v>4.1666666666666664E-2</c:v>
                </c:pt>
                <c:pt idx="3834">
                  <c:v>8.3333333333333329E-2</c:v>
                </c:pt>
                <c:pt idx="3835">
                  <c:v>0.125</c:v>
                </c:pt>
                <c:pt idx="3836">
                  <c:v>0.16666666666666666</c:v>
                </c:pt>
                <c:pt idx="3837">
                  <c:v>0.20833333333333334</c:v>
                </c:pt>
                <c:pt idx="3838">
                  <c:v>0.25</c:v>
                </c:pt>
                <c:pt idx="3839">
                  <c:v>0.29166666666666669</c:v>
                </c:pt>
                <c:pt idx="3840">
                  <c:v>0.33333333333333331</c:v>
                </c:pt>
                <c:pt idx="3841">
                  <c:v>0.375</c:v>
                </c:pt>
                <c:pt idx="3842">
                  <c:v>0.41666666666666669</c:v>
                </c:pt>
                <c:pt idx="3843">
                  <c:v>0.45833333333333331</c:v>
                </c:pt>
                <c:pt idx="3844">
                  <c:v>0.5</c:v>
                </c:pt>
                <c:pt idx="3845">
                  <c:v>0.54166666666666663</c:v>
                </c:pt>
                <c:pt idx="3846">
                  <c:v>0.58333333333333337</c:v>
                </c:pt>
                <c:pt idx="3847">
                  <c:v>0.625</c:v>
                </c:pt>
                <c:pt idx="3848">
                  <c:v>0.66666666666666663</c:v>
                </c:pt>
                <c:pt idx="3849">
                  <c:v>0.70833333333333337</c:v>
                </c:pt>
                <c:pt idx="3850">
                  <c:v>0.75</c:v>
                </c:pt>
                <c:pt idx="3851">
                  <c:v>0.79166666666666663</c:v>
                </c:pt>
                <c:pt idx="3852">
                  <c:v>0.83333333333333337</c:v>
                </c:pt>
                <c:pt idx="3853">
                  <c:v>0.875</c:v>
                </c:pt>
                <c:pt idx="3854">
                  <c:v>0.91666666666666663</c:v>
                </c:pt>
                <c:pt idx="3855">
                  <c:v>0.95833333333333337</c:v>
                </c:pt>
                <c:pt idx="3856">
                  <c:v>0</c:v>
                </c:pt>
                <c:pt idx="3857">
                  <c:v>4.1666666666666664E-2</c:v>
                </c:pt>
                <c:pt idx="3858">
                  <c:v>8.3333333333333329E-2</c:v>
                </c:pt>
                <c:pt idx="3859">
                  <c:v>0.125</c:v>
                </c:pt>
                <c:pt idx="3860">
                  <c:v>0.16666666666666666</c:v>
                </c:pt>
                <c:pt idx="3861">
                  <c:v>0.20833333333333334</c:v>
                </c:pt>
                <c:pt idx="3862">
                  <c:v>0.25</c:v>
                </c:pt>
                <c:pt idx="3863">
                  <c:v>0.29166666666666669</c:v>
                </c:pt>
                <c:pt idx="3864">
                  <c:v>0.33333333333333331</c:v>
                </c:pt>
                <c:pt idx="3865">
                  <c:v>0.375</c:v>
                </c:pt>
                <c:pt idx="3866">
                  <c:v>0.41666666666666669</c:v>
                </c:pt>
                <c:pt idx="3867">
                  <c:v>0.45833333333333331</c:v>
                </c:pt>
                <c:pt idx="3868">
                  <c:v>0.5</c:v>
                </c:pt>
                <c:pt idx="3869">
                  <c:v>0.54166666666666663</c:v>
                </c:pt>
                <c:pt idx="3870">
                  <c:v>0.58333333333333337</c:v>
                </c:pt>
                <c:pt idx="3871">
                  <c:v>0.625</c:v>
                </c:pt>
                <c:pt idx="3872">
                  <c:v>0.66666666666666663</c:v>
                </c:pt>
                <c:pt idx="3873">
                  <c:v>0.70833333333333337</c:v>
                </c:pt>
                <c:pt idx="3874">
                  <c:v>0.75</c:v>
                </c:pt>
                <c:pt idx="3875">
                  <c:v>0.79166666666666663</c:v>
                </c:pt>
                <c:pt idx="3876">
                  <c:v>0.83333333333333337</c:v>
                </c:pt>
                <c:pt idx="3877">
                  <c:v>0.875</c:v>
                </c:pt>
                <c:pt idx="3878">
                  <c:v>0.91666666666666663</c:v>
                </c:pt>
                <c:pt idx="3879">
                  <c:v>0.95833333333333337</c:v>
                </c:pt>
                <c:pt idx="3880">
                  <c:v>0</c:v>
                </c:pt>
                <c:pt idx="3881">
                  <c:v>4.1666666666666664E-2</c:v>
                </c:pt>
                <c:pt idx="3882">
                  <c:v>8.3333333333333329E-2</c:v>
                </c:pt>
                <c:pt idx="3883">
                  <c:v>0.125</c:v>
                </c:pt>
                <c:pt idx="3884">
                  <c:v>0.16666666666666666</c:v>
                </c:pt>
                <c:pt idx="3885">
                  <c:v>0.20833333333333334</c:v>
                </c:pt>
                <c:pt idx="3886">
                  <c:v>0.25</c:v>
                </c:pt>
                <c:pt idx="3887">
                  <c:v>0.29166666666666669</c:v>
                </c:pt>
                <c:pt idx="3888">
                  <c:v>0.33333333333333331</c:v>
                </c:pt>
                <c:pt idx="3889">
                  <c:v>0.375</c:v>
                </c:pt>
                <c:pt idx="3890">
                  <c:v>0.41666666666666669</c:v>
                </c:pt>
                <c:pt idx="3891">
                  <c:v>0.45833333333333331</c:v>
                </c:pt>
                <c:pt idx="3892">
                  <c:v>0.5</c:v>
                </c:pt>
                <c:pt idx="3893">
                  <c:v>0.54166666666666663</c:v>
                </c:pt>
                <c:pt idx="3894">
                  <c:v>0.58333333333333337</c:v>
                </c:pt>
                <c:pt idx="3895">
                  <c:v>0.625</c:v>
                </c:pt>
                <c:pt idx="3896">
                  <c:v>0.66666666666666663</c:v>
                </c:pt>
                <c:pt idx="3897">
                  <c:v>0.70833333333333337</c:v>
                </c:pt>
                <c:pt idx="3898">
                  <c:v>0.75</c:v>
                </c:pt>
                <c:pt idx="3899">
                  <c:v>0.79166666666666663</c:v>
                </c:pt>
                <c:pt idx="3900">
                  <c:v>0.83333333333333337</c:v>
                </c:pt>
                <c:pt idx="3901">
                  <c:v>0.875</c:v>
                </c:pt>
                <c:pt idx="3902">
                  <c:v>0.91666666666666663</c:v>
                </c:pt>
                <c:pt idx="3903">
                  <c:v>0.95833333333333337</c:v>
                </c:pt>
                <c:pt idx="3904">
                  <c:v>0</c:v>
                </c:pt>
                <c:pt idx="3905">
                  <c:v>4.1666666666666664E-2</c:v>
                </c:pt>
                <c:pt idx="3906">
                  <c:v>8.3333333333333329E-2</c:v>
                </c:pt>
                <c:pt idx="3907">
                  <c:v>0.125</c:v>
                </c:pt>
                <c:pt idx="3908">
                  <c:v>0.16666666666666666</c:v>
                </c:pt>
                <c:pt idx="3909">
                  <c:v>0.20833333333333334</c:v>
                </c:pt>
                <c:pt idx="3910">
                  <c:v>0.25</c:v>
                </c:pt>
                <c:pt idx="3911">
                  <c:v>0.29166666666666669</c:v>
                </c:pt>
                <c:pt idx="3912">
                  <c:v>0.33333333333333331</c:v>
                </c:pt>
                <c:pt idx="3913">
                  <c:v>0.375</c:v>
                </c:pt>
                <c:pt idx="3914">
                  <c:v>0.41666666666666669</c:v>
                </c:pt>
                <c:pt idx="3915">
                  <c:v>0.45833333333333331</c:v>
                </c:pt>
                <c:pt idx="3916">
                  <c:v>0.5</c:v>
                </c:pt>
                <c:pt idx="3917">
                  <c:v>0.54166666666666663</c:v>
                </c:pt>
                <c:pt idx="3918">
                  <c:v>0.58333333333333337</c:v>
                </c:pt>
                <c:pt idx="3919">
                  <c:v>0.625</c:v>
                </c:pt>
                <c:pt idx="3920">
                  <c:v>0.66666666666666663</c:v>
                </c:pt>
                <c:pt idx="3921">
                  <c:v>0.70833333333333337</c:v>
                </c:pt>
                <c:pt idx="3922">
                  <c:v>0.75</c:v>
                </c:pt>
                <c:pt idx="3923">
                  <c:v>0.79166666666666663</c:v>
                </c:pt>
                <c:pt idx="3924">
                  <c:v>0.83333333333333337</c:v>
                </c:pt>
                <c:pt idx="3925">
                  <c:v>0.875</c:v>
                </c:pt>
                <c:pt idx="3926">
                  <c:v>0.91666666666666663</c:v>
                </c:pt>
                <c:pt idx="3927">
                  <c:v>0.95833333333333337</c:v>
                </c:pt>
                <c:pt idx="3928">
                  <c:v>0</c:v>
                </c:pt>
                <c:pt idx="3929">
                  <c:v>4.1666666666666664E-2</c:v>
                </c:pt>
                <c:pt idx="3930">
                  <c:v>8.3333333333333329E-2</c:v>
                </c:pt>
                <c:pt idx="3931">
                  <c:v>0.125</c:v>
                </c:pt>
                <c:pt idx="3932">
                  <c:v>0.16666666666666666</c:v>
                </c:pt>
                <c:pt idx="3933">
                  <c:v>0.20833333333333334</c:v>
                </c:pt>
                <c:pt idx="3934">
                  <c:v>0.25</c:v>
                </c:pt>
                <c:pt idx="3935">
                  <c:v>0.29166666666666669</c:v>
                </c:pt>
                <c:pt idx="3936">
                  <c:v>0.33333333333333331</c:v>
                </c:pt>
                <c:pt idx="3937">
                  <c:v>0.375</c:v>
                </c:pt>
                <c:pt idx="3938">
                  <c:v>0.41666666666666669</c:v>
                </c:pt>
                <c:pt idx="3939">
                  <c:v>0.45833333333333331</c:v>
                </c:pt>
                <c:pt idx="3940">
                  <c:v>0.5</c:v>
                </c:pt>
                <c:pt idx="3941">
                  <c:v>0.54166666666666663</c:v>
                </c:pt>
                <c:pt idx="3942">
                  <c:v>0.58333333333333337</c:v>
                </c:pt>
                <c:pt idx="3943">
                  <c:v>0.625</c:v>
                </c:pt>
                <c:pt idx="3944">
                  <c:v>0.66666666666666663</c:v>
                </c:pt>
                <c:pt idx="3945">
                  <c:v>0.70833333333333337</c:v>
                </c:pt>
                <c:pt idx="3946">
                  <c:v>0.75</c:v>
                </c:pt>
                <c:pt idx="3947">
                  <c:v>0.79166666666666663</c:v>
                </c:pt>
                <c:pt idx="3948">
                  <c:v>0.83333333333333337</c:v>
                </c:pt>
                <c:pt idx="3949">
                  <c:v>0.875</c:v>
                </c:pt>
                <c:pt idx="3950">
                  <c:v>0.91666666666666663</c:v>
                </c:pt>
                <c:pt idx="3951">
                  <c:v>0.95833333333333337</c:v>
                </c:pt>
                <c:pt idx="3952">
                  <c:v>0</c:v>
                </c:pt>
                <c:pt idx="3953">
                  <c:v>4.1666666666666664E-2</c:v>
                </c:pt>
                <c:pt idx="3954">
                  <c:v>8.3333333333333329E-2</c:v>
                </c:pt>
                <c:pt idx="3955">
                  <c:v>0.125</c:v>
                </c:pt>
                <c:pt idx="3956">
                  <c:v>0.16666666666666666</c:v>
                </c:pt>
                <c:pt idx="3957">
                  <c:v>0.20833333333333334</c:v>
                </c:pt>
                <c:pt idx="3958">
                  <c:v>0.25</c:v>
                </c:pt>
                <c:pt idx="3959">
                  <c:v>0.29166666666666669</c:v>
                </c:pt>
                <c:pt idx="3960">
                  <c:v>0.33333333333333331</c:v>
                </c:pt>
                <c:pt idx="3961">
                  <c:v>0.375</c:v>
                </c:pt>
                <c:pt idx="3962">
                  <c:v>0.41666666666666669</c:v>
                </c:pt>
                <c:pt idx="3963">
                  <c:v>0.45833333333333331</c:v>
                </c:pt>
                <c:pt idx="3964">
                  <c:v>0.5</c:v>
                </c:pt>
                <c:pt idx="3965">
                  <c:v>0.54166666666666663</c:v>
                </c:pt>
                <c:pt idx="3966">
                  <c:v>0.58333333333333337</c:v>
                </c:pt>
                <c:pt idx="3967">
                  <c:v>0.625</c:v>
                </c:pt>
                <c:pt idx="3968">
                  <c:v>0.66666666666666663</c:v>
                </c:pt>
                <c:pt idx="3969">
                  <c:v>0.70833333333333337</c:v>
                </c:pt>
                <c:pt idx="3970">
                  <c:v>0.75</c:v>
                </c:pt>
                <c:pt idx="3971">
                  <c:v>0.79166666666666663</c:v>
                </c:pt>
                <c:pt idx="3972">
                  <c:v>0.83333333333333337</c:v>
                </c:pt>
                <c:pt idx="3973">
                  <c:v>0.875</c:v>
                </c:pt>
                <c:pt idx="3974">
                  <c:v>0.91666666666666663</c:v>
                </c:pt>
                <c:pt idx="3975">
                  <c:v>0.95833333333333337</c:v>
                </c:pt>
                <c:pt idx="3976">
                  <c:v>0</c:v>
                </c:pt>
                <c:pt idx="3977">
                  <c:v>4.1666666666666664E-2</c:v>
                </c:pt>
                <c:pt idx="3978">
                  <c:v>8.3333333333333329E-2</c:v>
                </c:pt>
                <c:pt idx="3979">
                  <c:v>0.125</c:v>
                </c:pt>
                <c:pt idx="3980">
                  <c:v>0.16666666666666666</c:v>
                </c:pt>
                <c:pt idx="3981">
                  <c:v>0.20833333333333334</c:v>
                </c:pt>
                <c:pt idx="3982">
                  <c:v>0.25</c:v>
                </c:pt>
                <c:pt idx="3983">
                  <c:v>0.29166666666666669</c:v>
                </c:pt>
                <c:pt idx="3984">
                  <c:v>0.33333333333333331</c:v>
                </c:pt>
                <c:pt idx="3985">
                  <c:v>0.375</c:v>
                </c:pt>
                <c:pt idx="3986">
                  <c:v>0.41666666666666669</c:v>
                </c:pt>
                <c:pt idx="3987">
                  <c:v>0.45833333333333331</c:v>
                </c:pt>
                <c:pt idx="3988">
                  <c:v>0.5</c:v>
                </c:pt>
                <c:pt idx="3989">
                  <c:v>0.54166666666666663</c:v>
                </c:pt>
                <c:pt idx="3990">
                  <c:v>0.58333333333333337</c:v>
                </c:pt>
                <c:pt idx="3991">
                  <c:v>0.625</c:v>
                </c:pt>
                <c:pt idx="3992">
                  <c:v>0.66666666666666663</c:v>
                </c:pt>
                <c:pt idx="3993">
                  <c:v>0.70833333333333337</c:v>
                </c:pt>
                <c:pt idx="3994">
                  <c:v>0.75</c:v>
                </c:pt>
                <c:pt idx="3995">
                  <c:v>0.79166666666666663</c:v>
                </c:pt>
                <c:pt idx="3996">
                  <c:v>0.83333333333333337</c:v>
                </c:pt>
                <c:pt idx="3997">
                  <c:v>0.875</c:v>
                </c:pt>
                <c:pt idx="3998">
                  <c:v>0.91666666666666663</c:v>
                </c:pt>
                <c:pt idx="3999">
                  <c:v>0.95833333333333337</c:v>
                </c:pt>
                <c:pt idx="4000">
                  <c:v>0</c:v>
                </c:pt>
                <c:pt idx="4001">
                  <c:v>4.1666666666666664E-2</c:v>
                </c:pt>
                <c:pt idx="4002">
                  <c:v>8.3333333333333329E-2</c:v>
                </c:pt>
                <c:pt idx="4003">
                  <c:v>0.125</c:v>
                </c:pt>
                <c:pt idx="4004">
                  <c:v>0.16666666666666666</c:v>
                </c:pt>
                <c:pt idx="4005">
                  <c:v>0.20833333333333334</c:v>
                </c:pt>
                <c:pt idx="4006">
                  <c:v>0.25</c:v>
                </c:pt>
                <c:pt idx="4007">
                  <c:v>0.29166666666666669</c:v>
                </c:pt>
                <c:pt idx="4008">
                  <c:v>0.33333333333333331</c:v>
                </c:pt>
                <c:pt idx="4009">
                  <c:v>0.375</c:v>
                </c:pt>
                <c:pt idx="4010">
                  <c:v>0.41666666666666669</c:v>
                </c:pt>
                <c:pt idx="4011">
                  <c:v>0.45833333333333331</c:v>
                </c:pt>
                <c:pt idx="4012">
                  <c:v>0.5</c:v>
                </c:pt>
                <c:pt idx="4013">
                  <c:v>0.54166666666666663</c:v>
                </c:pt>
                <c:pt idx="4014">
                  <c:v>0.58333333333333337</c:v>
                </c:pt>
                <c:pt idx="4015">
                  <c:v>0.625</c:v>
                </c:pt>
                <c:pt idx="4016">
                  <c:v>0.66666666666666663</c:v>
                </c:pt>
                <c:pt idx="4017">
                  <c:v>0.70833333333333337</c:v>
                </c:pt>
                <c:pt idx="4018">
                  <c:v>0.75</c:v>
                </c:pt>
                <c:pt idx="4019">
                  <c:v>0.79166666666666663</c:v>
                </c:pt>
                <c:pt idx="4020">
                  <c:v>0.83333333333333337</c:v>
                </c:pt>
                <c:pt idx="4021">
                  <c:v>0.875</c:v>
                </c:pt>
                <c:pt idx="4022">
                  <c:v>0.91666666666666663</c:v>
                </c:pt>
                <c:pt idx="4023">
                  <c:v>0.95833333333333337</c:v>
                </c:pt>
                <c:pt idx="4024">
                  <c:v>0</c:v>
                </c:pt>
                <c:pt idx="4025">
                  <c:v>4.1666666666666664E-2</c:v>
                </c:pt>
                <c:pt idx="4026">
                  <c:v>8.3333333333333329E-2</c:v>
                </c:pt>
                <c:pt idx="4027">
                  <c:v>0.125</c:v>
                </c:pt>
                <c:pt idx="4028">
                  <c:v>0.16666666666666666</c:v>
                </c:pt>
                <c:pt idx="4029">
                  <c:v>0.20833333333333334</c:v>
                </c:pt>
                <c:pt idx="4030">
                  <c:v>0.25</c:v>
                </c:pt>
                <c:pt idx="4031">
                  <c:v>0.29166666666666669</c:v>
                </c:pt>
                <c:pt idx="4032">
                  <c:v>0.33333333333333331</c:v>
                </c:pt>
                <c:pt idx="4033">
                  <c:v>0.375</c:v>
                </c:pt>
                <c:pt idx="4034">
                  <c:v>0.41666666666666669</c:v>
                </c:pt>
                <c:pt idx="4035">
                  <c:v>0.45833333333333331</c:v>
                </c:pt>
                <c:pt idx="4036">
                  <c:v>0.5</c:v>
                </c:pt>
                <c:pt idx="4037">
                  <c:v>0.54166666666666663</c:v>
                </c:pt>
                <c:pt idx="4038">
                  <c:v>0.58333333333333337</c:v>
                </c:pt>
                <c:pt idx="4039">
                  <c:v>0.625</c:v>
                </c:pt>
                <c:pt idx="4040">
                  <c:v>0.66666666666666663</c:v>
                </c:pt>
                <c:pt idx="4041">
                  <c:v>0.70833333333333337</c:v>
                </c:pt>
                <c:pt idx="4042">
                  <c:v>0.75</c:v>
                </c:pt>
                <c:pt idx="4043">
                  <c:v>0.79166666666666663</c:v>
                </c:pt>
                <c:pt idx="4044">
                  <c:v>0.83333333333333337</c:v>
                </c:pt>
                <c:pt idx="4045">
                  <c:v>0.875</c:v>
                </c:pt>
                <c:pt idx="4046">
                  <c:v>0.91666666666666663</c:v>
                </c:pt>
                <c:pt idx="4047">
                  <c:v>0.95833333333333337</c:v>
                </c:pt>
                <c:pt idx="4048">
                  <c:v>0</c:v>
                </c:pt>
                <c:pt idx="4049">
                  <c:v>4.1666666666666664E-2</c:v>
                </c:pt>
                <c:pt idx="4050">
                  <c:v>8.3333333333333329E-2</c:v>
                </c:pt>
                <c:pt idx="4051">
                  <c:v>0.125</c:v>
                </c:pt>
                <c:pt idx="4052">
                  <c:v>0.16666666666666666</c:v>
                </c:pt>
                <c:pt idx="4053">
                  <c:v>0.20833333333333334</c:v>
                </c:pt>
                <c:pt idx="4054">
                  <c:v>0.25</c:v>
                </c:pt>
                <c:pt idx="4055">
                  <c:v>0.29166666666666669</c:v>
                </c:pt>
                <c:pt idx="4056">
                  <c:v>0.33333333333333331</c:v>
                </c:pt>
                <c:pt idx="4057">
                  <c:v>0.375</c:v>
                </c:pt>
                <c:pt idx="4058">
                  <c:v>0.41666666666666669</c:v>
                </c:pt>
                <c:pt idx="4059">
                  <c:v>0.45833333333333331</c:v>
                </c:pt>
                <c:pt idx="4060">
                  <c:v>0.5</c:v>
                </c:pt>
                <c:pt idx="4061">
                  <c:v>0.54166666666666663</c:v>
                </c:pt>
                <c:pt idx="4062">
                  <c:v>0.58333333333333337</c:v>
                </c:pt>
                <c:pt idx="4063">
                  <c:v>0.625</c:v>
                </c:pt>
                <c:pt idx="4064">
                  <c:v>0.66666666666666663</c:v>
                </c:pt>
                <c:pt idx="4065">
                  <c:v>0.70833333333333337</c:v>
                </c:pt>
                <c:pt idx="4066">
                  <c:v>0.75</c:v>
                </c:pt>
                <c:pt idx="4067">
                  <c:v>0.79166666666666663</c:v>
                </c:pt>
                <c:pt idx="4068">
                  <c:v>0.83333333333333337</c:v>
                </c:pt>
                <c:pt idx="4069">
                  <c:v>0.875</c:v>
                </c:pt>
                <c:pt idx="4070">
                  <c:v>0.91666666666666663</c:v>
                </c:pt>
                <c:pt idx="4071">
                  <c:v>0.95833333333333337</c:v>
                </c:pt>
                <c:pt idx="4072">
                  <c:v>0</c:v>
                </c:pt>
                <c:pt idx="4073">
                  <c:v>4.1666666666666664E-2</c:v>
                </c:pt>
                <c:pt idx="4074">
                  <c:v>8.3333333333333329E-2</c:v>
                </c:pt>
                <c:pt idx="4075">
                  <c:v>0.125</c:v>
                </c:pt>
                <c:pt idx="4076">
                  <c:v>0.16666666666666666</c:v>
                </c:pt>
                <c:pt idx="4077">
                  <c:v>0.20833333333333334</c:v>
                </c:pt>
                <c:pt idx="4078">
                  <c:v>0.25</c:v>
                </c:pt>
                <c:pt idx="4079">
                  <c:v>0.29166666666666669</c:v>
                </c:pt>
                <c:pt idx="4080">
                  <c:v>0.33333333333333331</c:v>
                </c:pt>
                <c:pt idx="4081">
                  <c:v>0.375</c:v>
                </c:pt>
                <c:pt idx="4082">
                  <c:v>0.41666666666666669</c:v>
                </c:pt>
                <c:pt idx="4083">
                  <c:v>0.45833333333333331</c:v>
                </c:pt>
                <c:pt idx="4084">
                  <c:v>0.5</c:v>
                </c:pt>
                <c:pt idx="4085">
                  <c:v>0.54166666666666663</c:v>
                </c:pt>
                <c:pt idx="4086">
                  <c:v>0.58333333333333337</c:v>
                </c:pt>
                <c:pt idx="4087">
                  <c:v>0.625</c:v>
                </c:pt>
                <c:pt idx="4088">
                  <c:v>0.66666666666666663</c:v>
                </c:pt>
                <c:pt idx="4089">
                  <c:v>0.70833333333333337</c:v>
                </c:pt>
                <c:pt idx="4090">
                  <c:v>0.75</c:v>
                </c:pt>
                <c:pt idx="4091">
                  <c:v>0.79166666666666663</c:v>
                </c:pt>
                <c:pt idx="4092">
                  <c:v>0.83333333333333337</c:v>
                </c:pt>
                <c:pt idx="4093">
                  <c:v>0.875</c:v>
                </c:pt>
                <c:pt idx="4094">
                  <c:v>0.91666666666666663</c:v>
                </c:pt>
                <c:pt idx="4095">
                  <c:v>0.95833333333333337</c:v>
                </c:pt>
                <c:pt idx="4096">
                  <c:v>0</c:v>
                </c:pt>
                <c:pt idx="4097">
                  <c:v>4.1666666666666664E-2</c:v>
                </c:pt>
                <c:pt idx="4098">
                  <c:v>8.3333333333333329E-2</c:v>
                </c:pt>
                <c:pt idx="4099">
                  <c:v>0.125</c:v>
                </c:pt>
                <c:pt idx="4100">
                  <c:v>0.16666666666666666</c:v>
                </c:pt>
                <c:pt idx="4101">
                  <c:v>0.20833333333333334</c:v>
                </c:pt>
                <c:pt idx="4102">
                  <c:v>0.25</c:v>
                </c:pt>
                <c:pt idx="4103">
                  <c:v>0.29166666666666669</c:v>
                </c:pt>
                <c:pt idx="4104">
                  <c:v>0.33333333333333331</c:v>
                </c:pt>
                <c:pt idx="4105">
                  <c:v>0.375</c:v>
                </c:pt>
                <c:pt idx="4106">
                  <c:v>0.41666666666666669</c:v>
                </c:pt>
                <c:pt idx="4107">
                  <c:v>0.45833333333333331</c:v>
                </c:pt>
                <c:pt idx="4108">
                  <c:v>0.5</c:v>
                </c:pt>
                <c:pt idx="4109">
                  <c:v>0.54166666666666663</c:v>
                </c:pt>
                <c:pt idx="4110">
                  <c:v>0.58333333333333337</c:v>
                </c:pt>
                <c:pt idx="4111">
                  <c:v>0.625</c:v>
                </c:pt>
                <c:pt idx="4112">
                  <c:v>0.66666666666666663</c:v>
                </c:pt>
                <c:pt idx="4113">
                  <c:v>0.70833333333333337</c:v>
                </c:pt>
                <c:pt idx="4114">
                  <c:v>0.75</c:v>
                </c:pt>
                <c:pt idx="4115">
                  <c:v>0.79166666666666663</c:v>
                </c:pt>
                <c:pt idx="4116">
                  <c:v>0.83333333333333337</c:v>
                </c:pt>
                <c:pt idx="4117">
                  <c:v>0.875</c:v>
                </c:pt>
                <c:pt idx="4118">
                  <c:v>0.91666666666666663</c:v>
                </c:pt>
                <c:pt idx="4119">
                  <c:v>0.95833333333333337</c:v>
                </c:pt>
                <c:pt idx="4120">
                  <c:v>0</c:v>
                </c:pt>
                <c:pt idx="4121">
                  <c:v>4.1666666666666664E-2</c:v>
                </c:pt>
                <c:pt idx="4122">
                  <c:v>8.3333333333333329E-2</c:v>
                </c:pt>
                <c:pt idx="4123">
                  <c:v>0.125</c:v>
                </c:pt>
                <c:pt idx="4124">
                  <c:v>0.16666666666666666</c:v>
                </c:pt>
                <c:pt idx="4125">
                  <c:v>0.20833333333333334</c:v>
                </c:pt>
                <c:pt idx="4126">
                  <c:v>0.25</c:v>
                </c:pt>
                <c:pt idx="4127">
                  <c:v>0.29166666666666669</c:v>
                </c:pt>
                <c:pt idx="4128">
                  <c:v>0.33333333333333331</c:v>
                </c:pt>
                <c:pt idx="4129">
                  <c:v>0.375</c:v>
                </c:pt>
                <c:pt idx="4130">
                  <c:v>0.41666666666666669</c:v>
                </c:pt>
                <c:pt idx="4131">
                  <c:v>0.45833333333333331</c:v>
                </c:pt>
                <c:pt idx="4132">
                  <c:v>0.5</c:v>
                </c:pt>
                <c:pt idx="4133">
                  <c:v>0.54166666666666663</c:v>
                </c:pt>
                <c:pt idx="4134">
                  <c:v>0.58333333333333337</c:v>
                </c:pt>
                <c:pt idx="4135">
                  <c:v>0.625</c:v>
                </c:pt>
                <c:pt idx="4136">
                  <c:v>0.66666666666666663</c:v>
                </c:pt>
                <c:pt idx="4137">
                  <c:v>0.70833333333333337</c:v>
                </c:pt>
                <c:pt idx="4138">
                  <c:v>0.75</c:v>
                </c:pt>
                <c:pt idx="4139">
                  <c:v>0.79166666666666663</c:v>
                </c:pt>
                <c:pt idx="4140">
                  <c:v>0.83333333333333337</c:v>
                </c:pt>
                <c:pt idx="4141">
                  <c:v>0.875</c:v>
                </c:pt>
                <c:pt idx="4142">
                  <c:v>0.91666666666666663</c:v>
                </c:pt>
                <c:pt idx="4143">
                  <c:v>0.95833333333333337</c:v>
                </c:pt>
                <c:pt idx="4144">
                  <c:v>0</c:v>
                </c:pt>
                <c:pt idx="4145">
                  <c:v>4.1666666666666664E-2</c:v>
                </c:pt>
                <c:pt idx="4146">
                  <c:v>8.3333333333333329E-2</c:v>
                </c:pt>
                <c:pt idx="4147">
                  <c:v>0.125</c:v>
                </c:pt>
                <c:pt idx="4148">
                  <c:v>0.16666666666666666</c:v>
                </c:pt>
                <c:pt idx="4149">
                  <c:v>0.20833333333333334</c:v>
                </c:pt>
                <c:pt idx="4150">
                  <c:v>0.25</c:v>
                </c:pt>
                <c:pt idx="4151">
                  <c:v>0.29166666666666669</c:v>
                </c:pt>
                <c:pt idx="4152">
                  <c:v>0.33333333333333331</c:v>
                </c:pt>
                <c:pt idx="4153">
                  <c:v>0.375</c:v>
                </c:pt>
                <c:pt idx="4154">
                  <c:v>0.41666666666666669</c:v>
                </c:pt>
                <c:pt idx="4155">
                  <c:v>0.45833333333333331</c:v>
                </c:pt>
                <c:pt idx="4156">
                  <c:v>0.5</c:v>
                </c:pt>
                <c:pt idx="4157">
                  <c:v>0.54166666666666663</c:v>
                </c:pt>
                <c:pt idx="4158">
                  <c:v>0.58333333333333337</c:v>
                </c:pt>
                <c:pt idx="4159">
                  <c:v>0.625</c:v>
                </c:pt>
                <c:pt idx="4160">
                  <c:v>0.66666666666666663</c:v>
                </c:pt>
                <c:pt idx="4161">
                  <c:v>0.70833333333333337</c:v>
                </c:pt>
                <c:pt idx="4162">
                  <c:v>0.75</c:v>
                </c:pt>
                <c:pt idx="4163">
                  <c:v>0.79166666666666663</c:v>
                </c:pt>
                <c:pt idx="4164">
                  <c:v>0.83333333333333337</c:v>
                </c:pt>
                <c:pt idx="4165">
                  <c:v>0.875</c:v>
                </c:pt>
                <c:pt idx="4166">
                  <c:v>0.91666666666666663</c:v>
                </c:pt>
                <c:pt idx="4167">
                  <c:v>0.95833333333333337</c:v>
                </c:pt>
                <c:pt idx="4168">
                  <c:v>0</c:v>
                </c:pt>
                <c:pt idx="4169">
                  <c:v>4.1666666666666664E-2</c:v>
                </c:pt>
                <c:pt idx="4170">
                  <c:v>8.3333333333333329E-2</c:v>
                </c:pt>
                <c:pt idx="4171">
                  <c:v>0.125</c:v>
                </c:pt>
                <c:pt idx="4172">
                  <c:v>0.16666666666666666</c:v>
                </c:pt>
                <c:pt idx="4173">
                  <c:v>0.20833333333333334</c:v>
                </c:pt>
                <c:pt idx="4174">
                  <c:v>0.25</c:v>
                </c:pt>
                <c:pt idx="4175">
                  <c:v>0.29166666666666669</c:v>
                </c:pt>
                <c:pt idx="4176">
                  <c:v>0.33333333333333331</c:v>
                </c:pt>
                <c:pt idx="4177">
                  <c:v>0.375</c:v>
                </c:pt>
                <c:pt idx="4178">
                  <c:v>0.41666666666666669</c:v>
                </c:pt>
                <c:pt idx="4179">
                  <c:v>0.45833333333333331</c:v>
                </c:pt>
                <c:pt idx="4180">
                  <c:v>0.5</c:v>
                </c:pt>
                <c:pt idx="4181">
                  <c:v>0.54166666666666663</c:v>
                </c:pt>
                <c:pt idx="4182">
                  <c:v>0.58333333333333337</c:v>
                </c:pt>
                <c:pt idx="4183">
                  <c:v>0.625</c:v>
                </c:pt>
                <c:pt idx="4184">
                  <c:v>0.66666666666666663</c:v>
                </c:pt>
                <c:pt idx="4185">
                  <c:v>0.70833333333333337</c:v>
                </c:pt>
                <c:pt idx="4186">
                  <c:v>0.75</c:v>
                </c:pt>
                <c:pt idx="4187">
                  <c:v>0.79166666666666663</c:v>
                </c:pt>
                <c:pt idx="4188">
                  <c:v>0.83333333333333337</c:v>
                </c:pt>
                <c:pt idx="4189">
                  <c:v>0.875</c:v>
                </c:pt>
                <c:pt idx="4190">
                  <c:v>0.91666666666666663</c:v>
                </c:pt>
                <c:pt idx="4191">
                  <c:v>0.95833333333333337</c:v>
                </c:pt>
                <c:pt idx="4192">
                  <c:v>0</c:v>
                </c:pt>
                <c:pt idx="4193">
                  <c:v>4.1666666666666664E-2</c:v>
                </c:pt>
                <c:pt idx="4194">
                  <c:v>8.3333333333333329E-2</c:v>
                </c:pt>
                <c:pt idx="4195">
                  <c:v>0.125</c:v>
                </c:pt>
                <c:pt idx="4196">
                  <c:v>0.16666666666666666</c:v>
                </c:pt>
                <c:pt idx="4197">
                  <c:v>0.20833333333333334</c:v>
                </c:pt>
                <c:pt idx="4198">
                  <c:v>0.25</c:v>
                </c:pt>
                <c:pt idx="4199">
                  <c:v>0.29166666666666669</c:v>
                </c:pt>
                <c:pt idx="4200">
                  <c:v>0.33333333333333331</c:v>
                </c:pt>
                <c:pt idx="4201">
                  <c:v>0.375</c:v>
                </c:pt>
                <c:pt idx="4202">
                  <c:v>0.41666666666666669</c:v>
                </c:pt>
                <c:pt idx="4203">
                  <c:v>0.45833333333333331</c:v>
                </c:pt>
                <c:pt idx="4204">
                  <c:v>0.5</c:v>
                </c:pt>
                <c:pt idx="4205">
                  <c:v>0.54166666666666663</c:v>
                </c:pt>
                <c:pt idx="4206">
                  <c:v>0.58333333333333337</c:v>
                </c:pt>
                <c:pt idx="4207">
                  <c:v>0.625</c:v>
                </c:pt>
                <c:pt idx="4208">
                  <c:v>0.66666666666666663</c:v>
                </c:pt>
                <c:pt idx="4209">
                  <c:v>0.70833333333333337</c:v>
                </c:pt>
                <c:pt idx="4210">
                  <c:v>0.75</c:v>
                </c:pt>
                <c:pt idx="4211">
                  <c:v>0.79166666666666663</c:v>
                </c:pt>
                <c:pt idx="4212">
                  <c:v>0.83333333333333337</c:v>
                </c:pt>
                <c:pt idx="4213">
                  <c:v>0.875</c:v>
                </c:pt>
                <c:pt idx="4214">
                  <c:v>0.91666666666666663</c:v>
                </c:pt>
                <c:pt idx="4215">
                  <c:v>0.95833333333333337</c:v>
                </c:pt>
                <c:pt idx="4216">
                  <c:v>0</c:v>
                </c:pt>
                <c:pt idx="4217">
                  <c:v>4.1666666666666664E-2</c:v>
                </c:pt>
                <c:pt idx="4218">
                  <c:v>8.3333333333333329E-2</c:v>
                </c:pt>
                <c:pt idx="4219">
                  <c:v>0.125</c:v>
                </c:pt>
                <c:pt idx="4220">
                  <c:v>0.16666666666666666</c:v>
                </c:pt>
                <c:pt idx="4221">
                  <c:v>0.20833333333333334</c:v>
                </c:pt>
                <c:pt idx="4222">
                  <c:v>0.25</c:v>
                </c:pt>
                <c:pt idx="4223">
                  <c:v>0.29166666666666669</c:v>
                </c:pt>
                <c:pt idx="4224">
                  <c:v>0.33333333333333331</c:v>
                </c:pt>
                <c:pt idx="4225">
                  <c:v>0.375</c:v>
                </c:pt>
                <c:pt idx="4226">
                  <c:v>0.41666666666666669</c:v>
                </c:pt>
                <c:pt idx="4227">
                  <c:v>0.45833333333333331</c:v>
                </c:pt>
                <c:pt idx="4228">
                  <c:v>0.5</c:v>
                </c:pt>
                <c:pt idx="4229">
                  <c:v>0.54166666666666663</c:v>
                </c:pt>
                <c:pt idx="4230">
                  <c:v>0.58333333333333337</c:v>
                </c:pt>
                <c:pt idx="4231">
                  <c:v>0.625</c:v>
                </c:pt>
                <c:pt idx="4232">
                  <c:v>0.66666666666666663</c:v>
                </c:pt>
                <c:pt idx="4233">
                  <c:v>0.70833333333333337</c:v>
                </c:pt>
                <c:pt idx="4234">
                  <c:v>0.75</c:v>
                </c:pt>
                <c:pt idx="4235">
                  <c:v>0.79166666666666663</c:v>
                </c:pt>
                <c:pt idx="4236">
                  <c:v>0.83333333333333337</c:v>
                </c:pt>
                <c:pt idx="4237">
                  <c:v>0.875</c:v>
                </c:pt>
                <c:pt idx="4238">
                  <c:v>0.91666666666666663</c:v>
                </c:pt>
                <c:pt idx="4239">
                  <c:v>0.95833333333333337</c:v>
                </c:pt>
                <c:pt idx="4240">
                  <c:v>0</c:v>
                </c:pt>
                <c:pt idx="4241">
                  <c:v>4.1666666666666664E-2</c:v>
                </c:pt>
                <c:pt idx="4242">
                  <c:v>8.3333333333333329E-2</c:v>
                </c:pt>
                <c:pt idx="4243">
                  <c:v>0.125</c:v>
                </c:pt>
                <c:pt idx="4244">
                  <c:v>0.16666666666666666</c:v>
                </c:pt>
                <c:pt idx="4245">
                  <c:v>0.20833333333333334</c:v>
                </c:pt>
                <c:pt idx="4246">
                  <c:v>0.25</c:v>
                </c:pt>
                <c:pt idx="4247">
                  <c:v>0.29166666666666669</c:v>
                </c:pt>
                <c:pt idx="4248">
                  <c:v>0.33333333333333331</c:v>
                </c:pt>
                <c:pt idx="4249">
                  <c:v>0.375</c:v>
                </c:pt>
                <c:pt idx="4250">
                  <c:v>0.41666666666666669</c:v>
                </c:pt>
                <c:pt idx="4251">
                  <c:v>0.45833333333333331</c:v>
                </c:pt>
                <c:pt idx="4252">
                  <c:v>0.5</c:v>
                </c:pt>
                <c:pt idx="4253">
                  <c:v>0.54166666666666663</c:v>
                </c:pt>
                <c:pt idx="4254">
                  <c:v>0.58333333333333337</c:v>
                </c:pt>
                <c:pt idx="4255">
                  <c:v>0.625</c:v>
                </c:pt>
                <c:pt idx="4256">
                  <c:v>0.66666666666666663</c:v>
                </c:pt>
                <c:pt idx="4257">
                  <c:v>0.70833333333333337</c:v>
                </c:pt>
                <c:pt idx="4258">
                  <c:v>0.75</c:v>
                </c:pt>
                <c:pt idx="4259">
                  <c:v>0.79166666666666663</c:v>
                </c:pt>
                <c:pt idx="4260">
                  <c:v>0.83333333333333337</c:v>
                </c:pt>
                <c:pt idx="4261">
                  <c:v>0.875</c:v>
                </c:pt>
                <c:pt idx="4262">
                  <c:v>0.91666666666666663</c:v>
                </c:pt>
                <c:pt idx="4263">
                  <c:v>0.95833333333333337</c:v>
                </c:pt>
                <c:pt idx="4264">
                  <c:v>0</c:v>
                </c:pt>
                <c:pt idx="4265">
                  <c:v>4.1666666666666664E-2</c:v>
                </c:pt>
                <c:pt idx="4266">
                  <c:v>8.3333333333333329E-2</c:v>
                </c:pt>
                <c:pt idx="4267">
                  <c:v>0.125</c:v>
                </c:pt>
                <c:pt idx="4268">
                  <c:v>0.16666666666666666</c:v>
                </c:pt>
                <c:pt idx="4269">
                  <c:v>0.20833333333333334</c:v>
                </c:pt>
                <c:pt idx="4270">
                  <c:v>0.25</c:v>
                </c:pt>
                <c:pt idx="4271">
                  <c:v>0.29166666666666669</c:v>
                </c:pt>
                <c:pt idx="4272">
                  <c:v>0.33333333333333331</c:v>
                </c:pt>
                <c:pt idx="4273">
                  <c:v>0.375</c:v>
                </c:pt>
                <c:pt idx="4274">
                  <c:v>0.41666666666666669</c:v>
                </c:pt>
                <c:pt idx="4275">
                  <c:v>0.45833333333333331</c:v>
                </c:pt>
                <c:pt idx="4276">
                  <c:v>0.5</c:v>
                </c:pt>
                <c:pt idx="4277">
                  <c:v>0.54166666666666663</c:v>
                </c:pt>
                <c:pt idx="4278">
                  <c:v>0.58333333333333337</c:v>
                </c:pt>
                <c:pt idx="4279">
                  <c:v>0.625</c:v>
                </c:pt>
                <c:pt idx="4280">
                  <c:v>0.66666666666666663</c:v>
                </c:pt>
                <c:pt idx="4281">
                  <c:v>0.70833333333333337</c:v>
                </c:pt>
                <c:pt idx="4282">
                  <c:v>0.75</c:v>
                </c:pt>
                <c:pt idx="4283">
                  <c:v>0.79166666666666663</c:v>
                </c:pt>
                <c:pt idx="4284">
                  <c:v>0.83333333333333337</c:v>
                </c:pt>
                <c:pt idx="4285">
                  <c:v>0.875</c:v>
                </c:pt>
                <c:pt idx="4286">
                  <c:v>0.91666666666666663</c:v>
                </c:pt>
                <c:pt idx="4287">
                  <c:v>0.95833333333333337</c:v>
                </c:pt>
                <c:pt idx="4288">
                  <c:v>0</c:v>
                </c:pt>
                <c:pt idx="4289">
                  <c:v>4.1666666666666664E-2</c:v>
                </c:pt>
                <c:pt idx="4290">
                  <c:v>8.3333333333333329E-2</c:v>
                </c:pt>
                <c:pt idx="4291">
                  <c:v>0.125</c:v>
                </c:pt>
                <c:pt idx="4292">
                  <c:v>0.16666666666666666</c:v>
                </c:pt>
                <c:pt idx="4293">
                  <c:v>0.20833333333333334</c:v>
                </c:pt>
                <c:pt idx="4294">
                  <c:v>0.25</c:v>
                </c:pt>
                <c:pt idx="4295">
                  <c:v>0.29166666666666669</c:v>
                </c:pt>
                <c:pt idx="4296">
                  <c:v>0.33333333333333331</c:v>
                </c:pt>
                <c:pt idx="4297">
                  <c:v>0.375</c:v>
                </c:pt>
                <c:pt idx="4298">
                  <c:v>0.41666666666666669</c:v>
                </c:pt>
                <c:pt idx="4299">
                  <c:v>0.45833333333333331</c:v>
                </c:pt>
                <c:pt idx="4300">
                  <c:v>0.5</c:v>
                </c:pt>
                <c:pt idx="4301">
                  <c:v>0.54166666666666663</c:v>
                </c:pt>
                <c:pt idx="4302">
                  <c:v>0.58333333333333337</c:v>
                </c:pt>
                <c:pt idx="4303">
                  <c:v>0.625</c:v>
                </c:pt>
                <c:pt idx="4304">
                  <c:v>0.66666666666666663</c:v>
                </c:pt>
                <c:pt idx="4305">
                  <c:v>0.70833333333333337</c:v>
                </c:pt>
                <c:pt idx="4306">
                  <c:v>0.75</c:v>
                </c:pt>
                <c:pt idx="4307">
                  <c:v>0.79166666666666663</c:v>
                </c:pt>
                <c:pt idx="4308">
                  <c:v>0.83333333333333337</c:v>
                </c:pt>
                <c:pt idx="4309">
                  <c:v>0.875</c:v>
                </c:pt>
                <c:pt idx="4310">
                  <c:v>0.91666666666666663</c:v>
                </c:pt>
                <c:pt idx="4311">
                  <c:v>0.95833333333333337</c:v>
                </c:pt>
                <c:pt idx="4312">
                  <c:v>0</c:v>
                </c:pt>
                <c:pt idx="4313">
                  <c:v>4.1666666666666664E-2</c:v>
                </c:pt>
                <c:pt idx="4314">
                  <c:v>8.3333333333333329E-2</c:v>
                </c:pt>
                <c:pt idx="4315">
                  <c:v>0.125</c:v>
                </c:pt>
                <c:pt idx="4316">
                  <c:v>0.16666666666666666</c:v>
                </c:pt>
                <c:pt idx="4317">
                  <c:v>0.20833333333333334</c:v>
                </c:pt>
                <c:pt idx="4318">
                  <c:v>0.25</c:v>
                </c:pt>
                <c:pt idx="4319">
                  <c:v>0.29166666666666669</c:v>
                </c:pt>
                <c:pt idx="4320">
                  <c:v>0.33333333333333331</c:v>
                </c:pt>
                <c:pt idx="4321">
                  <c:v>0.375</c:v>
                </c:pt>
                <c:pt idx="4322">
                  <c:v>0.41666666666666669</c:v>
                </c:pt>
                <c:pt idx="4323">
                  <c:v>0.45833333333333331</c:v>
                </c:pt>
                <c:pt idx="4324">
                  <c:v>0.5</c:v>
                </c:pt>
                <c:pt idx="4325">
                  <c:v>0.54166666666666663</c:v>
                </c:pt>
                <c:pt idx="4326">
                  <c:v>0.58333333333333337</c:v>
                </c:pt>
                <c:pt idx="4327">
                  <c:v>0.625</c:v>
                </c:pt>
                <c:pt idx="4328">
                  <c:v>0.66666666666666663</c:v>
                </c:pt>
                <c:pt idx="4329">
                  <c:v>0.70833333333333337</c:v>
                </c:pt>
                <c:pt idx="4330">
                  <c:v>0.75</c:v>
                </c:pt>
                <c:pt idx="4331">
                  <c:v>0.79166666666666663</c:v>
                </c:pt>
                <c:pt idx="4332">
                  <c:v>0.83333333333333337</c:v>
                </c:pt>
                <c:pt idx="4333">
                  <c:v>0.875</c:v>
                </c:pt>
                <c:pt idx="4334">
                  <c:v>0.91666666666666663</c:v>
                </c:pt>
                <c:pt idx="4335">
                  <c:v>0.95833333333333337</c:v>
                </c:pt>
                <c:pt idx="4336">
                  <c:v>0</c:v>
                </c:pt>
                <c:pt idx="4337">
                  <c:v>4.1666666666666664E-2</c:v>
                </c:pt>
                <c:pt idx="4338">
                  <c:v>8.3333333333333329E-2</c:v>
                </c:pt>
                <c:pt idx="4339">
                  <c:v>0.125</c:v>
                </c:pt>
                <c:pt idx="4340">
                  <c:v>0.16666666666666666</c:v>
                </c:pt>
                <c:pt idx="4341">
                  <c:v>0.20833333333333334</c:v>
                </c:pt>
                <c:pt idx="4342">
                  <c:v>0.25</c:v>
                </c:pt>
                <c:pt idx="4343">
                  <c:v>0.29166666666666669</c:v>
                </c:pt>
                <c:pt idx="4344">
                  <c:v>0.33333333333333331</c:v>
                </c:pt>
                <c:pt idx="4345">
                  <c:v>0.375</c:v>
                </c:pt>
                <c:pt idx="4346">
                  <c:v>0.41666666666666669</c:v>
                </c:pt>
                <c:pt idx="4347">
                  <c:v>0.45833333333333331</c:v>
                </c:pt>
                <c:pt idx="4348">
                  <c:v>0.5</c:v>
                </c:pt>
                <c:pt idx="4349">
                  <c:v>0.54166666666666663</c:v>
                </c:pt>
                <c:pt idx="4350">
                  <c:v>0.58333333333333337</c:v>
                </c:pt>
                <c:pt idx="4351">
                  <c:v>0.625</c:v>
                </c:pt>
                <c:pt idx="4352">
                  <c:v>0.66666666666666663</c:v>
                </c:pt>
                <c:pt idx="4353">
                  <c:v>0.70833333333333337</c:v>
                </c:pt>
                <c:pt idx="4354">
                  <c:v>0.75</c:v>
                </c:pt>
                <c:pt idx="4355">
                  <c:v>0.79166666666666663</c:v>
                </c:pt>
                <c:pt idx="4356">
                  <c:v>0.83333333333333337</c:v>
                </c:pt>
                <c:pt idx="4357">
                  <c:v>0.875</c:v>
                </c:pt>
                <c:pt idx="4358">
                  <c:v>0.91666666666666663</c:v>
                </c:pt>
                <c:pt idx="4359">
                  <c:v>0.95833333333333337</c:v>
                </c:pt>
                <c:pt idx="4360">
                  <c:v>0</c:v>
                </c:pt>
                <c:pt idx="4361">
                  <c:v>4.1666666666666664E-2</c:v>
                </c:pt>
                <c:pt idx="4362">
                  <c:v>8.3333333333333329E-2</c:v>
                </c:pt>
                <c:pt idx="4363">
                  <c:v>0.125</c:v>
                </c:pt>
                <c:pt idx="4364">
                  <c:v>0.16666666666666666</c:v>
                </c:pt>
                <c:pt idx="4365">
                  <c:v>0.20833333333333334</c:v>
                </c:pt>
                <c:pt idx="4366">
                  <c:v>0.25</c:v>
                </c:pt>
                <c:pt idx="4367">
                  <c:v>0.29166666666666669</c:v>
                </c:pt>
                <c:pt idx="4368">
                  <c:v>0.33333333333333331</c:v>
                </c:pt>
                <c:pt idx="4369">
                  <c:v>0.375</c:v>
                </c:pt>
                <c:pt idx="4370">
                  <c:v>0.41666666666666669</c:v>
                </c:pt>
                <c:pt idx="4371">
                  <c:v>0.45833333333333331</c:v>
                </c:pt>
                <c:pt idx="4372">
                  <c:v>0.5</c:v>
                </c:pt>
                <c:pt idx="4373">
                  <c:v>0.54166666666666663</c:v>
                </c:pt>
                <c:pt idx="4374">
                  <c:v>0.58333333333333337</c:v>
                </c:pt>
                <c:pt idx="4375">
                  <c:v>0.625</c:v>
                </c:pt>
                <c:pt idx="4376">
                  <c:v>0.66666666666666663</c:v>
                </c:pt>
                <c:pt idx="4377">
                  <c:v>0.70833333333333337</c:v>
                </c:pt>
                <c:pt idx="4378">
                  <c:v>0.75</c:v>
                </c:pt>
                <c:pt idx="4379">
                  <c:v>0.79166666666666663</c:v>
                </c:pt>
                <c:pt idx="4380">
                  <c:v>0.83333333333333337</c:v>
                </c:pt>
                <c:pt idx="4381">
                  <c:v>0.875</c:v>
                </c:pt>
                <c:pt idx="4382">
                  <c:v>0.91666666666666663</c:v>
                </c:pt>
                <c:pt idx="4383">
                  <c:v>0.95833333333333337</c:v>
                </c:pt>
                <c:pt idx="4384">
                  <c:v>0</c:v>
                </c:pt>
                <c:pt idx="4385">
                  <c:v>4.1666666666666664E-2</c:v>
                </c:pt>
                <c:pt idx="4386">
                  <c:v>8.3333333333333329E-2</c:v>
                </c:pt>
                <c:pt idx="4387">
                  <c:v>0.125</c:v>
                </c:pt>
                <c:pt idx="4388">
                  <c:v>0.16666666666666666</c:v>
                </c:pt>
                <c:pt idx="4389">
                  <c:v>0.20833333333333334</c:v>
                </c:pt>
                <c:pt idx="4390">
                  <c:v>0.25</c:v>
                </c:pt>
                <c:pt idx="4391">
                  <c:v>0.29166666666666669</c:v>
                </c:pt>
                <c:pt idx="4392">
                  <c:v>0.33333333333333331</c:v>
                </c:pt>
                <c:pt idx="4393">
                  <c:v>0.375</c:v>
                </c:pt>
                <c:pt idx="4394">
                  <c:v>0.41666666666666669</c:v>
                </c:pt>
                <c:pt idx="4395">
                  <c:v>0.45833333333333331</c:v>
                </c:pt>
                <c:pt idx="4396">
                  <c:v>0.5</c:v>
                </c:pt>
                <c:pt idx="4397">
                  <c:v>0.54166666666666663</c:v>
                </c:pt>
                <c:pt idx="4398">
                  <c:v>0.58333333333333337</c:v>
                </c:pt>
                <c:pt idx="4399">
                  <c:v>0.625</c:v>
                </c:pt>
                <c:pt idx="4400">
                  <c:v>0.66666666666666663</c:v>
                </c:pt>
                <c:pt idx="4401">
                  <c:v>0.70833333333333337</c:v>
                </c:pt>
                <c:pt idx="4402">
                  <c:v>0.75</c:v>
                </c:pt>
                <c:pt idx="4403">
                  <c:v>0.79166666666666663</c:v>
                </c:pt>
                <c:pt idx="4404">
                  <c:v>0.83333333333333337</c:v>
                </c:pt>
                <c:pt idx="4405">
                  <c:v>0.875</c:v>
                </c:pt>
                <c:pt idx="4406">
                  <c:v>0.91666666666666663</c:v>
                </c:pt>
                <c:pt idx="4407">
                  <c:v>0.95833333333333337</c:v>
                </c:pt>
                <c:pt idx="4408">
                  <c:v>0</c:v>
                </c:pt>
                <c:pt idx="4409">
                  <c:v>4.1666666666666664E-2</c:v>
                </c:pt>
                <c:pt idx="4410">
                  <c:v>8.3333333333333329E-2</c:v>
                </c:pt>
                <c:pt idx="4411">
                  <c:v>0.125</c:v>
                </c:pt>
                <c:pt idx="4412">
                  <c:v>0.16666666666666666</c:v>
                </c:pt>
                <c:pt idx="4413">
                  <c:v>0.20833333333333334</c:v>
                </c:pt>
                <c:pt idx="4414">
                  <c:v>0.25</c:v>
                </c:pt>
                <c:pt idx="4415">
                  <c:v>0.29166666666666669</c:v>
                </c:pt>
                <c:pt idx="4416">
                  <c:v>0.33333333333333331</c:v>
                </c:pt>
                <c:pt idx="4417">
                  <c:v>0.375</c:v>
                </c:pt>
                <c:pt idx="4418">
                  <c:v>0.41666666666666669</c:v>
                </c:pt>
                <c:pt idx="4419">
                  <c:v>0.45833333333333331</c:v>
                </c:pt>
                <c:pt idx="4420">
                  <c:v>0.5</c:v>
                </c:pt>
                <c:pt idx="4421">
                  <c:v>0.54166666666666663</c:v>
                </c:pt>
                <c:pt idx="4422">
                  <c:v>0.58333333333333337</c:v>
                </c:pt>
                <c:pt idx="4423">
                  <c:v>0.625</c:v>
                </c:pt>
                <c:pt idx="4424">
                  <c:v>0.66666666666666663</c:v>
                </c:pt>
                <c:pt idx="4425">
                  <c:v>0.70833333333333337</c:v>
                </c:pt>
                <c:pt idx="4426">
                  <c:v>0.75</c:v>
                </c:pt>
                <c:pt idx="4427">
                  <c:v>0.79166666666666663</c:v>
                </c:pt>
                <c:pt idx="4428">
                  <c:v>0.83333333333333337</c:v>
                </c:pt>
                <c:pt idx="4429">
                  <c:v>0.875</c:v>
                </c:pt>
                <c:pt idx="4430">
                  <c:v>0.91666666666666663</c:v>
                </c:pt>
                <c:pt idx="4431">
                  <c:v>0.95833333333333337</c:v>
                </c:pt>
                <c:pt idx="4432">
                  <c:v>0</c:v>
                </c:pt>
                <c:pt idx="4433">
                  <c:v>4.1666666666666664E-2</c:v>
                </c:pt>
                <c:pt idx="4434">
                  <c:v>8.3333333333333329E-2</c:v>
                </c:pt>
                <c:pt idx="4435">
                  <c:v>0.125</c:v>
                </c:pt>
                <c:pt idx="4436">
                  <c:v>0.16666666666666666</c:v>
                </c:pt>
                <c:pt idx="4437">
                  <c:v>0.20833333333333334</c:v>
                </c:pt>
                <c:pt idx="4438">
                  <c:v>0.25</c:v>
                </c:pt>
                <c:pt idx="4439">
                  <c:v>0.29166666666666669</c:v>
                </c:pt>
                <c:pt idx="4440">
                  <c:v>0.33333333333333331</c:v>
                </c:pt>
                <c:pt idx="4441">
                  <c:v>0.375</c:v>
                </c:pt>
                <c:pt idx="4442">
                  <c:v>0.41666666666666669</c:v>
                </c:pt>
                <c:pt idx="4443">
                  <c:v>0.45833333333333331</c:v>
                </c:pt>
                <c:pt idx="4444">
                  <c:v>0.5</c:v>
                </c:pt>
                <c:pt idx="4445">
                  <c:v>0.54166666666666663</c:v>
                </c:pt>
                <c:pt idx="4446">
                  <c:v>0.58333333333333337</c:v>
                </c:pt>
                <c:pt idx="4447">
                  <c:v>0.625</c:v>
                </c:pt>
                <c:pt idx="4448">
                  <c:v>0.66666666666666663</c:v>
                </c:pt>
                <c:pt idx="4449">
                  <c:v>0.70833333333333337</c:v>
                </c:pt>
                <c:pt idx="4450">
                  <c:v>0.75</c:v>
                </c:pt>
                <c:pt idx="4451">
                  <c:v>0.79166666666666663</c:v>
                </c:pt>
                <c:pt idx="4452">
                  <c:v>0.83333333333333337</c:v>
                </c:pt>
                <c:pt idx="4453">
                  <c:v>0.875</c:v>
                </c:pt>
                <c:pt idx="4454">
                  <c:v>0.91666666666666663</c:v>
                </c:pt>
                <c:pt idx="4455">
                  <c:v>0.95833333333333337</c:v>
                </c:pt>
                <c:pt idx="4456">
                  <c:v>0</c:v>
                </c:pt>
                <c:pt idx="4457">
                  <c:v>4.1666666666666664E-2</c:v>
                </c:pt>
                <c:pt idx="4458">
                  <c:v>8.3333333333333329E-2</c:v>
                </c:pt>
                <c:pt idx="4459">
                  <c:v>0.125</c:v>
                </c:pt>
                <c:pt idx="4460">
                  <c:v>0.16666666666666666</c:v>
                </c:pt>
                <c:pt idx="4461">
                  <c:v>0.20833333333333334</c:v>
                </c:pt>
                <c:pt idx="4462">
                  <c:v>0.25</c:v>
                </c:pt>
                <c:pt idx="4463">
                  <c:v>0.29166666666666669</c:v>
                </c:pt>
                <c:pt idx="4464">
                  <c:v>0.33333333333333331</c:v>
                </c:pt>
                <c:pt idx="4465">
                  <c:v>0.375</c:v>
                </c:pt>
                <c:pt idx="4466">
                  <c:v>0.41666666666666669</c:v>
                </c:pt>
                <c:pt idx="4467">
                  <c:v>0.45833333333333331</c:v>
                </c:pt>
                <c:pt idx="4468">
                  <c:v>0.5</c:v>
                </c:pt>
                <c:pt idx="4469">
                  <c:v>0.54166666666666663</c:v>
                </c:pt>
                <c:pt idx="4470">
                  <c:v>0.58333333333333337</c:v>
                </c:pt>
                <c:pt idx="4471">
                  <c:v>0.625</c:v>
                </c:pt>
                <c:pt idx="4472">
                  <c:v>0.66666666666666663</c:v>
                </c:pt>
                <c:pt idx="4473">
                  <c:v>0.70833333333333337</c:v>
                </c:pt>
                <c:pt idx="4474">
                  <c:v>0.75</c:v>
                </c:pt>
                <c:pt idx="4475">
                  <c:v>0.79166666666666663</c:v>
                </c:pt>
                <c:pt idx="4476">
                  <c:v>0.83333333333333337</c:v>
                </c:pt>
                <c:pt idx="4477">
                  <c:v>0.875</c:v>
                </c:pt>
                <c:pt idx="4478">
                  <c:v>0.91666666666666663</c:v>
                </c:pt>
                <c:pt idx="4479">
                  <c:v>0.95833333333333337</c:v>
                </c:pt>
                <c:pt idx="4480">
                  <c:v>0</c:v>
                </c:pt>
                <c:pt idx="4481">
                  <c:v>4.1666666666666664E-2</c:v>
                </c:pt>
                <c:pt idx="4482">
                  <c:v>8.3333333333333329E-2</c:v>
                </c:pt>
                <c:pt idx="4483">
                  <c:v>0.125</c:v>
                </c:pt>
                <c:pt idx="4484">
                  <c:v>0.16666666666666666</c:v>
                </c:pt>
                <c:pt idx="4485">
                  <c:v>0.20833333333333334</c:v>
                </c:pt>
                <c:pt idx="4486">
                  <c:v>0.25</c:v>
                </c:pt>
                <c:pt idx="4487">
                  <c:v>0.29166666666666669</c:v>
                </c:pt>
                <c:pt idx="4488">
                  <c:v>0.33333333333333331</c:v>
                </c:pt>
                <c:pt idx="4489">
                  <c:v>0.375</c:v>
                </c:pt>
                <c:pt idx="4490">
                  <c:v>0.41666666666666669</c:v>
                </c:pt>
                <c:pt idx="4491">
                  <c:v>0.45833333333333331</c:v>
                </c:pt>
                <c:pt idx="4492">
                  <c:v>0.5</c:v>
                </c:pt>
                <c:pt idx="4493">
                  <c:v>0.54166666666666663</c:v>
                </c:pt>
                <c:pt idx="4494">
                  <c:v>0.58333333333333337</c:v>
                </c:pt>
                <c:pt idx="4495">
                  <c:v>0.625</c:v>
                </c:pt>
                <c:pt idx="4496">
                  <c:v>0.66666666666666663</c:v>
                </c:pt>
                <c:pt idx="4497">
                  <c:v>0.70833333333333337</c:v>
                </c:pt>
                <c:pt idx="4498">
                  <c:v>0.75</c:v>
                </c:pt>
                <c:pt idx="4499">
                  <c:v>0.79166666666666663</c:v>
                </c:pt>
                <c:pt idx="4500">
                  <c:v>0.83333333333333337</c:v>
                </c:pt>
                <c:pt idx="4501">
                  <c:v>0.875</c:v>
                </c:pt>
                <c:pt idx="4502">
                  <c:v>0.91666666666666663</c:v>
                </c:pt>
                <c:pt idx="4503">
                  <c:v>0.95833333333333337</c:v>
                </c:pt>
                <c:pt idx="4504">
                  <c:v>0</c:v>
                </c:pt>
                <c:pt idx="4505">
                  <c:v>4.1666666666666664E-2</c:v>
                </c:pt>
                <c:pt idx="4506">
                  <c:v>8.3333333333333329E-2</c:v>
                </c:pt>
                <c:pt idx="4507">
                  <c:v>0.125</c:v>
                </c:pt>
                <c:pt idx="4508">
                  <c:v>0.16666666666666666</c:v>
                </c:pt>
                <c:pt idx="4509">
                  <c:v>0.20833333333333334</c:v>
                </c:pt>
                <c:pt idx="4510">
                  <c:v>0.25</c:v>
                </c:pt>
                <c:pt idx="4511">
                  <c:v>0.29166666666666669</c:v>
                </c:pt>
                <c:pt idx="4512">
                  <c:v>0.33333333333333331</c:v>
                </c:pt>
                <c:pt idx="4513">
                  <c:v>0.375</c:v>
                </c:pt>
                <c:pt idx="4514">
                  <c:v>0.41666666666666669</c:v>
                </c:pt>
                <c:pt idx="4515">
                  <c:v>0.45833333333333331</c:v>
                </c:pt>
                <c:pt idx="4516">
                  <c:v>0.5</c:v>
                </c:pt>
                <c:pt idx="4517">
                  <c:v>0.54166666666666663</c:v>
                </c:pt>
                <c:pt idx="4518">
                  <c:v>0.58333333333333337</c:v>
                </c:pt>
                <c:pt idx="4519">
                  <c:v>0.625</c:v>
                </c:pt>
                <c:pt idx="4520">
                  <c:v>0.66666666666666663</c:v>
                </c:pt>
                <c:pt idx="4521">
                  <c:v>0.70833333333333337</c:v>
                </c:pt>
                <c:pt idx="4522">
                  <c:v>0.75</c:v>
                </c:pt>
                <c:pt idx="4523">
                  <c:v>0.79166666666666663</c:v>
                </c:pt>
                <c:pt idx="4524">
                  <c:v>0.83333333333333337</c:v>
                </c:pt>
                <c:pt idx="4525">
                  <c:v>0.875</c:v>
                </c:pt>
                <c:pt idx="4526">
                  <c:v>0.91666666666666663</c:v>
                </c:pt>
                <c:pt idx="4527">
                  <c:v>0.95833333333333337</c:v>
                </c:pt>
                <c:pt idx="4528">
                  <c:v>0</c:v>
                </c:pt>
                <c:pt idx="4529">
                  <c:v>4.1666666666666664E-2</c:v>
                </c:pt>
                <c:pt idx="4530">
                  <c:v>8.3333333333333329E-2</c:v>
                </c:pt>
                <c:pt idx="4531">
                  <c:v>0.125</c:v>
                </c:pt>
                <c:pt idx="4532">
                  <c:v>0.16666666666666666</c:v>
                </c:pt>
                <c:pt idx="4533">
                  <c:v>0.20833333333333334</c:v>
                </c:pt>
                <c:pt idx="4534">
                  <c:v>0.25</c:v>
                </c:pt>
                <c:pt idx="4535">
                  <c:v>0.29166666666666669</c:v>
                </c:pt>
                <c:pt idx="4536">
                  <c:v>0.33333333333333331</c:v>
                </c:pt>
                <c:pt idx="4537">
                  <c:v>0.375</c:v>
                </c:pt>
                <c:pt idx="4538">
                  <c:v>0.41666666666666669</c:v>
                </c:pt>
                <c:pt idx="4539">
                  <c:v>0.45833333333333331</c:v>
                </c:pt>
                <c:pt idx="4540">
                  <c:v>0.5</c:v>
                </c:pt>
                <c:pt idx="4541">
                  <c:v>0.54166666666666663</c:v>
                </c:pt>
                <c:pt idx="4542">
                  <c:v>0.58333333333333337</c:v>
                </c:pt>
                <c:pt idx="4543">
                  <c:v>0.625</c:v>
                </c:pt>
                <c:pt idx="4544">
                  <c:v>0.66666666666666663</c:v>
                </c:pt>
                <c:pt idx="4545">
                  <c:v>0.70833333333333337</c:v>
                </c:pt>
                <c:pt idx="4546">
                  <c:v>0.75</c:v>
                </c:pt>
                <c:pt idx="4547">
                  <c:v>0.79166666666666663</c:v>
                </c:pt>
                <c:pt idx="4548">
                  <c:v>0.83333333333333337</c:v>
                </c:pt>
                <c:pt idx="4549">
                  <c:v>0.875</c:v>
                </c:pt>
                <c:pt idx="4550">
                  <c:v>0.91666666666666663</c:v>
                </c:pt>
                <c:pt idx="4551">
                  <c:v>0.95833333333333337</c:v>
                </c:pt>
                <c:pt idx="4552">
                  <c:v>0</c:v>
                </c:pt>
                <c:pt idx="4553">
                  <c:v>4.1666666666666664E-2</c:v>
                </c:pt>
                <c:pt idx="4554">
                  <c:v>8.3333333333333329E-2</c:v>
                </c:pt>
                <c:pt idx="4555">
                  <c:v>0.125</c:v>
                </c:pt>
                <c:pt idx="4556">
                  <c:v>0.16666666666666666</c:v>
                </c:pt>
                <c:pt idx="4557">
                  <c:v>0.20833333333333334</c:v>
                </c:pt>
                <c:pt idx="4558">
                  <c:v>0.25</c:v>
                </c:pt>
                <c:pt idx="4559">
                  <c:v>0.29166666666666669</c:v>
                </c:pt>
                <c:pt idx="4560">
                  <c:v>0.33333333333333331</c:v>
                </c:pt>
                <c:pt idx="4561">
                  <c:v>0.375</c:v>
                </c:pt>
                <c:pt idx="4562">
                  <c:v>0.41666666666666669</c:v>
                </c:pt>
                <c:pt idx="4563">
                  <c:v>0.45833333333333331</c:v>
                </c:pt>
                <c:pt idx="4564">
                  <c:v>0.5</c:v>
                </c:pt>
                <c:pt idx="4565">
                  <c:v>0.54166666666666663</c:v>
                </c:pt>
                <c:pt idx="4566">
                  <c:v>0.58333333333333337</c:v>
                </c:pt>
                <c:pt idx="4567">
                  <c:v>0.625</c:v>
                </c:pt>
                <c:pt idx="4568">
                  <c:v>0.66666666666666663</c:v>
                </c:pt>
                <c:pt idx="4569">
                  <c:v>0.70833333333333337</c:v>
                </c:pt>
                <c:pt idx="4570">
                  <c:v>0.75</c:v>
                </c:pt>
                <c:pt idx="4571">
                  <c:v>0.79166666666666663</c:v>
                </c:pt>
                <c:pt idx="4572">
                  <c:v>0.83333333333333337</c:v>
                </c:pt>
                <c:pt idx="4573">
                  <c:v>0.875</c:v>
                </c:pt>
                <c:pt idx="4574">
                  <c:v>0.91666666666666663</c:v>
                </c:pt>
                <c:pt idx="4575">
                  <c:v>0.95833333333333337</c:v>
                </c:pt>
                <c:pt idx="4576">
                  <c:v>0</c:v>
                </c:pt>
                <c:pt idx="4577">
                  <c:v>4.1666666666666664E-2</c:v>
                </c:pt>
                <c:pt idx="4578">
                  <c:v>8.3333333333333329E-2</c:v>
                </c:pt>
                <c:pt idx="4579">
                  <c:v>0.125</c:v>
                </c:pt>
                <c:pt idx="4580">
                  <c:v>0.16666666666666666</c:v>
                </c:pt>
                <c:pt idx="4581">
                  <c:v>0.20833333333333334</c:v>
                </c:pt>
                <c:pt idx="4582">
                  <c:v>0.25</c:v>
                </c:pt>
                <c:pt idx="4583">
                  <c:v>0.29166666666666669</c:v>
                </c:pt>
                <c:pt idx="4584">
                  <c:v>0.33333333333333331</c:v>
                </c:pt>
                <c:pt idx="4585">
                  <c:v>0.375</c:v>
                </c:pt>
                <c:pt idx="4586">
                  <c:v>0.41666666666666669</c:v>
                </c:pt>
                <c:pt idx="4587">
                  <c:v>0.45833333333333331</c:v>
                </c:pt>
                <c:pt idx="4588">
                  <c:v>0.5</c:v>
                </c:pt>
                <c:pt idx="4589">
                  <c:v>0.54166666666666663</c:v>
                </c:pt>
                <c:pt idx="4590">
                  <c:v>0.58333333333333337</c:v>
                </c:pt>
                <c:pt idx="4591">
                  <c:v>0.625</c:v>
                </c:pt>
                <c:pt idx="4592">
                  <c:v>0.66666666666666663</c:v>
                </c:pt>
                <c:pt idx="4593">
                  <c:v>0.70833333333333337</c:v>
                </c:pt>
                <c:pt idx="4594">
                  <c:v>0.75</c:v>
                </c:pt>
                <c:pt idx="4595">
                  <c:v>0.79166666666666663</c:v>
                </c:pt>
                <c:pt idx="4596">
                  <c:v>0.83333333333333337</c:v>
                </c:pt>
                <c:pt idx="4597">
                  <c:v>0.875</c:v>
                </c:pt>
                <c:pt idx="4598">
                  <c:v>0.91666666666666663</c:v>
                </c:pt>
                <c:pt idx="4599">
                  <c:v>0.95833333333333337</c:v>
                </c:pt>
                <c:pt idx="4600">
                  <c:v>0</c:v>
                </c:pt>
                <c:pt idx="4601">
                  <c:v>4.1666666666666664E-2</c:v>
                </c:pt>
                <c:pt idx="4602">
                  <c:v>8.3333333333333329E-2</c:v>
                </c:pt>
                <c:pt idx="4603">
                  <c:v>0.125</c:v>
                </c:pt>
                <c:pt idx="4604">
                  <c:v>0.16666666666666666</c:v>
                </c:pt>
                <c:pt idx="4605">
                  <c:v>0.20833333333333334</c:v>
                </c:pt>
                <c:pt idx="4606">
                  <c:v>0.25</c:v>
                </c:pt>
                <c:pt idx="4607">
                  <c:v>0.29166666666666669</c:v>
                </c:pt>
                <c:pt idx="4608">
                  <c:v>0.33333333333333331</c:v>
                </c:pt>
                <c:pt idx="4609">
                  <c:v>0.375</c:v>
                </c:pt>
                <c:pt idx="4610">
                  <c:v>0.41666666666666669</c:v>
                </c:pt>
                <c:pt idx="4611">
                  <c:v>0.45833333333333331</c:v>
                </c:pt>
                <c:pt idx="4612">
                  <c:v>0.5</c:v>
                </c:pt>
                <c:pt idx="4613">
                  <c:v>0.54166666666666663</c:v>
                </c:pt>
                <c:pt idx="4614">
                  <c:v>0.58333333333333337</c:v>
                </c:pt>
                <c:pt idx="4615">
                  <c:v>0.625</c:v>
                </c:pt>
                <c:pt idx="4616">
                  <c:v>0.66666666666666663</c:v>
                </c:pt>
                <c:pt idx="4617">
                  <c:v>0.70833333333333337</c:v>
                </c:pt>
                <c:pt idx="4618">
                  <c:v>0.75</c:v>
                </c:pt>
                <c:pt idx="4619">
                  <c:v>0.79166666666666663</c:v>
                </c:pt>
                <c:pt idx="4620">
                  <c:v>0.83333333333333337</c:v>
                </c:pt>
                <c:pt idx="4621">
                  <c:v>0.875</c:v>
                </c:pt>
                <c:pt idx="4622">
                  <c:v>0.91666666666666663</c:v>
                </c:pt>
                <c:pt idx="4623">
                  <c:v>0.95833333333333337</c:v>
                </c:pt>
                <c:pt idx="4624">
                  <c:v>0</c:v>
                </c:pt>
                <c:pt idx="4625">
                  <c:v>4.1666666666666664E-2</c:v>
                </c:pt>
                <c:pt idx="4626">
                  <c:v>8.3333333333333329E-2</c:v>
                </c:pt>
                <c:pt idx="4627">
                  <c:v>0.125</c:v>
                </c:pt>
                <c:pt idx="4628">
                  <c:v>0.16666666666666666</c:v>
                </c:pt>
                <c:pt idx="4629">
                  <c:v>0.20833333333333334</c:v>
                </c:pt>
                <c:pt idx="4630">
                  <c:v>0.25</c:v>
                </c:pt>
                <c:pt idx="4631">
                  <c:v>0.29166666666666669</c:v>
                </c:pt>
                <c:pt idx="4632">
                  <c:v>0.33333333333333331</c:v>
                </c:pt>
                <c:pt idx="4633">
                  <c:v>0.375</c:v>
                </c:pt>
                <c:pt idx="4634">
                  <c:v>0.41666666666666669</c:v>
                </c:pt>
                <c:pt idx="4635">
                  <c:v>0.45833333333333331</c:v>
                </c:pt>
                <c:pt idx="4636">
                  <c:v>0.5</c:v>
                </c:pt>
                <c:pt idx="4637">
                  <c:v>0.54166666666666663</c:v>
                </c:pt>
                <c:pt idx="4638">
                  <c:v>0.58333333333333337</c:v>
                </c:pt>
                <c:pt idx="4639">
                  <c:v>0.625</c:v>
                </c:pt>
                <c:pt idx="4640">
                  <c:v>0.66666666666666663</c:v>
                </c:pt>
                <c:pt idx="4641">
                  <c:v>0.70833333333333337</c:v>
                </c:pt>
                <c:pt idx="4642">
                  <c:v>0.75</c:v>
                </c:pt>
                <c:pt idx="4643">
                  <c:v>0.79166666666666663</c:v>
                </c:pt>
                <c:pt idx="4644">
                  <c:v>0.83333333333333337</c:v>
                </c:pt>
                <c:pt idx="4645">
                  <c:v>0.875</c:v>
                </c:pt>
                <c:pt idx="4646">
                  <c:v>0.91666666666666663</c:v>
                </c:pt>
                <c:pt idx="4647">
                  <c:v>0.95833333333333337</c:v>
                </c:pt>
                <c:pt idx="4648">
                  <c:v>0</c:v>
                </c:pt>
                <c:pt idx="4649">
                  <c:v>4.1666666666666664E-2</c:v>
                </c:pt>
                <c:pt idx="4650">
                  <c:v>8.3333333333333329E-2</c:v>
                </c:pt>
                <c:pt idx="4651">
                  <c:v>0.125</c:v>
                </c:pt>
                <c:pt idx="4652">
                  <c:v>0.16666666666666666</c:v>
                </c:pt>
                <c:pt idx="4653">
                  <c:v>0.20833333333333334</c:v>
                </c:pt>
                <c:pt idx="4654">
                  <c:v>0.25</c:v>
                </c:pt>
                <c:pt idx="4655">
                  <c:v>0.29166666666666669</c:v>
                </c:pt>
                <c:pt idx="4656">
                  <c:v>0.33333333333333331</c:v>
                </c:pt>
                <c:pt idx="4657">
                  <c:v>0.375</c:v>
                </c:pt>
                <c:pt idx="4658">
                  <c:v>0.41666666666666669</c:v>
                </c:pt>
                <c:pt idx="4659">
                  <c:v>0.45833333333333331</c:v>
                </c:pt>
                <c:pt idx="4660">
                  <c:v>0.5</c:v>
                </c:pt>
                <c:pt idx="4661">
                  <c:v>0.54166666666666663</c:v>
                </c:pt>
                <c:pt idx="4662">
                  <c:v>0.58333333333333337</c:v>
                </c:pt>
                <c:pt idx="4663">
                  <c:v>0.625</c:v>
                </c:pt>
                <c:pt idx="4664">
                  <c:v>0.66666666666666663</c:v>
                </c:pt>
                <c:pt idx="4665">
                  <c:v>0.70833333333333337</c:v>
                </c:pt>
                <c:pt idx="4666">
                  <c:v>0.75</c:v>
                </c:pt>
                <c:pt idx="4667">
                  <c:v>0.79166666666666663</c:v>
                </c:pt>
                <c:pt idx="4668">
                  <c:v>0.83333333333333337</c:v>
                </c:pt>
                <c:pt idx="4669">
                  <c:v>0.875</c:v>
                </c:pt>
                <c:pt idx="4670">
                  <c:v>0.91666666666666663</c:v>
                </c:pt>
                <c:pt idx="4671">
                  <c:v>0.95833333333333337</c:v>
                </c:pt>
                <c:pt idx="4672">
                  <c:v>0</c:v>
                </c:pt>
                <c:pt idx="4673">
                  <c:v>4.1666666666666664E-2</c:v>
                </c:pt>
                <c:pt idx="4674">
                  <c:v>8.3333333333333329E-2</c:v>
                </c:pt>
                <c:pt idx="4675">
                  <c:v>0.125</c:v>
                </c:pt>
                <c:pt idx="4676">
                  <c:v>0.16666666666666666</c:v>
                </c:pt>
                <c:pt idx="4677">
                  <c:v>0.20833333333333334</c:v>
                </c:pt>
                <c:pt idx="4678">
                  <c:v>0.25</c:v>
                </c:pt>
                <c:pt idx="4679">
                  <c:v>0.29166666666666669</c:v>
                </c:pt>
                <c:pt idx="4680">
                  <c:v>0.33333333333333331</c:v>
                </c:pt>
                <c:pt idx="4681">
                  <c:v>0.375</c:v>
                </c:pt>
                <c:pt idx="4682">
                  <c:v>0.41666666666666669</c:v>
                </c:pt>
                <c:pt idx="4683">
                  <c:v>0.45833333333333331</c:v>
                </c:pt>
                <c:pt idx="4684">
                  <c:v>0.5</c:v>
                </c:pt>
                <c:pt idx="4685">
                  <c:v>0.54166666666666663</c:v>
                </c:pt>
                <c:pt idx="4686">
                  <c:v>0.58333333333333337</c:v>
                </c:pt>
                <c:pt idx="4687">
                  <c:v>0.625</c:v>
                </c:pt>
                <c:pt idx="4688">
                  <c:v>0.66666666666666663</c:v>
                </c:pt>
                <c:pt idx="4689">
                  <c:v>0.70833333333333337</c:v>
                </c:pt>
                <c:pt idx="4690">
                  <c:v>0.75</c:v>
                </c:pt>
                <c:pt idx="4691">
                  <c:v>0.79166666666666663</c:v>
                </c:pt>
                <c:pt idx="4692">
                  <c:v>0.83333333333333337</c:v>
                </c:pt>
                <c:pt idx="4693">
                  <c:v>0.875</c:v>
                </c:pt>
                <c:pt idx="4694">
                  <c:v>0.91666666666666663</c:v>
                </c:pt>
                <c:pt idx="4695">
                  <c:v>0.95833333333333337</c:v>
                </c:pt>
                <c:pt idx="4696">
                  <c:v>0</c:v>
                </c:pt>
                <c:pt idx="4697">
                  <c:v>4.1666666666666664E-2</c:v>
                </c:pt>
                <c:pt idx="4698">
                  <c:v>8.3333333333333329E-2</c:v>
                </c:pt>
                <c:pt idx="4699">
                  <c:v>0.125</c:v>
                </c:pt>
                <c:pt idx="4700">
                  <c:v>0.16666666666666666</c:v>
                </c:pt>
                <c:pt idx="4701">
                  <c:v>0.20833333333333334</c:v>
                </c:pt>
                <c:pt idx="4702">
                  <c:v>0.25</c:v>
                </c:pt>
                <c:pt idx="4703">
                  <c:v>0.29166666666666669</c:v>
                </c:pt>
                <c:pt idx="4704">
                  <c:v>0.33333333333333331</c:v>
                </c:pt>
                <c:pt idx="4705">
                  <c:v>0.375</c:v>
                </c:pt>
                <c:pt idx="4706">
                  <c:v>0.41666666666666669</c:v>
                </c:pt>
                <c:pt idx="4707">
                  <c:v>0.45833333333333331</c:v>
                </c:pt>
                <c:pt idx="4708">
                  <c:v>0.5</c:v>
                </c:pt>
                <c:pt idx="4709">
                  <c:v>0.54166666666666663</c:v>
                </c:pt>
                <c:pt idx="4710">
                  <c:v>0.58333333333333337</c:v>
                </c:pt>
                <c:pt idx="4711">
                  <c:v>0.625</c:v>
                </c:pt>
                <c:pt idx="4712">
                  <c:v>0.66666666666666663</c:v>
                </c:pt>
                <c:pt idx="4713">
                  <c:v>0.70833333333333337</c:v>
                </c:pt>
                <c:pt idx="4714">
                  <c:v>0.75</c:v>
                </c:pt>
                <c:pt idx="4715">
                  <c:v>0.79166666666666663</c:v>
                </c:pt>
                <c:pt idx="4716">
                  <c:v>0.83333333333333337</c:v>
                </c:pt>
                <c:pt idx="4717">
                  <c:v>0.875</c:v>
                </c:pt>
                <c:pt idx="4718">
                  <c:v>0.91666666666666663</c:v>
                </c:pt>
                <c:pt idx="4719">
                  <c:v>0.95833333333333337</c:v>
                </c:pt>
                <c:pt idx="4720">
                  <c:v>0</c:v>
                </c:pt>
                <c:pt idx="4721">
                  <c:v>4.1666666666666664E-2</c:v>
                </c:pt>
                <c:pt idx="4722">
                  <c:v>8.3333333333333329E-2</c:v>
                </c:pt>
                <c:pt idx="4723">
                  <c:v>0.125</c:v>
                </c:pt>
                <c:pt idx="4724">
                  <c:v>0.16666666666666666</c:v>
                </c:pt>
                <c:pt idx="4725">
                  <c:v>0.20833333333333334</c:v>
                </c:pt>
                <c:pt idx="4726">
                  <c:v>0.25</c:v>
                </c:pt>
                <c:pt idx="4727">
                  <c:v>0.29166666666666669</c:v>
                </c:pt>
                <c:pt idx="4728">
                  <c:v>0.33333333333333331</c:v>
                </c:pt>
                <c:pt idx="4729">
                  <c:v>0.375</c:v>
                </c:pt>
                <c:pt idx="4730">
                  <c:v>0.41666666666666669</c:v>
                </c:pt>
                <c:pt idx="4731">
                  <c:v>0.45833333333333331</c:v>
                </c:pt>
                <c:pt idx="4732">
                  <c:v>0.5</c:v>
                </c:pt>
                <c:pt idx="4733">
                  <c:v>0.54166666666666663</c:v>
                </c:pt>
                <c:pt idx="4734">
                  <c:v>0.58333333333333337</c:v>
                </c:pt>
                <c:pt idx="4735">
                  <c:v>0.625</c:v>
                </c:pt>
                <c:pt idx="4736">
                  <c:v>0.66666666666666663</c:v>
                </c:pt>
                <c:pt idx="4737">
                  <c:v>0.70833333333333337</c:v>
                </c:pt>
                <c:pt idx="4738">
                  <c:v>0.75</c:v>
                </c:pt>
                <c:pt idx="4739">
                  <c:v>0.79166666666666663</c:v>
                </c:pt>
                <c:pt idx="4740">
                  <c:v>0.83333333333333337</c:v>
                </c:pt>
                <c:pt idx="4741">
                  <c:v>0.875</c:v>
                </c:pt>
                <c:pt idx="4742">
                  <c:v>0.91666666666666663</c:v>
                </c:pt>
                <c:pt idx="4743">
                  <c:v>0.95833333333333337</c:v>
                </c:pt>
                <c:pt idx="4744">
                  <c:v>0</c:v>
                </c:pt>
                <c:pt idx="4745">
                  <c:v>4.1666666666666664E-2</c:v>
                </c:pt>
                <c:pt idx="4746">
                  <c:v>8.3333333333333329E-2</c:v>
                </c:pt>
                <c:pt idx="4747">
                  <c:v>0.125</c:v>
                </c:pt>
                <c:pt idx="4748">
                  <c:v>0.16666666666666666</c:v>
                </c:pt>
                <c:pt idx="4749">
                  <c:v>0.20833333333333334</c:v>
                </c:pt>
                <c:pt idx="4750">
                  <c:v>0.25</c:v>
                </c:pt>
                <c:pt idx="4751">
                  <c:v>0.29166666666666669</c:v>
                </c:pt>
                <c:pt idx="4752">
                  <c:v>0.33333333333333331</c:v>
                </c:pt>
                <c:pt idx="4753">
                  <c:v>0.375</c:v>
                </c:pt>
                <c:pt idx="4754">
                  <c:v>0.41666666666666669</c:v>
                </c:pt>
                <c:pt idx="4755">
                  <c:v>0.45833333333333331</c:v>
                </c:pt>
                <c:pt idx="4756">
                  <c:v>0.5</c:v>
                </c:pt>
                <c:pt idx="4757">
                  <c:v>0.54166666666666663</c:v>
                </c:pt>
                <c:pt idx="4758">
                  <c:v>0.58333333333333337</c:v>
                </c:pt>
                <c:pt idx="4759">
                  <c:v>0.625</c:v>
                </c:pt>
                <c:pt idx="4760">
                  <c:v>0.66666666666666663</c:v>
                </c:pt>
                <c:pt idx="4761">
                  <c:v>0.70833333333333337</c:v>
                </c:pt>
                <c:pt idx="4762">
                  <c:v>0.75</c:v>
                </c:pt>
                <c:pt idx="4763">
                  <c:v>0.79166666666666663</c:v>
                </c:pt>
                <c:pt idx="4764">
                  <c:v>0.83333333333333337</c:v>
                </c:pt>
                <c:pt idx="4765">
                  <c:v>0.875</c:v>
                </c:pt>
                <c:pt idx="4766">
                  <c:v>0.91666666666666663</c:v>
                </c:pt>
                <c:pt idx="4767">
                  <c:v>0.95833333333333337</c:v>
                </c:pt>
                <c:pt idx="4768">
                  <c:v>0</c:v>
                </c:pt>
                <c:pt idx="4769">
                  <c:v>4.1666666666666664E-2</c:v>
                </c:pt>
                <c:pt idx="4770">
                  <c:v>8.3333333333333329E-2</c:v>
                </c:pt>
                <c:pt idx="4771">
                  <c:v>0.125</c:v>
                </c:pt>
                <c:pt idx="4772">
                  <c:v>0.16666666666666666</c:v>
                </c:pt>
                <c:pt idx="4773">
                  <c:v>0.20833333333333334</c:v>
                </c:pt>
                <c:pt idx="4774">
                  <c:v>0.25</c:v>
                </c:pt>
                <c:pt idx="4775">
                  <c:v>0.29166666666666669</c:v>
                </c:pt>
                <c:pt idx="4776">
                  <c:v>0.33333333333333331</c:v>
                </c:pt>
                <c:pt idx="4777">
                  <c:v>0.375</c:v>
                </c:pt>
                <c:pt idx="4778">
                  <c:v>0.41666666666666669</c:v>
                </c:pt>
                <c:pt idx="4779">
                  <c:v>0.45833333333333331</c:v>
                </c:pt>
                <c:pt idx="4780">
                  <c:v>0.5</c:v>
                </c:pt>
                <c:pt idx="4781">
                  <c:v>0.54166666666666663</c:v>
                </c:pt>
                <c:pt idx="4782">
                  <c:v>0.58333333333333337</c:v>
                </c:pt>
                <c:pt idx="4783">
                  <c:v>0.625</c:v>
                </c:pt>
                <c:pt idx="4784">
                  <c:v>0.66666666666666663</c:v>
                </c:pt>
                <c:pt idx="4785">
                  <c:v>0.70833333333333337</c:v>
                </c:pt>
                <c:pt idx="4786">
                  <c:v>0.75</c:v>
                </c:pt>
                <c:pt idx="4787">
                  <c:v>0.79166666666666663</c:v>
                </c:pt>
                <c:pt idx="4788">
                  <c:v>0.83333333333333337</c:v>
                </c:pt>
                <c:pt idx="4789">
                  <c:v>0.875</c:v>
                </c:pt>
                <c:pt idx="4790">
                  <c:v>0.91666666666666663</c:v>
                </c:pt>
                <c:pt idx="4791">
                  <c:v>0.95833333333333337</c:v>
                </c:pt>
                <c:pt idx="4792">
                  <c:v>0</c:v>
                </c:pt>
                <c:pt idx="4793">
                  <c:v>4.1666666666666664E-2</c:v>
                </c:pt>
                <c:pt idx="4794">
                  <c:v>8.3333333333333329E-2</c:v>
                </c:pt>
                <c:pt idx="4795">
                  <c:v>0.125</c:v>
                </c:pt>
                <c:pt idx="4796">
                  <c:v>0.16666666666666666</c:v>
                </c:pt>
                <c:pt idx="4797">
                  <c:v>0.20833333333333334</c:v>
                </c:pt>
                <c:pt idx="4798">
                  <c:v>0.25</c:v>
                </c:pt>
                <c:pt idx="4799">
                  <c:v>0.29166666666666669</c:v>
                </c:pt>
                <c:pt idx="4800">
                  <c:v>0.33333333333333331</c:v>
                </c:pt>
                <c:pt idx="4801">
                  <c:v>0.375</c:v>
                </c:pt>
                <c:pt idx="4802">
                  <c:v>0.41666666666666669</c:v>
                </c:pt>
                <c:pt idx="4803">
                  <c:v>0.45833333333333331</c:v>
                </c:pt>
                <c:pt idx="4804">
                  <c:v>0.5</c:v>
                </c:pt>
                <c:pt idx="4805">
                  <c:v>0.54166666666666663</c:v>
                </c:pt>
                <c:pt idx="4806">
                  <c:v>0.58333333333333337</c:v>
                </c:pt>
                <c:pt idx="4807">
                  <c:v>0.625</c:v>
                </c:pt>
                <c:pt idx="4808">
                  <c:v>0.66666666666666663</c:v>
                </c:pt>
                <c:pt idx="4809">
                  <c:v>0.70833333333333337</c:v>
                </c:pt>
                <c:pt idx="4810">
                  <c:v>0.75</c:v>
                </c:pt>
                <c:pt idx="4811">
                  <c:v>0.79166666666666663</c:v>
                </c:pt>
                <c:pt idx="4812">
                  <c:v>0.83333333333333337</c:v>
                </c:pt>
                <c:pt idx="4813">
                  <c:v>0.875</c:v>
                </c:pt>
                <c:pt idx="4814">
                  <c:v>0.91666666666666663</c:v>
                </c:pt>
                <c:pt idx="4815">
                  <c:v>0.95833333333333337</c:v>
                </c:pt>
                <c:pt idx="4816">
                  <c:v>0</c:v>
                </c:pt>
                <c:pt idx="4817">
                  <c:v>4.1666666666666664E-2</c:v>
                </c:pt>
                <c:pt idx="4818">
                  <c:v>8.3333333333333329E-2</c:v>
                </c:pt>
                <c:pt idx="4819">
                  <c:v>0.125</c:v>
                </c:pt>
                <c:pt idx="4820">
                  <c:v>0.16666666666666666</c:v>
                </c:pt>
                <c:pt idx="4821">
                  <c:v>0.20833333333333334</c:v>
                </c:pt>
                <c:pt idx="4822">
                  <c:v>0.25</c:v>
                </c:pt>
                <c:pt idx="4823">
                  <c:v>0.29166666666666669</c:v>
                </c:pt>
                <c:pt idx="4824">
                  <c:v>0.33333333333333331</c:v>
                </c:pt>
                <c:pt idx="4825">
                  <c:v>0.375</c:v>
                </c:pt>
                <c:pt idx="4826">
                  <c:v>0.41666666666666669</c:v>
                </c:pt>
                <c:pt idx="4827">
                  <c:v>0.45833333333333331</c:v>
                </c:pt>
                <c:pt idx="4828">
                  <c:v>0.5</c:v>
                </c:pt>
                <c:pt idx="4829">
                  <c:v>0.54166666666666663</c:v>
                </c:pt>
                <c:pt idx="4830">
                  <c:v>0.58333333333333337</c:v>
                </c:pt>
                <c:pt idx="4831">
                  <c:v>0.625</c:v>
                </c:pt>
                <c:pt idx="4832">
                  <c:v>0.66666666666666663</c:v>
                </c:pt>
                <c:pt idx="4833">
                  <c:v>0.70833333333333337</c:v>
                </c:pt>
                <c:pt idx="4834">
                  <c:v>0.75</c:v>
                </c:pt>
                <c:pt idx="4835">
                  <c:v>0.79166666666666663</c:v>
                </c:pt>
                <c:pt idx="4836">
                  <c:v>0.83333333333333337</c:v>
                </c:pt>
                <c:pt idx="4837">
                  <c:v>0.875</c:v>
                </c:pt>
                <c:pt idx="4838">
                  <c:v>0.91666666666666663</c:v>
                </c:pt>
                <c:pt idx="4839">
                  <c:v>0.95833333333333337</c:v>
                </c:pt>
                <c:pt idx="4840">
                  <c:v>0</c:v>
                </c:pt>
                <c:pt idx="4841">
                  <c:v>4.1666666666666664E-2</c:v>
                </c:pt>
                <c:pt idx="4842">
                  <c:v>8.3333333333333329E-2</c:v>
                </c:pt>
                <c:pt idx="4843">
                  <c:v>0.125</c:v>
                </c:pt>
                <c:pt idx="4844">
                  <c:v>0.16666666666666666</c:v>
                </c:pt>
                <c:pt idx="4845">
                  <c:v>0.20833333333333334</c:v>
                </c:pt>
                <c:pt idx="4846">
                  <c:v>0.25</c:v>
                </c:pt>
                <c:pt idx="4847">
                  <c:v>0.29166666666666669</c:v>
                </c:pt>
                <c:pt idx="4848">
                  <c:v>0.33333333333333331</c:v>
                </c:pt>
                <c:pt idx="4849">
                  <c:v>0.375</c:v>
                </c:pt>
                <c:pt idx="4850">
                  <c:v>0.41666666666666669</c:v>
                </c:pt>
                <c:pt idx="4851">
                  <c:v>0.45833333333333331</c:v>
                </c:pt>
                <c:pt idx="4852">
                  <c:v>0.5</c:v>
                </c:pt>
                <c:pt idx="4853">
                  <c:v>0.54166666666666663</c:v>
                </c:pt>
                <c:pt idx="4854">
                  <c:v>0.58333333333333337</c:v>
                </c:pt>
                <c:pt idx="4855">
                  <c:v>0.625</c:v>
                </c:pt>
                <c:pt idx="4856">
                  <c:v>0.66666666666666663</c:v>
                </c:pt>
                <c:pt idx="4857">
                  <c:v>0.70833333333333337</c:v>
                </c:pt>
                <c:pt idx="4858">
                  <c:v>0.75</c:v>
                </c:pt>
                <c:pt idx="4859">
                  <c:v>0.79166666666666663</c:v>
                </c:pt>
                <c:pt idx="4860">
                  <c:v>0.83333333333333337</c:v>
                </c:pt>
                <c:pt idx="4861">
                  <c:v>0.875</c:v>
                </c:pt>
                <c:pt idx="4862">
                  <c:v>0.91666666666666663</c:v>
                </c:pt>
                <c:pt idx="4863">
                  <c:v>0.95833333333333337</c:v>
                </c:pt>
                <c:pt idx="4864">
                  <c:v>0</c:v>
                </c:pt>
                <c:pt idx="4865">
                  <c:v>4.1666666666666664E-2</c:v>
                </c:pt>
                <c:pt idx="4866">
                  <c:v>8.3333333333333329E-2</c:v>
                </c:pt>
                <c:pt idx="4867">
                  <c:v>0.125</c:v>
                </c:pt>
                <c:pt idx="4868">
                  <c:v>0.16666666666666666</c:v>
                </c:pt>
                <c:pt idx="4869">
                  <c:v>0.20833333333333334</c:v>
                </c:pt>
                <c:pt idx="4870">
                  <c:v>0.25</c:v>
                </c:pt>
                <c:pt idx="4871">
                  <c:v>0.29166666666666669</c:v>
                </c:pt>
                <c:pt idx="4872">
                  <c:v>0.33333333333333331</c:v>
                </c:pt>
                <c:pt idx="4873">
                  <c:v>0.375</c:v>
                </c:pt>
                <c:pt idx="4874">
                  <c:v>0.41666666666666669</c:v>
                </c:pt>
                <c:pt idx="4875">
                  <c:v>0.45833333333333331</c:v>
                </c:pt>
                <c:pt idx="4876">
                  <c:v>0.5</c:v>
                </c:pt>
                <c:pt idx="4877">
                  <c:v>0.54166666666666663</c:v>
                </c:pt>
                <c:pt idx="4878">
                  <c:v>0.58333333333333337</c:v>
                </c:pt>
                <c:pt idx="4879">
                  <c:v>0.625</c:v>
                </c:pt>
                <c:pt idx="4880">
                  <c:v>0.66666666666666663</c:v>
                </c:pt>
                <c:pt idx="4881">
                  <c:v>0.70833333333333337</c:v>
                </c:pt>
                <c:pt idx="4882">
                  <c:v>0.75</c:v>
                </c:pt>
                <c:pt idx="4883">
                  <c:v>0.79166666666666663</c:v>
                </c:pt>
                <c:pt idx="4884">
                  <c:v>0.83333333333333337</c:v>
                </c:pt>
                <c:pt idx="4885">
                  <c:v>0.875</c:v>
                </c:pt>
                <c:pt idx="4886">
                  <c:v>0.91666666666666663</c:v>
                </c:pt>
                <c:pt idx="4887">
                  <c:v>0.95833333333333337</c:v>
                </c:pt>
                <c:pt idx="4888">
                  <c:v>0</c:v>
                </c:pt>
                <c:pt idx="4889">
                  <c:v>4.1666666666666664E-2</c:v>
                </c:pt>
                <c:pt idx="4890">
                  <c:v>8.3333333333333329E-2</c:v>
                </c:pt>
                <c:pt idx="4891">
                  <c:v>0.125</c:v>
                </c:pt>
                <c:pt idx="4892">
                  <c:v>0.16666666666666666</c:v>
                </c:pt>
                <c:pt idx="4893">
                  <c:v>0.20833333333333334</c:v>
                </c:pt>
                <c:pt idx="4894">
                  <c:v>0.25</c:v>
                </c:pt>
                <c:pt idx="4895">
                  <c:v>0.29166666666666669</c:v>
                </c:pt>
                <c:pt idx="4896">
                  <c:v>0.33333333333333331</c:v>
                </c:pt>
                <c:pt idx="4897">
                  <c:v>0.375</c:v>
                </c:pt>
                <c:pt idx="4898">
                  <c:v>0.41666666666666669</c:v>
                </c:pt>
                <c:pt idx="4899">
                  <c:v>0.45833333333333331</c:v>
                </c:pt>
                <c:pt idx="4900">
                  <c:v>0.5</c:v>
                </c:pt>
                <c:pt idx="4901">
                  <c:v>0.54166666666666663</c:v>
                </c:pt>
                <c:pt idx="4902">
                  <c:v>0.58333333333333337</c:v>
                </c:pt>
                <c:pt idx="4903">
                  <c:v>0.625</c:v>
                </c:pt>
                <c:pt idx="4904">
                  <c:v>0.66666666666666663</c:v>
                </c:pt>
                <c:pt idx="4905">
                  <c:v>0.70833333333333337</c:v>
                </c:pt>
                <c:pt idx="4906">
                  <c:v>0.75</c:v>
                </c:pt>
                <c:pt idx="4907">
                  <c:v>0.79166666666666663</c:v>
                </c:pt>
                <c:pt idx="4908">
                  <c:v>0.83333333333333337</c:v>
                </c:pt>
                <c:pt idx="4909">
                  <c:v>0.875</c:v>
                </c:pt>
                <c:pt idx="4910">
                  <c:v>0.91666666666666663</c:v>
                </c:pt>
                <c:pt idx="4911">
                  <c:v>0.95833333333333337</c:v>
                </c:pt>
                <c:pt idx="4912">
                  <c:v>0</c:v>
                </c:pt>
                <c:pt idx="4913">
                  <c:v>4.1666666666666664E-2</c:v>
                </c:pt>
                <c:pt idx="4914">
                  <c:v>8.3333333333333329E-2</c:v>
                </c:pt>
                <c:pt idx="4915">
                  <c:v>0.125</c:v>
                </c:pt>
                <c:pt idx="4916">
                  <c:v>0.16666666666666666</c:v>
                </c:pt>
                <c:pt idx="4917">
                  <c:v>0.20833333333333334</c:v>
                </c:pt>
                <c:pt idx="4918">
                  <c:v>0.25</c:v>
                </c:pt>
                <c:pt idx="4919">
                  <c:v>0.29166666666666669</c:v>
                </c:pt>
                <c:pt idx="4920">
                  <c:v>0.33333333333333331</c:v>
                </c:pt>
                <c:pt idx="4921">
                  <c:v>0.375</c:v>
                </c:pt>
                <c:pt idx="4922">
                  <c:v>0.41666666666666669</c:v>
                </c:pt>
                <c:pt idx="4923">
                  <c:v>0.45833333333333331</c:v>
                </c:pt>
                <c:pt idx="4924">
                  <c:v>0.5</c:v>
                </c:pt>
                <c:pt idx="4925">
                  <c:v>0.54166666666666663</c:v>
                </c:pt>
                <c:pt idx="4926">
                  <c:v>0.58333333333333337</c:v>
                </c:pt>
                <c:pt idx="4927">
                  <c:v>0.625</c:v>
                </c:pt>
                <c:pt idx="4928">
                  <c:v>0.66666666666666663</c:v>
                </c:pt>
                <c:pt idx="4929">
                  <c:v>0.70833333333333337</c:v>
                </c:pt>
                <c:pt idx="4930">
                  <c:v>0.75</c:v>
                </c:pt>
                <c:pt idx="4931">
                  <c:v>0.79166666666666663</c:v>
                </c:pt>
                <c:pt idx="4932">
                  <c:v>0.83333333333333337</c:v>
                </c:pt>
                <c:pt idx="4933">
                  <c:v>0.875</c:v>
                </c:pt>
                <c:pt idx="4934">
                  <c:v>0.91666666666666663</c:v>
                </c:pt>
                <c:pt idx="4935">
                  <c:v>0.95833333333333337</c:v>
                </c:pt>
                <c:pt idx="4936">
                  <c:v>0</c:v>
                </c:pt>
                <c:pt idx="4937">
                  <c:v>4.1666666666666664E-2</c:v>
                </c:pt>
                <c:pt idx="4938">
                  <c:v>8.3333333333333329E-2</c:v>
                </c:pt>
                <c:pt idx="4939">
                  <c:v>0.125</c:v>
                </c:pt>
                <c:pt idx="4940">
                  <c:v>0.16666666666666666</c:v>
                </c:pt>
                <c:pt idx="4941">
                  <c:v>0.20833333333333334</c:v>
                </c:pt>
                <c:pt idx="4942">
                  <c:v>0.25</c:v>
                </c:pt>
                <c:pt idx="4943">
                  <c:v>0.29166666666666669</c:v>
                </c:pt>
                <c:pt idx="4944">
                  <c:v>0.33333333333333331</c:v>
                </c:pt>
                <c:pt idx="4945">
                  <c:v>0.375</c:v>
                </c:pt>
                <c:pt idx="4946">
                  <c:v>0.41666666666666669</c:v>
                </c:pt>
                <c:pt idx="4947">
                  <c:v>0.45833333333333331</c:v>
                </c:pt>
                <c:pt idx="4948">
                  <c:v>0.5</c:v>
                </c:pt>
                <c:pt idx="4949">
                  <c:v>0.54166666666666663</c:v>
                </c:pt>
                <c:pt idx="4950">
                  <c:v>0.58333333333333337</c:v>
                </c:pt>
                <c:pt idx="4951">
                  <c:v>0.625</c:v>
                </c:pt>
                <c:pt idx="4952">
                  <c:v>0.66666666666666663</c:v>
                </c:pt>
                <c:pt idx="4953">
                  <c:v>0.70833333333333337</c:v>
                </c:pt>
                <c:pt idx="4954">
                  <c:v>0.75</c:v>
                </c:pt>
                <c:pt idx="4955">
                  <c:v>0.79166666666666663</c:v>
                </c:pt>
                <c:pt idx="4956">
                  <c:v>0.83333333333333337</c:v>
                </c:pt>
                <c:pt idx="4957">
                  <c:v>0.875</c:v>
                </c:pt>
                <c:pt idx="4958">
                  <c:v>0.91666666666666663</c:v>
                </c:pt>
                <c:pt idx="4959">
                  <c:v>0.95833333333333337</c:v>
                </c:pt>
                <c:pt idx="4960">
                  <c:v>0</c:v>
                </c:pt>
                <c:pt idx="4961">
                  <c:v>4.1666666666666664E-2</c:v>
                </c:pt>
                <c:pt idx="4962">
                  <c:v>8.3333333333333329E-2</c:v>
                </c:pt>
                <c:pt idx="4963">
                  <c:v>0.125</c:v>
                </c:pt>
                <c:pt idx="4964">
                  <c:v>0.16666666666666666</c:v>
                </c:pt>
                <c:pt idx="4965">
                  <c:v>0.20833333333333334</c:v>
                </c:pt>
                <c:pt idx="4966">
                  <c:v>0.25</c:v>
                </c:pt>
                <c:pt idx="4967">
                  <c:v>0.29166666666666669</c:v>
                </c:pt>
                <c:pt idx="4968">
                  <c:v>0.33333333333333331</c:v>
                </c:pt>
                <c:pt idx="4969">
                  <c:v>0.375</c:v>
                </c:pt>
                <c:pt idx="4970">
                  <c:v>0.41666666666666669</c:v>
                </c:pt>
                <c:pt idx="4971">
                  <c:v>0.45833333333333331</c:v>
                </c:pt>
                <c:pt idx="4972">
                  <c:v>0.5</c:v>
                </c:pt>
                <c:pt idx="4973">
                  <c:v>0.54166666666666663</c:v>
                </c:pt>
                <c:pt idx="4974">
                  <c:v>0.58333333333333337</c:v>
                </c:pt>
                <c:pt idx="4975">
                  <c:v>0.625</c:v>
                </c:pt>
                <c:pt idx="4976">
                  <c:v>0.66666666666666663</c:v>
                </c:pt>
                <c:pt idx="4977">
                  <c:v>0.70833333333333337</c:v>
                </c:pt>
                <c:pt idx="4978">
                  <c:v>0.75</c:v>
                </c:pt>
                <c:pt idx="4979">
                  <c:v>0.79166666666666663</c:v>
                </c:pt>
                <c:pt idx="4980">
                  <c:v>0.83333333333333337</c:v>
                </c:pt>
                <c:pt idx="4981">
                  <c:v>0.875</c:v>
                </c:pt>
                <c:pt idx="4982">
                  <c:v>0.91666666666666663</c:v>
                </c:pt>
                <c:pt idx="4983">
                  <c:v>0.95833333333333337</c:v>
                </c:pt>
                <c:pt idx="4984">
                  <c:v>0</c:v>
                </c:pt>
                <c:pt idx="4985">
                  <c:v>4.1666666666666664E-2</c:v>
                </c:pt>
                <c:pt idx="4986">
                  <c:v>8.3333333333333329E-2</c:v>
                </c:pt>
                <c:pt idx="4987">
                  <c:v>0.125</c:v>
                </c:pt>
                <c:pt idx="4988">
                  <c:v>0.16666666666666666</c:v>
                </c:pt>
                <c:pt idx="4989">
                  <c:v>0.20833333333333334</c:v>
                </c:pt>
                <c:pt idx="4990">
                  <c:v>0.25</c:v>
                </c:pt>
                <c:pt idx="4991">
                  <c:v>0.29166666666666669</c:v>
                </c:pt>
                <c:pt idx="4992">
                  <c:v>0.33333333333333331</c:v>
                </c:pt>
                <c:pt idx="4993">
                  <c:v>0.375</c:v>
                </c:pt>
                <c:pt idx="4994">
                  <c:v>0.41666666666666669</c:v>
                </c:pt>
                <c:pt idx="4995">
                  <c:v>0.45833333333333331</c:v>
                </c:pt>
                <c:pt idx="4996">
                  <c:v>0.5</c:v>
                </c:pt>
                <c:pt idx="4997">
                  <c:v>0.54166666666666663</c:v>
                </c:pt>
                <c:pt idx="4998">
                  <c:v>0.58333333333333337</c:v>
                </c:pt>
                <c:pt idx="4999">
                  <c:v>0.625</c:v>
                </c:pt>
                <c:pt idx="5000">
                  <c:v>0.66666666666666663</c:v>
                </c:pt>
                <c:pt idx="5001">
                  <c:v>0.70833333333333337</c:v>
                </c:pt>
                <c:pt idx="5002">
                  <c:v>0.75</c:v>
                </c:pt>
                <c:pt idx="5003">
                  <c:v>0.79166666666666663</c:v>
                </c:pt>
                <c:pt idx="5004">
                  <c:v>0.83333333333333337</c:v>
                </c:pt>
                <c:pt idx="5005">
                  <c:v>0.875</c:v>
                </c:pt>
                <c:pt idx="5006">
                  <c:v>0.91666666666666663</c:v>
                </c:pt>
                <c:pt idx="5007">
                  <c:v>0.95833333333333337</c:v>
                </c:pt>
                <c:pt idx="5008">
                  <c:v>0</c:v>
                </c:pt>
                <c:pt idx="5009">
                  <c:v>4.1666666666666664E-2</c:v>
                </c:pt>
                <c:pt idx="5010">
                  <c:v>8.3333333333333329E-2</c:v>
                </c:pt>
                <c:pt idx="5011">
                  <c:v>0.125</c:v>
                </c:pt>
                <c:pt idx="5012">
                  <c:v>0.16666666666666666</c:v>
                </c:pt>
                <c:pt idx="5013">
                  <c:v>0.20833333333333334</c:v>
                </c:pt>
                <c:pt idx="5014">
                  <c:v>0.25</c:v>
                </c:pt>
                <c:pt idx="5015">
                  <c:v>0.29166666666666669</c:v>
                </c:pt>
                <c:pt idx="5016">
                  <c:v>0.33333333333333331</c:v>
                </c:pt>
                <c:pt idx="5017">
                  <c:v>0.375</c:v>
                </c:pt>
                <c:pt idx="5018">
                  <c:v>0.41666666666666669</c:v>
                </c:pt>
                <c:pt idx="5019">
                  <c:v>0.45833333333333331</c:v>
                </c:pt>
                <c:pt idx="5020">
                  <c:v>0.5</c:v>
                </c:pt>
                <c:pt idx="5021">
                  <c:v>0.54166666666666663</c:v>
                </c:pt>
                <c:pt idx="5022">
                  <c:v>0.58333333333333337</c:v>
                </c:pt>
                <c:pt idx="5023">
                  <c:v>0.625</c:v>
                </c:pt>
                <c:pt idx="5024">
                  <c:v>0.66666666666666663</c:v>
                </c:pt>
                <c:pt idx="5025">
                  <c:v>0.70833333333333337</c:v>
                </c:pt>
                <c:pt idx="5026">
                  <c:v>0.75</c:v>
                </c:pt>
                <c:pt idx="5027">
                  <c:v>0.79166666666666663</c:v>
                </c:pt>
                <c:pt idx="5028">
                  <c:v>0.83333333333333337</c:v>
                </c:pt>
                <c:pt idx="5029">
                  <c:v>0.875</c:v>
                </c:pt>
                <c:pt idx="5030">
                  <c:v>0.91666666666666663</c:v>
                </c:pt>
                <c:pt idx="5031">
                  <c:v>0.95833333333333337</c:v>
                </c:pt>
                <c:pt idx="5032">
                  <c:v>0</c:v>
                </c:pt>
                <c:pt idx="5033">
                  <c:v>4.1666666666666664E-2</c:v>
                </c:pt>
                <c:pt idx="5034">
                  <c:v>8.3333333333333329E-2</c:v>
                </c:pt>
                <c:pt idx="5035">
                  <c:v>0.125</c:v>
                </c:pt>
                <c:pt idx="5036">
                  <c:v>0.16666666666666666</c:v>
                </c:pt>
                <c:pt idx="5037">
                  <c:v>0.20833333333333334</c:v>
                </c:pt>
                <c:pt idx="5038">
                  <c:v>0.25</c:v>
                </c:pt>
                <c:pt idx="5039">
                  <c:v>0.29166666666666669</c:v>
                </c:pt>
                <c:pt idx="5040">
                  <c:v>0.33333333333333331</c:v>
                </c:pt>
                <c:pt idx="5041">
                  <c:v>0.375</c:v>
                </c:pt>
                <c:pt idx="5042">
                  <c:v>0.41666666666666669</c:v>
                </c:pt>
                <c:pt idx="5043">
                  <c:v>0.45833333333333331</c:v>
                </c:pt>
                <c:pt idx="5044">
                  <c:v>0.5</c:v>
                </c:pt>
                <c:pt idx="5045">
                  <c:v>0.54166666666666663</c:v>
                </c:pt>
                <c:pt idx="5046">
                  <c:v>0.58333333333333337</c:v>
                </c:pt>
                <c:pt idx="5047">
                  <c:v>0.625</c:v>
                </c:pt>
                <c:pt idx="5048">
                  <c:v>0.66666666666666663</c:v>
                </c:pt>
                <c:pt idx="5049">
                  <c:v>0.70833333333333337</c:v>
                </c:pt>
                <c:pt idx="5050">
                  <c:v>0.75</c:v>
                </c:pt>
                <c:pt idx="5051">
                  <c:v>0.79166666666666663</c:v>
                </c:pt>
                <c:pt idx="5052">
                  <c:v>0.83333333333333337</c:v>
                </c:pt>
                <c:pt idx="5053">
                  <c:v>0.875</c:v>
                </c:pt>
                <c:pt idx="5054">
                  <c:v>0.91666666666666663</c:v>
                </c:pt>
                <c:pt idx="5055">
                  <c:v>0.95833333333333337</c:v>
                </c:pt>
                <c:pt idx="5056">
                  <c:v>0</c:v>
                </c:pt>
                <c:pt idx="5057">
                  <c:v>4.1666666666666664E-2</c:v>
                </c:pt>
                <c:pt idx="5058">
                  <c:v>8.3333333333333329E-2</c:v>
                </c:pt>
                <c:pt idx="5059">
                  <c:v>0.125</c:v>
                </c:pt>
                <c:pt idx="5060">
                  <c:v>0.16666666666666666</c:v>
                </c:pt>
                <c:pt idx="5061">
                  <c:v>0.20833333333333334</c:v>
                </c:pt>
                <c:pt idx="5062">
                  <c:v>0.25</c:v>
                </c:pt>
                <c:pt idx="5063">
                  <c:v>0.29166666666666669</c:v>
                </c:pt>
                <c:pt idx="5064">
                  <c:v>0.33333333333333331</c:v>
                </c:pt>
                <c:pt idx="5065">
                  <c:v>0.375</c:v>
                </c:pt>
                <c:pt idx="5066">
                  <c:v>0.41666666666666669</c:v>
                </c:pt>
                <c:pt idx="5067">
                  <c:v>0.45833333333333331</c:v>
                </c:pt>
                <c:pt idx="5068">
                  <c:v>0.5</c:v>
                </c:pt>
                <c:pt idx="5069">
                  <c:v>0.54166666666666663</c:v>
                </c:pt>
                <c:pt idx="5070">
                  <c:v>0.58333333333333337</c:v>
                </c:pt>
                <c:pt idx="5071">
                  <c:v>0.625</c:v>
                </c:pt>
                <c:pt idx="5072">
                  <c:v>0.66666666666666663</c:v>
                </c:pt>
                <c:pt idx="5073">
                  <c:v>0.70833333333333337</c:v>
                </c:pt>
                <c:pt idx="5074">
                  <c:v>0.75</c:v>
                </c:pt>
                <c:pt idx="5075">
                  <c:v>0.79166666666666663</c:v>
                </c:pt>
                <c:pt idx="5076">
                  <c:v>0.83333333333333337</c:v>
                </c:pt>
                <c:pt idx="5077">
                  <c:v>0.875</c:v>
                </c:pt>
                <c:pt idx="5078">
                  <c:v>0.91666666666666663</c:v>
                </c:pt>
                <c:pt idx="5079">
                  <c:v>0.95833333333333337</c:v>
                </c:pt>
                <c:pt idx="5080">
                  <c:v>0</c:v>
                </c:pt>
                <c:pt idx="5081">
                  <c:v>4.1666666666666664E-2</c:v>
                </c:pt>
                <c:pt idx="5082">
                  <c:v>8.3333333333333329E-2</c:v>
                </c:pt>
                <c:pt idx="5083">
                  <c:v>0.125</c:v>
                </c:pt>
                <c:pt idx="5084">
                  <c:v>0.16666666666666666</c:v>
                </c:pt>
                <c:pt idx="5085">
                  <c:v>0.20833333333333334</c:v>
                </c:pt>
                <c:pt idx="5086">
                  <c:v>0.25</c:v>
                </c:pt>
                <c:pt idx="5087">
                  <c:v>0.29166666666666669</c:v>
                </c:pt>
                <c:pt idx="5088">
                  <c:v>0.33333333333333331</c:v>
                </c:pt>
                <c:pt idx="5089">
                  <c:v>0.375</c:v>
                </c:pt>
                <c:pt idx="5090">
                  <c:v>0.41666666666666669</c:v>
                </c:pt>
                <c:pt idx="5091">
                  <c:v>0.45833333333333331</c:v>
                </c:pt>
                <c:pt idx="5092">
                  <c:v>0.5</c:v>
                </c:pt>
                <c:pt idx="5093">
                  <c:v>0.54166666666666663</c:v>
                </c:pt>
                <c:pt idx="5094">
                  <c:v>0.58333333333333337</c:v>
                </c:pt>
                <c:pt idx="5095">
                  <c:v>0.625</c:v>
                </c:pt>
                <c:pt idx="5096">
                  <c:v>0.66666666666666663</c:v>
                </c:pt>
                <c:pt idx="5097">
                  <c:v>0.70833333333333337</c:v>
                </c:pt>
                <c:pt idx="5098">
                  <c:v>0.75</c:v>
                </c:pt>
                <c:pt idx="5099">
                  <c:v>0.79166666666666663</c:v>
                </c:pt>
                <c:pt idx="5100">
                  <c:v>0.83333333333333337</c:v>
                </c:pt>
                <c:pt idx="5101">
                  <c:v>0.875</c:v>
                </c:pt>
                <c:pt idx="5102">
                  <c:v>0.91666666666666663</c:v>
                </c:pt>
                <c:pt idx="5103">
                  <c:v>0.95833333333333337</c:v>
                </c:pt>
                <c:pt idx="5104">
                  <c:v>0</c:v>
                </c:pt>
                <c:pt idx="5105">
                  <c:v>4.1666666666666664E-2</c:v>
                </c:pt>
                <c:pt idx="5106">
                  <c:v>8.3333333333333329E-2</c:v>
                </c:pt>
                <c:pt idx="5107">
                  <c:v>0.125</c:v>
                </c:pt>
                <c:pt idx="5108">
                  <c:v>0.16666666666666666</c:v>
                </c:pt>
                <c:pt idx="5109">
                  <c:v>0.20833333333333334</c:v>
                </c:pt>
                <c:pt idx="5110">
                  <c:v>0.25</c:v>
                </c:pt>
                <c:pt idx="5111">
                  <c:v>0.29166666666666669</c:v>
                </c:pt>
                <c:pt idx="5112">
                  <c:v>0.33333333333333331</c:v>
                </c:pt>
                <c:pt idx="5113">
                  <c:v>0.375</c:v>
                </c:pt>
                <c:pt idx="5114">
                  <c:v>0.41666666666666669</c:v>
                </c:pt>
                <c:pt idx="5115">
                  <c:v>0.45833333333333331</c:v>
                </c:pt>
                <c:pt idx="5116">
                  <c:v>0.5</c:v>
                </c:pt>
                <c:pt idx="5117">
                  <c:v>0.54166666666666663</c:v>
                </c:pt>
                <c:pt idx="5118">
                  <c:v>0.58333333333333337</c:v>
                </c:pt>
                <c:pt idx="5119">
                  <c:v>0.625</c:v>
                </c:pt>
                <c:pt idx="5120">
                  <c:v>0.66666666666666663</c:v>
                </c:pt>
                <c:pt idx="5121">
                  <c:v>0.70833333333333337</c:v>
                </c:pt>
                <c:pt idx="5122">
                  <c:v>0.75</c:v>
                </c:pt>
                <c:pt idx="5123">
                  <c:v>0.79166666666666663</c:v>
                </c:pt>
                <c:pt idx="5124">
                  <c:v>0.83333333333333337</c:v>
                </c:pt>
                <c:pt idx="5125">
                  <c:v>0.875</c:v>
                </c:pt>
                <c:pt idx="5126">
                  <c:v>0.91666666666666663</c:v>
                </c:pt>
                <c:pt idx="5127">
                  <c:v>0.95833333333333337</c:v>
                </c:pt>
                <c:pt idx="5128">
                  <c:v>0</c:v>
                </c:pt>
                <c:pt idx="5129">
                  <c:v>4.1666666666666664E-2</c:v>
                </c:pt>
                <c:pt idx="5130">
                  <c:v>8.3333333333333329E-2</c:v>
                </c:pt>
                <c:pt idx="5131">
                  <c:v>0.125</c:v>
                </c:pt>
                <c:pt idx="5132">
                  <c:v>0.16666666666666666</c:v>
                </c:pt>
                <c:pt idx="5133">
                  <c:v>0.20833333333333334</c:v>
                </c:pt>
                <c:pt idx="5134">
                  <c:v>0.25</c:v>
                </c:pt>
                <c:pt idx="5135">
                  <c:v>0.29166666666666669</c:v>
                </c:pt>
                <c:pt idx="5136">
                  <c:v>0.33333333333333331</c:v>
                </c:pt>
                <c:pt idx="5137">
                  <c:v>0.375</c:v>
                </c:pt>
                <c:pt idx="5138">
                  <c:v>0.41666666666666669</c:v>
                </c:pt>
                <c:pt idx="5139">
                  <c:v>0.45833333333333331</c:v>
                </c:pt>
                <c:pt idx="5140">
                  <c:v>0.5</c:v>
                </c:pt>
                <c:pt idx="5141">
                  <c:v>0.54166666666666663</c:v>
                </c:pt>
                <c:pt idx="5142">
                  <c:v>0.58333333333333337</c:v>
                </c:pt>
                <c:pt idx="5143">
                  <c:v>0.625</c:v>
                </c:pt>
                <c:pt idx="5144">
                  <c:v>0.66666666666666663</c:v>
                </c:pt>
                <c:pt idx="5145">
                  <c:v>0.70833333333333337</c:v>
                </c:pt>
                <c:pt idx="5146">
                  <c:v>0.75</c:v>
                </c:pt>
                <c:pt idx="5147">
                  <c:v>0.79166666666666663</c:v>
                </c:pt>
                <c:pt idx="5148">
                  <c:v>0.83333333333333337</c:v>
                </c:pt>
                <c:pt idx="5149">
                  <c:v>0.875</c:v>
                </c:pt>
                <c:pt idx="5150">
                  <c:v>0.91666666666666663</c:v>
                </c:pt>
                <c:pt idx="5151">
                  <c:v>0.95833333333333337</c:v>
                </c:pt>
                <c:pt idx="5152">
                  <c:v>0</c:v>
                </c:pt>
                <c:pt idx="5153">
                  <c:v>4.1666666666666664E-2</c:v>
                </c:pt>
                <c:pt idx="5154">
                  <c:v>8.3333333333333329E-2</c:v>
                </c:pt>
                <c:pt idx="5155">
                  <c:v>0.125</c:v>
                </c:pt>
                <c:pt idx="5156">
                  <c:v>0.16666666666666666</c:v>
                </c:pt>
                <c:pt idx="5157">
                  <c:v>0.20833333333333334</c:v>
                </c:pt>
                <c:pt idx="5158">
                  <c:v>0.25</c:v>
                </c:pt>
                <c:pt idx="5159">
                  <c:v>0.29166666666666669</c:v>
                </c:pt>
                <c:pt idx="5160">
                  <c:v>0.33333333333333331</c:v>
                </c:pt>
                <c:pt idx="5161">
                  <c:v>0.375</c:v>
                </c:pt>
                <c:pt idx="5162">
                  <c:v>0.41666666666666669</c:v>
                </c:pt>
                <c:pt idx="5163">
                  <c:v>0.45833333333333331</c:v>
                </c:pt>
                <c:pt idx="5164">
                  <c:v>0.5</c:v>
                </c:pt>
                <c:pt idx="5165">
                  <c:v>0.54166666666666663</c:v>
                </c:pt>
                <c:pt idx="5166">
                  <c:v>0.58333333333333337</c:v>
                </c:pt>
                <c:pt idx="5167">
                  <c:v>0.625</c:v>
                </c:pt>
                <c:pt idx="5168">
                  <c:v>0.66666666666666663</c:v>
                </c:pt>
                <c:pt idx="5169">
                  <c:v>0.70833333333333337</c:v>
                </c:pt>
                <c:pt idx="5170">
                  <c:v>0.75</c:v>
                </c:pt>
                <c:pt idx="5171">
                  <c:v>0.79166666666666663</c:v>
                </c:pt>
                <c:pt idx="5172">
                  <c:v>0.83333333333333337</c:v>
                </c:pt>
                <c:pt idx="5173">
                  <c:v>0.875</c:v>
                </c:pt>
                <c:pt idx="5174">
                  <c:v>0.91666666666666663</c:v>
                </c:pt>
                <c:pt idx="5175">
                  <c:v>0.95833333333333337</c:v>
                </c:pt>
                <c:pt idx="5176">
                  <c:v>0</c:v>
                </c:pt>
                <c:pt idx="5177">
                  <c:v>4.1666666666666664E-2</c:v>
                </c:pt>
                <c:pt idx="5178">
                  <c:v>8.3333333333333329E-2</c:v>
                </c:pt>
                <c:pt idx="5179">
                  <c:v>0.125</c:v>
                </c:pt>
                <c:pt idx="5180">
                  <c:v>0.16666666666666666</c:v>
                </c:pt>
                <c:pt idx="5181">
                  <c:v>0.20833333333333334</c:v>
                </c:pt>
                <c:pt idx="5182">
                  <c:v>0.25</c:v>
                </c:pt>
                <c:pt idx="5183">
                  <c:v>0.29166666666666669</c:v>
                </c:pt>
                <c:pt idx="5184">
                  <c:v>0.33333333333333331</c:v>
                </c:pt>
                <c:pt idx="5185">
                  <c:v>0.375</c:v>
                </c:pt>
                <c:pt idx="5186">
                  <c:v>0.41666666666666669</c:v>
                </c:pt>
                <c:pt idx="5187">
                  <c:v>0.45833333333333331</c:v>
                </c:pt>
                <c:pt idx="5188">
                  <c:v>0.5</c:v>
                </c:pt>
                <c:pt idx="5189">
                  <c:v>0.54166666666666663</c:v>
                </c:pt>
                <c:pt idx="5190">
                  <c:v>0.58333333333333337</c:v>
                </c:pt>
                <c:pt idx="5191">
                  <c:v>0.625</c:v>
                </c:pt>
                <c:pt idx="5192">
                  <c:v>0.66666666666666663</c:v>
                </c:pt>
                <c:pt idx="5193">
                  <c:v>0.70833333333333337</c:v>
                </c:pt>
                <c:pt idx="5194">
                  <c:v>0.75</c:v>
                </c:pt>
                <c:pt idx="5195">
                  <c:v>0.79166666666666663</c:v>
                </c:pt>
                <c:pt idx="5196">
                  <c:v>0.83333333333333337</c:v>
                </c:pt>
                <c:pt idx="5197">
                  <c:v>0.875</c:v>
                </c:pt>
                <c:pt idx="5198">
                  <c:v>0.91666666666666663</c:v>
                </c:pt>
                <c:pt idx="5199">
                  <c:v>0.95833333333333337</c:v>
                </c:pt>
                <c:pt idx="5200">
                  <c:v>0</c:v>
                </c:pt>
                <c:pt idx="5201">
                  <c:v>4.1666666666666664E-2</c:v>
                </c:pt>
                <c:pt idx="5202">
                  <c:v>8.3333333333333329E-2</c:v>
                </c:pt>
                <c:pt idx="5203">
                  <c:v>0.125</c:v>
                </c:pt>
                <c:pt idx="5204">
                  <c:v>0.16666666666666666</c:v>
                </c:pt>
                <c:pt idx="5205">
                  <c:v>0.20833333333333334</c:v>
                </c:pt>
                <c:pt idx="5206">
                  <c:v>0.25</c:v>
                </c:pt>
                <c:pt idx="5207">
                  <c:v>0.29166666666666669</c:v>
                </c:pt>
                <c:pt idx="5208">
                  <c:v>0.33333333333333331</c:v>
                </c:pt>
                <c:pt idx="5209">
                  <c:v>0.375</c:v>
                </c:pt>
                <c:pt idx="5210">
                  <c:v>0.41666666666666669</c:v>
                </c:pt>
                <c:pt idx="5211">
                  <c:v>0.45833333333333331</c:v>
                </c:pt>
                <c:pt idx="5212">
                  <c:v>0.5</c:v>
                </c:pt>
                <c:pt idx="5213">
                  <c:v>0.54166666666666663</c:v>
                </c:pt>
                <c:pt idx="5214">
                  <c:v>0.58333333333333337</c:v>
                </c:pt>
                <c:pt idx="5215">
                  <c:v>0.625</c:v>
                </c:pt>
                <c:pt idx="5216">
                  <c:v>0.66666666666666663</c:v>
                </c:pt>
                <c:pt idx="5217">
                  <c:v>0.70833333333333337</c:v>
                </c:pt>
                <c:pt idx="5218">
                  <c:v>0.75</c:v>
                </c:pt>
                <c:pt idx="5219">
                  <c:v>0.79166666666666663</c:v>
                </c:pt>
                <c:pt idx="5220">
                  <c:v>0.83333333333333337</c:v>
                </c:pt>
                <c:pt idx="5221">
                  <c:v>0.875</c:v>
                </c:pt>
                <c:pt idx="5222">
                  <c:v>0.91666666666666663</c:v>
                </c:pt>
                <c:pt idx="5223">
                  <c:v>0.95833333333333337</c:v>
                </c:pt>
                <c:pt idx="5224">
                  <c:v>0</c:v>
                </c:pt>
                <c:pt idx="5225">
                  <c:v>4.1666666666666664E-2</c:v>
                </c:pt>
                <c:pt idx="5226">
                  <c:v>8.3333333333333329E-2</c:v>
                </c:pt>
                <c:pt idx="5227">
                  <c:v>0.125</c:v>
                </c:pt>
                <c:pt idx="5228">
                  <c:v>0.16666666666666666</c:v>
                </c:pt>
                <c:pt idx="5229">
                  <c:v>0.20833333333333334</c:v>
                </c:pt>
                <c:pt idx="5230">
                  <c:v>0.25</c:v>
                </c:pt>
                <c:pt idx="5231">
                  <c:v>0.29166666666666669</c:v>
                </c:pt>
                <c:pt idx="5232">
                  <c:v>0.33333333333333331</c:v>
                </c:pt>
                <c:pt idx="5233">
                  <c:v>0.375</c:v>
                </c:pt>
                <c:pt idx="5234">
                  <c:v>0.41666666666666669</c:v>
                </c:pt>
                <c:pt idx="5235">
                  <c:v>0.45833333333333331</c:v>
                </c:pt>
                <c:pt idx="5236">
                  <c:v>0.5</c:v>
                </c:pt>
                <c:pt idx="5237">
                  <c:v>0.54166666666666663</c:v>
                </c:pt>
                <c:pt idx="5238">
                  <c:v>0.58333333333333337</c:v>
                </c:pt>
                <c:pt idx="5239">
                  <c:v>0.625</c:v>
                </c:pt>
                <c:pt idx="5240">
                  <c:v>0.66666666666666663</c:v>
                </c:pt>
                <c:pt idx="5241">
                  <c:v>0.70833333333333337</c:v>
                </c:pt>
                <c:pt idx="5242">
                  <c:v>0.75</c:v>
                </c:pt>
                <c:pt idx="5243">
                  <c:v>0.79166666666666663</c:v>
                </c:pt>
                <c:pt idx="5244">
                  <c:v>0.83333333333333337</c:v>
                </c:pt>
                <c:pt idx="5245">
                  <c:v>0.875</c:v>
                </c:pt>
                <c:pt idx="5246">
                  <c:v>0.91666666666666663</c:v>
                </c:pt>
                <c:pt idx="5247">
                  <c:v>0.95833333333333337</c:v>
                </c:pt>
                <c:pt idx="5248">
                  <c:v>0</c:v>
                </c:pt>
                <c:pt idx="5249">
                  <c:v>4.1666666666666664E-2</c:v>
                </c:pt>
                <c:pt idx="5250">
                  <c:v>8.3333333333333329E-2</c:v>
                </c:pt>
                <c:pt idx="5251">
                  <c:v>0.125</c:v>
                </c:pt>
                <c:pt idx="5252">
                  <c:v>0.16666666666666666</c:v>
                </c:pt>
                <c:pt idx="5253">
                  <c:v>0.20833333333333334</c:v>
                </c:pt>
                <c:pt idx="5254">
                  <c:v>0.25</c:v>
                </c:pt>
                <c:pt idx="5255">
                  <c:v>0.29166666666666669</c:v>
                </c:pt>
                <c:pt idx="5256">
                  <c:v>0.33333333333333331</c:v>
                </c:pt>
                <c:pt idx="5257">
                  <c:v>0.375</c:v>
                </c:pt>
                <c:pt idx="5258">
                  <c:v>0.41666666666666669</c:v>
                </c:pt>
                <c:pt idx="5259">
                  <c:v>0.45833333333333331</c:v>
                </c:pt>
                <c:pt idx="5260">
                  <c:v>0.5</c:v>
                </c:pt>
                <c:pt idx="5261">
                  <c:v>0.54166666666666663</c:v>
                </c:pt>
                <c:pt idx="5262">
                  <c:v>0.58333333333333337</c:v>
                </c:pt>
                <c:pt idx="5263">
                  <c:v>0.625</c:v>
                </c:pt>
                <c:pt idx="5264">
                  <c:v>0.66666666666666663</c:v>
                </c:pt>
                <c:pt idx="5265">
                  <c:v>0.70833333333333337</c:v>
                </c:pt>
                <c:pt idx="5266">
                  <c:v>0.75</c:v>
                </c:pt>
                <c:pt idx="5267">
                  <c:v>0.79166666666666663</c:v>
                </c:pt>
                <c:pt idx="5268">
                  <c:v>0.83333333333333337</c:v>
                </c:pt>
                <c:pt idx="5269">
                  <c:v>0.875</c:v>
                </c:pt>
                <c:pt idx="5270">
                  <c:v>0.91666666666666663</c:v>
                </c:pt>
                <c:pt idx="5271">
                  <c:v>0.95833333333333337</c:v>
                </c:pt>
                <c:pt idx="5272">
                  <c:v>0</c:v>
                </c:pt>
                <c:pt idx="5273">
                  <c:v>4.1666666666666664E-2</c:v>
                </c:pt>
                <c:pt idx="5274">
                  <c:v>8.3333333333333329E-2</c:v>
                </c:pt>
                <c:pt idx="5275">
                  <c:v>0.125</c:v>
                </c:pt>
                <c:pt idx="5276">
                  <c:v>0.16666666666666666</c:v>
                </c:pt>
                <c:pt idx="5277">
                  <c:v>0.20833333333333334</c:v>
                </c:pt>
                <c:pt idx="5278">
                  <c:v>0.25</c:v>
                </c:pt>
                <c:pt idx="5279">
                  <c:v>0.29166666666666669</c:v>
                </c:pt>
                <c:pt idx="5280">
                  <c:v>0.33333333333333331</c:v>
                </c:pt>
                <c:pt idx="5281">
                  <c:v>0.375</c:v>
                </c:pt>
                <c:pt idx="5282">
                  <c:v>0.41666666666666669</c:v>
                </c:pt>
                <c:pt idx="5283">
                  <c:v>0.45833333333333331</c:v>
                </c:pt>
                <c:pt idx="5284">
                  <c:v>0.5</c:v>
                </c:pt>
                <c:pt idx="5285">
                  <c:v>0.54166666666666663</c:v>
                </c:pt>
                <c:pt idx="5286">
                  <c:v>0.58333333333333337</c:v>
                </c:pt>
                <c:pt idx="5287">
                  <c:v>0.625</c:v>
                </c:pt>
                <c:pt idx="5288">
                  <c:v>0.66666666666666663</c:v>
                </c:pt>
                <c:pt idx="5289">
                  <c:v>0.70833333333333337</c:v>
                </c:pt>
                <c:pt idx="5290">
                  <c:v>0.75</c:v>
                </c:pt>
                <c:pt idx="5291">
                  <c:v>0.79166666666666663</c:v>
                </c:pt>
                <c:pt idx="5292">
                  <c:v>0.83333333333333337</c:v>
                </c:pt>
                <c:pt idx="5293">
                  <c:v>0.875</c:v>
                </c:pt>
                <c:pt idx="5294">
                  <c:v>0.91666666666666663</c:v>
                </c:pt>
                <c:pt idx="5295">
                  <c:v>0.95833333333333337</c:v>
                </c:pt>
                <c:pt idx="5296">
                  <c:v>0</c:v>
                </c:pt>
                <c:pt idx="5297">
                  <c:v>4.1666666666666664E-2</c:v>
                </c:pt>
                <c:pt idx="5298">
                  <c:v>8.3333333333333329E-2</c:v>
                </c:pt>
                <c:pt idx="5299">
                  <c:v>0.125</c:v>
                </c:pt>
                <c:pt idx="5300">
                  <c:v>0.16666666666666666</c:v>
                </c:pt>
                <c:pt idx="5301">
                  <c:v>0.20833333333333334</c:v>
                </c:pt>
                <c:pt idx="5302">
                  <c:v>0.25</c:v>
                </c:pt>
                <c:pt idx="5303">
                  <c:v>0.29166666666666669</c:v>
                </c:pt>
                <c:pt idx="5304">
                  <c:v>0.33333333333333331</c:v>
                </c:pt>
                <c:pt idx="5305">
                  <c:v>0.375</c:v>
                </c:pt>
                <c:pt idx="5306">
                  <c:v>0.41666666666666669</c:v>
                </c:pt>
                <c:pt idx="5307">
                  <c:v>0.45833333333333331</c:v>
                </c:pt>
                <c:pt idx="5308">
                  <c:v>0.5</c:v>
                </c:pt>
                <c:pt idx="5309">
                  <c:v>0.54166666666666663</c:v>
                </c:pt>
                <c:pt idx="5310">
                  <c:v>0.58333333333333337</c:v>
                </c:pt>
                <c:pt idx="5311">
                  <c:v>0.625</c:v>
                </c:pt>
                <c:pt idx="5312">
                  <c:v>0.66666666666666663</c:v>
                </c:pt>
                <c:pt idx="5313">
                  <c:v>0.70833333333333337</c:v>
                </c:pt>
                <c:pt idx="5314">
                  <c:v>0.75</c:v>
                </c:pt>
                <c:pt idx="5315">
                  <c:v>0.79166666666666663</c:v>
                </c:pt>
                <c:pt idx="5316">
                  <c:v>0.83333333333333337</c:v>
                </c:pt>
                <c:pt idx="5317">
                  <c:v>0.875</c:v>
                </c:pt>
                <c:pt idx="5318">
                  <c:v>0.91666666666666663</c:v>
                </c:pt>
                <c:pt idx="5319">
                  <c:v>0.95833333333333337</c:v>
                </c:pt>
                <c:pt idx="5320">
                  <c:v>0</c:v>
                </c:pt>
                <c:pt idx="5321">
                  <c:v>4.1666666666666664E-2</c:v>
                </c:pt>
                <c:pt idx="5322">
                  <c:v>8.3333333333333329E-2</c:v>
                </c:pt>
                <c:pt idx="5323">
                  <c:v>0.125</c:v>
                </c:pt>
                <c:pt idx="5324">
                  <c:v>0.16666666666666666</c:v>
                </c:pt>
                <c:pt idx="5325">
                  <c:v>0.20833333333333334</c:v>
                </c:pt>
                <c:pt idx="5326">
                  <c:v>0.25</c:v>
                </c:pt>
                <c:pt idx="5327">
                  <c:v>0.29166666666666669</c:v>
                </c:pt>
                <c:pt idx="5328">
                  <c:v>0.33333333333333331</c:v>
                </c:pt>
                <c:pt idx="5329">
                  <c:v>0.375</c:v>
                </c:pt>
                <c:pt idx="5330">
                  <c:v>0.41666666666666669</c:v>
                </c:pt>
                <c:pt idx="5331">
                  <c:v>0.45833333333333331</c:v>
                </c:pt>
                <c:pt idx="5332">
                  <c:v>0.5</c:v>
                </c:pt>
                <c:pt idx="5333">
                  <c:v>0.54166666666666663</c:v>
                </c:pt>
                <c:pt idx="5334">
                  <c:v>0.58333333333333337</c:v>
                </c:pt>
                <c:pt idx="5335">
                  <c:v>0.625</c:v>
                </c:pt>
                <c:pt idx="5336">
                  <c:v>0.66666666666666663</c:v>
                </c:pt>
                <c:pt idx="5337">
                  <c:v>0.70833333333333337</c:v>
                </c:pt>
                <c:pt idx="5338">
                  <c:v>0.75</c:v>
                </c:pt>
                <c:pt idx="5339">
                  <c:v>0.79166666666666663</c:v>
                </c:pt>
                <c:pt idx="5340">
                  <c:v>0.83333333333333337</c:v>
                </c:pt>
                <c:pt idx="5341">
                  <c:v>0.875</c:v>
                </c:pt>
                <c:pt idx="5342">
                  <c:v>0.91666666666666663</c:v>
                </c:pt>
                <c:pt idx="5343">
                  <c:v>0.95833333333333337</c:v>
                </c:pt>
                <c:pt idx="5344">
                  <c:v>0</c:v>
                </c:pt>
                <c:pt idx="5345">
                  <c:v>4.1666666666666664E-2</c:v>
                </c:pt>
                <c:pt idx="5346">
                  <c:v>8.3333333333333329E-2</c:v>
                </c:pt>
                <c:pt idx="5347">
                  <c:v>0.125</c:v>
                </c:pt>
                <c:pt idx="5348">
                  <c:v>0.16666666666666666</c:v>
                </c:pt>
                <c:pt idx="5349">
                  <c:v>0.20833333333333334</c:v>
                </c:pt>
                <c:pt idx="5350">
                  <c:v>0.25</c:v>
                </c:pt>
                <c:pt idx="5351">
                  <c:v>0.29166666666666669</c:v>
                </c:pt>
                <c:pt idx="5352">
                  <c:v>0.33333333333333331</c:v>
                </c:pt>
                <c:pt idx="5353">
                  <c:v>0.375</c:v>
                </c:pt>
                <c:pt idx="5354">
                  <c:v>0.41666666666666669</c:v>
                </c:pt>
                <c:pt idx="5355">
                  <c:v>0.45833333333333331</c:v>
                </c:pt>
                <c:pt idx="5356">
                  <c:v>0.5</c:v>
                </c:pt>
                <c:pt idx="5357">
                  <c:v>0.54166666666666663</c:v>
                </c:pt>
                <c:pt idx="5358">
                  <c:v>0.58333333333333337</c:v>
                </c:pt>
                <c:pt idx="5359">
                  <c:v>0.625</c:v>
                </c:pt>
                <c:pt idx="5360">
                  <c:v>0.66666666666666663</c:v>
                </c:pt>
                <c:pt idx="5361">
                  <c:v>0.70833333333333337</c:v>
                </c:pt>
                <c:pt idx="5362">
                  <c:v>0.75</c:v>
                </c:pt>
                <c:pt idx="5363">
                  <c:v>0.79166666666666663</c:v>
                </c:pt>
                <c:pt idx="5364">
                  <c:v>0.83333333333333337</c:v>
                </c:pt>
                <c:pt idx="5365">
                  <c:v>0.875</c:v>
                </c:pt>
                <c:pt idx="5366">
                  <c:v>0.91666666666666663</c:v>
                </c:pt>
                <c:pt idx="5367">
                  <c:v>0.95833333333333337</c:v>
                </c:pt>
                <c:pt idx="5368">
                  <c:v>0</c:v>
                </c:pt>
                <c:pt idx="5369">
                  <c:v>4.1666666666666664E-2</c:v>
                </c:pt>
                <c:pt idx="5370">
                  <c:v>8.3333333333333329E-2</c:v>
                </c:pt>
                <c:pt idx="5371">
                  <c:v>0.125</c:v>
                </c:pt>
                <c:pt idx="5372">
                  <c:v>0.16666666666666666</c:v>
                </c:pt>
                <c:pt idx="5373">
                  <c:v>0.20833333333333334</c:v>
                </c:pt>
                <c:pt idx="5374">
                  <c:v>0.25</c:v>
                </c:pt>
                <c:pt idx="5375">
                  <c:v>0.29166666666666669</c:v>
                </c:pt>
                <c:pt idx="5376">
                  <c:v>0.33333333333333331</c:v>
                </c:pt>
                <c:pt idx="5377">
                  <c:v>0.375</c:v>
                </c:pt>
                <c:pt idx="5378">
                  <c:v>0.41666666666666669</c:v>
                </c:pt>
                <c:pt idx="5379">
                  <c:v>0.45833333333333331</c:v>
                </c:pt>
                <c:pt idx="5380">
                  <c:v>0.5</c:v>
                </c:pt>
                <c:pt idx="5381">
                  <c:v>0.54166666666666663</c:v>
                </c:pt>
                <c:pt idx="5382">
                  <c:v>0.58333333333333337</c:v>
                </c:pt>
                <c:pt idx="5383">
                  <c:v>0.625</c:v>
                </c:pt>
                <c:pt idx="5384">
                  <c:v>0.66666666666666663</c:v>
                </c:pt>
                <c:pt idx="5385">
                  <c:v>0.70833333333333337</c:v>
                </c:pt>
                <c:pt idx="5386">
                  <c:v>0.75</c:v>
                </c:pt>
                <c:pt idx="5387">
                  <c:v>0.79166666666666663</c:v>
                </c:pt>
                <c:pt idx="5388">
                  <c:v>0.83333333333333337</c:v>
                </c:pt>
                <c:pt idx="5389">
                  <c:v>0.875</c:v>
                </c:pt>
                <c:pt idx="5390">
                  <c:v>0.91666666666666663</c:v>
                </c:pt>
                <c:pt idx="5391">
                  <c:v>0.95833333333333337</c:v>
                </c:pt>
                <c:pt idx="5392">
                  <c:v>0</c:v>
                </c:pt>
                <c:pt idx="5393">
                  <c:v>4.1666666666666664E-2</c:v>
                </c:pt>
                <c:pt idx="5394">
                  <c:v>8.3333333333333329E-2</c:v>
                </c:pt>
                <c:pt idx="5395">
                  <c:v>0.125</c:v>
                </c:pt>
                <c:pt idx="5396">
                  <c:v>0.16666666666666666</c:v>
                </c:pt>
                <c:pt idx="5397">
                  <c:v>0.20833333333333334</c:v>
                </c:pt>
                <c:pt idx="5398">
                  <c:v>0.25</c:v>
                </c:pt>
                <c:pt idx="5399">
                  <c:v>0.29166666666666669</c:v>
                </c:pt>
                <c:pt idx="5400">
                  <c:v>0.33333333333333331</c:v>
                </c:pt>
                <c:pt idx="5401">
                  <c:v>0.375</c:v>
                </c:pt>
                <c:pt idx="5402">
                  <c:v>0.41666666666666669</c:v>
                </c:pt>
                <c:pt idx="5403">
                  <c:v>0.45833333333333331</c:v>
                </c:pt>
                <c:pt idx="5404">
                  <c:v>0.5</c:v>
                </c:pt>
                <c:pt idx="5405">
                  <c:v>0.54166666666666663</c:v>
                </c:pt>
                <c:pt idx="5406">
                  <c:v>0.58333333333333337</c:v>
                </c:pt>
                <c:pt idx="5407">
                  <c:v>0.625</c:v>
                </c:pt>
                <c:pt idx="5408">
                  <c:v>0.66666666666666663</c:v>
                </c:pt>
                <c:pt idx="5409">
                  <c:v>0.70833333333333337</c:v>
                </c:pt>
                <c:pt idx="5410">
                  <c:v>0.75</c:v>
                </c:pt>
                <c:pt idx="5411">
                  <c:v>0.79166666666666663</c:v>
                </c:pt>
                <c:pt idx="5412">
                  <c:v>0.83333333333333337</c:v>
                </c:pt>
                <c:pt idx="5413">
                  <c:v>0.875</c:v>
                </c:pt>
                <c:pt idx="5414">
                  <c:v>0.91666666666666663</c:v>
                </c:pt>
                <c:pt idx="5415">
                  <c:v>0.95833333333333337</c:v>
                </c:pt>
                <c:pt idx="5416">
                  <c:v>0</c:v>
                </c:pt>
                <c:pt idx="5417">
                  <c:v>4.1666666666666664E-2</c:v>
                </c:pt>
                <c:pt idx="5418">
                  <c:v>8.3333333333333329E-2</c:v>
                </c:pt>
                <c:pt idx="5419">
                  <c:v>0.125</c:v>
                </c:pt>
                <c:pt idx="5420">
                  <c:v>0.16666666666666666</c:v>
                </c:pt>
                <c:pt idx="5421">
                  <c:v>0.20833333333333334</c:v>
                </c:pt>
                <c:pt idx="5422">
                  <c:v>0.25</c:v>
                </c:pt>
                <c:pt idx="5423">
                  <c:v>0.29166666666666669</c:v>
                </c:pt>
                <c:pt idx="5424">
                  <c:v>0.33333333333333331</c:v>
                </c:pt>
                <c:pt idx="5425">
                  <c:v>0.375</c:v>
                </c:pt>
                <c:pt idx="5426">
                  <c:v>0.41666666666666669</c:v>
                </c:pt>
                <c:pt idx="5427">
                  <c:v>0.45833333333333331</c:v>
                </c:pt>
                <c:pt idx="5428">
                  <c:v>0.5</c:v>
                </c:pt>
                <c:pt idx="5429">
                  <c:v>0.54166666666666663</c:v>
                </c:pt>
                <c:pt idx="5430">
                  <c:v>0.58333333333333337</c:v>
                </c:pt>
                <c:pt idx="5431">
                  <c:v>0.625</c:v>
                </c:pt>
                <c:pt idx="5432">
                  <c:v>0.66666666666666663</c:v>
                </c:pt>
                <c:pt idx="5433">
                  <c:v>0.70833333333333337</c:v>
                </c:pt>
                <c:pt idx="5434">
                  <c:v>0.75</c:v>
                </c:pt>
                <c:pt idx="5435">
                  <c:v>0.79166666666666663</c:v>
                </c:pt>
                <c:pt idx="5436">
                  <c:v>0.83333333333333337</c:v>
                </c:pt>
                <c:pt idx="5437">
                  <c:v>0.875</c:v>
                </c:pt>
                <c:pt idx="5438">
                  <c:v>0.91666666666666663</c:v>
                </c:pt>
                <c:pt idx="5439">
                  <c:v>0.95833333333333337</c:v>
                </c:pt>
                <c:pt idx="5440">
                  <c:v>0</c:v>
                </c:pt>
                <c:pt idx="5441">
                  <c:v>4.1666666666666664E-2</c:v>
                </c:pt>
                <c:pt idx="5442">
                  <c:v>8.3333333333333329E-2</c:v>
                </c:pt>
                <c:pt idx="5443">
                  <c:v>0.125</c:v>
                </c:pt>
                <c:pt idx="5444">
                  <c:v>0.16666666666666666</c:v>
                </c:pt>
                <c:pt idx="5445">
                  <c:v>0.20833333333333334</c:v>
                </c:pt>
                <c:pt idx="5446">
                  <c:v>0.25</c:v>
                </c:pt>
                <c:pt idx="5447">
                  <c:v>0.29166666666666669</c:v>
                </c:pt>
                <c:pt idx="5448">
                  <c:v>0.33333333333333331</c:v>
                </c:pt>
                <c:pt idx="5449">
                  <c:v>0.375</c:v>
                </c:pt>
                <c:pt idx="5450">
                  <c:v>0.41666666666666669</c:v>
                </c:pt>
                <c:pt idx="5451">
                  <c:v>0.45833333333333331</c:v>
                </c:pt>
                <c:pt idx="5452">
                  <c:v>0.5</c:v>
                </c:pt>
                <c:pt idx="5453">
                  <c:v>0.54166666666666663</c:v>
                </c:pt>
                <c:pt idx="5454">
                  <c:v>0.58333333333333337</c:v>
                </c:pt>
                <c:pt idx="5455">
                  <c:v>0.625</c:v>
                </c:pt>
                <c:pt idx="5456">
                  <c:v>0.66666666666666663</c:v>
                </c:pt>
                <c:pt idx="5457">
                  <c:v>0.70833333333333337</c:v>
                </c:pt>
                <c:pt idx="5458">
                  <c:v>0.75</c:v>
                </c:pt>
                <c:pt idx="5459">
                  <c:v>0.79166666666666663</c:v>
                </c:pt>
                <c:pt idx="5460">
                  <c:v>0.83333333333333337</c:v>
                </c:pt>
                <c:pt idx="5461">
                  <c:v>0.875</c:v>
                </c:pt>
                <c:pt idx="5462">
                  <c:v>0.91666666666666663</c:v>
                </c:pt>
                <c:pt idx="5463">
                  <c:v>0.95833333333333337</c:v>
                </c:pt>
                <c:pt idx="5464">
                  <c:v>0</c:v>
                </c:pt>
                <c:pt idx="5465">
                  <c:v>4.1666666666666664E-2</c:v>
                </c:pt>
                <c:pt idx="5466">
                  <c:v>8.3333333333333329E-2</c:v>
                </c:pt>
                <c:pt idx="5467">
                  <c:v>0.125</c:v>
                </c:pt>
                <c:pt idx="5468">
                  <c:v>0.16666666666666666</c:v>
                </c:pt>
                <c:pt idx="5469">
                  <c:v>0.20833333333333334</c:v>
                </c:pt>
                <c:pt idx="5470">
                  <c:v>0.25</c:v>
                </c:pt>
                <c:pt idx="5471">
                  <c:v>0.29166666666666669</c:v>
                </c:pt>
                <c:pt idx="5472">
                  <c:v>0.33333333333333331</c:v>
                </c:pt>
                <c:pt idx="5473">
                  <c:v>0.375</c:v>
                </c:pt>
                <c:pt idx="5474">
                  <c:v>0.41666666666666669</c:v>
                </c:pt>
                <c:pt idx="5475">
                  <c:v>0.45833333333333331</c:v>
                </c:pt>
                <c:pt idx="5476">
                  <c:v>0.5</c:v>
                </c:pt>
                <c:pt idx="5477">
                  <c:v>0.54166666666666663</c:v>
                </c:pt>
                <c:pt idx="5478">
                  <c:v>0.58333333333333337</c:v>
                </c:pt>
                <c:pt idx="5479">
                  <c:v>0.625</c:v>
                </c:pt>
                <c:pt idx="5480">
                  <c:v>0.66666666666666663</c:v>
                </c:pt>
                <c:pt idx="5481">
                  <c:v>0.70833333333333337</c:v>
                </c:pt>
                <c:pt idx="5482">
                  <c:v>0.75</c:v>
                </c:pt>
                <c:pt idx="5483">
                  <c:v>0.79166666666666663</c:v>
                </c:pt>
                <c:pt idx="5484">
                  <c:v>0.83333333333333337</c:v>
                </c:pt>
                <c:pt idx="5485">
                  <c:v>0.875</c:v>
                </c:pt>
                <c:pt idx="5486">
                  <c:v>0.91666666666666663</c:v>
                </c:pt>
                <c:pt idx="5487">
                  <c:v>0.95833333333333337</c:v>
                </c:pt>
                <c:pt idx="5488">
                  <c:v>0</c:v>
                </c:pt>
                <c:pt idx="5489">
                  <c:v>4.1666666666666664E-2</c:v>
                </c:pt>
                <c:pt idx="5490">
                  <c:v>8.3333333333333329E-2</c:v>
                </c:pt>
                <c:pt idx="5491">
                  <c:v>0.125</c:v>
                </c:pt>
                <c:pt idx="5492">
                  <c:v>0.16666666666666666</c:v>
                </c:pt>
                <c:pt idx="5493">
                  <c:v>0.20833333333333334</c:v>
                </c:pt>
                <c:pt idx="5494">
                  <c:v>0.25</c:v>
                </c:pt>
                <c:pt idx="5495">
                  <c:v>0.29166666666666669</c:v>
                </c:pt>
                <c:pt idx="5496">
                  <c:v>0.33333333333333331</c:v>
                </c:pt>
                <c:pt idx="5497">
                  <c:v>0.375</c:v>
                </c:pt>
                <c:pt idx="5498">
                  <c:v>0.41666666666666669</c:v>
                </c:pt>
                <c:pt idx="5499">
                  <c:v>0.45833333333333331</c:v>
                </c:pt>
                <c:pt idx="5500">
                  <c:v>0.5</c:v>
                </c:pt>
                <c:pt idx="5501">
                  <c:v>0.54166666666666663</c:v>
                </c:pt>
                <c:pt idx="5502">
                  <c:v>0.58333333333333337</c:v>
                </c:pt>
                <c:pt idx="5503">
                  <c:v>0.625</c:v>
                </c:pt>
                <c:pt idx="5504">
                  <c:v>0.66666666666666663</c:v>
                </c:pt>
                <c:pt idx="5505">
                  <c:v>0.70833333333333337</c:v>
                </c:pt>
                <c:pt idx="5506">
                  <c:v>0.75</c:v>
                </c:pt>
                <c:pt idx="5507">
                  <c:v>0.79166666666666663</c:v>
                </c:pt>
                <c:pt idx="5508">
                  <c:v>0.83333333333333337</c:v>
                </c:pt>
                <c:pt idx="5509">
                  <c:v>0.875</c:v>
                </c:pt>
                <c:pt idx="5510">
                  <c:v>0.91666666666666663</c:v>
                </c:pt>
                <c:pt idx="5511">
                  <c:v>0.95833333333333337</c:v>
                </c:pt>
                <c:pt idx="5512">
                  <c:v>0</c:v>
                </c:pt>
                <c:pt idx="5513">
                  <c:v>4.1666666666666664E-2</c:v>
                </c:pt>
                <c:pt idx="5514">
                  <c:v>8.3333333333333329E-2</c:v>
                </c:pt>
                <c:pt idx="5515">
                  <c:v>0.125</c:v>
                </c:pt>
                <c:pt idx="5516">
                  <c:v>0.16666666666666666</c:v>
                </c:pt>
                <c:pt idx="5517">
                  <c:v>0.20833333333333334</c:v>
                </c:pt>
                <c:pt idx="5518">
                  <c:v>0.25</c:v>
                </c:pt>
                <c:pt idx="5519">
                  <c:v>0.29166666666666669</c:v>
                </c:pt>
                <c:pt idx="5520">
                  <c:v>0.33333333333333331</c:v>
                </c:pt>
                <c:pt idx="5521">
                  <c:v>0.375</c:v>
                </c:pt>
                <c:pt idx="5522">
                  <c:v>0.41666666666666669</c:v>
                </c:pt>
                <c:pt idx="5523">
                  <c:v>0.45833333333333331</c:v>
                </c:pt>
                <c:pt idx="5524">
                  <c:v>0.5</c:v>
                </c:pt>
                <c:pt idx="5525">
                  <c:v>0.54166666666666663</c:v>
                </c:pt>
                <c:pt idx="5526">
                  <c:v>0.58333333333333337</c:v>
                </c:pt>
                <c:pt idx="5527">
                  <c:v>0.625</c:v>
                </c:pt>
                <c:pt idx="5528">
                  <c:v>0.66666666666666663</c:v>
                </c:pt>
                <c:pt idx="5529">
                  <c:v>0.70833333333333337</c:v>
                </c:pt>
                <c:pt idx="5530">
                  <c:v>0.75</c:v>
                </c:pt>
                <c:pt idx="5531">
                  <c:v>0.79166666666666663</c:v>
                </c:pt>
                <c:pt idx="5532">
                  <c:v>0.83333333333333337</c:v>
                </c:pt>
                <c:pt idx="5533">
                  <c:v>0.875</c:v>
                </c:pt>
                <c:pt idx="5534">
                  <c:v>0.91666666666666663</c:v>
                </c:pt>
                <c:pt idx="5535">
                  <c:v>0.95833333333333337</c:v>
                </c:pt>
                <c:pt idx="5536">
                  <c:v>0</c:v>
                </c:pt>
                <c:pt idx="5537">
                  <c:v>4.1666666666666664E-2</c:v>
                </c:pt>
                <c:pt idx="5538">
                  <c:v>8.3333333333333329E-2</c:v>
                </c:pt>
                <c:pt idx="5539">
                  <c:v>0.125</c:v>
                </c:pt>
                <c:pt idx="5540">
                  <c:v>0.16666666666666666</c:v>
                </c:pt>
                <c:pt idx="5541">
                  <c:v>0.20833333333333334</c:v>
                </c:pt>
                <c:pt idx="5542">
                  <c:v>0.25</c:v>
                </c:pt>
                <c:pt idx="5543">
                  <c:v>0.29166666666666669</c:v>
                </c:pt>
                <c:pt idx="5544">
                  <c:v>0.33333333333333331</c:v>
                </c:pt>
                <c:pt idx="5545">
                  <c:v>0.375</c:v>
                </c:pt>
                <c:pt idx="5546">
                  <c:v>0.41666666666666669</c:v>
                </c:pt>
                <c:pt idx="5547">
                  <c:v>0.45833333333333331</c:v>
                </c:pt>
                <c:pt idx="5548">
                  <c:v>0.5</c:v>
                </c:pt>
                <c:pt idx="5549">
                  <c:v>0.54166666666666663</c:v>
                </c:pt>
                <c:pt idx="5550">
                  <c:v>0.58333333333333337</c:v>
                </c:pt>
                <c:pt idx="5551">
                  <c:v>0.625</c:v>
                </c:pt>
                <c:pt idx="5552">
                  <c:v>0.66666666666666663</c:v>
                </c:pt>
                <c:pt idx="5553">
                  <c:v>0.70833333333333337</c:v>
                </c:pt>
                <c:pt idx="5554">
                  <c:v>0.75</c:v>
                </c:pt>
                <c:pt idx="5555">
                  <c:v>0.79166666666666663</c:v>
                </c:pt>
                <c:pt idx="5556">
                  <c:v>0.83333333333333337</c:v>
                </c:pt>
                <c:pt idx="5557">
                  <c:v>0.875</c:v>
                </c:pt>
                <c:pt idx="5558">
                  <c:v>0.91666666666666663</c:v>
                </c:pt>
                <c:pt idx="5559">
                  <c:v>0.95833333333333337</c:v>
                </c:pt>
                <c:pt idx="5560">
                  <c:v>0</c:v>
                </c:pt>
                <c:pt idx="5561">
                  <c:v>4.1666666666666664E-2</c:v>
                </c:pt>
                <c:pt idx="5562">
                  <c:v>8.3333333333333329E-2</c:v>
                </c:pt>
                <c:pt idx="5563">
                  <c:v>0.125</c:v>
                </c:pt>
                <c:pt idx="5564">
                  <c:v>0.16666666666666666</c:v>
                </c:pt>
                <c:pt idx="5565">
                  <c:v>0.20833333333333334</c:v>
                </c:pt>
                <c:pt idx="5566">
                  <c:v>0.25</c:v>
                </c:pt>
                <c:pt idx="5567">
                  <c:v>0.29166666666666669</c:v>
                </c:pt>
                <c:pt idx="5568">
                  <c:v>0.33333333333333331</c:v>
                </c:pt>
                <c:pt idx="5569">
                  <c:v>0.375</c:v>
                </c:pt>
                <c:pt idx="5570">
                  <c:v>0.41666666666666669</c:v>
                </c:pt>
                <c:pt idx="5571">
                  <c:v>0.45833333333333331</c:v>
                </c:pt>
                <c:pt idx="5572">
                  <c:v>0.5</c:v>
                </c:pt>
                <c:pt idx="5573">
                  <c:v>0.54166666666666663</c:v>
                </c:pt>
                <c:pt idx="5574">
                  <c:v>0.58333333333333337</c:v>
                </c:pt>
                <c:pt idx="5575">
                  <c:v>0.625</c:v>
                </c:pt>
                <c:pt idx="5576">
                  <c:v>0.66666666666666663</c:v>
                </c:pt>
                <c:pt idx="5577">
                  <c:v>0.70833333333333337</c:v>
                </c:pt>
                <c:pt idx="5578">
                  <c:v>0.75</c:v>
                </c:pt>
                <c:pt idx="5579">
                  <c:v>0.79166666666666663</c:v>
                </c:pt>
                <c:pt idx="5580">
                  <c:v>0.83333333333333337</c:v>
                </c:pt>
                <c:pt idx="5581">
                  <c:v>0.875</c:v>
                </c:pt>
                <c:pt idx="5582">
                  <c:v>0.91666666666666663</c:v>
                </c:pt>
                <c:pt idx="5583">
                  <c:v>0.95833333333333337</c:v>
                </c:pt>
                <c:pt idx="5584">
                  <c:v>0</c:v>
                </c:pt>
                <c:pt idx="5585">
                  <c:v>4.1666666666666664E-2</c:v>
                </c:pt>
                <c:pt idx="5586">
                  <c:v>8.3333333333333329E-2</c:v>
                </c:pt>
                <c:pt idx="5587">
                  <c:v>0.125</c:v>
                </c:pt>
                <c:pt idx="5588">
                  <c:v>0.16666666666666666</c:v>
                </c:pt>
                <c:pt idx="5589">
                  <c:v>0.20833333333333334</c:v>
                </c:pt>
                <c:pt idx="5590">
                  <c:v>0.25</c:v>
                </c:pt>
                <c:pt idx="5591">
                  <c:v>0.29166666666666669</c:v>
                </c:pt>
                <c:pt idx="5592">
                  <c:v>0.33333333333333331</c:v>
                </c:pt>
                <c:pt idx="5593">
                  <c:v>0.375</c:v>
                </c:pt>
                <c:pt idx="5594">
                  <c:v>0.41666666666666669</c:v>
                </c:pt>
                <c:pt idx="5595">
                  <c:v>0.45833333333333331</c:v>
                </c:pt>
                <c:pt idx="5596">
                  <c:v>0.5</c:v>
                </c:pt>
                <c:pt idx="5597">
                  <c:v>0.54166666666666663</c:v>
                </c:pt>
                <c:pt idx="5598">
                  <c:v>0.58333333333333337</c:v>
                </c:pt>
                <c:pt idx="5599">
                  <c:v>0.625</c:v>
                </c:pt>
                <c:pt idx="5600">
                  <c:v>0.66666666666666663</c:v>
                </c:pt>
                <c:pt idx="5601">
                  <c:v>0.70833333333333337</c:v>
                </c:pt>
                <c:pt idx="5602">
                  <c:v>0.75</c:v>
                </c:pt>
                <c:pt idx="5603">
                  <c:v>0.79166666666666663</c:v>
                </c:pt>
                <c:pt idx="5604">
                  <c:v>0.83333333333333337</c:v>
                </c:pt>
                <c:pt idx="5605">
                  <c:v>0.875</c:v>
                </c:pt>
                <c:pt idx="5606">
                  <c:v>0.91666666666666663</c:v>
                </c:pt>
                <c:pt idx="5607">
                  <c:v>0.95833333333333337</c:v>
                </c:pt>
                <c:pt idx="5608">
                  <c:v>0</c:v>
                </c:pt>
                <c:pt idx="5609">
                  <c:v>4.1666666666666664E-2</c:v>
                </c:pt>
                <c:pt idx="5610">
                  <c:v>8.3333333333333329E-2</c:v>
                </c:pt>
                <c:pt idx="5611">
                  <c:v>0.125</c:v>
                </c:pt>
                <c:pt idx="5612">
                  <c:v>0.16666666666666666</c:v>
                </c:pt>
                <c:pt idx="5613">
                  <c:v>0.20833333333333334</c:v>
                </c:pt>
                <c:pt idx="5614">
                  <c:v>0.25</c:v>
                </c:pt>
                <c:pt idx="5615">
                  <c:v>0.29166666666666669</c:v>
                </c:pt>
                <c:pt idx="5616">
                  <c:v>0.33333333333333331</c:v>
                </c:pt>
                <c:pt idx="5617">
                  <c:v>0.375</c:v>
                </c:pt>
                <c:pt idx="5618">
                  <c:v>0.41666666666666669</c:v>
                </c:pt>
                <c:pt idx="5619">
                  <c:v>0.45833333333333331</c:v>
                </c:pt>
                <c:pt idx="5620">
                  <c:v>0.5</c:v>
                </c:pt>
                <c:pt idx="5621">
                  <c:v>0.54166666666666663</c:v>
                </c:pt>
                <c:pt idx="5622">
                  <c:v>0.58333333333333337</c:v>
                </c:pt>
                <c:pt idx="5623">
                  <c:v>0.625</c:v>
                </c:pt>
                <c:pt idx="5624">
                  <c:v>0.66666666666666663</c:v>
                </c:pt>
                <c:pt idx="5625">
                  <c:v>0.70833333333333337</c:v>
                </c:pt>
                <c:pt idx="5626">
                  <c:v>0.75</c:v>
                </c:pt>
                <c:pt idx="5627">
                  <c:v>0.79166666666666663</c:v>
                </c:pt>
                <c:pt idx="5628">
                  <c:v>0.83333333333333337</c:v>
                </c:pt>
                <c:pt idx="5629">
                  <c:v>0.875</c:v>
                </c:pt>
                <c:pt idx="5630">
                  <c:v>0.91666666666666663</c:v>
                </c:pt>
                <c:pt idx="5631">
                  <c:v>0.95833333333333337</c:v>
                </c:pt>
                <c:pt idx="5632">
                  <c:v>0</c:v>
                </c:pt>
                <c:pt idx="5633">
                  <c:v>4.1666666666666664E-2</c:v>
                </c:pt>
                <c:pt idx="5634">
                  <c:v>8.3333333333333329E-2</c:v>
                </c:pt>
                <c:pt idx="5635">
                  <c:v>0.125</c:v>
                </c:pt>
                <c:pt idx="5636">
                  <c:v>0.16666666666666666</c:v>
                </c:pt>
                <c:pt idx="5637">
                  <c:v>0.20833333333333334</c:v>
                </c:pt>
                <c:pt idx="5638">
                  <c:v>0.25</c:v>
                </c:pt>
                <c:pt idx="5639">
                  <c:v>0.29166666666666669</c:v>
                </c:pt>
                <c:pt idx="5640">
                  <c:v>0.33333333333333331</c:v>
                </c:pt>
                <c:pt idx="5641">
                  <c:v>0.375</c:v>
                </c:pt>
                <c:pt idx="5642">
                  <c:v>0.41666666666666669</c:v>
                </c:pt>
                <c:pt idx="5643">
                  <c:v>0.45833333333333331</c:v>
                </c:pt>
                <c:pt idx="5644">
                  <c:v>0.5</c:v>
                </c:pt>
                <c:pt idx="5645">
                  <c:v>0.54166666666666663</c:v>
                </c:pt>
                <c:pt idx="5646">
                  <c:v>0.58333333333333337</c:v>
                </c:pt>
                <c:pt idx="5647">
                  <c:v>0.625</c:v>
                </c:pt>
                <c:pt idx="5648">
                  <c:v>0.66666666666666663</c:v>
                </c:pt>
                <c:pt idx="5649">
                  <c:v>0.70833333333333337</c:v>
                </c:pt>
                <c:pt idx="5650">
                  <c:v>0.75</c:v>
                </c:pt>
                <c:pt idx="5651">
                  <c:v>0.79166666666666663</c:v>
                </c:pt>
                <c:pt idx="5652">
                  <c:v>0.83333333333333337</c:v>
                </c:pt>
                <c:pt idx="5653">
                  <c:v>0.875</c:v>
                </c:pt>
                <c:pt idx="5654">
                  <c:v>0.91666666666666663</c:v>
                </c:pt>
                <c:pt idx="5655">
                  <c:v>0.95833333333333337</c:v>
                </c:pt>
                <c:pt idx="5656">
                  <c:v>0</c:v>
                </c:pt>
                <c:pt idx="5657">
                  <c:v>4.1666666666666664E-2</c:v>
                </c:pt>
                <c:pt idx="5658">
                  <c:v>8.3333333333333329E-2</c:v>
                </c:pt>
                <c:pt idx="5659">
                  <c:v>0.125</c:v>
                </c:pt>
                <c:pt idx="5660">
                  <c:v>0.16666666666666666</c:v>
                </c:pt>
                <c:pt idx="5661">
                  <c:v>0.20833333333333334</c:v>
                </c:pt>
                <c:pt idx="5662">
                  <c:v>0.25</c:v>
                </c:pt>
                <c:pt idx="5663">
                  <c:v>0.29166666666666669</c:v>
                </c:pt>
                <c:pt idx="5664">
                  <c:v>0.33333333333333331</c:v>
                </c:pt>
                <c:pt idx="5665">
                  <c:v>0.375</c:v>
                </c:pt>
                <c:pt idx="5666">
                  <c:v>0.41666666666666669</c:v>
                </c:pt>
                <c:pt idx="5667">
                  <c:v>0.45833333333333331</c:v>
                </c:pt>
                <c:pt idx="5668">
                  <c:v>0.5</c:v>
                </c:pt>
                <c:pt idx="5669">
                  <c:v>0.54166666666666663</c:v>
                </c:pt>
                <c:pt idx="5670">
                  <c:v>0.58333333333333337</c:v>
                </c:pt>
                <c:pt idx="5671">
                  <c:v>0.625</c:v>
                </c:pt>
                <c:pt idx="5672">
                  <c:v>0.66666666666666663</c:v>
                </c:pt>
                <c:pt idx="5673">
                  <c:v>0.70833333333333337</c:v>
                </c:pt>
                <c:pt idx="5674">
                  <c:v>0.75</c:v>
                </c:pt>
                <c:pt idx="5675">
                  <c:v>0.79166666666666663</c:v>
                </c:pt>
                <c:pt idx="5676">
                  <c:v>0.83333333333333337</c:v>
                </c:pt>
                <c:pt idx="5677">
                  <c:v>0.875</c:v>
                </c:pt>
                <c:pt idx="5678">
                  <c:v>0.91666666666666663</c:v>
                </c:pt>
                <c:pt idx="5679">
                  <c:v>0.95833333333333337</c:v>
                </c:pt>
                <c:pt idx="5680">
                  <c:v>0</c:v>
                </c:pt>
                <c:pt idx="5681">
                  <c:v>4.1666666666666664E-2</c:v>
                </c:pt>
                <c:pt idx="5682">
                  <c:v>8.3333333333333329E-2</c:v>
                </c:pt>
                <c:pt idx="5683">
                  <c:v>0.125</c:v>
                </c:pt>
                <c:pt idx="5684">
                  <c:v>0.16666666666666666</c:v>
                </c:pt>
                <c:pt idx="5685">
                  <c:v>0.20833333333333334</c:v>
                </c:pt>
                <c:pt idx="5686">
                  <c:v>0.25</c:v>
                </c:pt>
                <c:pt idx="5687">
                  <c:v>0.29166666666666669</c:v>
                </c:pt>
                <c:pt idx="5688">
                  <c:v>0.33333333333333331</c:v>
                </c:pt>
                <c:pt idx="5689">
                  <c:v>0.375</c:v>
                </c:pt>
                <c:pt idx="5690">
                  <c:v>0.41666666666666669</c:v>
                </c:pt>
                <c:pt idx="5691">
                  <c:v>0.45833333333333331</c:v>
                </c:pt>
                <c:pt idx="5692">
                  <c:v>0.5</c:v>
                </c:pt>
                <c:pt idx="5693">
                  <c:v>0.54166666666666663</c:v>
                </c:pt>
                <c:pt idx="5694">
                  <c:v>0.58333333333333337</c:v>
                </c:pt>
                <c:pt idx="5695">
                  <c:v>0.625</c:v>
                </c:pt>
                <c:pt idx="5696">
                  <c:v>0.66666666666666663</c:v>
                </c:pt>
                <c:pt idx="5697">
                  <c:v>0.70833333333333337</c:v>
                </c:pt>
                <c:pt idx="5698">
                  <c:v>0.75</c:v>
                </c:pt>
                <c:pt idx="5699">
                  <c:v>0.79166666666666663</c:v>
                </c:pt>
                <c:pt idx="5700">
                  <c:v>0.83333333333333337</c:v>
                </c:pt>
                <c:pt idx="5701">
                  <c:v>0.875</c:v>
                </c:pt>
                <c:pt idx="5702">
                  <c:v>0.91666666666666663</c:v>
                </c:pt>
                <c:pt idx="5703">
                  <c:v>0.95833333333333337</c:v>
                </c:pt>
                <c:pt idx="5704">
                  <c:v>0</c:v>
                </c:pt>
                <c:pt idx="5705">
                  <c:v>4.1666666666666664E-2</c:v>
                </c:pt>
                <c:pt idx="5706">
                  <c:v>8.3333333333333329E-2</c:v>
                </c:pt>
                <c:pt idx="5707">
                  <c:v>0.125</c:v>
                </c:pt>
                <c:pt idx="5708">
                  <c:v>0.16666666666666666</c:v>
                </c:pt>
                <c:pt idx="5709">
                  <c:v>0.20833333333333334</c:v>
                </c:pt>
                <c:pt idx="5710">
                  <c:v>0.25</c:v>
                </c:pt>
                <c:pt idx="5711">
                  <c:v>0.29166666666666669</c:v>
                </c:pt>
                <c:pt idx="5712">
                  <c:v>0.33333333333333331</c:v>
                </c:pt>
                <c:pt idx="5713">
                  <c:v>0.375</c:v>
                </c:pt>
                <c:pt idx="5714">
                  <c:v>0.41666666666666669</c:v>
                </c:pt>
                <c:pt idx="5715">
                  <c:v>0.45833333333333331</c:v>
                </c:pt>
                <c:pt idx="5716">
                  <c:v>0.5</c:v>
                </c:pt>
                <c:pt idx="5717">
                  <c:v>0.54166666666666663</c:v>
                </c:pt>
                <c:pt idx="5718">
                  <c:v>0.58333333333333337</c:v>
                </c:pt>
                <c:pt idx="5719">
                  <c:v>0.625</c:v>
                </c:pt>
                <c:pt idx="5720">
                  <c:v>0.66666666666666663</c:v>
                </c:pt>
                <c:pt idx="5721">
                  <c:v>0.70833333333333337</c:v>
                </c:pt>
                <c:pt idx="5722">
                  <c:v>0.75</c:v>
                </c:pt>
                <c:pt idx="5723">
                  <c:v>0.79166666666666663</c:v>
                </c:pt>
                <c:pt idx="5724">
                  <c:v>0.83333333333333337</c:v>
                </c:pt>
                <c:pt idx="5725">
                  <c:v>0.875</c:v>
                </c:pt>
                <c:pt idx="5726">
                  <c:v>0.91666666666666663</c:v>
                </c:pt>
                <c:pt idx="5727">
                  <c:v>0.95833333333333337</c:v>
                </c:pt>
                <c:pt idx="5728">
                  <c:v>0</c:v>
                </c:pt>
                <c:pt idx="5729">
                  <c:v>4.1666666666666664E-2</c:v>
                </c:pt>
                <c:pt idx="5730">
                  <c:v>8.3333333333333329E-2</c:v>
                </c:pt>
                <c:pt idx="5731">
                  <c:v>0.125</c:v>
                </c:pt>
                <c:pt idx="5732">
                  <c:v>0.16666666666666666</c:v>
                </c:pt>
                <c:pt idx="5733">
                  <c:v>0.20833333333333334</c:v>
                </c:pt>
                <c:pt idx="5734">
                  <c:v>0.25</c:v>
                </c:pt>
                <c:pt idx="5735">
                  <c:v>0.29166666666666669</c:v>
                </c:pt>
                <c:pt idx="5736">
                  <c:v>0.33333333333333331</c:v>
                </c:pt>
                <c:pt idx="5737">
                  <c:v>0.375</c:v>
                </c:pt>
                <c:pt idx="5738">
                  <c:v>0.41666666666666669</c:v>
                </c:pt>
                <c:pt idx="5739">
                  <c:v>0.45833333333333331</c:v>
                </c:pt>
                <c:pt idx="5740">
                  <c:v>0.5</c:v>
                </c:pt>
                <c:pt idx="5741">
                  <c:v>0.54166666666666663</c:v>
                </c:pt>
                <c:pt idx="5742">
                  <c:v>0.58333333333333337</c:v>
                </c:pt>
                <c:pt idx="5743">
                  <c:v>0.625</c:v>
                </c:pt>
                <c:pt idx="5744">
                  <c:v>0.66666666666666663</c:v>
                </c:pt>
                <c:pt idx="5745">
                  <c:v>0.70833333333333337</c:v>
                </c:pt>
                <c:pt idx="5746">
                  <c:v>0.75</c:v>
                </c:pt>
                <c:pt idx="5747">
                  <c:v>0.79166666666666663</c:v>
                </c:pt>
                <c:pt idx="5748">
                  <c:v>0.83333333333333337</c:v>
                </c:pt>
                <c:pt idx="5749">
                  <c:v>0.875</c:v>
                </c:pt>
                <c:pt idx="5750">
                  <c:v>0.91666666666666663</c:v>
                </c:pt>
                <c:pt idx="5751">
                  <c:v>0.95833333333333337</c:v>
                </c:pt>
                <c:pt idx="5752">
                  <c:v>0</c:v>
                </c:pt>
                <c:pt idx="5753">
                  <c:v>4.1666666666666664E-2</c:v>
                </c:pt>
                <c:pt idx="5754">
                  <c:v>8.3333333333333329E-2</c:v>
                </c:pt>
                <c:pt idx="5755">
                  <c:v>0.125</c:v>
                </c:pt>
                <c:pt idx="5756">
                  <c:v>0.16666666666666666</c:v>
                </c:pt>
                <c:pt idx="5757">
                  <c:v>0.20833333333333334</c:v>
                </c:pt>
                <c:pt idx="5758">
                  <c:v>0.25</c:v>
                </c:pt>
                <c:pt idx="5759">
                  <c:v>0.29166666666666669</c:v>
                </c:pt>
                <c:pt idx="5760">
                  <c:v>0.33333333333333331</c:v>
                </c:pt>
                <c:pt idx="5761">
                  <c:v>0.375</c:v>
                </c:pt>
                <c:pt idx="5762">
                  <c:v>0.41666666666666669</c:v>
                </c:pt>
                <c:pt idx="5763">
                  <c:v>0.45833333333333331</c:v>
                </c:pt>
                <c:pt idx="5764">
                  <c:v>0.5</c:v>
                </c:pt>
                <c:pt idx="5765">
                  <c:v>0.54166666666666663</c:v>
                </c:pt>
                <c:pt idx="5766">
                  <c:v>0.58333333333333337</c:v>
                </c:pt>
                <c:pt idx="5767">
                  <c:v>0.625</c:v>
                </c:pt>
                <c:pt idx="5768">
                  <c:v>0.66666666666666663</c:v>
                </c:pt>
                <c:pt idx="5769">
                  <c:v>0.70833333333333337</c:v>
                </c:pt>
                <c:pt idx="5770">
                  <c:v>0.75</c:v>
                </c:pt>
                <c:pt idx="5771">
                  <c:v>0.79166666666666663</c:v>
                </c:pt>
                <c:pt idx="5772">
                  <c:v>0.83333333333333337</c:v>
                </c:pt>
                <c:pt idx="5773">
                  <c:v>0.875</c:v>
                </c:pt>
                <c:pt idx="5774">
                  <c:v>0.91666666666666663</c:v>
                </c:pt>
                <c:pt idx="5775">
                  <c:v>0.95833333333333337</c:v>
                </c:pt>
                <c:pt idx="5776">
                  <c:v>0</c:v>
                </c:pt>
                <c:pt idx="5777">
                  <c:v>4.1666666666666664E-2</c:v>
                </c:pt>
                <c:pt idx="5778">
                  <c:v>8.3333333333333329E-2</c:v>
                </c:pt>
                <c:pt idx="5779">
                  <c:v>0.125</c:v>
                </c:pt>
                <c:pt idx="5780">
                  <c:v>0.16666666666666666</c:v>
                </c:pt>
                <c:pt idx="5781">
                  <c:v>0.20833333333333334</c:v>
                </c:pt>
                <c:pt idx="5782">
                  <c:v>0.25</c:v>
                </c:pt>
                <c:pt idx="5783">
                  <c:v>0.29166666666666669</c:v>
                </c:pt>
                <c:pt idx="5784">
                  <c:v>0.33333333333333331</c:v>
                </c:pt>
                <c:pt idx="5785">
                  <c:v>0.375</c:v>
                </c:pt>
                <c:pt idx="5786">
                  <c:v>0.41666666666666669</c:v>
                </c:pt>
                <c:pt idx="5787">
                  <c:v>0.45833333333333331</c:v>
                </c:pt>
                <c:pt idx="5788">
                  <c:v>0.5</c:v>
                </c:pt>
                <c:pt idx="5789">
                  <c:v>0.54166666666666663</c:v>
                </c:pt>
                <c:pt idx="5790">
                  <c:v>0.58333333333333337</c:v>
                </c:pt>
                <c:pt idx="5791">
                  <c:v>0.625</c:v>
                </c:pt>
                <c:pt idx="5792">
                  <c:v>0.66666666666666663</c:v>
                </c:pt>
                <c:pt idx="5793">
                  <c:v>0.70833333333333337</c:v>
                </c:pt>
                <c:pt idx="5794">
                  <c:v>0.75</c:v>
                </c:pt>
                <c:pt idx="5795">
                  <c:v>0.79166666666666663</c:v>
                </c:pt>
                <c:pt idx="5796">
                  <c:v>0.83333333333333337</c:v>
                </c:pt>
                <c:pt idx="5797">
                  <c:v>0.875</c:v>
                </c:pt>
                <c:pt idx="5798">
                  <c:v>0.91666666666666663</c:v>
                </c:pt>
                <c:pt idx="5799">
                  <c:v>0.95833333333333337</c:v>
                </c:pt>
                <c:pt idx="5800">
                  <c:v>0</c:v>
                </c:pt>
                <c:pt idx="5801">
                  <c:v>4.1666666666666664E-2</c:v>
                </c:pt>
                <c:pt idx="5802">
                  <c:v>8.3333333333333329E-2</c:v>
                </c:pt>
                <c:pt idx="5803">
                  <c:v>0.125</c:v>
                </c:pt>
                <c:pt idx="5804">
                  <c:v>0.16666666666666666</c:v>
                </c:pt>
                <c:pt idx="5805">
                  <c:v>0.20833333333333334</c:v>
                </c:pt>
                <c:pt idx="5806">
                  <c:v>0.25</c:v>
                </c:pt>
                <c:pt idx="5807">
                  <c:v>0.29166666666666669</c:v>
                </c:pt>
                <c:pt idx="5808">
                  <c:v>0.33333333333333331</c:v>
                </c:pt>
                <c:pt idx="5809">
                  <c:v>0.375</c:v>
                </c:pt>
                <c:pt idx="5810">
                  <c:v>0.41666666666666669</c:v>
                </c:pt>
                <c:pt idx="5811">
                  <c:v>0.45833333333333331</c:v>
                </c:pt>
                <c:pt idx="5812">
                  <c:v>0.5</c:v>
                </c:pt>
                <c:pt idx="5813">
                  <c:v>0.54166666666666663</c:v>
                </c:pt>
                <c:pt idx="5814">
                  <c:v>0.58333333333333337</c:v>
                </c:pt>
                <c:pt idx="5815">
                  <c:v>0.625</c:v>
                </c:pt>
                <c:pt idx="5816">
                  <c:v>0.66666666666666663</c:v>
                </c:pt>
                <c:pt idx="5817">
                  <c:v>0.70833333333333337</c:v>
                </c:pt>
                <c:pt idx="5818">
                  <c:v>0.75</c:v>
                </c:pt>
                <c:pt idx="5819">
                  <c:v>0.79166666666666663</c:v>
                </c:pt>
                <c:pt idx="5820">
                  <c:v>0.83333333333333337</c:v>
                </c:pt>
                <c:pt idx="5821">
                  <c:v>0.875</c:v>
                </c:pt>
                <c:pt idx="5822">
                  <c:v>0.91666666666666663</c:v>
                </c:pt>
                <c:pt idx="5823">
                  <c:v>0.95833333333333337</c:v>
                </c:pt>
                <c:pt idx="5824">
                  <c:v>0</c:v>
                </c:pt>
                <c:pt idx="5825">
                  <c:v>4.1666666666666664E-2</c:v>
                </c:pt>
                <c:pt idx="5826">
                  <c:v>8.3333333333333329E-2</c:v>
                </c:pt>
                <c:pt idx="5827">
                  <c:v>0.125</c:v>
                </c:pt>
                <c:pt idx="5828">
                  <c:v>0.16666666666666666</c:v>
                </c:pt>
                <c:pt idx="5829">
                  <c:v>0.20833333333333334</c:v>
                </c:pt>
                <c:pt idx="5830">
                  <c:v>0.25</c:v>
                </c:pt>
                <c:pt idx="5831">
                  <c:v>0.29166666666666669</c:v>
                </c:pt>
                <c:pt idx="5832">
                  <c:v>0.33333333333333331</c:v>
                </c:pt>
                <c:pt idx="5833">
                  <c:v>0.375</c:v>
                </c:pt>
                <c:pt idx="5834">
                  <c:v>0.41666666666666669</c:v>
                </c:pt>
                <c:pt idx="5835">
                  <c:v>0.45833333333333331</c:v>
                </c:pt>
                <c:pt idx="5836">
                  <c:v>0.5</c:v>
                </c:pt>
                <c:pt idx="5837">
                  <c:v>0.54166666666666663</c:v>
                </c:pt>
                <c:pt idx="5838">
                  <c:v>0.58333333333333337</c:v>
                </c:pt>
                <c:pt idx="5839">
                  <c:v>0.625</c:v>
                </c:pt>
                <c:pt idx="5840">
                  <c:v>0.66666666666666663</c:v>
                </c:pt>
                <c:pt idx="5841">
                  <c:v>0.70833333333333337</c:v>
                </c:pt>
                <c:pt idx="5842">
                  <c:v>0.75</c:v>
                </c:pt>
                <c:pt idx="5843">
                  <c:v>0.79166666666666663</c:v>
                </c:pt>
                <c:pt idx="5844">
                  <c:v>0.83333333333333337</c:v>
                </c:pt>
                <c:pt idx="5845">
                  <c:v>0.875</c:v>
                </c:pt>
                <c:pt idx="5846">
                  <c:v>0.91666666666666663</c:v>
                </c:pt>
                <c:pt idx="5847">
                  <c:v>0.95833333333333337</c:v>
                </c:pt>
                <c:pt idx="5848">
                  <c:v>0</c:v>
                </c:pt>
                <c:pt idx="5849">
                  <c:v>4.1666666666666664E-2</c:v>
                </c:pt>
                <c:pt idx="5850">
                  <c:v>8.3333333333333329E-2</c:v>
                </c:pt>
                <c:pt idx="5851">
                  <c:v>0.125</c:v>
                </c:pt>
                <c:pt idx="5852">
                  <c:v>0.16666666666666666</c:v>
                </c:pt>
                <c:pt idx="5853">
                  <c:v>0.20833333333333334</c:v>
                </c:pt>
                <c:pt idx="5854">
                  <c:v>0.25</c:v>
                </c:pt>
                <c:pt idx="5855">
                  <c:v>0.29166666666666669</c:v>
                </c:pt>
                <c:pt idx="5856">
                  <c:v>0.33333333333333331</c:v>
                </c:pt>
                <c:pt idx="5857">
                  <c:v>0.375</c:v>
                </c:pt>
                <c:pt idx="5858">
                  <c:v>0.41666666666666669</c:v>
                </c:pt>
                <c:pt idx="5859">
                  <c:v>0.45833333333333331</c:v>
                </c:pt>
                <c:pt idx="5860">
                  <c:v>0.5</c:v>
                </c:pt>
                <c:pt idx="5861">
                  <c:v>0.54166666666666663</c:v>
                </c:pt>
                <c:pt idx="5862">
                  <c:v>0.58333333333333337</c:v>
                </c:pt>
                <c:pt idx="5863">
                  <c:v>0.625</c:v>
                </c:pt>
                <c:pt idx="5864">
                  <c:v>0.66666666666666663</c:v>
                </c:pt>
                <c:pt idx="5865">
                  <c:v>0.70833333333333337</c:v>
                </c:pt>
                <c:pt idx="5866">
                  <c:v>0.75</c:v>
                </c:pt>
                <c:pt idx="5867">
                  <c:v>0.79166666666666663</c:v>
                </c:pt>
                <c:pt idx="5868">
                  <c:v>0.83333333333333337</c:v>
                </c:pt>
                <c:pt idx="5869">
                  <c:v>0.875</c:v>
                </c:pt>
                <c:pt idx="5870">
                  <c:v>0.91666666666666663</c:v>
                </c:pt>
                <c:pt idx="5871">
                  <c:v>0.95833333333333337</c:v>
                </c:pt>
                <c:pt idx="5872">
                  <c:v>0</c:v>
                </c:pt>
                <c:pt idx="5873">
                  <c:v>4.1666666666666664E-2</c:v>
                </c:pt>
                <c:pt idx="5874">
                  <c:v>8.3333333333333329E-2</c:v>
                </c:pt>
                <c:pt idx="5875">
                  <c:v>0.125</c:v>
                </c:pt>
                <c:pt idx="5876">
                  <c:v>0.16666666666666666</c:v>
                </c:pt>
                <c:pt idx="5877">
                  <c:v>0.20833333333333334</c:v>
                </c:pt>
                <c:pt idx="5878">
                  <c:v>0.25</c:v>
                </c:pt>
                <c:pt idx="5879">
                  <c:v>0.29166666666666669</c:v>
                </c:pt>
                <c:pt idx="5880">
                  <c:v>0.33333333333333331</c:v>
                </c:pt>
                <c:pt idx="5881">
                  <c:v>0.375</c:v>
                </c:pt>
                <c:pt idx="5882">
                  <c:v>0.41666666666666669</c:v>
                </c:pt>
                <c:pt idx="5883">
                  <c:v>0.45833333333333331</c:v>
                </c:pt>
                <c:pt idx="5884">
                  <c:v>0.5</c:v>
                </c:pt>
                <c:pt idx="5885">
                  <c:v>0.54166666666666663</c:v>
                </c:pt>
                <c:pt idx="5886">
                  <c:v>0.58333333333333337</c:v>
                </c:pt>
                <c:pt idx="5887">
                  <c:v>0.625</c:v>
                </c:pt>
                <c:pt idx="5888">
                  <c:v>0.66666666666666663</c:v>
                </c:pt>
                <c:pt idx="5889">
                  <c:v>0.70833333333333337</c:v>
                </c:pt>
                <c:pt idx="5890">
                  <c:v>0.75</c:v>
                </c:pt>
                <c:pt idx="5891">
                  <c:v>0.79166666666666663</c:v>
                </c:pt>
                <c:pt idx="5892">
                  <c:v>0.83333333333333337</c:v>
                </c:pt>
                <c:pt idx="5893">
                  <c:v>0.875</c:v>
                </c:pt>
                <c:pt idx="5894">
                  <c:v>0.91666666666666663</c:v>
                </c:pt>
                <c:pt idx="5895">
                  <c:v>0.95833333333333337</c:v>
                </c:pt>
                <c:pt idx="5896">
                  <c:v>0</c:v>
                </c:pt>
                <c:pt idx="5897">
                  <c:v>4.1666666666666664E-2</c:v>
                </c:pt>
                <c:pt idx="5898">
                  <c:v>8.3333333333333329E-2</c:v>
                </c:pt>
                <c:pt idx="5899">
                  <c:v>0.125</c:v>
                </c:pt>
                <c:pt idx="5900">
                  <c:v>0.16666666666666666</c:v>
                </c:pt>
                <c:pt idx="5901">
                  <c:v>0.20833333333333334</c:v>
                </c:pt>
                <c:pt idx="5902">
                  <c:v>0.25</c:v>
                </c:pt>
                <c:pt idx="5903">
                  <c:v>0.29166666666666669</c:v>
                </c:pt>
                <c:pt idx="5904">
                  <c:v>0.33333333333333331</c:v>
                </c:pt>
                <c:pt idx="5905">
                  <c:v>0.375</c:v>
                </c:pt>
                <c:pt idx="5906">
                  <c:v>0.41666666666666669</c:v>
                </c:pt>
                <c:pt idx="5907">
                  <c:v>0.45833333333333331</c:v>
                </c:pt>
                <c:pt idx="5908">
                  <c:v>0.5</c:v>
                </c:pt>
                <c:pt idx="5909">
                  <c:v>0.54166666666666663</c:v>
                </c:pt>
                <c:pt idx="5910">
                  <c:v>0.58333333333333337</c:v>
                </c:pt>
                <c:pt idx="5911">
                  <c:v>0.625</c:v>
                </c:pt>
                <c:pt idx="5912">
                  <c:v>0.66666666666666663</c:v>
                </c:pt>
                <c:pt idx="5913">
                  <c:v>0.70833333333333337</c:v>
                </c:pt>
                <c:pt idx="5914">
                  <c:v>0.75</c:v>
                </c:pt>
                <c:pt idx="5915">
                  <c:v>0.79166666666666663</c:v>
                </c:pt>
                <c:pt idx="5916">
                  <c:v>0.83333333333333337</c:v>
                </c:pt>
                <c:pt idx="5917">
                  <c:v>0.875</c:v>
                </c:pt>
                <c:pt idx="5918">
                  <c:v>0.91666666666666663</c:v>
                </c:pt>
                <c:pt idx="5919">
                  <c:v>0.95833333333333337</c:v>
                </c:pt>
                <c:pt idx="5920">
                  <c:v>0</c:v>
                </c:pt>
                <c:pt idx="5921">
                  <c:v>4.1666666666666664E-2</c:v>
                </c:pt>
                <c:pt idx="5922">
                  <c:v>8.3333333333333329E-2</c:v>
                </c:pt>
                <c:pt idx="5923">
                  <c:v>0.125</c:v>
                </c:pt>
                <c:pt idx="5924">
                  <c:v>0.16666666666666666</c:v>
                </c:pt>
                <c:pt idx="5925">
                  <c:v>0.20833333333333334</c:v>
                </c:pt>
                <c:pt idx="5926">
                  <c:v>0.25</c:v>
                </c:pt>
                <c:pt idx="5927">
                  <c:v>0.29166666666666669</c:v>
                </c:pt>
                <c:pt idx="5928">
                  <c:v>0.33333333333333331</c:v>
                </c:pt>
                <c:pt idx="5929">
                  <c:v>0.375</c:v>
                </c:pt>
                <c:pt idx="5930">
                  <c:v>0.41666666666666669</c:v>
                </c:pt>
                <c:pt idx="5931">
                  <c:v>0.45833333333333331</c:v>
                </c:pt>
                <c:pt idx="5932">
                  <c:v>0.5</c:v>
                </c:pt>
                <c:pt idx="5933">
                  <c:v>0.54166666666666663</c:v>
                </c:pt>
                <c:pt idx="5934">
                  <c:v>0.58333333333333337</c:v>
                </c:pt>
                <c:pt idx="5935">
                  <c:v>0.625</c:v>
                </c:pt>
                <c:pt idx="5936">
                  <c:v>0.66666666666666663</c:v>
                </c:pt>
                <c:pt idx="5937">
                  <c:v>0.70833333333333337</c:v>
                </c:pt>
                <c:pt idx="5938">
                  <c:v>0.75</c:v>
                </c:pt>
                <c:pt idx="5939">
                  <c:v>0.79166666666666663</c:v>
                </c:pt>
                <c:pt idx="5940">
                  <c:v>0.83333333333333337</c:v>
                </c:pt>
                <c:pt idx="5941">
                  <c:v>0.875</c:v>
                </c:pt>
                <c:pt idx="5942">
                  <c:v>0.91666666666666663</c:v>
                </c:pt>
                <c:pt idx="5943">
                  <c:v>0.95833333333333337</c:v>
                </c:pt>
                <c:pt idx="5944">
                  <c:v>0</c:v>
                </c:pt>
                <c:pt idx="5945">
                  <c:v>4.1666666666666664E-2</c:v>
                </c:pt>
                <c:pt idx="5946">
                  <c:v>8.3333333333333329E-2</c:v>
                </c:pt>
                <c:pt idx="5947">
                  <c:v>0.125</c:v>
                </c:pt>
                <c:pt idx="5948">
                  <c:v>0.16666666666666666</c:v>
                </c:pt>
                <c:pt idx="5949">
                  <c:v>0.20833333333333334</c:v>
                </c:pt>
                <c:pt idx="5950">
                  <c:v>0.25</c:v>
                </c:pt>
                <c:pt idx="5951">
                  <c:v>0.29166666666666669</c:v>
                </c:pt>
                <c:pt idx="5952">
                  <c:v>0.33333333333333331</c:v>
                </c:pt>
                <c:pt idx="5953">
                  <c:v>0.375</c:v>
                </c:pt>
                <c:pt idx="5954">
                  <c:v>0.41666666666666669</c:v>
                </c:pt>
                <c:pt idx="5955">
                  <c:v>0.45833333333333331</c:v>
                </c:pt>
                <c:pt idx="5956">
                  <c:v>0.5</c:v>
                </c:pt>
                <c:pt idx="5957">
                  <c:v>0.54166666666666663</c:v>
                </c:pt>
                <c:pt idx="5958">
                  <c:v>0.58333333333333337</c:v>
                </c:pt>
                <c:pt idx="5959">
                  <c:v>0.625</c:v>
                </c:pt>
                <c:pt idx="5960">
                  <c:v>0.66666666666666663</c:v>
                </c:pt>
                <c:pt idx="5961">
                  <c:v>0.70833333333333337</c:v>
                </c:pt>
                <c:pt idx="5962">
                  <c:v>0.75</c:v>
                </c:pt>
                <c:pt idx="5963">
                  <c:v>0.79166666666666663</c:v>
                </c:pt>
                <c:pt idx="5964">
                  <c:v>0.83333333333333337</c:v>
                </c:pt>
                <c:pt idx="5965">
                  <c:v>0.875</c:v>
                </c:pt>
                <c:pt idx="5966">
                  <c:v>0.91666666666666663</c:v>
                </c:pt>
                <c:pt idx="5967">
                  <c:v>0.95833333333333337</c:v>
                </c:pt>
                <c:pt idx="5968">
                  <c:v>0</c:v>
                </c:pt>
                <c:pt idx="5969">
                  <c:v>4.1666666666666664E-2</c:v>
                </c:pt>
                <c:pt idx="5970">
                  <c:v>8.3333333333333329E-2</c:v>
                </c:pt>
                <c:pt idx="5971">
                  <c:v>0.125</c:v>
                </c:pt>
                <c:pt idx="5972">
                  <c:v>0.16666666666666666</c:v>
                </c:pt>
                <c:pt idx="5973">
                  <c:v>0.20833333333333334</c:v>
                </c:pt>
                <c:pt idx="5974">
                  <c:v>0.25</c:v>
                </c:pt>
                <c:pt idx="5975">
                  <c:v>0.29166666666666669</c:v>
                </c:pt>
                <c:pt idx="5976">
                  <c:v>0.33333333333333331</c:v>
                </c:pt>
                <c:pt idx="5977">
                  <c:v>0.375</c:v>
                </c:pt>
                <c:pt idx="5978">
                  <c:v>0.41666666666666669</c:v>
                </c:pt>
                <c:pt idx="5979">
                  <c:v>0.45833333333333331</c:v>
                </c:pt>
                <c:pt idx="5980">
                  <c:v>0.5</c:v>
                </c:pt>
                <c:pt idx="5981">
                  <c:v>0.54166666666666663</c:v>
                </c:pt>
                <c:pt idx="5982">
                  <c:v>0.58333333333333337</c:v>
                </c:pt>
                <c:pt idx="5983">
                  <c:v>0.625</c:v>
                </c:pt>
                <c:pt idx="5984">
                  <c:v>0.66666666666666663</c:v>
                </c:pt>
                <c:pt idx="5985">
                  <c:v>0.70833333333333337</c:v>
                </c:pt>
                <c:pt idx="5986">
                  <c:v>0.75</c:v>
                </c:pt>
                <c:pt idx="5987">
                  <c:v>0.79166666666666663</c:v>
                </c:pt>
                <c:pt idx="5988">
                  <c:v>0.83333333333333337</c:v>
                </c:pt>
                <c:pt idx="5989">
                  <c:v>0.875</c:v>
                </c:pt>
                <c:pt idx="5990">
                  <c:v>0.91666666666666663</c:v>
                </c:pt>
                <c:pt idx="5991">
                  <c:v>0.95833333333333337</c:v>
                </c:pt>
                <c:pt idx="5992">
                  <c:v>0</c:v>
                </c:pt>
                <c:pt idx="5993">
                  <c:v>4.1666666666666664E-2</c:v>
                </c:pt>
                <c:pt idx="5994">
                  <c:v>8.3333333333333329E-2</c:v>
                </c:pt>
                <c:pt idx="5995">
                  <c:v>0.125</c:v>
                </c:pt>
                <c:pt idx="5996">
                  <c:v>0.16666666666666666</c:v>
                </c:pt>
                <c:pt idx="5997">
                  <c:v>0.20833333333333334</c:v>
                </c:pt>
                <c:pt idx="5998">
                  <c:v>0.25</c:v>
                </c:pt>
                <c:pt idx="5999">
                  <c:v>0.29166666666666669</c:v>
                </c:pt>
                <c:pt idx="6000">
                  <c:v>0.33333333333333331</c:v>
                </c:pt>
                <c:pt idx="6001">
                  <c:v>0.375</c:v>
                </c:pt>
                <c:pt idx="6002">
                  <c:v>0.41666666666666669</c:v>
                </c:pt>
                <c:pt idx="6003">
                  <c:v>0.45833333333333331</c:v>
                </c:pt>
                <c:pt idx="6004">
                  <c:v>0.5</c:v>
                </c:pt>
                <c:pt idx="6005">
                  <c:v>0.54166666666666663</c:v>
                </c:pt>
                <c:pt idx="6006">
                  <c:v>0.58333333333333337</c:v>
                </c:pt>
                <c:pt idx="6007">
                  <c:v>0.625</c:v>
                </c:pt>
                <c:pt idx="6008">
                  <c:v>0.66666666666666663</c:v>
                </c:pt>
                <c:pt idx="6009">
                  <c:v>0.70833333333333337</c:v>
                </c:pt>
                <c:pt idx="6010">
                  <c:v>0.75</c:v>
                </c:pt>
                <c:pt idx="6011">
                  <c:v>0.79166666666666663</c:v>
                </c:pt>
                <c:pt idx="6012">
                  <c:v>0.83333333333333337</c:v>
                </c:pt>
                <c:pt idx="6013">
                  <c:v>0.875</c:v>
                </c:pt>
                <c:pt idx="6014">
                  <c:v>0.91666666666666663</c:v>
                </c:pt>
                <c:pt idx="6015">
                  <c:v>0.95833333333333337</c:v>
                </c:pt>
                <c:pt idx="6016">
                  <c:v>0</c:v>
                </c:pt>
                <c:pt idx="6017">
                  <c:v>4.1666666666666664E-2</c:v>
                </c:pt>
                <c:pt idx="6018">
                  <c:v>8.3333333333333329E-2</c:v>
                </c:pt>
                <c:pt idx="6019">
                  <c:v>0.125</c:v>
                </c:pt>
                <c:pt idx="6020">
                  <c:v>0.16666666666666666</c:v>
                </c:pt>
                <c:pt idx="6021">
                  <c:v>0.20833333333333334</c:v>
                </c:pt>
                <c:pt idx="6022">
                  <c:v>0.25</c:v>
                </c:pt>
                <c:pt idx="6023">
                  <c:v>0.29166666666666669</c:v>
                </c:pt>
                <c:pt idx="6024">
                  <c:v>0.33333333333333331</c:v>
                </c:pt>
                <c:pt idx="6025">
                  <c:v>0.375</c:v>
                </c:pt>
                <c:pt idx="6026">
                  <c:v>0.41666666666666669</c:v>
                </c:pt>
                <c:pt idx="6027">
                  <c:v>0.45833333333333331</c:v>
                </c:pt>
                <c:pt idx="6028">
                  <c:v>0.5</c:v>
                </c:pt>
                <c:pt idx="6029">
                  <c:v>0.54166666666666663</c:v>
                </c:pt>
                <c:pt idx="6030">
                  <c:v>0.58333333333333337</c:v>
                </c:pt>
                <c:pt idx="6031">
                  <c:v>0.625</c:v>
                </c:pt>
                <c:pt idx="6032">
                  <c:v>0.66666666666666663</c:v>
                </c:pt>
                <c:pt idx="6033">
                  <c:v>0.70833333333333337</c:v>
                </c:pt>
                <c:pt idx="6034">
                  <c:v>0.75</c:v>
                </c:pt>
                <c:pt idx="6035">
                  <c:v>0.79166666666666663</c:v>
                </c:pt>
                <c:pt idx="6036">
                  <c:v>0.83333333333333337</c:v>
                </c:pt>
                <c:pt idx="6037">
                  <c:v>0.875</c:v>
                </c:pt>
                <c:pt idx="6038">
                  <c:v>0.91666666666666663</c:v>
                </c:pt>
                <c:pt idx="6039">
                  <c:v>0.95833333333333337</c:v>
                </c:pt>
                <c:pt idx="6040">
                  <c:v>0</c:v>
                </c:pt>
                <c:pt idx="6041">
                  <c:v>4.1666666666666664E-2</c:v>
                </c:pt>
                <c:pt idx="6042">
                  <c:v>8.3333333333333329E-2</c:v>
                </c:pt>
                <c:pt idx="6043">
                  <c:v>0.125</c:v>
                </c:pt>
                <c:pt idx="6044">
                  <c:v>0.16666666666666666</c:v>
                </c:pt>
                <c:pt idx="6045">
                  <c:v>0.20833333333333334</c:v>
                </c:pt>
                <c:pt idx="6046">
                  <c:v>0.25</c:v>
                </c:pt>
                <c:pt idx="6047">
                  <c:v>0.29166666666666669</c:v>
                </c:pt>
                <c:pt idx="6048">
                  <c:v>0.33333333333333331</c:v>
                </c:pt>
                <c:pt idx="6049">
                  <c:v>0.375</c:v>
                </c:pt>
                <c:pt idx="6050">
                  <c:v>0.41666666666666669</c:v>
                </c:pt>
                <c:pt idx="6051">
                  <c:v>0.45833333333333331</c:v>
                </c:pt>
                <c:pt idx="6052">
                  <c:v>0.5</c:v>
                </c:pt>
                <c:pt idx="6053">
                  <c:v>0.54166666666666663</c:v>
                </c:pt>
                <c:pt idx="6054">
                  <c:v>0.58333333333333337</c:v>
                </c:pt>
                <c:pt idx="6055">
                  <c:v>0.625</c:v>
                </c:pt>
                <c:pt idx="6056">
                  <c:v>0.66666666666666663</c:v>
                </c:pt>
                <c:pt idx="6057">
                  <c:v>0.70833333333333337</c:v>
                </c:pt>
                <c:pt idx="6058">
                  <c:v>0.75</c:v>
                </c:pt>
                <c:pt idx="6059">
                  <c:v>0.79166666666666663</c:v>
                </c:pt>
                <c:pt idx="6060">
                  <c:v>0.83333333333333337</c:v>
                </c:pt>
                <c:pt idx="6061">
                  <c:v>0.875</c:v>
                </c:pt>
                <c:pt idx="6062">
                  <c:v>0.91666666666666663</c:v>
                </c:pt>
                <c:pt idx="6063">
                  <c:v>0.95833333333333337</c:v>
                </c:pt>
                <c:pt idx="6064">
                  <c:v>0</c:v>
                </c:pt>
                <c:pt idx="6065">
                  <c:v>4.1666666666666664E-2</c:v>
                </c:pt>
                <c:pt idx="6066">
                  <c:v>8.3333333333333329E-2</c:v>
                </c:pt>
                <c:pt idx="6067">
                  <c:v>0.125</c:v>
                </c:pt>
                <c:pt idx="6068">
                  <c:v>0.16666666666666666</c:v>
                </c:pt>
                <c:pt idx="6069">
                  <c:v>0.20833333333333334</c:v>
                </c:pt>
                <c:pt idx="6070">
                  <c:v>0.25</c:v>
                </c:pt>
                <c:pt idx="6071">
                  <c:v>0.29166666666666669</c:v>
                </c:pt>
                <c:pt idx="6072">
                  <c:v>0.33333333333333331</c:v>
                </c:pt>
                <c:pt idx="6073">
                  <c:v>0.375</c:v>
                </c:pt>
                <c:pt idx="6074">
                  <c:v>0.41666666666666669</c:v>
                </c:pt>
                <c:pt idx="6075">
                  <c:v>0.45833333333333331</c:v>
                </c:pt>
                <c:pt idx="6076">
                  <c:v>0.5</c:v>
                </c:pt>
                <c:pt idx="6077">
                  <c:v>0.54166666666666663</c:v>
                </c:pt>
                <c:pt idx="6078">
                  <c:v>0.58333333333333337</c:v>
                </c:pt>
                <c:pt idx="6079">
                  <c:v>0.625</c:v>
                </c:pt>
                <c:pt idx="6080">
                  <c:v>0.66666666666666663</c:v>
                </c:pt>
                <c:pt idx="6081">
                  <c:v>0.70833333333333337</c:v>
                </c:pt>
                <c:pt idx="6082">
                  <c:v>0.75</c:v>
                </c:pt>
                <c:pt idx="6083">
                  <c:v>0.79166666666666663</c:v>
                </c:pt>
                <c:pt idx="6084">
                  <c:v>0.83333333333333337</c:v>
                </c:pt>
                <c:pt idx="6085">
                  <c:v>0.875</c:v>
                </c:pt>
                <c:pt idx="6086">
                  <c:v>0.91666666666666663</c:v>
                </c:pt>
                <c:pt idx="6087">
                  <c:v>0.95833333333333337</c:v>
                </c:pt>
                <c:pt idx="6088">
                  <c:v>0</c:v>
                </c:pt>
                <c:pt idx="6089">
                  <c:v>4.1666666666666664E-2</c:v>
                </c:pt>
                <c:pt idx="6090">
                  <c:v>8.3333333333333329E-2</c:v>
                </c:pt>
                <c:pt idx="6091">
                  <c:v>0.125</c:v>
                </c:pt>
                <c:pt idx="6092">
                  <c:v>0.16666666666666666</c:v>
                </c:pt>
                <c:pt idx="6093">
                  <c:v>0.20833333333333334</c:v>
                </c:pt>
                <c:pt idx="6094">
                  <c:v>0.25</c:v>
                </c:pt>
                <c:pt idx="6095">
                  <c:v>0.29166666666666669</c:v>
                </c:pt>
                <c:pt idx="6096">
                  <c:v>0.33333333333333331</c:v>
                </c:pt>
                <c:pt idx="6097">
                  <c:v>0.375</c:v>
                </c:pt>
                <c:pt idx="6098">
                  <c:v>0.41666666666666669</c:v>
                </c:pt>
                <c:pt idx="6099">
                  <c:v>0.45833333333333331</c:v>
                </c:pt>
                <c:pt idx="6100">
                  <c:v>0.5</c:v>
                </c:pt>
                <c:pt idx="6101">
                  <c:v>0.54166666666666663</c:v>
                </c:pt>
                <c:pt idx="6102">
                  <c:v>0.58333333333333337</c:v>
                </c:pt>
                <c:pt idx="6103">
                  <c:v>0.625</c:v>
                </c:pt>
                <c:pt idx="6104">
                  <c:v>0.66666666666666663</c:v>
                </c:pt>
                <c:pt idx="6105">
                  <c:v>0.70833333333333337</c:v>
                </c:pt>
                <c:pt idx="6106">
                  <c:v>0.75</c:v>
                </c:pt>
                <c:pt idx="6107">
                  <c:v>0.79166666666666663</c:v>
                </c:pt>
                <c:pt idx="6108">
                  <c:v>0.83333333333333337</c:v>
                </c:pt>
                <c:pt idx="6109">
                  <c:v>0.875</c:v>
                </c:pt>
                <c:pt idx="6110">
                  <c:v>0.91666666666666663</c:v>
                </c:pt>
                <c:pt idx="6111">
                  <c:v>0.95833333333333337</c:v>
                </c:pt>
                <c:pt idx="6112">
                  <c:v>0</c:v>
                </c:pt>
                <c:pt idx="6113">
                  <c:v>4.1666666666666664E-2</c:v>
                </c:pt>
                <c:pt idx="6114">
                  <c:v>8.3333333333333329E-2</c:v>
                </c:pt>
                <c:pt idx="6115">
                  <c:v>0.125</c:v>
                </c:pt>
                <c:pt idx="6116">
                  <c:v>0.16666666666666666</c:v>
                </c:pt>
                <c:pt idx="6117">
                  <c:v>0.20833333333333334</c:v>
                </c:pt>
                <c:pt idx="6118">
                  <c:v>0.25</c:v>
                </c:pt>
                <c:pt idx="6119">
                  <c:v>0.29166666666666669</c:v>
                </c:pt>
                <c:pt idx="6120">
                  <c:v>0.33333333333333331</c:v>
                </c:pt>
                <c:pt idx="6121">
                  <c:v>0.375</c:v>
                </c:pt>
                <c:pt idx="6122">
                  <c:v>0.41666666666666669</c:v>
                </c:pt>
                <c:pt idx="6123">
                  <c:v>0.45833333333333331</c:v>
                </c:pt>
                <c:pt idx="6124">
                  <c:v>0.5</c:v>
                </c:pt>
                <c:pt idx="6125">
                  <c:v>0.54166666666666663</c:v>
                </c:pt>
                <c:pt idx="6126">
                  <c:v>0.58333333333333337</c:v>
                </c:pt>
                <c:pt idx="6127">
                  <c:v>0.625</c:v>
                </c:pt>
                <c:pt idx="6128">
                  <c:v>0.66666666666666663</c:v>
                </c:pt>
                <c:pt idx="6129">
                  <c:v>0.70833333333333337</c:v>
                </c:pt>
                <c:pt idx="6130">
                  <c:v>0.75</c:v>
                </c:pt>
                <c:pt idx="6131">
                  <c:v>0.79166666666666663</c:v>
                </c:pt>
                <c:pt idx="6132">
                  <c:v>0.83333333333333337</c:v>
                </c:pt>
                <c:pt idx="6133">
                  <c:v>0.875</c:v>
                </c:pt>
                <c:pt idx="6134">
                  <c:v>0.91666666666666663</c:v>
                </c:pt>
                <c:pt idx="6135">
                  <c:v>0.95833333333333337</c:v>
                </c:pt>
                <c:pt idx="6136">
                  <c:v>0</c:v>
                </c:pt>
                <c:pt idx="6137">
                  <c:v>4.1666666666666664E-2</c:v>
                </c:pt>
                <c:pt idx="6138">
                  <c:v>8.3333333333333329E-2</c:v>
                </c:pt>
                <c:pt idx="6139">
                  <c:v>0.125</c:v>
                </c:pt>
                <c:pt idx="6140">
                  <c:v>0.16666666666666666</c:v>
                </c:pt>
                <c:pt idx="6141">
                  <c:v>0.20833333333333334</c:v>
                </c:pt>
                <c:pt idx="6142">
                  <c:v>0.25</c:v>
                </c:pt>
                <c:pt idx="6143">
                  <c:v>0.29166666666666669</c:v>
                </c:pt>
                <c:pt idx="6144">
                  <c:v>0.33333333333333331</c:v>
                </c:pt>
                <c:pt idx="6145">
                  <c:v>0.375</c:v>
                </c:pt>
                <c:pt idx="6146">
                  <c:v>0.41666666666666669</c:v>
                </c:pt>
                <c:pt idx="6147">
                  <c:v>0.45833333333333331</c:v>
                </c:pt>
                <c:pt idx="6148">
                  <c:v>0.5</c:v>
                </c:pt>
                <c:pt idx="6149">
                  <c:v>0.54166666666666663</c:v>
                </c:pt>
                <c:pt idx="6150">
                  <c:v>0.58333333333333337</c:v>
                </c:pt>
                <c:pt idx="6151">
                  <c:v>0.625</c:v>
                </c:pt>
                <c:pt idx="6152">
                  <c:v>0.66666666666666663</c:v>
                </c:pt>
                <c:pt idx="6153">
                  <c:v>0.70833333333333337</c:v>
                </c:pt>
                <c:pt idx="6154">
                  <c:v>0.75</c:v>
                </c:pt>
                <c:pt idx="6155">
                  <c:v>0.79166666666666663</c:v>
                </c:pt>
                <c:pt idx="6156">
                  <c:v>0.83333333333333337</c:v>
                </c:pt>
                <c:pt idx="6157">
                  <c:v>0.875</c:v>
                </c:pt>
                <c:pt idx="6158">
                  <c:v>0.91666666666666663</c:v>
                </c:pt>
                <c:pt idx="6159">
                  <c:v>0.95833333333333337</c:v>
                </c:pt>
                <c:pt idx="6160">
                  <c:v>0</c:v>
                </c:pt>
                <c:pt idx="6161">
                  <c:v>4.1666666666666664E-2</c:v>
                </c:pt>
                <c:pt idx="6162">
                  <c:v>8.3333333333333329E-2</c:v>
                </c:pt>
                <c:pt idx="6163">
                  <c:v>0.125</c:v>
                </c:pt>
                <c:pt idx="6164">
                  <c:v>0.16666666666666666</c:v>
                </c:pt>
                <c:pt idx="6165">
                  <c:v>0.20833333333333334</c:v>
                </c:pt>
                <c:pt idx="6166">
                  <c:v>0.25</c:v>
                </c:pt>
                <c:pt idx="6167">
                  <c:v>0.29166666666666669</c:v>
                </c:pt>
                <c:pt idx="6168">
                  <c:v>0.33333333333333331</c:v>
                </c:pt>
                <c:pt idx="6169">
                  <c:v>0.375</c:v>
                </c:pt>
                <c:pt idx="6170">
                  <c:v>0.41666666666666669</c:v>
                </c:pt>
                <c:pt idx="6171">
                  <c:v>0.45833333333333331</c:v>
                </c:pt>
                <c:pt idx="6172">
                  <c:v>0.5</c:v>
                </c:pt>
                <c:pt idx="6173">
                  <c:v>0.54166666666666663</c:v>
                </c:pt>
                <c:pt idx="6174">
                  <c:v>0.58333333333333337</c:v>
                </c:pt>
                <c:pt idx="6175">
                  <c:v>0.625</c:v>
                </c:pt>
                <c:pt idx="6176">
                  <c:v>0.66666666666666663</c:v>
                </c:pt>
                <c:pt idx="6177">
                  <c:v>0.70833333333333337</c:v>
                </c:pt>
                <c:pt idx="6178">
                  <c:v>0.75</c:v>
                </c:pt>
                <c:pt idx="6179">
                  <c:v>0.79166666666666663</c:v>
                </c:pt>
                <c:pt idx="6180">
                  <c:v>0.83333333333333337</c:v>
                </c:pt>
                <c:pt idx="6181">
                  <c:v>0.875</c:v>
                </c:pt>
                <c:pt idx="6182">
                  <c:v>0.91666666666666663</c:v>
                </c:pt>
                <c:pt idx="6183">
                  <c:v>0.95833333333333337</c:v>
                </c:pt>
                <c:pt idx="6184">
                  <c:v>0</c:v>
                </c:pt>
                <c:pt idx="6185">
                  <c:v>4.1666666666666664E-2</c:v>
                </c:pt>
                <c:pt idx="6186">
                  <c:v>8.3333333333333329E-2</c:v>
                </c:pt>
                <c:pt idx="6187">
                  <c:v>0.125</c:v>
                </c:pt>
                <c:pt idx="6188">
                  <c:v>0.16666666666666666</c:v>
                </c:pt>
                <c:pt idx="6189">
                  <c:v>0.20833333333333334</c:v>
                </c:pt>
                <c:pt idx="6190">
                  <c:v>0.25</c:v>
                </c:pt>
                <c:pt idx="6191">
                  <c:v>0.29166666666666669</c:v>
                </c:pt>
                <c:pt idx="6192">
                  <c:v>0.33333333333333331</c:v>
                </c:pt>
                <c:pt idx="6193">
                  <c:v>0.375</c:v>
                </c:pt>
                <c:pt idx="6194">
                  <c:v>0.41666666666666669</c:v>
                </c:pt>
                <c:pt idx="6195">
                  <c:v>0.45833333333333331</c:v>
                </c:pt>
                <c:pt idx="6196">
                  <c:v>0.5</c:v>
                </c:pt>
                <c:pt idx="6197">
                  <c:v>0.54166666666666663</c:v>
                </c:pt>
                <c:pt idx="6198">
                  <c:v>0.58333333333333337</c:v>
                </c:pt>
                <c:pt idx="6199">
                  <c:v>0.625</c:v>
                </c:pt>
                <c:pt idx="6200">
                  <c:v>0.66666666666666663</c:v>
                </c:pt>
                <c:pt idx="6201">
                  <c:v>0.70833333333333337</c:v>
                </c:pt>
                <c:pt idx="6202">
                  <c:v>0.75</c:v>
                </c:pt>
                <c:pt idx="6203">
                  <c:v>0.79166666666666663</c:v>
                </c:pt>
                <c:pt idx="6204">
                  <c:v>0.83333333333333337</c:v>
                </c:pt>
                <c:pt idx="6205">
                  <c:v>0.875</c:v>
                </c:pt>
                <c:pt idx="6206">
                  <c:v>0.91666666666666663</c:v>
                </c:pt>
                <c:pt idx="6207">
                  <c:v>0.95833333333333337</c:v>
                </c:pt>
                <c:pt idx="6208">
                  <c:v>0</c:v>
                </c:pt>
                <c:pt idx="6209">
                  <c:v>4.1666666666666664E-2</c:v>
                </c:pt>
                <c:pt idx="6210">
                  <c:v>8.3333333333333329E-2</c:v>
                </c:pt>
                <c:pt idx="6211">
                  <c:v>0.125</c:v>
                </c:pt>
                <c:pt idx="6212">
                  <c:v>0.16666666666666666</c:v>
                </c:pt>
                <c:pt idx="6213">
                  <c:v>0.20833333333333334</c:v>
                </c:pt>
                <c:pt idx="6214">
                  <c:v>0.25</c:v>
                </c:pt>
                <c:pt idx="6215">
                  <c:v>0.29166666666666669</c:v>
                </c:pt>
                <c:pt idx="6216">
                  <c:v>0.33333333333333331</c:v>
                </c:pt>
                <c:pt idx="6217">
                  <c:v>0.375</c:v>
                </c:pt>
                <c:pt idx="6218">
                  <c:v>0.41666666666666669</c:v>
                </c:pt>
                <c:pt idx="6219">
                  <c:v>0.45833333333333331</c:v>
                </c:pt>
                <c:pt idx="6220">
                  <c:v>0.5</c:v>
                </c:pt>
                <c:pt idx="6221">
                  <c:v>0.54166666666666663</c:v>
                </c:pt>
                <c:pt idx="6222">
                  <c:v>0.58333333333333337</c:v>
                </c:pt>
                <c:pt idx="6223">
                  <c:v>0.625</c:v>
                </c:pt>
                <c:pt idx="6224">
                  <c:v>0.66666666666666663</c:v>
                </c:pt>
                <c:pt idx="6225">
                  <c:v>0.70833333333333337</c:v>
                </c:pt>
                <c:pt idx="6226">
                  <c:v>0.75</c:v>
                </c:pt>
                <c:pt idx="6227">
                  <c:v>0.79166666666666663</c:v>
                </c:pt>
                <c:pt idx="6228">
                  <c:v>0.83333333333333337</c:v>
                </c:pt>
                <c:pt idx="6229">
                  <c:v>0.875</c:v>
                </c:pt>
                <c:pt idx="6230">
                  <c:v>0.91666666666666663</c:v>
                </c:pt>
                <c:pt idx="6231">
                  <c:v>0.95833333333333337</c:v>
                </c:pt>
                <c:pt idx="6232">
                  <c:v>0</c:v>
                </c:pt>
                <c:pt idx="6233">
                  <c:v>4.1666666666666664E-2</c:v>
                </c:pt>
                <c:pt idx="6234">
                  <c:v>8.3333333333333329E-2</c:v>
                </c:pt>
                <c:pt idx="6235">
                  <c:v>0.125</c:v>
                </c:pt>
                <c:pt idx="6236">
                  <c:v>0.16666666666666666</c:v>
                </c:pt>
                <c:pt idx="6237">
                  <c:v>0.20833333333333334</c:v>
                </c:pt>
                <c:pt idx="6238">
                  <c:v>0.25</c:v>
                </c:pt>
                <c:pt idx="6239">
                  <c:v>0.29166666666666669</c:v>
                </c:pt>
                <c:pt idx="6240">
                  <c:v>0.33333333333333331</c:v>
                </c:pt>
                <c:pt idx="6241">
                  <c:v>0.375</c:v>
                </c:pt>
                <c:pt idx="6242">
                  <c:v>0.41666666666666669</c:v>
                </c:pt>
                <c:pt idx="6243">
                  <c:v>0.45833333333333331</c:v>
                </c:pt>
                <c:pt idx="6244">
                  <c:v>0.5</c:v>
                </c:pt>
                <c:pt idx="6245">
                  <c:v>0.54166666666666663</c:v>
                </c:pt>
                <c:pt idx="6246">
                  <c:v>0.58333333333333337</c:v>
                </c:pt>
                <c:pt idx="6247">
                  <c:v>0.625</c:v>
                </c:pt>
                <c:pt idx="6248">
                  <c:v>0.66666666666666663</c:v>
                </c:pt>
                <c:pt idx="6249">
                  <c:v>0.70833333333333337</c:v>
                </c:pt>
                <c:pt idx="6250">
                  <c:v>0.75</c:v>
                </c:pt>
                <c:pt idx="6251">
                  <c:v>0.79166666666666663</c:v>
                </c:pt>
                <c:pt idx="6252">
                  <c:v>0.83333333333333337</c:v>
                </c:pt>
                <c:pt idx="6253">
                  <c:v>0.875</c:v>
                </c:pt>
                <c:pt idx="6254">
                  <c:v>0.91666666666666663</c:v>
                </c:pt>
                <c:pt idx="6255">
                  <c:v>0.95833333333333337</c:v>
                </c:pt>
                <c:pt idx="6256">
                  <c:v>0</c:v>
                </c:pt>
                <c:pt idx="6257">
                  <c:v>4.1666666666666664E-2</c:v>
                </c:pt>
                <c:pt idx="6258">
                  <c:v>8.3333333333333329E-2</c:v>
                </c:pt>
                <c:pt idx="6259">
                  <c:v>0.125</c:v>
                </c:pt>
                <c:pt idx="6260">
                  <c:v>0.16666666666666666</c:v>
                </c:pt>
                <c:pt idx="6261">
                  <c:v>0.20833333333333334</c:v>
                </c:pt>
                <c:pt idx="6262">
                  <c:v>0.25</c:v>
                </c:pt>
                <c:pt idx="6263">
                  <c:v>0.29166666666666669</c:v>
                </c:pt>
                <c:pt idx="6264">
                  <c:v>0.33333333333333331</c:v>
                </c:pt>
                <c:pt idx="6265">
                  <c:v>0.375</c:v>
                </c:pt>
                <c:pt idx="6266">
                  <c:v>0.41666666666666669</c:v>
                </c:pt>
                <c:pt idx="6267">
                  <c:v>0.45833333333333331</c:v>
                </c:pt>
                <c:pt idx="6268">
                  <c:v>0.5</c:v>
                </c:pt>
                <c:pt idx="6269">
                  <c:v>0.54166666666666663</c:v>
                </c:pt>
                <c:pt idx="6270">
                  <c:v>0.58333333333333337</c:v>
                </c:pt>
                <c:pt idx="6271">
                  <c:v>0.625</c:v>
                </c:pt>
                <c:pt idx="6272">
                  <c:v>0.66666666666666663</c:v>
                </c:pt>
                <c:pt idx="6273">
                  <c:v>0.70833333333333337</c:v>
                </c:pt>
                <c:pt idx="6274">
                  <c:v>0.75</c:v>
                </c:pt>
                <c:pt idx="6275">
                  <c:v>0.79166666666666663</c:v>
                </c:pt>
                <c:pt idx="6276">
                  <c:v>0.83333333333333337</c:v>
                </c:pt>
                <c:pt idx="6277">
                  <c:v>0.875</c:v>
                </c:pt>
                <c:pt idx="6278">
                  <c:v>0.91666666666666663</c:v>
                </c:pt>
                <c:pt idx="6279">
                  <c:v>0.95833333333333337</c:v>
                </c:pt>
                <c:pt idx="6280">
                  <c:v>0</c:v>
                </c:pt>
                <c:pt idx="6281">
                  <c:v>4.1666666666666664E-2</c:v>
                </c:pt>
                <c:pt idx="6282">
                  <c:v>8.3333333333333329E-2</c:v>
                </c:pt>
                <c:pt idx="6283">
                  <c:v>0.125</c:v>
                </c:pt>
                <c:pt idx="6284">
                  <c:v>0.16666666666666666</c:v>
                </c:pt>
                <c:pt idx="6285">
                  <c:v>0.20833333333333334</c:v>
                </c:pt>
                <c:pt idx="6286">
                  <c:v>0.25</c:v>
                </c:pt>
                <c:pt idx="6287">
                  <c:v>0.29166666666666669</c:v>
                </c:pt>
                <c:pt idx="6288">
                  <c:v>0.33333333333333331</c:v>
                </c:pt>
                <c:pt idx="6289">
                  <c:v>0.375</c:v>
                </c:pt>
                <c:pt idx="6290">
                  <c:v>0.41666666666666669</c:v>
                </c:pt>
                <c:pt idx="6291">
                  <c:v>0.45833333333333331</c:v>
                </c:pt>
                <c:pt idx="6292">
                  <c:v>0.5</c:v>
                </c:pt>
                <c:pt idx="6293">
                  <c:v>0.54166666666666663</c:v>
                </c:pt>
                <c:pt idx="6294">
                  <c:v>0.58333333333333337</c:v>
                </c:pt>
                <c:pt idx="6295">
                  <c:v>0.625</c:v>
                </c:pt>
                <c:pt idx="6296">
                  <c:v>0.66666666666666663</c:v>
                </c:pt>
                <c:pt idx="6297">
                  <c:v>0.70833333333333337</c:v>
                </c:pt>
                <c:pt idx="6298">
                  <c:v>0.75</c:v>
                </c:pt>
                <c:pt idx="6299">
                  <c:v>0.79166666666666663</c:v>
                </c:pt>
                <c:pt idx="6300">
                  <c:v>0.83333333333333337</c:v>
                </c:pt>
                <c:pt idx="6301">
                  <c:v>0.875</c:v>
                </c:pt>
                <c:pt idx="6302">
                  <c:v>0.91666666666666663</c:v>
                </c:pt>
                <c:pt idx="6303">
                  <c:v>0.95833333333333337</c:v>
                </c:pt>
                <c:pt idx="6304">
                  <c:v>0</c:v>
                </c:pt>
                <c:pt idx="6305">
                  <c:v>4.1666666666666664E-2</c:v>
                </c:pt>
                <c:pt idx="6306">
                  <c:v>8.3333333333333329E-2</c:v>
                </c:pt>
                <c:pt idx="6307">
                  <c:v>0.125</c:v>
                </c:pt>
                <c:pt idx="6308">
                  <c:v>0.16666666666666666</c:v>
                </c:pt>
                <c:pt idx="6309">
                  <c:v>0.20833333333333334</c:v>
                </c:pt>
                <c:pt idx="6310">
                  <c:v>0.25</c:v>
                </c:pt>
                <c:pt idx="6311">
                  <c:v>0.29166666666666669</c:v>
                </c:pt>
                <c:pt idx="6312">
                  <c:v>0.33333333333333331</c:v>
                </c:pt>
                <c:pt idx="6313">
                  <c:v>0.375</c:v>
                </c:pt>
                <c:pt idx="6314">
                  <c:v>0.41666666666666669</c:v>
                </c:pt>
                <c:pt idx="6315">
                  <c:v>0.45833333333333331</c:v>
                </c:pt>
                <c:pt idx="6316">
                  <c:v>0.5</c:v>
                </c:pt>
                <c:pt idx="6317">
                  <c:v>0.54166666666666663</c:v>
                </c:pt>
                <c:pt idx="6318">
                  <c:v>0.58333333333333337</c:v>
                </c:pt>
                <c:pt idx="6319">
                  <c:v>0.625</c:v>
                </c:pt>
                <c:pt idx="6320">
                  <c:v>0.66666666666666663</c:v>
                </c:pt>
                <c:pt idx="6321">
                  <c:v>0.70833333333333337</c:v>
                </c:pt>
                <c:pt idx="6322">
                  <c:v>0.75</c:v>
                </c:pt>
                <c:pt idx="6323">
                  <c:v>0.79166666666666663</c:v>
                </c:pt>
                <c:pt idx="6324">
                  <c:v>0.83333333333333337</c:v>
                </c:pt>
                <c:pt idx="6325">
                  <c:v>0.875</c:v>
                </c:pt>
                <c:pt idx="6326">
                  <c:v>0.91666666666666663</c:v>
                </c:pt>
                <c:pt idx="6327">
                  <c:v>0.95833333333333337</c:v>
                </c:pt>
                <c:pt idx="6328">
                  <c:v>0</c:v>
                </c:pt>
                <c:pt idx="6329">
                  <c:v>4.1666666666666664E-2</c:v>
                </c:pt>
                <c:pt idx="6330">
                  <c:v>8.3333333333333329E-2</c:v>
                </c:pt>
                <c:pt idx="6331">
                  <c:v>0.125</c:v>
                </c:pt>
                <c:pt idx="6332">
                  <c:v>0.16666666666666666</c:v>
                </c:pt>
                <c:pt idx="6333">
                  <c:v>0.20833333333333334</c:v>
                </c:pt>
                <c:pt idx="6334">
                  <c:v>0.25</c:v>
                </c:pt>
                <c:pt idx="6335">
                  <c:v>0.29166666666666669</c:v>
                </c:pt>
                <c:pt idx="6336">
                  <c:v>0.33333333333333331</c:v>
                </c:pt>
                <c:pt idx="6337">
                  <c:v>0.375</c:v>
                </c:pt>
                <c:pt idx="6338">
                  <c:v>0.41666666666666669</c:v>
                </c:pt>
                <c:pt idx="6339">
                  <c:v>0.45833333333333331</c:v>
                </c:pt>
                <c:pt idx="6340">
                  <c:v>0.5</c:v>
                </c:pt>
                <c:pt idx="6341">
                  <c:v>0.54166666666666663</c:v>
                </c:pt>
                <c:pt idx="6342">
                  <c:v>0.58333333333333337</c:v>
                </c:pt>
                <c:pt idx="6343">
                  <c:v>0.625</c:v>
                </c:pt>
                <c:pt idx="6344">
                  <c:v>0.66666666666666663</c:v>
                </c:pt>
                <c:pt idx="6345">
                  <c:v>0.70833333333333337</c:v>
                </c:pt>
                <c:pt idx="6346">
                  <c:v>0.75</c:v>
                </c:pt>
                <c:pt idx="6347">
                  <c:v>0.79166666666666663</c:v>
                </c:pt>
                <c:pt idx="6348">
                  <c:v>0.83333333333333337</c:v>
                </c:pt>
                <c:pt idx="6349">
                  <c:v>0.875</c:v>
                </c:pt>
                <c:pt idx="6350">
                  <c:v>0.91666666666666663</c:v>
                </c:pt>
                <c:pt idx="6351">
                  <c:v>0.95833333333333337</c:v>
                </c:pt>
                <c:pt idx="6352">
                  <c:v>0</c:v>
                </c:pt>
                <c:pt idx="6353">
                  <c:v>4.1666666666666664E-2</c:v>
                </c:pt>
                <c:pt idx="6354">
                  <c:v>8.3333333333333329E-2</c:v>
                </c:pt>
                <c:pt idx="6355">
                  <c:v>0.125</c:v>
                </c:pt>
                <c:pt idx="6356">
                  <c:v>0.16666666666666666</c:v>
                </c:pt>
                <c:pt idx="6357">
                  <c:v>0.20833333333333334</c:v>
                </c:pt>
                <c:pt idx="6358">
                  <c:v>0.25</c:v>
                </c:pt>
                <c:pt idx="6359">
                  <c:v>0.29166666666666669</c:v>
                </c:pt>
                <c:pt idx="6360">
                  <c:v>0.33333333333333331</c:v>
                </c:pt>
                <c:pt idx="6361">
                  <c:v>0.375</c:v>
                </c:pt>
                <c:pt idx="6362">
                  <c:v>0.41666666666666669</c:v>
                </c:pt>
                <c:pt idx="6363">
                  <c:v>0.45833333333333331</c:v>
                </c:pt>
                <c:pt idx="6364">
                  <c:v>0.5</c:v>
                </c:pt>
                <c:pt idx="6365">
                  <c:v>0.54166666666666663</c:v>
                </c:pt>
                <c:pt idx="6366">
                  <c:v>0.58333333333333337</c:v>
                </c:pt>
                <c:pt idx="6367">
                  <c:v>0.625</c:v>
                </c:pt>
                <c:pt idx="6368">
                  <c:v>0.66666666666666663</c:v>
                </c:pt>
                <c:pt idx="6369">
                  <c:v>0.70833333333333337</c:v>
                </c:pt>
                <c:pt idx="6370">
                  <c:v>0.75</c:v>
                </c:pt>
                <c:pt idx="6371">
                  <c:v>0.79166666666666663</c:v>
                </c:pt>
                <c:pt idx="6372">
                  <c:v>0.83333333333333337</c:v>
                </c:pt>
                <c:pt idx="6373">
                  <c:v>0.875</c:v>
                </c:pt>
                <c:pt idx="6374">
                  <c:v>0.91666666666666663</c:v>
                </c:pt>
                <c:pt idx="6375">
                  <c:v>0.95833333333333337</c:v>
                </c:pt>
                <c:pt idx="6376">
                  <c:v>0</c:v>
                </c:pt>
                <c:pt idx="6377">
                  <c:v>4.1666666666666664E-2</c:v>
                </c:pt>
                <c:pt idx="6378">
                  <c:v>8.3333333333333329E-2</c:v>
                </c:pt>
                <c:pt idx="6379">
                  <c:v>0.125</c:v>
                </c:pt>
                <c:pt idx="6380">
                  <c:v>0.16666666666666666</c:v>
                </c:pt>
                <c:pt idx="6381">
                  <c:v>0.20833333333333334</c:v>
                </c:pt>
                <c:pt idx="6382">
                  <c:v>0.25</c:v>
                </c:pt>
                <c:pt idx="6383">
                  <c:v>0.29166666666666669</c:v>
                </c:pt>
                <c:pt idx="6384">
                  <c:v>0.33333333333333331</c:v>
                </c:pt>
                <c:pt idx="6385">
                  <c:v>0.375</c:v>
                </c:pt>
                <c:pt idx="6386">
                  <c:v>0.41666666666666669</c:v>
                </c:pt>
                <c:pt idx="6387">
                  <c:v>0.45833333333333331</c:v>
                </c:pt>
                <c:pt idx="6388">
                  <c:v>0.5</c:v>
                </c:pt>
                <c:pt idx="6389">
                  <c:v>0.54166666666666663</c:v>
                </c:pt>
                <c:pt idx="6390">
                  <c:v>0.58333333333333337</c:v>
                </c:pt>
                <c:pt idx="6391">
                  <c:v>0.625</c:v>
                </c:pt>
                <c:pt idx="6392">
                  <c:v>0.66666666666666663</c:v>
                </c:pt>
                <c:pt idx="6393">
                  <c:v>0.70833333333333337</c:v>
                </c:pt>
                <c:pt idx="6394">
                  <c:v>0.75</c:v>
                </c:pt>
                <c:pt idx="6395">
                  <c:v>0.79166666666666663</c:v>
                </c:pt>
                <c:pt idx="6396">
                  <c:v>0.83333333333333337</c:v>
                </c:pt>
                <c:pt idx="6397">
                  <c:v>0.875</c:v>
                </c:pt>
                <c:pt idx="6398">
                  <c:v>0.91666666666666663</c:v>
                </c:pt>
                <c:pt idx="6399">
                  <c:v>0.95833333333333337</c:v>
                </c:pt>
                <c:pt idx="6400">
                  <c:v>0</c:v>
                </c:pt>
                <c:pt idx="6401">
                  <c:v>4.1666666666666664E-2</c:v>
                </c:pt>
                <c:pt idx="6402">
                  <c:v>8.3333333333333329E-2</c:v>
                </c:pt>
                <c:pt idx="6403">
                  <c:v>0.125</c:v>
                </c:pt>
                <c:pt idx="6404">
                  <c:v>0.16666666666666666</c:v>
                </c:pt>
                <c:pt idx="6405">
                  <c:v>0.20833333333333334</c:v>
                </c:pt>
                <c:pt idx="6406">
                  <c:v>0.25</c:v>
                </c:pt>
                <c:pt idx="6407">
                  <c:v>0.29166666666666669</c:v>
                </c:pt>
                <c:pt idx="6408">
                  <c:v>0.33333333333333331</c:v>
                </c:pt>
                <c:pt idx="6409">
                  <c:v>0.375</c:v>
                </c:pt>
                <c:pt idx="6410">
                  <c:v>0.41666666666666669</c:v>
                </c:pt>
                <c:pt idx="6411">
                  <c:v>0.45833333333333331</c:v>
                </c:pt>
                <c:pt idx="6412">
                  <c:v>0.5</c:v>
                </c:pt>
                <c:pt idx="6413">
                  <c:v>0.54166666666666663</c:v>
                </c:pt>
                <c:pt idx="6414">
                  <c:v>0.58333333333333337</c:v>
                </c:pt>
                <c:pt idx="6415">
                  <c:v>0.625</c:v>
                </c:pt>
                <c:pt idx="6416">
                  <c:v>0.66666666666666663</c:v>
                </c:pt>
                <c:pt idx="6417">
                  <c:v>0.70833333333333337</c:v>
                </c:pt>
                <c:pt idx="6418">
                  <c:v>0.75</c:v>
                </c:pt>
                <c:pt idx="6419">
                  <c:v>0.79166666666666663</c:v>
                </c:pt>
                <c:pt idx="6420">
                  <c:v>0.83333333333333337</c:v>
                </c:pt>
                <c:pt idx="6421">
                  <c:v>0.875</c:v>
                </c:pt>
                <c:pt idx="6422">
                  <c:v>0.91666666666666663</c:v>
                </c:pt>
                <c:pt idx="6423">
                  <c:v>0.95833333333333337</c:v>
                </c:pt>
                <c:pt idx="6424">
                  <c:v>0</c:v>
                </c:pt>
                <c:pt idx="6425">
                  <c:v>4.1666666666666664E-2</c:v>
                </c:pt>
                <c:pt idx="6426">
                  <c:v>8.3333333333333329E-2</c:v>
                </c:pt>
                <c:pt idx="6427">
                  <c:v>0.125</c:v>
                </c:pt>
                <c:pt idx="6428">
                  <c:v>0.16666666666666666</c:v>
                </c:pt>
                <c:pt idx="6429">
                  <c:v>0.20833333333333334</c:v>
                </c:pt>
                <c:pt idx="6430">
                  <c:v>0.25</c:v>
                </c:pt>
                <c:pt idx="6431">
                  <c:v>0.29166666666666669</c:v>
                </c:pt>
                <c:pt idx="6432">
                  <c:v>0.33333333333333331</c:v>
                </c:pt>
                <c:pt idx="6433">
                  <c:v>0.375</c:v>
                </c:pt>
                <c:pt idx="6434">
                  <c:v>0.41666666666666669</c:v>
                </c:pt>
                <c:pt idx="6435">
                  <c:v>0.45833333333333331</c:v>
                </c:pt>
                <c:pt idx="6436">
                  <c:v>0.5</c:v>
                </c:pt>
                <c:pt idx="6437">
                  <c:v>0.54166666666666663</c:v>
                </c:pt>
                <c:pt idx="6438">
                  <c:v>0.58333333333333337</c:v>
                </c:pt>
                <c:pt idx="6439">
                  <c:v>0.625</c:v>
                </c:pt>
                <c:pt idx="6440">
                  <c:v>0.66666666666666663</c:v>
                </c:pt>
                <c:pt idx="6441">
                  <c:v>0.70833333333333337</c:v>
                </c:pt>
                <c:pt idx="6442">
                  <c:v>0.75</c:v>
                </c:pt>
                <c:pt idx="6443">
                  <c:v>0.79166666666666663</c:v>
                </c:pt>
                <c:pt idx="6444">
                  <c:v>0.83333333333333337</c:v>
                </c:pt>
                <c:pt idx="6445">
                  <c:v>0.875</c:v>
                </c:pt>
                <c:pt idx="6446">
                  <c:v>0.91666666666666663</c:v>
                </c:pt>
                <c:pt idx="6447">
                  <c:v>0.95833333333333337</c:v>
                </c:pt>
                <c:pt idx="6448">
                  <c:v>0</c:v>
                </c:pt>
                <c:pt idx="6449">
                  <c:v>4.1666666666666664E-2</c:v>
                </c:pt>
                <c:pt idx="6450">
                  <c:v>8.3333333333333329E-2</c:v>
                </c:pt>
                <c:pt idx="6451">
                  <c:v>0.125</c:v>
                </c:pt>
                <c:pt idx="6452">
                  <c:v>0.16666666666666666</c:v>
                </c:pt>
                <c:pt idx="6453">
                  <c:v>0.20833333333333334</c:v>
                </c:pt>
                <c:pt idx="6454">
                  <c:v>0.25</c:v>
                </c:pt>
                <c:pt idx="6455">
                  <c:v>0.29166666666666669</c:v>
                </c:pt>
                <c:pt idx="6456">
                  <c:v>0.33333333333333331</c:v>
                </c:pt>
                <c:pt idx="6457">
                  <c:v>0.375</c:v>
                </c:pt>
                <c:pt idx="6458">
                  <c:v>0.41666666666666669</c:v>
                </c:pt>
                <c:pt idx="6459">
                  <c:v>0.45833333333333331</c:v>
                </c:pt>
                <c:pt idx="6460">
                  <c:v>0.5</c:v>
                </c:pt>
                <c:pt idx="6461">
                  <c:v>0.54166666666666663</c:v>
                </c:pt>
                <c:pt idx="6462">
                  <c:v>0.58333333333333337</c:v>
                </c:pt>
                <c:pt idx="6463">
                  <c:v>0.625</c:v>
                </c:pt>
                <c:pt idx="6464">
                  <c:v>0.66666666666666663</c:v>
                </c:pt>
                <c:pt idx="6465">
                  <c:v>0.70833333333333337</c:v>
                </c:pt>
                <c:pt idx="6466">
                  <c:v>0.75</c:v>
                </c:pt>
                <c:pt idx="6467">
                  <c:v>0.79166666666666663</c:v>
                </c:pt>
                <c:pt idx="6468">
                  <c:v>0.83333333333333337</c:v>
                </c:pt>
                <c:pt idx="6469">
                  <c:v>0.875</c:v>
                </c:pt>
                <c:pt idx="6470">
                  <c:v>0.91666666666666663</c:v>
                </c:pt>
                <c:pt idx="6471">
                  <c:v>0.95833333333333337</c:v>
                </c:pt>
                <c:pt idx="6472">
                  <c:v>0</c:v>
                </c:pt>
                <c:pt idx="6473">
                  <c:v>4.1666666666666664E-2</c:v>
                </c:pt>
                <c:pt idx="6474">
                  <c:v>8.3333333333333329E-2</c:v>
                </c:pt>
                <c:pt idx="6475">
                  <c:v>0.125</c:v>
                </c:pt>
                <c:pt idx="6476">
                  <c:v>0.16666666666666666</c:v>
                </c:pt>
                <c:pt idx="6477">
                  <c:v>0.20833333333333334</c:v>
                </c:pt>
                <c:pt idx="6478">
                  <c:v>0.25</c:v>
                </c:pt>
                <c:pt idx="6479">
                  <c:v>0.29166666666666669</c:v>
                </c:pt>
                <c:pt idx="6480">
                  <c:v>0.33333333333333331</c:v>
                </c:pt>
                <c:pt idx="6481">
                  <c:v>0.375</c:v>
                </c:pt>
                <c:pt idx="6482">
                  <c:v>0.41666666666666669</c:v>
                </c:pt>
                <c:pt idx="6483">
                  <c:v>0.45833333333333331</c:v>
                </c:pt>
                <c:pt idx="6484">
                  <c:v>0.5</c:v>
                </c:pt>
                <c:pt idx="6485">
                  <c:v>0.54166666666666663</c:v>
                </c:pt>
                <c:pt idx="6486">
                  <c:v>0.58333333333333337</c:v>
                </c:pt>
                <c:pt idx="6487">
                  <c:v>0.625</c:v>
                </c:pt>
                <c:pt idx="6488">
                  <c:v>0.66666666666666663</c:v>
                </c:pt>
                <c:pt idx="6489">
                  <c:v>0.70833333333333337</c:v>
                </c:pt>
                <c:pt idx="6490">
                  <c:v>0.75</c:v>
                </c:pt>
                <c:pt idx="6491">
                  <c:v>0.79166666666666663</c:v>
                </c:pt>
                <c:pt idx="6492">
                  <c:v>0.83333333333333337</c:v>
                </c:pt>
                <c:pt idx="6493">
                  <c:v>0.875</c:v>
                </c:pt>
                <c:pt idx="6494">
                  <c:v>0.91666666666666663</c:v>
                </c:pt>
                <c:pt idx="6495">
                  <c:v>0.95833333333333337</c:v>
                </c:pt>
                <c:pt idx="6496">
                  <c:v>0</c:v>
                </c:pt>
                <c:pt idx="6497">
                  <c:v>4.1666666666666664E-2</c:v>
                </c:pt>
                <c:pt idx="6498">
                  <c:v>8.3333333333333329E-2</c:v>
                </c:pt>
                <c:pt idx="6499">
                  <c:v>0.125</c:v>
                </c:pt>
                <c:pt idx="6500">
                  <c:v>0.16666666666666666</c:v>
                </c:pt>
                <c:pt idx="6501">
                  <c:v>0.20833333333333334</c:v>
                </c:pt>
                <c:pt idx="6502">
                  <c:v>0.25</c:v>
                </c:pt>
                <c:pt idx="6503">
                  <c:v>0.29166666666666669</c:v>
                </c:pt>
                <c:pt idx="6504">
                  <c:v>0.33333333333333331</c:v>
                </c:pt>
                <c:pt idx="6505">
                  <c:v>0.375</c:v>
                </c:pt>
                <c:pt idx="6506">
                  <c:v>0.41666666666666669</c:v>
                </c:pt>
                <c:pt idx="6507">
                  <c:v>0.45833333333333331</c:v>
                </c:pt>
                <c:pt idx="6508">
                  <c:v>0.5</c:v>
                </c:pt>
                <c:pt idx="6509">
                  <c:v>0.54166666666666663</c:v>
                </c:pt>
                <c:pt idx="6510">
                  <c:v>0.58333333333333337</c:v>
                </c:pt>
                <c:pt idx="6511">
                  <c:v>0.625</c:v>
                </c:pt>
                <c:pt idx="6512">
                  <c:v>0.66666666666666663</c:v>
                </c:pt>
                <c:pt idx="6513">
                  <c:v>0.70833333333333337</c:v>
                </c:pt>
                <c:pt idx="6514">
                  <c:v>0.75</c:v>
                </c:pt>
                <c:pt idx="6515">
                  <c:v>0.79166666666666663</c:v>
                </c:pt>
                <c:pt idx="6516">
                  <c:v>0.83333333333333337</c:v>
                </c:pt>
                <c:pt idx="6517">
                  <c:v>0.875</c:v>
                </c:pt>
                <c:pt idx="6518">
                  <c:v>0.91666666666666663</c:v>
                </c:pt>
                <c:pt idx="6519">
                  <c:v>0.95833333333333337</c:v>
                </c:pt>
                <c:pt idx="6520">
                  <c:v>0</c:v>
                </c:pt>
                <c:pt idx="6521">
                  <c:v>4.1666666666666664E-2</c:v>
                </c:pt>
                <c:pt idx="6522">
                  <c:v>8.3333333333333329E-2</c:v>
                </c:pt>
                <c:pt idx="6523">
                  <c:v>0.125</c:v>
                </c:pt>
                <c:pt idx="6524">
                  <c:v>0.16666666666666666</c:v>
                </c:pt>
                <c:pt idx="6525">
                  <c:v>0.20833333333333334</c:v>
                </c:pt>
                <c:pt idx="6526">
                  <c:v>0.25</c:v>
                </c:pt>
                <c:pt idx="6527">
                  <c:v>0.29166666666666669</c:v>
                </c:pt>
                <c:pt idx="6528">
                  <c:v>0.33333333333333331</c:v>
                </c:pt>
                <c:pt idx="6529">
                  <c:v>0.375</c:v>
                </c:pt>
                <c:pt idx="6530">
                  <c:v>0.41666666666666669</c:v>
                </c:pt>
                <c:pt idx="6531">
                  <c:v>0.45833333333333331</c:v>
                </c:pt>
                <c:pt idx="6532">
                  <c:v>0.5</c:v>
                </c:pt>
                <c:pt idx="6533">
                  <c:v>0.54166666666666663</c:v>
                </c:pt>
                <c:pt idx="6534">
                  <c:v>0.58333333333333337</c:v>
                </c:pt>
                <c:pt idx="6535">
                  <c:v>0.625</c:v>
                </c:pt>
                <c:pt idx="6536">
                  <c:v>0.66666666666666663</c:v>
                </c:pt>
                <c:pt idx="6537">
                  <c:v>0.70833333333333337</c:v>
                </c:pt>
                <c:pt idx="6538">
                  <c:v>0.75</c:v>
                </c:pt>
                <c:pt idx="6539">
                  <c:v>0.79166666666666663</c:v>
                </c:pt>
                <c:pt idx="6540">
                  <c:v>0.83333333333333337</c:v>
                </c:pt>
                <c:pt idx="6541">
                  <c:v>0.875</c:v>
                </c:pt>
                <c:pt idx="6542">
                  <c:v>0.91666666666666663</c:v>
                </c:pt>
                <c:pt idx="6543">
                  <c:v>0.95833333333333337</c:v>
                </c:pt>
                <c:pt idx="6544">
                  <c:v>0</c:v>
                </c:pt>
                <c:pt idx="6545">
                  <c:v>4.1666666666666664E-2</c:v>
                </c:pt>
                <c:pt idx="6546">
                  <c:v>8.3333333333333329E-2</c:v>
                </c:pt>
                <c:pt idx="6547">
                  <c:v>0.125</c:v>
                </c:pt>
                <c:pt idx="6548">
                  <c:v>0.16666666666666666</c:v>
                </c:pt>
                <c:pt idx="6549">
                  <c:v>0.20833333333333334</c:v>
                </c:pt>
                <c:pt idx="6550">
                  <c:v>0.25</c:v>
                </c:pt>
                <c:pt idx="6551">
                  <c:v>0.29166666666666669</c:v>
                </c:pt>
                <c:pt idx="6552">
                  <c:v>0.33333333333333331</c:v>
                </c:pt>
                <c:pt idx="6553">
                  <c:v>0.375</c:v>
                </c:pt>
                <c:pt idx="6554">
                  <c:v>0.41666666666666669</c:v>
                </c:pt>
                <c:pt idx="6555">
                  <c:v>0.45833333333333331</c:v>
                </c:pt>
                <c:pt idx="6556">
                  <c:v>0.5</c:v>
                </c:pt>
                <c:pt idx="6557">
                  <c:v>0.54166666666666663</c:v>
                </c:pt>
                <c:pt idx="6558">
                  <c:v>0.58333333333333337</c:v>
                </c:pt>
                <c:pt idx="6559">
                  <c:v>0.625</c:v>
                </c:pt>
                <c:pt idx="6560">
                  <c:v>0.66666666666666663</c:v>
                </c:pt>
                <c:pt idx="6561">
                  <c:v>0.70833333333333337</c:v>
                </c:pt>
                <c:pt idx="6562">
                  <c:v>0.75</c:v>
                </c:pt>
                <c:pt idx="6563">
                  <c:v>0.79166666666666663</c:v>
                </c:pt>
                <c:pt idx="6564">
                  <c:v>0.83333333333333337</c:v>
                </c:pt>
                <c:pt idx="6565">
                  <c:v>0.875</c:v>
                </c:pt>
                <c:pt idx="6566">
                  <c:v>0.91666666666666663</c:v>
                </c:pt>
                <c:pt idx="6567">
                  <c:v>0.95833333333333337</c:v>
                </c:pt>
                <c:pt idx="6568">
                  <c:v>0</c:v>
                </c:pt>
                <c:pt idx="6569">
                  <c:v>4.1666666666666664E-2</c:v>
                </c:pt>
                <c:pt idx="6570">
                  <c:v>8.3333333333333329E-2</c:v>
                </c:pt>
                <c:pt idx="6571">
                  <c:v>0.125</c:v>
                </c:pt>
                <c:pt idx="6572">
                  <c:v>0.16666666666666666</c:v>
                </c:pt>
                <c:pt idx="6573">
                  <c:v>0.20833333333333334</c:v>
                </c:pt>
                <c:pt idx="6574">
                  <c:v>0.25</c:v>
                </c:pt>
                <c:pt idx="6575">
                  <c:v>0.29166666666666669</c:v>
                </c:pt>
                <c:pt idx="6576">
                  <c:v>0.33333333333333331</c:v>
                </c:pt>
                <c:pt idx="6577">
                  <c:v>0.375</c:v>
                </c:pt>
                <c:pt idx="6578">
                  <c:v>0.41666666666666669</c:v>
                </c:pt>
                <c:pt idx="6579">
                  <c:v>0.45833333333333331</c:v>
                </c:pt>
                <c:pt idx="6580">
                  <c:v>0.5</c:v>
                </c:pt>
                <c:pt idx="6581">
                  <c:v>0.54166666666666663</c:v>
                </c:pt>
                <c:pt idx="6582">
                  <c:v>0.58333333333333337</c:v>
                </c:pt>
                <c:pt idx="6583">
                  <c:v>0.625</c:v>
                </c:pt>
                <c:pt idx="6584">
                  <c:v>0.66666666666666663</c:v>
                </c:pt>
                <c:pt idx="6585">
                  <c:v>0.70833333333333337</c:v>
                </c:pt>
                <c:pt idx="6586">
                  <c:v>0.75</c:v>
                </c:pt>
                <c:pt idx="6587">
                  <c:v>0.79166666666666663</c:v>
                </c:pt>
                <c:pt idx="6588">
                  <c:v>0.83333333333333337</c:v>
                </c:pt>
                <c:pt idx="6589">
                  <c:v>0.875</c:v>
                </c:pt>
                <c:pt idx="6590">
                  <c:v>0.91666666666666663</c:v>
                </c:pt>
                <c:pt idx="6591">
                  <c:v>0.95833333333333337</c:v>
                </c:pt>
                <c:pt idx="6592">
                  <c:v>0</c:v>
                </c:pt>
                <c:pt idx="6593">
                  <c:v>4.1666666666666664E-2</c:v>
                </c:pt>
                <c:pt idx="6594">
                  <c:v>8.3333333333333329E-2</c:v>
                </c:pt>
                <c:pt idx="6595">
                  <c:v>0.125</c:v>
                </c:pt>
                <c:pt idx="6596">
                  <c:v>0.16666666666666666</c:v>
                </c:pt>
                <c:pt idx="6597">
                  <c:v>0.20833333333333334</c:v>
                </c:pt>
                <c:pt idx="6598">
                  <c:v>0.25</c:v>
                </c:pt>
                <c:pt idx="6599">
                  <c:v>0.29166666666666669</c:v>
                </c:pt>
                <c:pt idx="6600">
                  <c:v>0.33333333333333331</c:v>
                </c:pt>
                <c:pt idx="6601">
                  <c:v>0.375</c:v>
                </c:pt>
                <c:pt idx="6602">
                  <c:v>0.41666666666666669</c:v>
                </c:pt>
                <c:pt idx="6603">
                  <c:v>0.45833333333333331</c:v>
                </c:pt>
                <c:pt idx="6604">
                  <c:v>0.5</c:v>
                </c:pt>
                <c:pt idx="6605">
                  <c:v>0.54166666666666663</c:v>
                </c:pt>
                <c:pt idx="6606">
                  <c:v>0.58333333333333337</c:v>
                </c:pt>
                <c:pt idx="6607">
                  <c:v>0.625</c:v>
                </c:pt>
                <c:pt idx="6608">
                  <c:v>0.66666666666666663</c:v>
                </c:pt>
                <c:pt idx="6609">
                  <c:v>0.70833333333333337</c:v>
                </c:pt>
                <c:pt idx="6610">
                  <c:v>0.75</c:v>
                </c:pt>
                <c:pt idx="6611">
                  <c:v>0.79166666666666663</c:v>
                </c:pt>
                <c:pt idx="6612">
                  <c:v>0.83333333333333337</c:v>
                </c:pt>
                <c:pt idx="6613">
                  <c:v>0.875</c:v>
                </c:pt>
                <c:pt idx="6614">
                  <c:v>0.91666666666666663</c:v>
                </c:pt>
                <c:pt idx="6615">
                  <c:v>0.95833333333333337</c:v>
                </c:pt>
                <c:pt idx="6616">
                  <c:v>0</c:v>
                </c:pt>
                <c:pt idx="6617">
                  <c:v>4.1666666666666664E-2</c:v>
                </c:pt>
                <c:pt idx="6618">
                  <c:v>8.3333333333333329E-2</c:v>
                </c:pt>
                <c:pt idx="6619">
                  <c:v>0.125</c:v>
                </c:pt>
                <c:pt idx="6620">
                  <c:v>0.16666666666666666</c:v>
                </c:pt>
                <c:pt idx="6621">
                  <c:v>0.20833333333333334</c:v>
                </c:pt>
                <c:pt idx="6622">
                  <c:v>0.25</c:v>
                </c:pt>
                <c:pt idx="6623">
                  <c:v>0.29166666666666669</c:v>
                </c:pt>
                <c:pt idx="6624">
                  <c:v>0.33333333333333331</c:v>
                </c:pt>
                <c:pt idx="6625">
                  <c:v>0.375</c:v>
                </c:pt>
                <c:pt idx="6626">
                  <c:v>0.41666666666666669</c:v>
                </c:pt>
                <c:pt idx="6627">
                  <c:v>0.45833333333333331</c:v>
                </c:pt>
                <c:pt idx="6628">
                  <c:v>0.5</c:v>
                </c:pt>
                <c:pt idx="6629">
                  <c:v>0.54166666666666663</c:v>
                </c:pt>
                <c:pt idx="6630">
                  <c:v>0.58333333333333337</c:v>
                </c:pt>
                <c:pt idx="6631">
                  <c:v>0.625</c:v>
                </c:pt>
                <c:pt idx="6632">
                  <c:v>0.66666666666666663</c:v>
                </c:pt>
                <c:pt idx="6633">
                  <c:v>0.70833333333333337</c:v>
                </c:pt>
                <c:pt idx="6634">
                  <c:v>0.75</c:v>
                </c:pt>
                <c:pt idx="6635">
                  <c:v>0.79166666666666663</c:v>
                </c:pt>
                <c:pt idx="6636">
                  <c:v>0.83333333333333337</c:v>
                </c:pt>
                <c:pt idx="6637">
                  <c:v>0.875</c:v>
                </c:pt>
                <c:pt idx="6638">
                  <c:v>0.91666666666666663</c:v>
                </c:pt>
                <c:pt idx="6639">
                  <c:v>0.95833333333333337</c:v>
                </c:pt>
                <c:pt idx="6640">
                  <c:v>0</c:v>
                </c:pt>
                <c:pt idx="6641">
                  <c:v>4.1666666666666664E-2</c:v>
                </c:pt>
                <c:pt idx="6642">
                  <c:v>8.3333333333333329E-2</c:v>
                </c:pt>
                <c:pt idx="6643">
                  <c:v>0.125</c:v>
                </c:pt>
                <c:pt idx="6644">
                  <c:v>0.16666666666666666</c:v>
                </c:pt>
                <c:pt idx="6645">
                  <c:v>0.20833333333333334</c:v>
                </c:pt>
                <c:pt idx="6646">
                  <c:v>0.25</c:v>
                </c:pt>
                <c:pt idx="6647">
                  <c:v>0.29166666666666669</c:v>
                </c:pt>
                <c:pt idx="6648">
                  <c:v>0.33333333333333331</c:v>
                </c:pt>
                <c:pt idx="6649">
                  <c:v>0.375</c:v>
                </c:pt>
                <c:pt idx="6650">
                  <c:v>0.41666666666666669</c:v>
                </c:pt>
                <c:pt idx="6651">
                  <c:v>0.45833333333333331</c:v>
                </c:pt>
                <c:pt idx="6652">
                  <c:v>0.5</c:v>
                </c:pt>
                <c:pt idx="6653">
                  <c:v>0.54166666666666663</c:v>
                </c:pt>
                <c:pt idx="6654">
                  <c:v>0.58333333333333337</c:v>
                </c:pt>
                <c:pt idx="6655">
                  <c:v>0.625</c:v>
                </c:pt>
                <c:pt idx="6656">
                  <c:v>0.66666666666666663</c:v>
                </c:pt>
                <c:pt idx="6657">
                  <c:v>0.70833333333333337</c:v>
                </c:pt>
                <c:pt idx="6658">
                  <c:v>0.75</c:v>
                </c:pt>
                <c:pt idx="6659">
                  <c:v>0.79166666666666663</c:v>
                </c:pt>
                <c:pt idx="6660">
                  <c:v>0.83333333333333337</c:v>
                </c:pt>
                <c:pt idx="6661">
                  <c:v>0.875</c:v>
                </c:pt>
                <c:pt idx="6662">
                  <c:v>0.91666666666666663</c:v>
                </c:pt>
                <c:pt idx="6663">
                  <c:v>0.95833333333333337</c:v>
                </c:pt>
                <c:pt idx="6664">
                  <c:v>0</c:v>
                </c:pt>
                <c:pt idx="6665">
                  <c:v>4.1666666666666664E-2</c:v>
                </c:pt>
                <c:pt idx="6666">
                  <c:v>8.3333333333333329E-2</c:v>
                </c:pt>
                <c:pt idx="6667">
                  <c:v>0.125</c:v>
                </c:pt>
                <c:pt idx="6668">
                  <c:v>0.16666666666666666</c:v>
                </c:pt>
                <c:pt idx="6669">
                  <c:v>0.20833333333333334</c:v>
                </c:pt>
                <c:pt idx="6670">
                  <c:v>0.25</c:v>
                </c:pt>
                <c:pt idx="6671">
                  <c:v>0.29166666666666669</c:v>
                </c:pt>
                <c:pt idx="6672">
                  <c:v>0.33333333333333331</c:v>
                </c:pt>
                <c:pt idx="6673">
                  <c:v>0.375</c:v>
                </c:pt>
                <c:pt idx="6674">
                  <c:v>0.41666666666666669</c:v>
                </c:pt>
                <c:pt idx="6675">
                  <c:v>0.45833333333333331</c:v>
                </c:pt>
                <c:pt idx="6676">
                  <c:v>0.5</c:v>
                </c:pt>
                <c:pt idx="6677">
                  <c:v>0.54166666666666663</c:v>
                </c:pt>
                <c:pt idx="6678">
                  <c:v>0.58333333333333337</c:v>
                </c:pt>
                <c:pt idx="6679">
                  <c:v>0.625</c:v>
                </c:pt>
                <c:pt idx="6680">
                  <c:v>0.66666666666666663</c:v>
                </c:pt>
                <c:pt idx="6681">
                  <c:v>0.70833333333333337</c:v>
                </c:pt>
                <c:pt idx="6682">
                  <c:v>0.75</c:v>
                </c:pt>
                <c:pt idx="6683">
                  <c:v>0.79166666666666663</c:v>
                </c:pt>
                <c:pt idx="6684">
                  <c:v>0.83333333333333337</c:v>
                </c:pt>
                <c:pt idx="6685">
                  <c:v>0.875</c:v>
                </c:pt>
                <c:pt idx="6686">
                  <c:v>0.91666666666666663</c:v>
                </c:pt>
                <c:pt idx="6687">
                  <c:v>0.95833333333333337</c:v>
                </c:pt>
                <c:pt idx="6688">
                  <c:v>0</c:v>
                </c:pt>
                <c:pt idx="6689">
                  <c:v>4.1666666666666664E-2</c:v>
                </c:pt>
                <c:pt idx="6690">
                  <c:v>8.3333333333333329E-2</c:v>
                </c:pt>
                <c:pt idx="6691">
                  <c:v>0.125</c:v>
                </c:pt>
                <c:pt idx="6692">
                  <c:v>0.16666666666666666</c:v>
                </c:pt>
                <c:pt idx="6693">
                  <c:v>0.20833333333333334</c:v>
                </c:pt>
                <c:pt idx="6694">
                  <c:v>0.25</c:v>
                </c:pt>
                <c:pt idx="6695">
                  <c:v>0.29166666666666669</c:v>
                </c:pt>
                <c:pt idx="6696">
                  <c:v>0.33333333333333331</c:v>
                </c:pt>
                <c:pt idx="6697">
                  <c:v>0.375</c:v>
                </c:pt>
                <c:pt idx="6698">
                  <c:v>0.41666666666666669</c:v>
                </c:pt>
                <c:pt idx="6699">
                  <c:v>0.45833333333333331</c:v>
                </c:pt>
                <c:pt idx="6700">
                  <c:v>0.5</c:v>
                </c:pt>
                <c:pt idx="6701">
                  <c:v>0.54166666666666663</c:v>
                </c:pt>
                <c:pt idx="6702">
                  <c:v>0.58333333333333337</c:v>
                </c:pt>
                <c:pt idx="6703">
                  <c:v>0.625</c:v>
                </c:pt>
                <c:pt idx="6704">
                  <c:v>0.66666666666666663</c:v>
                </c:pt>
                <c:pt idx="6705">
                  <c:v>0.70833333333333337</c:v>
                </c:pt>
                <c:pt idx="6706">
                  <c:v>0.75</c:v>
                </c:pt>
                <c:pt idx="6707">
                  <c:v>0.79166666666666663</c:v>
                </c:pt>
                <c:pt idx="6708">
                  <c:v>0.83333333333333337</c:v>
                </c:pt>
                <c:pt idx="6709">
                  <c:v>0.875</c:v>
                </c:pt>
                <c:pt idx="6710">
                  <c:v>0.91666666666666663</c:v>
                </c:pt>
                <c:pt idx="6711">
                  <c:v>0.95833333333333337</c:v>
                </c:pt>
                <c:pt idx="6712">
                  <c:v>0</c:v>
                </c:pt>
                <c:pt idx="6713">
                  <c:v>4.1666666666666664E-2</c:v>
                </c:pt>
                <c:pt idx="6714">
                  <c:v>8.3333333333333329E-2</c:v>
                </c:pt>
                <c:pt idx="6715">
                  <c:v>0.125</c:v>
                </c:pt>
                <c:pt idx="6716">
                  <c:v>0.16666666666666666</c:v>
                </c:pt>
                <c:pt idx="6717">
                  <c:v>0.20833333333333334</c:v>
                </c:pt>
                <c:pt idx="6718">
                  <c:v>0.25</c:v>
                </c:pt>
                <c:pt idx="6719">
                  <c:v>0.29166666666666669</c:v>
                </c:pt>
                <c:pt idx="6720">
                  <c:v>0.33333333333333331</c:v>
                </c:pt>
                <c:pt idx="6721">
                  <c:v>0.375</c:v>
                </c:pt>
                <c:pt idx="6722">
                  <c:v>0.41666666666666669</c:v>
                </c:pt>
                <c:pt idx="6723">
                  <c:v>0.45833333333333331</c:v>
                </c:pt>
                <c:pt idx="6724">
                  <c:v>0.5</c:v>
                </c:pt>
                <c:pt idx="6725">
                  <c:v>0.54166666666666663</c:v>
                </c:pt>
                <c:pt idx="6726">
                  <c:v>0.58333333333333337</c:v>
                </c:pt>
                <c:pt idx="6727">
                  <c:v>0.625</c:v>
                </c:pt>
                <c:pt idx="6728">
                  <c:v>0.66666666666666663</c:v>
                </c:pt>
                <c:pt idx="6729">
                  <c:v>0.70833333333333337</c:v>
                </c:pt>
                <c:pt idx="6730">
                  <c:v>0.75</c:v>
                </c:pt>
                <c:pt idx="6731">
                  <c:v>0.79166666666666663</c:v>
                </c:pt>
                <c:pt idx="6732">
                  <c:v>0.83333333333333337</c:v>
                </c:pt>
                <c:pt idx="6733">
                  <c:v>0.875</c:v>
                </c:pt>
                <c:pt idx="6734">
                  <c:v>0.91666666666666663</c:v>
                </c:pt>
                <c:pt idx="6735">
                  <c:v>0.95833333333333337</c:v>
                </c:pt>
                <c:pt idx="6736">
                  <c:v>0</c:v>
                </c:pt>
                <c:pt idx="6737">
                  <c:v>4.1666666666666664E-2</c:v>
                </c:pt>
                <c:pt idx="6738">
                  <c:v>8.3333333333333329E-2</c:v>
                </c:pt>
                <c:pt idx="6739">
                  <c:v>0.125</c:v>
                </c:pt>
                <c:pt idx="6740">
                  <c:v>0.16666666666666666</c:v>
                </c:pt>
                <c:pt idx="6741">
                  <c:v>0.20833333333333334</c:v>
                </c:pt>
                <c:pt idx="6742">
                  <c:v>0.25</c:v>
                </c:pt>
                <c:pt idx="6743">
                  <c:v>0.29166666666666669</c:v>
                </c:pt>
                <c:pt idx="6744">
                  <c:v>0.33333333333333331</c:v>
                </c:pt>
                <c:pt idx="6745">
                  <c:v>0.375</c:v>
                </c:pt>
                <c:pt idx="6746">
                  <c:v>0.41666666666666669</c:v>
                </c:pt>
                <c:pt idx="6747">
                  <c:v>0.45833333333333331</c:v>
                </c:pt>
                <c:pt idx="6748">
                  <c:v>0.5</c:v>
                </c:pt>
                <c:pt idx="6749">
                  <c:v>0.54166666666666663</c:v>
                </c:pt>
                <c:pt idx="6750">
                  <c:v>0.58333333333333337</c:v>
                </c:pt>
                <c:pt idx="6751">
                  <c:v>0.625</c:v>
                </c:pt>
                <c:pt idx="6752">
                  <c:v>0.66666666666666663</c:v>
                </c:pt>
                <c:pt idx="6753">
                  <c:v>0.70833333333333337</c:v>
                </c:pt>
                <c:pt idx="6754">
                  <c:v>0.75</c:v>
                </c:pt>
                <c:pt idx="6755">
                  <c:v>0.79166666666666663</c:v>
                </c:pt>
                <c:pt idx="6756">
                  <c:v>0.83333333333333337</c:v>
                </c:pt>
                <c:pt idx="6757">
                  <c:v>0.875</c:v>
                </c:pt>
                <c:pt idx="6758">
                  <c:v>0.91666666666666663</c:v>
                </c:pt>
                <c:pt idx="6759">
                  <c:v>0.95833333333333337</c:v>
                </c:pt>
                <c:pt idx="6760">
                  <c:v>0</c:v>
                </c:pt>
                <c:pt idx="6761">
                  <c:v>4.1666666666666664E-2</c:v>
                </c:pt>
                <c:pt idx="6762">
                  <c:v>8.3333333333333329E-2</c:v>
                </c:pt>
                <c:pt idx="6763">
                  <c:v>0.125</c:v>
                </c:pt>
                <c:pt idx="6764">
                  <c:v>0.16666666666666666</c:v>
                </c:pt>
                <c:pt idx="6765">
                  <c:v>0.20833333333333334</c:v>
                </c:pt>
                <c:pt idx="6766">
                  <c:v>0.25</c:v>
                </c:pt>
                <c:pt idx="6767">
                  <c:v>0.29166666666666669</c:v>
                </c:pt>
                <c:pt idx="6768">
                  <c:v>0.33333333333333331</c:v>
                </c:pt>
                <c:pt idx="6769">
                  <c:v>0.375</c:v>
                </c:pt>
                <c:pt idx="6770">
                  <c:v>0.41666666666666669</c:v>
                </c:pt>
                <c:pt idx="6771">
                  <c:v>0.45833333333333331</c:v>
                </c:pt>
                <c:pt idx="6772">
                  <c:v>0.5</c:v>
                </c:pt>
                <c:pt idx="6773">
                  <c:v>0.54166666666666663</c:v>
                </c:pt>
                <c:pt idx="6774">
                  <c:v>0.58333333333333337</c:v>
                </c:pt>
                <c:pt idx="6775">
                  <c:v>0.625</c:v>
                </c:pt>
                <c:pt idx="6776">
                  <c:v>0.66666666666666663</c:v>
                </c:pt>
                <c:pt idx="6777">
                  <c:v>0.70833333333333337</c:v>
                </c:pt>
                <c:pt idx="6778">
                  <c:v>0.75</c:v>
                </c:pt>
                <c:pt idx="6779">
                  <c:v>0.79166666666666663</c:v>
                </c:pt>
                <c:pt idx="6780">
                  <c:v>0.83333333333333337</c:v>
                </c:pt>
                <c:pt idx="6781">
                  <c:v>0.875</c:v>
                </c:pt>
                <c:pt idx="6782">
                  <c:v>0.91666666666666663</c:v>
                </c:pt>
                <c:pt idx="6783">
                  <c:v>0.95833333333333337</c:v>
                </c:pt>
                <c:pt idx="6784">
                  <c:v>0</c:v>
                </c:pt>
                <c:pt idx="6785">
                  <c:v>4.1666666666666664E-2</c:v>
                </c:pt>
                <c:pt idx="6786">
                  <c:v>8.3333333333333329E-2</c:v>
                </c:pt>
                <c:pt idx="6787">
                  <c:v>0.125</c:v>
                </c:pt>
                <c:pt idx="6788">
                  <c:v>0.16666666666666666</c:v>
                </c:pt>
                <c:pt idx="6789">
                  <c:v>0.20833333333333334</c:v>
                </c:pt>
                <c:pt idx="6790">
                  <c:v>0.25</c:v>
                </c:pt>
                <c:pt idx="6791">
                  <c:v>0.29166666666666669</c:v>
                </c:pt>
                <c:pt idx="6792">
                  <c:v>0.33333333333333331</c:v>
                </c:pt>
                <c:pt idx="6793">
                  <c:v>0.375</c:v>
                </c:pt>
                <c:pt idx="6794">
                  <c:v>0.41666666666666669</c:v>
                </c:pt>
                <c:pt idx="6795">
                  <c:v>0.45833333333333331</c:v>
                </c:pt>
                <c:pt idx="6796">
                  <c:v>0.5</c:v>
                </c:pt>
                <c:pt idx="6797">
                  <c:v>0.54166666666666663</c:v>
                </c:pt>
                <c:pt idx="6798">
                  <c:v>0.58333333333333337</c:v>
                </c:pt>
                <c:pt idx="6799">
                  <c:v>0.625</c:v>
                </c:pt>
                <c:pt idx="6800">
                  <c:v>0.66666666666666663</c:v>
                </c:pt>
                <c:pt idx="6801">
                  <c:v>0.70833333333333337</c:v>
                </c:pt>
                <c:pt idx="6802">
                  <c:v>0.75</c:v>
                </c:pt>
                <c:pt idx="6803">
                  <c:v>0.79166666666666663</c:v>
                </c:pt>
                <c:pt idx="6804">
                  <c:v>0.83333333333333337</c:v>
                </c:pt>
                <c:pt idx="6805">
                  <c:v>0.875</c:v>
                </c:pt>
                <c:pt idx="6806">
                  <c:v>0.91666666666666663</c:v>
                </c:pt>
                <c:pt idx="6807">
                  <c:v>0.95833333333333337</c:v>
                </c:pt>
                <c:pt idx="6808">
                  <c:v>0</c:v>
                </c:pt>
                <c:pt idx="6809">
                  <c:v>4.1666666666666664E-2</c:v>
                </c:pt>
                <c:pt idx="6810">
                  <c:v>8.3333333333333329E-2</c:v>
                </c:pt>
                <c:pt idx="6811">
                  <c:v>0.125</c:v>
                </c:pt>
                <c:pt idx="6812">
                  <c:v>0.16666666666666666</c:v>
                </c:pt>
                <c:pt idx="6813">
                  <c:v>0.20833333333333334</c:v>
                </c:pt>
                <c:pt idx="6814">
                  <c:v>0.25</c:v>
                </c:pt>
                <c:pt idx="6815">
                  <c:v>0.29166666666666669</c:v>
                </c:pt>
                <c:pt idx="6816">
                  <c:v>0.33333333333333331</c:v>
                </c:pt>
                <c:pt idx="6817">
                  <c:v>0.375</c:v>
                </c:pt>
                <c:pt idx="6818">
                  <c:v>0.41666666666666669</c:v>
                </c:pt>
                <c:pt idx="6819">
                  <c:v>0.45833333333333331</c:v>
                </c:pt>
                <c:pt idx="6820">
                  <c:v>0.5</c:v>
                </c:pt>
                <c:pt idx="6821">
                  <c:v>0.54166666666666663</c:v>
                </c:pt>
                <c:pt idx="6822">
                  <c:v>0.58333333333333337</c:v>
                </c:pt>
                <c:pt idx="6823">
                  <c:v>0.625</c:v>
                </c:pt>
                <c:pt idx="6824">
                  <c:v>0.66666666666666663</c:v>
                </c:pt>
                <c:pt idx="6825">
                  <c:v>0.70833333333333337</c:v>
                </c:pt>
                <c:pt idx="6826">
                  <c:v>0.75</c:v>
                </c:pt>
                <c:pt idx="6827">
                  <c:v>0.79166666666666663</c:v>
                </c:pt>
                <c:pt idx="6828">
                  <c:v>0.83333333333333337</c:v>
                </c:pt>
                <c:pt idx="6829">
                  <c:v>0.875</c:v>
                </c:pt>
                <c:pt idx="6830">
                  <c:v>0.91666666666666663</c:v>
                </c:pt>
                <c:pt idx="6831">
                  <c:v>0.95833333333333337</c:v>
                </c:pt>
                <c:pt idx="6832">
                  <c:v>0</c:v>
                </c:pt>
                <c:pt idx="6833">
                  <c:v>4.1666666666666664E-2</c:v>
                </c:pt>
                <c:pt idx="6834">
                  <c:v>8.3333333333333329E-2</c:v>
                </c:pt>
                <c:pt idx="6835">
                  <c:v>0.125</c:v>
                </c:pt>
                <c:pt idx="6836">
                  <c:v>0.16666666666666666</c:v>
                </c:pt>
                <c:pt idx="6837">
                  <c:v>0.20833333333333334</c:v>
                </c:pt>
                <c:pt idx="6838">
                  <c:v>0.25</c:v>
                </c:pt>
                <c:pt idx="6839">
                  <c:v>0.29166666666666669</c:v>
                </c:pt>
                <c:pt idx="6840">
                  <c:v>0.33333333333333331</c:v>
                </c:pt>
                <c:pt idx="6841">
                  <c:v>0.375</c:v>
                </c:pt>
                <c:pt idx="6842">
                  <c:v>0.41666666666666669</c:v>
                </c:pt>
                <c:pt idx="6843">
                  <c:v>0.45833333333333331</c:v>
                </c:pt>
                <c:pt idx="6844">
                  <c:v>0.5</c:v>
                </c:pt>
                <c:pt idx="6845">
                  <c:v>0.54166666666666663</c:v>
                </c:pt>
                <c:pt idx="6846">
                  <c:v>0.58333333333333337</c:v>
                </c:pt>
                <c:pt idx="6847">
                  <c:v>0.625</c:v>
                </c:pt>
                <c:pt idx="6848">
                  <c:v>0.66666666666666663</c:v>
                </c:pt>
                <c:pt idx="6849">
                  <c:v>0.70833333333333337</c:v>
                </c:pt>
                <c:pt idx="6850">
                  <c:v>0.75</c:v>
                </c:pt>
                <c:pt idx="6851">
                  <c:v>0.79166666666666663</c:v>
                </c:pt>
                <c:pt idx="6852">
                  <c:v>0.83333333333333337</c:v>
                </c:pt>
                <c:pt idx="6853">
                  <c:v>0.875</c:v>
                </c:pt>
                <c:pt idx="6854">
                  <c:v>0.91666666666666663</c:v>
                </c:pt>
                <c:pt idx="6855">
                  <c:v>0.95833333333333337</c:v>
                </c:pt>
                <c:pt idx="6856">
                  <c:v>0</c:v>
                </c:pt>
                <c:pt idx="6857">
                  <c:v>4.1666666666666664E-2</c:v>
                </c:pt>
                <c:pt idx="6858">
                  <c:v>8.3333333333333329E-2</c:v>
                </c:pt>
                <c:pt idx="6859">
                  <c:v>0.125</c:v>
                </c:pt>
                <c:pt idx="6860">
                  <c:v>0.16666666666666666</c:v>
                </c:pt>
                <c:pt idx="6861">
                  <c:v>0.20833333333333334</c:v>
                </c:pt>
                <c:pt idx="6862">
                  <c:v>0.25</c:v>
                </c:pt>
                <c:pt idx="6863">
                  <c:v>0.29166666666666669</c:v>
                </c:pt>
                <c:pt idx="6864">
                  <c:v>0.33333333333333331</c:v>
                </c:pt>
                <c:pt idx="6865">
                  <c:v>0.375</c:v>
                </c:pt>
                <c:pt idx="6866">
                  <c:v>0.41666666666666669</c:v>
                </c:pt>
                <c:pt idx="6867">
                  <c:v>0.45833333333333331</c:v>
                </c:pt>
                <c:pt idx="6868">
                  <c:v>0.5</c:v>
                </c:pt>
                <c:pt idx="6869">
                  <c:v>0.54166666666666663</c:v>
                </c:pt>
                <c:pt idx="6870">
                  <c:v>0.58333333333333337</c:v>
                </c:pt>
                <c:pt idx="6871">
                  <c:v>0.625</c:v>
                </c:pt>
                <c:pt idx="6872">
                  <c:v>0.66666666666666663</c:v>
                </c:pt>
                <c:pt idx="6873">
                  <c:v>0.70833333333333337</c:v>
                </c:pt>
                <c:pt idx="6874">
                  <c:v>0.75</c:v>
                </c:pt>
                <c:pt idx="6875">
                  <c:v>0.79166666666666663</c:v>
                </c:pt>
                <c:pt idx="6876">
                  <c:v>0.83333333333333337</c:v>
                </c:pt>
                <c:pt idx="6877">
                  <c:v>0.875</c:v>
                </c:pt>
                <c:pt idx="6878">
                  <c:v>0.91666666666666663</c:v>
                </c:pt>
                <c:pt idx="6879">
                  <c:v>0.95833333333333337</c:v>
                </c:pt>
                <c:pt idx="6880">
                  <c:v>0</c:v>
                </c:pt>
                <c:pt idx="6881">
                  <c:v>4.1666666666666664E-2</c:v>
                </c:pt>
                <c:pt idx="6882">
                  <c:v>8.3333333333333329E-2</c:v>
                </c:pt>
                <c:pt idx="6883">
                  <c:v>0.125</c:v>
                </c:pt>
                <c:pt idx="6884">
                  <c:v>0.16666666666666666</c:v>
                </c:pt>
                <c:pt idx="6885">
                  <c:v>0.20833333333333334</c:v>
                </c:pt>
                <c:pt idx="6886">
                  <c:v>0.25</c:v>
                </c:pt>
                <c:pt idx="6887">
                  <c:v>0.29166666666666669</c:v>
                </c:pt>
                <c:pt idx="6888">
                  <c:v>0.33333333333333331</c:v>
                </c:pt>
                <c:pt idx="6889">
                  <c:v>0.375</c:v>
                </c:pt>
                <c:pt idx="6890">
                  <c:v>0.41666666666666669</c:v>
                </c:pt>
                <c:pt idx="6891">
                  <c:v>0.45833333333333331</c:v>
                </c:pt>
                <c:pt idx="6892">
                  <c:v>0.5</c:v>
                </c:pt>
                <c:pt idx="6893">
                  <c:v>0.54166666666666663</c:v>
                </c:pt>
                <c:pt idx="6894">
                  <c:v>0.58333333333333337</c:v>
                </c:pt>
                <c:pt idx="6895">
                  <c:v>0.625</c:v>
                </c:pt>
                <c:pt idx="6896">
                  <c:v>0.66666666666666663</c:v>
                </c:pt>
                <c:pt idx="6897">
                  <c:v>0.70833333333333337</c:v>
                </c:pt>
                <c:pt idx="6898">
                  <c:v>0.75</c:v>
                </c:pt>
                <c:pt idx="6899">
                  <c:v>0.79166666666666663</c:v>
                </c:pt>
                <c:pt idx="6900">
                  <c:v>0.83333333333333337</c:v>
                </c:pt>
                <c:pt idx="6901">
                  <c:v>0.875</c:v>
                </c:pt>
                <c:pt idx="6902">
                  <c:v>0.91666666666666663</c:v>
                </c:pt>
                <c:pt idx="6903">
                  <c:v>0.95833333333333337</c:v>
                </c:pt>
                <c:pt idx="6904">
                  <c:v>0</c:v>
                </c:pt>
                <c:pt idx="6905">
                  <c:v>4.1666666666666664E-2</c:v>
                </c:pt>
                <c:pt idx="6906">
                  <c:v>8.3333333333333329E-2</c:v>
                </c:pt>
                <c:pt idx="6907">
                  <c:v>0.125</c:v>
                </c:pt>
                <c:pt idx="6908">
                  <c:v>0.16666666666666666</c:v>
                </c:pt>
                <c:pt idx="6909">
                  <c:v>0.20833333333333334</c:v>
                </c:pt>
                <c:pt idx="6910">
                  <c:v>0.25</c:v>
                </c:pt>
                <c:pt idx="6911">
                  <c:v>0.29166666666666669</c:v>
                </c:pt>
                <c:pt idx="6912">
                  <c:v>0.33333333333333331</c:v>
                </c:pt>
                <c:pt idx="6913">
                  <c:v>0.375</c:v>
                </c:pt>
                <c:pt idx="6914">
                  <c:v>0.41666666666666669</c:v>
                </c:pt>
                <c:pt idx="6915">
                  <c:v>0.45833333333333331</c:v>
                </c:pt>
                <c:pt idx="6916">
                  <c:v>0.5</c:v>
                </c:pt>
                <c:pt idx="6917">
                  <c:v>0.54166666666666663</c:v>
                </c:pt>
                <c:pt idx="6918">
                  <c:v>0.58333333333333337</c:v>
                </c:pt>
                <c:pt idx="6919">
                  <c:v>0.625</c:v>
                </c:pt>
                <c:pt idx="6920">
                  <c:v>0.66666666666666663</c:v>
                </c:pt>
                <c:pt idx="6921">
                  <c:v>0.70833333333333337</c:v>
                </c:pt>
                <c:pt idx="6922">
                  <c:v>0.75</c:v>
                </c:pt>
                <c:pt idx="6923">
                  <c:v>0.79166666666666663</c:v>
                </c:pt>
                <c:pt idx="6924">
                  <c:v>0.83333333333333337</c:v>
                </c:pt>
                <c:pt idx="6925">
                  <c:v>0.875</c:v>
                </c:pt>
                <c:pt idx="6926">
                  <c:v>0.91666666666666663</c:v>
                </c:pt>
                <c:pt idx="6927">
                  <c:v>0.95833333333333337</c:v>
                </c:pt>
                <c:pt idx="6928">
                  <c:v>0</c:v>
                </c:pt>
                <c:pt idx="6929">
                  <c:v>4.1666666666666664E-2</c:v>
                </c:pt>
                <c:pt idx="6930">
                  <c:v>8.3333333333333329E-2</c:v>
                </c:pt>
                <c:pt idx="6931">
                  <c:v>0.125</c:v>
                </c:pt>
                <c:pt idx="6932">
                  <c:v>0.16666666666666666</c:v>
                </c:pt>
                <c:pt idx="6933">
                  <c:v>0.20833333333333334</c:v>
                </c:pt>
                <c:pt idx="6934">
                  <c:v>0.25</c:v>
                </c:pt>
                <c:pt idx="6935">
                  <c:v>0.29166666666666669</c:v>
                </c:pt>
                <c:pt idx="6936">
                  <c:v>0.33333333333333331</c:v>
                </c:pt>
                <c:pt idx="6937">
                  <c:v>0.375</c:v>
                </c:pt>
                <c:pt idx="6938">
                  <c:v>0.41666666666666669</c:v>
                </c:pt>
                <c:pt idx="6939">
                  <c:v>0.45833333333333331</c:v>
                </c:pt>
                <c:pt idx="6940">
                  <c:v>0.5</c:v>
                </c:pt>
                <c:pt idx="6941">
                  <c:v>0.54166666666666663</c:v>
                </c:pt>
                <c:pt idx="6942">
                  <c:v>0.58333333333333337</c:v>
                </c:pt>
                <c:pt idx="6943">
                  <c:v>0.625</c:v>
                </c:pt>
                <c:pt idx="6944">
                  <c:v>0.66666666666666663</c:v>
                </c:pt>
                <c:pt idx="6945">
                  <c:v>0.70833333333333337</c:v>
                </c:pt>
                <c:pt idx="6946">
                  <c:v>0.75</c:v>
                </c:pt>
                <c:pt idx="6947">
                  <c:v>0.79166666666666663</c:v>
                </c:pt>
                <c:pt idx="6948">
                  <c:v>0.83333333333333337</c:v>
                </c:pt>
                <c:pt idx="6949">
                  <c:v>0.875</c:v>
                </c:pt>
                <c:pt idx="6950">
                  <c:v>0.91666666666666663</c:v>
                </c:pt>
                <c:pt idx="6951">
                  <c:v>0.95833333333333337</c:v>
                </c:pt>
                <c:pt idx="6952">
                  <c:v>0</c:v>
                </c:pt>
                <c:pt idx="6953">
                  <c:v>4.1666666666666664E-2</c:v>
                </c:pt>
                <c:pt idx="6954">
                  <c:v>8.3333333333333329E-2</c:v>
                </c:pt>
                <c:pt idx="6955">
                  <c:v>0.125</c:v>
                </c:pt>
                <c:pt idx="6956">
                  <c:v>0.16666666666666666</c:v>
                </c:pt>
                <c:pt idx="6957">
                  <c:v>0.20833333333333334</c:v>
                </c:pt>
                <c:pt idx="6958">
                  <c:v>0.25</c:v>
                </c:pt>
                <c:pt idx="6959">
                  <c:v>0.29166666666666669</c:v>
                </c:pt>
                <c:pt idx="6960">
                  <c:v>0.33333333333333331</c:v>
                </c:pt>
                <c:pt idx="6961">
                  <c:v>0.375</c:v>
                </c:pt>
                <c:pt idx="6962">
                  <c:v>0.41666666666666669</c:v>
                </c:pt>
                <c:pt idx="6963">
                  <c:v>0.45833333333333331</c:v>
                </c:pt>
                <c:pt idx="6964">
                  <c:v>0.5</c:v>
                </c:pt>
                <c:pt idx="6965">
                  <c:v>0.54166666666666663</c:v>
                </c:pt>
                <c:pt idx="6966">
                  <c:v>0.58333333333333337</c:v>
                </c:pt>
                <c:pt idx="6967">
                  <c:v>0.625</c:v>
                </c:pt>
                <c:pt idx="6968">
                  <c:v>0.66666666666666663</c:v>
                </c:pt>
                <c:pt idx="6969">
                  <c:v>0.70833333333333337</c:v>
                </c:pt>
                <c:pt idx="6970">
                  <c:v>0.75</c:v>
                </c:pt>
                <c:pt idx="6971">
                  <c:v>0.79166666666666663</c:v>
                </c:pt>
                <c:pt idx="6972">
                  <c:v>0.83333333333333337</c:v>
                </c:pt>
                <c:pt idx="6973">
                  <c:v>0.875</c:v>
                </c:pt>
                <c:pt idx="6974">
                  <c:v>0.91666666666666663</c:v>
                </c:pt>
                <c:pt idx="6975">
                  <c:v>0.95833333333333337</c:v>
                </c:pt>
                <c:pt idx="6976">
                  <c:v>0</c:v>
                </c:pt>
                <c:pt idx="6977">
                  <c:v>4.1666666666666664E-2</c:v>
                </c:pt>
                <c:pt idx="6978">
                  <c:v>8.3333333333333329E-2</c:v>
                </c:pt>
                <c:pt idx="6979">
                  <c:v>0.125</c:v>
                </c:pt>
                <c:pt idx="6980">
                  <c:v>0.16666666666666666</c:v>
                </c:pt>
                <c:pt idx="6981">
                  <c:v>0.20833333333333334</c:v>
                </c:pt>
                <c:pt idx="6982">
                  <c:v>0.25</c:v>
                </c:pt>
                <c:pt idx="6983">
                  <c:v>0.29166666666666669</c:v>
                </c:pt>
                <c:pt idx="6984">
                  <c:v>0.33333333333333331</c:v>
                </c:pt>
                <c:pt idx="6985">
                  <c:v>0.375</c:v>
                </c:pt>
                <c:pt idx="6986">
                  <c:v>0.41666666666666669</c:v>
                </c:pt>
                <c:pt idx="6987">
                  <c:v>0.45833333333333331</c:v>
                </c:pt>
                <c:pt idx="6988">
                  <c:v>0.5</c:v>
                </c:pt>
                <c:pt idx="6989">
                  <c:v>0.54166666666666663</c:v>
                </c:pt>
                <c:pt idx="6990">
                  <c:v>0.58333333333333337</c:v>
                </c:pt>
                <c:pt idx="6991">
                  <c:v>0.625</c:v>
                </c:pt>
                <c:pt idx="6992">
                  <c:v>0.66666666666666663</c:v>
                </c:pt>
                <c:pt idx="6993">
                  <c:v>0.70833333333333337</c:v>
                </c:pt>
                <c:pt idx="6994">
                  <c:v>0.75</c:v>
                </c:pt>
                <c:pt idx="6995">
                  <c:v>0.79166666666666663</c:v>
                </c:pt>
                <c:pt idx="6996">
                  <c:v>0.83333333333333337</c:v>
                </c:pt>
                <c:pt idx="6997">
                  <c:v>0.875</c:v>
                </c:pt>
                <c:pt idx="6998">
                  <c:v>0.91666666666666663</c:v>
                </c:pt>
                <c:pt idx="6999">
                  <c:v>0.95833333333333337</c:v>
                </c:pt>
                <c:pt idx="7000">
                  <c:v>0</c:v>
                </c:pt>
                <c:pt idx="7001">
                  <c:v>4.1666666666666664E-2</c:v>
                </c:pt>
                <c:pt idx="7002">
                  <c:v>8.3333333333333329E-2</c:v>
                </c:pt>
                <c:pt idx="7003">
                  <c:v>0.125</c:v>
                </c:pt>
                <c:pt idx="7004">
                  <c:v>0.16666666666666666</c:v>
                </c:pt>
                <c:pt idx="7005">
                  <c:v>0.20833333333333334</c:v>
                </c:pt>
                <c:pt idx="7006">
                  <c:v>0.25</c:v>
                </c:pt>
                <c:pt idx="7007">
                  <c:v>0.29166666666666669</c:v>
                </c:pt>
                <c:pt idx="7008">
                  <c:v>0.33333333333333331</c:v>
                </c:pt>
                <c:pt idx="7009">
                  <c:v>0.375</c:v>
                </c:pt>
                <c:pt idx="7010">
                  <c:v>0.41666666666666669</c:v>
                </c:pt>
                <c:pt idx="7011">
                  <c:v>0.45833333333333331</c:v>
                </c:pt>
                <c:pt idx="7012">
                  <c:v>0.5</c:v>
                </c:pt>
                <c:pt idx="7013">
                  <c:v>0.54166666666666663</c:v>
                </c:pt>
                <c:pt idx="7014">
                  <c:v>0.58333333333333337</c:v>
                </c:pt>
                <c:pt idx="7015">
                  <c:v>0.625</c:v>
                </c:pt>
                <c:pt idx="7016">
                  <c:v>0.66666666666666663</c:v>
                </c:pt>
                <c:pt idx="7017">
                  <c:v>0.70833333333333337</c:v>
                </c:pt>
                <c:pt idx="7018">
                  <c:v>0.75</c:v>
                </c:pt>
                <c:pt idx="7019">
                  <c:v>0.79166666666666663</c:v>
                </c:pt>
                <c:pt idx="7020">
                  <c:v>0.83333333333333337</c:v>
                </c:pt>
                <c:pt idx="7021">
                  <c:v>0.875</c:v>
                </c:pt>
                <c:pt idx="7022">
                  <c:v>0.91666666666666663</c:v>
                </c:pt>
                <c:pt idx="7023">
                  <c:v>0.95833333333333337</c:v>
                </c:pt>
                <c:pt idx="7024">
                  <c:v>0</c:v>
                </c:pt>
                <c:pt idx="7025">
                  <c:v>4.1666666666666664E-2</c:v>
                </c:pt>
                <c:pt idx="7026">
                  <c:v>8.3333333333333329E-2</c:v>
                </c:pt>
                <c:pt idx="7027">
                  <c:v>0.125</c:v>
                </c:pt>
                <c:pt idx="7028">
                  <c:v>0.16666666666666666</c:v>
                </c:pt>
                <c:pt idx="7029">
                  <c:v>0.20833333333333334</c:v>
                </c:pt>
                <c:pt idx="7030">
                  <c:v>0.25</c:v>
                </c:pt>
                <c:pt idx="7031">
                  <c:v>0.29166666666666669</c:v>
                </c:pt>
                <c:pt idx="7032">
                  <c:v>0.33333333333333331</c:v>
                </c:pt>
                <c:pt idx="7033">
                  <c:v>0.375</c:v>
                </c:pt>
                <c:pt idx="7034">
                  <c:v>0.41666666666666669</c:v>
                </c:pt>
                <c:pt idx="7035">
                  <c:v>0.45833333333333331</c:v>
                </c:pt>
                <c:pt idx="7036">
                  <c:v>0.5</c:v>
                </c:pt>
                <c:pt idx="7037">
                  <c:v>0.54166666666666663</c:v>
                </c:pt>
                <c:pt idx="7038">
                  <c:v>0.58333333333333337</c:v>
                </c:pt>
                <c:pt idx="7039">
                  <c:v>0.625</c:v>
                </c:pt>
                <c:pt idx="7040">
                  <c:v>0.66666666666666663</c:v>
                </c:pt>
                <c:pt idx="7041">
                  <c:v>0.70833333333333337</c:v>
                </c:pt>
                <c:pt idx="7042">
                  <c:v>0.75</c:v>
                </c:pt>
                <c:pt idx="7043">
                  <c:v>0.79166666666666663</c:v>
                </c:pt>
                <c:pt idx="7044">
                  <c:v>0.83333333333333337</c:v>
                </c:pt>
                <c:pt idx="7045">
                  <c:v>0.875</c:v>
                </c:pt>
                <c:pt idx="7046">
                  <c:v>0.91666666666666663</c:v>
                </c:pt>
                <c:pt idx="7047">
                  <c:v>0.95833333333333337</c:v>
                </c:pt>
                <c:pt idx="7048">
                  <c:v>0</c:v>
                </c:pt>
                <c:pt idx="7049">
                  <c:v>4.1666666666666664E-2</c:v>
                </c:pt>
                <c:pt idx="7050">
                  <c:v>8.3333333333333329E-2</c:v>
                </c:pt>
                <c:pt idx="7051">
                  <c:v>0.125</c:v>
                </c:pt>
                <c:pt idx="7052">
                  <c:v>0.16666666666666666</c:v>
                </c:pt>
                <c:pt idx="7053">
                  <c:v>0.20833333333333334</c:v>
                </c:pt>
                <c:pt idx="7054">
                  <c:v>0.25</c:v>
                </c:pt>
                <c:pt idx="7055">
                  <c:v>0.29166666666666669</c:v>
                </c:pt>
                <c:pt idx="7056">
                  <c:v>0.33333333333333331</c:v>
                </c:pt>
                <c:pt idx="7057">
                  <c:v>0.375</c:v>
                </c:pt>
                <c:pt idx="7058">
                  <c:v>0.41666666666666669</c:v>
                </c:pt>
                <c:pt idx="7059">
                  <c:v>0.45833333333333331</c:v>
                </c:pt>
                <c:pt idx="7060">
                  <c:v>0.5</c:v>
                </c:pt>
                <c:pt idx="7061">
                  <c:v>0.54166666666666663</c:v>
                </c:pt>
                <c:pt idx="7062">
                  <c:v>0.58333333333333337</c:v>
                </c:pt>
                <c:pt idx="7063">
                  <c:v>0.625</c:v>
                </c:pt>
                <c:pt idx="7064">
                  <c:v>0.66666666666666663</c:v>
                </c:pt>
                <c:pt idx="7065">
                  <c:v>0.70833333333333337</c:v>
                </c:pt>
                <c:pt idx="7066">
                  <c:v>0.75</c:v>
                </c:pt>
                <c:pt idx="7067">
                  <c:v>0.79166666666666663</c:v>
                </c:pt>
                <c:pt idx="7068">
                  <c:v>0.83333333333333337</c:v>
                </c:pt>
                <c:pt idx="7069">
                  <c:v>0.875</c:v>
                </c:pt>
                <c:pt idx="7070">
                  <c:v>0.91666666666666663</c:v>
                </c:pt>
                <c:pt idx="7071">
                  <c:v>0.95833333333333337</c:v>
                </c:pt>
                <c:pt idx="7072">
                  <c:v>0</c:v>
                </c:pt>
                <c:pt idx="7073">
                  <c:v>4.1666666666666664E-2</c:v>
                </c:pt>
                <c:pt idx="7074">
                  <c:v>8.3333333333333329E-2</c:v>
                </c:pt>
                <c:pt idx="7075">
                  <c:v>0.125</c:v>
                </c:pt>
                <c:pt idx="7076">
                  <c:v>0.16666666666666666</c:v>
                </c:pt>
                <c:pt idx="7077">
                  <c:v>0.20833333333333334</c:v>
                </c:pt>
                <c:pt idx="7078">
                  <c:v>0.25</c:v>
                </c:pt>
                <c:pt idx="7079">
                  <c:v>0.29166666666666669</c:v>
                </c:pt>
                <c:pt idx="7080">
                  <c:v>0.33333333333333331</c:v>
                </c:pt>
                <c:pt idx="7081">
                  <c:v>0.375</c:v>
                </c:pt>
                <c:pt idx="7082">
                  <c:v>0.41666666666666669</c:v>
                </c:pt>
                <c:pt idx="7083">
                  <c:v>0.45833333333333331</c:v>
                </c:pt>
                <c:pt idx="7084">
                  <c:v>0.5</c:v>
                </c:pt>
                <c:pt idx="7085">
                  <c:v>0.54166666666666663</c:v>
                </c:pt>
                <c:pt idx="7086">
                  <c:v>0.58333333333333337</c:v>
                </c:pt>
                <c:pt idx="7087">
                  <c:v>0.625</c:v>
                </c:pt>
                <c:pt idx="7088">
                  <c:v>0.66666666666666663</c:v>
                </c:pt>
                <c:pt idx="7089">
                  <c:v>0.70833333333333337</c:v>
                </c:pt>
                <c:pt idx="7090">
                  <c:v>0.75</c:v>
                </c:pt>
                <c:pt idx="7091">
                  <c:v>0.79166666666666663</c:v>
                </c:pt>
                <c:pt idx="7092">
                  <c:v>0.83333333333333337</c:v>
                </c:pt>
                <c:pt idx="7093">
                  <c:v>0.875</c:v>
                </c:pt>
                <c:pt idx="7094">
                  <c:v>0.91666666666666663</c:v>
                </c:pt>
                <c:pt idx="7095">
                  <c:v>0.95833333333333337</c:v>
                </c:pt>
                <c:pt idx="7096">
                  <c:v>0</c:v>
                </c:pt>
                <c:pt idx="7097">
                  <c:v>4.1666666666666664E-2</c:v>
                </c:pt>
                <c:pt idx="7098">
                  <c:v>8.3333333333333329E-2</c:v>
                </c:pt>
                <c:pt idx="7099">
                  <c:v>0.125</c:v>
                </c:pt>
                <c:pt idx="7100">
                  <c:v>0.16666666666666666</c:v>
                </c:pt>
                <c:pt idx="7101">
                  <c:v>0.20833333333333334</c:v>
                </c:pt>
                <c:pt idx="7102">
                  <c:v>0.25</c:v>
                </c:pt>
                <c:pt idx="7103">
                  <c:v>0.29166666666666669</c:v>
                </c:pt>
                <c:pt idx="7104">
                  <c:v>0.33333333333333331</c:v>
                </c:pt>
                <c:pt idx="7105">
                  <c:v>0.375</c:v>
                </c:pt>
                <c:pt idx="7106">
                  <c:v>0.41666666666666669</c:v>
                </c:pt>
                <c:pt idx="7107">
                  <c:v>0.45833333333333331</c:v>
                </c:pt>
                <c:pt idx="7108">
                  <c:v>0.5</c:v>
                </c:pt>
                <c:pt idx="7109">
                  <c:v>0.54166666666666663</c:v>
                </c:pt>
                <c:pt idx="7110">
                  <c:v>0.58333333333333337</c:v>
                </c:pt>
                <c:pt idx="7111">
                  <c:v>0.625</c:v>
                </c:pt>
                <c:pt idx="7112">
                  <c:v>0.66666666666666663</c:v>
                </c:pt>
                <c:pt idx="7113">
                  <c:v>0.70833333333333337</c:v>
                </c:pt>
                <c:pt idx="7114">
                  <c:v>0.75</c:v>
                </c:pt>
                <c:pt idx="7115">
                  <c:v>0.79166666666666663</c:v>
                </c:pt>
                <c:pt idx="7116">
                  <c:v>0.83333333333333337</c:v>
                </c:pt>
                <c:pt idx="7117">
                  <c:v>0.875</c:v>
                </c:pt>
                <c:pt idx="7118">
                  <c:v>0.91666666666666663</c:v>
                </c:pt>
                <c:pt idx="7119">
                  <c:v>0.95833333333333337</c:v>
                </c:pt>
                <c:pt idx="7120">
                  <c:v>0</c:v>
                </c:pt>
                <c:pt idx="7121">
                  <c:v>4.1666666666666664E-2</c:v>
                </c:pt>
                <c:pt idx="7122">
                  <c:v>8.3333333333333329E-2</c:v>
                </c:pt>
                <c:pt idx="7123">
                  <c:v>0.125</c:v>
                </c:pt>
                <c:pt idx="7124">
                  <c:v>0.16666666666666666</c:v>
                </c:pt>
                <c:pt idx="7125">
                  <c:v>0.20833333333333334</c:v>
                </c:pt>
                <c:pt idx="7126">
                  <c:v>0.25</c:v>
                </c:pt>
                <c:pt idx="7127">
                  <c:v>0.29166666666666669</c:v>
                </c:pt>
                <c:pt idx="7128">
                  <c:v>0.33333333333333331</c:v>
                </c:pt>
                <c:pt idx="7129">
                  <c:v>0.375</c:v>
                </c:pt>
                <c:pt idx="7130">
                  <c:v>0.41666666666666669</c:v>
                </c:pt>
                <c:pt idx="7131">
                  <c:v>0.45833333333333331</c:v>
                </c:pt>
                <c:pt idx="7132">
                  <c:v>0.5</c:v>
                </c:pt>
                <c:pt idx="7133">
                  <c:v>0.54166666666666663</c:v>
                </c:pt>
                <c:pt idx="7134">
                  <c:v>0.58333333333333337</c:v>
                </c:pt>
                <c:pt idx="7135">
                  <c:v>0.625</c:v>
                </c:pt>
                <c:pt idx="7136">
                  <c:v>0.66666666666666663</c:v>
                </c:pt>
                <c:pt idx="7137">
                  <c:v>0.70833333333333337</c:v>
                </c:pt>
                <c:pt idx="7138">
                  <c:v>0.75</c:v>
                </c:pt>
                <c:pt idx="7139">
                  <c:v>0.79166666666666663</c:v>
                </c:pt>
                <c:pt idx="7140">
                  <c:v>0.83333333333333337</c:v>
                </c:pt>
                <c:pt idx="7141">
                  <c:v>0.875</c:v>
                </c:pt>
                <c:pt idx="7142">
                  <c:v>0.91666666666666663</c:v>
                </c:pt>
                <c:pt idx="7143">
                  <c:v>0.95833333333333337</c:v>
                </c:pt>
                <c:pt idx="7144">
                  <c:v>0</c:v>
                </c:pt>
                <c:pt idx="7145">
                  <c:v>4.1666666666666664E-2</c:v>
                </c:pt>
                <c:pt idx="7146">
                  <c:v>8.3333333333333329E-2</c:v>
                </c:pt>
                <c:pt idx="7147">
                  <c:v>0.125</c:v>
                </c:pt>
                <c:pt idx="7148">
                  <c:v>0.16666666666666666</c:v>
                </c:pt>
                <c:pt idx="7149">
                  <c:v>0.20833333333333334</c:v>
                </c:pt>
                <c:pt idx="7150">
                  <c:v>0.25</c:v>
                </c:pt>
                <c:pt idx="7151">
                  <c:v>0.29166666666666669</c:v>
                </c:pt>
                <c:pt idx="7152">
                  <c:v>0.33333333333333331</c:v>
                </c:pt>
                <c:pt idx="7153">
                  <c:v>0.375</c:v>
                </c:pt>
                <c:pt idx="7154">
                  <c:v>0.41666666666666669</c:v>
                </c:pt>
                <c:pt idx="7155">
                  <c:v>0.45833333333333331</c:v>
                </c:pt>
                <c:pt idx="7156">
                  <c:v>0.5</c:v>
                </c:pt>
                <c:pt idx="7157">
                  <c:v>0.54166666666666663</c:v>
                </c:pt>
                <c:pt idx="7158">
                  <c:v>0.58333333333333337</c:v>
                </c:pt>
                <c:pt idx="7159">
                  <c:v>0.625</c:v>
                </c:pt>
                <c:pt idx="7160">
                  <c:v>0.66666666666666663</c:v>
                </c:pt>
                <c:pt idx="7161">
                  <c:v>0.70833333333333337</c:v>
                </c:pt>
                <c:pt idx="7162">
                  <c:v>0.75</c:v>
                </c:pt>
                <c:pt idx="7163">
                  <c:v>0.79166666666666663</c:v>
                </c:pt>
                <c:pt idx="7164">
                  <c:v>0.83333333333333337</c:v>
                </c:pt>
                <c:pt idx="7165">
                  <c:v>0.875</c:v>
                </c:pt>
                <c:pt idx="7166">
                  <c:v>0.91666666666666663</c:v>
                </c:pt>
                <c:pt idx="7167">
                  <c:v>0.95833333333333337</c:v>
                </c:pt>
                <c:pt idx="7168">
                  <c:v>0</c:v>
                </c:pt>
                <c:pt idx="7169">
                  <c:v>4.1666666666666664E-2</c:v>
                </c:pt>
                <c:pt idx="7170">
                  <c:v>8.3333333333333329E-2</c:v>
                </c:pt>
                <c:pt idx="7171">
                  <c:v>0.125</c:v>
                </c:pt>
                <c:pt idx="7172">
                  <c:v>0.16666666666666666</c:v>
                </c:pt>
                <c:pt idx="7173">
                  <c:v>0.20833333333333334</c:v>
                </c:pt>
                <c:pt idx="7174">
                  <c:v>0.25</c:v>
                </c:pt>
                <c:pt idx="7175">
                  <c:v>0.29166666666666669</c:v>
                </c:pt>
                <c:pt idx="7176">
                  <c:v>0.33333333333333331</c:v>
                </c:pt>
                <c:pt idx="7177">
                  <c:v>0.375</c:v>
                </c:pt>
                <c:pt idx="7178">
                  <c:v>0.41666666666666669</c:v>
                </c:pt>
                <c:pt idx="7179">
                  <c:v>0.45833333333333331</c:v>
                </c:pt>
                <c:pt idx="7180">
                  <c:v>0.5</c:v>
                </c:pt>
                <c:pt idx="7181">
                  <c:v>0.54166666666666663</c:v>
                </c:pt>
                <c:pt idx="7182">
                  <c:v>0.58333333333333337</c:v>
                </c:pt>
                <c:pt idx="7183">
                  <c:v>0.625</c:v>
                </c:pt>
                <c:pt idx="7184">
                  <c:v>0.66666666666666663</c:v>
                </c:pt>
                <c:pt idx="7185">
                  <c:v>0.70833333333333337</c:v>
                </c:pt>
                <c:pt idx="7186">
                  <c:v>0.75</c:v>
                </c:pt>
                <c:pt idx="7187">
                  <c:v>0.79166666666666663</c:v>
                </c:pt>
                <c:pt idx="7188">
                  <c:v>0.83333333333333337</c:v>
                </c:pt>
                <c:pt idx="7189">
                  <c:v>0.875</c:v>
                </c:pt>
                <c:pt idx="7190">
                  <c:v>0.91666666666666663</c:v>
                </c:pt>
                <c:pt idx="7191">
                  <c:v>0.95833333333333337</c:v>
                </c:pt>
                <c:pt idx="7192">
                  <c:v>0</c:v>
                </c:pt>
                <c:pt idx="7193">
                  <c:v>4.1666666666666664E-2</c:v>
                </c:pt>
                <c:pt idx="7194">
                  <c:v>8.3333333333333329E-2</c:v>
                </c:pt>
                <c:pt idx="7195">
                  <c:v>0.125</c:v>
                </c:pt>
                <c:pt idx="7196">
                  <c:v>0.16666666666666666</c:v>
                </c:pt>
                <c:pt idx="7197">
                  <c:v>0.20833333333333334</c:v>
                </c:pt>
                <c:pt idx="7198">
                  <c:v>0.25</c:v>
                </c:pt>
                <c:pt idx="7199">
                  <c:v>0.29166666666666669</c:v>
                </c:pt>
                <c:pt idx="7200">
                  <c:v>0.33333333333333331</c:v>
                </c:pt>
                <c:pt idx="7201">
                  <c:v>0.375</c:v>
                </c:pt>
                <c:pt idx="7202">
                  <c:v>0.41666666666666669</c:v>
                </c:pt>
                <c:pt idx="7203">
                  <c:v>0.45833333333333331</c:v>
                </c:pt>
                <c:pt idx="7204">
                  <c:v>0.5</c:v>
                </c:pt>
                <c:pt idx="7205">
                  <c:v>0.54166666666666663</c:v>
                </c:pt>
                <c:pt idx="7206">
                  <c:v>0.58333333333333337</c:v>
                </c:pt>
                <c:pt idx="7207">
                  <c:v>0.625</c:v>
                </c:pt>
                <c:pt idx="7208">
                  <c:v>0.66666666666666663</c:v>
                </c:pt>
                <c:pt idx="7209">
                  <c:v>0.70833333333333337</c:v>
                </c:pt>
                <c:pt idx="7210">
                  <c:v>0.75</c:v>
                </c:pt>
                <c:pt idx="7211">
                  <c:v>0.79166666666666663</c:v>
                </c:pt>
                <c:pt idx="7212">
                  <c:v>0.83333333333333337</c:v>
                </c:pt>
                <c:pt idx="7213">
                  <c:v>0.875</c:v>
                </c:pt>
                <c:pt idx="7214">
                  <c:v>0.91666666666666663</c:v>
                </c:pt>
                <c:pt idx="7215">
                  <c:v>0.95833333333333337</c:v>
                </c:pt>
                <c:pt idx="7216">
                  <c:v>0</c:v>
                </c:pt>
                <c:pt idx="7217">
                  <c:v>4.1666666666666664E-2</c:v>
                </c:pt>
                <c:pt idx="7218">
                  <c:v>8.3333333333333329E-2</c:v>
                </c:pt>
                <c:pt idx="7219">
                  <c:v>0.125</c:v>
                </c:pt>
                <c:pt idx="7220">
                  <c:v>0.125</c:v>
                </c:pt>
                <c:pt idx="7221">
                  <c:v>0.16666666666666666</c:v>
                </c:pt>
                <c:pt idx="7222">
                  <c:v>0.20833333333333334</c:v>
                </c:pt>
                <c:pt idx="7223">
                  <c:v>0.25</c:v>
                </c:pt>
                <c:pt idx="7224">
                  <c:v>0.29166666666666669</c:v>
                </c:pt>
                <c:pt idx="7225">
                  <c:v>0.33333333333333331</c:v>
                </c:pt>
                <c:pt idx="7226">
                  <c:v>0.375</c:v>
                </c:pt>
                <c:pt idx="7227">
                  <c:v>0.41666666666666669</c:v>
                </c:pt>
                <c:pt idx="7228">
                  <c:v>0.45833333333333331</c:v>
                </c:pt>
                <c:pt idx="7229">
                  <c:v>0.5</c:v>
                </c:pt>
                <c:pt idx="7230">
                  <c:v>0.54166666666666663</c:v>
                </c:pt>
                <c:pt idx="7231">
                  <c:v>0.58333333333333337</c:v>
                </c:pt>
                <c:pt idx="7232">
                  <c:v>0.625</c:v>
                </c:pt>
                <c:pt idx="7233">
                  <c:v>0.66666666666666663</c:v>
                </c:pt>
                <c:pt idx="7234">
                  <c:v>0.70833333333333337</c:v>
                </c:pt>
                <c:pt idx="7235">
                  <c:v>0.75</c:v>
                </c:pt>
                <c:pt idx="7236">
                  <c:v>0.79166666666666663</c:v>
                </c:pt>
                <c:pt idx="7237">
                  <c:v>0.83333333333333337</c:v>
                </c:pt>
                <c:pt idx="7238">
                  <c:v>0.875</c:v>
                </c:pt>
                <c:pt idx="7239">
                  <c:v>0.91666666666666663</c:v>
                </c:pt>
                <c:pt idx="7240">
                  <c:v>0.95833333333333337</c:v>
                </c:pt>
                <c:pt idx="7241">
                  <c:v>0</c:v>
                </c:pt>
                <c:pt idx="7242">
                  <c:v>4.1666666666666664E-2</c:v>
                </c:pt>
                <c:pt idx="7243">
                  <c:v>8.3333333333333329E-2</c:v>
                </c:pt>
                <c:pt idx="7244">
                  <c:v>0.125</c:v>
                </c:pt>
                <c:pt idx="7245">
                  <c:v>0.16666666666666666</c:v>
                </c:pt>
                <c:pt idx="7246">
                  <c:v>0.20833333333333334</c:v>
                </c:pt>
                <c:pt idx="7247">
                  <c:v>0.25</c:v>
                </c:pt>
                <c:pt idx="7248">
                  <c:v>0.29166666666666669</c:v>
                </c:pt>
                <c:pt idx="7249">
                  <c:v>0.33333333333333331</c:v>
                </c:pt>
                <c:pt idx="7250">
                  <c:v>0.375</c:v>
                </c:pt>
                <c:pt idx="7251">
                  <c:v>0.41666666666666669</c:v>
                </c:pt>
                <c:pt idx="7252">
                  <c:v>0.45833333333333331</c:v>
                </c:pt>
                <c:pt idx="7253">
                  <c:v>0.5</c:v>
                </c:pt>
                <c:pt idx="7254">
                  <c:v>0.54166666666666663</c:v>
                </c:pt>
                <c:pt idx="7255">
                  <c:v>0.58333333333333337</c:v>
                </c:pt>
                <c:pt idx="7256">
                  <c:v>0.625</c:v>
                </c:pt>
                <c:pt idx="7257">
                  <c:v>0.66666666666666663</c:v>
                </c:pt>
                <c:pt idx="7258">
                  <c:v>0.70833333333333337</c:v>
                </c:pt>
                <c:pt idx="7259">
                  <c:v>0.75</c:v>
                </c:pt>
                <c:pt idx="7260">
                  <c:v>0.79166666666666663</c:v>
                </c:pt>
                <c:pt idx="7261">
                  <c:v>0.83333333333333337</c:v>
                </c:pt>
                <c:pt idx="7262">
                  <c:v>0.875</c:v>
                </c:pt>
                <c:pt idx="7263">
                  <c:v>0.91666666666666663</c:v>
                </c:pt>
                <c:pt idx="7264">
                  <c:v>0.95833333333333337</c:v>
                </c:pt>
                <c:pt idx="7265">
                  <c:v>0</c:v>
                </c:pt>
                <c:pt idx="7266">
                  <c:v>4.1666666666666664E-2</c:v>
                </c:pt>
                <c:pt idx="7267">
                  <c:v>8.3333333333333329E-2</c:v>
                </c:pt>
                <c:pt idx="7268">
                  <c:v>0.125</c:v>
                </c:pt>
                <c:pt idx="7269">
                  <c:v>0.16666666666666666</c:v>
                </c:pt>
                <c:pt idx="7270">
                  <c:v>0.20833333333333334</c:v>
                </c:pt>
                <c:pt idx="7271">
                  <c:v>0.25</c:v>
                </c:pt>
                <c:pt idx="7272">
                  <c:v>0.29166666666666669</c:v>
                </c:pt>
                <c:pt idx="7273">
                  <c:v>0.33333333333333331</c:v>
                </c:pt>
                <c:pt idx="7274">
                  <c:v>0.375</c:v>
                </c:pt>
                <c:pt idx="7275">
                  <c:v>0.41666666666666669</c:v>
                </c:pt>
                <c:pt idx="7276">
                  <c:v>0.45833333333333331</c:v>
                </c:pt>
                <c:pt idx="7277">
                  <c:v>0.5</c:v>
                </c:pt>
                <c:pt idx="7278">
                  <c:v>0.54166666666666663</c:v>
                </c:pt>
                <c:pt idx="7279">
                  <c:v>0.58333333333333337</c:v>
                </c:pt>
                <c:pt idx="7280">
                  <c:v>0.625</c:v>
                </c:pt>
                <c:pt idx="7281">
                  <c:v>0.66666666666666663</c:v>
                </c:pt>
                <c:pt idx="7282">
                  <c:v>0.70833333333333337</c:v>
                </c:pt>
                <c:pt idx="7283">
                  <c:v>0.75</c:v>
                </c:pt>
                <c:pt idx="7284">
                  <c:v>0.79166666666666663</c:v>
                </c:pt>
                <c:pt idx="7285">
                  <c:v>0.83333333333333337</c:v>
                </c:pt>
                <c:pt idx="7286">
                  <c:v>0.875</c:v>
                </c:pt>
                <c:pt idx="7287">
                  <c:v>0.91666666666666663</c:v>
                </c:pt>
                <c:pt idx="7288">
                  <c:v>0.95833333333333337</c:v>
                </c:pt>
                <c:pt idx="7289">
                  <c:v>0</c:v>
                </c:pt>
                <c:pt idx="7290">
                  <c:v>4.1666666666666664E-2</c:v>
                </c:pt>
                <c:pt idx="7291">
                  <c:v>8.3333333333333329E-2</c:v>
                </c:pt>
                <c:pt idx="7292">
                  <c:v>0.125</c:v>
                </c:pt>
                <c:pt idx="7293">
                  <c:v>0.16666666666666666</c:v>
                </c:pt>
                <c:pt idx="7294">
                  <c:v>0.20833333333333334</c:v>
                </c:pt>
                <c:pt idx="7295">
                  <c:v>0.25</c:v>
                </c:pt>
                <c:pt idx="7296">
                  <c:v>0.29166666666666669</c:v>
                </c:pt>
                <c:pt idx="7297">
                  <c:v>0.33333333333333331</c:v>
                </c:pt>
                <c:pt idx="7298">
                  <c:v>0.375</c:v>
                </c:pt>
                <c:pt idx="7299">
                  <c:v>0.41666666666666669</c:v>
                </c:pt>
                <c:pt idx="7300">
                  <c:v>0.45833333333333331</c:v>
                </c:pt>
                <c:pt idx="7301">
                  <c:v>0.5</c:v>
                </c:pt>
                <c:pt idx="7302">
                  <c:v>0.54166666666666663</c:v>
                </c:pt>
                <c:pt idx="7303">
                  <c:v>0.58333333333333337</c:v>
                </c:pt>
                <c:pt idx="7304">
                  <c:v>0.625</c:v>
                </c:pt>
                <c:pt idx="7305">
                  <c:v>0.66666666666666663</c:v>
                </c:pt>
                <c:pt idx="7306">
                  <c:v>0.70833333333333337</c:v>
                </c:pt>
                <c:pt idx="7307">
                  <c:v>0.75</c:v>
                </c:pt>
                <c:pt idx="7308">
                  <c:v>0.79166666666666663</c:v>
                </c:pt>
                <c:pt idx="7309">
                  <c:v>0.83333333333333337</c:v>
                </c:pt>
                <c:pt idx="7310">
                  <c:v>0.875</c:v>
                </c:pt>
                <c:pt idx="7311">
                  <c:v>0.91666666666666663</c:v>
                </c:pt>
                <c:pt idx="7312">
                  <c:v>0.95833333333333337</c:v>
                </c:pt>
                <c:pt idx="7313">
                  <c:v>0</c:v>
                </c:pt>
                <c:pt idx="7314">
                  <c:v>4.1666666666666664E-2</c:v>
                </c:pt>
                <c:pt idx="7315">
                  <c:v>8.3333333333333329E-2</c:v>
                </c:pt>
                <c:pt idx="7316">
                  <c:v>0.125</c:v>
                </c:pt>
                <c:pt idx="7317">
                  <c:v>0.16666666666666666</c:v>
                </c:pt>
                <c:pt idx="7318">
                  <c:v>0.20833333333333334</c:v>
                </c:pt>
                <c:pt idx="7319">
                  <c:v>0.25</c:v>
                </c:pt>
                <c:pt idx="7320">
                  <c:v>0.29166666666666669</c:v>
                </c:pt>
                <c:pt idx="7321">
                  <c:v>0.33333333333333331</c:v>
                </c:pt>
                <c:pt idx="7322">
                  <c:v>0.375</c:v>
                </c:pt>
                <c:pt idx="7323">
                  <c:v>0.41666666666666669</c:v>
                </c:pt>
                <c:pt idx="7324">
                  <c:v>0.45833333333333331</c:v>
                </c:pt>
                <c:pt idx="7325">
                  <c:v>0.5</c:v>
                </c:pt>
                <c:pt idx="7326">
                  <c:v>0.54166666666666663</c:v>
                </c:pt>
                <c:pt idx="7327">
                  <c:v>0.58333333333333337</c:v>
                </c:pt>
                <c:pt idx="7328">
                  <c:v>0.625</c:v>
                </c:pt>
                <c:pt idx="7329">
                  <c:v>0.66666666666666663</c:v>
                </c:pt>
                <c:pt idx="7330">
                  <c:v>0.70833333333333337</c:v>
                </c:pt>
                <c:pt idx="7331">
                  <c:v>0.75</c:v>
                </c:pt>
                <c:pt idx="7332">
                  <c:v>0.79166666666666663</c:v>
                </c:pt>
                <c:pt idx="7333">
                  <c:v>0.83333333333333337</c:v>
                </c:pt>
                <c:pt idx="7334">
                  <c:v>0.875</c:v>
                </c:pt>
                <c:pt idx="7335">
                  <c:v>0.91666666666666663</c:v>
                </c:pt>
                <c:pt idx="7336">
                  <c:v>0.95833333333333337</c:v>
                </c:pt>
                <c:pt idx="7337">
                  <c:v>0</c:v>
                </c:pt>
                <c:pt idx="7338">
                  <c:v>4.1666666666666664E-2</c:v>
                </c:pt>
                <c:pt idx="7339">
                  <c:v>8.3333333333333329E-2</c:v>
                </c:pt>
                <c:pt idx="7340">
                  <c:v>0.125</c:v>
                </c:pt>
                <c:pt idx="7341">
                  <c:v>0.16666666666666666</c:v>
                </c:pt>
                <c:pt idx="7342">
                  <c:v>0.20833333333333334</c:v>
                </c:pt>
                <c:pt idx="7343">
                  <c:v>0.25</c:v>
                </c:pt>
                <c:pt idx="7344">
                  <c:v>0.29166666666666669</c:v>
                </c:pt>
                <c:pt idx="7345">
                  <c:v>0.33333333333333331</c:v>
                </c:pt>
                <c:pt idx="7346">
                  <c:v>0.375</c:v>
                </c:pt>
                <c:pt idx="7347">
                  <c:v>0.41666666666666669</c:v>
                </c:pt>
                <c:pt idx="7348">
                  <c:v>0.45833333333333331</c:v>
                </c:pt>
                <c:pt idx="7349">
                  <c:v>0.5</c:v>
                </c:pt>
                <c:pt idx="7350">
                  <c:v>0.54166666666666663</c:v>
                </c:pt>
                <c:pt idx="7351">
                  <c:v>0.58333333333333337</c:v>
                </c:pt>
                <c:pt idx="7352">
                  <c:v>0.625</c:v>
                </c:pt>
                <c:pt idx="7353">
                  <c:v>0.66666666666666663</c:v>
                </c:pt>
                <c:pt idx="7354">
                  <c:v>0.70833333333333337</c:v>
                </c:pt>
                <c:pt idx="7355">
                  <c:v>0.75</c:v>
                </c:pt>
                <c:pt idx="7356">
                  <c:v>0.79166666666666663</c:v>
                </c:pt>
                <c:pt idx="7357">
                  <c:v>0.83333333333333337</c:v>
                </c:pt>
                <c:pt idx="7358">
                  <c:v>0.875</c:v>
                </c:pt>
                <c:pt idx="7359">
                  <c:v>0.91666666666666663</c:v>
                </c:pt>
                <c:pt idx="7360">
                  <c:v>0.95833333333333337</c:v>
                </c:pt>
                <c:pt idx="7361">
                  <c:v>0</c:v>
                </c:pt>
                <c:pt idx="7362">
                  <c:v>4.1666666666666664E-2</c:v>
                </c:pt>
                <c:pt idx="7363">
                  <c:v>8.3333333333333329E-2</c:v>
                </c:pt>
                <c:pt idx="7364">
                  <c:v>0.125</c:v>
                </c:pt>
                <c:pt idx="7365">
                  <c:v>0.16666666666666666</c:v>
                </c:pt>
                <c:pt idx="7366">
                  <c:v>0.20833333333333334</c:v>
                </c:pt>
                <c:pt idx="7367">
                  <c:v>0.25</c:v>
                </c:pt>
                <c:pt idx="7368">
                  <c:v>0.29166666666666669</c:v>
                </c:pt>
                <c:pt idx="7369">
                  <c:v>0.33333333333333331</c:v>
                </c:pt>
                <c:pt idx="7370">
                  <c:v>0.375</c:v>
                </c:pt>
                <c:pt idx="7371">
                  <c:v>0.41666666666666669</c:v>
                </c:pt>
                <c:pt idx="7372">
                  <c:v>0.45833333333333331</c:v>
                </c:pt>
                <c:pt idx="7373">
                  <c:v>0.5</c:v>
                </c:pt>
                <c:pt idx="7374">
                  <c:v>0.54166666666666663</c:v>
                </c:pt>
                <c:pt idx="7375">
                  <c:v>0.58333333333333337</c:v>
                </c:pt>
                <c:pt idx="7376">
                  <c:v>0.625</c:v>
                </c:pt>
                <c:pt idx="7377">
                  <c:v>0.66666666666666663</c:v>
                </c:pt>
                <c:pt idx="7378">
                  <c:v>0.70833333333333337</c:v>
                </c:pt>
                <c:pt idx="7379">
                  <c:v>0.75</c:v>
                </c:pt>
                <c:pt idx="7380">
                  <c:v>0.79166666666666663</c:v>
                </c:pt>
                <c:pt idx="7381">
                  <c:v>0.83333333333333337</c:v>
                </c:pt>
                <c:pt idx="7382">
                  <c:v>0.875</c:v>
                </c:pt>
                <c:pt idx="7383">
                  <c:v>0.91666666666666663</c:v>
                </c:pt>
                <c:pt idx="7384">
                  <c:v>0.95833333333333337</c:v>
                </c:pt>
                <c:pt idx="7385">
                  <c:v>0</c:v>
                </c:pt>
                <c:pt idx="7386">
                  <c:v>4.1666666666666664E-2</c:v>
                </c:pt>
                <c:pt idx="7387">
                  <c:v>8.3333333333333329E-2</c:v>
                </c:pt>
                <c:pt idx="7388">
                  <c:v>0.125</c:v>
                </c:pt>
                <c:pt idx="7389">
                  <c:v>0.16666666666666666</c:v>
                </c:pt>
                <c:pt idx="7390">
                  <c:v>0.20833333333333334</c:v>
                </c:pt>
                <c:pt idx="7391">
                  <c:v>0.25</c:v>
                </c:pt>
                <c:pt idx="7392">
                  <c:v>0.29166666666666669</c:v>
                </c:pt>
                <c:pt idx="7393">
                  <c:v>0.33333333333333331</c:v>
                </c:pt>
                <c:pt idx="7394">
                  <c:v>0.375</c:v>
                </c:pt>
                <c:pt idx="7395">
                  <c:v>0.41666666666666669</c:v>
                </c:pt>
                <c:pt idx="7396">
                  <c:v>0.45833333333333331</c:v>
                </c:pt>
                <c:pt idx="7397">
                  <c:v>0.5</c:v>
                </c:pt>
                <c:pt idx="7398">
                  <c:v>0.54166666666666663</c:v>
                </c:pt>
                <c:pt idx="7399">
                  <c:v>0.58333333333333337</c:v>
                </c:pt>
                <c:pt idx="7400">
                  <c:v>0.625</c:v>
                </c:pt>
                <c:pt idx="7401">
                  <c:v>0.66666666666666663</c:v>
                </c:pt>
                <c:pt idx="7402">
                  <c:v>0.70833333333333337</c:v>
                </c:pt>
                <c:pt idx="7403">
                  <c:v>0.75</c:v>
                </c:pt>
                <c:pt idx="7404">
                  <c:v>0.79166666666666663</c:v>
                </c:pt>
                <c:pt idx="7405">
                  <c:v>0.83333333333333337</c:v>
                </c:pt>
                <c:pt idx="7406">
                  <c:v>0.875</c:v>
                </c:pt>
                <c:pt idx="7407">
                  <c:v>0.91666666666666663</c:v>
                </c:pt>
                <c:pt idx="7408">
                  <c:v>0.95833333333333337</c:v>
                </c:pt>
                <c:pt idx="7409">
                  <c:v>0</c:v>
                </c:pt>
                <c:pt idx="7410">
                  <c:v>4.1666666666666664E-2</c:v>
                </c:pt>
                <c:pt idx="7411">
                  <c:v>8.3333333333333329E-2</c:v>
                </c:pt>
                <c:pt idx="7412">
                  <c:v>0.125</c:v>
                </c:pt>
                <c:pt idx="7413">
                  <c:v>0.16666666666666666</c:v>
                </c:pt>
                <c:pt idx="7414">
                  <c:v>0.20833333333333334</c:v>
                </c:pt>
                <c:pt idx="7415">
                  <c:v>0.25</c:v>
                </c:pt>
                <c:pt idx="7416">
                  <c:v>0.29166666666666669</c:v>
                </c:pt>
                <c:pt idx="7417">
                  <c:v>0.33333333333333331</c:v>
                </c:pt>
                <c:pt idx="7418">
                  <c:v>0.375</c:v>
                </c:pt>
                <c:pt idx="7419">
                  <c:v>0.41666666666666669</c:v>
                </c:pt>
                <c:pt idx="7420">
                  <c:v>0.45833333333333331</c:v>
                </c:pt>
                <c:pt idx="7421">
                  <c:v>0.5</c:v>
                </c:pt>
                <c:pt idx="7422">
                  <c:v>0.54166666666666663</c:v>
                </c:pt>
                <c:pt idx="7423">
                  <c:v>0.58333333333333337</c:v>
                </c:pt>
                <c:pt idx="7424">
                  <c:v>0.625</c:v>
                </c:pt>
                <c:pt idx="7425">
                  <c:v>0.66666666666666663</c:v>
                </c:pt>
                <c:pt idx="7426">
                  <c:v>0.70833333333333337</c:v>
                </c:pt>
                <c:pt idx="7427">
                  <c:v>0.75</c:v>
                </c:pt>
                <c:pt idx="7428">
                  <c:v>0.79166666666666663</c:v>
                </c:pt>
                <c:pt idx="7429">
                  <c:v>0.83333333333333337</c:v>
                </c:pt>
                <c:pt idx="7430">
                  <c:v>0.875</c:v>
                </c:pt>
                <c:pt idx="7431">
                  <c:v>0.91666666666666663</c:v>
                </c:pt>
                <c:pt idx="7432">
                  <c:v>0.95833333333333337</c:v>
                </c:pt>
                <c:pt idx="7433">
                  <c:v>0</c:v>
                </c:pt>
                <c:pt idx="7434">
                  <c:v>4.1666666666666664E-2</c:v>
                </c:pt>
                <c:pt idx="7435">
                  <c:v>8.3333333333333329E-2</c:v>
                </c:pt>
                <c:pt idx="7436">
                  <c:v>0.125</c:v>
                </c:pt>
                <c:pt idx="7437">
                  <c:v>0.16666666666666666</c:v>
                </c:pt>
                <c:pt idx="7438">
                  <c:v>0.20833333333333334</c:v>
                </c:pt>
                <c:pt idx="7439">
                  <c:v>0.25</c:v>
                </c:pt>
                <c:pt idx="7440">
                  <c:v>0.29166666666666669</c:v>
                </c:pt>
                <c:pt idx="7441">
                  <c:v>0.33333333333333331</c:v>
                </c:pt>
                <c:pt idx="7442">
                  <c:v>0.375</c:v>
                </c:pt>
                <c:pt idx="7443">
                  <c:v>0.41666666666666669</c:v>
                </c:pt>
                <c:pt idx="7444">
                  <c:v>0.45833333333333331</c:v>
                </c:pt>
                <c:pt idx="7445">
                  <c:v>0.5</c:v>
                </c:pt>
                <c:pt idx="7446">
                  <c:v>0.54166666666666663</c:v>
                </c:pt>
                <c:pt idx="7447">
                  <c:v>0.58333333333333337</c:v>
                </c:pt>
                <c:pt idx="7448">
                  <c:v>0.625</c:v>
                </c:pt>
                <c:pt idx="7449">
                  <c:v>0.66666666666666663</c:v>
                </c:pt>
                <c:pt idx="7450">
                  <c:v>0.70833333333333337</c:v>
                </c:pt>
                <c:pt idx="7451">
                  <c:v>0.75</c:v>
                </c:pt>
                <c:pt idx="7452">
                  <c:v>0.79166666666666663</c:v>
                </c:pt>
                <c:pt idx="7453">
                  <c:v>0.83333333333333337</c:v>
                </c:pt>
                <c:pt idx="7454">
                  <c:v>0.875</c:v>
                </c:pt>
                <c:pt idx="7455">
                  <c:v>0.91666666666666663</c:v>
                </c:pt>
                <c:pt idx="7456">
                  <c:v>0.95833333333333337</c:v>
                </c:pt>
                <c:pt idx="7457">
                  <c:v>0</c:v>
                </c:pt>
                <c:pt idx="7458">
                  <c:v>4.1666666666666664E-2</c:v>
                </c:pt>
                <c:pt idx="7459">
                  <c:v>8.3333333333333329E-2</c:v>
                </c:pt>
                <c:pt idx="7460">
                  <c:v>0.125</c:v>
                </c:pt>
                <c:pt idx="7461">
                  <c:v>0.16666666666666666</c:v>
                </c:pt>
                <c:pt idx="7462">
                  <c:v>0.20833333333333334</c:v>
                </c:pt>
                <c:pt idx="7463">
                  <c:v>0.25</c:v>
                </c:pt>
                <c:pt idx="7464">
                  <c:v>0.29166666666666669</c:v>
                </c:pt>
                <c:pt idx="7465">
                  <c:v>0.33333333333333331</c:v>
                </c:pt>
                <c:pt idx="7466">
                  <c:v>0.375</c:v>
                </c:pt>
                <c:pt idx="7467">
                  <c:v>0.41666666666666669</c:v>
                </c:pt>
                <c:pt idx="7468">
                  <c:v>0.45833333333333331</c:v>
                </c:pt>
                <c:pt idx="7469">
                  <c:v>0.5</c:v>
                </c:pt>
                <c:pt idx="7470">
                  <c:v>0.54166666666666663</c:v>
                </c:pt>
                <c:pt idx="7471">
                  <c:v>0.58333333333333337</c:v>
                </c:pt>
                <c:pt idx="7472">
                  <c:v>0.625</c:v>
                </c:pt>
                <c:pt idx="7473">
                  <c:v>0.66666666666666663</c:v>
                </c:pt>
                <c:pt idx="7474">
                  <c:v>0.70833333333333337</c:v>
                </c:pt>
                <c:pt idx="7475">
                  <c:v>0.75</c:v>
                </c:pt>
                <c:pt idx="7476">
                  <c:v>0.79166666666666663</c:v>
                </c:pt>
                <c:pt idx="7477">
                  <c:v>0.83333333333333337</c:v>
                </c:pt>
                <c:pt idx="7478">
                  <c:v>0.875</c:v>
                </c:pt>
                <c:pt idx="7479">
                  <c:v>0.91666666666666663</c:v>
                </c:pt>
                <c:pt idx="7480">
                  <c:v>0.95833333333333337</c:v>
                </c:pt>
                <c:pt idx="7481">
                  <c:v>0</c:v>
                </c:pt>
                <c:pt idx="7482">
                  <c:v>4.1666666666666664E-2</c:v>
                </c:pt>
                <c:pt idx="7483">
                  <c:v>8.3333333333333329E-2</c:v>
                </c:pt>
                <c:pt idx="7484">
                  <c:v>0.125</c:v>
                </c:pt>
                <c:pt idx="7485">
                  <c:v>0.16666666666666666</c:v>
                </c:pt>
                <c:pt idx="7486">
                  <c:v>0.20833333333333334</c:v>
                </c:pt>
                <c:pt idx="7487">
                  <c:v>0.25</c:v>
                </c:pt>
                <c:pt idx="7488">
                  <c:v>0.29166666666666669</c:v>
                </c:pt>
                <c:pt idx="7489">
                  <c:v>0.33333333333333331</c:v>
                </c:pt>
                <c:pt idx="7490">
                  <c:v>0.375</c:v>
                </c:pt>
                <c:pt idx="7491">
                  <c:v>0.41666666666666669</c:v>
                </c:pt>
                <c:pt idx="7492">
                  <c:v>0.45833333333333331</c:v>
                </c:pt>
                <c:pt idx="7493">
                  <c:v>0.5</c:v>
                </c:pt>
                <c:pt idx="7494">
                  <c:v>0.54166666666666663</c:v>
                </c:pt>
                <c:pt idx="7495">
                  <c:v>0.58333333333333337</c:v>
                </c:pt>
                <c:pt idx="7496">
                  <c:v>0.625</c:v>
                </c:pt>
                <c:pt idx="7497">
                  <c:v>0.66666666666666663</c:v>
                </c:pt>
                <c:pt idx="7498">
                  <c:v>0.70833333333333337</c:v>
                </c:pt>
                <c:pt idx="7499">
                  <c:v>0.75</c:v>
                </c:pt>
                <c:pt idx="7500">
                  <c:v>0.79166666666666663</c:v>
                </c:pt>
                <c:pt idx="7501">
                  <c:v>0.83333333333333337</c:v>
                </c:pt>
                <c:pt idx="7502">
                  <c:v>0.875</c:v>
                </c:pt>
                <c:pt idx="7503">
                  <c:v>0.91666666666666663</c:v>
                </c:pt>
                <c:pt idx="7504">
                  <c:v>0.95833333333333337</c:v>
                </c:pt>
                <c:pt idx="7505">
                  <c:v>0</c:v>
                </c:pt>
                <c:pt idx="7506">
                  <c:v>4.1666666666666664E-2</c:v>
                </c:pt>
                <c:pt idx="7507">
                  <c:v>8.3333333333333329E-2</c:v>
                </c:pt>
                <c:pt idx="7508">
                  <c:v>0.125</c:v>
                </c:pt>
                <c:pt idx="7509">
                  <c:v>0.16666666666666666</c:v>
                </c:pt>
                <c:pt idx="7510">
                  <c:v>0.20833333333333334</c:v>
                </c:pt>
                <c:pt idx="7511">
                  <c:v>0.25</c:v>
                </c:pt>
                <c:pt idx="7512">
                  <c:v>0.29166666666666669</c:v>
                </c:pt>
                <c:pt idx="7513">
                  <c:v>0.33333333333333331</c:v>
                </c:pt>
                <c:pt idx="7514">
                  <c:v>0.375</c:v>
                </c:pt>
                <c:pt idx="7515">
                  <c:v>0.41666666666666669</c:v>
                </c:pt>
                <c:pt idx="7516">
                  <c:v>0.45833333333333331</c:v>
                </c:pt>
                <c:pt idx="7517">
                  <c:v>0.5</c:v>
                </c:pt>
                <c:pt idx="7518">
                  <c:v>0.54166666666666663</c:v>
                </c:pt>
                <c:pt idx="7519">
                  <c:v>0.58333333333333337</c:v>
                </c:pt>
                <c:pt idx="7520">
                  <c:v>0.625</c:v>
                </c:pt>
                <c:pt idx="7521">
                  <c:v>0.66666666666666663</c:v>
                </c:pt>
                <c:pt idx="7522">
                  <c:v>0.70833333333333337</c:v>
                </c:pt>
                <c:pt idx="7523">
                  <c:v>0.75</c:v>
                </c:pt>
                <c:pt idx="7524">
                  <c:v>0.79166666666666663</c:v>
                </c:pt>
                <c:pt idx="7525">
                  <c:v>0.83333333333333337</c:v>
                </c:pt>
                <c:pt idx="7526">
                  <c:v>0.875</c:v>
                </c:pt>
                <c:pt idx="7527">
                  <c:v>0.91666666666666663</c:v>
                </c:pt>
                <c:pt idx="7528">
                  <c:v>0.95833333333333337</c:v>
                </c:pt>
                <c:pt idx="7529">
                  <c:v>0</c:v>
                </c:pt>
                <c:pt idx="7530">
                  <c:v>4.1666666666666664E-2</c:v>
                </c:pt>
                <c:pt idx="7531">
                  <c:v>8.3333333333333329E-2</c:v>
                </c:pt>
                <c:pt idx="7532">
                  <c:v>0.125</c:v>
                </c:pt>
                <c:pt idx="7533">
                  <c:v>0.16666666666666666</c:v>
                </c:pt>
                <c:pt idx="7534">
                  <c:v>0.20833333333333334</c:v>
                </c:pt>
                <c:pt idx="7535">
                  <c:v>0.25</c:v>
                </c:pt>
                <c:pt idx="7536">
                  <c:v>0.29166666666666669</c:v>
                </c:pt>
                <c:pt idx="7537">
                  <c:v>0.33333333333333331</c:v>
                </c:pt>
                <c:pt idx="7538">
                  <c:v>0.375</c:v>
                </c:pt>
                <c:pt idx="7539">
                  <c:v>0.41666666666666669</c:v>
                </c:pt>
                <c:pt idx="7540">
                  <c:v>0.45833333333333331</c:v>
                </c:pt>
                <c:pt idx="7541">
                  <c:v>0.5</c:v>
                </c:pt>
                <c:pt idx="7542">
                  <c:v>0.54166666666666663</c:v>
                </c:pt>
                <c:pt idx="7543">
                  <c:v>0.58333333333333337</c:v>
                </c:pt>
                <c:pt idx="7544">
                  <c:v>0.625</c:v>
                </c:pt>
                <c:pt idx="7545">
                  <c:v>0.66666666666666663</c:v>
                </c:pt>
                <c:pt idx="7546">
                  <c:v>0.70833333333333337</c:v>
                </c:pt>
                <c:pt idx="7547">
                  <c:v>0.75</c:v>
                </c:pt>
                <c:pt idx="7548">
                  <c:v>0.79166666666666663</c:v>
                </c:pt>
                <c:pt idx="7549">
                  <c:v>0.83333333333333337</c:v>
                </c:pt>
                <c:pt idx="7550">
                  <c:v>0.875</c:v>
                </c:pt>
                <c:pt idx="7551">
                  <c:v>0.91666666666666663</c:v>
                </c:pt>
                <c:pt idx="7552">
                  <c:v>0.95833333333333337</c:v>
                </c:pt>
                <c:pt idx="7553">
                  <c:v>0</c:v>
                </c:pt>
                <c:pt idx="7554">
                  <c:v>4.1666666666666664E-2</c:v>
                </c:pt>
                <c:pt idx="7555">
                  <c:v>8.3333333333333329E-2</c:v>
                </c:pt>
                <c:pt idx="7556">
                  <c:v>0.125</c:v>
                </c:pt>
                <c:pt idx="7557">
                  <c:v>0.16666666666666666</c:v>
                </c:pt>
                <c:pt idx="7558">
                  <c:v>0.20833333333333334</c:v>
                </c:pt>
                <c:pt idx="7559">
                  <c:v>0.25</c:v>
                </c:pt>
                <c:pt idx="7560">
                  <c:v>0.29166666666666669</c:v>
                </c:pt>
                <c:pt idx="7561">
                  <c:v>0.33333333333333331</c:v>
                </c:pt>
                <c:pt idx="7562">
                  <c:v>0.375</c:v>
                </c:pt>
                <c:pt idx="7563">
                  <c:v>0.41666666666666669</c:v>
                </c:pt>
                <c:pt idx="7564">
                  <c:v>0.45833333333333331</c:v>
                </c:pt>
                <c:pt idx="7565">
                  <c:v>0.5</c:v>
                </c:pt>
                <c:pt idx="7566">
                  <c:v>0.54166666666666663</c:v>
                </c:pt>
                <c:pt idx="7567">
                  <c:v>0.58333333333333337</c:v>
                </c:pt>
                <c:pt idx="7568">
                  <c:v>0.625</c:v>
                </c:pt>
                <c:pt idx="7569">
                  <c:v>0.66666666666666663</c:v>
                </c:pt>
                <c:pt idx="7570">
                  <c:v>0.70833333333333337</c:v>
                </c:pt>
                <c:pt idx="7571">
                  <c:v>0.75</c:v>
                </c:pt>
                <c:pt idx="7572">
                  <c:v>0.79166666666666663</c:v>
                </c:pt>
                <c:pt idx="7573">
                  <c:v>0.83333333333333337</c:v>
                </c:pt>
                <c:pt idx="7574">
                  <c:v>0.875</c:v>
                </c:pt>
                <c:pt idx="7575">
                  <c:v>0.91666666666666663</c:v>
                </c:pt>
                <c:pt idx="7576">
                  <c:v>0.95833333333333337</c:v>
                </c:pt>
                <c:pt idx="7577">
                  <c:v>0</c:v>
                </c:pt>
                <c:pt idx="7578">
                  <c:v>4.1666666666666664E-2</c:v>
                </c:pt>
                <c:pt idx="7579">
                  <c:v>8.3333333333333329E-2</c:v>
                </c:pt>
                <c:pt idx="7580">
                  <c:v>0.125</c:v>
                </c:pt>
                <c:pt idx="7581">
                  <c:v>0.16666666666666666</c:v>
                </c:pt>
                <c:pt idx="7582">
                  <c:v>0.20833333333333334</c:v>
                </c:pt>
                <c:pt idx="7583">
                  <c:v>0.25</c:v>
                </c:pt>
                <c:pt idx="7584">
                  <c:v>0.29166666666666669</c:v>
                </c:pt>
                <c:pt idx="7585">
                  <c:v>0.33333333333333331</c:v>
                </c:pt>
                <c:pt idx="7586">
                  <c:v>0.375</c:v>
                </c:pt>
                <c:pt idx="7587">
                  <c:v>0.41666666666666669</c:v>
                </c:pt>
                <c:pt idx="7588">
                  <c:v>0.45833333333333331</c:v>
                </c:pt>
                <c:pt idx="7589">
                  <c:v>0.5</c:v>
                </c:pt>
                <c:pt idx="7590">
                  <c:v>0.54166666666666663</c:v>
                </c:pt>
                <c:pt idx="7591">
                  <c:v>0.58333333333333337</c:v>
                </c:pt>
                <c:pt idx="7592">
                  <c:v>0.625</c:v>
                </c:pt>
                <c:pt idx="7593">
                  <c:v>0.66666666666666663</c:v>
                </c:pt>
                <c:pt idx="7594">
                  <c:v>0.70833333333333337</c:v>
                </c:pt>
                <c:pt idx="7595">
                  <c:v>0.75</c:v>
                </c:pt>
                <c:pt idx="7596">
                  <c:v>0.79166666666666663</c:v>
                </c:pt>
                <c:pt idx="7597">
                  <c:v>0.83333333333333337</c:v>
                </c:pt>
                <c:pt idx="7598">
                  <c:v>0.875</c:v>
                </c:pt>
                <c:pt idx="7599">
                  <c:v>0.91666666666666663</c:v>
                </c:pt>
                <c:pt idx="7600">
                  <c:v>0.95833333333333337</c:v>
                </c:pt>
                <c:pt idx="7601">
                  <c:v>0</c:v>
                </c:pt>
                <c:pt idx="7602">
                  <c:v>4.1666666666666664E-2</c:v>
                </c:pt>
                <c:pt idx="7603">
                  <c:v>8.3333333333333329E-2</c:v>
                </c:pt>
                <c:pt idx="7604">
                  <c:v>0.125</c:v>
                </c:pt>
                <c:pt idx="7605">
                  <c:v>0.16666666666666666</c:v>
                </c:pt>
                <c:pt idx="7606">
                  <c:v>0.20833333333333334</c:v>
                </c:pt>
                <c:pt idx="7607">
                  <c:v>0.25</c:v>
                </c:pt>
                <c:pt idx="7608">
                  <c:v>0.29166666666666669</c:v>
                </c:pt>
                <c:pt idx="7609">
                  <c:v>0.33333333333333331</c:v>
                </c:pt>
                <c:pt idx="7610">
                  <c:v>0.375</c:v>
                </c:pt>
                <c:pt idx="7611">
                  <c:v>0.41666666666666669</c:v>
                </c:pt>
                <c:pt idx="7612">
                  <c:v>0.45833333333333331</c:v>
                </c:pt>
                <c:pt idx="7613">
                  <c:v>0.5</c:v>
                </c:pt>
                <c:pt idx="7614">
                  <c:v>0.54166666666666663</c:v>
                </c:pt>
                <c:pt idx="7615">
                  <c:v>0.58333333333333337</c:v>
                </c:pt>
                <c:pt idx="7616">
                  <c:v>0.625</c:v>
                </c:pt>
                <c:pt idx="7617">
                  <c:v>0.66666666666666663</c:v>
                </c:pt>
                <c:pt idx="7618">
                  <c:v>0.70833333333333337</c:v>
                </c:pt>
                <c:pt idx="7619">
                  <c:v>0.75</c:v>
                </c:pt>
                <c:pt idx="7620">
                  <c:v>0.79166666666666663</c:v>
                </c:pt>
                <c:pt idx="7621">
                  <c:v>0.83333333333333337</c:v>
                </c:pt>
                <c:pt idx="7622">
                  <c:v>0.875</c:v>
                </c:pt>
                <c:pt idx="7623">
                  <c:v>0.91666666666666663</c:v>
                </c:pt>
                <c:pt idx="7624">
                  <c:v>0.95833333333333337</c:v>
                </c:pt>
                <c:pt idx="7625">
                  <c:v>0</c:v>
                </c:pt>
                <c:pt idx="7626">
                  <c:v>4.1666666666666664E-2</c:v>
                </c:pt>
                <c:pt idx="7627">
                  <c:v>8.3333333333333329E-2</c:v>
                </c:pt>
                <c:pt idx="7628">
                  <c:v>0.125</c:v>
                </c:pt>
                <c:pt idx="7629">
                  <c:v>0.16666666666666666</c:v>
                </c:pt>
                <c:pt idx="7630">
                  <c:v>0.20833333333333334</c:v>
                </c:pt>
                <c:pt idx="7631">
                  <c:v>0.25</c:v>
                </c:pt>
                <c:pt idx="7632">
                  <c:v>0.29166666666666669</c:v>
                </c:pt>
                <c:pt idx="7633">
                  <c:v>0.33333333333333331</c:v>
                </c:pt>
                <c:pt idx="7634">
                  <c:v>0.375</c:v>
                </c:pt>
                <c:pt idx="7635">
                  <c:v>0.41666666666666669</c:v>
                </c:pt>
                <c:pt idx="7636">
                  <c:v>0.45833333333333331</c:v>
                </c:pt>
                <c:pt idx="7637">
                  <c:v>0.5</c:v>
                </c:pt>
                <c:pt idx="7638">
                  <c:v>0.54166666666666663</c:v>
                </c:pt>
                <c:pt idx="7639">
                  <c:v>0.58333333333333337</c:v>
                </c:pt>
                <c:pt idx="7640">
                  <c:v>0.625</c:v>
                </c:pt>
                <c:pt idx="7641">
                  <c:v>0.66666666666666663</c:v>
                </c:pt>
                <c:pt idx="7642">
                  <c:v>0.70833333333333337</c:v>
                </c:pt>
                <c:pt idx="7643">
                  <c:v>0.75</c:v>
                </c:pt>
                <c:pt idx="7644">
                  <c:v>0.79166666666666663</c:v>
                </c:pt>
                <c:pt idx="7645">
                  <c:v>0.83333333333333337</c:v>
                </c:pt>
                <c:pt idx="7646">
                  <c:v>0.875</c:v>
                </c:pt>
                <c:pt idx="7647">
                  <c:v>0.91666666666666663</c:v>
                </c:pt>
                <c:pt idx="7648">
                  <c:v>0.95833333333333337</c:v>
                </c:pt>
                <c:pt idx="7649">
                  <c:v>0</c:v>
                </c:pt>
                <c:pt idx="7650">
                  <c:v>4.1666666666666664E-2</c:v>
                </c:pt>
                <c:pt idx="7651">
                  <c:v>8.3333333333333329E-2</c:v>
                </c:pt>
                <c:pt idx="7652">
                  <c:v>0.125</c:v>
                </c:pt>
                <c:pt idx="7653">
                  <c:v>0.16666666666666666</c:v>
                </c:pt>
                <c:pt idx="7654">
                  <c:v>0.20833333333333334</c:v>
                </c:pt>
                <c:pt idx="7655">
                  <c:v>0.25</c:v>
                </c:pt>
                <c:pt idx="7656">
                  <c:v>0.29166666666666669</c:v>
                </c:pt>
                <c:pt idx="7657">
                  <c:v>0.33333333333333331</c:v>
                </c:pt>
                <c:pt idx="7658">
                  <c:v>0.375</c:v>
                </c:pt>
                <c:pt idx="7659">
                  <c:v>0.41666666666666669</c:v>
                </c:pt>
                <c:pt idx="7660">
                  <c:v>0.45833333333333331</c:v>
                </c:pt>
                <c:pt idx="7661">
                  <c:v>0.5</c:v>
                </c:pt>
                <c:pt idx="7662">
                  <c:v>0.54166666666666663</c:v>
                </c:pt>
                <c:pt idx="7663">
                  <c:v>0.58333333333333337</c:v>
                </c:pt>
                <c:pt idx="7664">
                  <c:v>0.625</c:v>
                </c:pt>
                <c:pt idx="7665">
                  <c:v>0.66666666666666663</c:v>
                </c:pt>
                <c:pt idx="7666">
                  <c:v>0.70833333333333337</c:v>
                </c:pt>
                <c:pt idx="7667">
                  <c:v>0.75</c:v>
                </c:pt>
                <c:pt idx="7668">
                  <c:v>0.79166666666666663</c:v>
                </c:pt>
                <c:pt idx="7669">
                  <c:v>0.83333333333333337</c:v>
                </c:pt>
                <c:pt idx="7670">
                  <c:v>0.875</c:v>
                </c:pt>
                <c:pt idx="7671">
                  <c:v>0.91666666666666663</c:v>
                </c:pt>
                <c:pt idx="7672">
                  <c:v>0.95833333333333337</c:v>
                </c:pt>
                <c:pt idx="7673">
                  <c:v>0</c:v>
                </c:pt>
                <c:pt idx="7674">
                  <c:v>4.1666666666666664E-2</c:v>
                </c:pt>
                <c:pt idx="7675">
                  <c:v>8.3333333333333329E-2</c:v>
                </c:pt>
                <c:pt idx="7676">
                  <c:v>0.125</c:v>
                </c:pt>
                <c:pt idx="7677">
                  <c:v>0.16666666666666666</c:v>
                </c:pt>
                <c:pt idx="7678">
                  <c:v>0.20833333333333334</c:v>
                </c:pt>
                <c:pt idx="7679">
                  <c:v>0.25</c:v>
                </c:pt>
                <c:pt idx="7680">
                  <c:v>0.29166666666666669</c:v>
                </c:pt>
                <c:pt idx="7681">
                  <c:v>0.33333333333333331</c:v>
                </c:pt>
                <c:pt idx="7682">
                  <c:v>0.375</c:v>
                </c:pt>
                <c:pt idx="7683">
                  <c:v>0.41666666666666669</c:v>
                </c:pt>
                <c:pt idx="7684">
                  <c:v>0.45833333333333331</c:v>
                </c:pt>
                <c:pt idx="7685">
                  <c:v>0.5</c:v>
                </c:pt>
                <c:pt idx="7686">
                  <c:v>0.54166666666666663</c:v>
                </c:pt>
                <c:pt idx="7687">
                  <c:v>0.58333333333333337</c:v>
                </c:pt>
                <c:pt idx="7688">
                  <c:v>0.625</c:v>
                </c:pt>
                <c:pt idx="7689">
                  <c:v>0.66666666666666663</c:v>
                </c:pt>
                <c:pt idx="7690">
                  <c:v>0.70833333333333337</c:v>
                </c:pt>
                <c:pt idx="7691">
                  <c:v>0.75</c:v>
                </c:pt>
                <c:pt idx="7692">
                  <c:v>0.79166666666666663</c:v>
                </c:pt>
                <c:pt idx="7693">
                  <c:v>0.83333333333333337</c:v>
                </c:pt>
                <c:pt idx="7694">
                  <c:v>0.875</c:v>
                </c:pt>
                <c:pt idx="7695">
                  <c:v>0.91666666666666663</c:v>
                </c:pt>
                <c:pt idx="7696">
                  <c:v>0.95833333333333337</c:v>
                </c:pt>
                <c:pt idx="7697">
                  <c:v>0</c:v>
                </c:pt>
                <c:pt idx="7698">
                  <c:v>4.1666666666666664E-2</c:v>
                </c:pt>
                <c:pt idx="7699">
                  <c:v>8.3333333333333329E-2</c:v>
                </c:pt>
                <c:pt idx="7700">
                  <c:v>0.125</c:v>
                </c:pt>
                <c:pt idx="7701">
                  <c:v>0.16666666666666666</c:v>
                </c:pt>
                <c:pt idx="7702">
                  <c:v>0.20833333333333334</c:v>
                </c:pt>
                <c:pt idx="7703">
                  <c:v>0.25</c:v>
                </c:pt>
                <c:pt idx="7704">
                  <c:v>0.29166666666666669</c:v>
                </c:pt>
                <c:pt idx="7705">
                  <c:v>0.33333333333333331</c:v>
                </c:pt>
                <c:pt idx="7706">
                  <c:v>0.375</c:v>
                </c:pt>
                <c:pt idx="7707">
                  <c:v>0.41666666666666669</c:v>
                </c:pt>
                <c:pt idx="7708">
                  <c:v>0.45833333333333331</c:v>
                </c:pt>
                <c:pt idx="7709">
                  <c:v>0.5</c:v>
                </c:pt>
                <c:pt idx="7710">
                  <c:v>0.54166666666666663</c:v>
                </c:pt>
                <c:pt idx="7711">
                  <c:v>0.58333333333333337</c:v>
                </c:pt>
                <c:pt idx="7712">
                  <c:v>0.625</c:v>
                </c:pt>
                <c:pt idx="7713">
                  <c:v>0.66666666666666663</c:v>
                </c:pt>
                <c:pt idx="7714">
                  <c:v>0.70833333333333337</c:v>
                </c:pt>
                <c:pt idx="7715">
                  <c:v>0.75</c:v>
                </c:pt>
                <c:pt idx="7716">
                  <c:v>0.79166666666666663</c:v>
                </c:pt>
                <c:pt idx="7717">
                  <c:v>0.83333333333333337</c:v>
                </c:pt>
                <c:pt idx="7718">
                  <c:v>0.875</c:v>
                </c:pt>
                <c:pt idx="7719">
                  <c:v>0.91666666666666663</c:v>
                </c:pt>
                <c:pt idx="7720">
                  <c:v>0.95833333333333337</c:v>
                </c:pt>
                <c:pt idx="7721">
                  <c:v>0</c:v>
                </c:pt>
                <c:pt idx="7722">
                  <c:v>4.1666666666666664E-2</c:v>
                </c:pt>
                <c:pt idx="7723">
                  <c:v>8.3333333333333329E-2</c:v>
                </c:pt>
                <c:pt idx="7724">
                  <c:v>0.125</c:v>
                </c:pt>
                <c:pt idx="7725">
                  <c:v>0.16666666666666666</c:v>
                </c:pt>
                <c:pt idx="7726">
                  <c:v>0.20833333333333334</c:v>
                </c:pt>
                <c:pt idx="7727">
                  <c:v>0.25</c:v>
                </c:pt>
                <c:pt idx="7728">
                  <c:v>0.29166666666666669</c:v>
                </c:pt>
                <c:pt idx="7729">
                  <c:v>0.33333333333333331</c:v>
                </c:pt>
                <c:pt idx="7730">
                  <c:v>0.375</c:v>
                </c:pt>
                <c:pt idx="7731">
                  <c:v>0.41666666666666669</c:v>
                </c:pt>
                <c:pt idx="7732">
                  <c:v>0.45833333333333331</c:v>
                </c:pt>
                <c:pt idx="7733">
                  <c:v>0.5</c:v>
                </c:pt>
                <c:pt idx="7734">
                  <c:v>0.54166666666666663</c:v>
                </c:pt>
                <c:pt idx="7735">
                  <c:v>0.58333333333333337</c:v>
                </c:pt>
                <c:pt idx="7736">
                  <c:v>0.625</c:v>
                </c:pt>
                <c:pt idx="7737">
                  <c:v>0.66666666666666663</c:v>
                </c:pt>
                <c:pt idx="7738">
                  <c:v>0.70833333333333337</c:v>
                </c:pt>
                <c:pt idx="7739">
                  <c:v>0.75</c:v>
                </c:pt>
                <c:pt idx="7740">
                  <c:v>0.79166666666666663</c:v>
                </c:pt>
                <c:pt idx="7741">
                  <c:v>0.83333333333333337</c:v>
                </c:pt>
                <c:pt idx="7742">
                  <c:v>0.875</c:v>
                </c:pt>
                <c:pt idx="7743">
                  <c:v>0.91666666666666663</c:v>
                </c:pt>
                <c:pt idx="7744">
                  <c:v>0.95833333333333337</c:v>
                </c:pt>
                <c:pt idx="7745">
                  <c:v>0</c:v>
                </c:pt>
                <c:pt idx="7746">
                  <c:v>4.1666666666666664E-2</c:v>
                </c:pt>
                <c:pt idx="7747">
                  <c:v>8.3333333333333329E-2</c:v>
                </c:pt>
                <c:pt idx="7748">
                  <c:v>0.125</c:v>
                </c:pt>
                <c:pt idx="7749">
                  <c:v>0.16666666666666666</c:v>
                </c:pt>
                <c:pt idx="7750">
                  <c:v>0.20833333333333334</c:v>
                </c:pt>
                <c:pt idx="7751">
                  <c:v>0.25</c:v>
                </c:pt>
                <c:pt idx="7752">
                  <c:v>0.29166666666666669</c:v>
                </c:pt>
                <c:pt idx="7753">
                  <c:v>0.33333333333333331</c:v>
                </c:pt>
                <c:pt idx="7754">
                  <c:v>0.375</c:v>
                </c:pt>
                <c:pt idx="7755">
                  <c:v>0.41666666666666669</c:v>
                </c:pt>
                <c:pt idx="7756">
                  <c:v>0.45833333333333331</c:v>
                </c:pt>
                <c:pt idx="7757">
                  <c:v>0.5</c:v>
                </c:pt>
                <c:pt idx="7758">
                  <c:v>0.54166666666666663</c:v>
                </c:pt>
                <c:pt idx="7759">
                  <c:v>0.58333333333333337</c:v>
                </c:pt>
                <c:pt idx="7760">
                  <c:v>0.625</c:v>
                </c:pt>
                <c:pt idx="7761">
                  <c:v>0.66666666666666663</c:v>
                </c:pt>
                <c:pt idx="7762">
                  <c:v>0.70833333333333337</c:v>
                </c:pt>
                <c:pt idx="7763">
                  <c:v>0.75</c:v>
                </c:pt>
                <c:pt idx="7764">
                  <c:v>0.79166666666666663</c:v>
                </c:pt>
                <c:pt idx="7765">
                  <c:v>0.83333333333333337</c:v>
                </c:pt>
                <c:pt idx="7766">
                  <c:v>0.875</c:v>
                </c:pt>
                <c:pt idx="7767">
                  <c:v>0.91666666666666663</c:v>
                </c:pt>
                <c:pt idx="7768">
                  <c:v>0.95833333333333337</c:v>
                </c:pt>
                <c:pt idx="7769">
                  <c:v>0</c:v>
                </c:pt>
                <c:pt idx="7770">
                  <c:v>4.1666666666666664E-2</c:v>
                </c:pt>
                <c:pt idx="7771">
                  <c:v>8.3333333333333329E-2</c:v>
                </c:pt>
                <c:pt idx="7772">
                  <c:v>0.125</c:v>
                </c:pt>
                <c:pt idx="7773">
                  <c:v>0.16666666666666666</c:v>
                </c:pt>
                <c:pt idx="7774">
                  <c:v>0.20833333333333334</c:v>
                </c:pt>
                <c:pt idx="7775">
                  <c:v>0.25</c:v>
                </c:pt>
                <c:pt idx="7776">
                  <c:v>0.29166666666666669</c:v>
                </c:pt>
                <c:pt idx="7777">
                  <c:v>0.33333333333333331</c:v>
                </c:pt>
                <c:pt idx="7778">
                  <c:v>0.375</c:v>
                </c:pt>
                <c:pt idx="7779">
                  <c:v>0.41666666666666669</c:v>
                </c:pt>
                <c:pt idx="7780">
                  <c:v>0.45833333333333331</c:v>
                </c:pt>
                <c:pt idx="7781">
                  <c:v>0.5</c:v>
                </c:pt>
                <c:pt idx="7782">
                  <c:v>0.54166666666666663</c:v>
                </c:pt>
                <c:pt idx="7783">
                  <c:v>0.58333333333333337</c:v>
                </c:pt>
                <c:pt idx="7784">
                  <c:v>0.625</c:v>
                </c:pt>
                <c:pt idx="7785">
                  <c:v>0.66666666666666663</c:v>
                </c:pt>
                <c:pt idx="7786">
                  <c:v>0.70833333333333337</c:v>
                </c:pt>
                <c:pt idx="7787">
                  <c:v>0.75</c:v>
                </c:pt>
                <c:pt idx="7788">
                  <c:v>0.79166666666666663</c:v>
                </c:pt>
                <c:pt idx="7789">
                  <c:v>0.83333333333333337</c:v>
                </c:pt>
                <c:pt idx="7790">
                  <c:v>0.875</c:v>
                </c:pt>
                <c:pt idx="7791">
                  <c:v>0.91666666666666663</c:v>
                </c:pt>
                <c:pt idx="7792">
                  <c:v>0.95833333333333337</c:v>
                </c:pt>
                <c:pt idx="7793">
                  <c:v>0</c:v>
                </c:pt>
                <c:pt idx="7794">
                  <c:v>4.1666666666666664E-2</c:v>
                </c:pt>
                <c:pt idx="7795">
                  <c:v>8.3333333333333329E-2</c:v>
                </c:pt>
                <c:pt idx="7796">
                  <c:v>0.125</c:v>
                </c:pt>
                <c:pt idx="7797">
                  <c:v>0.16666666666666666</c:v>
                </c:pt>
                <c:pt idx="7798">
                  <c:v>0.20833333333333334</c:v>
                </c:pt>
                <c:pt idx="7799">
                  <c:v>0.25</c:v>
                </c:pt>
                <c:pt idx="7800">
                  <c:v>0.29166666666666669</c:v>
                </c:pt>
                <c:pt idx="7801">
                  <c:v>0.33333333333333331</c:v>
                </c:pt>
                <c:pt idx="7802">
                  <c:v>0.375</c:v>
                </c:pt>
                <c:pt idx="7803">
                  <c:v>0.41666666666666669</c:v>
                </c:pt>
                <c:pt idx="7804">
                  <c:v>0.45833333333333331</c:v>
                </c:pt>
                <c:pt idx="7805">
                  <c:v>0.5</c:v>
                </c:pt>
                <c:pt idx="7806">
                  <c:v>0.54166666666666663</c:v>
                </c:pt>
                <c:pt idx="7807">
                  <c:v>0.58333333333333337</c:v>
                </c:pt>
                <c:pt idx="7808">
                  <c:v>0.625</c:v>
                </c:pt>
                <c:pt idx="7809">
                  <c:v>0.66666666666666663</c:v>
                </c:pt>
                <c:pt idx="7810">
                  <c:v>0.70833333333333337</c:v>
                </c:pt>
                <c:pt idx="7811">
                  <c:v>0.75</c:v>
                </c:pt>
                <c:pt idx="7812">
                  <c:v>0.79166666666666663</c:v>
                </c:pt>
                <c:pt idx="7813">
                  <c:v>0.83333333333333337</c:v>
                </c:pt>
                <c:pt idx="7814">
                  <c:v>0.875</c:v>
                </c:pt>
                <c:pt idx="7815">
                  <c:v>0.91666666666666663</c:v>
                </c:pt>
                <c:pt idx="7816">
                  <c:v>0.95833333333333337</c:v>
                </c:pt>
                <c:pt idx="7817">
                  <c:v>0</c:v>
                </c:pt>
                <c:pt idx="7818">
                  <c:v>4.1666666666666664E-2</c:v>
                </c:pt>
                <c:pt idx="7819">
                  <c:v>8.3333333333333329E-2</c:v>
                </c:pt>
                <c:pt idx="7820">
                  <c:v>0.125</c:v>
                </c:pt>
                <c:pt idx="7821">
                  <c:v>0.16666666666666666</c:v>
                </c:pt>
                <c:pt idx="7822">
                  <c:v>0.20833333333333334</c:v>
                </c:pt>
                <c:pt idx="7823">
                  <c:v>0.25</c:v>
                </c:pt>
                <c:pt idx="7824">
                  <c:v>0.29166666666666669</c:v>
                </c:pt>
                <c:pt idx="7825">
                  <c:v>0.33333333333333331</c:v>
                </c:pt>
                <c:pt idx="7826">
                  <c:v>0.375</c:v>
                </c:pt>
                <c:pt idx="7827">
                  <c:v>0.41666666666666669</c:v>
                </c:pt>
                <c:pt idx="7828">
                  <c:v>0.45833333333333331</c:v>
                </c:pt>
                <c:pt idx="7829">
                  <c:v>0.5</c:v>
                </c:pt>
                <c:pt idx="7830">
                  <c:v>0.54166666666666663</c:v>
                </c:pt>
                <c:pt idx="7831">
                  <c:v>0.58333333333333337</c:v>
                </c:pt>
                <c:pt idx="7832">
                  <c:v>0.625</c:v>
                </c:pt>
                <c:pt idx="7833">
                  <c:v>0.66666666666666663</c:v>
                </c:pt>
                <c:pt idx="7834">
                  <c:v>0.70833333333333337</c:v>
                </c:pt>
                <c:pt idx="7835">
                  <c:v>0.75</c:v>
                </c:pt>
                <c:pt idx="7836">
                  <c:v>0.79166666666666663</c:v>
                </c:pt>
                <c:pt idx="7837">
                  <c:v>0.83333333333333337</c:v>
                </c:pt>
                <c:pt idx="7838">
                  <c:v>0.875</c:v>
                </c:pt>
                <c:pt idx="7839">
                  <c:v>0.91666666666666663</c:v>
                </c:pt>
                <c:pt idx="7840">
                  <c:v>0.95833333333333337</c:v>
                </c:pt>
                <c:pt idx="7841">
                  <c:v>0</c:v>
                </c:pt>
                <c:pt idx="7842">
                  <c:v>4.1666666666666664E-2</c:v>
                </c:pt>
                <c:pt idx="7843">
                  <c:v>8.3333333333333329E-2</c:v>
                </c:pt>
                <c:pt idx="7844">
                  <c:v>0.125</c:v>
                </c:pt>
                <c:pt idx="7845">
                  <c:v>0.16666666666666666</c:v>
                </c:pt>
                <c:pt idx="7846">
                  <c:v>0.20833333333333334</c:v>
                </c:pt>
                <c:pt idx="7847">
                  <c:v>0.25</c:v>
                </c:pt>
                <c:pt idx="7848">
                  <c:v>0.29166666666666669</c:v>
                </c:pt>
                <c:pt idx="7849">
                  <c:v>0.33333333333333331</c:v>
                </c:pt>
                <c:pt idx="7850">
                  <c:v>0.375</c:v>
                </c:pt>
                <c:pt idx="7851">
                  <c:v>0.41666666666666669</c:v>
                </c:pt>
                <c:pt idx="7852">
                  <c:v>0.45833333333333331</c:v>
                </c:pt>
                <c:pt idx="7853">
                  <c:v>0.5</c:v>
                </c:pt>
                <c:pt idx="7854">
                  <c:v>0.54166666666666663</c:v>
                </c:pt>
                <c:pt idx="7855">
                  <c:v>0.58333333333333337</c:v>
                </c:pt>
                <c:pt idx="7856">
                  <c:v>0.625</c:v>
                </c:pt>
                <c:pt idx="7857">
                  <c:v>0.66666666666666663</c:v>
                </c:pt>
                <c:pt idx="7858">
                  <c:v>0.70833333333333337</c:v>
                </c:pt>
                <c:pt idx="7859">
                  <c:v>0.75</c:v>
                </c:pt>
                <c:pt idx="7860">
                  <c:v>0.79166666666666663</c:v>
                </c:pt>
                <c:pt idx="7861">
                  <c:v>0.83333333333333337</c:v>
                </c:pt>
                <c:pt idx="7862">
                  <c:v>0.875</c:v>
                </c:pt>
                <c:pt idx="7863">
                  <c:v>0.91666666666666663</c:v>
                </c:pt>
                <c:pt idx="7864">
                  <c:v>0.95833333333333337</c:v>
                </c:pt>
                <c:pt idx="7865">
                  <c:v>0</c:v>
                </c:pt>
                <c:pt idx="7866">
                  <c:v>4.1666666666666664E-2</c:v>
                </c:pt>
                <c:pt idx="7867">
                  <c:v>8.3333333333333329E-2</c:v>
                </c:pt>
                <c:pt idx="7868">
                  <c:v>0.125</c:v>
                </c:pt>
                <c:pt idx="7869">
                  <c:v>0.16666666666666666</c:v>
                </c:pt>
                <c:pt idx="7870">
                  <c:v>0.20833333333333334</c:v>
                </c:pt>
                <c:pt idx="7871">
                  <c:v>0.25</c:v>
                </c:pt>
                <c:pt idx="7872">
                  <c:v>0.29166666666666669</c:v>
                </c:pt>
                <c:pt idx="7873">
                  <c:v>0.33333333333333331</c:v>
                </c:pt>
                <c:pt idx="7874">
                  <c:v>0.375</c:v>
                </c:pt>
                <c:pt idx="7875">
                  <c:v>0.41666666666666669</c:v>
                </c:pt>
                <c:pt idx="7876">
                  <c:v>0.45833333333333331</c:v>
                </c:pt>
                <c:pt idx="7877">
                  <c:v>0.5</c:v>
                </c:pt>
                <c:pt idx="7878">
                  <c:v>0.54166666666666663</c:v>
                </c:pt>
                <c:pt idx="7879">
                  <c:v>0.58333333333333337</c:v>
                </c:pt>
                <c:pt idx="7880">
                  <c:v>0.625</c:v>
                </c:pt>
                <c:pt idx="7881">
                  <c:v>0.66666666666666663</c:v>
                </c:pt>
                <c:pt idx="7882">
                  <c:v>0.70833333333333337</c:v>
                </c:pt>
                <c:pt idx="7883">
                  <c:v>0.75</c:v>
                </c:pt>
                <c:pt idx="7884">
                  <c:v>0.79166666666666663</c:v>
                </c:pt>
                <c:pt idx="7885">
                  <c:v>0.83333333333333337</c:v>
                </c:pt>
                <c:pt idx="7886">
                  <c:v>0.875</c:v>
                </c:pt>
                <c:pt idx="7887">
                  <c:v>0.91666666666666663</c:v>
                </c:pt>
                <c:pt idx="7888">
                  <c:v>0.95833333333333337</c:v>
                </c:pt>
                <c:pt idx="7889">
                  <c:v>0</c:v>
                </c:pt>
                <c:pt idx="7890">
                  <c:v>4.1666666666666664E-2</c:v>
                </c:pt>
                <c:pt idx="7891">
                  <c:v>8.3333333333333329E-2</c:v>
                </c:pt>
                <c:pt idx="7892">
                  <c:v>0.125</c:v>
                </c:pt>
                <c:pt idx="7893">
                  <c:v>0.16666666666666666</c:v>
                </c:pt>
                <c:pt idx="7894">
                  <c:v>0.20833333333333334</c:v>
                </c:pt>
                <c:pt idx="7895">
                  <c:v>0.25</c:v>
                </c:pt>
                <c:pt idx="7896">
                  <c:v>0.29166666666666669</c:v>
                </c:pt>
                <c:pt idx="7897">
                  <c:v>0.33333333333333331</c:v>
                </c:pt>
                <c:pt idx="7898">
                  <c:v>0.375</c:v>
                </c:pt>
                <c:pt idx="7899">
                  <c:v>0.41666666666666669</c:v>
                </c:pt>
                <c:pt idx="7900">
                  <c:v>0.45833333333333331</c:v>
                </c:pt>
                <c:pt idx="7901">
                  <c:v>0.5</c:v>
                </c:pt>
                <c:pt idx="7902">
                  <c:v>0.54166666666666663</c:v>
                </c:pt>
                <c:pt idx="7903">
                  <c:v>0.58333333333333337</c:v>
                </c:pt>
                <c:pt idx="7904">
                  <c:v>0.625</c:v>
                </c:pt>
                <c:pt idx="7905">
                  <c:v>0.66666666666666663</c:v>
                </c:pt>
                <c:pt idx="7906">
                  <c:v>0.70833333333333337</c:v>
                </c:pt>
                <c:pt idx="7907">
                  <c:v>0.75</c:v>
                </c:pt>
                <c:pt idx="7908">
                  <c:v>0.79166666666666663</c:v>
                </c:pt>
                <c:pt idx="7909">
                  <c:v>0.83333333333333337</c:v>
                </c:pt>
                <c:pt idx="7910">
                  <c:v>0.875</c:v>
                </c:pt>
                <c:pt idx="7911">
                  <c:v>0.91666666666666663</c:v>
                </c:pt>
                <c:pt idx="7912">
                  <c:v>0.95833333333333337</c:v>
                </c:pt>
                <c:pt idx="7913">
                  <c:v>0</c:v>
                </c:pt>
                <c:pt idx="7914">
                  <c:v>4.1666666666666664E-2</c:v>
                </c:pt>
                <c:pt idx="7915">
                  <c:v>8.3333333333333329E-2</c:v>
                </c:pt>
                <c:pt idx="7916">
                  <c:v>0.125</c:v>
                </c:pt>
                <c:pt idx="7917">
                  <c:v>0.16666666666666666</c:v>
                </c:pt>
                <c:pt idx="7918">
                  <c:v>0.20833333333333334</c:v>
                </c:pt>
                <c:pt idx="7919">
                  <c:v>0.25</c:v>
                </c:pt>
                <c:pt idx="7920">
                  <c:v>0.29166666666666669</c:v>
                </c:pt>
                <c:pt idx="7921">
                  <c:v>0.33333333333333331</c:v>
                </c:pt>
                <c:pt idx="7922">
                  <c:v>0.375</c:v>
                </c:pt>
                <c:pt idx="7923">
                  <c:v>0.41666666666666669</c:v>
                </c:pt>
                <c:pt idx="7924">
                  <c:v>0.45833333333333331</c:v>
                </c:pt>
                <c:pt idx="7925">
                  <c:v>0.5</c:v>
                </c:pt>
                <c:pt idx="7926">
                  <c:v>0.54166666666666663</c:v>
                </c:pt>
                <c:pt idx="7927">
                  <c:v>0.58333333333333337</c:v>
                </c:pt>
                <c:pt idx="7928">
                  <c:v>0.625</c:v>
                </c:pt>
                <c:pt idx="7929">
                  <c:v>0.66666666666666663</c:v>
                </c:pt>
                <c:pt idx="7930">
                  <c:v>0.70833333333333337</c:v>
                </c:pt>
                <c:pt idx="7931">
                  <c:v>0.75</c:v>
                </c:pt>
                <c:pt idx="7932">
                  <c:v>0.79166666666666663</c:v>
                </c:pt>
                <c:pt idx="7933">
                  <c:v>0.83333333333333337</c:v>
                </c:pt>
                <c:pt idx="7934">
                  <c:v>0.875</c:v>
                </c:pt>
                <c:pt idx="7935">
                  <c:v>0.91666666666666663</c:v>
                </c:pt>
                <c:pt idx="7936">
                  <c:v>0.95833333333333337</c:v>
                </c:pt>
                <c:pt idx="7937">
                  <c:v>0</c:v>
                </c:pt>
                <c:pt idx="7938">
                  <c:v>4.1666666666666664E-2</c:v>
                </c:pt>
                <c:pt idx="7939">
                  <c:v>8.3333333333333329E-2</c:v>
                </c:pt>
                <c:pt idx="7940">
                  <c:v>0.125</c:v>
                </c:pt>
                <c:pt idx="7941">
                  <c:v>0.16666666666666666</c:v>
                </c:pt>
                <c:pt idx="7942">
                  <c:v>0.20833333333333334</c:v>
                </c:pt>
                <c:pt idx="7943">
                  <c:v>0.25</c:v>
                </c:pt>
                <c:pt idx="7944">
                  <c:v>0.29166666666666669</c:v>
                </c:pt>
                <c:pt idx="7945">
                  <c:v>0.33333333333333331</c:v>
                </c:pt>
                <c:pt idx="7946">
                  <c:v>0.375</c:v>
                </c:pt>
                <c:pt idx="7947">
                  <c:v>0.41666666666666669</c:v>
                </c:pt>
                <c:pt idx="7948">
                  <c:v>0.45833333333333331</c:v>
                </c:pt>
                <c:pt idx="7949">
                  <c:v>0.5</c:v>
                </c:pt>
                <c:pt idx="7950">
                  <c:v>0.54166666666666663</c:v>
                </c:pt>
                <c:pt idx="7951">
                  <c:v>0.58333333333333337</c:v>
                </c:pt>
                <c:pt idx="7952">
                  <c:v>0.625</c:v>
                </c:pt>
                <c:pt idx="7953">
                  <c:v>0.66666666666666663</c:v>
                </c:pt>
                <c:pt idx="7954">
                  <c:v>0.70833333333333337</c:v>
                </c:pt>
                <c:pt idx="7955">
                  <c:v>0.75</c:v>
                </c:pt>
                <c:pt idx="7956">
                  <c:v>0.79166666666666663</c:v>
                </c:pt>
                <c:pt idx="7957">
                  <c:v>0.83333333333333337</c:v>
                </c:pt>
                <c:pt idx="7958">
                  <c:v>0.875</c:v>
                </c:pt>
                <c:pt idx="7959">
                  <c:v>0.91666666666666663</c:v>
                </c:pt>
                <c:pt idx="7960">
                  <c:v>0.95833333333333337</c:v>
                </c:pt>
                <c:pt idx="7961">
                  <c:v>0</c:v>
                </c:pt>
                <c:pt idx="7962">
                  <c:v>4.1666666666666664E-2</c:v>
                </c:pt>
                <c:pt idx="7963">
                  <c:v>8.3333333333333329E-2</c:v>
                </c:pt>
                <c:pt idx="7964">
                  <c:v>0.125</c:v>
                </c:pt>
                <c:pt idx="7965">
                  <c:v>0.16666666666666666</c:v>
                </c:pt>
                <c:pt idx="7966">
                  <c:v>0.20833333333333334</c:v>
                </c:pt>
                <c:pt idx="7967">
                  <c:v>0.25</c:v>
                </c:pt>
                <c:pt idx="7968">
                  <c:v>0.29166666666666669</c:v>
                </c:pt>
                <c:pt idx="7969">
                  <c:v>0.33333333333333331</c:v>
                </c:pt>
                <c:pt idx="7970">
                  <c:v>0.375</c:v>
                </c:pt>
                <c:pt idx="7971">
                  <c:v>0.41666666666666669</c:v>
                </c:pt>
                <c:pt idx="7972">
                  <c:v>0.45833333333333331</c:v>
                </c:pt>
                <c:pt idx="7973">
                  <c:v>0.5</c:v>
                </c:pt>
                <c:pt idx="7974">
                  <c:v>0.54166666666666663</c:v>
                </c:pt>
                <c:pt idx="7975">
                  <c:v>0.58333333333333337</c:v>
                </c:pt>
                <c:pt idx="7976">
                  <c:v>0.625</c:v>
                </c:pt>
                <c:pt idx="7977">
                  <c:v>0.66666666666666663</c:v>
                </c:pt>
                <c:pt idx="7978">
                  <c:v>0.70833333333333337</c:v>
                </c:pt>
                <c:pt idx="7979">
                  <c:v>0.75</c:v>
                </c:pt>
                <c:pt idx="7980">
                  <c:v>0.79166666666666663</c:v>
                </c:pt>
                <c:pt idx="7981">
                  <c:v>0.83333333333333337</c:v>
                </c:pt>
                <c:pt idx="7982">
                  <c:v>0.875</c:v>
                </c:pt>
                <c:pt idx="7983">
                  <c:v>0.91666666666666663</c:v>
                </c:pt>
                <c:pt idx="7984">
                  <c:v>0.95833333333333337</c:v>
                </c:pt>
                <c:pt idx="7985">
                  <c:v>0</c:v>
                </c:pt>
                <c:pt idx="7986">
                  <c:v>4.1666666666666664E-2</c:v>
                </c:pt>
                <c:pt idx="7987">
                  <c:v>8.3333333333333329E-2</c:v>
                </c:pt>
                <c:pt idx="7988">
                  <c:v>0.125</c:v>
                </c:pt>
                <c:pt idx="7989">
                  <c:v>0.16666666666666666</c:v>
                </c:pt>
                <c:pt idx="7990">
                  <c:v>0.20833333333333334</c:v>
                </c:pt>
                <c:pt idx="7991">
                  <c:v>0.25</c:v>
                </c:pt>
                <c:pt idx="7992">
                  <c:v>0.29166666666666669</c:v>
                </c:pt>
                <c:pt idx="7993">
                  <c:v>0.33333333333333331</c:v>
                </c:pt>
                <c:pt idx="7994">
                  <c:v>0.375</c:v>
                </c:pt>
                <c:pt idx="7995">
                  <c:v>0.41666666666666669</c:v>
                </c:pt>
                <c:pt idx="7996">
                  <c:v>0.45833333333333331</c:v>
                </c:pt>
                <c:pt idx="7997">
                  <c:v>0.5</c:v>
                </c:pt>
                <c:pt idx="7998">
                  <c:v>0.54166666666666663</c:v>
                </c:pt>
                <c:pt idx="7999">
                  <c:v>0.58333333333333337</c:v>
                </c:pt>
                <c:pt idx="8000">
                  <c:v>0.625</c:v>
                </c:pt>
                <c:pt idx="8001">
                  <c:v>0.66666666666666663</c:v>
                </c:pt>
                <c:pt idx="8002">
                  <c:v>0.70833333333333337</c:v>
                </c:pt>
                <c:pt idx="8003">
                  <c:v>0.75</c:v>
                </c:pt>
                <c:pt idx="8004">
                  <c:v>0.79166666666666663</c:v>
                </c:pt>
                <c:pt idx="8005">
                  <c:v>0.83333333333333337</c:v>
                </c:pt>
                <c:pt idx="8006">
                  <c:v>0.875</c:v>
                </c:pt>
                <c:pt idx="8007">
                  <c:v>0.91666666666666663</c:v>
                </c:pt>
                <c:pt idx="8008">
                  <c:v>0.95833333333333337</c:v>
                </c:pt>
                <c:pt idx="8009">
                  <c:v>0</c:v>
                </c:pt>
                <c:pt idx="8010">
                  <c:v>4.1666666666666664E-2</c:v>
                </c:pt>
                <c:pt idx="8011">
                  <c:v>8.3333333333333329E-2</c:v>
                </c:pt>
                <c:pt idx="8012">
                  <c:v>0.125</c:v>
                </c:pt>
                <c:pt idx="8013">
                  <c:v>0.16666666666666666</c:v>
                </c:pt>
                <c:pt idx="8014">
                  <c:v>0.20833333333333334</c:v>
                </c:pt>
                <c:pt idx="8015">
                  <c:v>0.25</c:v>
                </c:pt>
                <c:pt idx="8016">
                  <c:v>0.29166666666666669</c:v>
                </c:pt>
                <c:pt idx="8017">
                  <c:v>0.33333333333333331</c:v>
                </c:pt>
                <c:pt idx="8018">
                  <c:v>0.375</c:v>
                </c:pt>
                <c:pt idx="8019">
                  <c:v>0.41666666666666669</c:v>
                </c:pt>
                <c:pt idx="8020">
                  <c:v>0.45833333333333331</c:v>
                </c:pt>
                <c:pt idx="8021">
                  <c:v>0.5</c:v>
                </c:pt>
                <c:pt idx="8022">
                  <c:v>0.54166666666666663</c:v>
                </c:pt>
                <c:pt idx="8023">
                  <c:v>0.58333333333333337</c:v>
                </c:pt>
                <c:pt idx="8024">
                  <c:v>0.625</c:v>
                </c:pt>
                <c:pt idx="8025">
                  <c:v>0.66666666666666663</c:v>
                </c:pt>
                <c:pt idx="8026">
                  <c:v>0.70833333333333337</c:v>
                </c:pt>
                <c:pt idx="8027">
                  <c:v>0.75</c:v>
                </c:pt>
                <c:pt idx="8028">
                  <c:v>0.79166666666666663</c:v>
                </c:pt>
                <c:pt idx="8029">
                  <c:v>0.83333333333333337</c:v>
                </c:pt>
                <c:pt idx="8030">
                  <c:v>0.875</c:v>
                </c:pt>
                <c:pt idx="8031">
                  <c:v>0.91666666666666663</c:v>
                </c:pt>
                <c:pt idx="8032">
                  <c:v>0.95833333333333337</c:v>
                </c:pt>
                <c:pt idx="8033">
                  <c:v>0</c:v>
                </c:pt>
                <c:pt idx="8034">
                  <c:v>4.1666666666666664E-2</c:v>
                </c:pt>
                <c:pt idx="8035">
                  <c:v>8.3333333333333329E-2</c:v>
                </c:pt>
                <c:pt idx="8036">
                  <c:v>0.125</c:v>
                </c:pt>
                <c:pt idx="8037">
                  <c:v>0.16666666666666666</c:v>
                </c:pt>
                <c:pt idx="8038">
                  <c:v>0.20833333333333334</c:v>
                </c:pt>
                <c:pt idx="8039">
                  <c:v>0.25</c:v>
                </c:pt>
                <c:pt idx="8040">
                  <c:v>0.29166666666666669</c:v>
                </c:pt>
                <c:pt idx="8041">
                  <c:v>0.33333333333333331</c:v>
                </c:pt>
                <c:pt idx="8042">
                  <c:v>0.375</c:v>
                </c:pt>
                <c:pt idx="8043">
                  <c:v>0.41666666666666669</c:v>
                </c:pt>
                <c:pt idx="8044">
                  <c:v>0.45833333333333331</c:v>
                </c:pt>
                <c:pt idx="8045">
                  <c:v>0.5</c:v>
                </c:pt>
                <c:pt idx="8046">
                  <c:v>0.54166666666666663</c:v>
                </c:pt>
                <c:pt idx="8047">
                  <c:v>0.58333333333333337</c:v>
                </c:pt>
                <c:pt idx="8048">
                  <c:v>0.625</c:v>
                </c:pt>
                <c:pt idx="8049">
                  <c:v>0.66666666666666663</c:v>
                </c:pt>
                <c:pt idx="8050">
                  <c:v>0.70833333333333337</c:v>
                </c:pt>
                <c:pt idx="8051">
                  <c:v>0.75</c:v>
                </c:pt>
                <c:pt idx="8052">
                  <c:v>0.79166666666666663</c:v>
                </c:pt>
                <c:pt idx="8053">
                  <c:v>0.83333333333333337</c:v>
                </c:pt>
                <c:pt idx="8054">
                  <c:v>0.875</c:v>
                </c:pt>
                <c:pt idx="8055">
                  <c:v>0.91666666666666663</c:v>
                </c:pt>
                <c:pt idx="8056">
                  <c:v>0.95833333333333337</c:v>
                </c:pt>
                <c:pt idx="8057">
                  <c:v>0</c:v>
                </c:pt>
                <c:pt idx="8058">
                  <c:v>4.1666666666666664E-2</c:v>
                </c:pt>
                <c:pt idx="8059">
                  <c:v>8.3333333333333329E-2</c:v>
                </c:pt>
                <c:pt idx="8060">
                  <c:v>0.125</c:v>
                </c:pt>
                <c:pt idx="8061">
                  <c:v>0.16666666666666666</c:v>
                </c:pt>
                <c:pt idx="8062">
                  <c:v>0.20833333333333334</c:v>
                </c:pt>
                <c:pt idx="8063">
                  <c:v>0.25</c:v>
                </c:pt>
                <c:pt idx="8064">
                  <c:v>0.29166666666666669</c:v>
                </c:pt>
                <c:pt idx="8065">
                  <c:v>0.33333333333333331</c:v>
                </c:pt>
                <c:pt idx="8066">
                  <c:v>0.375</c:v>
                </c:pt>
                <c:pt idx="8067">
                  <c:v>0.41666666666666669</c:v>
                </c:pt>
                <c:pt idx="8068">
                  <c:v>0.45833333333333331</c:v>
                </c:pt>
                <c:pt idx="8069">
                  <c:v>0.5</c:v>
                </c:pt>
                <c:pt idx="8070">
                  <c:v>0.54166666666666663</c:v>
                </c:pt>
                <c:pt idx="8071">
                  <c:v>0.58333333333333337</c:v>
                </c:pt>
                <c:pt idx="8072">
                  <c:v>0.625</c:v>
                </c:pt>
                <c:pt idx="8073">
                  <c:v>0.66666666666666663</c:v>
                </c:pt>
                <c:pt idx="8074">
                  <c:v>0.70833333333333337</c:v>
                </c:pt>
                <c:pt idx="8075">
                  <c:v>0.75</c:v>
                </c:pt>
                <c:pt idx="8076">
                  <c:v>0.79166666666666663</c:v>
                </c:pt>
                <c:pt idx="8077">
                  <c:v>0.83333333333333337</c:v>
                </c:pt>
                <c:pt idx="8078">
                  <c:v>0.875</c:v>
                </c:pt>
                <c:pt idx="8079">
                  <c:v>0.91666666666666663</c:v>
                </c:pt>
                <c:pt idx="8080">
                  <c:v>0.95833333333333337</c:v>
                </c:pt>
                <c:pt idx="8081">
                  <c:v>0</c:v>
                </c:pt>
                <c:pt idx="8082">
                  <c:v>4.1666666666666664E-2</c:v>
                </c:pt>
                <c:pt idx="8083">
                  <c:v>8.3333333333333329E-2</c:v>
                </c:pt>
                <c:pt idx="8084">
                  <c:v>0.125</c:v>
                </c:pt>
                <c:pt idx="8085">
                  <c:v>0.16666666666666666</c:v>
                </c:pt>
                <c:pt idx="8086">
                  <c:v>0.20833333333333334</c:v>
                </c:pt>
                <c:pt idx="8087">
                  <c:v>0.25</c:v>
                </c:pt>
                <c:pt idx="8088">
                  <c:v>0.29166666666666669</c:v>
                </c:pt>
                <c:pt idx="8089">
                  <c:v>0.33333333333333331</c:v>
                </c:pt>
                <c:pt idx="8090">
                  <c:v>0.375</c:v>
                </c:pt>
                <c:pt idx="8091">
                  <c:v>0.41666666666666669</c:v>
                </c:pt>
                <c:pt idx="8092">
                  <c:v>0.45833333333333331</c:v>
                </c:pt>
                <c:pt idx="8093">
                  <c:v>0.5</c:v>
                </c:pt>
                <c:pt idx="8094">
                  <c:v>0.54166666666666663</c:v>
                </c:pt>
                <c:pt idx="8095">
                  <c:v>0.58333333333333337</c:v>
                </c:pt>
                <c:pt idx="8096">
                  <c:v>0.625</c:v>
                </c:pt>
                <c:pt idx="8097">
                  <c:v>0.66666666666666663</c:v>
                </c:pt>
                <c:pt idx="8098">
                  <c:v>0.70833333333333337</c:v>
                </c:pt>
                <c:pt idx="8099">
                  <c:v>0.75</c:v>
                </c:pt>
                <c:pt idx="8100">
                  <c:v>0.79166666666666663</c:v>
                </c:pt>
                <c:pt idx="8101">
                  <c:v>0.83333333333333337</c:v>
                </c:pt>
                <c:pt idx="8102">
                  <c:v>0.875</c:v>
                </c:pt>
                <c:pt idx="8103">
                  <c:v>0.91666666666666663</c:v>
                </c:pt>
                <c:pt idx="8104">
                  <c:v>0.95833333333333337</c:v>
                </c:pt>
                <c:pt idx="8105">
                  <c:v>0</c:v>
                </c:pt>
                <c:pt idx="8106">
                  <c:v>4.1666666666666664E-2</c:v>
                </c:pt>
                <c:pt idx="8107">
                  <c:v>8.3333333333333329E-2</c:v>
                </c:pt>
                <c:pt idx="8108">
                  <c:v>0.125</c:v>
                </c:pt>
                <c:pt idx="8109">
                  <c:v>0.16666666666666666</c:v>
                </c:pt>
                <c:pt idx="8110">
                  <c:v>0.20833333333333334</c:v>
                </c:pt>
                <c:pt idx="8111">
                  <c:v>0.25</c:v>
                </c:pt>
                <c:pt idx="8112">
                  <c:v>0.29166666666666669</c:v>
                </c:pt>
                <c:pt idx="8113">
                  <c:v>0.33333333333333331</c:v>
                </c:pt>
                <c:pt idx="8114">
                  <c:v>0.375</c:v>
                </c:pt>
                <c:pt idx="8115">
                  <c:v>0.41666666666666669</c:v>
                </c:pt>
                <c:pt idx="8116">
                  <c:v>0.45833333333333331</c:v>
                </c:pt>
                <c:pt idx="8117">
                  <c:v>0.5</c:v>
                </c:pt>
                <c:pt idx="8118">
                  <c:v>0.54166666666666663</c:v>
                </c:pt>
                <c:pt idx="8119">
                  <c:v>0.58333333333333337</c:v>
                </c:pt>
                <c:pt idx="8120">
                  <c:v>0.625</c:v>
                </c:pt>
                <c:pt idx="8121">
                  <c:v>0.66666666666666663</c:v>
                </c:pt>
                <c:pt idx="8122">
                  <c:v>0.70833333333333337</c:v>
                </c:pt>
                <c:pt idx="8123">
                  <c:v>0.75</c:v>
                </c:pt>
                <c:pt idx="8124">
                  <c:v>0.79166666666666663</c:v>
                </c:pt>
                <c:pt idx="8125">
                  <c:v>0.83333333333333337</c:v>
                </c:pt>
                <c:pt idx="8126">
                  <c:v>0.875</c:v>
                </c:pt>
                <c:pt idx="8127">
                  <c:v>0.91666666666666663</c:v>
                </c:pt>
                <c:pt idx="8128">
                  <c:v>0.95833333333333337</c:v>
                </c:pt>
                <c:pt idx="8129">
                  <c:v>0</c:v>
                </c:pt>
                <c:pt idx="8130">
                  <c:v>4.1666666666666664E-2</c:v>
                </c:pt>
                <c:pt idx="8131">
                  <c:v>8.3333333333333329E-2</c:v>
                </c:pt>
                <c:pt idx="8132">
                  <c:v>0.125</c:v>
                </c:pt>
                <c:pt idx="8133">
                  <c:v>0.16666666666666666</c:v>
                </c:pt>
                <c:pt idx="8134">
                  <c:v>0.20833333333333334</c:v>
                </c:pt>
                <c:pt idx="8135">
                  <c:v>0.25</c:v>
                </c:pt>
                <c:pt idx="8136">
                  <c:v>0.29166666666666669</c:v>
                </c:pt>
                <c:pt idx="8137">
                  <c:v>0.33333333333333331</c:v>
                </c:pt>
                <c:pt idx="8138">
                  <c:v>0.375</c:v>
                </c:pt>
                <c:pt idx="8139">
                  <c:v>0.41666666666666669</c:v>
                </c:pt>
                <c:pt idx="8140">
                  <c:v>0.45833333333333331</c:v>
                </c:pt>
                <c:pt idx="8141">
                  <c:v>0.5</c:v>
                </c:pt>
                <c:pt idx="8142">
                  <c:v>0.54166666666666663</c:v>
                </c:pt>
                <c:pt idx="8143">
                  <c:v>0.58333333333333337</c:v>
                </c:pt>
                <c:pt idx="8144">
                  <c:v>0.625</c:v>
                </c:pt>
                <c:pt idx="8145">
                  <c:v>0.66666666666666663</c:v>
                </c:pt>
                <c:pt idx="8146">
                  <c:v>0.70833333333333337</c:v>
                </c:pt>
                <c:pt idx="8147">
                  <c:v>0.75</c:v>
                </c:pt>
                <c:pt idx="8148">
                  <c:v>0.79166666666666663</c:v>
                </c:pt>
                <c:pt idx="8149">
                  <c:v>0.83333333333333337</c:v>
                </c:pt>
                <c:pt idx="8150">
                  <c:v>0.875</c:v>
                </c:pt>
                <c:pt idx="8151">
                  <c:v>0.91666666666666663</c:v>
                </c:pt>
                <c:pt idx="8152">
                  <c:v>0.95833333333333337</c:v>
                </c:pt>
                <c:pt idx="8153">
                  <c:v>0</c:v>
                </c:pt>
                <c:pt idx="8154">
                  <c:v>4.1666666666666664E-2</c:v>
                </c:pt>
                <c:pt idx="8155">
                  <c:v>8.3333333333333329E-2</c:v>
                </c:pt>
                <c:pt idx="8156">
                  <c:v>0.125</c:v>
                </c:pt>
                <c:pt idx="8157">
                  <c:v>0.16666666666666666</c:v>
                </c:pt>
                <c:pt idx="8158">
                  <c:v>0.20833333333333334</c:v>
                </c:pt>
                <c:pt idx="8159">
                  <c:v>0.25</c:v>
                </c:pt>
                <c:pt idx="8160">
                  <c:v>0.29166666666666669</c:v>
                </c:pt>
                <c:pt idx="8161">
                  <c:v>0.33333333333333331</c:v>
                </c:pt>
                <c:pt idx="8162">
                  <c:v>0.375</c:v>
                </c:pt>
                <c:pt idx="8163">
                  <c:v>0.41666666666666669</c:v>
                </c:pt>
                <c:pt idx="8164">
                  <c:v>0.45833333333333331</c:v>
                </c:pt>
                <c:pt idx="8165">
                  <c:v>0.5</c:v>
                </c:pt>
                <c:pt idx="8166">
                  <c:v>0.54166666666666663</c:v>
                </c:pt>
                <c:pt idx="8167">
                  <c:v>0.58333333333333337</c:v>
                </c:pt>
                <c:pt idx="8168">
                  <c:v>0.625</c:v>
                </c:pt>
                <c:pt idx="8169">
                  <c:v>0.66666666666666663</c:v>
                </c:pt>
                <c:pt idx="8170">
                  <c:v>0.70833333333333337</c:v>
                </c:pt>
                <c:pt idx="8171">
                  <c:v>0.75</c:v>
                </c:pt>
                <c:pt idx="8172">
                  <c:v>0.79166666666666663</c:v>
                </c:pt>
                <c:pt idx="8173">
                  <c:v>0.83333333333333337</c:v>
                </c:pt>
                <c:pt idx="8174">
                  <c:v>0.875</c:v>
                </c:pt>
                <c:pt idx="8175">
                  <c:v>0.91666666666666663</c:v>
                </c:pt>
                <c:pt idx="8176">
                  <c:v>0.95833333333333337</c:v>
                </c:pt>
                <c:pt idx="8177">
                  <c:v>0</c:v>
                </c:pt>
                <c:pt idx="8178">
                  <c:v>4.1666666666666664E-2</c:v>
                </c:pt>
                <c:pt idx="8179">
                  <c:v>8.3333333333333329E-2</c:v>
                </c:pt>
                <c:pt idx="8180">
                  <c:v>0.125</c:v>
                </c:pt>
                <c:pt idx="8181">
                  <c:v>0.16666666666666666</c:v>
                </c:pt>
                <c:pt idx="8182">
                  <c:v>0.20833333333333334</c:v>
                </c:pt>
                <c:pt idx="8183">
                  <c:v>0.25</c:v>
                </c:pt>
                <c:pt idx="8184">
                  <c:v>0.29166666666666669</c:v>
                </c:pt>
                <c:pt idx="8185">
                  <c:v>0.33333333333333331</c:v>
                </c:pt>
                <c:pt idx="8186">
                  <c:v>0.375</c:v>
                </c:pt>
                <c:pt idx="8187">
                  <c:v>0.41666666666666669</c:v>
                </c:pt>
                <c:pt idx="8188">
                  <c:v>0.45833333333333331</c:v>
                </c:pt>
                <c:pt idx="8189">
                  <c:v>0.5</c:v>
                </c:pt>
                <c:pt idx="8190">
                  <c:v>0.54166666666666663</c:v>
                </c:pt>
                <c:pt idx="8191">
                  <c:v>0.58333333333333337</c:v>
                </c:pt>
                <c:pt idx="8192">
                  <c:v>0.625</c:v>
                </c:pt>
                <c:pt idx="8193">
                  <c:v>0.66666666666666663</c:v>
                </c:pt>
                <c:pt idx="8194">
                  <c:v>0.70833333333333337</c:v>
                </c:pt>
                <c:pt idx="8195">
                  <c:v>0.75</c:v>
                </c:pt>
                <c:pt idx="8196">
                  <c:v>0.79166666666666663</c:v>
                </c:pt>
                <c:pt idx="8197">
                  <c:v>0.83333333333333337</c:v>
                </c:pt>
                <c:pt idx="8198">
                  <c:v>0.875</c:v>
                </c:pt>
                <c:pt idx="8199">
                  <c:v>0.91666666666666663</c:v>
                </c:pt>
                <c:pt idx="8200">
                  <c:v>0.95833333333333337</c:v>
                </c:pt>
                <c:pt idx="8201">
                  <c:v>0</c:v>
                </c:pt>
                <c:pt idx="8202">
                  <c:v>4.1666666666666664E-2</c:v>
                </c:pt>
                <c:pt idx="8203">
                  <c:v>8.3333333333333329E-2</c:v>
                </c:pt>
                <c:pt idx="8204">
                  <c:v>0.125</c:v>
                </c:pt>
                <c:pt idx="8205">
                  <c:v>0.16666666666666666</c:v>
                </c:pt>
                <c:pt idx="8206">
                  <c:v>0.20833333333333334</c:v>
                </c:pt>
                <c:pt idx="8207">
                  <c:v>0.25</c:v>
                </c:pt>
                <c:pt idx="8208">
                  <c:v>0.29166666666666669</c:v>
                </c:pt>
                <c:pt idx="8209">
                  <c:v>0.33333333333333331</c:v>
                </c:pt>
                <c:pt idx="8210">
                  <c:v>0.375</c:v>
                </c:pt>
                <c:pt idx="8211">
                  <c:v>0.41666666666666669</c:v>
                </c:pt>
                <c:pt idx="8212">
                  <c:v>0.45833333333333331</c:v>
                </c:pt>
                <c:pt idx="8213">
                  <c:v>0.5</c:v>
                </c:pt>
                <c:pt idx="8214">
                  <c:v>0.54166666666666663</c:v>
                </c:pt>
                <c:pt idx="8215">
                  <c:v>0.58333333333333337</c:v>
                </c:pt>
                <c:pt idx="8216">
                  <c:v>0.625</c:v>
                </c:pt>
                <c:pt idx="8217">
                  <c:v>0.66666666666666663</c:v>
                </c:pt>
                <c:pt idx="8218">
                  <c:v>0.70833333333333337</c:v>
                </c:pt>
                <c:pt idx="8219">
                  <c:v>0.75</c:v>
                </c:pt>
                <c:pt idx="8220">
                  <c:v>0.79166666666666663</c:v>
                </c:pt>
                <c:pt idx="8221">
                  <c:v>0.83333333333333337</c:v>
                </c:pt>
                <c:pt idx="8222">
                  <c:v>0.875</c:v>
                </c:pt>
                <c:pt idx="8223">
                  <c:v>0.91666666666666663</c:v>
                </c:pt>
                <c:pt idx="8224">
                  <c:v>0.95833333333333337</c:v>
                </c:pt>
                <c:pt idx="8225">
                  <c:v>0</c:v>
                </c:pt>
                <c:pt idx="8226">
                  <c:v>4.1666666666666664E-2</c:v>
                </c:pt>
                <c:pt idx="8227">
                  <c:v>8.3333333333333329E-2</c:v>
                </c:pt>
                <c:pt idx="8228">
                  <c:v>0.125</c:v>
                </c:pt>
                <c:pt idx="8229">
                  <c:v>0.16666666666666666</c:v>
                </c:pt>
                <c:pt idx="8230">
                  <c:v>0.20833333333333334</c:v>
                </c:pt>
                <c:pt idx="8231">
                  <c:v>0.25</c:v>
                </c:pt>
                <c:pt idx="8232">
                  <c:v>0.29166666666666669</c:v>
                </c:pt>
                <c:pt idx="8233">
                  <c:v>0.33333333333333331</c:v>
                </c:pt>
                <c:pt idx="8234">
                  <c:v>0.375</c:v>
                </c:pt>
                <c:pt idx="8235">
                  <c:v>0.41666666666666669</c:v>
                </c:pt>
                <c:pt idx="8236">
                  <c:v>0.45833333333333331</c:v>
                </c:pt>
                <c:pt idx="8237">
                  <c:v>0.5</c:v>
                </c:pt>
                <c:pt idx="8238">
                  <c:v>0.54166666666666663</c:v>
                </c:pt>
                <c:pt idx="8239">
                  <c:v>0.58333333333333337</c:v>
                </c:pt>
                <c:pt idx="8240">
                  <c:v>0.625</c:v>
                </c:pt>
                <c:pt idx="8241">
                  <c:v>0.66666666666666663</c:v>
                </c:pt>
                <c:pt idx="8242">
                  <c:v>0.70833333333333337</c:v>
                </c:pt>
                <c:pt idx="8243">
                  <c:v>0.75</c:v>
                </c:pt>
                <c:pt idx="8244">
                  <c:v>0.79166666666666663</c:v>
                </c:pt>
                <c:pt idx="8245">
                  <c:v>0.83333333333333337</c:v>
                </c:pt>
                <c:pt idx="8246">
                  <c:v>0.875</c:v>
                </c:pt>
                <c:pt idx="8247">
                  <c:v>0.91666666666666663</c:v>
                </c:pt>
                <c:pt idx="8248">
                  <c:v>0.95833333333333337</c:v>
                </c:pt>
                <c:pt idx="8249">
                  <c:v>0</c:v>
                </c:pt>
                <c:pt idx="8250">
                  <c:v>4.1666666666666664E-2</c:v>
                </c:pt>
                <c:pt idx="8251">
                  <c:v>8.3333333333333329E-2</c:v>
                </c:pt>
                <c:pt idx="8252">
                  <c:v>0.125</c:v>
                </c:pt>
                <c:pt idx="8253">
                  <c:v>0.16666666666666666</c:v>
                </c:pt>
                <c:pt idx="8254">
                  <c:v>0.20833333333333334</c:v>
                </c:pt>
                <c:pt idx="8255">
                  <c:v>0.25</c:v>
                </c:pt>
                <c:pt idx="8256">
                  <c:v>0.29166666666666669</c:v>
                </c:pt>
                <c:pt idx="8257">
                  <c:v>0.33333333333333331</c:v>
                </c:pt>
                <c:pt idx="8258">
                  <c:v>0.375</c:v>
                </c:pt>
                <c:pt idx="8259">
                  <c:v>0.41666666666666669</c:v>
                </c:pt>
                <c:pt idx="8260">
                  <c:v>0.45833333333333331</c:v>
                </c:pt>
                <c:pt idx="8261">
                  <c:v>0.5</c:v>
                </c:pt>
                <c:pt idx="8262">
                  <c:v>0.54166666666666663</c:v>
                </c:pt>
                <c:pt idx="8263">
                  <c:v>0.58333333333333337</c:v>
                </c:pt>
                <c:pt idx="8264">
                  <c:v>0.625</c:v>
                </c:pt>
                <c:pt idx="8265">
                  <c:v>0.66666666666666663</c:v>
                </c:pt>
                <c:pt idx="8266">
                  <c:v>0.70833333333333337</c:v>
                </c:pt>
                <c:pt idx="8267">
                  <c:v>0.75</c:v>
                </c:pt>
                <c:pt idx="8268">
                  <c:v>0.79166666666666663</c:v>
                </c:pt>
                <c:pt idx="8269">
                  <c:v>0.83333333333333337</c:v>
                </c:pt>
                <c:pt idx="8270">
                  <c:v>0.875</c:v>
                </c:pt>
                <c:pt idx="8271">
                  <c:v>0.91666666666666663</c:v>
                </c:pt>
                <c:pt idx="8272">
                  <c:v>0.95833333333333337</c:v>
                </c:pt>
                <c:pt idx="8273">
                  <c:v>0</c:v>
                </c:pt>
                <c:pt idx="8274">
                  <c:v>4.1666666666666664E-2</c:v>
                </c:pt>
                <c:pt idx="8275">
                  <c:v>8.3333333333333329E-2</c:v>
                </c:pt>
                <c:pt idx="8276">
                  <c:v>0.125</c:v>
                </c:pt>
                <c:pt idx="8277">
                  <c:v>0.16666666666666666</c:v>
                </c:pt>
                <c:pt idx="8278">
                  <c:v>0.20833333333333334</c:v>
                </c:pt>
                <c:pt idx="8279">
                  <c:v>0.25</c:v>
                </c:pt>
                <c:pt idx="8280">
                  <c:v>0.29166666666666669</c:v>
                </c:pt>
                <c:pt idx="8281">
                  <c:v>0.33333333333333331</c:v>
                </c:pt>
                <c:pt idx="8282">
                  <c:v>0.375</c:v>
                </c:pt>
                <c:pt idx="8283">
                  <c:v>0.41666666666666669</c:v>
                </c:pt>
                <c:pt idx="8284">
                  <c:v>0.45833333333333331</c:v>
                </c:pt>
                <c:pt idx="8285">
                  <c:v>0.5</c:v>
                </c:pt>
                <c:pt idx="8286">
                  <c:v>0.54166666666666663</c:v>
                </c:pt>
                <c:pt idx="8287">
                  <c:v>0.58333333333333337</c:v>
                </c:pt>
                <c:pt idx="8288">
                  <c:v>0.625</c:v>
                </c:pt>
                <c:pt idx="8289">
                  <c:v>0.66666666666666663</c:v>
                </c:pt>
                <c:pt idx="8290">
                  <c:v>0.70833333333333337</c:v>
                </c:pt>
                <c:pt idx="8291">
                  <c:v>0.75</c:v>
                </c:pt>
                <c:pt idx="8292">
                  <c:v>0.79166666666666663</c:v>
                </c:pt>
                <c:pt idx="8293">
                  <c:v>0.83333333333333337</c:v>
                </c:pt>
                <c:pt idx="8294">
                  <c:v>0.875</c:v>
                </c:pt>
                <c:pt idx="8295">
                  <c:v>0.91666666666666663</c:v>
                </c:pt>
                <c:pt idx="8296">
                  <c:v>0.95833333333333337</c:v>
                </c:pt>
                <c:pt idx="8297">
                  <c:v>0</c:v>
                </c:pt>
                <c:pt idx="8298">
                  <c:v>4.1666666666666664E-2</c:v>
                </c:pt>
                <c:pt idx="8299">
                  <c:v>8.3333333333333329E-2</c:v>
                </c:pt>
                <c:pt idx="8300">
                  <c:v>0.125</c:v>
                </c:pt>
                <c:pt idx="8301">
                  <c:v>0.16666666666666666</c:v>
                </c:pt>
                <c:pt idx="8302">
                  <c:v>0.20833333333333334</c:v>
                </c:pt>
                <c:pt idx="8303">
                  <c:v>0.25</c:v>
                </c:pt>
                <c:pt idx="8304">
                  <c:v>0.29166666666666669</c:v>
                </c:pt>
                <c:pt idx="8305">
                  <c:v>0.33333333333333331</c:v>
                </c:pt>
                <c:pt idx="8306">
                  <c:v>0.375</c:v>
                </c:pt>
                <c:pt idx="8307">
                  <c:v>0.41666666666666669</c:v>
                </c:pt>
                <c:pt idx="8308">
                  <c:v>0.45833333333333331</c:v>
                </c:pt>
                <c:pt idx="8309">
                  <c:v>0.5</c:v>
                </c:pt>
                <c:pt idx="8310">
                  <c:v>0.54166666666666663</c:v>
                </c:pt>
                <c:pt idx="8311">
                  <c:v>0.58333333333333337</c:v>
                </c:pt>
                <c:pt idx="8312">
                  <c:v>0.625</c:v>
                </c:pt>
                <c:pt idx="8313">
                  <c:v>0.66666666666666663</c:v>
                </c:pt>
                <c:pt idx="8314">
                  <c:v>0.70833333333333337</c:v>
                </c:pt>
                <c:pt idx="8315">
                  <c:v>0.75</c:v>
                </c:pt>
                <c:pt idx="8316">
                  <c:v>0.79166666666666663</c:v>
                </c:pt>
                <c:pt idx="8317">
                  <c:v>0.83333333333333337</c:v>
                </c:pt>
                <c:pt idx="8318">
                  <c:v>0.875</c:v>
                </c:pt>
                <c:pt idx="8319">
                  <c:v>0.91666666666666663</c:v>
                </c:pt>
                <c:pt idx="8320">
                  <c:v>0.95833333333333337</c:v>
                </c:pt>
                <c:pt idx="8321">
                  <c:v>0</c:v>
                </c:pt>
                <c:pt idx="8322">
                  <c:v>4.1666666666666664E-2</c:v>
                </c:pt>
                <c:pt idx="8323">
                  <c:v>8.3333333333333329E-2</c:v>
                </c:pt>
                <c:pt idx="8324">
                  <c:v>0.125</c:v>
                </c:pt>
                <c:pt idx="8325">
                  <c:v>0.16666666666666666</c:v>
                </c:pt>
                <c:pt idx="8326">
                  <c:v>0.20833333333333334</c:v>
                </c:pt>
                <c:pt idx="8327">
                  <c:v>0.25</c:v>
                </c:pt>
                <c:pt idx="8328">
                  <c:v>0.29166666666666669</c:v>
                </c:pt>
                <c:pt idx="8329">
                  <c:v>0.33333333333333331</c:v>
                </c:pt>
                <c:pt idx="8330">
                  <c:v>0.375</c:v>
                </c:pt>
                <c:pt idx="8331">
                  <c:v>0.41666666666666669</c:v>
                </c:pt>
                <c:pt idx="8332">
                  <c:v>0.45833333333333331</c:v>
                </c:pt>
                <c:pt idx="8333">
                  <c:v>0.5</c:v>
                </c:pt>
                <c:pt idx="8334">
                  <c:v>0.54166666666666663</c:v>
                </c:pt>
                <c:pt idx="8335">
                  <c:v>0.58333333333333337</c:v>
                </c:pt>
                <c:pt idx="8336">
                  <c:v>0.625</c:v>
                </c:pt>
                <c:pt idx="8337">
                  <c:v>0.66666666666666663</c:v>
                </c:pt>
                <c:pt idx="8338">
                  <c:v>0.70833333333333337</c:v>
                </c:pt>
                <c:pt idx="8339">
                  <c:v>0.75</c:v>
                </c:pt>
                <c:pt idx="8340">
                  <c:v>0.79166666666666663</c:v>
                </c:pt>
                <c:pt idx="8341">
                  <c:v>0.83333333333333337</c:v>
                </c:pt>
                <c:pt idx="8342">
                  <c:v>0.875</c:v>
                </c:pt>
                <c:pt idx="8343">
                  <c:v>0.91666666666666663</c:v>
                </c:pt>
                <c:pt idx="8344">
                  <c:v>0.95833333333333337</c:v>
                </c:pt>
                <c:pt idx="8345">
                  <c:v>0</c:v>
                </c:pt>
                <c:pt idx="8346">
                  <c:v>4.1666666666666664E-2</c:v>
                </c:pt>
                <c:pt idx="8347">
                  <c:v>8.3333333333333329E-2</c:v>
                </c:pt>
                <c:pt idx="8348">
                  <c:v>0.125</c:v>
                </c:pt>
                <c:pt idx="8349">
                  <c:v>0.16666666666666666</c:v>
                </c:pt>
                <c:pt idx="8350">
                  <c:v>0.20833333333333334</c:v>
                </c:pt>
                <c:pt idx="8351">
                  <c:v>0.25</c:v>
                </c:pt>
                <c:pt idx="8352">
                  <c:v>0.29166666666666669</c:v>
                </c:pt>
                <c:pt idx="8353">
                  <c:v>0.33333333333333331</c:v>
                </c:pt>
                <c:pt idx="8354">
                  <c:v>0.375</c:v>
                </c:pt>
                <c:pt idx="8355">
                  <c:v>0.41666666666666669</c:v>
                </c:pt>
                <c:pt idx="8356">
                  <c:v>0.45833333333333331</c:v>
                </c:pt>
                <c:pt idx="8357">
                  <c:v>0.5</c:v>
                </c:pt>
                <c:pt idx="8358">
                  <c:v>0.54166666666666663</c:v>
                </c:pt>
                <c:pt idx="8359">
                  <c:v>0.58333333333333337</c:v>
                </c:pt>
                <c:pt idx="8360">
                  <c:v>0.625</c:v>
                </c:pt>
                <c:pt idx="8361">
                  <c:v>0.66666666666666663</c:v>
                </c:pt>
                <c:pt idx="8362">
                  <c:v>0.70833333333333337</c:v>
                </c:pt>
                <c:pt idx="8363">
                  <c:v>0.75</c:v>
                </c:pt>
                <c:pt idx="8364">
                  <c:v>0.79166666666666663</c:v>
                </c:pt>
                <c:pt idx="8365">
                  <c:v>0.83333333333333337</c:v>
                </c:pt>
                <c:pt idx="8366">
                  <c:v>0.875</c:v>
                </c:pt>
                <c:pt idx="8367">
                  <c:v>0.91666666666666663</c:v>
                </c:pt>
                <c:pt idx="8368">
                  <c:v>0.95833333333333337</c:v>
                </c:pt>
                <c:pt idx="8369">
                  <c:v>0</c:v>
                </c:pt>
                <c:pt idx="8370">
                  <c:v>4.1666666666666664E-2</c:v>
                </c:pt>
                <c:pt idx="8371">
                  <c:v>8.3333333333333329E-2</c:v>
                </c:pt>
                <c:pt idx="8372">
                  <c:v>0.125</c:v>
                </c:pt>
                <c:pt idx="8373">
                  <c:v>0.16666666666666666</c:v>
                </c:pt>
                <c:pt idx="8374">
                  <c:v>0.20833333333333334</c:v>
                </c:pt>
                <c:pt idx="8375">
                  <c:v>0.25</c:v>
                </c:pt>
                <c:pt idx="8376">
                  <c:v>0.29166666666666669</c:v>
                </c:pt>
                <c:pt idx="8377">
                  <c:v>0.33333333333333331</c:v>
                </c:pt>
                <c:pt idx="8378">
                  <c:v>0.375</c:v>
                </c:pt>
                <c:pt idx="8379">
                  <c:v>0.41666666666666669</c:v>
                </c:pt>
                <c:pt idx="8380">
                  <c:v>0.45833333333333331</c:v>
                </c:pt>
                <c:pt idx="8381">
                  <c:v>0.5</c:v>
                </c:pt>
                <c:pt idx="8382">
                  <c:v>0.54166666666666663</c:v>
                </c:pt>
                <c:pt idx="8383">
                  <c:v>0.58333333333333337</c:v>
                </c:pt>
                <c:pt idx="8384">
                  <c:v>0.625</c:v>
                </c:pt>
                <c:pt idx="8385">
                  <c:v>0.66666666666666663</c:v>
                </c:pt>
                <c:pt idx="8386">
                  <c:v>0.70833333333333337</c:v>
                </c:pt>
                <c:pt idx="8387">
                  <c:v>0.75</c:v>
                </c:pt>
                <c:pt idx="8388">
                  <c:v>0.79166666666666663</c:v>
                </c:pt>
                <c:pt idx="8389">
                  <c:v>0.83333333333333337</c:v>
                </c:pt>
                <c:pt idx="8390">
                  <c:v>0.875</c:v>
                </c:pt>
                <c:pt idx="8391">
                  <c:v>0.91666666666666663</c:v>
                </c:pt>
                <c:pt idx="8392">
                  <c:v>0.95833333333333337</c:v>
                </c:pt>
                <c:pt idx="8393">
                  <c:v>0</c:v>
                </c:pt>
                <c:pt idx="8394">
                  <c:v>4.1666666666666664E-2</c:v>
                </c:pt>
                <c:pt idx="8395">
                  <c:v>8.3333333333333329E-2</c:v>
                </c:pt>
                <c:pt idx="8396">
                  <c:v>0.125</c:v>
                </c:pt>
                <c:pt idx="8397">
                  <c:v>0.16666666666666666</c:v>
                </c:pt>
                <c:pt idx="8398">
                  <c:v>0.20833333333333334</c:v>
                </c:pt>
                <c:pt idx="8399">
                  <c:v>0.25</c:v>
                </c:pt>
                <c:pt idx="8400">
                  <c:v>0.29166666666666669</c:v>
                </c:pt>
                <c:pt idx="8401">
                  <c:v>0.33333333333333331</c:v>
                </c:pt>
                <c:pt idx="8402">
                  <c:v>0.375</c:v>
                </c:pt>
                <c:pt idx="8403">
                  <c:v>0.41666666666666669</c:v>
                </c:pt>
                <c:pt idx="8404">
                  <c:v>0.45833333333333331</c:v>
                </c:pt>
                <c:pt idx="8405">
                  <c:v>0.5</c:v>
                </c:pt>
                <c:pt idx="8406">
                  <c:v>0.54166666666666663</c:v>
                </c:pt>
                <c:pt idx="8407">
                  <c:v>0.58333333333333337</c:v>
                </c:pt>
                <c:pt idx="8408">
                  <c:v>0.625</c:v>
                </c:pt>
                <c:pt idx="8409">
                  <c:v>0.66666666666666663</c:v>
                </c:pt>
                <c:pt idx="8410">
                  <c:v>0.70833333333333337</c:v>
                </c:pt>
                <c:pt idx="8411">
                  <c:v>0.75</c:v>
                </c:pt>
                <c:pt idx="8412">
                  <c:v>0.79166666666666663</c:v>
                </c:pt>
                <c:pt idx="8413">
                  <c:v>0.83333333333333337</c:v>
                </c:pt>
                <c:pt idx="8414">
                  <c:v>0.875</c:v>
                </c:pt>
                <c:pt idx="8415">
                  <c:v>0.91666666666666663</c:v>
                </c:pt>
                <c:pt idx="8416">
                  <c:v>0.95833333333333337</c:v>
                </c:pt>
                <c:pt idx="8417">
                  <c:v>0</c:v>
                </c:pt>
                <c:pt idx="8418">
                  <c:v>4.1666666666666664E-2</c:v>
                </c:pt>
                <c:pt idx="8419">
                  <c:v>8.3333333333333329E-2</c:v>
                </c:pt>
                <c:pt idx="8420">
                  <c:v>0.125</c:v>
                </c:pt>
                <c:pt idx="8421">
                  <c:v>0.16666666666666666</c:v>
                </c:pt>
                <c:pt idx="8422">
                  <c:v>0.20833333333333334</c:v>
                </c:pt>
                <c:pt idx="8423">
                  <c:v>0.25</c:v>
                </c:pt>
                <c:pt idx="8424">
                  <c:v>0.29166666666666669</c:v>
                </c:pt>
                <c:pt idx="8425">
                  <c:v>0.33333333333333331</c:v>
                </c:pt>
                <c:pt idx="8426">
                  <c:v>0.375</c:v>
                </c:pt>
                <c:pt idx="8427">
                  <c:v>0.41666666666666669</c:v>
                </c:pt>
                <c:pt idx="8428">
                  <c:v>0.45833333333333331</c:v>
                </c:pt>
                <c:pt idx="8429">
                  <c:v>0.5</c:v>
                </c:pt>
                <c:pt idx="8430">
                  <c:v>0.54166666666666663</c:v>
                </c:pt>
                <c:pt idx="8431">
                  <c:v>0.58333333333333337</c:v>
                </c:pt>
                <c:pt idx="8432">
                  <c:v>0.625</c:v>
                </c:pt>
                <c:pt idx="8433">
                  <c:v>0.66666666666666663</c:v>
                </c:pt>
                <c:pt idx="8434">
                  <c:v>0.70833333333333337</c:v>
                </c:pt>
                <c:pt idx="8435">
                  <c:v>0.75</c:v>
                </c:pt>
                <c:pt idx="8436">
                  <c:v>0.79166666666666663</c:v>
                </c:pt>
                <c:pt idx="8437">
                  <c:v>0.83333333333333337</c:v>
                </c:pt>
                <c:pt idx="8438">
                  <c:v>0.875</c:v>
                </c:pt>
                <c:pt idx="8439">
                  <c:v>0.91666666666666663</c:v>
                </c:pt>
                <c:pt idx="8440">
                  <c:v>0.95833333333333337</c:v>
                </c:pt>
                <c:pt idx="8441">
                  <c:v>0</c:v>
                </c:pt>
                <c:pt idx="8442">
                  <c:v>4.1666666666666664E-2</c:v>
                </c:pt>
                <c:pt idx="8443">
                  <c:v>8.3333333333333329E-2</c:v>
                </c:pt>
                <c:pt idx="8444">
                  <c:v>0.125</c:v>
                </c:pt>
                <c:pt idx="8445">
                  <c:v>0.16666666666666666</c:v>
                </c:pt>
                <c:pt idx="8446">
                  <c:v>0.20833333333333334</c:v>
                </c:pt>
                <c:pt idx="8447">
                  <c:v>0.25</c:v>
                </c:pt>
                <c:pt idx="8448">
                  <c:v>0.29166666666666669</c:v>
                </c:pt>
                <c:pt idx="8449">
                  <c:v>0.33333333333333331</c:v>
                </c:pt>
                <c:pt idx="8450">
                  <c:v>0.375</c:v>
                </c:pt>
                <c:pt idx="8451">
                  <c:v>0.41666666666666669</c:v>
                </c:pt>
                <c:pt idx="8452">
                  <c:v>0.45833333333333331</c:v>
                </c:pt>
                <c:pt idx="8453">
                  <c:v>0.5</c:v>
                </c:pt>
                <c:pt idx="8454">
                  <c:v>0.54166666666666663</c:v>
                </c:pt>
                <c:pt idx="8455">
                  <c:v>0.58333333333333337</c:v>
                </c:pt>
                <c:pt idx="8456">
                  <c:v>0.625</c:v>
                </c:pt>
                <c:pt idx="8457">
                  <c:v>0.66666666666666663</c:v>
                </c:pt>
                <c:pt idx="8458">
                  <c:v>0.70833333333333337</c:v>
                </c:pt>
                <c:pt idx="8459">
                  <c:v>0.75</c:v>
                </c:pt>
                <c:pt idx="8460">
                  <c:v>0.79166666666666663</c:v>
                </c:pt>
                <c:pt idx="8461">
                  <c:v>0.83333333333333337</c:v>
                </c:pt>
                <c:pt idx="8462">
                  <c:v>0.875</c:v>
                </c:pt>
                <c:pt idx="8463">
                  <c:v>0.91666666666666663</c:v>
                </c:pt>
                <c:pt idx="8464">
                  <c:v>0.95833333333333337</c:v>
                </c:pt>
                <c:pt idx="8465">
                  <c:v>0</c:v>
                </c:pt>
                <c:pt idx="8466">
                  <c:v>4.1666666666666664E-2</c:v>
                </c:pt>
                <c:pt idx="8467">
                  <c:v>8.3333333333333329E-2</c:v>
                </c:pt>
                <c:pt idx="8468">
                  <c:v>0.125</c:v>
                </c:pt>
                <c:pt idx="8469">
                  <c:v>0.16666666666666666</c:v>
                </c:pt>
                <c:pt idx="8470">
                  <c:v>0.20833333333333334</c:v>
                </c:pt>
                <c:pt idx="8471">
                  <c:v>0.25</c:v>
                </c:pt>
                <c:pt idx="8472">
                  <c:v>0.29166666666666669</c:v>
                </c:pt>
                <c:pt idx="8473">
                  <c:v>0.33333333333333331</c:v>
                </c:pt>
                <c:pt idx="8474">
                  <c:v>0.375</c:v>
                </c:pt>
                <c:pt idx="8475">
                  <c:v>0.41666666666666669</c:v>
                </c:pt>
                <c:pt idx="8476">
                  <c:v>0.45833333333333331</c:v>
                </c:pt>
                <c:pt idx="8477">
                  <c:v>0.5</c:v>
                </c:pt>
                <c:pt idx="8478">
                  <c:v>0.54166666666666663</c:v>
                </c:pt>
                <c:pt idx="8479">
                  <c:v>0.58333333333333337</c:v>
                </c:pt>
                <c:pt idx="8480">
                  <c:v>0.625</c:v>
                </c:pt>
                <c:pt idx="8481">
                  <c:v>0.66666666666666663</c:v>
                </c:pt>
                <c:pt idx="8482">
                  <c:v>0.70833333333333337</c:v>
                </c:pt>
                <c:pt idx="8483">
                  <c:v>0.75</c:v>
                </c:pt>
                <c:pt idx="8484">
                  <c:v>0.79166666666666663</c:v>
                </c:pt>
                <c:pt idx="8485">
                  <c:v>0.83333333333333337</c:v>
                </c:pt>
                <c:pt idx="8486">
                  <c:v>0.875</c:v>
                </c:pt>
                <c:pt idx="8487">
                  <c:v>0.91666666666666663</c:v>
                </c:pt>
                <c:pt idx="8488">
                  <c:v>0.95833333333333337</c:v>
                </c:pt>
                <c:pt idx="8489">
                  <c:v>0</c:v>
                </c:pt>
                <c:pt idx="8490">
                  <c:v>4.1666666666666664E-2</c:v>
                </c:pt>
                <c:pt idx="8491">
                  <c:v>8.3333333333333329E-2</c:v>
                </c:pt>
                <c:pt idx="8492">
                  <c:v>0.125</c:v>
                </c:pt>
                <c:pt idx="8493">
                  <c:v>0.16666666666666666</c:v>
                </c:pt>
                <c:pt idx="8494">
                  <c:v>0.20833333333333334</c:v>
                </c:pt>
                <c:pt idx="8495">
                  <c:v>0.25</c:v>
                </c:pt>
                <c:pt idx="8496">
                  <c:v>0.29166666666666669</c:v>
                </c:pt>
                <c:pt idx="8497">
                  <c:v>0.33333333333333331</c:v>
                </c:pt>
                <c:pt idx="8498">
                  <c:v>0.375</c:v>
                </c:pt>
                <c:pt idx="8499">
                  <c:v>0.41666666666666669</c:v>
                </c:pt>
                <c:pt idx="8500">
                  <c:v>0.45833333333333331</c:v>
                </c:pt>
                <c:pt idx="8501">
                  <c:v>0.5</c:v>
                </c:pt>
                <c:pt idx="8502">
                  <c:v>0.54166666666666663</c:v>
                </c:pt>
                <c:pt idx="8503">
                  <c:v>0.58333333333333337</c:v>
                </c:pt>
                <c:pt idx="8504">
                  <c:v>0.625</c:v>
                </c:pt>
                <c:pt idx="8505">
                  <c:v>0.66666666666666663</c:v>
                </c:pt>
                <c:pt idx="8506">
                  <c:v>0.70833333333333337</c:v>
                </c:pt>
                <c:pt idx="8507">
                  <c:v>0.75</c:v>
                </c:pt>
                <c:pt idx="8508">
                  <c:v>0.79166666666666663</c:v>
                </c:pt>
                <c:pt idx="8509">
                  <c:v>0.83333333333333337</c:v>
                </c:pt>
                <c:pt idx="8510">
                  <c:v>0.875</c:v>
                </c:pt>
                <c:pt idx="8511">
                  <c:v>0.91666666666666663</c:v>
                </c:pt>
                <c:pt idx="8512">
                  <c:v>0.95833333333333337</c:v>
                </c:pt>
                <c:pt idx="8513">
                  <c:v>0</c:v>
                </c:pt>
                <c:pt idx="8514">
                  <c:v>4.1666666666666664E-2</c:v>
                </c:pt>
                <c:pt idx="8515">
                  <c:v>8.3333333333333329E-2</c:v>
                </c:pt>
                <c:pt idx="8516">
                  <c:v>0.125</c:v>
                </c:pt>
                <c:pt idx="8517">
                  <c:v>0.16666666666666666</c:v>
                </c:pt>
                <c:pt idx="8518">
                  <c:v>0.20833333333333334</c:v>
                </c:pt>
                <c:pt idx="8519">
                  <c:v>0.25</c:v>
                </c:pt>
                <c:pt idx="8520">
                  <c:v>0.29166666666666669</c:v>
                </c:pt>
                <c:pt idx="8521">
                  <c:v>0.33333333333333331</c:v>
                </c:pt>
                <c:pt idx="8522">
                  <c:v>0.375</c:v>
                </c:pt>
                <c:pt idx="8523">
                  <c:v>0.41666666666666669</c:v>
                </c:pt>
                <c:pt idx="8524">
                  <c:v>0.45833333333333331</c:v>
                </c:pt>
                <c:pt idx="8525">
                  <c:v>0.5</c:v>
                </c:pt>
                <c:pt idx="8526">
                  <c:v>0.54166666666666663</c:v>
                </c:pt>
                <c:pt idx="8527">
                  <c:v>0.58333333333333337</c:v>
                </c:pt>
                <c:pt idx="8528">
                  <c:v>0.625</c:v>
                </c:pt>
                <c:pt idx="8529">
                  <c:v>0.66666666666666663</c:v>
                </c:pt>
                <c:pt idx="8530">
                  <c:v>0.70833333333333337</c:v>
                </c:pt>
                <c:pt idx="8531">
                  <c:v>0.75</c:v>
                </c:pt>
                <c:pt idx="8532">
                  <c:v>0.79166666666666663</c:v>
                </c:pt>
                <c:pt idx="8533">
                  <c:v>0.83333333333333337</c:v>
                </c:pt>
                <c:pt idx="8534">
                  <c:v>0.875</c:v>
                </c:pt>
                <c:pt idx="8535">
                  <c:v>0.91666666666666663</c:v>
                </c:pt>
                <c:pt idx="8536">
                  <c:v>0.95833333333333337</c:v>
                </c:pt>
                <c:pt idx="8537">
                  <c:v>0</c:v>
                </c:pt>
                <c:pt idx="8538">
                  <c:v>4.1666666666666664E-2</c:v>
                </c:pt>
                <c:pt idx="8539">
                  <c:v>8.3333333333333329E-2</c:v>
                </c:pt>
                <c:pt idx="8540">
                  <c:v>0.125</c:v>
                </c:pt>
                <c:pt idx="8541">
                  <c:v>0.16666666666666666</c:v>
                </c:pt>
                <c:pt idx="8542">
                  <c:v>0.20833333333333334</c:v>
                </c:pt>
                <c:pt idx="8543">
                  <c:v>0.25</c:v>
                </c:pt>
                <c:pt idx="8544">
                  <c:v>0.29166666666666669</c:v>
                </c:pt>
                <c:pt idx="8545">
                  <c:v>0.33333333333333331</c:v>
                </c:pt>
                <c:pt idx="8546">
                  <c:v>0.375</c:v>
                </c:pt>
                <c:pt idx="8547">
                  <c:v>0.41666666666666669</c:v>
                </c:pt>
                <c:pt idx="8548">
                  <c:v>0.45833333333333331</c:v>
                </c:pt>
                <c:pt idx="8549">
                  <c:v>0.5</c:v>
                </c:pt>
                <c:pt idx="8550">
                  <c:v>0.54166666666666663</c:v>
                </c:pt>
                <c:pt idx="8551">
                  <c:v>0.58333333333333337</c:v>
                </c:pt>
                <c:pt idx="8552">
                  <c:v>0.625</c:v>
                </c:pt>
                <c:pt idx="8553">
                  <c:v>0.66666666666666663</c:v>
                </c:pt>
                <c:pt idx="8554">
                  <c:v>0.70833333333333337</c:v>
                </c:pt>
                <c:pt idx="8555">
                  <c:v>0.75</c:v>
                </c:pt>
                <c:pt idx="8556">
                  <c:v>0.79166666666666663</c:v>
                </c:pt>
                <c:pt idx="8557">
                  <c:v>0.83333333333333337</c:v>
                </c:pt>
                <c:pt idx="8558">
                  <c:v>0.875</c:v>
                </c:pt>
                <c:pt idx="8559">
                  <c:v>0.91666666666666663</c:v>
                </c:pt>
                <c:pt idx="8560">
                  <c:v>0.95833333333333337</c:v>
                </c:pt>
                <c:pt idx="8561">
                  <c:v>0</c:v>
                </c:pt>
                <c:pt idx="8562">
                  <c:v>4.1666666666666664E-2</c:v>
                </c:pt>
                <c:pt idx="8563">
                  <c:v>8.3333333333333329E-2</c:v>
                </c:pt>
                <c:pt idx="8564">
                  <c:v>0.125</c:v>
                </c:pt>
                <c:pt idx="8565">
                  <c:v>0.16666666666666666</c:v>
                </c:pt>
                <c:pt idx="8566">
                  <c:v>0.20833333333333334</c:v>
                </c:pt>
                <c:pt idx="8567">
                  <c:v>0.25</c:v>
                </c:pt>
                <c:pt idx="8568">
                  <c:v>0.29166666666666669</c:v>
                </c:pt>
                <c:pt idx="8569">
                  <c:v>0.33333333333333331</c:v>
                </c:pt>
                <c:pt idx="8570">
                  <c:v>0.375</c:v>
                </c:pt>
                <c:pt idx="8571">
                  <c:v>0.41666666666666669</c:v>
                </c:pt>
                <c:pt idx="8572">
                  <c:v>0.45833333333333331</c:v>
                </c:pt>
                <c:pt idx="8573">
                  <c:v>0.5</c:v>
                </c:pt>
                <c:pt idx="8574">
                  <c:v>0.54166666666666663</c:v>
                </c:pt>
                <c:pt idx="8575">
                  <c:v>0.58333333333333337</c:v>
                </c:pt>
                <c:pt idx="8576">
                  <c:v>0.625</c:v>
                </c:pt>
                <c:pt idx="8577">
                  <c:v>0.66666666666666663</c:v>
                </c:pt>
                <c:pt idx="8578">
                  <c:v>0.70833333333333337</c:v>
                </c:pt>
                <c:pt idx="8579">
                  <c:v>0.75</c:v>
                </c:pt>
                <c:pt idx="8580">
                  <c:v>0.79166666666666663</c:v>
                </c:pt>
                <c:pt idx="8581">
                  <c:v>0.83333333333333337</c:v>
                </c:pt>
                <c:pt idx="8582">
                  <c:v>0.875</c:v>
                </c:pt>
                <c:pt idx="8583">
                  <c:v>0.91666666666666663</c:v>
                </c:pt>
                <c:pt idx="8584">
                  <c:v>0.95833333333333337</c:v>
                </c:pt>
                <c:pt idx="8585">
                  <c:v>0</c:v>
                </c:pt>
                <c:pt idx="8586">
                  <c:v>4.1666666666666664E-2</c:v>
                </c:pt>
                <c:pt idx="8587">
                  <c:v>8.3333333333333329E-2</c:v>
                </c:pt>
                <c:pt idx="8588">
                  <c:v>0.125</c:v>
                </c:pt>
                <c:pt idx="8589">
                  <c:v>0.16666666666666666</c:v>
                </c:pt>
                <c:pt idx="8590">
                  <c:v>0.20833333333333334</c:v>
                </c:pt>
                <c:pt idx="8591">
                  <c:v>0.25</c:v>
                </c:pt>
                <c:pt idx="8592">
                  <c:v>0.29166666666666669</c:v>
                </c:pt>
                <c:pt idx="8593">
                  <c:v>0.33333333333333331</c:v>
                </c:pt>
                <c:pt idx="8594">
                  <c:v>0.375</c:v>
                </c:pt>
                <c:pt idx="8595">
                  <c:v>0.41666666666666669</c:v>
                </c:pt>
                <c:pt idx="8596">
                  <c:v>0.45833333333333331</c:v>
                </c:pt>
                <c:pt idx="8597">
                  <c:v>0.5</c:v>
                </c:pt>
                <c:pt idx="8598">
                  <c:v>0.54166666666666663</c:v>
                </c:pt>
                <c:pt idx="8599">
                  <c:v>0.58333333333333337</c:v>
                </c:pt>
                <c:pt idx="8600">
                  <c:v>0.625</c:v>
                </c:pt>
                <c:pt idx="8601">
                  <c:v>0.66666666666666663</c:v>
                </c:pt>
                <c:pt idx="8602">
                  <c:v>0.70833333333333337</c:v>
                </c:pt>
                <c:pt idx="8603">
                  <c:v>0.75</c:v>
                </c:pt>
                <c:pt idx="8604">
                  <c:v>0.79166666666666663</c:v>
                </c:pt>
                <c:pt idx="8605">
                  <c:v>0.83333333333333337</c:v>
                </c:pt>
                <c:pt idx="8606">
                  <c:v>0.875</c:v>
                </c:pt>
                <c:pt idx="8607">
                  <c:v>0.91666666666666663</c:v>
                </c:pt>
                <c:pt idx="8608">
                  <c:v>0.95833333333333337</c:v>
                </c:pt>
                <c:pt idx="8609">
                  <c:v>0</c:v>
                </c:pt>
                <c:pt idx="8610">
                  <c:v>4.1666666666666664E-2</c:v>
                </c:pt>
                <c:pt idx="8611">
                  <c:v>8.3333333333333329E-2</c:v>
                </c:pt>
                <c:pt idx="8612">
                  <c:v>0.125</c:v>
                </c:pt>
                <c:pt idx="8613">
                  <c:v>0.16666666666666666</c:v>
                </c:pt>
                <c:pt idx="8614">
                  <c:v>0.20833333333333334</c:v>
                </c:pt>
                <c:pt idx="8615">
                  <c:v>0.25</c:v>
                </c:pt>
                <c:pt idx="8616">
                  <c:v>0.29166666666666669</c:v>
                </c:pt>
                <c:pt idx="8617">
                  <c:v>0.33333333333333331</c:v>
                </c:pt>
                <c:pt idx="8618">
                  <c:v>0.375</c:v>
                </c:pt>
                <c:pt idx="8619">
                  <c:v>0.41666666666666669</c:v>
                </c:pt>
                <c:pt idx="8620">
                  <c:v>0.45833333333333331</c:v>
                </c:pt>
                <c:pt idx="8621">
                  <c:v>0.5</c:v>
                </c:pt>
                <c:pt idx="8622">
                  <c:v>0.54166666666666663</c:v>
                </c:pt>
                <c:pt idx="8623">
                  <c:v>0.58333333333333337</c:v>
                </c:pt>
                <c:pt idx="8624">
                  <c:v>0.625</c:v>
                </c:pt>
                <c:pt idx="8625">
                  <c:v>0.66666666666666663</c:v>
                </c:pt>
                <c:pt idx="8626">
                  <c:v>0.70833333333333337</c:v>
                </c:pt>
                <c:pt idx="8627">
                  <c:v>0.75</c:v>
                </c:pt>
                <c:pt idx="8628">
                  <c:v>0.79166666666666663</c:v>
                </c:pt>
                <c:pt idx="8629">
                  <c:v>0.83333333333333337</c:v>
                </c:pt>
                <c:pt idx="8630">
                  <c:v>0.875</c:v>
                </c:pt>
                <c:pt idx="8631">
                  <c:v>0.91666666666666663</c:v>
                </c:pt>
                <c:pt idx="8632">
                  <c:v>0.95833333333333337</c:v>
                </c:pt>
                <c:pt idx="8633">
                  <c:v>0</c:v>
                </c:pt>
                <c:pt idx="8634">
                  <c:v>4.1666666666666664E-2</c:v>
                </c:pt>
                <c:pt idx="8635">
                  <c:v>8.3333333333333329E-2</c:v>
                </c:pt>
                <c:pt idx="8636">
                  <c:v>0.125</c:v>
                </c:pt>
                <c:pt idx="8637">
                  <c:v>0.16666666666666666</c:v>
                </c:pt>
                <c:pt idx="8638">
                  <c:v>0.20833333333333334</c:v>
                </c:pt>
                <c:pt idx="8639">
                  <c:v>0.25</c:v>
                </c:pt>
                <c:pt idx="8640">
                  <c:v>0.29166666666666669</c:v>
                </c:pt>
                <c:pt idx="8641">
                  <c:v>0.33333333333333331</c:v>
                </c:pt>
                <c:pt idx="8642">
                  <c:v>0.375</c:v>
                </c:pt>
                <c:pt idx="8643">
                  <c:v>0.41666666666666669</c:v>
                </c:pt>
                <c:pt idx="8644">
                  <c:v>0.45833333333333331</c:v>
                </c:pt>
                <c:pt idx="8645">
                  <c:v>0.5</c:v>
                </c:pt>
                <c:pt idx="8646">
                  <c:v>0.54166666666666663</c:v>
                </c:pt>
                <c:pt idx="8647">
                  <c:v>0.58333333333333337</c:v>
                </c:pt>
                <c:pt idx="8648">
                  <c:v>0.625</c:v>
                </c:pt>
                <c:pt idx="8649">
                  <c:v>0.66666666666666663</c:v>
                </c:pt>
                <c:pt idx="8650">
                  <c:v>0.70833333333333337</c:v>
                </c:pt>
                <c:pt idx="8651">
                  <c:v>0.75</c:v>
                </c:pt>
                <c:pt idx="8652">
                  <c:v>0.79166666666666663</c:v>
                </c:pt>
                <c:pt idx="8653">
                  <c:v>0.83333333333333337</c:v>
                </c:pt>
                <c:pt idx="8654">
                  <c:v>0.875</c:v>
                </c:pt>
                <c:pt idx="8655">
                  <c:v>0.91666666666666663</c:v>
                </c:pt>
                <c:pt idx="8656">
                  <c:v>0.95833333333333337</c:v>
                </c:pt>
                <c:pt idx="8657">
                  <c:v>0</c:v>
                </c:pt>
                <c:pt idx="8658">
                  <c:v>4.1666666666666664E-2</c:v>
                </c:pt>
                <c:pt idx="8659">
                  <c:v>8.3333333333333329E-2</c:v>
                </c:pt>
                <c:pt idx="8660">
                  <c:v>0.125</c:v>
                </c:pt>
                <c:pt idx="8661">
                  <c:v>0.16666666666666666</c:v>
                </c:pt>
                <c:pt idx="8662">
                  <c:v>0.20833333333333334</c:v>
                </c:pt>
                <c:pt idx="8663">
                  <c:v>0.25</c:v>
                </c:pt>
                <c:pt idx="8664">
                  <c:v>0.29166666666666669</c:v>
                </c:pt>
                <c:pt idx="8665">
                  <c:v>0.33333333333333331</c:v>
                </c:pt>
                <c:pt idx="8666">
                  <c:v>0.375</c:v>
                </c:pt>
                <c:pt idx="8667">
                  <c:v>0.41666666666666669</c:v>
                </c:pt>
                <c:pt idx="8668">
                  <c:v>0.45833333333333331</c:v>
                </c:pt>
                <c:pt idx="8669">
                  <c:v>0.5</c:v>
                </c:pt>
                <c:pt idx="8670">
                  <c:v>0.54166666666666663</c:v>
                </c:pt>
                <c:pt idx="8671">
                  <c:v>0.58333333333333337</c:v>
                </c:pt>
                <c:pt idx="8672">
                  <c:v>0.625</c:v>
                </c:pt>
                <c:pt idx="8673">
                  <c:v>0.66666666666666663</c:v>
                </c:pt>
                <c:pt idx="8674">
                  <c:v>0.70833333333333337</c:v>
                </c:pt>
                <c:pt idx="8675">
                  <c:v>0.75</c:v>
                </c:pt>
                <c:pt idx="8676">
                  <c:v>0.79166666666666663</c:v>
                </c:pt>
                <c:pt idx="8677">
                  <c:v>0.83333333333333337</c:v>
                </c:pt>
                <c:pt idx="8678">
                  <c:v>0.875</c:v>
                </c:pt>
                <c:pt idx="8679">
                  <c:v>0.91666666666666663</c:v>
                </c:pt>
                <c:pt idx="8680">
                  <c:v>0.95833333333333337</c:v>
                </c:pt>
                <c:pt idx="8681">
                  <c:v>0</c:v>
                </c:pt>
                <c:pt idx="8682">
                  <c:v>4.1666666666666664E-2</c:v>
                </c:pt>
                <c:pt idx="8683">
                  <c:v>8.3333333333333329E-2</c:v>
                </c:pt>
                <c:pt idx="8684">
                  <c:v>0.125</c:v>
                </c:pt>
                <c:pt idx="8685">
                  <c:v>0.16666666666666666</c:v>
                </c:pt>
                <c:pt idx="8686">
                  <c:v>0.20833333333333334</c:v>
                </c:pt>
                <c:pt idx="8687">
                  <c:v>0.25</c:v>
                </c:pt>
                <c:pt idx="8688">
                  <c:v>0.29166666666666669</c:v>
                </c:pt>
                <c:pt idx="8689">
                  <c:v>0.33333333333333331</c:v>
                </c:pt>
                <c:pt idx="8690">
                  <c:v>0.375</c:v>
                </c:pt>
                <c:pt idx="8691">
                  <c:v>0.41666666666666669</c:v>
                </c:pt>
                <c:pt idx="8692">
                  <c:v>0.45833333333333331</c:v>
                </c:pt>
                <c:pt idx="8693">
                  <c:v>0.5</c:v>
                </c:pt>
                <c:pt idx="8694">
                  <c:v>0.54166666666666663</c:v>
                </c:pt>
                <c:pt idx="8695">
                  <c:v>0.58333333333333337</c:v>
                </c:pt>
                <c:pt idx="8696">
                  <c:v>0.625</c:v>
                </c:pt>
                <c:pt idx="8697">
                  <c:v>0.66666666666666663</c:v>
                </c:pt>
                <c:pt idx="8698">
                  <c:v>0.70833333333333337</c:v>
                </c:pt>
                <c:pt idx="8699">
                  <c:v>0.75</c:v>
                </c:pt>
                <c:pt idx="8700">
                  <c:v>0.79166666666666663</c:v>
                </c:pt>
                <c:pt idx="8701">
                  <c:v>0.83333333333333337</c:v>
                </c:pt>
                <c:pt idx="8702">
                  <c:v>0.875</c:v>
                </c:pt>
                <c:pt idx="8703">
                  <c:v>0.91666666666666663</c:v>
                </c:pt>
                <c:pt idx="8704">
                  <c:v>0.95833333333333337</c:v>
                </c:pt>
                <c:pt idx="8705">
                  <c:v>0</c:v>
                </c:pt>
                <c:pt idx="8706">
                  <c:v>4.1666666666666664E-2</c:v>
                </c:pt>
                <c:pt idx="8707">
                  <c:v>8.3333333333333329E-2</c:v>
                </c:pt>
                <c:pt idx="8708">
                  <c:v>0.125</c:v>
                </c:pt>
                <c:pt idx="8709">
                  <c:v>0.16666666666666666</c:v>
                </c:pt>
                <c:pt idx="8710">
                  <c:v>0.20833333333333334</c:v>
                </c:pt>
                <c:pt idx="8711">
                  <c:v>0.25</c:v>
                </c:pt>
                <c:pt idx="8712">
                  <c:v>0.29166666666666669</c:v>
                </c:pt>
                <c:pt idx="8713">
                  <c:v>0.33333333333333331</c:v>
                </c:pt>
                <c:pt idx="8714">
                  <c:v>0.375</c:v>
                </c:pt>
                <c:pt idx="8715">
                  <c:v>0.41666666666666669</c:v>
                </c:pt>
                <c:pt idx="8716">
                  <c:v>0.45833333333333331</c:v>
                </c:pt>
                <c:pt idx="8717">
                  <c:v>0.5</c:v>
                </c:pt>
                <c:pt idx="8718">
                  <c:v>0.54166666666666663</c:v>
                </c:pt>
                <c:pt idx="8719">
                  <c:v>0.58333333333333337</c:v>
                </c:pt>
                <c:pt idx="8720">
                  <c:v>0.625</c:v>
                </c:pt>
                <c:pt idx="8721">
                  <c:v>0.66666666666666663</c:v>
                </c:pt>
                <c:pt idx="8722">
                  <c:v>0.70833333333333337</c:v>
                </c:pt>
                <c:pt idx="8723">
                  <c:v>0.75</c:v>
                </c:pt>
                <c:pt idx="8724">
                  <c:v>0.79166666666666663</c:v>
                </c:pt>
                <c:pt idx="8725">
                  <c:v>0.83333333333333337</c:v>
                </c:pt>
                <c:pt idx="8726">
                  <c:v>0.875</c:v>
                </c:pt>
                <c:pt idx="8727">
                  <c:v>0.91666666666666663</c:v>
                </c:pt>
                <c:pt idx="8728">
                  <c:v>0.95833333333333337</c:v>
                </c:pt>
                <c:pt idx="8729">
                  <c:v>0</c:v>
                </c:pt>
                <c:pt idx="8730">
                  <c:v>4.1666666666666664E-2</c:v>
                </c:pt>
                <c:pt idx="8731">
                  <c:v>8.3333333333333329E-2</c:v>
                </c:pt>
                <c:pt idx="8732">
                  <c:v>0.125</c:v>
                </c:pt>
                <c:pt idx="8733">
                  <c:v>0.16666666666666666</c:v>
                </c:pt>
                <c:pt idx="8734">
                  <c:v>0.20833333333333334</c:v>
                </c:pt>
                <c:pt idx="8735">
                  <c:v>0.25</c:v>
                </c:pt>
                <c:pt idx="8736">
                  <c:v>0.29166666666666669</c:v>
                </c:pt>
                <c:pt idx="8737">
                  <c:v>0.33333333333333331</c:v>
                </c:pt>
                <c:pt idx="8738">
                  <c:v>0.375</c:v>
                </c:pt>
                <c:pt idx="8739">
                  <c:v>0.41666666666666669</c:v>
                </c:pt>
                <c:pt idx="8740">
                  <c:v>0.45833333333333331</c:v>
                </c:pt>
                <c:pt idx="8741">
                  <c:v>0.5</c:v>
                </c:pt>
                <c:pt idx="8742">
                  <c:v>0.54166666666666663</c:v>
                </c:pt>
                <c:pt idx="8743">
                  <c:v>0.58333333333333337</c:v>
                </c:pt>
                <c:pt idx="8744">
                  <c:v>0.625</c:v>
                </c:pt>
                <c:pt idx="8745">
                  <c:v>0.66666666666666663</c:v>
                </c:pt>
                <c:pt idx="8746">
                  <c:v>0.70833333333333337</c:v>
                </c:pt>
                <c:pt idx="8747">
                  <c:v>0.75</c:v>
                </c:pt>
                <c:pt idx="8748">
                  <c:v>0.79166666666666663</c:v>
                </c:pt>
                <c:pt idx="8749">
                  <c:v>0.83333333333333337</c:v>
                </c:pt>
                <c:pt idx="8750">
                  <c:v>0.875</c:v>
                </c:pt>
                <c:pt idx="8751">
                  <c:v>0.91666666666666663</c:v>
                </c:pt>
                <c:pt idx="8752">
                  <c:v>0.95833333333333337</c:v>
                </c:pt>
                <c:pt idx="8753">
                  <c:v>0</c:v>
                </c:pt>
                <c:pt idx="8754">
                  <c:v>4.1666666666666664E-2</c:v>
                </c:pt>
                <c:pt idx="8755">
                  <c:v>8.3333333333333329E-2</c:v>
                </c:pt>
                <c:pt idx="8756">
                  <c:v>0.125</c:v>
                </c:pt>
                <c:pt idx="8757">
                  <c:v>0.16666666666666666</c:v>
                </c:pt>
                <c:pt idx="8758">
                  <c:v>0.20833333333333334</c:v>
                </c:pt>
                <c:pt idx="8759">
                  <c:v>0.25</c:v>
                </c:pt>
              </c:numCache>
            </c:numRef>
          </c:cat>
          <c:val>
            <c:numRef>
              <c:f>Gesamt!$C$2:$C$8761</c:f>
              <c:numCache>
                <c:formatCode>#,##0.00</c:formatCode>
                <c:ptCount val="8760"/>
                <c:pt idx="0">
                  <c:v>0</c:v>
                </c:pt>
                <c:pt idx="1">
                  <c:v>3461.8610389999999</c:v>
                </c:pt>
                <c:pt idx="2">
                  <c:v>3478.8702360000007</c:v>
                </c:pt>
                <c:pt idx="3">
                  <c:v>3714.562672</c:v>
                </c:pt>
                <c:pt idx="4">
                  <c:v>3633.5303210000002</c:v>
                </c:pt>
                <c:pt idx="5">
                  <c:v>3386.490233</c:v>
                </c:pt>
                <c:pt idx="6">
                  <c:v>3545.0590220000004</c:v>
                </c:pt>
                <c:pt idx="7">
                  <c:v>3677.3468870000002</c:v>
                </c:pt>
                <c:pt idx="8">
                  <c:v>3682.106166</c:v>
                </c:pt>
                <c:pt idx="9">
                  <c:v>2962.5515399999995</c:v>
                </c:pt>
                <c:pt idx="10">
                  <c:v>3521.3636580000002</c:v>
                </c:pt>
                <c:pt idx="11">
                  <c:v>3507.8077399999997</c:v>
                </c:pt>
                <c:pt idx="12">
                  <c:v>3788.4175089999999</c:v>
                </c:pt>
                <c:pt idx="13">
                  <c:v>3243.5876340000004</c:v>
                </c:pt>
                <c:pt idx="14">
                  <c:v>3275.810743</c:v>
                </c:pt>
                <c:pt idx="15">
                  <c:v>2532.1868030000001</c:v>
                </c:pt>
                <c:pt idx="16">
                  <c:v>2473.0893050000004</c:v>
                </c:pt>
                <c:pt idx="17">
                  <c:v>3022.2700110000005</c:v>
                </c:pt>
                <c:pt idx="18">
                  <c:v>3188.7674750000001</c:v>
                </c:pt>
                <c:pt idx="19">
                  <c:v>3386.935594</c:v>
                </c:pt>
                <c:pt idx="20">
                  <c:v>3264.7785639999997</c:v>
                </c:pt>
                <c:pt idx="21">
                  <c:v>3409.2687310000001</c:v>
                </c:pt>
                <c:pt idx="22">
                  <c:v>3276.6751399999998</c:v>
                </c:pt>
                <c:pt idx="23">
                  <c:v>3648.3363610000001</c:v>
                </c:pt>
                <c:pt idx="24">
                  <c:v>3638.3492139999998</c:v>
                </c:pt>
                <c:pt idx="25">
                  <c:v>3463.5549839999999</c:v>
                </c:pt>
                <c:pt idx="26">
                  <c:v>3488.0569739999996</c:v>
                </c:pt>
                <c:pt idx="27">
                  <c:v>3993.165004</c:v>
                </c:pt>
                <c:pt idx="28">
                  <c:v>3295.8664100000001</c:v>
                </c:pt>
                <c:pt idx="29">
                  <c:v>3185.2986030000002</c:v>
                </c:pt>
                <c:pt idx="30">
                  <c:v>3444.685152</c:v>
                </c:pt>
                <c:pt idx="31">
                  <c:v>3109.6176380000002</c:v>
                </c:pt>
                <c:pt idx="32">
                  <c:v>3817.4409569999993</c:v>
                </c:pt>
                <c:pt idx="33">
                  <c:v>3875.724858</c:v>
                </c:pt>
                <c:pt idx="34">
                  <c:v>4103.1318429999992</c:v>
                </c:pt>
                <c:pt idx="35">
                  <c:v>3993.9747729999999</c:v>
                </c:pt>
                <c:pt idx="36">
                  <c:v>4143.3352100000002</c:v>
                </c:pt>
                <c:pt idx="37">
                  <c:v>3687.7391510000002</c:v>
                </c:pt>
                <c:pt idx="38">
                  <c:v>3748.3823750000001</c:v>
                </c:pt>
                <c:pt idx="39">
                  <c:v>3521.0731329999999</c:v>
                </c:pt>
                <c:pt idx="40">
                  <c:v>3274.080414</c:v>
                </c:pt>
                <c:pt idx="41">
                  <c:v>2856.229495</c:v>
                </c:pt>
                <c:pt idx="42">
                  <c:v>3065.9730439999998</c:v>
                </c:pt>
                <c:pt idx="43">
                  <c:v>3415.5814910000008</c:v>
                </c:pt>
                <c:pt idx="44">
                  <c:v>3423.8072889999999</c:v>
                </c:pt>
                <c:pt idx="45">
                  <c:v>3502.1817780000001</c:v>
                </c:pt>
                <c:pt idx="46">
                  <c:v>3567.8901270000001</c:v>
                </c:pt>
                <c:pt idx="47">
                  <c:v>3871.5711700000006</c:v>
                </c:pt>
                <c:pt idx="48">
                  <c:v>4103.9968710000003</c:v>
                </c:pt>
                <c:pt idx="49">
                  <c:v>3515.6879920000001</c:v>
                </c:pt>
                <c:pt idx="50">
                  <c:v>3380.3337319999996</c:v>
                </c:pt>
                <c:pt idx="51">
                  <c:v>3835.8224189999996</c:v>
                </c:pt>
                <c:pt idx="52">
                  <c:v>4132.9957089999998</c:v>
                </c:pt>
                <c:pt idx="53">
                  <c:v>4291.3222489999998</c:v>
                </c:pt>
                <c:pt idx="54">
                  <c:v>4272.5706700000001</c:v>
                </c:pt>
                <c:pt idx="55">
                  <c:v>4316.7731700000004</c:v>
                </c:pt>
                <c:pt idx="56">
                  <c:v>4095.2392350000005</c:v>
                </c:pt>
                <c:pt idx="57">
                  <c:v>4304.0213280000007</c:v>
                </c:pt>
                <c:pt idx="58">
                  <c:v>4396.7450760000002</c:v>
                </c:pt>
                <c:pt idx="59">
                  <c:v>4275.2191199999997</c:v>
                </c:pt>
                <c:pt idx="60">
                  <c:v>4039.2287839999999</c:v>
                </c:pt>
                <c:pt idx="61">
                  <c:v>3608.1584499999999</c:v>
                </c:pt>
                <c:pt idx="62">
                  <c:v>3566.6595430000007</c:v>
                </c:pt>
                <c:pt idx="63">
                  <c:v>3543.7016510000008</c:v>
                </c:pt>
                <c:pt idx="64">
                  <c:v>3476.2054939999998</c:v>
                </c:pt>
                <c:pt idx="65">
                  <c:v>3543.9778190000002</c:v>
                </c:pt>
                <c:pt idx="66">
                  <c:v>3377.3243359999997</c:v>
                </c:pt>
                <c:pt idx="67">
                  <c:v>3242.4519570000002</c:v>
                </c:pt>
                <c:pt idx="68">
                  <c:v>3255.2569030000004</c:v>
                </c:pt>
                <c:pt idx="69">
                  <c:v>3258.1963799999999</c:v>
                </c:pt>
                <c:pt idx="70">
                  <c:v>2678.669003</c:v>
                </c:pt>
                <c:pt idx="71">
                  <c:v>3259.25108</c:v>
                </c:pt>
                <c:pt idx="72">
                  <c:v>3591.128334</c:v>
                </c:pt>
                <c:pt idx="73">
                  <c:v>3520.0691019999999</c:v>
                </c:pt>
                <c:pt idx="74">
                  <c:v>4303.5179869999993</c:v>
                </c:pt>
                <c:pt idx="75">
                  <c:v>4214.7084180000002</c:v>
                </c:pt>
                <c:pt idx="76">
                  <c:v>4260.9142430000002</c:v>
                </c:pt>
                <c:pt idx="77">
                  <c:v>4263.7327350000005</c:v>
                </c:pt>
                <c:pt idx="78">
                  <c:v>4495.7063159999998</c:v>
                </c:pt>
                <c:pt idx="79">
                  <c:v>4159.5881550000004</c:v>
                </c:pt>
                <c:pt idx="80">
                  <c:v>4313.424242</c:v>
                </c:pt>
                <c:pt idx="81">
                  <c:v>4265.938932</c:v>
                </c:pt>
                <c:pt idx="82">
                  <c:v>4290.3736989999998</c:v>
                </c:pt>
                <c:pt idx="83">
                  <c:v>4097.5687980000002</c:v>
                </c:pt>
                <c:pt idx="84">
                  <c:v>4067.4810109999999</c:v>
                </c:pt>
                <c:pt idx="85">
                  <c:v>3480.2726169999996</c:v>
                </c:pt>
                <c:pt idx="86">
                  <c:v>3762.2585679999997</c:v>
                </c:pt>
                <c:pt idx="87">
                  <c:v>3631.3116659999996</c:v>
                </c:pt>
                <c:pt idx="88">
                  <c:v>3613.2867369999994</c:v>
                </c:pt>
                <c:pt idx="89">
                  <c:v>3409.43136</c:v>
                </c:pt>
                <c:pt idx="90">
                  <c:v>3417.5499709999999</c:v>
                </c:pt>
                <c:pt idx="91">
                  <c:v>3617.4851999999996</c:v>
                </c:pt>
                <c:pt idx="92">
                  <c:v>3323.0066809999998</c:v>
                </c:pt>
                <c:pt idx="93">
                  <c:v>3590.1077809999997</c:v>
                </c:pt>
                <c:pt idx="94">
                  <c:v>3411.8339419999998</c:v>
                </c:pt>
                <c:pt idx="95">
                  <c:v>3613.7575369999995</c:v>
                </c:pt>
                <c:pt idx="96">
                  <c:v>3848.9374129999997</c:v>
                </c:pt>
                <c:pt idx="97">
                  <c:v>3910.1140810000006</c:v>
                </c:pt>
                <c:pt idx="98">
                  <c:v>4063.6171690000001</c:v>
                </c:pt>
                <c:pt idx="99">
                  <c:v>4195.3102159999989</c:v>
                </c:pt>
                <c:pt idx="100">
                  <c:v>4348.891619</c:v>
                </c:pt>
                <c:pt idx="101">
                  <c:v>4379.1507860000002</c:v>
                </c:pt>
                <c:pt idx="102">
                  <c:v>4331.292727</c:v>
                </c:pt>
                <c:pt idx="103">
                  <c:v>4084.993974</c:v>
                </c:pt>
                <c:pt idx="104">
                  <c:v>3751.1869929999998</c:v>
                </c:pt>
                <c:pt idx="105">
                  <c:v>3682.4158720000005</c:v>
                </c:pt>
                <c:pt idx="106">
                  <c:v>3340.2421219999997</c:v>
                </c:pt>
                <c:pt idx="107">
                  <c:v>2654.5584070000004</c:v>
                </c:pt>
                <c:pt idx="108">
                  <c:v>3312.1743649999999</c:v>
                </c:pt>
                <c:pt idx="109">
                  <c:v>3127.2941000000001</c:v>
                </c:pt>
                <c:pt idx="110">
                  <c:v>3096.9893570000004</c:v>
                </c:pt>
                <c:pt idx="111">
                  <c:v>2196.6287870000001</c:v>
                </c:pt>
                <c:pt idx="112">
                  <c:v>2231.8967320000002</c:v>
                </c:pt>
                <c:pt idx="113">
                  <c:v>2424.9655400000001</c:v>
                </c:pt>
                <c:pt idx="114">
                  <c:v>2894.449243</c:v>
                </c:pt>
                <c:pt idx="115">
                  <c:v>2672.283293</c:v>
                </c:pt>
                <c:pt idx="116">
                  <c:v>2973.2195190000002</c:v>
                </c:pt>
                <c:pt idx="117">
                  <c:v>3138.351827</c:v>
                </c:pt>
                <c:pt idx="118">
                  <c:v>2251.5765940000001</c:v>
                </c:pt>
                <c:pt idx="119">
                  <c:v>2492.8994969999999</c:v>
                </c:pt>
                <c:pt idx="120">
                  <c:v>3187.3267139999998</c:v>
                </c:pt>
                <c:pt idx="121">
                  <c:v>3322.2236589999998</c:v>
                </c:pt>
                <c:pt idx="122">
                  <c:v>3396.9543960000001</c:v>
                </c:pt>
                <c:pt idx="123">
                  <c:v>3401.7842129999999</c:v>
                </c:pt>
                <c:pt idx="124">
                  <c:v>3688.7411480000005</c:v>
                </c:pt>
                <c:pt idx="125">
                  <c:v>4144.6035160000001</c:v>
                </c:pt>
                <c:pt idx="126">
                  <c:v>3255.0948080000003</c:v>
                </c:pt>
                <c:pt idx="127">
                  <c:v>3258.8033359999999</c:v>
                </c:pt>
                <c:pt idx="128">
                  <c:v>3959.0698190000003</c:v>
                </c:pt>
                <c:pt idx="129">
                  <c:v>3926.5026400000002</c:v>
                </c:pt>
                <c:pt idx="130">
                  <c:v>3753.934045</c:v>
                </c:pt>
                <c:pt idx="131">
                  <c:v>3726.754872</c:v>
                </c:pt>
                <c:pt idx="132">
                  <c:v>3775.6926859999999</c:v>
                </c:pt>
                <c:pt idx="133">
                  <c:v>2614.3833650000001</c:v>
                </c:pt>
                <c:pt idx="134">
                  <c:v>2485.8892389999996</c:v>
                </c:pt>
                <c:pt idx="135">
                  <c:v>3485.3187619999999</c:v>
                </c:pt>
                <c:pt idx="136">
                  <c:v>3468.5187109999997</c:v>
                </c:pt>
                <c:pt idx="137">
                  <c:v>3249.5445570000002</c:v>
                </c:pt>
                <c:pt idx="138">
                  <c:v>3301.4937879999998</c:v>
                </c:pt>
                <c:pt idx="139">
                  <c:v>3432.3209980000001</c:v>
                </c:pt>
                <c:pt idx="140">
                  <c:v>3272.7658899999997</c:v>
                </c:pt>
                <c:pt idx="141">
                  <c:v>2866.4073169999997</c:v>
                </c:pt>
                <c:pt idx="142">
                  <c:v>2777.3061200000002</c:v>
                </c:pt>
                <c:pt idx="143">
                  <c:v>3542.0149519999995</c:v>
                </c:pt>
                <c:pt idx="144">
                  <c:v>3821.7195489999999</c:v>
                </c:pt>
                <c:pt idx="145">
                  <c:v>3646.5735609999997</c:v>
                </c:pt>
                <c:pt idx="146">
                  <c:v>3747.7768739999997</c:v>
                </c:pt>
                <c:pt idx="147">
                  <c:v>4093.7659060000005</c:v>
                </c:pt>
                <c:pt idx="148">
                  <c:v>4200.7937430000002</c:v>
                </c:pt>
                <c:pt idx="149">
                  <c:v>4174.1598039999999</c:v>
                </c:pt>
                <c:pt idx="150">
                  <c:v>4308.7583369999993</c:v>
                </c:pt>
                <c:pt idx="151">
                  <c:v>4079.2643870000002</c:v>
                </c:pt>
                <c:pt idx="152">
                  <c:v>3749.4875259999999</c:v>
                </c:pt>
                <c:pt idx="153">
                  <c:v>3986.6067370000001</c:v>
                </c:pt>
                <c:pt idx="154">
                  <c:v>3834.2280049999999</c:v>
                </c:pt>
                <c:pt idx="155">
                  <c:v>4098.1971880000001</c:v>
                </c:pt>
                <c:pt idx="156">
                  <c:v>3784.2859539999999</c:v>
                </c:pt>
                <c:pt idx="157">
                  <c:v>3294.0594030000002</c:v>
                </c:pt>
                <c:pt idx="158">
                  <c:v>3411.7339499999998</c:v>
                </c:pt>
                <c:pt idx="159">
                  <c:v>3379.5711719999999</c:v>
                </c:pt>
                <c:pt idx="160">
                  <c:v>3439.0591760000002</c:v>
                </c:pt>
                <c:pt idx="161">
                  <c:v>3331.8875230000003</c:v>
                </c:pt>
                <c:pt idx="162">
                  <c:v>3327.3302480000002</c:v>
                </c:pt>
                <c:pt idx="163">
                  <c:v>2906.621459</c:v>
                </c:pt>
                <c:pt idx="164">
                  <c:v>2589.0656829999998</c:v>
                </c:pt>
                <c:pt idx="165">
                  <c:v>3049.1600840000006</c:v>
                </c:pt>
                <c:pt idx="166">
                  <c:v>3531.692235</c:v>
                </c:pt>
                <c:pt idx="167">
                  <c:v>3465.5913659999997</c:v>
                </c:pt>
                <c:pt idx="168">
                  <c:v>3555.8027860000002</c:v>
                </c:pt>
                <c:pt idx="169">
                  <c:v>4157.2954500000005</c:v>
                </c:pt>
                <c:pt idx="170">
                  <c:v>4022.4366669999999</c:v>
                </c:pt>
                <c:pt idx="171">
                  <c:v>4183.0296070000004</c:v>
                </c:pt>
                <c:pt idx="172">
                  <c:v>4262.5009930000006</c:v>
                </c:pt>
                <c:pt idx="173">
                  <c:v>4127.6171570000006</c:v>
                </c:pt>
                <c:pt idx="174">
                  <c:v>4107.0795950000002</c:v>
                </c:pt>
                <c:pt idx="175">
                  <c:v>3808.5589939999995</c:v>
                </c:pt>
                <c:pt idx="176">
                  <c:v>3843.7556870000003</c:v>
                </c:pt>
                <c:pt idx="177">
                  <c:v>3654.0816409999998</c:v>
                </c:pt>
                <c:pt idx="178">
                  <c:v>3828.1755869999997</c:v>
                </c:pt>
                <c:pt idx="179">
                  <c:v>3758.6803680000003</c:v>
                </c:pt>
                <c:pt idx="180">
                  <c:v>3876.4811079999999</c:v>
                </c:pt>
                <c:pt idx="181">
                  <c:v>3486.814719</c:v>
                </c:pt>
                <c:pt idx="182">
                  <c:v>3481.3526400000001</c:v>
                </c:pt>
                <c:pt idx="183">
                  <c:v>3553.7638339999999</c:v>
                </c:pt>
                <c:pt idx="184">
                  <c:v>3673.3327139999997</c:v>
                </c:pt>
                <c:pt idx="185">
                  <c:v>3538.5875160000001</c:v>
                </c:pt>
                <c:pt idx="186">
                  <c:v>3550.6769389999999</c:v>
                </c:pt>
                <c:pt idx="187">
                  <c:v>3410.3218160000001</c:v>
                </c:pt>
                <c:pt idx="188">
                  <c:v>2790.178242</c:v>
                </c:pt>
                <c:pt idx="189">
                  <c:v>2619.1865559999997</c:v>
                </c:pt>
                <c:pt idx="190">
                  <c:v>3580.5364869999999</c:v>
                </c:pt>
                <c:pt idx="191">
                  <c:v>3579.9911729999999</c:v>
                </c:pt>
                <c:pt idx="192">
                  <c:v>4124.2067180000004</c:v>
                </c:pt>
                <c:pt idx="193">
                  <c:v>3753.2531159999999</c:v>
                </c:pt>
                <c:pt idx="194">
                  <c:v>4519.0689510000002</c:v>
                </c:pt>
                <c:pt idx="195">
                  <c:v>4362.6411530000005</c:v>
                </c:pt>
                <c:pt idx="196">
                  <c:v>4552.6104610000002</c:v>
                </c:pt>
                <c:pt idx="197">
                  <c:v>4773.8608950000007</c:v>
                </c:pt>
                <c:pt idx="198">
                  <c:v>4647.7779570000002</c:v>
                </c:pt>
                <c:pt idx="199">
                  <c:v>4203.9183499999999</c:v>
                </c:pt>
                <c:pt idx="200">
                  <c:v>4491.0187000000005</c:v>
                </c:pt>
                <c:pt idx="201">
                  <c:v>4385.1590690000003</c:v>
                </c:pt>
                <c:pt idx="202">
                  <c:v>4243.5222229999999</c:v>
                </c:pt>
                <c:pt idx="203">
                  <c:v>4243.6410560000004</c:v>
                </c:pt>
                <c:pt idx="204">
                  <c:v>4157.5014540000002</c:v>
                </c:pt>
                <c:pt idx="205">
                  <c:v>3618.9689330000001</c:v>
                </c:pt>
                <c:pt idx="206">
                  <c:v>3965.9759939999994</c:v>
                </c:pt>
                <c:pt idx="207">
                  <c:v>3679.6361269999998</c:v>
                </c:pt>
                <c:pt idx="208">
                  <c:v>3497.1798390000004</c:v>
                </c:pt>
                <c:pt idx="209">
                  <c:v>3838.5446860000002</c:v>
                </c:pt>
                <c:pt idx="210">
                  <c:v>3469.4804140000006</c:v>
                </c:pt>
                <c:pt idx="211">
                  <c:v>3537.9542390000001</c:v>
                </c:pt>
                <c:pt idx="212">
                  <c:v>3678.1622900000002</c:v>
                </c:pt>
                <c:pt idx="213">
                  <c:v>3404.027783</c:v>
                </c:pt>
                <c:pt idx="214">
                  <c:v>3716.0467830000002</c:v>
                </c:pt>
                <c:pt idx="215">
                  <c:v>3818.6971859999999</c:v>
                </c:pt>
                <c:pt idx="216">
                  <c:v>3747.2094980000002</c:v>
                </c:pt>
                <c:pt idx="217">
                  <c:v>3865.9919030000001</c:v>
                </c:pt>
                <c:pt idx="218">
                  <c:v>4177.8980449999999</c:v>
                </c:pt>
                <c:pt idx="219">
                  <c:v>4424.8122280000007</c:v>
                </c:pt>
                <c:pt idx="220">
                  <c:v>4475.4408279999998</c:v>
                </c:pt>
                <c:pt idx="221">
                  <c:v>4322.6002699999999</c:v>
                </c:pt>
                <c:pt idx="222">
                  <c:v>3793.5563370000004</c:v>
                </c:pt>
                <c:pt idx="223">
                  <c:v>3999.9677179999999</c:v>
                </c:pt>
                <c:pt idx="224">
                  <c:v>3707.6114080000007</c:v>
                </c:pt>
                <c:pt idx="225">
                  <c:v>3827.5084040000002</c:v>
                </c:pt>
                <c:pt idx="226">
                  <c:v>4244.0766539999995</c:v>
                </c:pt>
                <c:pt idx="227">
                  <c:v>4082.1244909999996</c:v>
                </c:pt>
                <c:pt idx="228">
                  <c:v>4144.9723509999994</c:v>
                </c:pt>
                <c:pt idx="229">
                  <c:v>3665.4185969999999</c:v>
                </c:pt>
                <c:pt idx="230">
                  <c:v>3084.1912829999997</c:v>
                </c:pt>
                <c:pt idx="231">
                  <c:v>3048.0055729999999</c:v>
                </c:pt>
                <c:pt idx="232">
                  <c:v>2989.4844799999996</c:v>
                </c:pt>
                <c:pt idx="233">
                  <c:v>3436.8092470000001</c:v>
                </c:pt>
                <c:pt idx="234">
                  <c:v>3546.0998949999998</c:v>
                </c:pt>
                <c:pt idx="235">
                  <c:v>3187.3349250000001</c:v>
                </c:pt>
                <c:pt idx="236">
                  <c:v>3433.8464220000001</c:v>
                </c:pt>
                <c:pt idx="237">
                  <c:v>3519.7963389999995</c:v>
                </c:pt>
                <c:pt idx="238">
                  <c:v>3380.5161320000002</c:v>
                </c:pt>
                <c:pt idx="239">
                  <c:v>3677.5661370000003</c:v>
                </c:pt>
                <c:pt idx="240">
                  <c:v>3552.5164619999996</c:v>
                </c:pt>
                <c:pt idx="241">
                  <c:v>4060.7545489999998</c:v>
                </c:pt>
                <c:pt idx="242">
                  <c:v>4271.8070150000003</c:v>
                </c:pt>
                <c:pt idx="243">
                  <c:v>4311.7632970000004</c:v>
                </c:pt>
                <c:pt idx="244">
                  <c:v>4415.7026340000002</c:v>
                </c:pt>
                <c:pt idx="245">
                  <c:v>4462.924062</c:v>
                </c:pt>
                <c:pt idx="246">
                  <c:v>4579.7015039999997</c:v>
                </c:pt>
                <c:pt idx="247">
                  <c:v>4585.0558149999997</c:v>
                </c:pt>
                <c:pt idx="248">
                  <c:v>4310.2777799999994</c:v>
                </c:pt>
                <c:pt idx="249">
                  <c:v>4494.2585149999995</c:v>
                </c:pt>
                <c:pt idx="250">
                  <c:v>4246.3233849999997</c:v>
                </c:pt>
                <c:pt idx="251">
                  <c:v>4402.9108269999997</c:v>
                </c:pt>
                <c:pt idx="252">
                  <c:v>4213.4702129999996</c:v>
                </c:pt>
                <c:pt idx="253">
                  <c:v>4108.308419</c:v>
                </c:pt>
                <c:pt idx="254">
                  <c:v>4014.6354940000001</c:v>
                </c:pt>
                <c:pt idx="255">
                  <c:v>3981.4289739999999</c:v>
                </c:pt>
                <c:pt idx="256">
                  <c:v>4065.4597080000003</c:v>
                </c:pt>
                <c:pt idx="257">
                  <c:v>3920.4512359999999</c:v>
                </c:pt>
                <c:pt idx="258">
                  <c:v>2976.9773760000003</c:v>
                </c:pt>
                <c:pt idx="259">
                  <c:v>2454.6737600000001</c:v>
                </c:pt>
                <c:pt idx="260">
                  <c:v>3248.4249399999999</c:v>
                </c:pt>
                <c:pt idx="261">
                  <c:v>3316.2442860000001</c:v>
                </c:pt>
                <c:pt idx="262">
                  <c:v>3555.1240950000001</c:v>
                </c:pt>
                <c:pt idx="263">
                  <c:v>3540.9703049999998</c:v>
                </c:pt>
                <c:pt idx="264">
                  <c:v>3504.950961</c:v>
                </c:pt>
                <c:pt idx="265">
                  <c:v>3998.7024769999994</c:v>
                </c:pt>
                <c:pt idx="266">
                  <c:v>4313.2432440000002</c:v>
                </c:pt>
                <c:pt idx="267">
                  <c:v>4219.4168049999998</c:v>
                </c:pt>
                <c:pt idx="268">
                  <c:v>4320.8997799999997</c:v>
                </c:pt>
                <c:pt idx="269">
                  <c:v>4175.8383759999997</c:v>
                </c:pt>
                <c:pt idx="270">
                  <c:v>3860.0863490000006</c:v>
                </c:pt>
                <c:pt idx="271">
                  <c:v>3890.087509</c:v>
                </c:pt>
                <c:pt idx="272">
                  <c:v>4089.0423000000001</c:v>
                </c:pt>
                <c:pt idx="273">
                  <c:v>4190.5364959999997</c:v>
                </c:pt>
                <c:pt idx="274">
                  <c:v>4217.1990699999997</c:v>
                </c:pt>
                <c:pt idx="275">
                  <c:v>4026.3671300000001</c:v>
                </c:pt>
                <c:pt idx="276">
                  <c:v>4101.2028099999998</c:v>
                </c:pt>
                <c:pt idx="277">
                  <c:v>3579.9680550000003</c:v>
                </c:pt>
                <c:pt idx="278">
                  <c:v>3604.7298930000002</c:v>
                </c:pt>
                <c:pt idx="279">
                  <c:v>3619.2266200000004</c:v>
                </c:pt>
                <c:pt idx="280">
                  <c:v>3452.3087409999998</c:v>
                </c:pt>
                <c:pt idx="281">
                  <c:v>2773.5177600000002</c:v>
                </c:pt>
                <c:pt idx="282">
                  <c:v>3294.8065819999997</c:v>
                </c:pt>
                <c:pt idx="283">
                  <c:v>3540.0462630000006</c:v>
                </c:pt>
                <c:pt idx="284">
                  <c:v>3736.6270949999998</c:v>
                </c:pt>
                <c:pt idx="285">
                  <c:v>3792.5195290000006</c:v>
                </c:pt>
                <c:pt idx="286">
                  <c:v>3806.3936820000004</c:v>
                </c:pt>
                <c:pt idx="287">
                  <c:v>4269.1691049999999</c:v>
                </c:pt>
                <c:pt idx="288">
                  <c:v>4153.506633</c:v>
                </c:pt>
                <c:pt idx="289">
                  <c:v>4462.9531070000003</c:v>
                </c:pt>
                <c:pt idx="290">
                  <c:v>4405.7019049999999</c:v>
                </c:pt>
                <c:pt idx="291">
                  <c:v>4923.2636809999995</c:v>
                </c:pt>
                <c:pt idx="292">
                  <c:v>4686.5256210000007</c:v>
                </c:pt>
                <c:pt idx="293">
                  <c:v>4558.7001489999993</c:v>
                </c:pt>
                <c:pt idx="294">
                  <c:v>3821.4763050000001</c:v>
                </c:pt>
                <c:pt idx="295">
                  <c:v>3945.8868850000003</c:v>
                </c:pt>
                <c:pt idx="296">
                  <c:v>3982.1692480000002</c:v>
                </c:pt>
                <c:pt idx="297">
                  <c:v>3793.8299830000001</c:v>
                </c:pt>
                <c:pt idx="298">
                  <c:v>4076.763203</c:v>
                </c:pt>
                <c:pt idx="299">
                  <c:v>4026.9053389999999</c:v>
                </c:pt>
                <c:pt idx="300">
                  <c:v>4207.4002490000003</c:v>
                </c:pt>
                <c:pt idx="301">
                  <c:v>3931.6171280000003</c:v>
                </c:pt>
                <c:pt idx="302">
                  <c:v>3902.3297429999993</c:v>
                </c:pt>
                <c:pt idx="303">
                  <c:v>3777.580614</c:v>
                </c:pt>
                <c:pt idx="304">
                  <c:v>3886.6923270000002</c:v>
                </c:pt>
                <c:pt idx="305">
                  <c:v>3846.7060259999998</c:v>
                </c:pt>
                <c:pt idx="306">
                  <c:v>3756.2160370000001</c:v>
                </c:pt>
                <c:pt idx="307">
                  <c:v>3913.1723400000001</c:v>
                </c:pt>
                <c:pt idx="308">
                  <c:v>3699.853106</c:v>
                </c:pt>
                <c:pt idx="309">
                  <c:v>4173.3332299999993</c:v>
                </c:pt>
                <c:pt idx="310">
                  <c:v>3828.1037509999996</c:v>
                </c:pt>
                <c:pt idx="311">
                  <c:v>4444.5097640000004</c:v>
                </c:pt>
                <c:pt idx="312">
                  <c:v>4012.366951</c:v>
                </c:pt>
                <c:pt idx="313">
                  <c:v>4981.7312980000006</c:v>
                </c:pt>
                <c:pt idx="314">
                  <c:v>4532.8246810000001</c:v>
                </c:pt>
                <c:pt idx="315">
                  <c:v>4581.0137200000008</c:v>
                </c:pt>
                <c:pt idx="316">
                  <c:v>4131.3355819999997</c:v>
                </c:pt>
                <c:pt idx="317">
                  <c:v>4018.436256</c:v>
                </c:pt>
                <c:pt idx="318">
                  <c:v>3962.2270330000001</c:v>
                </c:pt>
                <c:pt idx="319">
                  <c:v>3787.9153390000001</c:v>
                </c:pt>
                <c:pt idx="320">
                  <c:v>3706.2084260000001</c:v>
                </c:pt>
                <c:pt idx="321">
                  <c:v>3685.4230839999996</c:v>
                </c:pt>
                <c:pt idx="322">
                  <c:v>3536.4769260000003</c:v>
                </c:pt>
                <c:pt idx="323">
                  <c:v>3479.6376219999997</c:v>
                </c:pt>
                <c:pt idx="324">
                  <c:v>3517.7907110000006</c:v>
                </c:pt>
                <c:pt idx="325">
                  <c:v>2926.7714300000002</c:v>
                </c:pt>
                <c:pt idx="326">
                  <c:v>2813.8730019999998</c:v>
                </c:pt>
                <c:pt idx="327">
                  <c:v>2947.3314500000001</c:v>
                </c:pt>
                <c:pt idx="328">
                  <c:v>2707.2672979999998</c:v>
                </c:pt>
                <c:pt idx="329">
                  <c:v>2777.7398699999999</c:v>
                </c:pt>
                <c:pt idx="330">
                  <c:v>2972.6424040000002</c:v>
                </c:pt>
                <c:pt idx="331">
                  <c:v>2563.4028189999999</c:v>
                </c:pt>
                <c:pt idx="332">
                  <c:v>2835.3410610000001</c:v>
                </c:pt>
                <c:pt idx="333">
                  <c:v>2808.4180149999997</c:v>
                </c:pt>
                <c:pt idx="334">
                  <c:v>2625.2931919999996</c:v>
                </c:pt>
                <c:pt idx="335">
                  <c:v>3411.7922699999999</c:v>
                </c:pt>
                <c:pt idx="336">
                  <c:v>2615.4490889999997</c:v>
                </c:pt>
                <c:pt idx="337">
                  <c:v>3331.3719180000003</c:v>
                </c:pt>
                <c:pt idx="338">
                  <c:v>3332.8063540000003</c:v>
                </c:pt>
                <c:pt idx="339">
                  <c:v>3583.278554</c:v>
                </c:pt>
                <c:pt idx="340">
                  <c:v>3758.61355</c:v>
                </c:pt>
                <c:pt idx="341">
                  <c:v>4347.9943050000002</c:v>
                </c:pt>
                <c:pt idx="342">
                  <c:v>4187.6869319999996</c:v>
                </c:pt>
                <c:pt idx="343">
                  <c:v>3714.2712339999994</c:v>
                </c:pt>
                <c:pt idx="344">
                  <c:v>4003.0366490000001</c:v>
                </c:pt>
                <c:pt idx="345">
                  <c:v>4123.7742749999998</c:v>
                </c:pt>
                <c:pt idx="346">
                  <c:v>3821.43959</c:v>
                </c:pt>
                <c:pt idx="347">
                  <c:v>3804.2851289999999</c:v>
                </c:pt>
                <c:pt idx="348">
                  <c:v>3771.7421480000003</c:v>
                </c:pt>
                <c:pt idx="349">
                  <c:v>3384.525764</c:v>
                </c:pt>
                <c:pt idx="350">
                  <c:v>3444.3450389999998</c:v>
                </c:pt>
                <c:pt idx="351">
                  <c:v>3097.617013</c:v>
                </c:pt>
                <c:pt idx="352">
                  <c:v>3380.9069499999996</c:v>
                </c:pt>
                <c:pt idx="353">
                  <c:v>3235.1264470000001</c:v>
                </c:pt>
                <c:pt idx="354">
                  <c:v>3394.1096020000005</c:v>
                </c:pt>
                <c:pt idx="355">
                  <c:v>3128.9335220000003</c:v>
                </c:pt>
                <c:pt idx="356">
                  <c:v>2708.5161079999998</c:v>
                </c:pt>
                <c:pt idx="357">
                  <c:v>2555.2777080000001</c:v>
                </c:pt>
                <c:pt idx="358">
                  <c:v>3337.9805569999999</c:v>
                </c:pt>
                <c:pt idx="359">
                  <c:v>3496.139228</c:v>
                </c:pt>
                <c:pt idx="360">
                  <c:v>3633.7831980000001</c:v>
                </c:pt>
                <c:pt idx="361">
                  <c:v>3563.5987599999999</c:v>
                </c:pt>
                <c:pt idx="362">
                  <c:v>3763.8531069999995</c:v>
                </c:pt>
                <c:pt idx="363">
                  <c:v>4120.7035109999997</c:v>
                </c:pt>
                <c:pt idx="364">
                  <c:v>4213.69445</c:v>
                </c:pt>
                <c:pt idx="365">
                  <c:v>4322.9240069999996</c:v>
                </c:pt>
                <c:pt idx="366">
                  <c:v>4235.0151450000003</c:v>
                </c:pt>
                <c:pt idx="367">
                  <c:v>4090.4707310000003</c:v>
                </c:pt>
                <c:pt idx="368">
                  <c:v>3969.448934</c:v>
                </c:pt>
                <c:pt idx="369">
                  <c:v>4141.172372</c:v>
                </c:pt>
                <c:pt idx="370">
                  <c:v>4041.5259180000003</c:v>
                </c:pt>
                <c:pt idx="371">
                  <c:v>3858.7816130000001</c:v>
                </c:pt>
                <c:pt idx="372">
                  <c:v>4022.8073890000001</c:v>
                </c:pt>
                <c:pt idx="373">
                  <c:v>3559.6658550000002</c:v>
                </c:pt>
                <c:pt idx="374">
                  <c:v>3361.569692</c:v>
                </c:pt>
                <c:pt idx="375">
                  <c:v>3345.3434690000004</c:v>
                </c:pt>
                <c:pt idx="376">
                  <c:v>3336.9956359999996</c:v>
                </c:pt>
                <c:pt idx="377">
                  <c:v>3448.5818609999997</c:v>
                </c:pt>
                <c:pt idx="378">
                  <c:v>3232.0733359999999</c:v>
                </c:pt>
                <c:pt idx="379">
                  <c:v>3436.5270140000002</c:v>
                </c:pt>
                <c:pt idx="380">
                  <c:v>3457.8879430000002</c:v>
                </c:pt>
                <c:pt idx="381">
                  <c:v>3305.1347229999997</c:v>
                </c:pt>
                <c:pt idx="382">
                  <c:v>3621.9752349999994</c:v>
                </c:pt>
                <c:pt idx="383">
                  <c:v>3788.7836970000003</c:v>
                </c:pt>
                <c:pt idx="384">
                  <c:v>3734.4925010000002</c:v>
                </c:pt>
                <c:pt idx="385">
                  <c:v>3859.4394990000001</c:v>
                </c:pt>
                <c:pt idx="386">
                  <c:v>3667.0219359999996</c:v>
                </c:pt>
                <c:pt idx="387">
                  <c:v>4409.9510829999999</c:v>
                </c:pt>
                <c:pt idx="388">
                  <c:v>4435.9083279999995</c:v>
                </c:pt>
                <c:pt idx="389">
                  <c:v>4188.8980350000002</c:v>
                </c:pt>
                <c:pt idx="390">
                  <c:v>4430.3333970000003</c:v>
                </c:pt>
                <c:pt idx="391">
                  <c:v>4502.6542229999995</c:v>
                </c:pt>
                <c:pt idx="392">
                  <c:v>4030.9871209999997</c:v>
                </c:pt>
                <c:pt idx="393">
                  <c:v>4863.7926119999993</c:v>
                </c:pt>
                <c:pt idx="394">
                  <c:v>4674.6827050000002</c:v>
                </c:pt>
                <c:pt idx="395">
                  <c:v>4526.3938480000006</c:v>
                </c:pt>
                <c:pt idx="396">
                  <c:v>4482.6732929999998</c:v>
                </c:pt>
                <c:pt idx="397">
                  <c:v>3914.7526339999999</c:v>
                </c:pt>
                <c:pt idx="398">
                  <c:v>3651.7905750000004</c:v>
                </c:pt>
                <c:pt idx="399">
                  <c:v>3764.6591130000002</c:v>
                </c:pt>
                <c:pt idx="400">
                  <c:v>3546.7117280000002</c:v>
                </c:pt>
                <c:pt idx="401">
                  <c:v>3493.3356410000001</c:v>
                </c:pt>
                <c:pt idx="402">
                  <c:v>3800.7784510000001</c:v>
                </c:pt>
                <c:pt idx="403">
                  <c:v>3526.8849830000004</c:v>
                </c:pt>
                <c:pt idx="404">
                  <c:v>3508.3447660000002</c:v>
                </c:pt>
                <c:pt idx="405">
                  <c:v>3793.4219389999998</c:v>
                </c:pt>
                <c:pt idx="406">
                  <c:v>3546.1350379999999</c:v>
                </c:pt>
                <c:pt idx="407">
                  <c:v>3780.8230439999998</c:v>
                </c:pt>
                <c:pt idx="408">
                  <c:v>3962.9267070000005</c:v>
                </c:pt>
                <c:pt idx="409">
                  <c:v>4121.4959460000009</c:v>
                </c:pt>
                <c:pt idx="410">
                  <c:v>4360.4439509999993</c:v>
                </c:pt>
                <c:pt idx="411">
                  <c:v>4425.550088</c:v>
                </c:pt>
                <c:pt idx="412">
                  <c:v>4438.248947</c:v>
                </c:pt>
                <c:pt idx="413">
                  <c:v>4639.727895</c:v>
                </c:pt>
                <c:pt idx="414">
                  <c:v>4591.2383129999998</c:v>
                </c:pt>
                <c:pt idx="415">
                  <c:v>4527.8300230000004</c:v>
                </c:pt>
                <c:pt idx="416">
                  <c:v>4501.9761900000003</c:v>
                </c:pt>
                <c:pt idx="417">
                  <c:v>4618.193362</c:v>
                </c:pt>
                <c:pt idx="418">
                  <c:v>4363.8497820000002</c:v>
                </c:pt>
                <c:pt idx="419">
                  <c:v>4636.5803959999994</c:v>
                </c:pt>
                <c:pt idx="420">
                  <c:v>4340.815689</c:v>
                </c:pt>
                <c:pt idx="421">
                  <c:v>3782.8015899999996</c:v>
                </c:pt>
                <c:pt idx="422">
                  <c:v>3550.8139239999996</c:v>
                </c:pt>
                <c:pt idx="423">
                  <c:v>3824.8904840000005</c:v>
                </c:pt>
                <c:pt idx="424">
                  <c:v>3638.5451189999999</c:v>
                </c:pt>
                <c:pt idx="425">
                  <c:v>3464.9106669999996</c:v>
                </c:pt>
                <c:pt idx="426">
                  <c:v>3715.1944339999995</c:v>
                </c:pt>
                <c:pt idx="427">
                  <c:v>3624.9270280000001</c:v>
                </c:pt>
                <c:pt idx="428">
                  <c:v>3534.2204629999997</c:v>
                </c:pt>
                <c:pt idx="429">
                  <c:v>3681.3791460000002</c:v>
                </c:pt>
                <c:pt idx="430">
                  <c:v>3755.1904430000004</c:v>
                </c:pt>
                <c:pt idx="431">
                  <c:v>3737.4077459999999</c:v>
                </c:pt>
                <c:pt idx="432">
                  <c:v>3850.1969529999997</c:v>
                </c:pt>
                <c:pt idx="433">
                  <c:v>4296.7437840000002</c:v>
                </c:pt>
                <c:pt idx="434">
                  <c:v>4289.6515369999997</c:v>
                </c:pt>
                <c:pt idx="435">
                  <c:v>4630.0504689999998</c:v>
                </c:pt>
                <c:pt idx="436">
                  <c:v>4643.1274219999996</c:v>
                </c:pt>
                <c:pt idx="437">
                  <c:v>4785.6208420000003</c:v>
                </c:pt>
                <c:pt idx="438">
                  <c:v>4673.2336199999991</c:v>
                </c:pt>
                <c:pt idx="439">
                  <c:v>4668.8153350000002</c:v>
                </c:pt>
                <c:pt idx="440">
                  <c:v>4773.6753740000004</c:v>
                </c:pt>
                <c:pt idx="441">
                  <c:v>4751.3376200000002</c:v>
                </c:pt>
                <c:pt idx="442">
                  <c:v>4945.5591089999998</c:v>
                </c:pt>
                <c:pt idx="443">
                  <c:v>4935.4888460000002</c:v>
                </c:pt>
                <c:pt idx="444">
                  <c:v>4622.6812310000005</c:v>
                </c:pt>
                <c:pt idx="445">
                  <c:v>4070.0841570000002</c:v>
                </c:pt>
                <c:pt idx="446">
                  <c:v>4182.2147259999992</c:v>
                </c:pt>
                <c:pt idx="447">
                  <c:v>4162.939026</c:v>
                </c:pt>
                <c:pt idx="448">
                  <c:v>4223.7284850000005</c:v>
                </c:pt>
                <c:pt idx="449">
                  <c:v>3690.392284</c:v>
                </c:pt>
                <c:pt idx="450">
                  <c:v>3616.152047</c:v>
                </c:pt>
                <c:pt idx="451">
                  <c:v>3686.9843229999997</c:v>
                </c:pt>
                <c:pt idx="452">
                  <c:v>3740.8037829999998</c:v>
                </c:pt>
                <c:pt idx="453">
                  <c:v>3794.1369120000004</c:v>
                </c:pt>
                <c:pt idx="454">
                  <c:v>3789.1810020000003</c:v>
                </c:pt>
                <c:pt idx="455">
                  <c:v>4161.4987009999995</c:v>
                </c:pt>
                <c:pt idx="456">
                  <c:v>4065.8481460000003</c:v>
                </c:pt>
                <c:pt idx="457">
                  <c:v>4156.0849010000002</c:v>
                </c:pt>
                <c:pt idx="458">
                  <c:v>4338.0185679999995</c:v>
                </c:pt>
                <c:pt idx="459">
                  <c:v>4563.6876690000008</c:v>
                </c:pt>
                <c:pt idx="460">
                  <c:v>5153.1693400000004</c:v>
                </c:pt>
                <c:pt idx="461">
                  <c:v>4765.9157869999999</c:v>
                </c:pt>
                <c:pt idx="462">
                  <c:v>4725.6778770000001</c:v>
                </c:pt>
                <c:pt idx="463">
                  <c:v>4497.3364199999996</c:v>
                </c:pt>
                <c:pt idx="464">
                  <c:v>4430.3779860000004</c:v>
                </c:pt>
                <c:pt idx="465">
                  <c:v>4463.4863450000003</c:v>
                </c:pt>
                <c:pt idx="466">
                  <c:v>4521.160226</c:v>
                </c:pt>
                <c:pt idx="467">
                  <c:v>4475.888422</c:v>
                </c:pt>
                <c:pt idx="468">
                  <c:v>4485.2089659999992</c:v>
                </c:pt>
                <c:pt idx="469">
                  <c:v>3813.1478229999993</c:v>
                </c:pt>
                <c:pt idx="470">
                  <c:v>3721.769061</c:v>
                </c:pt>
                <c:pt idx="471">
                  <c:v>3841.753404</c:v>
                </c:pt>
                <c:pt idx="472">
                  <c:v>3754.3183260000001</c:v>
                </c:pt>
                <c:pt idx="473">
                  <c:v>3617.2467820000002</c:v>
                </c:pt>
                <c:pt idx="474">
                  <c:v>3634.3354169999998</c:v>
                </c:pt>
                <c:pt idx="475">
                  <c:v>3666.8757759999999</c:v>
                </c:pt>
                <c:pt idx="476">
                  <c:v>3531.9436490000003</c:v>
                </c:pt>
                <c:pt idx="477">
                  <c:v>3702.7360650000001</c:v>
                </c:pt>
                <c:pt idx="478">
                  <c:v>3991.4332400000003</c:v>
                </c:pt>
                <c:pt idx="479">
                  <c:v>3954.9679510000005</c:v>
                </c:pt>
                <c:pt idx="480">
                  <c:v>4087.5928869999998</c:v>
                </c:pt>
                <c:pt idx="481">
                  <c:v>4762.8833110000005</c:v>
                </c:pt>
                <c:pt idx="482">
                  <c:v>4397.864372</c:v>
                </c:pt>
                <c:pt idx="483">
                  <c:v>4650.7421760000007</c:v>
                </c:pt>
                <c:pt idx="484">
                  <c:v>4655.4756520000001</c:v>
                </c:pt>
                <c:pt idx="485">
                  <c:v>4446.7622380000003</c:v>
                </c:pt>
                <c:pt idx="486">
                  <c:v>4242.3483230000002</c:v>
                </c:pt>
                <c:pt idx="487">
                  <c:v>3786.8965149999999</c:v>
                </c:pt>
                <c:pt idx="488">
                  <c:v>3493.9563469999998</c:v>
                </c:pt>
                <c:pt idx="489">
                  <c:v>3929.92562</c:v>
                </c:pt>
                <c:pt idx="490">
                  <c:v>3880.4636729999997</c:v>
                </c:pt>
                <c:pt idx="491">
                  <c:v>4167.5182439999999</c:v>
                </c:pt>
                <c:pt idx="492">
                  <c:v>4066.6518740000001</c:v>
                </c:pt>
                <c:pt idx="493">
                  <c:v>3777.9732480000002</c:v>
                </c:pt>
                <c:pt idx="494">
                  <c:v>3627.6761590000006</c:v>
                </c:pt>
                <c:pt idx="495">
                  <c:v>3576.7564749999997</c:v>
                </c:pt>
                <c:pt idx="496">
                  <c:v>3623.6468709999999</c:v>
                </c:pt>
                <c:pt idx="497">
                  <c:v>3714.0091020000009</c:v>
                </c:pt>
                <c:pt idx="498">
                  <c:v>3608.5366909999998</c:v>
                </c:pt>
                <c:pt idx="499">
                  <c:v>3777.4222150000005</c:v>
                </c:pt>
                <c:pt idx="500">
                  <c:v>3754.1318260000003</c:v>
                </c:pt>
                <c:pt idx="501">
                  <c:v>3571.3877069999999</c:v>
                </c:pt>
                <c:pt idx="502">
                  <c:v>3711.5220749999999</c:v>
                </c:pt>
                <c:pt idx="503">
                  <c:v>4034.8195169999999</c:v>
                </c:pt>
                <c:pt idx="504">
                  <c:v>3689.0635280000001</c:v>
                </c:pt>
                <c:pt idx="505">
                  <c:v>4208.8814620000003</c:v>
                </c:pt>
                <c:pt idx="506">
                  <c:v>4373.4434189999993</c:v>
                </c:pt>
                <c:pt idx="507">
                  <c:v>4267.1253029999998</c:v>
                </c:pt>
                <c:pt idx="508">
                  <c:v>4359.9046470000003</c:v>
                </c:pt>
                <c:pt idx="509">
                  <c:v>4264.4499500000002</c:v>
                </c:pt>
                <c:pt idx="510">
                  <c:v>3887.3942790000001</c:v>
                </c:pt>
                <c:pt idx="511">
                  <c:v>3672.2413420000003</c:v>
                </c:pt>
                <c:pt idx="512">
                  <c:v>4098.8249489999998</c:v>
                </c:pt>
                <c:pt idx="513">
                  <c:v>3241.6083779999999</c:v>
                </c:pt>
                <c:pt idx="514">
                  <c:v>3179.4912600000002</c:v>
                </c:pt>
                <c:pt idx="515">
                  <c:v>3967.1174470000001</c:v>
                </c:pt>
                <c:pt idx="516">
                  <c:v>4054.6053919999999</c:v>
                </c:pt>
                <c:pt idx="517">
                  <c:v>3773.870253</c:v>
                </c:pt>
                <c:pt idx="518">
                  <c:v>3835.4783350000002</c:v>
                </c:pt>
                <c:pt idx="519">
                  <c:v>3530.9638569999997</c:v>
                </c:pt>
                <c:pt idx="520">
                  <c:v>3638.3499040000002</c:v>
                </c:pt>
                <c:pt idx="521">
                  <c:v>2906.7881400000006</c:v>
                </c:pt>
                <c:pt idx="522">
                  <c:v>2285.2215339999998</c:v>
                </c:pt>
                <c:pt idx="523">
                  <c:v>3043.2033200000005</c:v>
                </c:pt>
                <c:pt idx="524">
                  <c:v>3264.1258499999999</c:v>
                </c:pt>
                <c:pt idx="525">
                  <c:v>3361.3298669999999</c:v>
                </c:pt>
                <c:pt idx="526">
                  <c:v>3247.8823609999999</c:v>
                </c:pt>
                <c:pt idx="527">
                  <c:v>3637.3310980000001</c:v>
                </c:pt>
                <c:pt idx="528">
                  <c:v>3809.6156000000001</c:v>
                </c:pt>
                <c:pt idx="529">
                  <c:v>3654.6297260000001</c:v>
                </c:pt>
                <c:pt idx="530">
                  <c:v>3376.1660139999999</c:v>
                </c:pt>
                <c:pt idx="531">
                  <c:v>3644.4575870000003</c:v>
                </c:pt>
                <c:pt idx="532">
                  <c:v>3871.2065069999999</c:v>
                </c:pt>
                <c:pt idx="533">
                  <c:v>3689.5652840000002</c:v>
                </c:pt>
                <c:pt idx="534">
                  <c:v>4190.5436489999993</c:v>
                </c:pt>
                <c:pt idx="535">
                  <c:v>3810.5111239999997</c:v>
                </c:pt>
                <c:pt idx="536">
                  <c:v>3924.763074</c:v>
                </c:pt>
                <c:pt idx="537">
                  <c:v>3760.5791049999998</c:v>
                </c:pt>
                <c:pt idx="538">
                  <c:v>3723.9999000000003</c:v>
                </c:pt>
                <c:pt idx="539">
                  <c:v>3794.5943160000002</c:v>
                </c:pt>
                <c:pt idx="540">
                  <c:v>3812.2626439999999</c:v>
                </c:pt>
                <c:pt idx="541">
                  <c:v>2572.8940979999998</c:v>
                </c:pt>
                <c:pt idx="542">
                  <c:v>2666.847589</c:v>
                </c:pt>
                <c:pt idx="543">
                  <c:v>3516.1106190000005</c:v>
                </c:pt>
                <c:pt idx="544">
                  <c:v>3303.6560250000002</c:v>
                </c:pt>
                <c:pt idx="545">
                  <c:v>3457.3099740000002</c:v>
                </c:pt>
                <c:pt idx="546">
                  <c:v>3150.6603609999997</c:v>
                </c:pt>
                <c:pt idx="547">
                  <c:v>3357.117992</c:v>
                </c:pt>
                <c:pt idx="548">
                  <c:v>3127.2964200000001</c:v>
                </c:pt>
                <c:pt idx="549">
                  <c:v>3364.7208080000005</c:v>
                </c:pt>
                <c:pt idx="550">
                  <c:v>3119.9069749999999</c:v>
                </c:pt>
                <c:pt idx="551">
                  <c:v>3546.5046790000001</c:v>
                </c:pt>
                <c:pt idx="552">
                  <c:v>3303.5911899999996</c:v>
                </c:pt>
                <c:pt idx="553">
                  <c:v>2492.4637240000002</c:v>
                </c:pt>
                <c:pt idx="554">
                  <c:v>3276.9493860000002</c:v>
                </c:pt>
                <c:pt idx="555">
                  <c:v>3905.2126779999999</c:v>
                </c:pt>
                <c:pt idx="556">
                  <c:v>3944.0356729999994</c:v>
                </c:pt>
                <c:pt idx="557">
                  <c:v>3713.0790470000002</c:v>
                </c:pt>
                <c:pt idx="558">
                  <c:v>3762.0976040000005</c:v>
                </c:pt>
                <c:pt idx="559">
                  <c:v>3817.9601419999999</c:v>
                </c:pt>
                <c:pt idx="560">
                  <c:v>3767.2127099999993</c:v>
                </c:pt>
                <c:pt idx="561">
                  <c:v>3720.3352829999999</c:v>
                </c:pt>
                <c:pt idx="562">
                  <c:v>3890.3880829999998</c:v>
                </c:pt>
                <c:pt idx="563">
                  <c:v>3539.0486190000001</c:v>
                </c:pt>
                <c:pt idx="564">
                  <c:v>3667.1002819999999</c:v>
                </c:pt>
                <c:pt idx="565">
                  <c:v>3209.4321989999999</c:v>
                </c:pt>
                <c:pt idx="566">
                  <c:v>2937.3546669999996</c:v>
                </c:pt>
                <c:pt idx="567">
                  <c:v>2827.02567</c:v>
                </c:pt>
                <c:pt idx="568">
                  <c:v>3317.4913769999998</c:v>
                </c:pt>
                <c:pt idx="569">
                  <c:v>3411.8280220000001</c:v>
                </c:pt>
                <c:pt idx="570">
                  <c:v>2855.4349050000001</c:v>
                </c:pt>
                <c:pt idx="571">
                  <c:v>2991.5721269999995</c:v>
                </c:pt>
                <c:pt idx="572">
                  <c:v>2239.096587</c:v>
                </c:pt>
                <c:pt idx="573">
                  <c:v>2386.0448109999998</c:v>
                </c:pt>
                <c:pt idx="574">
                  <c:v>2314.1627119999998</c:v>
                </c:pt>
                <c:pt idx="575">
                  <c:v>3032.7149479999998</c:v>
                </c:pt>
                <c:pt idx="576">
                  <c:v>3202.7406529999998</c:v>
                </c:pt>
                <c:pt idx="577">
                  <c:v>2882.3751619999998</c:v>
                </c:pt>
                <c:pt idx="578">
                  <c:v>3360.908872</c:v>
                </c:pt>
                <c:pt idx="579">
                  <c:v>3810.0404050000002</c:v>
                </c:pt>
                <c:pt idx="580">
                  <c:v>3809.5616880000002</c:v>
                </c:pt>
                <c:pt idx="581">
                  <c:v>3627.2427779999998</c:v>
                </c:pt>
                <c:pt idx="582">
                  <c:v>3803.3318160000003</c:v>
                </c:pt>
                <c:pt idx="583">
                  <c:v>3197.9836090000003</c:v>
                </c:pt>
                <c:pt idx="584">
                  <c:v>3011.1248559999995</c:v>
                </c:pt>
                <c:pt idx="585">
                  <c:v>3595.8570920000002</c:v>
                </c:pt>
                <c:pt idx="586">
                  <c:v>3660.9477510000002</c:v>
                </c:pt>
                <c:pt idx="587">
                  <c:v>3547.8294690000002</c:v>
                </c:pt>
                <c:pt idx="588">
                  <c:v>3455.4146860000005</c:v>
                </c:pt>
                <c:pt idx="589">
                  <c:v>3235.6903190000003</c:v>
                </c:pt>
                <c:pt idx="590">
                  <c:v>2444.0500520000001</c:v>
                </c:pt>
                <c:pt idx="591">
                  <c:v>2316.1829499999999</c:v>
                </c:pt>
                <c:pt idx="592">
                  <c:v>2740.7409769999999</c:v>
                </c:pt>
                <c:pt idx="593">
                  <c:v>3120.9923720000002</c:v>
                </c:pt>
                <c:pt idx="594">
                  <c:v>3094.8127980000004</c:v>
                </c:pt>
                <c:pt idx="595">
                  <c:v>3016.5596260000002</c:v>
                </c:pt>
                <c:pt idx="596">
                  <c:v>3256.0255569999999</c:v>
                </c:pt>
                <c:pt idx="597">
                  <c:v>3115.8856580000001</c:v>
                </c:pt>
                <c:pt idx="598">
                  <c:v>3012.44643</c:v>
                </c:pt>
                <c:pt idx="599">
                  <c:v>2608.9378980000001</c:v>
                </c:pt>
                <c:pt idx="600">
                  <c:v>3419.6861500000005</c:v>
                </c:pt>
                <c:pt idx="601">
                  <c:v>3707.1686059999997</c:v>
                </c:pt>
                <c:pt idx="602">
                  <c:v>3494.8801870000002</c:v>
                </c:pt>
                <c:pt idx="603">
                  <c:v>4233.0743439999997</c:v>
                </c:pt>
                <c:pt idx="604">
                  <c:v>4228.4481660000001</c:v>
                </c:pt>
                <c:pt idx="605">
                  <c:v>4358.473172</c:v>
                </c:pt>
                <c:pt idx="606">
                  <c:v>3935.6070899999995</c:v>
                </c:pt>
                <c:pt idx="607">
                  <c:v>4388.3182390000002</c:v>
                </c:pt>
                <c:pt idx="608">
                  <c:v>3745.8966390000001</c:v>
                </c:pt>
                <c:pt idx="609">
                  <c:v>4032.0863100000001</c:v>
                </c:pt>
                <c:pt idx="610">
                  <c:v>4047.4178070000007</c:v>
                </c:pt>
                <c:pt idx="611">
                  <c:v>3881.825053</c:v>
                </c:pt>
                <c:pt idx="612">
                  <c:v>3922.0109700000003</c:v>
                </c:pt>
                <c:pt idx="613">
                  <c:v>3429.2112129999996</c:v>
                </c:pt>
                <c:pt idx="614">
                  <c:v>2543.0792839999999</c:v>
                </c:pt>
                <c:pt idx="615">
                  <c:v>2712.5963770000003</c:v>
                </c:pt>
                <c:pt idx="616">
                  <c:v>3253.7440449999999</c:v>
                </c:pt>
                <c:pt idx="617">
                  <c:v>3266.6789990000002</c:v>
                </c:pt>
                <c:pt idx="618">
                  <c:v>3667.7576299999996</c:v>
                </c:pt>
                <c:pt idx="619">
                  <c:v>3327.2458239999996</c:v>
                </c:pt>
                <c:pt idx="620">
                  <c:v>3177.7590610000002</c:v>
                </c:pt>
                <c:pt idx="621">
                  <c:v>3440.9235650000001</c:v>
                </c:pt>
                <c:pt idx="622">
                  <c:v>2545.919817</c:v>
                </c:pt>
                <c:pt idx="623">
                  <c:v>2766.2911050000002</c:v>
                </c:pt>
                <c:pt idx="624">
                  <c:v>3151.897172</c:v>
                </c:pt>
                <c:pt idx="625">
                  <c:v>3420.2851060000003</c:v>
                </c:pt>
                <c:pt idx="626">
                  <c:v>3453.983823</c:v>
                </c:pt>
                <c:pt idx="627">
                  <c:v>3330.2936290000002</c:v>
                </c:pt>
                <c:pt idx="628">
                  <c:v>3351.1248900000001</c:v>
                </c:pt>
                <c:pt idx="629">
                  <c:v>3469.3077509999998</c:v>
                </c:pt>
                <c:pt idx="630">
                  <c:v>2618.5604099999996</c:v>
                </c:pt>
                <c:pt idx="631">
                  <c:v>2142.7017949999999</c:v>
                </c:pt>
                <c:pt idx="632">
                  <c:v>2704.9647200000004</c:v>
                </c:pt>
                <c:pt idx="633">
                  <c:v>2926.4828640000001</c:v>
                </c:pt>
                <c:pt idx="634">
                  <c:v>2841.885393</c:v>
                </c:pt>
                <c:pt idx="635">
                  <c:v>3129.093965</c:v>
                </c:pt>
                <c:pt idx="636">
                  <c:v>2469.5635149999998</c:v>
                </c:pt>
                <c:pt idx="637">
                  <c:v>2226.350375</c:v>
                </c:pt>
                <c:pt idx="638">
                  <c:v>2523.008844</c:v>
                </c:pt>
                <c:pt idx="639">
                  <c:v>3060.0283789999999</c:v>
                </c:pt>
                <c:pt idx="640">
                  <c:v>2840.096982</c:v>
                </c:pt>
                <c:pt idx="641">
                  <c:v>2811.6254880000001</c:v>
                </c:pt>
                <c:pt idx="642">
                  <c:v>2154.7921270000002</c:v>
                </c:pt>
                <c:pt idx="643">
                  <c:v>2114.1906490000001</c:v>
                </c:pt>
                <c:pt idx="644">
                  <c:v>2819.2547600000003</c:v>
                </c:pt>
                <c:pt idx="645">
                  <c:v>3131.8702190000004</c:v>
                </c:pt>
                <c:pt idx="646">
                  <c:v>2976.835736</c:v>
                </c:pt>
                <c:pt idx="647">
                  <c:v>3192.2012709999999</c:v>
                </c:pt>
                <c:pt idx="648">
                  <c:v>3151.180836</c:v>
                </c:pt>
                <c:pt idx="649">
                  <c:v>3051.6529780000001</c:v>
                </c:pt>
                <c:pt idx="650">
                  <c:v>3157.046981</c:v>
                </c:pt>
                <c:pt idx="651">
                  <c:v>3274.1984430000002</c:v>
                </c:pt>
                <c:pt idx="652">
                  <c:v>3169.3714479999999</c:v>
                </c:pt>
                <c:pt idx="653">
                  <c:v>2977.1608719999999</c:v>
                </c:pt>
                <c:pt idx="654">
                  <c:v>3035.8445069999998</c:v>
                </c:pt>
                <c:pt idx="655">
                  <c:v>2345.8452979999997</c:v>
                </c:pt>
                <c:pt idx="656">
                  <c:v>2145.8325789999999</c:v>
                </c:pt>
                <c:pt idx="657">
                  <c:v>2887.0040629999999</c:v>
                </c:pt>
                <c:pt idx="658">
                  <c:v>2991.4250700000002</c:v>
                </c:pt>
                <c:pt idx="659">
                  <c:v>3184.2299520000001</c:v>
                </c:pt>
                <c:pt idx="660">
                  <c:v>3085.9995820000004</c:v>
                </c:pt>
                <c:pt idx="661">
                  <c:v>2336.6202050000002</c:v>
                </c:pt>
                <c:pt idx="662">
                  <c:v>2204.6166800000001</c:v>
                </c:pt>
                <c:pt idx="663">
                  <c:v>2246.116712</c:v>
                </c:pt>
                <c:pt idx="664">
                  <c:v>2810.3901779999997</c:v>
                </c:pt>
                <c:pt idx="665">
                  <c:v>2828.1235469999997</c:v>
                </c:pt>
                <c:pt idx="666">
                  <c:v>2792.2458919999999</c:v>
                </c:pt>
                <c:pt idx="667">
                  <c:v>2885.8921760000003</c:v>
                </c:pt>
                <c:pt idx="668">
                  <c:v>2206.7964969999998</c:v>
                </c:pt>
                <c:pt idx="669">
                  <c:v>2100.5725780000002</c:v>
                </c:pt>
                <c:pt idx="670">
                  <c:v>2554.6705069999998</c:v>
                </c:pt>
                <c:pt idx="671">
                  <c:v>3016.4313270000002</c:v>
                </c:pt>
                <c:pt idx="672">
                  <c:v>3424.6022159999998</c:v>
                </c:pt>
                <c:pt idx="673">
                  <c:v>3159.1939199999997</c:v>
                </c:pt>
                <c:pt idx="674">
                  <c:v>3409.5286029999997</c:v>
                </c:pt>
                <c:pt idx="675">
                  <c:v>3316.295044</c:v>
                </c:pt>
                <c:pt idx="676">
                  <c:v>3439.5997130000001</c:v>
                </c:pt>
                <c:pt idx="677">
                  <c:v>3318.024711</c:v>
                </c:pt>
                <c:pt idx="678">
                  <c:v>3134.063607</c:v>
                </c:pt>
                <c:pt idx="679">
                  <c:v>3130.3072429999997</c:v>
                </c:pt>
                <c:pt idx="680">
                  <c:v>2994.9556850000004</c:v>
                </c:pt>
                <c:pt idx="681">
                  <c:v>2730.8198579999998</c:v>
                </c:pt>
                <c:pt idx="682">
                  <c:v>2483.2357809999999</c:v>
                </c:pt>
                <c:pt idx="683">
                  <c:v>3054.4986089999998</c:v>
                </c:pt>
                <c:pt idx="684">
                  <c:v>3130.3091629999999</c:v>
                </c:pt>
                <c:pt idx="685">
                  <c:v>3230.7180389999999</c:v>
                </c:pt>
                <c:pt idx="686">
                  <c:v>3101.2565159999999</c:v>
                </c:pt>
                <c:pt idx="687">
                  <c:v>3023.0269870000002</c:v>
                </c:pt>
                <c:pt idx="688">
                  <c:v>2436.8571739999998</c:v>
                </c:pt>
                <c:pt idx="689">
                  <c:v>2101.5129190000002</c:v>
                </c:pt>
                <c:pt idx="690">
                  <c:v>2646.60808</c:v>
                </c:pt>
                <c:pt idx="691">
                  <c:v>2752.2146229999998</c:v>
                </c:pt>
                <c:pt idx="692">
                  <c:v>2903.6239580000001</c:v>
                </c:pt>
                <c:pt idx="693">
                  <c:v>2918.4582519999999</c:v>
                </c:pt>
                <c:pt idx="694">
                  <c:v>3057.7101119999998</c:v>
                </c:pt>
                <c:pt idx="695">
                  <c:v>2948.4658519999998</c:v>
                </c:pt>
                <c:pt idx="696">
                  <c:v>3016.8766850000002</c:v>
                </c:pt>
                <c:pt idx="697">
                  <c:v>3079.3404829999999</c:v>
                </c:pt>
                <c:pt idx="698">
                  <c:v>3277.2936919999997</c:v>
                </c:pt>
                <c:pt idx="699">
                  <c:v>3026.8911859999998</c:v>
                </c:pt>
                <c:pt idx="700">
                  <c:v>3266.8636329999999</c:v>
                </c:pt>
                <c:pt idx="701">
                  <c:v>3071.245199</c:v>
                </c:pt>
                <c:pt idx="702">
                  <c:v>3255.793799</c:v>
                </c:pt>
                <c:pt idx="703">
                  <c:v>3146.2590629999995</c:v>
                </c:pt>
                <c:pt idx="704">
                  <c:v>3237.9211450000003</c:v>
                </c:pt>
                <c:pt idx="705">
                  <c:v>2383.022825</c:v>
                </c:pt>
                <c:pt idx="706">
                  <c:v>2842.6517269999999</c:v>
                </c:pt>
                <c:pt idx="707">
                  <c:v>3011.964665</c:v>
                </c:pt>
                <c:pt idx="708">
                  <c:v>3324.71594</c:v>
                </c:pt>
                <c:pt idx="709">
                  <c:v>3248.7953560000001</c:v>
                </c:pt>
                <c:pt idx="710">
                  <c:v>3177.3581719999997</c:v>
                </c:pt>
                <c:pt idx="711">
                  <c:v>3030.2286840000002</c:v>
                </c:pt>
                <c:pt idx="712">
                  <c:v>3173.3530190000001</c:v>
                </c:pt>
                <c:pt idx="713">
                  <c:v>3226.2226770000002</c:v>
                </c:pt>
                <c:pt idx="714">
                  <c:v>3085.8903340000002</c:v>
                </c:pt>
                <c:pt idx="715">
                  <c:v>2168.6765340000002</c:v>
                </c:pt>
                <c:pt idx="716">
                  <c:v>2483.7101419999999</c:v>
                </c:pt>
                <c:pt idx="717">
                  <c:v>2889.5958780000001</c:v>
                </c:pt>
                <c:pt idx="718">
                  <c:v>3232.0515949999999</c:v>
                </c:pt>
                <c:pt idx="719">
                  <c:v>3355.7573279999997</c:v>
                </c:pt>
                <c:pt idx="720">
                  <c:v>3216.6488760000002</c:v>
                </c:pt>
                <c:pt idx="721">
                  <c:v>3303.5180790000004</c:v>
                </c:pt>
                <c:pt idx="722">
                  <c:v>3750.0282110000003</c:v>
                </c:pt>
                <c:pt idx="723">
                  <c:v>4231.4711630000002</c:v>
                </c:pt>
                <c:pt idx="724">
                  <c:v>3848.9794139999999</c:v>
                </c:pt>
                <c:pt idx="725">
                  <c:v>3746.2226949999999</c:v>
                </c:pt>
                <c:pt idx="726">
                  <c:v>3447.5682110000002</c:v>
                </c:pt>
                <c:pt idx="727">
                  <c:v>3315.8752260000001</c:v>
                </c:pt>
                <c:pt idx="728">
                  <c:v>3377.8741929999997</c:v>
                </c:pt>
                <c:pt idx="729">
                  <c:v>3317.5313320000005</c:v>
                </c:pt>
                <c:pt idx="730">
                  <c:v>3723.9786220000001</c:v>
                </c:pt>
                <c:pt idx="731">
                  <c:v>3548.6294539999999</c:v>
                </c:pt>
                <c:pt idx="732">
                  <c:v>3505.7934890000001</c:v>
                </c:pt>
                <c:pt idx="733">
                  <c:v>3494.347092</c:v>
                </c:pt>
                <c:pt idx="734">
                  <c:v>3450.4061049999996</c:v>
                </c:pt>
                <c:pt idx="735">
                  <c:v>3317.9911489999995</c:v>
                </c:pt>
                <c:pt idx="736">
                  <c:v>3425.930828</c:v>
                </c:pt>
                <c:pt idx="737">
                  <c:v>3003.4934900000003</c:v>
                </c:pt>
                <c:pt idx="738">
                  <c:v>2424.7969410000001</c:v>
                </c:pt>
                <c:pt idx="739">
                  <c:v>2910.5489939999998</c:v>
                </c:pt>
                <c:pt idx="740">
                  <c:v>3214.039194</c:v>
                </c:pt>
                <c:pt idx="741">
                  <c:v>3185.4140229999998</c:v>
                </c:pt>
                <c:pt idx="742">
                  <c:v>3519.6341240000002</c:v>
                </c:pt>
                <c:pt idx="743">
                  <c:v>3483.4638139999997</c:v>
                </c:pt>
                <c:pt idx="744">
                  <c:v>3582.66</c:v>
                </c:pt>
                <c:pt idx="745">
                  <c:v>3654.6068139999998</c:v>
                </c:pt>
                <c:pt idx="746">
                  <c:v>3565.9967539999998</c:v>
                </c:pt>
                <c:pt idx="747">
                  <c:v>3611.4706500000002</c:v>
                </c:pt>
                <c:pt idx="748">
                  <c:v>3749.9880410000001</c:v>
                </c:pt>
                <c:pt idx="749">
                  <c:v>3349.3397199999999</c:v>
                </c:pt>
                <c:pt idx="750">
                  <c:v>3326.0710429999999</c:v>
                </c:pt>
                <c:pt idx="751">
                  <c:v>3402.2562249999996</c:v>
                </c:pt>
                <c:pt idx="752">
                  <c:v>3237.9993349999995</c:v>
                </c:pt>
                <c:pt idx="753">
                  <c:v>3428.136207</c:v>
                </c:pt>
                <c:pt idx="754">
                  <c:v>3458.0925090000001</c:v>
                </c:pt>
                <c:pt idx="755">
                  <c:v>3552.0910910000002</c:v>
                </c:pt>
                <c:pt idx="756">
                  <c:v>3893.7961969999997</c:v>
                </c:pt>
                <c:pt idx="757">
                  <c:v>3852.811588</c:v>
                </c:pt>
                <c:pt idx="758">
                  <c:v>3524.0054559999994</c:v>
                </c:pt>
                <c:pt idx="759">
                  <c:v>3585.9644490000001</c:v>
                </c:pt>
                <c:pt idx="760">
                  <c:v>3257.4916949999997</c:v>
                </c:pt>
                <c:pt idx="761">
                  <c:v>3339.907878</c:v>
                </c:pt>
                <c:pt idx="762">
                  <c:v>3307.7089330000003</c:v>
                </c:pt>
                <c:pt idx="763">
                  <c:v>3213.0096750000002</c:v>
                </c:pt>
                <c:pt idx="764">
                  <c:v>3330.2892230000007</c:v>
                </c:pt>
                <c:pt idx="765">
                  <c:v>3288.4874869999999</c:v>
                </c:pt>
                <c:pt idx="766">
                  <c:v>3340.6457329999998</c:v>
                </c:pt>
                <c:pt idx="767">
                  <c:v>3548.4995319999998</c:v>
                </c:pt>
                <c:pt idx="768">
                  <c:v>3514.9956809999999</c:v>
                </c:pt>
                <c:pt idx="769">
                  <c:v>3803.673256</c:v>
                </c:pt>
                <c:pt idx="770">
                  <c:v>4291.4864600000001</c:v>
                </c:pt>
                <c:pt idx="771">
                  <c:v>4021.3264569999997</c:v>
                </c:pt>
                <c:pt idx="772">
                  <c:v>3867.363265</c:v>
                </c:pt>
                <c:pt idx="773">
                  <c:v>3690.2965259999996</c:v>
                </c:pt>
                <c:pt idx="774">
                  <c:v>3835.7785279999998</c:v>
                </c:pt>
                <c:pt idx="775">
                  <c:v>3665.072545</c:v>
                </c:pt>
                <c:pt idx="776">
                  <c:v>3314.3310770000003</c:v>
                </c:pt>
                <c:pt idx="777">
                  <c:v>3430.3028139999997</c:v>
                </c:pt>
                <c:pt idx="778">
                  <c:v>3331.0157249999997</c:v>
                </c:pt>
                <c:pt idx="779">
                  <c:v>3648.6799130000004</c:v>
                </c:pt>
                <c:pt idx="780">
                  <c:v>3384.3976250000001</c:v>
                </c:pt>
                <c:pt idx="781">
                  <c:v>2582.2415259999998</c:v>
                </c:pt>
                <c:pt idx="782">
                  <c:v>2914.9986490000001</c:v>
                </c:pt>
                <c:pt idx="783">
                  <c:v>3281.6809519999997</c:v>
                </c:pt>
                <c:pt idx="784">
                  <c:v>3597.5065669999994</c:v>
                </c:pt>
                <c:pt idx="785">
                  <c:v>3330.8206649999997</c:v>
                </c:pt>
                <c:pt idx="786">
                  <c:v>3172.4583840000005</c:v>
                </c:pt>
                <c:pt idx="787">
                  <c:v>3427.3026399999999</c:v>
                </c:pt>
                <c:pt idx="788">
                  <c:v>3285.4388340000005</c:v>
                </c:pt>
                <c:pt idx="789">
                  <c:v>3363.26773</c:v>
                </c:pt>
                <c:pt idx="790">
                  <c:v>3383.1001809999998</c:v>
                </c:pt>
                <c:pt idx="791">
                  <c:v>3853.1244419999998</c:v>
                </c:pt>
                <c:pt idx="792">
                  <c:v>3805.4450790000001</c:v>
                </c:pt>
                <c:pt idx="793">
                  <c:v>3787.6736899999996</c:v>
                </c:pt>
                <c:pt idx="794">
                  <c:v>3921.047853</c:v>
                </c:pt>
                <c:pt idx="795">
                  <c:v>3844.158508</c:v>
                </c:pt>
                <c:pt idx="796">
                  <c:v>3686.8547930000004</c:v>
                </c:pt>
                <c:pt idx="797">
                  <c:v>3765.466332</c:v>
                </c:pt>
                <c:pt idx="798">
                  <c:v>3751.2668330000001</c:v>
                </c:pt>
                <c:pt idx="799">
                  <c:v>3337.7518950000003</c:v>
                </c:pt>
                <c:pt idx="800">
                  <c:v>3363.3019649999997</c:v>
                </c:pt>
                <c:pt idx="801">
                  <c:v>3166.3057020000001</c:v>
                </c:pt>
                <c:pt idx="802">
                  <c:v>3300.7818269999998</c:v>
                </c:pt>
                <c:pt idx="803">
                  <c:v>3442.6715859999999</c:v>
                </c:pt>
                <c:pt idx="804">
                  <c:v>3639.6861079999999</c:v>
                </c:pt>
                <c:pt idx="805">
                  <c:v>3501.4957329999997</c:v>
                </c:pt>
                <c:pt idx="806">
                  <c:v>3279.2495439999998</c:v>
                </c:pt>
                <c:pt idx="807">
                  <c:v>3451.4242639999998</c:v>
                </c:pt>
                <c:pt idx="808">
                  <c:v>3211.7928359999996</c:v>
                </c:pt>
                <c:pt idx="809">
                  <c:v>3304.0908220000001</c:v>
                </c:pt>
                <c:pt idx="810">
                  <c:v>3322.0255120000002</c:v>
                </c:pt>
                <c:pt idx="811">
                  <c:v>3265.7349830000003</c:v>
                </c:pt>
                <c:pt idx="812">
                  <c:v>3373.448742</c:v>
                </c:pt>
                <c:pt idx="813">
                  <c:v>3255.9537480000004</c:v>
                </c:pt>
                <c:pt idx="814">
                  <c:v>3426.8414339999999</c:v>
                </c:pt>
                <c:pt idx="815">
                  <c:v>3680.6073820000001</c:v>
                </c:pt>
                <c:pt idx="816">
                  <c:v>3493.4777880000001</c:v>
                </c:pt>
                <c:pt idx="817">
                  <c:v>3663.0168190000004</c:v>
                </c:pt>
                <c:pt idx="818">
                  <c:v>3782.3844489999992</c:v>
                </c:pt>
                <c:pt idx="819">
                  <c:v>3799.580285</c:v>
                </c:pt>
                <c:pt idx="820">
                  <c:v>3708.2660559999999</c:v>
                </c:pt>
                <c:pt idx="821">
                  <c:v>3539.8549379999999</c:v>
                </c:pt>
                <c:pt idx="822">
                  <c:v>3544.3883660000001</c:v>
                </c:pt>
                <c:pt idx="823">
                  <c:v>3293.8763360000003</c:v>
                </c:pt>
                <c:pt idx="824">
                  <c:v>3449.7943089999999</c:v>
                </c:pt>
                <c:pt idx="825">
                  <c:v>3208.2961800000003</c:v>
                </c:pt>
                <c:pt idx="826">
                  <c:v>3203.2002100000004</c:v>
                </c:pt>
                <c:pt idx="827">
                  <c:v>3406.638672</c:v>
                </c:pt>
                <c:pt idx="828">
                  <c:v>3616.129676</c:v>
                </c:pt>
                <c:pt idx="829">
                  <c:v>3457.7955259999999</c:v>
                </c:pt>
                <c:pt idx="830">
                  <c:v>3543.2076290000005</c:v>
                </c:pt>
                <c:pt idx="831">
                  <c:v>3175.7998080000002</c:v>
                </c:pt>
                <c:pt idx="832">
                  <c:v>3325.7252709999998</c:v>
                </c:pt>
                <c:pt idx="833">
                  <c:v>3110.1501939999998</c:v>
                </c:pt>
                <c:pt idx="834">
                  <c:v>3178.8543770000001</c:v>
                </c:pt>
                <c:pt idx="835">
                  <c:v>3132.8482709999998</c:v>
                </c:pt>
                <c:pt idx="836">
                  <c:v>3154.3990249999997</c:v>
                </c:pt>
                <c:pt idx="837">
                  <c:v>3207.9137209999999</c:v>
                </c:pt>
                <c:pt idx="838">
                  <c:v>3038.7959949999999</c:v>
                </c:pt>
                <c:pt idx="839">
                  <c:v>2455.6976680000002</c:v>
                </c:pt>
                <c:pt idx="840">
                  <c:v>3736.5331120000001</c:v>
                </c:pt>
                <c:pt idx="841">
                  <c:v>3524.0170080000003</c:v>
                </c:pt>
                <c:pt idx="842">
                  <c:v>3658.1056370000001</c:v>
                </c:pt>
                <c:pt idx="843">
                  <c:v>3621.0831499999995</c:v>
                </c:pt>
                <c:pt idx="844">
                  <c:v>3601.5600499999996</c:v>
                </c:pt>
                <c:pt idx="845">
                  <c:v>3724.540215</c:v>
                </c:pt>
                <c:pt idx="846">
                  <c:v>3384.8439010000002</c:v>
                </c:pt>
                <c:pt idx="847">
                  <c:v>3244.47624</c:v>
                </c:pt>
                <c:pt idx="848">
                  <c:v>3589.8458810000002</c:v>
                </c:pt>
                <c:pt idx="849">
                  <c:v>3285.1018629999999</c:v>
                </c:pt>
                <c:pt idx="850">
                  <c:v>3299.2687460000002</c:v>
                </c:pt>
                <c:pt idx="851">
                  <c:v>3262.3533649999999</c:v>
                </c:pt>
                <c:pt idx="852">
                  <c:v>3441.5722969999997</c:v>
                </c:pt>
                <c:pt idx="853">
                  <c:v>3419.147958</c:v>
                </c:pt>
                <c:pt idx="854">
                  <c:v>3218.6253920000004</c:v>
                </c:pt>
                <c:pt idx="855">
                  <c:v>3109.7270160000003</c:v>
                </c:pt>
                <c:pt idx="856">
                  <c:v>3117.6739149999999</c:v>
                </c:pt>
                <c:pt idx="857">
                  <c:v>3102.38832</c:v>
                </c:pt>
                <c:pt idx="858">
                  <c:v>3034.4283479999999</c:v>
                </c:pt>
                <c:pt idx="859">
                  <c:v>3021.7100009999999</c:v>
                </c:pt>
                <c:pt idx="860">
                  <c:v>2511.9602810000001</c:v>
                </c:pt>
                <c:pt idx="861">
                  <c:v>2289.3161730000002</c:v>
                </c:pt>
                <c:pt idx="862">
                  <c:v>2794.4930590000004</c:v>
                </c:pt>
                <c:pt idx="863">
                  <c:v>3334.3920450000001</c:v>
                </c:pt>
                <c:pt idx="864">
                  <c:v>3247.8336899999995</c:v>
                </c:pt>
                <c:pt idx="865">
                  <c:v>3239.2779889999997</c:v>
                </c:pt>
                <c:pt idx="866">
                  <c:v>3528.1241910000003</c:v>
                </c:pt>
                <c:pt idx="867">
                  <c:v>3411.3643320000001</c:v>
                </c:pt>
                <c:pt idx="868">
                  <c:v>3508.4067169999998</c:v>
                </c:pt>
                <c:pt idx="869">
                  <c:v>3406.9388900000004</c:v>
                </c:pt>
                <c:pt idx="870">
                  <c:v>3219.0350250000001</c:v>
                </c:pt>
                <c:pt idx="871">
                  <c:v>3081.447396</c:v>
                </c:pt>
                <c:pt idx="872">
                  <c:v>3383.14444</c:v>
                </c:pt>
                <c:pt idx="873">
                  <c:v>3143.4230029999999</c:v>
                </c:pt>
                <c:pt idx="874">
                  <c:v>3269.2162659999999</c:v>
                </c:pt>
                <c:pt idx="875">
                  <c:v>3126.8000610000004</c:v>
                </c:pt>
                <c:pt idx="876">
                  <c:v>3507.465792</c:v>
                </c:pt>
                <c:pt idx="877">
                  <c:v>3368.0076779999999</c:v>
                </c:pt>
                <c:pt idx="878">
                  <c:v>3176.9776160000001</c:v>
                </c:pt>
                <c:pt idx="879">
                  <c:v>2580.732814</c:v>
                </c:pt>
                <c:pt idx="880">
                  <c:v>2256.6148560000001</c:v>
                </c:pt>
                <c:pt idx="881">
                  <c:v>2918.7537159999997</c:v>
                </c:pt>
                <c:pt idx="882">
                  <c:v>3125.8298439999999</c:v>
                </c:pt>
                <c:pt idx="883">
                  <c:v>2948.3443389999998</c:v>
                </c:pt>
                <c:pt idx="884">
                  <c:v>3009.6141959999995</c:v>
                </c:pt>
                <c:pt idx="885">
                  <c:v>3010.5354179999999</c:v>
                </c:pt>
                <c:pt idx="886">
                  <c:v>3136.4814879999999</c:v>
                </c:pt>
                <c:pt idx="887">
                  <c:v>3204.3140069999999</c:v>
                </c:pt>
                <c:pt idx="888">
                  <c:v>3515.5233039999998</c:v>
                </c:pt>
                <c:pt idx="889">
                  <c:v>3091.0381600000001</c:v>
                </c:pt>
                <c:pt idx="890">
                  <c:v>3660.0645169999998</c:v>
                </c:pt>
                <c:pt idx="891">
                  <c:v>4335.997746</c:v>
                </c:pt>
                <c:pt idx="892">
                  <c:v>4535.4103720000003</c:v>
                </c:pt>
                <c:pt idx="893">
                  <c:v>3747.9369379999998</c:v>
                </c:pt>
                <c:pt idx="894">
                  <c:v>4171.2960249999996</c:v>
                </c:pt>
                <c:pt idx="895">
                  <c:v>3750.9378980000001</c:v>
                </c:pt>
                <c:pt idx="896">
                  <c:v>3624.1730360000001</c:v>
                </c:pt>
                <c:pt idx="897">
                  <c:v>3882.6883260000004</c:v>
                </c:pt>
                <c:pt idx="898">
                  <c:v>3900.515328</c:v>
                </c:pt>
                <c:pt idx="899">
                  <c:v>3802.5221060000003</c:v>
                </c:pt>
                <c:pt idx="900">
                  <c:v>3909.1993829999997</c:v>
                </c:pt>
                <c:pt idx="901">
                  <c:v>3589.3560900000002</c:v>
                </c:pt>
                <c:pt idx="902">
                  <c:v>3532.2123259999994</c:v>
                </c:pt>
                <c:pt idx="903">
                  <c:v>3564.716586</c:v>
                </c:pt>
                <c:pt idx="904">
                  <c:v>3201.6512039999998</c:v>
                </c:pt>
                <c:pt idx="905">
                  <c:v>3277.848403</c:v>
                </c:pt>
                <c:pt idx="906">
                  <c:v>3286.5797589999997</c:v>
                </c:pt>
                <c:pt idx="907">
                  <c:v>2714.2654250000001</c:v>
                </c:pt>
                <c:pt idx="908">
                  <c:v>2351.41498</c:v>
                </c:pt>
                <c:pt idx="909">
                  <c:v>3165.5050649999998</c:v>
                </c:pt>
                <c:pt idx="910">
                  <c:v>3244.2026489999998</c:v>
                </c:pt>
                <c:pt idx="911">
                  <c:v>3415.0722020000003</c:v>
                </c:pt>
                <c:pt idx="912">
                  <c:v>3581.2965530000006</c:v>
                </c:pt>
                <c:pt idx="913">
                  <c:v>3482.9577980000004</c:v>
                </c:pt>
                <c:pt idx="914">
                  <c:v>3557.8428679999997</c:v>
                </c:pt>
                <c:pt idx="915">
                  <c:v>3556.869944</c:v>
                </c:pt>
                <c:pt idx="916">
                  <c:v>3604.1800409999996</c:v>
                </c:pt>
                <c:pt idx="917">
                  <c:v>3620.9301180000002</c:v>
                </c:pt>
                <c:pt idx="918">
                  <c:v>3592.5622280000002</c:v>
                </c:pt>
                <c:pt idx="919">
                  <c:v>3463.9382179999998</c:v>
                </c:pt>
                <c:pt idx="920">
                  <c:v>3447.570389</c:v>
                </c:pt>
                <c:pt idx="921">
                  <c:v>3428.1070129999998</c:v>
                </c:pt>
                <c:pt idx="922">
                  <c:v>3505.1958950000003</c:v>
                </c:pt>
                <c:pt idx="923">
                  <c:v>3683.9131290000005</c:v>
                </c:pt>
                <c:pt idx="924">
                  <c:v>3481.3638110000002</c:v>
                </c:pt>
                <c:pt idx="925">
                  <c:v>3623.6002450000001</c:v>
                </c:pt>
                <c:pt idx="926">
                  <c:v>3543.9369259999999</c:v>
                </c:pt>
                <c:pt idx="927">
                  <c:v>3257.991266</c:v>
                </c:pt>
                <c:pt idx="928">
                  <c:v>3080.3742609999999</c:v>
                </c:pt>
                <c:pt idx="929">
                  <c:v>2932.7865120000001</c:v>
                </c:pt>
                <c:pt idx="930">
                  <c:v>3205.7793699999997</c:v>
                </c:pt>
                <c:pt idx="931">
                  <c:v>3006.0711780000001</c:v>
                </c:pt>
                <c:pt idx="932">
                  <c:v>3132.7065419999999</c:v>
                </c:pt>
                <c:pt idx="933">
                  <c:v>2978.9619480000001</c:v>
                </c:pt>
                <c:pt idx="934">
                  <c:v>2414.689057</c:v>
                </c:pt>
                <c:pt idx="935">
                  <c:v>3311.0406819999994</c:v>
                </c:pt>
                <c:pt idx="936">
                  <c:v>3257.7126150000004</c:v>
                </c:pt>
                <c:pt idx="937">
                  <c:v>3509.8939009999999</c:v>
                </c:pt>
                <c:pt idx="938">
                  <c:v>4085.294903</c:v>
                </c:pt>
                <c:pt idx="939">
                  <c:v>4078.1955889999999</c:v>
                </c:pt>
                <c:pt idx="940">
                  <c:v>4359.7754419999992</c:v>
                </c:pt>
                <c:pt idx="941">
                  <c:v>3949.6496059999999</c:v>
                </c:pt>
                <c:pt idx="942">
                  <c:v>3932.7301500000003</c:v>
                </c:pt>
                <c:pt idx="943">
                  <c:v>3637.0506479999999</c:v>
                </c:pt>
                <c:pt idx="944">
                  <c:v>3837.0306200000005</c:v>
                </c:pt>
                <c:pt idx="945">
                  <c:v>3768.4697340000002</c:v>
                </c:pt>
                <c:pt idx="946">
                  <c:v>3687.9737320000004</c:v>
                </c:pt>
                <c:pt idx="947">
                  <c:v>4028.2293680000002</c:v>
                </c:pt>
                <c:pt idx="948">
                  <c:v>3744.23216</c:v>
                </c:pt>
                <c:pt idx="949">
                  <c:v>3428.3070250000001</c:v>
                </c:pt>
                <c:pt idx="950">
                  <c:v>3336.0187000000001</c:v>
                </c:pt>
                <c:pt idx="951">
                  <c:v>3425.9125840000002</c:v>
                </c:pt>
                <c:pt idx="952">
                  <c:v>3360.4466420000003</c:v>
                </c:pt>
                <c:pt idx="953">
                  <c:v>3180.3949389999998</c:v>
                </c:pt>
                <c:pt idx="954">
                  <c:v>3197.9947320000001</c:v>
                </c:pt>
                <c:pt idx="955">
                  <c:v>3086.7226769999997</c:v>
                </c:pt>
                <c:pt idx="956">
                  <c:v>3133.6402539999999</c:v>
                </c:pt>
                <c:pt idx="957">
                  <c:v>3232.5069600000002</c:v>
                </c:pt>
                <c:pt idx="958">
                  <c:v>3182.7364660000003</c:v>
                </c:pt>
                <c:pt idx="959">
                  <c:v>3306.7163360000004</c:v>
                </c:pt>
                <c:pt idx="960">
                  <c:v>3561.9835899999998</c:v>
                </c:pt>
                <c:pt idx="961">
                  <c:v>3480.5280400000001</c:v>
                </c:pt>
                <c:pt idx="962">
                  <c:v>3519.2081859999998</c:v>
                </c:pt>
                <c:pt idx="963">
                  <c:v>3688.0202159999999</c:v>
                </c:pt>
                <c:pt idx="964">
                  <c:v>3575.2120699999996</c:v>
                </c:pt>
                <c:pt idx="965">
                  <c:v>3694.8857800000001</c:v>
                </c:pt>
                <c:pt idx="966">
                  <c:v>3508.1019240000001</c:v>
                </c:pt>
                <c:pt idx="967">
                  <c:v>3461.6622280000001</c:v>
                </c:pt>
                <c:pt idx="968">
                  <c:v>3540.1310170000002</c:v>
                </c:pt>
                <c:pt idx="969">
                  <c:v>3130.8745779999999</c:v>
                </c:pt>
                <c:pt idx="970">
                  <c:v>3698.7382130000001</c:v>
                </c:pt>
                <c:pt idx="971">
                  <c:v>3809.560054</c:v>
                </c:pt>
                <c:pt idx="972">
                  <c:v>3525.2613070000002</c:v>
                </c:pt>
                <c:pt idx="973">
                  <c:v>3408.1873400000004</c:v>
                </c:pt>
                <c:pt idx="974">
                  <c:v>3276.1851859999997</c:v>
                </c:pt>
                <c:pt idx="975">
                  <c:v>3200.0405570000003</c:v>
                </c:pt>
                <c:pt idx="976">
                  <c:v>3143.8895240000002</c:v>
                </c:pt>
                <c:pt idx="977">
                  <c:v>3420.5381630000002</c:v>
                </c:pt>
                <c:pt idx="978">
                  <c:v>3260.6922710000003</c:v>
                </c:pt>
                <c:pt idx="979">
                  <c:v>3219.6841129999998</c:v>
                </c:pt>
                <c:pt idx="980">
                  <c:v>3216.2033700000002</c:v>
                </c:pt>
                <c:pt idx="981">
                  <c:v>3297.2064810000002</c:v>
                </c:pt>
                <c:pt idx="982">
                  <c:v>3201.8347700000004</c:v>
                </c:pt>
                <c:pt idx="983">
                  <c:v>3702.0727450000004</c:v>
                </c:pt>
                <c:pt idx="984">
                  <c:v>3584.8575929999997</c:v>
                </c:pt>
                <c:pt idx="985">
                  <c:v>3377.8561570000002</c:v>
                </c:pt>
                <c:pt idx="986">
                  <c:v>3521.0945150000002</c:v>
                </c:pt>
                <c:pt idx="987">
                  <c:v>3545.3527840000002</c:v>
                </c:pt>
                <c:pt idx="988">
                  <c:v>3305.1398129999998</c:v>
                </c:pt>
                <c:pt idx="989">
                  <c:v>4326.4346990000004</c:v>
                </c:pt>
                <c:pt idx="990">
                  <c:v>3585.5323210000001</c:v>
                </c:pt>
                <c:pt idx="991">
                  <c:v>3519.1532850000003</c:v>
                </c:pt>
                <c:pt idx="992">
                  <c:v>3577.5758040000001</c:v>
                </c:pt>
                <c:pt idx="993">
                  <c:v>3389.5704249999999</c:v>
                </c:pt>
                <c:pt idx="994">
                  <c:v>3401.7533149999999</c:v>
                </c:pt>
                <c:pt idx="995">
                  <c:v>3350.0261220000002</c:v>
                </c:pt>
                <c:pt idx="996">
                  <c:v>3399.1618760000001</c:v>
                </c:pt>
                <c:pt idx="997">
                  <c:v>3104.673726</c:v>
                </c:pt>
                <c:pt idx="998">
                  <c:v>3418.7365409999998</c:v>
                </c:pt>
                <c:pt idx="999">
                  <c:v>2977.9538660000003</c:v>
                </c:pt>
                <c:pt idx="1000">
                  <c:v>2335.10347</c:v>
                </c:pt>
                <c:pt idx="1001">
                  <c:v>2361.8185239999998</c:v>
                </c:pt>
                <c:pt idx="1002">
                  <c:v>2947.959398</c:v>
                </c:pt>
                <c:pt idx="1003">
                  <c:v>3037.3129049999998</c:v>
                </c:pt>
                <c:pt idx="1004">
                  <c:v>3089.396033</c:v>
                </c:pt>
                <c:pt idx="1005">
                  <c:v>3013.4168840000002</c:v>
                </c:pt>
                <c:pt idx="1006">
                  <c:v>3128.5530450000001</c:v>
                </c:pt>
                <c:pt idx="1007">
                  <c:v>3384.3067340000002</c:v>
                </c:pt>
                <c:pt idx="1008">
                  <c:v>3383.0710680000002</c:v>
                </c:pt>
                <c:pt idx="1009">
                  <c:v>3265.1812019999998</c:v>
                </c:pt>
                <c:pt idx="1010">
                  <c:v>3340.6164320000003</c:v>
                </c:pt>
                <c:pt idx="1011">
                  <c:v>3381.7489530000003</c:v>
                </c:pt>
                <c:pt idx="1012">
                  <c:v>3399.5292880000002</c:v>
                </c:pt>
                <c:pt idx="1013">
                  <c:v>3540.7579590000005</c:v>
                </c:pt>
                <c:pt idx="1014">
                  <c:v>3508.1352190000002</c:v>
                </c:pt>
                <c:pt idx="1015">
                  <c:v>3302.6432410000002</c:v>
                </c:pt>
                <c:pt idx="1016">
                  <c:v>3318.6478959999999</c:v>
                </c:pt>
                <c:pt idx="1017">
                  <c:v>3542.9542590000001</c:v>
                </c:pt>
                <c:pt idx="1018">
                  <c:v>3665.5250180000003</c:v>
                </c:pt>
                <c:pt idx="1019">
                  <c:v>3738.5346970000001</c:v>
                </c:pt>
                <c:pt idx="1020">
                  <c:v>3738.851913</c:v>
                </c:pt>
                <c:pt idx="1021">
                  <c:v>3755.8201219999996</c:v>
                </c:pt>
                <c:pt idx="1022">
                  <c:v>3673.7143580000002</c:v>
                </c:pt>
                <c:pt idx="1023">
                  <c:v>3737.8121169999995</c:v>
                </c:pt>
                <c:pt idx="1024">
                  <c:v>3590.4220330000003</c:v>
                </c:pt>
                <c:pt idx="1025">
                  <c:v>3654.6292049999997</c:v>
                </c:pt>
                <c:pt idx="1026">
                  <c:v>3114.4742299999998</c:v>
                </c:pt>
                <c:pt idx="1027">
                  <c:v>3321.4447340000002</c:v>
                </c:pt>
                <c:pt idx="1028">
                  <c:v>3122.2751079999998</c:v>
                </c:pt>
                <c:pt idx="1029">
                  <c:v>3547.566707</c:v>
                </c:pt>
                <c:pt idx="1030">
                  <c:v>3153.2155370000005</c:v>
                </c:pt>
                <c:pt idx="1031">
                  <c:v>3658.7980379999999</c:v>
                </c:pt>
                <c:pt idx="1032">
                  <c:v>3462.3359</c:v>
                </c:pt>
                <c:pt idx="1033">
                  <c:v>3701.4667399999998</c:v>
                </c:pt>
                <c:pt idx="1034">
                  <c:v>4142.5974470000001</c:v>
                </c:pt>
                <c:pt idx="1035">
                  <c:v>4468.4932289999997</c:v>
                </c:pt>
                <c:pt idx="1036">
                  <c:v>4423.8507570000002</c:v>
                </c:pt>
                <c:pt idx="1037">
                  <c:v>4570.6751319999994</c:v>
                </c:pt>
                <c:pt idx="1038">
                  <c:v>4399.1604950000001</c:v>
                </c:pt>
                <c:pt idx="1039">
                  <c:v>4737.7603909999998</c:v>
                </c:pt>
                <c:pt idx="1040">
                  <c:v>4338.6967380000006</c:v>
                </c:pt>
                <c:pt idx="1041">
                  <c:v>4200.2444450000003</c:v>
                </c:pt>
                <c:pt idx="1042">
                  <c:v>4228.6228059999994</c:v>
                </c:pt>
                <c:pt idx="1043">
                  <c:v>4269.9410699999999</c:v>
                </c:pt>
                <c:pt idx="1044">
                  <c:v>4198.5365000000002</c:v>
                </c:pt>
                <c:pt idx="1045">
                  <c:v>4438.0344800000003</c:v>
                </c:pt>
                <c:pt idx="1046">
                  <c:v>3973.938161</c:v>
                </c:pt>
                <c:pt idx="1047">
                  <c:v>4063.4521189999996</c:v>
                </c:pt>
                <c:pt idx="1048">
                  <c:v>4239.3447699999997</c:v>
                </c:pt>
                <c:pt idx="1049">
                  <c:v>3980.0423020000003</c:v>
                </c:pt>
                <c:pt idx="1050">
                  <c:v>3411.6234219999997</c:v>
                </c:pt>
                <c:pt idx="1051">
                  <c:v>3327.3806120000004</c:v>
                </c:pt>
                <c:pt idx="1052">
                  <c:v>3468.8408049999998</c:v>
                </c:pt>
                <c:pt idx="1053">
                  <c:v>3687.0944399999998</c:v>
                </c:pt>
                <c:pt idx="1054">
                  <c:v>3431.3382289999995</c:v>
                </c:pt>
                <c:pt idx="1055">
                  <c:v>4082.0715989999994</c:v>
                </c:pt>
                <c:pt idx="1056">
                  <c:v>3913.2444049999999</c:v>
                </c:pt>
                <c:pt idx="1057">
                  <c:v>4290.8983280000002</c:v>
                </c:pt>
                <c:pt idx="1058">
                  <c:v>4257.6937840000001</c:v>
                </c:pt>
                <c:pt idx="1059">
                  <c:v>4577.9816259999998</c:v>
                </c:pt>
                <c:pt idx="1060">
                  <c:v>4585.7284010000003</c:v>
                </c:pt>
                <c:pt idx="1061">
                  <c:v>4367.0912179999996</c:v>
                </c:pt>
                <c:pt idx="1062">
                  <c:v>4343.5304729999998</c:v>
                </c:pt>
                <c:pt idx="1063">
                  <c:v>3941.6670520000002</c:v>
                </c:pt>
                <c:pt idx="1064">
                  <c:v>4159.9655290000001</c:v>
                </c:pt>
                <c:pt idx="1065">
                  <c:v>3942.124765</c:v>
                </c:pt>
                <c:pt idx="1066">
                  <c:v>4199.265652</c:v>
                </c:pt>
                <c:pt idx="1067">
                  <c:v>4388.5533290000003</c:v>
                </c:pt>
                <c:pt idx="1068">
                  <c:v>3911.7674559999996</c:v>
                </c:pt>
                <c:pt idx="1069">
                  <c:v>3732.3792640000001</c:v>
                </c:pt>
                <c:pt idx="1070">
                  <c:v>3793.2549609999996</c:v>
                </c:pt>
                <c:pt idx="1071">
                  <c:v>4003.5899739999995</c:v>
                </c:pt>
                <c:pt idx="1072">
                  <c:v>3401.0935209999998</c:v>
                </c:pt>
                <c:pt idx="1073">
                  <c:v>3751.838835</c:v>
                </c:pt>
                <c:pt idx="1074">
                  <c:v>3614.6313190000001</c:v>
                </c:pt>
                <c:pt idx="1075">
                  <c:v>3311.5544840000002</c:v>
                </c:pt>
                <c:pt idx="1076">
                  <c:v>3572.5978789999999</c:v>
                </c:pt>
                <c:pt idx="1077">
                  <c:v>3518.1303719999996</c:v>
                </c:pt>
                <c:pt idx="1078">
                  <c:v>3435.0548829999998</c:v>
                </c:pt>
                <c:pt idx="1079">
                  <c:v>3859.9123959999997</c:v>
                </c:pt>
                <c:pt idx="1080">
                  <c:v>3720.3362320000001</c:v>
                </c:pt>
                <c:pt idx="1081">
                  <c:v>3558.5080370000001</c:v>
                </c:pt>
                <c:pt idx="1082">
                  <c:v>4270.1589980000008</c:v>
                </c:pt>
                <c:pt idx="1083">
                  <c:v>4491.3227429999997</c:v>
                </c:pt>
                <c:pt idx="1084">
                  <c:v>4632.0731610000003</c:v>
                </c:pt>
                <c:pt idx="1085">
                  <c:v>4337.3913919999995</c:v>
                </c:pt>
                <c:pt idx="1086">
                  <c:v>4286.6987180000006</c:v>
                </c:pt>
                <c:pt idx="1087">
                  <c:v>4523.5965310000001</c:v>
                </c:pt>
                <c:pt idx="1088">
                  <c:v>4538.9487360000003</c:v>
                </c:pt>
                <c:pt idx="1089">
                  <c:v>4242.4179899999999</c:v>
                </c:pt>
                <c:pt idx="1090">
                  <c:v>4472.7637610000002</c:v>
                </c:pt>
                <c:pt idx="1091">
                  <c:v>4375.2735810000004</c:v>
                </c:pt>
                <c:pt idx="1092">
                  <c:v>4175.1366530000005</c:v>
                </c:pt>
                <c:pt idx="1093">
                  <c:v>3717.9924590000001</c:v>
                </c:pt>
                <c:pt idx="1094">
                  <c:v>3651.3831569999998</c:v>
                </c:pt>
                <c:pt idx="1095">
                  <c:v>3745.7875759999997</c:v>
                </c:pt>
                <c:pt idx="1096">
                  <c:v>3556.2133270000004</c:v>
                </c:pt>
                <c:pt idx="1097">
                  <c:v>3699.102136</c:v>
                </c:pt>
                <c:pt idx="1098">
                  <c:v>3546.3927979999999</c:v>
                </c:pt>
                <c:pt idx="1099">
                  <c:v>3604.2219129999999</c:v>
                </c:pt>
                <c:pt idx="1100">
                  <c:v>3587.9999659999999</c:v>
                </c:pt>
                <c:pt idx="1101">
                  <c:v>3641.2722939999994</c:v>
                </c:pt>
                <c:pt idx="1102">
                  <c:v>3685.5294760000002</c:v>
                </c:pt>
                <c:pt idx="1103">
                  <c:v>3876.4337809999997</c:v>
                </c:pt>
                <c:pt idx="1104">
                  <c:v>3988.3385229999999</c:v>
                </c:pt>
                <c:pt idx="1105">
                  <c:v>4252.8763209999997</c:v>
                </c:pt>
                <c:pt idx="1106">
                  <c:v>4347.0715319999999</c:v>
                </c:pt>
                <c:pt idx="1107">
                  <c:v>4426.060786</c:v>
                </c:pt>
                <c:pt idx="1108">
                  <c:v>4463.2860529999998</c:v>
                </c:pt>
                <c:pt idx="1109">
                  <c:v>4118.1924950000002</c:v>
                </c:pt>
                <c:pt idx="1110">
                  <c:v>4078.3246620000004</c:v>
                </c:pt>
                <c:pt idx="1111">
                  <c:v>3650.9906580000002</c:v>
                </c:pt>
                <c:pt idx="1112">
                  <c:v>3756.7316329999994</c:v>
                </c:pt>
                <c:pt idx="1113">
                  <c:v>3565.0342810000002</c:v>
                </c:pt>
                <c:pt idx="1114">
                  <c:v>3846.8172989999998</c:v>
                </c:pt>
                <c:pt idx="1115">
                  <c:v>4201.3348880000003</c:v>
                </c:pt>
                <c:pt idx="1116">
                  <c:v>4299.0855629999996</c:v>
                </c:pt>
                <c:pt idx="1117">
                  <c:v>3709.1139229999999</c:v>
                </c:pt>
                <c:pt idx="1118">
                  <c:v>3719.4807819999996</c:v>
                </c:pt>
                <c:pt idx="1119">
                  <c:v>3944.3357240000005</c:v>
                </c:pt>
                <c:pt idx="1120">
                  <c:v>4011.0871240000001</c:v>
                </c:pt>
                <c:pt idx="1121">
                  <c:v>3923.6467320000002</c:v>
                </c:pt>
                <c:pt idx="1122">
                  <c:v>3795.8469550000004</c:v>
                </c:pt>
                <c:pt idx="1123">
                  <c:v>3860.1293739999996</c:v>
                </c:pt>
                <c:pt idx="1124">
                  <c:v>3829.7163329999998</c:v>
                </c:pt>
                <c:pt idx="1125">
                  <c:v>3852.0379590000002</c:v>
                </c:pt>
                <c:pt idx="1126">
                  <c:v>3855.8634189999998</c:v>
                </c:pt>
                <c:pt idx="1127">
                  <c:v>4503.8458600000004</c:v>
                </c:pt>
                <c:pt idx="1128">
                  <c:v>4329.2045640000006</c:v>
                </c:pt>
                <c:pt idx="1129">
                  <c:v>4451.1089359999996</c:v>
                </c:pt>
                <c:pt idx="1130">
                  <c:v>4059.1241210000003</c:v>
                </c:pt>
                <c:pt idx="1131">
                  <c:v>4786.8022219999993</c:v>
                </c:pt>
                <c:pt idx="1132">
                  <c:v>4293.8785699999999</c:v>
                </c:pt>
                <c:pt idx="1133">
                  <c:v>4101.1384180000005</c:v>
                </c:pt>
                <c:pt idx="1134">
                  <c:v>3644.8642439999999</c:v>
                </c:pt>
                <c:pt idx="1135">
                  <c:v>3558.2048749999994</c:v>
                </c:pt>
                <c:pt idx="1136">
                  <c:v>4395.5839409999999</c:v>
                </c:pt>
                <c:pt idx="1137">
                  <c:v>3608.0850750000004</c:v>
                </c:pt>
                <c:pt idx="1138">
                  <c:v>3657.7845219999999</c:v>
                </c:pt>
                <c:pt idx="1139">
                  <c:v>4163.2586659999997</c:v>
                </c:pt>
                <c:pt idx="1140">
                  <c:v>4131.5166699999991</c:v>
                </c:pt>
                <c:pt idx="1141">
                  <c:v>3653.449721</c:v>
                </c:pt>
                <c:pt idx="1142">
                  <c:v>4028.2101690000004</c:v>
                </c:pt>
                <c:pt idx="1143">
                  <c:v>3955.1459649999997</c:v>
                </c:pt>
                <c:pt idx="1144">
                  <c:v>3953.982978</c:v>
                </c:pt>
                <c:pt idx="1145">
                  <c:v>3952.6078379999999</c:v>
                </c:pt>
                <c:pt idx="1146">
                  <c:v>3920.5135600000003</c:v>
                </c:pt>
                <c:pt idx="1147">
                  <c:v>3855.3466539999999</c:v>
                </c:pt>
                <c:pt idx="1148">
                  <c:v>3892.4999029999994</c:v>
                </c:pt>
                <c:pt idx="1149">
                  <c:v>4101.6647899999998</c:v>
                </c:pt>
                <c:pt idx="1150">
                  <c:v>4091.1428599999999</c:v>
                </c:pt>
                <c:pt idx="1151">
                  <c:v>4526.2070049999993</c:v>
                </c:pt>
                <c:pt idx="1152">
                  <c:v>4135.5112960000006</c:v>
                </c:pt>
                <c:pt idx="1153">
                  <c:v>4543.2491809999992</c:v>
                </c:pt>
                <c:pt idx="1154">
                  <c:v>4510.2470570000005</c:v>
                </c:pt>
                <c:pt idx="1155">
                  <c:v>4771.6574540000001</c:v>
                </c:pt>
                <c:pt idx="1156">
                  <c:v>4600.9921030000005</c:v>
                </c:pt>
                <c:pt idx="1157">
                  <c:v>4196.2595059999994</c:v>
                </c:pt>
                <c:pt idx="1158">
                  <c:v>3723.629938</c:v>
                </c:pt>
                <c:pt idx="1159">
                  <c:v>3454.9764490000002</c:v>
                </c:pt>
                <c:pt idx="1160">
                  <c:v>3571.4088069999998</c:v>
                </c:pt>
                <c:pt idx="1161">
                  <c:v>3526.0255560000001</c:v>
                </c:pt>
                <c:pt idx="1162">
                  <c:v>3843.1490859999994</c:v>
                </c:pt>
                <c:pt idx="1163">
                  <c:v>4251.6769999999997</c:v>
                </c:pt>
                <c:pt idx="1164">
                  <c:v>4193.8447850000002</c:v>
                </c:pt>
                <c:pt idx="1165">
                  <c:v>3750.4737949999999</c:v>
                </c:pt>
                <c:pt idx="1166">
                  <c:v>3822.0800300000001</c:v>
                </c:pt>
                <c:pt idx="1167">
                  <c:v>3726.7614419999995</c:v>
                </c:pt>
                <c:pt idx="1168">
                  <c:v>3869.6813970000003</c:v>
                </c:pt>
                <c:pt idx="1169">
                  <c:v>3620.159275</c:v>
                </c:pt>
                <c:pt idx="1170">
                  <c:v>4091.2490159999998</c:v>
                </c:pt>
                <c:pt idx="1171">
                  <c:v>3641.7651509999996</c:v>
                </c:pt>
                <c:pt idx="1172">
                  <c:v>4084.5746569999997</c:v>
                </c:pt>
                <c:pt idx="1173">
                  <c:v>3673.0922729999998</c:v>
                </c:pt>
                <c:pt idx="1174">
                  <c:v>4131.8743649999997</c:v>
                </c:pt>
                <c:pt idx="1175">
                  <c:v>4007.2260620000002</c:v>
                </c:pt>
                <c:pt idx="1176">
                  <c:v>4466.4382779999996</c:v>
                </c:pt>
                <c:pt idx="1177">
                  <c:v>4394.3433860000005</c:v>
                </c:pt>
                <c:pt idx="1178">
                  <c:v>2816.452393</c:v>
                </c:pt>
                <c:pt idx="1179">
                  <c:v>3614.9650909999996</c:v>
                </c:pt>
                <c:pt idx="1180">
                  <c:v>3373.1659630000004</c:v>
                </c:pt>
                <c:pt idx="1181">
                  <c:v>3138.1439549999996</c:v>
                </c:pt>
                <c:pt idx="1182">
                  <c:v>2562.8536910000003</c:v>
                </c:pt>
                <c:pt idx="1183">
                  <c:v>2549.1724790000003</c:v>
                </c:pt>
                <c:pt idx="1184">
                  <c:v>2704.0713040000001</c:v>
                </c:pt>
                <c:pt idx="1185">
                  <c:v>2861.6865980000002</c:v>
                </c:pt>
                <c:pt idx="1186">
                  <c:v>3432.797325</c:v>
                </c:pt>
                <c:pt idx="1187">
                  <c:v>3747.9298209999997</c:v>
                </c:pt>
                <c:pt idx="1188">
                  <c:v>3731.7354070000001</c:v>
                </c:pt>
                <c:pt idx="1189">
                  <c:v>3569.5692559999998</c:v>
                </c:pt>
                <c:pt idx="1190">
                  <c:v>3334.2052509999999</c:v>
                </c:pt>
                <c:pt idx="1191">
                  <c:v>3193.5050259999998</c:v>
                </c:pt>
                <c:pt idx="1192">
                  <c:v>2733.2996190000003</c:v>
                </c:pt>
                <c:pt idx="1193">
                  <c:v>2905.3966970000001</c:v>
                </c:pt>
                <c:pt idx="1194">
                  <c:v>2947.6443899999999</c:v>
                </c:pt>
                <c:pt idx="1195">
                  <c:v>2762.6754690000002</c:v>
                </c:pt>
                <c:pt idx="1196">
                  <c:v>3082.061784</c:v>
                </c:pt>
                <c:pt idx="1197">
                  <c:v>2906.9098349999999</c:v>
                </c:pt>
                <c:pt idx="1198">
                  <c:v>3028.1959269999998</c:v>
                </c:pt>
                <c:pt idx="1199">
                  <c:v>2982.1136969999998</c:v>
                </c:pt>
                <c:pt idx="1200">
                  <c:v>3616.9509029999999</c:v>
                </c:pt>
                <c:pt idx="1201">
                  <c:v>4059.6160650000002</c:v>
                </c:pt>
                <c:pt idx="1202">
                  <c:v>4291.7473879999998</c:v>
                </c:pt>
                <c:pt idx="1203">
                  <c:v>4499.6692329999996</c:v>
                </c:pt>
                <c:pt idx="1204">
                  <c:v>4006.667379</c:v>
                </c:pt>
                <c:pt idx="1205">
                  <c:v>4045.8919010000004</c:v>
                </c:pt>
                <c:pt idx="1206">
                  <c:v>3557.1119670000003</c:v>
                </c:pt>
                <c:pt idx="1207">
                  <c:v>3278.7243130000002</c:v>
                </c:pt>
                <c:pt idx="1208">
                  <c:v>3190.6628799999999</c:v>
                </c:pt>
                <c:pt idx="1209">
                  <c:v>3133.2533979999998</c:v>
                </c:pt>
                <c:pt idx="1210">
                  <c:v>3349.0173289999998</c:v>
                </c:pt>
                <c:pt idx="1211">
                  <c:v>3175.2027560000001</c:v>
                </c:pt>
                <c:pt idx="1212">
                  <c:v>3444.9014069999998</c:v>
                </c:pt>
                <c:pt idx="1213">
                  <c:v>2990.2977740000001</c:v>
                </c:pt>
                <c:pt idx="1214">
                  <c:v>2382.8754079999999</c:v>
                </c:pt>
                <c:pt idx="1215">
                  <c:v>1686.9151729999999</c:v>
                </c:pt>
                <c:pt idx="1216">
                  <c:v>1978.54367</c:v>
                </c:pt>
                <c:pt idx="1217">
                  <c:v>2295.5300710000001</c:v>
                </c:pt>
                <c:pt idx="1218">
                  <c:v>2181.8427810000003</c:v>
                </c:pt>
                <c:pt idx="1219">
                  <c:v>1581.0696449999998</c:v>
                </c:pt>
                <c:pt idx="1220">
                  <c:v>1512.9396879999999</c:v>
                </c:pt>
                <c:pt idx="1221">
                  <c:v>1727.4344270000001</c:v>
                </c:pt>
                <c:pt idx="1222">
                  <c:v>2315.9267620000001</c:v>
                </c:pt>
                <c:pt idx="1223">
                  <c:v>2416.5955250000002</c:v>
                </c:pt>
                <c:pt idx="1224">
                  <c:v>3374.564613</c:v>
                </c:pt>
                <c:pt idx="1225">
                  <c:v>3541.0116459999999</c:v>
                </c:pt>
                <c:pt idx="1226">
                  <c:v>2820.1100459999998</c:v>
                </c:pt>
                <c:pt idx="1227">
                  <c:v>3166.6773320000002</c:v>
                </c:pt>
                <c:pt idx="1228">
                  <c:v>3033.9206620000004</c:v>
                </c:pt>
                <c:pt idx="1229">
                  <c:v>3013.8904189999998</c:v>
                </c:pt>
                <c:pt idx="1230">
                  <c:v>2823.8566129999999</c:v>
                </c:pt>
                <c:pt idx="1231">
                  <c:v>2763.9349689999999</c:v>
                </c:pt>
                <c:pt idx="1232">
                  <c:v>2471.7179529999999</c:v>
                </c:pt>
                <c:pt idx="1233">
                  <c:v>2024.0178050000002</c:v>
                </c:pt>
                <c:pt idx="1234">
                  <c:v>2715.9400340000002</c:v>
                </c:pt>
                <c:pt idx="1235">
                  <c:v>2980.1006790000001</c:v>
                </c:pt>
                <c:pt idx="1236">
                  <c:v>3106.3775169999999</c:v>
                </c:pt>
                <c:pt idx="1237">
                  <c:v>2566.3287660000001</c:v>
                </c:pt>
                <c:pt idx="1238">
                  <c:v>2167.8428429999999</c:v>
                </c:pt>
                <c:pt idx="1239">
                  <c:v>1574.2509709999999</c:v>
                </c:pt>
                <c:pt idx="1240">
                  <c:v>2035.799773</c:v>
                </c:pt>
                <c:pt idx="1241">
                  <c:v>2141.5789580000001</c:v>
                </c:pt>
                <c:pt idx="1242">
                  <c:v>1978.475263</c:v>
                </c:pt>
                <c:pt idx="1243">
                  <c:v>1454.2972199999999</c:v>
                </c:pt>
                <c:pt idx="1244">
                  <c:v>1496.424219</c:v>
                </c:pt>
                <c:pt idx="1245">
                  <c:v>1962.5981009999998</c:v>
                </c:pt>
                <c:pt idx="1246">
                  <c:v>2259.8020699999997</c:v>
                </c:pt>
                <c:pt idx="1247">
                  <c:v>2227.6382640000002</c:v>
                </c:pt>
                <c:pt idx="1248">
                  <c:v>2681.577988</c:v>
                </c:pt>
                <c:pt idx="1249">
                  <c:v>2693.2879340000004</c:v>
                </c:pt>
                <c:pt idx="1250">
                  <c:v>2167.4245350000001</c:v>
                </c:pt>
                <c:pt idx="1251">
                  <c:v>2690.8927790000002</c:v>
                </c:pt>
                <c:pt idx="1252">
                  <c:v>2910.6265159999998</c:v>
                </c:pt>
                <c:pt idx="1253">
                  <c:v>2717.7430399999998</c:v>
                </c:pt>
                <c:pt idx="1254">
                  <c:v>2986.4363130000002</c:v>
                </c:pt>
                <c:pt idx="1255">
                  <c:v>2845.4420270000001</c:v>
                </c:pt>
                <c:pt idx="1256">
                  <c:v>2814.2285149999998</c:v>
                </c:pt>
                <c:pt idx="1257">
                  <c:v>2817.786681</c:v>
                </c:pt>
                <c:pt idx="1258">
                  <c:v>2144.5020469999999</c:v>
                </c:pt>
                <c:pt idx="1259">
                  <c:v>2620.7637760000002</c:v>
                </c:pt>
                <c:pt idx="1260">
                  <c:v>3235.8272329999995</c:v>
                </c:pt>
                <c:pt idx="1261">
                  <c:v>2791.0548160000003</c:v>
                </c:pt>
                <c:pt idx="1262">
                  <c:v>2469.0487499999999</c:v>
                </c:pt>
                <c:pt idx="1263">
                  <c:v>1682.941589</c:v>
                </c:pt>
                <c:pt idx="1264">
                  <c:v>1369.6735100000001</c:v>
                </c:pt>
                <c:pt idx="1265">
                  <c:v>1908.6052399999999</c:v>
                </c:pt>
                <c:pt idx="1266">
                  <c:v>2126.2265309999998</c:v>
                </c:pt>
                <c:pt idx="1267">
                  <c:v>2168.750477</c:v>
                </c:pt>
                <c:pt idx="1268">
                  <c:v>1899.9160219999999</c:v>
                </c:pt>
                <c:pt idx="1269">
                  <c:v>1409.3852200000001</c:v>
                </c:pt>
                <c:pt idx="1270">
                  <c:v>1811.123186</c:v>
                </c:pt>
                <c:pt idx="1271">
                  <c:v>2244.2109390000005</c:v>
                </c:pt>
                <c:pt idx="1272">
                  <c:v>2836.7903260000003</c:v>
                </c:pt>
                <c:pt idx="1273">
                  <c:v>3041.6904059999997</c:v>
                </c:pt>
                <c:pt idx="1274">
                  <c:v>3348.3910750000005</c:v>
                </c:pt>
                <c:pt idx="1275">
                  <c:v>3937.2905339999998</c:v>
                </c:pt>
                <c:pt idx="1276">
                  <c:v>3758.8511329999997</c:v>
                </c:pt>
                <c:pt idx="1277">
                  <c:v>3562.5626709999997</c:v>
                </c:pt>
                <c:pt idx="1278">
                  <c:v>2424.064844</c:v>
                </c:pt>
                <c:pt idx="1279">
                  <c:v>2366.452104</c:v>
                </c:pt>
                <c:pt idx="1280">
                  <c:v>2880.1272160000003</c:v>
                </c:pt>
                <c:pt idx="1281">
                  <c:v>2767.542379</c:v>
                </c:pt>
                <c:pt idx="1282">
                  <c:v>2713.4756080000002</c:v>
                </c:pt>
                <c:pt idx="1283">
                  <c:v>2239.3338159999998</c:v>
                </c:pt>
                <c:pt idx="1284">
                  <c:v>2651.8214889999999</c:v>
                </c:pt>
                <c:pt idx="1285">
                  <c:v>2905.9889010000002</c:v>
                </c:pt>
                <c:pt idx="1286">
                  <c:v>2985.8728570000003</c:v>
                </c:pt>
                <c:pt idx="1287">
                  <c:v>1863.291148</c:v>
                </c:pt>
                <c:pt idx="1288">
                  <c:v>1542.6140029999999</c:v>
                </c:pt>
                <c:pt idx="1289">
                  <c:v>1418.504674</c:v>
                </c:pt>
                <c:pt idx="1290">
                  <c:v>1764.1493130000001</c:v>
                </c:pt>
                <c:pt idx="1291">
                  <c:v>2238.2679889999999</c:v>
                </c:pt>
                <c:pt idx="1292">
                  <c:v>2034.689083</c:v>
                </c:pt>
                <c:pt idx="1293">
                  <c:v>1876.2938709999999</c:v>
                </c:pt>
                <c:pt idx="1294">
                  <c:v>1326.515637</c:v>
                </c:pt>
                <c:pt idx="1295">
                  <c:v>1693.834382</c:v>
                </c:pt>
                <c:pt idx="1296">
                  <c:v>2816.4593130000003</c:v>
                </c:pt>
                <c:pt idx="1297">
                  <c:v>2863.3400429999997</c:v>
                </c:pt>
                <c:pt idx="1298">
                  <c:v>3167.5374600000005</c:v>
                </c:pt>
                <c:pt idx="1299">
                  <c:v>3270.7517980000002</c:v>
                </c:pt>
                <c:pt idx="1300">
                  <c:v>3397.1899079999998</c:v>
                </c:pt>
                <c:pt idx="1301">
                  <c:v>3050.1711780000001</c:v>
                </c:pt>
                <c:pt idx="1302">
                  <c:v>3252.7272419999999</c:v>
                </c:pt>
                <c:pt idx="1303">
                  <c:v>2912.984974</c:v>
                </c:pt>
                <c:pt idx="1304">
                  <c:v>2480.744005</c:v>
                </c:pt>
                <c:pt idx="1305">
                  <c:v>2377.9227839999999</c:v>
                </c:pt>
                <c:pt idx="1306">
                  <c:v>2857.8533900000002</c:v>
                </c:pt>
                <c:pt idx="1307">
                  <c:v>3137.3657469999998</c:v>
                </c:pt>
                <c:pt idx="1308">
                  <c:v>3222.4838460000001</c:v>
                </c:pt>
                <c:pt idx="1309">
                  <c:v>3050.3796050000001</c:v>
                </c:pt>
                <c:pt idx="1310">
                  <c:v>2231.3884459999999</c:v>
                </c:pt>
                <c:pt idx="1311">
                  <c:v>1684.8666450000001</c:v>
                </c:pt>
                <c:pt idx="1312">
                  <c:v>1468.9005620000003</c:v>
                </c:pt>
                <c:pt idx="1313">
                  <c:v>2007.6554230000002</c:v>
                </c:pt>
                <c:pt idx="1314">
                  <c:v>2144.0603530000003</c:v>
                </c:pt>
                <c:pt idx="1315">
                  <c:v>2234.5816620000001</c:v>
                </c:pt>
                <c:pt idx="1316">
                  <c:v>1864.48487</c:v>
                </c:pt>
                <c:pt idx="1317">
                  <c:v>1362.969388</c:v>
                </c:pt>
                <c:pt idx="1318">
                  <c:v>1829.4695409999999</c:v>
                </c:pt>
                <c:pt idx="1319">
                  <c:v>2328.0951500000001</c:v>
                </c:pt>
                <c:pt idx="1320">
                  <c:v>2822.2649220000003</c:v>
                </c:pt>
                <c:pt idx="1321">
                  <c:v>3139.5471240000002</c:v>
                </c:pt>
                <c:pt idx="1322">
                  <c:v>3121.060493</c:v>
                </c:pt>
                <c:pt idx="1323">
                  <c:v>3374.0630499999997</c:v>
                </c:pt>
                <c:pt idx="1324">
                  <c:v>3083.310986</c:v>
                </c:pt>
                <c:pt idx="1325">
                  <c:v>2709.0829800000001</c:v>
                </c:pt>
                <c:pt idx="1326">
                  <c:v>2673.7682570000006</c:v>
                </c:pt>
                <c:pt idx="1327">
                  <c:v>2818.2405439999998</c:v>
                </c:pt>
                <c:pt idx="1328">
                  <c:v>2195.4011049999999</c:v>
                </c:pt>
                <c:pt idx="1329">
                  <c:v>2832.1412489999993</c:v>
                </c:pt>
                <c:pt idx="1330">
                  <c:v>2818.3948270000001</c:v>
                </c:pt>
                <c:pt idx="1331">
                  <c:v>3263.6406670000001</c:v>
                </c:pt>
                <c:pt idx="1332">
                  <c:v>3457.0465100000001</c:v>
                </c:pt>
                <c:pt idx="1333">
                  <c:v>3058.87347</c:v>
                </c:pt>
                <c:pt idx="1334">
                  <c:v>2263.1950350000002</c:v>
                </c:pt>
                <c:pt idx="1335">
                  <c:v>1738.4020039999998</c:v>
                </c:pt>
                <c:pt idx="1336">
                  <c:v>1627.6279160000001</c:v>
                </c:pt>
                <c:pt idx="1337">
                  <c:v>2113.4206129999998</c:v>
                </c:pt>
                <c:pt idx="1338">
                  <c:v>2242.5655839999999</c:v>
                </c:pt>
                <c:pt idx="1339">
                  <c:v>1905.8148250000002</c:v>
                </c:pt>
                <c:pt idx="1340">
                  <c:v>1478.841817</c:v>
                </c:pt>
                <c:pt idx="1341">
                  <c:v>1577.571692</c:v>
                </c:pt>
                <c:pt idx="1342">
                  <c:v>2079.8077589999998</c:v>
                </c:pt>
                <c:pt idx="1343">
                  <c:v>2419.922955</c:v>
                </c:pt>
                <c:pt idx="1344">
                  <c:v>2985.8393120000001</c:v>
                </c:pt>
                <c:pt idx="1345">
                  <c:v>3053.0957100000001</c:v>
                </c:pt>
                <c:pt idx="1346">
                  <c:v>3476.2869639999999</c:v>
                </c:pt>
                <c:pt idx="1347">
                  <c:v>3620.4809099999998</c:v>
                </c:pt>
                <c:pt idx="1348">
                  <c:v>3435.4803400000001</c:v>
                </c:pt>
                <c:pt idx="1349">
                  <c:v>4077.9609620000001</c:v>
                </c:pt>
                <c:pt idx="1350">
                  <c:v>3214.1933479999998</c:v>
                </c:pt>
                <c:pt idx="1351">
                  <c:v>3257.810692</c:v>
                </c:pt>
                <c:pt idx="1352">
                  <c:v>3068.9449000000004</c:v>
                </c:pt>
                <c:pt idx="1353">
                  <c:v>2916.4418839999994</c:v>
                </c:pt>
                <c:pt idx="1354">
                  <c:v>2043.8558740000001</c:v>
                </c:pt>
                <c:pt idx="1355">
                  <c:v>2717.2591520000001</c:v>
                </c:pt>
                <c:pt idx="1356">
                  <c:v>3252.1872560000002</c:v>
                </c:pt>
                <c:pt idx="1357">
                  <c:v>3192.8577680000003</c:v>
                </c:pt>
                <c:pt idx="1358">
                  <c:v>3244.6153350000004</c:v>
                </c:pt>
                <c:pt idx="1359">
                  <c:v>2294.2384069999998</c:v>
                </c:pt>
                <c:pt idx="1360">
                  <c:v>1664.6132640000001</c:v>
                </c:pt>
                <c:pt idx="1361">
                  <c:v>1554.8406590000002</c:v>
                </c:pt>
                <c:pt idx="1362">
                  <c:v>2358.7432670000003</c:v>
                </c:pt>
                <c:pt idx="1363">
                  <c:v>2254.873544</c:v>
                </c:pt>
                <c:pt idx="1364">
                  <c:v>2497.387483</c:v>
                </c:pt>
                <c:pt idx="1365">
                  <c:v>2350.648874</c:v>
                </c:pt>
                <c:pt idx="1366">
                  <c:v>2472.7702180000001</c:v>
                </c:pt>
                <c:pt idx="1367">
                  <c:v>2686.326681</c:v>
                </c:pt>
                <c:pt idx="1368">
                  <c:v>3468.482109</c:v>
                </c:pt>
                <c:pt idx="1369">
                  <c:v>3331.5709390000002</c:v>
                </c:pt>
                <c:pt idx="1370">
                  <c:v>3497.835415</c:v>
                </c:pt>
                <c:pt idx="1371">
                  <c:v>3919.4475049999996</c:v>
                </c:pt>
                <c:pt idx="1372">
                  <c:v>3872.3375559999999</c:v>
                </c:pt>
                <c:pt idx="1373">
                  <c:v>3527.7088790000003</c:v>
                </c:pt>
                <c:pt idx="1374">
                  <c:v>3147.5429869999998</c:v>
                </c:pt>
                <c:pt idx="1375">
                  <c:v>3273.2922629999998</c:v>
                </c:pt>
                <c:pt idx="1376">
                  <c:v>3253.7425690000005</c:v>
                </c:pt>
                <c:pt idx="1377">
                  <c:v>3183.3386099999998</c:v>
                </c:pt>
                <c:pt idx="1378">
                  <c:v>3414.3177300000007</c:v>
                </c:pt>
                <c:pt idx="1379">
                  <c:v>3609.1741280000001</c:v>
                </c:pt>
                <c:pt idx="1380">
                  <c:v>3648.3376380000004</c:v>
                </c:pt>
                <c:pt idx="1381">
                  <c:v>2776.6169330000002</c:v>
                </c:pt>
                <c:pt idx="1382">
                  <c:v>2371.6089779999998</c:v>
                </c:pt>
                <c:pt idx="1383">
                  <c:v>2273.062711</c:v>
                </c:pt>
                <c:pt idx="1384">
                  <c:v>2464.5905360000002</c:v>
                </c:pt>
                <c:pt idx="1385">
                  <c:v>2366.235588</c:v>
                </c:pt>
                <c:pt idx="1386">
                  <c:v>2335.4925709999998</c:v>
                </c:pt>
                <c:pt idx="1387">
                  <c:v>2398.4458099999997</c:v>
                </c:pt>
                <c:pt idx="1388">
                  <c:v>2320.4622060000002</c:v>
                </c:pt>
                <c:pt idx="1389">
                  <c:v>2468.9387120000001</c:v>
                </c:pt>
                <c:pt idx="1390">
                  <c:v>2518.0205059999998</c:v>
                </c:pt>
                <c:pt idx="1391">
                  <c:v>2489.5861169999998</c:v>
                </c:pt>
                <c:pt idx="1392">
                  <c:v>2870.3824810000006</c:v>
                </c:pt>
                <c:pt idx="1393">
                  <c:v>3807.9886890000002</c:v>
                </c:pt>
                <c:pt idx="1394">
                  <c:v>3743.866489</c:v>
                </c:pt>
                <c:pt idx="1395">
                  <c:v>3958.9771300000002</c:v>
                </c:pt>
                <c:pt idx="1396">
                  <c:v>4122.756668</c:v>
                </c:pt>
                <c:pt idx="1397">
                  <c:v>3623.562406</c:v>
                </c:pt>
                <c:pt idx="1398">
                  <c:v>3886.3273529999997</c:v>
                </c:pt>
                <c:pt idx="1399">
                  <c:v>3833.7898279999999</c:v>
                </c:pt>
                <c:pt idx="1400">
                  <c:v>3479.8554509999999</c:v>
                </c:pt>
                <c:pt idx="1401">
                  <c:v>3891.5226049999997</c:v>
                </c:pt>
                <c:pt idx="1402">
                  <c:v>3460.6699389999999</c:v>
                </c:pt>
                <c:pt idx="1403">
                  <c:v>3513.8502880000001</c:v>
                </c:pt>
                <c:pt idx="1404">
                  <c:v>3593.2193499999998</c:v>
                </c:pt>
                <c:pt idx="1405">
                  <c:v>3147.8054009999996</c:v>
                </c:pt>
                <c:pt idx="1406">
                  <c:v>2395.7729100000001</c:v>
                </c:pt>
                <c:pt idx="1407">
                  <c:v>2568.9073100000001</c:v>
                </c:pt>
                <c:pt idx="1408">
                  <c:v>2598.6628390000001</c:v>
                </c:pt>
                <c:pt idx="1409">
                  <c:v>2609.4523039999999</c:v>
                </c:pt>
                <c:pt idx="1410">
                  <c:v>2558.9980140000002</c:v>
                </c:pt>
                <c:pt idx="1411">
                  <c:v>2425.0629899999994</c:v>
                </c:pt>
                <c:pt idx="1412">
                  <c:v>2492.1074779999999</c:v>
                </c:pt>
                <c:pt idx="1413">
                  <c:v>2643.544875</c:v>
                </c:pt>
                <c:pt idx="1414">
                  <c:v>2568.4147080000002</c:v>
                </c:pt>
                <c:pt idx="1415">
                  <c:v>2679.1341910000001</c:v>
                </c:pt>
                <c:pt idx="1416">
                  <c:v>3010.0298960000005</c:v>
                </c:pt>
                <c:pt idx="1417">
                  <c:v>3658.996435</c:v>
                </c:pt>
                <c:pt idx="1418">
                  <c:v>3699.8493690000005</c:v>
                </c:pt>
                <c:pt idx="1419">
                  <c:v>4104.0225110000001</c:v>
                </c:pt>
                <c:pt idx="1420">
                  <c:v>4051.8084769999996</c:v>
                </c:pt>
                <c:pt idx="1421">
                  <c:v>3817.687222</c:v>
                </c:pt>
                <c:pt idx="1422">
                  <c:v>3903.9743889999995</c:v>
                </c:pt>
                <c:pt idx="1423">
                  <c:v>4018.3308170000005</c:v>
                </c:pt>
                <c:pt idx="1424">
                  <c:v>3658.6520300000002</c:v>
                </c:pt>
                <c:pt idx="1425">
                  <c:v>3767.9028919999996</c:v>
                </c:pt>
                <c:pt idx="1426">
                  <c:v>3720.8104289999997</c:v>
                </c:pt>
                <c:pt idx="1427">
                  <c:v>3621.0686900000001</c:v>
                </c:pt>
                <c:pt idx="1428">
                  <c:v>3347.639197</c:v>
                </c:pt>
                <c:pt idx="1429">
                  <c:v>2657.0309809999999</c:v>
                </c:pt>
                <c:pt idx="1430">
                  <c:v>2674.2376529999997</c:v>
                </c:pt>
                <c:pt idx="1431">
                  <c:v>2827.2971040000002</c:v>
                </c:pt>
                <c:pt idx="1432">
                  <c:v>2904.9465509999995</c:v>
                </c:pt>
                <c:pt idx="1433">
                  <c:v>2716.3584579999997</c:v>
                </c:pt>
                <c:pt idx="1434">
                  <c:v>2700.1385810000002</c:v>
                </c:pt>
                <c:pt idx="1435">
                  <c:v>2810.3052640000001</c:v>
                </c:pt>
                <c:pt idx="1436">
                  <c:v>2782.524602</c:v>
                </c:pt>
                <c:pt idx="1437">
                  <c:v>2757.1211130000002</c:v>
                </c:pt>
                <c:pt idx="1438">
                  <c:v>2842.364333</c:v>
                </c:pt>
                <c:pt idx="1439">
                  <c:v>3238.8269410000003</c:v>
                </c:pt>
                <c:pt idx="1440">
                  <c:v>3001.9174579999999</c:v>
                </c:pt>
                <c:pt idx="1441">
                  <c:v>3610.1267200000002</c:v>
                </c:pt>
                <c:pt idx="1442">
                  <c:v>3868.4769160000005</c:v>
                </c:pt>
                <c:pt idx="1443">
                  <c:v>4089.8582400000005</c:v>
                </c:pt>
                <c:pt idx="1444">
                  <c:v>3583.1414439999999</c:v>
                </c:pt>
                <c:pt idx="1445">
                  <c:v>3248.6898970000002</c:v>
                </c:pt>
                <c:pt idx="1446">
                  <c:v>3231.1134670000001</c:v>
                </c:pt>
                <c:pt idx="1447">
                  <c:v>3128.1147580000002</c:v>
                </c:pt>
                <c:pt idx="1448">
                  <c:v>2925.4884499999998</c:v>
                </c:pt>
                <c:pt idx="1449">
                  <c:v>3126.0174959999999</c:v>
                </c:pt>
                <c:pt idx="1450">
                  <c:v>2428.5697100000002</c:v>
                </c:pt>
                <c:pt idx="1451">
                  <c:v>2725.1492609999996</c:v>
                </c:pt>
                <c:pt idx="1452">
                  <c:v>2845.8882779999999</c:v>
                </c:pt>
                <c:pt idx="1453">
                  <c:v>2492.527278</c:v>
                </c:pt>
                <c:pt idx="1454">
                  <c:v>2494.8541700000001</c:v>
                </c:pt>
                <c:pt idx="1455">
                  <c:v>2848.66102</c:v>
                </c:pt>
                <c:pt idx="1456">
                  <c:v>2609.901288</c:v>
                </c:pt>
                <c:pt idx="1457">
                  <c:v>2582.941378</c:v>
                </c:pt>
                <c:pt idx="1458">
                  <c:v>2694.02882</c:v>
                </c:pt>
                <c:pt idx="1459">
                  <c:v>2989.5745809999999</c:v>
                </c:pt>
                <c:pt idx="1460">
                  <c:v>2767.2542020000001</c:v>
                </c:pt>
                <c:pt idx="1461">
                  <c:v>2759.6350219999999</c:v>
                </c:pt>
                <c:pt idx="1462">
                  <c:v>3134.4665599999998</c:v>
                </c:pt>
                <c:pt idx="1463">
                  <c:v>3212.7337100000004</c:v>
                </c:pt>
                <c:pt idx="1464">
                  <c:v>3534.4684060000004</c:v>
                </c:pt>
                <c:pt idx="1465">
                  <c:v>4165.9723679999997</c:v>
                </c:pt>
                <c:pt idx="1466">
                  <c:v>3700.4389680000004</c:v>
                </c:pt>
                <c:pt idx="1467">
                  <c:v>4111.0493839999999</c:v>
                </c:pt>
                <c:pt idx="1468">
                  <c:v>3303.1885189999998</c:v>
                </c:pt>
                <c:pt idx="1469">
                  <c:v>3136.6107919999999</c:v>
                </c:pt>
                <c:pt idx="1470">
                  <c:v>3156.69517</c:v>
                </c:pt>
                <c:pt idx="1471">
                  <c:v>2763.1983479999999</c:v>
                </c:pt>
                <c:pt idx="1472">
                  <c:v>2652.697909</c:v>
                </c:pt>
                <c:pt idx="1473">
                  <c:v>3139.5459750000005</c:v>
                </c:pt>
                <c:pt idx="1474">
                  <c:v>3160.6289230000002</c:v>
                </c:pt>
                <c:pt idx="1475">
                  <c:v>2976.8769729999999</c:v>
                </c:pt>
                <c:pt idx="1476">
                  <c:v>2821.4498359999998</c:v>
                </c:pt>
                <c:pt idx="1477">
                  <c:v>2223.2306760000001</c:v>
                </c:pt>
                <c:pt idx="1478">
                  <c:v>1715.78675</c:v>
                </c:pt>
                <c:pt idx="1479">
                  <c:v>2124.9843899999996</c:v>
                </c:pt>
                <c:pt idx="1480">
                  <c:v>2801.9868149999998</c:v>
                </c:pt>
                <c:pt idx="1481">
                  <c:v>2581.3053549999995</c:v>
                </c:pt>
                <c:pt idx="1482">
                  <c:v>2778.610189</c:v>
                </c:pt>
                <c:pt idx="1483">
                  <c:v>2718.7130090000001</c:v>
                </c:pt>
                <c:pt idx="1484">
                  <c:v>2709.8452890000003</c:v>
                </c:pt>
                <c:pt idx="1485">
                  <c:v>2820.5260269999999</c:v>
                </c:pt>
                <c:pt idx="1486">
                  <c:v>2958.081956</c:v>
                </c:pt>
                <c:pt idx="1487">
                  <c:v>3211.8752239999994</c:v>
                </c:pt>
                <c:pt idx="1488">
                  <c:v>3057.5796119999995</c:v>
                </c:pt>
                <c:pt idx="1489">
                  <c:v>3692.0253210000001</c:v>
                </c:pt>
                <c:pt idx="1490">
                  <c:v>3943.3134209999998</c:v>
                </c:pt>
                <c:pt idx="1491">
                  <c:v>4019.3541740000001</c:v>
                </c:pt>
                <c:pt idx="1492">
                  <c:v>3563.8156920000001</c:v>
                </c:pt>
                <c:pt idx="1493">
                  <c:v>2891.6506979999999</c:v>
                </c:pt>
                <c:pt idx="1494">
                  <c:v>2839.36553</c:v>
                </c:pt>
                <c:pt idx="1495">
                  <c:v>2884.425045</c:v>
                </c:pt>
                <c:pt idx="1496">
                  <c:v>2777.2527070000001</c:v>
                </c:pt>
                <c:pt idx="1497">
                  <c:v>2851.0580039999995</c:v>
                </c:pt>
                <c:pt idx="1498">
                  <c:v>2410.8105459999997</c:v>
                </c:pt>
                <c:pt idx="1499">
                  <c:v>2019.0006760000001</c:v>
                </c:pt>
                <c:pt idx="1500">
                  <c:v>2518.7172499999997</c:v>
                </c:pt>
                <c:pt idx="1501">
                  <c:v>2307.0698230000003</c:v>
                </c:pt>
                <c:pt idx="1502">
                  <c:v>2335.6982779999998</c:v>
                </c:pt>
                <c:pt idx="1503">
                  <c:v>2795.2347610000006</c:v>
                </c:pt>
                <c:pt idx="1504">
                  <c:v>2429.4931940000001</c:v>
                </c:pt>
                <c:pt idx="1505">
                  <c:v>2546.0992040000001</c:v>
                </c:pt>
                <c:pt idx="1506">
                  <c:v>2144.6170650000004</c:v>
                </c:pt>
                <c:pt idx="1507">
                  <c:v>1932.908923</c:v>
                </c:pt>
                <c:pt idx="1508">
                  <c:v>2604.9012360000002</c:v>
                </c:pt>
                <c:pt idx="1509">
                  <c:v>2743.1845909999997</c:v>
                </c:pt>
                <c:pt idx="1510">
                  <c:v>2905.6056140000001</c:v>
                </c:pt>
                <c:pt idx="1511">
                  <c:v>2924.5487269999999</c:v>
                </c:pt>
                <c:pt idx="1512">
                  <c:v>3048.7324050000007</c:v>
                </c:pt>
                <c:pt idx="1513">
                  <c:v>3960.9555369999998</c:v>
                </c:pt>
                <c:pt idx="1514">
                  <c:v>3602.0505389999998</c:v>
                </c:pt>
                <c:pt idx="1515">
                  <c:v>3866.3518990000002</c:v>
                </c:pt>
                <c:pt idx="1516">
                  <c:v>2956.9431490000002</c:v>
                </c:pt>
                <c:pt idx="1517">
                  <c:v>2816.5291499999994</c:v>
                </c:pt>
                <c:pt idx="1518">
                  <c:v>2818.4081470000001</c:v>
                </c:pt>
                <c:pt idx="1519">
                  <c:v>2616.7858540000002</c:v>
                </c:pt>
                <c:pt idx="1520">
                  <c:v>2344.8643120000002</c:v>
                </c:pt>
                <c:pt idx="1521">
                  <c:v>2253.3837060000001</c:v>
                </c:pt>
                <c:pt idx="1522">
                  <c:v>1666.4244399999998</c:v>
                </c:pt>
                <c:pt idx="1523">
                  <c:v>1239.066403</c:v>
                </c:pt>
                <c:pt idx="1524">
                  <c:v>2152.2073379999997</c:v>
                </c:pt>
                <c:pt idx="1525">
                  <c:v>2369.1087069999999</c:v>
                </c:pt>
                <c:pt idx="1526">
                  <c:v>2337.6271259999999</c:v>
                </c:pt>
                <c:pt idx="1527">
                  <c:v>1673.1875620000001</c:v>
                </c:pt>
                <c:pt idx="1528">
                  <c:v>1863.1516839999999</c:v>
                </c:pt>
                <c:pt idx="1529">
                  <c:v>2213.8982980000001</c:v>
                </c:pt>
                <c:pt idx="1530">
                  <c:v>2480.5697169999999</c:v>
                </c:pt>
                <c:pt idx="1531">
                  <c:v>2397.856186</c:v>
                </c:pt>
                <c:pt idx="1532">
                  <c:v>2635.188662</c:v>
                </c:pt>
                <c:pt idx="1533">
                  <c:v>2648.239885</c:v>
                </c:pt>
                <c:pt idx="1534">
                  <c:v>2545.2875720000002</c:v>
                </c:pt>
                <c:pt idx="1535">
                  <c:v>2774.9594309999998</c:v>
                </c:pt>
                <c:pt idx="1536">
                  <c:v>2962.227711</c:v>
                </c:pt>
                <c:pt idx="1537">
                  <c:v>4008.6779040000001</c:v>
                </c:pt>
                <c:pt idx="1538">
                  <c:v>3733.2884369999997</c:v>
                </c:pt>
                <c:pt idx="1539">
                  <c:v>2844.6375229999999</c:v>
                </c:pt>
                <c:pt idx="1540">
                  <c:v>2240.0256420000001</c:v>
                </c:pt>
                <c:pt idx="1541">
                  <c:v>2577.7318710000004</c:v>
                </c:pt>
                <c:pt idx="1542">
                  <c:v>2252.5701169999998</c:v>
                </c:pt>
                <c:pt idx="1543">
                  <c:v>2069.3828709999998</c:v>
                </c:pt>
                <c:pt idx="1544">
                  <c:v>2344.943988</c:v>
                </c:pt>
                <c:pt idx="1545">
                  <c:v>2710.145747</c:v>
                </c:pt>
                <c:pt idx="1546">
                  <c:v>2324.2760120000003</c:v>
                </c:pt>
                <c:pt idx="1547">
                  <c:v>1916.7772620000001</c:v>
                </c:pt>
                <c:pt idx="1548">
                  <c:v>1769.9001840000001</c:v>
                </c:pt>
                <c:pt idx="1549">
                  <c:v>2212.514956</c:v>
                </c:pt>
                <c:pt idx="1550">
                  <c:v>1738.8737530000001</c:v>
                </c:pt>
                <c:pt idx="1551">
                  <c:v>1392.3999140000001</c:v>
                </c:pt>
                <c:pt idx="1552">
                  <c:v>1602.5289130000001</c:v>
                </c:pt>
                <c:pt idx="1553">
                  <c:v>2357.7549959999997</c:v>
                </c:pt>
                <c:pt idx="1554">
                  <c:v>2226.0259999999998</c:v>
                </c:pt>
                <c:pt idx="1555">
                  <c:v>2120.9289349999999</c:v>
                </c:pt>
                <c:pt idx="1556">
                  <c:v>2344.9930830000003</c:v>
                </c:pt>
                <c:pt idx="1557">
                  <c:v>1691.8137139999999</c:v>
                </c:pt>
                <c:pt idx="1558">
                  <c:v>1534.0956840000001</c:v>
                </c:pt>
                <c:pt idx="1559">
                  <c:v>2505.6982170000001</c:v>
                </c:pt>
                <c:pt idx="1560">
                  <c:v>2680.6068109999997</c:v>
                </c:pt>
                <c:pt idx="1561">
                  <c:v>2992.55035</c:v>
                </c:pt>
                <c:pt idx="1562">
                  <c:v>3033.8154519999998</c:v>
                </c:pt>
                <c:pt idx="1563">
                  <c:v>3016.2429140000004</c:v>
                </c:pt>
                <c:pt idx="1564">
                  <c:v>2688.1203769999997</c:v>
                </c:pt>
                <c:pt idx="1565">
                  <c:v>2787.5755959999997</c:v>
                </c:pt>
                <c:pt idx="1566">
                  <c:v>2729.3896659999996</c:v>
                </c:pt>
                <c:pt idx="1567">
                  <c:v>2295.9420600000003</c:v>
                </c:pt>
                <c:pt idx="1568">
                  <c:v>1672.150189</c:v>
                </c:pt>
                <c:pt idx="1569">
                  <c:v>1545.0170899999998</c:v>
                </c:pt>
                <c:pt idx="1570">
                  <c:v>2040.118894</c:v>
                </c:pt>
                <c:pt idx="1571">
                  <c:v>2159.058356</c:v>
                </c:pt>
                <c:pt idx="1572">
                  <c:v>1292.936993</c:v>
                </c:pt>
                <c:pt idx="1573">
                  <c:v>1693.867984</c:v>
                </c:pt>
                <c:pt idx="1574">
                  <c:v>2288.5798839999998</c:v>
                </c:pt>
                <c:pt idx="1575">
                  <c:v>2054.9264280000002</c:v>
                </c:pt>
                <c:pt idx="1576">
                  <c:v>1437.704659</c:v>
                </c:pt>
                <c:pt idx="1577">
                  <c:v>1583.030798</c:v>
                </c:pt>
                <c:pt idx="1578">
                  <c:v>2301.0874829999998</c:v>
                </c:pt>
                <c:pt idx="1579">
                  <c:v>2181.2303770000003</c:v>
                </c:pt>
                <c:pt idx="1580">
                  <c:v>2336.4135150000002</c:v>
                </c:pt>
                <c:pt idx="1581">
                  <c:v>2517.7472630000002</c:v>
                </c:pt>
                <c:pt idx="1582">
                  <c:v>2509.8652340000003</c:v>
                </c:pt>
                <c:pt idx="1583">
                  <c:v>2366.5206510000003</c:v>
                </c:pt>
                <c:pt idx="1584">
                  <c:v>2054.3403110000004</c:v>
                </c:pt>
                <c:pt idx="1585">
                  <c:v>3588.7195200000001</c:v>
                </c:pt>
                <c:pt idx="1586">
                  <c:v>4172.2199490000003</c:v>
                </c:pt>
                <c:pt idx="1587">
                  <c:v>3274.0808569999999</c:v>
                </c:pt>
                <c:pt idx="1588">
                  <c:v>2857.177643</c:v>
                </c:pt>
                <c:pt idx="1589">
                  <c:v>2696.398694</c:v>
                </c:pt>
                <c:pt idx="1590">
                  <c:v>2536.6861750000003</c:v>
                </c:pt>
                <c:pt idx="1591">
                  <c:v>2082.0557249999997</c:v>
                </c:pt>
                <c:pt idx="1592">
                  <c:v>2181.2084519999999</c:v>
                </c:pt>
                <c:pt idx="1593">
                  <c:v>3021.8600570000003</c:v>
                </c:pt>
                <c:pt idx="1594">
                  <c:v>2786.4249430000004</c:v>
                </c:pt>
                <c:pt idx="1595">
                  <c:v>2390.2527970000001</c:v>
                </c:pt>
                <c:pt idx="1596">
                  <c:v>2160.9866999999999</c:v>
                </c:pt>
                <c:pt idx="1597">
                  <c:v>2522.2247600000001</c:v>
                </c:pt>
                <c:pt idx="1598">
                  <c:v>1808.2610369999998</c:v>
                </c:pt>
                <c:pt idx="1599">
                  <c:v>1574.028403</c:v>
                </c:pt>
                <c:pt idx="1600">
                  <c:v>1445.741366</c:v>
                </c:pt>
                <c:pt idx="1601">
                  <c:v>2154.407209</c:v>
                </c:pt>
                <c:pt idx="1602">
                  <c:v>2337.8312449999999</c:v>
                </c:pt>
                <c:pt idx="1603">
                  <c:v>2271.8655519999998</c:v>
                </c:pt>
                <c:pt idx="1604">
                  <c:v>2090.3454580000002</c:v>
                </c:pt>
                <c:pt idx="1605">
                  <c:v>1734.8406159999997</c:v>
                </c:pt>
                <c:pt idx="1606">
                  <c:v>1838.6247960000003</c:v>
                </c:pt>
                <c:pt idx="1607">
                  <c:v>2573.5447429999999</c:v>
                </c:pt>
                <c:pt idx="1608">
                  <c:v>2676.8917610000003</c:v>
                </c:pt>
                <c:pt idx="1609">
                  <c:v>3527.6413220000004</c:v>
                </c:pt>
                <c:pt idx="1610">
                  <c:v>3218.1750259999999</c:v>
                </c:pt>
                <c:pt idx="1611">
                  <c:v>3387.5191560000003</c:v>
                </c:pt>
                <c:pt idx="1612">
                  <c:v>3064.7377739999997</c:v>
                </c:pt>
                <c:pt idx="1613">
                  <c:v>2693.034717</c:v>
                </c:pt>
                <c:pt idx="1614">
                  <c:v>1957.7021999999997</c:v>
                </c:pt>
                <c:pt idx="1615">
                  <c:v>1922.9060939999999</c:v>
                </c:pt>
                <c:pt idx="1616">
                  <c:v>2590.7055040000005</c:v>
                </c:pt>
                <c:pt idx="1617">
                  <c:v>2654.7842289999999</c:v>
                </c:pt>
                <c:pt idx="1618">
                  <c:v>2282.02844</c:v>
                </c:pt>
                <c:pt idx="1619">
                  <c:v>2054.888786</c:v>
                </c:pt>
                <c:pt idx="1620">
                  <c:v>1938.1905930000003</c:v>
                </c:pt>
                <c:pt idx="1621">
                  <c:v>2213.4572880000001</c:v>
                </c:pt>
                <c:pt idx="1622">
                  <c:v>1464.3769699999998</c:v>
                </c:pt>
                <c:pt idx="1623">
                  <c:v>1459.406802</c:v>
                </c:pt>
                <c:pt idx="1624">
                  <c:v>1844.7601610000002</c:v>
                </c:pt>
                <c:pt idx="1625">
                  <c:v>2233.5990869999996</c:v>
                </c:pt>
                <c:pt idx="1626">
                  <c:v>2188.3673440000002</c:v>
                </c:pt>
                <c:pt idx="1627">
                  <c:v>2330.6879989999998</c:v>
                </c:pt>
                <c:pt idx="1628">
                  <c:v>2192.336499</c:v>
                </c:pt>
                <c:pt idx="1629">
                  <c:v>1700.3648930000002</c:v>
                </c:pt>
                <c:pt idx="1630">
                  <c:v>1874.2398250000001</c:v>
                </c:pt>
                <c:pt idx="1631">
                  <c:v>2894.9139889999997</c:v>
                </c:pt>
                <c:pt idx="1632">
                  <c:v>3011.6180720000002</c:v>
                </c:pt>
                <c:pt idx="1633">
                  <c:v>3482.5004439999998</c:v>
                </c:pt>
                <c:pt idx="1634">
                  <c:v>3211.262009</c:v>
                </c:pt>
                <c:pt idx="1635">
                  <c:v>3443.9172049999997</c:v>
                </c:pt>
                <c:pt idx="1636">
                  <c:v>3082.3158850000004</c:v>
                </c:pt>
                <c:pt idx="1637">
                  <c:v>3132.7318760000003</c:v>
                </c:pt>
                <c:pt idx="1638">
                  <c:v>2501.0976989999999</c:v>
                </c:pt>
                <c:pt idx="1639">
                  <c:v>1941.6722980000002</c:v>
                </c:pt>
                <c:pt idx="1640">
                  <c:v>2269.6561799999999</c:v>
                </c:pt>
                <c:pt idx="1641">
                  <c:v>2138.4250259999999</c:v>
                </c:pt>
                <c:pt idx="1642">
                  <c:v>1366.6426919999999</c:v>
                </c:pt>
                <c:pt idx="1643">
                  <c:v>1656.2338749999999</c:v>
                </c:pt>
                <c:pt idx="1644">
                  <c:v>1819.8914079999997</c:v>
                </c:pt>
                <c:pt idx="1645">
                  <c:v>2003.4555200000002</c:v>
                </c:pt>
                <c:pt idx="1646">
                  <c:v>2107.6829010000001</c:v>
                </c:pt>
                <c:pt idx="1647">
                  <c:v>1309.1159499999999</c:v>
                </c:pt>
                <c:pt idx="1648">
                  <c:v>1556.597561</c:v>
                </c:pt>
                <c:pt idx="1649">
                  <c:v>1985.1710510000003</c:v>
                </c:pt>
                <c:pt idx="1650">
                  <c:v>2315.8520640000002</c:v>
                </c:pt>
                <c:pt idx="1651">
                  <c:v>2545.3117249999996</c:v>
                </c:pt>
                <c:pt idx="1652">
                  <c:v>2462.5864180000003</c:v>
                </c:pt>
                <c:pt idx="1653">
                  <c:v>2543.1710389999998</c:v>
                </c:pt>
                <c:pt idx="1654">
                  <c:v>2591.7887179999998</c:v>
                </c:pt>
                <c:pt idx="1655">
                  <c:v>2688.3631310000005</c:v>
                </c:pt>
                <c:pt idx="1656">
                  <c:v>2170.3174169999998</c:v>
                </c:pt>
                <c:pt idx="1657">
                  <c:v>3163.4097499999998</c:v>
                </c:pt>
                <c:pt idx="1658">
                  <c:v>3531.4235079999999</c:v>
                </c:pt>
                <c:pt idx="1659">
                  <c:v>4212.6625920000006</c:v>
                </c:pt>
                <c:pt idx="1660">
                  <c:v>4240.5357409999997</c:v>
                </c:pt>
                <c:pt idx="1661">
                  <c:v>3812.0528689999996</c:v>
                </c:pt>
                <c:pt idx="1662">
                  <c:v>3801.7766410000004</c:v>
                </c:pt>
                <c:pt idx="1663">
                  <c:v>3463.1966370000005</c:v>
                </c:pt>
                <c:pt idx="1664">
                  <c:v>3462.1590050000004</c:v>
                </c:pt>
                <c:pt idx="1665">
                  <c:v>3391.9128249999999</c:v>
                </c:pt>
                <c:pt idx="1666">
                  <c:v>3361.0132030000004</c:v>
                </c:pt>
                <c:pt idx="1667">
                  <c:v>3419.0281799999998</c:v>
                </c:pt>
                <c:pt idx="1668">
                  <c:v>3019.5912670000002</c:v>
                </c:pt>
                <c:pt idx="1669">
                  <c:v>2571.9696260000001</c:v>
                </c:pt>
                <c:pt idx="1670">
                  <c:v>2322.0725910000001</c:v>
                </c:pt>
                <c:pt idx="1671">
                  <c:v>1848.2828299999999</c:v>
                </c:pt>
                <c:pt idx="1672">
                  <c:v>1725.580866</c:v>
                </c:pt>
                <c:pt idx="1673">
                  <c:v>2383.4325570000001</c:v>
                </c:pt>
                <c:pt idx="1674">
                  <c:v>2391.0987250000003</c:v>
                </c:pt>
                <c:pt idx="1675">
                  <c:v>2539.0481170000003</c:v>
                </c:pt>
                <c:pt idx="1676">
                  <c:v>2673.0884210000004</c:v>
                </c:pt>
                <c:pt idx="1677">
                  <c:v>2429.01244</c:v>
                </c:pt>
                <c:pt idx="1678">
                  <c:v>2651.7193619999998</c:v>
                </c:pt>
                <c:pt idx="1679">
                  <c:v>2879.2644540000001</c:v>
                </c:pt>
                <c:pt idx="1680">
                  <c:v>2839.305836</c:v>
                </c:pt>
                <c:pt idx="1681">
                  <c:v>3245.9739719999998</c:v>
                </c:pt>
                <c:pt idx="1682">
                  <c:v>3663.6863110000004</c:v>
                </c:pt>
                <c:pt idx="1683">
                  <c:v>3928.5099139999998</c:v>
                </c:pt>
                <c:pt idx="1684">
                  <c:v>3413.138594</c:v>
                </c:pt>
                <c:pt idx="1685">
                  <c:v>3362.3090980000002</c:v>
                </c:pt>
                <c:pt idx="1686">
                  <c:v>3318.50587</c:v>
                </c:pt>
                <c:pt idx="1687">
                  <c:v>3490.011516</c:v>
                </c:pt>
                <c:pt idx="1688">
                  <c:v>3122.9821459999998</c:v>
                </c:pt>
                <c:pt idx="1689">
                  <c:v>2896.9730210000002</c:v>
                </c:pt>
                <c:pt idx="1690">
                  <c:v>2934.0215489999996</c:v>
                </c:pt>
                <c:pt idx="1691">
                  <c:v>3350.6132000000002</c:v>
                </c:pt>
                <c:pt idx="1692">
                  <c:v>2919.1367869999999</c:v>
                </c:pt>
                <c:pt idx="1693">
                  <c:v>2663.8449220000002</c:v>
                </c:pt>
                <c:pt idx="1694">
                  <c:v>2723.3897419999998</c:v>
                </c:pt>
                <c:pt idx="1695">
                  <c:v>2749.5498460000003</c:v>
                </c:pt>
                <c:pt idx="1696">
                  <c:v>2644.3000170000005</c:v>
                </c:pt>
                <c:pt idx="1697">
                  <c:v>2622.9970800000001</c:v>
                </c:pt>
                <c:pt idx="1698">
                  <c:v>2244.882627</c:v>
                </c:pt>
                <c:pt idx="1699">
                  <c:v>2339.5604400000002</c:v>
                </c:pt>
                <c:pt idx="1700">
                  <c:v>1697.1231330000001</c:v>
                </c:pt>
                <c:pt idx="1701">
                  <c:v>1751.984913</c:v>
                </c:pt>
                <c:pt idx="1702">
                  <c:v>2474.6061769999997</c:v>
                </c:pt>
                <c:pt idx="1703">
                  <c:v>2712.9974059999995</c:v>
                </c:pt>
                <c:pt idx="1704">
                  <c:v>3169.3614660000003</c:v>
                </c:pt>
                <c:pt idx="1705">
                  <c:v>4047.7586430000001</c:v>
                </c:pt>
                <c:pt idx="1706">
                  <c:v>4089.7630710000003</c:v>
                </c:pt>
                <c:pt idx="1707">
                  <c:v>4464.1432109999996</c:v>
                </c:pt>
                <c:pt idx="1708">
                  <c:v>3578.3812999999996</c:v>
                </c:pt>
                <c:pt idx="1709">
                  <c:v>3695.5123460000004</c:v>
                </c:pt>
                <c:pt idx="1710">
                  <c:v>3477.1402409999996</c:v>
                </c:pt>
                <c:pt idx="1711">
                  <c:v>3249.1704409999998</c:v>
                </c:pt>
                <c:pt idx="1712">
                  <c:v>2709.1586049999996</c:v>
                </c:pt>
                <c:pt idx="1713">
                  <c:v>2406.7532570000003</c:v>
                </c:pt>
                <c:pt idx="1714">
                  <c:v>2699.0982979999999</c:v>
                </c:pt>
                <c:pt idx="1715">
                  <c:v>2367.1572860000001</c:v>
                </c:pt>
                <c:pt idx="1716">
                  <c:v>2577.9167459999999</c:v>
                </c:pt>
                <c:pt idx="1717">
                  <c:v>2522.7924109999999</c:v>
                </c:pt>
                <c:pt idx="1718">
                  <c:v>2392.1490220000001</c:v>
                </c:pt>
                <c:pt idx="1719">
                  <c:v>2395.8701759999999</c:v>
                </c:pt>
                <c:pt idx="1720">
                  <c:v>1610.2800990000001</c:v>
                </c:pt>
                <c:pt idx="1721">
                  <c:v>1935.5400729999999</c:v>
                </c:pt>
                <c:pt idx="1722">
                  <c:v>2324.6334219999999</c:v>
                </c:pt>
                <c:pt idx="1723">
                  <c:v>2297.9508769999998</c:v>
                </c:pt>
                <c:pt idx="1724">
                  <c:v>2424.5410859999997</c:v>
                </c:pt>
                <c:pt idx="1725">
                  <c:v>2527.791952</c:v>
                </c:pt>
                <c:pt idx="1726">
                  <c:v>2368.85158</c:v>
                </c:pt>
                <c:pt idx="1727">
                  <c:v>2641.0941400000002</c:v>
                </c:pt>
                <c:pt idx="1728">
                  <c:v>2889.7751269999999</c:v>
                </c:pt>
                <c:pt idx="1729">
                  <c:v>3026.7276969999998</c:v>
                </c:pt>
                <c:pt idx="1730">
                  <c:v>2821.1680359999996</c:v>
                </c:pt>
                <c:pt idx="1731">
                  <c:v>3107.3006640000003</c:v>
                </c:pt>
                <c:pt idx="1732">
                  <c:v>2814.3268159999998</c:v>
                </c:pt>
                <c:pt idx="1733">
                  <c:v>2812.0379549999998</c:v>
                </c:pt>
                <c:pt idx="1734">
                  <c:v>3370.3444260000001</c:v>
                </c:pt>
                <c:pt idx="1735">
                  <c:v>3372.6548699999998</c:v>
                </c:pt>
                <c:pt idx="1736">
                  <c:v>3666.5179119999993</c:v>
                </c:pt>
                <c:pt idx="1737">
                  <c:v>3700.5246210000005</c:v>
                </c:pt>
                <c:pt idx="1738">
                  <c:v>3561.821445</c:v>
                </c:pt>
                <c:pt idx="1739">
                  <c:v>3707.5179930000004</c:v>
                </c:pt>
                <c:pt idx="1740">
                  <c:v>3200.0524089999999</c:v>
                </c:pt>
                <c:pt idx="1741">
                  <c:v>2600.5527860000002</c:v>
                </c:pt>
                <c:pt idx="1742">
                  <c:v>2107.1008609999999</c:v>
                </c:pt>
                <c:pt idx="1743">
                  <c:v>1825.3738000000001</c:v>
                </c:pt>
                <c:pt idx="1744">
                  <c:v>2255.815994</c:v>
                </c:pt>
                <c:pt idx="1745">
                  <c:v>2783.3154709999999</c:v>
                </c:pt>
                <c:pt idx="1746">
                  <c:v>2780.4180880000004</c:v>
                </c:pt>
                <c:pt idx="1747">
                  <c:v>2552.5023149999997</c:v>
                </c:pt>
                <c:pt idx="1748">
                  <c:v>2811.6200310000004</c:v>
                </c:pt>
                <c:pt idx="1749">
                  <c:v>2971.3444509999999</c:v>
                </c:pt>
                <c:pt idx="1750">
                  <c:v>2818.4328479999999</c:v>
                </c:pt>
                <c:pt idx="1751">
                  <c:v>2726.179306</c:v>
                </c:pt>
                <c:pt idx="1752">
                  <c:v>2983.4677049999996</c:v>
                </c:pt>
                <c:pt idx="1753">
                  <c:v>4261.3358159999998</c:v>
                </c:pt>
                <c:pt idx="1754">
                  <c:v>4840.124116</c:v>
                </c:pt>
                <c:pt idx="1755">
                  <c:v>4043.0960850000001</c:v>
                </c:pt>
                <c:pt idx="1756">
                  <c:v>3953.2527910000003</c:v>
                </c:pt>
                <c:pt idx="1757">
                  <c:v>3797.2132470000001</c:v>
                </c:pt>
                <c:pt idx="1758">
                  <c:v>3311.053171</c:v>
                </c:pt>
                <c:pt idx="1759">
                  <c:v>3444.7234370000001</c:v>
                </c:pt>
                <c:pt idx="1760">
                  <c:v>3410.9490680000004</c:v>
                </c:pt>
                <c:pt idx="1761">
                  <c:v>3410.0213030000004</c:v>
                </c:pt>
                <c:pt idx="1762">
                  <c:v>3311.5371359999999</c:v>
                </c:pt>
                <c:pt idx="1763">
                  <c:v>3560.0964979999999</c:v>
                </c:pt>
                <c:pt idx="1764">
                  <c:v>3005.7039080000004</c:v>
                </c:pt>
                <c:pt idx="1765">
                  <c:v>2584.137502</c:v>
                </c:pt>
                <c:pt idx="1766">
                  <c:v>2504.9014099999999</c:v>
                </c:pt>
                <c:pt idx="1767">
                  <c:v>2569.9170399999998</c:v>
                </c:pt>
                <c:pt idx="1768">
                  <c:v>2125.805781</c:v>
                </c:pt>
                <c:pt idx="1769">
                  <c:v>1864.2459799999999</c:v>
                </c:pt>
                <c:pt idx="1770">
                  <c:v>2085.3355060000004</c:v>
                </c:pt>
                <c:pt idx="1771">
                  <c:v>2288.505768</c:v>
                </c:pt>
                <c:pt idx="1772">
                  <c:v>2218.6474399999997</c:v>
                </c:pt>
                <c:pt idx="1773">
                  <c:v>2416.1288669999999</c:v>
                </c:pt>
                <c:pt idx="1774">
                  <c:v>2479.6964040000003</c:v>
                </c:pt>
                <c:pt idx="1775">
                  <c:v>2392.924242</c:v>
                </c:pt>
                <c:pt idx="1776">
                  <c:v>2692.9358980000002</c:v>
                </c:pt>
                <c:pt idx="1777">
                  <c:v>3451.3730560000004</c:v>
                </c:pt>
                <c:pt idx="1778">
                  <c:v>3191.1483050000002</c:v>
                </c:pt>
                <c:pt idx="1779">
                  <c:v>3372.0727240000001</c:v>
                </c:pt>
                <c:pt idx="1780">
                  <c:v>2869.2133890000005</c:v>
                </c:pt>
                <c:pt idx="1781">
                  <c:v>2772.8399949999998</c:v>
                </c:pt>
                <c:pt idx="1782">
                  <c:v>2810.2406129999999</c:v>
                </c:pt>
                <c:pt idx="1783">
                  <c:v>2375.9929860000002</c:v>
                </c:pt>
                <c:pt idx="1784">
                  <c:v>2575.2797259999998</c:v>
                </c:pt>
                <c:pt idx="1785">
                  <c:v>2346.9589780000001</c:v>
                </c:pt>
                <c:pt idx="1786">
                  <c:v>2573.3904120000002</c:v>
                </c:pt>
                <c:pt idx="1787">
                  <c:v>2595.5248360000001</c:v>
                </c:pt>
                <c:pt idx="1788">
                  <c:v>2316.244095</c:v>
                </c:pt>
                <c:pt idx="1789">
                  <c:v>1900.31276</c:v>
                </c:pt>
                <c:pt idx="1790">
                  <c:v>1886.3827099999999</c:v>
                </c:pt>
                <c:pt idx="1791">
                  <c:v>1773.504132</c:v>
                </c:pt>
                <c:pt idx="1792">
                  <c:v>1915.0038349999998</c:v>
                </c:pt>
                <c:pt idx="1793">
                  <c:v>1950.8165420000003</c:v>
                </c:pt>
                <c:pt idx="1794">
                  <c:v>1660.7003630000002</c:v>
                </c:pt>
                <c:pt idx="1795">
                  <c:v>1951.0175629999999</c:v>
                </c:pt>
                <c:pt idx="1796">
                  <c:v>1685.5262210000001</c:v>
                </c:pt>
                <c:pt idx="1797">
                  <c:v>1933.7702420000001</c:v>
                </c:pt>
                <c:pt idx="1798">
                  <c:v>2010.8365719999999</c:v>
                </c:pt>
                <c:pt idx="1799">
                  <c:v>1990.2999750000001</c:v>
                </c:pt>
                <c:pt idx="1800">
                  <c:v>2207.478889</c:v>
                </c:pt>
                <c:pt idx="1801">
                  <c:v>2826.3263040000002</c:v>
                </c:pt>
                <c:pt idx="1802">
                  <c:v>3002.9674990000003</c:v>
                </c:pt>
                <c:pt idx="1803">
                  <c:v>3325.1848559999999</c:v>
                </c:pt>
                <c:pt idx="1804">
                  <c:v>3346.178868</c:v>
                </c:pt>
                <c:pt idx="1805">
                  <c:v>3313.4213129999998</c:v>
                </c:pt>
                <c:pt idx="1806">
                  <c:v>2612.9279020000004</c:v>
                </c:pt>
                <c:pt idx="1807">
                  <c:v>2932.0746769999996</c:v>
                </c:pt>
                <c:pt idx="1808">
                  <c:v>2918.4553850000002</c:v>
                </c:pt>
                <c:pt idx="1809">
                  <c:v>3084.9858020000001</c:v>
                </c:pt>
                <c:pt idx="1810">
                  <c:v>2552.9693969999998</c:v>
                </c:pt>
                <c:pt idx="1811">
                  <c:v>2274.4867160000003</c:v>
                </c:pt>
                <c:pt idx="1812">
                  <c:v>2523.9115040000001</c:v>
                </c:pt>
                <c:pt idx="1813">
                  <c:v>2343.9955329999998</c:v>
                </c:pt>
                <c:pt idx="1814">
                  <c:v>2414.61166</c:v>
                </c:pt>
                <c:pt idx="1815">
                  <c:v>2335.474815</c:v>
                </c:pt>
                <c:pt idx="1816">
                  <c:v>1744.197795</c:v>
                </c:pt>
                <c:pt idx="1817">
                  <c:v>2065.1693839999998</c:v>
                </c:pt>
                <c:pt idx="1818">
                  <c:v>2720.1064369999999</c:v>
                </c:pt>
                <c:pt idx="1819">
                  <c:v>2768.6199080000001</c:v>
                </c:pt>
                <c:pt idx="1820">
                  <c:v>2608.4503340000001</c:v>
                </c:pt>
                <c:pt idx="1821">
                  <c:v>2747.2592380000001</c:v>
                </c:pt>
                <c:pt idx="1822">
                  <c:v>2934.0681280000003</c:v>
                </c:pt>
                <c:pt idx="1823">
                  <c:v>2916.7531710000003</c:v>
                </c:pt>
                <c:pt idx="1824">
                  <c:v>2924.2394299999996</c:v>
                </c:pt>
                <c:pt idx="1825">
                  <c:v>3735.3223590000002</c:v>
                </c:pt>
                <c:pt idx="1826">
                  <c:v>3312.7349549999999</c:v>
                </c:pt>
                <c:pt idx="1827">
                  <c:v>4055.8178729999995</c:v>
                </c:pt>
                <c:pt idx="1828">
                  <c:v>3182.0737180000001</c:v>
                </c:pt>
                <c:pt idx="1829">
                  <c:v>2875.2439450000002</c:v>
                </c:pt>
                <c:pt idx="1830">
                  <c:v>2910.2208260000002</c:v>
                </c:pt>
                <c:pt idx="1831">
                  <c:v>2198.9537190000001</c:v>
                </c:pt>
                <c:pt idx="1832">
                  <c:v>2039.6530110000001</c:v>
                </c:pt>
                <c:pt idx="1833">
                  <c:v>2436.1409950000002</c:v>
                </c:pt>
                <c:pt idx="1834">
                  <c:v>2440.1039920000003</c:v>
                </c:pt>
                <c:pt idx="1835">
                  <c:v>2126.098469</c:v>
                </c:pt>
                <c:pt idx="1836">
                  <c:v>2559.6821069999996</c:v>
                </c:pt>
                <c:pt idx="1837">
                  <c:v>3834.1838890000004</c:v>
                </c:pt>
                <c:pt idx="1838">
                  <c:v>3530.8441149999999</c:v>
                </c:pt>
                <c:pt idx="1839">
                  <c:v>3344.2570970000006</c:v>
                </c:pt>
                <c:pt idx="1840">
                  <c:v>2916.7114000000001</c:v>
                </c:pt>
                <c:pt idx="1841">
                  <c:v>2578.3833090000003</c:v>
                </c:pt>
                <c:pt idx="1842">
                  <c:v>2860.622703</c:v>
                </c:pt>
                <c:pt idx="1843">
                  <c:v>3329.346986</c:v>
                </c:pt>
                <c:pt idx="1844">
                  <c:v>3487.3552599999998</c:v>
                </c:pt>
                <c:pt idx="1845">
                  <c:v>3432.5200560000003</c:v>
                </c:pt>
                <c:pt idx="1846">
                  <c:v>3369.4506029999998</c:v>
                </c:pt>
                <c:pt idx="1847">
                  <c:v>3946.3933619999998</c:v>
                </c:pt>
                <c:pt idx="1848">
                  <c:v>3970.852198</c:v>
                </c:pt>
                <c:pt idx="1849">
                  <c:v>3711.6444980000001</c:v>
                </c:pt>
                <c:pt idx="1850">
                  <c:v>3589.8317900000006</c:v>
                </c:pt>
                <c:pt idx="1851">
                  <c:v>3317.1839910000003</c:v>
                </c:pt>
                <c:pt idx="1852">
                  <c:v>2151.5212190000002</c:v>
                </c:pt>
                <c:pt idx="1853">
                  <c:v>2059.8608370000002</c:v>
                </c:pt>
                <c:pt idx="1854">
                  <c:v>2253.9755660000001</c:v>
                </c:pt>
                <c:pt idx="1855">
                  <c:v>1882.8893869999999</c:v>
                </c:pt>
                <c:pt idx="1856">
                  <c:v>1973.784799</c:v>
                </c:pt>
                <c:pt idx="1857">
                  <c:v>978.65601000000004</c:v>
                </c:pt>
                <c:pt idx="1858">
                  <c:v>1008.70924</c:v>
                </c:pt>
                <c:pt idx="1859">
                  <c:v>1731.2318700000001</c:v>
                </c:pt>
                <c:pt idx="1860">
                  <c:v>1724.6349960000002</c:v>
                </c:pt>
                <c:pt idx="1861">
                  <c:v>1333.6194870000002</c:v>
                </c:pt>
                <c:pt idx="1862">
                  <c:v>1727.1770039999999</c:v>
                </c:pt>
                <c:pt idx="1863">
                  <c:v>1877.305083</c:v>
                </c:pt>
                <c:pt idx="1864">
                  <c:v>2204.338475</c:v>
                </c:pt>
                <c:pt idx="1865">
                  <c:v>2188.6566670000002</c:v>
                </c:pt>
                <c:pt idx="1866">
                  <c:v>2178.9847330000002</c:v>
                </c:pt>
                <c:pt idx="1867">
                  <c:v>1989.56215</c:v>
                </c:pt>
                <c:pt idx="1868">
                  <c:v>2107.330833</c:v>
                </c:pt>
                <c:pt idx="1869">
                  <c:v>2830.1095109999997</c:v>
                </c:pt>
                <c:pt idx="1870">
                  <c:v>3065.3113219999996</c:v>
                </c:pt>
                <c:pt idx="1871">
                  <c:v>3382.2291690000002</c:v>
                </c:pt>
                <c:pt idx="1872">
                  <c:v>2963.3721319999995</c:v>
                </c:pt>
                <c:pt idx="1873">
                  <c:v>3021.531493</c:v>
                </c:pt>
                <c:pt idx="1874">
                  <c:v>3094.8882279999998</c:v>
                </c:pt>
                <c:pt idx="1875">
                  <c:v>3161.0070519999999</c:v>
                </c:pt>
                <c:pt idx="1876">
                  <c:v>2067.495167</c:v>
                </c:pt>
                <c:pt idx="1877">
                  <c:v>1883.3956599999999</c:v>
                </c:pt>
                <c:pt idx="1878">
                  <c:v>1014.367067</c:v>
                </c:pt>
                <c:pt idx="1879">
                  <c:v>1196.9254759999999</c:v>
                </c:pt>
                <c:pt idx="1880">
                  <c:v>1667.6942389999999</c:v>
                </c:pt>
                <c:pt idx="1881">
                  <c:v>1224.4686200000001</c:v>
                </c:pt>
                <c:pt idx="1882">
                  <c:v>786.42545900000005</c:v>
                </c:pt>
                <c:pt idx="1883">
                  <c:v>1248.477662</c:v>
                </c:pt>
                <c:pt idx="1884">
                  <c:v>1774.6153839999999</c:v>
                </c:pt>
                <c:pt idx="1885">
                  <c:v>1256.066648</c:v>
                </c:pt>
                <c:pt idx="1886">
                  <c:v>1157.4979880000001</c:v>
                </c:pt>
                <c:pt idx="1887">
                  <c:v>1391.9211210000001</c:v>
                </c:pt>
                <c:pt idx="1888">
                  <c:v>1888.2705120000001</c:v>
                </c:pt>
                <c:pt idx="1889">
                  <c:v>1930.799933</c:v>
                </c:pt>
                <c:pt idx="1890">
                  <c:v>1434.557069</c:v>
                </c:pt>
                <c:pt idx="1891">
                  <c:v>1330.3858760000001</c:v>
                </c:pt>
                <c:pt idx="1892">
                  <c:v>1743.7022829999999</c:v>
                </c:pt>
                <c:pt idx="1893">
                  <c:v>2297.3633460000001</c:v>
                </c:pt>
                <c:pt idx="1894">
                  <c:v>2234.5727430000002</c:v>
                </c:pt>
                <c:pt idx="1895">
                  <c:v>2309.675193</c:v>
                </c:pt>
                <c:pt idx="1896">
                  <c:v>3000.7487149999997</c:v>
                </c:pt>
                <c:pt idx="1897">
                  <c:v>3036.093977</c:v>
                </c:pt>
                <c:pt idx="1898">
                  <c:v>2876.3563209999998</c:v>
                </c:pt>
                <c:pt idx="1899">
                  <c:v>2634.4731849999994</c:v>
                </c:pt>
                <c:pt idx="1900">
                  <c:v>1313.5170009999999</c:v>
                </c:pt>
                <c:pt idx="1901">
                  <c:v>961.72210399999994</c:v>
                </c:pt>
                <c:pt idx="1902">
                  <c:v>1230.1553739999999</c:v>
                </c:pt>
                <c:pt idx="1903">
                  <c:v>1448.030855</c:v>
                </c:pt>
                <c:pt idx="1904">
                  <c:v>925.94796699999995</c:v>
                </c:pt>
                <c:pt idx="1905">
                  <c:v>787.267065</c:v>
                </c:pt>
                <c:pt idx="1906">
                  <c:v>1292.246973</c:v>
                </c:pt>
                <c:pt idx="1907">
                  <c:v>1543.462565</c:v>
                </c:pt>
                <c:pt idx="1908">
                  <c:v>1052.852793</c:v>
                </c:pt>
                <c:pt idx="1909">
                  <c:v>885.80333600000006</c:v>
                </c:pt>
                <c:pt idx="1910">
                  <c:v>966.38491899999997</c:v>
                </c:pt>
                <c:pt idx="1911">
                  <c:v>1729.8251509999998</c:v>
                </c:pt>
                <c:pt idx="1912">
                  <c:v>1891.1850999999999</c:v>
                </c:pt>
                <c:pt idx="1913">
                  <c:v>1107.0903210000001</c:v>
                </c:pt>
                <c:pt idx="1914">
                  <c:v>964.43330800000001</c:v>
                </c:pt>
                <c:pt idx="1915">
                  <c:v>1122.7119849999999</c:v>
                </c:pt>
                <c:pt idx="1916">
                  <c:v>1466.68199</c:v>
                </c:pt>
                <c:pt idx="1917">
                  <c:v>1845.144217</c:v>
                </c:pt>
                <c:pt idx="1918">
                  <c:v>1794.96335</c:v>
                </c:pt>
                <c:pt idx="1919">
                  <c:v>1180.723753</c:v>
                </c:pt>
                <c:pt idx="1920">
                  <c:v>1713.9645439999999</c:v>
                </c:pt>
                <c:pt idx="1921">
                  <c:v>2158.0095419999998</c:v>
                </c:pt>
                <c:pt idx="1922">
                  <c:v>2046.4172309999999</c:v>
                </c:pt>
                <c:pt idx="1923">
                  <c:v>2931.4249110000001</c:v>
                </c:pt>
                <c:pt idx="1924">
                  <c:v>1234.3468339999999</c:v>
                </c:pt>
                <c:pt idx="1925">
                  <c:v>988.34641199999999</c:v>
                </c:pt>
                <c:pt idx="1926">
                  <c:v>1716.3996450000002</c:v>
                </c:pt>
                <c:pt idx="1927">
                  <c:v>1592.6876769999999</c:v>
                </c:pt>
                <c:pt idx="1928">
                  <c:v>870.58214700000008</c:v>
                </c:pt>
                <c:pt idx="1929">
                  <c:v>979.86002500000006</c:v>
                </c:pt>
                <c:pt idx="1930">
                  <c:v>1505.3787439999999</c:v>
                </c:pt>
                <c:pt idx="1931">
                  <c:v>1654.3014540000001</c:v>
                </c:pt>
                <c:pt idx="1932">
                  <c:v>982.79408699999999</c:v>
                </c:pt>
                <c:pt idx="1933">
                  <c:v>1020.097457</c:v>
                </c:pt>
                <c:pt idx="1934">
                  <c:v>1417.58808</c:v>
                </c:pt>
                <c:pt idx="1935">
                  <c:v>1674.9171289999999</c:v>
                </c:pt>
                <c:pt idx="1936">
                  <c:v>1002.3458629999999</c:v>
                </c:pt>
                <c:pt idx="1937">
                  <c:v>980.15425000000005</c:v>
                </c:pt>
                <c:pt idx="1938">
                  <c:v>1138.0871020000002</c:v>
                </c:pt>
                <c:pt idx="1939">
                  <c:v>1674.3539500000002</c:v>
                </c:pt>
                <c:pt idx="1940">
                  <c:v>1789.1319360000002</c:v>
                </c:pt>
                <c:pt idx="1941">
                  <c:v>1767.9695099999999</c:v>
                </c:pt>
                <c:pt idx="1942">
                  <c:v>1148.5888530000002</c:v>
                </c:pt>
                <c:pt idx="1943">
                  <c:v>1309.6343969999998</c:v>
                </c:pt>
                <c:pt idx="1944">
                  <c:v>1967.69478</c:v>
                </c:pt>
                <c:pt idx="1945">
                  <c:v>2709.5772200000001</c:v>
                </c:pt>
                <c:pt idx="1946">
                  <c:v>2702.7986769999998</c:v>
                </c:pt>
                <c:pt idx="1947">
                  <c:v>2070.9793650000001</c:v>
                </c:pt>
                <c:pt idx="1948">
                  <c:v>2513.018548</c:v>
                </c:pt>
                <c:pt idx="1949">
                  <c:v>2155.7914430000001</c:v>
                </c:pt>
                <c:pt idx="1950">
                  <c:v>2036.9526949999999</c:v>
                </c:pt>
                <c:pt idx="1951">
                  <c:v>1773.5553999999997</c:v>
                </c:pt>
                <c:pt idx="1952">
                  <c:v>1158.2560109999999</c:v>
                </c:pt>
                <c:pt idx="1953">
                  <c:v>1428.875027</c:v>
                </c:pt>
                <c:pt idx="1954">
                  <c:v>1884.102656</c:v>
                </c:pt>
                <c:pt idx="1955">
                  <c:v>1607.2471639999999</c:v>
                </c:pt>
                <c:pt idx="1956">
                  <c:v>1250.54232</c:v>
                </c:pt>
                <c:pt idx="1957">
                  <c:v>1698.5318929999999</c:v>
                </c:pt>
                <c:pt idx="1958">
                  <c:v>1615.5471380000001</c:v>
                </c:pt>
                <c:pt idx="1959">
                  <c:v>1702.9268189999998</c:v>
                </c:pt>
                <c:pt idx="1960">
                  <c:v>1314.50063</c:v>
                </c:pt>
                <c:pt idx="1961">
                  <c:v>1283.6030070000002</c:v>
                </c:pt>
                <c:pt idx="1962">
                  <c:v>1918.4245800000001</c:v>
                </c:pt>
                <c:pt idx="1963">
                  <c:v>1863.4761750000002</c:v>
                </c:pt>
                <c:pt idx="1964">
                  <c:v>1690.5780369999998</c:v>
                </c:pt>
                <c:pt idx="1965">
                  <c:v>1301.5455860000002</c:v>
                </c:pt>
                <c:pt idx="1966">
                  <c:v>1308.7589370000001</c:v>
                </c:pt>
                <c:pt idx="1967">
                  <c:v>2153.063048</c:v>
                </c:pt>
                <c:pt idx="1968">
                  <c:v>2191.7227039999998</c:v>
                </c:pt>
                <c:pt idx="1969">
                  <c:v>2289.6744390000003</c:v>
                </c:pt>
                <c:pt idx="1970">
                  <c:v>2063.4717380000002</c:v>
                </c:pt>
                <c:pt idx="1971">
                  <c:v>2675.5003280000001</c:v>
                </c:pt>
                <c:pt idx="1972">
                  <c:v>1731.801813</c:v>
                </c:pt>
                <c:pt idx="1973">
                  <c:v>1699.3861140000001</c:v>
                </c:pt>
                <c:pt idx="1974">
                  <c:v>2248.355305</c:v>
                </c:pt>
                <c:pt idx="1975">
                  <c:v>1967.9165439999999</c:v>
                </c:pt>
                <c:pt idx="1976">
                  <c:v>1577.0422030000002</c:v>
                </c:pt>
                <c:pt idx="1977">
                  <c:v>1303.33682</c:v>
                </c:pt>
                <c:pt idx="1978">
                  <c:v>1547.2299419999997</c:v>
                </c:pt>
                <c:pt idx="1979">
                  <c:v>2035.9831599999998</c:v>
                </c:pt>
                <c:pt idx="1980">
                  <c:v>2125.7727750000004</c:v>
                </c:pt>
                <c:pt idx="1981">
                  <c:v>2086.1484930000001</c:v>
                </c:pt>
                <c:pt idx="1982">
                  <c:v>1207.36419</c:v>
                </c:pt>
                <c:pt idx="1983">
                  <c:v>1361.8552549999999</c:v>
                </c:pt>
                <c:pt idx="1984">
                  <c:v>1459.6919310000001</c:v>
                </c:pt>
                <c:pt idx="1985">
                  <c:v>2253.2214779999999</c:v>
                </c:pt>
                <c:pt idx="1986">
                  <c:v>2074.328919</c:v>
                </c:pt>
                <c:pt idx="1987">
                  <c:v>2012.7716399999999</c:v>
                </c:pt>
                <c:pt idx="1988">
                  <c:v>1453.4061739999997</c:v>
                </c:pt>
                <c:pt idx="1989">
                  <c:v>1404.651169</c:v>
                </c:pt>
                <c:pt idx="1990">
                  <c:v>2147.1408999999999</c:v>
                </c:pt>
                <c:pt idx="1991">
                  <c:v>2209.2731280000003</c:v>
                </c:pt>
                <c:pt idx="1992">
                  <c:v>2516.9473909999997</c:v>
                </c:pt>
                <c:pt idx="1993">
                  <c:v>2553.3395799999998</c:v>
                </c:pt>
                <c:pt idx="1994">
                  <c:v>2940.3890049999995</c:v>
                </c:pt>
                <c:pt idx="1995">
                  <c:v>3361.1465909999997</c:v>
                </c:pt>
                <c:pt idx="1996">
                  <c:v>3154.5754260000003</c:v>
                </c:pt>
                <c:pt idx="1997">
                  <c:v>2929.919676</c:v>
                </c:pt>
                <c:pt idx="1998">
                  <c:v>2683.8874660000001</c:v>
                </c:pt>
                <c:pt idx="1999">
                  <c:v>2376.3740610000004</c:v>
                </c:pt>
                <c:pt idx="2000">
                  <c:v>2005.5242990000002</c:v>
                </c:pt>
                <c:pt idx="2001">
                  <c:v>1925.2283640000001</c:v>
                </c:pt>
                <c:pt idx="2002">
                  <c:v>1187.6301250000001</c:v>
                </c:pt>
                <c:pt idx="2003">
                  <c:v>1090.124689</c:v>
                </c:pt>
                <c:pt idx="2004">
                  <c:v>2162.0512909999998</c:v>
                </c:pt>
                <c:pt idx="2005">
                  <c:v>1943.354468</c:v>
                </c:pt>
                <c:pt idx="2006">
                  <c:v>2018.431585</c:v>
                </c:pt>
                <c:pt idx="2007">
                  <c:v>1356.096464</c:v>
                </c:pt>
                <c:pt idx="2008">
                  <c:v>1281.3814770000001</c:v>
                </c:pt>
                <c:pt idx="2009">
                  <c:v>1276.7530830000001</c:v>
                </c:pt>
                <c:pt idx="2010">
                  <c:v>1829.6399330000002</c:v>
                </c:pt>
                <c:pt idx="2011">
                  <c:v>2060.7345319999999</c:v>
                </c:pt>
                <c:pt idx="2012">
                  <c:v>2097.1663310000004</c:v>
                </c:pt>
                <c:pt idx="2013">
                  <c:v>1608.2559939999999</c:v>
                </c:pt>
                <c:pt idx="2014">
                  <c:v>1300.0427479999998</c:v>
                </c:pt>
                <c:pt idx="2015">
                  <c:v>1932.5464780000002</c:v>
                </c:pt>
                <c:pt idx="2016">
                  <c:v>2127.6588959999999</c:v>
                </c:pt>
                <c:pt idx="2017">
                  <c:v>2426.695984</c:v>
                </c:pt>
                <c:pt idx="2018">
                  <c:v>2349.6891420000002</c:v>
                </c:pt>
                <c:pt idx="2019">
                  <c:v>2240.4345719999997</c:v>
                </c:pt>
                <c:pt idx="2020">
                  <c:v>2233.0330219999996</c:v>
                </c:pt>
                <c:pt idx="2021">
                  <c:v>2422.7001770000002</c:v>
                </c:pt>
                <c:pt idx="2022">
                  <c:v>2193.5343159999998</c:v>
                </c:pt>
                <c:pt idx="2023">
                  <c:v>2451.7135209999997</c:v>
                </c:pt>
                <c:pt idx="2024">
                  <c:v>1443.02198</c:v>
                </c:pt>
                <c:pt idx="2025">
                  <c:v>1878.12832</c:v>
                </c:pt>
                <c:pt idx="2026">
                  <c:v>2484.0612819999997</c:v>
                </c:pt>
                <c:pt idx="2027">
                  <c:v>2768.6942349999999</c:v>
                </c:pt>
                <c:pt idx="2028">
                  <c:v>3485.7589899999998</c:v>
                </c:pt>
                <c:pt idx="2029">
                  <c:v>3061.5827810000001</c:v>
                </c:pt>
                <c:pt idx="2030">
                  <c:v>2262.1318289999999</c:v>
                </c:pt>
                <c:pt idx="2031">
                  <c:v>2313.6833849999998</c:v>
                </c:pt>
                <c:pt idx="2032">
                  <c:v>2085.367362</c:v>
                </c:pt>
                <c:pt idx="2033">
                  <c:v>2161.2355590000002</c:v>
                </c:pt>
                <c:pt idx="2034">
                  <c:v>2175.1303090000001</c:v>
                </c:pt>
                <c:pt idx="2035">
                  <c:v>2130.7380349999999</c:v>
                </c:pt>
                <c:pt idx="2036">
                  <c:v>1792.7276870000003</c:v>
                </c:pt>
                <c:pt idx="2037">
                  <c:v>1584.219137</c:v>
                </c:pt>
                <c:pt idx="2038">
                  <c:v>2347.0277470000001</c:v>
                </c:pt>
                <c:pt idx="2039">
                  <c:v>2439.7886080000003</c:v>
                </c:pt>
                <c:pt idx="2040">
                  <c:v>2888.7854499999999</c:v>
                </c:pt>
                <c:pt idx="2041">
                  <c:v>3123.1352939999997</c:v>
                </c:pt>
                <c:pt idx="2042">
                  <c:v>3658.5211679999998</c:v>
                </c:pt>
                <c:pt idx="2043">
                  <c:v>3032.1341499999999</c:v>
                </c:pt>
                <c:pt idx="2044">
                  <c:v>2416.9271909999998</c:v>
                </c:pt>
                <c:pt idx="2045">
                  <c:v>1893.487883</c:v>
                </c:pt>
                <c:pt idx="2046">
                  <c:v>2399.793208</c:v>
                </c:pt>
                <c:pt idx="2047">
                  <c:v>1824.9798720000001</c:v>
                </c:pt>
                <c:pt idx="2048">
                  <c:v>985.83634099999995</c:v>
                </c:pt>
                <c:pt idx="2049">
                  <c:v>987.01010000000008</c:v>
                </c:pt>
                <c:pt idx="2050">
                  <c:v>1571.7702099999999</c:v>
                </c:pt>
                <c:pt idx="2051">
                  <c:v>1606.2364029999999</c:v>
                </c:pt>
                <c:pt idx="2052">
                  <c:v>1184.8747090000002</c:v>
                </c:pt>
                <c:pt idx="2053">
                  <c:v>1339.2669709999998</c:v>
                </c:pt>
                <c:pt idx="2054">
                  <c:v>2391.7195940000001</c:v>
                </c:pt>
                <c:pt idx="2055">
                  <c:v>2146.7262040000001</c:v>
                </c:pt>
                <c:pt idx="2056">
                  <c:v>2300.8315070000003</c:v>
                </c:pt>
                <c:pt idx="2057">
                  <c:v>2326.0778689999997</c:v>
                </c:pt>
                <c:pt idx="2058">
                  <c:v>2236.2806830000004</c:v>
                </c:pt>
                <c:pt idx="2059">
                  <c:v>1696.47118</c:v>
                </c:pt>
                <c:pt idx="2060">
                  <c:v>1605.8036860000002</c:v>
                </c:pt>
                <c:pt idx="2061">
                  <c:v>2486.8015370000003</c:v>
                </c:pt>
                <c:pt idx="2062">
                  <c:v>2393.4005539999998</c:v>
                </c:pt>
                <c:pt idx="2063">
                  <c:v>2617.7592329999998</c:v>
                </c:pt>
                <c:pt idx="2064">
                  <c:v>2666.9574250000005</c:v>
                </c:pt>
                <c:pt idx="2065">
                  <c:v>3185.5789229999996</c:v>
                </c:pt>
                <c:pt idx="2066">
                  <c:v>2584.1320610000002</c:v>
                </c:pt>
                <c:pt idx="2067">
                  <c:v>2036.6155140000001</c:v>
                </c:pt>
                <c:pt idx="2068">
                  <c:v>1853.8029979999999</c:v>
                </c:pt>
                <c:pt idx="2069">
                  <c:v>1729.3974840000001</c:v>
                </c:pt>
                <c:pt idx="2070">
                  <c:v>1563.7205280000001</c:v>
                </c:pt>
                <c:pt idx="2071">
                  <c:v>993.61811899999998</c:v>
                </c:pt>
                <c:pt idx="2072">
                  <c:v>1112.87014</c:v>
                </c:pt>
                <c:pt idx="2073">
                  <c:v>1748.0485860000001</c:v>
                </c:pt>
                <c:pt idx="2074">
                  <c:v>1886.9205650000001</c:v>
                </c:pt>
                <c:pt idx="2075">
                  <c:v>1358.545478</c:v>
                </c:pt>
                <c:pt idx="2076">
                  <c:v>1795.8118920000002</c:v>
                </c:pt>
                <c:pt idx="2077">
                  <c:v>2374.6100180000003</c:v>
                </c:pt>
                <c:pt idx="2078">
                  <c:v>2346.8507220000001</c:v>
                </c:pt>
                <c:pt idx="2079">
                  <c:v>2016.3919720000001</c:v>
                </c:pt>
                <c:pt idx="2080">
                  <c:v>1668.8321969999997</c:v>
                </c:pt>
                <c:pt idx="2081">
                  <c:v>1954.8857390000001</c:v>
                </c:pt>
                <c:pt idx="2082">
                  <c:v>2256.7644409999998</c:v>
                </c:pt>
                <c:pt idx="2083">
                  <c:v>2318.4688120000001</c:v>
                </c:pt>
                <c:pt idx="2084">
                  <c:v>2270.8894190000001</c:v>
                </c:pt>
                <c:pt idx="2085">
                  <c:v>1929.1089300000003</c:v>
                </c:pt>
                <c:pt idx="2086">
                  <c:v>1481.23615</c:v>
                </c:pt>
                <c:pt idx="2087">
                  <c:v>1963.2775490000001</c:v>
                </c:pt>
                <c:pt idx="2088">
                  <c:v>2265.010495</c:v>
                </c:pt>
                <c:pt idx="2089">
                  <c:v>2404.0020490000002</c:v>
                </c:pt>
                <c:pt idx="2090">
                  <c:v>2302.681032</c:v>
                </c:pt>
                <c:pt idx="2091">
                  <c:v>2041.830389</c:v>
                </c:pt>
                <c:pt idx="2092">
                  <c:v>1894.7311249999998</c:v>
                </c:pt>
                <c:pt idx="2093">
                  <c:v>1290.1054690000001</c:v>
                </c:pt>
                <c:pt idx="2094">
                  <c:v>1158.817403</c:v>
                </c:pt>
                <c:pt idx="2095">
                  <c:v>1932.9331849999999</c:v>
                </c:pt>
                <c:pt idx="2096">
                  <c:v>1774.4404669999999</c:v>
                </c:pt>
                <c:pt idx="2097">
                  <c:v>1287.6146209999999</c:v>
                </c:pt>
                <c:pt idx="2098">
                  <c:v>1408.2035690000002</c:v>
                </c:pt>
                <c:pt idx="2099">
                  <c:v>2004.7361420000002</c:v>
                </c:pt>
                <c:pt idx="2100">
                  <c:v>2005.656665</c:v>
                </c:pt>
                <c:pt idx="2101">
                  <c:v>1876.00721</c:v>
                </c:pt>
                <c:pt idx="2102">
                  <c:v>2020.9916700000001</c:v>
                </c:pt>
                <c:pt idx="2103">
                  <c:v>2187.9195869999999</c:v>
                </c:pt>
                <c:pt idx="2104">
                  <c:v>2263.1848319999999</c:v>
                </c:pt>
                <c:pt idx="2105">
                  <c:v>2294.139698</c:v>
                </c:pt>
                <c:pt idx="2106">
                  <c:v>2244.946895</c:v>
                </c:pt>
                <c:pt idx="2107">
                  <c:v>2064.524825</c:v>
                </c:pt>
                <c:pt idx="2108">
                  <c:v>1638.130349</c:v>
                </c:pt>
                <c:pt idx="2109">
                  <c:v>1840.539624</c:v>
                </c:pt>
                <c:pt idx="2110">
                  <c:v>2364.846716</c:v>
                </c:pt>
                <c:pt idx="2111">
                  <c:v>2417.145955</c:v>
                </c:pt>
                <c:pt idx="2112">
                  <c:v>3099.792582</c:v>
                </c:pt>
                <c:pt idx="2113">
                  <c:v>3643.8245770000003</c:v>
                </c:pt>
                <c:pt idx="2114">
                  <c:v>3499.3088440000001</c:v>
                </c:pt>
                <c:pt idx="2115">
                  <c:v>3233.1939030000003</c:v>
                </c:pt>
                <c:pt idx="2116">
                  <c:v>3047.7599150000001</c:v>
                </c:pt>
                <c:pt idx="2117">
                  <c:v>2839.3110579999998</c:v>
                </c:pt>
                <c:pt idx="2118">
                  <c:v>2329.4338210000001</c:v>
                </c:pt>
                <c:pt idx="2119">
                  <c:v>1699.1089980000002</c:v>
                </c:pt>
                <c:pt idx="2120">
                  <c:v>1947.686168</c:v>
                </c:pt>
                <c:pt idx="2121">
                  <c:v>2256.1046379999998</c:v>
                </c:pt>
                <c:pt idx="2122">
                  <c:v>2334.7182519999997</c:v>
                </c:pt>
                <c:pt idx="2123">
                  <c:v>2130.727214</c:v>
                </c:pt>
                <c:pt idx="2124">
                  <c:v>1645.5193639999998</c:v>
                </c:pt>
                <c:pt idx="2125">
                  <c:v>2021.3023440000002</c:v>
                </c:pt>
                <c:pt idx="2126">
                  <c:v>2582.7913109999995</c:v>
                </c:pt>
                <c:pt idx="2127">
                  <c:v>2299.1437969999997</c:v>
                </c:pt>
                <c:pt idx="2128">
                  <c:v>2295.0927220000003</c:v>
                </c:pt>
                <c:pt idx="2129">
                  <c:v>2000.1563019999999</c:v>
                </c:pt>
                <c:pt idx="2130">
                  <c:v>1341.9548600000001</c:v>
                </c:pt>
                <c:pt idx="2131">
                  <c:v>2013.1938970000001</c:v>
                </c:pt>
                <c:pt idx="2132">
                  <c:v>2279.3830359999997</c:v>
                </c:pt>
                <c:pt idx="2133">
                  <c:v>2263.8622129999999</c:v>
                </c:pt>
                <c:pt idx="2134">
                  <c:v>2422.821019</c:v>
                </c:pt>
                <c:pt idx="2135">
                  <c:v>2456.7349459999996</c:v>
                </c:pt>
                <c:pt idx="2136">
                  <c:v>2137.875661</c:v>
                </c:pt>
                <c:pt idx="2137">
                  <c:v>2545.5489899999998</c:v>
                </c:pt>
                <c:pt idx="2138">
                  <c:v>2725.6326419999996</c:v>
                </c:pt>
                <c:pt idx="2139">
                  <c:v>3105.8508039999997</c:v>
                </c:pt>
                <c:pt idx="2140">
                  <c:v>2628.5601959999999</c:v>
                </c:pt>
                <c:pt idx="2141">
                  <c:v>2038.004488</c:v>
                </c:pt>
                <c:pt idx="2142">
                  <c:v>1862.1228510000001</c:v>
                </c:pt>
                <c:pt idx="2143">
                  <c:v>1914.800788</c:v>
                </c:pt>
                <c:pt idx="2144">
                  <c:v>1054.7734800000001</c:v>
                </c:pt>
                <c:pt idx="2145">
                  <c:v>1094.8647700000001</c:v>
                </c:pt>
                <c:pt idx="2146">
                  <c:v>1818.5612260000003</c:v>
                </c:pt>
                <c:pt idx="2147">
                  <c:v>1900.454514</c:v>
                </c:pt>
                <c:pt idx="2148">
                  <c:v>1313.0247960000002</c:v>
                </c:pt>
                <c:pt idx="2149">
                  <c:v>1432.746805</c:v>
                </c:pt>
                <c:pt idx="2150">
                  <c:v>1907.2770760000001</c:v>
                </c:pt>
                <c:pt idx="2151">
                  <c:v>2339.5579699999998</c:v>
                </c:pt>
                <c:pt idx="2152">
                  <c:v>2336.7493139999997</c:v>
                </c:pt>
                <c:pt idx="2153">
                  <c:v>2305.1243490000002</c:v>
                </c:pt>
                <c:pt idx="2154">
                  <c:v>2383.7449859999997</c:v>
                </c:pt>
                <c:pt idx="2155">
                  <c:v>1714.1061109999998</c:v>
                </c:pt>
                <c:pt idx="2156">
                  <c:v>1933.72909</c:v>
                </c:pt>
                <c:pt idx="2157">
                  <c:v>2441.2011820000002</c:v>
                </c:pt>
                <c:pt idx="2158">
                  <c:v>2953.1983659999996</c:v>
                </c:pt>
                <c:pt idx="2159">
                  <c:v>3760.4978180000003</c:v>
                </c:pt>
                <c:pt idx="2160">
                  <c:v>3478.2940619999999</c:v>
                </c:pt>
                <c:pt idx="2161">
                  <c:v>3557.3091090000003</c:v>
                </c:pt>
                <c:pt idx="2162">
                  <c:v>3297.3275659999999</c:v>
                </c:pt>
                <c:pt idx="2163">
                  <c:v>2738.288978</c:v>
                </c:pt>
                <c:pt idx="2164">
                  <c:v>2152.6333639999998</c:v>
                </c:pt>
                <c:pt idx="2165">
                  <c:v>1907.8483200000001</c:v>
                </c:pt>
                <c:pt idx="2166">
                  <c:v>1838.101046</c:v>
                </c:pt>
                <c:pt idx="2167">
                  <c:v>991.64941899999985</c:v>
                </c:pt>
                <c:pt idx="2168">
                  <c:v>1352.369694</c:v>
                </c:pt>
                <c:pt idx="2169">
                  <c:v>1670.0837539999998</c:v>
                </c:pt>
                <c:pt idx="2170">
                  <c:v>1652.2936690000001</c:v>
                </c:pt>
                <c:pt idx="2171">
                  <c:v>1008.337002</c:v>
                </c:pt>
                <c:pt idx="2172">
                  <c:v>947.30666799999995</c:v>
                </c:pt>
                <c:pt idx="2173">
                  <c:v>1153.140541</c:v>
                </c:pt>
                <c:pt idx="2174">
                  <c:v>1926.987206</c:v>
                </c:pt>
                <c:pt idx="2175">
                  <c:v>1977.968472</c:v>
                </c:pt>
                <c:pt idx="2176">
                  <c:v>1896.2584049999998</c:v>
                </c:pt>
                <c:pt idx="2177">
                  <c:v>1202.1136339999998</c:v>
                </c:pt>
                <c:pt idx="2178">
                  <c:v>1320.125123</c:v>
                </c:pt>
                <c:pt idx="2179">
                  <c:v>2085.0551690000002</c:v>
                </c:pt>
                <c:pt idx="2180">
                  <c:v>2109.6942389999999</c:v>
                </c:pt>
                <c:pt idx="2181">
                  <c:v>2165.1931440000003</c:v>
                </c:pt>
                <c:pt idx="2182">
                  <c:v>2346.1427429999999</c:v>
                </c:pt>
                <c:pt idx="2183">
                  <c:v>2610.9414909999996</c:v>
                </c:pt>
                <c:pt idx="2184">
                  <c:v>2486.0109510000002</c:v>
                </c:pt>
                <c:pt idx="2185">
                  <c:v>2641.2833049999999</c:v>
                </c:pt>
                <c:pt idx="2186">
                  <c:v>2426.0650590000005</c:v>
                </c:pt>
                <c:pt idx="2187">
                  <c:v>1969.2919559999998</c:v>
                </c:pt>
                <c:pt idx="2188">
                  <c:v>1253.906088</c:v>
                </c:pt>
                <c:pt idx="2189">
                  <c:v>1751.838311</c:v>
                </c:pt>
                <c:pt idx="2190">
                  <c:v>1666.9689410000001</c:v>
                </c:pt>
                <c:pt idx="2191">
                  <c:v>1791.6584520000001</c:v>
                </c:pt>
                <c:pt idx="2192">
                  <c:v>1590.959394</c:v>
                </c:pt>
                <c:pt idx="2193">
                  <c:v>821.53396299999997</c:v>
                </c:pt>
                <c:pt idx="2194">
                  <c:v>1196.487376</c:v>
                </c:pt>
                <c:pt idx="2195">
                  <c:v>1682.8200420000001</c:v>
                </c:pt>
                <c:pt idx="2196">
                  <c:v>1326.9468529999999</c:v>
                </c:pt>
                <c:pt idx="2197">
                  <c:v>978.8769319999999</c:v>
                </c:pt>
                <c:pt idx="2198">
                  <c:v>962.17779399999995</c:v>
                </c:pt>
                <c:pt idx="2199">
                  <c:v>1250.7147660000001</c:v>
                </c:pt>
                <c:pt idx="2200">
                  <c:v>1823.8758849999999</c:v>
                </c:pt>
                <c:pt idx="2201">
                  <c:v>1848.8636980000001</c:v>
                </c:pt>
                <c:pt idx="2202">
                  <c:v>1904.795914</c:v>
                </c:pt>
                <c:pt idx="2203">
                  <c:v>1978.810616</c:v>
                </c:pt>
                <c:pt idx="2204">
                  <c:v>1520.1073120000001</c:v>
                </c:pt>
                <c:pt idx="2205">
                  <c:v>1267.7670169999999</c:v>
                </c:pt>
                <c:pt idx="2206">
                  <c:v>2061.067908</c:v>
                </c:pt>
                <c:pt idx="2207">
                  <c:v>2137.9913040000001</c:v>
                </c:pt>
                <c:pt idx="2208">
                  <c:v>2265.2323839999999</c:v>
                </c:pt>
                <c:pt idx="2209">
                  <c:v>2193.2681630000002</c:v>
                </c:pt>
                <c:pt idx="2210">
                  <c:v>1904.1692869999999</c:v>
                </c:pt>
                <c:pt idx="2211">
                  <c:v>2217.7400320000002</c:v>
                </c:pt>
                <c:pt idx="2212">
                  <c:v>2163.6550259999999</c:v>
                </c:pt>
                <c:pt idx="2213">
                  <c:v>1381.394974</c:v>
                </c:pt>
                <c:pt idx="2214">
                  <c:v>1445.1091280000001</c:v>
                </c:pt>
                <c:pt idx="2215">
                  <c:v>1590.4441000000002</c:v>
                </c:pt>
                <c:pt idx="2216">
                  <c:v>1410.2292520000001</c:v>
                </c:pt>
                <c:pt idx="2217">
                  <c:v>718.42578400000002</c:v>
                </c:pt>
                <c:pt idx="2218">
                  <c:v>653.36855800000001</c:v>
                </c:pt>
                <c:pt idx="2219">
                  <c:v>1319.978791</c:v>
                </c:pt>
                <c:pt idx="2220">
                  <c:v>1341.0214199999998</c:v>
                </c:pt>
                <c:pt idx="2221">
                  <c:v>881.46076400000004</c:v>
                </c:pt>
                <c:pt idx="2222">
                  <c:v>943.92827900000009</c:v>
                </c:pt>
                <c:pt idx="2223">
                  <c:v>947.14630299999999</c:v>
                </c:pt>
                <c:pt idx="2224">
                  <c:v>1523.4347830000002</c:v>
                </c:pt>
                <c:pt idx="2225">
                  <c:v>1706.8108620000003</c:v>
                </c:pt>
                <c:pt idx="2226">
                  <c:v>1134.912507</c:v>
                </c:pt>
                <c:pt idx="2227">
                  <c:v>1167.1065290000001</c:v>
                </c:pt>
                <c:pt idx="2228">
                  <c:v>1575.0331450000001</c:v>
                </c:pt>
                <c:pt idx="2229">
                  <c:v>2119.4176539999999</c:v>
                </c:pt>
                <c:pt idx="2230">
                  <c:v>2163.4601460000003</c:v>
                </c:pt>
                <c:pt idx="2231">
                  <c:v>2978.2108929999999</c:v>
                </c:pt>
                <c:pt idx="2232">
                  <c:v>2725.9658999999997</c:v>
                </c:pt>
                <c:pt idx="2233">
                  <c:v>2619.9847990000003</c:v>
                </c:pt>
                <c:pt idx="2234">
                  <c:v>2599.9003079999998</c:v>
                </c:pt>
                <c:pt idx="2235">
                  <c:v>2193.0812800000003</c:v>
                </c:pt>
                <c:pt idx="2236">
                  <c:v>2049.5623639999999</c:v>
                </c:pt>
                <c:pt idx="2237">
                  <c:v>2085.7239979999999</c:v>
                </c:pt>
                <c:pt idx="2238">
                  <c:v>1187.764146</c:v>
                </c:pt>
                <c:pt idx="2239">
                  <c:v>951.09147099999996</c:v>
                </c:pt>
                <c:pt idx="2240">
                  <c:v>848.46006699999998</c:v>
                </c:pt>
                <c:pt idx="2241">
                  <c:v>1607.1681109999997</c:v>
                </c:pt>
                <c:pt idx="2242">
                  <c:v>1231.1677050000001</c:v>
                </c:pt>
                <c:pt idx="2243">
                  <c:v>897.20597700000008</c:v>
                </c:pt>
                <c:pt idx="2244">
                  <c:v>756.74872300000004</c:v>
                </c:pt>
                <c:pt idx="2245">
                  <c:v>957.60814100000005</c:v>
                </c:pt>
                <c:pt idx="2246">
                  <c:v>1665.3653340000001</c:v>
                </c:pt>
                <c:pt idx="2247">
                  <c:v>969.83719099999996</c:v>
                </c:pt>
                <c:pt idx="2248">
                  <c:v>1094.3994010000001</c:v>
                </c:pt>
                <c:pt idx="2249">
                  <c:v>1057.2692920000002</c:v>
                </c:pt>
                <c:pt idx="2250">
                  <c:v>1768.724316</c:v>
                </c:pt>
                <c:pt idx="2251">
                  <c:v>1959.7635890000001</c:v>
                </c:pt>
                <c:pt idx="2252">
                  <c:v>1828.080215</c:v>
                </c:pt>
                <c:pt idx="2253">
                  <c:v>1219.784928</c:v>
                </c:pt>
                <c:pt idx="2254">
                  <c:v>1717.6666150000001</c:v>
                </c:pt>
                <c:pt idx="2255">
                  <c:v>2124.3825310000002</c:v>
                </c:pt>
                <c:pt idx="2256">
                  <c:v>2358.2952540000001</c:v>
                </c:pt>
                <c:pt idx="2257">
                  <c:v>2038.4833780000001</c:v>
                </c:pt>
                <c:pt idx="2258">
                  <c:v>1866.8998219999999</c:v>
                </c:pt>
                <c:pt idx="2259">
                  <c:v>1214.0559949999999</c:v>
                </c:pt>
                <c:pt idx="2260">
                  <c:v>923.23871999999994</c:v>
                </c:pt>
                <c:pt idx="2261">
                  <c:v>1265.711556</c:v>
                </c:pt>
                <c:pt idx="2262">
                  <c:v>1696.6908699999999</c:v>
                </c:pt>
                <c:pt idx="2263">
                  <c:v>1677.604077</c:v>
                </c:pt>
                <c:pt idx="2264">
                  <c:v>1057.306797</c:v>
                </c:pt>
                <c:pt idx="2265">
                  <c:v>1051.2353859999998</c:v>
                </c:pt>
                <c:pt idx="2266">
                  <c:v>1850.1960369999999</c:v>
                </c:pt>
                <c:pt idx="2267">
                  <c:v>1844.5886290000003</c:v>
                </c:pt>
                <c:pt idx="2268">
                  <c:v>1199.490558</c:v>
                </c:pt>
                <c:pt idx="2269">
                  <c:v>1242.3237590000001</c:v>
                </c:pt>
                <c:pt idx="2270">
                  <c:v>1350.102934</c:v>
                </c:pt>
                <c:pt idx="2271">
                  <c:v>2250.5656479999998</c:v>
                </c:pt>
                <c:pt idx="2272">
                  <c:v>2186.6736689999998</c:v>
                </c:pt>
                <c:pt idx="2273">
                  <c:v>1742.5035799999998</c:v>
                </c:pt>
                <c:pt idx="2274">
                  <c:v>1364.2597219999998</c:v>
                </c:pt>
                <c:pt idx="2275">
                  <c:v>1633.2207410000001</c:v>
                </c:pt>
                <c:pt idx="2276">
                  <c:v>2230.8529370000001</c:v>
                </c:pt>
                <c:pt idx="2277">
                  <c:v>2299.1634010000002</c:v>
                </c:pt>
                <c:pt idx="2278">
                  <c:v>2237.5222780000004</c:v>
                </c:pt>
                <c:pt idx="2279">
                  <c:v>2215.8125290000003</c:v>
                </c:pt>
                <c:pt idx="2280">
                  <c:v>2309.6443449999997</c:v>
                </c:pt>
                <c:pt idx="2281">
                  <c:v>2909.0948530000005</c:v>
                </c:pt>
                <c:pt idx="2282">
                  <c:v>2559.8003499999995</c:v>
                </c:pt>
                <c:pt idx="2283">
                  <c:v>2099.7814370000001</c:v>
                </c:pt>
                <c:pt idx="2284">
                  <c:v>2079.6556460000002</c:v>
                </c:pt>
                <c:pt idx="2285">
                  <c:v>1961.3754759999999</c:v>
                </c:pt>
                <c:pt idx="2286">
                  <c:v>1214.7959969999999</c:v>
                </c:pt>
                <c:pt idx="2287">
                  <c:v>1380.1639809999999</c:v>
                </c:pt>
                <c:pt idx="2288">
                  <c:v>1991.2050270000002</c:v>
                </c:pt>
                <c:pt idx="2289">
                  <c:v>1933.443843</c:v>
                </c:pt>
                <c:pt idx="2290">
                  <c:v>1689.6417179999999</c:v>
                </c:pt>
                <c:pt idx="2291">
                  <c:v>1334.5877090000001</c:v>
                </c:pt>
                <c:pt idx="2292">
                  <c:v>1468.248247</c:v>
                </c:pt>
                <c:pt idx="2293">
                  <c:v>1941.5436930000001</c:v>
                </c:pt>
                <c:pt idx="2294">
                  <c:v>1556.636544</c:v>
                </c:pt>
                <c:pt idx="2295">
                  <c:v>1367.1214560000001</c:v>
                </c:pt>
                <c:pt idx="2296">
                  <c:v>1587.9435129999999</c:v>
                </c:pt>
                <c:pt idx="2297">
                  <c:v>2131.7374500000001</c:v>
                </c:pt>
                <c:pt idx="2298">
                  <c:v>2089.5409110000001</c:v>
                </c:pt>
                <c:pt idx="2299">
                  <c:v>2226.4600850000002</c:v>
                </c:pt>
                <c:pt idx="2300">
                  <c:v>2289.5441060000003</c:v>
                </c:pt>
                <c:pt idx="2301">
                  <c:v>2682.4666860000002</c:v>
                </c:pt>
                <c:pt idx="2302">
                  <c:v>2585.3544609999999</c:v>
                </c:pt>
                <c:pt idx="2303">
                  <c:v>2448.7347820000005</c:v>
                </c:pt>
                <c:pt idx="2304">
                  <c:v>2588.3517740000002</c:v>
                </c:pt>
                <c:pt idx="2305">
                  <c:v>2565.1185599999999</c:v>
                </c:pt>
                <c:pt idx="2306">
                  <c:v>2719.0029090000003</c:v>
                </c:pt>
                <c:pt idx="2307">
                  <c:v>2208.8793190000001</c:v>
                </c:pt>
                <c:pt idx="2308">
                  <c:v>1519.9122</c:v>
                </c:pt>
                <c:pt idx="2309">
                  <c:v>1422.728496</c:v>
                </c:pt>
                <c:pt idx="2310">
                  <c:v>1747.887943</c:v>
                </c:pt>
                <c:pt idx="2311">
                  <c:v>1801.011373</c:v>
                </c:pt>
                <c:pt idx="2312">
                  <c:v>1751.7399030000001</c:v>
                </c:pt>
                <c:pt idx="2313">
                  <c:v>985.23754699999995</c:v>
                </c:pt>
                <c:pt idx="2314">
                  <c:v>960.5447660000001</c:v>
                </c:pt>
                <c:pt idx="2315">
                  <c:v>1462.0612959999999</c:v>
                </c:pt>
                <c:pt idx="2316">
                  <c:v>1794.186414</c:v>
                </c:pt>
                <c:pt idx="2317">
                  <c:v>1195.221996</c:v>
                </c:pt>
                <c:pt idx="2318">
                  <c:v>1108.0127680000001</c:v>
                </c:pt>
                <c:pt idx="2319">
                  <c:v>1619.2588140000003</c:v>
                </c:pt>
                <c:pt idx="2320">
                  <c:v>2081.0202170000002</c:v>
                </c:pt>
                <c:pt idx="2321">
                  <c:v>2092.0898340000003</c:v>
                </c:pt>
                <c:pt idx="2322">
                  <c:v>2190.775498</c:v>
                </c:pt>
                <c:pt idx="2323">
                  <c:v>2192.4304579999998</c:v>
                </c:pt>
                <c:pt idx="2324">
                  <c:v>1631.764064</c:v>
                </c:pt>
                <c:pt idx="2325">
                  <c:v>1488.057622</c:v>
                </c:pt>
                <c:pt idx="2326">
                  <c:v>2656.7845189999998</c:v>
                </c:pt>
                <c:pt idx="2327">
                  <c:v>2755.905804</c:v>
                </c:pt>
                <c:pt idx="2328">
                  <c:v>2796.668357</c:v>
                </c:pt>
                <c:pt idx="2329">
                  <c:v>2865.0319900000004</c:v>
                </c:pt>
                <c:pt idx="2330">
                  <c:v>2906.8448470000003</c:v>
                </c:pt>
                <c:pt idx="2331">
                  <c:v>2254.2547770000001</c:v>
                </c:pt>
                <c:pt idx="2332">
                  <c:v>1954.4981929999999</c:v>
                </c:pt>
                <c:pt idx="2333">
                  <c:v>1568.682507</c:v>
                </c:pt>
                <c:pt idx="2334">
                  <c:v>989.84414900000002</c:v>
                </c:pt>
                <c:pt idx="2335">
                  <c:v>1172.4937650000002</c:v>
                </c:pt>
                <c:pt idx="2336">
                  <c:v>1539.6845879999998</c:v>
                </c:pt>
                <c:pt idx="2337">
                  <c:v>1033.9834229999999</c:v>
                </c:pt>
                <c:pt idx="2338">
                  <c:v>782.34021300000006</c:v>
                </c:pt>
                <c:pt idx="2339">
                  <c:v>1517.6992970000001</c:v>
                </c:pt>
                <c:pt idx="2340">
                  <c:v>1190.258957</c:v>
                </c:pt>
                <c:pt idx="2341">
                  <c:v>978.49587699999995</c:v>
                </c:pt>
                <c:pt idx="2342">
                  <c:v>946.94630300000006</c:v>
                </c:pt>
                <c:pt idx="2343">
                  <c:v>1686.089473</c:v>
                </c:pt>
                <c:pt idx="2344">
                  <c:v>1926.0889689999999</c:v>
                </c:pt>
                <c:pt idx="2345">
                  <c:v>1933.081015</c:v>
                </c:pt>
                <c:pt idx="2346">
                  <c:v>1928.9298370000001</c:v>
                </c:pt>
                <c:pt idx="2347">
                  <c:v>1318.5458619999999</c:v>
                </c:pt>
                <c:pt idx="2348">
                  <c:v>1378.98857</c:v>
                </c:pt>
                <c:pt idx="2349">
                  <c:v>2083.284611</c:v>
                </c:pt>
                <c:pt idx="2350">
                  <c:v>2589.5518109999998</c:v>
                </c:pt>
                <c:pt idx="2351">
                  <c:v>3442.8585979999998</c:v>
                </c:pt>
                <c:pt idx="2352">
                  <c:v>3569.447291</c:v>
                </c:pt>
                <c:pt idx="2353">
                  <c:v>3355.7630960000001</c:v>
                </c:pt>
                <c:pt idx="2354">
                  <c:v>2862.1085080000003</c:v>
                </c:pt>
                <c:pt idx="2355">
                  <c:v>2234.2434369999996</c:v>
                </c:pt>
                <c:pt idx="2356">
                  <c:v>2265.0206980000003</c:v>
                </c:pt>
                <c:pt idx="2357">
                  <c:v>1908.2615220000002</c:v>
                </c:pt>
                <c:pt idx="2358">
                  <c:v>1751.4138350000003</c:v>
                </c:pt>
                <c:pt idx="2359">
                  <c:v>1359.1412459999999</c:v>
                </c:pt>
                <c:pt idx="2360">
                  <c:v>828.17379899999992</c:v>
                </c:pt>
                <c:pt idx="2361">
                  <c:v>1224.048558</c:v>
                </c:pt>
                <c:pt idx="2362">
                  <c:v>1540.8403229999999</c:v>
                </c:pt>
                <c:pt idx="2363">
                  <c:v>1178.4422199999999</c:v>
                </c:pt>
                <c:pt idx="2364">
                  <c:v>1074.3709819999999</c:v>
                </c:pt>
                <c:pt idx="2365">
                  <c:v>1024.5279390000001</c:v>
                </c:pt>
                <c:pt idx="2366">
                  <c:v>1218.624922</c:v>
                </c:pt>
                <c:pt idx="2367">
                  <c:v>2032.1104149999999</c:v>
                </c:pt>
                <c:pt idx="2368">
                  <c:v>1986.5722340000002</c:v>
                </c:pt>
                <c:pt idx="2369">
                  <c:v>1338.9468259999999</c:v>
                </c:pt>
                <c:pt idx="2370">
                  <c:v>1348.063224</c:v>
                </c:pt>
                <c:pt idx="2371">
                  <c:v>2036.7509749999999</c:v>
                </c:pt>
                <c:pt idx="2372">
                  <c:v>2000.562606</c:v>
                </c:pt>
                <c:pt idx="2373">
                  <c:v>2026.0254650000002</c:v>
                </c:pt>
                <c:pt idx="2374">
                  <c:v>2067.79025</c:v>
                </c:pt>
                <c:pt idx="2375">
                  <c:v>2085.7586350000001</c:v>
                </c:pt>
                <c:pt idx="2376">
                  <c:v>1531.891607</c:v>
                </c:pt>
                <c:pt idx="2377">
                  <c:v>1704.425972</c:v>
                </c:pt>
                <c:pt idx="2378">
                  <c:v>2157.5872119999999</c:v>
                </c:pt>
                <c:pt idx="2379">
                  <c:v>2131.4288029999998</c:v>
                </c:pt>
                <c:pt idx="2380">
                  <c:v>2011.7683909999998</c:v>
                </c:pt>
                <c:pt idx="2381">
                  <c:v>2067.4298020000001</c:v>
                </c:pt>
                <c:pt idx="2382">
                  <c:v>1873.1326079999999</c:v>
                </c:pt>
                <c:pt idx="2383">
                  <c:v>1711.367776</c:v>
                </c:pt>
                <c:pt idx="2384">
                  <c:v>952.78537299999994</c:v>
                </c:pt>
                <c:pt idx="2385">
                  <c:v>1064.853163</c:v>
                </c:pt>
                <c:pt idx="2386">
                  <c:v>1687.913384</c:v>
                </c:pt>
                <c:pt idx="2387">
                  <c:v>1728.6424710000001</c:v>
                </c:pt>
                <c:pt idx="2388">
                  <c:v>1615.109557</c:v>
                </c:pt>
                <c:pt idx="2389">
                  <c:v>1013.560127</c:v>
                </c:pt>
                <c:pt idx="2390">
                  <c:v>1201.833431</c:v>
                </c:pt>
                <c:pt idx="2391">
                  <c:v>2128.3918410000001</c:v>
                </c:pt>
                <c:pt idx="2392">
                  <c:v>1969.60889</c:v>
                </c:pt>
                <c:pt idx="2393">
                  <c:v>2002.892687</c:v>
                </c:pt>
                <c:pt idx="2394">
                  <c:v>2037.47011</c:v>
                </c:pt>
                <c:pt idx="2395">
                  <c:v>2152.9144189999997</c:v>
                </c:pt>
                <c:pt idx="2396">
                  <c:v>2195.5475809999998</c:v>
                </c:pt>
                <c:pt idx="2397">
                  <c:v>2254.255138</c:v>
                </c:pt>
                <c:pt idx="2398">
                  <c:v>2710.6767070000001</c:v>
                </c:pt>
                <c:pt idx="2399">
                  <c:v>3335.7947830000003</c:v>
                </c:pt>
                <c:pt idx="2400">
                  <c:v>3291.8878320000003</c:v>
                </c:pt>
                <c:pt idx="2401">
                  <c:v>3227.7271430000001</c:v>
                </c:pt>
                <c:pt idx="2402">
                  <c:v>2721.3836949999995</c:v>
                </c:pt>
                <c:pt idx="2403">
                  <c:v>2383.2307169999999</c:v>
                </c:pt>
                <c:pt idx="2404">
                  <c:v>2325.3473239999998</c:v>
                </c:pt>
                <c:pt idx="2405">
                  <c:v>1864.3803350000001</c:v>
                </c:pt>
                <c:pt idx="2406">
                  <c:v>1221.241264</c:v>
                </c:pt>
                <c:pt idx="2407">
                  <c:v>929.26644799999997</c:v>
                </c:pt>
                <c:pt idx="2408">
                  <c:v>1564.9531160000001</c:v>
                </c:pt>
                <c:pt idx="2409">
                  <c:v>1418.1252979999999</c:v>
                </c:pt>
                <c:pt idx="2410">
                  <c:v>739.59696299999996</c:v>
                </c:pt>
                <c:pt idx="2411">
                  <c:v>1235.5593319999998</c:v>
                </c:pt>
                <c:pt idx="2412">
                  <c:v>1468.9361240000001</c:v>
                </c:pt>
                <c:pt idx="2413">
                  <c:v>864.92081400000006</c:v>
                </c:pt>
                <c:pt idx="2414">
                  <c:v>1007.654447</c:v>
                </c:pt>
                <c:pt idx="2415">
                  <c:v>1076.5130340000001</c:v>
                </c:pt>
                <c:pt idx="2416">
                  <c:v>1944.9666359999999</c:v>
                </c:pt>
                <c:pt idx="2417">
                  <c:v>1952.0910789999998</c:v>
                </c:pt>
                <c:pt idx="2418">
                  <c:v>2000.907314</c:v>
                </c:pt>
                <c:pt idx="2419">
                  <c:v>2061.1354820000001</c:v>
                </c:pt>
                <c:pt idx="2420">
                  <c:v>1625.0841680000001</c:v>
                </c:pt>
                <c:pt idx="2421">
                  <c:v>1282.0142309999999</c:v>
                </c:pt>
                <c:pt idx="2422">
                  <c:v>2102.8591409999999</c:v>
                </c:pt>
                <c:pt idx="2423">
                  <c:v>2193.3114840000003</c:v>
                </c:pt>
                <c:pt idx="2424">
                  <c:v>2280.6739769999999</c:v>
                </c:pt>
                <c:pt idx="2425">
                  <c:v>2607.7265990000001</c:v>
                </c:pt>
                <c:pt idx="2426">
                  <c:v>2189.7978430000003</c:v>
                </c:pt>
                <c:pt idx="2427">
                  <c:v>1784.227721</c:v>
                </c:pt>
                <c:pt idx="2428">
                  <c:v>1632.0862120000002</c:v>
                </c:pt>
                <c:pt idx="2429">
                  <c:v>842.17976300000009</c:v>
                </c:pt>
                <c:pt idx="2430">
                  <c:v>750.12830499999995</c:v>
                </c:pt>
                <c:pt idx="2431">
                  <c:v>1141.586352</c:v>
                </c:pt>
                <c:pt idx="2432">
                  <c:v>1467.8583550000001</c:v>
                </c:pt>
                <c:pt idx="2433">
                  <c:v>866.20582300000012</c:v>
                </c:pt>
                <c:pt idx="2434">
                  <c:v>691.50577399999997</c:v>
                </c:pt>
                <c:pt idx="2435">
                  <c:v>1111.017083</c:v>
                </c:pt>
                <c:pt idx="2436">
                  <c:v>1212.6031539999999</c:v>
                </c:pt>
                <c:pt idx="2437">
                  <c:v>773.92199099999993</c:v>
                </c:pt>
                <c:pt idx="2438">
                  <c:v>953.00605199999995</c:v>
                </c:pt>
                <c:pt idx="2439">
                  <c:v>747.83721099999991</c:v>
                </c:pt>
                <c:pt idx="2440">
                  <c:v>723.01591600000006</c:v>
                </c:pt>
                <c:pt idx="2441">
                  <c:v>1388.8017759999998</c:v>
                </c:pt>
                <c:pt idx="2442">
                  <c:v>1384.7721099999999</c:v>
                </c:pt>
                <c:pt idx="2443">
                  <c:v>697.67832599999997</c:v>
                </c:pt>
                <c:pt idx="2444">
                  <c:v>779.82514499999991</c:v>
                </c:pt>
                <c:pt idx="2445">
                  <c:v>1421.1054240000001</c:v>
                </c:pt>
                <c:pt idx="2446">
                  <c:v>1594.6469490000002</c:v>
                </c:pt>
                <c:pt idx="2447">
                  <c:v>1036.023921</c:v>
                </c:pt>
                <c:pt idx="2448">
                  <c:v>1115.1043500000001</c:v>
                </c:pt>
                <c:pt idx="2449">
                  <c:v>1876.8426240000001</c:v>
                </c:pt>
                <c:pt idx="2450">
                  <c:v>1920.030761</c:v>
                </c:pt>
                <c:pt idx="2451">
                  <c:v>1325.5883760000002</c:v>
                </c:pt>
                <c:pt idx="2452">
                  <c:v>927.65303700000004</c:v>
                </c:pt>
                <c:pt idx="2453">
                  <c:v>1524.5893469999999</c:v>
                </c:pt>
                <c:pt idx="2454">
                  <c:v>1255.936784</c:v>
                </c:pt>
                <c:pt idx="2455">
                  <c:v>826.22686699999997</c:v>
                </c:pt>
                <c:pt idx="2456">
                  <c:v>859.39580799999999</c:v>
                </c:pt>
                <c:pt idx="2457">
                  <c:v>1653.604223</c:v>
                </c:pt>
                <c:pt idx="2458">
                  <c:v>1706.6036799999999</c:v>
                </c:pt>
                <c:pt idx="2459">
                  <c:v>1059.8902660000001</c:v>
                </c:pt>
                <c:pt idx="2460">
                  <c:v>891.70925899999997</c:v>
                </c:pt>
                <c:pt idx="2461">
                  <c:v>1041.048763</c:v>
                </c:pt>
                <c:pt idx="2462">
                  <c:v>1420.4489789999998</c:v>
                </c:pt>
                <c:pt idx="2463">
                  <c:v>1240.9494949999998</c:v>
                </c:pt>
                <c:pt idx="2464">
                  <c:v>655.48503000000005</c:v>
                </c:pt>
                <c:pt idx="2465">
                  <c:v>382.36134599999997</c:v>
                </c:pt>
                <c:pt idx="2466">
                  <c:v>569.02950199999998</c:v>
                </c:pt>
                <c:pt idx="2467">
                  <c:v>1102.124292</c:v>
                </c:pt>
                <c:pt idx="2468">
                  <c:v>1130.716007</c:v>
                </c:pt>
                <c:pt idx="2469">
                  <c:v>634.58774500000004</c:v>
                </c:pt>
                <c:pt idx="2470">
                  <c:v>403.11590200000001</c:v>
                </c:pt>
                <c:pt idx="2471">
                  <c:v>1099.2979109999999</c:v>
                </c:pt>
                <c:pt idx="2472">
                  <c:v>1203.1428969999999</c:v>
                </c:pt>
                <c:pt idx="2473">
                  <c:v>578.05723</c:v>
                </c:pt>
                <c:pt idx="2474">
                  <c:v>703.93607199999997</c:v>
                </c:pt>
                <c:pt idx="2475">
                  <c:v>1079.9385749999999</c:v>
                </c:pt>
                <c:pt idx="2476">
                  <c:v>1204.7566509999999</c:v>
                </c:pt>
                <c:pt idx="2477">
                  <c:v>1161.799088</c:v>
                </c:pt>
                <c:pt idx="2478">
                  <c:v>528.71365200000002</c:v>
                </c:pt>
                <c:pt idx="2479">
                  <c:v>468.182906</c:v>
                </c:pt>
                <c:pt idx="2480">
                  <c:v>727.65456400000005</c:v>
                </c:pt>
                <c:pt idx="2481">
                  <c:v>1104.7142040000001</c:v>
                </c:pt>
                <c:pt idx="2482">
                  <c:v>348.628287</c:v>
                </c:pt>
                <c:pt idx="2483">
                  <c:v>353.48974299999998</c:v>
                </c:pt>
                <c:pt idx="2484">
                  <c:v>1097.0134970000001</c:v>
                </c:pt>
                <c:pt idx="2485">
                  <c:v>492.13695899999999</c:v>
                </c:pt>
                <c:pt idx="2486">
                  <c:v>349.38887199999999</c:v>
                </c:pt>
                <c:pt idx="2487">
                  <c:v>359.56844599999999</c:v>
                </c:pt>
                <c:pt idx="2488">
                  <c:v>422.582491</c:v>
                </c:pt>
                <c:pt idx="2489">
                  <c:v>645.60830399999998</c:v>
                </c:pt>
                <c:pt idx="2490">
                  <c:v>1125.6608759999999</c:v>
                </c:pt>
                <c:pt idx="2491">
                  <c:v>447.75773700000002</c:v>
                </c:pt>
                <c:pt idx="2492">
                  <c:v>395.90666299999998</c:v>
                </c:pt>
                <c:pt idx="2493">
                  <c:v>513.37219000000005</c:v>
                </c:pt>
                <c:pt idx="2494">
                  <c:v>1203.71387</c:v>
                </c:pt>
                <c:pt idx="2495">
                  <c:v>1338.6563539999997</c:v>
                </c:pt>
                <c:pt idx="2496">
                  <c:v>1375.6444850000003</c:v>
                </c:pt>
                <c:pt idx="2497">
                  <c:v>508.23707200000001</c:v>
                </c:pt>
                <c:pt idx="2498">
                  <c:v>553.403457</c:v>
                </c:pt>
                <c:pt idx="2499">
                  <c:v>1069.6784070000001</c:v>
                </c:pt>
                <c:pt idx="2500">
                  <c:v>1124.4266809999999</c:v>
                </c:pt>
                <c:pt idx="2501">
                  <c:v>504.37432000000001</c:v>
                </c:pt>
                <c:pt idx="2502">
                  <c:v>337.97183700000005</c:v>
                </c:pt>
                <c:pt idx="2503">
                  <c:v>631.33088399999997</c:v>
                </c:pt>
                <c:pt idx="2504">
                  <c:v>1093.371586</c:v>
                </c:pt>
                <c:pt idx="2505">
                  <c:v>418.92568699999998</c:v>
                </c:pt>
                <c:pt idx="2506">
                  <c:v>459.14175399999999</c:v>
                </c:pt>
                <c:pt idx="2507">
                  <c:v>763.95735899999988</c:v>
                </c:pt>
                <c:pt idx="2508">
                  <c:v>1086.4800810000002</c:v>
                </c:pt>
                <c:pt idx="2509">
                  <c:v>363.25495799999999</c:v>
                </c:pt>
                <c:pt idx="2510">
                  <c:v>400.84940399999999</c:v>
                </c:pt>
                <c:pt idx="2511">
                  <c:v>388.89346799999998</c:v>
                </c:pt>
                <c:pt idx="2512">
                  <c:v>533.95274799999993</c:v>
                </c:pt>
                <c:pt idx="2513">
                  <c:v>1122.727384</c:v>
                </c:pt>
                <c:pt idx="2514">
                  <c:v>714.84977499999991</c:v>
                </c:pt>
                <c:pt idx="2515">
                  <c:v>337.505537</c:v>
                </c:pt>
                <c:pt idx="2516">
                  <c:v>363.23852299999999</c:v>
                </c:pt>
                <c:pt idx="2517">
                  <c:v>969.47441700000013</c:v>
                </c:pt>
                <c:pt idx="2518">
                  <c:v>1165.40885</c:v>
                </c:pt>
                <c:pt idx="2519">
                  <c:v>871.48267699999997</c:v>
                </c:pt>
                <c:pt idx="2520">
                  <c:v>366.52665999999999</c:v>
                </c:pt>
                <c:pt idx="2521">
                  <c:v>431.73854800000004</c:v>
                </c:pt>
                <c:pt idx="2522">
                  <c:v>1263.654008</c:v>
                </c:pt>
                <c:pt idx="2523">
                  <c:v>1336.1897570000001</c:v>
                </c:pt>
                <c:pt idx="2524">
                  <c:v>1194.4987229999999</c:v>
                </c:pt>
                <c:pt idx="2525">
                  <c:v>1297.7768230000001</c:v>
                </c:pt>
                <c:pt idx="2526">
                  <c:v>555.29076499999996</c:v>
                </c:pt>
                <c:pt idx="2527">
                  <c:v>626.11294799999996</c:v>
                </c:pt>
                <c:pt idx="2528">
                  <c:v>1227.949482</c:v>
                </c:pt>
                <c:pt idx="2529">
                  <c:v>1173.4425429999999</c:v>
                </c:pt>
                <c:pt idx="2530">
                  <c:v>488.36394299999995</c:v>
                </c:pt>
                <c:pt idx="2531">
                  <c:v>765.95257100000003</c:v>
                </c:pt>
                <c:pt idx="2532">
                  <c:v>1162.6199710000001</c:v>
                </c:pt>
                <c:pt idx="2533">
                  <c:v>967.49559299999999</c:v>
                </c:pt>
                <c:pt idx="2534">
                  <c:v>444.08681200000001</c:v>
                </c:pt>
                <c:pt idx="2535">
                  <c:v>402.47874000000002</c:v>
                </c:pt>
                <c:pt idx="2536">
                  <c:v>532.97115599999995</c:v>
                </c:pt>
                <c:pt idx="2537">
                  <c:v>1130.4941530000001</c:v>
                </c:pt>
                <c:pt idx="2538">
                  <c:v>1109.378659</c:v>
                </c:pt>
                <c:pt idx="2539">
                  <c:v>685.21687700000007</c:v>
                </c:pt>
                <c:pt idx="2540">
                  <c:v>380.57263</c:v>
                </c:pt>
                <c:pt idx="2541">
                  <c:v>372.39335199999999</c:v>
                </c:pt>
                <c:pt idx="2542">
                  <c:v>1156.4085620000001</c:v>
                </c:pt>
                <c:pt idx="2543">
                  <c:v>1336.8835710000001</c:v>
                </c:pt>
                <c:pt idx="2544">
                  <c:v>1218.9443039999999</c:v>
                </c:pt>
                <c:pt idx="2545">
                  <c:v>1187.740982</c:v>
                </c:pt>
                <c:pt idx="2546">
                  <c:v>714.10832900000003</c:v>
                </c:pt>
                <c:pt idx="2547">
                  <c:v>1289.06177</c:v>
                </c:pt>
                <c:pt idx="2548">
                  <c:v>1407.784046</c:v>
                </c:pt>
                <c:pt idx="2549">
                  <c:v>1321.529528</c:v>
                </c:pt>
                <c:pt idx="2550">
                  <c:v>1247.6595199999999</c:v>
                </c:pt>
                <c:pt idx="2551">
                  <c:v>1312.5679329999998</c:v>
                </c:pt>
                <c:pt idx="2552">
                  <c:v>2041.4496790000001</c:v>
                </c:pt>
                <c:pt idx="2553">
                  <c:v>1176.345114</c:v>
                </c:pt>
                <c:pt idx="2554">
                  <c:v>1152.8866520000001</c:v>
                </c:pt>
                <c:pt idx="2555">
                  <c:v>1586.8740749999999</c:v>
                </c:pt>
                <c:pt idx="2556">
                  <c:v>1494.3589730000001</c:v>
                </c:pt>
                <c:pt idx="2557">
                  <c:v>1192.663104</c:v>
                </c:pt>
                <c:pt idx="2558">
                  <c:v>673.46256499999993</c:v>
                </c:pt>
                <c:pt idx="2559">
                  <c:v>652.13481000000002</c:v>
                </c:pt>
                <c:pt idx="2560">
                  <c:v>983.8783810000001</c:v>
                </c:pt>
                <c:pt idx="2561">
                  <c:v>1358.1002079999998</c:v>
                </c:pt>
                <c:pt idx="2562">
                  <c:v>1461.505271</c:v>
                </c:pt>
                <c:pt idx="2563">
                  <c:v>798.69308999999998</c:v>
                </c:pt>
                <c:pt idx="2564">
                  <c:v>615.97620099999995</c:v>
                </c:pt>
                <c:pt idx="2565">
                  <c:v>1304.22399</c:v>
                </c:pt>
                <c:pt idx="2566">
                  <c:v>1576.5803620000002</c:v>
                </c:pt>
                <c:pt idx="2567">
                  <c:v>1427.9156600000001</c:v>
                </c:pt>
                <c:pt idx="2568">
                  <c:v>1662.5664790000001</c:v>
                </c:pt>
                <c:pt idx="2569">
                  <c:v>1511.6152929999998</c:v>
                </c:pt>
                <c:pt idx="2570">
                  <c:v>1720.888097</c:v>
                </c:pt>
                <c:pt idx="2571">
                  <c:v>1835.8863840000001</c:v>
                </c:pt>
                <c:pt idx="2572">
                  <c:v>1789.7810060000002</c:v>
                </c:pt>
                <c:pt idx="2573">
                  <c:v>987.00781800000016</c:v>
                </c:pt>
                <c:pt idx="2574">
                  <c:v>650.10134700000003</c:v>
                </c:pt>
                <c:pt idx="2575">
                  <c:v>1154.7158930000001</c:v>
                </c:pt>
                <c:pt idx="2576">
                  <c:v>1454.4131929999999</c:v>
                </c:pt>
                <c:pt idx="2577">
                  <c:v>1403.3811429999998</c:v>
                </c:pt>
                <c:pt idx="2578">
                  <c:v>1461.6323699999998</c:v>
                </c:pt>
                <c:pt idx="2579">
                  <c:v>1491.8052089999999</c:v>
                </c:pt>
                <c:pt idx="2580">
                  <c:v>959.59443099999999</c:v>
                </c:pt>
                <c:pt idx="2581">
                  <c:v>628.96796200000006</c:v>
                </c:pt>
                <c:pt idx="2582">
                  <c:v>654.63662699999998</c:v>
                </c:pt>
                <c:pt idx="2583">
                  <c:v>905.13626000000011</c:v>
                </c:pt>
                <c:pt idx="2584">
                  <c:v>1366.4348709999999</c:v>
                </c:pt>
                <c:pt idx="2585">
                  <c:v>1290.1192069999997</c:v>
                </c:pt>
                <c:pt idx="2586">
                  <c:v>586.58787700000005</c:v>
                </c:pt>
                <c:pt idx="2587">
                  <c:v>566.62205500000005</c:v>
                </c:pt>
                <c:pt idx="2588">
                  <c:v>897.65901799999995</c:v>
                </c:pt>
                <c:pt idx="2589">
                  <c:v>1540.1084350000001</c:v>
                </c:pt>
                <c:pt idx="2590">
                  <c:v>1396.8511060000001</c:v>
                </c:pt>
                <c:pt idx="2591">
                  <c:v>1443.2111060000002</c:v>
                </c:pt>
                <c:pt idx="2592">
                  <c:v>1501.3250650000002</c:v>
                </c:pt>
                <c:pt idx="2593">
                  <c:v>650.44850999999994</c:v>
                </c:pt>
                <c:pt idx="2594">
                  <c:v>766.65069699999992</c:v>
                </c:pt>
                <c:pt idx="2595">
                  <c:v>1354.012115</c:v>
                </c:pt>
                <c:pt idx="2596">
                  <c:v>1319.7780629999997</c:v>
                </c:pt>
                <c:pt idx="2597">
                  <c:v>1305.556292</c:v>
                </c:pt>
                <c:pt idx="2598">
                  <c:v>1226.1633900000002</c:v>
                </c:pt>
                <c:pt idx="2599">
                  <c:v>558.57632599999999</c:v>
                </c:pt>
                <c:pt idx="2600">
                  <c:v>531.83409800000004</c:v>
                </c:pt>
                <c:pt idx="2601">
                  <c:v>1168.08062</c:v>
                </c:pt>
                <c:pt idx="2602">
                  <c:v>1235.7923940000001</c:v>
                </c:pt>
                <c:pt idx="2603">
                  <c:v>494.83049999999997</c:v>
                </c:pt>
                <c:pt idx="2604">
                  <c:v>464.50327700000003</c:v>
                </c:pt>
                <c:pt idx="2605">
                  <c:v>780.92834400000004</c:v>
                </c:pt>
                <c:pt idx="2606">
                  <c:v>1193.99774</c:v>
                </c:pt>
                <c:pt idx="2607">
                  <c:v>519.73953400000005</c:v>
                </c:pt>
                <c:pt idx="2608">
                  <c:v>547.434212</c:v>
                </c:pt>
                <c:pt idx="2609">
                  <c:v>507.098951</c:v>
                </c:pt>
                <c:pt idx="2610">
                  <c:v>1258.3687599999998</c:v>
                </c:pt>
                <c:pt idx="2611">
                  <c:v>1303.3981020000001</c:v>
                </c:pt>
                <c:pt idx="2612">
                  <c:v>1507.5858149999999</c:v>
                </c:pt>
                <c:pt idx="2613">
                  <c:v>1083.7059219999999</c:v>
                </c:pt>
                <c:pt idx="2614">
                  <c:v>729.18430599999999</c:v>
                </c:pt>
                <c:pt idx="2615">
                  <c:v>1595.9128560000001</c:v>
                </c:pt>
                <c:pt idx="2616">
                  <c:v>1410.7486949999998</c:v>
                </c:pt>
                <c:pt idx="2617">
                  <c:v>1420.625106</c:v>
                </c:pt>
                <c:pt idx="2618">
                  <c:v>1563.3709160000001</c:v>
                </c:pt>
                <c:pt idx="2619">
                  <c:v>970.11723300000006</c:v>
                </c:pt>
                <c:pt idx="2620">
                  <c:v>531.39623000000006</c:v>
                </c:pt>
                <c:pt idx="2621">
                  <c:v>974.55195400000002</c:v>
                </c:pt>
                <c:pt idx="2622">
                  <c:v>1150.960771</c:v>
                </c:pt>
                <c:pt idx="2623">
                  <c:v>434.74492699999996</c:v>
                </c:pt>
                <c:pt idx="2624">
                  <c:v>431.151231</c:v>
                </c:pt>
                <c:pt idx="2625">
                  <c:v>1150.789943</c:v>
                </c:pt>
                <c:pt idx="2626">
                  <c:v>667.23456799999997</c:v>
                </c:pt>
                <c:pt idx="2627">
                  <c:v>375.25006900000005</c:v>
                </c:pt>
                <c:pt idx="2628">
                  <c:v>470.29248100000001</c:v>
                </c:pt>
                <c:pt idx="2629">
                  <c:v>1020.343388</c:v>
                </c:pt>
                <c:pt idx="2630">
                  <c:v>1231.0837949999998</c:v>
                </c:pt>
                <c:pt idx="2631">
                  <c:v>686.12860999999998</c:v>
                </c:pt>
                <c:pt idx="2632">
                  <c:v>756.01162399999998</c:v>
                </c:pt>
                <c:pt idx="2633">
                  <c:v>719.24377599999991</c:v>
                </c:pt>
                <c:pt idx="2634">
                  <c:v>1386.375935</c:v>
                </c:pt>
                <c:pt idx="2635">
                  <c:v>1500.4672869999999</c:v>
                </c:pt>
                <c:pt idx="2636">
                  <c:v>1212.226183</c:v>
                </c:pt>
                <c:pt idx="2637">
                  <c:v>781.59459499999991</c:v>
                </c:pt>
                <c:pt idx="2638">
                  <c:v>818.98263700000007</c:v>
                </c:pt>
                <c:pt idx="2639">
                  <c:v>1731.4021699999998</c:v>
                </c:pt>
                <c:pt idx="2640">
                  <c:v>1635.9472589999998</c:v>
                </c:pt>
                <c:pt idx="2641">
                  <c:v>1504.2447219999999</c:v>
                </c:pt>
                <c:pt idx="2642">
                  <c:v>778.55986200000007</c:v>
                </c:pt>
                <c:pt idx="2643">
                  <c:v>786.88065899999992</c:v>
                </c:pt>
                <c:pt idx="2644">
                  <c:v>1437.421349</c:v>
                </c:pt>
                <c:pt idx="2645">
                  <c:v>1141.167087</c:v>
                </c:pt>
                <c:pt idx="2646">
                  <c:v>556.48791499999993</c:v>
                </c:pt>
                <c:pt idx="2647">
                  <c:v>666.29434099999992</c:v>
                </c:pt>
                <c:pt idx="2648">
                  <c:v>1328.9815160000001</c:v>
                </c:pt>
                <c:pt idx="2649">
                  <c:v>862.63051800000005</c:v>
                </c:pt>
                <c:pt idx="2650">
                  <c:v>620.682682</c:v>
                </c:pt>
                <c:pt idx="2651">
                  <c:v>1120.8310139999999</c:v>
                </c:pt>
                <c:pt idx="2652">
                  <c:v>1428.6131760000003</c:v>
                </c:pt>
                <c:pt idx="2653">
                  <c:v>687.62801200000001</c:v>
                </c:pt>
                <c:pt idx="2654">
                  <c:v>694.28520500000002</c:v>
                </c:pt>
                <c:pt idx="2655">
                  <c:v>738.95017299999995</c:v>
                </c:pt>
                <c:pt idx="2656">
                  <c:v>1303.181329</c:v>
                </c:pt>
                <c:pt idx="2657">
                  <c:v>1486.0033309999999</c:v>
                </c:pt>
                <c:pt idx="2658">
                  <c:v>735.85923700000001</c:v>
                </c:pt>
                <c:pt idx="2659">
                  <c:v>734.80670599999996</c:v>
                </c:pt>
                <c:pt idx="2660">
                  <c:v>1057.7221649999999</c:v>
                </c:pt>
                <c:pt idx="2661">
                  <c:v>1550.927813</c:v>
                </c:pt>
                <c:pt idx="2662">
                  <c:v>1507.704295</c:v>
                </c:pt>
                <c:pt idx="2663">
                  <c:v>961.06591700000013</c:v>
                </c:pt>
                <c:pt idx="2664">
                  <c:v>1126.833533</c:v>
                </c:pt>
                <c:pt idx="2665">
                  <c:v>1767.9531440000001</c:v>
                </c:pt>
                <c:pt idx="2666">
                  <c:v>2610.457007</c:v>
                </c:pt>
                <c:pt idx="2667">
                  <c:v>2369.0330629999999</c:v>
                </c:pt>
                <c:pt idx="2668">
                  <c:v>2048.1612869999999</c:v>
                </c:pt>
                <c:pt idx="2669">
                  <c:v>1588.142603</c:v>
                </c:pt>
                <c:pt idx="2670">
                  <c:v>1826.9501210000001</c:v>
                </c:pt>
                <c:pt idx="2671">
                  <c:v>2335.6224009999996</c:v>
                </c:pt>
                <c:pt idx="2672">
                  <c:v>1827.8894629999998</c:v>
                </c:pt>
                <c:pt idx="2673">
                  <c:v>1336.5744139999999</c:v>
                </c:pt>
                <c:pt idx="2674">
                  <c:v>1351.9472520000002</c:v>
                </c:pt>
                <c:pt idx="2675">
                  <c:v>2070.4500550000002</c:v>
                </c:pt>
                <c:pt idx="2676">
                  <c:v>1817.5027889999997</c:v>
                </c:pt>
                <c:pt idx="2677">
                  <c:v>1378.8883679999999</c:v>
                </c:pt>
                <c:pt idx="2678">
                  <c:v>1337.966977</c:v>
                </c:pt>
                <c:pt idx="2679">
                  <c:v>1631.4087179999999</c:v>
                </c:pt>
                <c:pt idx="2680">
                  <c:v>2229.7657109999996</c:v>
                </c:pt>
                <c:pt idx="2681">
                  <c:v>2235.3086949999997</c:v>
                </c:pt>
                <c:pt idx="2682">
                  <c:v>2131.5550819999999</c:v>
                </c:pt>
                <c:pt idx="2683">
                  <c:v>1342.932417</c:v>
                </c:pt>
                <c:pt idx="2684">
                  <c:v>1617.6279399999999</c:v>
                </c:pt>
                <c:pt idx="2685">
                  <c:v>2192.0239510000001</c:v>
                </c:pt>
                <c:pt idx="2686">
                  <c:v>2366.0438150000004</c:v>
                </c:pt>
                <c:pt idx="2687">
                  <c:v>2372.3891119999998</c:v>
                </c:pt>
                <c:pt idx="2688">
                  <c:v>2177.7796819999999</c:v>
                </c:pt>
                <c:pt idx="2689">
                  <c:v>1578.1779859999999</c:v>
                </c:pt>
                <c:pt idx="2690">
                  <c:v>1724.6964909999999</c:v>
                </c:pt>
                <c:pt idx="2691">
                  <c:v>2115.3884880000001</c:v>
                </c:pt>
                <c:pt idx="2692">
                  <c:v>2385.3149819999999</c:v>
                </c:pt>
                <c:pt idx="2693">
                  <c:v>1641.8018480000001</c:v>
                </c:pt>
                <c:pt idx="2694">
                  <c:v>1447.0356920000002</c:v>
                </c:pt>
                <c:pt idx="2695">
                  <c:v>2164.4152530000001</c:v>
                </c:pt>
                <c:pt idx="2696">
                  <c:v>1914.8225769999997</c:v>
                </c:pt>
                <c:pt idx="2697">
                  <c:v>1471.285541</c:v>
                </c:pt>
                <c:pt idx="2698">
                  <c:v>2073.8741769999997</c:v>
                </c:pt>
                <c:pt idx="2699">
                  <c:v>2250.519166</c:v>
                </c:pt>
                <c:pt idx="2700">
                  <c:v>2071.148267</c:v>
                </c:pt>
                <c:pt idx="2701">
                  <c:v>1514.744504</c:v>
                </c:pt>
                <c:pt idx="2702">
                  <c:v>1657.1546229999999</c:v>
                </c:pt>
                <c:pt idx="2703">
                  <c:v>1982.5770460000001</c:v>
                </c:pt>
                <c:pt idx="2704">
                  <c:v>2333.7792359999999</c:v>
                </c:pt>
                <c:pt idx="2705">
                  <c:v>2201.0313329999999</c:v>
                </c:pt>
                <c:pt idx="2706">
                  <c:v>1764.1835959999999</c:v>
                </c:pt>
                <c:pt idx="2707">
                  <c:v>1439.099667</c:v>
                </c:pt>
                <c:pt idx="2708">
                  <c:v>1656.400378</c:v>
                </c:pt>
                <c:pt idx="2709">
                  <c:v>2294.4913449999999</c:v>
                </c:pt>
                <c:pt idx="2710">
                  <c:v>2315.4967030000003</c:v>
                </c:pt>
                <c:pt idx="2711">
                  <c:v>2371.9341450000002</c:v>
                </c:pt>
                <c:pt idx="2712">
                  <c:v>1959.8450999999998</c:v>
                </c:pt>
                <c:pt idx="2713">
                  <c:v>2015.8190070000001</c:v>
                </c:pt>
                <c:pt idx="2714">
                  <c:v>2902.8897869999996</c:v>
                </c:pt>
                <c:pt idx="2715">
                  <c:v>3098.5341269999999</c:v>
                </c:pt>
                <c:pt idx="2716">
                  <c:v>2883.881566</c:v>
                </c:pt>
                <c:pt idx="2717">
                  <c:v>2481.42652</c:v>
                </c:pt>
                <c:pt idx="2718">
                  <c:v>2515.5573880000002</c:v>
                </c:pt>
                <c:pt idx="2719">
                  <c:v>2436.0553290000003</c:v>
                </c:pt>
                <c:pt idx="2720">
                  <c:v>1801.6959269999998</c:v>
                </c:pt>
                <c:pt idx="2721">
                  <c:v>1620.4212619999998</c:v>
                </c:pt>
                <c:pt idx="2722">
                  <c:v>2492.7319069999999</c:v>
                </c:pt>
                <c:pt idx="2723">
                  <c:v>2621.8820289999999</c:v>
                </c:pt>
                <c:pt idx="2724">
                  <c:v>2417.0084699999998</c:v>
                </c:pt>
                <c:pt idx="2725">
                  <c:v>1743.5976269999999</c:v>
                </c:pt>
                <c:pt idx="2726">
                  <c:v>1550.168647</c:v>
                </c:pt>
                <c:pt idx="2727">
                  <c:v>1597.379044</c:v>
                </c:pt>
                <c:pt idx="2728">
                  <c:v>2365.5175469999995</c:v>
                </c:pt>
                <c:pt idx="2729">
                  <c:v>2309.8491690000001</c:v>
                </c:pt>
                <c:pt idx="2730">
                  <c:v>1869.9705429999999</c:v>
                </c:pt>
                <c:pt idx="2731">
                  <c:v>1563.3741789999999</c:v>
                </c:pt>
                <c:pt idx="2732">
                  <c:v>1903.3554530000001</c:v>
                </c:pt>
                <c:pt idx="2733">
                  <c:v>2443.559514</c:v>
                </c:pt>
                <c:pt idx="2734">
                  <c:v>2531.778335</c:v>
                </c:pt>
                <c:pt idx="2735">
                  <c:v>2928.0902719999999</c:v>
                </c:pt>
                <c:pt idx="2736">
                  <c:v>2379.2233839999999</c:v>
                </c:pt>
                <c:pt idx="2737">
                  <c:v>2143.5907889999999</c:v>
                </c:pt>
                <c:pt idx="2738">
                  <c:v>2921.507764</c:v>
                </c:pt>
                <c:pt idx="2739">
                  <c:v>3202.1241910000003</c:v>
                </c:pt>
                <c:pt idx="2740">
                  <c:v>3263.7516069999997</c:v>
                </c:pt>
                <c:pt idx="2741">
                  <c:v>2968.7010739999996</c:v>
                </c:pt>
                <c:pt idx="2742">
                  <c:v>3151.9320439999997</c:v>
                </c:pt>
                <c:pt idx="2743">
                  <c:v>2804.8609649999999</c:v>
                </c:pt>
                <c:pt idx="2744">
                  <c:v>2493.8919389999996</c:v>
                </c:pt>
                <c:pt idx="2745">
                  <c:v>1699.420672</c:v>
                </c:pt>
                <c:pt idx="2746">
                  <c:v>1454.671349</c:v>
                </c:pt>
                <c:pt idx="2747">
                  <c:v>2215.6416430000004</c:v>
                </c:pt>
                <c:pt idx="2748">
                  <c:v>2314.5320229999998</c:v>
                </c:pt>
                <c:pt idx="2749">
                  <c:v>1960.9823829999996</c:v>
                </c:pt>
                <c:pt idx="2750">
                  <c:v>2057.1011920000001</c:v>
                </c:pt>
                <c:pt idx="2751">
                  <c:v>2495.2148599999996</c:v>
                </c:pt>
                <c:pt idx="2752">
                  <c:v>2960.752203</c:v>
                </c:pt>
                <c:pt idx="2753">
                  <c:v>2596.2093299999997</c:v>
                </c:pt>
                <c:pt idx="2754">
                  <c:v>2427.541174</c:v>
                </c:pt>
                <c:pt idx="2755">
                  <c:v>1851.5394280000003</c:v>
                </c:pt>
                <c:pt idx="2756">
                  <c:v>2186.161075</c:v>
                </c:pt>
                <c:pt idx="2757">
                  <c:v>2758.3887879999997</c:v>
                </c:pt>
                <c:pt idx="2758">
                  <c:v>3117.054815</c:v>
                </c:pt>
                <c:pt idx="2759">
                  <c:v>2741.8581250000002</c:v>
                </c:pt>
                <c:pt idx="2760">
                  <c:v>2820.8718710000003</c:v>
                </c:pt>
                <c:pt idx="2761">
                  <c:v>2479.150502</c:v>
                </c:pt>
                <c:pt idx="2762">
                  <c:v>2760.600195</c:v>
                </c:pt>
                <c:pt idx="2763">
                  <c:v>2215.796801</c:v>
                </c:pt>
                <c:pt idx="2764">
                  <c:v>1577.9079539999998</c:v>
                </c:pt>
                <c:pt idx="2765">
                  <c:v>1697.1749560000003</c:v>
                </c:pt>
                <c:pt idx="2766">
                  <c:v>2253.3092299999998</c:v>
                </c:pt>
                <c:pt idx="2767">
                  <c:v>1881.1682700000001</c:v>
                </c:pt>
                <c:pt idx="2768">
                  <c:v>1453.5433780000001</c:v>
                </c:pt>
                <c:pt idx="2769">
                  <c:v>1326.564071</c:v>
                </c:pt>
                <c:pt idx="2770">
                  <c:v>1925.5438120000001</c:v>
                </c:pt>
                <c:pt idx="2771">
                  <c:v>1992.0681770000001</c:v>
                </c:pt>
                <c:pt idx="2772">
                  <c:v>1126.0276820000001</c:v>
                </c:pt>
                <c:pt idx="2773">
                  <c:v>1069.547867</c:v>
                </c:pt>
                <c:pt idx="2774">
                  <c:v>1043.2639320000001</c:v>
                </c:pt>
                <c:pt idx="2775">
                  <c:v>1627.376199</c:v>
                </c:pt>
                <c:pt idx="2776">
                  <c:v>1589.790397</c:v>
                </c:pt>
                <c:pt idx="2777">
                  <c:v>1138.970532</c:v>
                </c:pt>
                <c:pt idx="2778">
                  <c:v>1149.0050670000001</c:v>
                </c:pt>
                <c:pt idx="2779">
                  <c:v>1569.3902430000001</c:v>
                </c:pt>
                <c:pt idx="2780">
                  <c:v>2025.494856</c:v>
                </c:pt>
                <c:pt idx="2781">
                  <c:v>1646.9673230000001</c:v>
                </c:pt>
                <c:pt idx="2782">
                  <c:v>1574.5462339999999</c:v>
                </c:pt>
                <c:pt idx="2783">
                  <c:v>2007.6709559999999</c:v>
                </c:pt>
                <c:pt idx="2784">
                  <c:v>1993.3264349999997</c:v>
                </c:pt>
                <c:pt idx="2785">
                  <c:v>1491.622509</c:v>
                </c:pt>
                <c:pt idx="2786">
                  <c:v>1215.230509</c:v>
                </c:pt>
                <c:pt idx="2787">
                  <c:v>1732.3804359999999</c:v>
                </c:pt>
                <c:pt idx="2788">
                  <c:v>2028.528421</c:v>
                </c:pt>
                <c:pt idx="2789">
                  <c:v>1378.180069</c:v>
                </c:pt>
                <c:pt idx="2790">
                  <c:v>870.76990799999999</c:v>
                </c:pt>
                <c:pt idx="2791">
                  <c:v>917.08016599999985</c:v>
                </c:pt>
                <c:pt idx="2792">
                  <c:v>1622.4333260000001</c:v>
                </c:pt>
                <c:pt idx="2793">
                  <c:v>1008.200386</c:v>
                </c:pt>
                <c:pt idx="2794">
                  <c:v>852.824524</c:v>
                </c:pt>
                <c:pt idx="2795">
                  <c:v>1027.1417140000001</c:v>
                </c:pt>
                <c:pt idx="2796">
                  <c:v>1570.38672</c:v>
                </c:pt>
                <c:pt idx="2797">
                  <c:v>1128.7705060000001</c:v>
                </c:pt>
                <c:pt idx="2798">
                  <c:v>862.13471699999991</c:v>
                </c:pt>
                <c:pt idx="2799">
                  <c:v>969.45062600000006</c:v>
                </c:pt>
                <c:pt idx="2800">
                  <c:v>958.76144199999999</c:v>
                </c:pt>
                <c:pt idx="2801">
                  <c:v>1419.7175909999999</c:v>
                </c:pt>
                <c:pt idx="2802">
                  <c:v>1715.0836489999999</c:v>
                </c:pt>
                <c:pt idx="2803">
                  <c:v>1410.5198600000001</c:v>
                </c:pt>
                <c:pt idx="2804">
                  <c:v>1056.9260510000001</c:v>
                </c:pt>
                <c:pt idx="2805">
                  <c:v>1206.8554300000001</c:v>
                </c:pt>
                <c:pt idx="2806">
                  <c:v>2100.9641579999998</c:v>
                </c:pt>
                <c:pt idx="2807">
                  <c:v>2121.9443179999998</c:v>
                </c:pt>
                <c:pt idx="2808">
                  <c:v>2071.1947379999997</c:v>
                </c:pt>
                <c:pt idx="2809">
                  <c:v>1480.7038830000001</c:v>
                </c:pt>
                <c:pt idx="2810">
                  <c:v>1409.7224970000002</c:v>
                </c:pt>
                <c:pt idx="2811">
                  <c:v>1892.8681309999999</c:v>
                </c:pt>
                <c:pt idx="2812">
                  <c:v>1855.2776630000001</c:v>
                </c:pt>
                <c:pt idx="2813">
                  <c:v>1520.321743</c:v>
                </c:pt>
                <c:pt idx="2814">
                  <c:v>1460.010031</c:v>
                </c:pt>
                <c:pt idx="2815">
                  <c:v>1553.2630979999999</c:v>
                </c:pt>
                <c:pt idx="2816">
                  <c:v>1564.0339899999999</c:v>
                </c:pt>
                <c:pt idx="2817">
                  <c:v>832.03920600000004</c:v>
                </c:pt>
                <c:pt idx="2818">
                  <c:v>802.34239599999989</c:v>
                </c:pt>
                <c:pt idx="2819">
                  <c:v>929.86997299999996</c:v>
                </c:pt>
                <c:pt idx="2820">
                  <c:v>1608.8431390000001</c:v>
                </c:pt>
                <c:pt idx="2821">
                  <c:v>1022.164048</c:v>
                </c:pt>
                <c:pt idx="2822">
                  <c:v>904.62358199999994</c:v>
                </c:pt>
                <c:pt idx="2823">
                  <c:v>851.24699799999996</c:v>
                </c:pt>
                <c:pt idx="2824">
                  <c:v>1040.3906070000003</c:v>
                </c:pt>
                <c:pt idx="2825">
                  <c:v>1622.0238780000002</c:v>
                </c:pt>
                <c:pt idx="2826">
                  <c:v>1458.8856189999999</c:v>
                </c:pt>
                <c:pt idx="2827">
                  <c:v>999.47139300000003</c:v>
                </c:pt>
                <c:pt idx="2828">
                  <c:v>938.77484000000004</c:v>
                </c:pt>
                <c:pt idx="2829">
                  <c:v>1683.9585840000002</c:v>
                </c:pt>
                <c:pt idx="2830">
                  <c:v>1965.291819</c:v>
                </c:pt>
                <c:pt idx="2831">
                  <c:v>1858.4671409999999</c:v>
                </c:pt>
                <c:pt idx="2832">
                  <c:v>1479.6746450000001</c:v>
                </c:pt>
                <c:pt idx="2833">
                  <c:v>1189.259808</c:v>
                </c:pt>
                <c:pt idx="2834">
                  <c:v>1584.9921670000001</c:v>
                </c:pt>
                <c:pt idx="2835">
                  <c:v>1960.4323639999998</c:v>
                </c:pt>
                <c:pt idx="2836">
                  <c:v>1278.451896</c:v>
                </c:pt>
                <c:pt idx="2837">
                  <c:v>827.69064600000002</c:v>
                </c:pt>
                <c:pt idx="2838">
                  <c:v>963.35742099999993</c:v>
                </c:pt>
                <c:pt idx="2839">
                  <c:v>1572.7162460000002</c:v>
                </c:pt>
                <c:pt idx="2840">
                  <c:v>789.64773600000001</c:v>
                </c:pt>
                <c:pt idx="2841">
                  <c:v>709.59185600000001</c:v>
                </c:pt>
                <c:pt idx="2842">
                  <c:v>870.85688600000003</c:v>
                </c:pt>
                <c:pt idx="2843">
                  <c:v>1435.250567</c:v>
                </c:pt>
                <c:pt idx="2844">
                  <c:v>760.22313200000008</c:v>
                </c:pt>
                <c:pt idx="2845">
                  <c:v>732.66056200000003</c:v>
                </c:pt>
                <c:pt idx="2846">
                  <c:v>836.72926999999993</c:v>
                </c:pt>
                <c:pt idx="2847">
                  <c:v>780.51417900000001</c:v>
                </c:pt>
                <c:pt idx="2848">
                  <c:v>1415.8506949999999</c:v>
                </c:pt>
                <c:pt idx="2849">
                  <c:v>1102.5476550000001</c:v>
                </c:pt>
                <c:pt idx="2850">
                  <c:v>746.88245299999994</c:v>
                </c:pt>
                <c:pt idx="2851">
                  <c:v>784.90983600000004</c:v>
                </c:pt>
                <c:pt idx="2852">
                  <c:v>975.06431999999995</c:v>
                </c:pt>
                <c:pt idx="2853">
                  <c:v>1642.4659439999998</c:v>
                </c:pt>
                <c:pt idx="2854">
                  <c:v>1493.7826090000001</c:v>
                </c:pt>
                <c:pt idx="2855">
                  <c:v>1032.935892</c:v>
                </c:pt>
                <c:pt idx="2856">
                  <c:v>1245.4916039999998</c:v>
                </c:pt>
                <c:pt idx="2857">
                  <c:v>1765.3356120000001</c:v>
                </c:pt>
                <c:pt idx="2858">
                  <c:v>944.75114499999995</c:v>
                </c:pt>
                <c:pt idx="2859">
                  <c:v>813.58520900000008</c:v>
                </c:pt>
                <c:pt idx="2860">
                  <c:v>1334.933215</c:v>
                </c:pt>
                <c:pt idx="2861">
                  <c:v>1431.630641</c:v>
                </c:pt>
                <c:pt idx="2862">
                  <c:v>818.99696599999993</c:v>
                </c:pt>
                <c:pt idx="2863">
                  <c:v>824.75033899999994</c:v>
                </c:pt>
                <c:pt idx="2864">
                  <c:v>808.73490000000004</c:v>
                </c:pt>
                <c:pt idx="2865">
                  <c:v>1465.1394189999999</c:v>
                </c:pt>
                <c:pt idx="2866">
                  <c:v>1038.40569</c:v>
                </c:pt>
                <c:pt idx="2867">
                  <c:v>686.93113000000005</c:v>
                </c:pt>
                <c:pt idx="2868">
                  <c:v>718.18447200000003</c:v>
                </c:pt>
                <c:pt idx="2869">
                  <c:v>703.32132999999999</c:v>
                </c:pt>
                <c:pt idx="2870">
                  <c:v>701.4026879999999</c:v>
                </c:pt>
                <c:pt idx="2871">
                  <c:v>1459.2243939999998</c:v>
                </c:pt>
                <c:pt idx="2872">
                  <c:v>977.89755100000013</c:v>
                </c:pt>
                <c:pt idx="2873">
                  <c:v>749.53047300000003</c:v>
                </c:pt>
                <c:pt idx="2874">
                  <c:v>761.23396600000001</c:v>
                </c:pt>
                <c:pt idx="2875">
                  <c:v>811.89595199999997</c:v>
                </c:pt>
                <c:pt idx="2876">
                  <c:v>1408.531007</c:v>
                </c:pt>
                <c:pt idx="2877">
                  <c:v>1400.03628</c:v>
                </c:pt>
                <c:pt idx="2878">
                  <c:v>907.88443999999993</c:v>
                </c:pt>
                <c:pt idx="2879">
                  <c:v>1171.2733970000002</c:v>
                </c:pt>
                <c:pt idx="2880">
                  <c:v>1935.4532589999997</c:v>
                </c:pt>
                <c:pt idx="2881">
                  <c:v>978.01806199999999</c:v>
                </c:pt>
                <c:pt idx="2882">
                  <c:v>833.46205599999996</c:v>
                </c:pt>
                <c:pt idx="2883">
                  <c:v>810.22846000000004</c:v>
                </c:pt>
                <c:pt idx="2884">
                  <c:v>1586.3585759999999</c:v>
                </c:pt>
                <c:pt idx="2885">
                  <c:v>910.28702600000008</c:v>
                </c:pt>
                <c:pt idx="2886">
                  <c:v>747.28397300000006</c:v>
                </c:pt>
                <c:pt idx="2887">
                  <c:v>1029.0396340000002</c:v>
                </c:pt>
                <c:pt idx="2888">
                  <c:v>1774.9161260000003</c:v>
                </c:pt>
                <c:pt idx="2889">
                  <c:v>1334.4009160000001</c:v>
                </c:pt>
                <c:pt idx="2890">
                  <c:v>1307.0500650000001</c:v>
                </c:pt>
                <c:pt idx="2891">
                  <c:v>1181.03656</c:v>
                </c:pt>
                <c:pt idx="2892">
                  <c:v>1252.2138300000001</c:v>
                </c:pt>
                <c:pt idx="2893">
                  <c:v>1803.455287</c:v>
                </c:pt>
                <c:pt idx="2894">
                  <c:v>1090.284944</c:v>
                </c:pt>
                <c:pt idx="2895">
                  <c:v>1076.387258</c:v>
                </c:pt>
                <c:pt idx="2896">
                  <c:v>1115.879927</c:v>
                </c:pt>
                <c:pt idx="2897">
                  <c:v>1262.3626199999999</c:v>
                </c:pt>
                <c:pt idx="2898">
                  <c:v>1314.92102</c:v>
                </c:pt>
                <c:pt idx="2899">
                  <c:v>1648.1658750000001</c:v>
                </c:pt>
                <c:pt idx="2900">
                  <c:v>1463.6159259999999</c:v>
                </c:pt>
                <c:pt idx="2901">
                  <c:v>869.80461200000002</c:v>
                </c:pt>
                <c:pt idx="2902">
                  <c:v>815.28469099999995</c:v>
                </c:pt>
                <c:pt idx="2903">
                  <c:v>1225.8155900000002</c:v>
                </c:pt>
                <c:pt idx="2904">
                  <c:v>2038.9335920000001</c:v>
                </c:pt>
                <c:pt idx="2905">
                  <c:v>1435.905919</c:v>
                </c:pt>
                <c:pt idx="2906">
                  <c:v>1358.0167449999999</c:v>
                </c:pt>
                <c:pt idx="2907">
                  <c:v>1281.7901569999999</c:v>
                </c:pt>
                <c:pt idx="2908">
                  <c:v>1788.656704</c:v>
                </c:pt>
                <c:pt idx="2909">
                  <c:v>1796.3750449999998</c:v>
                </c:pt>
                <c:pt idx="2910">
                  <c:v>1193.7796020000001</c:v>
                </c:pt>
                <c:pt idx="2911">
                  <c:v>1066.5328750000001</c:v>
                </c:pt>
                <c:pt idx="2912">
                  <c:v>1085.5174830000001</c:v>
                </c:pt>
                <c:pt idx="2913">
                  <c:v>1690.1977899999999</c:v>
                </c:pt>
                <c:pt idx="2914">
                  <c:v>1033.3786380000001</c:v>
                </c:pt>
                <c:pt idx="2915">
                  <c:v>973.21712600000001</c:v>
                </c:pt>
                <c:pt idx="2916">
                  <c:v>1112.5348329999999</c:v>
                </c:pt>
                <c:pt idx="2917">
                  <c:v>1546.7175090000003</c:v>
                </c:pt>
                <c:pt idx="2918">
                  <c:v>1567.0512120000001</c:v>
                </c:pt>
                <c:pt idx="2919">
                  <c:v>1231.215698</c:v>
                </c:pt>
                <c:pt idx="2920">
                  <c:v>1005.622779</c:v>
                </c:pt>
                <c:pt idx="2921">
                  <c:v>695.89786099999992</c:v>
                </c:pt>
                <c:pt idx="2922">
                  <c:v>777.05983900000001</c:v>
                </c:pt>
                <c:pt idx="2923">
                  <c:v>1144.847201</c:v>
                </c:pt>
                <c:pt idx="2924">
                  <c:v>1373.8230120000001</c:v>
                </c:pt>
                <c:pt idx="2925">
                  <c:v>847.93386600000008</c:v>
                </c:pt>
                <c:pt idx="2926">
                  <c:v>837.796111</c:v>
                </c:pt>
                <c:pt idx="2927">
                  <c:v>1391.256895</c:v>
                </c:pt>
                <c:pt idx="2928">
                  <c:v>1427.5701409999999</c:v>
                </c:pt>
                <c:pt idx="2929">
                  <c:v>974.10844199999997</c:v>
                </c:pt>
                <c:pt idx="2930">
                  <c:v>888.46219499999995</c:v>
                </c:pt>
                <c:pt idx="2931">
                  <c:v>1474.2471499999999</c:v>
                </c:pt>
                <c:pt idx="2932">
                  <c:v>1746.1124879999998</c:v>
                </c:pt>
                <c:pt idx="2933">
                  <c:v>1104.9296810000001</c:v>
                </c:pt>
                <c:pt idx="2934">
                  <c:v>830.48078199999986</c:v>
                </c:pt>
                <c:pt idx="2935">
                  <c:v>963.57409600000005</c:v>
                </c:pt>
                <c:pt idx="2936">
                  <c:v>1639.344677</c:v>
                </c:pt>
                <c:pt idx="2937">
                  <c:v>896.72620800000004</c:v>
                </c:pt>
                <c:pt idx="2938">
                  <c:v>972.74237300000004</c:v>
                </c:pt>
                <c:pt idx="2939">
                  <c:v>1258.139375</c:v>
                </c:pt>
                <c:pt idx="2940">
                  <c:v>1640.8345030000003</c:v>
                </c:pt>
                <c:pt idx="2941">
                  <c:v>1058.6610969999999</c:v>
                </c:pt>
                <c:pt idx="2942">
                  <c:v>1114.3040209999999</c:v>
                </c:pt>
                <c:pt idx="2943">
                  <c:v>1278.97075</c:v>
                </c:pt>
                <c:pt idx="2944">
                  <c:v>1059.6443860000002</c:v>
                </c:pt>
                <c:pt idx="2945">
                  <c:v>1597.4976939999999</c:v>
                </c:pt>
                <c:pt idx="2946">
                  <c:v>1321.7594759999999</c:v>
                </c:pt>
                <c:pt idx="2947">
                  <c:v>815.23535300000003</c:v>
                </c:pt>
                <c:pt idx="2948">
                  <c:v>928.44717700000012</c:v>
                </c:pt>
                <c:pt idx="2949">
                  <c:v>1446.0188859999998</c:v>
                </c:pt>
                <c:pt idx="2950">
                  <c:v>1714.4368340000001</c:v>
                </c:pt>
                <c:pt idx="2951">
                  <c:v>1326.0951889999999</c:v>
                </c:pt>
                <c:pt idx="2952">
                  <c:v>1101.1525379999998</c:v>
                </c:pt>
                <c:pt idx="2953">
                  <c:v>1445.9869159999998</c:v>
                </c:pt>
                <c:pt idx="2954">
                  <c:v>2126.2781919999998</c:v>
                </c:pt>
                <c:pt idx="2955">
                  <c:v>1960.1061450000002</c:v>
                </c:pt>
                <c:pt idx="2956">
                  <c:v>1514.0958640000001</c:v>
                </c:pt>
                <c:pt idx="2957">
                  <c:v>1359.0973730000001</c:v>
                </c:pt>
                <c:pt idx="2958">
                  <c:v>1233.9110249999999</c:v>
                </c:pt>
                <c:pt idx="2959">
                  <c:v>1973.644963</c:v>
                </c:pt>
                <c:pt idx="2960">
                  <c:v>2180.3891980000003</c:v>
                </c:pt>
                <c:pt idx="2961">
                  <c:v>1354.9143900000001</c:v>
                </c:pt>
                <c:pt idx="2962">
                  <c:v>1784.4632180000001</c:v>
                </c:pt>
                <c:pt idx="2963">
                  <c:v>2218.0070860000001</c:v>
                </c:pt>
                <c:pt idx="2964">
                  <c:v>1461.888189</c:v>
                </c:pt>
                <c:pt idx="2965">
                  <c:v>1300.9426210000001</c:v>
                </c:pt>
                <c:pt idx="2966">
                  <c:v>1181.3838209999999</c:v>
                </c:pt>
                <c:pt idx="2967">
                  <c:v>1625.936639</c:v>
                </c:pt>
                <c:pt idx="2968">
                  <c:v>2056.759313</c:v>
                </c:pt>
                <c:pt idx="2969">
                  <c:v>1645.701491</c:v>
                </c:pt>
                <c:pt idx="2970">
                  <c:v>991.07006599999988</c:v>
                </c:pt>
                <c:pt idx="2971">
                  <c:v>1185.4519750000002</c:v>
                </c:pt>
                <c:pt idx="2972">
                  <c:v>2172.1030150000001</c:v>
                </c:pt>
                <c:pt idx="2973">
                  <c:v>1889.776574</c:v>
                </c:pt>
                <c:pt idx="2974">
                  <c:v>2217.056517</c:v>
                </c:pt>
                <c:pt idx="2975">
                  <c:v>1355.1865170000001</c:v>
                </c:pt>
                <c:pt idx="2976">
                  <c:v>1347.2973589999997</c:v>
                </c:pt>
                <c:pt idx="2977">
                  <c:v>1483.7513389999999</c:v>
                </c:pt>
                <c:pt idx="2978">
                  <c:v>1724.5765430000001</c:v>
                </c:pt>
                <c:pt idx="2979">
                  <c:v>1786.2162310000001</c:v>
                </c:pt>
                <c:pt idx="2980">
                  <c:v>2229.1909640000003</c:v>
                </c:pt>
                <c:pt idx="2981">
                  <c:v>1923.5052500000002</c:v>
                </c:pt>
                <c:pt idx="2982">
                  <c:v>1447.4352520000002</c:v>
                </c:pt>
                <c:pt idx="2983">
                  <c:v>1329.6432989999998</c:v>
                </c:pt>
                <c:pt idx="2984">
                  <c:v>1537.530246</c:v>
                </c:pt>
                <c:pt idx="2985">
                  <c:v>2025.5304780000001</c:v>
                </c:pt>
                <c:pt idx="2986">
                  <c:v>1477.146823</c:v>
                </c:pt>
                <c:pt idx="2987">
                  <c:v>1293.9158630000002</c:v>
                </c:pt>
                <c:pt idx="2988">
                  <c:v>1649.9211869999999</c:v>
                </c:pt>
                <c:pt idx="2989">
                  <c:v>1884.5605620000001</c:v>
                </c:pt>
                <c:pt idx="2990">
                  <c:v>1365.5755720000002</c:v>
                </c:pt>
                <c:pt idx="2991">
                  <c:v>1283.6602339999999</c:v>
                </c:pt>
                <c:pt idx="2992">
                  <c:v>1077.7005939999999</c:v>
                </c:pt>
                <c:pt idx="2993">
                  <c:v>1530.8817220000001</c:v>
                </c:pt>
                <c:pt idx="2994">
                  <c:v>1831.4095300000001</c:v>
                </c:pt>
                <c:pt idx="2995">
                  <c:v>1774.669193</c:v>
                </c:pt>
                <c:pt idx="2996">
                  <c:v>1404.175735</c:v>
                </c:pt>
                <c:pt idx="2997">
                  <c:v>1130.7822470000001</c:v>
                </c:pt>
                <c:pt idx="2998">
                  <c:v>2012.50488</c:v>
                </c:pt>
                <c:pt idx="2999">
                  <c:v>2054.0108149999996</c:v>
                </c:pt>
                <c:pt idx="3000">
                  <c:v>2091.0680649999999</c:v>
                </c:pt>
                <c:pt idx="3001">
                  <c:v>1736.9790149999999</c:v>
                </c:pt>
                <c:pt idx="3002">
                  <c:v>1393.0306310000001</c:v>
                </c:pt>
                <c:pt idx="3003">
                  <c:v>1816.5276079999999</c:v>
                </c:pt>
                <c:pt idx="3004">
                  <c:v>1965.7190639999999</c:v>
                </c:pt>
                <c:pt idx="3005">
                  <c:v>1997.2100369999998</c:v>
                </c:pt>
                <c:pt idx="3006">
                  <c:v>1109.7521839999999</c:v>
                </c:pt>
                <c:pt idx="3007">
                  <c:v>1110.5401890000001</c:v>
                </c:pt>
                <c:pt idx="3008">
                  <c:v>1787.764169</c:v>
                </c:pt>
                <c:pt idx="3009">
                  <c:v>1456.0465939999999</c:v>
                </c:pt>
                <c:pt idx="3010">
                  <c:v>1029.5901219999998</c:v>
                </c:pt>
                <c:pt idx="3011">
                  <c:v>1139.6223280000002</c:v>
                </c:pt>
                <c:pt idx="3012">
                  <c:v>1866.3319379999998</c:v>
                </c:pt>
                <c:pt idx="3013">
                  <c:v>1078.1804030000001</c:v>
                </c:pt>
                <c:pt idx="3014">
                  <c:v>1046.6375780000001</c:v>
                </c:pt>
                <c:pt idx="3015">
                  <c:v>1017.604004</c:v>
                </c:pt>
                <c:pt idx="3016">
                  <c:v>1410.576648</c:v>
                </c:pt>
                <c:pt idx="3017">
                  <c:v>1752.9471840000001</c:v>
                </c:pt>
                <c:pt idx="3018">
                  <c:v>1603.8694270000001</c:v>
                </c:pt>
                <c:pt idx="3019">
                  <c:v>996.44868199999996</c:v>
                </c:pt>
                <c:pt idx="3020">
                  <c:v>1090.7474159999999</c:v>
                </c:pt>
                <c:pt idx="3021">
                  <c:v>1525.05036</c:v>
                </c:pt>
                <c:pt idx="3022">
                  <c:v>2147.033304</c:v>
                </c:pt>
                <c:pt idx="3023">
                  <c:v>1998.6830570000002</c:v>
                </c:pt>
                <c:pt idx="3024">
                  <c:v>1927.982534</c:v>
                </c:pt>
                <c:pt idx="3025">
                  <c:v>1348.8800920000003</c:v>
                </c:pt>
                <c:pt idx="3026">
                  <c:v>1611.4185620000001</c:v>
                </c:pt>
                <c:pt idx="3027">
                  <c:v>2166.3352020000002</c:v>
                </c:pt>
                <c:pt idx="3028">
                  <c:v>2071.952984</c:v>
                </c:pt>
                <c:pt idx="3029">
                  <c:v>1952.6682499999999</c:v>
                </c:pt>
                <c:pt idx="3030">
                  <c:v>1065.436463</c:v>
                </c:pt>
                <c:pt idx="3031">
                  <c:v>973.29747599999996</c:v>
                </c:pt>
                <c:pt idx="3032">
                  <c:v>1792.695361</c:v>
                </c:pt>
                <c:pt idx="3033">
                  <c:v>1092.7343579999999</c:v>
                </c:pt>
                <c:pt idx="3034">
                  <c:v>1031.1388630000001</c:v>
                </c:pt>
                <c:pt idx="3035">
                  <c:v>1707.348868</c:v>
                </c:pt>
                <c:pt idx="3036">
                  <c:v>1291.9481020000001</c:v>
                </c:pt>
                <c:pt idx="3037">
                  <c:v>948.27738299999999</c:v>
                </c:pt>
                <c:pt idx="3038">
                  <c:v>939.16041999999993</c:v>
                </c:pt>
                <c:pt idx="3039">
                  <c:v>1274.8310710000001</c:v>
                </c:pt>
                <c:pt idx="3040">
                  <c:v>1796.356372</c:v>
                </c:pt>
                <c:pt idx="3041">
                  <c:v>1560.6715159999999</c:v>
                </c:pt>
                <c:pt idx="3042">
                  <c:v>983.33551699999998</c:v>
                </c:pt>
                <c:pt idx="3043">
                  <c:v>997.27519700000005</c:v>
                </c:pt>
                <c:pt idx="3044">
                  <c:v>1412.3356979999999</c:v>
                </c:pt>
                <c:pt idx="3045">
                  <c:v>1797.5801680000002</c:v>
                </c:pt>
                <c:pt idx="3046">
                  <c:v>1848.407686</c:v>
                </c:pt>
                <c:pt idx="3047">
                  <c:v>1785.7677049999998</c:v>
                </c:pt>
                <c:pt idx="3048">
                  <c:v>1432.4949430000001</c:v>
                </c:pt>
                <c:pt idx="3049">
                  <c:v>1588.3069070000001</c:v>
                </c:pt>
                <c:pt idx="3050">
                  <c:v>2093.538446</c:v>
                </c:pt>
                <c:pt idx="3051">
                  <c:v>1758.3791760000001</c:v>
                </c:pt>
                <c:pt idx="3052">
                  <c:v>1721.5124040000001</c:v>
                </c:pt>
                <c:pt idx="3053">
                  <c:v>1225.6105259999999</c:v>
                </c:pt>
                <c:pt idx="3054">
                  <c:v>998.52183500000001</c:v>
                </c:pt>
                <c:pt idx="3055">
                  <c:v>1460.349197</c:v>
                </c:pt>
                <c:pt idx="3056">
                  <c:v>1890.007944</c:v>
                </c:pt>
                <c:pt idx="3057">
                  <c:v>1259.196639</c:v>
                </c:pt>
                <c:pt idx="3058">
                  <c:v>964.277333</c:v>
                </c:pt>
                <c:pt idx="3059">
                  <c:v>1162.172996</c:v>
                </c:pt>
                <c:pt idx="3060">
                  <c:v>1776.5354369999998</c:v>
                </c:pt>
                <c:pt idx="3061">
                  <c:v>1017.173531</c:v>
                </c:pt>
                <c:pt idx="3062">
                  <c:v>897.7676449999999</c:v>
                </c:pt>
                <c:pt idx="3063">
                  <c:v>992.01619099999994</c:v>
                </c:pt>
                <c:pt idx="3064">
                  <c:v>1445.4199480000002</c:v>
                </c:pt>
                <c:pt idx="3065">
                  <c:v>1860.249366</c:v>
                </c:pt>
                <c:pt idx="3066">
                  <c:v>1503.5522279999998</c:v>
                </c:pt>
                <c:pt idx="3067">
                  <c:v>1012.2785699999999</c:v>
                </c:pt>
                <c:pt idx="3068">
                  <c:v>1342.410746</c:v>
                </c:pt>
                <c:pt idx="3069">
                  <c:v>1962.2139520000001</c:v>
                </c:pt>
                <c:pt idx="3070">
                  <c:v>1903.440306</c:v>
                </c:pt>
                <c:pt idx="3071">
                  <c:v>2127.913849</c:v>
                </c:pt>
                <c:pt idx="3072">
                  <c:v>2414.7931949999997</c:v>
                </c:pt>
                <c:pt idx="3073">
                  <c:v>2231.118579</c:v>
                </c:pt>
                <c:pt idx="3074">
                  <c:v>1972.039732</c:v>
                </c:pt>
                <c:pt idx="3075">
                  <c:v>1416.604335</c:v>
                </c:pt>
                <c:pt idx="3076">
                  <c:v>1133.004721</c:v>
                </c:pt>
                <c:pt idx="3077">
                  <c:v>1506.2888969999999</c:v>
                </c:pt>
                <c:pt idx="3078">
                  <c:v>1753.5825730000001</c:v>
                </c:pt>
                <c:pt idx="3079">
                  <c:v>881.29977899999994</c:v>
                </c:pt>
                <c:pt idx="3080">
                  <c:v>828.56378700000005</c:v>
                </c:pt>
                <c:pt idx="3081">
                  <c:v>1617.658418</c:v>
                </c:pt>
                <c:pt idx="3082">
                  <c:v>1243.8488539999998</c:v>
                </c:pt>
                <c:pt idx="3083">
                  <c:v>775.46225600000002</c:v>
                </c:pt>
                <c:pt idx="3084">
                  <c:v>744.41309200000001</c:v>
                </c:pt>
                <c:pt idx="3085">
                  <c:v>1161.375618</c:v>
                </c:pt>
                <c:pt idx="3086">
                  <c:v>1376.312572</c:v>
                </c:pt>
                <c:pt idx="3087">
                  <c:v>937.35766599999999</c:v>
                </c:pt>
                <c:pt idx="3088">
                  <c:v>920.60051999999996</c:v>
                </c:pt>
                <c:pt idx="3089">
                  <c:v>941.36076500000001</c:v>
                </c:pt>
                <c:pt idx="3090">
                  <c:v>1577.533829</c:v>
                </c:pt>
                <c:pt idx="3091">
                  <c:v>1858.556464</c:v>
                </c:pt>
                <c:pt idx="3092">
                  <c:v>1594.864885</c:v>
                </c:pt>
                <c:pt idx="3093">
                  <c:v>1016.4921149999999</c:v>
                </c:pt>
                <c:pt idx="3094">
                  <c:v>1586.7230320000001</c:v>
                </c:pt>
                <c:pt idx="3095">
                  <c:v>1828.6314300000001</c:v>
                </c:pt>
                <c:pt idx="3096">
                  <c:v>1776.7473649999999</c:v>
                </c:pt>
                <c:pt idx="3097">
                  <c:v>1011.790761</c:v>
                </c:pt>
                <c:pt idx="3098">
                  <c:v>909.61969099999999</c:v>
                </c:pt>
                <c:pt idx="3099">
                  <c:v>1125.359416</c:v>
                </c:pt>
                <c:pt idx="3100">
                  <c:v>1610.6329899999998</c:v>
                </c:pt>
                <c:pt idx="3101">
                  <c:v>1290.2173019999998</c:v>
                </c:pt>
                <c:pt idx="3102">
                  <c:v>1071.0607199999999</c:v>
                </c:pt>
                <c:pt idx="3103">
                  <c:v>1038.0651700000001</c:v>
                </c:pt>
                <c:pt idx="3104">
                  <c:v>1540.4022639999998</c:v>
                </c:pt>
                <c:pt idx="3105">
                  <c:v>974.87407600000017</c:v>
                </c:pt>
                <c:pt idx="3106">
                  <c:v>792.95508599999994</c:v>
                </c:pt>
                <c:pt idx="3107">
                  <c:v>878.835688</c:v>
                </c:pt>
                <c:pt idx="3108">
                  <c:v>1625.5818859999999</c:v>
                </c:pt>
                <c:pt idx="3109">
                  <c:v>1080.3625970000001</c:v>
                </c:pt>
                <c:pt idx="3110">
                  <c:v>1140.7172990000001</c:v>
                </c:pt>
                <c:pt idx="3111">
                  <c:v>1335.6524549999999</c:v>
                </c:pt>
                <c:pt idx="3112">
                  <c:v>1152.053919</c:v>
                </c:pt>
                <c:pt idx="3113">
                  <c:v>1077.7461510000001</c:v>
                </c:pt>
                <c:pt idx="3114">
                  <c:v>1823.931327</c:v>
                </c:pt>
                <c:pt idx="3115">
                  <c:v>1374.398187</c:v>
                </c:pt>
                <c:pt idx="3116">
                  <c:v>1255.9109269999999</c:v>
                </c:pt>
                <c:pt idx="3117">
                  <c:v>1033.3870120000001</c:v>
                </c:pt>
                <c:pt idx="3118">
                  <c:v>1738.0882020000001</c:v>
                </c:pt>
                <c:pt idx="3119">
                  <c:v>1700.964436</c:v>
                </c:pt>
                <c:pt idx="3120">
                  <c:v>957.77730200000008</c:v>
                </c:pt>
                <c:pt idx="3121">
                  <c:v>948.13108499999998</c:v>
                </c:pt>
                <c:pt idx="3122">
                  <c:v>1124.682918</c:v>
                </c:pt>
                <c:pt idx="3123">
                  <c:v>1726.3829139999998</c:v>
                </c:pt>
                <c:pt idx="3124">
                  <c:v>966.42167299999994</c:v>
                </c:pt>
                <c:pt idx="3125">
                  <c:v>820.15109900000004</c:v>
                </c:pt>
                <c:pt idx="3126">
                  <c:v>1180.5242239999998</c:v>
                </c:pt>
                <c:pt idx="3127">
                  <c:v>1835.6982300000002</c:v>
                </c:pt>
                <c:pt idx="3128">
                  <c:v>1112.745224</c:v>
                </c:pt>
                <c:pt idx="3129">
                  <c:v>1158.764651</c:v>
                </c:pt>
                <c:pt idx="3130">
                  <c:v>1387.0645279999999</c:v>
                </c:pt>
                <c:pt idx="3131">
                  <c:v>1878.516539</c:v>
                </c:pt>
                <c:pt idx="3132">
                  <c:v>1301.680955</c:v>
                </c:pt>
                <c:pt idx="3133">
                  <c:v>1116.1824280000001</c:v>
                </c:pt>
                <c:pt idx="3134">
                  <c:v>1126.267398</c:v>
                </c:pt>
                <c:pt idx="3135">
                  <c:v>1082.6582559999999</c:v>
                </c:pt>
                <c:pt idx="3136">
                  <c:v>897.93031900000005</c:v>
                </c:pt>
                <c:pt idx="3137">
                  <c:v>738.89018199999998</c:v>
                </c:pt>
                <c:pt idx="3138">
                  <c:v>707.03073500000005</c:v>
                </c:pt>
                <c:pt idx="3139">
                  <c:v>1529.1142219999997</c:v>
                </c:pt>
                <c:pt idx="3140">
                  <c:v>1537.4793549999999</c:v>
                </c:pt>
                <c:pt idx="3141">
                  <c:v>850.74210300000004</c:v>
                </c:pt>
                <c:pt idx="3142">
                  <c:v>962.02200500000004</c:v>
                </c:pt>
                <c:pt idx="3143">
                  <c:v>1512.669627</c:v>
                </c:pt>
                <c:pt idx="3144">
                  <c:v>1597.5474979999999</c:v>
                </c:pt>
                <c:pt idx="3145">
                  <c:v>875.47721799999999</c:v>
                </c:pt>
                <c:pt idx="3146">
                  <c:v>978.43402100000003</c:v>
                </c:pt>
                <c:pt idx="3147">
                  <c:v>908.83583899999996</c:v>
                </c:pt>
                <c:pt idx="3148">
                  <c:v>1491.4103300000002</c:v>
                </c:pt>
                <c:pt idx="3149">
                  <c:v>761.88842799999998</c:v>
                </c:pt>
                <c:pt idx="3150">
                  <c:v>697.79733899999997</c:v>
                </c:pt>
                <c:pt idx="3151">
                  <c:v>764.22104599999989</c:v>
                </c:pt>
                <c:pt idx="3152">
                  <c:v>767.15335800000003</c:v>
                </c:pt>
                <c:pt idx="3153">
                  <c:v>1298.262215</c:v>
                </c:pt>
                <c:pt idx="3154">
                  <c:v>987.17459900000006</c:v>
                </c:pt>
                <c:pt idx="3155">
                  <c:v>738.83296299999995</c:v>
                </c:pt>
                <c:pt idx="3156">
                  <c:v>708.77608599999996</c:v>
                </c:pt>
                <c:pt idx="3157">
                  <c:v>728.07370700000001</c:v>
                </c:pt>
                <c:pt idx="3158">
                  <c:v>760.49912399999994</c:v>
                </c:pt>
                <c:pt idx="3159">
                  <c:v>1280.2014449999999</c:v>
                </c:pt>
                <c:pt idx="3160">
                  <c:v>1104.2936709999999</c:v>
                </c:pt>
                <c:pt idx="3161">
                  <c:v>729.31655699999999</c:v>
                </c:pt>
                <c:pt idx="3162">
                  <c:v>771.43660799999998</c:v>
                </c:pt>
                <c:pt idx="3163">
                  <c:v>826.19315000000006</c:v>
                </c:pt>
                <c:pt idx="3164">
                  <c:v>1206.7548630000001</c:v>
                </c:pt>
                <c:pt idx="3165">
                  <c:v>1665.6326630000001</c:v>
                </c:pt>
                <c:pt idx="3166">
                  <c:v>923.59553199999993</c:v>
                </c:pt>
                <c:pt idx="3167">
                  <c:v>1087.4253900000001</c:v>
                </c:pt>
                <c:pt idx="3168">
                  <c:v>1786.676696</c:v>
                </c:pt>
                <c:pt idx="3169">
                  <c:v>1427.434702</c:v>
                </c:pt>
                <c:pt idx="3170">
                  <c:v>907.43379500000003</c:v>
                </c:pt>
                <c:pt idx="3171">
                  <c:v>922.71115499999996</c:v>
                </c:pt>
                <c:pt idx="3172">
                  <c:v>1672.224179</c:v>
                </c:pt>
                <c:pt idx="3173">
                  <c:v>933.79946299999995</c:v>
                </c:pt>
                <c:pt idx="3174">
                  <c:v>817.44685700000002</c:v>
                </c:pt>
                <c:pt idx="3175">
                  <c:v>1235.8431530000003</c:v>
                </c:pt>
                <c:pt idx="3176">
                  <c:v>1602.078332</c:v>
                </c:pt>
                <c:pt idx="3177">
                  <c:v>1758.771608</c:v>
                </c:pt>
                <c:pt idx="3178">
                  <c:v>921.54726600000004</c:v>
                </c:pt>
                <c:pt idx="3179">
                  <c:v>912.84740999999997</c:v>
                </c:pt>
                <c:pt idx="3180">
                  <c:v>973.4863600000001</c:v>
                </c:pt>
                <c:pt idx="3181">
                  <c:v>836.56228099999998</c:v>
                </c:pt>
                <c:pt idx="3182">
                  <c:v>1106.849005</c:v>
                </c:pt>
                <c:pt idx="3183">
                  <c:v>1551.1493519999999</c:v>
                </c:pt>
                <c:pt idx="3184">
                  <c:v>920.8445190000001</c:v>
                </c:pt>
                <c:pt idx="3185">
                  <c:v>936.22719199999995</c:v>
                </c:pt>
                <c:pt idx="3186">
                  <c:v>866.90173700000003</c:v>
                </c:pt>
                <c:pt idx="3187">
                  <c:v>1120.608459</c:v>
                </c:pt>
                <c:pt idx="3188">
                  <c:v>1701.144493</c:v>
                </c:pt>
                <c:pt idx="3189">
                  <c:v>1238.8140129999999</c:v>
                </c:pt>
                <c:pt idx="3190">
                  <c:v>1021.3278730000001</c:v>
                </c:pt>
                <c:pt idx="3191">
                  <c:v>1531.3630409999998</c:v>
                </c:pt>
                <c:pt idx="3192">
                  <c:v>1708.2426</c:v>
                </c:pt>
                <c:pt idx="3193">
                  <c:v>992.40430600000013</c:v>
                </c:pt>
                <c:pt idx="3194">
                  <c:v>953.4147190000001</c:v>
                </c:pt>
                <c:pt idx="3195">
                  <c:v>1417.49829</c:v>
                </c:pt>
                <c:pt idx="3196">
                  <c:v>1561.7636679999998</c:v>
                </c:pt>
                <c:pt idx="3197">
                  <c:v>798.41652399999998</c:v>
                </c:pt>
                <c:pt idx="3198">
                  <c:v>719.35165700000005</c:v>
                </c:pt>
                <c:pt idx="3199">
                  <c:v>1460.9463989999997</c:v>
                </c:pt>
                <c:pt idx="3200">
                  <c:v>2132.546875</c:v>
                </c:pt>
                <c:pt idx="3201">
                  <c:v>1711.7262969999997</c:v>
                </c:pt>
                <c:pt idx="3202">
                  <c:v>1564.6325630000001</c:v>
                </c:pt>
                <c:pt idx="3203">
                  <c:v>1340.786198</c:v>
                </c:pt>
                <c:pt idx="3204">
                  <c:v>1598.7287390000001</c:v>
                </c:pt>
                <c:pt idx="3205">
                  <c:v>1417.0733969999999</c:v>
                </c:pt>
                <c:pt idx="3206">
                  <c:v>2204.6655970000002</c:v>
                </c:pt>
                <c:pt idx="3207">
                  <c:v>1262.818458</c:v>
                </c:pt>
                <c:pt idx="3208">
                  <c:v>837.11123399999997</c:v>
                </c:pt>
                <c:pt idx="3209">
                  <c:v>895.49222099999997</c:v>
                </c:pt>
                <c:pt idx="3210">
                  <c:v>1171.1204460000001</c:v>
                </c:pt>
                <c:pt idx="3211">
                  <c:v>1703.947799</c:v>
                </c:pt>
                <c:pt idx="3212">
                  <c:v>1777.0591359999999</c:v>
                </c:pt>
                <c:pt idx="3213">
                  <c:v>1026.845879</c:v>
                </c:pt>
                <c:pt idx="3214">
                  <c:v>1058.916999</c:v>
                </c:pt>
                <c:pt idx="3215">
                  <c:v>1628.9449589999999</c:v>
                </c:pt>
                <c:pt idx="3216">
                  <c:v>2219.5698609999999</c:v>
                </c:pt>
                <c:pt idx="3217">
                  <c:v>1322.0032200000001</c:v>
                </c:pt>
                <c:pt idx="3218">
                  <c:v>1147.1948910000001</c:v>
                </c:pt>
                <c:pt idx="3219">
                  <c:v>1343.092161</c:v>
                </c:pt>
                <c:pt idx="3220">
                  <c:v>1837.0862949999998</c:v>
                </c:pt>
                <c:pt idx="3221">
                  <c:v>1404.4639779999998</c:v>
                </c:pt>
                <c:pt idx="3222">
                  <c:v>897.51562000000001</c:v>
                </c:pt>
                <c:pt idx="3223">
                  <c:v>804.44659999999988</c:v>
                </c:pt>
                <c:pt idx="3224">
                  <c:v>1104.9092779999999</c:v>
                </c:pt>
                <c:pt idx="3225">
                  <c:v>1490.1445469999999</c:v>
                </c:pt>
                <c:pt idx="3226">
                  <c:v>693.94104800000002</c:v>
                </c:pt>
                <c:pt idx="3227">
                  <c:v>774.60384099999999</c:v>
                </c:pt>
                <c:pt idx="3228">
                  <c:v>778.7331089999999</c:v>
                </c:pt>
                <c:pt idx="3229">
                  <c:v>1369.035619</c:v>
                </c:pt>
                <c:pt idx="3230">
                  <c:v>1341.2009430000001</c:v>
                </c:pt>
                <c:pt idx="3231">
                  <c:v>971.21585200000004</c:v>
                </c:pt>
                <c:pt idx="3232">
                  <c:v>963.02961899999991</c:v>
                </c:pt>
                <c:pt idx="3233">
                  <c:v>1225.0408159999999</c:v>
                </c:pt>
                <c:pt idx="3234">
                  <c:v>1516.4538680000001</c:v>
                </c:pt>
                <c:pt idx="3235">
                  <c:v>1857.6287609999999</c:v>
                </c:pt>
                <c:pt idx="3236">
                  <c:v>1271.0537650000001</c:v>
                </c:pt>
                <c:pt idx="3237">
                  <c:v>1030.3978950000001</c:v>
                </c:pt>
                <c:pt idx="3238">
                  <c:v>1230.090414</c:v>
                </c:pt>
                <c:pt idx="3239">
                  <c:v>2313.5846690000003</c:v>
                </c:pt>
                <c:pt idx="3240">
                  <c:v>2208.6444809999998</c:v>
                </c:pt>
                <c:pt idx="3241">
                  <c:v>1074.991356</c:v>
                </c:pt>
                <c:pt idx="3242">
                  <c:v>810.59122000000002</c:v>
                </c:pt>
                <c:pt idx="3243">
                  <c:v>1517.8350809999999</c:v>
                </c:pt>
                <c:pt idx="3244">
                  <c:v>2112.1042109999999</c:v>
                </c:pt>
                <c:pt idx="3245">
                  <c:v>1946.0640060000001</c:v>
                </c:pt>
                <c:pt idx="3246">
                  <c:v>972.62063599999999</c:v>
                </c:pt>
                <c:pt idx="3247">
                  <c:v>904.32601899999997</c:v>
                </c:pt>
                <c:pt idx="3248">
                  <c:v>1190.3064039999999</c:v>
                </c:pt>
                <c:pt idx="3249">
                  <c:v>1760.568035</c:v>
                </c:pt>
                <c:pt idx="3250">
                  <c:v>846.09875499999998</c:v>
                </c:pt>
                <c:pt idx="3251">
                  <c:v>698.54217500000004</c:v>
                </c:pt>
                <c:pt idx="3252">
                  <c:v>935.36581100000001</c:v>
                </c:pt>
                <c:pt idx="3253">
                  <c:v>1188.891828</c:v>
                </c:pt>
                <c:pt idx="3254">
                  <c:v>1909.746903</c:v>
                </c:pt>
                <c:pt idx="3255">
                  <c:v>1913.2495369999999</c:v>
                </c:pt>
                <c:pt idx="3256">
                  <c:v>1684.7072519999999</c:v>
                </c:pt>
                <c:pt idx="3257">
                  <c:v>1814.7097610000001</c:v>
                </c:pt>
                <c:pt idx="3258">
                  <c:v>1829.7555950000001</c:v>
                </c:pt>
                <c:pt idx="3259">
                  <c:v>2092.341383</c:v>
                </c:pt>
                <c:pt idx="3260">
                  <c:v>2380.7151669999998</c:v>
                </c:pt>
                <c:pt idx="3261">
                  <c:v>2040.841338</c:v>
                </c:pt>
                <c:pt idx="3262">
                  <c:v>1558.7341750000001</c:v>
                </c:pt>
                <c:pt idx="3263">
                  <c:v>1812.836354</c:v>
                </c:pt>
                <c:pt idx="3264">
                  <c:v>2377.0765620000002</c:v>
                </c:pt>
                <c:pt idx="3265">
                  <c:v>1866.9196930000001</c:v>
                </c:pt>
                <c:pt idx="3266">
                  <c:v>1596.435493</c:v>
                </c:pt>
                <c:pt idx="3267">
                  <c:v>1488.3528860000001</c:v>
                </c:pt>
                <c:pt idx="3268">
                  <c:v>2027.1144000000002</c:v>
                </c:pt>
                <c:pt idx="3269">
                  <c:v>1448.933419</c:v>
                </c:pt>
                <c:pt idx="3270">
                  <c:v>1040.4292740000001</c:v>
                </c:pt>
                <c:pt idx="3271">
                  <c:v>971.13686499999994</c:v>
                </c:pt>
                <c:pt idx="3272">
                  <c:v>1697.100698</c:v>
                </c:pt>
                <c:pt idx="3273">
                  <c:v>987.96594499999992</c:v>
                </c:pt>
                <c:pt idx="3274">
                  <c:v>895.22753799999998</c:v>
                </c:pt>
                <c:pt idx="3275">
                  <c:v>867.37664700000005</c:v>
                </c:pt>
                <c:pt idx="3276">
                  <c:v>1621.1057459999997</c:v>
                </c:pt>
                <c:pt idx="3277">
                  <c:v>1346.757568</c:v>
                </c:pt>
                <c:pt idx="3278">
                  <c:v>1116.5758129999999</c:v>
                </c:pt>
                <c:pt idx="3279">
                  <c:v>1180.6025450000002</c:v>
                </c:pt>
                <c:pt idx="3280">
                  <c:v>1309.3126829999999</c:v>
                </c:pt>
                <c:pt idx="3281">
                  <c:v>1559.164655</c:v>
                </c:pt>
                <c:pt idx="3282">
                  <c:v>2276.3684969999999</c:v>
                </c:pt>
                <c:pt idx="3283">
                  <c:v>1881.498495</c:v>
                </c:pt>
                <c:pt idx="3284">
                  <c:v>1455.8835140000001</c:v>
                </c:pt>
                <c:pt idx="3285">
                  <c:v>1408.0023259999998</c:v>
                </c:pt>
                <c:pt idx="3286">
                  <c:v>1808.4293909999999</c:v>
                </c:pt>
                <c:pt idx="3287">
                  <c:v>2304.8471869999998</c:v>
                </c:pt>
                <c:pt idx="3288">
                  <c:v>1846.923587</c:v>
                </c:pt>
                <c:pt idx="3289">
                  <c:v>1879.8159049999999</c:v>
                </c:pt>
                <c:pt idx="3290">
                  <c:v>2228.5153740000001</c:v>
                </c:pt>
                <c:pt idx="3291">
                  <c:v>2211.857888</c:v>
                </c:pt>
                <c:pt idx="3292">
                  <c:v>2138.2059259999996</c:v>
                </c:pt>
                <c:pt idx="3293">
                  <c:v>1268.695422</c:v>
                </c:pt>
                <c:pt idx="3294">
                  <c:v>1181.307035</c:v>
                </c:pt>
                <c:pt idx="3295">
                  <c:v>1377.0515429999998</c:v>
                </c:pt>
                <c:pt idx="3296">
                  <c:v>1913.2259429999999</c:v>
                </c:pt>
                <c:pt idx="3297">
                  <c:v>1341.7290330000001</c:v>
                </c:pt>
                <c:pt idx="3298">
                  <c:v>1219.437535</c:v>
                </c:pt>
                <c:pt idx="3299">
                  <c:v>1590.4622220000001</c:v>
                </c:pt>
                <c:pt idx="3300">
                  <c:v>1950.6330680000001</c:v>
                </c:pt>
                <c:pt idx="3301">
                  <c:v>1256.0529669999999</c:v>
                </c:pt>
                <c:pt idx="3302">
                  <c:v>1348.3266919999999</c:v>
                </c:pt>
                <c:pt idx="3303">
                  <c:v>1606.9645639999999</c:v>
                </c:pt>
                <c:pt idx="3304">
                  <c:v>2278.4960059999999</c:v>
                </c:pt>
                <c:pt idx="3305">
                  <c:v>2112.2528360000001</c:v>
                </c:pt>
                <c:pt idx="3306">
                  <c:v>1368.563079</c:v>
                </c:pt>
                <c:pt idx="3307">
                  <c:v>1434.122427</c:v>
                </c:pt>
                <c:pt idx="3308">
                  <c:v>2226.237623</c:v>
                </c:pt>
                <c:pt idx="3309">
                  <c:v>1678.4770749999998</c:v>
                </c:pt>
                <c:pt idx="3310">
                  <c:v>1465.7842310000001</c:v>
                </c:pt>
                <c:pt idx="3311">
                  <c:v>2395.7336599999999</c:v>
                </c:pt>
                <c:pt idx="3312">
                  <c:v>2549.4956509999997</c:v>
                </c:pt>
                <c:pt idx="3313">
                  <c:v>1919.5350390000001</c:v>
                </c:pt>
                <c:pt idx="3314">
                  <c:v>1656.1451219999999</c:v>
                </c:pt>
                <c:pt idx="3315">
                  <c:v>1895.771784</c:v>
                </c:pt>
                <c:pt idx="3316">
                  <c:v>1049.7874879999999</c:v>
                </c:pt>
                <c:pt idx="3317">
                  <c:v>624.80641100000003</c:v>
                </c:pt>
                <c:pt idx="3318">
                  <c:v>673.31313900000009</c:v>
                </c:pt>
                <c:pt idx="3319">
                  <c:v>937.39285399999994</c:v>
                </c:pt>
                <c:pt idx="3320">
                  <c:v>2089.4935730000002</c:v>
                </c:pt>
                <c:pt idx="3321">
                  <c:v>1709.3753690000001</c:v>
                </c:pt>
                <c:pt idx="3322">
                  <c:v>900.85689000000002</c:v>
                </c:pt>
                <c:pt idx="3323">
                  <c:v>1472.963489</c:v>
                </c:pt>
                <c:pt idx="3324">
                  <c:v>1142.1505259999999</c:v>
                </c:pt>
                <c:pt idx="3325">
                  <c:v>917.65554300000008</c:v>
                </c:pt>
                <c:pt idx="3326">
                  <c:v>1660.973694</c:v>
                </c:pt>
                <c:pt idx="3327">
                  <c:v>1025.7254049999999</c:v>
                </c:pt>
                <c:pt idx="3328">
                  <c:v>1180.827843</c:v>
                </c:pt>
                <c:pt idx="3329">
                  <c:v>1304.1626010000002</c:v>
                </c:pt>
                <c:pt idx="3330">
                  <c:v>1200.858219</c:v>
                </c:pt>
                <c:pt idx="3331">
                  <c:v>1665.1896199999999</c:v>
                </c:pt>
                <c:pt idx="3332">
                  <c:v>2028.393368</c:v>
                </c:pt>
                <c:pt idx="3333">
                  <c:v>1482.9316899999999</c:v>
                </c:pt>
                <c:pt idx="3334">
                  <c:v>1723.9523940000001</c:v>
                </c:pt>
                <c:pt idx="3335">
                  <c:v>2165.9909319999997</c:v>
                </c:pt>
                <c:pt idx="3336">
                  <c:v>2191.8782190000002</c:v>
                </c:pt>
                <c:pt idx="3337">
                  <c:v>1353.1015289999998</c:v>
                </c:pt>
                <c:pt idx="3338">
                  <c:v>1180.1069309999998</c:v>
                </c:pt>
                <c:pt idx="3339">
                  <c:v>1202.0590930000001</c:v>
                </c:pt>
                <c:pt idx="3340">
                  <c:v>1586.03964</c:v>
                </c:pt>
                <c:pt idx="3341">
                  <c:v>1478.993279</c:v>
                </c:pt>
                <c:pt idx="3342">
                  <c:v>830.44356299999993</c:v>
                </c:pt>
                <c:pt idx="3343">
                  <c:v>779.05398500000001</c:v>
                </c:pt>
                <c:pt idx="3344">
                  <c:v>744.50537200000008</c:v>
                </c:pt>
                <c:pt idx="3345">
                  <c:v>752.36809500000004</c:v>
                </c:pt>
                <c:pt idx="3346">
                  <c:v>1443.377524</c:v>
                </c:pt>
                <c:pt idx="3347">
                  <c:v>1049.520033</c:v>
                </c:pt>
                <c:pt idx="3348">
                  <c:v>778.36823200000003</c:v>
                </c:pt>
                <c:pt idx="3349">
                  <c:v>808.00314800000001</c:v>
                </c:pt>
                <c:pt idx="3350">
                  <c:v>981.47340599999995</c:v>
                </c:pt>
                <c:pt idx="3351">
                  <c:v>1102.173266</c:v>
                </c:pt>
                <c:pt idx="3352">
                  <c:v>1812.7428929999999</c:v>
                </c:pt>
                <c:pt idx="3353">
                  <c:v>1104.203448</c:v>
                </c:pt>
                <c:pt idx="3354">
                  <c:v>1104.1429269999999</c:v>
                </c:pt>
                <c:pt idx="3355">
                  <c:v>1418.5002940000002</c:v>
                </c:pt>
                <c:pt idx="3356">
                  <c:v>1554.688001</c:v>
                </c:pt>
                <c:pt idx="3357">
                  <c:v>2182.0931920000003</c:v>
                </c:pt>
                <c:pt idx="3358">
                  <c:v>2081.852813</c:v>
                </c:pt>
                <c:pt idx="3359">
                  <c:v>1563.8058310000001</c:v>
                </c:pt>
                <c:pt idx="3360">
                  <c:v>1202.972485</c:v>
                </c:pt>
                <c:pt idx="3361">
                  <c:v>1763.3112449999999</c:v>
                </c:pt>
                <c:pt idx="3362">
                  <c:v>2042.371214</c:v>
                </c:pt>
                <c:pt idx="3363">
                  <c:v>1174.5484689999998</c:v>
                </c:pt>
                <c:pt idx="3364">
                  <c:v>1098.028611</c:v>
                </c:pt>
                <c:pt idx="3365">
                  <c:v>1097.859426</c:v>
                </c:pt>
                <c:pt idx="3366">
                  <c:v>1392.9945850000001</c:v>
                </c:pt>
                <c:pt idx="3367">
                  <c:v>717.78018299999997</c:v>
                </c:pt>
                <c:pt idx="3368">
                  <c:v>1019.3641819999999</c:v>
                </c:pt>
                <c:pt idx="3369">
                  <c:v>977.48454300000003</c:v>
                </c:pt>
                <c:pt idx="3370">
                  <c:v>1239.647839</c:v>
                </c:pt>
                <c:pt idx="3371">
                  <c:v>1601.843026</c:v>
                </c:pt>
                <c:pt idx="3372">
                  <c:v>1315.4192849999999</c:v>
                </c:pt>
                <c:pt idx="3373">
                  <c:v>1469.7837400000001</c:v>
                </c:pt>
                <c:pt idx="3374">
                  <c:v>1465.430838</c:v>
                </c:pt>
                <c:pt idx="3375">
                  <c:v>1475.718435</c:v>
                </c:pt>
                <c:pt idx="3376">
                  <c:v>1982.7906600000003</c:v>
                </c:pt>
                <c:pt idx="3377">
                  <c:v>1857.5193099999999</c:v>
                </c:pt>
                <c:pt idx="3378">
                  <c:v>1543.4570679999999</c:v>
                </c:pt>
                <c:pt idx="3379">
                  <c:v>1593.4463139999998</c:v>
                </c:pt>
                <c:pt idx="3380">
                  <c:v>1618.308616</c:v>
                </c:pt>
                <c:pt idx="3381">
                  <c:v>2398.507145</c:v>
                </c:pt>
                <c:pt idx="3382">
                  <c:v>2440.53051</c:v>
                </c:pt>
                <c:pt idx="3383">
                  <c:v>1672.4568290000002</c:v>
                </c:pt>
                <c:pt idx="3384">
                  <c:v>1406.2466140000001</c:v>
                </c:pt>
                <c:pt idx="3385">
                  <c:v>574.76933699999995</c:v>
                </c:pt>
                <c:pt idx="3386">
                  <c:v>1947.3604539999999</c:v>
                </c:pt>
                <c:pt idx="3387">
                  <c:v>2021.973911</c:v>
                </c:pt>
                <c:pt idx="3388">
                  <c:v>2008.2282109999999</c:v>
                </c:pt>
                <c:pt idx="3389">
                  <c:v>1322.6137960000001</c:v>
                </c:pt>
                <c:pt idx="3390">
                  <c:v>1071.53415</c:v>
                </c:pt>
                <c:pt idx="3391">
                  <c:v>1023.50919</c:v>
                </c:pt>
                <c:pt idx="3392">
                  <c:v>2326.4087520000003</c:v>
                </c:pt>
                <c:pt idx="3393">
                  <c:v>2190.4393220000002</c:v>
                </c:pt>
                <c:pt idx="3394">
                  <c:v>1428.8121530000001</c:v>
                </c:pt>
                <c:pt idx="3395">
                  <c:v>2073.0800600000002</c:v>
                </c:pt>
                <c:pt idx="3396">
                  <c:v>2450.9195829999999</c:v>
                </c:pt>
                <c:pt idx="3397">
                  <c:v>2218.4627959999998</c:v>
                </c:pt>
                <c:pt idx="3398">
                  <c:v>1763.752892</c:v>
                </c:pt>
                <c:pt idx="3399">
                  <c:v>1510.7223210000002</c:v>
                </c:pt>
                <c:pt idx="3400">
                  <c:v>2069.5368579999999</c:v>
                </c:pt>
                <c:pt idx="3401">
                  <c:v>2432.5000669999999</c:v>
                </c:pt>
                <c:pt idx="3402">
                  <c:v>2430.304361</c:v>
                </c:pt>
                <c:pt idx="3403">
                  <c:v>2342.911051</c:v>
                </c:pt>
                <c:pt idx="3404">
                  <c:v>2308.6678950000005</c:v>
                </c:pt>
                <c:pt idx="3405">
                  <c:v>1585.0576949999997</c:v>
                </c:pt>
                <c:pt idx="3406">
                  <c:v>1962.682184</c:v>
                </c:pt>
                <c:pt idx="3407">
                  <c:v>2652.060199</c:v>
                </c:pt>
                <c:pt idx="3408">
                  <c:v>2581.213514</c:v>
                </c:pt>
                <c:pt idx="3409">
                  <c:v>2593.9522269999998</c:v>
                </c:pt>
                <c:pt idx="3410">
                  <c:v>2819.5168439999998</c:v>
                </c:pt>
                <c:pt idx="3411">
                  <c:v>2697.0462520000001</c:v>
                </c:pt>
                <c:pt idx="3412">
                  <c:v>1785.1595849999999</c:v>
                </c:pt>
                <c:pt idx="3413">
                  <c:v>2047.939644</c:v>
                </c:pt>
                <c:pt idx="3414">
                  <c:v>2652.8194370000001</c:v>
                </c:pt>
                <c:pt idx="3415">
                  <c:v>2751.1351480000003</c:v>
                </c:pt>
                <c:pt idx="3416">
                  <c:v>2373.8918269999999</c:v>
                </c:pt>
                <c:pt idx="3417">
                  <c:v>1668.7649839999999</c:v>
                </c:pt>
                <c:pt idx="3418">
                  <c:v>2252.9439219999999</c:v>
                </c:pt>
                <c:pt idx="3419">
                  <c:v>2650.8531849999999</c:v>
                </c:pt>
                <c:pt idx="3420">
                  <c:v>1997.9920810000001</c:v>
                </c:pt>
                <c:pt idx="3421">
                  <c:v>1623.7587780000001</c:v>
                </c:pt>
                <c:pt idx="3422">
                  <c:v>2064.5753359999999</c:v>
                </c:pt>
                <c:pt idx="3423">
                  <c:v>2993.5440989999997</c:v>
                </c:pt>
                <c:pt idx="3424">
                  <c:v>2841.2764239999997</c:v>
                </c:pt>
                <c:pt idx="3425">
                  <c:v>2197.5475999999999</c:v>
                </c:pt>
                <c:pt idx="3426">
                  <c:v>2006.5015500000002</c:v>
                </c:pt>
                <c:pt idx="3427">
                  <c:v>2518.926978</c:v>
                </c:pt>
                <c:pt idx="3428">
                  <c:v>2771.0817039999997</c:v>
                </c:pt>
                <c:pt idx="3429">
                  <c:v>2567.261426</c:v>
                </c:pt>
                <c:pt idx="3430">
                  <c:v>2710.9658689999997</c:v>
                </c:pt>
                <c:pt idx="3431">
                  <c:v>2286.5394199999996</c:v>
                </c:pt>
                <c:pt idx="3432">
                  <c:v>1973.8783940000001</c:v>
                </c:pt>
                <c:pt idx="3433">
                  <c:v>2050.5670559999999</c:v>
                </c:pt>
                <c:pt idx="3434">
                  <c:v>2713.1176869999999</c:v>
                </c:pt>
                <c:pt idx="3435">
                  <c:v>2434.787221</c:v>
                </c:pt>
                <c:pt idx="3436">
                  <c:v>2731.8431850000002</c:v>
                </c:pt>
                <c:pt idx="3437">
                  <c:v>1873.2957590000001</c:v>
                </c:pt>
                <c:pt idx="3438">
                  <c:v>1586.439897</c:v>
                </c:pt>
                <c:pt idx="3439">
                  <c:v>2294.7838689999999</c:v>
                </c:pt>
                <c:pt idx="3440">
                  <c:v>2172.2065169999996</c:v>
                </c:pt>
                <c:pt idx="3441">
                  <c:v>1525.8658210000001</c:v>
                </c:pt>
                <c:pt idx="3442">
                  <c:v>1721.7130090000003</c:v>
                </c:pt>
                <c:pt idx="3443">
                  <c:v>2481.0397350000003</c:v>
                </c:pt>
                <c:pt idx="3444">
                  <c:v>2027.6732890000001</c:v>
                </c:pt>
                <c:pt idx="3445">
                  <c:v>1822.8791699999999</c:v>
                </c:pt>
                <c:pt idx="3446">
                  <c:v>1838.4659329999999</c:v>
                </c:pt>
                <c:pt idx="3447">
                  <c:v>1475.78773</c:v>
                </c:pt>
                <c:pt idx="3448">
                  <c:v>2245.3311749999998</c:v>
                </c:pt>
                <c:pt idx="3449">
                  <c:v>1937.6505079999999</c:v>
                </c:pt>
                <c:pt idx="3450">
                  <c:v>1561.9260080000001</c:v>
                </c:pt>
                <c:pt idx="3451">
                  <c:v>1451.2549819999999</c:v>
                </c:pt>
                <c:pt idx="3452">
                  <c:v>2223.3213660000001</c:v>
                </c:pt>
                <c:pt idx="3453">
                  <c:v>2019.093267</c:v>
                </c:pt>
                <c:pt idx="3454">
                  <c:v>1485.1860549999999</c:v>
                </c:pt>
                <c:pt idx="3455">
                  <c:v>1586.672628</c:v>
                </c:pt>
                <c:pt idx="3456">
                  <c:v>2296.2752060000003</c:v>
                </c:pt>
                <c:pt idx="3457">
                  <c:v>1637.1641589999999</c:v>
                </c:pt>
                <c:pt idx="3458">
                  <c:v>1649.7828670000001</c:v>
                </c:pt>
                <c:pt idx="3459">
                  <c:v>1925.5149299999998</c:v>
                </c:pt>
                <c:pt idx="3460">
                  <c:v>2403.8070969999999</c:v>
                </c:pt>
                <c:pt idx="3461">
                  <c:v>1984.4349770000001</c:v>
                </c:pt>
                <c:pt idx="3462">
                  <c:v>1323.464352</c:v>
                </c:pt>
                <c:pt idx="3463">
                  <c:v>1236.608162</c:v>
                </c:pt>
                <c:pt idx="3464">
                  <c:v>1586.7491679999998</c:v>
                </c:pt>
                <c:pt idx="3465">
                  <c:v>1696.6101150000002</c:v>
                </c:pt>
                <c:pt idx="3466">
                  <c:v>1015.4871920000001</c:v>
                </c:pt>
                <c:pt idx="3467">
                  <c:v>1020.111846</c:v>
                </c:pt>
                <c:pt idx="3468">
                  <c:v>1034.042154</c:v>
                </c:pt>
                <c:pt idx="3469">
                  <c:v>1917.1270509999999</c:v>
                </c:pt>
                <c:pt idx="3470">
                  <c:v>1414.9614750000001</c:v>
                </c:pt>
                <c:pt idx="3471">
                  <c:v>1383.2098130000002</c:v>
                </c:pt>
                <c:pt idx="3472">
                  <c:v>1323.7936</c:v>
                </c:pt>
                <c:pt idx="3473">
                  <c:v>1205.647273</c:v>
                </c:pt>
                <c:pt idx="3474">
                  <c:v>1856.029497</c:v>
                </c:pt>
                <c:pt idx="3475">
                  <c:v>2092.164636</c:v>
                </c:pt>
                <c:pt idx="3476">
                  <c:v>1474.2709930000001</c:v>
                </c:pt>
                <c:pt idx="3477">
                  <c:v>1410.565818</c:v>
                </c:pt>
                <c:pt idx="3478">
                  <c:v>1481.9242919999999</c:v>
                </c:pt>
                <c:pt idx="3479">
                  <c:v>2056.092584</c:v>
                </c:pt>
                <c:pt idx="3480">
                  <c:v>1766.3109059999997</c:v>
                </c:pt>
                <c:pt idx="3481">
                  <c:v>1464.793488</c:v>
                </c:pt>
                <c:pt idx="3482">
                  <c:v>1383.05989</c:v>
                </c:pt>
                <c:pt idx="3483">
                  <c:v>2377.7493990000003</c:v>
                </c:pt>
                <c:pt idx="3484">
                  <c:v>1597.1662409999999</c:v>
                </c:pt>
                <c:pt idx="3485">
                  <c:v>1007.9257319999999</c:v>
                </c:pt>
                <c:pt idx="3486">
                  <c:v>944.58813499999997</c:v>
                </c:pt>
                <c:pt idx="3487">
                  <c:v>1666.3053640000001</c:v>
                </c:pt>
                <c:pt idx="3488">
                  <c:v>1962.283023</c:v>
                </c:pt>
                <c:pt idx="3489">
                  <c:v>981.49388700000009</c:v>
                </c:pt>
                <c:pt idx="3490">
                  <c:v>896.31473199999994</c:v>
                </c:pt>
                <c:pt idx="3491">
                  <c:v>889.65805399999999</c:v>
                </c:pt>
                <c:pt idx="3492">
                  <c:v>1708.0441360000002</c:v>
                </c:pt>
                <c:pt idx="3493">
                  <c:v>1175.5822340000002</c:v>
                </c:pt>
                <c:pt idx="3494">
                  <c:v>973.80947500000002</c:v>
                </c:pt>
                <c:pt idx="3495">
                  <c:v>917.10376099999996</c:v>
                </c:pt>
                <c:pt idx="3496">
                  <c:v>1143.7309789999999</c:v>
                </c:pt>
                <c:pt idx="3497">
                  <c:v>1726.4488610000001</c:v>
                </c:pt>
                <c:pt idx="3498">
                  <c:v>1131.412388</c:v>
                </c:pt>
                <c:pt idx="3499">
                  <c:v>1013.619606</c:v>
                </c:pt>
                <c:pt idx="3500">
                  <c:v>973.47299100000009</c:v>
                </c:pt>
                <c:pt idx="3501">
                  <c:v>1591.6060440000001</c:v>
                </c:pt>
                <c:pt idx="3502">
                  <c:v>2034.5748160000001</c:v>
                </c:pt>
                <c:pt idx="3503">
                  <c:v>1656.6009439999998</c:v>
                </c:pt>
                <c:pt idx="3504">
                  <c:v>1158.607107</c:v>
                </c:pt>
                <c:pt idx="3505">
                  <c:v>972.50282900000002</c:v>
                </c:pt>
                <c:pt idx="3506">
                  <c:v>1966.652223</c:v>
                </c:pt>
                <c:pt idx="3507">
                  <c:v>1763.4851529999999</c:v>
                </c:pt>
                <c:pt idx="3508">
                  <c:v>1447.715136</c:v>
                </c:pt>
                <c:pt idx="3509">
                  <c:v>1241.5298620000001</c:v>
                </c:pt>
                <c:pt idx="3510">
                  <c:v>2243.0478789999997</c:v>
                </c:pt>
                <c:pt idx="3511">
                  <c:v>1950.3381919999999</c:v>
                </c:pt>
                <c:pt idx="3512">
                  <c:v>1257.85411</c:v>
                </c:pt>
                <c:pt idx="3513">
                  <c:v>1998.7664900000002</c:v>
                </c:pt>
                <c:pt idx="3514">
                  <c:v>2501.0524139999998</c:v>
                </c:pt>
                <c:pt idx="3515">
                  <c:v>2051.280068</c:v>
                </c:pt>
                <c:pt idx="3516">
                  <c:v>1418.4421829999999</c:v>
                </c:pt>
                <c:pt idx="3517">
                  <c:v>1231.9114479999998</c:v>
                </c:pt>
                <c:pt idx="3518">
                  <c:v>1336.498881</c:v>
                </c:pt>
                <c:pt idx="3519">
                  <c:v>1897.227531</c:v>
                </c:pt>
                <c:pt idx="3520">
                  <c:v>1215.5136570000002</c:v>
                </c:pt>
                <c:pt idx="3521">
                  <c:v>1134.2700989999998</c:v>
                </c:pt>
                <c:pt idx="3522">
                  <c:v>1184.4492680000001</c:v>
                </c:pt>
                <c:pt idx="3523">
                  <c:v>1339.9472479999999</c:v>
                </c:pt>
                <c:pt idx="3524">
                  <c:v>2130.6433729999999</c:v>
                </c:pt>
                <c:pt idx="3525">
                  <c:v>1791.6309390000001</c:v>
                </c:pt>
                <c:pt idx="3526">
                  <c:v>1391.782913</c:v>
                </c:pt>
                <c:pt idx="3527">
                  <c:v>1765.0074669999999</c:v>
                </c:pt>
                <c:pt idx="3528">
                  <c:v>2649.9086589999997</c:v>
                </c:pt>
                <c:pt idx="3529">
                  <c:v>2252.9368400000003</c:v>
                </c:pt>
                <c:pt idx="3530">
                  <c:v>1884.545558</c:v>
                </c:pt>
                <c:pt idx="3531">
                  <c:v>1892.7273560000001</c:v>
                </c:pt>
                <c:pt idx="3532">
                  <c:v>2084.7478169999999</c:v>
                </c:pt>
                <c:pt idx="3533">
                  <c:v>1477.7533820000001</c:v>
                </c:pt>
                <c:pt idx="3534">
                  <c:v>1827.0441369999999</c:v>
                </c:pt>
                <c:pt idx="3535">
                  <c:v>2082.600508</c:v>
                </c:pt>
                <c:pt idx="3536">
                  <c:v>2089.9490200000005</c:v>
                </c:pt>
                <c:pt idx="3537">
                  <c:v>1262.452534</c:v>
                </c:pt>
                <c:pt idx="3538">
                  <c:v>1307.067628</c:v>
                </c:pt>
                <c:pt idx="3539">
                  <c:v>1752.6602550000002</c:v>
                </c:pt>
                <c:pt idx="3540">
                  <c:v>2072.5682430000002</c:v>
                </c:pt>
                <c:pt idx="3541">
                  <c:v>1653.9671269999999</c:v>
                </c:pt>
                <c:pt idx="3542">
                  <c:v>1914.8518300000001</c:v>
                </c:pt>
                <c:pt idx="3543">
                  <c:v>1975.7687509999998</c:v>
                </c:pt>
                <c:pt idx="3544">
                  <c:v>2215.642546</c:v>
                </c:pt>
                <c:pt idx="3545">
                  <c:v>2752.6805010000003</c:v>
                </c:pt>
                <c:pt idx="3546">
                  <c:v>2058.2635409999998</c:v>
                </c:pt>
                <c:pt idx="3547">
                  <c:v>1898.557333</c:v>
                </c:pt>
                <c:pt idx="3548">
                  <c:v>2095.1186779999998</c:v>
                </c:pt>
                <c:pt idx="3549">
                  <c:v>2774.4788570000001</c:v>
                </c:pt>
                <c:pt idx="3550">
                  <c:v>2954.3311719999997</c:v>
                </c:pt>
                <c:pt idx="3551">
                  <c:v>2613.4889560000001</c:v>
                </c:pt>
                <c:pt idx="3552">
                  <c:v>1899.982233</c:v>
                </c:pt>
                <c:pt idx="3553">
                  <c:v>1973.5704129999999</c:v>
                </c:pt>
                <c:pt idx="3554">
                  <c:v>2508.4915910000004</c:v>
                </c:pt>
                <c:pt idx="3555">
                  <c:v>2223.2577219999998</c:v>
                </c:pt>
                <c:pt idx="3556">
                  <c:v>1654.6973269999999</c:v>
                </c:pt>
                <c:pt idx="3557">
                  <c:v>1136.0797440000001</c:v>
                </c:pt>
                <c:pt idx="3558">
                  <c:v>1497.4639609999999</c:v>
                </c:pt>
                <c:pt idx="3559">
                  <c:v>1866.126665</c:v>
                </c:pt>
                <c:pt idx="3560">
                  <c:v>955.19206499999996</c:v>
                </c:pt>
                <c:pt idx="3561">
                  <c:v>784.32601499999987</c:v>
                </c:pt>
                <c:pt idx="3562">
                  <c:v>1143.317131</c:v>
                </c:pt>
                <c:pt idx="3563">
                  <c:v>1491.9878719999999</c:v>
                </c:pt>
                <c:pt idx="3564">
                  <c:v>869.93857400000002</c:v>
                </c:pt>
                <c:pt idx="3565">
                  <c:v>820.51643799999999</c:v>
                </c:pt>
                <c:pt idx="3566">
                  <c:v>854.88360899999998</c:v>
                </c:pt>
                <c:pt idx="3567">
                  <c:v>899.77355699999998</c:v>
                </c:pt>
                <c:pt idx="3568">
                  <c:v>1611.817143</c:v>
                </c:pt>
                <c:pt idx="3569">
                  <c:v>1229.586982</c:v>
                </c:pt>
                <c:pt idx="3570">
                  <c:v>1254.573809</c:v>
                </c:pt>
                <c:pt idx="3571">
                  <c:v>1530.2821779999999</c:v>
                </c:pt>
                <c:pt idx="3572">
                  <c:v>1261.3764250000002</c:v>
                </c:pt>
                <c:pt idx="3573">
                  <c:v>2002.5995699999999</c:v>
                </c:pt>
                <c:pt idx="3574">
                  <c:v>2237.5825489999997</c:v>
                </c:pt>
                <c:pt idx="3575">
                  <c:v>1512.9975689999999</c:v>
                </c:pt>
                <c:pt idx="3576">
                  <c:v>1321.909537</c:v>
                </c:pt>
                <c:pt idx="3577">
                  <c:v>1439.2125189999997</c:v>
                </c:pt>
                <c:pt idx="3578">
                  <c:v>2217.1363919999999</c:v>
                </c:pt>
                <c:pt idx="3579">
                  <c:v>1225.022866</c:v>
                </c:pt>
                <c:pt idx="3580">
                  <c:v>1213.9810060000002</c:v>
                </c:pt>
                <c:pt idx="3581">
                  <c:v>1387.919952</c:v>
                </c:pt>
                <c:pt idx="3582">
                  <c:v>1867.8409360000001</c:v>
                </c:pt>
                <c:pt idx="3583">
                  <c:v>1013.905919</c:v>
                </c:pt>
                <c:pt idx="3584">
                  <c:v>967.01284599999997</c:v>
                </c:pt>
                <c:pt idx="3585">
                  <c:v>774.58446000000004</c:v>
                </c:pt>
                <c:pt idx="3586">
                  <c:v>1112.3203209999999</c:v>
                </c:pt>
                <c:pt idx="3587">
                  <c:v>1478.345233</c:v>
                </c:pt>
                <c:pt idx="3588">
                  <c:v>812.25216999999998</c:v>
                </c:pt>
                <c:pt idx="3589">
                  <c:v>792.18082000000004</c:v>
                </c:pt>
                <c:pt idx="3590">
                  <c:v>792.92808600000001</c:v>
                </c:pt>
                <c:pt idx="3591">
                  <c:v>749.91686499999992</c:v>
                </c:pt>
                <c:pt idx="3592">
                  <c:v>779.94564200000002</c:v>
                </c:pt>
                <c:pt idx="3593">
                  <c:v>860.19115799999997</c:v>
                </c:pt>
                <c:pt idx="3594">
                  <c:v>1625.7183949999999</c:v>
                </c:pt>
                <c:pt idx="3595">
                  <c:v>1029.2533069999999</c:v>
                </c:pt>
                <c:pt idx="3596">
                  <c:v>909.34835900000007</c:v>
                </c:pt>
                <c:pt idx="3597">
                  <c:v>1087.7275240000001</c:v>
                </c:pt>
                <c:pt idx="3598">
                  <c:v>1452.1384780000001</c:v>
                </c:pt>
                <c:pt idx="3599">
                  <c:v>1970.0595860000001</c:v>
                </c:pt>
                <c:pt idx="3600">
                  <c:v>1241.3298669999999</c:v>
                </c:pt>
                <c:pt idx="3601">
                  <c:v>1155.1384149999999</c:v>
                </c:pt>
                <c:pt idx="3602">
                  <c:v>1184.0926550000001</c:v>
                </c:pt>
                <c:pt idx="3603">
                  <c:v>1494.7174220000002</c:v>
                </c:pt>
                <c:pt idx="3604">
                  <c:v>1887.8775719999999</c:v>
                </c:pt>
                <c:pt idx="3605">
                  <c:v>1157.712749</c:v>
                </c:pt>
                <c:pt idx="3606">
                  <c:v>1464.2662809999999</c:v>
                </c:pt>
                <c:pt idx="3607">
                  <c:v>1212.7327759999998</c:v>
                </c:pt>
                <c:pt idx="3608">
                  <c:v>1602.4857560000003</c:v>
                </c:pt>
                <c:pt idx="3609">
                  <c:v>1120.5504389999999</c:v>
                </c:pt>
                <c:pt idx="3610">
                  <c:v>766.00256100000001</c:v>
                </c:pt>
                <c:pt idx="3611">
                  <c:v>762.11902800000007</c:v>
                </c:pt>
                <c:pt idx="3612">
                  <c:v>819.83182899999997</c:v>
                </c:pt>
                <c:pt idx="3613">
                  <c:v>1462.241014</c:v>
                </c:pt>
                <c:pt idx="3614">
                  <c:v>776.72390600000006</c:v>
                </c:pt>
                <c:pt idx="3615">
                  <c:v>749.87181999999996</c:v>
                </c:pt>
                <c:pt idx="3616">
                  <c:v>780.88893699999994</c:v>
                </c:pt>
                <c:pt idx="3617">
                  <c:v>744.05642399999999</c:v>
                </c:pt>
                <c:pt idx="3618">
                  <c:v>688.94386299999996</c:v>
                </c:pt>
                <c:pt idx="3619">
                  <c:v>1358.1154729999998</c:v>
                </c:pt>
                <c:pt idx="3620">
                  <c:v>1159.0842909999999</c:v>
                </c:pt>
                <c:pt idx="3621">
                  <c:v>819.52969300000007</c:v>
                </c:pt>
                <c:pt idx="3622">
                  <c:v>851.99005499999998</c:v>
                </c:pt>
                <c:pt idx="3623">
                  <c:v>855.21741599999996</c:v>
                </c:pt>
                <c:pt idx="3624">
                  <c:v>873.55540499999995</c:v>
                </c:pt>
                <c:pt idx="3625">
                  <c:v>926.15571699999998</c:v>
                </c:pt>
                <c:pt idx="3626">
                  <c:v>1567.0095490000001</c:v>
                </c:pt>
                <c:pt idx="3627">
                  <c:v>1081.457956</c:v>
                </c:pt>
                <c:pt idx="3628">
                  <c:v>817.99589199999991</c:v>
                </c:pt>
                <c:pt idx="3629">
                  <c:v>783.65925800000002</c:v>
                </c:pt>
                <c:pt idx="3630">
                  <c:v>687.96087899999998</c:v>
                </c:pt>
                <c:pt idx="3631">
                  <c:v>968.32026899999994</c:v>
                </c:pt>
                <c:pt idx="3632">
                  <c:v>1499.036036</c:v>
                </c:pt>
                <c:pt idx="3633">
                  <c:v>740.64736399999992</c:v>
                </c:pt>
                <c:pt idx="3634">
                  <c:v>782.01623900000004</c:v>
                </c:pt>
                <c:pt idx="3635">
                  <c:v>783.69131300000004</c:v>
                </c:pt>
                <c:pt idx="3636">
                  <c:v>1429.9506280000001</c:v>
                </c:pt>
                <c:pt idx="3637">
                  <c:v>836.34953399999995</c:v>
                </c:pt>
                <c:pt idx="3638">
                  <c:v>682.82662699999992</c:v>
                </c:pt>
                <c:pt idx="3639">
                  <c:v>754.43921899999998</c:v>
                </c:pt>
                <c:pt idx="3640">
                  <c:v>758.47965599999998</c:v>
                </c:pt>
                <c:pt idx="3641">
                  <c:v>859.82034799999985</c:v>
                </c:pt>
                <c:pt idx="3642">
                  <c:v>892.59651199999985</c:v>
                </c:pt>
                <c:pt idx="3643">
                  <c:v>1626.7829180000001</c:v>
                </c:pt>
                <c:pt idx="3644">
                  <c:v>1726.6083599999997</c:v>
                </c:pt>
                <c:pt idx="3645">
                  <c:v>1175.493326</c:v>
                </c:pt>
                <c:pt idx="3646">
                  <c:v>1423.4007599999998</c:v>
                </c:pt>
                <c:pt idx="3647">
                  <c:v>1327.962448</c:v>
                </c:pt>
                <c:pt idx="3648">
                  <c:v>2188.2460980000001</c:v>
                </c:pt>
                <c:pt idx="3649">
                  <c:v>2295.3961949999998</c:v>
                </c:pt>
                <c:pt idx="3650">
                  <c:v>1906.4801360000001</c:v>
                </c:pt>
                <c:pt idx="3651">
                  <c:v>1218.157786</c:v>
                </c:pt>
                <c:pt idx="3652">
                  <c:v>1566.1733139999999</c:v>
                </c:pt>
                <c:pt idx="3653">
                  <c:v>2170.7952870000004</c:v>
                </c:pt>
                <c:pt idx="3654">
                  <c:v>1118.1311519999999</c:v>
                </c:pt>
                <c:pt idx="3655">
                  <c:v>1173.803664</c:v>
                </c:pt>
                <c:pt idx="3656">
                  <c:v>1337.8117089999998</c:v>
                </c:pt>
                <c:pt idx="3657">
                  <c:v>837.77100400000006</c:v>
                </c:pt>
                <c:pt idx="3658">
                  <c:v>1530.9760000000001</c:v>
                </c:pt>
                <c:pt idx="3659">
                  <c:v>984.689435</c:v>
                </c:pt>
                <c:pt idx="3660">
                  <c:v>881.68199100000004</c:v>
                </c:pt>
                <c:pt idx="3661">
                  <c:v>953.75624199999993</c:v>
                </c:pt>
                <c:pt idx="3662">
                  <c:v>952.8172209999999</c:v>
                </c:pt>
                <c:pt idx="3663">
                  <c:v>1098.751264</c:v>
                </c:pt>
                <c:pt idx="3664">
                  <c:v>1154.7749160000001</c:v>
                </c:pt>
                <c:pt idx="3665">
                  <c:v>1584.823365</c:v>
                </c:pt>
                <c:pt idx="3666">
                  <c:v>2064.7353659999999</c:v>
                </c:pt>
                <c:pt idx="3667">
                  <c:v>1553.9229929999999</c:v>
                </c:pt>
                <c:pt idx="3668">
                  <c:v>1193.44921</c:v>
                </c:pt>
                <c:pt idx="3669">
                  <c:v>1082.8152870000001</c:v>
                </c:pt>
                <c:pt idx="3670">
                  <c:v>1534.791414</c:v>
                </c:pt>
                <c:pt idx="3671">
                  <c:v>1831.641038</c:v>
                </c:pt>
                <c:pt idx="3672">
                  <c:v>2284.8409439999996</c:v>
                </c:pt>
                <c:pt idx="3673">
                  <c:v>1182.47487</c:v>
                </c:pt>
                <c:pt idx="3674">
                  <c:v>1022.030917</c:v>
                </c:pt>
                <c:pt idx="3675">
                  <c:v>952.18402200000003</c:v>
                </c:pt>
                <c:pt idx="3676">
                  <c:v>1083.7617580000001</c:v>
                </c:pt>
                <c:pt idx="3677">
                  <c:v>1462.3721209999999</c:v>
                </c:pt>
                <c:pt idx="3678">
                  <c:v>1209.7111450000002</c:v>
                </c:pt>
                <c:pt idx="3679">
                  <c:v>1136.816337</c:v>
                </c:pt>
                <c:pt idx="3680">
                  <c:v>1009.6026820000001</c:v>
                </c:pt>
                <c:pt idx="3681">
                  <c:v>1019.497744</c:v>
                </c:pt>
                <c:pt idx="3682">
                  <c:v>1506.918038</c:v>
                </c:pt>
                <c:pt idx="3683">
                  <c:v>1506.5840920000001</c:v>
                </c:pt>
                <c:pt idx="3684">
                  <c:v>926.24681299999997</c:v>
                </c:pt>
                <c:pt idx="3685">
                  <c:v>979.48570900000004</c:v>
                </c:pt>
                <c:pt idx="3686">
                  <c:v>922.4224549999999</c:v>
                </c:pt>
                <c:pt idx="3687">
                  <c:v>828.85344299999997</c:v>
                </c:pt>
                <c:pt idx="3688">
                  <c:v>821.050119</c:v>
                </c:pt>
                <c:pt idx="3689">
                  <c:v>989.634051</c:v>
                </c:pt>
                <c:pt idx="3690">
                  <c:v>1654.433172</c:v>
                </c:pt>
                <c:pt idx="3691">
                  <c:v>1069.3463220000001</c:v>
                </c:pt>
                <c:pt idx="3692">
                  <c:v>1124.5019520000001</c:v>
                </c:pt>
                <c:pt idx="3693">
                  <c:v>994.48335999999995</c:v>
                </c:pt>
                <c:pt idx="3694">
                  <c:v>1173.9648669999999</c:v>
                </c:pt>
                <c:pt idx="3695">
                  <c:v>2015.197504</c:v>
                </c:pt>
                <c:pt idx="3696">
                  <c:v>1455.1773699999999</c:v>
                </c:pt>
                <c:pt idx="3697">
                  <c:v>1070.2830250000002</c:v>
                </c:pt>
                <c:pt idx="3698">
                  <c:v>1067.9402339999999</c:v>
                </c:pt>
                <c:pt idx="3699">
                  <c:v>1325.6388719999998</c:v>
                </c:pt>
                <c:pt idx="3700">
                  <c:v>1335.6137550000003</c:v>
                </c:pt>
                <c:pt idx="3701">
                  <c:v>1620.8526099999999</c:v>
                </c:pt>
                <c:pt idx="3702">
                  <c:v>885.377253</c:v>
                </c:pt>
                <c:pt idx="3703">
                  <c:v>871.30919500000005</c:v>
                </c:pt>
                <c:pt idx="3704">
                  <c:v>843.25552500000003</c:v>
                </c:pt>
                <c:pt idx="3705">
                  <c:v>802.53156999999987</c:v>
                </c:pt>
                <c:pt idx="3706">
                  <c:v>1353.193252</c:v>
                </c:pt>
                <c:pt idx="3707">
                  <c:v>1391.093118</c:v>
                </c:pt>
                <c:pt idx="3708">
                  <c:v>877.95647399999996</c:v>
                </c:pt>
                <c:pt idx="3709">
                  <c:v>873.75551000000007</c:v>
                </c:pt>
                <c:pt idx="3710">
                  <c:v>971.19796399999996</c:v>
                </c:pt>
                <c:pt idx="3711">
                  <c:v>991.96921599999996</c:v>
                </c:pt>
                <c:pt idx="3712">
                  <c:v>926.91124699999989</c:v>
                </c:pt>
                <c:pt idx="3713">
                  <c:v>951.92131999999992</c:v>
                </c:pt>
                <c:pt idx="3714">
                  <c:v>1184.0561310000001</c:v>
                </c:pt>
                <c:pt idx="3715">
                  <c:v>1971.1191400000002</c:v>
                </c:pt>
                <c:pt idx="3716">
                  <c:v>2115.3724689999999</c:v>
                </c:pt>
                <c:pt idx="3717">
                  <c:v>1817.4197260000001</c:v>
                </c:pt>
                <c:pt idx="3718">
                  <c:v>974.91722000000004</c:v>
                </c:pt>
                <c:pt idx="3719">
                  <c:v>2175.4173839999999</c:v>
                </c:pt>
                <c:pt idx="3720">
                  <c:v>1782.4788329999999</c:v>
                </c:pt>
                <c:pt idx="3721">
                  <c:v>1511.900459</c:v>
                </c:pt>
                <c:pt idx="3722">
                  <c:v>1740.91263</c:v>
                </c:pt>
                <c:pt idx="3723">
                  <c:v>960.76147700000001</c:v>
                </c:pt>
                <c:pt idx="3724">
                  <c:v>1652.8619290000001</c:v>
                </c:pt>
                <c:pt idx="3725">
                  <c:v>1729.404816</c:v>
                </c:pt>
                <c:pt idx="3726">
                  <c:v>881.29146700000001</c:v>
                </c:pt>
                <c:pt idx="3727">
                  <c:v>864.55770500000006</c:v>
                </c:pt>
                <c:pt idx="3728">
                  <c:v>1047.6169070000001</c:v>
                </c:pt>
                <c:pt idx="3729">
                  <c:v>1601.3073250000002</c:v>
                </c:pt>
                <c:pt idx="3730">
                  <c:v>879.51640599999996</c:v>
                </c:pt>
                <c:pt idx="3731">
                  <c:v>885.60156599999993</c:v>
                </c:pt>
                <c:pt idx="3732">
                  <c:v>947.52377700000011</c:v>
                </c:pt>
                <c:pt idx="3733">
                  <c:v>1133.860833</c:v>
                </c:pt>
                <c:pt idx="3734">
                  <c:v>912.97662700000001</c:v>
                </c:pt>
                <c:pt idx="3735">
                  <c:v>956.13727000000006</c:v>
                </c:pt>
                <c:pt idx="3736">
                  <c:v>1617.1411889999999</c:v>
                </c:pt>
                <c:pt idx="3737">
                  <c:v>1790.090344</c:v>
                </c:pt>
                <c:pt idx="3738">
                  <c:v>1902.2734499999999</c:v>
                </c:pt>
                <c:pt idx="3739">
                  <c:v>875.18208400000003</c:v>
                </c:pt>
                <c:pt idx="3740">
                  <c:v>1546.6579690000001</c:v>
                </c:pt>
                <c:pt idx="3741">
                  <c:v>954.36980399999993</c:v>
                </c:pt>
                <c:pt idx="3742">
                  <c:v>2394.6060259999999</c:v>
                </c:pt>
                <c:pt idx="3743">
                  <c:v>2523.8428009999998</c:v>
                </c:pt>
                <c:pt idx="3744">
                  <c:v>1525.5559149999999</c:v>
                </c:pt>
                <c:pt idx="3745">
                  <c:v>1786.4543200000001</c:v>
                </c:pt>
                <c:pt idx="3746">
                  <c:v>1493.1576869999999</c:v>
                </c:pt>
                <c:pt idx="3747">
                  <c:v>956.28468500000008</c:v>
                </c:pt>
                <c:pt idx="3748">
                  <c:v>1904.083995</c:v>
                </c:pt>
                <c:pt idx="3749">
                  <c:v>1618.078092</c:v>
                </c:pt>
                <c:pt idx="3750">
                  <c:v>816.55098399999997</c:v>
                </c:pt>
                <c:pt idx="3751">
                  <c:v>780.74386400000003</c:v>
                </c:pt>
                <c:pt idx="3752">
                  <c:v>708.32497600000011</c:v>
                </c:pt>
                <c:pt idx="3753">
                  <c:v>830.048542</c:v>
                </c:pt>
                <c:pt idx="3754">
                  <c:v>1408.1590539999997</c:v>
                </c:pt>
                <c:pt idx="3755">
                  <c:v>723.51457400000004</c:v>
                </c:pt>
                <c:pt idx="3756">
                  <c:v>735.17022399999996</c:v>
                </c:pt>
                <c:pt idx="3757">
                  <c:v>781.32413599999995</c:v>
                </c:pt>
                <c:pt idx="3758">
                  <c:v>869.43424399999992</c:v>
                </c:pt>
                <c:pt idx="3759">
                  <c:v>950.14108499999998</c:v>
                </c:pt>
                <c:pt idx="3760">
                  <c:v>951.38758499999994</c:v>
                </c:pt>
                <c:pt idx="3761">
                  <c:v>1469.9960980000001</c:v>
                </c:pt>
                <c:pt idx="3762">
                  <c:v>1535.907015</c:v>
                </c:pt>
                <c:pt idx="3763">
                  <c:v>1263.177594</c:v>
                </c:pt>
                <c:pt idx="3764">
                  <c:v>1150.0722040000001</c:v>
                </c:pt>
                <c:pt idx="3765">
                  <c:v>1551.4372389999999</c:v>
                </c:pt>
                <c:pt idx="3766">
                  <c:v>1926.4906279999998</c:v>
                </c:pt>
                <c:pt idx="3767">
                  <c:v>2332.2478510000001</c:v>
                </c:pt>
                <c:pt idx="3768">
                  <c:v>1080.5632580000001</c:v>
                </c:pt>
                <c:pt idx="3769">
                  <c:v>1862.939699</c:v>
                </c:pt>
                <c:pt idx="3770">
                  <c:v>2260.835118</c:v>
                </c:pt>
                <c:pt idx="3771">
                  <c:v>2646.1904279999999</c:v>
                </c:pt>
                <c:pt idx="3772">
                  <c:v>1274.566495</c:v>
                </c:pt>
                <c:pt idx="3773">
                  <c:v>1425.431497</c:v>
                </c:pt>
                <c:pt idx="3774">
                  <c:v>1505.477795</c:v>
                </c:pt>
                <c:pt idx="3775">
                  <c:v>2079.8854259999998</c:v>
                </c:pt>
                <c:pt idx="3776">
                  <c:v>1174.9543980000001</c:v>
                </c:pt>
                <c:pt idx="3777">
                  <c:v>1576.7206679999999</c:v>
                </c:pt>
                <c:pt idx="3778">
                  <c:v>1817.4977659999997</c:v>
                </c:pt>
                <c:pt idx="3779">
                  <c:v>1717.9823140000001</c:v>
                </c:pt>
                <c:pt idx="3780">
                  <c:v>1818.0748369999999</c:v>
                </c:pt>
                <c:pt idx="3781">
                  <c:v>928.95858900000007</c:v>
                </c:pt>
                <c:pt idx="3782">
                  <c:v>1724.608485</c:v>
                </c:pt>
                <c:pt idx="3783">
                  <c:v>2356.5067020000001</c:v>
                </c:pt>
                <c:pt idx="3784">
                  <c:v>2005.8375020000001</c:v>
                </c:pt>
                <c:pt idx="3785">
                  <c:v>1024.010456</c:v>
                </c:pt>
                <c:pt idx="3786">
                  <c:v>1881.646221</c:v>
                </c:pt>
                <c:pt idx="3787">
                  <c:v>1684.230358</c:v>
                </c:pt>
                <c:pt idx="3788">
                  <c:v>2676.1970430000001</c:v>
                </c:pt>
                <c:pt idx="3789">
                  <c:v>1890.71685</c:v>
                </c:pt>
                <c:pt idx="3790">
                  <c:v>1709.018877</c:v>
                </c:pt>
                <c:pt idx="3791">
                  <c:v>1949.9267890000001</c:v>
                </c:pt>
                <c:pt idx="3792">
                  <c:v>2599.0671889999999</c:v>
                </c:pt>
                <c:pt idx="3793">
                  <c:v>2136.561999</c:v>
                </c:pt>
                <c:pt idx="3794">
                  <c:v>2154.5038210000002</c:v>
                </c:pt>
                <c:pt idx="3795">
                  <c:v>2483.0718129999996</c:v>
                </c:pt>
                <c:pt idx="3796">
                  <c:v>2705.7423590000003</c:v>
                </c:pt>
                <c:pt idx="3797">
                  <c:v>2088.647551</c:v>
                </c:pt>
                <c:pt idx="3798">
                  <c:v>1350.637074</c:v>
                </c:pt>
                <c:pt idx="3799">
                  <c:v>1965.4190060000001</c:v>
                </c:pt>
                <c:pt idx="3800">
                  <c:v>1828.0606919999998</c:v>
                </c:pt>
                <c:pt idx="3801">
                  <c:v>2531.6153789999998</c:v>
                </c:pt>
                <c:pt idx="3802">
                  <c:v>1078.2598439999999</c:v>
                </c:pt>
                <c:pt idx="3803">
                  <c:v>1872.6393720000001</c:v>
                </c:pt>
                <c:pt idx="3804">
                  <c:v>1672.535214</c:v>
                </c:pt>
                <c:pt idx="3805">
                  <c:v>2349.7553520000001</c:v>
                </c:pt>
                <c:pt idx="3806">
                  <c:v>1937.6856749999999</c:v>
                </c:pt>
                <c:pt idx="3807">
                  <c:v>1874.4920950000001</c:v>
                </c:pt>
                <c:pt idx="3808">
                  <c:v>1688.356554</c:v>
                </c:pt>
                <c:pt idx="3809">
                  <c:v>2249.4669140000005</c:v>
                </c:pt>
                <c:pt idx="3810">
                  <c:v>2626.9849460000005</c:v>
                </c:pt>
                <c:pt idx="3811">
                  <c:v>2477.8705540000001</c:v>
                </c:pt>
                <c:pt idx="3812">
                  <c:v>1955.111167</c:v>
                </c:pt>
                <c:pt idx="3813">
                  <c:v>1936.9795349999999</c:v>
                </c:pt>
                <c:pt idx="3814">
                  <c:v>2317.8509450000001</c:v>
                </c:pt>
                <c:pt idx="3815">
                  <c:v>2596.6305840000005</c:v>
                </c:pt>
                <c:pt idx="3816">
                  <c:v>2196.2525289999999</c:v>
                </c:pt>
                <c:pt idx="3817">
                  <c:v>1826.2643330000001</c:v>
                </c:pt>
                <c:pt idx="3818">
                  <c:v>1637.7539060000001</c:v>
                </c:pt>
                <c:pt idx="3819">
                  <c:v>1774.5247709999999</c:v>
                </c:pt>
                <c:pt idx="3820">
                  <c:v>1892.532385</c:v>
                </c:pt>
                <c:pt idx="3821">
                  <c:v>827.03848499999992</c:v>
                </c:pt>
                <c:pt idx="3822">
                  <c:v>804.90178899999989</c:v>
                </c:pt>
                <c:pt idx="3823">
                  <c:v>1576.906019</c:v>
                </c:pt>
                <c:pt idx="3824">
                  <c:v>1670.519534</c:v>
                </c:pt>
                <c:pt idx="3825">
                  <c:v>819.704791</c:v>
                </c:pt>
                <c:pt idx="3826">
                  <c:v>827.48020100000008</c:v>
                </c:pt>
                <c:pt idx="3827">
                  <c:v>1273.8760769999999</c:v>
                </c:pt>
                <c:pt idx="3828">
                  <c:v>1577.3245609999999</c:v>
                </c:pt>
                <c:pt idx="3829">
                  <c:v>893.30733699999996</c:v>
                </c:pt>
                <c:pt idx="3830">
                  <c:v>1503.4691639999999</c:v>
                </c:pt>
                <c:pt idx="3831">
                  <c:v>959.18838199999993</c:v>
                </c:pt>
                <c:pt idx="3832">
                  <c:v>1553.246056</c:v>
                </c:pt>
                <c:pt idx="3833">
                  <c:v>1206.5047709999999</c:v>
                </c:pt>
                <c:pt idx="3834">
                  <c:v>2617.4041790000001</c:v>
                </c:pt>
                <c:pt idx="3835">
                  <c:v>1004.464867</c:v>
                </c:pt>
                <c:pt idx="3836">
                  <c:v>1930.7330790000001</c:v>
                </c:pt>
                <c:pt idx="3837">
                  <c:v>1903.7725270000001</c:v>
                </c:pt>
                <c:pt idx="3838">
                  <c:v>2511.4013750000004</c:v>
                </c:pt>
                <c:pt idx="3839">
                  <c:v>2034.6606160000001</c:v>
                </c:pt>
                <c:pt idx="3840">
                  <c:v>1744.6244969999998</c:v>
                </c:pt>
                <c:pt idx="3841">
                  <c:v>1994.963344</c:v>
                </c:pt>
                <c:pt idx="3842">
                  <c:v>2231.1642299999999</c:v>
                </c:pt>
                <c:pt idx="3843">
                  <c:v>2523.037836</c:v>
                </c:pt>
                <c:pt idx="3844">
                  <c:v>1778.6475850000002</c:v>
                </c:pt>
                <c:pt idx="3845">
                  <c:v>1530.416301</c:v>
                </c:pt>
                <c:pt idx="3846">
                  <c:v>1096.871791</c:v>
                </c:pt>
                <c:pt idx="3847">
                  <c:v>1232.8800880000001</c:v>
                </c:pt>
                <c:pt idx="3848">
                  <c:v>2259.343417</c:v>
                </c:pt>
                <c:pt idx="3849">
                  <c:v>938.90589399999999</c:v>
                </c:pt>
                <c:pt idx="3850">
                  <c:v>1791.376724</c:v>
                </c:pt>
                <c:pt idx="3851">
                  <c:v>1434.1953840000001</c:v>
                </c:pt>
                <c:pt idx="3852">
                  <c:v>1611.9740859999997</c:v>
                </c:pt>
                <c:pt idx="3853">
                  <c:v>1142.8386230000001</c:v>
                </c:pt>
                <c:pt idx="3854">
                  <c:v>1920.4052310000002</c:v>
                </c:pt>
                <c:pt idx="3855">
                  <c:v>1852.420263</c:v>
                </c:pt>
                <c:pt idx="3856">
                  <c:v>1827.0644110000001</c:v>
                </c:pt>
                <c:pt idx="3857">
                  <c:v>1835.4538619999998</c:v>
                </c:pt>
                <c:pt idx="3858">
                  <c:v>2466.802005</c:v>
                </c:pt>
                <c:pt idx="3859">
                  <c:v>2002.251581</c:v>
                </c:pt>
                <c:pt idx="3860">
                  <c:v>1901.97928</c:v>
                </c:pt>
                <c:pt idx="3861">
                  <c:v>1922.076192</c:v>
                </c:pt>
                <c:pt idx="3862">
                  <c:v>2492.9659349999997</c:v>
                </c:pt>
                <c:pt idx="3863">
                  <c:v>2885.7307809999998</c:v>
                </c:pt>
                <c:pt idx="3864">
                  <c:v>2574.4201929999999</c:v>
                </c:pt>
                <c:pt idx="3865">
                  <c:v>1995.7748610000001</c:v>
                </c:pt>
                <c:pt idx="3866">
                  <c:v>1463.7289480000002</c:v>
                </c:pt>
                <c:pt idx="3867">
                  <c:v>1550.7336310000003</c:v>
                </c:pt>
                <c:pt idx="3868">
                  <c:v>2161.5277179999998</c:v>
                </c:pt>
                <c:pt idx="3869">
                  <c:v>746.72751700000003</c:v>
                </c:pt>
                <c:pt idx="3870">
                  <c:v>663.72496300000012</c:v>
                </c:pt>
                <c:pt idx="3871">
                  <c:v>871.2926010000001</c:v>
                </c:pt>
                <c:pt idx="3872">
                  <c:v>1267.2404649999999</c:v>
                </c:pt>
                <c:pt idx="3873">
                  <c:v>551.60517700000003</c:v>
                </c:pt>
                <c:pt idx="3874">
                  <c:v>588.63465299999996</c:v>
                </c:pt>
                <c:pt idx="3875">
                  <c:v>807.80783199999996</c:v>
                </c:pt>
                <c:pt idx="3876">
                  <c:v>1342.972696</c:v>
                </c:pt>
                <c:pt idx="3877">
                  <c:v>616.00132099999996</c:v>
                </c:pt>
                <c:pt idx="3878">
                  <c:v>582.20449199999996</c:v>
                </c:pt>
                <c:pt idx="3879">
                  <c:v>628.25064499999996</c:v>
                </c:pt>
                <c:pt idx="3880">
                  <c:v>625.21601800000008</c:v>
                </c:pt>
                <c:pt idx="3881">
                  <c:v>1004.645491</c:v>
                </c:pt>
                <c:pt idx="3882">
                  <c:v>1540.372116</c:v>
                </c:pt>
                <c:pt idx="3883">
                  <c:v>893.97787500000004</c:v>
                </c:pt>
                <c:pt idx="3884">
                  <c:v>1162.6559590000002</c:v>
                </c:pt>
                <c:pt idx="3885">
                  <c:v>1549.5650639999999</c:v>
                </c:pt>
                <c:pt idx="3886">
                  <c:v>1778.9036499999997</c:v>
                </c:pt>
                <c:pt idx="3887">
                  <c:v>2694.5976229999997</c:v>
                </c:pt>
                <c:pt idx="3888">
                  <c:v>2094.7426379999997</c:v>
                </c:pt>
                <c:pt idx="3889">
                  <c:v>1755.2541100000001</c:v>
                </c:pt>
                <c:pt idx="3890">
                  <c:v>857.74122799999998</c:v>
                </c:pt>
                <c:pt idx="3891">
                  <c:v>1292.041056</c:v>
                </c:pt>
                <c:pt idx="3892">
                  <c:v>1165.723172</c:v>
                </c:pt>
                <c:pt idx="3893">
                  <c:v>552.017697</c:v>
                </c:pt>
                <c:pt idx="3894">
                  <c:v>679.74104599999998</c:v>
                </c:pt>
                <c:pt idx="3895">
                  <c:v>1048.6573740000001</c:v>
                </c:pt>
                <c:pt idx="3896">
                  <c:v>1191.7600320000001</c:v>
                </c:pt>
                <c:pt idx="3897">
                  <c:v>506.06559300000004</c:v>
                </c:pt>
                <c:pt idx="3898">
                  <c:v>531.74682500000006</c:v>
                </c:pt>
                <c:pt idx="3899">
                  <c:v>697.68700699999999</c:v>
                </c:pt>
                <c:pt idx="3900">
                  <c:v>1569.5895340000002</c:v>
                </c:pt>
                <c:pt idx="3901">
                  <c:v>1026.3775029999999</c:v>
                </c:pt>
                <c:pt idx="3902">
                  <c:v>1145.2917279999999</c:v>
                </c:pt>
                <c:pt idx="3903">
                  <c:v>865.08353700000009</c:v>
                </c:pt>
                <c:pt idx="3904">
                  <c:v>1739.2626169999999</c:v>
                </c:pt>
                <c:pt idx="3905">
                  <c:v>1668.452959</c:v>
                </c:pt>
                <c:pt idx="3906">
                  <c:v>653.05913299999997</c:v>
                </c:pt>
                <c:pt idx="3907">
                  <c:v>1271.371752</c:v>
                </c:pt>
                <c:pt idx="3908">
                  <c:v>1175.6342729999999</c:v>
                </c:pt>
                <c:pt idx="3909">
                  <c:v>896.01956099999995</c:v>
                </c:pt>
                <c:pt idx="3910">
                  <c:v>928.27978999999993</c:v>
                </c:pt>
                <c:pt idx="3911">
                  <c:v>1361.4592239999999</c:v>
                </c:pt>
                <c:pt idx="3912">
                  <c:v>1955.5776819999999</c:v>
                </c:pt>
                <c:pt idx="3913">
                  <c:v>1197.374194</c:v>
                </c:pt>
                <c:pt idx="3914">
                  <c:v>914.05255000000011</c:v>
                </c:pt>
                <c:pt idx="3915">
                  <c:v>867.78599900000006</c:v>
                </c:pt>
                <c:pt idx="3916">
                  <c:v>968.40802199999996</c:v>
                </c:pt>
                <c:pt idx="3917">
                  <c:v>1524.432626</c:v>
                </c:pt>
                <c:pt idx="3918">
                  <c:v>628.10653200000002</c:v>
                </c:pt>
                <c:pt idx="3919">
                  <c:v>664.01743499999998</c:v>
                </c:pt>
                <c:pt idx="3920">
                  <c:v>735.08269800000005</c:v>
                </c:pt>
                <c:pt idx="3921">
                  <c:v>939.98898900000006</c:v>
                </c:pt>
                <c:pt idx="3922">
                  <c:v>1193.1405239999999</c:v>
                </c:pt>
                <c:pt idx="3923">
                  <c:v>586.69635700000003</c:v>
                </c:pt>
                <c:pt idx="3924">
                  <c:v>700.42307600000004</c:v>
                </c:pt>
                <c:pt idx="3925">
                  <c:v>548.478432</c:v>
                </c:pt>
                <c:pt idx="3926">
                  <c:v>573.46166000000005</c:v>
                </c:pt>
                <c:pt idx="3927">
                  <c:v>703.40303599999993</c:v>
                </c:pt>
                <c:pt idx="3928">
                  <c:v>1360.38643</c:v>
                </c:pt>
                <c:pt idx="3929">
                  <c:v>939.80504000000008</c:v>
                </c:pt>
                <c:pt idx="3930">
                  <c:v>783.64871600000004</c:v>
                </c:pt>
                <c:pt idx="3931">
                  <c:v>651.11495500000001</c:v>
                </c:pt>
                <c:pt idx="3932">
                  <c:v>620.003196</c:v>
                </c:pt>
                <c:pt idx="3933">
                  <c:v>527.08500400000003</c:v>
                </c:pt>
                <c:pt idx="3934">
                  <c:v>497.40553599999998</c:v>
                </c:pt>
                <c:pt idx="3935">
                  <c:v>1070.712734</c:v>
                </c:pt>
                <c:pt idx="3936">
                  <c:v>1030.221861</c:v>
                </c:pt>
                <c:pt idx="3937">
                  <c:v>621.15192200000001</c:v>
                </c:pt>
                <c:pt idx="3938">
                  <c:v>682.51459399999999</c:v>
                </c:pt>
                <c:pt idx="3939">
                  <c:v>637.71461599999998</c:v>
                </c:pt>
                <c:pt idx="3940">
                  <c:v>672.77503000000002</c:v>
                </c:pt>
                <c:pt idx="3941">
                  <c:v>765.88926200000003</c:v>
                </c:pt>
                <c:pt idx="3942">
                  <c:v>1331.722272</c:v>
                </c:pt>
                <c:pt idx="3943">
                  <c:v>596.66968900000006</c:v>
                </c:pt>
                <c:pt idx="3944">
                  <c:v>666.4982060000001</c:v>
                </c:pt>
                <c:pt idx="3945">
                  <c:v>712.40609399999994</c:v>
                </c:pt>
                <c:pt idx="3946">
                  <c:v>766.88080300000001</c:v>
                </c:pt>
                <c:pt idx="3947">
                  <c:v>1301.1394699999998</c:v>
                </c:pt>
                <c:pt idx="3948">
                  <c:v>1657.2209419999999</c:v>
                </c:pt>
                <c:pt idx="3949">
                  <c:v>719.6713739999999</c:v>
                </c:pt>
                <c:pt idx="3950">
                  <c:v>627.00994700000012</c:v>
                </c:pt>
                <c:pt idx="3951">
                  <c:v>580.41507799999999</c:v>
                </c:pt>
                <c:pt idx="3952">
                  <c:v>537.14222900000004</c:v>
                </c:pt>
                <c:pt idx="3953">
                  <c:v>500.90391500000004</c:v>
                </c:pt>
                <c:pt idx="3954">
                  <c:v>547.95592899999997</c:v>
                </c:pt>
                <c:pt idx="3955">
                  <c:v>609.41896699999995</c:v>
                </c:pt>
                <c:pt idx="3956">
                  <c:v>1257.715741</c:v>
                </c:pt>
                <c:pt idx="3957">
                  <c:v>1001.1078860000001</c:v>
                </c:pt>
                <c:pt idx="3958">
                  <c:v>681.05289700000003</c:v>
                </c:pt>
                <c:pt idx="3959">
                  <c:v>790.55414600000006</c:v>
                </c:pt>
                <c:pt idx="3960">
                  <c:v>777.56544199999996</c:v>
                </c:pt>
                <c:pt idx="3961">
                  <c:v>835.6018140000001</c:v>
                </c:pt>
                <c:pt idx="3962">
                  <c:v>1304.0393979999999</c:v>
                </c:pt>
                <c:pt idx="3963">
                  <c:v>1139.5881709999999</c:v>
                </c:pt>
                <c:pt idx="3964">
                  <c:v>664.48355599999991</c:v>
                </c:pt>
                <c:pt idx="3965">
                  <c:v>677.472939</c:v>
                </c:pt>
                <c:pt idx="3966">
                  <c:v>641.97365200000002</c:v>
                </c:pt>
                <c:pt idx="3967">
                  <c:v>1111.9314479999998</c:v>
                </c:pt>
                <c:pt idx="3968">
                  <c:v>1287.4230399999999</c:v>
                </c:pt>
                <c:pt idx="3969">
                  <c:v>1015.140357</c:v>
                </c:pt>
                <c:pt idx="3970">
                  <c:v>880.44362100000012</c:v>
                </c:pt>
                <c:pt idx="3971">
                  <c:v>819.99206200000003</c:v>
                </c:pt>
                <c:pt idx="3972">
                  <c:v>1447.6783789999999</c:v>
                </c:pt>
                <c:pt idx="3973">
                  <c:v>785.93952999999999</c:v>
                </c:pt>
                <c:pt idx="3974">
                  <c:v>1511.776807</c:v>
                </c:pt>
                <c:pt idx="3975">
                  <c:v>2271.7558180000001</c:v>
                </c:pt>
                <c:pt idx="3976">
                  <c:v>821.58193800000004</c:v>
                </c:pt>
                <c:pt idx="3977">
                  <c:v>770.38113400000009</c:v>
                </c:pt>
                <c:pt idx="3978">
                  <c:v>728.02978200000007</c:v>
                </c:pt>
                <c:pt idx="3979">
                  <c:v>850.49933299999998</c:v>
                </c:pt>
                <c:pt idx="3980">
                  <c:v>1738.6630359999999</c:v>
                </c:pt>
                <c:pt idx="3981">
                  <c:v>1243.5664260000001</c:v>
                </c:pt>
                <c:pt idx="3982">
                  <c:v>1571.8482669999999</c:v>
                </c:pt>
                <c:pt idx="3983">
                  <c:v>804.52225499999997</c:v>
                </c:pt>
                <c:pt idx="3984">
                  <c:v>815.14251300000012</c:v>
                </c:pt>
                <c:pt idx="3985">
                  <c:v>894.39731099999995</c:v>
                </c:pt>
                <c:pt idx="3986">
                  <c:v>2056.1341670000002</c:v>
                </c:pt>
                <c:pt idx="3987">
                  <c:v>1416.7372200000002</c:v>
                </c:pt>
                <c:pt idx="3988">
                  <c:v>857.01623700000005</c:v>
                </c:pt>
                <c:pt idx="3989">
                  <c:v>788.16266299999995</c:v>
                </c:pt>
                <c:pt idx="3990">
                  <c:v>734.94096600000012</c:v>
                </c:pt>
                <c:pt idx="3991">
                  <c:v>1112.396767</c:v>
                </c:pt>
                <c:pt idx="3992">
                  <c:v>1252.7292029999999</c:v>
                </c:pt>
                <c:pt idx="3993">
                  <c:v>531.08395999999993</c:v>
                </c:pt>
                <c:pt idx="3994">
                  <c:v>519.21662900000001</c:v>
                </c:pt>
                <c:pt idx="3995">
                  <c:v>536.06823399999996</c:v>
                </c:pt>
                <c:pt idx="3996">
                  <c:v>558.13967400000001</c:v>
                </c:pt>
                <c:pt idx="3997">
                  <c:v>538.65625799999998</c:v>
                </c:pt>
                <c:pt idx="3998">
                  <c:v>507.05338599999999</c:v>
                </c:pt>
                <c:pt idx="3999">
                  <c:v>462.86485000000005</c:v>
                </c:pt>
                <c:pt idx="4000">
                  <c:v>614.57644000000005</c:v>
                </c:pt>
                <c:pt idx="4001">
                  <c:v>1375.1398029999998</c:v>
                </c:pt>
                <c:pt idx="4002">
                  <c:v>1054.71804</c:v>
                </c:pt>
                <c:pt idx="4003">
                  <c:v>739.24035000000003</c:v>
                </c:pt>
                <c:pt idx="4004">
                  <c:v>824.45020099999999</c:v>
                </c:pt>
                <c:pt idx="4005">
                  <c:v>809.73479399999997</c:v>
                </c:pt>
                <c:pt idx="4006">
                  <c:v>1126.178498</c:v>
                </c:pt>
                <c:pt idx="4007">
                  <c:v>1655.0622010000002</c:v>
                </c:pt>
                <c:pt idx="4008">
                  <c:v>1161.5879750000001</c:v>
                </c:pt>
                <c:pt idx="4009">
                  <c:v>1597.6422420000001</c:v>
                </c:pt>
                <c:pt idx="4010">
                  <c:v>870.01832100000001</c:v>
                </c:pt>
                <c:pt idx="4011">
                  <c:v>793.39469199999996</c:v>
                </c:pt>
                <c:pt idx="4012">
                  <c:v>840.54301899999996</c:v>
                </c:pt>
                <c:pt idx="4013">
                  <c:v>1332.7771819999998</c:v>
                </c:pt>
                <c:pt idx="4014">
                  <c:v>654.13119699999993</c:v>
                </c:pt>
                <c:pt idx="4015">
                  <c:v>442.88143799999995</c:v>
                </c:pt>
                <c:pt idx="4016">
                  <c:v>531.45708400000001</c:v>
                </c:pt>
                <c:pt idx="4017">
                  <c:v>534.21020500000009</c:v>
                </c:pt>
                <c:pt idx="4018">
                  <c:v>564.35562400000003</c:v>
                </c:pt>
                <c:pt idx="4019">
                  <c:v>1209.3878549999999</c:v>
                </c:pt>
                <c:pt idx="4020">
                  <c:v>584.34923700000002</c:v>
                </c:pt>
                <c:pt idx="4021">
                  <c:v>463.56217099999998</c:v>
                </c:pt>
                <c:pt idx="4022">
                  <c:v>441.74640799999997</c:v>
                </c:pt>
                <c:pt idx="4023">
                  <c:v>471.30781000000002</c:v>
                </c:pt>
                <c:pt idx="4024">
                  <c:v>456.64096899999998</c:v>
                </c:pt>
                <c:pt idx="4025">
                  <c:v>438.37886100000003</c:v>
                </c:pt>
                <c:pt idx="4026">
                  <c:v>425.646613</c:v>
                </c:pt>
                <c:pt idx="4027">
                  <c:v>946.90173800000002</c:v>
                </c:pt>
                <c:pt idx="4028">
                  <c:v>867.3724390000001</c:v>
                </c:pt>
                <c:pt idx="4029">
                  <c:v>522.19959399999993</c:v>
                </c:pt>
                <c:pt idx="4030">
                  <c:v>548.03623100000004</c:v>
                </c:pt>
                <c:pt idx="4031">
                  <c:v>646.28104499999995</c:v>
                </c:pt>
                <c:pt idx="4032">
                  <c:v>1114.9903260000001</c:v>
                </c:pt>
                <c:pt idx="4033">
                  <c:v>1147.442452</c:v>
                </c:pt>
                <c:pt idx="4034">
                  <c:v>602.976989</c:v>
                </c:pt>
                <c:pt idx="4035">
                  <c:v>564.06161799999995</c:v>
                </c:pt>
                <c:pt idx="4036">
                  <c:v>667.42366800000002</c:v>
                </c:pt>
                <c:pt idx="4037">
                  <c:v>1020.028768</c:v>
                </c:pt>
                <c:pt idx="4038">
                  <c:v>811.14893300000006</c:v>
                </c:pt>
                <c:pt idx="4039">
                  <c:v>487.173159</c:v>
                </c:pt>
                <c:pt idx="4040">
                  <c:v>495.59192300000001</c:v>
                </c:pt>
                <c:pt idx="4041">
                  <c:v>440.21398700000003</c:v>
                </c:pt>
                <c:pt idx="4042">
                  <c:v>881.2280659999999</c:v>
                </c:pt>
                <c:pt idx="4043">
                  <c:v>1005.666702</c:v>
                </c:pt>
                <c:pt idx="4044">
                  <c:v>460.45620399999996</c:v>
                </c:pt>
                <c:pt idx="4045">
                  <c:v>485.67642599999999</c:v>
                </c:pt>
                <c:pt idx="4046">
                  <c:v>549.53763500000002</c:v>
                </c:pt>
                <c:pt idx="4047">
                  <c:v>460.42545799999994</c:v>
                </c:pt>
                <c:pt idx="4048">
                  <c:v>553.97090400000002</c:v>
                </c:pt>
                <c:pt idx="4049">
                  <c:v>551.95384200000001</c:v>
                </c:pt>
                <c:pt idx="4050">
                  <c:v>500.29715599999997</c:v>
                </c:pt>
                <c:pt idx="4051">
                  <c:v>1201.6410609999998</c:v>
                </c:pt>
                <c:pt idx="4052">
                  <c:v>681.77422200000001</c:v>
                </c:pt>
                <c:pt idx="4053">
                  <c:v>593.453712</c:v>
                </c:pt>
                <c:pt idx="4054">
                  <c:v>790.72813000000008</c:v>
                </c:pt>
                <c:pt idx="4055">
                  <c:v>1533.9252859999999</c:v>
                </c:pt>
                <c:pt idx="4056">
                  <c:v>1451.809702</c:v>
                </c:pt>
                <c:pt idx="4057">
                  <c:v>784.99628399999995</c:v>
                </c:pt>
                <c:pt idx="4058">
                  <c:v>515.70568500000002</c:v>
                </c:pt>
                <c:pt idx="4059">
                  <c:v>549.30436400000008</c:v>
                </c:pt>
                <c:pt idx="4060">
                  <c:v>787.31803400000001</c:v>
                </c:pt>
                <c:pt idx="4061">
                  <c:v>1302.9130849999999</c:v>
                </c:pt>
                <c:pt idx="4062">
                  <c:v>507.839427</c:v>
                </c:pt>
                <c:pt idx="4063">
                  <c:v>607.18664699999999</c:v>
                </c:pt>
                <c:pt idx="4064">
                  <c:v>573.254591</c:v>
                </c:pt>
                <c:pt idx="4065">
                  <c:v>616.04807200000005</c:v>
                </c:pt>
                <c:pt idx="4066">
                  <c:v>1164.1987279999998</c:v>
                </c:pt>
                <c:pt idx="4067">
                  <c:v>1402.9261960000001</c:v>
                </c:pt>
                <c:pt idx="4068">
                  <c:v>1227.9067639999998</c:v>
                </c:pt>
                <c:pt idx="4069">
                  <c:v>1793.5565200000001</c:v>
                </c:pt>
                <c:pt idx="4070">
                  <c:v>1795.9012899999998</c:v>
                </c:pt>
                <c:pt idx="4071">
                  <c:v>671.63191700000004</c:v>
                </c:pt>
                <c:pt idx="4072">
                  <c:v>537.28446099999996</c:v>
                </c:pt>
                <c:pt idx="4073">
                  <c:v>633.90903100000003</c:v>
                </c:pt>
                <c:pt idx="4074">
                  <c:v>740.390175</c:v>
                </c:pt>
                <c:pt idx="4075">
                  <c:v>1624.0844279999997</c:v>
                </c:pt>
                <c:pt idx="4076">
                  <c:v>1846.649298</c:v>
                </c:pt>
                <c:pt idx="4077">
                  <c:v>1624.6825859999999</c:v>
                </c:pt>
                <c:pt idx="4078">
                  <c:v>1731.0948020000003</c:v>
                </c:pt>
                <c:pt idx="4079">
                  <c:v>1894.6283320000002</c:v>
                </c:pt>
                <c:pt idx="4080">
                  <c:v>2243.155546</c:v>
                </c:pt>
                <c:pt idx="4081">
                  <c:v>1074.6168619999999</c:v>
                </c:pt>
                <c:pt idx="4082">
                  <c:v>875.96316400000001</c:v>
                </c:pt>
                <c:pt idx="4083">
                  <c:v>775.96029400000009</c:v>
                </c:pt>
                <c:pt idx="4084">
                  <c:v>1077.908958</c:v>
                </c:pt>
                <c:pt idx="4085">
                  <c:v>1552.3881110000002</c:v>
                </c:pt>
                <c:pt idx="4086">
                  <c:v>848.97046499999999</c:v>
                </c:pt>
                <c:pt idx="4087">
                  <c:v>772.45887800000003</c:v>
                </c:pt>
                <c:pt idx="4088">
                  <c:v>998.35002399999996</c:v>
                </c:pt>
                <c:pt idx="4089">
                  <c:v>1339.8439410000001</c:v>
                </c:pt>
                <c:pt idx="4090">
                  <c:v>1263.3827439999998</c:v>
                </c:pt>
                <c:pt idx="4091">
                  <c:v>1391.2590129999999</c:v>
                </c:pt>
                <c:pt idx="4092">
                  <c:v>1555.400243</c:v>
                </c:pt>
                <c:pt idx="4093">
                  <c:v>767.71554900000001</c:v>
                </c:pt>
                <c:pt idx="4094">
                  <c:v>1384.8534059999999</c:v>
                </c:pt>
                <c:pt idx="4095">
                  <c:v>1300.944461</c:v>
                </c:pt>
                <c:pt idx="4096">
                  <c:v>519.46270000000004</c:v>
                </c:pt>
                <c:pt idx="4097">
                  <c:v>476.16273100000001</c:v>
                </c:pt>
                <c:pt idx="4098">
                  <c:v>947.49827100000005</c:v>
                </c:pt>
                <c:pt idx="4099">
                  <c:v>1459.1055609999999</c:v>
                </c:pt>
                <c:pt idx="4100">
                  <c:v>898.79927799999996</c:v>
                </c:pt>
                <c:pt idx="4101">
                  <c:v>1124.407807</c:v>
                </c:pt>
                <c:pt idx="4102">
                  <c:v>1744.3627520000002</c:v>
                </c:pt>
                <c:pt idx="4103">
                  <c:v>2312.5586080000003</c:v>
                </c:pt>
                <c:pt idx="4104">
                  <c:v>1436.8286119999998</c:v>
                </c:pt>
                <c:pt idx="4105">
                  <c:v>1379.9802399999999</c:v>
                </c:pt>
                <c:pt idx="4106">
                  <c:v>866.30086200000005</c:v>
                </c:pt>
                <c:pt idx="4107">
                  <c:v>594.36485700000003</c:v>
                </c:pt>
                <c:pt idx="4108">
                  <c:v>779.38138900000001</c:v>
                </c:pt>
                <c:pt idx="4109">
                  <c:v>1285.7169079999999</c:v>
                </c:pt>
                <c:pt idx="4110">
                  <c:v>649.05542100000002</c:v>
                </c:pt>
                <c:pt idx="4111">
                  <c:v>483.25126200000005</c:v>
                </c:pt>
                <c:pt idx="4112">
                  <c:v>554.93239900000003</c:v>
                </c:pt>
                <c:pt idx="4113">
                  <c:v>576.731405</c:v>
                </c:pt>
                <c:pt idx="4114">
                  <c:v>1243.386747</c:v>
                </c:pt>
                <c:pt idx="4115">
                  <c:v>1019.6372730000001</c:v>
                </c:pt>
                <c:pt idx="4116">
                  <c:v>690.71699599999999</c:v>
                </c:pt>
                <c:pt idx="4117">
                  <c:v>492.64894599999997</c:v>
                </c:pt>
                <c:pt idx="4118">
                  <c:v>479.12478699999997</c:v>
                </c:pt>
                <c:pt idx="4119">
                  <c:v>464.29545399999995</c:v>
                </c:pt>
                <c:pt idx="4120">
                  <c:v>431.31929200000002</c:v>
                </c:pt>
                <c:pt idx="4121">
                  <c:v>443.88767499999994</c:v>
                </c:pt>
                <c:pt idx="4122">
                  <c:v>425.27656500000001</c:v>
                </c:pt>
                <c:pt idx="4123">
                  <c:v>1044.917874</c:v>
                </c:pt>
                <c:pt idx="4124">
                  <c:v>841.34060599999998</c:v>
                </c:pt>
                <c:pt idx="4125">
                  <c:v>501.19825100000003</c:v>
                </c:pt>
                <c:pt idx="4126">
                  <c:v>480.58860799999997</c:v>
                </c:pt>
                <c:pt idx="4127">
                  <c:v>588.29155600000001</c:v>
                </c:pt>
                <c:pt idx="4128">
                  <c:v>703.61549100000002</c:v>
                </c:pt>
                <c:pt idx="4129">
                  <c:v>684.86875700000007</c:v>
                </c:pt>
                <c:pt idx="4130">
                  <c:v>1179.0088649999998</c:v>
                </c:pt>
                <c:pt idx="4131">
                  <c:v>844.74141600000019</c:v>
                </c:pt>
                <c:pt idx="4132">
                  <c:v>514.09470999999996</c:v>
                </c:pt>
                <c:pt idx="4133">
                  <c:v>523.76500199999998</c:v>
                </c:pt>
                <c:pt idx="4134">
                  <c:v>967.9832100000001</c:v>
                </c:pt>
                <c:pt idx="4135">
                  <c:v>777.47520099999997</c:v>
                </c:pt>
                <c:pt idx="4136">
                  <c:v>535.64875200000006</c:v>
                </c:pt>
                <c:pt idx="4137">
                  <c:v>613.65193699999998</c:v>
                </c:pt>
                <c:pt idx="4138">
                  <c:v>688.32388800000001</c:v>
                </c:pt>
                <c:pt idx="4139">
                  <c:v>775.81638600000008</c:v>
                </c:pt>
                <c:pt idx="4140">
                  <c:v>1470.562721</c:v>
                </c:pt>
                <c:pt idx="4141">
                  <c:v>923.995045</c:v>
                </c:pt>
                <c:pt idx="4142">
                  <c:v>632.30652400000008</c:v>
                </c:pt>
                <c:pt idx="4143">
                  <c:v>607.01074999999992</c:v>
                </c:pt>
                <c:pt idx="4144">
                  <c:v>546.73182699999995</c:v>
                </c:pt>
                <c:pt idx="4145">
                  <c:v>437.04365799999999</c:v>
                </c:pt>
                <c:pt idx="4146">
                  <c:v>425.08445599999999</c:v>
                </c:pt>
                <c:pt idx="4147">
                  <c:v>441.19976500000001</c:v>
                </c:pt>
                <c:pt idx="4148">
                  <c:v>1232.9461809999998</c:v>
                </c:pt>
                <c:pt idx="4149">
                  <c:v>560.82376499999998</c:v>
                </c:pt>
                <c:pt idx="4150">
                  <c:v>538.42211199999997</c:v>
                </c:pt>
                <c:pt idx="4151">
                  <c:v>665.99511500000006</c:v>
                </c:pt>
                <c:pt idx="4152">
                  <c:v>758.90040199999999</c:v>
                </c:pt>
                <c:pt idx="4153">
                  <c:v>1157.2628789999999</c:v>
                </c:pt>
                <c:pt idx="4154">
                  <c:v>1696.9036369999997</c:v>
                </c:pt>
                <c:pt idx="4155">
                  <c:v>1802.3199549999999</c:v>
                </c:pt>
                <c:pt idx="4156">
                  <c:v>1021.2028450000001</c:v>
                </c:pt>
                <c:pt idx="4157">
                  <c:v>870.55338499999993</c:v>
                </c:pt>
                <c:pt idx="4158">
                  <c:v>701.33433300000002</c:v>
                </c:pt>
                <c:pt idx="4159">
                  <c:v>774.17602299999999</c:v>
                </c:pt>
                <c:pt idx="4160">
                  <c:v>841.96476499999994</c:v>
                </c:pt>
                <c:pt idx="4161">
                  <c:v>1864.3969000000002</c:v>
                </c:pt>
                <c:pt idx="4162">
                  <c:v>1900.3212899999999</c:v>
                </c:pt>
                <c:pt idx="4163">
                  <c:v>1708.8253479999998</c:v>
                </c:pt>
                <c:pt idx="4164">
                  <c:v>956.95639400000005</c:v>
                </c:pt>
                <c:pt idx="4165">
                  <c:v>1394.1234939999999</c:v>
                </c:pt>
                <c:pt idx="4166">
                  <c:v>1672.7478409999999</c:v>
                </c:pt>
                <c:pt idx="4167">
                  <c:v>1504.9147949999999</c:v>
                </c:pt>
                <c:pt idx="4168">
                  <c:v>1729.757922</c:v>
                </c:pt>
                <c:pt idx="4169">
                  <c:v>871.642066</c:v>
                </c:pt>
                <c:pt idx="4170">
                  <c:v>1805.9334569999999</c:v>
                </c:pt>
                <c:pt idx="4171">
                  <c:v>1043.731554</c:v>
                </c:pt>
                <c:pt idx="4172">
                  <c:v>1039.6190569999999</c:v>
                </c:pt>
                <c:pt idx="4173">
                  <c:v>1056.727257</c:v>
                </c:pt>
                <c:pt idx="4174">
                  <c:v>1315.0244069999999</c:v>
                </c:pt>
                <c:pt idx="4175">
                  <c:v>1836.0694249999999</c:v>
                </c:pt>
                <c:pt idx="4176">
                  <c:v>1684.6797779999999</c:v>
                </c:pt>
                <c:pt idx="4177">
                  <c:v>1743.2574119999999</c:v>
                </c:pt>
                <c:pt idx="4178">
                  <c:v>837.92953699999998</c:v>
                </c:pt>
                <c:pt idx="4179">
                  <c:v>895.93448799999999</c:v>
                </c:pt>
                <c:pt idx="4180">
                  <c:v>1090.7743350000001</c:v>
                </c:pt>
                <c:pt idx="4181">
                  <c:v>1532.411832</c:v>
                </c:pt>
                <c:pt idx="4182">
                  <c:v>572.08391099999994</c:v>
                </c:pt>
                <c:pt idx="4183">
                  <c:v>772.31324000000006</c:v>
                </c:pt>
                <c:pt idx="4184">
                  <c:v>944.08623499999999</c:v>
                </c:pt>
                <c:pt idx="4185">
                  <c:v>738.29192699999999</c:v>
                </c:pt>
                <c:pt idx="4186">
                  <c:v>1403.412538</c:v>
                </c:pt>
                <c:pt idx="4187">
                  <c:v>996.73658400000011</c:v>
                </c:pt>
                <c:pt idx="4188">
                  <c:v>747.214651</c:v>
                </c:pt>
                <c:pt idx="4189">
                  <c:v>828.94983400000001</c:v>
                </c:pt>
                <c:pt idx="4190">
                  <c:v>784.19734199999994</c:v>
                </c:pt>
                <c:pt idx="4191">
                  <c:v>693.13899299999991</c:v>
                </c:pt>
                <c:pt idx="4192">
                  <c:v>671.8423019999999</c:v>
                </c:pt>
                <c:pt idx="4193">
                  <c:v>609.77748799999995</c:v>
                </c:pt>
                <c:pt idx="4194">
                  <c:v>608.67495199999996</c:v>
                </c:pt>
                <c:pt idx="4195">
                  <c:v>1256.686704</c:v>
                </c:pt>
                <c:pt idx="4196">
                  <c:v>1126.4873069999999</c:v>
                </c:pt>
                <c:pt idx="4197">
                  <c:v>912.76114500000006</c:v>
                </c:pt>
                <c:pt idx="4198">
                  <c:v>953.47923899999989</c:v>
                </c:pt>
                <c:pt idx="4199">
                  <c:v>922.10062099999993</c:v>
                </c:pt>
                <c:pt idx="4200">
                  <c:v>1623.1037839999999</c:v>
                </c:pt>
                <c:pt idx="4201">
                  <c:v>1361.5095040000001</c:v>
                </c:pt>
                <c:pt idx="4202">
                  <c:v>626.59672799999998</c:v>
                </c:pt>
                <c:pt idx="4203">
                  <c:v>491.151566</c:v>
                </c:pt>
                <c:pt idx="4204">
                  <c:v>487.41926799999999</c:v>
                </c:pt>
                <c:pt idx="4205">
                  <c:v>672.20407499999999</c:v>
                </c:pt>
                <c:pt idx="4206">
                  <c:v>1202.3135609999999</c:v>
                </c:pt>
                <c:pt idx="4207">
                  <c:v>435.08504599999998</c:v>
                </c:pt>
                <c:pt idx="4208">
                  <c:v>434.72331799999995</c:v>
                </c:pt>
                <c:pt idx="4209">
                  <c:v>383.09740999999997</c:v>
                </c:pt>
                <c:pt idx="4210">
                  <c:v>464.78618100000006</c:v>
                </c:pt>
                <c:pt idx="4211">
                  <c:v>944.788275</c:v>
                </c:pt>
                <c:pt idx="4212">
                  <c:v>956.45423100000005</c:v>
                </c:pt>
                <c:pt idx="4213">
                  <c:v>469.06671899999998</c:v>
                </c:pt>
                <c:pt idx="4214">
                  <c:v>436.67291999999998</c:v>
                </c:pt>
                <c:pt idx="4215">
                  <c:v>405.862255</c:v>
                </c:pt>
                <c:pt idx="4216">
                  <c:v>411.595393</c:v>
                </c:pt>
                <c:pt idx="4217">
                  <c:v>411.11425499999996</c:v>
                </c:pt>
                <c:pt idx="4218">
                  <c:v>416.14902499999999</c:v>
                </c:pt>
                <c:pt idx="4219">
                  <c:v>374.38564700000001</c:v>
                </c:pt>
                <c:pt idx="4220">
                  <c:v>480.92611599999998</c:v>
                </c:pt>
                <c:pt idx="4221">
                  <c:v>612.47561499999995</c:v>
                </c:pt>
                <c:pt idx="4222">
                  <c:v>1191.2140340000001</c:v>
                </c:pt>
                <c:pt idx="4223">
                  <c:v>747.39962799999989</c:v>
                </c:pt>
                <c:pt idx="4224">
                  <c:v>621.14582700000005</c:v>
                </c:pt>
                <c:pt idx="4225">
                  <c:v>639.2060009999999</c:v>
                </c:pt>
                <c:pt idx="4226">
                  <c:v>559.28274999999996</c:v>
                </c:pt>
                <c:pt idx="4227">
                  <c:v>608.48038700000006</c:v>
                </c:pt>
                <c:pt idx="4228">
                  <c:v>1209.4990930000001</c:v>
                </c:pt>
                <c:pt idx="4229">
                  <c:v>728.22606900000005</c:v>
                </c:pt>
                <c:pt idx="4230">
                  <c:v>485.79736099999997</c:v>
                </c:pt>
                <c:pt idx="4231">
                  <c:v>473.88028099999997</c:v>
                </c:pt>
                <c:pt idx="4232">
                  <c:v>541.49172199999998</c:v>
                </c:pt>
                <c:pt idx="4233">
                  <c:v>775.83501100000001</c:v>
                </c:pt>
                <c:pt idx="4234">
                  <c:v>1310.9858609999999</c:v>
                </c:pt>
                <c:pt idx="4235">
                  <c:v>702.41431699999998</c:v>
                </c:pt>
                <c:pt idx="4236">
                  <c:v>663.08530500000006</c:v>
                </c:pt>
                <c:pt idx="4237">
                  <c:v>690.83894499999997</c:v>
                </c:pt>
                <c:pt idx="4238">
                  <c:v>752.36892399999988</c:v>
                </c:pt>
                <c:pt idx="4239">
                  <c:v>791.73610500000007</c:v>
                </c:pt>
                <c:pt idx="4240">
                  <c:v>751.11383999999998</c:v>
                </c:pt>
                <c:pt idx="4241">
                  <c:v>681.21431199999995</c:v>
                </c:pt>
                <c:pt idx="4242">
                  <c:v>727.127477</c:v>
                </c:pt>
                <c:pt idx="4243">
                  <c:v>1458.491025</c:v>
                </c:pt>
                <c:pt idx="4244">
                  <c:v>1074.6413580000001</c:v>
                </c:pt>
                <c:pt idx="4245">
                  <c:v>893.28642000000002</c:v>
                </c:pt>
                <c:pt idx="4246">
                  <c:v>930.29743200000007</c:v>
                </c:pt>
                <c:pt idx="4247">
                  <c:v>819.47882700000002</c:v>
                </c:pt>
                <c:pt idx="4248">
                  <c:v>1330.2467530000001</c:v>
                </c:pt>
                <c:pt idx="4249">
                  <c:v>1165.681202</c:v>
                </c:pt>
                <c:pt idx="4250">
                  <c:v>900.00886700000001</c:v>
                </c:pt>
                <c:pt idx="4251">
                  <c:v>1117.0169780000001</c:v>
                </c:pt>
                <c:pt idx="4252">
                  <c:v>1332.7887879999998</c:v>
                </c:pt>
                <c:pt idx="4253">
                  <c:v>1604.7040989999998</c:v>
                </c:pt>
                <c:pt idx="4254">
                  <c:v>965.76944999999989</c:v>
                </c:pt>
                <c:pt idx="4255">
                  <c:v>856.88839299999995</c:v>
                </c:pt>
                <c:pt idx="4256">
                  <c:v>831.68186900000001</c:v>
                </c:pt>
                <c:pt idx="4257">
                  <c:v>795.34382600000004</c:v>
                </c:pt>
                <c:pt idx="4258">
                  <c:v>1440.5270820000001</c:v>
                </c:pt>
                <c:pt idx="4259">
                  <c:v>771.91557200000011</c:v>
                </c:pt>
                <c:pt idx="4260">
                  <c:v>594.65149500000007</c:v>
                </c:pt>
                <c:pt idx="4261">
                  <c:v>556.71342200000004</c:v>
                </c:pt>
                <c:pt idx="4262">
                  <c:v>620.88558000000012</c:v>
                </c:pt>
                <c:pt idx="4263">
                  <c:v>580.824656</c:v>
                </c:pt>
                <c:pt idx="4264">
                  <c:v>594.66513700000007</c:v>
                </c:pt>
                <c:pt idx="4265">
                  <c:v>1321.5298090000001</c:v>
                </c:pt>
                <c:pt idx="4266">
                  <c:v>973.99201700000003</c:v>
                </c:pt>
                <c:pt idx="4267">
                  <c:v>776.64767500000005</c:v>
                </c:pt>
                <c:pt idx="4268">
                  <c:v>878.38754800000004</c:v>
                </c:pt>
                <c:pt idx="4269">
                  <c:v>806.15579500000001</c:v>
                </c:pt>
                <c:pt idx="4270">
                  <c:v>1293.8701639999999</c:v>
                </c:pt>
                <c:pt idx="4271">
                  <c:v>1626.8177759999999</c:v>
                </c:pt>
                <c:pt idx="4272">
                  <c:v>839.27463399999999</c:v>
                </c:pt>
                <c:pt idx="4273">
                  <c:v>849.2661159999999</c:v>
                </c:pt>
                <c:pt idx="4274">
                  <c:v>837.21719900000005</c:v>
                </c:pt>
                <c:pt idx="4275">
                  <c:v>788.46798699999999</c:v>
                </c:pt>
                <c:pt idx="4276">
                  <c:v>1380.495199</c:v>
                </c:pt>
                <c:pt idx="4277">
                  <c:v>875.34535700000004</c:v>
                </c:pt>
                <c:pt idx="4278">
                  <c:v>521.53392099999996</c:v>
                </c:pt>
                <c:pt idx="4279">
                  <c:v>516.41344300000003</c:v>
                </c:pt>
                <c:pt idx="4280">
                  <c:v>738.76975700000003</c:v>
                </c:pt>
                <c:pt idx="4281">
                  <c:v>1470.9412970000001</c:v>
                </c:pt>
                <c:pt idx="4282">
                  <c:v>639.419668</c:v>
                </c:pt>
                <c:pt idx="4283">
                  <c:v>542.08821799999998</c:v>
                </c:pt>
                <c:pt idx="4284">
                  <c:v>576.48912499999994</c:v>
                </c:pt>
                <c:pt idx="4285">
                  <c:v>497.78681</c:v>
                </c:pt>
                <c:pt idx="4286">
                  <c:v>451.67779200000001</c:v>
                </c:pt>
                <c:pt idx="4287">
                  <c:v>476.06006500000001</c:v>
                </c:pt>
                <c:pt idx="4288">
                  <c:v>479.87459900000005</c:v>
                </c:pt>
                <c:pt idx="4289">
                  <c:v>496.96110199999998</c:v>
                </c:pt>
                <c:pt idx="4290">
                  <c:v>1286.8400280000001</c:v>
                </c:pt>
                <c:pt idx="4291">
                  <c:v>870.54029199999991</c:v>
                </c:pt>
                <c:pt idx="4292">
                  <c:v>563.706051</c:v>
                </c:pt>
                <c:pt idx="4293">
                  <c:v>507.968009</c:v>
                </c:pt>
                <c:pt idx="4294">
                  <c:v>555.97928300000001</c:v>
                </c:pt>
                <c:pt idx="4295">
                  <c:v>514.95109300000001</c:v>
                </c:pt>
                <c:pt idx="4296">
                  <c:v>566.08964700000001</c:v>
                </c:pt>
                <c:pt idx="4297">
                  <c:v>880.95851999999991</c:v>
                </c:pt>
                <c:pt idx="4298">
                  <c:v>1274.883707</c:v>
                </c:pt>
                <c:pt idx="4299">
                  <c:v>759.14694299999996</c:v>
                </c:pt>
                <c:pt idx="4300">
                  <c:v>475.42085800000001</c:v>
                </c:pt>
                <c:pt idx="4301">
                  <c:v>530.01614000000006</c:v>
                </c:pt>
                <c:pt idx="4302">
                  <c:v>491.00628599999999</c:v>
                </c:pt>
                <c:pt idx="4303">
                  <c:v>577.26999600000011</c:v>
                </c:pt>
                <c:pt idx="4304">
                  <c:v>603.75605900000005</c:v>
                </c:pt>
                <c:pt idx="4305">
                  <c:v>1381.667635</c:v>
                </c:pt>
                <c:pt idx="4306">
                  <c:v>755.06385299999988</c:v>
                </c:pt>
                <c:pt idx="4307">
                  <c:v>641.10243200000002</c:v>
                </c:pt>
                <c:pt idx="4308">
                  <c:v>728.3654929999999</c:v>
                </c:pt>
                <c:pt idx="4309">
                  <c:v>493.87475699999999</c:v>
                </c:pt>
                <c:pt idx="4310">
                  <c:v>460.83424000000002</c:v>
                </c:pt>
                <c:pt idx="4311">
                  <c:v>445.81589799999995</c:v>
                </c:pt>
                <c:pt idx="4312">
                  <c:v>487.33157900000003</c:v>
                </c:pt>
                <c:pt idx="4313">
                  <c:v>1257.252491</c:v>
                </c:pt>
                <c:pt idx="4314">
                  <c:v>727.35185899999999</c:v>
                </c:pt>
                <c:pt idx="4315">
                  <c:v>500.99735000000004</c:v>
                </c:pt>
                <c:pt idx="4316">
                  <c:v>562.58048699999995</c:v>
                </c:pt>
                <c:pt idx="4317">
                  <c:v>521.154313</c:v>
                </c:pt>
                <c:pt idx="4318">
                  <c:v>820.04145099999994</c:v>
                </c:pt>
                <c:pt idx="4319">
                  <c:v>1114.8985910000001</c:v>
                </c:pt>
                <c:pt idx="4320">
                  <c:v>578.62585200000001</c:v>
                </c:pt>
                <c:pt idx="4321">
                  <c:v>807.49051300000008</c:v>
                </c:pt>
                <c:pt idx="4322">
                  <c:v>1016.9577690000001</c:v>
                </c:pt>
                <c:pt idx="4323">
                  <c:v>1007.5621739999999</c:v>
                </c:pt>
                <c:pt idx="4324">
                  <c:v>878.08791999999994</c:v>
                </c:pt>
                <c:pt idx="4325">
                  <c:v>758.84877599999993</c:v>
                </c:pt>
                <c:pt idx="4326">
                  <c:v>773.73214599999994</c:v>
                </c:pt>
                <c:pt idx="4327">
                  <c:v>705.48391100000003</c:v>
                </c:pt>
                <c:pt idx="4328">
                  <c:v>677.62509799999987</c:v>
                </c:pt>
                <c:pt idx="4329">
                  <c:v>604.08460099999991</c:v>
                </c:pt>
                <c:pt idx="4330">
                  <c:v>590.20277899999996</c:v>
                </c:pt>
                <c:pt idx="4331">
                  <c:v>653.14416400000005</c:v>
                </c:pt>
                <c:pt idx="4332">
                  <c:v>748.43333399999995</c:v>
                </c:pt>
                <c:pt idx="4333">
                  <c:v>779.628961</c:v>
                </c:pt>
                <c:pt idx="4334">
                  <c:v>669.22854200000017</c:v>
                </c:pt>
                <c:pt idx="4335">
                  <c:v>513.40695500000004</c:v>
                </c:pt>
                <c:pt idx="4336">
                  <c:v>502.86610100000001</c:v>
                </c:pt>
                <c:pt idx="4337">
                  <c:v>472.23989500000005</c:v>
                </c:pt>
                <c:pt idx="4338">
                  <c:v>510.78726700000004</c:v>
                </c:pt>
                <c:pt idx="4339">
                  <c:v>511.15700099999998</c:v>
                </c:pt>
                <c:pt idx="4340">
                  <c:v>593.12132000000008</c:v>
                </c:pt>
                <c:pt idx="4341">
                  <c:v>559.787192</c:v>
                </c:pt>
                <c:pt idx="4342">
                  <c:v>642.30074999999999</c:v>
                </c:pt>
                <c:pt idx="4343">
                  <c:v>857.34331999999995</c:v>
                </c:pt>
                <c:pt idx="4344">
                  <c:v>913.57122900000002</c:v>
                </c:pt>
                <c:pt idx="4345">
                  <c:v>779.03155400000003</c:v>
                </c:pt>
                <c:pt idx="4346">
                  <c:v>679.55109200000004</c:v>
                </c:pt>
                <c:pt idx="4347">
                  <c:v>657.81095900000003</c:v>
                </c:pt>
                <c:pt idx="4348">
                  <c:v>521.21161300000006</c:v>
                </c:pt>
                <c:pt idx="4349">
                  <c:v>490.75757000000004</c:v>
                </c:pt>
                <c:pt idx="4350">
                  <c:v>483.03338600000001</c:v>
                </c:pt>
                <c:pt idx="4351">
                  <c:v>299.96915999999999</c:v>
                </c:pt>
                <c:pt idx="4352">
                  <c:v>215.927955</c:v>
                </c:pt>
                <c:pt idx="4353">
                  <c:v>218.63917500000002</c:v>
                </c:pt>
                <c:pt idx="4354">
                  <c:v>188.110319</c:v>
                </c:pt>
                <c:pt idx="4355">
                  <c:v>192.37436700000001</c:v>
                </c:pt>
                <c:pt idx="4356">
                  <c:v>194.588695</c:v>
                </c:pt>
                <c:pt idx="4357">
                  <c:v>102.225493</c:v>
                </c:pt>
                <c:pt idx="4358">
                  <c:v>139.491602</c:v>
                </c:pt>
                <c:pt idx="4359">
                  <c:v>137.486763</c:v>
                </c:pt>
                <c:pt idx="4360">
                  <c:v>79.380908000000005</c:v>
                </c:pt>
                <c:pt idx="4361">
                  <c:v>117.65582499999999</c:v>
                </c:pt>
                <c:pt idx="4362">
                  <c:v>92.428219999999996</c:v>
                </c:pt>
                <c:pt idx="4363">
                  <c:v>437.09529099999997</c:v>
                </c:pt>
                <c:pt idx="4364">
                  <c:v>1338.743191</c:v>
                </c:pt>
                <c:pt idx="4365">
                  <c:v>655.47001399999988</c:v>
                </c:pt>
                <c:pt idx="4366">
                  <c:v>528.90608399999996</c:v>
                </c:pt>
                <c:pt idx="4367">
                  <c:v>611.37871300000006</c:v>
                </c:pt>
                <c:pt idx="4368">
                  <c:v>602.94080099999996</c:v>
                </c:pt>
                <c:pt idx="4369">
                  <c:v>570.926151</c:v>
                </c:pt>
                <c:pt idx="4370">
                  <c:v>543.68981000000008</c:v>
                </c:pt>
                <c:pt idx="4371">
                  <c:v>485.50412699999998</c:v>
                </c:pt>
                <c:pt idx="4372">
                  <c:v>219.45437299999998</c:v>
                </c:pt>
                <c:pt idx="4373">
                  <c:v>174.544963</c:v>
                </c:pt>
                <c:pt idx="4374">
                  <c:v>175.82373099999998</c:v>
                </c:pt>
                <c:pt idx="4375">
                  <c:v>210.47790300000003</c:v>
                </c:pt>
                <c:pt idx="4376">
                  <c:v>218.94381900000002</c:v>
                </c:pt>
                <c:pt idx="4377">
                  <c:v>219.627296</c:v>
                </c:pt>
                <c:pt idx="4378">
                  <c:v>188.588348</c:v>
                </c:pt>
                <c:pt idx="4379">
                  <c:v>210.411956</c:v>
                </c:pt>
                <c:pt idx="4380">
                  <c:v>230.12760399999999</c:v>
                </c:pt>
                <c:pt idx="4381">
                  <c:v>160.66541699999999</c:v>
                </c:pt>
                <c:pt idx="4382">
                  <c:v>121.717916</c:v>
                </c:pt>
                <c:pt idx="4383">
                  <c:v>1287.3996249999998</c:v>
                </c:pt>
                <c:pt idx="4384">
                  <c:v>521.48139900000001</c:v>
                </c:pt>
                <c:pt idx="4385">
                  <c:v>445.12726200000003</c:v>
                </c:pt>
                <c:pt idx="4386">
                  <c:v>450.93630000000002</c:v>
                </c:pt>
                <c:pt idx="4387">
                  <c:v>376.56992000000002</c:v>
                </c:pt>
                <c:pt idx="4388">
                  <c:v>446.73602599999998</c:v>
                </c:pt>
                <c:pt idx="4389">
                  <c:v>450.14797800000008</c:v>
                </c:pt>
                <c:pt idx="4390">
                  <c:v>458.66554000000002</c:v>
                </c:pt>
                <c:pt idx="4391">
                  <c:v>565.59283800000003</c:v>
                </c:pt>
                <c:pt idx="4392">
                  <c:v>645.37557200000003</c:v>
                </c:pt>
                <c:pt idx="4393">
                  <c:v>609.81523500000003</c:v>
                </c:pt>
                <c:pt idx="4394">
                  <c:v>529.3763919999999</c:v>
                </c:pt>
                <c:pt idx="4395">
                  <c:v>517.82178299999998</c:v>
                </c:pt>
                <c:pt idx="4396">
                  <c:v>467.03766399999995</c:v>
                </c:pt>
                <c:pt idx="4397">
                  <c:v>447.99222299999997</c:v>
                </c:pt>
                <c:pt idx="4398">
                  <c:v>367.95475399999998</c:v>
                </c:pt>
                <c:pt idx="4399">
                  <c:v>461.99757900000003</c:v>
                </c:pt>
                <c:pt idx="4400">
                  <c:v>428.36681599999997</c:v>
                </c:pt>
                <c:pt idx="4401">
                  <c:v>475.98844700000001</c:v>
                </c:pt>
                <c:pt idx="4402">
                  <c:v>493.21353399999998</c:v>
                </c:pt>
                <c:pt idx="4403">
                  <c:v>443.73424500000004</c:v>
                </c:pt>
                <c:pt idx="4404">
                  <c:v>458.96970500000003</c:v>
                </c:pt>
                <c:pt idx="4405">
                  <c:v>468.15611300000006</c:v>
                </c:pt>
                <c:pt idx="4406">
                  <c:v>530.83116799999993</c:v>
                </c:pt>
                <c:pt idx="4407">
                  <c:v>616.32377499999996</c:v>
                </c:pt>
                <c:pt idx="4408">
                  <c:v>541.86200899999994</c:v>
                </c:pt>
                <c:pt idx="4409">
                  <c:v>490.62534200000005</c:v>
                </c:pt>
                <c:pt idx="4410">
                  <c:v>539.35293300000001</c:v>
                </c:pt>
                <c:pt idx="4411">
                  <c:v>502.26969899999995</c:v>
                </c:pt>
                <c:pt idx="4412">
                  <c:v>629.44327599999997</c:v>
                </c:pt>
                <c:pt idx="4413">
                  <c:v>560.524226</c:v>
                </c:pt>
                <c:pt idx="4414">
                  <c:v>558.794622</c:v>
                </c:pt>
                <c:pt idx="4415">
                  <c:v>751.59141700000009</c:v>
                </c:pt>
                <c:pt idx="4416">
                  <c:v>701.39964799999996</c:v>
                </c:pt>
                <c:pt idx="4417">
                  <c:v>728.28989600000011</c:v>
                </c:pt>
                <c:pt idx="4418">
                  <c:v>708.29953699999999</c:v>
                </c:pt>
                <c:pt idx="4419">
                  <c:v>1116.5009449999998</c:v>
                </c:pt>
                <c:pt idx="4420">
                  <c:v>631.66548599999999</c:v>
                </c:pt>
                <c:pt idx="4421">
                  <c:v>575.58763199999999</c:v>
                </c:pt>
                <c:pt idx="4422">
                  <c:v>499.80711399999996</c:v>
                </c:pt>
                <c:pt idx="4423">
                  <c:v>428.06147899999996</c:v>
                </c:pt>
                <c:pt idx="4424">
                  <c:v>415.75341999999995</c:v>
                </c:pt>
                <c:pt idx="4425">
                  <c:v>477.66040600000002</c:v>
                </c:pt>
                <c:pt idx="4426">
                  <c:v>427.320066</c:v>
                </c:pt>
                <c:pt idx="4427">
                  <c:v>475.30120499999998</c:v>
                </c:pt>
                <c:pt idx="4428">
                  <c:v>498.29044599999997</c:v>
                </c:pt>
                <c:pt idx="4429">
                  <c:v>402.031092</c:v>
                </c:pt>
                <c:pt idx="4430">
                  <c:v>475.74440499999997</c:v>
                </c:pt>
                <c:pt idx="4431">
                  <c:v>850.48854000000006</c:v>
                </c:pt>
                <c:pt idx="4432">
                  <c:v>515.52644399999997</c:v>
                </c:pt>
                <c:pt idx="4433">
                  <c:v>468.31001399999997</c:v>
                </c:pt>
                <c:pt idx="4434">
                  <c:v>517.54271100000005</c:v>
                </c:pt>
                <c:pt idx="4435">
                  <c:v>513.16563200000007</c:v>
                </c:pt>
                <c:pt idx="4436">
                  <c:v>566.60461499999997</c:v>
                </c:pt>
                <c:pt idx="4437">
                  <c:v>583.9915279999999</c:v>
                </c:pt>
                <c:pt idx="4438">
                  <c:v>593.40147800000011</c:v>
                </c:pt>
                <c:pt idx="4439">
                  <c:v>805.23674800000003</c:v>
                </c:pt>
                <c:pt idx="4440">
                  <c:v>723.7400530000001</c:v>
                </c:pt>
                <c:pt idx="4441">
                  <c:v>821.67617599999994</c:v>
                </c:pt>
                <c:pt idx="4442">
                  <c:v>759.25456599999995</c:v>
                </c:pt>
                <c:pt idx="4443">
                  <c:v>611.73213499999997</c:v>
                </c:pt>
                <c:pt idx="4444">
                  <c:v>551.86144000000002</c:v>
                </c:pt>
                <c:pt idx="4445">
                  <c:v>510.98071499999998</c:v>
                </c:pt>
                <c:pt idx="4446">
                  <c:v>520.02126199999998</c:v>
                </c:pt>
                <c:pt idx="4447">
                  <c:v>445.35049899999996</c:v>
                </c:pt>
                <c:pt idx="4448">
                  <c:v>489.12608799999998</c:v>
                </c:pt>
                <c:pt idx="4449">
                  <c:v>576.64536599999997</c:v>
                </c:pt>
                <c:pt idx="4450">
                  <c:v>507.25365999999997</c:v>
                </c:pt>
                <c:pt idx="4451">
                  <c:v>499.40150899999992</c:v>
                </c:pt>
                <c:pt idx="4452">
                  <c:v>482.07541300000003</c:v>
                </c:pt>
                <c:pt idx="4453">
                  <c:v>495.47556800000001</c:v>
                </c:pt>
                <c:pt idx="4454">
                  <c:v>582.80679799999996</c:v>
                </c:pt>
                <c:pt idx="4455">
                  <c:v>523.05523499999993</c:v>
                </c:pt>
                <c:pt idx="4456">
                  <c:v>499.87768200000005</c:v>
                </c:pt>
                <c:pt idx="4457">
                  <c:v>512.80215499999997</c:v>
                </c:pt>
                <c:pt idx="4458">
                  <c:v>679.304935</c:v>
                </c:pt>
                <c:pt idx="4459">
                  <c:v>780.24546199999986</c:v>
                </c:pt>
                <c:pt idx="4460">
                  <c:v>811.15073000000007</c:v>
                </c:pt>
                <c:pt idx="4461">
                  <c:v>723.83406300000001</c:v>
                </c:pt>
                <c:pt idx="4462">
                  <c:v>978.95793800000013</c:v>
                </c:pt>
                <c:pt idx="4463">
                  <c:v>853.21389899999997</c:v>
                </c:pt>
                <c:pt idx="4464">
                  <c:v>796.4841100000001</c:v>
                </c:pt>
                <c:pt idx="4465">
                  <c:v>767.37033400000007</c:v>
                </c:pt>
                <c:pt idx="4466">
                  <c:v>806.80924900000002</c:v>
                </c:pt>
                <c:pt idx="4467">
                  <c:v>880.73930899999993</c:v>
                </c:pt>
                <c:pt idx="4468">
                  <c:v>887.48018400000001</c:v>
                </c:pt>
                <c:pt idx="4469">
                  <c:v>1038.4069890000001</c:v>
                </c:pt>
                <c:pt idx="4470">
                  <c:v>1136.758889</c:v>
                </c:pt>
                <c:pt idx="4471">
                  <c:v>1080.2961749999999</c:v>
                </c:pt>
                <c:pt idx="4472">
                  <c:v>1006.706267</c:v>
                </c:pt>
                <c:pt idx="4473">
                  <c:v>1371.5062539999999</c:v>
                </c:pt>
                <c:pt idx="4474">
                  <c:v>1373.2234579999999</c:v>
                </c:pt>
                <c:pt idx="4475">
                  <c:v>1184.4666610000002</c:v>
                </c:pt>
                <c:pt idx="4476">
                  <c:v>1377.326738</c:v>
                </c:pt>
                <c:pt idx="4477">
                  <c:v>1172.1363940000001</c:v>
                </c:pt>
                <c:pt idx="4478">
                  <c:v>1267.2791510000002</c:v>
                </c:pt>
                <c:pt idx="4479">
                  <c:v>1040.0778620000001</c:v>
                </c:pt>
                <c:pt idx="4480">
                  <c:v>1098.618009</c:v>
                </c:pt>
                <c:pt idx="4481">
                  <c:v>1243.0651930000001</c:v>
                </c:pt>
                <c:pt idx="4482">
                  <c:v>1090.5761439999999</c:v>
                </c:pt>
                <c:pt idx="4483">
                  <c:v>1127.7506619999999</c:v>
                </c:pt>
                <c:pt idx="4484">
                  <c:v>1109.077274</c:v>
                </c:pt>
                <c:pt idx="4485">
                  <c:v>1033.601674</c:v>
                </c:pt>
                <c:pt idx="4486">
                  <c:v>1028.3537789999998</c:v>
                </c:pt>
                <c:pt idx="4487">
                  <c:v>1226.010479</c:v>
                </c:pt>
                <c:pt idx="4488">
                  <c:v>1121.911838</c:v>
                </c:pt>
                <c:pt idx="4489">
                  <c:v>1049.39625</c:v>
                </c:pt>
                <c:pt idx="4490">
                  <c:v>1145.0710769999998</c:v>
                </c:pt>
                <c:pt idx="4491">
                  <c:v>1278.3028630000001</c:v>
                </c:pt>
                <c:pt idx="4492">
                  <c:v>965.50601900000004</c:v>
                </c:pt>
                <c:pt idx="4493">
                  <c:v>893.75040200000001</c:v>
                </c:pt>
                <c:pt idx="4494">
                  <c:v>707.89452499999993</c:v>
                </c:pt>
                <c:pt idx="4495">
                  <c:v>736.71385499999997</c:v>
                </c:pt>
                <c:pt idx="4496">
                  <c:v>813.49115599999993</c:v>
                </c:pt>
                <c:pt idx="4497">
                  <c:v>581.64975300000003</c:v>
                </c:pt>
                <c:pt idx="4498">
                  <c:v>617.11399499999993</c:v>
                </c:pt>
                <c:pt idx="4499">
                  <c:v>720.77492600000005</c:v>
                </c:pt>
                <c:pt idx="4500">
                  <c:v>816.19118000000003</c:v>
                </c:pt>
                <c:pt idx="4501">
                  <c:v>702.31854699999997</c:v>
                </c:pt>
                <c:pt idx="4502">
                  <c:v>758.16726399999993</c:v>
                </c:pt>
                <c:pt idx="4503">
                  <c:v>869.67309</c:v>
                </c:pt>
                <c:pt idx="4504">
                  <c:v>1019.39158</c:v>
                </c:pt>
                <c:pt idx="4505">
                  <c:v>1031.8753570000001</c:v>
                </c:pt>
                <c:pt idx="4506">
                  <c:v>1048.192049</c:v>
                </c:pt>
                <c:pt idx="4507">
                  <c:v>1104.9375580000001</c:v>
                </c:pt>
                <c:pt idx="4508">
                  <c:v>1347.8427750000001</c:v>
                </c:pt>
                <c:pt idx="4509">
                  <c:v>1137.2510580000001</c:v>
                </c:pt>
                <c:pt idx="4510">
                  <c:v>1221.0410790000001</c:v>
                </c:pt>
                <c:pt idx="4511">
                  <c:v>1534.9696429999999</c:v>
                </c:pt>
                <c:pt idx="4512">
                  <c:v>1480.9345289999999</c:v>
                </c:pt>
                <c:pt idx="4513">
                  <c:v>1209.8883979999998</c:v>
                </c:pt>
                <c:pt idx="4514">
                  <c:v>1546.4650980000001</c:v>
                </c:pt>
                <c:pt idx="4515">
                  <c:v>1325.054024</c:v>
                </c:pt>
                <c:pt idx="4516">
                  <c:v>1427.347685</c:v>
                </c:pt>
                <c:pt idx="4517">
                  <c:v>1109.197013</c:v>
                </c:pt>
                <c:pt idx="4518">
                  <c:v>1016.2219319999999</c:v>
                </c:pt>
                <c:pt idx="4519">
                  <c:v>908.61027499999989</c:v>
                </c:pt>
                <c:pt idx="4520">
                  <c:v>978.09588599999995</c:v>
                </c:pt>
                <c:pt idx="4521">
                  <c:v>864.44662300000005</c:v>
                </c:pt>
                <c:pt idx="4522">
                  <c:v>861.79165699999999</c:v>
                </c:pt>
                <c:pt idx="4523">
                  <c:v>716.71121099999993</c:v>
                </c:pt>
                <c:pt idx="4524">
                  <c:v>829.25536999999997</c:v>
                </c:pt>
                <c:pt idx="4525">
                  <c:v>783.57623899999999</c:v>
                </c:pt>
                <c:pt idx="4526">
                  <c:v>765.33594099999993</c:v>
                </c:pt>
                <c:pt idx="4527">
                  <c:v>812.84652299999993</c:v>
                </c:pt>
                <c:pt idx="4528">
                  <c:v>891.21129399999995</c:v>
                </c:pt>
                <c:pt idx="4529">
                  <c:v>1022.247197</c:v>
                </c:pt>
                <c:pt idx="4530">
                  <c:v>941.82198500000004</c:v>
                </c:pt>
                <c:pt idx="4531">
                  <c:v>1034.942636</c:v>
                </c:pt>
                <c:pt idx="4532">
                  <c:v>1144.037278</c:v>
                </c:pt>
                <c:pt idx="4533">
                  <c:v>1046.384241</c:v>
                </c:pt>
                <c:pt idx="4534">
                  <c:v>1129.7662209999999</c:v>
                </c:pt>
                <c:pt idx="4535">
                  <c:v>1329.454692</c:v>
                </c:pt>
                <c:pt idx="4536">
                  <c:v>1495.814249</c:v>
                </c:pt>
                <c:pt idx="4537">
                  <c:v>1489.1504629999999</c:v>
                </c:pt>
                <c:pt idx="4538">
                  <c:v>1378.948946</c:v>
                </c:pt>
                <c:pt idx="4539">
                  <c:v>1313.4796009999998</c:v>
                </c:pt>
                <c:pt idx="4540">
                  <c:v>1226.4040610000002</c:v>
                </c:pt>
                <c:pt idx="4541">
                  <c:v>1048.319119</c:v>
                </c:pt>
                <c:pt idx="4542">
                  <c:v>1018.633319</c:v>
                </c:pt>
                <c:pt idx="4543">
                  <c:v>814.67281600000001</c:v>
                </c:pt>
                <c:pt idx="4544">
                  <c:v>687.47069699999997</c:v>
                </c:pt>
                <c:pt idx="4545">
                  <c:v>559.20426899999995</c:v>
                </c:pt>
                <c:pt idx="4546">
                  <c:v>433.52687399999996</c:v>
                </c:pt>
                <c:pt idx="4547">
                  <c:v>495.01067899999998</c:v>
                </c:pt>
                <c:pt idx="4548">
                  <c:v>573.50425799999994</c:v>
                </c:pt>
                <c:pt idx="4549">
                  <c:v>440.11454300000003</c:v>
                </c:pt>
                <c:pt idx="4550">
                  <c:v>484.59090700000002</c:v>
                </c:pt>
                <c:pt idx="4551">
                  <c:v>610.37682900000004</c:v>
                </c:pt>
                <c:pt idx="4552">
                  <c:v>702.27167900000006</c:v>
                </c:pt>
                <c:pt idx="4553">
                  <c:v>734.85025599999994</c:v>
                </c:pt>
                <c:pt idx="4554">
                  <c:v>859.8857119999999</c:v>
                </c:pt>
                <c:pt idx="4555">
                  <c:v>902.89888199999996</c:v>
                </c:pt>
                <c:pt idx="4556">
                  <c:v>1213.8585800000001</c:v>
                </c:pt>
                <c:pt idx="4557">
                  <c:v>1114.977425</c:v>
                </c:pt>
                <c:pt idx="4558">
                  <c:v>1228.8402210000002</c:v>
                </c:pt>
                <c:pt idx="4559">
                  <c:v>1487.3465809999998</c:v>
                </c:pt>
                <c:pt idx="4560">
                  <c:v>1363.3428529999999</c:v>
                </c:pt>
                <c:pt idx="4561">
                  <c:v>1333.243185</c:v>
                </c:pt>
                <c:pt idx="4562">
                  <c:v>1076.8461659999998</c:v>
                </c:pt>
                <c:pt idx="4563">
                  <c:v>1067.7714699999999</c:v>
                </c:pt>
                <c:pt idx="4564">
                  <c:v>823.12162299999989</c:v>
                </c:pt>
                <c:pt idx="4565">
                  <c:v>686.99882600000001</c:v>
                </c:pt>
                <c:pt idx="4566">
                  <c:v>527.90743099999997</c:v>
                </c:pt>
                <c:pt idx="4567">
                  <c:v>472.81070099999999</c:v>
                </c:pt>
                <c:pt idx="4568">
                  <c:v>655.97301600000003</c:v>
                </c:pt>
                <c:pt idx="4569">
                  <c:v>533.99555599999997</c:v>
                </c:pt>
                <c:pt idx="4570">
                  <c:v>566.82628899999997</c:v>
                </c:pt>
                <c:pt idx="4571">
                  <c:v>1159.629827</c:v>
                </c:pt>
                <c:pt idx="4572">
                  <c:v>1283.7387920000001</c:v>
                </c:pt>
                <c:pt idx="4573">
                  <c:v>813.74331400000005</c:v>
                </c:pt>
                <c:pt idx="4574">
                  <c:v>829.57318199999997</c:v>
                </c:pt>
                <c:pt idx="4575">
                  <c:v>750.98973699999999</c:v>
                </c:pt>
                <c:pt idx="4576">
                  <c:v>588.32327599999996</c:v>
                </c:pt>
                <c:pt idx="4577">
                  <c:v>497.65160600000002</c:v>
                </c:pt>
                <c:pt idx="4578">
                  <c:v>605.02995699999997</c:v>
                </c:pt>
                <c:pt idx="4579">
                  <c:v>711.54447600000003</c:v>
                </c:pt>
                <c:pt idx="4580">
                  <c:v>801.40599099999997</c:v>
                </c:pt>
                <c:pt idx="4581">
                  <c:v>737.80679300000008</c:v>
                </c:pt>
                <c:pt idx="4582">
                  <c:v>685.21346000000005</c:v>
                </c:pt>
                <c:pt idx="4583">
                  <c:v>865.03326499999991</c:v>
                </c:pt>
                <c:pt idx="4584">
                  <c:v>896.02388199999996</c:v>
                </c:pt>
                <c:pt idx="4585">
                  <c:v>877.47898299999997</c:v>
                </c:pt>
                <c:pt idx="4586">
                  <c:v>1031.5921699999999</c:v>
                </c:pt>
                <c:pt idx="4587">
                  <c:v>879.77780300000006</c:v>
                </c:pt>
                <c:pt idx="4588">
                  <c:v>941.77445</c:v>
                </c:pt>
                <c:pt idx="4589">
                  <c:v>920.36674899999991</c:v>
                </c:pt>
                <c:pt idx="4590">
                  <c:v>771.92746299999999</c:v>
                </c:pt>
                <c:pt idx="4591">
                  <c:v>561.867797</c:v>
                </c:pt>
                <c:pt idx="4592">
                  <c:v>494.67777100000001</c:v>
                </c:pt>
                <c:pt idx="4593">
                  <c:v>580.11975699999994</c:v>
                </c:pt>
                <c:pt idx="4594">
                  <c:v>446.99432300000001</c:v>
                </c:pt>
                <c:pt idx="4595">
                  <c:v>457.35256699999996</c:v>
                </c:pt>
                <c:pt idx="4596">
                  <c:v>490.16036500000001</c:v>
                </c:pt>
                <c:pt idx="4597">
                  <c:v>434.80164400000001</c:v>
                </c:pt>
                <c:pt idx="4598">
                  <c:v>438.61655000000002</c:v>
                </c:pt>
                <c:pt idx="4599">
                  <c:v>503.00527300000005</c:v>
                </c:pt>
                <c:pt idx="4600">
                  <c:v>612.82967900000006</c:v>
                </c:pt>
                <c:pt idx="4601">
                  <c:v>663.89546499999994</c:v>
                </c:pt>
                <c:pt idx="4602">
                  <c:v>697.00771899999995</c:v>
                </c:pt>
                <c:pt idx="4603">
                  <c:v>709.163949</c:v>
                </c:pt>
                <c:pt idx="4604">
                  <c:v>856.95268599999997</c:v>
                </c:pt>
                <c:pt idx="4605">
                  <c:v>822.33273500000007</c:v>
                </c:pt>
                <c:pt idx="4606">
                  <c:v>1024.6173959999999</c:v>
                </c:pt>
                <c:pt idx="4607">
                  <c:v>1040.256406</c:v>
                </c:pt>
                <c:pt idx="4608">
                  <c:v>1046.2374970000001</c:v>
                </c:pt>
                <c:pt idx="4609">
                  <c:v>1007.760117</c:v>
                </c:pt>
                <c:pt idx="4610">
                  <c:v>1050.182777</c:v>
                </c:pt>
                <c:pt idx="4611">
                  <c:v>917.40995400000008</c:v>
                </c:pt>
                <c:pt idx="4612">
                  <c:v>710.01149599999997</c:v>
                </c:pt>
                <c:pt idx="4613">
                  <c:v>672.07097899999997</c:v>
                </c:pt>
                <c:pt idx="4614">
                  <c:v>575.99900700000001</c:v>
                </c:pt>
                <c:pt idx="4615">
                  <c:v>406.23823399999998</c:v>
                </c:pt>
                <c:pt idx="4616">
                  <c:v>473.55376399999994</c:v>
                </c:pt>
                <c:pt idx="4617">
                  <c:v>454.61341499999997</c:v>
                </c:pt>
                <c:pt idx="4618">
                  <c:v>469.29255700000004</c:v>
                </c:pt>
                <c:pt idx="4619">
                  <c:v>487.94598100000002</c:v>
                </c:pt>
                <c:pt idx="4620">
                  <c:v>501.42493300000001</c:v>
                </c:pt>
                <c:pt idx="4621">
                  <c:v>569.61646600000006</c:v>
                </c:pt>
                <c:pt idx="4622">
                  <c:v>540.33183900000006</c:v>
                </c:pt>
                <c:pt idx="4623">
                  <c:v>527.64339700000005</c:v>
                </c:pt>
                <c:pt idx="4624">
                  <c:v>592.92111599999998</c:v>
                </c:pt>
                <c:pt idx="4625">
                  <c:v>546.12878000000001</c:v>
                </c:pt>
                <c:pt idx="4626">
                  <c:v>626.72314800000004</c:v>
                </c:pt>
                <c:pt idx="4627">
                  <c:v>637.84113100000002</c:v>
                </c:pt>
                <c:pt idx="4628">
                  <c:v>657.24622399999998</c:v>
                </c:pt>
                <c:pt idx="4629">
                  <c:v>664.7909380000001</c:v>
                </c:pt>
                <c:pt idx="4630">
                  <c:v>757.93155400000012</c:v>
                </c:pt>
                <c:pt idx="4631">
                  <c:v>903.44123500000001</c:v>
                </c:pt>
                <c:pt idx="4632">
                  <c:v>830.51448000000005</c:v>
                </c:pt>
                <c:pt idx="4633">
                  <c:v>805.68278800000007</c:v>
                </c:pt>
                <c:pt idx="4634">
                  <c:v>812.33576600000004</c:v>
                </c:pt>
                <c:pt idx="4635">
                  <c:v>784.30854000000011</c:v>
                </c:pt>
                <c:pt idx="4636">
                  <c:v>842.59661800000003</c:v>
                </c:pt>
                <c:pt idx="4637">
                  <c:v>717.43447099999992</c:v>
                </c:pt>
                <c:pt idx="4638">
                  <c:v>672.19171800000004</c:v>
                </c:pt>
                <c:pt idx="4639">
                  <c:v>574.74424400000009</c:v>
                </c:pt>
                <c:pt idx="4640">
                  <c:v>599.655934</c:v>
                </c:pt>
                <c:pt idx="4641">
                  <c:v>519.46040800000003</c:v>
                </c:pt>
                <c:pt idx="4642">
                  <c:v>454.92911300000003</c:v>
                </c:pt>
                <c:pt idx="4643">
                  <c:v>582.65633100000002</c:v>
                </c:pt>
                <c:pt idx="4644">
                  <c:v>449.92644899999993</c:v>
                </c:pt>
                <c:pt idx="4645">
                  <c:v>366.72870599999999</c:v>
                </c:pt>
                <c:pt idx="4646">
                  <c:v>421.57391899999999</c:v>
                </c:pt>
                <c:pt idx="4647">
                  <c:v>416.95381100000009</c:v>
                </c:pt>
                <c:pt idx="4648">
                  <c:v>477.64050000000003</c:v>
                </c:pt>
                <c:pt idx="4649">
                  <c:v>626.70095299999991</c:v>
                </c:pt>
                <c:pt idx="4650">
                  <c:v>537.16637900000001</c:v>
                </c:pt>
                <c:pt idx="4651">
                  <c:v>630.33333200000004</c:v>
                </c:pt>
                <c:pt idx="4652">
                  <c:v>682.56554799999992</c:v>
                </c:pt>
                <c:pt idx="4653">
                  <c:v>696.44067800000005</c:v>
                </c:pt>
                <c:pt idx="4654">
                  <c:v>713.63079200000004</c:v>
                </c:pt>
                <c:pt idx="4655">
                  <c:v>1074.218973</c:v>
                </c:pt>
                <c:pt idx="4656">
                  <c:v>796.55195399999991</c:v>
                </c:pt>
                <c:pt idx="4657">
                  <c:v>776.68670700000007</c:v>
                </c:pt>
                <c:pt idx="4658">
                  <c:v>644.13989000000004</c:v>
                </c:pt>
                <c:pt idx="4659">
                  <c:v>666.41308800000002</c:v>
                </c:pt>
                <c:pt idx="4660">
                  <c:v>572.35724000000005</c:v>
                </c:pt>
                <c:pt idx="4661">
                  <c:v>580.39696299999991</c:v>
                </c:pt>
                <c:pt idx="4662">
                  <c:v>629.1148300000001</c:v>
                </c:pt>
                <c:pt idx="4663">
                  <c:v>602.40199600000005</c:v>
                </c:pt>
                <c:pt idx="4664">
                  <c:v>658.97497199999998</c:v>
                </c:pt>
                <c:pt idx="4665">
                  <c:v>525.85969599999999</c:v>
                </c:pt>
                <c:pt idx="4666">
                  <c:v>480.80178900000004</c:v>
                </c:pt>
                <c:pt idx="4667">
                  <c:v>562.32503700000007</c:v>
                </c:pt>
                <c:pt idx="4668">
                  <c:v>577.39789000000007</c:v>
                </c:pt>
                <c:pt idx="4669">
                  <c:v>487.44969700000001</c:v>
                </c:pt>
                <c:pt idx="4670">
                  <c:v>519.80006700000001</c:v>
                </c:pt>
                <c:pt idx="4671">
                  <c:v>776.07287399999996</c:v>
                </c:pt>
                <c:pt idx="4672">
                  <c:v>1005.53772</c:v>
                </c:pt>
                <c:pt idx="4673">
                  <c:v>964.47798699999998</c:v>
                </c:pt>
                <c:pt idx="4674">
                  <c:v>738.57061700000008</c:v>
                </c:pt>
                <c:pt idx="4675">
                  <c:v>686.38683200000014</c:v>
                </c:pt>
                <c:pt idx="4676">
                  <c:v>746.11162100000001</c:v>
                </c:pt>
                <c:pt idx="4677">
                  <c:v>717.55122600000004</c:v>
                </c:pt>
                <c:pt idx="4678">
                  <c:v>850.20200599999998</c:v>
                </c:pt>
                <c:pt idx="4679">
                  <c:v>977.58489999999995</c:v>
                </c:pt>
                <c:pt idx="4680">
                  <c:v>1024.6292599999999</c:v>
                </c:pt>
                <c:pt idx="4681">
                  <c:v>932.64576100000011</c:v>
                </c:pt>
                <c:pt idx="4682">
                  <c:v>736.68098399999997</c:v>
                </c:pt>
                <c:pt idx="4683">
                  <c:v>770.2509839999999</c:v>
                </c:pt>
                <c:pt idx="4684">
                  <c:v>730.90644100000009</c:v>
                </c:pt>
                <c:pt idx="4685">
                  <c:v>678.2356860000001</c:v>
                </c:pt>
                <c:pt idx="4686">
                  <c:v>575.30657600000006</c:v>
                </c:pt>
                <c:pt idx="4687">
                  <c:v>467.81357100000008</c:v>
                </c:pt>
                <c:pt idx="4688">
                  <c:v>688.75447700000007</c:v>
                </c:pt>
                <c:pt idx="4689">
                  <c:v>622.11615200000006</c:v>
                </c:pt>
                <c:pt idx="4690">
                  <c:v>590.240407</c:v>
                </c:pt>
                <c:pt idx="4691">
                  <c:v>676.90974600000004</c:v>
                </c:pt>
                <c:pt idx="4692">
                  <c:v>791.38966700000003</c:v>
                </c:pt>
                <c:pt idx="4693">
                  <c:v>659.211816</c:v>
                </c:pt>
                <c:pt idx="4694">
                  <c:v>533.42379300000005</c:v>
                </c:pt>
                <c:pt idx="4695">
                  <c:v>634.76773800000012</c:v>
                </c:pt>
                <c:pt idx="4696">
                  <c:v>603.28828399999998</c:v>
                </c:pt>
                <c:pt idx="4697">
                  <c:v>657.11588100000006</c:v>
                </c:pt>
                <c:pt idx="4698">
                  <c:v>661.2624350000001</c:v>
                </c:pt>
                <c:pt idx="4699">
                  <c:v>691.55523200000005</c:v>
                </c:pt>
                <c:pt idx="4700">
                  <c:v>1014.1351639999999</c:v>
                </c:pt>
                <c:pt idx="4701">
                  <c:v>1004.728955</c:v>
                </c:pt>
                <c:pt idx="4702">
                  <c:v>1068.4405039999999</c:v>
                </c:pt>
                <c:pt idx="4703">
                  <c:v>1038.5563549999999</c:v>
                </c:pt>
                <c:pt idx="4704">
                  <c:v>946.60777100000007</c:v>
                </c:pt>
                <c:pt idx="4705">
                  <c:v>1087.8374700000002</c:v>
                </c:pt>
                <c:pt idx="4706">
                  <c:v>965.27209000000005</c:v>
                </c:pt>
                <c:pt idx="4707">
                  <c:v>1109.607039</c:v>
                </c:pt>
                <c:pt idx="4708">
                  <c:v>966.57822500000009</c:v>
                </c:pt>
                <c:pt idx="4709">
                  <c:v>1596.044439</c:v>
                </c:pt>
                <c:pt idx="4710">
                  <c:v>1488.990898</c:v>
                </c:pt>
                <c:pt idx="4711">
                  <c:v>1245.683751</c:v>
                </c:pt>
                <c:pt idx="4712">
                  <c:v>1010.343235</c:v>
                </c:pt>
                <c:pt idx="4713">
                  <c:v>762.80568399999993</c:v>
                </c:pt>
                <c:pt idx="4714">
                  <c:v>756.8990859999999</c:v>
                </c:pt>
                <c:pt idx="4715">
                  <c:v>929.34813099999997</c:v>
                </c:pt>
                <c:pt idx="4716">
                  <c:v>818.6829580000001</c:v>
                </c:pt>
                <c:pt idx="4717">
                  <c:v>855.64397499999995</c:v>
                </c:pt>
                <c:pt idx="4718">
                  <c:v>875.22033899999997</c:v>
                </c:pt>
                <c:pt idx="4719">
                  <c:v>812.49667999999997</c:v>
                </c:pt>
                <c:pt idx="4720">
                  <c:v>884.93687399999999</c:v>
                </c:pt>
                <c:pt idx="4721">
                  <c:v>978.78818799999988</c:v>
                </c:pt>
                <c:pt idx="4722">
                  <c:v>956.76963699999988</c:v>
                </c:pt>
                <c:pt idx="4723">
                  <c:v>1094.7599299999999</c:v>
                </c:pt>
                <c:pt idx="4724">
                  <c:v>1212.6097440000001</c:v>
                </c:pt>
                <c:pt idx="4725">
                  <c:v>1136.3121659999999</c:v>
                </c:pt>
                <c:pt idx="4726">
                  <c:v>1166.944043</c:v>
                </c:pt>
                <c:pt idx="4727">
                  <c:v>1408.6555519999999</c:v>
                </c:pt>
                <c:pt idx="4728">
                  <c:v>1210.5667170000002</c:v>
                </c:pt>
                <c:pt idx="4729">
                  <c:v>1256.853194</c:v>
                </c:pt>
                <c:pt idx="4730">
                  <c:v>1500.4205630000001</c:v>
                </c:pt>
                <c:pt idx="4731">
                  <c:v>1816.8762999999999</c:v>
                </c:pt>
                <c:pt idx="4732">
                  <c:v>788.50524899999994</c:v>
                </c:pt>
                <c:pt idx="4733">
                  <c:v>983.41643600000009</c:v>
                </c:pt>
                <c:pt idx="4734">
                  <c:v>916.21493599999985</c:v>
                </c:pt>
                <c:pt idx="4735">
                  <c:v>613.57029299999999</c:v>
                </c:pt>
                <c:pt idx="4736">
                  <c:v>568.50815499999999</c:v>
                </c:pt>
                <c:pt idx="4737">
                  <c:v>724.72597099999996</c:v>
                </c:pt>
                <c:pt idx="4738">
                  <c:v>706.551649</c:v>
                </c:pt>
                <c:pt idx="4739">
                  <c:v>530.03748500000006</c:v>
                </c:pt>
                <c:pt idx="4740">
                  <c:v>521.45074299999999</c:v>
                </c:pt>
                <c:pt idx="4741">
                  <c:v>474.52628099999998</c:v>
                </c:pt>
                <c:pt idx="4742">
                  <c:v>576.70085300000005</c:v>
                </c:pt>
                <c:pt idx="4743">
                  <c:v>887.08473300000003</c:v>
                </c:pt>
                <c:pt idx="4744">
                  <c:v>1061.2096770000001</c:v>
                </c:pt>
                <c:pt idx="4745">
                  <c:v>978.08996400000012</c:v>
                </c:pt>
                <c:pt idx="4746">
                  <c:v>880.07925899999998</c:v>
                </c:pt>
                <c:pt idx="4747">
                  <c:v>871.06252900000004</c:v>
                </c:pt>
                <c:pt idx="4748">
                  <c:v>949.89890800000001</c:v>
                </c:pt>
                <c:pt idx="4749">
                  <c:v>963.71336499999995</c:v>
                </c:pt>
                <c:pt idx="4750">
                  <c:v>1151.3720970000002</c:v>
                </c:pt>
                <c:pt idx="4751">
                  <c:v>1166.5689480000001</c:v>
                </c:pt>
                <c:pt idx="4752">
                  <c:v>1159.2303630000001</c:v>
                </c:pt>
                <c:pt idx="4753">
                  <c:v>1084.6378030000001</c:v>
                </c:pt>
                <c:pt idx="4754">
                  <c:v>995.52046899999993</c:v>
                </c:pt>
                <c:pt idx="4755">
                  <c:v>786.99453499999993</c:v>
                </c:pt>
                <c:pt idx="4756">
                  <c:v>669.53712800000005</c:v>
                </c:pt>
                <c:pt idx="4757">
                  <c:v>496.29122799999993</c:v>
                </c:pt>
                <c:pt idx="4758">
                  <c:v>430.81726199999997</c:v>
                </c:pt>
                <c:pt idx="4759">
                  <c:v>552.97932299999991</c:v>
                </c:pt>
                <c:pt idx="4760">
                  <c:v>558.16853000000003</c:v>
                </c:pt>
                <c:pt idx="4761">
                  <c:v>608.77939399999991</c:v>
                </c:pt>
                <c:pt idx="4762">
                  <c:v>558.77477400000009</c:v>
                </c:pt>
                <c:pt idx="4763">
                  <c:v>579.21831700000007</c:v>
                </c:pt>
                <c:pt idx="4764">
                  <c:v>769.93315800000016</c:v>
                </c:pt>
                <c:pt idx="4765">
                  <c:v>985.71038900000008</c:v>
                </c:pt>
                <c:pt idx="4766">
                  <c:v>604.33338300000003</c:v>
                </c:pt>
                <c:pt idx="4767">
                  <c:v>418.07960600000001</c:v>
                </c:pt>
                <c:pt idx="4768">
                  <c:v>446.81318600000003</c:v>
                </c:pt>
                <c:pt idx="4769">
                  <c:v>440.66826999999995</c:v>
                </c:pt>
                <c:pt idx="4770">
                  <c:v>588.86606400000005</c:v>
                </c:pt>
                <c:pt idx="4771">
                  <c:v>578.01573899999994</c:v>
                </c:pt>
                <c:pt idx="4772">
                  <c:v>762.90945799999997</c:v>
                </c:pt>
                <c:pt idx="4773">
                  <c:v>695.68070699999998</c:v>
                </c:pt>
                <c:pt idx="4774">
                  <c:v>662.4127860000001</c:v>
                </c:pt>
                <c:pt idx="4775">
                  <c:v>847.43828299999996</c:v>
                </c:pt>
                <c:pt idx="4776">
                  <c:v>875.89240099999995</c:v>
                </c:pt>
                <c:pt idx="4777">
                  <c:v>866.01266399999997</c:v>
                </c:pt>
                <c:pt idx="4778">
                  <c:v>770.0365690000001</c:v>
                </c:pt>
                <c:pt idx="4779">
                  <c:v>599.61845600000004</c:v>
                </c:pt>
                <c:pt idx="4780">
                  <c:v>557.96377800000005</c:v>
                </c:pt>
                <c:pt idx="4781">
                  <c:v>490.56949300000008</c:v>
                </c:pt>
                <c:pt idx="4782">
                  <c:v>531.91883199999995</c:v>
                </c:pt>
                <c:pt idx="4783">
                  <c:v>605.62442199999998</c:v>
                </c:pt>
                <c:pt idx="4784">
                  <c:v>498.84621600000003</c:v>
                </c:pt>
                <c:pt idx="4785">
                  <c:v>519.04165999999998</c:v>
                </c:pt>
                <c:pt idx="4786">
                  <c:v>658.65443900000002</c:v>
                </c:pt>
                <c:pt idx="4787">
                  <c:v>955.1732300000001</c:v>
                </c:pt>
                <c:pt idx="4788">
                  <c:v>796.77782900000011</c:v>
                </c:pt>
                <c:pt idx="4789">
                  <c:v>696.45861300000001</c:v>
                </c:pt>
                <c:pt idx="4790">
                  <c:v>630.17846100000008</c:v>
                </c:pt>
                <c:pt idx="4791">
                  <c:v>463.19375400000001</c:v>
                </c:pt>
                <c:pt idx="4792">
                  <c:v>413.64299800000003</c:v>
                </c:pt>
                <c:pt idx="4793">
                  <c:v>428.96856999999994</c:v>
                </c:pt>
                <c:pt idx="4794">
                  <c:v>396.90583500000002</c:v>
                </c:pt>
                <c:pt idx="4795">
                  <c:v>543.127028</c:v>
                </c:pt>
                <c:pt idx="4796">
                  <c:v>556.67438900000002</c:v>
                </c:pt>
                <c:pt idx="4797">
                  <c:v>504.79453799999999</c:v>
                </c:pt>
                <c:pt idx="4798">
                  <c:v>561.22308899999996</c:v>
                </c:pt>
                <c:pt idx="4799">
                  <c:v>718.80081700000005</c:v>
                </c:pt>
                <c:pt idx="4800">
                  <c:v>701.97345300000006</c:v>
                </c:pt>
                <c:pt idx="4801">
                  <c:v>498.03536599999995</c:v>
                </c:pt>
                <c:pt idx="4802">
                  <c:v>492.89996700000006</c:v>
                </c:pt>
                <c:pt idx="4803">
                  <c:v>524.46695399999999</c:v>
                </c:pt>
                <c:pt idx="4804">
                  <c:v>509.95521700000006</c:v>
                </c:pt>
                <c:pt idx="4805">
                  <c:v>435.47351599999996</c:v>
                </c:pt>
                <c:pt idx="4806">
                  <c:v>455.60233299999999</c:v>
                </c:pt>
                <c:pt idx="4807">
                  <c:v>474.14989700000001</c:v>
                </c:pt>
                <c:pt idx="4808">
                  <c:v>542.37828500000001</c:v>
                </c:pt>
                <c:pt idx="4809">
                  <c:v>518.64731100000006</c:v>
                </c:pt>
                <c:pt idx="4810">
                  <c:v>477.98298499999999</c:v>
                </c:pt>
                <c:pt idx="4811">
                  <c:v>654.38783999999998</c:v>
                </c:pt>
                <c:pt idx="4812">
                  <c:v>618.98801100000003</c:v>
                </c:pt>
                <c:pt idx="4813">
                  <c:v>495.90454399999999</c:v>
                </c:pt>
                <c:pt idx="4814">
                  <c:v>545.68541900000002</c:v>
                </c:pt>
                <c:pt idx="4815">
                  <c:v>497.40342000000004</c:v>
                </c:pt>
                <c:pt idx="4816">
                  <c:v>471.25412</c:v>
                </c:pt>
                <c:pt idx="4817">
                  <c:v>475.86224699999991</c:v>
                </c:pt>
                <c:pt idx="4818">
                  <c:v>465.87862100000007</c:v>
                </c:pt>
                <c:pt idx="4819">
                  <c:v>578.45266599999991</c:v>
                </c:pt>
                <c:pt idx="4820">
                  <c:v>560.62540700000011</c:v>
                </c:pt>
                <c:pt idx="4821">
                  <c:v>595.738877</c:v>
                </c:pt>
                <c:pt idx="4822">
                  <c:v>575.26007000000004</c:v>
                </c:pt>
                <c:pt idx="4823">
                  <c:v>1198.926577</c:v>
                </c:pt>
                <c:pt idx="4824">
                  <c:v>1074.8864410000001</c:v>
                </c:pt>
                <c:pt idx="4825">
                  <c:v>764.14166299999999</c:v>
                </c:pt>
                <c:pt idx="4826">
                  <c:v>660.57364000000007</c:v>
                </c:pt>
                <c:pt idx="4827">
                  <c:v>620.69398699999999</c:v>
                </c:pt>
                <c:pt idx="4828">
                  <c:v>769.71420799999999</c:v>
                </c:pt>
                <c:pt idx="4829">
                  <c:v>697.3365409999999</c:v>
                </c:pt>
                <c:pt idx="4830">
                  <c:v>611.91398299999992</c:v>
                </c:pt>
                <c:pt idx="4831">
                  <c:v>677.70833900000002</c:v>
                </c:pt>
                <c:pt idx="4832">
                  <c:v>621.13482500000009</c:v>
                </c:pt>
                <c:pt idx="4833">
                  <c:v>585.50621000000001</c:v>
                </c:pt>
                <c:pt idx="4834">
                  <c:v>554.11400000000003</c:v>
                </c:pt>
                <c:pt idx="4835">
                  <c:v>552.82971199999997</c:v>
                </c:pt>
                <c:pt idx="4836">
                  <c:v>500.85845699999999</c:v>
                </c:pt>
                <c:pt idx="4837">
                  <c:v>466.19212999999996</c:v>
                </c:pt>
                <c:pt idx="4838">
                  <c:v>470.01600400000001</c:v>
                </c:pt>
                <c:pt idx="4839">
                  <c:v>539.39568499999996</c:v>
                </c:pt>
                <c:pt idx="4840">
                  <c:v>487.87819300000001</c:v>
                </c:pt>
                <c:pt idx="4841">
                  <c:v>450.03510499999999</c:v>
                </c:pt>
                <c:pt idx="4842">
                  <c:v>603.54566999999997</c:v>
                </c:pt>
                <c:pt idx="4843">
                  <c:v>648.01842599999998</c:v>
                </c:pt>
                <c:pt idx="4844">
                  <c:v>650.85100499999999</c:v>
                </c:pt>
                <c:pt idx="4845">
                  <c:v>730.72834599999999</c:v>
                </c:pt>
                <c:pt idx="4846">
                  <c:v>762.95687499999997</c:v>
                </c:pt>
                <c:pt idx="4847">
                  <c:v>977.57496199999991</c:v>
                </c:pt>
                <c:pt idx="4848">
                  <c:v>901.24788599999999</c:v>
                </c:pt>
                <c:pt idx="4849">
                  <c:v>1066.6168739999998</c:v>
                </c:pt>
                <c:pt idx="4850">
                  <c:v>1296.090342</c:v>
                </c:pt>
                <c:pt idx="4851">
                  <c:v>1004.313308</c:v>
                </c:pt>
                <c:pt idx="4852">
                  <c:v>841.88250199999993</c:v>
                </c:pt>
                <c:pt idx="4853">
                  <c:v>752.89681399999995</c:v>
                </c:pt>
                <c:pt idx="4854">
                  <c:v>705.47583599999996</c:v>
                </c:pt>
                <c:pt idx="4855">
                  <c:v>705.09771300000011</c:v>
                </c:pt>
                <c:pt idx="4856">
                  <c:v>671.42900599999996</c:v>
                </c:pt>
                <c:pt idx="4857">
                  <c:v>615.85078699999997</c:v>
                </c:pt>
                <c:pt idx="4858">
                  <c:v>677.036787</c:v>
                </c:pt>
                <c:pt idx="4859">
                  <c:v>748.40667400000007</c:v>
                </c:pt>
                <c:pt idx="4860">
                  <c:v>844.47114199999999</c:v>
                </c:pt>
                <c:pt idx="4861">
                  <c:v>849.42722900000012</c:v>
                </c:pt>
                <c:pt idx="4862">
                  <c:v>973.96412599999996</c:v>
                </c:pt>
                <c:pt idx="4863">
                  <c:v>1042.52028</c:v>
                </c:pt>
                <c:pt idx="4864">
                  <c:v>716.02798099999995</c:v>
                </c:pt>
                <c:pt idx="4865">
                  <c:v>718.76632100000018</c:v>
                </c:pt>
                <c:pt idx="4866">
                  <c:v>814.43504900000005</c:v>
                </c:pt>
                <c:pt idx="4867">
                  <c:v>699.20396600000004</c:v>
                </c:pt>
                <c:pt idx="4868">
                  <c:v>726.50429699999995</c:v>
                </c:pt>
                <c:pt idx="4869">
                  <c:v>765.48019299999999</c:v>
                </c:pt>
                <c:pt idx="4870">
                  <c:v>848.38987999999995</c:v>
                </c:pt>
                <c:pt idx="4871">
                  <c:v>930.04983300000004</c:v>
                </c:pt>
                <c:pt idx="4872">
                  <c:v>1135.5160060000001</c:v>
                </c:pt>
                <c:pt idx="4873">
                  <c:v>1010.735531</c:v>
                </c:pt>
                <c:pt idx="4874">
                  <c:v>912.61493699999994</c:v>
                </c:pt>
                <c:pt idx="4875">
                  <c:v>873.79521899999997</c:v>
                </c:pt>
                <c:pt idx="4876">
                  <c:v>1106.8348699999999</c:v>
                </c:pt>
                <c:pt idx="4877">
                  <c:v>1083.471125</c:v>
                </c:pt>
                <c:pt idx="4878">
                  <c:v>869.051648</c:v>
                </c:pt>
                <c:pt idx="4879">
                  <c:v>661.0358500000001</c:v>
                </c:pt>
                <c:pt idx="4880">
                  <c:v>747.10711500000002</c:v>
                </c:pt>
                <c:pt idx="4881">
                  <c:v>567.43597999999997</c:v>
                </c:pt>
                <c:pt idx="4882">
                  <c:v>493.967782</c:v>
                </c:pt>
                <c:pt idx="4883">
                  <c:v>578.24412000000007</c:v>
                </c:pt>
                <c:pt idx="4884">
                  <c:v>539.99059999999997</c:v>
                </c:pt>
                <c:pt idx="4885">
                  <c:v>531.73139200000003</c:v>
                </c:pt>
                <c:pt idx="4886">
                  <c:v>560.64823999999999</c:v>
                </c:pt>
                <c:pt idx="4887">
                  <c:v>624.22170800000004</c:v>
                </c:pt>
                <c:pt idx="4888">
                  <c:v>644.05258800000001</c:v>
                </c:pt>
                <c:pt idx="4889">
                  <c:v>724.63058599999999</c:v>
                </c:pt>
                <c:pt idx="4890">
                  <c:v>733.10396300000002</c:v>
                </c:pt>
                <c:pt idx="4891">
                  <c:v>716.76417700000002</c:v>
                </c:pt>
                <c:pt idx="4892">
                  <c:v>832.71472200000005</c:v>
                </c:pt>
                <c:pt idx="4893">
                  <c:v>920.70808999999997</c:v>
                </c:pt>
                <c:pt idx="4894">
                  <c:v>847.14486900000009</c:v>
                </c:pt>
                <c:pt idx="4895">
                  <c:v>1117.979699</c:v>
                </c:pt>
                <c:pt idx="4896">
                  <c:v>1090.5146870000001</c:v>
                </c:pt>
                <c:pt idx="4897">
                  <c:v>908.95543999999995</c:v>
                </c:pt>
                <c:pt idx="4898">
                  <c:v>816.32442100000003</c:v>
                </c:pt>
                <c:pt idx="4899">
                  <c:v>720.77566300000012</c:v>
                </c:pt>
                <c:pt idx="4900">
                  <c:v>589.25978999999995</c:v>
                </c:pt>
                <c:pt idx="4901">
                  <c:v>518.08674600000006</c:v>
                </c:pt>
                <c:pt idx="4902">
                  <c:v>555.47805600000004</c:v>
                </c:pt>
                <c:pt idx="4903">
                  <c:v>478.51931200000001</c:v>
                </c:pt>
                <c:pt idx="4904">
                  <c:v>542.116624</c:v>
                </c:pt>
                <c:pt idx="4905">
                  <c:v>536.96495700000003</c:v>
                </c:pt>
                <c:pt idx="4906">
                  <c:v>548.98238300000003</c:v>
                </c:pt>
                <c:pt idx="4907">
                  <c:v>596.41644200000007</c:v>
                </c:pt>
                <c:pt idx="4908">
                  <c:v>601.53109500000005</c:v>
                </c:pt>
                <c:pt idx="4909">
                  <c:v>472.10098699999998</c:v>
                </c:pt>
                <c:pt idx="4910">
                  <c:v>459.12815499999999</c:v>
                </c:pt>
                <c:pt idx="4911">
                  <c:v>451.56953399999998</c:v>
                </c:pt>
                <c:pt idx="4912">
                  <c:v>476.84981599999998</c:v>
                </c:pt>
                <c:pt idx="4913">
                  <c:v>487.45105900000004</c:v>
                </c:pt>
                <c:pt idx="4914">
                  <c:v>568.81254000000001</c:v>
                </c:pt>
                <c:pt idx="4915">
                  <c:v>593.78320899999994</c:v>
                </c:pt>
                <c:pt idx="4916">
                  <c:v>657.16507999999999</c:v>
                </c:pt>
                <c:pt idx="4917">
                  <c:v>771.247884</c:v>
                </c:pt>
                <c:pt idx="4918">
                  <c:v>691.11484100000007</c:v>
                </c:pt>
                <c:pt idx="4919">
                  <c:v>1013.4841859999998</c:v>
                </c:pt>
                <c:pt idx="4920">
                  <c:v>761.9666269999999</c:v>
                </c:pt>
                <c:pt idx="4921">
                  <c:v>827.20544700000005</c:v>
                </c:pt>
                <c:pt idx="4922">
                  <c:v>1047.2188659999999</c:v>
                </c:pt>
                <c:pt idx="4923">
                  <c:v>599.14852399999995</c:v>
                </c:pt>
                <c:pt idx="4924">
                  <c:v>566.96965599999999</c:v>
                </c:pt>
                <c:pt idx="4925">
                  <c:v>562.94134800000006</c:v>
                </c:pt>
                <c:pt idx="4926">
                  <c:v>542.99977000000001</c:v>
                </c:pt>
                <c:pt idx="4927">
                  <c:v>448.45493800000003</c:v>
                </c:pt>
                <c:pt idx="4928">
                  <c:v>496.98845399999993</c:v>
                </c:pt>
                <c:pt idx="4929">
                  <c:v>485.79862899999995</c:v>
                </c:pt>
                <c:pt idx="4930">
                  <c:v>618.75931200000002</c:v>
                </c:pt>
                <c:pt idx="4931">
                  <c:v>626.47852699999999</c:v>
                </c:pt>
                <c:pt idx="4932">
                  <c:v>708.64809099999991</c:v>
                </c:pt>
                <c:pt idx="4933">
                  <c:v>598.41599300000007</c:v>
                </c:pt>
                <c:pt idx="4934">
                  <c:v>589.88856299999998</c:v>
                </c:pt>
                <c:pt idx="4935">
                  <c:v>528.43134300000008</c:v>
                </c:pt>
                <c:pt idx="4936">
                  <c:v>496.59183099999996</c:v>
                </c:pt>
                <c:pt idx="4937">
                  <c:v>537.79745400000002</c:v>
                </c:pt>
                <c:pt idx="4938">
                  <c:v>567.01297499999998</c:v>
                </c:pt>
                <c:pt idx="4939">
                  <c:v>585.45267999999999</c:v>
                </c:pt>
                <c:pt idx="4940">
                  <c:v>749.91228500000011</c:v>
                </c:pt>
                <c:pt idx="4941">
                  <c:v>692.45742700000005</c:v>
                </c:pt>
                <c:pt idx="4942">
                  <c:v>713.70240299999989</c:v>
                </c:pt>
                <c:pt idx="4943">
                  <c:v>934.9871599999999</c:v>
                </c:pt>
                <c:pt idx="4944">
                  <c:v>880.87639000000001</c:v>
                </c:pt>
                <c:pt idx="4945">
                  <c:v>877.39813000000004</c:v>
                </c:pt>
                <c:pt idx="4946">
                  <c:v>762.15084899999999</c:v>
                </c:pt>
                <c:pt idx="4947">
                  <c:v>626.63528199999996</c:v>
                </c:pt>
                <c:pt idx="4948">
                  <c:v>532.95248600000002</c:v>
                </c:pt>
                <c:pt idx="4949">
                  <c:v>516.99470799999995</c:v>
                </c:pt>
                <c:pt idx="4950">
                  <c:v>548.04175299999997</c:v>
                </c:pt>
                <c:pt idx="4951">
                  <c:v>420.23802599999999</c:v>
                </c:pt>
                <c:pt idx="4952">
                  <c:v>485.71635400000002</c:v>
                </c:pt>
                <c:pt idx="4953">
                  <c:v>439.95903399999997</c:v>
                </c:pt>
                <c:pt idx="4954">
                  <c:v>478.53801499999997</c:v>
                </c:pt>
                <c:pt idx="4955">
                  <c:v>521.20628099999999</c:v>
                </c:pt>
                <c:pt idx="4956">
                  <c:v>484.889523</c:v>
                </c:pt>
                <c:pt idx="4957">
                  <c:v>402.58558699999998</c:v>
                </c:pt>
                <c:pt idx="4958">
                  <c:v>431.26446199999998</c:v>
                </c:pt>
                <c:pt idx="4959">
                  <c:v>433.13481400000001</c:v>
                </c:pt>
                <c:pt idx="4960">
                  <c:v>503.78562799999997</c:v>
                </c:pt>
                <c:pt idx="4961">
                  <c:v>517.01061500000003</c:v>
                </c:pt>
                <c:pt idx="4962">
                  <c:v>534.58887800000002</c:v>
                </c:pt>
                <c:pt idx="4963">
                  <c:v>601.82726300000002</c:v>
                </c:pt>
                <c:pt idx="4964">
                  <c:v>668.83464500000002</c:v>
                </c:pt>
                <c:pt idx="4965">
                  <c:v>588.53844400000003</c:v>
                </c:pt>
                <c:pt idx="4966">
                  <c:v>615.34433299999989</c:v>
                </c:pt>
                <c:pt idx="4967">
                  <c:v>594.73011199999996</c:v>
                </c:pt>
                <c:pt idx="4968">
                  <c:v>697.2621200000001</c:v>
                </c:pt>
                <c:pt idx="4969">
                  <c:v>816.71197600000005</c:v>
                </c:pt>
                <c:pt idx="4970">
                  <c:v>807.99006799999995</c:v>
                </c:pt>
                <c:pt idx="4971">
                  <c:v>746.03272300000003</c:v>
                </c:pt>
                <c:pt idx="4972">
                  <c:v>762.91919400000006</c:v>
                </c:pt>
                <c:pt idx="4973">
                  <c:v>657.03905299999997</c:v>
                </c:pt>
                <c:pt idx="4974">
                  <c:v>561.98833300000001</c:v>
                </c:pt>
                <c:pt idx="4975">
                  <c:v>451.21634299999999</c:v>
                </c:pt>
                <c:pt idx="4976">
                  <c:v>623.48988599999996</c:v>
                </c:pt>
                <c:pt idx="4977">
                  <c:v>604.4166140000001</c:v>
                </c:pt>
                <c:pt idx="4978">
                  <c:v>603.17699100000004</c:v>
                </c:pt>
                <c:pt idx="4979">
                  <c:v>664.56309300000009</c:v>
                </c:pt>
                <c:pt idx="4980">
                  <c:v>713.70966199999998</c:v>
                </c:pt>
                <c:pt idx="4981">
                  <c:v>768.14954399999999</c:v>
                </c:pt>
                <c:pt idx="4982">
                  <c:v>823.74826600000006</c:v>
                </c:pt>
                <c:pt idx="4983">
                  <c:v>640.62990200000002</c:v>
                </c:pt>
                <c:pt idx="4984">
                  <c:v>612.61306200000001</c:v>
                </c:pt>
                <c:pt idx="4985">
                  <c:v>660.02394199999992</c:v>
                </c:pt>
                <c:pt idx="4986">
                  <c:v>745.03812700000003</c:v>
                </c:pt>
                <c:pt idx="4987">
                  <c:v>850.00189</c:v>
                </c:pt>
                <c:pt idx="4988">
                  <c:v>949.69262099999992</c:v>
                </c:pt>
                <c:pt idx="4989">
                  <c:v>993.07058899999993</c:v>
                </c:pt>
                <c:pt idx="4990">
                  <c:v>936.47853099999986</c:v>
                </c:pt>
                <c:pt idx="4991">
                  <c:v>1079.049874</c:v>
                </c:pt>
                <c:pt idx="4992">
                  <c:v>1015.077073</c:v>
                </c:pt>
                <c:pt idx="4993">
                  <c:v>1036.7757379999998</c:v>
                </c:pt>
                <c:pt idx="4994">
                  <c:v>888.04909299999997</c:v>
                </c:pt>
                <c:pt idx="4995">
                  <c:v>949.52539300000012</c:v>
                </c:pt>
                <c:pt idx="4996">
                  <c:v>975.89500499999997</c:v>
                </c:pt>
                <c:pt idx="4997">
                  <c:v>968.70868299999995</c:v>
                </c:pt>
                <c:pt idx="4998">
                  <c:v>899.29410099999996</c:v>
                </c:pt>
                <c:pt idx="4999">
                  <c:v>989.05349399999989</c:v>
                </c:pt>
                <c:pt idx="5000">
                  <c:v>928.53881400000012</c:v>
                </c:pt>
                <c:pt idx="5001">
                  <c:v>639.82949700000006</c:v>
                </c:pt>
                <c:pt idx="5002">
                  <c:v>641.80091200000004</c:v>
                </c:pt>
                <c:pt idx="5003">
                  <c:v>879.06088900000009</c:v>
                </c:pt>
                <c:pt idx="5004">
                  <c:v>1178.8586799999998</c:v>
                </c:pt>
                <c:pt idx="5005">
                  <c:v>1156.7442060000001</c:v>
                </c:pt>
                <c:pt idx="5006">
                  <c:v>922.21715200000006</c:v>
                </c:pt>
                <c:pt idx="5007">
                  <c:v>749.16900599999997</c:v>
                </c:pt>
                <c:pt idx="5008">
                  <c:v>785.27620200000001</c:v>
                </c:pt>
                <c:pt idx="5009">
                  <c:v>928.57815000000005</c:v>
                </c:pt>
                <c:pt idx="5010">
                  <c:v>937.64457200000015</c:v>
                </c:pt>
                <c:pt idx="5011">
                  <c:v>1006.291563</c:v>
                </c:pt>
                <c:pt idx="5012">
                  <c:v>1149.792336</c:v>
                </c:pt>
                <c:pt idx="5013">
                  <c:v>1099.7684039999999</c:v>
                </c:pt>
                <c:pt idx="5014">
                  <c:v>1121.484254</c:v>
                </c:pt>
                <c:pt idx="5015">
                  <c:v>1284.026615</c:v>
                </c:pt>
                <c:pt idx="5016">
                  <c:v>1465.746298</c:v>
                </c:pt>
                <c:pt idx="5017">
                  <c:v>1494.8451230000001</c:v>
                </c:pt>
                <c:pt idx="5018">
                  <c:v>1267.6791950000002</c:v>
                </c:pt>
                <c:pt idx="5019">
                  <c:v>1183.8973169999999</c:v>
                </c:pt>
                <c:pt idx="5020">
                  <c:v>1028.343869</c:v>
                </c:pt>
                <c:pt idx="5021">
                  <c:v>842.62698499999999</c:v>
                </c:pt>
                <c:pt idx="5022">
                  <c:v>666.43868800000007</c:v>
                </c:pt>
                <c:pt idx="5023">
                  <c:v>561.00800600000002</c:v>
                </c:pt>
                <c:pt idx="5024">
                  <c:v>519.29418999999996</c:v>
                </c:pt>
                <c:pt idx="5025">
                  <c:v>523.634907</c:v>
                </c:pt>
                <c:pt idx="5026">
                  <c:v>529.78123000000005</c:v>
                </c:pt>
                <c:pt idx="5027">
                  <c:v>516.62634800000001</c:v>
                </c:pt>
                <c:pt idx="5028">
                  <c:v>607.30833299999995</c:v>
                </c:pt>
                <c:pt idx="5029">
                  <c:v>578.774044</c:v>
                </c:pt>
                <c:pt idx="5030">
                  <c:v>670.62211300000001</c:v>
                </c:pt>
                <c:pt idx="5031">
                  <c:v>582.93818499999998</c:v>
                </c:pt>
                <c:pt idx="5032">
                  <c:v>565.59147600000006</c:v>
                </c:pt>
                <c:pt idx="5033">
                  <c:v>666.94360600000005</c:v>
                </c:pt>
                <c:pt idx="5034">
                  <c:v>662.48448399999995</c:v>
                </c:pt>
                <c:pt idx="5035">
                  <c:v>801.920254</c:v>
                </c:pt>
                <c:pt idx="5036">
                  <c:v>947.19601899999998</c:v>
                </c:pt>
                <c:pt idx="5037">
                  <c:v>860.06994899999995</c:v>
                </c:pt>
                <c:pt idx="5038">
                  <c:v>968.36296899999991</c:v>
                </c:pt>
                <c:pt idx="5039">
                  <c:v>1253.7049299999999</c:v>
                </c:pt>
                <c:pt idx="5040">
                  <c:v>1234.5025439999999</c:v>
                </c:pt>
                <c:pt idx="5041">
                  <c:v>1211.0759970000001</c:v>
                </c:pt>
                <c:pt idx="5042">
                  <c:v>1068.0984539999999</c:v>
                </c:pt>
                <c:pt idx="5043">
                  <c:v>1030.38555</c:v>
                </c:pt>
                <c:pt idx="5044">
                  <c:v>935.67905300000007</c:v>
                </c:pt>
                <c:pt idx="5045">
                  <c:v>803.77150999999992</c:v>
                </c:pt>
                <c:pt idx="5046">
                  <c:v>805.27755800000011</c:v>
                </c:pt>
                <c:pt idx="5047">
                  <c:v>1048.2758869999998</c:v>
                </c:pt>
                <c:pt idx="5048">
                  <c:v>1015.480591</c:v>
                </c:pt>
                <c:pt idx="5049">
                  <c:v>1058.3497419999999</c:v>
                </c:pt>
                <c:pt idx="5050">
                  <c:v>1076.802297</c:v>
                </c:pt>
                <c:pt idx="5051">
                  <c:v>1079.3625279999999</c:v>
                </c:pt>
                <c:pt idx="5052">
                  <c:v>1195.5335029999999</c:v>
                </c:pt>
                <c:pt idx="5053">
                  <c:v>1430.147786</c:v>
                </c:pt>
                <c:pt idx="5054">
                  <c:v>1221.014103</c:v>
                </c:pt>
                <c:pt idx="5055">
                  <c:v>903.72416299999998</c:v>
                </c:pt>
                <c:pt idx="5056">
                  <c:v>827.05199599999992</c:v>
                </c:pt>
                <c:pt idx="5057">
                  <c:v>870.19235100000003</c:v>
                </c:pt>
                <c:pt idx="5058">
                  <c:v>915.15233699999999</c:v>
                </c:pt>
                <c:pt idx="5059">
                  <c:v>949.52690099999995</c:v>
                </c:pt>
                <c:pt idx="5060">
                  <c:v>1061.690994</c:v>
                </c:pt>
                <c:pt idx="5061">
                  <c:v>1027.708492</c:v>
                </c:pt>
                <c:pt idx="5062">
                  <c:v>1002.583037</c:v>
                </c:pt>
                <c:pt idx="5063">
                  <c:v>1220.3620350000001</c:v>
                </c:pt>
                <c:pt idx="5064">
                  <c:v>1137.6458709999999</c:v>
                </c:pt>
                <c:pt idx="5065">
                  <c:v>1092.3087899999998</c:v>
                </c:pt>
                <c:pt idx="5066">
                  <c:v>1062.671523</c:v>
                </c:pt>
                <c:pt idx="5067">
                  <c:v>1119.0296950000002</c:v>
                </c:pt>
                <c:pt idx="5068">
                  <c:v>1101.0602980000001</c:v>
                </c:pt>
                <c:pt idx="5069">
                  <c:v>888.20323899999994</c:v>
                </c:pt>
                <c:pt idx="5070">
                  <c:v>747.869058</c:v>
                </c:pt>
                <c:pt idx="5071">
                  <c:v>704.10333400000002</c:v>
                </c:pt>
                <c:pt idx="5072">
                  <c:v>773.13547199999994</c:v>
                </c:pt>
                <c:pt idx="5073">
                  <c:v>711.33500200000003</c:v>
                </c:pt>
                <c:pt idx="5074">
                  <c:v>680.45340299999998</c:v>
                </c:pt>
                <c:pt idx="5075">
                  <c:v>751.41742199999987</c:v>
                </c:pt>
                <c:pt idx="5076">
                  <c:v>773.11083099999996</c:v>
                </c:pt>
                <c:pt idx="5077">
                  <c:v>729.58355899999992</c:v>
                </c:pt>
                <c:pt idx="5078">
                  <c:v>860.49927100000002</c:v>
                </c:pt>
                <c:pt idx="5079">
                  <c:v>799.27873399999999</c:v>
                </c:pt>
                <c:pt idx="5080">
                  <c:v>740.57542699999988</c:v>
                </c:pt>
                <c:pt idx="5081">
                  <c:v>809.21200099999987</c:v>
                </c:pt>
                <c:pt idx="5082">
                  <c:v>828.85092300000008</c:v>
                </c:pt>
                <c:pt idx="5083">
                  <c:v>1074.7261370000001</c:v>
                </c:pt>
                <c:pt idx="5084">
                  <c:v>1039.5715499999999</c:v>
                </c:pt>
                <c:pt idx="5085">
                  <c:v>1069.372991</c:v>
                </c:pt>
                <c:pt idx="5086">
                  <c:v>1130.8142330000001</c:v>
                </c:pt>
                <c:pt idx="5087">
                  <c:v>1463.2675259999999</c:v>
                </c:pt>
                <c:pt idx="5088">
                  <c:v>1268.5618790000001</c:v>
                </c:pt>
                <c:pt idx="5089">
                  <c:v>1295.6656909999999</c:v>
                </c:pt>
                <c:pt idx="5090">
                  <c:v>1234.8473920000001</c:v>
                </c:pt>
                <c:pt idx="5091">
                  <c:v>1740.8063820000002</c:v>
                </c:pt>
                <c:pt idx="5092">
                  <c:v>1596.805456</c:v>
                </c:pt>
                <c:pt idx="5093">
                  <c:v>869.37445600000001</c:v>
                </c:pt>
                <c:pt idx="5094">
                  <c:v>728.87656400000003</c:v>
                </c:pt>
                <c:pt idx="5095">
                  <c:v>810.89339300000006</c:v>
                </c:pt>
                <c:pt idx="5096">
                  <c:v>758.101495</c:v>
                </c:pt>
                <c:pt idx="5097">
                  <c:v>652.71142100000009</c:v>
                </c:pt>
                <c:pt idx="5098">
                  <c:v>746.85849300000007</c:v>
                </c:pt>
                <c:pt idx="5099">
                  <c:v>825.29013500000008</c:v>
                </c:pt>
                <c:pt idx="5100">
                  <c:v>866.711365</c:v>
                </c:pt>
                <c:pt idx="5101">
                  <c:v>868.91819300000009</c:v>
                </c:pt>
                <c:pt idx="5102">
                  <c:v>857.44185799999991</c:v>
                </c:pt>
                <c:pt idx="5103">
                  <c:v>929.33773100000008</c:v>
                </c:pt>
                <c:pt idx="5104">
                  <c:v>1036.39804</c:v>
                </c:pt>
                <c:pt idx="5105">
                  <c:v>915.874729</c:v>
                </c:pt>
                <c:pt idx="5106">
                  <c:v>1015.799884</c:v>
                </c:pt>
                <c:pt idx="5107">
                  <c:v>1073.104828</c:v>
                </c:pt>
                <c:pt idx="5108">
                  <c:v>1139.6047470000001</c:v>
                </c:pt>
                <c:pt idx="5109">
                  <c:v>1217.1290510000001</c:v>
                </c:pt>
                <c:pt idx="5110">
                  <c:v>1266.9978189999999</c:v>
                </c:pt>
                <c:pt idx="5111">
                  <c:v>1616.3810840000001</c:v>
                </c:pt>
                <c:pt idx="5112">
                  <c:v>1576.15173</c:v>
                </c:pt>
                <c:pt idx="5113">
                  <c:v>1459.3444640000002</c:v>
                </c:pt>
                <c:pt idx="5114">
                  <c:v>1402.3925840000002</c:v>
                </c:pt>
                <c:pt idx="5115">
                  <c:v>1215.2165160000002</c:v>
                </c:pt>
                <c:pt idx="5116">
                  <c:v>1249.934769</c:v>
                </c:pt>
                <c:pt idx="5117">
                  <c:v>1162.271109</c:v>
                </c:pt>
                <c:pt idx="5118">
                  <c:v>1125.229016</c:v>
                </c:pt>
                <c:pt idx="5119">
                  <c:v>925.11842899999999</c:v>
                </c:pt>
                <c:pt idx="5120">
                  <c:v>1023.1620189999999</c:v>
                </c:pt>
                <c:pt idx="5121">
                  <c:v>776.59518400000002</c:v>
                </c:pt>
                <c:pt idx="5122">
                  <c:v>804.72316899999987</c:v>
                </c:pt>
                <c:pt idx="5123">
                  <c:v>878.87706800000001</c:v>
                </c:pt>
                <c:pt idx="5124">
                  <c:v>940.21067400000004</c:v>
                </c:pt>
                <c:pt idx="5125">
                  <c:v>1012.298802</c:v>
                </c:pt>
                <c:pt idx="5126">
                  <c:v>832.91668599999991</c:v>
                </c:pt>
                <c:pt idx="5127">
                  <c:v>989.2074080000001</c:v>
                </c:pt>
                <c:pt idx="5128">
                  <c:v>1093.0490540000001</c:v>
                </c:pt>
                <c:pt idx="5129">
                  <c:v>1191.7741959999998</c:v>
                </c:pt>
                <c:pt idx="5130">
                  <c:v>1169.7168450000001</c:v>
                </c:pt>
                <c:pt idx="5131">
                  <c:v>1217.432681</c:v>
                </c:pt>
                <c:pt idx="5132">
                  <c:v>1341.4355160000002</c:v>
                </c:pt>
                <c:pt idx="5133">
                  <c:v>1130.654851</c:v>
                </c:pt>
                <c:pt idx="5134">
                  <c:v>1217.0810690000001</c:v>
                </c:pt>
                <c:pt idx="5135">
                  <c:v>1426.7163640000001</c:v>
                </c:pt>
                <c:pt idx="5136">
                  <c:v>1294.4921719999998</c:v>
                </c:pt>
                <c:pt idx="5137">
                  <c:v>1838.6327019999999</c:v>
                </c:pt>
                <c:pt idx="5138">
                  <c:v>1400.6194250000001</c:v>
                </c:pt>
                <c:pt idx="5139">
                  <c:v>1346.4444990000002</c:v>
                </c:pt>
                <c:pt idx="5140">
                  <c:v>1190.0542929999999</c:v>
                </c:pt>
                <c:pt idx="5141">
                  <c:v>974.39502600000003</c:v>
                </c:pt>
                <c:pt idx="5142">
                  <c:v>876.11784899999998</c:v>
                </c:pt>
                <c:pt idx="5143">
                  <c:v>756.57855300000006</c:v>
                </c:pt>
                <c:pt idx="5144">
                  <c:v>692.46914200000003</c:v>
                </c:pt>
                <c:pt idx="5145">
                  <c:v>601.22977899999989</c:v>
                </c:pt>
                <c:pt idx="5146">
                  <c:v>651.31031400000006</c:v>
                </c:pt>
                <c:pt idx="5147">
                  <c:v>916.32446299999992</c:v>
                </c:pt>
                <c:pt idx="5148">
                  <c:v>1037.9966099999999</c:v>
                </c:pt>
                <c:pt idx="5149">
                  <c:v>1175.743164</c:v>
                </c:pt>
                <c:pt idx="5150">
                  <c:v>1032.7351140000001</c:v>
                </c:pt>
                <c:pt idx="5151">
                  <c:v>795.69580899999994</c:v>
                </c:pt>
                <c:pt idx="5152">
                  <c:v>831.02132200000005</c:v>
                </c:pt>
                <c:pt idx="5153">
                  <c:v>898.91381699999999</c:v>
                </c:pt>
                <c:pt idx="5154">
                  <c:v>1019.170107</c:v>
                </c:pt>
                <c:pt idx="5155">
                  <c:v>1043.602658</c:v>
                </c:pt>
                <c:pt idx="5156">
                  <c:v>951.30444199999999</c:v>
                </c:pt>
                <c:pt idx="5157">
                  <c:v>1050.533023</c:v>
                </c:pt>
                <c:pt idx="5158">
                  <c:v>1092.911278</c:v>
                </c:pt>
                <c:pt idx="5159">
                  <c:v>1105.2887880000001</c:v>
                </c:pt>
                <c:pt idx="5160">
                  <c:v>1137.9062369999999</c:v>
                </c:pt>
                <c:pt idx="5161">
                  <c:v>1091.6147559999999</c:v>
                </c:pt>
                <c:pt idx="5162">
                  <c:v>911.0822720000001</c:v>
                </c:pt>
                <c:pt idx="5163">
                  <c:v>943.46798699999988</c:v>
                </c:pt>
                <c:pt idx="5164">
                  <c:v>793.59016399999996</c:v>
                </c:pt>
                <c:pt idx="5165">
                  <c:v>838.86284399999988</c:v>
                </c:pt>
                <c:pt idx="5166">
                  <c:v>719.62491499999999</c:v>
                </c:pt>
                <c:pt idx="5167">
                  <c:v>768.24465199999997</c:v>
                </c:pt>
                <c:pt idx="5168">
                  <c:v>647.23916299999996</c:v>
                </c:pt>
                <c:pt idx="5169">
                  <c:v>531.65226099999995</c:v>
                </c:pt>
                <c:pt idx="5170">
                  <c:v>628.61596599999996</c:v>
                </c:pt>
                <c:pt idx="5171">
                  <c:v>1086.30711</c:v>
                </c:pt>
                <c:pt idx="5172">
                  <c:v>1105.1241709999997</c:v>
                </c:pt>
                <c:pt idx="5173">
                  <c:v>1280.1311080000003</c:v>
                </c:pt>
                <c:pt idx="5174">
                  <c:v>857.92467900000008</c:v>
                </c:pt>
                <c:pt idx="5175">
                  <c:v>692.88699700000006</c:v>
                </c:pt>
                <c:pt idx="5176">
                  <c:v>576.42239500000005</c:v>
                </c:pt>
                <c:pt idx="5177">
                  <c:v>626.04435500000011</c:v>
                </c:pt>
                <c:pt idx="5178">
                  <c:v>635.11129200000005</c:v>
                </c:pt>
                <c:pt idx="5179">
                  <c:v>754.97254400000008</c:v>
                </c:pt>
                <c:pt idx="5180">
                  <c:v>964.17201399999999</c:v>
                </c:pt>
                <c:pt idx="5181">
                  <c:v>841.87420599999996</c:v>
                </c:pt>
                <c:pt idx="5182">
                  <c:v>924.90583500000014</c:v>
                </c:pt>
                <c:pt idx="5183">
                  <c:v>1144.6596829999999</c:v>
                </c:pt>
                <c:pt idx="5184">
                  <c:v>1130.1785420000001</c:v>
                </c:pt>
                <c:pt idx="5185">
                  <c:v>1385.6636800000001</c:v>
                </c:pt>
                <c:pt idx="5186">
                  <c:v>1200.0835659999998</c:v>
                </c:pt>
                <c:pt idx="5187">
                  <c:v>1571.6141699999998</c:v>
                </c:pt>
                <c:pt idx="5188">
                  <c:v>949.02880600000003</c:v>
                </c:pt>
                <c:pt idx="5189">
                  <c:v>701.07478900000001</c:v>
                </c:pt>
                <c:pt idx="5190">
                  <c:v>705.26981999999998</c:v>
                </c:pt>
                <c:pt idx="5191">
                  <c:v>705.74869799999999</c:v>
                </c:pt>
                <c:pt idx="5192">
                  <c:v>1216.9382760000001</c:v>
                </c:pt>
                <c:pt idx="5193">
                  <c:v>787.08378000000005</c:v>
                </c:pt>
                <c:pt idx="5194">
                  <c:v>881.97643600000004</c:v>
                </c:pt>
                <c:pt idx="5195">
                  <c:v>754.23587499999996</c:v>
                </c:pt>
                <c:pt idx="5196">
                  <c:v>1001.858717</c:v>
                </c:pt>
                <c:pt idx="5197">
                  <c:v>927.98797400000001</c:v>
                </c:pt>
                <c:pt idx="5198">
                  <c:v>1042.1556129999999</c:v>
                </c:pt>
                <c:pt idx="5199">
                  <c:v>1025.8255079999999</c:v>
                </c:pt>
                <c:pt idx="5200">
                  <c:v>1055.025423</c:v>
                </c:pt>
                <c:pt idx="5201">
                  <c:v>1141.519859</c:v>
                </c:pt>
                <c:pt idx="5202">
                  <c:v>1180.1853719999999</c:v>
                </c:pt>
                <c:pt idx="5203">
                  <c:v>1289.80907</c:v>
                </c:pt>
                <c:pt idx="5204">
                  <c:v>1261.8682390000001</c:v>
                </c:pt>
                <c:pt idx="5205">
                  <c:v>1302.8891289999999</c:v>
                </c:pt>
                <c:pt idx="5206">
                  <c:v>1546.6219569999998</c:v>
                </c:pt>
                <c:pt idx="5207">
                  <c:v>2057.4889109999999</c:v>
                </c:pt>
                <c:pt idx="5208">
                  <c:v>1503.6418200000001</c:v>
                </c:pt>
                <c:pt idx="5209">
                  <c:v>1491.3130679999999</c:v>
                </c:pt>
                <c:pt idx="5210">
                  <c:v>1212.3597150000003</c:v>
                </c:pt>
                <c:pt idx="5211">
                  <c:v>1195.375769</c:v>
                </c:pt>
                <c:pt idx="5212">
                  <c:v>910.07723499999997</c:v>
                </c:pt>
                <c:pt idx="5213">
                  <c:v>795.75179700000001</c:v>
                </c:pt>
                <c:pt idx="5214">
                  <c:v>650.57621900000004</c:v>
                </c:pt>
                <c:pt idx="5215">
                  <c:v>642.89696299999991</c:v>
                </c:pt>
                <c:pt idx="5216">
                  <c:v>679.96739400000001</c:v>
                </c:pt>
                <c:pt idx="5217">
                  <c:v>728.51741099999992</c:v>
                </c:pt>
                <c:pt idx="5218">
                  <c:v>685.025308</c:v>
                </c:pt>
                <c:pt idx="5219">
                  <c:v>682.31269500000008</c:v>
                </c:pt>
                <c:pt idx="5220">
                  <c:v>672.11328900000001</c:v>
                </c:pt>
                <c:pt idx="5221">
                  <c:v>704.33286699999996</c:v>
                </c:pt>
                <c:pt idx="5222">
                  <c:v>812.91864399999997</c:v>
                </c:pt>
                <c:pt idx="5223">
                  <c:v>860.15236700000003</c:v>
                </c:pt>
                <c:pt idx="5224">
                  <c:v>949.08208400000001</c:v>
                </c:pt>
                <c:pt idx="5225">
                  <c:v>961.37273200000004</c:v>
                </c:pt>
                <c:pt idx="5226">
                  <c:v>1028.373938</c:v>
                </c:pt>
                <c:pt idx="5227">
                  <c:v>1030.1776890000001</c:v>
                </c:pt>
                <c:pt idx="5228">
                  <c:v>1211.528761</c:v>
                </c:pt>
                <c:pt idx="5229">
                  <c:v>1146.4017510000001</c:v>
                </c:pt>
                <c:pt idx="5230">
                  <c:v>1154.262606</c:v>
                </c:pt>
                <c:pt idx="5231">
                  <c:v>1431.785425</c:v>
                </c:pt>
                <c:pt idx="5232">
                  <c:v>1356.1846230000001</c:v>
                </c:pt>
                <c:pt idx="5233">
                  <c:v>2055.0769519999999</c:v>
                </c:pt>
                <c:pt idx="5234">
                  <c:v>1089.2638769999999</c:v>
                </c:pt>
                <c:pt idx="5235">
                  <c:v>906.88637400000005</c:v>
                </c:pt>
                <c:pt idx="5236">
                  <c:v>856.13907700000004</c:v>
                </c:pt>
                <c:pt idx="5237">
                  <c:v>819.56326100000001</c:v>
                </c:pt>
                <c:pt idx="5238">
                  <c:v>544.75094200000001</c:v>
                </c:pt>
                <c:pt idx="5239">
                  <c:v>522.85358499999995</c:v>
                </c:pt>
                <c:pt idx="5240">
                  <c:v>602.61463800000001</c:v>
                </c:pt>
                <c:pt idx="5241">
                  <c:v>569.85235499999999</c:v>
                </c:pt>
                <c:pt idx="5242">
                  <c:v>550.47191299999997</c:v>
                </c:pt>
                <c:pt idx="5243">
                  <c:v>593.01000199999987</c:v>
                </c:pt>
                <c:pt idx="5244">
                  <c:v>642.46772199999998</c:v>
                </c:pt>
                <c:pt idx="5245">
                  <c:v>505.17271599999998</c:v>
                </c:pt>
                <c:pt idx="5246">
                  <c:v>511.00844500000005</c:v>
                </c:pt>
                <c:pt idx="5247">
                  <c:v>542.59169099999997</c:v>
                </c:pt>
                <c:pt idx="5248">
                  <c:v>508.52903600000002</c:v>
                </c:pt>
                <c:pt idx="5249">
                  <c:v>654.0095389999999</c:v>
                </c:pt>
                <c:pt idx="5250">
                  <c:v>608.24885699999993</c:v>
                </c:pt>
                <c:pt idx="5251">
                  <c:v>659.91301400000009</c:v>
                </c:pt>
                <c:pt idx="5252">
                  <c:v>754.09287800000004</c:v>
                </c:pt>
                <c:pt idx="5253">
                  <c:v>781.3802720000001</c:v>
                </c:pt>
                <c:pt idx="5254">
                  <c:v>717.27910800000006</c:v>
                </c:pt>
                <c:pt idx="5255">
                  <c:v>883.07292400000006</c:v>
                </c:pt>
                <c:pt idx="5256">
                  <c:v>946.79988700000001</c:v>
                </c:pt>
                <c:pt idx="5257">
                  <c:v>1084.2354949999999</c:v>
                </c:pt>
                <c:pt idx="5258">
                  <c:v>1021.0508649999999</c:v>
                </c:pt>
                <c:pt idx="5259">
                  <c:v>938.02084100000002</c:v>
                </c:pt>
                <c:pt idx="5260">
                  <c:v>823.06210599999997</c:v>
                </c:pt>
                <c:pt idx="5261">
                  <c:v>918.72691399999997</c:v>
                </c:pt>
                <c:pt idx="5262">
                  <c:v>841.338752</c:v>
                </c:pt>
                <c:pt idx="5263">
                  <c:v>796.10974299999998</c:v>
                </c:pt>
                <c:pt idx="5264">
                  <c:v>824.23530099999994</c:v>
                </c:pt>
                <c:pt idx="5265">
                  <c:v>661.075692</c:v>
                </c:pt>
                <c:pt idx="5266">
                  <c:v>739.60087800000008</c:v>
                </c:pt>
                <c:pt idx="5267">
                  <c:v>814.22643100000005</c:v>
                </c:pt>
                <c:pt idx="5268">
                  <c:v>651.38812700000005</c:v>
                </c:pt>
                <c:pt idx="5269">
                  <c:v>850.31683300000009</c:v>
                </c:pt>
                <c:pt idx="5270">
                  <c:v>961.64154299999996</c:v>
                </c:pt>
                <c:pt idx="5271">
                  <c:v>838.12092300000006</c:v>
                </c:pt>
                <c:pt idx="5272">
                  <c:v>700.01746600000001</c:v>
                </c:pt>
                <c:pt idx="5273">
                  <c:v>763.62738900000011</c:v>
                </c:pt>
                <c:pt idx="5274">
                  <c:v>813.68720800000006</c:v>
                </c:pt>
                <c:pt idx="5275">
                  <c:v>874.12641799999994</c:v>
                </c:pt>
                <c:pt idx="5276">
                  <c:v>1079.9135019999999</c:v>
                </c:pt>
                <c:pt idx="5277">
                  <c:v>1031.4990949999999</c:v>
                </c:pt>
                <c:pt idx="5278">
                  <c:v>981.56445399999996</c:v>
                </c:pt>
                <c:pt idx="5279">
                  <c:v>1251.9572029999999</c:v>
                </c:pt>
                <c:pt idx="5280">
                  <c:v>1221.9483930000001</c:v>
                </c:pt>
                <c:pt idx="5281">
                  <c:v>1298.3527170000002</c:v>
                </c:pt>
                <c:pt idx="5282">
                  <c:v>1094.5782340000001</c:v>
                </c:pt>
                <c:pt idx="5283">
                  <c:v>906.60329200000001</c:v>
                </c:pt>
                <c:pt idx="5284">
                  <c:v>721.685158</c:v>
                </c:pt>
                <c:pt idx="5285">
                  <c:v>740.58927399999993</c:v>
                </c:pt>
                <c:pt idx="5286">
                  <c:v>1090.507726</c:v>
                </c:pt>
                <c:pt idx="5287">
                  <c:v>1021.3055979999999</c:v>
                </c:pt>
                <c:pt idx="5288">
                  <c:v>966.81846700000006</c:v>
                </c:pt>
                <c:pt idx="5289">
                  <c:v>974.31001300000003</c:v>
                </c:pt>
                <c:pt idx="5290">
                  <c:v>983.94188000000008</c:v>
                </c:pt>
                <c:pt idx="5291">
                  <c:v>1099.2781580000001</c:v>
                </c:pt>
                <c:pt idx="5292">
                  <c:v>1195.9433529999999</c:v>
                </c:pt>
                <c:pt idx="5293">
                  <c:v>1179.8451</c:v>
                </c:pt>
                <c:pt idx="5294">
                  <c:v>1206.600064</c:v>
                </c:pt>
                <c:pt idx="5295">
                  <c:v>1216.3545590000001</c:v>
                </c:pt>
                <c:pt idx="5296">
                  <c:v>903.68630800000005</c:v>
                </c:pt>
                <c:pt idx="5297">
                  <c:v>661.25099</c:v>
                </c:pt>
                <c:pt idx="5298">
                  <c:v>579.5938460000001</c:v>
                </c:pt>
                <c:pt idx="5299">
                  <c:v>692.99539099999993</c:v>
                </c:pt>
                <c:pt idx="5300">
                  <c:v>760.42464199999995</c:v>
                </c:pt>
                <c:pt idx="5301">
                  <c:v>858.77121700000021</c:v>
                </c:pt>
                <c:pt idx="5302">
                  <c:v>1124.673479</c:v>
                </c:pt>
                <c:pt idx="5303">
                  <c:v>1063.3444469999999</c:v>
                </c:pt>
                <c:pt idx="5304">
                  <c:v>993.99296799999991</c:v>
                </c:pt>
                <c:pt idx="5305">
                  <c:v>1040.742342</c:v>
                </c:pt>
                <c:pt idx="5306">
                  <c:v>1005.5244190000001</c:v>
                </c:pt>
                <c:pt idx="5307">
                  <c:v>807.19777499999987</c:v>
                </c:pt>
                <c:pt idx="5308">
                  <c:v>612.00325600000008</c:v>
                </c:pt>
                <c:pt idx="5309">
                  <c:v>722.70918399999994</c:v>
                </c:pt>
                <c:pt idx="5310">
                  <c:v>657.28381200000001</c:v>
                </c:pt>
                <c:pt idx="5311">
                  <c:v>749.85995000000003</c:v>
                </c:pt>
                <c:pt idx="5312">
                  <c:v>979.84563099999991</c:v>
                </c:pt>
                <c:pt idx="5313">
                  <c:v>1063.311604</c:v>
                </c:pt>
                <c:pt idx="5314">
                  <c:v>925.20289000000002</c:v>
                </c:pt>
                <c:pt idx="5315">
                  <c:v>1123.4063719999999</c:v>
                </c:pt>
                <c:pt idx="5316">
                  <c:v>975.06824000000006</c:v>
                </c:pt>
                <c:pt idx="5317">
                  <c:v>716.5034179999999</c:v>
                </c:pt>
                <c:pt idx="5318">
                  <c:v>751.16824199999996</c:v>
                </c:pt>
                <c:pt idx="5319">
                  <c:v>993.15971000000002</c:v>
                </c:pt>
                <c:pt idx="5320">
                  <c:v>946.82502899999997</c:v>
                </c:pt>
                <c:pt idx="5321">
                  <c:v>804.21968600000002</c:v>
                </c:pt>
                <c:pt idx="5322">
                  <c:v>733.11862299999984</c:v>
                </c:pt>
                <c:pt idx="5323">
                  <c:v>930.48750600000005</c:v>
                </c:pt>
                <c:pt idx="5324">
                  <c:v>1038.334235</c:v>
                </c:pt>
                <c:pt idx="5325">
                  <c:v>926.35425800000007</c:v>
                </c:pt>
                <c:pt idx="5326">
                  <c:v>933.02048600000001</c:v>
                </c:pt>
                <c:pt idx="5327">
                  <c:v>1214.0570810000002</c:v>
                </c:pt>
                <c:pt idx="5328">
                  <c:v>1137.472923</c:v>
                </c:pt>
                <c:pt idx="5329">
                  <c:v>1099.7986960000001</c:v>
                </c:pt>
                <c:pt idx="5330">
                  <c:v>907.31383700000004</c:v>
                </c:pt>
                <c:pt idx="5331">
                  <c:v>782.91008399999998</c:v>
                </c:pt>
                <c:pt idx="5332">
                  <c:v>753.48322100000007</c:v>
                </c:pt>
                <c:pt idx="5333">
                  <c:v>702.62609399999997</c:v>
                </c:pt>
                <c:pt idx="5334">
                  <c:v>618.89532499999996</c:v>
                </c:pt>
                <c:pt idx="5335">
                  <c:v>746.88099699999998</c:v>
                </c:pt>
                <c:pt idx="5336">
                  <c:v>888.86362099999997</c:v>
                </c:pt>
                <c:pt idx="5337">
                  <c:v>941.040706</c:v>
                </c:pt>
                <c:pt idx="5338">
                  <c:v>1026.9490000000001</c:v>
                </c:pt>
                <c:pt idx="5339">
                  <c:v>1066.3152170000001</c:v>
                </c:pt>
                <c:pt idx="5340">
                  <c:v>1084.3060010000002</c:v>
                </c:pt>
                <c:pt idx="5341">
                  <c:v>881.89235100000008</c:v>
                </c:pt>
                <c:pt idx="5342">
                  <c:v>551.23267599999997</c:v>
                </c:pt>
                <c:pt idx="5343">
                  <c:v>404.92373900000001</c:v>
                </c:pt>
                <c:pt idx="5344">
                  <c:v>488.34771999999998</c:v>
                </c:pt>
                <c:pt idx="5345">
                  <c:v>466.58506699999998</c:v>
                </c:pt>
                <c:pt idx="5346">
                  <c:v>629.96191199999998</c:v>
                </c:pt>
                <c:pt idx="5347">
                  <c:v>689.55809899999997</c:v>
                </c:pt>
                <c:pt idx="5348">
                  <c:v>951.775848</c:v>
                </c:pt>
                <c:pt idx="5349">
                  <c:v>830.43497600000012</c:v>
                </c:pt>
                <c:pt idx="5350">
                  <c:v>799.64584099999979</c:v>
                </c:pt>
                <c:pt idx="5351">
                  <c:v>1073.4104159999999</c:v>
                </c:pt>
                <c:pt idx="5352">
                  <c:v>1119.498216</c:v>
                </c:pt>
                <c:pt idx="5353">
                  <c:v>1020.2940480000002</c:v>
                </c:pt>
                <c:pt idx="5354">
                  <c:v>714.8044000000001</c:v>
                </c:pt>
                <c:pt idx="5355">
                  <c:v>779.20343999999989</c:v>
                </c:pt>
                <c:pt idx="5356">
                  <c:v>649.60876000000007</c:v>
                </c:pt>
                <c:pt idx="5357">
                  <c:v>542.15796</c:v>
                </c:pt>
                <c:pt idx="5358">
                  <c:v>434.04192</c:v>
                </c:pt>
                <c:pt idx="5359">
                  <c:v>447.97275999999999</c:v>
                </c:pt>
                <c:pt idx="5360">
                  <c:v>549.18971999999997</c:v>
                </c:pt>
                <c:pt idx="5361">
                  <c:v>715.13659999999993</c:v>
                </c:pt>
                <c:pt idx="5362">
                  <c:v>637.15395999999998</c:v>
                </c:pt>
                <c:pt idx="5363">
                  <c:v>679.92331999999988</c:v>
                </c:pt>
                <c:pt idx="5364">
                  <c:v>831.04143999999997</c:v>
                </c:pt>
                <c:pt idx="5365">
                  <c:v>617.52236000000005</c:v>
                </c:pt>
                <c:pt idx="5366">
                  <c:v>453.30524000000003</c:v>
                </c:pt>
                <c:pt idx="5367">
                  <c:v>391.98063999999999</c:v>
                </c:pt>
                <c:pt idx="5368">
                  <c:v>389.61007999999998</c:v>
                </c:pt>
                <c:pt idx="5369">
                  <c:v>350.45420000000001</c:v>
                </c:pt>
                <c:pt idx="5370">
                  <c:v>342.98131999999998</c:v>
                </c:pt>
                <c:pt idx="5371">
                  <c:v>365.33012000000002</c:v>
                </c:pt>
                <c:pt idx="5372">
                  <c:v>408.60559999999998</c:v>
                </c:pt>
                <c:pt idx="5373">
                  <c:v>439.19200000000001</c:v>
                </c:pt>
                <c:pt idx="5374">
                  <c:v>444.43332000000004</c:v>
                </c:pt>
                <c:pt idx="5375">
                  <c:v>749.66031999999996</c:v>
                </c:pt>
                <c:pt idx="5376">
                  <c:v>935.51503999999989</c:v>
                </c:pt>
                <c:pt idx="5377">
                  <c:v>1142.1366800000001</c:v>
                </c:pt>
                <c:pt idx="5378">
                  <c:v>1204.6784</c:v>
                </c:pt>
                <c:pt idx="5379">
                  <c:v>1893.3805520000003</c:v>
                </c:pt>
                <c:pt idx="5380">
                  <c:v>1955.4018129999999</c:v>
                </c:pt>
                <c:pt idx="5381">
                  <c:v>797.79172400000004</c:v>
                </c:pt>
                <c:pt idx="5382">
                  <c:v>534.07945999999993</c:v>
                </c:pt>
                <c:pt idx="5383">
                  <c:v>485.80655000000007</c:v>
                </c:pt>
                <c:pt idx="5384">
                  <c:v>499.157646</c:v>
                </c:pt>
                <c:pt idx="5385">
                  <c:v>567.66419299999995</c:v>
                </c:pt>
                <c:pt idx="5386">
                  <c:v>494.78331800000001</c:v>
                </c:pt>
                <c:pt idx="5387">
                  <c:v>617.105592</c:v>
                </c:pt>
                <c:pt idx="5388">
                  <c:v>807.93877800000007</c:v>
                </c:pt>
                <c:pt idx="5389">
                  <c:v>405.995519</c:v>
                </c:pt>
                <c:pt idx="5390">
                  <c:v>408.93849299999999</c:v>
                </c:pt>
                <c:pt idx="5391">
                  <c:v>370.39055399999995</c:v>
                </c:pt>
                <c:pt idx="5392">
                  <c:v>392.68047200000001</c:v>
                </c:pt>
                <c:pt idx="5393">
                  <c:v>323.940901</c:v>
                </c:pt>
                <c:pt idx="5394">
                  <c:v>325.59097600000001</c:v>
                </c:pt>
                <c:pt idx="5395">
                  <c:v>348.34044299999999</c:v>
                </c:pt>
                <c:pt idx="5396">
                  <c:v>342.48425300000002</c:v>
                </c:pt>
                <c:pt idx="5397">
                  <c:v>353.47540399999997</c:v>
                </c:pt>
                <c:pt idx="5398">
                  <c:v>370.12440499999997</c:v>
                </c:pt>
                <c:pt idx="5399">
                  <c:v>507.68445199999996</c:v>
                </c:pt>
                <c:pt idx="5400">
                  <c:v>591.75741299999993</c:v>
                </c:pt>
                <c:pt idx="5401">
                  <c:v>543.027514</c:v>
                </c:pt>
                <c:pt idx="5402">
                  <c:v>466.27891200000005</c:v>
                </c:pt>
                <c:pt idx="5403">
                  <c:v>501.37173100000001</c:v>
                </c:pt>
                <c:pt idx="5404">
                  <c:v>443.98014699999993</c:v>
                </c:pt>
                <c:pt idx="5405">
                  <c:v>530.36749900000007</c:v>
                </c:pt>
                <c:pt idx="5406">
                  <c:v>515.47240399999998</c:v>
                </c:pt>
                <c:pt idx="5407">
                  <c:v>462.83774500000004</c:v>
                </c:pt>
                <c:pt idx="5408">
                  <c:v>542.80009399999994</c:v>
                </c:pt>
                <c:pt idx="5409">
                  <c:v>565.87950699999999</c:v>
                </c:pt>
                <c:pt idx="5410">
                  <c:v>636.78869899999984</c:v>
                </c:pt>
                <c:pt idx="5411">
                  <c:v>580.39484299999992</c:v>
                </c:pt>
                <c:pt idx="5412">
                  <c:v>622.06010199999992</c:v>
                </c:pt>
                <c:pt idx="5413">
                  <c:v>469.99804999999998</c:v>
                </c:pt>
                <c:pt idx="5414">
                  <c:v>396.44832399999996</c:v>
                </c:pt>
                <c:pt idx="5415">
                  <c:v>654.77513499999998</c:v>
                </c:pt>
                <c:pt idx="5416">
                  <c:v>558.04797299999996</c:v>
                </c:pt>
                <c:pt idx="5417">
                  <c:v>331.955691</c:v>
                </c:pt>
                <c:pt idx="5418">
                  <c:v>356.28713899999997</c:v>
                </c:pt>
                <c:pt idx="5419">
                  <c:v>344.54937200000001</c:v>
                </c:pt>
                <c:pt idx="5420">
                  <c:v>415.40621399999998</c:v>
                </c:pt>
                <c:pt idx="5421">
                  <c:v>407.01591200000001</c:v>
                </c:pt>
                <c:pt idx="5422">
                  <c:v>436.670907</c:v>
                </c:pt>
                <c:pt idx="5423">
                  <c:v>822.53378199999997</c:v>
                </c:pt>
                <c:pt idx="5424">
                  <c:v>807.30132800000001</c:v>
                </c:pt>
                <c:pt idx="5425">
                  <c:v>778.769227</c:v>
                </c:pt>
                <c:pt idx="5426">
                  <c:v>770.20608599999991</c:v>
                </c:pt>
                <c:pt idx="5427">
                  <c:v>764.46912500000008</c:v>
                </c:pt>
                <c:pt idx="5428">
                  <c:v>865.51808299999982</c:v>
                </c:pt>
                <c:pt idx="5429">
                  <c:v>682.09831100000008</c:v>
                </c:pt>
                <c:pt idx="5430">
                  <c:v>697.27657399999998</c:v>
                </c:pt>
                <c:pt idx="5431">
                  <c:v>701.10442899999998</c:v>
                </c:pt>
                <c:pt idx="5432">
                  <c:v>697.68882800000006</c:v>
                </c:pt>
                <c:pt idx="5433">
                  <c:v>759.66168900000002</c:v>
                </c:pt>
                <c:pt idx="5434">
                  <c:v>833.36416300000008</c:v>
                </c:pt>
                <c:pt idx="5435">
                  <c:v>495.20988199999994</c:v>
                </c:pt>
                <c:pt idx="5436">
                  <c:v>602.52924400000006</c:v>
                </c:pt>
                <c:pt idx="5437">
                  <c:v>421.25043499999998</c:v>
                </c:pt>
                <c:pt idx="5438">
                  <c:v>397.35337700000002</c:v>
                </c:pt>
                <c:pt idx="5439">
                  <c:v>340.68290699999994</c:v>
                </c:pt>
                <c:pt idx="5440">
                  <c:v>347.98804200000001</c:v>
                </c:pt>
                <c:pt idx="5441">
                  <c:v>380.49455599999999</c:v>
                </c:pt>
                <c:pt idx="5442">
                  <c:v>452.53323599999999</c:v>
                </c:pt>
                <c:pt idx="5443">
                  <c:v>416.287847</c:v>
                </c:pt>
                <c:pt idx="5444">
                  <c:v>452.34356200000002</c:v>
                </c:pt>
                <c:pt idx="5445">
                  <c:v>510.08838000000003</c:v>
                </c:pt>
                <c:pt idx="5446">
                  <c:v>503.31268400000005</c:v>
                </c:pt>
                <c:pt idx="5447">
                  <c:v>664.44683399999997</c:v>
                </c:pt>
                <c:pt idx="5448">
                  <c:v>881.21106399999996</c:v>
                </c:pt>
                <c:pt idx="5449">
                  <c:v>781.0526460000001</c:v>
                </c:pt>
                <c:pt idx="5450">
                  <c:v>753.76922699999989</c:v>
                </c:pt>
                <c:pt idx="5451">
                  <c:v>688.68976899999996</c:v>
                </c:pt>
                <c:pt idx="5452">
                  <c:v>775.165524</c:v>
                </c:pt>
                <c:pt idx="5453">
                  <c:v>730.61955</c:v>
                </c:pt>
                <c:pt idx="5454">
                  <c:v>587.60651500000006</c:v>
                </c:pt>
                <c:pt idx="5455">
                  <c:v>528.52086899999995</c:v>
                </c:pt>
                <c:pt idx="5456">
                  <c:v>455.06053800000001</c:v>
                </c:pt>
                <c:pt idx="5457">
                  <c:v>656.89666599999998</c:v>
                </c:pt>
                <c:pt idx="5458">
                  <c:v>758.40419000000009</c:v>
                </c:pt>
                <c:pt idx="5459">
                  <c:v>765.17531999999994</c:v>
                </c:pt>
                <c:pt idx="5460">
                  <c:v>725.76510900000005</c:v>
                </c:pt>
                <c:pt idx="5461">
                  <c:v>640.992119</c:v>
                </c:pt>
                <c:pt idx="5462">
                  <c:v>694.87001300000009</c:v>
                </c:pt>
                <c:pt idx="5463">
                  <c:v>736.71074899999996</c:v>
                </c:pt>
                <c:pt idx="5464">
                  <c:v>957.83955400000002</c:v>
                </c:pt>
                <c:pt idx="5465">
                  <c:v>939.31315500000005</c:v>
                </c:pt>
                <c:pt idx="5466">
                  <c:v>797.915166</c:v>
                </c:pt>
                <c:pt idx="5467">
                  <c:v>882.39598199999989</c:v>
                </c:pt>
                <c:pt idx="5468">
                  <c:v>1154.1015090000001</c:v>
                </c:pt>
                <c:pt idx="5469">
                  <c:v>1092.416027</c:v>
                </c:pt>
                <c:pt idx="5470">
                  <c:v>1120.5623270000001</c:v>
                </c:pt>
                <c:pt idx="5471">
                  <c:v>1340.372108</c:v>
                </c:pt>
                <c:pt idx="5472">
                  <c:v>1373.6665230000003</c:v>
                </c:pt>
                <c:pt idx="5473">
                  <c:v>1256.7238500000001</c:v>
                </c:pt>
                <c:pt idx="5474">
                  <c:v>1392.5094279999998</c:v>
                </c:pt>
                <c:pt idx="5475">
                  <c:v>1226.5054789999999</c:v>
                </c:pt>
                <c:pt idx="5476">
                  <c:v>1159.1807389999999</c:v>
                </c:pt>
                <c:pt idx="5477">
                  <c:v>939.97448199999997</c:v>
                </c:pt>
                <c:pt idx="5478">
                  <c:v>865.82878799999992</c:v>
                </c:pt>
                <c:pt idx="5479">
                  <c:v>770.53873400000009</c:v>
                </c:pt>
                <c:pt idx="5480">
                  <c:v>804.84975099999997</c:v>
                </c:pt>
                <c:pt idx="5481">
                  <c:v>723.73162499999989</c:v>
                </c:pt>
                <c:pt idx="5482">
                  <c:v>625.33610299999998</c:v>
                </c:pt>
                <c:pt idx="5483">
                  <c:v>606.86382999999989</c:v>
                </c:pt>
                <c:pt idx="5484">
                  <c:v>683.01090599999998</c:v>
                </c:pt>
                <c:pt idx="5485">
                  <c:v>776.88566000000003</c:v>
                </c:pt>
                <c:pt idx="5486">
                  <c:v>693.10562100000004</c:v>
                </c:pt>
                <c:pt idx="5487">
                  <c:v>713.86346200000003</c:v>
                </c:pt>
                <c:pt idx="5488">
                  <c:v>682.13633900000002</c:v>
                </c:pt>
                <c:pt idx="5489">
                  <c:v>768.9204850000001</c:v>
                </c:pt>
                <c:pt idx="5490">
                  <c:v>824.69769599999995</c:v>
                </c:pt>
                <c:pt idx="5491">
                  <c:v>838.68201699999997</c:v>
                </c:pt>
                <c:pt idx="5492">
                  <c:v>1012.4588299999999</c:v>
                </c:pt>
                <c:pt idx="5493">
                  <c:v>858.36232500000006</c:v>
                </c:pt>
                <c:pt idx="5494">
                  <c:v>1048.7078849999998</c:v>
                </c:pt>
                <c:pt idx="5495">
                  <c:v>1134.890138</c:v>
                </c:pt>
                <c:pt idx="5496">
                  <c:v>1185.1876440000001</c:v>
                </c:pt>
                <c:pt idx="5497">
                  <c:v>1178.3050259999998</c:v>
                </c:pt>
                <c:pt idx="5498">
                  <c:v>1145.7750940000001</c:v>
                </c:pt>
                <c:pt idx="5499">
                  <c:v>1067.407782</c:v>
                </c:pt>
                <c:pt idx="5500">
                  <c:v>788.20228499999996</c:v>
                </c:pt>
                <c:pt idx="5501">
                  <c:v>732.20092</c:v>
                </c:pt>
                <c:pt idx="5502">
                  <c:v>624.90920499999993</c:v>
                </c:pt>
                <c:pt idx="5503">
                  <c:v>603.81482800000003</c:v>
                </c:pt>
                <c:pt idx="5504">
                  <c:v>567.13453300000003</c:v>
                </c:pt>
                <c:pt idx="5505">
                  <c:v>607.98183599999993</c:v>
                </c:pt>
                <c:pt idx="5506">
                  <c:v>520.31328600000006</c:v>
                </c:pt>
                <c:pt idx="5507">
                  <c:v>517.63576399999999</c:v>
                </c:pt>
                <c:pt idx="5508">
                  <c:v>561.45189800000003</c:v>
                </c:pt>
                <c:pt idx="5509">
                  <c:v>487.139139</c:v>
                </c:pt>
                <c:pt idx="5510">
                  <c:v>426.821123</c:v>
                </c:pt>
                <c:pt idx="5511">
                  <c:v>507.89614200000005</c:v>
                </c:pt>
                <c:pt idx="5512">
                  <c:v>580.69633699999997</c:v>
                </c:pt>
                <c:pt idx="5513">
                  <c:v>558.39482699999996</c:v>
                </c:pt>
                <c:pt idx="5514">
                  <c:v>617.26889900000003</c:v>
                </c:pt>
                <c:pt idx="5515">
                  <c:v>714.86417099999994</c:v>
                </c:pt>
                <c:pt idx="5516">
                  <c:v>865.03536100000008</c:v>
                </c:pt>
                <c:pt idx="5517">
                  <c:v>820.9770739999999</c:v>
                </c:pt>
                <c:pt idx="5518">
                  <c:v>1028.459085</c:v>
                </c:pt>
                <c:pt idx="5519">
                  <c:v>1262.5678030000001</c:v>
                </c:pt>
                <c:pt idx="5520">
                  <c:v>1163.437021</c:v>
                </c:pt>
                <c:pt idx="5521">
                  <c:v>1204.0579290000001</c:v>
                </c:pt>
                <c:pt idx="5522">
                  <c:v>945.75152999999989</c:v>
                </c:pt>
                <c:pt idx="5523">
                  <c:v>898.41818499999988</c:v>
                </c:pt>
                <c:pt idx="5524">
                  <c:v>643.63154700000007</c:v>
                </c:pt>
                <c:pt idx="5525">
                  <c:v>608.87570400000004</c:v>
                </c:pt>
                <c:pt idx="5526">
                  <c:v>513.32535599999994</c:v>
                </c:pt>
                <c:pt idx="5527">
                  <c:v>498.58628100000004</c:v>
                </c:pt>
                <c:pt idx="5528">
                  <c:v>555.38644399999998</c:v>
                </c:pt>
                <c:pt idx="5529">
                  <c:v>629.78873599999997</c:v>
                </c:pt>
                <c:pt idx="5530">
                  <c:v>595.19420700000001</c:v>
                </c:pt>
                <c:pt idx="5531">
                  <c:v>611.74350800000002</c:v>
                </c:pt>
                <c:pt idx="5532">
                  <c:v>835.76186999999993</c:v>
                </c:pt>
                <c:pt idx="5533">
                  <c:v>658.10093999999992</c:v>
                </c:pt>
                <c:pt idx="5534">
                  <c:v>806.36765200000002</c:v>
                </c:pt>
                <c:pt idx="5535">
                  <c:v>623.13263399999994</c:v>
                </c:pt>
                <c:pt idx="5536">
                  <c:v>477.31402299999996</c:v>
                </c:pt>
                <c:pt idx="5537">
                  <c:v>497.73064099999999</c:v>
                </c:pt>
                <c:pt idx="5538">
                  <c:v>601.30931600000008</c:v>
                </c:pt>
                <c:pt idx="5539">
                  <c:v>538.03074500000002</c:v>
                </c:pt>
                <c:pt idx="5540">
                  <c:v>651.60883799999999</c:v>
                </c:pt>
                <c:pt idx="5541">
                  <c:v>724.77543400000002</c:v>
                </c:pt>
                <c:pt idx="5542">
                  <c:v>811.03874199999984</c:v>
                </c:pt>
                <c:pt idx="5543">
                  <c:v>1143.226666</c:v>
                </c:pt>
                <c:pt idx="5544">
                  <c:v>1045.981184</c:v>
                </c:pt>
                <c:pt idx="5545">
                  <c:v>1166.7515149999999</c:v>
                </c:pt>
                <c:pt idx="5546">
                  <c:v>1058.316225</c:v>
                </c:pt>
                <c:pt idx="5547">
                  <c:v>1042.811729</c:v>
                </c:pt>
                <c:pt idx="5548">
                  <c:v>915.44185800000002</c:v>
                </c:pt>
                <c:pt idx="5549">
                  <c:v>689.85643199999993</c:v>
                </c:pt>
                <c:pt idx="5550">
                  <c:v>540.84558900000002</c:v>
                </c:pt>
                <c:pt idx="5551">
                  <c:v>543.44951700000001</c:v>
                </c:pt>
                <c:pt idx="5552">
                  <c:v>874.08148400000016</c:v>
                </c:pt>
                <c:pt idx="5553">
                  <c:v>676.27398200000005</c:v>
                </c:pt>
                <c:pt idx="5554">
                  <c:v>745.49310999999989</c:v>
                </c:pt>
                <c:pt idx="5555">
                  <c:v>879.05995100000007</c:v>
                </c:pt>
                <c:pt idx="5556">
                  <c:v>670.32142699999997</c:v>
                </c:pt>
                <c:pt idx="5557">
                  <c:v>523.791113</c:v>
                </c:pt>
                <c:pt idx="5558">
                  <c:v>650.79058599999996</c:v>
                </c:pt>
                <c:pt idx="5559">
                  <c:v>756.81439899999998</c:v>
                </c:pt>
                <c:pt idx="5560">
                  <c:v>904.97093800000005</c:v>
                </c:pt>
                <c:pt idx="5561">
                  <c:v>858.44783700000005</c:v>
                </c:pt>
                <c:pt idx="5562">
                  <c:v>791.22809899999993</c:v>
                </c:pt>
                <c:pt idx="5563">
                  <c:v>822.93616099999997</c:v>
                </c:pt>
                <c:pt idx="5564">
                  <c:v>1014.0296490000001</c:v>
                </c:pt>
                <c:pt idx="5565">
                  <c:v>985.20723099999998</c:v>
                </c:pt>
                <c:pt idx="5566">
                  <c:v>1047.858866</c:v>
                </c:pt>
                <c:pt idx="5567">
                  <c:v>1204.815286</c:v>
                </c:pt>
                <c:pt idx="5568">
                  <c:v>1186.599385</c:v>
                </c:pt>
                <c:pt idx="5569">
                  <c:v>1174.979245</c:v>
                </c:pt>
                <c:pt idx="5570">
                  <c:v>983.42270300000007</c:v>
                </c:pt>
                <c:pt idx="5571">
                  <c:v>1052.4853969999999</c:v>
                </c:pt>
                <c:pt idx="5572">
                  <c:v>813.76260200000002</c:v>
                </c:pt>
                <c:pt idx="5573">
                  <c:v>788.26991299999997</c:v>
                </c:pt>
                <c:pt idx="5574">
                  <c:v>679.01217299999996</c:v>
                </c:pt>
                <c:pt idx="5575">
                  <c:v>496.13084300000003</c:v>
                </c:pt>
                <c:pt idx="5576">
                  <c:v>587.11972200000002</c:v>
                </c:pt>
                <c:pt idx="5577">
                  <c:v>489.00491399999999</c:v>
                </c:pt>
                <c:pt idx="5578">
                  <c:v>496.42321900000002</c:v>
                </c:pt>
                <c:pt idx="5579">
                  <c:v>685.12325899999996</c:v>
                </c:pt>
                <c:pt idx="5580">
                  <c:v>811.40617300000008</c:v>
                </c:pt>
                <c:pt idx="5581">
                  <c:v>694.03725999999995</c:v>
                </c:pt>
                <c:pt idx="5582">
                  <c:v>920.71092199999998</c:v>
                </c:pt>
                <c:pt idx="5583">
                  <c:v>980.50635899999997</c:v>
                </c:pt>
                <c:pt idx="5584">
                  <c:v>989.39047199999993</c:v>
                </c:pt>
                <c:pt idx="5585">
                  <c:v>1028.67335</c:v>
                </c:pt>
                <c:pt idx="5586">
                  <c:v>1068.3362119999999</c:v>
                </c:pt>
                <c:pt idx="5587">
                  <c:v>1257.9215810000001</c:v>
                </c:pt>
                <c:pt idx="5588">
                  <c:v>1238.8906529999999</c:v>
                </c:pt>
                <c:pt idx="5589">
                  <c:v>1408.3158489999998</c:v>
                </c:pt>
                <c:pt idx="5590">
                  <c:v>1240.3341460000001</c:v>
                </c:pt>
                <c:pt idx="5591">
                  <c:v>1663.9124400000001</c:v>
                </c:pt>
                <c:pt idx="5592">
                  <c:v>1444.4484459999999</c:v>
                </c:pt>
                <c:pt idx="5593">
                  <c:v>1329.4098439999998</c:v>
                </c:pt>
                <c:pt idx="5594">
                  <c:v>1186.613255</c:v>
                </c:pt>
                <c:pt idx="5595">
                  <c:v>1342.4650310000002</c:v>
                </c:pt>
                <c:pt idx="5596">
                  <c:v>1398.90796</c:v>
                </c:pt>
                <c:pt idx="5597">
                  <c:v>1199.7822059999999</c:v>
                </c:pt>
                <c:pt idx="5598">
                  <c:v>1254.0059239999998</c:v>
                </c:pt>
                <c:pt idx="5599">
                  <c:v>1117.725794</c:v>
                </c:pt>
                <c:pt idx="5600">
                  <c:v>946.0024279999999</c:v>
                </c:pt>
                <c:pt idx="5601">
                  <c:v>926.07548000000008</c:v>
                </c:pt>
                <c:pt idx="5602">
                  <c:v>1017.407343</c:v>
                </c:pt>
                <c:pt idx="5603">
                  <c:v>1197.4548719999998</c:v>
                </c:pt>
                <c:pt idx="5604">
                  <c:v>1159.77196</c:v>
                </c:pt>
                <c:pt idx="5605">
                  <c:v>1156.1054339999998</c:v>
                </c:pt>
                <c:pt idx="5606">
                  <c:v>1085.9616720000001</c:v>
                </c:pt>
                <c:pt idx="5607">
                  <c:v>1130.6068339999999</c:v>
                </c:pt>
                <c:pt idx="5608">
                  <c:v>1192.7346939999998</c:v>
                </c:pt>
                <c:pt idx="5609">
                  <c:v>1225.436226</c:v>
                </c:pt>
                <c:pt idx="5610">
                  <c:v>1297.9577159999999</c:v>
                </c:pt>
                <c:pt idx="5611">
                  <c:v>1420.3482009999998</c:v>
                </c:pt>
                <c:pt idx="5612">
                  <c:v>1321.0322649999998</c:v>
                </c:pt>
                <c:pt idx="5613">
                  <c:v>1483.3283159999999</c:v>
                </c:pt>
                <c:pt idx="5614">
                  <c:v>1399.1704010000001</c:v>
                </c:pt>
                <c:pt idx="5615">
                  <c:v>1702.7631210000002</c:v>
                </c:pt>
                <c:pt idx="5616">
                  <c:v>1750.3322069999999</c:v>
                </c:pt>
                <c:pt idx="5617">
                  <c:v>1558.2231670000001</c:v>
                </c:pt>
                <c:pt idx="5618">
                  <c:v>1528.1175290000001</c:v>
                </c:pt>
                <c:pt idx="5619">
                  <c:v>1550.9721799999998</c:v>
                </c:pt>
                <c:pt idx="5620">
                  <c:v>1371.3310510000001</c:v>
                </c:pt>
                <c:pt idx="5621">
                  <c:v>1302.328939</c:v>
                </c:pt>
                <c:pt idx="5622">
                  <c:v>1067.6422660000001</c:v>
                </c:pt>
                <c:pt idx="5623">
                  <c:v>1129.0500749999999</c:v>
                </c:pt>
                <c:pt idx="5624">
                  <c:v>1140.780943</c:v>
                </c:pt>
                <c:pt idx="5625">
                  <c:v>1131.2563600000001</c:v>
                </c:pt>
                <c:pt idx="5626">
                  <c:v>1214.2021710000001</c:v>
                </c:pt>
                <c:pt idx="5627">
                  <c:v>1117.0451609999998</c:v>
                </c:pt>
                <c:pt idx="5628">
                  <c:v>1169.91084</c:v>
                </c:pt>
                <c:pt idx="5629">
                  <c:v>1362.2800239999999</c:v>
                </c:pt>
                <c:pt idx="5630">
                  <c:v>1418.04802</c:v>
                </c:pt>
                <c:pt idx="5631">
                  <c:v>2015.618457</c:v>
                </c:pt>
                <c:pt idx="5632">
                  <c:v>2085.9029310000001</c:v>
                </c:pt>
                <c:pt idx="5633">
                  <c:v>1961.7186229999998</c:v>
                </c:pt>
                <c:pt idx="5634">
                  <c:v>1457.9552529999999</c:v>
                </c:pt>
                <c:pt idx="5635">
                  <c:v>1756.3243210000001</c:v>
                </c:pt>
                <c:pt idx="5636">
                  <c:v>1962.6694519999999</c:v>
                </c:pt>
                <c:pt idx="5637">
                  <c:v>1862.0884119999998</c:v>
                </c:pt>
                <c:pt idx="5638">
                  <c:v>1920.1558740000003</c:v>
                </c:pt>
                <c:pt idx="5639">
                  <c:v>1891.6109859999999</c:v>
                </c:pt>
                <c:pt idx="5640">
                  <c:v>1954.6063820000002</c:v>
                </c:pt>
                <c:pt idx="5641">
                  <c:v>1852.3406250000003</c:v>
                </c:pt>
                <c:pt idx="5642">
                  <c:v>1531.4152670000001</c:v>
                </c:pt>
                <c:pt idx="5643">
                  <c:v>1355.0695839999998</c:v>
                </c:pt>
                <c:pt idx="5644">
                  <c:v>1241.6060069999999</c:v>
                </c:pt>
                <c:pt idx="5645">
                  <c:v>1204.232718</c:v>
                </c:pt>
                <c:pt idx="5646">
                  <c:v>1283.3964000000001</c:v>
                </c:pt>
                <c:pt idx="5647">
                  <c:v>1156.95345</c:v>
                </c:pt>
                <c:pt idx="5648">
                  <c:v>1148.610788</c:v>
                </c:pt>
                <c:pt idx="5649">
                  <c:v>1045.8969670000001</c:v>
                </c:pt>
                <c:pt idx="5650">
                  <c:v>919.85784100000001</c:v>
                </c:pt>
                <c:pt idx="5651">
                  <c:v>1013.067003</c:v>
                </c:pt>
                <c:pt idx="5652">
                  <c:v>999.8253390000001</c:v>
                </c:pt>
                <c:pt idx="5653">
                  <c:v>1183.587998</c:v>
                </c:pt>
                <c:pt idx="5654">
                  <c:v>1472.9050869999999</c:v>
                </c:pt>
                <c:pt idx="5655">
                  <c:v>1180.662675</c:v>
                </c:pt>
                <c:pt idx="5656">
                  <c:v>1504.2721349999999</c:v>
                </c:pt>
                <c:pt idx="5657">
                  <c:v>1576.7355169999998</c:v>
                </c:pt>
                <c:pt idx="5658">
                  <c:v>1696.0698809999999</c:v>
                </c:pt>
                <c:pt idx="5659">
                  <c:v>1867.666105</c:v>
                </c:pt>
                <c:pt idx="5660">
                  <c:v>1837.040565</c:v>
                </c:pt>
                <c:pt idx="5661">
                  <c:v>1875.023786</c:v>
                </c:pt>
                <c:pt idx="5662">
                  <c:v>1941.884509</c:v>
                </c:pt>
                <c:pt idx="5663">
                  <c:v>2102.4421459999999</c:v>
                </c:pt>
                <c:pt idx="5664">
                  <c:v>2248.9016329999999</c:v>
                </c:pt>
                <c:pt idx="5665">
                  <c:v>2730.1911879999993</c:v>
                </c:pt>
                <c:pt idx="5666">
                  <c:v>2729.2188090000004</c:v>
                </c:pt>
                <c:pt idx="5667">
                  <c:v>2882.3180159999997</c:v>
                </c:pt>
                <c:pt idx="5668">
                  <c:v>1693.509061</c:v>
                </c:pt>
                <c:pt idx="5669">
                  <c:v>1909.807266</c:v>
                </c:pt>
                <c:pt idx="5670">
                  <c:v>1756.7381059999998</c:v>
                </c:pt>
                <c:pt idx="5671">
                  <c:v>1905.4667650000001</c:v>
                </c:pt>
                <c:pt idx="5672">
                  <c:v>1406.196109</c:v>
                </c:pt>
                <c:pt idx="5673">
                  <c:v>843.11289499999998</c:v>
                </c:pt>
                <c:pt idx="5674">
                  <c:v>819.42380500000002</c:v>
                </c:pt>
                <c:pt idx="5675">
                  <c:v>822.51030900000012</c:v>
                </c:pt>
                <c:pt idx="5676">
                  <c:v>1251.099923</c:v>
                </c:pt>
                <c:pt idx="5677">
                  <c:v>1120.2402079999999</c:v>
                </c:pt>
                <c:pt idx="5678">
                  <c:v>941.79801899999995</c:v>
                </c:pt>
                <c:pt idx="5679">
                  <c:v>930.00317399999994</c:v>
                </c:pt>
                <c:pt idx="5680">
                  <c:v>1050.4175520000001</c:v>
                </c:pt>
                <c:pt idx="5681">
                  <c:v>951.28630700000008</c:v>
                </c:pt>
                <c:pt idx="5682">
                  <c:v>1303.735987</c:v>
                </c:pt>
                <c:pt idx="5683">
                  <c:v>1859.2230099999999</c:v>
                </c:pt>
                <c:pt idx="5684">
                  <c:v>1158.595039</c:v>
                </c:pt>
                <c:pt idx="5685">
                  <c:v>1360.2253719999999</c:v>
                </c:pt>
                <c:pt idx="5686">
                  <c:v>1395.6154980000001</c:v>
                </c:pt>
                <c:pt idx="5687">
                  <c:v>2135.2325770000002</c:v>
                </c:pt>
                <c:pt idx="5688">
                  <c:v>2332.389572</c:v>
                </c:pt>
                <c:pt idx="5689">
                  <c:v>1835.1871290000001</c:v>
                </c:pt>
                <c:pt idx="5690">
                  <c:v>1369.807971</c:v>
                </c:pt>
                <c:pt idx="5691">
                  <c:v>1103.149717</c:v>
                </c:pt>
                <c:pt idx="5692">
                  <c:v>1310.8603069999999</c:v>
                </c:pt>
                <c:pt idx="5693">
                  <c:v>1670.136622</c:v>
                </c:pt>
                <c:pt idx="5694">
                  <c:v>925.96630000000016</c:v>
                </c:pt>
                <c:pt idx="5695">
                  <c:v>674.91848899999991</c:v>
                </c:pt>
                <c:pt idx="5696">
                  <c:v>666.74597700000004</c:v>
                </c:pt>
                <c:pt idx="5697">
                  <c:v>1272.914131</c:v>
                </c:pt>
                <c:pt idx="5698">
                  <c:v>771.02641200000005</c:v>
                </c:pt>
                <c:pt idx="5699">
                  <c:v>705.12930600000004</c:v>
                </c:pt>
                <c:pt idx="5700">
                  <c:v>698.6870879999999</c:v>
                </c:pt>
                <c:pt idx="5701">
                  <c:v>700.75439600000004</c:v>
                </c:pt>
                <c:pt idx="5702">
                  <c:v>860.5712880000001</c:v>
                </c:pt>
                <c:pt idx="5703">
                  <c:v>1219.5479740000001</c:v>
                </c:pt>
                <c:pt idx="5704">
                  <c:v>545.60454400000003</c:v>
                </c:pt>
                <c:pt idx="5705">
                  <c:v>526.82220800000005</c:v>
                </c:pt>
                <c:pt idx="5706">
                  <c:v>611.651027</c:v>
                </c:pt>
                <c:pt idx="5707">
                  <c:v>658.12710900000002</c:v>
                </c:pt>
                <c:pt idx="5708">
                  <c:v>759.16998599999999</c:v>
                </c:pt>
                <c:pt idx="5709">
                  <c:v>1150.0572669999999</c:v>
                </c:pt>
                <c:pt idx="5710">
                  <c:v>1735.782618</c:v>
                </c:pt>
                <c:pt idx="5711">
                  <c:v>1012.279554</c:v>
                </c:pt>
                <c:pt idx="5712">
                  <c:v>1006.70138</c:v>
                </c:pt>
                <c:pt idx="5713">
                  <c:v>971.08654899999988</c:v>
                </c:pt>
                <c:pt idx="5714">
                  <c:v>1413.9859860000001</c:v>
                </c:pt>
                <c:pt idx="5715">
                  <c:v>1587.4446849999999</c:v>
                </c:pt>
                <c:pt idx="5716">
                  <c:v>973.68953999999997</c:v>
                </c:pt>
                <c:pt idx="5717">
                  <c:v>671.32450000000006</c:v>
                </c:pt>
                <c:pt idx="5718">
                  <c:v>470.20602299999996</c:v>
                </c:pt>
                <c:pt idx="5719">
                  <c:v>583.12799099999995</c:v>
                </c:pt>
                <c:pt idx="5720">
                  <c:v>944.90424300000006</c:v>
                </c:pt>
                <c:pt idx="5721">
                  <c:v>271.87246200000004</c:v>
                </c:pt>
                <c:pt idx="5722">
                  <c:v>329.98961100000002</c:v>
                </c:pt>
                <c:pt idx="5723">
                  <c:v>368.32618300000001</c:v>
                </c:pt>
                <c:pt idx="5724">
                  <c:v>822.90927299999998</c:v>
                </c:pt>
                <c:pt idx="5725">
                  <c:v>1075.9191229999999</c:v>
                </c:pt>
                <c:pt idx="5726">
                  <c:v>425.97073899999998</c:v>
                </c:pt>
                <c:pt idx="5727">
                  <c:v>432.21794399999999</c:v>
                </c:pt>
                <c:pt idx="5728">
                  <c:v>429.22751800000003</c:v>
                </c:pt>
                <c:pt idx="5729">
                  <c:v>520.87926900000002</c:v>
                </c:pt>
                <c:pt idx="5730">
                  <c:v>497.29536099999996</c:v>
                </c:pt>
                <c:pt idx="5731">
                  <c:v>566.20047299999999</c:v>
                </c:pt>
                <c:pt idx="5732">
                  <c:v>1292.0315990000001</c:v>
                </c:pt>
                <c:pt idx="5733">
                  <c:v>880.09777100000008</c:v>
                </c:pt>
                <c:pt idx="5734">
                  <c:v>659.24103400000013</c:v>
                </c:pt>
                <c:pt idx="5735">
                  <c:v>647.0487589999999</c:v>
                </c:pt>
                <c:pt idx="5736">
                  <c:v>715.34453799999994</c:v>
                </c:pt>
                <c:pt idx="5737">
                  <c:v>731.22376899999995</c:v>
                </c:pt>
                <c:pt idx="5738">
                  <c:v>931.94541800000002</c:v>
                </c:pt>
                <c:pt idx="5739">
                  <c:v>1160.1229569999998</c:v>
                </c:pt>
                <c:pt idx="5740">
                  <c:v>519.91203900000005</c:v>
                </c:pt>
                <c:pt idx="5741">
                  <c:v>619.12858999999992</c:v>
                </c:pt>
                <c:pt idx="5742">
                  <c:v>426.19246399999997</c:v>
                </c:pt>
                <c:pt idx="5743">
                  <c:v>428.43604899999997</c:v>
                </c:pt>
                <c:pt idx="5744">
                  <c:v>1160.840103</c:v>
                </c:pt>
                <c:pt idx="5745">
                  <c:v>723.64534800000001</c:v>
                </c:pt>
                <c:pt idx="5746">
                  <c:v>407.05345299999999</c:v>
                </c:pt>
                <c:pt idx="5747">
                  <c:v>398.68491500000005</c:v>
                </c:pt>
                <c:pt idx="5748">
                  <c:v>478.23203599999999</c:v>
                </c:pt>
                <c:pt idx="5749">
                  <c:v>475.03964800000006</c:v>
                </c:pt>
                <c:pt idx="5750">
                  <c:v>1010.6657709999999</c:v>
                </c:pt>
                <c:pt idx="5751">
                  <c:v>913.57812100000001</c:v>
                </c:pt>
                <c:pt idx="5752">
                  <c:v>696.32689000000005</c:v>
                </c:pt>
                <c:pt idx="5753">
                  <c:v>886.85918099999992</c:v>
                </c:pt>
                <c:pt idx="5754">
                  <c:v>728.39478199999996</c:v>
                </c:pt>
                <c:pt idx="5755">
                  <c:v>783.07397500000002</c:v>
                </c:pt>
                <c:pt idx="5756">
                  <c:v>923.48868200000004</c:v>
                </c:pt>
                <c:pt idx="5757">
                  <c:v>971.768866</c:v>
                </c:pt>
                <c:pt idx="5758">
                  <c:v>1546.7236820000001</c:v>
                </c:pt>
                <c:pt idx="5759">
                  <c:v>1768.538857</c:v>
                </c:pt>
                <c:pt idx="5760">
                  <c:v>1725.009405</c:v>
                </c:pt>
                <c:pt idx="5761">
                  <c:v>1589.4107220000001</c:v>
                </c:pt>
                <c:pt idx="5762">
                  <c:v>1043.0898219999999</c:v>
                </c:pt>
                <c:pt idx="5763">
                  <c:v>958.21963200000005</c:v>
                </c:pt>
                <c:pt idx="5764">
                  <c:v>1405.5278160000003</c:v>
                </c:pt>
                <c:pt idx="5765">
                  <c:v>1311.788687</c:v>
                </c:pt>
                <c:pt idx="5766">
                  <c:v>431.98726199999999</c:v>
                </c:pt>
                <c:pt idx="5767">
                  <c:v>484.19726100000003</c:v>
                </c:pt>
                <c:pt idx="5768">
                  <c:v>550.20083399999999</c:v>
                </c:pt>
                <c:pt idx="5769">
                  <c:v>756.56562099999996</c:v>
                </c:pt>
                <c:pt idx="5770">
                  <c:v>911.77310699999998</c:v>
                </c:pt>
                <c:pt idx="5771">
                  <c:v>422.90775599999995</c:v>
                </c:pt>
                <c:pt idx="5772">
                  <c:v>542.97745799999996</c:v>
                </c:pt>
                <c:pt idx="5773">
                  <c:v>710.410751</c:v>
                </c:pt>
                <c:pt idx="5774">
                  <c:v>807.68839200000002</c:v>
                </c:pt>
                <c:pt idx="5775">
                  <c:v>681.9598719999999</c:v>
                </c:pt>
                <c:pt idx="5776">
                  <c:v>1519.626401</c:v>
                </c:pt>
                <c:pt idx="5777">
                  <c:v>966.50673700000004</c:v>
                </c:pt>
                <c:pt idx="5778">
                  <c:v>921.83111399999996</c:v>
                </c:pt>
                <c:pt idx="5779">
                  <c:v>836.13297599999999</c:v>
                </c:pt>
                <c:pt idx="5780">
                  <c:v>952.79566499999999</c:v>
                </c:pt>
                <c:pt idx="5781">
                  <c:v>1478.542823</c:v>
                </c:pt>
                <c:pt idx="5782">
                  <c:v>1705.2064459999999</c:v>
                </c:pt>
                <c:pt idx="5783">
                  <c:v>1043.9961129999999</c:v>
                </c:pt>
                <c:pt idx="5784">
                  <c:v>1523.010849</c:v>
                </c:pt>
                <c:pt idx="5785">
                  <c:v>2113.3363319999999</c:v>
                </c:pt>
                <c:pt idx="5786">
                  <c:v>2246.5489220000004</c:v>
                </c:pt>
                <c:pt idx="5787">
                  <c:v>959.47950700000013</c:v>
                </c:pt>
                <c:pt idx="5788">
                  <c:v>940.55465200000003</c:v>
                </c:pt>
                <c:pt idx="5789">
                  <c:v>933.21809999999994</c:v>
                </c:pt>
                <c:pt idx="5790">
                  <c:v>1663.938441</c:v>
                </c:pt>
                <c:pt idx="5791">
                  <c:v>1000.536094</c:v>
                </c:pt>
                <c:pt idx="5792">
                  <c:v>666.56788900000004</c:v>
                </c:pt>
                <c:pt idx="5793">
                  <c:v>592.15185499999995</c:v>
                </c:pt>
                <c:pt idx="5794">
                  <c:v>948.23156799999992</c:v>
                </c:pt>
                <c:pt idx="5795">
                  <c:v>1099.4097899999999</c:v>
                </c:pt>
                <c:pt idx="5796">
                  <c:v>686.51518599999997</c:v>
                </c:pt>
                <c:pt idx="5797">
                  <c:v>714.26071400000001</c:v>
                </c:pt>
                <c:pt idx="5798">
                  <c:v>922.8061550000001</c:v>
                </c:pt>
                <c:pt idx="5799">
                  <c:v>813.38922400000001</c:v>
                </c:pt>
                <c:pt idx="5800">
                  <c:v>1228.7434409999998</c:v>
                </c:pt>
                <c:pt idx="5801">
                  <c:v>1371.0807159999999</c:v>
                </c:pt>
                <c:pt idx="5802">
                  <c:v>1019.1971179999999</c:v>
                </c:pt>
                <c:pt idx="5803">
                  <c:v>1056.9617760000001</c:v>
                </c:pt>
                <c:pt idx="5804">
                  <c:v>962.41821800000002</c:v>
                </c:pt>
                <c:pt idx="5805">
                  <c:v>1482.8191850000001</c:v>
                </c:pt>
                <c:pt idx="5806">
                  <c:v>2231.4029909999999</c:v>
                </c:pt>
                <c:pt idx="5807">
                  <c:v>2202.9332559999998</c:v>
                </c:pt>
                <c:pt idx="5808">
                  <c:v>948.0417930000001</c:v>
                </c:pt>
                <c:pt idx="5809">
                  <c:v>1172.7662920000002</c:v>
                </c:pt>
                <c:pt idx="5810">
                  <c:v>1853.7327730000002</c:v>
                </c:pt>
                <c:pt idx="5811">
                  <c:v>1992.4131109999998</c:v>
                </c:pt>
                <c:pt idx="5812">
                  <c:v>1539.637209</c:v>
                </c:pt>
                <c:pt idx="5813">
                  <c:v>754.177457</c:v>
                </c:pt>
                <c:pt idx="5814">
                  <c:v>647.86874</c:v>
                </c:pt>
                <c:pt idx="5815">
                  <c:v>564.15892400000007</c:v>
                </c:pt>
                <c:pt idx="5816">
                  <c:v>777.848837</c:v>
                </c:pt>
                <c:pt idx="5817">
                  <c:v>1045.9723570000001</c:v>
                </c:pt>
                <c:pt idx="5818">
                  <c:v>472.25186100000002</c:v>
                </c:pt>
                <c:pt idx="5819">
                  <c:v>452.15381600000001</c:v>
                </c:pt>
                <c:pt idx="5820">
                  <c:v>512.154314</c:v>
                </c:pt>
                <c:pt idx="5821">
                  <c:v>578.93329500000004</c:v>
                </c:pt>
                <c:pt idx="5822">
                  <c:v>551.96675700000003</c:v>
                </c:pt>
                <c:pt idx="5823">
                  <c:v>511.15900799999997</c:v>
                </c:pt>
                <c:pt idx="5824">
                  <c:v>512.05564000000004</c:v>
                </c:pt>
                <c:pt idx="5825">
                  <c:v>1199.8130960000001</c:v>
                </c:pt>
                <c:pt idx="5826">
                  <c:v>802.52371500000004</c:v>
                </c:pt>
                <c:pt idx="5827">
                  <c:v>453.78789400000005</c:v>
                </c:pt>
                <c:pt idx="5828">
                  <c:v>497.20478700000001</c:v>
                </c:pt>
                <c:pt idx="5829">
                  <c:v>547.02642800000001</c:v>
                </c:pt>
                <c:pt idx="5830">
                  <c:v>1267.5058650000001</c:v>
                </c:pt>
                <c:pt idx="5831">
                  <c:v>816.41774099999998</c:v>
                </c:pt>
                <c:pt idx="5832">
                  <c:v>631.23264900000004</c:v>
                </c:pt>
                <c:pt idx="5833">
                  <c:v>617.13282900000002</c:v>
                </c:pt>
                <c:pt idx="5834">
                  <c:v>623.76367299999993</c:v>
                </c:pt>
                <c:pt idx="5835">
                  <c:v>804.51971099999992</c:v>
                </c:pt>
                <c:pt idx="5836">
                  <c:v>1488.0013159999999</c:v>
                </c:pt>
                <c:pt idx="5837">
                  <c:v>933.83059500000002</c:v>
                </c:pt>
                <c:pt idx="5838">
                  <c:v>731.50496999999996</c:v>
                </c:pt>
                <c:pt idx="5839">
                  <c:v>597.329654</c:v>
                </c:pt>
                <c:pt idx="5840">
                  <c:v>501.76060799999999</c:v>
                </c:pt>
                <c:pt idx="5841">
                  <c:v>953.49868300000014</c:v>
                </c:pt>
                <c:pt idx="5842">
                  <c:v>574.11497299999996</c:v>
                </c:pt>
                <c:pt idx="5843">
                  <c:v>377.31034699999998</c:v>
                </c:pt>
                <c:pt idx="5844">
                  <c:v>547.31138199999998</c:v>
                </c:pt>
                <c:pt idx="5845">
                  <c:v>837.82504900000004</c:v>
                </c:pt>
                <c:pt idx="5846">
                  <c:v>857.785753</c:v>
                </c:pt>
                <c:pt idx="5847">
                  <c:v>842.05438300000003</c:v>
                </c:pt>
                <c:pt idx="5848">
                  <c:v>918.7440489999999</c:v>
                </c:pt>
                <c:pt idx="5849">
                  <c:v>1589.8054080000002</c:v>
                </c:pt>
                <c:pt idx="5850">
                  <c:v>817.21975700000007</c:v>
                </c:pt>
                <c:pt idx="5851">
                  <c:v>1170.6509739999999</c:v>
                </c:pt>
                <c:pt idx="5852">
                  <c:v>1755.1006010000001</c:v>
                </c:pt>
                <c:pt idx="5853">
                  <c:v>1125.069847</c:v>
                </c:pt>
                <c:pt idx="5854">
                  <c:v>912.32718699999998</c:v>
                </c:pt>
                <c:pt idx="5855">
                  <c:v>2247.0824250000001</c:v>
                </c:pt>
                <c:pt idx="5856">
                  <c:v>2674.2718580000001</c:v>
                </c:pt>
                <c:pt idx="5857">
                  <c:v>1913.322173</c:v>
                </c:pt>
                <c:pt idx="5858">
                  <c:v>2166.3126470000002</c:v>
                </c:pt>
                <c:pt idx="5859">
                  <c:v>1941.2695760000001</c:v>
                </c:pt>
                <c:pt idx="5860">
                  <c:v>1835.0100910000001</c:v>
                </c:pt>
                <c:pt idx="5861">
                  <c:v>1818.6654329999999</c:v>
                </c:pt>
                <c:pt idx="5862">
                  <c:v>1431.6501619999999</c:v>
                </c:pt>
                <c:pt idx="5863">
                  <c:v>872.57138700000007</c:v>
                </c:pt>
                <c:pt idx="5864">
                  <c:v>919.42324300000007</c:v>
                </c:pt>
                <c:pt idx="5865">
                  <c:v>796.96482800000001</c:v>
                </c:pt>
                <c:pt idx="5866">
                  <c:v>1038.3025010000001</c:v>
                </c:pt>
                <c:pt idx="5867">
                  <c:v>1476.7624979999998</c:v>
                </c:pt>
                <c:pt idx="5868">
                  <c:v>797.92836899999998</c:v>
                </c:pt>
                <c:pt idx="5869">
                  <c:v>727.05130499999996</c:v>
                </c:pt>
                <c:pt idx="5870">
                  <c:v>691.15066400000001</c:v>
                </c:pt>
                <c:pt idx="5871">
                  <c:v>662.40763499999991</c:v>
                </c:pt>
                <c:pt idx="5872">
                  <c:v>762.50835599999994</c:v>
                </c:pt>
                <c:pt idx="5873">
                  <c:v>679.98593400000004</c:v>
                </c:pt>
                <c:pt idx="5874">
                  <c:v>829.44039299999997</c:v>
                </c:pt>
                <c:pt idx="5875">
                  <c:v>858.34999600000003</c:v>
                </c:pt>
                <c:pt idx="5876">
                  <c:v>1473.8638299999998</c:v>
                </c:pt>
                <c:pt idx="5877">
                  <c:v>1543.9409069999997</c:v>
                </c:pt>
                <c:pt idx="5878">
                  <c:v>959.89786200000003</c:v>
                </c:pt>
                <c:pt idx="5879">
                  <c:v>1012.615959</c:v>
                </c:pt>
                <c:pt idx="5880">
                  <c:v>1340.6660709999999</c:v>
                </c:pt>
                <c:pt idx="5881">
                  <c:v>1575.3219080000001</c:v>
                </c:pt>
                <c:pt idx="5882">
                  <c:v>993.07827200000008</c:v>
                </c:pt>
                <c:pt idx="5883">
                  <c:v>902.32876299999998</c:v>
                </c:pt>
                <c:pt idx="5884">
                  <c:v>762.77264199999991</c:v>
                </c:pt>
                <c:pt idx="5885">
                  <c:v>1164.3660150000001</c:v>
                </c:pt>
                <c:pt idx="5886">
                  <c:v>1402.554852</c:v>
                </c:pt>
                <c:pt idx="5887">
                  <c:v>636.46211199999993</c:v>
                </c:pt>
                <c:pt idx="5888">
                  <c:v>462.68726000000004</c:v>
                </c:pt>
                <c:pt idx="5889">
                  <c:v>449.80074100000002</c:v>
                </c:pt>
                <c:pt idx="5890">
                  <c:v>579.00156499999991</c:v>
                </c:pt>
                <c:pt idx="5891">
                  <c:v>1233.7834319999999</c:v>
                </c:pt>
                <c:pt idx="5892">
                  <c:v>688.05613100000005</c:v>
                </c:pt>
                <c:pt idx="5893">
                  <c:v>650.49866199999997</c:v>
                </c:pt>
                <c:pt idx="5894">
                  <c:v>698.211771</c:v>
                </c:pt>
                <c:pt idx="5895">
                  <c:v>614.87397899999996</c:v>
                </c:pt>
                <c:pt idx="5896">
                  <c:v>753.53654800000004</c:v>
                </c:pt>
                <c:pt idx="5897">
                  <c:v>822.19672200000002</c:v>
                </c:pt>
                <c:pt idx="5898">
                  <c:v>742.57368699999995</c:v>
                </c:pt>
                <c:pt idx="5899">
                  <c:v>730.02619300000003</c:v>
                </c:pt>
                <c:pt idx="5900">
                  <c:v>922.37913300000002</c:v>
                </c:pt>
                <c:pt idx="5901">
                  <c:v>1548.2562730000002</c:v>
                </c:pt>
                <c:pt idx="5902">
                  <c:v>930.25514200000009</c:v>
                </c:pt>
                <c:pt idx="5903">
                  <c:v>925.54051900000002</c:v>
                </c:pt>
                <c:pt idx="5904">
                  <c:v>1281.2579940000001</c:v>
                </c:pt>
                <c:pt idx="5905">
                  <c:v>1403.9359780000002</c:v>
                </c:pt>
                <c:pt idx="5906">
                  <c:v>924.40698500000008</c:v>
                </c:pt>
                <c:pt idx="5907">
                  <c:v>728.63054999999997</c:v>
                </c:pt>
                <c:pt idx="5908">
                  <c:v>705.86280399999998</c:v>
                </c:pt>
                <c:pt idx="5909">
                  <c:v>994.3329</c:v>
                </c:pt>
                <c:pt idx="5910">
                  <c:v>1395.1509209999999</c:v>
                </c:pt>
                <c:pt idx="5911">
                  <c:v>821.05963099999997</c:v>
                </c:pt>
                <c:pt idx="5912">
                  <c:v>855.527331</c:v>
                </c:pt>
                <c:pt idx="5913">
                  <c:v>769.88655300000005</c:v>
                </c:pt>
                <c:pt idx="5914">
                  <c:v>1331.2505619999999</c:v>
                </c:pt>
                <c:pt idx="5915">
                  <c:v>1223.853224</c:v>
                </c:pt>
                <c:pt idx="5916">
                  <c:v>729.82572700000003</c:v>
                </c:pt>
                <c:pt idx="5917">
                  <c:v>812.06830100000002</c:v>
                </c:pt>
                <c:pt idx="5918">
                  <c:v>842.26851600000009</c:v>
                </c:pt>
                <c:pt idx="5919">
                  <c:v>818.14046699999994</c:v>
                </c:pt>
                <c:pt idx="5920">
                  <c:v>898.57229799999993</c:v>
                </c:pt>
                <c:pt idx="5921">
                  <c:v>937.36247100000003</c:v>
                </c:pt>
                <c:pt idx="5922">
                  <c:v>1304.595112</c:v>
                </c:pt>
                <c:pt idx="5923">
                  <c:v>1365.3736100000001</c:v>
                </c:pt>
                <c:pt idx="5924">
                  <c:v>937.42151999999999</c:v>
                </c:pt>
                <c:pt idx="5925">
                  <c:v>1398.5169470000001</c:v>
                </c:pt>
                <c:pt idx="5926">
                  <c:v>1814.640944</c:v>
                </c:pt>
                <c:pt idx="5927">
                  <c:v>2039.0170039999998</c:v>
                </c:pt>
                <c:pt idx="5928">
                  <c:v>2691.2010439999999</c:v>
                </c:pt>
                <c:pt idx="5929">
                  <c:v>2214.5876159999998</c:v>
                </c:pt>
                <c:pt idx="5930">
                  <c:v>2161.5616369999998</c:v>
                </c:pt>
                <c:pt idx="5931">
                  <c:v>2250.2411889999998</c:v>
                </c:pt>
                <c:pt idx="5932">
                  <c:v>2704.3799640000002</c:v>
                </c:pt>
                <c:pt idx="5933">
                  <c:v>1958.2705879999999</c:v>
                </c:pt>
                <c:pt idx="5934">
                  <c:v>1098.3620469999998</c:v>
                </c:pt>
                <c:pt idx="5935">
                  <c:v>968.78511300000002</c:v>
                </c:pt>
                <c:pt idx="5936">
                  <c:v>918.68275800000004</c:v>
                </c:pt>
                <c:pt idx="5937">
                  <c:v>1558.1128020000001</c:v>
                </c:pt>
                <c:pt idx="5938">
                  <c:v>980.14931800000011</c:v>
                </c:pt>
                <c:pt idx="5939">
                  <c:v>952.42003499999987</c:v>
                </c:pt>
                <c:pt idx="5940">
                  <c:v>942.64728700000001</c:v>
                </c:pt>
                <c:pt idx="5941">
                  <c:v>1101.3462810000001</c:v>
                </c:pt>
                <c:pt idx="5942">
                  <c:v>1818.626293</c:v>
                </c:pt>
                <c:pt idx="5943">
                  <c:v>1345.2106249999997</c:v>
                </c:pt>
                <c:pt idx="5944">
                  <c:v>1314.816192</c:v>
                </c:pt>
                <c:pt idx="5945">
                  <c:v>1937.0171770000002</c:v>
                </c:pt>
                <c:pt idx="5946">
                  <c:v>2630.7780090000001</c:v>
                </c:pt>
                <c:pt idx="5947">
                  <c:v>2844.4221750000002</c:v>
                </c:pt>
                <c:pt idx="5948">
                  <c:v>2584.2587420000004</c:v>
                </c:pt>
                <c:pt idx="5949">
                  <c:v>1959.1476809999999</c:v>
                </c:pt>
                <c:pt idx="5950">
                  <c:v>2004.451317</c:v>
                </c:pt>
                <c:pt idx="5951">
                  <c:v>2673.1241089999994</c:v>
                </c:pt>
                <c:pt idx="5952">
                  <c:v>2772.1166739999999</c:v>
                </c:pt>
                <c:pt idx="5953">
                  <c:v>2025.5025849999997</c:v>
                </c:pt>
                <c:pt idx="5954">
                  <c:v>2219.9836449999998</c:v>
                </c:pt>
                <c:pt idx="5955">
                  <c:v>2640.7593510000002</c:v>
                </c:pt>
                <c:pt idx="5956">
                  <c:v>2475.4223750000001</c:v>
                </c:pt>
                <c:pt idx="5957">
                  <c:v>1473.395685</c:v>
                </c:pt>
                <c:pt idx="5958">
                  <c:v>960.0963210000001</c:v>
                </c:pt>
                <c:pt idx="5959">
                  <c:v>1080.3542179999999</c:v>
                </c:pt>
                <c:pt idx="5960">
                  <c:v>1256.6156619999999</c:v>
                </c:pt>
                <c:pt idx="5961">
                  <c:v>414.22832999999997</c:v>
                </c:pt>
                <c:pt idx="5962">
                  <c:v>370.03243600000002</c:v>
                </c:pt>
                <c:pt idx="5963">
                  <c:v>406.10382100000004</c:v>
                </c:pt>
                <c:pt idx="5964">
                  <c:v>699.96738499999992</c:v>
                </c:pt>
                <c:pt idx="5965">
                  <c:v>1172.1359009999999</c:v>
                </c:pt>
                <c:pt idx="5966">
                  <c:v>626.26159400000006</c:v>
                </c:pt>
                <c:pt idx="5967">
                  <c:v>813.9905379999999</c:v>
                </c:pt>
                <c:pt idx="5968">
                  <c:v>1024.026235</c:v>
                </c:pt>
                <c:pt idx="5969">
                  <c:v>949.886527</c:v>
                </c:pt>
                <c:pt idx="5970">
                  <c:v>1170.0595350000001</c:v>
                </c:pt>
                <c:pt idx="5971">
                  <c:v>1838.4115159999999</c:v>
                </c:pt>
                <c:pt idx="5972">
                  <c:v>2241.632564</c:v>
                </c:pt>
                <c:pt idx="5973">
                  <c:v>1852.1966660000003</c:v>
                </c:pt>
                <c:pt idx="5974">
                  <c:v>1834.5068200000001</c:v>
                </c:pt>
                <c:pt idx="5975">
                  <c:v>2054.2077569999997</c:v>
                </c:pt>
                <c:pt idx="5976">
                  <c:v>2662.6915190000004</c:v>
                </c:pt>
                <c:pt idx="5977">
                  <c:v>1953.470337</c:v>
                </c:pt>
                <c:pt idx="5978">
                  <c:v>1965.5111709999999</c:v>
                </c:pt>
                <c:pt idx="5979">
                  <c:v>2434.6640400000001</c:v>
                </c:pt>
                <c:pt idx="5980">
                  <c:v>2244.8553919999999</c:v>
                </c:pt>
                <c:pt idx="5981">
                  <c:v>1003.0824779999999</c:v>
                </c:pt>
                <c:pt idx="5982">
                  <c:v>862.44948199999999</c:v>
                </c:pt>
                <c:pt idx="5983">
                  <c:v>785.45817900000009</c:v>
                </c:pt>
                <c:pt idx="5984">
                  <c:v>1321.8664780000001</c:v>
                </c:pt>
                <c:pt idx="5985">
                  <c:v>697.32256199999983</c:v>
                </c:pt>
                <c:pt idx="5986">
                  <c:v>898.77587399999993</c:v>
                </c:pt>
                <c:pt idx="5987">
                  <c:v>903.03916299999992</c:v>
                </c:pt>
                <c:pt idx="5988">
                  <c:v>927.21252499999991</c:v>
                </c:pt>
                <c:pt idx="5989">
                  <c:v>924.48846900000012</c:v>
                </c:pt>
                <c:pt idx="5990">
                  <c:v>1426.5031190000002</c:v>
                </c:pt>
                <c:pt idx="5991">
                  <c:v>590.71265300000005</c:v>
                </c:pt>
                <c:pt idx="5992">
                  <c:v>763.18003699999997</c:v>
                </c:pt>
                <c:pt idx="5993">
                  <c:v>814.25549799999999</c:v>
                </c:pt>
                <c:pt idx="5994">
                  <c:v>897.10336299999994</c:v>
                </c:pt>
                <c:pt idx="5995">
                  <c:v>1216.9314770000001</c:v>
                </c:pt>
                <c:pt idx="5996">
                  <c:v>1485.8200389999997</c:v>
                </c:pt>
                <c:pt idx="5997">
                  <c:v>960.18728399999998</c:v>
                </c:pt>
                <c:pt idx="5998">
                  <c:v>999.14274900000009</c:v>
                </c:pt>
                <c:pt idx="5999">
                  <c:v>1286.965995</c:v>
                </c:pt>
                <c:pt idx="6000">
                  <c:v>1959.1094229999997</c:v>
                </c:pt>
                <c:pt idx="6001">
                  <c:v>1168.1182779999999</c:v>
                </c:pt>
                <c:pt idx="6002">
                  <c:v>1146.4743589999998</c:v>
                </c:pt>
                <c:pt idx="6003">
                  <c:v>1588.9285620000001</c:v>
                </c:pt>
                <c:pt idx="6004">
                  <c:v>1642.0097129999999</c:v>
                </c:pt>
                <c:pt idx="6005">
                  <c:v>920.08896500000003</c:v>
                </c:pt>
                <c:pt idx="6006">
                  <c:v>905.71937800000001</c:v>
                </c:pt>
                <c:pt idx="6007">
                  <c:v>828.18184500000007</c:v>
                </c:pt>
                <c:pt idx="6008">
                  <c:v>905.21252700000014</c:v>
                </c:pt>
                <c:pt idx="6009">
                  <c:v>1218.4505509999999</c:v>
                </c:pt>
                <c:pt idx="6010">
                  <c:v>480.86575500000004</c:v>
                </c:pt>
                <c:pt idx="6011">
                  <c:v>505.69282799999996</c:v>
                </c:pt>
                <c:pt idx="6012">
                  <c:v>523.27038800000003</c:v>
                </c:pt>
                <c:pt idx="6013">
                  <c:v>565.75198699999999</c:v>
                </c:pt>
                <c:pt idx="6014">
                  <c:v>661.48352799999998</c:v>
                </c:pt>
                <c:pt idx="6015">
                  <c:v>1173.227627</c:v>
                </c:pt>
                <c:pt idx="6016">
                  <c:v>1138.1401329999999</c:v>
                </c:pt>
                <c:pt idx="6017">
                  <c:v>657.3667999999999</c:v>
                </c:pt>
                <c:pt idx="6018">
                  <c:v>678.57982100000004</c:v>
                </c:pt>
                <c:pt idx="6019">
                  <c:v>651.13978399999996</c:v>
                </c:pt>
                <c:pt idx="6020">
                  <c:v>754.71532999999999</c:v>
                </c:pt>
                <c:pt idx="6021">
                  <c:v>609.16021499999999</c:v>
                </c:pt>
                <c:pt idx="6022">
                  <c:v>1369.1933610000001</c:v>
                </c:pt>
                <c:pt idx="6023">
                  <c:v>1427.356794</c:v>
                </c:pt>
                <c:pt idx="6024">
                  <c:v>1090.01712</c:v>
                </c:pt>
                <c:pt idx="6025">
                  <c:v>999.41505899999993</c:v>
                </c:pt>
                <c:pt idx="6026">
                  <c:v>1242.2414900000001</c:v>
                </c:pt>
                <c:pt idx="6027">
                  <c:v>1854.1807079999999</c:v>
                </c:pt>
                <c:pt idx="6028">
                  <c:v>1143.825282</c:v>
                </c:pt>
                <c:pt idx="6029">
                  <c:v>1015.8853799999999</c:v>
                </c:pt>
                <c:pt idx="6030">
                  <c:v>1684.334071</c:v>
                </c:pt>
                <c:pt idx="6031">
                  <c:v>1997.56864</c:v>
                </c:pt>
                <c:pt idx="6032">
                  <c:v>1967.7807759999998</c:v>
                </c:pt>
                <c:pt idx="6033">
                  <c:v>1282.676021</c:v>
                </c:pt>
                <c:pt idx="6034">
                  <c:v>1817.2143809999998</c:v>
                </c:pt>
                <c:pt idx="6035">
                  <c:v>1336.57609</c:v>
                </c:pt>
                <c:pt idx="6036">
                  <c:v>1116.1123319999999</c:v>
                </c:pt>
                <c:pt idx="6037">
                  <c:v>874.61055099999999</c:v>
                </c:pt>
                <c:pt idx="6038">
                  <c:v>1019.8396150000001</c:v>
                </c:pt>
                <c:pt idx="6039">
                  <c:v>1591.2005359999998</c:v>
                </c:pt>
                <c:pt idx="6040">
                  <c:v>1527.2525420000002</c:v>
                </c:pt>
                <c:pt idx="6041">
                  <c:v>992.30120099999999</c:v>
                </c:pt>
                <c:pt idx="6042">
                  <c:v>1161.057967</c:v>
                </c:pt>
                <c:pt idx="6043">
                  <c:v>1812.4777709999998</c:v>
                </c:pt>
                <c:pt idx="6044">
                  <c:v>2141.6118940000001</c:v>
                </c:pt>
                <c:pt idx="6045">
                  <c:v>2675.2895630000003</c:v>
                </c:pt>
                <c:pt idx="6046">
                  <c:v>2641.5145749999997</c:v>
                </c:pt>
                <c:pt idx="6047">
                  <c:v>2063.470742</c:v>
                </c:pt>
                <c:pt idx="6048">
                  <c:v>2062.6429779999999</c:v>
                </c:pt>
                <c:pt idx="6049">
                  <c:v>2739.1986920000004</c:v>
                </c:pt>
                <c:pt idx="6050">
                  <c:v>2398.4211150000001</c:v>
                </c:pt>
                <c:pt idx="6051">
                  <c:v>1874.8163909999998</c:v>
                </c:pt>
                <c:pt idx="6052">
                  <c:v>1672.4633759999999</c:v>
                </c:pt>
                <c:pt idx="6053">
                  <c:v>1759.615022</c:v>
                </c:pt>
                <c:pt idx="6054">
                  <c:v>943.56611399999997</c:v>
                </c:pt>
                <c:pt idx="6055">
                  <c:v>896.30735400000003</c:v>
                </c:pt>
                <c:pt idx="6056">
                  <c:v>1375.2780659999999</c:v>
                </c:pt>
                <c:pt idx="6057">
                  <c:v>1173.1432580000001</c:v>
                </c:pt>
                <c:pt idx="6058">
                  <c:v>587.61420199999998</c:v>
                </c:pt>
                <c:pt idx="6059">
                  <c:v>522.76778400000001</c:v>
                </c:pt>
                <c:pt idx="6060">
                  <c:v>794.70088599999997</c:v>
                </c:pt>
                <c:pt idx="6061">
                  <c:v>1428.125325</c:v>
                </c:pt>
                <c:pt idx="6062">
                  <c:v>1286.406297</c:v>
                </c:pt>
                <c:pt idx="6063">
                  <c:v>954.03695799999991</c:v>
                </c:pt>
                <c:pt idx="6064">
                  <c:v>886.00588900000002</c:v>
                </c:pt>
                <c:pt idx="6065">
                  <c:v>884.02666499999987</c:v>
                </c:pt>
                <c:pt idx="6066">
                  <c:v>770.92858000000001</c:v>
                </c:pt>
                <c:pt idx="6067">
                  <c:v>1214.2378099999999</c:v>
                </c:pt>
                <c:pt idx="6068">
                  <c:v>1450.968529</c:v>
                </c:pt>
                <c:pt idx="6069">
                  <c:v>901.88080899999989</c:v>
                </c:pt>
                <c:pt idx="6070">
                  <c:v>866.72587399999998</c:v>
                </c:pt>
                <c:pt idx="6071">
                  <c:v>1533.921893</c:v>
                </c:pt>
                <c:pt idx="6072">
                  <c:v>1813.016355</c:v>
                </c:pt>
                <c:pt idx="6073">
                  <c:v>1317.578074</c:v>
                </c:pt>
                <c:pt idx="6074">
                  <c:v>1654.4520009999999</c:v>
                </c:pt>
                <c:pt idx="6075">
                  <c:v>1547.288517</c:v>
                </c:pt>
                <c:pt idx="6076">
                  <c:v>1906.4908759999998</c:v>
                </c:pt>
                <c:pt idx="6077">
                  <c:v>1254.911204</c:v>
                </c:pt>
                <c:pt idx="6078">
                  <c:v>1096.9995999999999</c:v>
                </c:pt>
                <c:pt idx="6079">
                  <c:v>951.34525499999995</c:v>
                </c:pt>
                <c:pt idx="6080">
                  <c:v>1627.326806</c:v>
                </c:pt>
                <c:pt idx="6081">
                  <c:v>1184.554496</c:v>
                </c:pt>
                <c:pt idx="6082">
                  <c:v>778.35843499999999</c:v>
                </c:pt>
                <c:pt idx="6083">
                  <c:v>1041.929813</c:v>
                </c:pt>
                <c:pt idx="6084">
                  <c:v>1448.8340389999998</c:v>
                </c:pt>
                <c:pt idx="6085">
                  <c:v>2019.0561870000001</c:v>
                </c:pt>
                <c:pt idx="6086">
                  <c:v>1057.5951599999999</c:v>
                </c:pt>
                <c:pt idx="6087">
                  <c:v>1209.586605</c:v>
                </c:pt>
                <c:pt idx="6088">
                  <c:v>1170.869653</c:v>
                </c:pt>
                <c:pt idx="6089">
                  <c:v>1082.8610860000001</c:v>
                </c:pt>
                <c:pt idx="6090">
                  <c:v>2485.1456389999998</c:v>
                </c:pt>
                <c:pt idx="6091">
                  <c:v>2248.2002189999998</c:v>
                </c:pt>
                <c:pt idx="6092">
                  <c:v>1983.594814</c:v>
                </c:pt>
                <c:pt idx="6093">
                  <c:v>1873.2382880000002</c:v>
                </c:pt>
                <c:pt idx="6094">
                  <c:v>2048.8532139999998</c:v>
                </c:pt>
                <c:pt idx="6095">
                  <c:v>2841.507423</c:v>
                </c:pt>
                <c:pt idx="6096">
                  <c:v>2842.268599</c:v>
                </c:pt>
                <c:pt idx="6097">
                  <c:v>2260.1078050000001</c:v>
                </c:pt>
                <c:pt idx="6098">
                  <c:v>2378.3010140000001</c:v>
                </c:pt>
                <c:pt idx="6099">
                  <c:v>2528.7926190000003</c:v>
                </c:pt>
                <c:pt idx="6100">
                  <c:v>2923.9599640000001</c:v>
                </c:pt>
                <c:pt idx="6101">
                  <c:v>2607.094419</c:v>
                </c:pt>
                <c:pt idx="6102">
                  <c:v>2113.986054</c:v>
                </c:pt>
                <c:pt idx="6103">
                  <c:v>1890.3993290000001</c:v>
                </c:pt>
                <c:pt idx="6104">
                  <c:v>1429.2714839999999</c:v>
                </c:pt>
                <c:pt idx="6105">
                  <c:v>1941.2830330000002</c:v>
                </c:pt>
                <c:pt idx="6106">
                  <c:v>1712.8427159999999</c:v>
                </c:pt>
                <c:pt idx="6107">
                  <c:v>1995.822854</c:v>
                </c:pt>
                <c:pt idx="6108">
                  <c:v>2014.226349</c:v>
                </c:pt>
                <c:pt idx="6109">
                  <c:v>2710.8828279999998</c:v>
                </c:pt>
                <c:pt idx="6110">
                  <c:v>2008.5865649999998</c:v>
                </c:pt>
                <c:pt idx="6111">
                  <c:v>1869.492741</c:v>
                </c:pt>
                <c:pt idx="6112">
                  <c:v>1948.9111189999999</c:v>
                </c:pt>
                <c:pt idx="6113">
                  <c:v>1883.6336040000001</c:v>
                </c:pt>
                <c:pt idx="6114">
                  <c:v>2258.6596929999996</c:v>
                </c:pt>
                <c:pt idx="6115">
                  <c:v>2610.1202620000004</c:v>
                </c:pt>
                <c:pt idx="6116">
                  <c:v>2000.4113869999999</c:v>
                </c:pt>
                <c:pt idx="6117">
                  <c:v>1938.015128</c:v>
                </c:pt>
                <c:pt idx="6118">
                  <c:v>1998.4478279999998</c:v>
                </c:pt>
                <c:pt idx="6119">
                  <c:v>2739.6424239999997</c:v>
                </c:pt>
                <c:pt idx="6120">
                  <c:v>2696.7968989999999</c:v>
                </c:pt>
                <c:pt idx="6121">
                  <c:v>2047.9467959999999</c:v>
                </c:pt>
                <c:pt idx="6122">
                  <c:v>2391.5846529999999</c:v>
                </c:pt>
                <c:pt idx="6123">
                  <c:v>3065.0510369999997</c:v>
                </c:pt>
                <c:pt idx="6124">
                  <c:v>2623.1290669999998</c:v>
                </c:pt>
                <c:pt idx="6125">
                  <c:v>1369.830132</c:v>
                </c:pt>
                <c:pt idx="6126">
                  <c:v>1248.8591609999999</c:v>
                </c:pt>
                <c:pt idx="6127">
                  <c:v>1890.5840059999998</c:v>
                </c:pt>
                <c:pt idx="6128">
                  <c:v>1440.9198490000001</c:v>
                </c:pt>
                <c:pt idx="6129">
                  <c:v>1115.2453950000001</c:v>
                </c:pt>
                <c:pt idx="6130">
                  <c:v>1068.871799</c:v>
                </c:pt>
                <c:pt idx="6131">
                  <c:v>1474.1545980000001</c:v>
                </c:pt>
                <c:pt idx="6132">
                  <c:v>2066.7085740000002</c:v>
                </c:pt>
                <c:pt idx="6133">
                  <c:v>1177.1328579999999</c:v>
                </c:pt>
                <c:pt idx="6134">
                  <c:v>1406.002037</c:v>
                </c:pt>
                <c:pt idx="6135">
                  <c:v>2018.9324899999999</c:v>
                </c:pt>
                <c:pt idx="6136">
                  <c:v>2081.1022760000001</c:v>
                </c:pt>
                <c:pt idx="6137">
                  <c:v>2582.9781979999998</c:v>
                </c:pt>
                <c:pt idx="6138">
                  <c:v>2121.6562739999999</c:v>
                </c:pt>
                <c:pt idx="6139">
                  <c:v>1876.7833279999998</c:v>
                </c:pt>
                <c:pt idx="6140">
                  <c:v>2307.70264</c:v>
                </c:pt>
                <c:pt idx="6141">
                  <c:v>2711.5847920000001</c:v>
                </c:pt>
                <c:pt idx="6142">
                  <c:v>1980.2420990000001</c:v>
                </c:pt>
                <c:pt idx="6143">
                  <c:v>2012.1874459999999</c:v>
                </c:pt>
                <c:pt idx="6144">
                  <c:v>2549.503956</c:v>
                </c:pt>
                <c:pt idx="6145">
                  <c:v>2621.6408309999997</c:v>
                </c:pt>
                <c:pt idx="6146">
                  <c:v>2479.9929509999997</c:v>
                </c:pt>
                <c:pt idx="6147">
                  <c:v>2321.2739200000001</c:v>
                </c:pt>
                <c:pt idx="6148">
                  <c:v>2741.036846</c:v>
                </c:pt>
                <c:pt idx="6149">
                  <c:v>2117.6651439999996</c:v>
                </c:pt>
                <c:pt idx="6150">
                  <c:v>1063.738611</c:v>
                </c:pt>
                <c:pt idx="6151">
                  <c:v>940.064435</c:v>
                </c:pt>
                <c:pt idx="6152">
                  <c:v>1575.9087239999999</c:v>
                </c:pt>
                <c:pt idx="6153">
                  <c:v>1459.2096859999999</c:v>
                </c:pt>
                <c:pt idx="6154">
                  <c:v>881.85828199999992</c:v>
                </c:pt>
                <c:pt idx="6155">
                  <c:v>1137.2907829999999</c:v>
                </c:pt>
                <c:pt idx="6156">
                  <c:v>2441.0155580000005</c:v>
                </c:pt>
                <c:pt idx="6157">
                  <c:v>2126.6802499999999</c:v>
                </c:pt>
                <c:pt idx="6158">
                  <c:v>1855.94434</c:v>
                </c:pt>
                <c:pt idx="6159">
                  <c:v>1904.7019780000001</c:v>
                </c:pt>
                <c:pt idx="6160">
                  <c:v>1876.7150969999998</c:v>
                </c:pt>
                <c:pt idx="6161">
                  <c:v>963.805476</c:v>
                </c:pt>
                <c:pt idx="6162">
                  <c:v>1533.0191460000001</c:v>
                </c:pt>
                <c:pt idx="6163">
                  <c:v>1636.403276</c:v>
                </c:pt>
                <c:pt idx="6164">
                  <c:v>1117.5157750000001</c:v>
                </c:pt>
                <c:pt idx="6165">
                  <c:v>1073.4428379999999</c:v>
                </c:pt>
                <c:pt idx="6166">
                  <c:v>1319.6600230000001</c:v>
                </c:pt>
                <c:pt idx="6167">
                  <c:v>2059.1809389999999</c:v>
                </c:pt>
                <c:pt idx="6168">
                  <c:v>1958.7140550000001</c:v>
                </c:pt>
                <c:pt idx="6169">
                  <c:v>1609.464023</c:v>
                </c:pt>
                <c:pt idx="6170">
                  <c:v>1169.7356989999998</c:v>
                </c:pt>
                <c:pt idx="6171">
                  <c:v>1580.5917240000001</c:v>
                </c:pt>
                <c:pt idx="6172">
                  <c:v>954.07851900000003</c:v>
                </c:pt>
                <c:pt idx="6173">
                  <c:v>768.92978500000004</c:v>
                </c:pt>
                <c:pt idx="6174">
                  <c:v>1066.130271</c:v>
                </c:pt>
                <c:pt idx="6175">
                  <c:v>1609.3968460000001</c:v>
                </c:pt>
                <c:pt idx="6176">
                  <c:v>1443.0476039999999</c:v>
                </c:pt>
                <c:pt idx="6177">
                  <c:v>889.15433000000007</c:v>
                </c:pt>
                <c:pt idx="6178">
                  <c:v>837.78563400000007</c:v>
                </c:pt>
                <c:pt idx="6179">
                  <c:v>1172.777478</c:v>
                </c:pt>
                <c:pt idx="6180">
                  <c:v>1939.0652399999999</c:v>
                </c:pt>
                <c:pt idx="6181">
                  <c:v>1270.217048</c:v>
                </c:pt>
                <c:pt idx="6182">
                  <c:v>1475.7854849999999</c:v>
                </c:pt>
                <c:pt idx="6183">
                  <c:v>1923.428633</c:v>
                </c:pt>
                <c:pt idx="6184">
                  <c:v>1865.609015</c:v>
                </c:pt>
                <c:pt idx="6185">
                  <c:v>1906.2740179999998</c:v>
                </c:pt>
                <c:pt idx="6186">
                  <c:v>2678.6063039999999</c:v>
                </c:pt>
                <c:pt idx="6187">
                  <c:v>1993.976545</c:v>
                </c:pt>
                <c:pt idx="6188">
                  <c:v>2005.5242519999999</c:v>
                </c:pt>
                <c:pt idx="6189">
                  <c:v>1858.8434790000001</c:v>
                </c:pt>
                <c:pt idx="6190">
                  <c:v>2275.0513759999999</c:v>
                </c:pt>
                <c:pt idx="6191">
                  <c:v>2690.5314530000001</c:v>
                </c:pt>
                <c:pt idx="6192">
                  <c:v>2478.220331</c:v>
                </c:pt>
                <c:pt idx="6193">
                  <c:v>1986.8544189999998</c:v>
                </c:pt>
                <c:pt idx="6194">
                  <c:v>2459.0377360000002</c:v>
                </c:pt>
                <c:pt idx="6195">
                  <c:v>2817.5839889999997</c:v>
                </c:pt>
                <c:pt idx="6196">
                  <c:v>2403.457539</c:v>
                </c:pt>
                <c:pt idx="6197">
                  <c:v>1940.5797460000001</c:v>
                </c:pt>
                <c:pt idx="6198">
                  <c:v>1887.0343210000001</c:v>
                </c:pt>
                <c:pt idx="6199">
                  <c:v>2211.0227089999998</c:v>
                </c:pt>
                <c:pt idx="6200">
                  <c:v>2719.8486360000002</c:v>
                </c:pt>
                <c:pt idx="6201">
                  <c:v>1901.9571100000003</c:v>
                </c:pt>
                <c:pt idx="6202">
                  <c:v>1919.8691839999999</c:v>
                </c:pt>
                <c:pt idx="6203">
                  <c:v>1920.1761499999998</c:v>
                </c:pt>
                <c:pt idx="6204">
                  <c:v>2714.7705169999999</c:v>
                </c:pt>
                <c:pt idx="6205">
                  <c:v>2128.127328</c:v>
                </c:pt>
                <c:pt idx="6206">
                  <c:v>1840.544985</c:v>
                </c:pt>
                <c:pt idx="6207">
                  <c:v>1878.0565669999999</c:v>
                </c:pt>
                <c:pt idx="6208">
                  <c:v>1880.8609349999999</c:v>
                </c:pt>
                <c:pt idx="6209">
                  <c:v>1820.3092089999998</c:v>
                </c:pt>
                <c:pt idx="6210">
                  <c:v>2334.814057</c:v>
                </c:pt>
                <c:pt idx="6211">
                  <c:v>2394.4423649999999</c:v>
                </c:pt>
                <c:pt idx="6212">
                  <c:v>1900.4057909999999</c:v>
                </c:pt>
                <c:pt idx="6213">
                  <c:v>1901.8755859999999</c:v>
                </c:pt>
                <c:pt idx="6214">
                  <c:v>2109.5395970000004</c:v>
                </c:pt>
                <c:pt idx="6215">
                  <c:v>2832.8542710000006</c:v>
                </c:pt>
                <c:pt idx="6216">
                  <c:v>2750.1799729999998</c:v>
                </c:pt>
                <c:pt idx="6217">
                  <c:v>1952.2837670000001</c:v>
                </c:pt>
                <c:pt idx="6218">
                  <c:v>1667.603433</c:v>
                </c:pt>
                <c:pt idx="6219">
                  <c:v>2342.050913</c:v>
                </c:pt>
                <c:pt idx="6220">
                  <c:v>1729.8259230000001</c:v>
                </c:pt>
                <c:pt idx="6221">
                  <c:v>1211.1781259999998</c:v>
                </c:pt>
                <c:pt idx="6222">
                  <c:v>1223.2240080000001</c:v>
                </c:pt>
                <c:pt idx="6223">
                  <c:v>1949.6187950000001</c:v>
                </c:pt>
                <c:pt idx="6224">
                  <c:v>1535.544768</c:v>
                </c:pt>
                <c:pt idx="6225">
                  <c:v>1202.816832</c:v>
                </c:pt>
                <c:pt idx="6226">
                  <c:v>1215.598651</c:v>
                </c:pt>
                <c:pt idx="6227">
                  <c:v>1960.5893909999998</c:v>
                </c:pt>
                <c:pt idx="6228">
                  <c:v>1722.8415849999999</c:v>
                </c:pt>
                <c:pt idx="6229">
                  <c:v>1215.1419769999998</c:v>
                </c:pt>
                <c:pt idx="6230">
                  <c:v>1206.5892119999999</c:v>
                </c:pt>
                <c:pt idx="6231">
                  <c:v>1169.7810479999998</c:v>
                </c:pt>
                <c:pt idx="6232">
                  <c:v>1185.846763</c:v>
                </c:pt>
                <c:pt idx="6233">
                  <c:v>1648.0823650000002</c:v>
                </c:pt>
                <c:pt idx="6234">
                  <c:v>1345.5017319999999</c:v>
                </c:pt>
                <c:pt idx="6235">
                  <c:v>1012.6097299999999</c:v>
                </c:pt>
                <c:pt idx="6236">
                  <c:v>1062.761677</c:v>
                </c:pt>
                <c:pt idx="6237">
                  <c:v>1007.302037</c:v>
                </c:pt>
                <c:pt idx="6238">
                  <c:v>1369.508838</c:v>
                </c:pt>
                <c:pt idx="6239">
                  <c:v>1807.9826560000001</c:v>
                </c:pt>
                <c:pt idx="6240">
                  <c:v>1755.1768229999998</c:v>
                </c:pt>
                <c:pt idx="6241">
                  <c:v>1153.084513</c:v>
                </c:pt>
                <c:pt idx="6242">
                  <c:v>1961.2825560000001</c:v>
                </c:pt>
                <c:pt idx="6243">
                  <c:v>1417.3077349999999</c:v>
                </c:pt>
                <c:pt idx="6244">
                  <c:v>2593.0375829999998</c:v>
                </c:pt>
                <c:pt idx="6245">
                  <c:v>2172.9788479999997</c:v>
                </c:pt>
                <c:pt idx="6246">
                  <c:v>1268.6389829999998</c:v>
                </c:pt>
                <c:pt idx="6247">
                  <c:v>855.92510900000002</c:v>
                </c:pt>
                <c:pt idx="6248">
                  <c:v>1391.5670109999999</c:v>
                </c:pt>
                <c:pt idx="6249">
                  <c:v>1681.2756270000002</c:v>
                </c:pt>
                <c:pt idx="6250">
                  <c:v>1106.8600650000001</c:v>
                </c:pt>
                <c:pt idx="6251">
                  <c:v>793.97868899999992</c:v>
                </c:pt>
                <c:pt idx="6252">
                  <c:v>956.526566</c:v>
                </c:pt>
                <c:pt idx="6253">
                  <c:v>1494.6210879999999</c:v>
                </c:pt>
                <c:pt idx="6254">
                  <c:v>1558.4504380000001</c:v>
                </c:pt>
                <c:pt idx="6255">
                  <c:v>1062.579661</c:v>
                </c:pt>
                <c:pt idx="6256">
                  <c:v>1129.601525</c:v>
                </c:pt>
                <c:pt idx="6257">
                  <c:v>1787.078919</c:v>
                </c:pt>
                <c:pt idx="6258">
                  <c:v>2363.4882639999996</c:v>
                </c:pt>
                <c:pt idx="6259">
                  <c:v>1683.2202</c:v>
                </c:pt>
                <c:pt idx="6260">
                  <c:v>946.92483500000003</c:v>
                </c:pt>
                <c:pt idx="6261">
                  <c:v>889.95565199999999</c:v>
                </c:pt>
                <c:pt idx="6262">
                  <c:v>1223.6447840000001</c:v>
                </c:pt>
                <c:pt idx="6263">
                  <c:v>1805.2668680000002</c:v>
                </c:pt>
                <c:pt idx="6264">
                  <c:v>1483.5000889999999</c:v>
                </c:pt>
                <c:pt idx="6265">
                  <c:v>995.93452899999988</c:v>
                </c:pt>
                <c:pt idx="6266">
                  <c:v>1219.113339</c:v>
                </c:pt>
                <c:pt idx="6267">
                  <c:v>1419.9978530000001</c:v>
                </c:pt>
                <c:pt idx="6268">
                  <c:v>1640.690513</c:v>
                </c:pt>
                <c:pt idx="6269">
                  <c:v>670.31187999999997</c:v>
                </c:pt>
                <c:pt idx="6270">
                  <c:v>543.16300799999999</c:v>
                </c:pt>
                <c:pt idx="6271">
                  <c:v>342.018078</c:v>
                </c:pt>
                <c:pt idx="6272">
                  <c:v>924.25872700000002</c:v>
                </c:pt>
                <c:pt idx="6273">
                  <c:v>182.91618200000002</c:v>
                </c:pt>
                <c:pt idx="6274">
                  <c:v>115.23509799999999</c:v>
                </c:pt>
                <c:pt idx="6275">
                  <c:v>123.25808599999999</c:v>
                </c:pt>
                <c:pt idx="6276">
                  <c:v>176.364317</c:v>
                </c:pt>
                <c:pt idx="6277">
                  <c:v>973.18735800000002</c:v>
                </c:pt>
                <c:pt idx="6278">
                  <c:v>316.73871400000002</c:v>
                </c:pt>
                <c:pt idx="6279">
                  <c:v>150.968255</c:v>
                </c:pt>
                <c:pt idx="6280">
                  <c:v>1284.2717579999999</c:v>
                </c:pt>
                <c:pt idx="6281">
                  <c:v>1714.467811</c:v>
                </c:pt>
                <c:pt idx="6282">
                  <c:v>1434.639668</c:v>
                </c:pt>
                <c:pt idx="6283">
                  <c:v>1092.930854</c:v>
                </c:pt>
                <c:pt idx="6284">
                  <c:v>1423.7873709999999</c:v>
                </c:pt>
                <c:pt idx="6285">
                  <c:v>923.80140199999994</c:v>
                </c:pt>
                <c:pt idx="6286">
                  <c:v>909.35346799999991</c:v>
                </c:pt>
                <c:pt idx="6287">
                  <c:v>2228.6689199999996</c:v>
                </c:pt>
                <c:pt idx="6288">
                  <c:v>2495.760792</c:v>
                </c:pt>
                <c:pt idx="6289">
                  <c:v>762.23694299999988</c:v>
                </c:pt>
                <c:pt idx="6290">
                  <c:v>343.49278699999996</c:v>
                </c:pt>
                <c:pt idx="6291">
                  <c:v>1077.409956</c:v>
                </c:pt>
                <c:pt idx="6292">
                  <c:v>2458.5978499999997</c:v>
                </c:pt>
                <c:pt idx="6293">
                  <c:v>1752.0199630000002</c:v>
                </c:pt>
                <c:pt idx="6294">
                  <c:v>489.49199199999998</c:v>
                </c:pt>
                <c:pt idx="6295">
                  <c:v>540.58312899999999</c:v>
                </c:pt>
                <c:pt idx="6296">
                  <c:v>505.49576000000002</c:v>
                </c:pt>
                <c:pt idx="6297">
                  <c:v>1250.2520789999999</c:v>
                </c:pt>
                <c:pt idx="6298">
                  <c:v>650.86556999999993</c:v>
                </c:pt>
                <c:pt idx="6299">
                  <c:v>685.38010299999996</c:v>
                </c:pt>
                <c:pt idx="6300">
                  <c:v>889.77845500000001</c:v>
                </c:pt>
                <c:pt idx="6301">
                  <c:v>857.19316000000003</c:v>
                </c:pt>
                <c:pt idx="6302">
                  <c:v>1201.964393</c:v>
                </c:pt>
                <c:pt idx="6303">
                  <c:v>1138.7860469999998</c:v>
                </c:pt>
                <c:pt idx="6304">
                  <c:v>654.70602199999996</c:v>
                </c:pt>
                <c:pt idx="6305">
                  <c:v>627.84283099999993</c:v>
                </c:pt>
                <c:pt idx="6306">
                  <c:v>616.85642500000006</c:v>
                </c:pt>
                <c:pt idx="6307">
                  <c:v>640.01860999999997</c:v>
                </c:pt>
                <c:pt idx="6308">
                  <c:v>1464.1102699999999</c:v>
                </c:pt>
                <c:pt idx="6309">
                  <c:v>973.67487999999992</c:v>
                </c:pt>
                <c:pt idx="6310">
                  <c:v>809.66400099999998</c:v>
                </c:pt>
                <c:pt idx="6311">
                  <c:v>804.50108299999999</c:v>
                </c:pt>
                <c:pt idx="6312">
                  <c:v>893.15712000000008</c:v>
                </c:pt>
                <c:pt idx="6313">
                  <c:v>887.07855400000005</c:v>
                </c:pt>
                <c:pt idx="6314">
                  <c:v>1677.320203</c:v>
                </c:pt>
                <c:pt idx="6315">
                  <c:v>1614.4886509999997</c:v>
                </c:pt>
                <c:pt idx="6316">
                  <c:v>920.96549400000004</c:v>
                </c:pt>
                <c:pt idx="6317">
                  <c:v>945.51577000000009</c:v>
                </c:pt>
                <c:pt idx="6318">
                  <c:v>912.43866600000001</c:v>
                </c:pt>
                <c:pt idx="6319">
                  <c:v>1116.084799</c:v>
                </c:pt>
                <c:pt idx="6320">
                  <c:v>1669.3571429999997</c:v>
                </c:pt>
                <c:pt idx="6321">
                  <c:v>916.18649500000004</c:v>
                </c:pt>
                <c:pt idx="6322">
                  <c:v>916.12980600000003</c:v>
                </c:pt>
                <c:pt idx="6323">
                  <c:v>1435.5795329999999</c:v>
                </c:pt>
                <c:pt idx="6324">
                  <c:v>1538.3517879999997</c:v>
                </c:pt>
                <c:pt idx="6325">
                  <c:v>906.59225700000002</c:v>
                </c:pt>
                <c:pt idx="6326">
                  <c:v>994.51560500000005</c:v>
                </c:pt>
                <c:pt idx="6327">
                  <c:v>1043.997977</c:v>
                </c:pt>
                <c:pt idx="6328">
                  <c:v>988.86418200000003</c:v>
                </c:pt>
                <c:pt idx="6329">
                  <c:v>1011.9222689999999</c:v>
                </c:pt>
                <c:pt idx="6330">
                  <c:v>1732.5219530000002</c:v>
                </c:pt>
                <c:pt idx="6331">
                  <c:v>1727.7499350000001</c:v>
                </c:pt>
                <c:pt idx="6332">
                  <c:v>1339.5308570000002</c:v>
                </c:pt>
                <c:pt idx="6333">
                  <c:v>1232.5997389999998</c:v>
                </c:pt>
                <c:pt idx="6334">
                  <c:v>974.15345400000001</c:v>
                </c:pt>
                <c:pt idx="6335">
                  <c:v>1743.962814</c:v>
                </c:pt>
                <c:pt idx="6336">
                  <c:v>2072.0681940000004</c:v>
                </c:pt>
                <c:pt idx="6337">
                  <c:v>2369.6037620000002</c:v>
                </c:pt>
                <c:pt idx="6338">
                  <c:v>2455.795349</c:v>
                </c:pt>
                <c:pt idx="6339">
                  <c:v>2088.4719669999999</c:v>
                </c:pt>
                <c:pt idx="6340">
                  <c:v>2280.4393530000002</c:v>
                </c:pt>
                <c:pt idx="6341">
                  <c:v>2991.3929949999997</c:v>
                </c:pt>
                <c:pt idx="6342">
                  <c:v>2386.6467610000004</c:v>
                </c:pt>
                <c:pt idx="6343">
                  <c:v>2472.7259249999997</c:v>
                </c:pt>
                <c:pt idx="6344">
                  <c:v>1989.738687</c:v>
                </c:pt>
                <c:pt idx="6345">
                  <c:v>2078.8702840000001</c:v>
                </c:pt>
                <c:pt idx="6346">
                  <c:v>1107.263361</c:v>
                </c:pt>
                <c:pt idx="6347">
                  <c:v>1062.1561899999999</c:v>
                </c:pt>
                <c:pt idx="6348">
                  <c:v>1388.1305930000001</c:v>
                </c:pt>
                <c:pt idx="6349">
                  <c:v>1872.1451599999998</c:v>
                </c:pt>
                <c:pt idx="6350">
                  <c:v>1134.0066569999999</c:v>
                </c:pt>
                <c:pt idx="6351">
                  <c:v>1117.413121</c:v>
                </c:pt>
                <c:pt idx="6352">
                  <c:v>991.76668900000004</c:v>
                </c:pt>
                <c:pt idx="6353">
                  <c:v>937.47794699999986</c:v>
                </c:pt>
                <c:pt idx="6354">
                  <c:v>1125.081263</c:v>
                </c:pt>
                <c:pt idx="6355">
                  <c:v>1724.3887750000001</c:v>
                </c:pt>
                <c:pt idx="6356">
                  <c:v>1882.5805130000001</c:v>
                </c:pt>
                <c:pt idx="6357">
                  <c:v>1073.1649220000002</c:v>
                </c:pt>
                <c:pt idx="6358">
                  <c:v>1261.662433</c:v>
                </c:pt>
                <c:pt idx="6359">
                  <c:v>2443.8081739999998</c:v>
                </c:pt>
                <c:pt idx="6360">
                  <c:v>2128.4017439999998</c:v>
                </c:pt>
                <c:pt idx="6361">
                  <c:v>2215.3367480000002</c:v>
                </c:pt>
                <c:pt idx="6362">
                  <c:v>1811.691452</c:v>
                </c:pt>
                <c:pt idx="6363">
                  <c:v>2270.391118</c:v>
                </c:pt>
                <c:pt idx="6364">
                  <c:v>2863.5478929999999</c:v>
                </c:pt>
                <c:pt idx="6365">
                  <c:v>2012.8006129999999</c:v>
                </c:pt>
                <c:pt idx="6366">
                  <c:v>1896.2464359999999</c:v>
                </c:pt>
                <c:pt idx="6367">
                  <c:v>2229.8908019999999</c:v>
                </c:pt>
                <c:pt idx="6368">
                  <c:v>606.31382099999996</c:v>
                </c:pt>
                <c:pt idx="6369">
                  <c:v>1064.737073</c:v>
                </c:pt>
                <c:pt idx="6370">
                  <c:v>1810.530559</c:v>
                </c:pt>
                <c:pt idx="6371">
                  <c:v>1846.237533</c:v>
                </c:pt>
                <c:pt idx="6372">
                  <c:v>1023.998014</c:v>
                </c:pt>
                <c:pt idx="6373">
                  <c:v>989.90586200000007</c:v>
                </c:pt>
                <c:pt idx="6374">
                  <c:v>939.03697199999999</c:v>
                </c:pt>
                <c:pt idx="6375">
                  <c:v>894.77058499999998</c:v>
                </c:pt>
                <c:pt idx="6376">
                  <c:v>1022.9213179999999</c:v>
                </c:pt>
                <c:pt idx="6377">
                  <c:v>1637.6586830000001</c:v>
                </c:pt>
                <c:pt idx="6378">
                  <c:v>1436.5534600000001</c:v>
                </c:pt>
                <c:pt idx="6379">
                  <c:v>953.27980600000001</c:v>
                </c:pt>
                <c:pt idx="6380">
                  <c:v>1214.953544</c:v>
                </c:pt>
                <c:pt idx="6381">
                  <c:v>1075.7509690000002</c:v>
                </c:pt>
                <c:pt idx="6382">
                  <c:v>1903.9692230000001</c:v>
                </c:pt>
                <c:pt idx="6383">
                  <c:v>2098.70993</c:v>
                </c:pt>
                <c:pt idx="6384">
                  <c:v>2627.4461930000002</c:v>
                </c:pt>
                <c:pt idx="6385">
                  <c:v>2891.2133720000002</c:v>
                </c:pt>
                <c:pt idx="6386">
                  <c:v>3145.349518</c:v>
                </c:pt>
                <c:pt idx="6387">
                  <c:v>1347.8269230000001</c:v>
                </c:pt>
                <c:pt idx="6388">
                  <c:v>2384.0910589999999</c:v>
                </c:pt>
                <c:pt idx="6389">
                  <c:v>2732.930339</c:v>
                </c:pt>
                <c:pt idx="6390">
                  <c:v>2472.9541170000002</c:v>
                </c:pt>
                <c:pt idx="6391">
                  <c:v>1802.1067930000002</c:v>
                </c:pt>
                <c:pt idx="6392">
                  <c:v>1118.213751</c:v>
                </c:pt>
                <c:pt idx="6393">
                  <c:v>1186.5536869999999</c:v>
                </c:pt>
                <c:pt idx="6394">
                  <c:v>1638.532933</c:v>
                </c:pt>
                <c:pt idx="6395">
                  <c:v>1613.314793</c:v>
                </c:pt>
                <c:pt idx="6396">
                  <c:v>1040.2265379999999</c:v>
                </c:pt>
                <c:pt idx="6397">
                  <c:v>965.5638909999999</c:v>
                </c:pt>
                <c:pt idx="6398">
                  <c:v>772.16966200000002</c:v>
                </c:pt>
                <c:pt idx="6399">
                  <c:v>790.46052899999995</c:v>
                </c:pt>
                <c:pt idx="6400">
                  <c:v>729.75746099999992</c:v>
                </c:pt>
                <c:pt idx="6401">
                  <c:v>1389.878062</c:v>
                </c:pt>
                <c:pt idx="6402">
                  <c:v>1628.9735129999999</c:v>
                </c:pt>
                <c:pt idx="6403">
                  <c:v>1009.435337</c:v>
                </c:pt>
                <c:pt idx="6404">
                  <c:v>1002.055377</c:v>
                </c:pt>
                <c:pt idx="6405">
                  <c:v>1002.1727410000001</c:v>
                </c:pt>
                <c:pt idx="6406">
                  <c:v>1469.5387299999998</c:v>
                </c:pt>
                <c:pt idx="6407">
                  <c:v>1971.3295639999999</c:v>
                </c:pt>
                <c:pt idx="6408">
                  <c:v>2057.4181199999998</c:v>
                </c:pt>
                <c:pt idx="6409">
                  <c:v>2913.8310649999999</c:v>
                </c:pt>
                <c:pt idx="6410">
                  <c:v>2083.0984659999999</c:v>
                </c:pt>
                <c:pt idx="6411">
                  <c:v>2587.3002029999998</c:v>
                </c:pt>
                <c:pt idx="6412">
                  <c:v>2850.3739500000006</c:v>
                </c:pt>
                <c:pt idx="6413">
                  <c:v>2568.3143810000001</c:v>
                </c:pt>
                <c:pt idx="6414">
                  <c:v>2404.8352369999998</c:v>
                </c:pt>
                <c:pt idx="6415">
                  <c:v>2375.2924710000002</c:v>
                </c:pt>
                <c:pt idx="6416">
                  <c:v>1574.166219</c:v>
                </c:pt>
                <c:pt idx="6417">
                  <c:v>1448.4469800000002</c:v>
                </c:pt>
                <c:pt idx="6418">
                  <c:v>2088.0657429999997</c:v>
                </c:pt>
                <c:pt idx="6419">
                  <c:v>2144.6968500000003</c:v>
                </c:pt>
                <c:pt idx="6420">
                  <c:v>2106.0817729999999</c:v>
                </c:pt>
                <c:pt idx="6421">
                  <c:v>1270.5585940000001</c:v>
                </c:pt>
                <c:pt idx="6422">
                  <c:v>1123.0665630000001</c:v>
                </c:pt>
                <c:pt idx="6423">
                  <c:v>1059.9621439999999</c:v>
                </c:pt>
                <c:pt idx="6424">
                  <c:v>1056.2851479999999</c:v>
                </c:pt>
                <c:pt idx="6425">
                  <c:v>1277.932403</c:v>
                </c:pt>
                <c:pt idx="6426">
                  <c:v>1741.916125</c:v>
                </c:pt>
                <c:pt idx="6427">
                  <c:v>1747.381852</c:v>
                </c:pt>
                <c:pt idx="6428">
                  <c:v>1135.2431740000002</c:v>
                </c:pt>
                <c:pt idx="6429">
                  <c:v>1200.5175360000001</c:v>
                </c:pt>
                <c:pt idx="6430">
                  <c:v>1364.5825179999999</c:v>
                </c:pt>
                <c:pt idx="6431">
                  <c:v>1966.5277939999999</c:v>
                </c:pt>
                <c:pt idx="6432">
                  <c:v>2066.2746630000001</c:v>
                </c:pt>
                <c:pt idx="6433">
                  <c:v>1775.6158409999998</c:v>
                </c:pt>
                <c:pt idx="6434">
                  <c:v>2022.98549</c:v>
                </c:pt>
                <c:pt idx="6435">
                  <c:v>2150.49892</c:v>
                </c:pt>
                <c:pt idx="6436">
                  <c:v>1539.3044290000003</c:v>
                </c:pt>
                <c:pt idx="6437">
                  <c:v>2895.1699899999994</c:v>
                </c:pt>
                <c:pt idx="6438">
                  <c:v>1883.9414889999998</c:v>
                </c:pt>
                <c:pt idx="6439">
                  <c:v>1553.0542700000001</c:v>
                </c:pt>
                <c:pt idx="6440">
                  <c:v>1107.40112</c:v>
                </c:pt>
                <c:pt idx="6441">
                  <c:v>1058.0233000000001</c:v>
                </c:pt>
                <c:pt idx="6442">
                  <c:v>1685.726079</c:v>
                </c:pt>
                <c:pt idx="6443">
                  <c:v>1819.9133840000002</c:v>
                </c:pt>
                <c:pt idx="6444">
                  <c:v>1414.132642</c:v>
                </c:pt>
                <c:pt idx="6445">
                  <c:v>948.83698500000003</c:v>
                </c:pt>
                <c:pt idx="6446">
                  <c:v>922.14796699999999</c:v>
                </c:pt>
                <c:pt idx="6447">
                  <c:v>904.00069799999994</c:v>
                </c:pt>
                <c:pt idx="6448">
                  <c:v>886.40284000000008</c:v>
                </c:pt>
                <c:pt idx="6449">
                  <c:v>1334.2991870000001</c:v>
                </c:pt>
                <c:pt idx="6450">
                  <c:v>1635.724115</c:v>
                </c:pt>
                <c:pt idx="6451">
                  <c:v>1549.957543</c:v>
                </c:pt>
                <c:pt idx="6452">
                  <c:v>998.25132099999996</c:v>
                </c:pt>
                <c:pt idx="6453">
                  <c:v>955.1124309999999</c:v>
                </c:pt>
                <c:pt idx="6454">
                  <c:v>1294.846284</c:v>
                </c:pt>
                <c:pt idx="6455">
                  <c:v>2022.568428</c:v>
                </c:pt>
                <c:pt idx="6456">
                  <c:v>1949.12105</c:v>
                </c:pt>
                <c:pt idx="6457">
                  <c:v>2354.2878920000003</c:v>
                </c:pt>
                <c:pt idx="6458">
                  <c:v>1951.3084420000002</c:v>
                </c:pt>
                <c:pt idx="6459">
                  <c:v>1917.7136</c:v>
                </c:pt>
                <c:pt idx="6460">
                  <c:v>1806.7421439999998</c:v>
                </c:pt>
                <c:pt idx="6461">
                  <c:v>1576.2222519999998</c:v>
                </c:pt>
                <c:pt idx="6462">
                  <c:v>804.75576000000001</c:v>
                </c:pt>
                <c:pt idx="6463">
                  <c:v>776.68000999999992</c:v>
                </c:pt>
                <c:pt idx="6464">
                  <c:v>1488.6744169999999</c:v>
                </c:pt>
                <c:pt idx="6465">
                  <c:v>1548.2476709999996</c:v>
                </c:pt>
                <c:pt idx="6466">
                  <c:v>898.87852500000008</c:v>
                </c:pt>
                <c:pt idx="6467">
                  <c:v>794.83688700000005</c:v>
                </c:pt>
                <c:pt idx="6468">
                  <c:v>1589.7007940000001</c:v>
                </c:pt>
                <c:pt idx="6469">
                  <c:v>1171.827407</c:v>
                </c:pt>
                <c:pt idx="6470">
                  <c:v>820.56119199999989</c:v>
                </c:pt>
                <c:pt idx="6471">
                  <c:v>951.94973400000003</c:v>
                </c:pt>
                <c:pt idx="6472">
                  <c:v>952.48691699999995</c:v>
                </c:pt>
                <c:pt idx="6473">
                  <c:v>1123.5346070000001</c:v>
                </c:pt>
                <c:pt idx="6474">
                  <c:v>1632.6170059999999</c:v>
                </c:pt>
                <c:pt idx="6475">
                  <c:v>1495.60673</c:v>
                </c:pt>
                <c:pt idx="6476">
                  <c:v>1296.555697</c:v>
                </c:pt>
                <c:pt idx="6477">
                  <c:v>963.81900099999996</c:v>
                </c:pt>
                <c:pt idx="6478">
                  <c:v>1734.7938569999999</c:v>
                </c:pt>
                <c:pt idx="6479">
                  <c:v>1986.9945610000002</c:v>
                </c:pt>
                <c:pt idx="6480">
                  <c:v>2052.634724</c:v>
                </c:pt>
                <c:pt idx="6481">
                  <c:v>1578.4099229999999</c:v>
                </c:pt>
                <c:pt idx="6482">
                  <c:v>1937.2097229999999</c:v>
                </c:pt>
                <c:pt idx="6483">
                  <c:v>2353.3957270000001</c:v>
                </c:pt>
                <c:pt idx="6484">
                  <c:v>1890.5337460000001</c:v>
                </c:pt>
                <c:pt idx="6485">
                  <c:v>1006.4468850000001</c:v>
                </c:pt>
                <c:pt idx="6486">
                  <c:v>971.44313199999988</c:v>
                </c:pt>
                <c:pt idx="6487">
                  <c:v>1200.9999330000001</c:v>
                </c:pt>
                <c:pt idx="6488">
                  <c:v>1681.9666190000003</c:v>
                </c:pt>
                <c:pt idx="6489">
                  <c:v>945.16384200000016</c:v>
                </c:pt>
                <c:pt idx="6490">
                  <c:v>799.29695600000002</c:v>
                </c:pt>
                <c:pt idx="6491">
                  <c:v>1034.5175319999998</c:v>
                </c:pt>
                <c:pt idx="6492">
                  <c:v>1675.7904620000002</c:v>
                </c:pt>
                <c:pt idx="6493">
                  <c:v>955.8732819999999</c:v>
                </c:pt>
                <c:pt idx="6494">
                  <c:v>856.71585099999993</c:v>
                </c:pt>
                <c:pt idx="6495">
                  <c:v>863.75078499999995</c:v>
                </c:pt>
                <c:pt idx="6496">
                  <c:v>938.53492800000004</c:v>
                </c:pt>
                <c:pt idx="6497">
                  <c:v>1382.768004</c:v>
                </c:pt>
                <c:pt idx="6498">
                  <c:v>1613.1388630000001</c:v>
                </c:pt>
                <c:pt idx="6499">
                  <c:v>1089.542612</c:v>
                </c:pt>
                <c:pt idx="6500">
                  <c:v>1072.824427</c:v>
                </c:pt>
                <c:pt idx="6501">
                  <c:v>1164.7591480000001</c:v>
                </c:pt>
                <c:pt idx="6502">
                  <c:v>1749.2758290000002</c:v>
                </c:pt>
                <c:pt idx="6503">
                  <c:v>2017.575767</c:v>
                </c:pt>
                <c:pt idx="6504">
                  <c:v>1769.1243099999999</c:v>
                </c:pt>
                <c:pt idx="6505">
                  <c:v>1090.7164339999999</c:v>
                </c:pt>
                <c:pt idx="6506">
                  <c:v>1461.5042839999999</c:v>
                </c:pt>
                <c:pt idx="6507">
                  <c:v>2007.442665</c:v>
                </c:pt>
                <c:pt idx="6508">
                  <c:v>1694.247451</c:v>
                </c:pt>
                <c:pt idx="6509">
                  <c:v>773.18437399999993</c:v>
                </c:pt>
                <c:pt idx="6510">
                  <c:v>285.70783300000005</c:v>
                </c:pt>
                <c:pt idx="6511">
                  <c:v>2280.2962720000005</c:v>
                </c:pt>
                <c:pt idx="6512">
                  <c:v>1651.7447309999998</c:v>
                </c:pt>
                <c:pt idx="6513">
                  <c:v>747.06374800000003</c:v>
                </c:pt>
                <c:pt idx="6514">
                  <c:v>719.54907000000003</c:v>
                </c:pt>
                <c:pt idx="6515">
                  <c:v>721.72520699999995</c:v>
                </c:pt>
                <c:pt idx="6516">
                  <c:v>1251.0780240000001</c:v>
                </c:pt>
                <c:pt idx="6517">
                  <c:v>1298.6858279999999</c:v>
                </c:pt>
                <c:pt idx="6518">
                  <c:v>789.904943</c:v>
                </c:pt>
                <c:pt idx="6519">
                  <c:v>815.65378500000008</c:v>
                </c:pt>
                <c:pt idx="6520">
                  <c:v>967.56628000000001</c:v>
                </c:pt>
                <c:pt idx="6521">
                  <c:v>1206.0836509999999</c:v>
                </c:pt>
                <c:pt idx="6522">
                  <c:v>1647.8217929999998</c:v>
                </c:pt>
                <c:pt idx="6523">
                  <c:v>1261.9380759999999</c:v>
                </c:pt>
                <c:pt idx="6524">
                  <c:v>1207.2138669999999</c:v>
                </c:pt>
                <c:pt idx="6525">
                  <c:v>996.18966799999998</c:v>
                </c:pt>
                <c:pt idx="6526">
                  <c:v>1610.4076519999999</c:v>
                </c:pt>
                <c:pt idx="6527">
                  <c:v>2054.8477670000002</c:v>
                </c:pt>
                <c:pt idx="6528">
                  <c:v>1837.494475</c:v>
                </c:pt>
                <c:pt idx="6529">
                  <c:v>1129.360754</c:v>
                </c:pt>
                <c:pt idx="6530">
                  <c:v>1446.9243710000001</c:v>
                </c:pt>
                <c:pt idx="6531">
                  <c:v>2351.4838199999999</c:v>
                </c:pt>
                <c:pt idx="6532">
                  <c:v>2048.863562</c:v>
                </c:pt>
                <c:pt idx="6533">
                  <c:v>1880.6942809999998</c:v>
                </c:pt>
                <c:pt idx="6534">
                  <c:v>1641.787607</c:v>
                </c:pt>
                <c:pt idx="6535">
                  <c:v>1023.0757139999999</c:v>
                </c:pt>
                <c:pt idx="6536">
                  <c:v>1333.308307</c:v>
                </c:pt>
                <c:pt idx="6537">
                  <c:v>1727.776014</c:v>
                </c:pt>
                <c:pt idx="6538">
                  <c:v>1656.7815000000001</c:v>
                </c:pt>
                <c:pt idx="6539">
                  <c:v>1004.4938470000001</c:v>
                </c:pt>
                <c:pt idx="6540">
                  <c:v>1039.3612799999999</c:v>
                </c:pt>
                <c:pt idx="6541">
                  <c:v>1363.4324879999999</c:v>
                </c:pt>
                <c:pt idx="6542">
                  <c:v>1740.745817</c:v>
                </c:pt>
                <c:pt idx="6543">
                  <c:v>922.94439899999998</c:v>
                </c:pt>
                <c:pt idx="6544">
                  <c:v>918.087987</c:v>
                </c:pt>
                <c:pt idx="6545">
                  <c:v>1258.557503</c:v>
                </c:pt>
                <c:pt idx="6546">
                  <c:v>1576.1467380000001</c:v>
                </c:pt>
                <c:pt idx="6547">
                  <c:v>1862.7904600000002</c:v>
                </c:pt>
                <c:pt idx="6548">
                  <c:v>1670.871108</c:v>
                </c:pt>
                <c:pt idx="6549">
                  <c:v>1308.6983359999999</c:v>
                </c:pt>
                <c:pt idx="6550">
                  <c:v>1310.052326</c:v>
                </c:pt>
                <c:pt idx="6551">
                  <c:v>2506.122801</c:v>
                </c:pt>
                <c:pt idx="6552">
                  <c:v>2311.6364549999998</c:v>
                </c:pt>
                <c:pt idx="6553">
                  <c:v>2705.870578</c:v>
                </c:pt>
                <c:pt idx="6554">
                  <c:v>2645.5446940000002</c:v>
                </c:pt>
                <c:pt idx="6555">
                  <c:v>2374.9398980000001</c:v>
                </c:pt>
                <c:pt idx="6556">
                  <c:v>2003.4873970000003</c:v>
                </c:pt>
                <c:pt idx="6557">
                  <c:v>1106.5320200000001</c:v>
                </c:pt>
                <c:pt idx="6558">
                  <c:v>840.77609299999995</c:v>
                </c:pt>
                <c:pt idx="6559">
                  <c:v>1163.2184399999999</c:v>
                </c:pt>
                <c:pt idx="6560">
                  <c:v>1556.999532</c:v>
                </c:pt>
                <c:pt idx="6561">
                  <c:v>1148.831334</c:v>
                </c:pt>
                <c:pt idx="6562">
                  <c:v>778.09100699999999</c:v>
                </c:pt>
                <c:pt idx="6563">
                  <c:v>925.67352299999993</c:v>
                </c:pt>
                <c:pt idx="6564">
                  <c:v>1901.1789170000002</c:v>
                </c:pt>
                <c:pt idx="6565">
                  <c:v>1511.8743639999998</c:v>
                </c:pt>
                <c:pt idx="6566">
                  <c:v>1026.852603</c:v>
                </c:pt>
                <c:pt idx="6567">
                  <c:v>996.53764999999999</c:v>
                </c:pt>
                <c:pt idx="6568">
                  <c:v>1270.2408049999999</c:v>
                </c:pt>
                <c:pt idx="6569">
                  <c:v>1997.9104060000002</c:v>
                </c:pt>
                <c:pt idx="6570">
                  <c:v>1803.5215520000002</c:v>
                </c:pt>
                <c:pt idx="6571">
                  <c:v>1322.538509</c:v>
                </c:pt>
                <c:pt idx="6572">
                  <c:v>1287.169208</c:v>
                </c:pt>
                <c:pt idx="6573">
                  <c:v>1904.2110010000001</c:v>
                </c:pt>
                <c:pt idx="6574">
                  <c:v>2179.8350499999997</c:v>
                </c:pt>
                <c:pt idx="6575">
                  <c:v>2437.828853</c:v>
                </c:pt>
                <c:pt idx="6576">
                  <c:v>2172.6435069999998</c:v>
                </c:pt>
                <c:pt idx="6577">
                  <c:v>2561.9716070000004</c:v>
                </c:pt>
                <c:pt idx="6578">
                  <c:v>2449.6670350000004</c:v>
                </c:pt>
                <c:pt idx="6579">
                  <c:v>2220.5465850000001</c:v>
                </c:pt>
                <c:pt idx="6580">
                  <c:v>1974.6885609999999</c:v>
                </c:pt>
                <c:pt idx="6581">
                  <c:v>1261.9661450000001</c:v>
                </c:pt>
                <c:pt idx="6582">
                  <c:v>829.90413700000011</c:v>
                </c:pt>
                <c:pt idx="6583">
                  <c:v>1178.1584350000001</c:v>
                </c:pt>
                <c:pt idx="6584">
                  <c:v>1429.2451720000001</c:v>
                </c:pt>
                <c:pt idx="6585">
                  <c:v>1384.353306</c:v>
                </c:pt>
                <c:pt idx="6586">
                  <c:v>778.90403700000002</c:v>
                </c:pt>
                <c:pt idx="6587">
                  <c:v>1091.0215860000001</c:v>
                </c:pt>
                <c:pt idx="6588">
                  <c:v>1872.4385</c:v>
                </c:pt>
                <c:pt idx="6589">
                  <c:v>1589.1431729999999</c:v>
                </c:pt>
                <c:pt idx="6590">
                  <c:v>1010.9129610000001</c:v>
                </c:pt>
                <c:pt idx="6591">
                  <c:v>1004.894983</c:v>
                </c:pt>
                <c:pt idx="6592">
                  <c:v>1600.820913</c:v>
                </c:pt>
                <c:pt idx="6593">
                  <c:v>1813.0362309999998</c:v>
                </c:pt>
                <c:pt idx="6594">
                  <c:v>1929.7262190000001</c:v>
                </c:pt>
                <c:pt idx="6595">
                  <c:v>1877.372895</c:v>
                </c:pt>
                <c:pt idx="6596">
                  <c:v>1515.6320969999999</c:v>
                </c:pt>
                <c:pt idx="6597">
                  <c:v>1176.8074899999999</c:v>
                </c:pt>
                <c:pt idx="6598">
                  <c:v>1325.9260650000001</c:v>
                </c:pt>
                <c:pt idx="6599">
                  <c:v>2191.932601</c:v>
                </c:pt>
                <c:pt idx="6600">
                  <c:v>2022.2076899999997</c:v>
                </c:pt>
                <c:pt idx="6601">
                  <c:v>1806.7415930000002</c:v>
                </c:pt>
                <c:pt idx="6602">
                  <c:v>2260.2465280000001</c:v>
                </c:pt>
                <c:pt idx="6603">
                  <c:v>1928.2254200000002</c:v>
                </c:pt>
                <c:pt idx="6604">
                  <c:v>1231.6885950000001</c:v>
                </c:pt>
                <c:pt idx="6605">
                  <c:v>1739.9287630000001</c:v>
                </c:pt>
                <c:pt idx="6606">
                  <c:v>1729.1365859999999</c:v>
                </c:pt>
                <c:pt idx="6607">
                  <c:v>1577.2720600000002</c:v>
                </c:pt>
                <c:pt idx="6608">
                  <c:v>935.6831840000001</c:v>
                </c:pt>
                <c:pt idx="6609">
                  <c:v>1533.0104390000001</c:v>
                </c:pt>
                <c:pt idx="6610">
                  <c:v>1898.9436420000002</c:v>
                </c:pt>
                <c:pt idx="6611">
                  <c:v>1760.0005689999998</c:v>
                </c:pt>
                <c:pt idx="6612">
                  <c:v>1348.1959630000001</c:v>
                </c:pt>
                <c:pt idx="6613">
                  <c:v>1002.8515430000001</c:v>
                </c:pt>
                <c:pt idx="6614">
                  <c:v>1104.7919059999999</c:v>
                </c:pt>
                <c:pt idx="6615">
                  <c:v>882.10345699999993</c:v>
                </c:pt>
                <c:pt idx="6616">
                  <c:v>1566.491452</c:v>
                </c:pt>
                <c:pt idx="6617">
                  <c:v>1690.317695</c:v>
                </c:pt>
                <c:pt idx="6618">
                  <c:v>1156.1655369999999</c:v>
                </c:pt>
                <c:pt idx="6619">
                  <c:v>964.024719</c:v>
                </c:pt>
                <c:pt idx="6620">
                  <c:v>1004.87186</c:v>
                </c:pt>
                <c:pt idx="6621">
                  <c:v>1134.8906710000001</c:v>
                </c:pt>
                <c:pt idx="6622">
                  <c:v>1811.6732510000002</c:v>
                </c:pt>
                <c:pt idx="6623">
                  <c:v>1909.7835420000001</c:v>
                </c:pt>
                <c:pt idx="6624">
                  <c:v>1856.098735</c:v>
                </c:pt>
                <c:pt idx="6625">
                  <c:v>1156.772119</c:v>
                </c:pt>
                <c:pt idx="6626">
                  <c:v>1418.708085</c:v>
                </c:pt>
                <c:pt idx="6627">
                  <c:v>2056.8569130000001</c:v>
                </c:pt>
                <c:pt idx="6628">
                  <c:v>2335.6845949999997</c:v>
                </c:pt>
                <c:pt idx="6629">
                  <c:v>2350.7618159999997</c:v>
                </c:pt>
                <c:pt idx="6630">
                  <c:v>1685.0157770000001</c:v>
                </c:pt>
                <c:pt idx="6631">
                  <c:v>1052.417962</c:v>
                </c:pt>
                <c:pt idx="6632">
                  <c:v>1390.6614020000002</c:v>
                </c:pt>
                <c:pt idx="6633">
                  <c:v>1702.6196150000001</c:v>
                </c:pt>
                <c:pt idx="6634">
                  <c:v>1713.056779</c:v>
                </c:pt>
                <c:pt idx="6635">
                  <c:v>1195.8288729999999</c:v>
                </c:pt>
                <c:pt idx="6636">
                  <c:v>1645.1548079999998</c:v>
                </c:pt>
                <c:pt idx="6637">
                  <c:v>1623.327145</c:v>
                </c:pt>
                <c:pt idx="6638">
                  <c:v>1057.078391</c:v>
                </c:pt>
                <c:pt idx="6639">
                  <c:v>1207.439846</c:v>
                </c:pt>
                <c:pt idx="6640">
                  <c:v>1863.2293169999998</c:v>
                </c:pt>
                <c:pt idx="6641">
                  <c:v>1729.0676209999999</c:v>
                </c:pt>
                <c:pt idx="6642">
                  <c:v>1679.040203</c:v>
                </c:pt>
                <c:pt idx="6643">
                  <c:v>1102.674538</c:v>
                </c:pt>
                <c:pt idx="6644">
                  <c:v>987.64668400000005</c:v>
                </c:pt>
                <c:pt idx="6645">
                  <c:v>1543.4443679999999</c:v>
                </c:pt>
                <c:pt idx="6646">
                  <c:v>2008.3015460000001</c:v>
                </c:pt>
                <c:pt idx="6647">
                  <c:v>1885.1111209999999</c:v>
                </c:pt>
                <c:pt idx="6648">
                  <c:v>1450.8241459999999</c:v>
                </c:pt>
                <c:pt idx="6649">
                  <c:v>1310.440378</c:v>
                </c:pt>
                <c:pt idx="6650">
                  <c:v>2182.0249100000001</c:v>
                </c:pt>
                <c:pt idx="6651">
                  <c:v>2423.3512149999997</c:v>
                </c:pt>
                <c:pt idx="6652">
                  <c:v>2221.8091949999998</c:v>
                </c:pt>
                <c:pt idx="6653">
                  <c:v>2099.186455</c:v>
                </c:pt>
                <c:pt idx="6654">
                  <c:v>2231.5468689999998</c:v>
                </c:pt>
                <c:pt idx="6655">
                  <c:v>1220.4720139999999</c:v>
                </c:pt>
                <c:pt idx="6656">
                  <c:v>1347.3882170000002</c:v>
                </c:pt>
                <c:pt idx="6657">
                  <c:v>2024.5120440000001</c:v>
                </c:pt>
                <c:pt idx="6658">
                  <c:v>2213.1755249999997</c:v>
                </c:pt>
                <c:pt idx="6659">
                  <c:v>2203.9036099999998</c:v>
                </c:pt>
                <c:pt idx="6660">
                  <c:v>1701.3684430000001</c:v>
                </c:pt>
                <c:pt idx="6661">
                  <c:v>1175.441482</c:v>
                </c:pt>
                <c:pt idx="6662">
                  <c:v>1095.2987780000001</c:v>
                </c:pt>
                <c:pt idx="6663">
                  <c:v>1067.718511</c:v>
                </c:pt>
                <c:pt idx="6664">
                  <c:v>1590.0203839999999</c:v>
                </c:pt>
                <c:pt idx="6665">
                  <c:v>1661.068215</c:v>
                </c:pt>
                <c:pt idx="6666">
                  <c:v>1687.509112</c:v>
                </c:pt>
                <c:pt idx="6667">
                  <c:v>1044.6672589999998</c:v>
                </c:pt>
                <c:pt idx="6668">
                  <c:v>1077.1875929999999</c:v>
                </c:pt>
                <c:pt idx="6669">
                  <c:v>1932.8803840000003</c:v>
                </c:pt>
                <c:pt idx="6670">
                  <c:v>1922.4528759999998</c:v>
                </c:pt>
                <c:pt idx="6671">
                  <c:v>1959.567039</c:v>
                </c:pt>
                <c:pt idx="6672">
                  <c:v>1802.6134259999999</c:v>
                </c:pt>
                <c:pt idx="6673">
                  <c:v>1446.5638820000001</c:v>
                </c:pt>
                <c:pt idx="6674">
                  <c:v>2673.157494</c:v>
                </c:pt>
                <c:pt idx="6675">
                  <c:v>1976.3603680000001</c:v>
                </c:pt>
                <c:pt idx="6676">
                  <c:v>1682.1548009999999</c:v>
                </c:pt>
                <c:pt idx="6677">
                  <c:v>2513.8731809999999</c:v>
                </c:pt>
                <c:pt idx="6678">
                  <c:v>2333.1751800000002</c:v>
                </c:pt>
                <c:pt idx="6679">
                  <c:v>2294.1517130000002</c:v>
                </c:pt>
                <c:pt idx="6680">
                  <c:v>1357.9006590000001</c:v>
                </c:pt>
                <c:pt idx="6681">
                  <c:v>1366.7892279999999</c:v>
                </c:pt>
                <c:pt idx="6682">
                  <c:v>1914.5365980000001</c:v>
                </c:pt>
                <c:pt idx="6683">
                  <c:v>1993.8320100000001</c:v>
                </c:pt>
                <c:pt idx="6684">
                  <c:v>1590.2437</c:v>
                </c:pt>
                <c:pt idx="6685">
                  <c:v>1093.60221</c:v>
                </c:pt>
                <c:pt idx="6686">
                  <c:v>1010.7669750000001</c:v>
                </c:pt>
                <c:pt idx="6687">
                  <c:v>953.43509500000005</c:v>
                </c:pt>
                <c:pt idx="6688">
                  <c:v>1561.876481</c:v>
                </c:pt>
                <c:pt idx="6689">
                  <c:v>1638.534668</c:v>
                </c:pt>
                <c:pt idx="6690">
                  <c:v>1006.2543189999999</c:v>
                </c:pt>
                <c:pt idx="6691">
                  <c:v>925.54628500000001</c:v>
                </c:pt>
                <c:pt idx="6692">
                  <c:v>995.41456300000004</c:v>
                </c:pt>
                <c:pt idx="6693">
                  <c:v>1128.948112</c:v>
                </c:pt>
                <c:pt idx="6694">
                  <c:v>1841.0794970000002</c:v>
                </c:pt>
                <c:pt idx="6695">
                  <c:v>1836.606162</c:v>
                </c:pt>
                <c:pt idx="6696">
                  <c:v>1908.6649480000001</c:v>
                </c:pt>
                <c:pt idx="6697">
                  <c:v>1187.196003</c:v>
                </c:pt>
                <c:pt idx="6698">
                  <c:v>1620.9199679999999</c:v>
                </c:pt>
                <c:pt idx="6699">
                  <c:v>2105.57294</c:v>
                </c:pt>
                <c:pt idx="6700">
                  <c:v>2009.5108220000002</c:v>
                </c:pt>
                <c:pt idx="6701">
                  <c:v>1559.2084779999998</c:v>
                </c:pt>
                <c:pt idx="6702">
                  <c:v>965.95220800000016</c:v>
                </c:pt>
                <c:pt idx="6703">
                  <c:v>1221.276284</c:v>
                </c:pt>
                <c:pt idx="6704">
                  <c:v>1705.9517649999998</c:v>
                </c:pt>
                <c:pt idx="6705">
                  <c:v>1491.5992229999999</c:v>
                </c:pt>
                <c:pt idx="6706">
                  <c:v>954.37262699999997</c:v>
                </c:pt>
                <c:pt idx="6707">
                  <c:v>1448.1911029999999</c:v>
                </c:pt>
                <c:pt idx="6708">
                  <c:v>1843.540675</c:v>
                </c:pt>
                <c:pt idx="6709">
                  <c:v>1255.222882</c:v>
                </c:pt>
                <c:pt idx="6710">
                  <c:v>993.964337</c:v>
                </c:pt>
                <c:pt idx="6711">
                  <c:v>1018.018224</c:v>
                </c:pt>
                <c:pt idx="6712">
                  <c:v>1703.0462199999999</c:v>
                </c:pt>
                <c:pt idx="6713">
                  <c:v>1585.39958</c:v>
                </c:pt>
                <c:pt idx="6714">
                  <c:v>744.67125500000009</c:v>
                </c:pt>
                <c:pt idx="6715">
                  <c:v>791.81651799999997</c:v>
                </c:pt>
                <c:pt idx="6716">
                  <c:v>919.95188600000006</c:v>
                </c:pt>
                <c:pt idx="6717">
                  <c:v>1013.076818</c:v>
                </c:pt>
                <c:pt idx="6718">
                  <c:v>1599.3644730000001</c:v>
                </c:pt>
                <c:pt idx="6719">
                  <c:v>1830.6543940000001</c:v>
                </c:pt>
                <c:pt idx="6720">
                  <c:v>1444.0455999999999</c:v>
                </c:pt>
                <c:pt idx="6721">
                  <c:v>1118.9922939999999</c:v>
                </c:pt>
                <c:pt idx="6722">
                  <c:v>1729.1141289999998</c:v>
                </c:pt>
                <c:pt idx="6723">
                  <c:v>2193.5250619999997</c:v>
                </c:pt>
                <c:pt idx="6724">
                  <c:v>2000.9082950000002</c:v>
                </c:pt>
                <c:pt idx="6725">
                  <c:v>1253.9883800000002</c:v>
                </c:pt>
                <c:pt idx="6726">
                  <c:v>908.75891200000001</c:v>
                </c:pt>
                <c:pt idx="6727">
                  <c:v>1570.7038240000002</c:v>
                </c:pt>
                <c:pt idx="6728">
                  <c:v>1592.1366619999999</c:v>
                </c:pt>
                <c:pt idx="6729">
                  <c:v>901.73139600000002</c:v>
                </c:pt>
                <c:pt idx="6730">
                  <c:v>963.67171500000006</c:v>
                </c:pt>
                <c:pt idx="6731">
                  <c:v>1719.9021830000002</c:v>
                </c:pt>
                <c:pt idx="6732">
                  <c:v>1681.26503</c:v>
                </c:pt>
                <c:pt idx="6733">
                  <c:v>912.36747199999991</c:v>
                </c:pt>
                <c:pt idx="6734">
                  <c:v>890.39675099999999</c:v>
                </c:pt>
                <c:pt idx="6735">
                  <c:v>854.46369200000004</c:v>
                </c:pt>
                <c:pt idx="6736">
                  <c:v>836.34474599999999</c:v>
                </c:pt>
                <c:pt idx="6737">
                  <c:v>1497.509474</c:v>
                </c:pt>
                <c:pt idx="6738">
                  <c:v>1401.4380840000001</c:v>
                </c:pt>
                <c:pt idx="6739">
                  <c:v>814.67924700000003</c:v>
                </c:pt>
                <c:pt idx="6740">
                  <c:v>915.72066700000005</c:v>
                </c:pt>
                <c:pt idx="6741">
                  <c:v>971.21047199999998</c:v>
                </c:pt>
                <c:pt idx="6742">
                  <c:v>1483.4185439999999</c:v>
                </c:pt>
                <c:pt idx="6743">
                  <c:v>1854.3070590000002</c:v>
                </c:pt>
                <c:pt idx="6744">
                  <c:v>1879.454579</c:v>
                </c:pt>
                <c:pt idx="6745">
                  <c:v>1148.7454190000001</c:v>
                </c:pt>
                <c:pt idx="6746">
                  <c:v>1505.1498759999999</c:v>
                </c:pt>
                <c:pt idx="6747">
                  <c:v>2080.8930740000001</c:v>
                </c:pt>
                <c:pt idx="6748">
                  <c:v>1954.4443529999999</c:v>
                </c:pt>
                <c:pt idx="6749">
                  <c:v>1348.0594259999998</c:v>
                </c:pt>
                <c:pt idx="6750">
                  <c:v>958.05089999999996</c:v>
                </c:pt>
                <c:pt idx="6751">
                  <c:v>1523.351553</c:v>
                </c:pt>
                <c:pt idx="6752">
                  <c:v>1921.36555</c:v>
                </c:pt>
                <c:pt idx="6753">
                  <c:v>1714.015711</c:v>
                </c:pt>
                <c:pt idx="6754">
                  <c:v>1332.9001220000002</c:v>
                </c:pt>
                <c:pt idx="6755">
                  <c:v>3338.6027979999994</c:v>
                </c:pt>
                <c:pt idx="6756">
                  <c:v>3368.1822630000001</c:v>
                </c:pt>
                <c:pt idx="6757">
                  <c:v>2317.2237579999996</c:v>
                </c:pt>
                <c:pt idx="6758">
                  <c:v>2036.9900769999999</c:v>
                </c:pt>
                <c:pt idx="6759">
                  <c:v>2035.412378</c:v>
                </c:pt>
                <c:pt idx="6760">
                  <c:v>2105.9107099999997</c:v>
                </c:pt>
                <c:pt idx="6761">
                  <c:v>2288.186717</c:v>
                </c:pt>
                <c:pt idx="6762">
                  <c:v>1847.907193</c:v>
                </c:pt>
                <c:pt idx="6763">
                  <c:v>1725.2388369999999</c:v>
                </c:pt>
                <c:pt idx="6764">
                  <c:v>1289.401713</c:v>
                </c:pt>
                <c:pt idx="6765">
                  <c:v>1954.4037290000001</c:v>
                </c:pt>
                <c:pt idx="6766">
                  <c:v>2207.5573449999997</c:v>
                </c:pt>
                <c:pt idx="6767">
                  <c:v>3027.1074500000004</c:v>
                </c:pt>
                <c:pt idx="6768">
                  <c:v>1991.2799419999999</c:v>
                </c:pt>
                <c:pt idx="6769">
                  <c:v>1266.4779740000001</c:v>
                </c:pt>
                <c:pt idx="6770">
                  <c:v>1340.1124790000001</c:v>
                </c:pt>
                <c:pt idx="6771">
                  <c:v>2330.9846210000001</c:v>
                </c:pt>
                <c:pt idx="6772">
                  <c:v>2027.24486</c:v>
                </c:pt>
                <c:pt idx="6773">
                  <c:v>1773.1584129999999</c:v>
                </c:pt>
                <c:pt idx="6774">
                  <c:v>1292.0949769999997</c:v>
                </c:pt>
                <c:pt idx="6775">
                  <c:v>937.00115600000004</c:v>
                </c:pt>
                <c:pt idx="6776">
                  <c:v>1563.89797</c:v>
                </c:pt>
                <c:pt idx="6777">
                  <c:v>1708.1241730000002</c:v>
                </c:pt>
                <c:pt idx="6778">
                  <c:v>1243.8941510000002</c:v>
                </c:pt>
                <c:pt idx="6779">
                  <c:v>1016.4193489999999</c:v>
                </c:pt>
                <c:pt idx="6780">
                  <c:v>1370.840138</c:v>
                </c:pt>
                <c:pt idx="6781">
                  <c:v>1936.9479230000002</c:v>
                </c:pt>
                <c:pt idx="6782">
                  <c:v>1256.1747850000002</c:v>
                </c:pt>
                <c:pt idx="6783">
                  <c:v>1089.7804939999999</c:v>
                </c:pt>
                <c:pt idx="6784">
                  <c:v>1059.2643150000001</c:v>
                </c:pt>
                <c:pt idx="6785">
                  <c:v>761.45124199999998</c:v>
                </c:pt>
                <c:pt idx="6786">
                  <c:v>1206.0875099999998</c:v>
                </c:pt>
                <c:pt idx="6787">
                  <c:v>1451.315955</c:v>
                </c:pt>
                <c:pt idx="6788">
                  <c:v>857.61368800000014</c:v>
                </c:pt>
                <c:pt idx="6789">
                  <c:v>833.916563</c:v>
                </c:pt>
                <c:pt idx="6790">
                  <c:v>1125.917408</c:v>
                </c:pt>
                <c:pt idx="6791">
                  <c:v>1634.3973229999999</c:v>
                </c:pt>
                <c:pt idx="6792">
                  <c:v>1736.372214</c:v>
                </c:pt>
                <c:pt idx="6793">
                  <c:v>986.95292400000005</c:v>
                </c:pt>
                <c:pt idx="6794">
                  <c:v>1225.829796</c:v>
                </c:pt>
                <c:pt idx="6795">
                  <c:v>1749.2100280000002</c:v>
                </c:pt>
                <c:pt idx="6796">
                  <c:v>2030.9222580000001</c:v>
                </c:pt>
                <c:pt idx="6797">
                  <c:v>2038.6081910000003</c:v>
                </c:pt>
                <c:pt idx="6798">
                  <c:v>1433.3850500000003</c:v>
                </c:pt>
                <c:pt idx="6799">
                  <c:v>1010.041957</c:v>
                </c:pt>
                <c:pt idx="6800">
                  <c:v>1760.7516779999999</c:v>
                </c:pt>
                <c:pt idx="6801">
                  <c:v>1897.9784789999999</c:v>
                </c:pt>
                <c:pt idx="6802">
                  <c:v>1526.3582070000002</c:v>
                </c:pt>
                <c:pt idx="6803">
                  <c:v>1015.650621</c:v>
                </c:pt>
                <c:pt idx="6804">
                  <c:v>1480.6757539999999</c:v>
                </c:pt>
                <c:pt idx="6805">
                  <c:v>1823.603619</c:v>
                </c:pt>
                <c:pt idx="6806">
                  <c:v>1382.52845</c:v>
                </c:pt>
                <c:pt idx="6807">
                  <c:v>1056.8658770000002</c:v>
                </c:pt>
                <c:pt idx="6808">
                  <c:v>1344.3925059999999</c:v>
                </c:pt>
                <c:pt idx="6809">
                  <c:v>1568.0072409999998</c:v>
                </c:pt>
                <c:pt idx="6810">
                  <c:v>1195.2996559999999</c:v>
                </c:pt>
                <c:pt idx="6811">
                  <c:v>777.4809919999999</c:v>
                </c:pt>
                <c:pt idx="6812">
                  <c:v>1145.6494709999999</c:v>
                </c:pt>
                <c:pt idx="6813">
                  <c:v>1631.8394389999999</c:v>
                </c:pt>
                <c:pt idx="6814">
                  <c:v>892.07701599999996</c:v>
                </c:pt>
                <c:pt idx="6815">
                  <c:v>1045.889983</c:v>
                </c:pt>
                <c:pt idx="6816">
                  <c:v>1709.9288550000001</c:v>
                </c:pt>
                <c:pt idx="6817">
                  <c:v>1400.6181839999999</c:v>
                </c:pt>
                <c:pt idx="6818">
                  <c:v>1285.5532239999998</c:v>
                </c:pt>
                <c:pt idx="6819">
                  <c:v>1842.524199</c:v>
                </c:pt>
                <c:pt idx="6820">
                  <c:v>1948.211832</c:v>
                </c:pt>
                <c:pt idx="6821">
                  <c:v>1746.7495980000001</c:v>
                </c:pt>
                <c:pt idx="6822">
                  <c:v>1158.2170369999999</c:v>
                </c:pt>
                <c:pt idx="6823">
                  <c:v>1175.2320199999999</c:v>
                </c:pt>
                <c:pt idx="6824">
                  <c:v>1983.7779329999998</c:v>
                </c:pt>
                <c:pt idx="6825">
                  <c:v>1787.4770120000001</c:v>
                </c:pt>
                <c:pt idx="6826">
                  <c:v>1512.2323900000001</c:v>
                </c:pt>
                <c:pt idx="6827">
                  <c:v>1261.3967030000001</c:v>
                </c:pt>
                <c:pt idx="6828">
                  <c:v>1352.3393110000002</c:v>
                </c:pt>
                <c:pt idx="6829">
                  <c:v>1879.691828</c:v>
                </c:pt>
                <c:pt idx="6830">
                  <c:v>1111.8936840000001</c:v>
                </c:pt>
                <c:pt idx="6831">
                  <c:v>1122.0490810000001</c:v>
                </c:pt>
                <c:pt idx="6832">
                  <c:v>1118.6539720000001</c:v>
                </c:pt>
                <c:pt idx="6833">
                  <c:v>1273.078358</c:v>
                </c:pt>
                <c:pt idx="6834">
                  <c:v>1746.505443</c:v>
                </c:pt>
                <c:pt idx="6835">
                  <c:v>1235.242806</c:v>
                </c:pt>
                <c:pt idx="6836">
                  <c:v>908.21246099999996</c:v>
                </c:pt>
                <c:pt idx="6837">
                  <c:v>923.98554600000011</c:v>
                </c:pt>
                <c:pt idx="6838">
                  <c:v>1494.6961679999999</c:v>
                </c:pt>
                <c:pt idx="6839">
                  <c:v>2059.4398639999999</c:v>
                </c:pt>
                <c:pt idx="6840">
                  <c:v>1693.1345780000001</c:v>
                </c:pt>
                <c:pt idx="6841">
                  <c:v>1178.2375050000001</c:v>
                </c:pt>
                <c:pt idx="6842">
                  <c:v>1348.0595170000001</c:v>
                </c:pt>
                <c:pt idx="6843">
                  <c:v>2011.072416</c:v>
                </c:pt>
                <c:pt idx="6844">
                  <c:v>1952.0503000000001</c:v>
                </c:pt>
                <c:pt idx="6845">
                  <c:v>1733.7139100000002</c:v>
                </c:pt>
                <c:pt idx="6846">
                  <c:v>1012.0605420000001</c:v>
                </c:pt>
                <c:pt idx="6847">
                  <c:v>1604.813343</c:v>
                </c:pt>
                <c:pt idx="6848">
                  <c:v>1874.9564909999999</c:v>
                </c:pt>
                <c:pt idx="6849">
                  <c:v>1346.047769</c:v>
                </c:pt>
                <c:pt idx="6850">
                  <c:v>1120.0281319999999</c:v>
                </c:pt>
                <c:pt idx="6851">
                  <c:v>1595.8577539999999</c:v>
                </c:pt>
                <c:pt idx="6852">
                  <c:v>1975.1837820000001</c:v>
                </c:pt>
                <c:pt idx="6853">
                  <c:v>1419.5928549999999</c:v>
                </c:pt>
                <c:pt idx="6854">
                  <c:v>1212.8955509999998</c:v>
                </c:pt>
                <c:pt idx="6855">
                  <c:v>1075.717095</c:v>
                </c:pt>
                <c:pt idx="6856">
                  <c:v>1055.174092</c:v>
                </c:pt>
                <c:pt idx="6857">
                  <c:v>1395.6876570000002</c:v>
                </c:pt>
                <c:pt idx="6858">
                  <c:v>1765.4530139999999</c:v>
                </c:pt>
                <c:pt idx="6859">
                  <c:v>1108.6849129999998</c:v>
                </c:pt>
                <c:pt idx="6860">
                  <c:v>1048.969918</c:v>
                </c:pt>
                <c:pt idx="6861">
                  <c:v>1093.886571</c:v>
                </c:pt>
                <c:pt idx="6862">
                  <c:v>1843.2254289999998</c:v>
                </c:pt>
                <c:pt idx="6863">
                  <c:v>2120.3812950000001</c:v>
                </c:pt>
                <c:pt idx="6864">
                  <c:v>1944.066137</c:v>
                </c:pt>
                <c:pt idx="6865">
                  <c:v>2000.0482529999999</c:v>
                </c:pt>
                <c:pt idx="6866">
                  <c:v>2152.3239290000001</c:v>
                </c:pt>
                <c:pt idx="6867">
                  <c:v>1822.225801</c:v>
                </c:pt>
                <c:pt idx="6868">
                  <c:v>1256.7458820000002</c:v>
                </c:pt>
                <c:pt idx="6869">
                  <c:v>1747.2218780000001</c:v>
                </c:pt>
                <c:pt idx="6870">
                  <c:v>1877.7144330000001</c:v>
                </c:pt>
                <c:pt idx="6871">
                  <c:v>1776.017891</c:v>
                </c:pt>
                <c:pt idx="6872">
                  <c:v>1139.9225269999999</c:v>
                </c:pt>
                <c:pt idx="6873">
                  <c:v>1458.6392980000001</c:v>
                </c:pt>
                <c:pt idx="6874">
                  <c:v>1955.705997</c:v>
                </c:pt>
                <c:pt idx="6875">
                  <c:v>2080.6419249999999</c:v>
                </c:pt>
                <c:pt idx="6876">
                  <c:v>1220.6291549999999</c:v>
                </c:pt>
                <c:pt idx="6877">
                  <c:v>981.70019600000001</c:v>
                </c:pt>
                <c:pt idx="6878">
                  <c:v>969.93427300000008</c:v>
                </c:pt>
                <c:pt idx="6879">
                  <c:v>931.90757499999995</c:v>
                </c:pt>
                <c:pt idx="6880">
                  <c:v>1339.8768819999998</c:v>
                </c:pt>
                <c:pt idx="6881">
                  <c:v>1591.311072</c:v>
                </c:pt>
                <c:pt idx="6882">
                  <c:v>985.85754500000007</c:v>
                </c:pt>
                <c:pt idx="6883">
                  <c:v>860.41665699999999</c:v>
                </c:pt>
                <c:pt idx="6884">
                  <c:v>959.99215400000003</c:v>
                </c:pt>
                <c:pt idx="6885">
                  <c:v>921.89006299999994</c:v>
                </c:pt>
                <c:pt idx="6886">
                  <c:v>981.10836500000005</c:v>
                </c:pt>
                <c:pt idx="6887">
                  <c:v>1400.4935</c:v>
                </c:pt>
                <c:pt idx="6888">
                  <c:v>1433.6363020000001</c:v>
                </c:pt>
                <c:pt idx="6889">
                  <c:v>1505.810755</c:v>
                </c:pt>
                <c:pt idx="6890">
                  <c:v>1661.4729980000002</c:v>
                </c:pt>
                <c:pt idx="6891">
                  <c:v>1641.3346180000001</c:v>
                </c:pt>
                <c:pt idx="6892">
                  <c:v>1513.3860689999999</c:v>
                </c:pt>
                <c:pt idx="6893">
                  <c:v>2142.3715299999999</c:v>
                </c:pt>
                <c:pt idx="6894">
                  <c:v>2284.413364</c:v>
                </c:pt>
                <c:pt idx="6895">
                  <c:v>2012.5747039999999</c:v>
                </c:pt>
                <c:pt idx="6896">
                  <c:v>2043.64779</c:v>
                </c:pt>
                <c:pt idx="6897">
                  <c:v>2111.442102</c:v>
                </c:pt>
                <c:pt idx="6898">
                  <c:v>1559.8793890000002</c:v>
                </c:pt>
                <c:pt idx="6899">
                  <c:v>1418.6059160000002</c:v>
                </c:pt>
                <c:pt idx="6900">
                  <c:v>1713.579739</c:v>
                </c:pt>
                <c:pt idx="6901">
                  <c:v>1822.474796</c:v>
                </c:pt>
                <c:pt idx="6902">
                  <c:v>1060.0594269999999</c:v>
                </c:pt>
                <c:pt idx="6903">
                  <c:v>1055.248836</c:v>
                </c:pt>
                <c:pt idx="6904">
                  <c:v>1015.586764</c:v>
                </c:pt>
                <c:pt idx="6905">
                  <c:v>856.92181000000005</c:v>
                </c:pt>
                <c:pt idx="6906">
                  <c:v>1026.5380730000002</c:v>
                </c:pt>
                <c:pt idx="6907">
                  <c:v>1157.9252040000001</c:v>
                </c:pt>
                <c:pt idx="6908">
                  <c:v>1122.8505290000001</c:v>
                </c:pt>
                <c:pt idx="6909">
                  <c:v>1053.2427969999999</c:v>
                </c:pt>
                <c:pt idx="6910">
                  <c:v>1270.9846749999999</c:v>
                </c:pt>
                <c:pt idx="6911">
                  <c:v>1520.4089879999999</c:v>
                </c:pt>
                <c:pt idx="6912">
                  <c:v>1573.0577219999998</c:v>
                </c:pt>
                <c:pt idx="6913">
                  <c:v>2410.260119</c:v>
                </c:pt>
                <c:pt idx="6914">
                  <c:v>2538.8095749999998</c:v>
                </c:pt>
                <c:pt idx="6915">
                  <c:v>2265.8898880000002</c:v>
                </c:pt>
                <c:pt idx="6916">
                  <c:v>2125.2988869999999</c:v>
                </c:pt>
                <c:pt idx="6917">
                  <c:v>1917.1855599999999</c:v>
                </c:pt>
                <c:pt idx="6918">
                  <c:v>1975.318008</c:v>
                </c:pt>
                <c:pt idx="6919">
                  <c:v>1530.0344439999999</c:v>
                </c:pt>
                <c:pt idx="6920">
                  <c:v>1182.1847270000001</c:v>
                </c:pt>
                <c:pt idx="6921">
                  <c:v>1640.621785</c:v>
                </c:pt>
                <c:pt idx="6922">
                  <c:v>1977.918619</c:v>
                </c:pt>
                <c:pt idx="6923">
                  <c:v>1930.3349020000003</c:v>
                </c:pt>
                <c:pt idx="6924">
                  <c:v>1450.9269630000001</c:v>
                </c:pt>
                <c:pt idx="6925">
                  <c:v>1013.9751639999999</c:v>
                </c:pt>
                <c:pt idx="6926">
                  <c:v>1055.2147580000001</c:v>
                </c:pt>
                <c:pt idx="6927">
                  <c:v>886.45902100000001</c:v>
                </c:pt>
                <c:pt idx="6928">
                  <c:v>1400.7234960000001</c:v>
                </c:pt>
                <c:pt idx="6929">
                  <c:v>1540.8961829999998</c:v>
                </c:pt>
                <c:pt idx="6930">
                  <c:v>1310.974285</c:v>
                </c:pt>
                <c:pt idx="6931">
                  <c:v>829.88472400000001</c:v>
                </c:pt>
                <c:pt idx="6932">
                  <c:v>922.01899100000003</c:v>
                </c:pt>
                <c:pt idx="6933">
                  <c:v>935.02207900000008</c:v>
                </c:pt>
                <c:pt idx="6934">
                  <c:v>1675.2289370000001</c:v>
                </c:pt>
                <c:pt idx="6935">
                  <c:v>1976.2562199999998</c:v>
                </c:pt>
                <c:pt idx="6936">
                  <c:v>1927.9274329999998</c:v>
                </c:pt>
                <c:pt idx="6937">
                  <c:v>2092.1756500000001</c:v>
                </c:pt>
                <c:pt idx="6938">
                  <c:v>2199.5141210000002</c:v>
                </c:pt>
                <c:pt idx="6939">
                  <c:v>2088.4557709999999</c:v>
                </c:pt>
                <c:pt idx="6940">
                  <c:v>1469.8395909999999</c:v>
                </c:pt>
                <c:pt idx="6941">
                  <c:v>1856.777699</c:v>
                </c:pt>
                <c:pt idx="6942">
                  <c:v>2131.7143850000002</c:v>
                </c:pt>
                <c:pt idx="6943">
                  <c:v>1985.5252909999999</c:v>
                </c:pt>
                <c:pt idx="6944">
                  <c:v>1681.3502229999999</c:v>
                </c:pt>
                <c:pt idx="6945">
                  <c:v>1249.4760580000002</c:v>
                </c:pt>
                <c:pt idx="6946">
                  <c:v>1797.154174</c:v>
                </c:pt>
                <c:pt idx="6947">
                  <c:v>2027.3606179999999</c:v>
                </c:pt>
                <c:pt idx="6948">
                  <c:v>1616.4957140000001</c:v>
                </c:pt>
                <c:pt idx="6949">
                  <c:v>1042.71543</c:v>
                </c:pt>
                <c:pt idx="6950">
                  <c:v>1084.0665350000002</c:v>
                </c:pt>
                <c:pt idx="6951">
                  <c:v>1039.8319119999999</c:v>
                </c:pt>
                <c:pt idx="6952">
                  <c:v>1404.1466110000001</c:v>
                </c:pt>
                <c:pt idx="6953">
                  <c:v>1733.8247470000001</c:v>
                </c:pt>
                <c:pt idx="6954">
                  <c:v>1730.7737970000001</c:v>
                </c:pt>
                <c:pt idx="6955">
                  <c:v>1133.9685300000001</c:v>
                </c:pt>
                <c:pt idx="6956">
                  <c:v>1137.0355319999999</c:v>
                </c:pt>
                <c:pt idx="6957">
                  <c:v>1324.021808</c:v>
                </c:pt>
                <c:pt idx="6958">
                  <c:v>1897.7379029999997</c:v>
                </c:pt>
                <c:pt idx="6959">
                  <c:v>1898.8369079999998</c:v>
                </c:pt>
                <c:pt idx="6960">
                  <c:v>1996.5841149999997</c:v>
                </c:pt>
                <c:pt idx="6961">
                  <c:v>2191.5849050000002</c:v>
                </c:pt>
                <c:pt idx="6962">
                  <c:v>2407.7497189999999</c:v>
                </c:pt>
                <c:pt idx="6963">
                  <c:v>2236.7142119999999</c:v>
                </c:pt>
                <c:pt idx="6964">
                  <c:v>2087.8536489999997</c:v>
                </c:pt>
                <c:pt idx="6965">
                  <c:v>1614.7293850000001</c:v>
                </c:pt>
                <c:pt idx="6966">
                  <c:v>1263.4300620000001</c:v>
                </c:pt>
                <c:pt idx="6967">
                  <c:v>1678.1541099999999</c:v>
                </c:pt>
                <c:pt idx="6968">
                  <c:v>1961.6039310000001</c:v>
                </c:pt>
                <c:pt idx="6969">
                  <c:v>2076.1339790000002</c:v>
                </c:pt>
                <c:pt idx="6970">
                  <c:v>1534.9398640000004</c:v>
                </c:pt>
                <c:pt idx="6971">
                  <c:v>1754.7410539999998</c:v>
                </c:pt>
                <c:pt idx="6972">
                  <c:v>2066.8360699999998</c:v>
                </c:pt>
                <c:pt idx="6973">
                  <c:v>1707.100727</c:v>
                </c:pt>
                <c:pt idx="6974">
                  <c:v>1234.9683349999998</c:v>
                </c:pt>
                <c:pt idx="6975">
                  <c:v>1209.0226250000001</c:v>
                </c:pt>
                <c:pt idx="6976">
                  <c:v>1871.6796870000001</c:v>
                </c:pt>
                <c:pt idx="6977">
                  <c:v>1952.4216509999999</c:v>
                </c:pt>
                <c:pt idx="6978">
                  <c:v>1973.6462019999999</c:v>
                </c:pt>
                <c:pt idx="6979">
                  <c:v>2017.8454240000001</c:v>
                </c:pt>
                <c:pt idx="6980">
                  <c:v>1651.408739</c:v>
                </c:pt>
                <c:pt idx="6981">
                  <c:v>1069.028589</c:v>
                </c:pt>
                <c:pt idx="6982">
                  <c:v>1761.7326289999999</c:v>
                </c:pt>
                <c:pt idx="6983">
                  <c:v>2121.7281480000001</c:v>
                </c:pt>
                <c:pt idx="6984">
                  <c:v>2327.7961890000001</c:v>
                </c:pt>
                <c:pt idx="6985">
                  <c:v>2427.2287999999999</c:v>
                </c:pt>
                <c:pt idx="6986">
                  <c:v>2501.152591</c:v>
                </c:pt>
                <c:pt idx="6987">
                  <c:v>2387.7217909999999</c:v>
                </c:pt>
                <c:pt idx="6988">
                  <c:v>2402.4873500000003</c:v>
                </c:pt>
                <c:pt idx="6989">
                  <c:v>2315.2044569999998</c:v>
                </c:pt>
                <c:pt idx="6990">
                  <c:v>1886.4292780000001</c:v>
                </c:pt>
                <c:pt idx="6991">
                  <c:v>1113.1164269999999</c:v>
                </c:pt>
                <c:pt idx="6992">
                  <c:v>995.17367999999999</c:v>
                </c:pt>
                <c:pt idx="6993">
                  <c:v>1673.2504750000003</c:v>
                </c:pt>
                <c:pt idx="6994">
                  <c:v>1921.8518690000001</c:v>
                </c:pt>
                <c:pt idx="6995">
                  <c:v>2038.7617299999999</c:v>
                </c:pt>
                <c:pt idx="6996">
                  <c:v>1083.2720120000001</c:v>
                </c:pt>
                <c:pt idx="6997">
                  <c:v>1129.0407399999999</c:v>
                </c:pt>
                <c:pt idx="6998">
                  <c:v>1062.290626</c:v>
                </c:pt>
                <c:pt idx="6999">
                  <c:v>1444.674589</c:v>
                </c:pt>
                <c:pt idx="7000">
                  <c:v>1780.360103</c:v>
                </c:pt>
                <c:pt idx="7001">
                  <c:v>912.57157599999994</c:v>
                </c:pt>
                <c:pt idx="7002">
                  <c:v>869.74007699999993</c:v>
                </c:pt>
                <c:pt idx="7003">
                  <c:v>1235.8801210000001</c:v>
                </c:pt>
                <c:pt idx="7004">
                  <c:v>1729.2306780000001</c:v>
                </c:pt>
                <c:pt idx="7005">
                  <c:v>1010.405939</c:v>
                </c:pt>
                <c:pt idx="7006">
                  <c:v>980.76546999999994</c:v>
                </c:pt>
                <c:pt idx="7007">
                  <c:v>1566.5831989999997</c:v>
                </c:pt>
                <c:pt idx="7008">
                  <c:v>1936.2117940000001</c:v>
                </c:pt>
                <c:pt idx="7009">
                  <c:v>1991.442855</c:v>
                </c:pt>
                <c:pt idx="7010">
                  <c:v>1394.4963009999999</c:v>
                </c:pt>
                <c:pt idx="7011">
                  <c:v>1697.4757119999997</c:v>
                </c:pt>
                <c:pt idx="7012">
                  <c:v>2039.5966369999999</c:v>
                </c:pt>
                <c:pt idx="7013">
                  <c:v>1733.1731339999999</c:v>
                </c:pt>
                <c:pt idx="7014">
                  <c:v>1619.0645359999999</c:v>
                </c:pt>
                <c:pt idx="7015">
                  <c:v>1144.030833</c:v>
                </c:pt>
                <c:pt idx="7016">
                  <c:v>1383.4861859999999</c:v>
                </c:pt>
                <c:pt idx="7017">
                  <c:v>1707.23641</c:v>
                </c:pt>
                <c:pt idx="7018">
                  <c:v>1354.5103140000001</c:v>
                </c:pt>
                <c:pt idx="7019">
                  <c:v>1180.0066529999999</c:v>
                </c:pt>
                <c:pt idx="7020">
                  <c:v>959.63667300000009</c:v>
                </c:pt>
                <c:pt idx="7021">
                  <c:v>1194.2290579999999</c:v>
                </c:pt>
                <c:pt idx="7022">
                  <c:v>1654.1199530000001</c:v>
                </c:pt>
                <c:pt idx="7023">
                  <c:v>914.28493900000001</c:v>
                </c:pt>
                <c:pt idx="7024">
                  <c:v>914.29615100000001</c:v>
                </c:pt>
                <c:pt idx="7025">
                  <c:v>857.42553099999998</c:v>
                </c:pt>
                <c:pt idx="7026">
                  <c:v>809.67129</c:v>
                </c:pt>
                <c:pt idx="7027">
                  <c:v>1614.9157129999999</c:v>
                </c:pt>
                <c:pt idx="7028">
                  <c:v>1714.2237230000001</c:v>
                </c:pt>
                <c:pt idx="7029">
                  <c:v>1002.743903</c:v>
                </c:pt>
                <c:pt idx="7030">
                  <c:v>1013.8501220000001</c:v>
                </c:pt>
                <c:pt idx="7031">
                  <c:v>1729.7183209999998</c:v>
                </c:pt>
                <c:pt idx="7032">
                  <c:v>2084.865276</c:v>
                </c:pt>
                <c:pt idx="7033">
                  <c:v>1849.387598</c:v>
                </c:pt>
                <c:pt idx="7034">
                  <c:v>1487.8511050000002</c:v>
                </c:pt>
                <c:pt idx="7035">
                  <c:v>1707.7056190000001</c:v>
                </c:pt>
                <c:pt idx="7036">
                  <c:v>2275.6565899999996</c:v>
                </c:pt>
                <c:pt idx="7037">
                  <c:v>1893.39589</c:v>
                </c:pt>
                <c:pt idx="7038">
                  <c:v>1663.2628830000001</c:v>
                </c:pt>
                <c:pt idx="7039">
                  <c:v>1508.034476</c:v>
                </c:pt>
                <c:pt idx="7040">
                  <c:v>1943.6230049999999</c:v>
                </c:pt>
                <c:pt idx="7041">
                  <c:v>2018.4394510000002</c:v>
                </c:pt>
                <c:pt idx="7042">
                  <c:v>1905.4071759999997</c:v>
                </c:pt>
                <c:pt idx="7043">
                  <c:v>2027.552778</c:v>
                </c:pt>
                <c:pt idx="7044">
                  <c:v>1066.1055020000001</c:v>
                </c:pt>
                <c:pt idx="7045">
                  <c:v>975.51254399999982</c:v>
                </c:pt>
                <c:pt idx="7046">
                  <c:v>1008.408987</c:v>
                </c:pt>
                <c:pt idx="7047">
                  <c:v>1406.3877170000001</c:v>
                </c:pt>
                <c:pt idx="7048">
                  <c:v>1676.5735510000002</c:v>
                </c:pt>
                <c:pt idx="7049">
                  <c:v>1264.247983</c:v>
                </c:pt>
                <c:pt idx="7050">
                  <c:v>764.08041700000001</c:v>
                </c:pt>
                <c:pt idx="7051">
                  <c:v>829.09355499999992</c:v>
                </c:pt>
                <c:pt idx="7052">
                  <c:v>981.59149100000002</c:v>
                </c:pt>
                <c:pt idx="7053">
                  <c:v>1662.3642140000002</c:v>
                </c:pt>
                <c:pt idx="7054">
                  <c:v>1819.432264</c:v>
                </c:pt>
                <c:pt idx="7055">
                  <c:v>2215.3742090000001</c:v>
                </c:pt>
                <c:pt idx="7056">
                  <c:v>1247.6291610000001</c:v>
                </c:pt>
                <c:pt idx="7057">
                  <c:v>1061.102314</c:v>
                </c:pt>
                <c:pt idx="7058">
                  <c:v>1763.386735</c:v>
                </c:pt>
                <c:pt idx="7059">
                  <c:v>1969.8722739999998</c:v>
                </c:pt>
                <c:pt idx="7060">
                  <c:v>1573.9365269999998</c:v>
                </c:pt>
                <c:pt idx="7061">
                  <c:v>1819.4952720000001</c:v>
                </c:pt>
                <c:pt idx="7062">
                  <c:v>963.95653700000003</c:v>
                </c:pt>
                <c:pt idx="7063">
                  <c:v>1124.74143</c:v>
                </c:pt>
                <c:pt idx="7064">
                  <c:v>1520.2094909999998</c:v>
                </c:pt>
                <c:pt idx="7065">
                  <c:v>1837.2348589999999</c:v>
                </c:pt>
                <c:pt idx="7066">
                  <c:v>1693.742481</c:v>
                </c:pt>
                <c:pt idx="7067">
                  <c:v>1134.5797170000001</c:v>
                </c:pt>
                <c:pt idx="7068">
                  <c:v>1022.4521</c:v>
                </c:pt>
                <c:pt idx="7069">
                  <c:v>1464.770364</c:v>
                </c:pt>
                <c:pt idx="7070">
                  <c:v>1776.461258</c:v>
                </c:pt>
                <c:pt idx="7071">
                  <c:v>1044.2596010000002</c:v>
                </c:pt>
                <c:pt idx="7072">
                  <c:v>998.66739600000005</c:v>
                </c:pt>
                <c:pt idx="7073">
                  <c:v>1093.5829959999999</c:v>
                </c:pt>
                <c:pt idx="7074">
                  <c:v>1606.6324090000001</c:v>
                </c:pt>
                <c:pt idx="7075">
                  <c:v>1654.2013190000002</c:v>
                </c:pt>
                <c:pt idx="7076">
                  <c:v>1227.5339080000001</c:v>
                </c:pt>
                <c:pt idx="7077">
                  <c:v>866.10871799999995</c:v>
                </c:pt>
                <c:pt idx="7078">
                  <c:v>994.11529000000007</c:v>
                </c:pt>
                <c:pt idx="7079">
                  <c:v>1663.016267</c:v>
                </c:pt>
                <c:pt idx="7080">
                  <c:v>1714.297096</c:v>
                </c:pt>
                <c:pt idx="7081">
                  <c:v>1415.632425</c:v>
                </c:pt>
                <c:pt idx="7082">
                  <c:v>1695.1249599999999</c:v>
                </c:pt>
                <c:pt idx="7083">
                  <c:v>1837.4518130000001</c:v>
                </c:pt>
                <c:pt idx="7084">
                  <c:v>2168.8964529999998</c:v>
                </c:pt>
                <c:pt idx="7085">
                  <c:v>1991.7730669999999</c:v>
                </c:pt>
                <c:pt idx="7086">
                  <c:v>1062.332864</c:v>
                </c:pt>
                <c:pt idx="7087">
                  <c:v>2215.6953290000001</c:v>
                </c:pt>
                <c:pt idx="7088">
                  <c:v>2341.0934050000001</c:v>
                </c:pt>
                <c:pt idx="7089">
                  <c:v>2588.0179710000002</c:v>
                </c:pt>
                <c:pt idx="7090">
                  <c:v>2667.5440530000005</c:v>
                </c:pt>
                <c:pt idx="7091">
                  <c:v>2749.2455639999998</c:v>
                </c:pt>
                <c:pt idx="7092">
                  <c:v>1675.0156340000001</c:v>
                </c:pt>
                <c:pt idx="7093">
                  <c:v>1099.930278</c:v>
                </c:pt>
                <c:pt idx="7094">
                  <c:v>887.73397299999988</c:v>
                </c:pt>
                <c:pt idx="7095">
                  <c:v>1770.7071320000002</c:v>
                </c:pt>
                <c:pt idx="7096">
                  <c:v>2013.1216369999997</c:v>
                </c:pt>
                <c:pt idx="7097">
                  <c:v>1743.0880770000001</c:v>
                </c:pt>
                <c:pt idx="7098">
                  <c:v>1021.318244</c:v>
                </c:pt>
                <c:pt idx="7099">
                  <c:v>1118.2175110000001</c:v>
                </c:pt>
                <c:pt idx="7100">
                  <c:v>1225.612991</c:v>
                </c:pt>
                <c:pt idx="7101">
                  <c:v>1771.882404</c:v>
                </c:pt>
                <c:pt idx="7102">
                  <c:v>2023.456676</c:v>
                </c:pt>
                <c:pt idx="7103">
                  <c:v>2029.2692669999999</c:v>
                </c:pt>
                <c:pt idx="7104">
                  <c:v>1862.4966319999999</c:v>
                </c:pt>
                <c:pt idx="7105">
                  <c:v>3066.5777870000002</c:v>
                </c:pt>
                <c:pt idx="7106">
                  <c:v>2677.7562619999999</c:v>
                </c:pt>
                <c:pt idx="7107">
                  <c:v>1776.0464049999998</c:v>
                </c:pt>
                <c:pt idx="7108">
                  <c:v>2406.6988670000001</c:v>
                </c:pt>
                <c:pt idx="7109">
                  <c:v>3223.8799210000002</c:v>
                </c:pt>
                <c:pt idx="7110">
                  <c:v>2960.3058660000002</c:v>
                </c:pt>
                <c:pt idx="7111">
                  <c:v>2575.8235669999999</c:v>
                </c:pt>
                <c:pt idx="7112">
                  <c:v>2785.7749900000003</c:v>
                </c:pt>
                <c:pt idx="7113">
                  <c:v>2975.3424230000001</c:v>
                </c:pt>
                <c:pt idx="7114">
                  <c:v>2754.6218520000002</c:v>
                </c:pt>
                <c:pt idx="7115">
                  <c:v>2471.8035640000003</c:v>
                </c:pt>
                <c:pt idx="7116">
                  <c:v>2135.5543970000003</c:v>
                </c:pt>
                <c:pt idx="7117">
                  <c:v>2404.0556000000001</c:v>
                </c:pt>
                <c:pt idx="7118">
                  <c:v>1653.4584100000002</c:v>
                </c:pt>
                <c:pt idx="7119">
                  <c:v>1468.9263579999999</c:v>
                </c:pt>
                <c:pt idx="7120">
                  <c:v>1360.8471909999998</c:v>
                </c:pt>
                <c:pt idx="7121">
                  <c:v>2072.1166290000001</c:v>
                </c:pt>
                <c:pt idx="7122">
                  <c:v>2200.3348169999999</c:v>
                </c:pt>
                <c:pt idx="7123">
                  <c:v>1941.1172160000001</c:v>
                </c:pt>
                <c:pt idx="7124">
                  <c:v>1802.3550560000001</c:v>
                </c:pt>
                <c:pt idx="7125">
                  <c:v>1128.2613740000002</c:v>
                </c:pt>
                <c:pt idx="7126">
                  <c:v>1808.1637739999999</c:v>
                </c:pt>
                <c:pt idx="7127">
                  <c:v>2102.4515879999999</c:v>
                </c:pt>
                <c:pt idx="7128">
                  <c:v>1980.7944950000001</c:v>
                </c:pt>
                <c:pt idx="7129">
                  <c:v>3248.004383</c:v>
                </c:pt>
                <c:pt idx="7130">
                  <c:v>2641.9793199999999</c:v>
                </c:pt>
                <c:pt idx="7131">
                  <c:v>2618.6862329999999</c:v>
                </c:pt>
                <c:pt idx="7132">
                  <c:v>2572.2060890000002</c:v>
                </c:pt>
                <c:pt idx="7133">
                  <c:v>2054.7692240000001</c:v>
                </c:pt>
                <c:pt idx="7134">
                  <c:v>1500.855227</c:v>
                </c:pt>
                <c:pt idx="7135">
                  <c:v>2124.6349569999998</c:v>
                </c:pt>
                <c:pt idx="7136">
                  <c:v>2047.7414580000002</c:v>
                </c:pt>
                <c:pt idx="7137">
                  <c:v>2088.677185</c:v>
                </c:pt>
                <c:pt idx="7138">
                  <c:v>2244.176046</c:v>
                </c:pt>
                <c:pt idx="7139">
                  <c:v>2489.5135789999999</c:v>
                </c:pt>
                <c:pt idx="7140">
                  <c:v>2034.3578259999999</c:v>
                </c:pt>
                <c:pt idx="7141">
                  <c:v>1703.738775</c:v>
                </c:pt>
                <c:pt idx="7142">
                  <c:v>1969.115198</c:v>
                </c:pt>
                <c:pt idx="7143">
                  <c:v>2241.2768659999997</c:v>
                </c:pt>
                <c:pt idx="7144">
                  <c:v>2258.0175760000002</c:v>
                </c:pt>
                <c:pt idx="7145">
                  <c:v>1765.4843169999999</c:v>
                </c:pt>
                <c:pt idx="7146">
                  <c:v>1190.9060669999999</c:v>
                </c:pt>
                <c:pt idx="7147">
                  <c:v>967.499954</c:v>
                </c:pt>
                <c:pt idx="7148">
                  <c:v>1823.585014</c:v>
                </c:pt>
                <c:pt idx="7149">
                  <c:v>2102.789385</c:v>
                </c:pt>
                <c:pt idx="7150">
                  <c:v>1886.3479540000001</c:v>
                </c:pt>
                <c:pt idx="7151">
                  <c:v>2293.8094489999999</c:v>
                </c:pt>
                <c:pt idx="7152">
                  <c:v>1712.5048060000001</c:v>
                </c:pt>
                <c:pt idx="7153">
                  <c:v>1913.3472709999999</c:v>
                </c:pt>
                <c:pt idx="7154">
                  <c:v>3210.8021349999999</c:v>
                </c:pt>
                <c:pt idx="7155">
                  <c:v>2694.4399130000002</c:v>
                </c:pt>
                <c:pt idx="7156">
                  <c:v>3502.4143960000001</c:v>
                </c:pt>
                <c:pt idx="7157">
                  <c:v>2537.7014800000002</c:v>
                </c:pt>
                <c:pt idx="7158">
                  <c:v>3233.605192</c:v>
                </c:pt>
                <c:pt idx="7159">
                  <c:v>3202.2853489999998</c:v>
                </c:pt>
                <c:pt idx="7160">
                  <c:v>3352.8052739999998</c:v>
                </c:pt>
                <c:pt idx="7161">
                  <c:v>3401.543259</c:v>
                </c:pt>
                <c:pt idx="7162">
                  <c:v>3188.6909410000003</c:v>
                </c:pt>
                <c:pt idx="7163">
                  <c:v>2992.8795340000001</c:v>
                </c:pt>
                <c:pt idx="7164">
                  <c:v>2261.3877550000002</c:v>
                </c:pt>
                <c:pt idx="7165">
                  <c:v>2506.082719</c:v>
                </c:pt>
                <c:pt idx="7166">
                  <c:v>2665.1463319999998</c:v>
                </c:pt>
                <c:pt idx="7167">
                  <c:v>1795.8342220000002</c:v>
                </c:pt>
                <c:pt idx="7168">
                  <c:v>2503.7152060000003</c:v>
                </c:pt>
                <c:pt idx="7169">
                  <c:v>975.84951799999999</c:v>
                </c:pt>
                <c:pt idx="7170">
                  <c:v>2676.7726080000002</c:v>
                </c:pt>
                <c:pt idx="7171">
                  <c:v>2645.9427619999997</c:v>
                </c:pt>
                <c:pt idx="7172">
                  <c:v>1910.532125</c:v>
                </c:pt>
                <c:pt idx="7173">
                  <c:v>2060.1341340000004</c:v>
                </c:pt>
                <c:pt idx="7174">
                  <c:v>1208.6369519999998</c:v>
                </c:pt>
                <c:pt idx="7175">
                  <c:v>1563.4356989999999</c:v>
                </c:pt>
                <c:pt idx="7176">
                  <c:v>3050.352359</c:v>
                </c:pt>
                <c:pt idx="7177">
                  <c:v>2280.1297439999998</c:v>
                </c:pt>
                <c:pt idx="7178">
                  <c:v>2727.0308749999995</c:v>
                </c:pt>
                <c:pt idx="7179">
                  <c:v>2625.4369409999999</c:v>
                </c:pt>
                <c:pt idx="7180">
                  <c:v>2449.5303739999999</c:v>
                </c:pt>
                <c:pt idx="7181">
                  <c:v>2626.7934340000006</c:v>
                </c:pt>
                <c:pt idx="7182">
                  <c:v>3850.6031079999998</c:v>
                </c:pt>
                <c:pt idx="7183">
                  <c:v>2883.5832779999996</c:v>
                </c:pt>
                <c:pt idx="7184">
                  <c:v>1656.330168</c:v>
                </c:pt>
                <c:pt idx="7185">
                  <c:v>3112.5469539999999</c:v>
                </c:pt>
                <c:pt idx="7186">
                  <c:v>2939.1261500000001</c:v>
                </c:pt>
                <c:pt idx="7187">
                  <c:v>2834.6079159999999</c:v>
                </c:pt>
                <c:pt idx="7188">
                  <c:v>2101.024453</c:v>
                </c:pt>
                <c:pt idx="7189">
                  <c:v>3383.4827479999999</c:v>
                </c:pt>
                <c:pt idx="7190">
                  <c:v>1341.8590380000001</c:v>
                </c:pt>
                <c:pt idx="7191">
                  <c:v>1512.281043</c:v>
                </c:pt>
                <c:pt idx="7192">
                  <c:v>1482.7018779999999</c:v>
                </c:pt>
                <c:pt idx="7193">
                  <c:v>2344.8541099999998</c:v>
                </c:pt>
                <c:pt idx="7194">
                  <c:v>1957.8164900000002</c:v>
                </c:pt>
                <c:pt idx="7195">
                  <c:v>2123.6074949999997</c:v>
                </c:pt>
                <c:pt idx="7196">
                  <c:v>1933.296836</c:v>
                </c:pt>
                <c:pt idx="7197">
                  <c:v>1293.2028850000002</c:v>
                </c:pt>
                <c:pt idx="7198">
                  <c:v>1275.565593</c:v>
                </c:pt>
                <c:pt idx="7199">
                  <c:v>2048.707852</c:v>
                </c:pt>
                <c:pt idx="7200">
                  <c:v>2529.0921499999999</c:v>
                </c:pt>
                <c:pt idx="7201">
                  <c:v>2457.9383309999994</c:v>
                </c:pt>
                <c:pt idx="7202">
                  <c:v>2561.2515819999999</c:v>
                </c:pt>
                <c:pt idx="7203">
                  <c:v>2833.2282839999998</c:v>
                </c:pt>
                <c:pt idx="7204">
                  <c:v>2570.1478629999997</c:v>
                </c:pt>
                <c:pt idx="7205">
                  <c:v>2714.167825</c:v>
                </c:pt>
                <c:pt idx="7206">
                  <c:v>2685.7805760000001</c:v>
                </c:pt>
                <c:pt idx="7207">
                  <c:v>3187.0765220000003</c:v>
                </c:pt>
                <c:pt idx="7208">
                  <c:v>3372.9238350000005</c:v>
                </c:pt>
                <c:pt idx="7209">
                  <c:v>2766.686076</c:v>
                </c:pt>
                <c:pt idx="7210">
                  <c:v>2605.8260209999999</c:v>
                </c:pt>
                <c:pt idx="7211">
                  <c:v>1647.2196950000002</c:v>
                </c:pt>
                <c:pt idx="7212">
                  <c:v>2534.4199289999997</c:v>
                </c:pt>
                <c:pt idx="7213">
                  <c:v>2104.5771100000002</c:v>
                </c:pt>
                <c:pt idx="7214">
                  <c:v>2000.360997</c:v>
                </c:pt>
                <c:pt idx="7215">
                  <c:v>1185.8664779999999</c:v>
                </c:pt>
                <c:pt idx="7216">
                  <c:v>1239.6449680000001</c:v>
                </c:pt>
                <c:pt idx="7217">
                  <c:v>1872.1693030000001</c:v>
                </c:pt>
                <c:pt idx="7218">
                  <c:v>2031.09113</c:v>
                </c:pt>
                <c:pt idx="7219">
                  <c:v>1827.454391</c:v>
                </c:pt>
                <c:pt idx="7220">
                  <c:v>2005.6433860000002</c:v>
                </c:pt>
                <c:pt idx="7221">
                  <c:v>1684.3730670000002</c:v>
                </c:pt>
                <c:pt idx="7222">
                  <c:v>1150.1920359999999</c:v>
                </c:pt>
                <c:pt idx="7223">
                  <c:v>1419.516218</c:v>
                </c:pt>
                <c:pt idx="7224">
                  <c:v>2253.5113689999998</c:v>
                </c:pt>
                <c:pt idx="7225">
                  <c:v>2051.1150910000001</c:v>
                </c:pt>
                <c:pt idx="7226">
                  <c:v>2113.9408549999998</c:v>
                </c:pt>
                <c:pt idx="7227">
                  <c:v>2409.4232059999999</c:v>
                </c:pt>
                <c:pt idx="7228">
                  <c:v>2876.6562310000004</c:v>
                </c:pt>
                <c:pt idx="7229">
                  <c:v>2958.9090169999999</c:v>
                </c:pt>
                <c:pt idx="7230">
                  <c:v>2468.7158279999999</c:v>
                </c:pt>
                <c:pt idx="7231">
                  <c:v>1516.4355559999999</c:v>
                </c:pt>
                <c:pt idx="7232">
                  <c:v>1636.4261349999999</c:v>
                </c:pt>
                <c:pt idx="7233">
                  <c:v>2112.4266390000003</c:v>
                </c:pt>
                <c:pt idx="7234">
                  <c:v>2181.285586</c:v>
                </c:pt>
                <c:pt idx="7235">
                  <c:v>2383.7203359999999</c:v>
                </c:pt>
                <c:pt idx="7236">
                  <c:v>1415.5040389999999</c:v>
                </c:pt>
                <c:pt idx="7237">
                  <c:v>2156.9732880000001</c:v>
                </c:pt>
                <c:pt idx="7238">
                  <c:v>2257.5913119999996</c:v>
                </c:pt>
                <c:pt idx="7239">
                  <c:v>1874.128258</c:v>
                </c:pt>
                <c:pt idx="7240">
                  <c:v>1270.20055</c:v>
                </c:pt>
                <c:pt idx="7241">
                  <c:v>1481.1814739999998</c:v>
                </c:pt>
                <c:pt idx="7242">
                  <c:v>1801.751855</c:v>
                </c:pt>
                <c:pt idx="7243">
                  <c:v>1747.1124899999998</c:v>
                </c:pt>
                <c:pt idx="7244">
                  <c:v>1276.580729</c:v>
                </c:pt>
                <c:pt idx="7245">
                  <c:v>1130.6472940000001</c:v>
                </c:pt>
                <c:pt idx="7246">
                  <c:v>1095.9392289999998</c:v>
                </c:pt>
                <c:pt idx="7247">
                  <c:v>1745.291197</c:v>
                </c:pt>
                <c:pt idx="7248">
                  <c:v>2262.12644</c:v>
                </c:pt>
                <c:pt idx="7249">
                  <c:v>2529.2605280000002</c:v>
                </c:pt>
                <c:pt idx="7250">
                  <c:v>2370.8838289999999</c:v>
                </c:pt>
                <c:pt idx="7251">
                  <c:v>2528.2766509999997</c:v>
                </c:pt>
                <c:pt idx="7252">
                  <c:v>3025.4960180000003</c:v>
                </c:pt>
                <c:pt idx="7253">
                  <c:v>2387.9920899999997</c:v>
                </c:pt>
                <c:pt idx="7254">
                  <c:v>1409.922509</c:v>
                </c:pt>
                <c:pt idx="7255">
                  <c:v>1484.4472989999999</c:v>
                </c:pt>
                <c:pt idx="7256">
                  <c:v>1925.7337000000002</c:v>
                </c:pt>
                <c:pt idx="7257">
                  <c:v>2075.9616690000003</c:v>
                </c:pt>
                <c:pt idx="7258">
                  <c:v>1982.7002669999999</c:v>
                </c:pt>
                <c:pt idx="7259">
                  <c:v>2936.5062980000002</c:v>
                </c:pt>
                <c:pt idx="7260">
                  <c:v>2409.2869419999997</c:v>
                </c:pt>
                <c:pt idx="7261">
                  <c:v>1662.19993</c:v>
                </c:pt>
                <c:pt idx="7262">
                  <c:v>1582.5893930000002</c:v>
                </c:pt>
                <c:pt idx="7263">
                  <c:v>1909.1887400000001</c:v>
                </c:pt>
                <c:pt idx="7264">
                  <c:v>2472.2140430000004</c:v>
                </c:pt>
                <c:pt idx="7265">
                  <c:v>2194.434745</c:v>
                </c:pt>
                <c:pt idx="7266">
                  <c:v>2315.6439989999999</c:v>
                </c:pt>
                <c:pt idx="7267">
                  <c:v>1847.1809199999998</c:v>
                </c:pt>
                <c:pt idx="7268">
                  <c:v>1324.3911400000002</c:v>
                </c:pt>
                <c:pt idx="7269">
                  <c:v>2754.3885639999999</c:v>
                </c:pt>
                <c:pt idx="7270">
                  <c:v>1914.3160929999999</c:v>
                </c:pt>
                <c:pt idx="7271">
                  <c:v>2652.1503459999999</c:v>
                </c:pt>
                <c:pt idx="7272">
                  <c:v>2532.6430690000002</c:v>
                </c:pt>
                <c:pt idx="7273">
                  <c:v>2399.2508500000004</c:v>
                </c:pt>
                <c:pt idx="7274">
                  <c:v>2992.101095</c:v>
                </c:pt>
                <c:pt idx="7275">
                  <c:v>2590.8764280000005</c:v>
                </c:pt>
                <c:pt idx="7276">
                  <c:v>2857.1790550000001</c:v>
                </c:pt>
                <c:pt idx="7277">
                  <c:v>2505.3049080000001</c:v>
                </c:pt>
                <c:pt idx="7278">
                  <c:v>1531.6633810000001</c:v>
                </c:pt>
                <c:pt idx="7279">
                  <c:v>1127.820203</c:v>
                </c:pt>
                <c:pt idx="7280">
                  <c:v>2124.7300219999997</c:v>
                </c:pt>
                <c:pt idx="7281">
                  <c:v>2268.15326</c:v>
                </c:pt>
                <c:pt idx="7282">
                  <c:v>2492.0056020000002</c:v>
                </c:pt>
                <c:pt idx="7283">
                  <c:v>2334.5311160000001</c:v>
                </c:pt>
                <c:pt idx="7284">
                  <c:v>2421.45066</c:v>
                </c:pt>
                <c:pt idx="7285">
                  <c:v>2239.5825260000001</c:v>
                </c:pt>
                <c:pt idx="7286">
                  <c:v>2302.737263</c:v>
                </c:pt>
                <c:pt idx="7287">
                  <c:v>2242.9571810000002</c:v>
                </c:pt>
                <c:pt idx="7288">
                  <c:v>1380.950429</c:v>
                </c:pt>
                <c:pt idx="7289">
                  <c:v>1433.0095679999999</c:v>
                </c:pt>
                <c:pt idx="7290">
                  <c:v>1963.7197470000003</c:v>
                </c:pt>
                <c:pt idx="7291">
                  <c:v>2162.3208370000002</c:v>
                </c:pt>
                <c:pt idx="7292">
                  <c:v>2222.7393910000001</c:v>
                </c:pt>
                <c:pt idx="7293">
                  <c:v>1902.6917619999999</c:v>
                </c:pt>
                <c:pt idx="7294">
                  <c:v>1870.405501</c:v>
                </c:pt>
                <c:pt idx="7295">
                  <c:v>1959.049262</c:v>
                </c:pt>
                <c:pt idx="7296">
                  <c:v>1839.415996</c:v>
                </c:pt>
                <c:pt idx="7297">
                  <c:v>1173.131691</c:v>
                </c:pt>
                <c:pt idx="7298">
                  <c:v>2090.7992099999997</c:v>
                </c:pt>
                <c:pt idx="7299">
                  <c:v>2299.3947929999999</c:v>
                </c:pt>
                <c:pt idx="7300">
                  <c:v>2290.9225009999996</c:v>
                </c:pt>
                <c:pt idx="7301">
                  <c:v>2305.7059680000002</c:v>
                </c:pt>
                <c:pt idx="7302">
                  <c:v>1803.7363330000001</c:v>
                </c:pt>
                <c:pt idx="7303">
                  <c:v>1383.2737989999998</c:v>
                </c:pt>
                <c:pt idx="7304">
                  <c:v>1372.3402870000002</c:v>
                </c:pt>
                <c:pt idx="7305">
                  <c:v>2138.8631229999996</c:v>
                </c:pt>
                <c:pt idx="7306">
                  <c:v>2220.2410449999998</c:v>
                </c:pt>
                <c:pt idx="7307">
                  <c:v>2081.3470770000004</c:v>
                </c:pt>
                <c:pt idx="7308">
                  <c:v>2330.97228</c:v>
                </c:pt>
                <c:pt idx="7309">
                  <c:v>1293.756484</c:v>
                </c:pt>
                <c:pt idx="7310">
                  <c:v>1056.8668279999999</c:v>
                </c:pt>
                <c:pt idx="7311">
                  <c:v>1127.680795</c:v>
                </c:pt>
                <c:pt idx="7312">
                  <c:v>1812.9733450000001</c:v>
                </c:pt>
                <c:pt idx="7313">
                  <c:v>1842.5789119999999</c:v>
                </c:pt>
                <c:pt idx="7314">
                  <c:v>1578.506333</c:v>
                </c:pt>
                <c:pt idx="7315">
                  <c:v>1078.4748070000001</c:v>
                </c:pt>
                <c:pt idx="7316">
                  <c:v>1358.4390100000001</c:v>
                </c:pt>
                <c:pt idx="7317">
                  <c:v>2149.4400930000002</c:v>
                </c:pt>
                <c:pt idx="7318">
                  <c:v>1941.5730580000002</c:v>
                </c:pt>
                <c:pt idx="7319">
                  <c:v>1975.0296249999999</c:v>
                </c:pt>
                <c:pt idx="7320">
                  <c:v>1330.2593980000001</c:v>
                </c:pt>
                <c:pt idx="7321">
                  <c:v>1453.1193079999998</c:v>
                </c:pt>
                <c:pt idx="7322">
                  <c:v>2206.2384189999998</c:v>
                </c:pt>
                <c:pt idx="7323">
                  <c:v>2646.932499</c:v>
                </c:pt>
                <c:pt idx="7324">
                  <c:v>2239.4120170000001</c:v>
                </c:pt>
                <c:pt idx="7325">
                  <c:v>1924.9747520000001</c:v>
                </c:pt>
                <c:pt idx="7326">
                  <c:v>1677.9417579999999</c:v>
                </c:pt>
                <c:pt idx="7327">
                  <c:v>1091.565871</c:v>
                </c:pt>
                <c:pt idx="7328">
                  <c:v>1022.185009</c:v>
                </c:pt>
                <c:pt idx="7329">
                  <c:v>1750.3143559999999</c:v>
                </c:pt>
                <c:pt idx="7330">
                  <c:v>2296.4182449999998</c:v>
                </c:pt>
                <c:pt idx="7331">
                  <c:v>2135.3244690000001</c:v>
                </c:pt>
                <c:pt idx="7332">
                  <c:v>1834.7210909999999</c:v>
                </c:pt>
                <c:pt idx="7333">
                  <c:v>1190.0134230000001</c:v>
                </c:pt>
                <c:pt idx="7334">
                  <c:v>1160.416712</c:v>
                </c:pt>
                <c:pt idx="7335">
                  <c:v>1858.356659</c:v>
                </c:pt>
                <c:pt idx="7336">
                  <c:v>1698.7481749999997</c:v>
                </c:pt>
                <c:pt idx="7337">
                  <c:v>1085.4211739999998</c:v>
                </c:pt>
                <c:pt idx="7338">
                  <c:v>1037.5740150000001</c:v>
                </c:pt>
                <c:pt idx="7339">
                  <c:v>1527.7860410000001</c:v>
                </c:pt>
                <c:pt idx="7340">
                  <c:v>1855.4885469999999</c:v>
                </c:pt>
                <c:pt idx="7341">
                  <c:v>2093.3972080000003</c:v>
                </c:pt>
                <c:pt idx="7342">
                  <c:v>2015.4450609999999</c:v>
                </c:pt>
                <c:pt idx="7343">
                  <c:v>1639.4462959999998</c:v>
                </c:pt>
                <c:pt idx="7344">
                  <c:v>1972.3375120000001</c:v>
                </c:pt>
                <c:pt idx="7345">
                  <c:v>2580.3460490000002</c:v>
                </c:pt>
                <c:pt idx="7346">
                  <c:v>2345.1489590000001</c:v>
                </c:pt>
                <c:pt idx="7347">
                  <c:v>2961.1890469999998</c:v>
                </c:pt>
                <c:pt idx="7348">
                  <c:v>2548.087438</c:v>
                </c:pt>
                <c:pt idx="7349">
                  <c:v>2121.0730950000002</c:v>
                </c:pt>
                <c:pt idx="7350">
                  <c:v>1511.1820769999999</c:v>
                </c:pt>
                <c:pt idx="7351">
                  <c:v>2452.1217539999998</c:v>
                </c:pt>
                <c:pt idx="7352">
                  <c:v>2533.835384</c:v>
                </c:pt>
                <c:pt idx="7353">
                  <c:v>2270.14687</c:v>
                </c:pt>
                <c:pt idx="7354">
                  <c:v>2105.019041</c:v>
                </c:pt>
                <c:pt idx="7355">
                  <c:v>1470.5905540000001</c:v>
                </c:pt>
                <c:pt idx="7356">
                  <c:v>1343.445326</c:v>
                </c:pt>
                <c:pt idx="7357">
                  <c:v>1844.6892150000001</c:v>
                </c:pt>
                <c:pt idx="7358">
                  <c:v>1700.9155130000001</c:v>
                </c:pt>
                <c:pt idx="7359">
                  <c:v>1050.3548290000001</c:v>
                </c:pt>
                <c:pt idx="7360">
                  <c:v>972.72620499999994</c:v>
                </c:pt>
                <c:pt idx="7361">
                  <c:v>1011.125116</c:v>
                </c:pt>
                <c:pt idx="7362">
                  <c:v>1687.059735</c:v>
                </c:pt>
                <c:pt idx="7363">
                  <c:v>1603.2348189999998</c:v>
                </c:pt>
                <c:pt idx="7364">
                  <c:v>856.43697600000007</c:v>
                </c:pt>
                <c:pt idx="7365">
                  <c:v>921.59533499999998</c:v>
                </c:pt>
                <c:pt idx="7366">
                  <c:v>922.87536100000011</c:v>
                </c:pt>
                <c:pt idx="7367">
                  <c:v>1513.895867</c:v>
                </c:pt>
                <c:pt idx="7368">
                  <c:v>2323.974307</c:v>
                </c:pt>
                <c:pt idx="7369">
                  <c:v>1935.6028209999999</c:v>
                </c:pt>
                <c:pt idx="7370">
                  <c:v>2072.1091219999998</c:v>
                </c:pt>
                <c:pt idx="7371">
                  <c:v>2329.8024449999998</c:v>
                </c:pt>
                <c:pt idx="7372">
                  <c:v>2453.458521</c:v>
                </c:pt>
                <c:pt idx="7373">
                  <c:v>2315.6937260000004</c:v>
                </c:pt>
                <c:pt idx="7374">
                  <c:v>1541.1944940000001</c:v>
                </c:pt>
                <c:pt idx="7375">
                  <c:v>1102.1842829999998</c:v>
                </c:pt>
                <c:pt idx="7376">
                  <c:v>1466.5553779999998</c:v>
                </c:pt>
                <c:pt idx="7377">
                  <c:v>1848.1337369999999</c:v>
                </c:pt>
                <c:pt idx="7378">
                  <c:v>1964.6192679999999</c:v>
                </c:pt>
                <c:pt idx="7379">
                  <c:v>1873.9796759999999</c:v>
                </c:pt>
                <c:pt idx="7380">
                  <c:v>1245.9015079999999</c:v>
                </c:pt>
                <c:pt idx="7381">
                  <c:v>969.22075799999993</c:v>
                </c:pt>
                <c:pt idx="7382">
                  <c:v>1659.1250150000001</c:v>
                </c:pt>
                <c:pt idx="7383">
                  <c:v>1443.2293670000001</c:v>
                </c:pt>
                <c:pt idx="7384">
                  <c:v>956.93875300000002</c:v>
                </c:pt>
                <c:pt idx="7385">
                  <c:v>943.30593799999997</c:v>
                </c:pt>
                <c:pt idx="7386">
                  <c:v>778.11580099999992</c:v>
                </c:pt>
                <c:pt idx="7387">
                  <c:v>1545.3411900000001</c:v>
                </c:pt>
                <c:pt idx="7388">
                  <c:v>1795.152519</c:v>
                </c:pt>
                <c:pt idx="7389">
                  <c:v>1707.948365</c:v>
                </c:pt>
                <c:pt idx="7390">
                  <c:v>1230.216815</c:v>
                </c:pt>
                <c:pt idx="7391">
                  <c:v>1014.5036829999999</c:v>
                </c:pt>
                <c:pt idx="7392">
                  <c:v>1471.767394</c:v>
                </c:pt>
                <c:pt idx="7393">
                  <c:v>2072.855763</c:v>
                </c:pt>
                <c:pt idx="7394">
                  <c:v>1652.3181910000001</c:v>
                </c:pt>
                <c:pt idx="7395">
                  <c:v>2939.4813180000001</c:v>
                </c:pt>
                <c:pt idx="7396">
                  <c:v>1624.0318709999999</c:v>
                </c:pt>
                <c:pt idx="7397">
                  <c:v>2085.0422849999995</c:v>
                </c:pt>
                <c:pt idx="7398">
                  <c:v>1805.0528589999999</c:v>
                </c:pt>
                <c:pt idx="7399">
                  <c:v>1943.9096460000001</c:v>
                </c:pt>
                <c:pt idx="7400">
                  <c:v>1279.1277970000001</c:v>
                </c:pt>
                <c:pt idx="7401">
                  <c:v>1784.527529</c:v>
                </c:pt>
                <c:pt idx="7402">
                  <c:v>2203.8703050000004</c:v>
                </c:pt>
                <c:pt idx="7403">
                  <c:v>2412.9023890000003</c:v>
                </c:pt>
                <c:pt idx="7404">
                  <c:v>2384.1860740000002</c:v>
                </c:pt>
                <c:pt idx="7405">
                  <c:v>1567.782584</c:v>
                </c:pt>
                <c:pt idx="7406">
                  <c:v>1470.4217550000001</c:v>
                </c:pt>
                <c:pt idx="7407">
                  <c:v>1250.0050319999998</c:v>
                </c:pt>
                <c:pt idx="7408">
                  <c:v>2274.539186</c:v>
                </c:pt>
                <c:pt idx="7409">
                  <c:v>2037.0099730000002</c:v>
                </c:pt>
                <c:pt idx="7410">
                  <c:v>1961.1445989999997</c:v>
                </c:pt>
                <c:pt idx="7411">
                  <c:v>1728.0178719999999</c:v>
                </c:pt>
                <c:pt idx="7412">
                  <c:v>1361.1458109999999</c:v>
                </c:pt>
                <c:pt idx="7413">
                  <c:v>1483.293954</c:v>
                </c:pt>
                <c:pt idx="7414">
                  <c:v>2109.4256660000001</c:v>
                </c:pt>
                <c:pt idx="7415">
                  <c:v>2638.5327889999999</c:v>
                </c:pt>
                <c:pt idx="7416">
                  <c:v>2352.7159900000006</c:v>
                </c:pt>
                <c:pt idx="7417">
                  <c:v>2871.3642410000002</c:v>
                </c:pt>
                <c:pt idx="7418">
                  <c:v>2409.181501</c:v>
                </c:pt>
                <c:pt idx="7419">
                  <c:v>2898.7988409999998</c:v>
                </c:pt>
                <c:pt idx="7420">
                  <c:v>2174.3484759999997</c:v>
                </c:pt>
                <c:pt idx="7421">
                  <c:v>1129.5349140000001</c:v>
                </c:pt>
                <c:pt idx="7422">
                  <c:v>1087.9977759999999</c:v>
                </c:pt>
                <c:pt idx="7423">
                  <c:v>1687.7837669999999</c:v>
                </c:pt>
                <c:pt idx="7424">
                  <c:v>1706.9692460000001</c:v>
                </c:pt>
                <c:pt idx="7425">
                  <c:v>2000.1257199999998</c:v>
                </c:pt>
                <c:pt idx="7426">
                  <c:v>1266.807845</c:v>
                </c:pt>
                <c:pt idx="7427">
                  <c:v>1820.4551309999999</c:v>
                </c:pt>
                <c:pt idx="7428">
                  <c:v>2234.1529820000001</c:v>
                </c:pt>
                <c:pt idx="7429">
                  <c:v>2057.4480290000001</c:v>
                </c:pt>
                <c:pt idx="7430">
                  <c:v>1458.0323510000001</c:v>
                </c:pt>
                <c:pt idx="7431">
                  <c:v>1067.6921629999999</c:v>
                </c:pt>
                <c:pt idx="7432">
                  <c:v>1540.8460970000001</c:v>
                </c:pt>
                <c:pt idx="7433">
                  <c:v>2076.2432089999998</c:v>
                </c:pt>
                <c:pt idx="7434">
                  <c:v>1997.7004709999999</c:v>
                </c:pt>
                <c:pt idx="7435">
                  <c:v>1959.9622620000002</c:v>
                </c:pt>
                <c:pt idx="7436">
                  <c:v>1856.0775779999999</c:v>
                </c:pt>
                <c:pt idx="7437">
                  <c:v>1332.6160300000001</c:v>
                </c:pt>
                <c:pt idx="7438">
                  <c:v>1120.6309840000001</c:v>
                </c:pt>
                <c:pt idx="7439">
                  <c:v>1825.2426990000004</c:v>
                </c:pt>
                <c:pt idx="7440">
                  <c:v>2479.7754069999996</c:v>
                </c:pt>
                <c:pt idx="7441">
                  <c:v>2212.1217080000001</c:v>
                </c:pt>
                <c:pt idx="7442">
                  <c:v>2468.537198</c:v>
                </c:pt>
                <c:pt idx="7443">
                  <c:v>2797.9340609999999</c:v>
                </c:pt>
                <c:pt idx="7444">
                  <c:v>2371.7376029999996</c:v>
                </c:pt>
                <c:pt idx="7445">
                  <c:v>1927.1894399999999</c:v>
                </c:pt>
                <c:pt idx="7446">
                  <c:v>1130.5628940000001</c:v>
                </c:pt>
                <c:pt idx="7447">
                  <c:v>1059.054746</c:v>
                </c:pt>
                <c:pt idx="7448">
                  <c:v>1886.006142</c:v>
                </c:pt>
                <c:pt idx="7449">
                  <c:v>2105.6594460000001</c:v>
                </c:pt>
                <c:pt idx="7450">
                  <c:v>2244.4756269999998</c:v>
                </c:pt>
                <c:pt idx="7451">
                  <c:v>2199.507149</c:v>
                </c:pt>
                <c:pt idx="7452">
                  <c:v>1584.9563869999999</c:v>
                </c:pt>
                <c:pt idx="7453">
                  <c:v>1613.6213849999997</c:v>
                </c:pt>
                <c:pt idx="7454">
                  <c:v>2189.460599</c:v>
                </c:pt>
                <c:pt idx="7455">
                  <c:v>2208.360017</c:v>
                </c:pt>
                <c:pt idx="7456">
                  <c:v>1509.6406109999998</c:v>
                </c:pt>
                <c:pt idx="7457">
                  <c:v>1257.9828210000001</c:v>
                </c:pt>
                <c:pt idx="7458">
                  <c:v>1033.3556140000001</c:v>
                </c:pt>
                <c:pt idx="7459">
                  <c:v>1756.6804910000001</c:v>
                </c:pt>
                <c:pt idx="7460">
                  <c:v>2136.8859520000001</c:v>
                </c:pt>
                <c:pt idx="7461">
                  <c:v>1933.6241169999998</c:v>
                </c:pt>
                <c:pt idx="7462">
                  <c:v>2317.8894399999999</c:v>
                </c:pt>
                <c:pt idx="7463">
                  <c:v>1966.9547400000001</c:v>
                </c:pt>
                <c:pt idx="7464">
                  <c:v>1751.8436349999999</c:v>
                </c:pt>
                <c:pt idx="7465">
                  <c:v>2374.9840830000003</c:v>
                </c:pt>
                <c:pt idx="7466">
                  <c:v>2726.9033339999996</c:v>
                </c:pt>
                <c:pt idx="7467">
                  <c:v>2799.993892</c:v>
                </c:pt>
                <c:pt idx="7468">
                  <c:v>2549.1712640000001</c:v>
                </c:pt>
                <c:pt idx="7469">
                  <c:v>2067.5061720000003</c:v>
                </c:pt>
                <c:pt idx="7470">
                  <c:v>1834.485995</c:v>
                </c:pt>
                <c:pt idx="7471">
                  <c:v>1165.659756</c:v>
                </c:pt>
                <c:pt idx="7472">
                  <c:v>1403.1914700000002</c:v>
                </c:pt>
                <c:pt idx="7473">
                  <c:v>2131.240335</c:v>
                </c:pt>
                <c:pt idx="7474">
                  <c:v>2109.8704710000002</c:v>
                </c:pt>
                <c:pt idx="7475">
                  <c:v>2275.6979370000004</c:v>
                </c:pt>
                <c:pt idx="7476">
                  <c:v>1660.4998849999999</c:v>
                </c:pt>
                <c:pt idx="7477">
                  <c:v>1252.2279960000001</c:v>
                </c:pt>
                <c:pt idx="7478">
                  <c:v>1114.239047</c:v>
                </c:pt>
                <c:pt idx="7479">
                  <c:v>1816.8010550000001</c:v>
                </c:pt>
                <c:pt idx="7480">
                  <c:v>1834.6550109999998</c:v>
                </c:pt>
                <c:pt idx="7481">
                  <c:v>1200.0954080000001</c:v>
                </c:pt>
                <c:pt idx="7482">
                  <c:v>894.89493599999992</c:v>
                </c:pt>
                <c:pt idx="7483">
                  <c:v>860.72598199999993</c:v>
                </c:pt>
                <c:pt idx="7484">
                  <c:v>1610.2151469999999</c:v>
                </c:pt>
                <c:pt idx="7485">
                  <c:v>1767.9390089999999</c:v>
                </c:pt>
                <c:pt idx="7486">
                  <c:v>1264.4809989999999</c:v>
                </c:pt>
                <c:pt idx="7487">
                  <c:v>1151.211294</c:v>
                </c:pt>
                <c:pt idx="7488">
                  <c:v>1710.4498179999998</c:v>
                </c:pt>
                <c:pt idx="7489">
                  <c:v>1919.0301850000001</c:v>
                </c:pt>
                <c:pt idx="7490">
                  <c:v>1955.814382</c:v>
                </c:pt>
                <c:pt idx="7491">
                  <c:v>2370.0949440000004</c:v>
                </c:pt>
                <c:pt idx="7492">
                  <c:v>1928.2876080000001</c:v>
                </c:pt>
                <c:pt idx="7493">
                  <c:v>1474.5440839999999</c:v>
                </c:pt>
                <c:pt idx="7494">
                  <c:v>2028.8148509999999</c:v>
                </c:pt>
                <c:pt idx="7495">
                  <c:v>2200.1311539999997</c:v>
                </c:pt>
                <c:pt idx="7496">
                  <c:v>2092.5295080000001</c:v>
                </c:pt>
                <c:pt idx="7497">
                  <c:v>1334.412249</c:v>
                </c:pt>
                <c:pt idx="7498">
                  <c:v>2023.7105350000002</c:v>
                </c:pt>
                <c:pt idx="7499">
                  <c:v>2373.4158820000002</c:v>
                </c:pt>
                <c:pt idx="7500">
                  <c:v>2652.7177460000003</c:v>
                </c:pt>
                <c:pt idx="7501">
                  <c:v>2154.3340040000003</c:v>
                </c:pt>
                <c:pt idx="7502">
                  <c:v>1467.3852569999999</c:v>
                </c:pt>
                <c:pt idx="7503">
                  <c:v>1161.8276470000001</c:v>
                </c:pt>
                <c:pt idx="7504">
                  <c:v>1612.4172600000002</c:v>
                </c:pt>
                <c:pt idx="7505">
                  <c:v>2339.3672750000001</c:v>
                </c:pt>
                <c:pt idx="7506">
                  <c:v>1876.9147609999998</c:v>
                </c:pt>
                <c:pt idx="7507">
                  <c:v>2098.711937</c:v>
                </c:pt>
                <c:pt idx="7508">
                  <c:v>1804.9737210000001</c:v>
                </c:pt>
                <c:pt idx="7509">
                  <c:v>1329.8437390000001</c:v>
                </c:pt>
                <c:pt idx="7510">
                  <c:v>1457.4740750000001</c:v>
                </c:pt>
                <c:pt idx="7511">
                  <c:v>2458.5655849999998</c:v>
                </c:pt>
                <c:pt idx="7512">
                  <c:v>2361.5996440000004</c:v>
                </c:pt>
                <c:pt idx="7513">
                  <c:v>2507.005369</c:v>
                </c:pt>
                <c:pt idx="7514">
                  <c:v>2665.3575530000003</c:v>
                </c:pt>
                <c:pt idx="7515">
                  <c:v>3248.0893650000003</c:v>
                </c:pt>
                <c:pt idx="7516">
                  <c:v>3427.2175480000001</c:v>
                </c:pt>
                <c:pt idx="7517">
                  <c:v>3620.1476159999997</c:v>
                </c:pt>
                <c:pt idx="7518">
                  <c:v>2673.2508079999998</c:v>
                </c:pt>
                <c:pt idx="7519">
                  <c:v>1628.9177830000001</c:v>
                </c:pt>
                <c:pt idx="7520">
                  <c:v>1350.629512</c:v>
                </c:pt>
                <c:pt idx="7521">
                  <c:v>2070.5001669999997</c:v>
                </c:pt>
                <c:pt idx="7522">
                  <c:v>2440.545474</c:v>
                </c:pt>
                <c:pt idx="7523">
                  <c:v>2408.9393500000001</c:v>
                </c:pt>
                <c:pt idx="7524">
                  <c:v>2225.1823279999999</c:v>
                </c:pt>
                <c:pt idx="7525">
                  <c:v>1349.3077270000001</c:v>
                </c:pt>
                <c:pt idx="7526">
                  <c:v>1163.779818</c:v>
                </c:pt>
                <c:pt idx="7527">
                  <c:v>1233.9526189999999</c:v>
                </c:pt>
                <c:pt idx="7528">
                  <c:v>1871.7493159999999</c:v>
                </c:pt>
                <c:pt idx="7529">
                  <c:v>1873.3836490000001</c:v>
                </c:pt>
                <c:pt idx="7530">
                  <c:v>1452.8146580000002</c:v>
                </c:pt>
                <c:pt idx="7531">
                  <c:v>1150.5396919999998</c:v>
                </c:pt>
                <c:pt idx="7532">
                  <c:v>985.44119899999998</c:v>
                </c:pt>
                <c:pt idx="7533">
                  <c:v>1846.511158</c:v>
                </c:pt>
                <c:pt idx="7534">
                  <c:v>1986.4001930000002</c:v>
                </c:pt>
                <c:pt idx="7535">
                  <c:v>1409.0521139999998</c:v>
                </c:pt>
                <c:pt idx="7536">
                  <c:v>2616.9395</c:v>
                </c:pt>
                <c:pt idx="7537">
                  <c:v>1477.5370229999999</c:v>
                </c:pt>
                <c:pt idx="7538">
                  <c:v>1265.6560709999999</c:v>
                </c:pt>
                <c:pt idx="7539">
                  <c:v>1771.602828</c:v>
                </c:pt>
                <c:pt idx="7540">
                  <c:v>1994.0343710000002</c:v>
                </c:pt>
                <c:pt idx="7541">
                  <c:v>2434.8373930000002</c:v>
                </c:pt>
                <c:pt idx="7542">
                  <c:v>1969.695784</c:v>
                </c:pt>
                <c:pt idx="7543">
                  <c:v>1524.2394429999999</c:v>
                </c:pt>
                <c:pt idx="7544">
                  <c:v>1201.345834</c:v>
                </c:pt>
                <c:pt idx="7545">
                  <c:v>2151.6449859999998</c:v>
                </c:pt>
                <c:pt idx="7546">
                  <c:v>2637.4585619999998</c:v>
                </c:pt>
                <c:pt idx="7547">
                  <c:v>3116.8718979999999</c:v>
                </c:pt>
                <c:pt idx="7548">
                  <c:v>2587.1531389999996</c:v>
                </c:pt>
                <c:pt idx="7549">
                  <c:v>1496.132202</c:v>
                </c:pt>
                <c:pt idx="7550">
                  <c:v>1609.5209219999999</c:v>
                </c:pt>
                <c:pt idx="7551">
                  <c:v>1131.1003539999999</c:v>
                </c:pt>
                <c:pt idx="7552">
                  <c:v>1580.5121670000001</c:v>
                </c:pt>
                <c:pt idx="7553">
                  <c:v>2240.8518639999998</c:v>
                </c:pt>
                <c:pt idx="7554">
                  <c:v>1907.9152590000001</c:v>
                </c:pt>
                <c:pt idx="7555">
                  <c:v>1569.2550679999999</c:v>
                </c:pt>
                <c:pt idx="7556">
                  <c:v>1285.6914590000001</c:v>
                </c:pt>
                <c:pt idx="7557">
                  <c:v>1301.3350600000001</c:v>
                </c:pt>
                <c:pt idx="7558">
                  <c:v>2389.256527</c:v>
                </c:pt>
                <c:pt idx="7559">
                  <c:v>2262.944544</c:v>
                </c:pt>
                <c:pt idx="7560">
                  <c:v>2327.9108429999997</c:v>
                </c:pt>
                <c:pt idx="7561">
                  <c:v>3075.8504520000001</c:v>
                </c:pt>
                <c:pt idx="7562">
                  <c:v>2489.427197</c:v>
                </c:pt>
                <c:pt idx="7563">
                  <c:v>2788.7492590000002</c:v>
                </c:pt>
                <c:pt idx="7564">
                  <c:v>1610.5963159999999</c:v>
                </c:pt>
                <c:pt idx="7565">
                  <c:v>1625.7878719999999</c:v>
                </c:pt>
                <c:pt idx="7566">
                  <c:v>1732.1354449999999</c:v>
                </c:pt>
                <c:pt idx="7567">
                  <c:v>1711.2097440000002</c:v>
                </c:pt>
                <c:pt idx="7568">
                  <c:v>1305.3450769999999</c:v>
                </c:pt>
                <c:pt idx="7569">
                  <c:v>1346.6709760000001</c:v>
                </c:pt>
                <c:pt idx="7570">
                  <c:v>1937.0465120000001</c:v>
                </c:pt>
                <c:pt idx="7571">
                  <c:v>2014.6911580000001</c:v>
                </c:pt>
                <c:pt idx="7572">
                  <c:v>2283.960204</c:v>
                </c:pt>
                <c:pt idx="7573">
                  <c:v>2029.0757840000001</c:v>
                </c:pt>
                <c:pt idx="7574">
                  <c:v>1873.873329</c:v>
                </c:pt>
                <c:pt idx="7575">
                  <c:v>1172.293786</c:v>
                </c:pt>
                <c:pt idx="7576">
                  <c:v>1092.3556490000001</c:v>
                </c:pt>
                <c:pt idx="7577">
                  <c:v>1424.6032569999998</c:v>
                </c:pt>
                <c:pt idx="7578">
                  <c:v>1858.4017710000001</c:v>
                </c:pt>
                <c:pt idx="7579">
                  <c:v>1969.501184</c:v>
                </c:pt>
                <c:pt idx="7580">
                  <c:v>1664.5841740000001</c:v>
                </c:pt>
                <c:pt idx="7581">
                  <c:v>1759.682421</c:v>
                </c:pt>
                <c:pt idx="7582">
                  <c:v>1761.6397379999999</c:v>
                </c:pt>
                <c:pt idx="7583">
                  <c:v>2119.6846300000002</c:v>
                </c:pt>
                <c:pt idx="7584">
                  <c:v>1702.970924</c:v>
                </c:pt>
                <c:pt idx="7585">
                  <c:v>1018.264858</c:v>
                </c:pt>
                <c:pt idx="7586">
                  <c:v>1743.5897220000002</c:v>
                </c:pt>
                <c:pt idx="7587">
                  <c:v>2344.685011</c:v>
                </c:pt>
                <c:pt idx="7588">
                  <c:v>2548.1195299999999</c:v>
                </c:pt>
                <c:pt idx="7589">
                  <c:v>1650.525989</c:v>
                </c:pt>
                <c:pt idx="7590">
                  <c:v>938.10914000000002</c:v>
                </c:pt>
                <c:pt idx="7591">
                  <c:v>1305.812968</c:v>
                </c:pt>
                <c:pt idx="7592">
                  <c:v>1657.1429889999999</c:v>
                </c:pt>
                <c:pt idx="7593">
                  <c:v>1561.7169980000001</c:v>
                </c:pt>
                <c:pt idx="7594">
                  <c:v>1056.7430280000001</c:v>
                </c:pt>
                <c:pt idx="7595">
                  <c:v>1685.466559</c:v>
                </c:pt>
                <c:pt idx="7596">
                  <c:v>1919.778084</c:v>
                </c:pt>
                <c:pt idx="7597">
                  <c:v>1884.9753070000002</c:v>
                </c:pt>
                <c:pt idx="7598">
                  <c:v>1032.9007529999999</c:v>
                </c:pt>
                <c:pt idx="7599">
                  <c:v>1018.359932</c:v>
                </c:pt>
                <c:pt idx="7600">
                  <c:v>801.73340599999995</c:v>
                </c:pt>
                <c:pt idx="7601">
                  <c:v>1148.92489</c:v>
                </c:pt>
                <c:pt idx="7602">
                  <c:v>1541.7236220000002</c:v>
                </c:pt>
                <c:pt idx="7603">
                  <c:v>1376.6123550000002</c:v>
                </c:pt>
                <c:pt idx="7604">
                  <c:v>852.10527500000001</c:v>
                </c:pt>
                <c:pt idx="7605">
                  <c:v>844.953532</c:v>
                </c:pt>
                <c:pt idx="7606">
                  <c:v>913.39649099999997</c:v>
                </c:pt>
                <c:pt idx="7607">
                  <c:v>1821.9329980000002</c:v>
                </c:pt>
                <c:pt idx="7608">
                  <c:v>2108.0514720000001</c:v>
                </c:pt>
                <c:pt idx="7609">
                  <c:v>1870.1069269999998</c:v>
                </c:pt>
                <c:pt idx="7610">
                  <c:v>1379.4039330000001</c:v>
                </c:pt>
                <c:pt idx="7611">
                  <c:v>1541.4532979999999</c:v>
                </c:pt>
                <c:pt idx="7612">
                  <c:v>1991.974622</c:v>
                </c:pt>
                <c:pt idx="7613">
                  <c:v>2558.4671609999996</c:v>
                </c:pt>
                <c:pt idx="7614">
                  <c:v>2456.3243179999999</c:v>
                </c:pt>
                <c:pt idx="7615">
                  <c:v>2114.2574100000002</c:v>
                </c:pt>
                <c:pt idx="7616">
                  <c:v>1500.3932199999999</c:v>
                </c:pt>
                <c:pt idx="7617">
                  <c:v>2503.4509160000002</c:v>
                </c:pt>
                <c:pt idx="7618">
                  <c:v>2869.0288010000004</c:v>
                </c:pt>
                <c:pt idx="7619">
                  <c:v>2654.7176019999997</c:v>
                </c:pt>
                <c:pt idx="7620">
                  <c:v>2202.8616280000001</c:v>
                </c:pt>
                <c:pt idx="7621">
                  <c:v>1059.7511080000002</c:v>
                </c:pt>
                <c:pt idx="7622">
                  <c:v>1042.756185</c:v>
                </c:pt>
                <c:pt idx="7623">
                  <c:v>1462.7821029999998</c:v>
                </c:pt>
                <c:pt idx="7624">
                  <c:v>1607.7784819999999</c:v>
                </c:pt>
                <c:pt idx="7625">
                  <c:v>1041.4786080000001</c:v>
                </c:pt>
                <c:pt idx="7626">
                  <c:v>864.43917400000009</c:v>
                </c:pt>
                <c:pt idx="7627">
                  <c:v>869.10579999999993</c:v>
                </c:pt>
                <c:pt idx="7628">
                  <c:v>1179.7809139999999</c:v>
                </c:pt>
                <c:pt idx="7629">
                  <c:v>1761.3412399999997</c:v>
                </c:pt>
                <c:pt idx="7630">
                  <c:v>1861.5566510000003</c:v>
                </c:pt>
                <c:pt idx="7631">
                  <c:v>2154.0735709999999</c:v>
                </c:pt>
                <c:pt idx="7632">
                  <c:v>1440.8729799999999</c:v>
                </c:pt>
                <c:pt idx="7633">
                  <c:v>1201.822874</c:v>
                </c:pt>
                <c:pt idx="7634">
                  <c:v>1390.0556799999999</c:v>
                </c:pt>
                <c:pt idx="7635">
                  <c:v>2454.2655399999999</c:v>
                </c:pt>
                <c:pt idx="7636">
                  <c:v>2389.7290560000001</c:v>
                </c:pt>
                <c:pt idx="7637">
                  <c:v>2555.9304980000002</c:v>
                </c:pt>
                <c:pt idx="7638">
                  <c:v>2477.524617</c:v>
                </c:pt>
                <c:pt idx="7639">
                  <c:v>1904.2211490000002</c:v>
                </c:pt>
                <c:pt idx="7640">
                  <c:v>1535.19597</c:v>
                </c:pt>
                <c:pt idx="7641">
                  <c:v>2399.308978</c:v>
                </c:pt>
                <c:pt idx="7642">
                  <c:v>3052.438169</c:v>
                </c:pt>
                <c:pt idx="7643">
                  <c:v>2946.5002409999997</c:v>
                </c:pt>
                <c:pt idx="7644">
                  <c:v>2134.6977870000001</c:v>
                </c:pt>
                <c:pt idx="7645">
                  <c:v>1343.7994860000001</c:v>
                </c:pt>
                <c:pt idx="7646">
                  <c:v>1591.858641</c:v>
                </c:pt>
                <c:pt idx="7647">
                  <c:v>2187.311819</c:v>
                </c:pt>
                <c:pt idx="7648">
                  <c:v>2156.9489989999997</c:v>
                </c:pt>
                <c:pt idx="7649">
                  <c:v>2059.5390090000001</c:v>
                </c:pt>
                <c:pt idx="7650">
                  <c:v>1321.0696069999999</c:v>
                </c:pt>
                <c:pt idx="7651">
                  <c:v>864.86892699999999</c:v>
                </c:pt>
                <c:pt idx="7652">
                  <c:v>901.36644000000001</c:v>
                </c:pt>
                <c:pt idx="7653">
                  <c:v>1081.8706259999999</c:v>
                </c:pt>
                <c:pt idx="7654">
                  <c:v>1237.479538</c:v>
                </c:pt>
                <c:pt idx="7655">
                  <c:v>1149.9871780000001</c:v>
                </c:pt>
                <c:pt idx="7656">
                  <c:v>1323.8997530000001</c:v>
                </c:pt>
                <c:pt idx="7657">
                  <c:v>1451.9735599999999</c:v>
                </c:pt>
                <c:pt idx="7658">
                  <c:v>1646.829436</c:v>
                </c:pt>
                <c:pt idx="7659">
                  <c:v>2155.9983769999999</c:v>
                </c:pt>
                <c:pt idx="7660">
                  <c:v>2126.3672369999999</c:v>
                </c:pt>
                <c:pt idx="7661">
                  <c:v>2024.007276</c:v>
                </c:pt>
                <c:pt idx="7662">
                  <c:v>2299.1980520000002</c:v>
                </c:pt>
                <c:pt idx="7663">
                  <c:v>1886.761927</c:v>
                </c:pt>
                <c:pt idx="7664">
                  <c:v>2428.7168320000001</c:v>
                </c:pt>
                <c:pt idx="7665">
                  <c:v>2987.0572160000002</c:v>
                </c:pt>
                <c:pt idx="7666">
                  <c:v>3213.9710370000007</c:v>
                </c:pt>
                <c:pt idx="7667">
                  <c:v>3648.344642</c:v>
                </c:pt>
                <c:pt idx="7668">
                  <c:v>3454.6202289999997</c:v>
                </c:pt>
                <c:pt idx="7669">
                  <c:v>2891.1190859999997</c:v>
                </c:pt>
                <c:pt idx="7670">
                  <c:v>2862.7789309999998</c:v>
                </c:pt>
                <c:pt idx="7671">
                  <c:v>2004.0838659999999</c:v>
                </c:pt>
                <c:pt idx="7672">
                  <c:v>1909.2028099999998</c:v>
                </c:pt>
                <c:pt idx="7673">
                  <c:v>2676.4999050000001</c:v>
                </c:pt>
                <c:pt idx="7674">
                  <c:v>2963.3512270000001</c:v>
                </c:pt>
                <c:pt idx="7675">
                  <c:v>2943.9355639999999</c:v>
                </c:pt>
                <c:pt idx="7676">
                  <c:v>3099.7537670000002</c:v>
                </c:pt>
                <c:pt idx="7677">
                  <c:v>2734.0462109999999</c:v>
                </c:pt>
                <c:pt idx="7678">
                  <c:v>3030.183497</c:v>
                </c:pt>
                <c:pt idx="7679">
                  <c:v>2126.4536680000001</c:v>
                </c:pt>
                <c:pt idx="7680">
                  <c:v>2293.4894389999999</c:v>
                </c:pt>
                <c:pt idx="7681">
                  <c:v>2616.9935930000001</c:v>
                </c:pt>
                <c:pt idx="7682">
                  <c:v>3252.9095939999997</c:v>
                </c:pt>
                <c:pt idx="7683">
                  <c:v>3969.4106940000006</c:v>
                </c:pt>
                <c:pt idx="7684">
                  <c:v>3442.4752899999999</c:v>
                </c:pt>
                <c:pt idx="7685">
                  <c:v>3621.3735599999995</c:v>
                </c:pt>
                <c:pt idx="7686">
                  <c:v>3505.651296</c:v>
                </c:pt>
                <c:pt idx="7687">
                  <c:v>2614.5539370000001</c:v>
                </c:pt>
                <c:pt idx="7688">
                  <c:v>2807.9043110000002</c:v>
                </c:pt>
                <c:pt idx="7689">
                  <c:v>2877.6156140000003</c:v>
                </c:pt>
                <c:pt idx="7690">
                  <c:v>2654.6506150000005</c:v>
                </c:pt>
                <c:pt idx="7691">
                  <c:v>2917.6961620000002</c:v>
                </c:pt>
                <c:pt idx="7692">
                  <c:v>2880.8852790000001</c:v>
                </c:pt>
                <c:pt idx="7693">
                  <c:v>2598.0847279999998</c:v>
                </c:pt>
                <c:pt idx="7694">
                  <c:v>2338.8883030000002</c:v>
                </c:pt>
                <c:pt idx="7695">
                  <c:v>3136.3618200000001</c:v>
                </c:pt>
                <c:pt idx="7696">
                  <c:v>3361.097237</c:v>
                </c:pt>
                <c:pt idx="7697">
                  <c:v>3188.9567609999999</c:v>
                </c:pt>
                <c:pt idx="7698">
                  <c:v>3352.0113999999999</c:v>
                </c:pt>
                <c:pt idx="7699">
                  <c:v>2952.2659200000003</c:v>
                </c:pt>
                <c:pt idx="7700">
                  <c:v>3234.9575530000002</c:v>
                </c:pt>
                <c:pt idx="7701">
                  <c:v>2752.4840360000003</c:v>
                </c:pt>
                <c:pt idx="7702">
                  <c:v>2435.2378369999997</c:v>
                </c:pt>
                <c:pt idx="7703">
                  <c:v>2777.1370429999997</c:v>
                </c:pt>
                <c:pt idx="7704">
                  <c:v>3467.9826950000001</c:v>
                </c:pt>
                <c:pt idx="7705">
                  <c:v>3688.762604</c:v>
                </c:pt>
                <c:pt idx="7706">
                  <c:v>3568.7987329999996</c:v>
                </c:pt>
                <c:pt idx="7707">
                  <c:v>3680.9378450000004</c:v>
                </c:pt>
                <c:pt idx="7708">
                  <c:v>3705.0024579999999</c:v>
                </c:pt>
                <c:pt idx="7709">
                  <c:v>3210.4173419999997</c:v>
                </c:pt>
                <c:pt idx="7710">
                  <c:v>3093.472045</c:v>
                </c:pt>
                <c:pt idx="7711">
                  <c:v>2920.696946</c:v>
                </c:pt>
                <c:pt idx="7712">
                  <c:v>2931.9025149999998</c:v>
                </c:pt>
                <c:pt idx="7713">
                  <c:v>2739.7197889999998</c:v>
                </c:pt>
                <c:pt idx="7714">
                  <c:v>2934.3954250000002</c:v>
                </c:pt>
                <c:pt idx="7715">
                  <c:v>2544.3458999999998</c:v>
                </c:pt>
                <c:pt idx="7716">
                  <c:v>2747.0319509999999</c:v>
                </c:pt>
                <c:pt idx="7717">
                  <c:v>2377.0133390000001</c:v>
                </c:pt>
                <c:pt idx="7718">
                  <c:v>2329.5113480000005</c:v>
                </c:pt>
                <c:pt idx="7719">
                  <c:v>1617.6713219999999</c:v>
                </c:pt>
                <c:pt idx="7720">
                  <c:v>1662.6564579999999</c:v>
                </c:pt>
                <c:pt idx="7721">
                  <c:v>2507.147207</c:v>
                </c:pt>
                <c:pt idx="7722">
                  <c:v>2372.3639920000001</c:v>
                </c:pt>
                <c:pt idx="7723">
                  <c:v>2337.6866190000001</c:v>
                </c:pt>
                <c:pt idx="7724">
                  <c:v>2247.8216590000002</c:v>
                </c:pt>
                <c:pt idx="7725">
                  <c:v>2496.2536009999999</c:v>
                </c:pt>
                <c:pt idx="7726">
                  <c:v>2265.1805850000001</c:v>
                </c:pt>
                <c:pt idx="7727">
                  <c:v>2624.101478</c:v>
                </c:pt>
                <c:pt idx="7728">
                  <c:v>2240.5617859999998</c:v>
                </c:pt>
                <c:pt idx="7729">
                  <c:v>1742.4775549999999</c:v>
                </c:pt>
                <c:pt idx="7730">
                  <c:v>2359.0153399999999</c:v>
                </c:pt>
                <c:pt idx="7731">
                  <c:v>3163.0975979999998</c:v>
                </c:pt>
                <c:pt idx="7732">
                  <c:v>3584.6145809999998</c:v>
                </c:pt>
                <c:pt idx="7733">
                  <c:v>3672.801461</c:v>
                </c:pt>
                <c:pt idx="7734">
                  <c:v>3675.4121879999998</c:v>
                </c:pt>
                <c:pt idx="7735">
                  <c:v>3514.3653449999997</c:v>
                </c:pt>
                <c:pt idx="7736">
                  <c:v>3455.3678050000003</c:v>
                </c:pt>
                <c:pt idx="7737">
                  <c:v>4019.4404920000002</c:v>
                </c:pt>
                <c:pt idx="7738">
                  <c:v>3819.84211</c:v>
                </c:pt>
                <c:pt idx="7739">
                  <c:v>3350.8564200000001</c:v>
                </c:pt>
                <c:pt idx="7740">
                  <c:v>3359.8586640000003</c:v>
                </c:pt>
                <c:pt idx="7741">
                  <c:v>3258.0536580000003</c:v>
                </c:pt>
                <c:pt idx="7742">
                  <c:v>3153.4172829999998</c:v>
                </c:pt>
                <c:pt idx="7743">
                  <c:v>2942.8711880000001</c:v>
                </c:pt>
                <c:pt idx="7744">
                  <c:v>3066.7394750000003</c:v>
                </c:pt>
                <c:pt idx="7745">
                  <c:v>2310.2273420000001</c:v>
                </c:pt>
                <c:pt idx="7746">
                  <c:v>2202.2174719999998</c:v>
                </c:pt>
                <c:pt idx="7747">
                  <c:v>2515.7197230000002</c:v>
                </c:pt>
                <c:pt idx="7748">
                  <c:v>2378.3418259999999</c:v>
                </c:pt>
                <c:pt idx="7749">
                  <c:v>2711.7769210000001</c:v>
                </c:pt>
                <c:pt idx="7750">
                  <c:v>2461.4261959999999</c:v>
                </c:pt>
                <c:pt idx="7751">
                  <c:v>2836.4816570000003</c:v>
                </c:pt>
                <c:pt idx="7752">
                  <c:v>3133.3339129999995</c:v>
                </c:pt>
                <c:pt idx="7753">
                  <c:v>3540.0160770000002</c:v>
                </c:pt>
                <c:pt idx="7754">
                  <c:v>3594.992925</c:v>
                </c:pt>
                <c:pt idx="7755">
                  <c:v>4007.8119309999997</c:v>
                </c:pt>
                <c:pt idx="7756">
                  <c:v>3889.238386</c:v>
                </c:pt>
                <c:pt idx="7757">
                  <c:v>3941.6457010000004</c:v>
                </c:pt>
                <c:pt idx="7758">
                  <c:v>3906.0664870000001</c:v>
                </c:pt>
                <c:pt idx="7759">
                  <c:v>3563.3385330000006</c:v>
                </c:pt>
                <c:pt idx="7760">
                  <c:v>3632.6911169999998</c:v>
                </c:pt>
                <c:pt idx="7761">
                  <c:v>3622.6343830000001</c:v>
                </c:pt>
                <c:pt idx="7762">
                  <c:v>3424.5035049999997</c:v>
                </c:pt>
                <c:pt idx="7763">
                  <c:v>3551.3945290000001</c:v>
                </c:pt>
                <c:pt idx="7764">
                  <c:v>3779.0869010000006</c:v>
                </c:pt>
                <c:pt idx="7765">
                  <c:v>3587.4745760000001</c:v>
                </c:pt>
                <c:pt idx="7766">
                  <c:v>3555.1701469999998</c:v>
                </c:pt>
                <c:pt idx="7767">
                  <c:v>3701.2169569999996</c:v>
                </c:pt>
                <c:pt idx="7768">
                  <c:v>3304.4945729999999</c:v>
                </c:pt>
                <c:pt idx="7769">
                  <c:v>3493.4742220000003</c:v>
                </c:pt>
                <c:pt idx="7770">
                  <c:v>2847.1294350000003</c:v>
                </c:pt>
                <c:pt idx="7771">
                  <c:v>2388.018908</c:v>
                </c:pt>
                <c:pt idx="7772">
                  <c:v>3182.8848069999999</c:v>
                </c:pt>
                <c:pt idx="7773">
                  <c:v>3515.1558709999999</c:v>
                </c:pt>
                <c:pt idx="7774">
                  <c:v>3570.4033590000004</c:v>
                </c:pt>
                <c:pt idx="7775">
                  <c:v>3852.1404150000003</c:v>
                </c:pt>
                <c:pt idx="7776">
                  <c:v>3860.3274789999996</c:v>
                </c:pt>
                <c:pt idx="7777">
                  <c:v>3890.6944489999996</c:v>
                </c:pt>
                <c:pt idx="7778">
                  <c:v>4016.268478</c:v>
                </c:pt>
                <c:pt idx="7779">
                  <c:v>4007.4854240000004</c:v>
                </c:pt>
                <c:pt idx="7780">
                  <c:v>3995.538888</c:v>
                </c:pt>
                <c:pt idx="7781">
                  <c:v>3973.0398609999997</c:v>
                </c:pt>
                <c:pt idx="7782">
                  <c:v>3457.3943029999996</c:v>
                </c:pt>
                <c:pt idx="7783">
                  <c:v>3484.8292199999996</c:v>
                </c:pt>
                <c:pt idx="7784">
                  <c:v>3760.624386</c:v>
                </c:pt>
                <c:pt idx="7785">
                  <c:v>3522.630811</c:v>
                </c:pt>
                <c:pt idx="7786">
                  <c:v>3663.2180449999996</c:v>
                </c:pt>
                <c:pt idx="7787">
                  <c:v>3809.908899</c:v>
                </c:pt>
                <c:pt idx="7788">
                  <c:v>4162.7284829999999</c:v>
                </c:pt>
                <c:pt idx="7789">
                  <c:v>4060.1129449999999</c:v>
                </c:pt>
                <c:pt idx="7790">
                  <c:v>4028.1294870000002</c:v>
                </c:pt>
                <c:pt idx="7791">
                  <c:v>4051.5118910000001</c:v>
                </c:pt>
                <c:pt idx="7792">
                  <c:v>3898.506582</c:v>
                </c:pt>
                <c:pt idx="7793">
                  <c:v>3830.2065440000001</c:v>
                </c:pt>
                <c:pt idx="7794">
                  <c:v>3029.1720769999997</c:v>
                </c:pt>
                <c:pt idx="7795">
                  <c:v>3222.9704660000002</c:v>
                </c:pt>
                <c:pt idx="7796">
                  <c:v>3537.6407119999999</c:v>
                </c:pt>
                <c:pt idx="7797">
                  <c:v>3300.9213650000002</c:v>
                </c:pt>
                <c:pt idx="7798">
                  <c:v>3726.0116219999995</c:v>
                </c:pt>
                <c:pt idx="7799">
                  <c:v>3285.297004</c:v>
                </c:pt>
                <c:pt idx="7800">
                  <c:v>3728.1490930000004</c:v>
                </c:pt>
                <c:pt idx="7801">
                  <c:v>3575.8559429999996</c:v>
                </c:pt>
                <c:pt idx="7802">
                  <c:v>3993.2753220000004</c:v>
                </c:pt>
                <c:pt idx="7803">
                  <c:v>4542.4092709999995</c:v>
                </c:pt>
                <c:pt idx="7804">
                  <c:v>4334.0454209999998</c:v>
                </c:pt>
                <c:pt idx="7805">
                  <c:v>3675.7938170000002</c:v>
                </c:pt>
                <c:pt idx="7806">
                  <c:v>3606.8529360000002</c:v>
                </c:pt>
                <c:pt idx="7807">
                  <c:v>3695.9790219999995</c:v>
                </c:pt>
                <c:pt idx="7808">
                  <c:v>3650.0716740000003</c:v>
                </c:pt>
                <c:pt idx="7809">
                  <c:v>3860.932515</c:v>
                </c:pt>
                <c:pt idx="7810">
                  <c:v>3890.5781649999999</c:v>
                </c:pt>
                <c:pt idx="7811">
                  <c:v>3926.5331769999998</c:v>
                </c:pt>
                <c:pt idx="7812">
                  <c:v>3928.694254</c:v>
                </c:pt>
                <c:pt idx="7813">
                  <c:v>3417.9346070000001</c:v>
                </c:pt>
                <c:pt idx="7814">
                  <c:v>3563.8678839999998</c:v>
                </c:pt>
                <c:pt idx="7815">
                  <c:v>3541.2147259999997</c:v>
                </c:pt>
                <c:pt idx="7816">
                  <c:v>3407.3668830000006</c:v>
                </c:pt>
                <c:pt idx="7817">
                  <c:v>3386.7279990000002</c:v>
                </c:pt>
                <c:pt idx="7818">
                  <c:v>3451.016275</c:v>
                </c:pt>
                <c:pt idx="7819">
                  <c:v>3606.0248689999999</c:v>
                </c:pt>
                <c:pt idx="7820">
                  <c:v>3207.9008349999999</c:v>
                </c:pt>
                <c:pt idx="7821">
                  <c:v>3715.4139240000004</c:v>
                </c:pt>
                <c:pt idx="7822">
                  <c:v>2649.5039790000001</c:v>
                </c:pt>
                <c:pt idx="7823">
                  <c:v>3065.928476</c:v>
                </c:pt>
                <c:pt idx="7824">
                  <c:v>3496.0349239999996</c:v>
                </c:pt>
                <c:pt idx="7825">
                  <c:v>3726.4423659999998</c:v>
                </c:pt>
                <c:pt idx="7826">
                  <c:v>4028.5318200000002</c:v>
                </c:pt>
                <c:pt idx="7827">
                  <c:v>4144.4779870000002</c:v>
                </c:pt>
                <c:pt idx="7828">
                  <c:v>4273.3030060000001</c:v>
                </c:pt>
                <c:pt idx="7829">
                  <c:v>4200.9477560000005</c:v>
                </c:pt>
                <c:pt idx="7830">
                  <c:v>4207.3108869999996</c:v>
                </c:pt>
                <c:pt idx="7831">
                  <c:v>3909.8659009999997</c:v>
                </c:pt>
                <c:pt idx="7832">
                  <c:v>4056.2484709999999</c:v>
                </c:pt>
                <c:pt idx="7833">
                  <c:v>4052.8897299999999</c:v>
                </c:pt>
                <c:pt idx="7834">
                  <c:v>3973.4704879999995</c:v>
                </c:pt>
                <c:pt idx="7835">
                  <c:v>4071.0667099999996</c:v>
                </c:pt>
                <c:pt idx="7836">
                  <c:v>3941.4804570000006</c:v>
                </c:pt>
                <c:pt idx="7837">
                  <c:v>3313.234301</c:v>
                </c:pt>
                <c:pt idx="7838">
                  <c:v>3189.031751</c:v>
                </c:pt>
                <c:pt idx="7839">
                  <c:v>3471.1501429999998</c:v>
                </c:pt>
                <c:pt idx="7840">
                  <c:v>3411.5836800000002</c:v>
                </c:pt>
                <c:pt idx="7841">
                  <c:v>3343.200049</c:v>
                </c:pt>
                <c:pt idx="7842">
                  <c:v>3002.556392</c:v>
                </c:pt>
                <c:pt idx="7843">
                  <c:v>2916.3969139999999</c:v>
                </c:pt>
                <c:pt idx="7844">
                  <c:v>3176.349694</c:v>
                </c:pt>
                <c:pt idx="7845">
                  <c:v>2438.3850389999998</c:v>
                </c:pt>
                <c:pt idx="7846">
                  <c:v>2530.0463159999999</c:v>
                </c:pt>
                <c:pt idx="7847">
                  <c:v>2924.2119149999999</c:v>
                </c:pt>
                <c:pt idx="7848">
                  <c:v>3532.8454159999997</c:v>
                </c:pt>
                <c:pt idx="7849">
                  <c:v>2946.4156889999999</c:v>
                </c:pt>
                <c:pt idx="7850">
                  <c:v>4017.3800530000003</c:v>
                </c:pt>
                <c:pt idx="7851">
                  <c:v>4096.6623600000003</c:v>
                </c:pt>
                <c:pt idx="7852">
                  <c:v>3448.2176020000002</c:v>
                </c:pt>
                <c:pt idx="7853">
                  <c:v>3563.8608119999999</c:v>
                </c:pt>
                <c:pt idx="7854">
                  <c:v>3427.85925</c:v>
                </c:pt>
                <c:pt idx="7855">
                  <c:v>3354.8778500000003</c:v>
                </c:pt>
                <c:pt idx="7856">
                  <c:v>3498.7090399999997</c:v>
                </c:pt>
                <c:pt idx="7857">
                  <c:v>3474.0058490000001</c:v>
                </c:pt>
                <c:pt idx="7858">
                  <c:v>3739.1119050000002</c:v>
                </c:pt>
                <c:pt idx="7859">
                  <c:v>3332.1477930000001</c:v>
                </c:pt>
                <c:pt idx="7860">
                  <c:v>3352.1511659999996</c:v>
                </c:pt>
                <c:pt idx="7861">
                  <c:v>2984.5493740000002</c:v>
                </c:pt>
                <c:pt idx="7862">
                  <c:v>2902.123239</c:v>
                </c:pt>
                <c:pt idx="7863">
                  <c:v>2649.5457099999999</c:v>
                </c:pt>
                <c:pt idx="7864">
                  <c:v>2310.8934009999998</c:v>
                </c:pt>
                <c:pt idx="7865">
                  <c:v>2269.9041620000003</c:v>
                </c:pt>
                <c:pt idx="7866">
                  <c:v>2949.6814489999997</c:v>
                </c:pt>
                <c:pt idx="7867">
                  <c:v>2803.165152</c:v>
                </c:pt>
                <c:pt idx="7868">
                  <c:v>2810.578094</c:v>
                </c:pt>
                <c:pt idx="7869">
                  <c:v>3111.4275729999999</c:v>
                </c:pt>
                <c:pt idx="7870">
                  <c:v>2874.0543869999997</c:v>
                </c:pt>
                <c:pt idx="7871">
                  <c:v>3162.7093070000001</c:v>
                </c:pt>
                <c:pt idx="7872">
                  <c:v>2869.614517</c:v>
                </c:pt>
                <c:pt idx="7873">
                  <c:v>2821.5433069999999</c:v>
                </c:pt>
                <c:pt idx="7874">
                  <c:v>2192.5560730000002</c:v>
                </c:pt>
                <c:pt idx="7875">
                  <c:v>3315.5838279999998</c:v>
                </c:pt>
                <c:pt idx="7876">
                  <c:v>3719.367342</c:v>
                </c:pt>
                <c:pt idx="7877">
                  <c:v>3486.8582039999997</c:v>
                </c:pt>
                <c:pt idx="7878">
                  <c:v>3618.69884</c:v>
                </c:pt>
                <c:pt idx="7879">
                  <c:v>3430.0888629999999</c:v>
                </c:pt>
                <c:pt idx="7880">
                  <c:v>3491.2236339999999</c:v>
                </c:pt>
                <c:pt idx="7881">
                  <c:v>3612.8896870000003</c:v>
                </c:pt>
                <c:pt idx="7882">
                  <c:v>3512.2304239999994</c:v>
                </c:pt>
                <c:pt idx="7883">
                  <c:v>3502.8651829999999</c:v>
                </c:pt>
                <c:pt idx="7884">
                  <c:v>3537.6897759999997</c:v>
                </c:pt>
                <c:pt idx="7885">
                  <c:v>3196.1086990000003</c:v>
                </c:pt>
                <c:pt idx="7886">
                  <c:v>3127.390993</c:v>
                </c:pt>
                <c:pt idx="7887">
                  <c:v>2955.0709609999999</c:v>
                </c:pt>
                <c:pt idx="7888">
                  <c:v>3329.6072760000002</c:v>
                </c:pt>
                <c:pt idx="7889">
                  <c:v>2715.8643779999998</c:v>
                </c:pt>
                <c:pt idx="7890">
                  <c:v>2092.1048370000003</c:v>
                </c:pt>
                <c:pt idx="7891">
                  <c:v>2413.9125989999998</c:v>
                </c:pt>
                <c:pt idx="7892">
                  <c:v>2918.7654259999999</c:v>
                </c:pt>
                <c:pt idx="7893">
                  <c:v>3189.108107</c:v>
                </c:pt>
                <c:pt idx="7894">
                  <c:v>3037.2217640000003</c:v>
                </c:pt>
                <c:pt idx="7895">
                  <c:v>3297.1028409999999</c:v>
                </c:pt>
                <c:pt idx="7896">
                  <c:v>3119.9700680000001</c:v>
                </c:pt>
                <c:pt idx="7897">
                  <c:v>3407.6266469999996</c:v>
                </c:pt>
                <c:pt idx="7898">
                  <c:v>3185.3796040000002</c:v>
                </c:pt>
                <c:pt idx="7899">
                  <c:v>3776.3663790000001</c:v>
                </c:pt>
                <c:pt idx="7900">
                  <c:v>3667.8645109999998</c:v>
                </c:pt>
                <c:pt idx="7901">
                  <c:v>3791.0432740000001</c:v>
                </c:pt>
                <c:pt idx="7902">
                  <c:v>3624.5114760000001</c:v>
                </c:pt>
                <c:pt idx="7903">
                  <c:v>3520.1219900000001</c:v>
                </c:pt>
                <c:pt idx="7904">
                  <c:v>3490.454706</c:v>
                </c:pt>
                <c:pt idx="7905">
                  <c:v>3596.2857389999995</c:v>
                </c:pt>
                <c:pt idx="7906">
                  <c:v>3582.3314350000001</c:v>
                </c:pt>
                <c:pt idx="7907">
                  <c:v>3397.2822620000002</c:v>
                </c:pt>
                <c:pt idx="7908">
                  <c:v>3480.7790250000003</c:v>
                </c:pt>
                <c:pt idx="7909">
                  <c:v>3399.9610419999999</c:v>
                </c:pt>
                <c:pt idx="7910">
                  <c:v>2698.0443439999999</c:v>
                </c:pt>
                <c:pt idx="7911">
                  <c:v>2443.2266300000001</c:v>
                </c:pt>
                <c:pt idx="7912">
                  <c:v>3311.588812</c:v>
                </c:pt>
                <c:pt idx="7913">
                  <c:v>3488.6188990000001</c:v>
                </c:pt>
                <c:pt idx="7914">
                  <c:v>3179.219466</c:v>
                </c:pt>
                <c:pt idx="7915">
                  <c:v>3407.446809</c:v>
                </c:pt>
                <c:pt idx="7916">
                  <c:v>3252.7429320000001</c:v>
                </c:pt>
                <c:pt idx="7917">
                  <c:v>3340.1344309999999</c:v>
                </c:pt>
                <c:pt idx="7918">
                  <c:v>3515.7229140000004</c:v>
                </c:pt>
                <c:pt idx="7919">
                  <c:v>3437.8702090000002</c:v>
                </c:pt>
                <c:pt idx="7920">
                  <c:v>3626.3135770000004</c:v>
                </c:pt>
                <c:pt idx="7921">
                  <c:v>3209.2885839999999</c:v>
                </c:pt>
                <c:pt idx="7922">
                  <c:v>3587.6294040000002</c:v>
                </c:pt>
                <c:pt idx="7923">
                  <c:v>3936.1214299999997</c:v>
                </c:pt>
                <c:pt idx="7924">
                  <c:v>3848.894671</c:v>
                </c:pt>
                <c:pt idx="7925">
                  <c:v>3847.1498899999997</c:v>
                </c:pt>
                <c:pt idx="7926">
                  <c:v>3984.2946729999999</c:v>
                </c:pt>
                <c:pt idx="7927">
                  <c:v>3885.3891939999999</c:v>
                </c:pt>
                <c:pt idx="7928">
                  <c:v>3943.693878</c:v>
                </c:pt>
                <c:pt idx="7929">
                  <c:v>3958.1598479999998</c:v>
                </c:pt>
                <c:pt idx="7930">
                  <c:v>3938.6680390000001</c:v>
                </c:pt>
                <c:pt idx="7931">
                  <c:v>3646.4815140000001</c:v>
                </c:pt>
                <c:pt idx="7932">
                  <c:v>3769.8566889999993</c:v>
                </c:pt>
                <c:pt idx="7933">
                  <c:v>3579.363061</c:v>
                </c:pt>
                <c:pt idx="7934">
                  <c:v>3467.1450639999998</c:v>
                </c:pt>
                <c:pt idx="7935">
                  <c:v>3329.3828039999999</c:v>
                </c:pt>
                <c:pt idx="7936">
                  <c:v>3279.6693230000001</c:v>
                </c:pt>
                <c:pt idx="7937">
                  <c:v>3372.6272710000003</c:v>
                </c:pt>
                <c:pt idx="7938">
                  <c:v>2879.4540399999996</c:v>
                </c:pt>
                <c:pt idx="7939">
                  <c:v>2815.0600950000003</c:v>
                </c:pt>
                <c:pt idx="7940">
                  <c:v>2730.0218720000003</c:v>
                </c:pt>
                <c:pt idx="7941">
                  <c:v>2006.4357710000002</c:v>
                </c:pt>
                <c:pt idx="7942">
                  <c:v>2238.5989280000003</c:v>
                </c:pt>
                <c:pt idx="7943">
                  <c:v>2910.2230080000004</c:v>
                </c:pt>
                <c:pt idx="7944">
                  <c:v>3143.1423890000005</c:v>
                </c:pt>
                <c:pt idx="7945">
                  <c:v>3072.9796140000003</c:v>
                </c:pt>
                <c:pt idx="7946">
                  <c:v>3276.6537930000004</c:v>
                </c:pt>
                <c:pt idx="7947">
                  <c:v>3686.3086759999997</c:v>
                </c:pt>
                <c:pt idx="7948">
                  <c:v>3658.8016000000002</c:v>
                </c:pt>
                <c:pt idx="7949">
                  <c:v>3638.2786970000002</c:v>
                </c:pt>
                <c:pt idx="7950">
                  <c:v>3586.3354159999999</c:v>
                </c:pt>
                <c:pt idx="7951">
                  <c:v>3538.9728479999999</c:v>
                </c:pt>
                <c:pt idx="7952">
                  <c:v>2991.1150070000003</c:v>
                </c:pt>
                <c:pt idx="7953">
                  <c:v>3616.412996</c:v>
                </c:pt>
                <c:pt idx="7954">
                  <c:v>3126.7228799999993</c:v>
                </c:pt>
                <c:pt idx="7955">
                  <c:v>3164.470648</c:v>
                </c:pt>
                <c:pt idx="7956">
                  <c:v>3301.2220770000004</c:v>
                </c:pt>
                <c:pt idx="7957">
                  <c:v>3032.5473310000002</c:v>
                </c:pt>
                <c:pt idx="7958">
                  <c:v>3192.3336129999998</c:v>
                </c:pt>
                <c:pt idx="7959">
                  <c:v>3244.4985269999997</c:v>
                </c:pt>
                <c:pt idx="7960">
                  <c:v>2328.0568210000001</c:v>
                </c:pt>
                <c:pt idx="7961">
                  <c:v>2242.760718</c:v>
                </c:pt>
                <c:pt idx="7962">
                  <c:v>1864.8727859999999</c:v>
                </c:pt>
                <c:pt idx="7963">
                  <c:v>2339.1549760000003</c:v>
                </c:pt>
                <c:pt idx="7964">
                  <c:v>2160.0755690000001</c:v>
                </c:pt>
                <c:pt idx="7965">
                  <c:v>2174.5293919999999</c:v>
                </c:pt>
                <c:pt idx="7966">
                  <c:v>2093.6921350000002</c:v>
                </c:pt>
                <c:pt idx="7967">
                  <c:v>2093.4187969999998</c:v>
                </c:pt>
                <c:pt idx="7968">
                  <c:v>2325.4028499999999</c:v>
                </c:pt>
                <c:pt idx="7969">
                  <c:v>2388.7083190000003</c:v>
                </c:pt>
                <c:pt idx="7970">
                  <c:v>2365.03332</c:v>
                </c:pt>
                <c:pt idx="7971">
                  <c:v>2965.590686</c:v>
                </c:pt>
                <c:pt idx="7972">
                  <c:v>2573.9048359999997</c:v>
                </c:pt>
                <c:pt idx="7973">
                  <c:v>2494.4640020000002</c:v>
                </c:pt>
                <c:pt idx="7974">
                  <c:v>2845.3228480000002</c:v>
                </c:pt>
                <c:pt idx="7975">
                  <c:v>2470.3799879999997</c:v>
                </c:pt>
                <c:pt idx="7976">
                  <c:v>2458.9252100000003</c:v>
                </c:pt>
                <c:pt idx="7977">
                  <c:v>2380.2324510000003</c:v>
                </c:pt>
                <c:pt idx="7978">
                  <c:v>2637.1733750000003</c:v>
                </c:pt>
                <c:pt idx="7979">
                  <c:v>2336.3750120000004</c:v>
                </c:pt>
                <c:pt idx="7980">
                  <c:v>2443.024688</c:v>
                </c:pt>
                <c:pt idx="7981">
                  <c:v>1554.9783660000001</c:v>
                </c:pt>
                <c:pt idx="7982">
                  <c:v>1432.91723</c:v>
                </c:pt>
                <c:pt idx="7983">
                  <c:v>1352.9233159999999</c:v>
                </c:pt>
                <c:pt idx="7984">
                  <c:v>1974.0250099999998</c:v>
                </c:pt>
                <c:pt idx="7985">
                  <c:v>1972.4793570000002</c:v>
                </c:pt>
                <c:pt idx="7986">
                  <c:v>1854.141263</c:v>
                </c:pt>
                <c:pt idx="7987">
                  <c:v>1803.2781460000001</c:v>
                </c:pt>
                <c:pt idx="7988">
                  <c:v>1121.173675</c:v>
                </c:pt>
                <c:pt idx="7989">
                  <c:v>1704.441894</c:v>
                </c:pt>
                <c:pt idx="7990">
                  <c:v>2012.0050659999999</c:v>
                </c:pt>
                <c:pt idx="7991">
                  <c:v>2413.0724089999999</c:v>
                </c:pt>
                <c:pt idx="7992">
                  <c:v>2122.3704629999997</c:v>
                </c:pt>
                <c:pt idx="7993">
                  <c:v>2137.3489649999997</c:v>
                </c:pt>
                <c:pt idx="7994">
                  <c:v>1747.1248479999999</c:v>
                </c:pt>
                <c:pt idx="7995">
                  <c:v>2161.4041440000001</c:v>
                </c:pt>
                <c:pt idx="7996">
                  <c:v>2926.2835759999998</c:v>
                </c:pt>
                <c:pt idx="7997">
                  <c:v>3024.1307280000001</c:v>
                </c:pt>
                <c:pt idx="7998">
                  <c:v>2856.2362510000003</c:v>
                </c:pt>
                <c:pt idx="7999">
                  <c:v>2577.0599630000002</c:v>
                </c:pt>
                <c:pt idx="8000">
                  <c:v>2578.8456309999997</c:v>
                </c:pt>
                <c:pt idx="8001">
                  <c:v>2752.9017879999997</c:v>
                </c:pt>
                <c:pt idx="8002">
                  <c:v>2798.0263619999996</c:v>
                </c:pt>
                <c:pt idx="8003">
                  <c:v>2734.1028649999998</c:v>
                </c:pt>
                <c:pt idx="8004">
                  <c:v>2692.9922960000004</c:v>
                </c:pt>
                <c:pt idx="8005">
                  <c:v>2344.5429810000005</c:v>
                </c:pt>
                <c:pt idx="8006">
                  <c:v>2599.6090599999998</c:v>
                </c:pt>
                <c:pt idx="8007">
                  <c:v>2349.2476659999998</c:v>
                </c:pt>
                <c:pt idx="8008">
                  <c:v>2397.0335510000004</c:v>
                </c:pt>
                <c:pt idx="8009">
                  <c:v>2334.448234</c:v>
                </c:pt>
                <c:pt idx="8010">
                  <c:v>2490.1852509999999</c:v>
                </c:pt>
                <c:pt idx="8011">
                  <c:v>1595.0012839999999</c:v>
                </c:pt>
                <c:pt idx="8012">
                  <c:v>1848.743129</c:v>
                </c:pt>
                <c:pt idx="8013">
                  <c:v>1679.404072</c:v>
                </c:pt>
                <c:pt idx="8014">
                  <c:v>2069.6400269999999</c:v>
                </c:pt>
                <c:pt idx="8015">
                  <c:v>1911.9838099999999</c:v>
                </c:pt>
                <c:pt idx="8016">
                  <c:v>2301.3297640000001</c:v>
                </c:pt>
                <c:pt idx="8017">
                  <c:v>2657.7513760000002</c:v>
                </c:pt>
                <c:pt idx="8018">
                  <c:v>2469.2988329999998</c:v>
                </c:pt>
                <c:pt idx="8019">
                  <c:v>2721.1947580000001</c:v>
                </c:pt>
                <c:pt idx="8020">
                  <c:v>2568.8422780000001</c:v>
                </c:pt>
                <c:pt idx="8021">
                  <c:v>2934.8982150000002</c:v>
                </c:pt>
                <c:pt idx="8022">
                  <c:v>2425.1627820000003</c:v>
                </c:pt>
                <c:pt idx="8023">
                  <c:v>1951.128056</c:v>
                </c:pt>
                <c:pt idx="8024">
                  <c:v>2249.094188</c:v>
                </c:pt>
                <c:pt idx="8025">
                  <c:v>2208.8489479999998</c:v>
                </c:pt>
                <c:pt idx="8026">
                  <c:v>2115.3215700000001</c:v>
                </c:pt>
                <c:pt idx="8027">
                  <c:v>2607.8473410000001</c:v>
                </c:pt>
                <c:pt idx="8028">
                  <c:v>2728.156653</c:v>
                </c:pt>
                <c:pt idx="8029">
                  <c:v>2181.3257270000004</c:v>
                </c:pt>
                <c:pt idx="8030">
                  <c:v>2213.8559569999998</c:v>
                </c:pt>
                <c:pt idx="8031">
                  <c:v>1814.6934970000002</c:v>
                </c:pt>
                <c:pt idx="8032">
                  <c:v>2006.0880010000003</c:v>
                </c:pt>
                <c:pt idx="8033">
                  <c:v>1650.8077079999998</c:v>
                </c:pt>
                <c:pt idx="8034">
                  <c:v>1775.705064</c:v>
                </c:pt>
                <c:pt idx="8035">
                  <c:v>1572.208486</c:v>
                </c:pt>
                <c:pt idx="8036">
                  <c:v>1674.907903</c:v>
                </c:pt>
                <c:pt idx="8037">
                  <c:v>1794.2043520000002</c:v>
                </c:pt>
                <c:pt idx="8038">
                  <c:v>1870.1728439999999</c:v>
                </c:pt>
                <c:pt idx="8039">
                  <c:v>2029.956702</c:v>
                </c:pt>
                <c:pt idx="8040">
                  <c:v>1967.9186250000002</c:v>
                </c:pt>
                <c:pt idx="8041">
                  <c:v>2270.8662450000002</c:v>
                </c:pt>
                <c:pt idx="8042">
                  <c:v>2156.045325</c:v>
                </c:pt>
                <c:pt idx="8043">
                  <c:v>2820.462254</c:v>
                </c:pt>
                <c:pt idx="8044">
                  <c:v>2647.1647089999997</c:v>
                </c:pt>
                <c:pt idx="8045">
                  <c:v>2418.1367319999999</c:v>
                </c:pt>
                <c:pt idx="8046">
                  <c:v>2982.6384000000003</c:v>
                </c:pt>
                <c:pt idx="8047">
                  <c:v>3259.1033050000001</c:v>
                </c:pt>
                <c:pt idx="8048">
                  <c:v>3345.4329290000001</c:v>
                </c:pt>
                <c:pt idx="8049">
                  <c:v>2900.0309000000002</c:v>
                </c:pt>
                <c:pt idx="8050">
                  <c:v>2257.7136220000002</c:v>
                </c:pt>
                <c:pt idx="8051">
                  <c:v>1926.1916450000001</c:v>
                </c:pt>
                <c:pt idx="8052">
                  <c:v>1997.020129</c:v>
                </c:pt>
                <c:pt idx="8053">
                  <c:v>1725.9946400000001</c:v>
                </c:pt>
                <c:pt idx="8054">
                  <c:v>1497.0623460000002</c:v>
                </c:pt>
                <c:pt idx="8055">
                  <c:v>1482.1910069999999</c:v>
                </c:pt>
                <c:pt idx="8056">
                  <c:v>1450.4720010000001</c:v>
                </c:pt>
                <c:pt idx="8057">
                  <c:v>1780.5453779999998</c:v>
                </c:pt>
                <c:pt idx="8058">
                  <c:v>1350.4080309999999</c:v>
                </c:pt>
                <c:pt idx="8059">
                  <c:v>1633.3876530000002</c:v>
                </c:pt>
                <c:pt idx="8060">
                  <c:v>1575.7121400000001</c:v>
                </c:pt>
                <c:pt idx="8061">
                  <c:v>1439.8733830000001</c:v>
                </c:pt>
                <c:pt idx="8062">
                  <c:v>1800.88724</c:v>
                </c:pt>
                <c:pt idx="8063">
                  <c:v>1671.3825420000001</c:v>
                </c:pt>
                <c:pt idx="8064">
                  <c:v>2063.113417</c:v>
                </c:pt>
                <c:pt idx="8065">
                  <c:v>1788.5683320000001</c:v>
                </c:pt>
                <c:pt idx="8066">
                  <c:v>2046.1321229999996</c:v>
                </c:pt>
                <c:pt idx="8067">
                  <c:v>2587.2429930000003</c:v>
                </c:pt>
                <c:pt idx="8068">
                  <c:v>2333.2373769999999</c:v>
                </c:pt>
                <c:pt idx="8069">
                  <c:v>2155.7847120000001</c:v>
                </c:pt>
                <c:pt idx="8070">
                  <c:v>3088.9637759999996</c:v>
                </c:pt>
                <c:pt idx="8071">
                  <c:v>2739.4965619999998</c:v>
                </c:pt>
                <c:pt idx="8072">
                  <c:v>2813.9343770000005</c:v>
                </c:pt>
                <c:pt idx="8073">
                  <c:v>2997.8984770000002</c:v>
                </c:pt>
                <c:pt idx="8074">
                  <c:v>2966.6936050000004</c:v>
                </c:pt>
                <c:pt idx="8075">
                  <c:v>2706.3071250000003</c:v>
                </c:pt>
                <c:pt idx="8076">
                  <c:v>2885.0038489999997</c:v>
                </c:pt>
                <c:pt idx="8077">
                  <c:v>2574.5834390000005</c:v>
                </c:pt>
                <c:pt idx="8078">
                  <c:v>2559.9205670000001</c:v>
                </c:pt>
                <c:pt idx="8079">
                  <c:v>2086.0728090000002</c:v>
                </c:pt>
                <c:pt idx="8080">
                  <c:v>1651.6184389999999</c:v>
                </c:pt>
                <c:pt idx="8081">
                  <c:v>1804.5180610000002</c:v>
                </c:pt>
                <c:pt idx="8082">
                  <c:v>1574.729955</c:v>
                </c:pt>
                <c:pt idx="8083">
                  <c:v>1674.0219410000002</c:v>
                </c:pt>
                <c:pt idx="8084">
                  <c:v>1736.9043059999999</c:v>
                </c:pt>
                <c:pt idx="8085">
                  <c:v>1623.2582399999999</c:v>
                </c:pt>
                <c:pt idx="8086">
                  <c:v>1805.1394780000001</c:v>
                </c:pt>
                <c:pt idx="8087">
                  <c:v>1766.701646</c:v>
                </c:pt>
                <c:pt idx="8088">
                  <c:v>1966.5377990000002</c:v>
                </c:pt>
                <c:pt idx="8089">
                  <c:v>1800.9539010000001</c:v>
                </c:pt>
                <c:pt idx="8090">
                  <c:v>2125.9257699999998</c:v>
                </c:pt>
                <c:pt idx="8091">
                  <c:v>2450.6229309999999</c:v>
                </c:pt>
                <c:pt idx="8092">
                  <c:v>2449.2318060000002</c:v>
                </c:pt>
                <c:pt idx="8093">
                  <c:v>2835.0376139999998</c:v>
                </c:pt>
                <c:pt idx="8094">
                  <c:v>2736.8119819999997</c:v>
                </c:pt>
                <c:pt idx="8095">
                  <c:v>2077.5370109999999</c:v>
                </c:pt>
                <c:pt idx="8096">
                  <c:v>1963.09671</c:v>
                </c:pt>
                <c:pt idx="8097">
                  <c:v>2232.9494909999999</c:v>
                </c:pt>
                <c:pt idx="8098">
                  <c:v>3264.4150869999999</c:v>
                </c:pt>
                <c:pt idx="8099">
                  <c:v>2873.8596619999998</c:v>
                </c:pt>
                <c:pt idx="8100">
                  <c:v>2776.2676430000001</c:v>
                </c:pt>
                <c:pt idx="8101">
                  <c:v>2541.259935</c:v>
                </c:pt>
                <c:pt idx="8102">
                  <c:v>2235.0767930000002</c:v>
                </c:pt>
                <c:pt idx="8103">
                  <c:v>1882.5183229999998</c:v>
                </c:pt>
                <c:pt idx="8104">
                  <c:v>1970.238613</c:v>
                </c:pt>
                <c:pt idx="8105">
                  <c:v>1829.4643030000002</c:v>
                </c:pt>
                <c:pt idx="8106">
                  <c:v>1880.6753960000001</c:v>
                </c:pt>
                <c:pt idx="8107">
                  <c:v>1607.1378770000001</c:v>
                </c:pt>
                <c:pt idx="8108">
                  <c:v>1803.5453889999999</c:v>
                </c:pt>
                <c:pt idx="8109">
                  <c:v>1555.028746</c:v>
                </c:pt>
                <c:pt idx="8110">
                  <c:v>1924.7178009999998</c:v>
                </c:pt>
                <c:pt idx="8111">
                  <c:v>1824.2336639999999</c:v>
                </c:pt>
                <c:pt idx="8112">
                  <c:v>2202.264784</c:v>
                </c:pt>
                <c:pt idx="8113">
                  <c:v>1884.3043339999999</c:v>
                </c:pt>
                <c:pt idx="8114">
                  <c:v>2056.6659650000001</c:v>
                </c:pt>
                <c:pt idx="8115">
                  <c:v>3223.9032740000002</c:v>
                </c:pt>
                <c:pt idx="8116">
                  <c:v>3102.8372429999999</c:v>
                </c:pt>
                <c:pt idx="8117">
                  <c:v>2357.3403079999998</c:v>
                </c:pt>
                <c:pt idx="8118">
                  <c:v>2227.5725460000003</c:v>
                </c:pt>
                <c:pt idx="8119">
                  <c:v>2187.0424830000002</c:v>
                </c:pt>
                <c:pt idx="8120">
                  <c:v>2521.1636920000001</c:v>
                </c:pt>
                <c:pt idx="8121">
                  <c:v>2599.1631189999998</c:v>
                </c:pt>
                <c:pt idx="8122">
                  <c:v>2176.7679499999999</c:v>
                </c:pt>
                <c:pt idx="8123">
                  <c:v>2249.437809</c:v>
                </c:pt>
                <c:pt idx="8124">
                  <c:v>2315.857728</c:v>
                </c:pt>
                <c:pt idx="8125">
                  <c:v>2005.7397310000001</c:v>
                </c:pt>
                <c:pt idx="8126">
                  <c:v>2116.1221929999997</c:v>
                </c:pt>
                <c:pt idx="8127">
                  <c:v>2150.5029959999997</c:v>
                </c:pt>
                <c:pt idx="8128">
                  <c:v>2196.2236800000001</c:v>
                </c:pt>
                <c:pt idx="8129">
                  <c:v>2165.0840910000002</c:v>
                </c:pt>
                <c:pt idx="8130">
                  <c:v>1932.6248599999999</c:v>
                </c:pt>
                <c:pt idx="8131">
                  <c:v>1987.7686429999999</c:v>
                </c:pt>
                <c:pt idx="8132">
                  <c:v>1555.242446</c:v>
                </c:pt>
                <c:pt idx="8133">
                  <c:v>1672.6807019999999</c:v>
                </c:pt>
                <c:pt idx="8134">
                  <c:v>1596.2752609999998</c:v>
                </c:pt>
                <c:pt idx="8135">
                  <c:v>1987.460429</c:v>
                </c:pt>
                <c:pt idx="8136">
                  <c:v>1794.808219</c:v>
                </c:pt>
                <c:pt idx="8137">
                  <c:v>2728.54817</c:v>
                </c:pt>
                <c:pt idx="8138">
                  <c:v>2415.2266529999997</c:v>
                </c:pt>
                <c:pt idx="8139">
                  <c:v>2522.7404019999999</c:v>
                </c:pt>
                <c:pt idx="8140">
                  <c:v>2468.8087030000002</c:v>
                </c:pt>
                <c:pt idx="8141">
                  <c:v>3023.3065000000001</c:v>
                </c:pt>
                <c:pt idx="8142">
                  <c:v>2879.9444280000002</c:v>
                </c:pt>
                <c:pt idx="8143">
                  <c:v>2223.504015</c:v>
                </c:pt>
                <c:pt idx="8144">
                  <c:v>2361.979707</c:v>
                </c:pt>
                <c:pt idx="8145">
                  <c:v>2406.1306179999997</c:v>
                </c:pt>
                <c:pt idx="8146">
                  <c:v>1961.4539850000001</c:v>
                </c:pt>
                <c:pt idx="8147">
                  <c:v>2098.7027950000002</c:v>
                </c:pt>
                <c:pt idx="8148">
                  <c:v>2011.9746070000001</c:v>
                </c:pt>
                <c:pt idx="8149">
                  <c:v>1568.168017</c:v>
                </c:pt>
                <c:pt idx="8150">
                  <c:v>1509.713403</c:v>
                </c:pt>
                <c:pt idx="8151">
                  <c:v>1496.526916</c:v>
                </c:pt>
                <c:pt idx="8152">
                  <c:v>1466.950879</c:v>
                </c:pt>
                <c:pt idx="8153">
                  <c:v>1382.704322</c:v>
                </c:pt>
                <c:pt idx="8154">
                  <c:v>1508.934966</c:v>
                </c:pt>
                <c:pt idx="8155">
                  <c:v>1504.5151150000002</c:v>
                </c:pt>
                <c:pt idx="8156">
                  <c:v>1363.80943</c:v>
                </c:pt>
                <c:pt idx="8157">
                  <c:v>1582.7161600000002</c:v>
                </c:pt>
                <c:pt idx="8158">
                  <c:v>1548.5795829999997</c:v>
                </c:pt>
                <c:pt idx="8159">
                  <c:v>1433.243293</c:v>
                </c:pt>
                <c:pt idx="8160">
                  <c:v>1710.9238800000003</c:v>
                </c:pt>
                <c:pt idx="8161">
                  <c:v>1634.749943</c:v>
                </c:pt>
                <c:pt idx="8162">
                  <c:v>1869.2020030000001</c:v>
                </c:pt>
                <c:pt idx="8163">
                  <c:v>2389.751389</c:v>
                </c:pt>
                <c:pt idx="8164">
                  <c:v>2152.2157649999999</c:v>
                </c:pt>
                <c:pt idx="8165">
                  <c:v>1910.2805720000001</c:v>
                </c:pt>
                <c:pt idx="8166">
                  <c:v>1836.9017770000003</c:v>
                </c:pt>
                <c:pt idx="8167">
                  <c:v>1747.907639</c:v>
                </c:pt>
                <c:pt idx="8168">
                  <c:v>1817.144155</c:v>
                </c:pt>
                <c:pt idx="8169">
                  <c:v>1754.5955060000001</c:v>
                </c:pt>
                <c:pt idx="8170">
                  <c:v>1803.3333379999999</c:v>
                </c:pt>
                <c:pt idx="8171">
                  <c:v>1722.5223459999997</c:v>
                </c:pt>
                <c:pt idx="8172">
                  <c:v>2012.135826</c:v>
                </c:pt>
                <c:pt idx="8173">
                  <c:v>1715.594904</c:v>
                </c:pt>
                <c:pt idx="8174">
                  <c:v>1504.072705</c:v>
                </c:pt>
                <c:pt idx="8175">
                  <c:v>1338.6042910000001</c:v>
                </c:pt>
                <c:pt idx="8176">
                  <c:v>1358.0399030000001</c:v>
                </c:pt>
                <c:pt idx="8177">
                  <c:v>1269.3639370000001</c:v>
                </c:pt>
                <c:pt idx="8178">
                  <c:v>1123.2592649999999</c:v>
                </c:pt>
                <c:pt idx="8179">
                  <c:v>1260.4741770000001</c:v>
                </c:pt>
                <c:pt idx="8180">
                  <c:v>1233.7563520000001</c:v>
                </c:pt>
                <c:pt idx="8181">
                  <c:v>1227.8883980000001</c:v>
                </c:pt>
                <c:pt idx="8182">
                  <c:v>1252.851848</c:v>
                </c:pt>
                <c:pt idx="8183">
                  <c:v>1460.5278880000001</c:v>
                </c:pt>
                <c:pt idx="8184">
                  <c:v>1664.4391519999999</c:v>
                </c:pt>
                <c:pt idx="8185">
                  <c:v>1652.5128269999998</c:v>
                </c:pt>
                <c:pt idx="8186">
                  <c:v>1617.3640740000001</c:v>
                </c:pt>
                <c:pt idx="8187">
                  <c:v>2338.7847200000001</c:v>
                </c:pt>
                <c:pt idx="8188">
                  <c:v>2019.8882559999997</c:v>
                </c:pt>
                <c:pt idx="8189">
                  <c:v>1772.4896489999999</c:v>
                </c:pt>
                <c:pt idx="8190">
                  <c:v>1798.9910669999999</c:v>
                </c:pt>
                <c:pt idx="8191">
                  <c:v>1582.777276</c:v>
                </c:pt>
                <c:pt idx="8192">
                  <c:v>1697.329745</c:v>
                </c:pt>
                <c:pt idx="8193">
                  <c:v>1792.359682</c:v>
                </c:pt>
                <c:pt idx="8194">
                  <c:v>1638.5525830000001</c:v>
                </c:pt>
                <c:pt idx="8195">
                  <c:v>1532.857915</c:v>
                </c:pt>
                <c:pt idx="8196">
                  <c:v>1730.4899389999998</c:v>
                </c:pt>
                <c:pt idx="8197">
                  <c:v>1367.668394</c:v>
                </c:pt>
                <c:pt idx="8198">
                  <c:v>1448.4882750000002</c:v>
                </c:pt>
                <c:pt idx="8199">
                  <c:v>1406.8040799999999</c:v>
                </c:pt>
                <c:pt idx="8200">
                  <c:v>1253.3749350000001</c:v>
                </c:pt>
                <c:pt idx="8201">
                  <c:v>1261.2946750000001</c:v>
                </c:pt>
                <c:pt idx="8202">
                  <c:v>1281.4938710000001</c:v>
                </c:pt>
                <c:pt idx="8203">
                  <c:v>1206.0544260000001</c:v>
                </c:pt>
                <c:pt idx="8204">
                  <c:v>1141.6888749999998</c:v>
                </c:pt>
                <c:pt idx="8205">
                  <c:v>1369.2553929999999</c:v>
                </c:pt>
                <c:pt idx="8206">
                  <c:v>1371.6112070000001</c:v>
                </c:pt>
                <c:pt idx="8207">
                  <c:v>1415.590326</c:v>
                </c:pt>
                <c:pt idx="8208">
                  <c:v>1832.7437489999998</c:v>
                </c:pt>
                <c:pt idx="8209">
                  <c:v>1453.031268</c:v>
                </c:pt>
                <c:pt idx="8210">
                  <c:v>1549.0800239999999</c:v>
                </c:pt>
                <c:pt idx="8211">
                  <c:v>2016.328796</c:v>
                </c:pt>
                <c:pt idx="8212">
                  <c:v>1865.7348330000002</c:v>
                </c:pt>
                <c:pt idx="8213">
                  <c:v>1745.233295</c:v>
                </c:pt>
                <c:pt idx="8214">
                  <c:v>1349.5829140000001</c:v>
                </c:pt>
                <c:pt idx="8215">
                  <c:v>1555.352619</c:v>
                </c:pt>
                <c:pt idx="8216">
                  <c:v>1462.1216910000001</c:v>
                </c:pt>
                <c:pt idx="8217">
                  <c:v>1580.0366860000001</c:v>
                </c:pt>
                <c:pt idx="8218">
                  <c:v>1678.8062960000002</c:v>
                </c:pt>
                <c:pt idx="8219">
                  <c:v>1595.517591</c:v>
                </c:pt>
                <c:pt idx="8220">
                  <c:v>1909.52145</c:v>
                </c:pt>
                <c:pt idx="8221">
                  <c:v>1496.110181</c:v>
                </c:pt>
                <c:pt idx="8222">
                  <c:v>1351.6897459999998</c:v>
                </c:pt>
                <c:pt idx="8223">
                  <c:v>1253.314087</c:v>
                </c:pt>
                <c:pt idx="8224">
                  <c:v>1267.146487</c:v>
                </c:pt>
                <c:pt idx="8225">
                  <c:v>1357.0913780000001</c:v>
                </c:pt>
                <c:pt idx="8226">
                  <c:v>1089.168259</c:v>
                </c:pt>
                <c:pt idx="8227">
                  <c:v>1135.076067</c:v>
                </c:pt>
                <c:pt idx="8228">
                  <c:v>1120.3863350000001</c:v>
                </c:pt>
                <c:pt idx="8229">
                  <c:v>1210.3467680000001</c:v>
                </c:pt>
                <c:pt idx="8230">
                  <c:v>1485.926872</c:v>
                </c:pt>
                <c:pt idx="8231">
                  <c:v>1327.2128279999999</c:v>
                </c:pt>
                <c:pt idx="8232">
                  <c:v>1533.0232959999998</c:v>
                </c:pt>
                <c:pt idx="8233">
                  <c:v>1572.83187</c:v>
                </c:pt>
                <c:pt idx="8234">
                  <c:v>1859.4049299999999</c:v>
                </c:pt>
                <c:pt idx="8235">
                  <c:v>2391.236656</c:v>
                </c:pt>
                <c:pt idx="8236">
                  <c:v>1933.728631</c:v>
                </c:pt>
                <c:pt idx="8237">
                  <c:v>1805.631989</c:v>
                </c:pt>
                <c:pt idx="8238">
                  <c:v>1383.2688909999999</c:v>
                </c:pt>
                <c:pt idx="8239">
                  <c:v>1474.6068</c:v>
                </c:pt>
                <c:pt idx="8240">
                  <c:v>1550.234927</c:v>
                </c:pt>
                <c:pt idx="8241">
                  <c:v>1588.652499</c:v>
                </c:pt>
                <c:pt idx="8242">
                  <c:v>1585.439312</c:v>
                </c:pt>
                <c:pt idx="8243">
                  <c:v>1503.9107959999999</c:v>
                </c:pt>
                <c:pt idx="8244">
                  <c:v>1585.7679619999999</c:v>
                </c:pt>
                <c:pt idx="8245">
                  <c:v>1353.387821</c:v>
                </c:pt>
                <c:pt idx="8246">
                  <c:v>1312.917121</c:v>
                </c:pt>
                <c:pt idx="8247">
                  <c:v>1372.396027</c:v>
                </c:pt>
                <c:pt idx="8248">
                  <c:v>1292.3533219999999</c:v>
                </c:pt>
                <c:pt idx="8249">
                  <c:v>1330.9268489999999</c:v>
                </c:pt>
                <c:pt idx="8250">
                  <c:v>1540.2092010000001</c:v>
                </c:pt>
                <c:pt idx="8251">
                  <c:v>1213.7325599999999</c:v>
                </c:pt>
                <c:pt idx="8252">
                  <c:v>1249.510356</c:v>
                </c:pt>
                <c:pt idx="8253">
                  <c:v>1276.699372</c:v>
                </c:pt>
                <c:pt idx="8254">
                  <c:v>1619.835658</c:v>
                </c:pt>
                <c:pt idx="8255">
                  <c:v>1551.2361510000001</c:v>
                </c:pt>
                <c:pt idx="8256">
                  <c:v>1654.7079830000002</c:v>
                </c:pt>
                <c:pt idx="8257">
                  <c:v>1781.2505879999999</c:v>
                </c:pt>
                <c:pt idx="8258">
                  <c:v>1782.443033</c:v>
                </c:pt>
                <c:pt idx="8259">
                  <c:v>2365.434311</c:v>
                </c:pt>
                <c:pt idx="8260">
                  <c:v>2212.5762519999998</c:v>
                </c:pt>
                <c:pt idx="8261">
                  <c:v>2231.63933</c:v>
                </c:pt>
                <c:pt idx="8262">
                  <c:v>1982.982131</c:v>
                </c:pt>
                <c:pt idx="8263">
                  <c:v>1747.581666</c:v>
                </c:pt>
                <c:pt idx="8264">
                  <c:v>1816.1464070000002</c:v>
                </c:pt>
                <c:pt idx="8265">
                  <c:v>1838.3167109999999</c:v>
                </c:pt>
                <c:pt idx="8266">
                  <c:v>1968.327783</c:v>
                </c:pt>
                <c:pt idx="8267">
                  <c:v>1969.194614</c:v>
                </c:pt>
                <c:pt idx="8268">
                  <c:v>2053.3295579999999</c:v>
                </c:pt>
                <c:pt idx="8269">
                  <c:v>2045.1711240000004</c:v>
                </c:pt>
                <c:pt idx="8270">
                  <c:v>2145.6747359999999</c:v>
                </c:pt>
                <c:pt idx="8271">
                  <c:v>1946.2379549999998</c:v>
                </c:pt>
                <c:pt idx="8272">
                  <c:v>2130.2932489999998</c:v>
                </c:pt>
                <c:pt idx="8273">
                  <c:v>2133.792848</c:v>
                </c:pt>
                <c:pt idx="8274">
                  <c:v>1642.8910390000001</c:v>
                </c:pt>
                <c:pt idx="8275">
                  <c:v>1784.0276239999998</c:v>
                </c:pt>
                <c:pt idx="8276">
                  <c:v>1921.0305390000001</c:v>
                </c:pt>
                <c:pt idx="8277">
                  <c:v>1840.5934020000002</c:v>
                </c:pt>
                <c:pt idx="8278">
                  <c:v>1913.0546100000001</c:v>
                </c:pt>
                <c:pt idx="8279">
                  <c:v>1934.1983479999999</c:v>
                </c:pt>
                <c:pt idx="8280">
                  <c:v>2225.1008710000001</c:v>
                </c:pt>
                <c:pt idx="8281">
                  <c:v>2228.2798940000002</c:v>
                </c:pt>
                <c:pt idx="8282">
                  <c:v>2980.9242130000002</c:v>
                </c:pt>
                <c:pt idx="8283">
                  <c:v>3182.7439439999998</c:v>
                </c:pt>
                <c:pt idx="8284">
                  <c:v>3149.336018</c:v>
                </c:pt>
                <c:pt idx="8285">
                  <c:v>2791.6890410000001</c:v>
                </c:pt>
                <c:pt idx="8286">
                  <c:v>2588.875642</c:v>
                </c:pt>
                <c:pt idx="8287">
                  <c:v>2589.9582189999996</c:v>
                </c:pt>
                <c:pt idx="8288">
                  <c:v>2610.5049260000005</c:v>
                </c:pt>
                <c:pt idx="8289">
                  <c:v>2572.8239390000003</c:v>
                </c:pt>
                <c:pt idx="8290">
                  <c:v>2564.6393829999997</c:v>
                </c:pt>
                <c:pt idx="8291">
                  <c:v>2618.2426439999999</c:v>
                </c:pt>
                <c:pt idx="8292">
                  <c:v>2372.6345850000002</c:v>
                </c:pt>
                <c:pt idx="8293">
                  <c:v>2303.5885720000001</c:v>
                </c:pt>
                <c:pt idx="8294">
                  <c:v>2136.3272800000004</c:v>
                </c:pt>
                <c:pt idx="8295">
                  <c:v>1996.2651250000001</c:v>
                </c:pt>
                <c:pt idx="8296">
                  <c:v>2023.458151</c:v>
                </c:pt>
                <c:pt idx="8297">
                  <c:v>2381.9477969999998</c:v>
                </c:pt>
                <c:pt idx="8298">
                  <c:v>2052.9068120000002</c:v>
                </c:pt>
                <c:pt idx="8299">
                  <c:v>2060.2538839999997</c:v>
                </c:pt>
                <c:pt idx="8300">
                  <c:v>2307.5161370000001</c:v>
                </c:pt>
                <c:pt idx="8301">
                  <c:v>2159.4628659999998</c:v>
                </c:pt>
                <c:pt idx="8302">
                  <c:v>2144.840334</c:v>
                </c:pt>
                <c:pt idx="8303">
                  <c:v>2526.9962920000003</c:v>
                </c:pt>
                <c:pt idx="8304">
                  <c:v>2262.742624</c:v>
                </c:pt>
                <c:pt idx="8305">
                  <c:v>2184.373196</c:v>
                </c:pt>
                <c:pt idx="8306">
                  <c:v>2528.2342330000001</c:v>
                </c:pt>
                <c:pt idx="8307">
                  <c:v>3023.398463</c:v>
                </c:pt>
                <c:pt idx="8308">
                  <c:v>3007.2088239999998</c:v>
                </c:pt>
                <c:pt idx="8309">
                  <c:v>2879.2867800000004</c:v>
                </c:pt>
                <c:pt idx="8310">
                  <c:v>2872.5799500000003</c:v>
                </c:pt>
                <c:pt idx="8311">
                  <c:v>2651.5594260000003</c:v>
                </c:pt>
                <c:pt idx="8312">
                  <c:v>2815.6787660000005</c:v>
                </c:pt>
                <c:pt idx="8313">
                  <c:v>2710.6994860000004</c:v>
                </c:pt>
                <c:pt idx="8314">
                  <c:v>2734.1760709999999</c:v>
                </c:pt>
                <c:pt idx="8315">
                  <c:v>2731.467294</c:v>
                </c:pt>
                <c:pt idx="8316">
                  <c:v>2669.3904189999998</c:v>
                </c:pt>
                <c:pt idx="8317">
                  <c:v>2591.9567870000005</c:v>
                </c:pt>
                <c:pt idx="8318">
                  <c:v>2435.5867860000003</c:v>
                </c:pt>
                <c:pt idx="8319">
                  <c:v>2531.3532380000001</c:v>
                </c:pt>
                <c:pt idx="8320">
                  <c:v>2584.917876</c:v>
                </c:pt>
                <c:pt idx="8321">
                  <c:v>2633.8260280000004</c:v>
                </c:pt>
                <c:pt idx="8322">
                  <c:v>2166.7658230000002</c:v>
                </c:pt>
                <c:pt idx="8323">
                  <c:v>2179.4520620000003</c:v>
                </c:pt>
                <c:pt idx="8324">
                  <c:v>2187.4014650000004</c:v>
                </c:pt>
                <c:pt idx="8325">
                  <c:v>2183.5837200000001</c:v>
                </c:pt>
                <c:pt idx="8326">
                  <c:v>2385.518376</c:v>
                </c:pt>
                <c:pt idx="8327">
                  <c:v>2355.2799070000001</c:v>
                </c:pt>
                <c:pt idx="8328">
                  <c:v>2493.7867139999998</c:v>
                </c:pt>
                <c:pt idx="8329">
                  <c:v>2466.1578650000001</c:v>
                </c:pt>
                <c:pt idx="8330">
                  <c:v>2555.2175670000001</c:v>
                </c:pt>
                <c:pt idx="8331">
                  <c:v>3034.7312349999997</c:v>
                </c:pt>
                <c:pt idx="8332">
                  <c:v>3014.9174780000003</c:v>
                </c:pt>
                <c:pt idx="8333">
                  <c:v>3039.8729879999996</c:v>
                </c:pt>
                <c:pt idx="8334">
                  <c:v>2921.6411450000001</c:v>
                </c:pt>
                <c:pt idx="8335">
                  <c:v>2750.597327</c:v>
                </c:pt>
                <c:pt idx="8336">
                  <c:v>2699.9054780000001</c:v>
                </c:pt>
                <c:pt idx="8337">
                  <c:v>2640.5218140000002</c:v>
                </c:pt>
                <c:pt idx="8338">
                  <c:v>2838.0407420000001</c:v>
                </c:pt>
                <c:pt idx="8339">
                  <c:v>2941.2478140000003</c:v>
                </c:pt>
                <c:pt idx="8340">
                  <c:v>2740.885882</c:v>
                </c:pt>
                <c:pt idx="8341">
                  <c:v>2270.8377780000001</c:v>
                </c:pt>
                <c:pt idx="8342">
                  <c:v>2281.9544860000001</c:v>
                </c:pt>
                <c:pt idx="8343">
                  <c:v>2487.9388170000002</c:v>
                </c:pt>
                <c:pt idx="8344">
                  <c:v>2755.0785820000001</c:v>
                </c:pt>
                <c:pt idx="8345">
                  <c:v>2550.353998</c:v>
                </c:pt>
                <c:pt idx="8346">
                  <c:v>2549.930957</c:v>
                </c:pt>
                <c:pt idx="8347">
                  <c:v>2495.8723910000003</c:v>
                </c:pt>
                <c:pt idx="8348">
                  <c:v>2537.3170660000001</c:v>
                </c:pt>
                <c:pt idx="8349">
                  <c:v>2556.2893829999998</c:v>
                </c:pt>
                <c:pt idx="8350">
                  <c:v>2663.5590440000005</c:v>
                </c:pt>
                <c:pt idx="8351">
                  <c:v>2704.5222990000002</c:v>
                </c:pt>
                <c:pt idx="8352">
                  <c:v>3103.666714</c:v>
                </c:pt>
                <c:pt idx="8353">
                  <c:v>2751.7294859999997</c:v>
                </c:pt>
                <c:pt idx="8354">
                  <c:v>3115.1135209999998</c:v>
                </c:pt>
                <c:pt idx="8355">
                  <c:v>3425.7967400000002</c:v>
                </c:pt>
                <c:pt idx="8356">
                  <c:v>3578.3310969999998</c:v>
                </c:pt>
                <c:pt idx="8357">
                  <c:v>2980.6303560000001</c:v>
                </c:pt>
                <c:pt idx="8358">
                  <c:v>3063.9098469999999</c:v>
                </c:pt>
                <c:pt idx="8359">
                  <c:v>2569.4551859999997</c:v>
                </c:pt>
                <c:pt idx="8360">
                  <c:v>2956.5821059999998</c:v>
                </c:pt>
                <c:pt idx="8361">
                  <c:v>2961.8360040000002</c:v>
                </c:pt>
                <c:pt idx="8362">
                  <c:v>2568.5485669999998</c:v>
                </c:pt>
                <c:pt idx="8363">
                  <c:v>2898.644029</c:v>
                </c:pt>
                <c:pt idx="8364">
                  <c:v>2891.6096810000004</c:v>
                </c:pt>
                <c:pt idx="8365">
                  <c:v>2339.7444779999996</c:v>
                </c:pt>
                <c:pt idx="8366">
                  <c:v>2389.2927320000003</c:v>
                </c:pt>
                <c:pt idx="8367">
                  <c:v>2329.2659510000003</c:v>
                </c:pt>
                <c:pt idx="8368">
                  <c:v>2466.5328710000003</c:v>
                </c:pt>
                <c:pt idx="8369">
                  <c:v>2263.5516269999998</c:v>
                </c:pt>
                <c:pt idx="8370">
                  <c:v>2556.3894520000003</c:v>
                </c:pt>
                <c:pt idx="8371">
                  <c:v>2162.6466729999997</c:v>
                </c:pt>
                <c:pt idx="8372">
                  <c:v>2502.5887229999998</c:v>
                </c:pt>
                <c:pt idx="8373">
                  <c:v>1875.6438339999997</c:v>
                </c:pt>
                <c:pt idx="8374">
                  <c:v>1934.340866</c:v>
                </c:pt>
                <c:pt idx="8375">
                  <c:v>1912.261767</c:v>
                </c:pt>
                <c:pt idx="8376">
                  <c:v>2092.6129550000001</c:v>
                </c:pt>
                <c:pt idx="8377">
                  <c:v>2062.3294989999999</c:v>
                </c:pt>
                <c:pt idx="8378">
                  <c:v>2535.1327030000002</c:v>
                </c:pt>
                <c:pt idx="8379">
                  <c:v>3237.7609590000002</c:v>
                </c:pt>
                <c:pt idx="8380">
                  <c:v>3026.0516919999995</c:v>
                </c:pt>
                <c:pt idx="8381">
                  <c:v>2693.5623809999997</c:v>
                </c:pt>
                <c:pt idx="8382">
                  <c:v>2176.7705709999996</c:v>
                </c:pt>
                <c:pt idx="8383">
                  <c:v>2186.7065779999998</c:v>
                </c:pt>
                <c:pt idx="8384">
                  <c:v>2073.6415050000005</c:v>
                </c:pt>
                <c:pt idx="8385">
                  <c:v>1809.490648</c:v>
                </c:pt>
                <c:pt idx="8386">
                  <c:v>2099.548972</c:v>
                </c:pt>
                <c:pt idx="8387">
                  <c:v>1812.3543269999998</c:v>
                </c:pt>
                <c:pt idx="8388">
                  <c:v>2180.2519659999998</c:v>
                </c:pt>
                <c:pt idx="8389">
                  <c:v>2283.2326359999997</c:v>
                </c:pt>
                <c:pt idx="8390">
                  <c:v>2168.1064590000001</c:v>
                </c:pt>
                <c:pt idx="8391">
                  <c:v>2176.0483469999999</c:v>
                </c:pt>
                <c:pt idx="8392">
                  <c:v>2258.6832089999998</c:v>
                </c:pt>
                <c:pt idx="8393">
                  <c:v>2427.4600949999999</c:v>
                </c:pt>
                <c:pt idx="8394">
                  <c:v>2010.9448550000002</c:v>
                </c:pt>
                <c:pt idx="8395">
                  <c:v>1956.4282040000001</c:v>
                </c:pt>
                <c:pt idx="8396">
                  <c:v>1799.4330089999999</c:v>
                </c:pt>
                <c:pt idx="8397">
                  <c:v>1597.68174</c:v>
                </c:pt>
                <c:pt idx="8398">
                  <c:v>2030.6469609999999</c:v>
                </c:pt>
                <c:pt idx="8399">
                  <c:v>2028.0401320000001</c:v>
                </c:pt>
                <c:pt idx="8400">
                  <c:v>2872.4327159999998</c:v>
                </c:pt>
                <c:pt idx="8401">
                  <c:v>2902.413051</c:v>
                </c:pt>
                <c:pt idx="8402">
                  <c:v>2622.4168209999998</c:v>
                </c:pt>
                <c:pt idx="8403">
                  <c:v>3160.258429</c:v>
                </c:pt>
                <c:pt idx="8404">
                  <c:v>2997.9445390000001</c:v>
                </c:pt>
                <c:pt idx="8405">
                  <c:v>2863.8793190000001</c:v>
                </c:pt>
                <c:pt idx="8406">
                  <c:v>2757.0703559999997</c:v>
                </c:pt>
                <c:pt idx="8407">
                  <c:v>2321.039616</c:v>
                </c:pt>
                <c:pt idx="8408">
                  <c:v>2690.6511989999999</c:v>
                </c:pt>
                <c:pt idx="8409">
                  <c:v>2325.6547629999995</c:v>
                </c:pt>
                <c:pt idx="8410">
                  <c:v>2300.254136</c:v>
                </c:pt>
                <c:pt idx="8411">
                  <c:v>1866.4294500000001</c:v>
                </c:pt>
                <c:pt idx="8412">
                  <c:v>2037.474948</c:v>
                </c:pt>
                <c:pt idx="8413">
                  <c:v>2300.9990030000004</c:v>
                </c:pt>
                <c:pt idx="8414">
                  <c:v>2278.4173259999998</c:v>
                </c:pt>
                <c:pt idx="8415">
                  <c:v>2202.9299250000004</c:v>
                </c:pt>
                <c:pt idx="8416">
                  <c:v>1945.6199840000002</c:v>
                </c:pt>
                <c:pt idx="8417">
                  <c:v>1890.001757</c:v>
                </c:pt>
                <c:pt idx="8418">
                  <c:v>1815.1672120000001</c:v>
                </c:pt>
                <c:pt idx="8419">
                  <c:v>2027.3369069999999</c:v>
                </c:pt>
                <c:pt idx="8420">
                  <c:v>2350.2309620000001</c:v>
                </c:pt>
                <c:pt idx="8421">
                  <c:v>2098.4275600000001</c:v>
                </c:pt>
                <c:pt idx="8422">
                  <c:v>1811.6371810000001</c:v>
                </c:pt>
                <c:pt idx="8423">
                  <c:v>2102.6501280000002</c:v>
                </c:pt>
                <c:pt idx="8424">
                  <c:v>2336.2151260000001</c:v>
                </c:pt>
                <c:pt idx="8425">
                  <c:v>2679.6559880000004</c:v>
                </c:pt>
                <c:pt idx="8426">
                  <c:v>2416.9922769999998</c:v>
                </c:pt>
                <c:pt idx="8427">
                  <c:v>3260.4069650000001</c:v>
                </c:pt>
                <c:pt idx="8428">
                  <c:v>3083.1946440000002</c:v>
                </c:pt>
                <c:pt idx="8429">
                  <c:v>2587.7862489999998</c:v>
                </c:pt>
                <c:pt idx="8430">
                  <c:v>2462.5744070000001</c:v>
                </c:pt>
                <c:pt idx="8431">
                  <c:v>2212.3137669999996</c:v>
                </c:pt>
                <c:pt idx="8432">
                  <c:v>2238.4616919999999</c:v>
                </c:pt>
                <c:pt idx="8433">
                  <c:v>1847.9482929999999</c:v>
                </c:pt>
                <c:pt idx="8434">
                  <c:v>1935.813979</c:v>
                </c:pt>
                <c:pt idx="8435">
                  <c:v>1725.6022760000001</c:v>
                </c:pt>
                <c:pt idx="8436">
                  <c:v>1864.6980269999999</c:v>
                </c:pt>
                <c:pt idx="8437">
                  <c:v>2290.805159</c:v>
                </c:pt>
                <c:pt idx="8438">
                  <c:v>2452.7941690000002</c:v>
                </c:pt>
                <c:pt idx="8439">
                  <c:v>2168.4996840000003</c:v>
                </c:pt>
                <c:pt idx="8440">
                  <c:v>1637.587485</c:v>
                </c:pt>
                <c:pt idx="8441">
                  <c:v>1748.9875149999998</c:v>
                </c:pt>
                <c:pt idx="8442">
                  <c:v>1218.468967</c:v>
                </c:pt>
                <c:pt idx="8443">
                  <c:v>1227.936402</c:v>
                </c:pt>
                <c:pt idx="8444">
                  <c:v>1182.114908</c:v>
                </c:pt>
                <c:pt idx="8445">
                  <c:v>1292.8861440000001</c:v>
                </c:pt>
                <c:pt idx="8446">
                  <c:v>1301.59184</c:v>
                </c:pt>
                <c:pt idx="8447">
                  <c:v>1396.6757560000001</c:v>
                </c:pt>
                <c:pt idx="8448">
                  <c:v>1579.2073640000001</c:v>
                </c:pt>
                <c:pt idx="8449">
                  <c:v>1423.3416740000002</c:v>
                </c:pt>
                <c:pt idx="8450">
                  <c:v>1533.2929730000001</c:v>
                </c:pt>
                <c:pt idx="8451">
                  <c:v>2130.5602979999999</c:v>
                </c:pt>
                <c:pt idx="8452">
                  <c:v>2520.2452499999999</c:v>
                </c:pt>
                <c:pt idx="8453">
                  <c:v>2630.5872020000002</c:v>
                </c:pt>
                <c:pt idx="8454">
                  <c:v>2557.6179069999998</c:v>
                </c:pt>
                <c:pt idx="8455">
                  <c:v>1747.415559</c:v>
                </c:pt>
                <c:pt idx="8456">
                  <c:v>1875.7389910000002</c:v>
                </c:pt>
                <c:pt idx="8457">
                  <c:v>1942.862273</c:v>
                </c:pt>
                <c:pt idx="8458">
                  <c:v>2508.2108940000003</c:v>
                </c:pt>
                <c:pt idx="8459">
                  <c:v>2479.699177</c:v>
                </c:pt>
                <c:pt idx="8460">
                  <c:v>2282.1407140000001</c:v>
                </c:pt>
                <c:pt idx="8461">
                  <c:v>2183.338589</c:v>
                </c:pt>
                <c:pt idx="8462">
                  <c:v>2169.4745320000002</c:v>
                </c:pt>
                <c:pt idx="8463">
                  <c:v>2312.9750709999998</c:v>
                </c:pt>
                <c:pt idx="8464">
                  <c:v>2482.3222840000003</c:v>
                </c:pt>
                <c:pt idx="8465">
                  <c:v>2486.8597010000003</c:v>
                </c:pt>
                <c:pt idx="8466">
                  <c:v>2556.7845780000002</c:v>
                </c:pt>
                <c:pt idx="8467">
                  <c:v>2256.5982249999997</c:v>
                </c:pt>
                <c:pt idx="8468">
                  <c:v>2687.8481690000003</c:v>
                </c:pt>
                <c:pt idx="8469">
                  <c:v>2407.2402659999998</c:v>
                </c:pt>
                <c:pt idx="8470">
                  <c:v>2732.7423279999998</c:v>
                </c:pt>
                <c:pt idx="8471">
                  <c:v>2608.5654940000004</c:v>
                </c:pt>
                <c:pt idx="8472">
                  <c:v>2998.2137890000004</c:v>
                </c:pt>
                <c:pt idx="8473">
                  <c:v>2767.1385690000002</c:v>
                </c:pt>
                <c:pt idx="8474">
                  <c:v>3251.2077810000001</c:v>
                </c:pt>
                <c:pt idx="8475">
                  <c:v>3345.0682610000003</c:v>
                </c:pt>
                <c:pt idx="8476">
                  <c:v>3404.9034119999997</c:v>
                </c:pt>
                <c:pt idx="8477">
                  <c:v>3086.4019630000007</c:v>
                </c:pt>
                <c:pt idx="8478">
                  <c:v>2982.7170040000001</c:v>
                </c:pt>
                <c:pt idx="8479">
                  <c:v>2938.1630749999999</c:v>
                </c:pt>
                <c:pt idx="8480">
                  <c:v>2937.4160140000004</c:v>
                </c:pt>
                <c:pt idx="8481">
                  <c:v>2778.1605239999999</c:v>
                </c:pt>
                <c:pt idx="8482">
                  <c:v>2979.347178</c:v>
                </c:pt>
                <c:pt idx="8483">
                  <c:v>2868.1529479999999</c:v>
                </c:pt>
                <c:pt idx="8484">
                  <c:v>2586.0283380000001</c:v>
                </c:pt>
                <c:pt idx="8485">
                  <c:v>2669.248384</c:v>
                </c:pt>
                <c:pt idx="8486">
                  <c:v>2560.4242949999998</c:v>
                </c:pt>
                <c:pt idx="8487">
                  <c:v>2590.8463280000001</c:v>
                </c:pt>
                <c:pt idx="8488">
                  <c:v>2435.5101020000002</c:v>
                </c:pt>
                <c:pt idx="8489">
                  <c:v>2547.530788</c:v>
                </c:pt>
                <c:pt idx="8490">
                  <c:v>2140.6861739999999</c:v>
                </c:pt>
                <c:pt idx="8491">
                  <c:v>2148.8753969999998</c:v>
                </c:pt>
                <c:pt idx="8492">
                  <c:v>2114.494807</c:v>
                </c:pt>
                <c:pt idx="8493">
                  <c:v>2188.1822699999998</c:v>
                </c:pt>
                <c:pt idx="8494">
                  <c:v>2031.907641</c:v>
                </c:pt>
                <c:pt idx="8495">
                  <c:v>2250.0920660000002</c:v>
                </c:pt>
                <c:pt idx="8496">
                  <c:v>2509.9280290000002</c:v>
                </c:pt>
                <c:pt idx="8497">
                  <c:v>2253.4893959999999</c:v>
                </c:pt>
                <c:pt idx="8498">
                  <c:v>2691.8332190000001</c:v>
                </c:pt>
                <c:pt idx="8499">
                  <c:v>2988.0952560000001</c:v>
                </c:pt>
                <c:pt idx="8500">
                  <c:v>2936.4880619999999</c:v>
                </c:pt>
                <c:pt idx="8501">
                  <c:v>2744.4073719999997</c:v>
                </c:pt>
                <c:pt idx="8502">
                  <c:v>2453.690196</c:v>
                </c:pt>
                <c:pt idx="8503">
                  <c:v>2286.7516609999998</c:v>
                </c:pt>
                <c:pt idx="8504">
                  <c:v>2584.1778950000003</c:v>
                </c:pt>
                <c:pt idx="8505">
                  <c:v>2608.7924549999998</c:v>
                </c:pt>
                <c:pt idx="8506">
                  <c:v>2806.4291370000001</c:v>
                </c:pt>
                <c:pt idx="8507">
                  <c:v>2552.9079750000001</c:v>
                </c:pt>
                <c:pt idx="8508">
                  <c:v>2680.0689950000001</c:v>
                </c:pt>
                <c:pt idx="8509">
                  <c:v>2190.706745</c:v>
                </c:pt>
                <c:pt idx="8510">
                  <c:v>2148.4111949999997</c:v>
                </c:pt>
                <c:pt idx="8511">
                  <c:v>2153.3690369999999</c:v>
                </c:pt>
                <c:pt idx="8512">
                  <c:v>2435.1214199999999</c:v>
                </c:pt>
                <c:pt idx="8513">
                  <c:v>2142.9879649999998</c:v>
                </c:pt>
                <c:pt idx="8514">
                  <c:v>2348.2934120000004</c:v>
                </c:pt>
                <c:pt idx="8515">
                  <c:v>2265.2816710000002</c:v>
                </c:pt>
                <c:pt idx="8516">
                  <c:v>2453.9786180000001</c:v>
                </c:pt>
                <c:pt idx="8517">
                  <c:v>2499.4439469999998</c:v>
                </c:pt>
                <c:pt idx="8518">
                  <c:v>2725.7950900000001</c:v>
                </c:pt>
                <c:pt idx="8519">
                  <c:v>2655.9602099999997</c:v>
                </c:pt>
                <c:pt idx="8520">
                  <c:v>2856.392687</c:v>
                </c:pt>
                <c:pt idx="8521">
                  <c:v>2608.9101350000001</c:v>
                </c:pt>
                <c:pt idx="8522">
                  <c:v>2480.7426440000004</c:v>
                </c:pt>
                <c:pt idx="8523">
                  <c:v>2924.8031759999999</c:v>
                </c:pt>
                <c:pt idx="8524">
                  <c:v>2897.4086170000005</c:v>
                </c:pt>
                <c:pt idx="8525">
                  <c:v>3331.2452939999998</c:v>
                </c:pt>
                <c:pt idx="8526">
                  <c:v>3290.0821999999994</c:v>
                </c:pt>
                <c:pt idx="8527">
                  <c:v>3145.8129760000002</c:v>
                </c:pt>
                <c:pt idx="8528">
                  <c:v>3462.3696960000002</c:v>
                </c:pt>
                <c:pt idx="8529">
                  <c:v>3540.927694</c:v>
                </c:pt>
                <c:pt idx="8530">
                  <c:v>3286.1247149999999</c:v>
                </c:pt>
                <c:pt idx="8531">
                  <c:v>3207.6649170000001</c:v>
                </c:pt>
                <c:pt idx="8532">
                  <c:v>3265.124656</c:v>
                </c:pt>
                <c:pt idx="8533">
                  <c:v>2529.6112590000002</c:v>
                </c:pt>
                <c:pt idx="8534">
                  <c:v>2689.2599</c:v>
                </c:pt>
                <c:pt idx="8535">
                  <c:v>3049.6273120000001</c:v>
                </c:pt>
                <c:pt idx="8536">
                  <c:v>2499.0309549999997</c:v>
                </c:pt>
                <c:pt idx="8537">
                  <c:v>2619.4134040000004</c:v>
                </c:pt>
                <c:pt idx="8538">
                  <c:v>2441.9787839999999</c:v>
                </c:pt>
                <c:pt idx="8539">
                  <c:v>2319.4549040000002</c:v>
                </c:pt>
                <c:pt idx="8540">
                  <c:v>2075.7455890000001</c:v>
                </c:pt>
                <c:pt idx="8541">
                  <c:v>1776.8855620000004</c:v>
                </c:pt>
                <c:pt idx="8542">
                  <c:v>2089.6113700000001</c:v>
                </c:pt>
                <c:pt idx="8543">
                  <c:v>2182.878835</c:v>
                </c:pt>
                <c:pt idx="8544">
                  <c:v>2816.5651680000001</c:v>
                </c:pt>
                <c:pt idx="8545">
                  <c:v>2811.5347689999999</c:v>
                </c:pt>
                <c:pt idx="8546">
                  <c:v>2625.5765689999998</c:v>
                </c:pt>
                <c:pt idx="8547">
                  <c:v>3325.2568000000001</c:v>
                </c:pt>
                <c:pt idx="8548">
                  <c:v>3349.4838939999995</c:v>
                </c:pt>
                <c:pt idx="8549">
                  <c:v>3243.8341639999999</c:v>
                </c:pt>
                <c:pt idx="8550">
                  <c:v>3378.3855820000003</c:v>
                </c:pt>
                <c:pt idx="8551">
                  <c:v>3322.2793059999999</c:v>
                </c:pt>
                <c:pt idx="8552">
                  <c:v>3570.5606310000003</c:v>
                </c:pt>
                <c:pt idx="8553">
                  <c:v>3533.7891650000001</c:v>
                </c:pt>
                <c:pt idx="8554">
                  <c:v>3545.9115899999997</c:v>
                </c:pt>
                <c:pt idx="8555">
                  <c:v>3342.0452049999994</c:v>
                </c:pt>
                <c:pt idx="8556">
                  <c:v>3608.581784</c:v>
                </c:pt>
                <c:pt idx="8557">
                  <c:v>2785.7591029999999</c:v>
                </c:pt>
                <c:pt idx="8558">
                  <c:v>2606.9223050000005</c:v>
                </c:pt>
                <c:pt idx="8559">
                  <c:v>2864.017613</c:v>
                </c:pt>
                <c:pt idx="8560">
                  <c:v>2551.5677000000001</c:v>
                </c:pt>
                <c:pt idx="8561">
                  <c:v>2608.235392</c:v>
                </c:pt>
                <c:pt idx="8562">
                  <c:v>2664.395</c:v>
                </c:pt>
                <c:pt idx="8563">
                  <c:v>2501.3614310000003</c:v>
                </c:pt>
                <c:pt idx="8564">
                  <c:v>2862.3851869999999</c:v>
                </c:pt>
                <c:pt idx="8565">
                  <c:v>2657.099037</c:v>
                </c:pt>
                <c:pt idx="8566">
                  <c:v>2989.347687</c:v>
                </c:pt>
                <c:pt idx="8567">
                  <c:v>3022.357301</c:v>
                </c:pt>
                <c:pt idx="8568">
                  <c:v>2898.1293190000001</c:v>
                </c:pt>
                <c:pt idx="8569">
                  <c:v>3178.6192159999996</c:v>
                </c:pt>
                <c:pt idx="8570">
                  <c:v>3224.3658069999997</c:v>
                </c:pt>
                <c:pt idx="8571">
                  <c:v>3371.3514019999998</c:v>
                </c:pt>
                <c:pt idx="8572">
                  <c:v>3407.5248360000001</c:v>
                </c:pt>
                <c:pt idx="8573">
                  <c:v>3515.436686</c:v>
                </c:pt>
                <c:pt idx="8574">
                  <c:v>3272.7519130000001</c:v>
                </c:pt>
                <c:pt idx="8575">
                  <c:v>3379.2768980000001</c:v>
                </c:pt>
                <c:pt idx="8576">
                  <c:v>2959.0805999999998</c:v>
                </c:pt>
                <c:pt idx="8577">
                  <c:v>3291.470832</c:v>
                </c:pt>
                <c:pt idx="8578">
                  <c:v>3223.9218459999997</c:v>
                </c:pt>
                <c:pt idx="8579">
                  <c:v>3190.4054579999997</c:v>
                </c:pt>
                <c:pt idx="8580">
                  <c:v>3354.5355359999999</c:v>
                </c:pt>
                <c:pt idx="8581">
                  <c:v>2803.3143410000002</c:v>
                </c:pt>
                <c:pt idx="8582">
                  <c:v>3238.6690350000003</c:v>
                </c:pt>
                <c:pt idx="8583">
                  <c:v>3187.3291629999999</c:v>
                </c:pt>
                <c:pt idx="8584">
                  <c:v>3294.6609840000001</c:v>
                </c:pt>
                <c:pt idx="8585">
                  <c:v>3237.7138190000001</c:v>
                </c:pt>
                <c:pt idx="8586">
                  <c:v>3240.3270750000001</c:v>
                </c:pt>
                <c:pt idx="8587">
                  <c:v>3170.3567859999998</c:v>
                </c:pt>
                <c:pt idx="8588">
                  <c:v>2859.0525369999996</c:v>
                </c:pt>
                <c:pt idx="8589">
                  <c:v>3239.7814500000004</c:v>
                </c:pt>
                <c:pt idx="8590">
                  <c:v>3303.3244110000001</c:v>
                </c:pt>
                <c:pt idx="8591">
                  <c:v>3396.3003159999998</c:v>
                </c:pt>
                <c:pt idx="8592">
                  <c:v>3254.6568590000002</c:v>
                </c:pt>
                <c:pt idx="8593">
                  <c:v>3474.2984850000003</c:v>
                </c:pt>
                <c:pt idx="8594">
                  <c:v>3593.6700940000001</c:v>
                </c:pt>
                <c:pt idx="8595">
                  <c:v>3693.0161309999999</c:v>
                </c:pt>
                <c:pt idx="8596">
                  <c:v>3600.2904560000002</c:v>
                </c:pt>
                <c:pt idx="8597">
                  <c:v>3595.2190869999999</c:v>
                </c:pt>
                <c:pt idx="8598">
                  <c:v>3581.4582890000001</c:v>
                </c:pt>
                <c:pt idx="8599">
                  <c:v>3523.500947</c:v>
                </c:pt>
                <c:pt idx="8600">
                  <c:v>3512.5967639999999</c:v>
                </c:pt>
                <c:pt idx="8601">
                  <c:v>3594.078575</c:v>
                </c:pt>
                <c:pt idx="8602">
                  <c:v>3700.8975440000004</c:v>
                </c:pt>
                <c:pt idx="8603">
                  <c:v>3637.2570519999999</c:v>
                </c:pt>
                <c:pt idx="8604">
                  <c:v>3668.9228670000002</c:v>
                </c:pt>
                <c:pt idx="8605">
                  <c:v>3096.0451170000001</c:v>
                </c:pt>
                <c:pt idx="8606">
                  <c:v>3481.2463729999999</c:v>
                </c:pt>
                <c:pt idx="8607">
                  <c:v>3275.126706</c:v>
                </c:pt>
                <c:pt idx="8608">
                  <c:v>3281.1495919999998</c:v>
                </c:pt>
                <c:pt idx="8609">
                  <c:v>3394.2443199999998</c:v>
                </c:pt>
                <c:pt idx="8610">
                  <c:v>3257.1702259999997</c:v>
                </c:pt>
                <c:pt idx="8611">
                  <c:v>3028.9269370000002</c:v>
                </c:pt>
                <c:pt idx="8612">
                  <c:v>3332.123192</c:v>
                </c:pt>
                <c:pt idx="8613">
                  <c:v>3310.5237809999999</c:v>
                </c:pt>
                <c:pt idx="8614">
                  <c:v>2967.5996749999999</c:v>
                </c:pt>
                <c:pt idx="8615">
                  <c:v>3493.117158</c:v>
                </c:pt>
                <c:pt idx="8616">
                  <c:v>3537.4663769999997</c:v>
                </c:pt>
                <c:pt idx="8617">
                  <c:v>3552.392656</c:v>
                </c:pt>
                <c:pt idx="8618">
                  <c:v>3631.113456</c:v>
                </c:pt>
                <c:pt idx="8619">
                  <c:v>3665.2330189999998</c:v>
                </c:pt>
                <c:pt idx="8620">
                  <c:v>3770.9198179999999</c:v>
                </c:pt>
                <c:pt idx="8621">
                  <c:v>3744.5674730000001</c:v>
                </c:pt>
                <c:pt idx="8622">
                  <c:v>3711.7073660000001</c:v>
                </c:pt>
                <c:pt idx="8623">
                  <c:v>3313.2612329999997</c:v>
                </c:pt>
                <c:pt idx="8624">
                  <c:v>3185.7390969999997</c:v>
                </c:pt>
                <c:pt idx="8625">
                  <c:v>3364.5106259999998</c:v>
                </c:pt>
                <c:pt idx="8626">
                  <c:v>3607.1610370000003</c:v>
                </c:pt>
                <c:pt idx="8627">
                  <c:v>3413.7867079999996</c:v>
                </c:pt>
                <c:pt idx="8628">
                  <c:v>3560.940803</c:v>
                </c:pt>
                <c:pt idx="8629">
                  <c:v>2976.6634939999999</c:v>
                </c:pt>
                <c:pt idx="8630">
                  <c:v>3346.6879700000004</c:v>
                </c:pt>
                <c:pt idx="8631">
                  <c:v>3227.1757769999999</c:v>
                </c:pt>
                <c:pt idx="8632">
                  <c:v>3118.1184469999998</c:v>
                </c:pt>
                <c:pt idx="8633">
                  <c:v>3294.4564770000002</c:v>
                </c:pt>
                <c:pt idx="8634">
                  <c:v>2936.537476</c:v>
                </c:pt>
                <c:pt idx="8635">
                  <c:v>3203.8808509999994</c:v>
                </c:pt>
                <c:pt idx="8636">
                  <c:v>3137.4941359999998</c:v>
                </c:pt>
                <c:pt idx="8637">
                  <c:v>3163.7070800000001</c:v>
                </c:pt>
                <c:pt idx="8638">
                  <c:v>3302.276613</c:v>
                </c:pt>
                <c:pt idx="8639">
                  <c:v>2989.8918229999995</c:v>
                </c:pt>
                <c:pt idx="8640">
                  <c:v>3530.3127370000002</c:v>
                </c:pt>
                <c:pt idx="8641">
                  <c:v>3225.1251969999998</c:v>
                </c:pt>
                <c:pt idx="8642">
                  <c:v>3631.4743079999998</c:v>
                </c:pt>
                <c:pt idx="8643">
                  <c:v>3790.6790789999995</c:v>
                </c:pt>
                <c:pt idx="8644">
                  <c:v>3781.3374680000002</c:v>
                </c:pt>
                <c:pt idx="8645">
                  <c:v>3776.7744909999997</c:v>
                </c:pt>
                <c:pt idx="8646">
                  <c:v>3798.0847549999999</c:v>
                </c:pt>
                <c:pt idx="8647">
                  <c:v>3623.4381539999999</c:v>
                </c:pt>
                <c:pt idx="8648">
                  <c:v>3503.2046609999998</c:v>
                </c:pt>
                <c:pt idx="8649">
                  <c:v>3364.798769</c:v>
                </c:pt>
                <c:pt idx="8650">
                  <c:v>3541.086483</c:v>
                </c:pt>
                <c:pt idx="8651">
                  <c:v>3384.6942509999999</c:v>
                </c:pt>
                <c:pt idx="8652">
                  <c:v>3386.2219799999998</c:v>
                </c:pt>
                <c:pt idx="8653">
                  <c:v>2867.8975229999996</c:v>
                </c:pt>
                <c:pt idx="8654">
                  <c:v>2777.1950440000001</c:v>
                </c:pt>
                <c:pt idx="8655">
                  <c:v>2850.5056799999998</c:v>
                </c:pt>
                <c:pt idx="8656">
                  <c:v>3111.8482389999999</c:v>
                </c:pt>
                <c:pt idx="8657">
                  <c:v>2939.9914699999999</c:v>
                </c:pt>
                <c:pt idx="8658">
                  <c:v>2856.6207530000001</c:v>
                </c:pt>
                <c:pt idx="8659">
                  <c:v>2781.4486920000004</c:v>
                </c:pt>
                <c:pt idx="8660">
                  <c:v>2822.6574049999999</c:v>
                </c:pt>
                <c:pt idx="8661">
                  <c:v>2799.3461669999997</c:v>
                </c:pt>
                <c:pt idx="8662">
                  <c:v>2833.3913159999997</c:v>
                </c:pt>
                <c:pt idx="8663">
                  <c:v>2890.858232</c:v>
                </c:pt>
                <c:pt idx="8664">
                  <c:v>3012.0513150000002</c:v>
                </c:pt>
                <c:pt idx="8665">
                  <c:v>3141.0560690000002</c:v>
                </c:pt>
                <c:pt idx="8666">
                  <c:v>3309.5053639999996</c:v>
                </c:pt>
                <c:pt idx="8667">
                  <c:v>3549.7573800000005</c:v>
                </c:pt>
                <c:pt idx="8668">
                  <c:v>3646.700883</c:v>
                </c:pt>
                <c:pt idx="8669">
                  <c:v>3622.3788990000003</c:v>
                </c:pt>
                <c:pt idx="8670">
                  <c:v>3447.6222040000002</c:v>
                </c:pt>
                <c:pt idx="8671">
                  <c:v>3667.7193010000001</c:v>
                </c:pt>
                <c:pt idx="8672">
                  <c:v>3327.5541779999999</c:v>
                </c:pt>
                <c:pt idx="8673">
                  <c:v>3444.8961319999999</c:v>
                </c:pt>
                <c:pt idx="8674">
                  <c:v>3681.856749</c:v>
                </c:pt>
                <c:pt idx="8675">
                  <c:v>3380.1608840000004</c:v>
                </c:pt>
                <c:pt idx="8676">
                  <c:v>3567.8485689999998</c:v>
                </c:pt>
                <c:pt idx="8677">
                  <c:v>3032.2947909999998</c:v>
                </c:pt>
                <c:pt idx="8678">
                  <c:v>2905.1377249999996</c:v>
                </c:pt>
                <c:pt idx="8679">
                  <c:v>3141.0079139999998</c:v>
                </c:pt>
                <c:pt idx="8680">
                  <c:v>2720.3743049999998</c:v>
                </c:pt>
                <c:pt idx="8681">
                  <c:v>3272.844298</c:v>
                </c:pt>
                <c:pt idx="8682">
                  <c:v>2787.2812979999999</c:v>
                </c:pt>
                <c:pt idx="8683">
                  <c:v>3185.1554019999999</c:v>
                </c:pt>
                <c:pt idx="8684">
                  <c:v>2876.1634319999998</c:v>
                </c:pt>
                <c:pt idx="8685">
                  <c:v>3321.7958650000005</c:v>
                </c:pt>
                <c:pt idx="8686">
                  <c:v>2815.5455609999999</c:v>
                </c:pt>
                <c:pt idx="8687">
                  <c:v>3433.20993</c:v>
                </c:pt>
                <c:pt idx="8688">
                  <c:v>3245.2516740000005</c:v>
                </c:pt>
                <c:pt idx="8689">
                  <c:v>3941.0210339999999</c:v>
                </c:pt>
                <c:pt idx="8690">
                  <c:v>3662.8618719999999</c:v>
                </c:pt>
                <c:pt idx="8691">
                  <c:v>3851.484614</c:v>
                </c:pt>
                <c:pt idx="8692">
                  <c:v>4048.5516520000001</c:v>
                </c:pt>
                <c:pt idx="8693">
                  <c:v>3986.4980319999995</c:v>
                </c:pt>
                <c:pt idx="8694">
                  <c:v>3952.2878200000005</c:v>
                </c:pt>
                <c:pt idx="8695">
                  <c:v>3863.043682</c:v>
                </c:pt>
                <c:pt idx="8696">
                  <c:v>3990.8471279999999</c:v>
                </c:pt>
                <c:pt idx="8697">
                  <c:v>3798.5228979999997</c:v>
                </c:pt>
                <c:pt idx="8698">
                  <c:v>3678.1400549999998</c:v>
                </c:pt>
                <c:pt idx="8699">
                  <c:v>3634.2067169999996</c:v>
                </c:pt>
                <c:pt idx="8700">
                  <c:v>3395.0697329999998</c:v>
                </c:pt>
                <c:pt idx="8701">
                  <c:v>2811.9581819999999</c:v>
                </c:pt>
                <c:pt idx="8702">
                  <c:v>2685.1826289999999</c:v>
                </c:pt>
                <c:pt idx="8703">
                  <c:v>3016.732998</c:v>
                </c:pt>
                <c:pt idx="8704">
                  <c:v>2642.8701099999998</c:v>
                </c:pt>
                <c:pt idx="8705">
                  <c:v>3028.6497089999998</c:v>
                </c:pt>
                <c:pt idx="8706">
                  <c:v>2549.8818630000001</c:v>
                </c:pt>
                <c:pt idx="8707">
                  <c:v>2990.0026379999999</c:v>
                </c:pt>
                <c:pt idx="8708">
                  <c:v>3012.616657</c:v>
                </c:pt>
                <c:pt idx="8709">
                  <c:v>2944.4985839999999</c:v>
                </c:pt>
                <c:pt idx="8710">
                  <c:v>3219.2783799999997</c:v>
                </c:pt>
                <c:pt idx="8711">
                  <c:v>2965.543588</c:v>
                </c:pt>
                <c:pt idx="8712">
                  <c:v>3630.3637810000005</c:v>
                </c:pt>
                <c:pt idx="8713">
                  <c:v>3605.4639269999998</c:v>
                </c:pt>
                <c:pt idx="8714">
                  <c:v>3325.8799109999995</c:v>
                </c:pt>
                <c:pt idx="8715">
                  <c:v>3940.6466490000003</c:v>
                </c:pt>
                <c:pt idx="8716">
                  <c:v>3852.5978890000001</c:v>
                </c:pt>
                <c:pt idx="8717">
                  <c:v>3748.0899729999996</c:v>
                </c:pt>
                <c:pt idx="8718">
                  <c:v>3563.600273</c:v>
                </c:pt>
                <c:pt idx="8719">
                  <c:v>3148.7529300000001</c:v>
                </c:pt>
                <c:pt idx="8720">
                  <c:v>3232.8434279999997</c:v>
                </c:pt>
                <c:pt idx="8721">
                  <c:v>3509.4996980000001</c:v>
                </c:pt>
                <c:pt idx="8722">
                  <c:v>3637.1807569999996</c:v>
                </c:pt>
                <c:pt idx="8723">
                  <c:v>3601.2798500000004</c:v>
                </c:pt>
                <c:pt idx="8724">
                  <c:v>3608.5588470000002</c:v>
                </c:pt>
                <c:pt idx="8725">
                  <c:v>3163.702738</c:v>
                </c:pt>
                <c:pt idx="8726">
                  <c:v>3323.7368949999995</c:v>
                </c:pt>
                <c:pt idx="8727">
                  <c:v>3036.5588720000001</c:v>
                </c:pt>
                <c:pt idx="8728">
                  <c:v>3159.7473210000003</c:v>
                </c:pt>
                <c:pt idx="8729">
                  <c:v>3109.5374059999995</c:v>
                </c:pt>
                <c:pt idx="8730">
                  <c:v>2898.1041290000003</c:v>
                </c:pt>
                <c:pt idx="8731">
                  <c:v>3120.4489839999997</c:v>
                </c:pt>
                <c:pt idx="8732">
                  <c:v>2833.7268250000002</c:v>
                </c:pt>
                <c:pt idx="8733">
                  <c:v>3305.6009499999996</c:v>
                </c:pt>
                <c:pt idx="8734">
                  <c:v>3028.311921</c:v>
                </c:pt>
                <c:pt idx="8735">
                  <c:v>3134.4941970000004</c:v>
                </c:pt>
                <c:pt idx="8736">
                  <c:v>3055.8263069999998</c:v>
                </c:pt>
                <c:pt idx="8737">
                  <c:v>3263.4113990000001</c:v>
                </c:pt>
                <c:pt idx="8738">
                  <c:v>3216.4219520000001</c:v>
                </c:pt>
                <c:pt idx="8739">
                  <c:v>3477.2727850000001</c:v>
                </c:pt>
                <c:pt idx="8740">
                  <c:v>3554.5727569999999</c:v>
                </c:pt>
                <c:pt idx="8741">
                  <c:v>3473.4052849999998</c:v>
                </c:pt>
                <c:pt idx="8742">
                  <c:v>3406.5012209999995</c:v>
                </c:pt>
                <c:pt idx="8743">
                  <c:v>3318.88726</c:v>
                </c:pt>
                <c:pt idx="8744">
                  <c:v>3253.4093549999998</c:v>
                </c:pt>
                <c:pt idx="8745">
                  <c:v>3272.8629119999996</c:v>
                </c:pt>
                <c:pt idx="8746">
                  <c:v>3188.374644</c:v>
                </c:pt>
                <c:pt idx="8747">
                  <c:v>3133.3866429999998</c:v>
                </c:pt>
                <c:pt idx="8748">
                  <c:v>3055.6912139999995</c:v>
                </c:pt>
                <c:pt idx="8749">
                  <c:v>2640.9435659999999</c:v>
                </c:pt>
                <c:pt idx="8750">
                  <c:v>2552.8263510000002</c:v>
                </c:pt>
                <c:pt idx="8751">
                  <c:v>2858.3532200000004</c:v>
                </c:pt>
                <c:pt idx="8752">
                  <c:v>2660.4540000000002</c:v>
                </c:pt>
                <c:pt idx="8753">
                  <c:v>2758.7078759999999</c:v>
                </c:pt>
                <c:pt idx="8754">
                  <c:v>2625.0119689999997</c:v>
                </c:pt>
                <c:pt idx="8755">
                  <c:v>2701.7898460000001</c:v>
                </c:pt>
                <c:pt idx="8756">
                  <c:v>2537.0567069999997</c:v>
                </c:pt>
                <c:pt idx="8757">
                  <c:v>2904.202432</c:v>
                </c:pt>
                <c:pt idx="8758">
                  <c:v>2591.755388</c:v>
                </c:pt>
                <c:pt idx="8759">
                  <c:v>3107.7375150000003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F4-453F-BBE1-9CAAD63D850C}"/>
            </c:ext>
          </c:extLst>
        </c:ser>
        <c:ser>
          <c:idx val="1"/>
          <c:order val="1"/>
          <c:tx>
            <c:v>1.Tranche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Gesamt!$D$2:$D$8761</c:f>
              <c:numCache>
                <c:formatCode>#,##0.00</c:formatCode>
                <c:ptCount val="8760"/>
                <c:pt idx="0">
                  <c:v>0</c:v>
                </c:pt>
                <c:pt idx="1">
                  <c:v>2596.39577925</c:v>
                </c:pt>
                <c:pt idx="2">
                  <c:v>2609.1526770000005</c:v>
                </c:pt>
                <c:pt idx="3">
                  <c:v>2785.922004</c:v>
                </c:pt>
                <c:pt idx="4">
                  <c:v>2725.1477407500001</c:v>
                </c:pt>
                <c:pt idx="5">
                  <c:v>2539.8676747499999</c:v>
                </c:pt>
                <c:pt idx="6">
                  <c:v>2658.7942665</c:v>
                </c:pt>
                <c:pt idx="7">
                  <c:v>2758.0101652500002</c:v>
                </c:pt>
                <c:pt idx="8">
                  <c:v>2761.5796245000001</c:v>
                </c:pt>
                <c:pt idx="9">
                  <c:v>2221.9136549999994</c:v>
                </c:pt>
                <c:pt idx="10">
                  <c:v>2641.0227435000002</c:v>
                </c:pt>
                <c:pt idx="11">
                  <c:v>2630.8558049999997</c:v>
                </c:pt>
                <c:pt idx="12">
                  <c:v>2841.3131317500001</c:v>
                </c:pt>
                <c:pt idx="13">
                  <c:v>2432.6907255000006</c:v>
                </c:pt>
                <c:pt idx="14">
                  <c:v>2456.85805725</c:v>
                </c:pt>
                <c:pt idx="15">
                  <c:v>1899.1401022499999</c:v>
                </c:pt>
                <c:pt idx="16">
                  <c:v>1854.8169787500003</c:v>
                </c:pt>
                <c:pt idx="17">
                  <c:v>2266.7025082500004</c:v>
                </c:pt>
                <c:pt idx="18">
                  <c:v>2391.57560625</c:v>
                </c:pt>
                <c:pt idx="19">
                  <c:v>2540.2016954999999</c:v>
                </c:pt>
                <c:pt idx="20">
                  <c:v>2448.5839229999997</c:v>
                </c:pt>
                <c:pt idx="21">
                  <c:v>2556.9515482500001</c:v>
                </c:pt>
                <c:pt idx="22">
                  <c:v>2457.506355</c:v>
                </c:pt>
                <c:pt idx="23">
                  <c:v>2736.2522707500002</c:v>
                </c:pt>
                <c:pt idx="24">
                  <c:v>2728.7619104999999</c:v>
                </c:pt>
                <c:pt idx="25">
                  <c:v>2597.6662379999998</c:v>
                </c:pt>
                <c:pt idx="26">
                  <c:v>2616.0427304999998</c:v>
                </c:pt>
                <c:pt idx="27">
                  <c:v>2994.8737529999999</c:v>
                </c:pt>
                <c:pt idx="28">
                  <c:v>2471.8998075</c:v>
                </c:pt>
                <c:pt idx="29">
                  <c:v>2388.9739522500004</c:v>
                </c:pt>
                <c:pt idx="30">
                  <c:v>2583.513864</c:v>
                </c:pt>
                <c:pt idx="31">
                  <c:v>2332.2132285000002</c:v>
                </c:pt>
                <c:pt idx="32">
                  <c:v>2863.0807177499996</c:v>
                </c:pt>
                <c:pt idx="33">
                  <c:v>2906.7936435000001</c:v>
                </c:pt>
                <c:pt idx="34">
                  <c:v>3077.3488822499994</c:v>
                </c:pt>
                <c:pt idx="35">
                  <c:v>2995.4810797499999</c:v>
                </c:pt>
                <c:pt idx="36">
                  <c:v>3107.5014074999999</c:v>
                </c:pt>
                <c:pt idx="37">
                  <c:v>2765.8043632500003</c:v>
                </c:pt>
                <c:pt idx="38">
                  <c:v>2811.2867812499999</c:v>
                </c:pt>
                <c:pt idx="39">
                  <c:v>2640.8048497499999</c:v>
                </c:pt>
                <c:pt idx="40">
                  <c:v>2455.5603105</c:v>
                </c:pt>
                <c:pt idx="41">
                  <c:v>2142.1721212500001</c:v>
                </c:pt>
                <c:pt idx="42">
                  <c:v>2299.4797829999998</c:v>
                </c:pt>
                <c:pt idx="43">
                  <c:v>2561.6861182500006</c:v>
                </c:pt>
                <c:pt idx="44">
                  <c:v>2567.8554667499998</c:v>
                </c:pt>
                <c:pt idx="45">
                  <c:v>2626.6363335000001</c:v>
                </c:pt>
                <c:pt idx="46">
                  <c:v>2675.91759525</c:v>
                </c:pt>
                <c:pt idx="47">
                  <c:v>2903.6783775000004</c:v>
                </c:pt>
                <c:pt idx="48">
                  <c:v>3077.9976532500004</c:v>
                </c:pt>
                <c:pt idx="49">
                  <c:v>2636.7659940000003</c:v>
                </c:pt>
                <c:pt idx="50">
                  <c:v>2535.2502989999998</c:v>
                </c:pt>
                <c:pt idx="51">
                  <c:v>2876.8668142499996</c:v>
                </c:pt>
                <c:pt idx="52">
                  <c:v>3099.7467817500001</c:v>
                </c:pt>
                <c:pt idx="53">
                  <c:v>3218.4916867499996</c:v>
                </c:pt>
                <c:pt idx="54">
                  <c:v>3204.4280024999998</c:v>
                </c:pt>
                <c:pt idx="55">
                  <c:v>3237.5798775000003</c:v>
                </c:pt>
                <c:pt idx="56">
                  <c:v>3071.4294262500002</c:v>
                </c:pt>
                <c:pt idx="57">
                  <c:v>3228.0159960000005</c:v>
                </c:pt>
                <c:pt idx="58">
                  <c:v>3297.5588070000003</c:v>
                </c:pt>
                <c:pt idx="59">
                  <c:v>3206.4143399999998</c:v>
                </c:pt>
                <c:pt idx="60">
                  <c:v>3029.4215880000002</c:v>
                </c:pt>
                <c:pt idx="61">
                  <c:v>2706.1188375000002</c:v>
                </c:pt>
                <c:pt idx="62">
                  <c:v>2674.9946572500003</c:v>
                </c:pt>
                <c:pt idx="63">
                  <c:v>2657.7762382500005</c:v>
                </c:pt>
                <c:pt idx="64">
                  <c:v>2607.1541204999999</c:v>
                </c:pt>
                <c:pt idx="65">
                  <c:v>2657.9833642500002</c:v>
                </c:pt>
                <c:pt idx="66">
                  <c:v>2532.9932519999998</c:v>
                </c:pt>
                <c:pt idx="67">
                  <c:v>2431.8389677499999</c:v>
                </c:pt>
                <c:pt idx="68">
                  <c:v>2441.4426772500001</c:v>
                </c:pt>
                <c:pt idx="69">
                  <c:v>2443.647285</c:v>
                </c:pt>
                <c:pt idx="70">
                  <c:v>2009.00175225</c:v>
                </c:pt>
                <c:pt idx="71">
                  <c:v>2444.43831</c:v>
                </c:pt>
                <c:pt idx="72">
                  <c:v>2693.3462504999998</c:v>
                </c:pt>
                <c:pt idx="73">
                  <c:v>2640.0518265000001</c:v>
                </c:pt>
                <c:pt idx="74">
                  <c:v>3227.6384902499994</c:v>
                </c:pt>
                <c:pt idx="75">
                  <c:v>3161.0313135000001</c:v>
                </c:pt>
                <c:pt idx="76">
                  <c:v>3195.6856822500004</c:v>
                </c:pt>
                <c:pt idx="77">
                  <c:v>3197.7995512500001</c:v>
                </c:pt>
                <c:pt idx="78">
                  <c:v>3371.7797369999998</c:v>
                </c:pt>
                <c:pt idx="79">
                  <c:v>3119.6911162500001</c:v>
                </c:pt>
                <c:pt idx="80">
                  <c:v>3235.0681814999998</c:v>
                </c:pt>
                <c:pt idx="81">
                  <c:v>3199.4541989999998</c:v>
                </c:pt>
                <c:pt idx="82">
                  <c:v>3217.7802742499998</c:v>
                </c:pt>
                <c:pt idx="83">
                  <c:v>3073.1765985000002</c:v>
                </c:pt>
                <c:pt idx="84">
                  <c:v>3050.6107582499999</c:v>
                </c:pt>
                <c:pt idx="85">
                  <c:v>2610.2044627499999</c:v>
                </c:pt>
                <c:pt idx="86">
                  <c:v>2821.6939259999999</c:v>
                </c:pt>
                <c:pt idx="87">
                  <c:v>2723.4837494999997</c:v>
                </c:pt>
                <c:pt idx="88">
                  <c:v>2709.9650527499998</c:v>
                </c:pt>
                <c:pt idx="89">
                  <c:v>2557.0735199999999</c:v>
                </c:pt>
                <c:pt idx="90">
                  <c:v>2563.1624782499998</c:v>
                </c:pt>
                <c:pt idx="91">
                  <c:v>2713.1138999999998</c:v>
                </c:pt>
                <c:pt idx="92">
                  <c:v>2492.2550107500001</c:v>
                </c:pt>
                <c:pt idx="93">
                  <c:v>2692.58083575</c:v>
                </c:pt>
                <c:pt idx="94">
                  <c:v>2558.8754564999999</c:v>
                </c:pt>
                <c:pt idx="95">
                  <c:v>2710.3181527499996</c:v>
                </c:pt>
                <c:pt idx="96">
                  <c:v>2886.7030597499997</c:v>
                </c:pt>
                <c:pt idx="97">
                  <c:v>2932.5855607500007</c:v>
                </c:pt>
                <c:pt idx="98">
                  <c:v>3047.7128767499999</c:v>
                </c:pt>
                <c:pt idx="99">
                  <c:v>3146.4826619999994</c:v>
                </c:pt>
                <c:pt idx="100">
                  <c:v>3261.66871425</c:v>
                </c:pt>
                <c:pt idx="101">
                  <c:v>3284.3630895000001</c:v>
                </c:pt>
                <c:pt idx="102">
                  <c:v>3248.46954525</c:v>
                </c:pt>
                <c:pt idx="103">
                  <c:v>3063.7454804999998</c:v>
                </c:pt>
                <c:pt idx="104">
                  <c:v>2813.39024475</c:v>
                </c:pt>
                <c:pt idx="105">
                  <c:v>2761.8119040000001</c:v>
                </c:pt>
                <c:pt idx="106">
                  <c:v>2505.1815914999997</c:v>
                </c:pt>
                <c:pt idx="107">
                  <c:v>1990.9188052500003</c:v>
                </c:pt>
                <c:pt idx="108">
                  <c:v>2484.1307737500001</c:v>
                </c:pt>
                <c:pt idx="109">
                  <c:v>2345.4705750000003</c:v>
                </c:pt>
                <c:pt idx="110">
                  <c:v>2322.7420177500003</c:v>
                </c:pt>
                <c:pt idx="111">
                  <c:v>1647.4715902500002</c:v>
                </c:pt>
                <c:pt idx="112">
                  <c:v>1673.9225490000001</c:v>
                </c:pt>
                <c:pt idx="113">
                  <c:v>1818.7241550000001</c:v>
                </c:pt>
                <c:pt idx="114">
                  <c:v>2170.8369322500002</c:v>
                </c:pt>
                <c:pt idx="115">
                  <c:v>2004.2124697499999</c:v>
                </c:pt>
                <c:pt idx="116">
                  <c:v>2229.9146392500002</c:v>
                </c:pt>
                <c:pt idx="117">
                  <c:v>2353.7638702499999</c:v>
                </c:pt>
                <c:pt idx="118">
                  <c:v>1688.6824455000001</c:v>
                </c:pt>
                <c:pt idx="119">
                  <c:v>1869.6746227499998</c:v>
                </c:pt>
                <c:pt idx="120">
                  <c:v>2390.4950355000001</c:v>
                </c:pt>
                <c:pt idx="121">
                  <c:v>2491.6677442499999</c:v>
                </c:pt>
                <c:pt idx="122">
                  <c:v>2547.7157969999998</c:v>
                </c:pt>
                <c:pt idx="123">
                  <c:v>2551.3381597500002</c:v>
                </c:pt>
                <c:pt idx="124">
                  <c:v>2766.5558610000003</c:v>
                </c:pt>
                <c:pt idx="125">
                  <c:v>3108.4526370000003</c:v>
                </c:pt>
                <c:pt idx="126">
                  <c:v>2441.3211060000003</c:v>
                </c:pt>
                <c:pt idx="127">
                  <c:v>2444.1025019999997</c:v>
                </c:pt>
                <c:pt idx="128">
                  <c:v>2969.3023642500002</c:v>
                </c:pt>
                <c:pt idx="129">
                  <c:v>2944.87698</c:v>
                </c:pt>
                <c:pt idx="130">
                  <c:v>2815.45053375</c:v>
                </c:pt>
                <c:pt idx="131">
                  <c:v>2795.0661540000001</c:v>
                </c:pt>
                <c:pt idx="132">
                  <c:v>2831.7695144999998</c:v>
                </c:pt>
                <c:pt idx="133">
                  <c:v>1960.7875237500002</c:v>
                </c:pt>
                <c:pt idx="134">
                  <c:v>1864.4169292499996</c:v>
                </c:pt>
                <c:pt idx="135">
                  <c:v>2613.9890715000001</c:v>
                </c:pt>
                <c:pt idx="136">
                  <c:v>2601.3890332499996</c:v>
                </c:pt>
                <c:pt idx="137">
                  <c:v>2437.1584177499999</c:v>
                </c:pt>
                <c:pt idx="138">
                  <c:v>2476.1203409999998</c:v>
                </c:pt>
                <c:pt idx="139">
                  <c:v>2574.2407485000003</c:v>
                </c:pt>
                <c:pt idx="140">
                  <c:v>2454.5744175</c:v>
                </c:pt>
                <c:pt idx="141">
                  <c:v>2149.8054877499999</c:v>
                </c:pt>
                <c:pt idx="142">
                  <c:v>2082.9795899999999</c:v>
                </c:pt>
                <c:pt idx="143">
                  <c:v>2656.5112139999997</c:v>
                </c:pt>
                <c:pt idx="144">
                  <c:v>2866.2896617500001</c:v>
                </c:pt>
                <c:pt idx="145">
                  <c:v>2734.9301707499999</c:v>
                </c:pt>
                <c:pt idx="146">
                  <c:v>2810.8326554999999</c:v>
                </c:pt>
                <c:pt idx="147">
                  <c:v>3070.3244295000004</c:v>
                </c:pt>
                <c:pt idx="148">
                  <c:v>3150.5953072500001</c:v>
                </c:pt>
                <c:pt idx="149">
                  <c:v>3130.6198530000001</c:v>
                </c:pt>
                <c:pt idx="150">
                  <c:v>3231.5687527499995</c:v>
                </c:pt>
                <c:pt idx="151">
                  <c:v>3059.4482902500004</c:v>
                </c:pt>
                <c:pt idx="152">
                  <c:v>2812.1156444999997</c:v>
                </c:pt>
                <c:pt idx="153">
                  <c:v>2989.95505275</c:v>
                </c:pt>
                <c:pt idx="154">
                  <c:v>2875.6710037499997</c:v>
                </c:pt>
                <c:pt idx="155">
                  <c:v>3073.6478910000001</c:v>
                </c:pt>
                <c:pt idx="156">
                  <c:v>2838.2144655000002</c:v>
                </c:pt>
                <c:pt idx="157">
                  <c:v>2470.5445522500004</c:v>
                </c:pt>
                <c:pt idx="158">
                  <c:v>2558.8004624999999</c:v>
                </c:pt>
                <c:pt idx="159">
                  <c:v>2534.6783789999999</c:v>
                </c:pt>
                <c:pt idx="160">
                  <c:v>2579.294382</c:v>
                </c:pt>
                <c:pt idx="161">
                  <c:v>2498.91564225</c:v>
                </c:pt>
                <c:pt idx="162">
                  <c:v>2495.4976860000002</c:v>
                </c:pt>
                <c:pt idx="163">
                  <c:v>2179.96609425</c:v>
                </c:pt>
                <c:pt idx="164">
                  <c:v>1941.7992622499999</c:v>
                </c:pt>
                <c:pt idx="165">
                  <c:v>2286.8700630000003</c:v>
                </c:pt>
                <c:pt idx="166">
                  <c:v>2648.7691762499999</c:v>
                </c:pt>
                <c:pt idx="167">
                  <c:v>2599.1935244999995</c:v>
                </c:pt>
                <c:pt idx="168">
                  <c:v>2666.8520895000001</c:v>
                </c:pt>
                <c:pt idx="169">
                  <c:v>3117.9715875000002</c:v>
                </c:pt>
                <c:pt idx="170">
                  <c:v>3016.82750025</c:v>
                </c:pt>
                <c:pt idx="171">
                  <c:v>3137.2722052500003</c:v>
                </c:pt>
                <c:pt idx="172">
                  <c:v>3196.8757447500002</c:v>
                </c:pt>
                <c:pt idx="173">
                  <c:v>3095.7128677500004</c:v>
                </c:pt>
                <c:pt idx="174">
                  <c:v>3080.3096962500003</c:v>
                </c:pt>
                <c:pt idx="175">
                  <c:v>2856.4192454999998</c:v>
                </c:pt>
                <c:pt idx="176">
                  <c:v>2882.8167652500001</c:v>
                </c:pt>
                <c:pt idx="177">
                  <c:v>2740.5612307499996</c:v>
                </c:pt>
                <c:pt idx="178">
                  <c:v>2871.1316902499998</c:v>
                </c:pt>
                <c:pt idx="179">
                  <c:v>2819.010276</c:v>
                </c:pt>
                <c:pt idx="180">
                  <c:v>2907.360831</c:v>
                </c:pt>
                <c:pt idx="181">
                  <c:v>2615.11103925</c:v>
                </c:pt>
                <c:pt idx="182">
                  <c:v>2611.0144799999998</c:v>
                </c:pt>
                <c:pt idx="183">
                  <c:v>2665.3228755</c:v>
                </c:pt>
                <c:pt idx="184">
                  <c:v>2754.9995354999996</c:v>
                </c:pt>
                <c:pt idx="185">
                  <c:v>2653.9406370000002</c:v>
                </c:pt>
                <c:pt idx="186">
                  <c:v>2663.0077042499997</c:v>
                </c:pt>
                <c:pt idx="187">
                  <c:v>2557.7413620000002</c:v>
                </c:pt>
                <c:pt idx="188">
                  <c:v>2092.6336815</c:v>
                </c:pt>
                <c:pt idx="189">
                  <c:v>1964.3899169999997</c:v>
                </c:pt>
                <c:pt idx="190">
                  <c:v>2685.40236525</c:v>
                </c:pt>
                <c:pt idx="191">
                  <c:v>2684.9933797499998</c:v>
                </c:pt>
                <c:pt idx="192">
                  <c:v>3093.1550385</c:v>
                </c:pt>
                <c:pt idx="193">
                  <c:v>2814.9398369999999</c:v>
                </c:pt>
                <c:pt idx="194">
                  <c:v>3389.3017132499999</c:v>
                </c:pt>
                <c:pt idx="195">
                  <c:v>3271.9808647500004</c:v>
                </c:pt>
                <c:pt idx="196">
                  <c:v>3414.4578457500002</c:v>
                </c:pt>
                <c:pt idx="197">
                  <c:v>3580.3956712500003</c:v>
                </c:pt>
                <c:pt idx="198">
                  <c:v>3485.8334677500002</c:v>
                </c:pt>
                <c:pt idx="199">
                  <c:v>3152.9387624999999</c:v>
                </c:pt>
                <c:pt idx="200">
                  <c:v>3368.2640250000004</c:v>
                </c:pt>
                <c:pt idx="201">
                  <c:v>3288.86930175</c:v>
                </c:pt>
                <c:pt idx="202">
                  <c:v>3182.64166725</c:v>
                </c:pt>
                <c:pt idx="203">
                  <c:v>3182.7307920000003</c:v>
                </c:pt>
                <c:pt idx="204">
                  <c:v>3118.1260904999999</c:v>
                </c:pt>
                <c:pt idx="205">
                  <c:v>2714.2266997500001</c:v>
                </c:pt>
                <c:pt idx="206">
                  <c:v>2974.4819954999994</c:v>
                </c:pt>
                <c:pt idx="207">
                  <c:v>2759.7270952499998</c:v>
                </c:pt>
                <c:pt idx="208">
                  <c:v>2622.8848792500003</c:v>
                </c:pt>
                <c:pt idx="209">
                  <c:v>2878.9085144999999</c:v>
                </c:pt>
                <c:pt idx="210">
                  <c:v>2602.1103105000002</c:v>
                </c:pt>
                <c:pt idx="211">
                  <c:v>2653.46567925</c:v>
                </c:pt>
                <c:pt idx="212">
                  <c:v>2758.6217175000002</c:v>
                </c:pt>
                <c:pt idx="213">
                  <c:v>2553.0208372500001</c:v>
                </c:pt>
                <c:pt idx="214">
                  <c:v>2787.0350872500003</c:v>
                </c:pt>
                <c:pt idx="215">
                  <c:v>2864.0228895</c:v>
                </c:pt>
                <c:pt idx="216">
                  <c:v>2810.4071235000001</c:v>
                </c:pt>
                <c:pt idx="217">
                  <c:v>2899.4939272500001</c:v>
                </c:pt>
                <c:pt idx="218">
                  <c:v>3133.4235337499999</c:v>
                </c:pt>
                <c:pt idx="219">
                  <c:v>3318.6091710000005</c:v>
                </c:pt>
                <c:pt idx="220">
                  <c:v>3356.5806210000001</c:v>
                </c:pt>
                <c:pt idx="221">
                  <c:v>3241.9502025000002</c:v>
                </c:pt>
                <c:pt idx="222">
                  <c:v>2845.1672527500004</c:v>
                </c:pt>
                <c:pt idx="223">
                  <c:v>2999.9757884999999</c:v>
                </c:pt>
                <c:pt idx="224">
                  <c:v>2780.7085560000005</c:v>
                </c:pt>
                <c:pt idx="225">
                  <c:v>2870.6313030000001</c:v>
                </c:pt>
                <c:pt idx="226">
                  <c:v>3183.0574904999994</c:v>
                </c:pt>
                <c:pt idx="227">
                  <c:v>3061.5933682499999</c:v>
                </c:pt>
                <c:pt idx="228">
                  <c:v>3108.7292632499993</c:v>
                </c:pt>
                <c:pt idx="229">
                  <c:v>2749.0639477499999</c:v>
                </c:pt>
                <c:pt idx="230">
                  <c:v>2313.1434622499996</c:v>
                </c:pt>
                <c:pt idx="231">
                  <c:v>2286.0041797499998</c:v>
                </c:pt>
                <c:pt idx="232">
                  <c:v>2242.1133599999998</c:v>
                </c:pt>
                <c:pt idx="233">
                  <c:v>2577.6069352499999</c:v>
                </c:pt>
                <c:pt idx="234">
                  <c:v>2659.57492125</c:v>
                </c:pt>
                <c:pt idx="235">
                  <c:v>2390.5011937500003</c:v>
                </c:pt>
                <c:pt idx="236">
                  <c:v>2575.3848164999999</c:v>
                </c:pt>
                <c:pt idx="237">
                  <c:v>2639.8472542499994</c:v>
                </c:pt>
                <c:pt idx="238">
                  <c:v>2535.387099</c:v>
                </c:pt>
                <c:pt idx="239">
                  <c:v>2758.1746027500003</c:v>
                </c:pt>
                <c:pt idx="240">
                  <c:v>2664.3873464999997</c:v>
                </c:pt>
                <c:pt idx="241">
                  <c:v>3045.5659117499999</c:v>
                </c:pt>
                <c:pt idx="242">
                  <c:v>3203.8552612500002</c:v>
                </c:pt>
                <c:pt idx="243">
                  <c:v>3233.8224727500001</c:v>
                </c:pt>
                <c:pt idx="244">
                  <c:v>3311.7769754999999</c:v>
                </c:pt>
                <c:pt idx="245">
                  <c:v>3347.1930465</c:v>
                </c:pt>
                <c:pt idx="246">
                  <c:v>3434.7761279999995</c:v>
                </c:pt>
                <c:pt idx="247">
                  <c:v>3438.7918612499998</c:v>
                </c:pt>
                <c:pt idx="248">
                  <c:v>3232.7083349999994</c:v>
                </c:pt>
                <c:pt idx="249">
                  <c:v>3370.6938862499997</c:v>
                </c:pt>
                <c:pt idx="250">
                  <c:v>3184.7425387499998</c:v>
                </c:pt>
                <c:pt idx="251">
                  <c:v>3302.1831202499998</c:v>
                </c:pt>
                <c:pt idx="252">
                  <c:v>3160.1026597499995</c:v>
                </c:pt>
                <c:pt idx="253">
                  <c:v>3081.2313142499997</c:v>
                </c:pt>
                <c:pt idx="254">
                  <c:v>3010.9766205000001</c:v>
                </c:pt>
                <c:pt idx="255">
                  <c:v>2986.0717304999998</c:v>
                </c:pt>
                <c:pt idx="256">
                  <c:v>3049.0947810000002</c:v>
                </c:pt>
                <c:pt idx="257">
                  <c:v>2940.3384269999997</c:v>
                </c:pt>
                <c:pt idx="258">
                  <c:v>2232.7330320000001</c:v>
                </c:pt>
                <c:pt idx="259">
                  <c:v>1841.0053200000002</c:v>
                </c:pt>
                <c:pt idx="260">
                  <c:v>2436.3187049999997</c:v>
                </c:pt>
                <c:pt idx="261">
                  <c:v>2487.1832144999998</c:v>
                </c:pt>
                <c:pt idx="262">
                  <c:v>2666.3430712500003</c:v>
                </c:pt>
                <c:pt idx="263">
                  <c:v>2655.7277287500001</c:v>
                </c:pt>
                <c:pt idx="264">
                  <c:v>2628.7132207499999</c:v>
                </c:pt>
                <c:pt idx="265">
                  <c:v>2999.0268577499996</c:v>
                </c:pt>
                <c:pt idx="266">
                  <c:v>3234.9324329999999</c:v>
                </c:pt>
                <c:pt idx="267">
                  <c:v>3164.5626037499997</c:v>
                </c:pt>
                <c:pt idx="268">
                  <c:v>3240.6748349999998</c:v>
                </c:pt>
                <c:pt idx="269">
                  <c:v>3131.8787819999998</c:v>
                </c:pt>
                <c:pt idx="270">
                  <c:v>2895.0647617500003</c:v>
                </c:pt>
                <c:pt idx="271">
                  <c:v>2917.5656317499997</c:v>
                </c:pt>
                <c:pt idx="272">
                  <c:v>3066.7817249999998</c:v>
                </c:pt>
                <c:pt idx="273">
                  <c:v>3142.9023719999996</c:v>
                </c:pt>
                <c:pt idx="274">
                  <c:v>3162.8993025</c:v>
                </c:pt>
                <c:pt idx="275">
                  <c:v>3019.7753475</c:v>
                </c:pt>
                <c:pt idx="276">
                  <c:v>3075.9021075000001</c:v>
                </c:pt>
                <c:pt idx="277">
                  <c:v>2684.97604125</c:v>
                </c:pt>
                <c:pt idx="278">
                  <c:v>2703.5474197500002</c:v>
                </c:pt>
                <c:pt idx="279">
                  <c:v>2714.419965</c:v>
                </c:pt>
                <c:pt idx="280">
                  <c:v>2589.2315557499996</c:v>
                </c:pt>
                <c:pt idx="281">
                  <c:v>2080.13832</c:v>
                </c:pt>
                <c:pt idx="282">
                  <c:v>2471.1049364999999</c:v>
                </c:pt>
                <c:pt idx="283">
                  <c:v>2655.0346972500006</c:v>
                </c:pt>
                <c:pt idx="284">
                  <c:v>2802.4703212499999</c:v>
                </c:pt>
                <c:pt idx="285">
                  <c:v>2844.3896467500003</c:v>
                </c:pt>
                <c:pt idx="286">
                  <c:v>2854.7952615000004</c:v>
                </c:pt>
                <c:pt idx="287">
                  <c:v>3201.8768287499997</c:v>
                </c:pt>
                <c:pt idx="288">
                  <c:v>3115.1299747499997</c:v>
                </c:pt>
                <c:pt idx="289">
                  <c:v>3347.21483025</c:v>
                </c:pt>
                <c:pt idx="290">
                  <c:v>3304.2764287499999</c:v>
                </c:pt>
                <c:pt idx="291">
                  <c:v>3692.4477607499994</c:v>
                </c:pt>
                <c:pt idx="292">
                  <c:v>3514.8942157500005</c:v>
                </c:pt>
                <c:pt idx="293">
                  <c:v>3419.0251117499993</c:v>
                </c:pt>
                <c:pt idx="294">
                  <c:v>2866.1072287500001</c:v>
                </c:pt>
                <c:pt idx="295">
                  <c:v>2959.4151637500004</c:v>
                </c:pt>
                <c:pt idx="296">
                  <c:v>2986.6269360000001</c:v>
                </c:pt>
                <c:pt idx="297">
                  <c:v>2845.3724872500002</c:v>
                </c:pt>
                <c:pt idx="298">
                  <c:v>3057.5724022499999</c:v>
                </c:pt>
                <c:pt idx="299">
                  <c:v>3020.1790042499997</c:v>
                </c:pt>
                <c:pt idx="300">
                  <c:v>3155.5501867500002</c:v>
                </c:pt>
                <c:pt idx="301">
                  <c:v>2948.7128460000004</c:v>
                </c:pt>
                <c:pt idx="302">
                  <c:v>2926.7473072499997</c:v>
                </c:pt>
                <c:pt idx="303">
                  <c:v>2833.1854604999999</c:v>
                </c:pt>
                <c:pt idx="304">
                  <c:v>2915.01924525</c:v>
                </c:pt>
                <c:pt idx="305">
                  <c:v>2885.0295194999999</c:v>
                </c:pt>
                <c:pt idx="306">
                  <c:v>2817.1620277500001</c:v>
                </c:pt>
                <c:pt idx="307">
                  <c:v>2934.8792549999998</c:v>
                </c:pt>
                <c:pt idx="308">
                  <c:v>2774.8898294999999</c:v>
                </c:pt>
                <c:pt idx="309">
                  <c:v>3129.9999224999992</c:v>
                </c:pt>
                <c:pt idx="310">
                  <c:v>2871.07781325</c:v>
                </c:pt>
                <c:pt idx="311">
                  <c:v>3333.3823230000003</c:v>
                </c:pt>
                <c:pt idx="312">
                  <c:v>3009.27521325</c:v>
                </c:pt>
                <c:pt idx="313">
                  <c:v>3736.2984735000005</c:v>
                </c:pt>
                <c:pt idx="314">
                  <c:v>3399.61851075</c:v>
                </c:pt>
                <c:pt idx="315">
                  <c:v>3435.7602900000006</c:v>
                </c:pt>
                <c:pt idx="316">
                  <c:v>3098.5016864999998</c:v>
                </c:pt>
                <c:pt idx="317">
                  <c:v>3013.8271919999997</c:v>
                </c:pt>
                <c:pt idx="318">
                  <c:v>2971.6702747500003</c:v>
                </c:pt>
                <c:pt idx="319">
                  <c:v>2840.9365042500003</c:v>
                </c:pt>
                <c:pt idx="320">
                  <c:v>2779.6563194999999</c:v>
                </c:pt>
                <c:pt idx="321">
                  <c:v>2764.0673129999996</c:v>
                </c:pt>
                <c:pt idx="322">
                  <c:v>2652.3576945000004</c:v>
                </c:pt>
                <c:pt idx="323">
                  <c:v>2609.7282164999997</c:v>
                </c:pt>
                <c:pt idx="324">
                  <c:v>2638.3430332500002</c:v>
                </c:pt>
                <c:pt idx="325">
                  <c:v>2195.0785725000001</c:v>
                </c:pt>
                <c:pt idx="326">
                  <c:v>2110.4047514999997</c:v>
                </c:pt>
                <c:pt idx="327">
                  <c:v>2210.4985875000002</c:v>
                </c:pt>
                <c:pt idx="328">
                  <c:v>2030.4504734999998</c:v>
                </c:pt>
                <c:pt idx="329">
                  <c:v>2083.3049025</c:v>
                </c:pt>
                <c:pt idx="330">
                  <c:v>2229.4818030000001</c:v>
                </c:pt>
                <c:pt idx="331">
                  <c:v>1922.5521142499999</c:v>
                </c:pt>
                <c:pt idx="332">
                  <c:v>2126.5057957500003</c:v>
                </c:pt>
                <c:pt idx="333">
                  <c:v>2106.3135112499999</c:v>
                </c:pt>
                <c:pt idx="334">
                  <c:v>1968.9698939999998</c:v>
                </c:pt>
                <c:pt idx="335">
                  <c:v>2558.8442024999999</c:v>
                </c:pt>
                <c:pt idx="336">
                  <c:v>1961.5868167499998</c:v>
                </c:pt>
                <c:pt idx="337">
                  <c:v>2498.5289385000001</c:v>
                </c:pt>
                <c:pt idx="338">
                  <c:v>2499.6047655000002</c:v>
                </c:pt>
                <c:pt idx="339">
                  <c:v>2687.4589154999999</c:v>
                </c:pt>
                <c:pt idx="340">
                  <c:v>2818.9601625</c:v>
                </c:pt>
                <c:pt idx="341">
                  <c:v>3260.9957287500001</c:v>
                </c:pt>
                <c:pt idx="342">
                  <c:v>3140.7651989999995</c:v>
                </c:pt>
                <c:pt idx="343">
                  <c:v>2785.7034254999994</c:v>
                </c:pt>
                <c:pt idx="344">
                  <c:v>3002.2774867500002</c:v>
                </c:pt>
                <c:pt idx="345">
                  <c:v>3092.8307062499998</c:v>
                </c:pt>
                <c:pt idx="346">
                  <c:v>2866.0796925</c:v>
                </c:pt>
                <c:pt idx="347">
                  <c:v>2853.2138467499999</c:v>
                </c:pt>
                <c:pt idx="348">
                  <c:v>2828.806611</c:v>
                </c:pt>
                <c:pt idx="349">
                  <c:v>2538.394323</c:v>
                </c:pt>
                <c:pt idx="350">
                  <c:v>2583.2587792499999</c:v>
                </c:pt>
                <c:pt idx="351">
                  <c:v>2323.2127597500003</c:v>
                </c:pt>
                <c:pt idx="352">
                  <c:v>2535.6802124999995</c:v>
                </c:pt>
                <c:pt idx="353">
                  <c:v>2426.34483525</c:v>
                </c:pt>
                <c:pt idx="354">
                  <c:v>2545.5822015000003</c:v>
                </c:pt>
                <c:pt idx="355">
                  <c:v>2346.7001415000004</c:v>
                </c:pt>
                <c:pt idx="356">
                  <c:v>2031.3870809999999</c:v>
                </c:pt>
                <c:pt idx="357">
                  <c:v>1916.4582810000002</c:v>
                </c:pt>
                <c:pt idx="358">
                  <c:v>2503.4854177500001</c:v>
                </c:pt>
                <c:pt idx="359">
                  <c:v>2622.104421</c:v>
                </c:pt>
                <c:pt idx="360">
                  <c:v>2725.3373984999998</c:v>
                </c:pt>
                <c:pt idx="361">
                  <c:v>2672.6990699999997</c:v>
                </c:pt>
                <c:pt idx="362">
                  <c:v>2822.8898302499997</c:v>
                </c:pt>
                <c:pt idx="363">
                  <c:v>3090.5276332499998</c:v>
                </c:pt>
                <c:pt idx="364">
                  <c:v>3160.2708375000002</c:v>
                </c:pt>
                <c:pt idx="365">
                  <c:v>3242.1930052499997</c:v>
                </c:pt>
                <c:pt idx="366">
                  <c:v>3176.26135875</c:v>
                </c:pt>
                <c:pt idx="367">
                  <c:v>3067.85304825</c:v>
                </c:pt>
                <c:pt idx="368">
                  <c:v>2977.0867005</c:v>
                </c:pt>
                <c:pt idx="369">
                  <c:v>3105.8792789999998</c:v>
                </c:pt>
                <c:pt idx="370">
                  <c:v>3031.1444385000004</c:v>
                </c:pt>
                <c:pt idx="371">
                  <c:v>2894.0862097500003</c:v>
                </c:pt>
                <c:pt idx="372">
                  <c:v>3017.1055417500002</c:v>
                </c:pt>
                <c:pt idx="373">
                  <c:v>2669.7493912500004</c:v>
                </c:pt>
                <c:pt idx="374">
                  <c:v>2521.1772689999998</c:v>
                </c:pt>
                <c:pt idx="375">
                  <c:v>2509.0076017500005</c:v>
                </c:pt>
                <c:pt idx="376">
                  <c:v>2502.7467269999997</c:v>
                </c:pt>
                <c:pt idx="377">
                  <c:v>2586.43639575</c:v>
                </c:pt>
                <c:pt idx="378">
                  <c:v>2424.0550020000001</c:v>
                </c:pt>
                <c:pt idx="379">
                  <c:v>2577.3952605000004</c:v>
                </c:pt>
                <c:pt idx="380">
                  <c:v>2593.4159572500002</c:v>
                </c:pt>
                <c:pt idx="381">
                  <c:v>2478.8510422499999</c:v>
                </c:pt>
                <c:pt idx="382">
                  <c:v>2716.4814262499995</c:v>
                </c:pt>
                <c:pt idx="383">
                  <c:v>2841.5877727500001</c:v>
                </c:pt>
                <c:pt idx="384">
                  <c:v>2800.86937575</c:v>
                </c:pt>
                <c:pt idx="385">
                  <c:v>2894.5796242500001</c:v>
                </c:pt>
                <c:pt idx="386">
                  <c:v>2750.2664519999998</c:v>
                </c:pt>
                <c:pt idx="387">
                  <c:v>3307.4633122499999</c:v>
                </c:pt>
                <c:pt idx="388">
                  <c:v>3326.9312459999996</c:v>
                </c:pt>
                <c:pt idx="389">
                  <c:v>3141.6735262500001</c:v>
                </c:pt>
                <c:pt idx="390">
                  <c:v>3322.7500477500002</c:v>
                </c:pt>
                <c:pt idx="391">
                  <c:v>3376.9906672499997</c:v>
                </c:pt>
                <c:pt idx="392">
                  <c:v>3023.2403407499996</c:v>
                </c:pt>
                <c:pt idx="393">
                  <c:v>3647.8444589999995</c:v>
                </c:pt>
                <c:pt idx="394">
                  <c:v>3506.0120287500004</c:v>
                </c:pt>
                <c:pt idx="395">
                  <c:v>3394.7953860000007</c:v>
                </c:pt>
                <c:pt idx="396">
                  <c:v>3362.0049697499999</c:v>
                </c:pt>
                <c:pt idx="397">
                  <c:v>2936.0644754999998</c:v>
                </c:pt>
                <c:pt idx="398">
                  <c:v>2738.8429312500002</c:v>
                </c:pt>
                <c:pt idx="399">
                  <c:v>2823.4943347500002</c:v>
                </c:pt>
                <c:pt idx="400">
                  <c:v>2660.0337960000002</c:v>
                </c:pt>
                <c:pt idx="401">
                  <c:v>2620.0017307500002</c:v>
                </c:pt>
                <c:pt idx="402">
                  <c:v>2850.5838382500001</c:v>
                </c:pt>
                <c:pt idx="403">
                  <c:v>2645.1637372500004</c:v>
                </c:pt>
                <c:pt idx="404">
                  <c:v>2631.2585745000001</c:v>
                </c:pt>
                <c:pt idx="405">
                  <c:v>2845.0664542499999</c:v>
                </c:pt>
                <c:pt idx="406">
                  <c:v>2659.6012784999998</c:v>
                </c:pt>
                <c:pt idx="407">
                  <c:v>2835.6172829999996</c:v>
                </c:pt>
                <c:pt idx="408">
                  <c:v>2972.1950302500004</c:v>
                </c:pt>
                <c:pt idx="409">
                  <c:v>3091.1219595000007</c:v>
                </c:pt>
                <c:pt idx="410">
                  <c:v>3270.3329632499995</c:v>
                </c:pt>
                <c:pt idx="411">
                  <c:v>3319.162566</c:v>
                </c:pt>
                <c:pt idx="412">
                  <c:v>3328.68671025</c:v>
                </c:pt>
                <c:pt idx="413">
                  <c:v>3479.79592125</c:v>
                </c:pt>
                <c:pt idx="414">
                  <c:v>3443.4287347499999</c:v>
                </c:pt>
                <c:pt idx="415">
                  <c:v>3395.8725172500003</c:v>
                </c:pt>
                <c:pt idx="416">
                  <c:v>3376.4821425</c:v>
                </c:pt>
                <c:pt idx="417">
                  <c:v>3463.6450215</c:v>
                </c:pt>
                <c:pt idx="418">
                  <c:v>3272.8873364999999</c:v>
                </c:pt>
                <c:pt idx="419">
                  <c:v>3477.4352969999995</c:v>
                </c:pt>
                <c:pt idx="420">
                  <c:v>3255.6117667500002</c:v>
                </c:pt>
                <c:pt idx="421">
                  <c:v>2837.1011924999998</c:v>
                </c:pt>
                <c:pt idx="422">
                  <c:v>2663.1104429999996</c:v>
                </c:pt>
                <c:pt idx="423">
                  <c:v>2868.6678630000006</c:v>
                </c:pt>
                <c:pt idx="424">
                  <c:v>2728.9088392499998</c:v>
                </c:pt>
                <c:pt idx="425">
                  <c:v>2598.6830002499996</c:v>
                </c:pt>
                <c:pt idx="426">
                  <c:v>2786.3958254999998</c:v>
                </c:pt>
                <c:pt idx="427">
                  <c:v>2718.695271</c:v>
                </c:pt>
                <c:pt idx="428">
                  <c:v>2650.6653472499997</c:v>
                </c:pt>
                <c:pt idx="429">
                  <c:v>2761.0343595000004</c:v>
                </c:pt>
                <c:pt idx="430">
                  <c:v>2816.3928322500005</c:v>
                </c:pt>
                <c:pt idx="431">
                  <c:v>2803.0558094999997</c:v>
                </c:pt>
                <c:pt idx="432">
                  <c:v>2887.64771475</c:v>
                </c:pt>
                <c:pt idx="433">
                  <c:v>3222.5578380000002</c:v>
                </c:pt>
                <c:pt idx="434">
                  <c:v>3217.2386527499998</c:v>
                </c:pt>
                <c:pt idx="435">
                  <c:v>3472.5378517499998</c:v>
                </c:pt>
                <c:pt idx="436">
                  <c:v>3482.3455664999997</c:v>
                </c:pt>
                <c:pt idx="437">
                  <c:v>3589.2156315000002</c:v>
                </c:pt>
                <c:pt idx="438">
                  <c:v>3504.9252149999993</c:v>
                </c:pt>
                <c:pt idx="439">
                  <c:v>3501.6115012500004</c:v>
                </c:pt>
                <c:pt idx="440">
                  <c:v>3580.2565305000003</c:v>
                </c:pt>
                <c:pt idx="441">
                  <c:v>3563.5032150000002</c:v>
                </c:pt>
                <c:pt idx="442">
                  <c:v>3709.1693317499999</c:v>
                </c:pt>
                <c:pt idx="443">
                  <c:v>3701.6166345000001</c:v>
                </c:pt>
                <c:pt idx="444">
                  <c:v>3467.0109232500004</c:v>
                </c:pt>
                <c:pt idx="445">
                  <c:v>3052.5631177499999</c:v>
                </c:pt>
                <c:pt idx="446">
                  <c:v>3136.6610444999997</c:v>
                </c:pt>
                <c:pt idx="447">
                  <c:v>3122.2042695</c:v>
                </c:pt>
                <c:pt idx="448">
                  <c:v>3167.7963637500006</c:v>
                </c:pt>
                <c:pt idx="449">
                  <c:v>2767.7942130000001</c:v>
                </c:pt>
                <c:pt idx="450">
                  <c:v>2712.1140352500001</c:v>
                </c:pt>
                <c:pt idx="451">
                  <c:v>2765.2382422499995</c:v>
                </c:pt>
                <c:pt idx="452">
                  <c:v>2805.60283725</c:v>
                </c:pt>
                <c:pt idx="453">
                  <c:v>2845.6026840000004</c:v>
                </c:pt>
                <c:pt idx="454">
                  <c:v>2841.8857515</c:v>
                </c:pt>
                <c:pt idx="455">
                  <c:v>3121.1240257499994</c:v>
                </c:pt>
                <c:pt idx="456">
                  <c:v>3049.3861095000002</c:v>
                </c:pt>
                <c:pt idx="457">
                  <c:v>3117.0636757500001</c:v>
                </c:pt>
                <c:pt idx="458">
                  <c:v>3253.5139259999996</c:v>
                </c:pt>
                <c:pt idx="459">
                  <c:v>3422.7657517500006</c:v>
                </c:pt>
                <c:pt idx="460">
                  <c:v>3864.8770050000003</c:v>
                </c:pt>
                <c:pt idx="461">
                  <c:v>3574.4368402499999</c:v>
                </c:pt>
                <c:pt idx="462">
                  <c:v>3544.2584077500001</c:v>
                </c:pt>
                <c:pt idx="463">
                  <c:v>3373.0023149999997</c:v>
                </c:pt>
                <c:pt idx="464">
                  <c:v>3322.7834895000005</c:v>
                </c:pt>
                <c:pt idx="465">
                  <c:v>3347.61475875</c:v>
                </c:pt>
                <c:pt idx="466">
                  <c:v>3390.8701695</c:v>
                </c:pt>
                <c:pt idx="467">
                  <c:v>3356.9163165</c:v>
                </c:pt>
                <c:pt idx="468">
                  <c:v>3363.9067244999997</c:v>
                </c:pt>
                <c:pt idx="469">
                  <c:v>2859.8608672499995</c:v>
                </c:pt>
                <c:pt idx="470">
                  <c:v>2791.3267957500002</c:v>
                </c:pt>
                <c:pt idx="471">
                  <c:v>2881.3150530000003</c:v>
                </c:pt>
                <c:pt idx="472">
                  <c:v>2815.7387444999999</c:v>
                </c:pt>
                <c:pt idx="473">
                  <c:v>2712.9350865000001</c:v>
                </c:pt>
                <c:pt idx="474">
                  <c:v>2725.7515627499997</c:v>
                </c:pt>
                <c:pt idx="475">
                  <c:v>2750.1568319999997</c:v>
                </c:pt>
                <c:pt idx="476">
                  <c:v>2648.9577367500001</c:v>
                </c:pt>
                <c:pt idx="477">
                  <c:v>2777.0520487499998</c:v>
                </c:pt>
                <c:pt idx="478">
                  <c:v>2993.5749300000002</c:v>
                </c:pt>
                <c:pt idx="479">
                  <c:v>2966.2259632500004</c:v>
                </c:pt>
                <c:pt idx="480">
                  <c:v>3065.6946652500001</c:v>
                </c:pt>
                <c:pt idx="481">
                  <c:v>3572.1624832500002</c:v>
                </c:pt>
                <c:pt idx="482">
                  <c:v>3298.398279</c:v>
                </c:pt>
                <c:pt idx="483">
                  <c:v>3488.0566320000007</c:v>
                </c:pt>
                <c:pt idx="484">
                  <c:v>3491.6067389999998</c:v>
                </c:pt>
                <c:pt idx="485">
                  <c:v>3335.0716785000004</c:v>
                </c:pt>
                <c:pt idx="486">
                  <c:v>3181.7612422500001</c:v>
                </c:pt>
                <c:pt idx="487">
                  <c:v>2840.1723862499998</c:v>
                </c:pt>
                <c:pt idx="488">
                  <c:v>2620.46726025</c:v>
                </c:pt>
                <c:pt idx="489">
                  <c:v>2947.444215</c:v>
                </c:pt>
                <c:pt idx="490">
                  <c:v>2910.3477547499997</c:v>
                </c:pt>
                <c:pt idx="491">
                  <c:v>3125.6386830000001</c:v>
                </c:pt>
                <c:pt idx="492">
                  <c:v>3049.9889055000003</c:v>
                </c:pt>
                <c:pt idx="493">
                  <c:v>2833.4799360000002</c:v>
                </c:pt>
                <c:pt idx="494">
                  <c:v>2720.7571192500004</c:v>
                </c:pt>
                <c:pt idx="495">
                  <c:v>2682.5673562499996</c:v>
                </c:pt>
                <c:pt idx="496">
                  <c:v>2717.7351532499997</c:v>
                </c:pt>
                <c:pt idx="497">
                  <c:v>2785.5068265000009</c:v>
                </c:pt>
                <c:pt idx="498">
                  <c:v>2706.40251825</c:v>
                </c:pt>
                <c:pt idx="499">
                  <c:v>2833.0666612500004</c:v>
                </c:pt>
                <c:pt idx="500">
                  <c:v>2815.5988695000001</c:v>
                </c:pt>
                <c:pt idx="501">
                  <c:v>2678.5407802499999</c:v>
                </c:pt>
                <c:pt idx="502">
                  <c:v>2783.6415562499997</c:v>
                </c:pt>
                <c:pt idx="503">
                  <c:v>3026.1146377499999</c:v>
                </c:pt>
                <c:pt idx="504">
                  <c:v>2766.797646</c:v>
                </c:pt>
                <c:pt idx="505">
                  <c:v>3156.6610965</c:v>
                </c:pt>
                <c:pt idx="506">
                  <c:v>3280.0825642499995</c:v>
                </c:pt>
                <c:pt idx="507">
                  <c:v>3200.3439772499996</c:v>
                </c:pt>
                <c:pt idx="508">
                  <c:v>3269.9284852500004</c:v>
                </c:pt>
                <c:pt idx="509">
                  <c:v>3198.3374625000001</c:v>
                </c:pt>
                <c:pt idx="510">
                  <c:v>2915.5457092500001</c:v>
                </c:pt>
                <c:pt idx="511">
                  <c:v>2754.1810065</c:v>
                </c:pt>
                <c:pt idx="512">
                  <c:v>3074.1187117499999</c:v>
                </c:pt>
                <c:pt idx="513">
                  <c:v>2431.2062834999997</c:v>
                </c:pt>
                <c:pt idx="514">
                  <c:v>2384.6184450000001</c:v>
                </c:pt>
                <c:pt idx="515">
                  <c:v>2975.3380852499999</c:v>
                </c:pt>
                <c:pt idx="516">
                  <c:v>3040.9540440000001</c:v>
                </c:pt>
                <c:pt idx="517">
                  <c:v>2830.4026897499998</c:v>
                </c:pt>
                <c:pt idx="518">
                  <c:v>2876.6087512500003</c:v>
                </c:pt>
                <c:pt idx="519">
                  <c:v>2648.22289275</c:v>
                </c:pt>
                <c:pt idx="520">
                  <c:v>2728.762428</c:v>
                </c:pt>
                <c:pt idx="521">
                  <c:v>2180.0911050000004</c:v>
                </c:pt>
                <c:pt idx="522">
                  <c:v>1713.9161504999997</c:v>
                </c:pt>
                <c:pt idx="523">
                  <c:v>2282.4024900000004</c:v>
                </c:pt>
                <c:pt idx="524">
                  <c:v>2448.0943874999998</c:v>
                </c:pt>
                <c:pt idx="525">
                  <c:v>2520.9974002499998</c:v>
                </c:pt>
                <c:pt idx="526">
                  <c:v>2435.91177075</c:v>
                </c:pt>
                <c:pt idx="527">
                  <c:v>2727.9983235</c:v>
                </c:pt>
                <c:pt idx="528">
                  <c:v>2857.2116999999998</c:v>
                </c:pt>
                <c:pt idx="529">
                  <c:v>2740.9722945000003</c:v>
                </c:pt>
                <c:pt idx="530">
                  <c:v>2532.1245104999998</c:v>
                </c:pt>
                <c:pt idx="531">
                  <c:v>2733.3431902500001</c:v>
                </c:pt>
                <c:pt idx="532">
                  <c:v>2903.4048802500001</c:v>
                </c:pt>
                <c:pt idx="533">
                  <c:v>2767.1739630000002</c:v>
                </c:pt>
                <c:pt idx="534">
                  <c:v>3142.9077367499995</c:v>
                </c:pt>
                <c:pt idx="535">
                  <c:v>2857.8833429999995</c:v>
                </c:pt>
                <c:pt idx="536">
                  <c:v>2943.5723054999999</c:v>
                </c:pt>
                <c:pt idx="537">
                  <c:v>2820.4343287499996</c:v>
                </c:pt>
                <c:pt idx="538">
                  <c:v>2792.9999250000001</c:v>
                </c:pt>
                <c:pt idx="539">
                  <c:v>2845.945737</c:v>
                </c:pt>
                <c:pt idx="540">
                  <c:v>2859.1969829999998</c:v>
                </c:pt>
                <c:pt idx="541">
                  <c:v>1929.6705734999998</c:v>
                </c:pt>
                <c:pt idx="542">
                  <c:v>2000.13569175</c:v>
                </c:pt>
                <c:pt idx="543">
                  <c:v>2637.0829642500003</c:v>
                </c:pt>
                <c:pt idx="544">
                  <c:v>2477.7420187500002</c:v>
                </c:pt>
                <c:pt idx="545">
                  <c:v>2592.9824805000003</c:v>
                </c:pt>
                <c:pt idx="546">
                  <c:v>2362.9952707499997</c:v>
                </c:pt>
                <c:pt idx="547">
                  <c:v>2517.8384940000001</c:v>
                </c:pt>
                <c:pt idx="548">
                  <c:v>2345.472315</c:v>
                </c:pt>
                <c:pt idx="549">
                  <c:v>2523.5406060000005</c:v>
                </c:pt>
                <c:pt idx="550">
                  <c:v>2339.9302312499999</c:v>
                </c:pt>
                <c:pt idx="551">
                  <c:v>2659.8785092500002</c:v>
                </c:pt>
                <c:pt idx="552">
                  <c:v>2477.6933924999998</c:v>
                </c:pt>
                <c:pt idx="553">
                  <c:v>1869.3477930000001</c:v>
                </c:pt>
                <c:pt idx="554">
                  <c:v>2457.7120395000002</c:v>
                </c:pt>
                <c:pt idx="555">
                  <c:v>2928.9095084999999</c:v>
                </c:pt>
                <c:pt idx="556">
                  <c:v>2958.0267547499998</c:v>
                </c:pt>
                <c:pt idx="557">
                  <c:v>2784.8092852500004</c:v>
                </c:pt>
                <c:pt idx="558">
                  <c:v>2821.5732030000004</c:v>
                </c:pt>
                <c:pt idx="559">
                  <c:v>2863.4701064999999</c:v>
                </c:pt>
                <c:pt idx="560">
                  <c:v>2825.4095324999994</c:v>
                </c:pt>
                <c:pt idx="561">
                  <c:v>2790.2514622499998</c:v>
                </c:pt>
                <c:pt idx="562">
                  <c:v>2917.7910622499999</c:v>
                </c:pt>
                <c:pt idx="563">
                  <c:v>2654.2864642499999</c:v>
                </c:pt>
                <c:pt idx="564">
                  <c:v>2750.3252115</c:v>
                </c:pt>
                <c:pt idx="565">
                  <c:v>2407.0741492500001</c:v>
                </c:pt>
                <c:pt idx="566">
                  <c:v>2203.0160002499997</c:v>
                </c:pt>
                <c:pt idx="567">
                  <c:v>2120.2692525000002</c:v>
                </c:pt>
                <c:pt idx="568">
                  <c:v>2488.1185327499998</c:v>
                </c:pt>
                <c:pt idx="569">
                  <c:v>2558.8710165000002</c:v>
                </c:pt>
                <c:pt idx="570">
                  <c:v>2141.5761787500001</c:v>
                </c:pt>
                <c:pt idx="571">
                  <c:v>2243.6790952499996</c:v>
                </c:pt>
                <c:pt idx="572">
                  <c:v>1679.32244025</c:v>
                </c:pt>
                <c:pt idx="573">
                  <c:v>1789.5336082499998</c:v>
                </c:pt>
                <c:pt idx="574">
                  <c:v>1735.622034</c:v>
                </c:pt>
                <c:pt idx="575">
                  <c:v>2274.5362109999996</c:v>
                </c:pt>
                <c:pt idx="576">
                  <c:v>2402.0554897499997</c:v>
                </c:pt>
                <c:pt idx="577">
                  <c:v>2161.7813714999998</c:v>
                </c:pt>
                <c:pt idx="578">
                  <c:v>2520.681654</c:v>
                </c:pt>
                <c:pt idx="579">
                  <c:v>2857.5303037500003</c:v>
                </c:pt>
                <c:pt idx="580">
                  <c:v>2857.1712660000003</c:v>
                </c:pt>
                <c:pt idx="581">
                  <c:v>2720.4320834999999</c:v>
                </c:pt>
                <c:pt idx="582">
                  <c:v>2852.4988620000004</c:v>
                </c:pt>
                <c:pt idx="583">
                  <c:v>2398.4877067500001</c:v>
                </c:pt>
                <c:pt idx="584">
                  <c:v>2258.3436419999998</c:v>
                </c:pt>
                <c:pt idx="585">
                  <c:v>2696.8928190000001</c:v>
                </c:pt>
                <c:pt idx="586">
                  <c:v>2745.7108132500002</c:v>
                </c:pt>
                <c:pt idx="587">
                  <c:v>2660.8721017500002</c:v>
                </c:pt>
                <c:pt idx="588">
                  <c:v>2591.5610145000005</c:v>
                </c:pt>
                <c:pt idx="589">
                  <c:v>2426.76773925</c:v>
                </c:pt>
                <c:pt idx="590">
                  <c:v>1833.0375389999999</c:v>
                </c:pt>
                <c:pt idx="591">
                  <c:v>1737.1372124999998</c:v>
                </c:pt>
                <c:pt idx="592">
                  <c:v>2055.5557327500001</c:v>
                </c:pt>
                <c:pt idx="593">
                  <c:v>2340.744279</c:v>
                </c:pt>
                <c:pt idx="594">
                  <c:v>2321.1095985000002</c:v>
                </c:pt>
                <c:pt idx="595">
                  <c:v>2262.4197195000002</c:v>
                </c:pt>
                <c:pt idx="596">
                  <c:v>2442.0191677499997</c:v>
                </c:pt>
                <c:pt idx="597">
                  <c:v>2336.9142435000003</c:v>
                </c:pt>
                <c:pt idx="598">
                  <c:v>2259.3348225</c:v>
                </c:pt>
                <c:pt idx="599">
                  <c:v>1956.7034235000001</c:v>
                </c:pt>
                <c:pt idx="600">
                  <c:v>2564.7646125000001</c:v>
                </c:pt>
                <c:pt idx="601">
                  <c:v>2780.3764544999999</c:v>
                </c:pt>
                <c:pt idx="602">
                  <c:v>2621.16014025</c:v>
                </c:pt>
                <c:pt idx="603">
                  <c:v>3174.8057579999995</c:v>
                </c:pt>
                <c:pt idx="604">
                  <c:v>3171.3361245000001</c:v>
                </c:pt>
                <c:pt idx="605">
                  <c:v>3268.854879</c:v>
                </c:pt>
                <c:pt idx="606">
                  <c:v>2951.7053174999996</c:v>
                </c:pt>
                <c:pt idx="607">
                  <c:v>3291.2386792500001</c:v>
                </c:pt>
                <c:pt idx="608">
                  <c:v>2809.4224792499999</c:v>
                </c:pt>
                <c:pt idx="609">
                  <c:v>3024.0647325</c:v>
                </c:pt>
                <c:pt idx="610">
                  <c:v>3035.5633552500003</c:v>
                </c:pt>
                <c:pt idx="611">
                  <c:v>2911.3687897499999</c:v>
                </c:pt>
                <c:pt idx="612">
                  <c:v>2941.5082275000004</c:v>
                </c:pt>
                <c:pt idx="613">
                  <c:v>2571.9084097499999</c:v>
                </c:pt>
                <c:pt idx="614">
                  <c:v>1907.3094630000001</c:v>
                </c:pt>
                <c:pt idx="615">
                  <c:v>2034.4472827500003</c:v>
                </c:pt>
                <c:pt idx="616">
                  <c:v>2440.30803375</c:v>
                </c:pt>
                <c:pt idx="617">
                  <c:v>2450.0092492500003</c:v>
                </c:pt>
                <c:pt idx="618">
                  <c:v>2750.8182224999996</c:v>
                </c:pt>
                <c:pt idx="619">
                  <c:v>2495.4343679999997</c:v>
                </c:pt>
                <c:pt idx="620">
                  <c:v>2383.31929575</c:v>
                </c:pt>
                <c:pt idx="621">
                  <c:v>2580.6926737499998</c:v>
                </c:pt>
                <c:pt idx="622">
                  <c:v>1909.43986275</c:v>
                </c:pt>
                <c:pt idx="623">
                  <c:v>2074.7183287500002</c:v>
                </c:pt>
                <c:pt idx="624">
                  <c:v>2363.9228789999997</c:v>
                </c:pt>
                <c:pt idx="625">
                  <c:v>2565.2138295000004</c:v>
                </c:pt>
                <c:pt idx="626">
                  <c:v>2590.4878672499999</c:v>
                </c:pt>
                <c:pt idx="627">
                  <c:v>2497.7202217500003</c:v>
                </c:pt>
                <c:pt idx="628">
                  <c:v>2513.3436675000003</c:v>
                </c:pt>
                <c:pt idx="629">
                  <c:v>2601.9808132499998</c:v>
                </c:pt>
                <c:pt idx="630">
                  <c:v>1963.9203074999996</c:v>
                </c:pt>
                <c:pt idx="631">
                  <c:v>1607.02634625</c:v>
                </c:pt>
                <c:pt idx="632">
                  <c:v>2028.7235400000004</c:v>
                </c:pt>
                <c:pt idx="633">
                  <c:v>2194.8621480000002</c:v>
                </c:pt>
                <c:pt idx="634">
                  <c:v>2131.4140447499999</c:v>
                </c:pt>
                <c:pt idx="635">
                  <c:v>2346.82047375</c:v>
                </c:pt>
                <c:pt idx="636">
                  <c:v>1852.1726362499999</c:v>
                </c:pt>
                <c:pt idx="637">
                  <c:v>1669.76278125</c:v>
                </c:pt>
                <c:pt idx="638">
                  <c:v>1892.256633</c:v>
                </c:pt>
                <c:pt idx="639">
                  <c:v>2295.02128425</c:v>
                </c:pt>
                <c:pt idx="640">
                  <c:v>2130.0727365000002</c:v>
                </c:pt>
                <c:pt idx="641">
                  <c:v>2108.7191160000002</c:v>
                </c:pt>
                <c:pt idx="642">
                  <c:v>1616.09409525</c:v>
                </c:pt>
                <c:pt idx="643">
                  <c:v>1585.6429867500001</c:v>
                </c:pt>
                <c:pt idx="644">
                  <c:v>2114.4410700000003</c:v>
                </c:pt>
                <c:pt idx="645">
                  <c:v>2348.9026642500003</c:v>
                </c:pt>
                <c:pt idx="646">
                  <c:v>2232.6268019999998</c:v>
                </c:pt>
                <c:pt idx="647">
                  <c:v>2394.1509532499999</c:v>
                </c:pt>
                <c:pt idx="648">
                  <c:v>2363.3856270000001</c:v>
                </c:pt>
                <c:pt idx="649">
                  <c:v>2288.7397335000001</c:v>
                </c:pt>
                <c:pt idx="650">
                  <c:v>2367.7852357500001</c:v>
                </c:pt>
                <c:pt idx="651">
                  <c:v>2455.6488322499999</c:v>
                </c:pt>
                <c:pt idx="652">
                  <c:v>2377.0285859999999</c:v>
                </c:pt>
                <c:pt idx="653">
                  <c:v>2232.8706539999998</c:v>
                </c:pt>
                <c:pt idx="654">
                  <c:v>2276.8833802499998</c:v>
                </c:pt>
                <c:pt idx="655">
                  <c:v>1759.3839734999997</c:v>
                </c:pt>
                <c:pt idx="656">
                  <c:v>1609.3744342499999</c:v>
                </c:pt>
                <c:pt idx="657">
                  <c:v>2165.2530472499998</c:v>
                </c:pt>
                <c:pt idx="658">
                  <c:v>2243.5688024999999</c:v>
                </c:pt>
                <c:pt idx="659">
                  <c:v>2388.1724640000002</c:v>
                </c:pt>
                <c:pt idx="660">
                  <c:v>2314.4996865000003</c:v>
                </c:pt>
                <c:pt idx="661">
                  <c:v>1752.4651537500001</c:v>
                </c:pt>
                <c:pt idx="662">
                  <c:v>1653.4625100000001</c:v>
                </c:pt>
                <c:pt idx="663">
                  <c:v>1684.587534</c:v>
                </c:pt>
                <c:pt idx="664">
                  <c:v>2107.7926334999997</c:v>
                </c:pt>
                <c:pt idx="665">
                  <c:v>2121.0926602499999</c:v>
                </c:pt>
                <c:pt idx="666">
                  <c:v>2094.1844190000002</c:v>
                </c:pt>
                <c:pt idx="667">
                  <c:v>2164.419132</c:v>
                </c:pt>
                <c:pt idx="668">
                  <c:v>1655.09737275</c:v>
                </c:pt>
                <c:pt idx="669">
                  <c:v>1575.4294335000002</c:v>
                </c:pt>
                <c:pt idx="670">
                  <c:v>1916.0028802499999</c:v>
                </c:pt>
                <c:pt idx="671">
                  <c:v>2262.3234952500002</c:v>
                </c:pt>
                <c:pt idx="672">
                  <c:v>2568.4516619999999</c:v>
                </c:pt>
                <c:pt idx="673">
                  <c:v>2369.3954399999998</c:v>
                </c:pt>
                <c:pt idx="674">
                  <c:v>2557.14645225</c:v>
                </c:pt>
                <c:pt idx="675">
                  <c:v>2487.2212829999999</c:v>
                </c:pt>
                <c:pt idx="676">
                  <c:v>2579.6997847500002</c:v>
                </c:pt>
                <c:pt idx="677">
                  <c:v>2488.51853325</c:v>
                </c:pt>
                <c:pt idx="678">
                  <c:v>2350.54770525</c:v>
                </c:pt>
                <c:pt idx="679">
                  <c:v>2347.7304322499999</c:v>
                </c:pt>
                <c:pt idx="680">
                  <c:v>2246.2167637500002</c:v>
                </c:pt>
                <c:pt idx="681">
                  <c:v>2048.1148935000001</c:v>
                </c:pt>
                <c:pt idx="682">
                  <c:v>1862.42683575</c:v>
                </c:pt>
                <c:pt idx="683">
                  <c:v>2290.8739567499997</c:v>
                </c:pt>
                <c:pt idx="684">
                  <c:v>2347.7318722499999</c:v>
                </c:pt>
                <c:pt idx="685">
                  <c:v>2423.03852925</c:v>
                </c:pt>
                <c:pt idx="686">
                  <c:v>2325.9423870000001</c:v>
                </c:pt>
                <c:pt idx="687">
                  <c:v>2267.2702402499999</c:v>
                </c:pt>
                <c:pt idx="688">
                  <c:v>1827.6428804999998</c:v>
                </c:pt>
                <c:pt idx="689">
                  <c:v>1576.1346892500001</c:v>
                </c:pt>
                <c:pt idx="690">
                  <c:v>1984.95606</c:v>
                </c:pt>
                <c:pt idx="691">
                  <c:v>2064.1609672499999</c:v>
                </c:pt>
                <c:pt idx="692">
                  <c:v>2177.7179685000001</c:v>
                </c:pt>
                <c:pt idx="693">
                  <c:v>2188.8436889999998</c:v>
                </c:pt>
                <c:pt idx="694">
                  <c:v>2293.2825839999996</c:v>
                </c:pt>
                <c:pt idx="695">
                  <c:v>2211.349389</c:v>
                </c:pt>
                <c:pt idx="696">
                  <c:v>2262.6575137500004</c:v>
                </c:pt>
                <c:pt idx="697">
                  <c:v>2309.50536225</c:v>
                </c:pt>
                <c:pt idx="698">
                  <c:v>2457.9702689999999</c:v>
                </c:pt>
                <c:pt idx="699">
                  <c:v>2270.1683894999996</c:v>
                </c:pt>
                <c:pt idx="700">
                  <c:v>2450.1477247499997</c:v>
                </c:pt>
                <c:pt idx="701">
                  <c:v>2303.4338992499997</c:v>
                </c:pt>
                <c:pt idx="702">
                  <c:v>2441.8453492500003</c:v>
                </c:pt>
                <c:pt idx="703">
                  <c:v>2359.6942972499996</c:v>
                </c:pt>
                <c:pt idx="704">
                  <c:v>2428.4408587500002</c:v>
                </c:pt>
                <c:pt idx="705">
                  <c:v>1787.26711875</c:v>
                </c:pt>
                <c:pt idx="706">
                  <c:v>2131.9887952499998</c:v>
                </c:pt>
                <c:pt idx="707">
                  <c:v>2258.9734987500001</c:v>
                </c:pt>
                <c:pt idx="708">
                  <c:v>2493.536955</c:v>
                </c:pt>
                <c:pt idx="709">
                  <c:v>2436.5965169999999</c:v>
                </c:pt>
                <c:pt idx="710">
                  <c:v>2383.0186289999997</c:v>
                </c:pt>
                <c:pt idx="711">
                  <c:v>2272.6715130000002</c:v>
                </c:pt>
                <c:pt idx="712">
                  <c:v>2380.0147642500001</c:v>
                </c:pt>
                <c:pt idx="713">
                  <c:v>2419.6670077500003</c:v>
                </c:pt>
                <c:pt idx="714">
                  <c:v>2314.4177505000002</c:v>
                </c:pt>
                <c:pt idx="715">
                  <c:v>1626.5074005000001</c:v>
                </c:pt>
                <c:pt idx="716">
                  <c:v>1862.7826064999999</c:v>
                </c:pt>
                <c:pt idx="717">
                  <c:v>2167.1969085000001</c:v>
                </c:pt>
                <c:pt idx="718">
                  <c:v>2424.0386962499997</c:v>
                </c:pt>
                <c:pt idx="719">
                  <c:v>2516.8179959999998</c:v>
                </c:pt>
                <c:pt idx="720">
                  <c:v>2412.4866570000004</c:v>
                </c:pt>
                <c:pt idx="721">
                  <c:v>2477.6385592500001</c:v>
                </c:pt>
                <c:pt idx="722">
                  <c:v>2812.5211582500001</c:v>
                </c:pt>
                <c:pt idx="723">
                  <c:v>3173.6033722500001</c:v>
                </c:pt>
                <c:pt idx="724">
                  <c:v>2886.7345605</c:v>
                </c:pt>
                <c:pt idx="725">
                  <c:v>2809.6670212499998</c:v>
                </c:pt>
                <c:pt idx="726">
                  <c:v>2585.6761582500003</c:v>
                </c:pt>
                <c:pt idx="727">
                  <c:v>2486.9064195000001</c:v>
                </c:pt>
                <c:pt idx="728">
                  <c:v>2533.4056447499997</c:v>
                </c:pt>
                <c:pt idx="729">
                  <c:v>2488.1484990000004</c:v>
                </c:pt>
                <c:pt idx="730">
                  <c:v>2792.9839665</c:v>
                </c:pt>
                <c:pt idx="731">
                  <c:v>2661.4720904999999</c:v>
                </c:pt>
                <c:pt idx="732">
                  <c:v>2629.3451167500002</c:v>
                </c:pt>
                <c:pt idx="733">
                  <c:v>2620.760319</c:v>
                </c:pt>
                <c:pt idx="734">
                  <c:v>2587.8045787499996</c:v>
                </c:pt>
                <c:pt idx="735">
                  <c:v>2488.4933617499996</c:v>
                </c:pt>
                <c:pt idx="736">
                  <c:v>2569.4481209999999</c:v>
                </c:pt>
                <c:pt idx="737">
                  <c:v>2252.6201175000001</c:v>
                </c:pt>
                <c:pt idx="738">
                  <c:v>1818.5977057499999</c:v>
                </c:pt>
                <c:pt idx="739">
                  <c:v>2182.9117454999996</c:v>
                </c:pt>
                <c:pt idx="740">
                  <c:v>2410.5293954999997</c:v>
                </c:pt>
                <c:pt idx="741">
                  <c:v>2389.06051725</c:v>
                </c:pt>
                <c:pt idx="742">
                  <c:v>2639.7255930000001</c:v>
                </c:pt>
                <c:pt idx="743">
                  <c:v>2612.5978605</c:v>
                </c:pt>
                <c:pt idx="744">
                  <c:v>2686.9949999999999</c:v>
                </c:pt>
                <c:pt idx="745">
                  <c:v>2740.9551105</c:v>
                </c:pt>
                <c:pt idx="746">
                  <c:v>2674.4975654999998</c:v>
                </c:pt>
                <c:pt idx="747">
                  <c:v>2708.6029875000004</c:v>
                </c:pt>
                <c:pt idx="748">
                  <c:v>2812.4910307499999</c:v>
                </c:pt>
                <c:pt idx="749">
                  <c:v>2512.00479</c:v>
                </c:pt>
                <c:pt idx="750">
                  <c:v>2494.5532822499999</c:v>
                </c:pt>
                <c:pt idx="751">
                  <c:v>2551.6921687499998</c:v>
                </c:pt>
                <c:pt idx="752">
                  <c:v>2428.4995012499994</c:v>
                </c:pt>
                <c:pt idx="753">
                  <c:v>2571.1021552500001</c:v>
                </c:pt>
                <c:pt idx="754">
                  <c:v>2593.56938175</c:v>
                </c:pt>
                <c:pt idx="755">
                  <c:v>2664.0683182500002</c:v>
                </c:pt>
                <c:pt idx="756">
                  <c:v>2920.3471477499997</c:v>
                </c:pt>
                <c:pt idx="757">
                  <c:v>2889.6086909999999</c:v>
                </c:pt>
                <c:pt idx="758">
                  <c:v>2643.0040919999997</c:v>
                </c:pt>
                <c:pt idx="759">
                  <c:v>2689.4733367500003</c:v>
                </c:pt>
                <c:pt idx="760">
                  <c:v>2443.1187712499996</c:v>
                </c:pt>
                <c:pt idx="761">
                  <c:v>2504.9309085</c:v>
                </c:pt>
                <c:pt idx="762">
                  <c:v>2480.7816997500004</c:v>
                </c:pt>
                <c:pt idx="763">
                  <c:v>2409.75725625</c:v>
                </c:pt>
                <c:pt idx="764">
                  <c:v>2497.7169172500007</c:v>
                </c:pt>
                <c:pt idx="765">
                  <c:v>2466.3656152499998</c:v>
                </c:pt>
                <c:pt idx="766">
                  <c:v>2505.48429975</c:v>
                </c:pt>
                <c:pt idx="767">
                  <c:v>2661.3746489999999</c:v>
                </c:pt>
                <c:pt idx="768">
                  <c:v>2636.2467607499998</c:v>
                </c:pt>
                <c:pt idx="769">
                  <c:v>2852.754942</c:v>
                </c:pt>
                <c:pt idx="770">
                  <c:v>3218.6148450000001</c:v>
                </c:pt>
                <c:pt idx="771">
                  <c:v>3015.9948427499999</c:v>
                </c:pt>
                <c:pt idx="772">
                  <c:v>2900.52244875</c:v>
                </c:pt>
                <c:pt idx="773">
                  <c:v>2767.7223944999996</c:v>
                </c:pt>
                <c:pt idx="774">
                  <c:v>2876.8338960000001</c:v>
                </c:pt>
                <c:pt idx="775">
                  <c:v>2748.8044087500002</c:v>
                </c:pt>
                <c:pt idx="776">
                  <c:v>2485.7483077500001</c:v>
                </c:pt>
                <c:pt idx="777">
                  <c:v>2572.7271105</c:v>
                </c:pt>
                <c:pt idx="778">
                  <c:v>2498.2617937499999</c:v>
                </c:pt>
                <c:pt idx="779">
                  <c:v>2736.5099347500004</c:v>
                </c:pt>
                <c:pt idx="780">
                  <c:v>2538.2982187500002</c:v>
                </c:pt>
                <c:pt idx="781">
                  <c:v>1936.6811444999998</c:v>
                </c:pt>
                <c:pt idx="782">
                  <c:v>2186.2489867499999</c:v>
                </c:pt>
                <c:pt idx="783">
                  <c:v>2461.260714</c:v>
                </c:pt>
                <c:pt idx="784">
                  <c:v>2698.1299252499994</c:v>
                </c:pt>
                <c:pt idx="785">
                  <c:v>2498.1154987499999</c:v>
                </c:pt>
                <c:pt idx="786">
                  <c:v>2379.3437880000001</c:v>
                </c:pt>
                <c:pt idx="787">
                  <c:v>2570.4769799999999</c:v>
                </c:pt>
                <c:pt idx="788">
                  <c:v>2464.0791255000004</c:v>
                </c:pt>
                <c:pt idx="789">
                  <c:v>2522.4507975000001</c:v>
                </c:pt>
                <c:pt idx="790">
                  <c:v>2537.3251357499998</c:v>
                </c:pt>
                <c:pt idx="791">
                  <c:v>2889.8433314999997</c:v>
                </c:pt>
                <c:pt idx="792">
                  <c:v>2854.0838092499998</c:v>
                </c:pt>
                <c:pt idx="793">
                  <c:v>2840.7552674999997</c:v>
                </c:pt>
                <c:pt idx="794">
                  <c:v>2940.78588975</c:v>
                </c:pt>
                <c:pt idx="795">
                  <c:v>2883.1188809999999</c:v>
                </c:pt>
                <c:pt idx="796">
                  <c:v>2765.1410947500003</c:v>
                </c:pt>
                <c:pt idx="797">
                  <c:v>2824.099749</c:v>
                </c:pt>
                <c:pt idx="798">
                  <c:v>2813.4501247500002</c:v>
                </c:pt>
                <c:pt idx="799">
                  <c:v>2503.31392125</c:v>
                </c:pt>
                <c:pt idx="800">
                  <c:v>2522.47647375</c:v>
                </c:pt>
                <c:pt idx="801">
                  <c:v>2374.7292765000002</c:v>
                </c:pt>
                <c:pt idx="802">
                  <c:v>2475.5863702500001</c:v>
                </c:pt>
                <c:pt idx="803">
                  <c:v>2582.0036894999998</c:v>
                </c:pt>
                <c:pt idx="804">
                  <c:v>2729.7645809999999</c:v>
                </c:pt>
                <c:pt idx="805">
                  <c:v>2626.1217997499998</c:v>
                </c:pt>
                <c:pt idx="806">
                  <c:v>2459.4371579999997</c:v>
                </c:pt>
                <c:pt idx="807">
                  <c:v>2588.5681979999999</c:v>
                </c:pt>
                <c:pt idx="808">
                  <c:v>2408.8446269999995</c:v>
                </c:pt>
                <c:pt idx="809">
                  <c:v>2478.0681165000001</c:v>
                </c:pt>
                <c:pt idx="810">
                  <c:v>2491.5191340000001</c:v>
                </c:pt>
                <c:pt idx="811">
                  <c:v>2449.3012372500002</c:v>
                </c:pt>
                <c:pt idx="812">
                  <c:v>2530.0865564999999</c:v>
                </c:pt>
                <c:pt idx="813">
                  <c:v>2441.9653110000004</c:v>
                </c:pt>
                <c:pt idx="814">
                  <c:v>2570.1310755</c:v>
                </c:pt>
                <c:pt idx="815">
                  <c:v>2760.4555365000001</c:v>
                </c:pt>
                <c:pt idx="816">
                  <c:v>2620.1083410000001</c:v>
                </c:pt>
                <c:pt idx="817">
                  <c:v>2747.2626142500003</c:v>
                </c:pt>
                <c:pt idx="818">
                  <c:v>2836.7883367499994</c:v>
                </c:pt>
                <c:pt idx="819">
                  <c:v>2849.68521375</c:v>
                </c:pt>
                <c:pt idx="820">
                  <c:v>2781.1995419999998</c:v>
                </c:pt>
                <c:pt idx="821">
                  <c:v>2654.8912034999998</c:v>
                </c:pt>
                <c:pt idx="822">
                  <c:v>2658.2912745000003</c:v>
                </c:pt>
                <c:pt idx="823">
                  <c:v>2470.407252</c:v>
                </c:pt>
                <c:pt idx="824">
                  <c:v>2587.3457317499997</c:v>
                </c:pt>
                <c:pt idx="825">
                  <c:v>2406.222135</c:v>
                </c:pt>
                <c:pt idx="826">
                  <c:v>2402.4001575000002</c:v>
                </c:pt>
                <c:pt idx="827">
                  <c:v>2554.9790039999998</c:v>
                </c:pt>
                <c:pt idx="828">
                  <c:v>2712.0972569999999</c:v>
                </c:pt>
                <c:pt idx="829">
                  <c:v>2593.3466444999999</c:v>
                </c:pt>
                <c:pt idx="830">
                  <c:v>2657.4057217500003</c:v>
                </c:pt>
                <c:pt idx="831">
                  <c:v>2381.8498560000003</c:v>
                </c:pt>
                <c:pt idx="832">
                  <c:v>2494.29395325</c:v>
                </c:pt>
                <c:pt idx="833">
                  <c:v>2332.6126454999999</c:v>
                </c:pt>
                <c:pt idx="834">
                  <c:v>2384.1407827500002</c:v>
                </c:pt>
                <c:pt idx="835">
                  <c:v>2349.6362032500001</c:v>
                </c:pt>
                <c:pt idx="836">
                  <c:v>2365.79926875</c:v>
                </c:pt>
                <c:pt idx="837">
                  <c:v>2405.9352907499997</c:v>
                </c:pt>
                <c:pt idx="838">
                  <c:v>2279.0969962499998</c:v>
                </c:pt>
                <c:pt idx="839">
                  <c:v>1841.7732510000001</c:v>
                </c:pt>
                <c:pt idx="840">
                  <c:v>2802.3998339999998</c:v>
                </c:pt>
                <c:pt idx="841">
                  <c:v>2643.0127560000001</c:v>
                </c:pt>
                <c:pt idx="842">
                  <c:v>2743.57922775</c:v>
                </c:pt>
                <c:pt idx="843">
                  <c:v>2715.8123624999998</c:v>
                </c:pt>
                <c:pt idx="844">
                  <c:v>2701.1700374999996</c:v>
                </c:pt>
                <c:pt idx="845">
                  <c:v>2793.4051612499998</c:v>
                </c:pt>
                <c:pt idx="846">
                  <c:v>2538.6329257500001</c:v>
                </c:pt>
                <c:pt idx="847">
                  <c:v>2433.35718</c:v>
                </c:pt>
                <c:pt idx="848">
                  <c:v>2692.3844107499999</c:v>
                </c:pt>
                <c:pt idx="849">
                  <c:v>2463.8263972499999</c:v>
                </c:pt>
                <c:pt idx="850">
                  <c:v>2474.4515595000003</c:v>
                </c:pt>
                <c:pt idx="851">
                  <c:v>2446.7650237500002</c:v>
                </c:pt>
                <c:pt idx="852">
                  <c:v>2581.17922275</c:v>
                </c:pt>
                <c:pt idx="853">
                  <c:v>2564.3609685000001</c:v>
                </c:pt>
                <c:pt idx="854">
                  <c:v>2413.9690440000004</c:v>
                </c:pt>
                <c:pt idx="855">
                  <c:v>2332.2952620000001</c:v>
                </c:pt>
                <c:pt idx="856">
                  <c:v>2338.25543625</c:v>
                </c:pt>
                <c:pt idx="857">
                  <c:v>2326.79124</c:v>
                </c:pt>
                <c:pt idx="858">
                  <c:v>2275.821261</c:v>
                </c:pt>
                <c:pt idx="859">
                  <c:v>2266.2825007500001</c:v>
                </c:pt>
                <c:pt idx="860">
                  <c:v>1883.9702107500002</c:v>
                </c:pt>
                <c:pt idx="861">
                  <c:v>1716.9871297500001</c:v>
                </c:pt>
                <c:pt idx="862">
                  <c:v>2095.8697942500003</c:v>
                </c:pt>
                <c:pt idx="863">
                  <c:v>2500.7940337499999</c:v>
                </c:pt>
                <c:pt idx="864">
                  <c:v>2435.8752674999996</c:v>
                </c:pt>
                <c:pt idx="865">
                  <c:v>2429.4584917499997</c:v>
                </c:pt>
                <c:pt idx="866">
                  <c:v>2646.0931432500001</c:v>
                </c:pt>
                <c:pt idx="867">
                  <c:v>2558.5232489999999</c:v>
                </c:pt>
                <c:pt idx="868">
                  <c:v>2631.3050377499999</c:v>
                </c:pt>
                <c:pt idx="869">
                  <c:v>2555.2041675</c:v>
                </c:pt>
                <c:pt idx="870">
                  <c:v>2414.2762687499999</c:v>
                </c:pt>
                <c:pt idx="871">
                  <c:v>2311.0855470000001</c:v>
                </c:pt>
                <c:pt idx="872">
                  <c:v>2537.35833</c:v>
                </c:pt>
                <c:pt idx="873">
                  <c:v>2357.5672522499999</c:v>
                </c:pt>
                <c:pt idx="874">
                  <c:v>2451.9121995</c:v>
                </c:pt>
                <c:pt idx="875">
                  <c:v>2345.1000457500004</c:v>
                </c:pt>
                <c:pt idx="876">
                  <c:v>2630.5993440000002</c:v>
                </c:pt>
                <c:pt idx="877">
                  <c:v>2526.0057585</c:v>
                </c:pt>
                <c:pt idx="878">
                  <c:v>2382.7332120000001</c:v>
                </c:pt>
                <c:pt idx="879">
                  <c:v>1935.5496105</c:v>
                </c:pt>
                <c:pt idx="880">
                  <c:v>1692.4611420000001</c:v>
                </c:pt>
                <c:pt idx="881">
                  <c:v>2189.0652869999999</c:v>
                </c:pt>
                <c:pt idx="882">
                  <c:v>2344.3723829999999</c:v>
                </c:pt>
                <c:pt idx="883">
                  <c:v>2211.2582542499999</c:v>
                </c:pt>
                <c:pt idx="884">
                  <c:v>2257.2106469999999</c:v>
                </c:pt>
                <c:pt idx="885">
                  <c:v>2257.9015635000001</c:v>
                </c:pt>
                <c:pt idx="886">
                  <c:v>2352.361116</c:v>
                </c:pt>
                <c:pt idx="887">
                  <c:v>2403.2355052499997</c:v>
                </c:pt>
                <c:pt idx="888">
                  <c:v>2636.6424779999998</c:v>
                </c:pt>
                <c:pt idx="889">
                  <c:v>2318.27862</c:v>
                </c:pt>
                <c:pt idx="890">
                  <c:v>2745.0483877500001</c:v>
                </c:pt>
                <c:pt idx="891">
                  <c:v>3251.9983094999998</c:v>
                </c:pt>
                <c:pt idx="892">
                  <c:v>3401.5577790000002</c:v>
                </c:pt>
                <c:pt idx="893">
                  <c:v>2810.9527035000001</c:v>
                </c:pt>
                <c:pt idx="894">
                  <c:v>3128.4720187499997</c:v>
                </c:pt>
                <c:pt idx="895">
                  <c:v>2813.2034235000001</c:v>
                </c:pt>
                <c:pt idx="896">
                  <c:v>2718.1297770000001</c:v>
                </c:pt>
                <c:pt idx="897">
                  <c:v>2912.0162445000005</c:v>
                </c:pt>
                <c:pt idx="898">
                  <c:v>2925.3864960000001</c:v>
                </c:pt>
                <c:pt idx="899">
                  <c:v>2851.8915795000003</c:v>
                </c:pt>
                <c:pt idx="900">
                  <c:v>2931.8995372499999</c:v>
                </c:pt>
                <c:pt idx="901">
                  <c:v>2692.0170674999999</c:v>
                </c:pt>
                <c:pt idx="902">
                  <c:v>2649.1592444999997</c:v>
                </c:pt>
                <c:pt idx="903">
                  <c:v>2673.5374394999999</c:v>
                </c:pt>
                <c:pt idx="904">
                  <c:v>2401.2384029999998</c:v>
                </c:pt>
                <c:pt idx="905">
                  <c:v>2458.38630225</c:v>
                </c:pt>
                <c:pt idx="906">
                  <c:v>2464.9348192499997</c:v>
                </c:pt>
                <c:pt idx="907">
                  <c:v>2035.6990687500002</c:v>
                </c:pt>
                <c:pt idx="908">
                  <c:v>1763.5612350000001</c:v>
                </c:pt>
                <c:pt idx="909">
                  <c:v>2374.12879875</c:v>
                </c:pt>
                <c:pt idx="910">
                  <c:v>2433.1519867500001</c:v>
                </c:pt>
                <c:pt idx="911">
                  <c:v>2561.3041515000004</c:v>
                </c:pt>
                <c:pt idx="912">
                  <c:v>2685.9724147500006</c:v>
                </c:pt>
                <c:pt idx="913">
                  <c:v>2612.2183485000005</c:v>
                </c:pt>
                <c:pt idx="914">
                  <c:v>2668.3821509999998</c:v>
                </c:pt>
                <c:pt idx="915">
                  <c:v>2667.652458</c:v>
                </c:pt>
                <c:pt idx="916">
                  <c:v>2703.1350307499997</c:v>
                </c:pt>
                <c:pt idx="917">
                  <c:v>2715.6975885000002</c:v>
                </c:pt>
                <c:pt idx="918">
                  <c:v>2694.4216710000001</c:v>
                </c:pt>
                <c:pt idx="919">
                  <c:v>2597.9536634999999</c:v>
                </c:pt>
                <c:pt idx="920">
                  <c:v>2585.6777917499999</c:v>
                </c:pt>
                <c:pt idx="921">
                  <c:v>2571.0802597499996</c:v>
                </c:pt>
                <c:pt idx="922">
                  <c:v>2628.8969212500001</c:v>
                </c:pt>
                <c:pt idx="923">
                  <c:v>2762.9348467500004</c:v>
                </c:pt>
                <c:pt idx="924">
                  <c:v>2611.0228582500004</c:v>
                </c:pt>
                <c:pt idx="925">
                  <c:v>2717.7001837500002</c:v>
                </c:pt>
                <c:pt idx="926">
                  <c:v>2657.9526944999998</c:v>
                </c:pt>
                <c:pt idx="927">
                  <c:v>2443.4934494999998</c:v>
                </c:pt>
                <c:pt idx="928">
                  <c:v>2310.2806957499997</c:v>
                </c:pt>
                <c:pt idx="929">
                  <c:v>2199.589884</c:v>
                </c:pt>
                <c:pt idx="930">
                  <c:v>2404.3345274999997</c:v>
                </c:pt>
                <c:pt idx="931">
                  <c:v>2254.5533835000001</c:v>
                </c:pt>
                <c:pt idx="932">
                  <c:v>2349.5299064999999</c:v>
                </c:pt>
                <c:pt idx="933">
                  <c:v>2234.2214610000001</c:v>
                </c:pt>
                <c:pt idx="934">
                  <c:v>1811.0167927500001</c:v>
                </c:pt>
                <c:pt idx="935">
                  <c:v>2483.2805114999996</c:v>
                </c:pt>
                <c:pt idx="936">
                  <c:v>2443.2844612500003</c:v>
                </c:pt>
                <c:pt idx="937">
                  <c:v>2632.42042575</c:v>
                </c:pt>
                <c:pt idx="938">
                  <c:v>3063.97117725</c:v>
                </c:pt>
                <c:pt idx="939">
                  <c:v>3058.6466917500002</c:v>
                </c:pt>
                <c:pt idx="940">
                  <c:v>3269.8315814999996</c:v>
                </c:pt>
                <c:pt idx="941">
                  <c:v>2962.2372045000002</c:v>
                </c:pt>
                <c:pt idx="942">
                  <c:v>2949.5476125000005</c:v>
                </c:pt>
                <c:pt idx="943">
                  <c:v>2727.7879859999998</c:v>
                </c:pt>
                <c:pt idx="944">
                  <c:v>2877.7729650000001</c:v>
                </c:pt>
                <c:pt idx="945">
                  <c:v>2826.3523005000002</c:v>
                </c:pt>
                <c:pt idx="946">
                  <c:v>2765.9802990000003</c:v>
                </c:pt>
                <c:pt idx="947">
                  <c:v>3021.1720260000002</c:v>
                </c:pt>
                <c:pt idx="948">
                  <c:v>2808.1741200000001</c:v>
                </c:pt>
                <c:pt idx="949">
                  <c:v>2571.2302687500001</c:v>
                </c:pt>
                <c:pt idx="950">
                  <c:v>2502.0140249999999</c:v>
                </c:pt>
                <c:pt idx="951">
                  <c:v>2569.4344380000002</c:v>
                </c:pt>
                <c:pt idx="952">
                  <c:v>2520.3349815000001</c:v>
                </c:pt>
                <c:pt idx="953">
                  <c:v>2385.2962042499998</c:v>
                </c:pt>
                <c:pt idx="954">
                  <c:v>2398.4960490000003</c:v>
                </c:pt>
                <c:pt idx="955">
                  <c:v>2315.0420077499998</c:v>
                </c:pt>
                <c:pt idx="956">
                  <c:v>2350.2301904999999</c:v>
                </c:pt>
                <c:pt idx="957">
                  <c:v>2424.38022</c:v>
                </c:pt>
                <c:pt idx="958">
                  <c:v>2387.0523495000002</c:v>
                </c:pt>
                <c:pt idx="959">
                  <c:v>2480.0372520000001</c:v>
                </c:pt>
                <c:pt idx="960">
                  <c:v>2671.4876924999999</c:v>
                </c:pt>
                <c:pt idx="961">
                  <c:v>2610.3960299999999</c:v>
                </c:pt>
                <c:pt idx="962">
                  <c:v>2639.4061394999999</c:v>
                </c:pt>
                <c:pt idx="963">
                  <c:v>2766.0151619999997</c:v>
                </c:pt>
                <c:pt idx="964">
                  <c:v>2681.4090524999997</c:v>
                </c:pt>
                <c:pt idx="965">
                  <c:v>2771.1643349999999</c:v>
                </c:pt>
                <c:pt idx="966">
                  <c:v>2631.0764429999999</c:v>
                </c:pt>
                <c:pt idx="967">
                  <c:v>2596.2466709999999</c:v>
                </c:pt>
                <c:pt idx="968">
                  <c:v>2655.0982627500002</c:v>
                </c:pt>
                <c:pt idx="969">
                  <c:v>2348.1559335000002</c:v>
                </c:pt>
                <c:pt idx="970">
                  <c:v>2774.05365975</c:v>
                </c:pt>
                <c:pt idx="971">
                  <c:v>2857.1700405000001</c:v>
                </c:pt>
                <c:pt idx="972">
                  <c:v>2643.94598025</c:v>
                </c:pt>
                <c:pt idx="973">
                  <c:v>2556.1405050000003</c:v>
                </c:pt>
                <c:pt idx="974">
                  <c:v>2457.1388895</c:v>
                </c:pt>
                <c:pt idx="975">
                  <c:v>2400.0304177500002</c:v>
                </c:pt>
                <c:pt idx="976">
                  <c:v>2357.9171430000001</c:v>
                </c:pt>
                <c:pt idx="977">
                  <c:v>2565.4036222499999</c:v>
                </c:pt>
                <c:pt idx="978">
                  <c:v>2445.5192032500004</c:v>
                </c:pt>
                <c:pt idx="979">
                  <c:v>2414.76308475</c:v>
                </c:pt>
                <c:pt idx="980">
                  <c:v>2412.1525275000004</c:v>
                </c:pt>
                <c:pt idx="981">
                  <c:v>2472.9048607499999</c:v>
                </c:pt>
                <c:pt idx="982">
                  <c:v>2401.3760775000001</c:v>
                </c:pt>
                <c:pt idx="983">
                  <c:v>2776.5545587500001</c:v>
                </c:pt>
                <c:pt idx="984">
                  <c:v>2688.6431947499996</c:v>
                </c:pt>
                <c:pt idx="985">
                  <c:v>2533.3921177500001</c:v>
                </c:pt>
                <c:pt idx="986">
                  <c:v>2640.8208862500001</c:v>
                </c:pt>
                <c:pt idx="987">
                  <c:v>2659.014588</c:v>
                </c:pt>
                <c:pt idx="988">
                  <c:v>2478.8548597499998</c:v>
                </c:pt>
                <c:pt idx="989">
                  <c:v>3244.82602425</c:v>
                </c:pt>
                <c:pt idx="990">
                  <c:v>2689.14924075</c:v>
                </c:pt>
                <c:pt idx="991">
                  <c:v>2639.3649637500002</c:v>
                </c:pt>
                <c:pt idx="992">
                  <c:v>2683.181853</c:v>
                </c:pt>
                <c:pt idx="993">
                  <c:v>2542.1778187499999</c:v>
                </c:pt>
                <c:pt idx="994">
                  <c:v>2551.3149862499999</c:v>
                </c:pt>
                <c:pt idx="995">
                  <c:v>2512.5195915000004</c:v>
                </c:pt>
                <c:pt idx="996">
                  <c:v>2549.3714070000001</c:v>
                </c:pt>
                <c:pt idx="997">
                  <c:v>2328.5052944999998</c:v>
                </c:pt>
                <c:pt idx="998">
                  <c:v>2564.0524057499997</c:v>
                </c:pt>
                <c:pt idx="999">
                  <c:v>2233.4653995000003</c:v>
                </c:pt>
                <c:pt idx="1000">
                  <c:v>1751.3276025</c:v>
                </c:pt>
                <c:pt idx="1001">
                  <c:v>1771.3638929999997</c:v>
                </c:pt>
                <c:pt idx="1002">
                  <c:v>2210.9695485000002</c:v>
                </c:pt>
                <c:pt idx="1003">
                  <c:v>2277.9846787500001</c:v>
                </c:pt>
                <c:pt idx="1004">
                  <c:v>2317.0470247499998</c:v>
                </c:pt>
                <c:pt idx="1005">
                  <c:v>2260.0626630000002</c:v>
                </c:pt>
                <c:pt idx="1006">
                  <c:v>2346.41478375</c:v>
                </c:pt>
                <c:pt idx="1007">
                  <c:v>2538.2300505000003</c:v>
                </c:pt>
                <c:pt idx="1008">
                  <c:v>2537.3033009999999</c:v>
                </c:pt>
                <c:pt idx="1009">
                  <c:v>2448.8859014999998</c:v>
                </c:pt>
                <c:pt idx="1010">
                  <c:v>2505.4623240000001</c:v>
                </c:pt>
                <c:pt idx="1011">
                  <c:v>2536.3117147500002</c:v>
                </c:pt>
                <c:pt idx="1012">
                  <c:v>2549.6469660000002</c:v>
                </c:pt>
                <c:pt idx="1013">
                  <c:v>2655.5684692500004</c:v>
                </c:pt>
                <c:pt idx="1014">
                  <c:v>2631.1014142500003</c:v>
                </c:pt>
                <c:pt idx="1015">
                  <c:v>2476.9824307500003</c:v>
                </c:pt>
                <c:pt idx="1016">
                  <c:v>2488.9859219999998</c:v>
                </c:pt>
                <c:pt idx="1017">
                  <c:v>2657.2156942500001</c:v>
                </c:pt>
                <c:pt idx="1018">
                  <c:v>2749.1437635000002</c:v>
                </c:pt>
                <c:pt idx="1019">
                  <c:v>2803.9010227500003</c:v>
                </c:pt>
                <c:pt idx="1020">
                  <c:v>2804.1389347499999</c:v>
                </c:pt>
                <c:pt idx="1021">
                  <c:v>2816.8650914999998</c:v>
                </c:pt>
                <c:pt idx="1022">
                  <c:v>2755.2857684999999</c:v>
                </c:pt>
                <c:pt idx="1023">
                  <c:v>2803.3590877499996</c:v>
                </c:pt>
                <c:pt idx="1024">
                  <c:v>2692.8165247500001</c:v>
                </c:pt>
                <c:pt idx="1025">
                  <c:v>2740.9719037499999</c:v>
                </c:pt>
                <c:pt idx="1026">
                  <c:v>2335.8556724999999</c:v>
                </c:pt>
                <c:pt idx="1027">
                  <c:v>2491.0835505</c:v>
                </c:pt>
                <c:pt idx="1028">
                  <c:v>2341.7063309999999</c:v>
                </c:pt>
                <c:pt idx="1029">
                  <c:v>2660.67503025</c:v>
                </c:pt>
                <c:pt idx="1030">
                  <c:v>2364.9116527500005</c:v>
                </c:pt>
                <c:pt idx="1031">
                  <c:v>2744.0985284999997</c:v>
                </c:pt>
                <c:pt idx="1032">
                  <c:v>2596.751925</c:v>
                </c:pt>
                <c:pt idx="1033">
                  <c:v>2776.1000549999999</c:v>
                </c:pt>
                <c:pt idx="1034">
                  <c:v>3106.9480852500001</c:v>
                </c:pt>
                <c:pt idx="1035">
                  <c:v>3351.3699217499998</c:v>
                </c:pt>
                <c:pt idx="1036">
                  <c:v>3317.8880677500001</c:v>
                </c:pt>
                <c:pt idx="1037">
                  <c:v>3428.0063489999993</c:v>
                </c:pt>
                <c:pt idx="1038">
                  <c:v>3299.3703712500001</c:v>
                </c:pt>
                <c:pt idx="1039">
                  <c:v>3553.3202932499998</c:v>
                </c:pt>
                <c:pt idx="1040">
                  <c:v>3254.0225535000004</c:v>
                </c:pt>
                <c:pt idx="1041">
                  <c:v>3150.1833337500002</c:v>
                </c:pt>
                <c:pt idx="1042">
                  <c:v>3171.4671044999996</c:v>
                </c:pt>
                <c:pt idx="1043">
                  <c:v>3202.4558024999997</c:v>
                </c:pt>
                <c:pt idx="1044">
                  <c:v>3148.9023750000001</c:v>
                </c:pt>
                <c:pt idx="1045">
                  <c:v>3328.5258600000002</c:v>
                </c:pt>
                <c:pt idx="1046">
                  <c:v>2980.45362075</c:v>
                </c:pt>
                <c:pt idx="1047">
                  <c:v>3047.5890892499997</c:v>
                </c:pt>
                <c:pt idx="1048">
                  <c:v>3179.5085774999998</c:v>
                </c:pt>
                <c:pt idx="1049">
                  <c:v>2985.0317265000003</c:v>
                </c:pt>
                <c:pt idx="1050">
                  <c:v>2558.7175664999995</c:v>
                </c:pt>
                <c:pt idx="1051">
                  <c:v>2495.5354590000002</c:v>
                </c:pt>
                <c:pt idx="1052">
                  <c:v>2601.6306037499999</c:v>
                </c:pt>
                <c:pt idx="1053">
                  <c:v>2765.3208299999997</c:v>
                </c:pt>
                <c:pt idx="1054">
                  <c:v>2573.5036717499997</c:v>
                </c:pt>
                <c:pt idx="1055">
                  <c:v>3061.5536992499997</c:v>
                </c:pt>
                <c:pt idx="1056">
                  <c:v>2934.9333037500001</c:v>
                </c:pt>
                <c:pt idx="1057">
                  <c:v>3218.1737460000004</c:v>
                </c:pt>
                <c:pt idx="1058">
                  <c:v>3193.2703380000003</c:v>
                </c:pt>
                <c:pt idx="1059">
                  <c:v>3433.4862194999996</c:v>
                </c:pt>
                <c:pt idx="1060">
                  <c:v>3439.2963007500002</c:v>
                </c:pt>
                <c:pt idx="1061">
                  <c:v>3275.3184134999997</c:v>
                </c:pt>
                <c:pt idx="1062">
                  <c:v>3257.6478547500001</c:v>
                </c:pt>
                <c:pt idx="1063">
                  <c:v>2956.2502890000001</c:v>
                </c:pt>
                <c:pt idx="1064">
                  <c:v>3119.9741467499998</c:v>
                </c:pt>
                <c:pt idx="1065">
                  <c:v>2956.5935737499999</c:v>
                </c:pt>
                <c:pt idx="1066">
                  <c:v>3149.449239</c:v>
                </c:pt>
                <c:pt idx="1067">
                  <c:v>3291.4149967500002</c:v>
                </c:pt>
                <c:pt idx="1068">
                  <c:v>2933.8255919999997</c:v>
                </c:pt>
                <c:pt idx="1069">
                  <c:v>2799.2844480000003</c:v>
                </c:pt>
                <c:pt idx="1070">
                  <c:v>2844.94122075</c:v>
                </c:pt>
                <c:pt idx="1071">
                  <c:v>3002.6924804999999</c:v>
                </c:pt>
                <c:pt idx="1072">
                  <c:v>2550.8201407500001</c:v>
                </c:pt>
                <c:pt idx="1073">
                  <c:v>2813.8791262499999</c:v>
                </c:pt>
                <c:pt idx="1074">
                  <c:v>2710.9734892500001</c:v>
                </c:pt>
                <c:pt idx="1075">
                  <c:v>2483.6658630000002</c:v>
                </c:pt>
                <c:pt idx="1076">
                  <c:v>2679.4484092499997</c:v>
                </c:pt>
                <c:pt idx="1077">
                  <c:v>2638.5977789999997</c:v>
                </c:pt>
                <c:pt idx="1078">
                  <c:v>2576.2911622499996</c:v>
                </c:pt>
                <c:pt idx="1079">
                  <c:v>2894.9342969999998</c:v>
                </c:pt>
                <c:pt idx="1080">
                  <c:v>2790.2521740000002</c:v>
                </c:pt>
                <c:pt idx="1081">
                  <c:v>2668.8810277500002</c:v>
                </c:pt>
                <c:pt idx="1082">
                  <c:v>3202.6192485000006</c:v>
                </c:pt>
                <c:pt idx="1083">
                  <c:v>3368.4920572499996</c:v>
                </c:pt>
                <c:pt idx="1084">
                  <c:v>3474.0548707500002</c:v>
                </c:pt>
                <c:pt idx="1085">
                  <c:v>3253.0435439999997</c:v>
                </c:pt>
                <c:pt idx="1086">
                  <c:v>3215.0240385000006</c:v>
                </c:pt>
                <c:pt idx="1087">
                  <c:v>3392.6973982500003</c:v>
                </c:pt>
                <c:pt idx="1088">
                  <c:v>3404.2115520000002</c:v>
                </c:pt>
                <c:pt idx="1089">
                  <c:v>3181.8134924999999</c:v>
                </c:pt>
                <c:pt idx="1090">
                  <c:v>3354.5728207500001</c:v>
                </c:pt>
                <c:pt idx="1091">
                  <c:v>3281.4551857500001</c:v>
                </c:pt>
                <c:pt idx="1092">
                  <c:v>3131.3524897500001</c:v>
                </c:pt>
                <c:pt idx="1093">
                  <c:v>2788.4943442499998</c:v>
                </c:pt>
                <c:pt idx="1094">
                  <c:v>2738.5373677499997</c:v>
                </c:pt>
                <c:pt idx="1095">
                  <c:v>2809.340682</c:v>
                </c:pt>
                <c:pt idx="1096">
                  <c:v>2667.1599952500001</c:v>
                </c:pt>
                <c:pt idx="1097">
                  <c:v>2774.3266020000001</c:v>
                </c:pt>
                <c:pt idx="1098">
                  <c:v>2659.7945984999997</c:v>
                </c:pt>
                <c:pt idx="1099">
                  <c:v>2703.16643475</c:v>
                </c:pt>
                <c:pt idx="1100">
                  <c:v>2690.9999745</c:v>
                </c:pt>
                <c:pt idx="1101">
                  <c:v>2730.9542204999998</c:v>
                </c:pt>
                <c:pt idx="1102">
                  <c:v>2764.1471070000002</c:v>
                </c:pt>
                <c:pt idx="1103">
                  <c:v>2907.3253357499998</c:v>
                </c:pt>
                <c:pt idx="1104">
                  <c:v>2991.2538922499998</c:v>
                </c:pt>
                <c:pt idx="1105">
                  <c:v>3189.6572407499998</c:v>
                </c:pt>
                <c:pt idx="1106">
                  <c:v>3260.303649</c:v>
                </c:pt>
                <c:pt idx="1107">
                  <c:v>3319.5455895</c:v>
                </c:pt>
                <c:pt idx="1108">
                  <c:v>3347.4645397499999</c:v>
                </c:pt>
                <c:pt idx="1109">
                  <c:v>3088.6443712500004</c:v>
                </c:pt>
                <c:pt idx="1110">
                  <c:v>3058.7434965000002</c:v>
                </c:pt>
                <c:pt idx="1111">
                  <c:v>2738.2429935</c:v>
                </c:pt>
                <c:pt idx="1112">
                  <c:v>2817.5487247499996</c:v>
                </c:pt>
                <c:pt idx="1113">
                  <c:v>2673.7757107500001</c:v>
                </c:pt>
                <c:pt idx="1114">
                  <c:v>2885.1129742499998</c:v>
                </c:pt>
                <c:pt idx="1115">
                  <c:v>3151.001166</c:v>
                </c:pt>
                <c:pt idx="1116">
                  <c:v>3224.3141722499995</c:v>
                </c:pt>
                <c:pt idx="1117">
                  <c:v>2781.8354422499997</c:v>
                </c:pt>
                <c:pt idx="1118">
                  <c:v>2789.6105865</c:v>
                </c:pt>
                <c:pt idx="1119">
                  <c:v>2958.2517930000004</c:v>
                </c:pt>
                <c:pt idx="1120">
                  <c:v>3008.3153430000002</c:v>
                </c:pt>
                <c:pt idx="1121">
                  <c:v>2942.7350489999999</c:v>
                </c:pt>
                <c:pt idx="1122">
                  <c:v>2846.8852162500002</c:v>
                </c:pt>
                <c:pt idx="1123">
                  <c:v>2895.0970304999996</c:v>
                </c:pt>
                <c:pt idx="1124">
                  <c:v>2872.2872497499998</c:v>
                </c:pt>
                <c:pt idx="1125">
                  <c:v>2889.0284692499999</c:v>
                </c:pt>
                <c:pt idx="1126">
                  <c:v>2891.89756425</c:v>
                </c:pt>
                <c:pt idx="1127">
                  <c:v>3377.884395</c:v>
                </c:pt>
                <c:pt idx="1128">
                  <c:v>3246.9034230000007</c:v>
                </c:pt>
                <c:pt idx="1129">
                  <c:v>3338.3317019999995</c:v>
                </c:pt>
                <c:pt idx="1130">
                  <c:v>3044.3430907500001</c:v>
                </c:pt>
                <c:pt idx="1131">
                  <c:v>3590.1016664999997</c:v>
                </c:pt>
                <c:pt idx="1132">
                  <c:v>3220.4089274999997</c:v>
                </c:pt>
                <c:pt idx="1133">
                  <c:v>3075.8538135000003</c:v>
                </c:pt>
                <c:pt idx="1134">
                  <c:v>2733.6481829999998</c:v>
                </c:pt>
                <c:pt idx="1135">
                  <c:v>2668.6536562499996</c:v>
                </c:pt>
                <c:pt idx="1136">
                  <c:v>3296.6879557499997</c:v>
                </c:pt>
                <c:pt idx="1137">
                  <c:v>2706.0638062500002</c:v>
                </c:pt>
                <c:pt idx="1138">
                  <c:v>2743.3383914999999</c:v>
                </c:pt>
                <c:pt idx="1139">
                  <c:v>3122.4439994999998</c:v>
                </c:pt>
                <c:pt idx="1140">
                  <c:v>3098.6375024999993</c:v>
                </c:pt>
                <c:pt idx="1141">
                  <c:v>2740.0872907499997</c:v>
                </c:pt>
                <c:pt idx="1142">
                  <c:v>3021.1576267500004</c:v>
                </c:pt>
                <c:pt idx="1143">
                  <c:v>2966.3594737499998</c:v>
                </c:pt>
                <c:pt idx="1144">
                  <c:v>2965.4872335</c:v>
                </c:pt>
                <c:pt idx="1145">
                  <c:v>2964.4558784999999</c:v>
                </c:pt>
                <c:pt idx="1146">
                  <c:v>2940.3851700000005</c:v>
                </c:pt>
                <c:pt idx="1147">
                  <c:v>2891.5099904999997</c:v>
                </c:pt>
                <c:pt idx="1148">
                  <c:v>2919.3749272499995</c:v>
                </c:pt>
                <c:pt idx="1149">
                  <c:v>3076.2485925000001</c:v>
                </c:pt>
                <c:pt idx="1150">
                  <c:v>3068.3571449999999</c:v>
                </c:pt>
                <c:pt idx="1151">
                  <c:v>3394.6552537499992</c:v>
                </c:pt>
                <c:pt idx="1152">
                  <c:v>3101.6334720000004</c:v>
                </c:pt>
                <c:pt idx="1153">
                  <c:v>3407.4368857499994</c:v>
                </c:pt>
                <c:pt idx="1154">
                  <c:v>3382.6852927500004</c:v>
                </c:pt>
                <c:pt idx="1155">
                  <c:v>3578.7430905000001</c:v>
                </c:pt>
                <c:pt idx="1156">
                  <c:v>3450.7440772500004</c:v>
                </c:pt>
                <c:pt idx="1157">
                  <c:v>3147.1946294999998</c:v>
                </c:pt>
                <c:pt idx="1158">
                  <c:v>2792.7224535</c:v>
                </c:pt>
                <c:pt idx="1159">
                  <c:v>2591.2323367500003</c:v>
                </c:pt>
                <c:pt idx="1160">
                  <c:v>2678.5566052499998</c:v>
                </c:pt>
                <c:pt idx="1161">
                  <c:v>2644.5191669999999</c:v>
                </c:pt>
                <c:pt idx="1162">
                  <c:v>2882.3618144999996</c:v>
                </c:pt>
                <c:pt idx="1163">
                  <c:v>3188.7577499999998</c:v>
                </c:pt>
                <c:pt idx="1164">
                  <c:v>3145.3835887499999</c:v>
                </c:pt>
                <c:pt idx="1165">
                  <c:v>2812.8553462499999</c:v>
                </c:pt>
                <c:pt idx="1166">
                  <c:v>2866.5600224999998</c:v>
                </c:pt>
                <c:pt idx="1167">
                  <c:v>2795.0710814999998</c:v>
                </c:pt>
                <c:pt idx="1168">
                  <c:v>2902.2610477500002</c:v>
                </c:pt>
                <c:pt idx="1169">
                  <c:v>2715.11945625</c:v>
                </c:pt>
                <c:pt idx="1170">
                  <c:v>3068.4367619999998</c:v>
                </c:pt>
                <c:pt idx="1171">
                  <c:v>2731.3238632499997</c:v>
                </c:pt>
                <c:pt idx="1172">
                  <c:v>3063.4309927499999</c:v>
                </c:pt>
                <c:pt idx="1173">
                  <c:v>2754.8192047499997</c:v>
                </c:pt>
                <c:pt idx="1174">
                  <c:v>3098.9057737499998</c:v>
                </c:pt>
                <c:pt idx="1175">
                  <c:v>3005.4195465000003</c:v>
                </c:pt>
                <c:pt idx="1176">
                  <c:v>3349.8287084999997</c:v>
                </c:pt>
                <c:pt idx="1177">
                  <c:v>3295.7575395000003</c:v>
                </c:pt>
                <c:pt idx="1178">
                  <c:v>2112.3392947500001</c:v>
                </c:pt>
                <c:pt idx="1179">
                  <c:v>2711.2238182499996</c:v>
                </c:pt>
                <c:pt idx="1180">
                  <c:v>2529.8744722500005</c:v>
                </c:pt>
                <c:pt idx="1181">
                  <c:v>2353.6079662499997</c:v>
                </c:pt>
                <c:pt idx="1182">
                  <c:v>1922.1402682500002</c:v>
                </c:pt>
                <c:pt idx="1183">
                  <c:v>1911.8793592500001</c:v>
                </c:pt>
                <c:pt idx="1184">
                  <c:v>2028.053478</c:v>
                </c:pt>
                <c:pt idx="1185">
                  <c:v>2146.2649485000002</c:v>
                </c:pt>
                <c:pt idx="1186">
                  <c:v>2574.5979937500001</c:v>
                </c:pt>
                <c:pt idx="1187">
                  <c:v>2810.9473657499998</c:v>
                </c:pt>
                <c:pt idx="1188">
                  <c:v>2798.8015552500001</c:v>
                </c:pt>
                <c:pt idx="1189">
                  <c:v>2677.1769420000001</c:v>
                </c:pt>
                <c:pt idx="1190">
                  <c:v>2500.65393825</c:v>
                </c:pt>
                <c:pt idx="1191">
                  <c:v>2395.1287695000001</c:v>
                </c:pt>
                <c:pt idx="1192">
                  <c:v>2049.97471425</c:v>
                </c:pt>
                <c:pt idx="1193">
                  <c:v>2179.0475227500001</c:v>
                </c:pt>
                <c:pt idx="1194">
                  <c:v>2210.7332925000001</c:v>
                </c:pt>
                <c:pt idx="1195">
                  <c:v>2072.0066017500003</c:v>
                </c:pt>
                <c:pt idx="1196">
                  <c:v>2311.5463380000001</c:v>
                </c:pt>
                <c:pt idx="1197">
                  <c:v>2180.1823762499998</c:v>
                </c:pt>
                <c:pt idx="1198">
                  <c:v>2271.1469452499996</c:v>
                </c:pt>
                <c:pt idx="1199">
                  <c:v>2236.5852727499996</c:v>
                </c:pt>
                <c:pt idx="1200">
                  <c:v>2712.7131772499997</c:v>
                </c:pt>
                <c:pt idx="1201">
                  <c:v>3044.7120487500001</c:v>
                </c:pt>
                <c:pt idx="1202">
                  <c:v>3218.8105409999998</c:v>
                </c:pt>
                <c:pt idx="1203">
                  <c:v>3374.7519247499995</c:v>
                </c:pt>
                <c:pt idx="1204">
                  <c:v>3005.0005342499999</c:v>
                </c:pt>
                <c:pt idx="1205">
                  <c:v>3034.4189257500002</c:v>
                </c:pt>
                <c:pt idx="1206">
                  <c:v>2667.8339752500001</c:v>
                </c:pt>
                <c:pt idx="1207">
                  <c:v>2459.04323475</c:v>
                </c:pt>
                <c:pt idx="1208">
                  <c:v>2392.9971599999999</c:v>
                </c:pt>
                <c:pt idx="1209">
                  <c:v>2349.9400484999996</c:v>
                </c:pt>
                <c:pt idx="1210">
                  <c:v>2511.7629967499997</c:v>
                </c:pt>
                <c:pt idx="1211">
                  <c:v>2381.402067</c:v>
                </c:pt>
                <c:pt idx="1212">
                  <c:v>2583.67605525</c:v>
                </c:pt>
                <c:pt idx="1213">
                  <c:v>2242.7233305</c:v>
                </c:pt>
                <c:pt idx="1214">
                  <c:v>1787.1565559999999</c:v>
                </c:pt>
                <c:pt idx="1215">
                  <c:v>1265.18637975</c:v>
                </c:pt>
                <c:pt idx="1216">
                  <c:v>1483.9077525</c:v>
                </c:pt>
                <c:pt idx="1217">
                  <c:v>1721.6475532500001</c:v>
                </c:pt>
                <c:pt idx="1218">
                  <c:v>1636.3820857500002</c:v>
                </c:pt>
                <c:pt idx="1219">
                  <c:v>1185.8022337499999</c:v>
                </c:pt>
                <c:pt idx="1220">
                  <c:v>1134.7047659999998</c:v>
                </c:pt>
                <c:pt idx="1221">
                  <c:v>1295.5758202500001</c:v>
                </c:pt>
                <c:pt idx="1222">
                  <c:v>1736.9450715</c:v>
                </c:pt>
                <c:pt idx="1223">
                  <c:v>1812.44664375</c:v>
                </c:pt>
                <c:pt idx="1224">
                  <c:v>2530.9234597499999</c:v>
                </c:pt>
                <c:pt idx="1225">
                  <c:v>2655.7587345000002</c:v>
                </c:pt>
                <c:pt idx="1226">
                  <c:v>2115.0825344999998</c:v>
                </c:pt>
                <c:pt idx="1227">
                  <c:v>2375.0079990000004</c:v>
                </c:pt>
                <c:pt idx="1228">
                  <c:v>2275.4404965000003</c:v>
                </c:pt>
                <c:pt idx="1229">
                  <c:v>2260.41781425</c:v>
                </c:pt>
                <c:pt idx="1230">
                  <c:v>2117.8924597499999</c:v>
                </c:pt>
                <c:pt idx="1231">
                  <c:v>2072.9512267499999</c:v>
                </c:pt>
                <c:pt idx="1232">
                  <c:v>1853.78846475</c:v>
                </c:pt>
                <c:pt idx="1233">
                  <c:v>1518.0133537500001</c:v>
                </c:pt>
                <c:pt idx="1234">
                  <c:v>2036.9550255000001</c:v>
                </c:pt>
                <c:pt idx="1235">
                  <c:v>2235.0755092500003</c:v>
                </c:pt>
                <c:pt idx="1236">
                  <c:v>2329.7831377499997</c:v>
                </c:pt>
                <c:pt idx="1237">
                  <c:v>1924.7465745</c:v>
                </c:pt>
                <c:pt idx="1238">
                  <c:v>1625.8821322499998</c:v>
                </c:pt>
                <c:pt idx="1239">
                  <c:v>1180.6882282500001</c:v>
                </c:pt>
                <c:pt idx="1240">
                  <c:v>1526.84982975</c:v>
                </c:pt>
                <c:pt idx="1241">
                  <c:v>1606.1842185</c:v>
                </c:pt>
                <c:pt idx="1242">
                  <c:v>1483.85644725</c:v>
                </c:pt>
                <c:pt idx="1243">
                  <c:v>1090.7229149999998</c:v>
                </c:pt>
                <c:pt idx="1244">
                  <c:v>1122.3181642499999</c:v>
                </c:pt>
                <c:pt idx="1245">
                  <c:v>1471.9485757499999</c:v>
                </c:pt>
                <c:pt idx="1246">
                  <c:v>1694.8515524999998</c:v>
                </c:pt>
                <c:pt idx="1247">
                  <c:v>1670.7286980000001</c:v>
                </c:pt>
                <c:pt idx="1248">
                  <c:v>2011.183491</c:v>
                </c:pt>
                <c:pt idx="1249">
                  <c:v>2019.9659505000004</c:v>
                </c:pt>
                <c:pt idx="1250">
                  <c:v>1625.5684012500001</c:v>
                </c:pt>
                <c:pt idx="1251">
                  <c:v>2018.1695842500003</c:v>
                </c:pt>
                <c:pt idx="1252">
                  <c:v>2182.9698869999997</c:v>
                </c:pt>
                <c:pt idx="1253">
                  <c:v>2038.30728</c:v>
                </c:pt>
                <c:pt idx="1254">
                  <c:v>2239.8272347500001</c:v>
                </c:pt>
                <c:pt idx="1255">
                  <c:v>2134.0815202499998</c:v>
                </c:pt>
                <c:pt idx="1256">
                  <c:v>2110.6713862500001</c:v>
                </c:pt>
                <c:pt idx="1257">
                  <c:v>2113.3400107500001</c:v>
                </c:pt>
                <c:pt idx="1258">
                  <c:v>1608.37653525</c:v>
                </c:pt>
                <c:pt idx="1259">
                  <c:v>1965.5728320000003</c:v>
                </c:pt>
                <c:pt idx="1260">
                  <c:v>2426.8704247499995</c:v>
                </c:pt>
                <c:pt idx="1261">
                  <c:v>2093.2911120000003</c:v>
                </c:pt>
                <c:pt idx="1262">
                  <c:v>1851.7865624999999</c:v>
                </c:pt>
                <c:pt idx="1263">
                  <c:v>1262.20619175</c:v>
                </c:pt>
                <c:pt idx="1264">
                  <c:v>1027.2551324999999</c:v>
                </c:pt>
                <c:pt idx="1265">
                  <c:v>1431.4539299999999</c:v>
                </c:pt>
                <c:pt idx="1266">
                  <c:v>1594.6698982499997</c:v>
                </c:pt>
                <c:pt idx="1267">
                  <c:v>1626.5628577500001</c:v>
                </c:pt>
                <c:pt idx="1268">
                  <c:v>1424.9370165</c:v>
                </c:pt>
                <c:pt idx="1269">
                  <c:v>1057.0389150000001</c:v>
                </c:pt>
                <c:pt idx="1270">
                  <c:v>1358.3423895000001</c:v>
                </c:pt>
                <c:pt idx="1271">
                  <c:v>1683.1582042500004</c:v>
                </c:pt>
                <c:pt idx="1272">
                  <c:v>2127.5927445000002</c:v>
                </c:pt>
                <c:pt idx="1273">
                  <c:v>2281.2678044999998</c:v>
                </c:pt>
                <c:pt idx="1274">
                  <c:v>2511.2933062500006</c:v>
                </c:pt>
                <c:pt idx="1275">
                  <c:v>2952.9679004999998</c:v>
                </c:pt>
                <c:pt idx="1276">
                  <c:v>2819.1383497499996</c:v>
                </c:pt>
                <c:pt idx="1277">
                  <c:v>2671.9220032499998</c:v>
                </c:pt>
                <c:pt idx="1278">
                  <c:v>1818.0486329999999</c:v>
                </c:pt>
                <c:pt idx="1279">
                  <c:v>1774.839078</c:v>
                </c:pt>
                <c:pt idx="1280">
                  <c:v>2160.0954120000001</c:v>
                </c:pt>
                <c:pt idx="1281">
                  <c:v>2075.6567842499999</c:v>
                </c:pt>
                <c:pt idx="1282">
                  <c:v>2035.106706</c:v>
                </c:pt>
                <c:pt idx="1283">
                  <c:v>1679.5003619999998</c:v>
                </c:pt>
                <c:pt idx="1284">
                  <c:v>1988.8661167499999</c:v>
                </c:pt>
                <c:pt idx="1285">
                  <c:v>2179.49167575</c:v>
                </c:pt>
                <c:pt idx="1286">
                  <c:v>2239.4046427500002</c:v>
                </c:pt>
                <c:pt idx="1287">
                  <c:v>1397.468361</c:v>
                </c:pt>
                <c:pt idx="1288">
                  <c:v>1156.96050225</c:v>
                </c:pt>
                <c:pt idx="1289">
                  <c:v>1063.8785055000001</c:v>
                </c:pt>
                <c:pt idx="1290">
                  <c:v>1323.1119847500001</c:v>
                </c:pt>
                <c:pt idx="1291">
                  <c:v>1678.70099175</c:v>
                </c:pt>
                <c:pt idx="1292">
                  <c:v>1526.0168122499999</c:v>
                </c:pt>
                <c:pt idx="1293">
                  <c:v>1407.2204032499999</c:v>
                </c:pt>
                <c:pt idx="1294">
                  <c:v>994.88672774999998</c:v>
                </c:pt>
                <c:pt idx="1295">
                  <c:v>1270.3757865</c:v>
                </c:pt>
                <c:pt idx="1296">
                  <c:v>2112.3444847500004</c:v>
                </c:pt>
                <c:pt idx="1297">
                  <c:v>2147.5050322499997</c:v>
                </c:pt>
                <c:pt idx="1298">
                  <c:v>2375.6530950000006</c:v>
                </c:pt>
                <c:pt idx="1299">
                  <c:v>2453.0638484999999</c:v>
                </c:pt>
                <c:pt idx="1300">
                  <c:v>2547.8924309999998</c:v>
                </c:pt>
                <c:pt idx="1301">
                  <c:v>2287.6283834999999</c:v>
                </c:pt>
                <c:pt idx="1302">
                  <c:v>2439.5454314999997</c:v>
                </c:pt>
                <c:pt idx="1303">
                  <c:v>2184.7387305000002</c:v>
                </c:pt>
                <c:pt idx="1304">
                  <c:v>1860.5580037499999</c:v>
                </c:pt>
                <c:pt idx="1305">
                  <c:v>1783.4420879999998</c:v>
                </c:pt>
                <c:pt idx="1306">
                  <c:v>2143.3900425000002</c:v>
                </c:pt>
                <c:pt idx="1307">
                  <c:v>2353.0243102499999</c:v>
                </c:pt>
                <c:pt idx="1308">
                  <c:v>2416.8628845000003</c:v>
                </c:pt>
                <c:pt idx="1309">
                  <c:v>2287.7847037500001</c:v>
                </c:pt>
                <c:pt idx="1310">
                  <c:v>1673.5413344999999</c:v>
                </c:pt>
                <c:pt idx="1311">
                  <c:v>1263.64998375</c:v>
                </c:pt>
                <c:pt idx="1312">
                  <c:v>1101.6754215000001</c:v>
                </c:pt>
                <c:pt idx="1313">
                  <c:v>1505.7415672500001</c:v>
                </c:pt>
                <c:pt idx="1314">
                  <c:v>1608.0452647500001</c:v>
                </c:pt>
                <c:pt idx="1315">
                  <c:v>1675.9362464999999</c:v>
                </c:pt>
                <c:pt idx="1316">
                  <c:v>1398.3636524999999</c:v>
                </c:pt>
                <c:pt idx="1317">
                  <c:v>1022.227041</c:v>
                </c:pt>
                <c:pt idx="1318">
                  <c:v>1372.1021557499998</c:v>
                </c:pt>
                <c:pt idx="1319">
                  <c:v>1746.0713625000001</c:v>
                </c:pt>
                <c:pt idx="1320">
                  <c:v>2116.6986915000002</c:v>
                </c:pt>
                <c:pt idx="1321">
                  <c:v>2354.660343</c:v>
                </c:pt>
                <c:pt idx="1322">
                  <c:v>2340.7953697499997</c:v>
                </c:pt>
                <c:pt idx="1323">
                  <c:v>2530.5472874999996</c:v>
                </c:pt>
                <c:pt idx="1324">
                  <c:v>2312.4832394999999</c:v>
                </c:pt>
                <c:pt idx="1325">
                  <c:v>2031.8122350000001</c:v>
                </c:pt>
                <c:pt idx="1326">
                  <c:v>2005.3261927500005</c:v>
                </c:pt>
                <c:pt idx="1327">
                  <c:v>2113.6804079999997</c:v>
                </c:pt>
                <c:pt idx="1328">
                  <c:v>1646.5508287499999</c:v>
                </c:pt>
                <c:pt idx="1329">
                  <c:v>2124.1059367499993</c:v>
                </c:pt>
                <c:pt idx="1330">
                  <c:v>2113.7961202500001</c:v>
                </c:pt>
                <c:pt idx="1331">
                  <c:v>2447.7305002500002</c:v>
                </c:pt>
                <c:pt idx="1332">
                  <c:v>2592.7848825000001</c:v>
                </c:pt>
                <c:pt idx="1333">
                  <c:v>2294.1551024999999</c:v>
                </c:pt>
                <c:pt idx="1334">
                  <c:v>1697.39627625</c:v>
                </c:pt>
                <c:pt idx="1335">
                  <c:v>1303.8015029999999</c:v>
                </c:pt>
                <c:pt idx="1336">
                  <c:v>1220.720937</c:v>
                </c:pt>
                <c:pt idx="1337">
                  <c:v>1585.0654597499997</c:v>
                </c:pt>
                <c:pt idx="1338">
                  <c:v>1681.924188</c:v>
                </c:pt>
                <c:pt idx="1339">
                  <c:v>1429.3611187500001</c:v>
                </c:pt>
                <c:pt idx="1340">
                  <c:v>1109.1313627499999</c:v>
                </c:pt>
                <c:pt idx="1341">
                  <c:v>1183.1787690000001</c:v>
                </c:pt>
                <c:pt idx="1342">
                  <c:v>1559.85581925</c:v>
                </c:pt>
                <c:pt idx="1343">
                  <c:v>1814.94221625</c:v>
                </c:pt>
                <c:pt idx="1344">
                  <c:v>2239.379484</c:v>
                </c:pt>
                <c:pt idx="1345">
                  <c:v>2289.8217825000002</c:v>
                </c:pt>
                <c:pt idx="1346">
                  <c:v>2607.2152230000002</c:v>
                </c:pt>
                <c:pt idx="1347">
                  <c:v>2715.3606824999997</c:v>
                </c:pt>
                <c:pt idx="1348">
                  <c:v>2576.6102550000001</c:v>
                </c:pt>
                <c:pt idx="1349">
                  <c:v>3058.4707214999999</c:v>
                </c:pt>
                <c:pt idx="1350">
                  <c:v>2410.6450109999996</c:v>
                </c:pt>
                <c:pt idx="1351">
                  <c:v>2443.3580190000002</c:v>
                </c:pt>
                <c:pt idx="1352">
                  <c:v>2301.7086750000003</c:v>
                </c:pt>
                <c:pt idx="1353">
                  <c:v>2187.3314129999994</c:v>
                </c:pt>
                <c:pt idx="1354">
                  <c:v>1532.8919055000001</c:v>
                </c:pt>
                <c:pt idx="1355">
                  <c:v>2037.944364</c:v>
                </c:pt>
                <c:pt idx="1356">
                  <c:v>2439.1404419999999</c:v>
                </c:pt>
                <c:pt idx="1357">
                  <c:v>2394.6433260000003</c:v>
                </c:pt>
                <c:pt idx="1358">
                  <c:v>2433.4615012500003</c:v>
                </c:pt>
                <c:pt idx="1359">
                  <c:v>1720.6788052499999</c:v>
                </c:pt>
                <c:pt idx="1360">
                  <c:v>1248.4599480000002</c:v>
                </c:pt>
                <c:pt idx="1361">
                  <c:v>1166.1304942500001</c:v>
                </c:pt>
                <c:pt idx="1362">
                  <c:v>1769.0574502500003</c:v>
                </c:pt>
                <c:pt idx="1363">
                  <c:v>1691.155158</c:v>
                </c:pt>
                <c:pt idx="1364">
                  <c:v>1873.0406122499999</c:v>
                </c:pt>
                <c:pt idx="1365">
                  <c:v>1762.9866554999999</c:v>
                </c:pt>
                <c:pt idx="1366">
                  <c:v>1854.5776635000002</c:v>
                </c:pt>
                <c:pt idx="1367">
                  <c:v>2014.7450107499999</c:v>
                </c:pt>
                <c:pt idx="1368">
                  <c:v>2601.3615817499999</c:v>
                </c:pt>
                <c:pt idx="1369">
                  <c:v>2498.6782042499999</c:v>
                </c:pt>
                <c:pt idx="1370">
                  <c:v>2623.3765612500001</c:v>
                </c:pt>
                <c:pt idx="1371">
                  <c:v>2939.5856287499996</c:v>
                </c:pt>
                <c:pt idx="1372">
                  <c:v>2904.2531669999998</c:v>
                </c:pt>
                <c:pt idx="1373">
                  <c:v>2645.7816592500003</c:v>
                </c:pt>
                <c:pt idx="1374">
                  <c:v>2360.6572402499996</c:v>
                </c:pt>
                <c:pt idx="1375">
                  <c:v>2454.96919725</c:v>
                </c:pt>
                <c:pt idx="1376">
                  <c:v>2440.3069267500005</c:v>
                </c:pt>
                <c:pt idx="1377">
                  <c:v>2387.5039575000001</c:v>
                </c:pt>
                <c:pt idx="1378">
                  <c:v>2560.7382975000005</c:v>
                </c:pt>
                <c:pt idx="1379">
                  <c:v>2706.880596</c:v>
                </c:pt>
                <c:pt idx="1380">
                  <c:v>2736.2532285000002</c:v>
                </c:pt>
                <c:pt idx="1381">
                  <c:v>2082.46269975</c:v>
                </c:pt>
                <c:pt idx="1382">
                  <c:v>1778.7067334999997</c:v>
                </c:pt>
                <c:pt idx="1383">
                  <c:v>1704.7970332499999</c:v>
                </c:pt>
                <c:pt idx="1384">
                  <c:v>1848.4429020000002</c:v>
                </c:pt>
                <c:pt idx="1385">
                  <c:v>1774.6766910000001</c:v>
                </c:pt>
                <c:pt idx="1386">
                  <c:v>1751.6194282499998</c:v>
                </c:pt>
                <c:pt idx="1387">
                  <c:v>1798.8343574999999</c:v>
                </c:pt>
                <c:pt idx="1388">
                  <c:v>1740.3466545000001</c:v>
                </c:pt>
                <c:pt idx="1389">
                  <c:v>1851.7040340000001</c:v>
                </c:pt>
                <c:pt idx="1390">
                  <c:v>1888.5153794999999</c:v>
                </c:pt>
                <c:pt idx="1391">
                  <c:v>1867.1895877499999</c:v>
                </c:pt>
                <c:pt idx="1392">
                  <c:v>2152.7868607500004</c:v>
                </c:pt>
                <c:pt idx="1393">
                  <c:v>2855.9915167500003</c:v>
                </c:pt>
                <c:pt idx="1394">
                  <c:v>2807.89986675</c:v>
                </c:pt>
                <c:pt idx="1395">
                  <c:v>2969.2328475000004</c:v>
                </c:pt>
                <c:pt idx="1396">
                  <c:v>3092.067501</c:v>
                </c:pt>
                <c:pt idx="1397">
                  <c:v>2717.6718044999998</c:v>
                </c:pt>
                <c:pt idx="1398">
                  <c:v>2914.7455147499995</c:v>
                </c:pt>
                <c:pt idx="1399">
                  <c:v>2875.3423709999997</c:v>
                </c:pt>
                <c:pt idx="1400">
                  <c:v>2609.89158825</c:v>
                </c:pt>
                <c:pt idx="1401">
                  <c:v>2918.6419537499996</c:v>
                </c:pt>
                <c:pt idx="1402">
                  <c:v>2595.50245425</c:v>
                </c:pt>
                <c:pt idx="1403">
                  <c:v>2635.3877160000002</c:v>
                </c:pt>
                <c:pt idx="1404">
                  <c:v>2694.9145125</c:v>
                </c:pt>
                <c:pt idx="1405">
                  <c:v>2360.8540507499997</c:v>
                </c:pt>
                <c:pt idx="1406">
                  <c:v>1796.8296825000002</c:v>
                </c:pt>
                <c:pt idx="1407">
                  <c:v>1926.6804824999999</c:v>
                </c:pt>
                <c:pt idx="1408">
                  <c:v>1948.9971292499999</c:v>
                </c:pt>
                <c:pt idx="1409">
                  <c:v>1957.0892279999998</c:v>
                </c:pt>
                <c:pt idx="1410">
                  <c:v>1919.2485105000001</c:v>
                </c:pt>
                <c:pt idx="1411">
                  <c:v>1818.7972424999996</c:v>
                </c:pt>
                <c:pt idx="1412">
                  <c:v>1869.0806084999999</c:v>
                </c:pt>
                <c:pt idx="1413">
                  <c:v>1982.6586562500001</c:v>
                </c:pt>
                <c:pt idx="1414">
                  <c:v>1926.3110310000002</c:v>
                </c:pt>
                <c:pt idx="1415">
                  <c:v>2009.3506432500001</c:v>
                </c:pt>
                <c:pt idx="1416">
                  <c:v>2257.5224220000005</c:v>
                </c:pt>
                <c:pt idx="1417">
                  <c:v>2744.2473262499998</c:v>
                </c:pt>
                <c:pt idx="1418">
                  <c:v>2774.8870267500006</c:v>
                </c:pt>
                <c:pt idx="1419">
                  <c:v>3078.0168832500003</c:v>
                </c:pt>
                <c:pt idx="1420">
                  <c:v>3038.8563577499999</c:v>
                </c:pt>
                <c:pt idx="1421">
                  <c:v>2863.2654164999999</c:v>
                </c:pt>
                <c:pt idx="1422">
                  <c:v>2927.9807917499998</c:v>
                </c:pt>
                <c:pt idx="1423">
                  <c:v>3013.7481127500005</c:v>
                </c:pt>
                <c:pt idx="1424">
                  <c:v>2743.9890224999999</c:v>
                </c:pt>
                <c:pt idx="1425">
                  <c:v>2825.9271689999996</c:v>
                </c:pt>
                <c:pt idx="1426">
                  <c:v>2790.6078217499999</c:v>
                </c:pt>
                <c:pt idx="1427">
                  <c:v>2715.8015175</c:v>
                </c:pt>
                <c:pt idx="1428">
                  <c:v>2510.7293977499999</c:v>
                </c:pt>
                <c:pt idx="1429">
                  <c:v>1992.7732357499999</c:v>
                </c:pt>
                <c:pt idx="1430">
                  <c:v>2005.6782397499996</c:v>
                </c:pt>
                <c:pt idx="1431">
                  <c:v>2120.4728279999999</c:v>
                </c:pt>
                <c:pt idx="1432">
                  <c:v>2178.7099132499998</c:v>
                </c:pt>
                <c:pt idx="1433">
                  <c:v>2037.2688434999998</c:v>
                </c:pt>
                <c:pt idx="1434">
                  <c:v>2025.1039357500001</c:v>
                </c:pt>
                <c:pt idx="1435">
                  <c:v>2107.7289479999999</c:v>
                </c:pt>
                <c:pt idx="1436">
                  <c:v>2086.8934515000001</c:v>
                </c:pt>
                <c:pt idx="1437">
                  <c:v>2067.8408347499999</c:v>
                </c:pt>
                <c:pt idx="1438">
                  <c:v>2131.7732497500001</c:v>
                </c:pt>
                <c:pt idx="1439">
                  <c:v>2429.1202057500004</c:v>
                </c:pt>
                <c:pt idx="1440">
                  <c:v>2251.4380934999999</c:v>
                </c:pt>
                <c:pt idx="1441">
                  <c:v>2707.5950400000002</c:v>
                </c:pt>
                <c:pt idx="1442">
                  <c:v>2901.3576870000006</c:v>
                </c:pt>
                <c:pt idx="1443">
                  <c:v>3067.3936800000001</c:v>
                </c:pt>
                <c:pt idx="1444">
                  <c:v>2687.3560829999997</c:v>
                </c:pt>
                <c:pt idx="1445">
                  <c:v>2436.5174227500002</c:v>
                </c:pt>
                <c:pt idx="1446">
                  <c:v>2423.3351002500003</c:v>
                </c:pt>
                <c:pt idx="1447">
                  <c:v>2346.0860685000002</c:v>
                </c:pt>
                <c:pt idx="1448">
                  <c:v>2194.1163374999996</c:v>
                </c:pt>
                <c:pt idx="1449">
                  <c:v>2344.5131219999998</c:v>
                </c:pt>
                <c:pt idx="1450">
                  <c:v>1821.4272825000003</c:v>
                </c:pt>
                <c:pt idx="1451">
                  <c:v>2043.8619457499997</c:v>
                </c:pt>
                <c:pt idx="1452">
                  <c:v>2134.4162084999998</c:v>
                </c:pt>
                <c:pt idx="1453">
                  <c:v>1869.3954585000001</c:v>
                </c:pt>
                <c:pt idx="1454">
                  <c:v>1871.1406274999999</c:v>
                </c:pt>
                <c:pt idx="1455">
                  <c:v>2136.4957650000001</c:v>
                </c:pt>
                <c:pt idx="1456">
                  <c:v>1957.425966</c:v>
                </c:pt>
                <c:pt idx="1457">
                  <c:v>1937.2060335000001</c:v>
                </c:pt>
                <c:pt idx="1458">
                  <c:v>2020.5216150000001</c:v>
                </c:pt>
                <c:pt idx="1459">
                  <c:v>2242.1809357499997</c:v>
                </c:pt>
                <c:pt idx="1460">
                  <c:v>2075.4406515000001</c:v>
                </c:pt>
                <c:pt idx="1461">
                  <c:v>2069.7262664999998</c:v>
                </c:pt>
                <c:pt idx="1462">
                  <c:v>2350.8499199999997</c:v>
                </c:pt>
                <c:pt idx="1463">
                  <c:v>2409.5502825000003</c:v>
                </c:pt>
                <c:pt idx="1464">
                  <c:v>2650.8513045000004</c:v>
                </c:pt>
                <c:pt idx="1465">
                  <c:v>3124.479276</c:v>
                </c:pt>
                <c:pt idx="1466">
                  <c:v>2775.3292260000003</c:v>
                </c:pt>
                <c:pt idx="1467">
                  <c:v>3083.2870379999999</c:v>
                </c:pt>
                <c:pt idx="1468">
                  <c:v>2477.39138925</c:v>
                </c:pt>
                <c:pt idx="1469">
                  <c:v>2352.4580940000001</c:v>
                </c:pt>
                <c:pt idx="1470">
                  <c:v>2367.5213775000002</c:v>
                </c:pt>
                <c:pt idx="1471">
                  <c:v>2072.3987609999999</c:v>
                </c:pt>
                <c:pt idx="1472">
                  <c:v>1989.5234317499999</c:v>
                </c:pt>
                <c:pt idx="1473">
                  <c:v>2354.6594812500002</c:v>
                </c:pt>
                <c:pt idx="1474">
                  <c:v>2370.4716922500002</c:v>
                </c:pt>
                <c:pt idx="1475">
                  <c:v>2232.6577297499998</c:v>
                </c:pt>
                <c:pt idx="1476">
                  <c:v>2116.0873769999998</c:v>
                </c:pt>
                <c:pt idx="1477">
                  <c:v>1667.4230070000001</c:v>
                </c:pt>
                <c:pt idx="1478">
                  <c:v>1286.8400624999999</c:v>
                </c:pt>
                <c:pt idx="1479">
                  <c:v>1593.7382924999997</c:v>
                </c:pt>
                <c:pt idx="1480">
                  <c:v>2101.4901112499997</c:v>
                </c:pt>
                <c:pt idx="1481">
                  <c:v>1935.9790162499996</c:v>
                </c:pt>
                <c:pt idx="1482">
                  <c:v>2083.9576417500002</c:v>
                </c:pt>
                <c:pt idx="1483">
                  <c:v>2039.03475675</c:v>
                </c:pt>
                <c:pt idx="1484">
                  <c:v>2032.3839667500001</c:v>
                </c:pt>
                <c:pt idx="1485">
                  <c:v>2115.3945202499999</c:v>
                </c:pt>
                <c:pt idx="1486">
                  <c:v>2218.561467</c:v>
                </c:pt>
                <c:pt idx="1487">
                  <c:v>2408.9064179999996</c:v>
                </c:pt>
                <c:pt idx="1488">
                  <c:v>2293.1847089999997</c:v>
                </c:pt>
                <c:pt idx="1489">
                  <c:v>2769.0189907499998</c:v>
                </c:pt>
                <c:pt idx="1490">
                  <c:v>2957.4850657500001</c:v>
                </c:pt>
                <c:pt idx="1491">
                  <c:v>3014.5156305</c:v>
                </c:pt>
                <c:pt idx="1492">
                  <c:v>2672.8617690000001</c:v>
                </c:pt>
                <c:pt idx="1493">
                  <c:v>2168.7380235000001</c:v>
                </c:pt>
                <c:pt idx="1494">
                  <c:v>2129.5241475000003</c:v>
                </c:pt>
                <c:pt idx="1495">
                  <c:v>2163.31878375</c:v>
                </c:pt>
                <c:pt idx="1496">
                  <c:v>2082.9395302500002</c:v>
                </c:pt>
                <c:pt idx="1497">
                  <c:v>2138.2935029999999</c:v>
                </c:pt>
                <c:pt idx="1498">
                  <c:v>1808.1079094999998</c:v>
                </c:pt>
                <c:pt idx="1499">
                  <c:v>1514.2505070000002</c:v>
                </c:pt>
                <c:pt idx="1500">
                  <c:v>1889.0379374999998</c:v>
                </c:pt>
                <c:pt idx="1501">
                  <c:v>1730.3023672500003</c:v>
                </c:pt>
                <c:pt idx="1502">
                  <c:v>1751.7737084999999</c:v>
                </c:pt>
                <c:pt idx="1503">
                  <c:v>2096.4260707500007</c:v>
                </c:pt>
                <c:pt idx="1504">
                  <c:v>1822.1198955</c:v>
                </c:pt>
                <c:pt idx="1505">
                  <c:v>1909.5744030000001</c:v>
                </c:pt>
                <c:pt idx="1506">
                  <c:v>1608.4627987500003</c:v>
                </c:pt>
                <c:pt idx="1507">
                  <c:v>1449.68169225</c:v>
                </c:pt>
                <c:pt idx="1508">
                  <c:v>1953.6759270000002</c:v>
                </c:pt>
                <c:pt idx="1509">
                  <c:v>2057.3884432499999</c:v>
                </c:pt>
                <c:pt idx="1510">
                  <c:v>2179.2042105</c:v>
                </c:pt>
                <c:pt idx="1511">
                  <c:v>2193.41154525</c:v>
                </c:pt>
                <c:pt idx="1512">
                  <c:v>2286.5493037500005</c:v>
                </c:pt>
                <c:pt idx="1513">
                  <c:v>2970.7166527499999</c:v>
                </c:pt>
                <c:pt idx="1514">
                  <c:v>2701.5379042499999</c:v>
                </c:pt>
                <c:pt idx="1515">
                  <c:v>2899.7639242499999</c:v>
                </c:pt>
                <c:pt idx="1516">
                  <c:v>2217.70736175</c:v>
                </c:pt>
                <c:pt idx="1517">
                  <c:v>2112.3968624999998</c:v>
                </c:pt>
                <c:pt idx="1518">
                  <c:v>2113.8061102500001</c:v>
                </c:pt>
                <c:pt idx="1519">
                  <c:v>1962.5893905000003</c:v>
                </c:pt>
                <c:pt idx="1520">
                  <c:v>1758.6482340000002</c:v>
                </c:pt>
                <c:pt idx="1521">
                  <c:v>1690.0377794999999</c:v>
                </c:pt>
                <c:pt idx="1522">
                  <c:v>1249.8183299999998</c:v>
                </c:pt>
                <c:pt idx="1523">
                  <c:v>929.29980225000008</c:v>
                </c:pt>
                <c:pt idx="1524">
                  <c:v>1614.1555034999997</c:v>
                </c:pt>
                <c:pt idx="1525">
                  <c:v>1776.83153025</c:v>
                </c:pt>
                <c:pt idx="1526">
                  <c:v>1753.2203445</c:v>
                </c:pt>
                <c:pt idx="1527">
                  <c:v>1254.8906715000001</c:v>
                </c:pt>
                <c:pt idx="1528">
                  <c:v>1397.3637629999998</c:v>
                </c:pt>
                <c:pt idx="1529">
                  <c:v>1660.4237235000001</c:v>
                </c:pt>
                <c:pt idx="1530">
                  <c:v>1860.4272877499998</c:v>
                </c:pt>
                <c:pt idx="1531">
                  <c:v>1798.3921395</c:v>
                </c:pt>
                <c:pt idx="1532">
                  <c:v>1976.3914964999999</c:v>
                </c:pt>
                <c:pt idx="1533">
                  <c:v>1986.17991375</c:v>
                </c:pt>
                <c:pt idx="1534">
                  <c:v>1908.9656790000001</c:v>
                </c:pt>
                <c:pt idx="1535">
                  <c:v>2081.2195732499999</c:v>
                </c:pt>
                <c:pt idx="1536">
                  <c:v>2221.6707832500001</c:v>
                </c:pt>
                <c:pt idx="1537">
                  <c:v>3006.5084280000001</c:v>
                </c:pt>
                <c:pt idx="1538">
                  <c:v>2799.9663277499999</c:v>
                </c:pt>
                <c:pt idx="1539">
                  <c:v>2133.47814225</c:v>
                </c:pt>
                <c:pt idx="1540">
                  <c:v>1680.0192314999999</c:v>
                </c:pt>
                <c:pt idx="1541">
                  <c:v>1933.2989032500004</c:v>
                </c:pt>
                <c:pt idx="1542">
                  <c:v>1689.4275877499999</c:v>
                </c:pt>
                <c:pt idx="1543">
                  <c:v>1552.0371532499998</c:v>
                </c:pt>
                <c:pt idx="1544">
                  <c:v>1758.707991</c:v>
                </c:pt>
                <c:pt idx="1545">
                  <c:v>2032.6093102499999</c:v>
                </c:pt>
                <c:pt idx="1546">
                  <c:v>1743.2070090000002</c:v>
                </c:pt>
                <c:pt idx="1547">
                  <c:v>1437.5829465000002</c:v>
                </c:pt>
                <c:pt idx="1548">
                  <c:v>1327.4251380000001</c:v>
                </c:pt>
                <c:pt idx="1549">
                  <c:v>1659.386217</c:v>
                </c:pt>
                <c:pt idx="1550">
                  <c:v>1304.1553147500001</c:v>
                </c:pt>
                <c:pt idx="1551">
                  <c:v>1044.2999355000002</c:v>
                </c:pt>
                <c:pt idx="1552">
                  <c:v>1201.8966847500001</c:v>
                </c:pt>
                <c:pt idx="1553">
                  <c:v>1768.3162469999997</c:v>
                </c:pt>
                <c:pt idx="1554">
                  <c:v>1669.5194999999999</c:v>
                </c:pt>
                <c:pt idx="1555">
                  <c:v>1590.6967012499999</c:v>
                </c:pt>
                <c:pt idx="1556">
                  <c:v>1758.7448122500002</c:v>
                </c:pt>
                <c:pt idx="1557">
                  <c:v>1268.8602854999999</c:v>
                </c:pt>
                <c:pt idx="1558">
                  <c:v>1150.5717630000001</c:v>
                </c:pt>
                <c:pt idx="1559">
                  <c:v>1879.2736627500001</c:v>
                </c:pt>
                <c:pt idx="1560">
                  <c:v>2010.4551082499997</c:v>
                </c:pt>
                <c:pt idx="1561">
                  <c:v>2244.4127625000001</c:v>
                </c:pt>
                <c:pt idx="1562">
                  <c:v>2275.3615890000001</c:v>
                </c:pt>
                <c:pt idx="1563">
                  <c:v>2262.1821855000003</c:v>
                </c:pt>
                <c:pt idx="1564">
                  <c:v>2016.0902827499999</c:v>
                </c:pt>
                <c:pt idx="1565">
                  <c:v>2090.681697</c:v>
                </c:pt>
                <c:pt idx="1566">
                  <c:v>2047.0422494999998</c:v>
                </c:pt>
                <c:pt idx="1567">
                  <c:v>1721.9565450000002</c:v>
                </c:pt>
                <c:pt idx="1568">
                  <c:v>1254.11264175</c:v>
                </c:pt>
                <c:pt idx="1569">
                  <c:v>1158.7628175</c:v>
                </c:pt>
                <c:pt idx="1570">
                  <c:v>1530.0891704999999</c:v>
                </c:pt>
                <c:pt idx="1571">
                  <c:v>1619.2937670000001</c:v>
                </c:pt>
                <c:pt idx="1572">
                  <c:v>969.70274474999997</c:v>
                </c:pt>
                <c:pt idx="1573">
                  <c:v>1270.4009879999999</c:v>
                </c:pt>
                <c:pt idx="1574">
                  <c:v>1716.4349129999998</c:v>
                </c:pt>
                <c:pt idx="1575">
                  <c:v>1541.194821</c:v>
                </c:pt>
                <c:pt idx="1576">
                  <c:v>1078.27849425</c:v>
                </c:pt>
                <c:pt idx="1577">
                  <c:v>1187.2730985000001</c:v>
                </c:pt>
                <c:pt idx="1578">
                  <c:v>1725.81561225</c:v>
                </c:pt>
                <c:pt idx="1579">
                  <c:v>1635.9227827500004</c:v>
                </c:pt>
                <c:pt idx="1580">
                  <c:v>1752.3101362500001</c:v>
                </c:pt>
                <c:pt idx="1581">
                  <c:v>1888.3104472500002</c:v>
                </c:pt>
                <c:pt idx="1582">
                  <c:v>1882.3989255000001</c:v>
                </c:pt>
                <c:pt idx="1583">
                  <c:v>1774.8904882500001</c:v>
                </c:pt>
                <c:pt idx="1584">
                  <c:v>1540.7552332500004</c:v>
                </c:pt>
                <c:pt idx="1585">
                  <c:v>2691.53964</c:v>
                </c:pt>
                <c:pt idx="1586">
                  <c:v>3129.1649617500002</c:v>
                </c:pt>
                <c:pt idx="1587">
                  <c:v>2455.5606427499997</c:v>
                </c:pt>
                <c:pt idx="1588">
                  <c:v>2142.8832322500002</c:v>
                </c:pt>
                <c:pt idx="1589">
                  <c:v>2022.2990205000001</c:v>
                </c:pt>
                <c:pt idx="1590">
                  <c:v>1902.5146312500001</c:v>
                </c:pt>
                <c:pt idx="1591">
                  <c:v>1561.5417937499997</c:v>
                </c:pt>
                <c:pt idx="1592">
                  <c:v>1635.9063389999999</c:v>
                </c:pt>
                <c:pt idx="1593">
                  <c:v>2266.3950427500004</c:v>
                </c:pt>
                <c:pt idx="1594">
                  <c:v>2089.8187072500004</c:v>
                </c:pt>
                <c:pt idx="1595">
                  <c:v>1792.6895977500001</c:v>
                </c:pt>
                <c:pt idx="1596">
                  <c:v>1620.7400250000001</c:v>
                </c:pt>
                <c:pt idx="1597">
                  <c:v>1891.66857</c:v>
                </c:pt>
                <c:pt idx="1598">
                  <c:v>1356.1957777499997</c:v>
                </c:pt>
                <c:pt idx="1599">
                  <c:v>1180.52130225</c:v>
                </c:pt>
                <c:pt idx="1600">
                  <c:v>1084.3060244999999</c:v>
                </c:pt>
                <c:pt idx="1601">
                  <c:v>1615.80540675</c:v>
                </c:pt>
                <c:pt idx="1602">
                  <c:v>1753.37343375</c:v>
                </c:pt>
                <c:pt idx="1603">
                  <c:v>1703.8991639999999</c:v>
                </c:pt>
                <c:pt idx="1604">
                  <c:v>1567.7590935000003</c:v>
                </c:pt>
                <c:pt idx="1605">
                  <c:v>1301.1304619999999</c:v>
                </c:pt>
                <c:pt idx="1606">
                  <c:v>1378.9685970000003</c:v>
                </c:pt>
                <c:pt idx="1607">
                  <c:v>1930.1585572499998</c:v>
                </c:pt>
                <c:pt idx="1608">
                  <c:v>2007.6688207500001</c:v>
                </c:pt>
                <c:pt idx="1609">
                  <c:v>2645.7309915000005</c:v>
                </c:pt>
                <c:pt idx="1610">
                  <c:v>2413.6312694999997</c:v>
                </c:pt>
                <c:pt idx="1611">
                  <c:v>2540.6393670000002</c:v>
                </c:pt>
                <c:pt idx="1612">
                  <c:v>2298.5533304999999</c:v>
                </c:pt>
                <c:pt idx="1613">
                  <c:v>2019.7760377499999</c:v>
                </c:pt>
                <c:pt idx="1614">
                  <c:v>1468.2766499999998</c:v>
                </c:pt>
                <c:pt idx="1615">
                  <c:v>1442.1795705</c:v>
                </c:pt>
                <c:pt idx="1616">
                  <c:v>1943.0291280000004</c:v>
                </c:pt>
                <c:pt idx="1617">
                  <c:v>1991.0881717499999</c:v>
                </c:pt>
                <c:pt idx="1618">
                  <c:v>1711.52133</c:v>
                </c:pt>
                <c:pt idx="1619">
                  <c:v>1541.1665895000001</c:v>
                </c:pt>
                <c:pt idx="1620">
                  <c:v>1453.6429447500002</c:v>
                </c:pt>
                <c:pt idx="1621">
                  <c:v>1660.0929660000002</c:v>
                </c:pt>
                <c:pt idx="1622">
                  <c:v>1098.2827275</c:v>
                </c:pt>
                <c:pt idx="1623">
                  <c:v>1094.5551015000001</c:v>
                </c:pt>
                <c:pt idx="1624">
                  <c:v>1383.5701207500001</c:v>
                </c:pt>
                <c:pt idx="1625">
                  <c:v>1675.1993152499997</c:v>
                </c:pt>
                <c:pt idx="1626">
                  <c:v>1641.2755080000002</c:v>
                </c:pt>
                <c:pt idx="1627">
                  <c:v>1748.0159992499998</c:v>
                </c:pt>
                <c:pt idx="1628">
                  <c:v>1644.25237425</c:v>
                </c:pt>
                <c:pt idx="1629">
                  <c:v>1275.2736697500002</c:v>
                </c:pt>
                <c:pt idx="1630">
                  <c:v>1405.67986875</c:v>
                </c:pt>
                <c:pt idx="1631">
                  <c:v>2171.1854917499995</c:v>
                </c:pt>
                <c:pt idx="1632">
                  <c:v>2258.7135539999999</c:v>
                </c:pt>
                <c:pt idx="1633">
                  <c:v>2611.875333</c:v>
                </c:pt>
                <c:pt idx="1634">
                  <c:v>2408.44650675</c:v>
                </c:pt>
                <c:pt idx="1635">
                  <c:v>2582.9379037499998</c:v>
                </c:pt>
                <c:pt idx="1636">
                  <c:v>2311.7369137500004</c:v>
                </c:pt>
                <c:pt idx="1637">
                  <c:v>2349.5489070000003</c:v>
                </c:pt>
                <c:pt idx="1638">
                  <c:v>1875.8232742499999</c:v>
                </c:pt>
                <c:pt idx="1639">
                  <c:v>1456.2542235000001</c:v>
                </c:pt>
                <c:pt idx="1640">
                  <c:v>1702.242135</c:v>
                </c:pt>
                <c:pt idx="1641">
                  <c:v>1603.8187694999999</c:v>
                </c:pt>
                <c:pt idx="1642">
                  <c:v>1024.982019</c:v>
                </c:pt>
                <c:pt idx="1643">
                  <c:v>1242.1754062499999</c:v>
                </c:pt>
                <c:pt idx="1644">
                  <c:v>1364.9185559999999</c:v>
                </c:pt>
                <c:pt idx="1645">
                  <c:v>1502.5916400000001</c:v>
                </c:pt>
                <c:pt idx="1646">
                  <c:v>1580.7621757500001</c:v>
                </c:pt>
                <c:pt idx="1647">
                  <c:v>981.83696249999991</c:v>
                </c:pt>
                <c:pt idx="1648">
                  <c:v>1167.4481707499999</c:v>
                </c:pt>
                <c:pt idx="1649">
                  <c:v>1488.8782882500002</c:v>
                </c:pt>
                <c:pt idx="1650">
                  <c:v>1736.889048</c:v>
                </c:pt>
                <c:pt idx="1651">
                  <c:v>1908.9837937499997</c:v>
                </c:pt>
                <c:pt idx="1652">
                  <c:v>1846.9398135000001</c:v>
                </c:pt>
                <c:pt idx="1653">
                  <c:v>1907.3782792499999</c:v>
                </c:pt>
                <c:pt idx="1654">
                  <c:v>1943.8415384999998</c:v>
                </c:pt>
                <c:pt idx="1655">
                  <c:v>2016.2723482500005</c:v>
                </c:pt>
                <c:pt idx="1656">
                  <c:v>1627.7380627499997</c:v>
                </c:pt>
                <c:pt idx="1657">
                  <c:v>2372.5573125000001</c:v>
                </c:pt>
                <c:pt idx="1658">
                  <c:v>2648.5676309999999</c:v>
                </c:pt>
                <c:pt idx="1659">
                  <c:v>3159.4969440000004</c:v>
                </c:pt>
                <c:pt idx="1660">
                  <c:v>3180.4018057499998</c:v>
                </c:pt>
                <c:pt idx="1661">
                  <c:v>2859.0396517499998</c:v>
                </c:pt>
                <c:pt idx="1662">
                  <c:v>2851.3324807500003</c:v>
                </c:pt>
                <c:pt idx="1663">
                  <c:v>2597.3974777500002</c:v>
                </c:pt>
                <c:pt idx="1664">
                  <c:v>2596.6192537500001</c:v>
                </c:pt>
                <c:pt idx="1665">
                  <c:v>2543.93461875</c:v>
                </c:pt>
                <c:pt idx="1666">
                  <c:v>2520.7599022500003</c:v>
                </c:pt>
                <c:pt idx="1667">
                  <c:v>2564.271135</c:v>
                </c:pt>
                <c:pt idx="1668">
                  <c:v>2264.6934502500003</c:v>
                </c:pt>
                <c:pt idx="1669">
                  <c:v>1928.9772195</c:v>
                </c:pt>
                <c:pt idx="1670">
                  <c:v>1741.5544432500001</c:v>
                </c:pt>
                <c:pt idx="1671">
                  <c:v>1386.2121224999999</c:v>
                </c:pt>
                <c:pt idx="1672">
                  <c:v>1294.1856495</c:v>
                </c:pt>
                <c:pt idx="1673">
                  <c:v>1787.5744177500001</c:v>
                </c:pt>
                <c:pt idx="1674">
                  <c:v>1793.3240437500003</c:v>
                </c:pt>
                <c:pt idx="1675">
                  <c:v>1904.2860877500002</c:v>
                </c:pt>
                <c:pt idx="1676">
                  <c:v>2004.8163157500003</c:v>
                </c:pt>
                <c:pt idx="1677">
                  <c:v>1821.7593299999999</c:v>
                </c:pt>
                <c:pt idx="1678">
                  <c:v>1988.7895214999999</c:v>
                </c:pt>
                <c:pt idx="1679">
                  <c:v>2159.4483405000001</c:v>
                </c:pt>
                <c:pt idx="1680">
                  <c:v>2129.4793770000001</c:v>
                </c:pt>
                <c:pt idx="1681">
                  <c:v>2434.4804789999998</c:v>
                </c:pt>
                <c:pt idx="1682">
                  <c:v>2747.7647332500001</c:v>
                </c:pt>
                <c:pt idx="1683">
                  <c:v>2946.3824354999997</c:v>
                </c:pt>
                <c:pt idx="1684">
                  <c:v>2559.8539455</c:v>
                </c:pt>
                <c:pt idx="1685">
                  <c:v>2521.7318235000002</c:v>
                </c:pt>
                <c:pt idx="1686">
                  <c:v>2488.8794024999997</c:v>
                </c:pt>
                <c:pt idx="1687">
                  <c:v>2617.5086369999999</c:v>
                </c:pt>
                <c:pt idx="1688">
                  <c:v>2342.2366094999998</c:v>
                </c:pt>
                <c:pt idx="1689">
                  <c:v>2172.7297657500003</c:v>
                </c:pt>
                <c:pt idx="1690">
                  <c:v>2200.5161617499998</c:v>
                </c:pt>
                <c:pt idx="1691">
                  <c:v>2512.9599000000003</c:v>
                </c:pt>
                <c:pt idx="1692">
                  <c:v>2189.35259025</c:v>
                </c:pt>
                <c:pt idx="1693">
                  <c:v>1997.8836915000002</c:v>
                </c:pt>
                <c:pt idx="1694">
                  <c:v>2042.5423065</c:v>
                </c:pt>
                <c:pt idx="1695">
                  <c:v>2062.1623845000004</c:v>
                </c:pt>
                <c:pt idx="1696">
                  <c:v>1983.2250127500004</c:v>
                </c:pt>
                <c:pt idx="1697">
                  <c:v>1967.2478100000001</c:v>
                </c:pt>
                <c:pt idx="1698">
                  <c:v>1683.66197025</c:v>
                </c:pt>
                <c:pt idx="1699">
                  <c:v>1754.6703300000001</c:v>
                </c:pt>
                <c:pt idx="1700">
                  <c:v>1272.84234975</c:v>
                </c:pt>
                <c:pt idx="1701">
                  <c:v>1313.9886847499999</c:v>
                </c:pt>
                <c:pt idx="1702">
                  <c:v>1855.9546327499997</c:v>
                </c:pt>
                <c:pt idx="1703">
                  <c:v>2034.7480544999996</c:v>
                </c:pt>
                <c:pt idx="1704">
                  <c:v>2377.0210995000002</c:v>
                </c:pt>
                <c:pt idx="1705">
                  <c:v>3035.8189822499999</c:v>
                </c:pt>
                <c:pt idx="1706">
                  <c:v>3067.32230325</c:v>
                </c:pt>
                <c:pt idx="1707">
                  <c:v>3348.1074082499999</c:v>
                </c:pt>
                <c:pt idx="1708">
                  <c:v>2683.7859749999998</c:v>
                </c:pt>
                <c:pt idx="1709">
                  <c:v>2771.6342595000006</c:v>
                </c:pt>
                <c:pt idx="1710">
                  <c:v>2607.8551807499998</c:v>
                </c:pt>
                <c:pt idx="1711">
                  <c:v>2436.8778307499997</c:v>
                </c:pt>
                <c:pt idx="1712">
                  <c:v>2031.8689537499997</c:v>
                </c:pt>
                <c:pt idx="1713">
                  <c:v>1805.0649427500002</c:v>
                </c:pt>
                <c:pt idx="1714">
                  <c:v>2024.3237234999999</c:v>
                </c:pt>
                <c:pt idx="1715">
                  <c:v>1775.3679645000002</c:v>
                </c:pt>
                <c:pt idx="1716">
                  <c:v>1933.4375594999999</c:v>
                </c:pt>
                <c:pt idx="1717">
                  <c:v>1892.0943082499998</c:v>
                </c:pt>
                <c:pt idx="1718">
                  <c:v>1794.1117665000002</c:v>
                </c:pt>
                <c:pt idx="1719">
                  <c:v>1796.9026319999998</c:v>
                </c:pt>
                <c:pt idx="1720">
                  <c:v>1207.7100742500002</c:v>
                </c:pt>
                <c:pt idx="1721">
                  <c:v>1451.6550547499999</c:v>
                </c:pt>
                <c:pt idx="1722">
                  <c:v>1743.4750664999999</c:v>
                </c:pt>
                <c:pt idx="1723">
                  <c:v>1723.4631577499999</c:v>
                </c:pt>
                <c:pt idx="1724">
                  <c:v>1818.4058144999999</c:v>
                </c:pt>
                <c:pt idx="1725">
                  <c:v>1895.8439640000001</c:v>
                </c:pt>
                <c:pt idx="1726">
                  <c:v>1776.6386849999999</c:v>
                </c:pt>
                <c:pt idx="1727">
                  <c:v>1980.8206050000001</c:v>
                </c:pt>
                <c:pt idx="1728">
                  <c:v>2167.3313452499997</c:v>
                </c:pt>
                <c:pt idx="1729">
                  <c:v>2270.0457727499997</c:v>
                </c:pt>
                <c:pt idx="1730">
                  <c:v>2115.8760269999998</c:v>
                </c:pt>
                <c:pt idx="1731">
                  <c:v>2330.4754980000002</c:v>
                </c:pt>
                <c:pt idx="1732">
                  <c:v>2110.7451119999996</c:v>
                </c:pt>
                <c:pt idx="1733">
                  <c:v>2109.0284662499998</c:v>
                </c:pt>
                <c:pt idx="1734">
                  <c:v>2527.7583195000002</c:v>
                </c:pt>
                <c:pt idx="1735">
                  <c:v>2529.4911524999998</c:v>
                </c:pt>
                <c:pt idx="1736">
                  <c:v>2749.8884339999995</c:v>
                </c:pt>
                <c:pt idx="1737">
                  <c:v>2775.3934657500004</c:v>
                </c:pt>
                <c:pt idx="1738">
                  <c:v>2671.3660837500001</c:v>
                </c:pt>
                <c:pt idx="1739">
                  <c:v>2780.6384947500001</c:v>
                </c:pt>
                <c:pt idx="1740">
                  <c:v>2400.0393067499999</c:v>
                </c:pt>
                <c:pt idx="1741">
                  <c:v>1950.4145895000001</c:v>
                </c:pt>
                <c:pt idx="1742">
                  <c:v>1580.3256457499999</c:v>
                </c:pt>
                <c:pt idx="1743">
                  <c:v>1369.03035</c:v>
                </c:pt>
                <c:pt idx="1744">
                  <c:v>1691.8619954999999</c:v>
                </c:pt>
                <c:pt idx="1745">
                  <c:v>2087.4866032499999</c:v>
                </c:pt>
                <c:pt idx="1746">
                  <c:v>2085.3135660000003</c:v>
                </c:pt>
                <c:pt idx="1747">
                  <c:v>1914.3767362499998</c:v>
                </c:pt>
                <c:pt idx="1748">
                  <c:v>2108.7150232500003</c:v>
                </c:pt>
                <c:pt idx="1749">
                  <c:v>2228.5083382499997</c:v>
                </c:pt>
                <c:pt idx="1750">
                  <c:v>2113.8246359999998</c:v>
                </c:pt>
                <c:pt idx="1751">
                  <c:v>2044.6344795</c:v>
                </c:pt>
                <c:pt idx="1752">
                  <c:v>2237.6007787499998</c:v>
                </c:pt>
                <c:pt idx="1753">
                  <c:v>3196.0018620000001</c:v>
                </c:pt>
                <c:pt idx="1754">
                  <c:v>3630.0930870000002</c:v>
                </c:pt>
                <c:pt idx="1755">
                  <c:v>3032.3220637499999</c:v>
                </c:pt>
                <c:pt idx="1756">
                  <c:v>2964.9395932500001</c:v>
                </c:pt>
                <c:pt idx="1757">
                  <c:v>2847.9099352500002</c:v>
                </c:pt>
                <c:pt idx="1758">
                  <c:v>2483.2898782500001</c:v>
                </c:pt>
                <c:pt idx="1759">
                  <c:v>2583.54257775</c:v>
                </c:pt>
                <c:pt idx="1760">
                  <c:v>2558.2118010000004</c:v>
                </c:pt>
                <c:pt idx="1761">
                  <c:v>2557.5159772500001</c:v>
                </c:pt>
                <c:pt idx="1762">
                  <c:v>2483.6528520000002</c:v>
                </c:pt>
                <c:pt idx="1763">
                  <c:v>2670.0723735000001</c:v>
                </c:pt>
                <c:pt idx="1764">
                  <c:v>2254.2779310000005</c:v>
                </c:pt>
                <c:pt idx="1765">
                  <c:v>1938.1031265000001</c:v>
                </c:pt>
                <c:pt idx="1766">
                  <c:v>1878.6760574999998</c:v>
                </c:pt>
                <c:pt idx="1767">
                  <c:v>1927.4377799999997</c:v>
                </c:pt>
                <c:pt idx="1768">
                  <c:v>1594.35433575</c:v>
                </c:pt>
                <c:pt idx="1769">
                  <c:v>1398.184485</c:v>
                </c:pt>
                <c:pt idx="1770">
                  <c:v>1564.0016295000003</c:v>
                </c:pt>
                <c:pt idx="1771">
                  <c:v>1716.379326</c:v>
                </c:pt>
                <c:pt idx="1772">
                  <c:v>1663.9855799999998</c:v>
                </c:pt>
                <c:pt idx="1773">
                  <c:v>1812.09665025</c:v>
                </c:pt>
                <c:pt idx="1774">
                  <c:v>1859.7723030000002</c:v>
                </c:pt>
                <c:pt idx="1775">
                  <c:v>1794.6931815</c:v>
                </c:pt>
                <c:pt idx="1776">
                  <c:v>2019.7019235000002</c:v>
                </c:pt>
                <c:pt idx="1777">
                  <c:v>2588.5297920000003</c:v>
                </c:pt>
                <c:pt idx="1778">
                  <c:v>2393.36122875</c:v>
                </c:pt>
                <c:pt idx="1779">
                  <c:v>2529.0545430000002</c:v>
                </c:pt>
                <c:pt idx="1780">
                  <c:v>2151.9100417500003</c:v>
                </c:pt>
                <c:pt idx="1781">
                  <c:v>2079.6299962499997</c:v>
                </c:pt>
                <c:pt idx="1782">
                  <c:v>2107.68045975</c:v>
                </c:pt>
                <c:pt idx="1783">
                  <c:v>1781.9947395000002</c:v>
                </c:pt>
                <c:pt idx="1784">
                  <c:v>1931.4597944999998</c:v>
                </c:pt>
                <c:pt idx="1785">
                  <c:v>1760.2192335</c:v>
                </c:pt>
                <c:pt idx="1786">
                  <c:v>1930.042809</c:v>
                </c:pt>
                <c:pt idx="1787">
                  <c:v>1946.6436269999999</c:v>
                </c:pt>
                <c:pt idx="1788">
                  <c:v>1737.18307125</c:v>
                </c:pt>
                <c:pt idx="1789">
                  <c:v>1425.2345700000001</c:v>
                </c:pt>
                <c:pt idx="1790">
                  <c:v>1414.7870324999999</c:v>
                </c:pt>
                <c:pt idx="1791">
                  <c:v>1330.128099</c:v>
                </c:pt>
                <c:pt idx="1792">
                  <c:v>1436.2528762499999</c:v>
                </c:pt>
                <c:pt idx="1793">
                  <c:v>1463.1124065000001</c:v>
                </c:pt>
                <c:pt idx="1794">
                  <c:v>1245.5252722500002</c:v>
                </c:pt>
                <c:pt idx="1795">
                  <c:v>1463.26317225</c:v>
                </c:pt>
                <c:pt idx="1796">
                  <c:v>1264.1446657500001</c:v>
                </c:pt>
                <c:pt idx="1797">
                  <c:v>1450.3276814999999</c:v>
                </c:pt>
                <c:pt idx="1798">
                  <c:v>1508.1274289999999</c:v>
                </c:pt>
                <c:pt idx="1799">
                  <c:v>1492.7249812500002</c:v>
                </c:pt>
                <c:pt idx="1800">
                  <c:v>1655.60916675</c:v>
                </c:pt>
                <c:pt idx="1801">
                  <c:v>2119.7447280000001</c:v>
                </c:pt>
                <c:pt idx="1802">
                  <c:v>2252.2256242500002</c:v>
                </c:pt>
                <c:pt idx="1803">
                  <c:v>2493.8886419999999</c:v>
                </c:pt>
                <c:pt idx="1804">
                  <c:v>2509.6341510000002</c:v>
                </c:pt>
                <c:pt idx="1805">
                  <c:v>2485.0659847500001</c:v>
                </c:pt>
                <c:pt idx="1806">
                  <c:v>1959.6959265000003</c:v>
                </c:pt>
                <c:pt idx="1807">
                  <c:v>2199.0560077499995</c:v>
                </c:pt>
                <c:pt idx="1808">
                  <c:v>2188.8415387499999</c:v>
                </c:pt>
                <c:pt idx="1809">
                  <c:v>2313.7393515000003</c:v>
                </c:pt>
                <c:pt idx="1810">
                  <c:v>1914.7270477499999</c:v>
                </c:pt>
                <c:pt idx="1811">
                  <c:v>1705.8650370000003</c:v>
                </c:pt>
                <c:pt idx="1812">
                  <c:v>1892.9336280000002</c:v>
                </c:pt>
                <c:pt idx="1813">
                  <c:v>1757.99664975</c:v>
                </c:pt>
                <c:pt idx="1814">
                  <c:v>1810.9587449999999</c:v>
                </c:pt>
                <c:pt idx="1815">
                  <c:v>1751.6061112500001</c:v>
                </c:pt>
                <c:pt idx="1816">
                  <c:v>1308.14834625</c:v>
                </c:pt>
                <c:pt idx="1817">
                  <c:v>1548.8770379999999</c:v>
                </c:pt>
                <c:pt idx="1818">
                  <c:v>2040.0798277499998</c:v>
                </c:pt>
                <c:pt idx="1819">
                  <c:v>2076.464931</c:v>
                </c:pt>
                <c:pt idx="1820">
                  <c:v>1956.3377505000001</c:v>
                </c:pt>
                <c:pt idx="1821">
                  <c:v>2060.4444285</c:v>
                </c:pt>
                <c:pt idx="1822">
                  <c:v>2200.5510960000001</c:v>
                </c:pt>
                <c:pt idx="1823">
                  <c:v>2187.5648782500002</c:v>
                </c:pt>
                <c:pt idx="1824">
                  <c:v>2193.1795724999997</c:v>
                </c:pt>
                <c:pt idx="1825">
                  <c:v>2801.4917692500003</c:v>
                </c:pt>
                <c:pt idx="1826">
                  <c:v>2484.5512162499999</c:v>
                </c:pt>
                <c:pt idx="1827">
                  <c:v>3041.8634047499995</c:v>
                </c:pt>
                <c:pt idx="1828">
                  <c:v>2386.5552885000002</c:v>
                </c:pt>
                <c:pt idx="1829">
                  <c:v>2156.4329587500001</c:v>
                </c:pt>
                <c:pt idx="1830">
                  <c:v>2182.6656195</c:v>
                </c:pt>
                <c:pt idx="1831">
                  <c:v>1649.2152892500001</c:v>
                </c:pt>
                <c:pt idx="1832">
                  <c:v>1529.73975825</c:v>
                </c:pt>
                <c:pt idx="1833">
                  <c:v>1827.1057462500003</c:v>
                </c:pt>
                <c:pt idx="1834">
                  <c:v>1830.0779940000002</c:v>
                </c:pt>
                <c:pt idx="1835">
                  <c:v>1594.5738517499999</c:v>
                </c:pt>
                <c:pt idx="1836">
                  <c:v>1919.7615802499997</c:v>
                </c:pt>
                <c:pt idx="1837">
                  <c:v>2875.6379167500004</c:v>
                </c:pt>
                <c:pt idx="1838">
                  <c:v>2648.1330862499999</c:v>
                </c:pt>
                <c:pt idx="1839">
                  <c:v>2508.1928227500002</c:v>
                </c:pt>
                <c:pt idx="1840">
                  <c:v>2187.5335500000001</c:v>
                </c:pt>
                <c:pt idx="1841">
                  <c:v>1933.7874817500001</c:v>
                </c:pt>
                <c:pt idx="1842">
                  <c:v>2145.4670272499998</c:v>
                </c:pt>
                <c:pt idx="1843">
                  <c:v>2497.0102394999999</c:v>
                </c:pt>
                <c:pt idx="1844">
                  <c:v>2615.5164449999997</c:v>
                </c:pt>
                <c:pt idx="1845">
                  <c:v>2574.390042</c:v>
                </c:pt>
                <c:pt idx="1846">
                  <c:v>2527.0879522499999</c:v>
                </c:pt>
                <c:pt idx="1847">
                  <c:v>2959.7950215000001</c:v>
                </c:pt>
                <c:pt idx="1848">
                  <c:v>2978.1391484999999</c:v>
                </c:pt>
                <c:pt idx="1849">
                  <c:v>2783.7333735000002</c:v>
                </c:pt>
                <c:pt idx="1850">
                  <c:v>2692.3738425000006</c:v>
                </c:pt>
                <c:pt idx="1851">
                  <c:v>2487.8879932500004</c:v>
                </c:pt>
                <c:pt idx="1852">
                  <c:v>1613.6409142500002</c:v>
                </c:pt>
                <c:pt idx="1853">
                  <c:v>1544.8956277500001</c:v>
                </c:pt>
                <c:pt idx="1854">
                  <c:v>1690.4816745000001</c:v>
                </c:pt>
                <c:pt idx="1855">
                  <c:v>1412.1670402499999</c:v>
                </c:pt>
                <c:pt idx="1856">
                  <c:v>1480.33859925</c:v>
                </c:pt>
                <c:pt idx="1857">
                  <c:v>733.9920075</c:v>
                </c:pt>
                <c:pt idx="1858">
                  <c:v>756.53192999999999</c:v>
                </c:pt>
                <c:pt idx="1859">
                  <c:v>1298.4239025000002</c:v>
                </c:pt>
                <c:pt idx="1860">
                  <c:v>1293.4762470000001</c:v>
                </c:pt>
                <c:pt idx="1861">
                  <c:v>1000.2146152500002</c:v>
                </c:pt>
                <c:pt idx="1862">
                  <c:v>1295.3827529999999</c:v>
                </c:pt>
                <c:pt idx="1863">
                  <c:v>1407.9788122499999</c:v>
                </c:pt>
                <c:pt idx="1864">
                  <c:v>1653.2538562499999</c:v>
                </c:pt>
                <c:pt idx="1865">
                  <c:v>1641.4925002500001</c:v>
                </c:pt>
                <c:pt idx="1866">
                  <c:v>1634.2385497500002</c:v>
                </c:pt>
                <c:pt idx="1867">
                  <c:v>1492.1716125</c:v>
                </c:pt>
                <c:pt idx="1868">
                  <c:v>1580.49812475</c:v>
                </c:pt>
                <c:pt idx="1869">
                  <c:v>2122.58213325</c:v>
                </c:pt>
                <c:pt idx="1870">
                  <c:v>2298.9834914999997</c:v>
                </c:pt>
                <c:pt idx="1871">
                  <c:v>2536.6718767500001</c:v>
                </c:pt>
                <c:pt idx="1872">
                  <c:v>2222.5290989999994</c:v>
                </c:pt>
                <c:pt idx="1873">
                  <c:v>2266.1486197499999</c:v>
                </c:pt>
                <c:pt idx="1874">
                  <c:v>2321.1661709999998</c:v>
                </c:pt>
                <c:pt idx="1875">
                  <c:v>2370.7552889999997</c:v>
                </c:pt>
                <c:pt idx="1876">
                  <c:v>1550.62137525</c:v>
                </c:pt>
                <c:pt idx="1877">
                  <c:v>1412.5467449999999</c:v>
                </c:pt>
                <c:pt idx="1878">
                  <c:v>760.77530024999999</c:v>
                </c:pt>
                <c:pt idx="1879">
                  <c:v>897.69410699999992</c:v>
                </c:pt>
                <c:pt idx="1880">
                  <c:v>1250.7706792499998</c:v>
                </c:pt>
                <c:pt idx="1881">
                  <c:v>918.35146500000008</c:v>
                </c:pt>
                <c:pt idx="1882">
                  <c:v>589.81909425000003</c:v>
                </c:pt>
                <c:pt idx="1883">
                  <c:v>936.35824649999995</c:v>
                </c:pt>
                <c:pt idx="1884">
                  <c:v>1330.961538</c:v>
                </c:pt>
                <c:pt idx="1885">
                  <c:v>942.04998599999999</c:v>
                </c:pt>
                <c:pt idx="1886">
                  <c:v>868.12349100000006</c:v>
                </c:pt>
                <c:pt idx="1887">
                  <c:v>1043.94084075</c:v>
                </c:pt>
                <c:pt idx="1888">
                  <c:v>1416.202884</c:v>
                </c:pt>
                <c:pt idx="1889">
                  <c:v>1448.09994975</c:v>
                </c:pt>
                <c:pt idx="1890">
                  <c:v>1075.9178017499999</c:v>
                </c:pt>
                <c:pt idx="1891">
                  <c:v>997.78940699999998</c:v>
                </c:pt>
                <c:pt idx="1892">
                  <c:v>1307.7767122499999</c:v>
                </c:pt>
                <c:pt idx="1893">
                  <c:v>1723.0225095000001</c:v>
                </c:pt>
                <c:pt idx="1894">
                  <c:v>1675.92955725</c:v>
                </c:pt>
                <c:pt idx="1895">
                  <c:v>1732.25639475</c:v>
                </c:pt>
                <c:pt idx="1896">
                  <c:v>2250.5615362499998</c:v>
                </c:pt>
                <c:pt idx="1897">
                  <c:v>2277.0704827499999</c:v>
                </c:pt>
                <c:pt idx="1898">
                  <c:v>2157.2672407499999</c:v>
                </c:pt>
                <c:pt idx="1899">
                  <c:v>1975.8548887499996</c:v>
                </c:pt>
                <c:pt idx="1900">
                  <c:v>985.1377507499999</c:v>
                </c:pt>
                <c:pt idx="1901">
                  <c:v>721.29157799999996</c:v>
                </c:pt>
                <c:pt idx="1902">
                  <c:v>922.61653049999995</c:v>
                </c:pt>
                <c:pt idx="1903">
                  <c:v>1086.02314125</c:v>
                </c:pt>
                <c:pt idx="1904">
                  <c:v>694.46097524999993</c:v>
                </c:pt>
                <c:pt idx="1905">
                  <c:v>590.45029875</c:v>
                </c:pt>
                <c:pt idx="1906">
                  <c:v>969.18522974999996</c:v>
                </c:pt>
                <c:pt idx="1907">
                  <c:v>1157.5969237500001</c:v>
                </c:pt>
                <c:pt idx="1908">
                  <c:v>789.63959475000001</c:v>
                </c:pt>
                <c:pt idx="1909">
                  <c:v>664.35250200000007</c:v>
                </c:pt>
                <c:pt idx="1910">
                  <c:v>724.78868924999995</c:v>
                </c:pt>
                <c:pt idx="1911">
                  <c:v>1297.3688632499998</c:v>
                </c:pt>
                <c:pt idx="1912">
                  <c:v>1418.388825</c:v>
                </c:pt>
                <c:pt idx="1913">
                  <c:v>830.3177407500001</c:v>
                </c:pt>
                <c:pt idx="1914">
                  <c:v>723.32498099999998</c:v>
                </c:pt>
                <c:pt idx="1915">
                  <c:v>842.03398874999993</c:v>
                </c:pt>
                <c:pt idx="1916">
                  <c:v>1100.0114925</c:v>
                </c:pt>
                <c:pt idx="1917">
                  <c:v>1383.85816275</c:v>
                </c:pt>
                <c:pt idx="1918">
                  <c:v>1346.2225125</c:v>
                </c:pt>
                <c:pt idx="1919">
                  <c:v>885.54281474999993</c:v>
                </c:pt>
                <c:pt idx="1920">
                  <c:v>1285.4734079999998</c:v>
                </c:pt>
                <c:pt idx="1921">
                  <c:v>1618.5071564999998</c:v>
                </c:pt>
                <c:pt idx="1922">
                  <c:v>1534.81292325</c:v>
                </c:pt>
                <c:pt idx="1923">
                  <c:v>2198.56868325</c:v>
                </c:pt>
                <c:pt idx="1924">
                  <c:v>925.76012549999996</c:v>
                </c:pt>
                <c:pt idx="1925">
                  <c:v>741.25980900000002</c:v>
                </c:pt>
                <c:pt idx="1926">
                  <c:v>1287.2997337500001</c:v>
                </c:pt>
                <c:pt idx="1927">
                  <c:v>1194.5157577499999</c:v>
                </c:pt>
                <c:pt idx="1928">
                  <c:v>652.93661025000006</c:v>
                </c:pt>
                <c:pt idx="1929">
                  <c:v>734.89501875000008</c:v>
                </c:pt>
                <c:pt idx="1930">
                  <c:v>1129.034058</c:v>
                </c:pt>
                <c:pt idx="1931">
                  <c:v>1240.7260905000001</c:v>
                </c:pt>
                <c:pt idx="1932">
                  <c:v>737.09556524999994</c:v>
                </c:pt>
                <c:pt idx="1933">
                  <c:v>765.07309275</c:v>
                </c:pt>
                <c:pt idx="1934">
                  <c:v>1063.1910600000001</c:v>
                </c:pt>
                <c:pt idx="1935">
                  <c:v>1256.1878467500001</c:v>
                </c:pt>
                <c:pt idx="1936">
                  <c:v>751.75939724999989</c:v>
                </c:pt>
                <c:pt idx="1937">
                  <c:v>735.11568750000004</c:v>
                </c:pt>
                <c:pt idx="1938">
                  <c:v>853.56532650000008</c:v>
                </c:pt>
                <c:pt idx="1939">
                  <c:v>1255.7654625</c:v>
                </c:pt>
                <c:pt idx="1940">
                  <c:v>1341.8489520000003</c:v>
                </c:pt>
                <c:pt idx="1941">
                  <c:v>1325.9771324999999</c:v>
                </c:pt>
                <c:pt idx="1942">
                  <c:v>861.44163975000015</c:v>
                </c:pt>
                <c:pt idx="1943">
                  <c:v>982.22579774999986</c:v>
                </c:pt>
                <c:pt idx="1944">
                  <c:v>1475.7710850000001</c:v>
                </c:pt>
                <c:pt idx="1945">
                  <c:v>2032.1829150000001</c:v>
                </c:pt>
                <c:pt idx="1946">
                  <c:v>2027.0990077499998</c:v>
                </c:pt>
                <c:pt idx="1947">
                  <c:v>1553.2345237500001</c:v>
                </c:pt>
                <c:pt idx="1948">
                  <c:v>1884.763911</c:v>
                </c:pt>
                <c:pt idx="1949">
                  <c:v>1616.8435822500001</c:v>
                </c:pt>
                <c:pt idx="1950">
                  <c:v>1527.71452125</c:v>
                </c:pt>
                <c:pt idx="1951">
                  <c:v>1330.1665499999999</c:v>
                </c:pt>
                <c:pt idx="1952">
                  <c:v>868.69200824999996</c:v>
                </c:pt>
                <c:pt idx="1953">
                  <c:v>1071.65627025</c:v>
                </c:pt>
                <c:pt idx="1954">
                  <c:v>1413.076992</c:v>
                </c:pt>
                <c:pt idx="1955">
                  <c:v>1205.4353729999998</c:v>
                </c:pt>
                <c:pt idx="1956">
                  <c:v>937.90674000000001</c:v>
                </c:pt>
                <c:pt idx="1957">
                  <c:v>1273.89891975</c:v>
                </c:pt>
                <c:pt idx="1958">
                  <c:v>1211.6603535000002</c:v>
                </c:pt>
                <c:pt idx="1959">
                  <c:v>1277.1951142499997</c:v>
                </c:pt>
                <c:pt idx="1960">
                  <c:v>985.8754725</c:v>
                </c:pt>
                <c:pt idx="1961">
                  <c:v>962.70225525000012</c:v>
                </c:pt>
                <c:pt idx="1962">
                  <c:v>1438.8184350000001</c:v>
                </c:pt>
                <c:pt idx="1963">
                  <c:v>1397.6071312500003</c:v>
                </c:pt>
                <c:pt idx="1964">
                  <c:v>1267.9335277499999</c:v>
                </c:pt>
                <c:pt idx="1965">
                  <c:v>976.15918950000014</c:v>
                </c:pt>
                <c:pt idx="1966">
                  <c:v>981.56920275000004</c:v>
                </c:pt>
                <c:pt idx="1967">
                  <c:v>1614.797286</c:v>
                </c:pt>
                <c:pt idx="1968">
                  <c:v>1643.7920279999998</c:v>
                </c:pt>
                <c:pt idx="1969">
                  <c:v>1717.2558292500003</c:v>
                </c:pt>
                <c:pt idx="1970">
                  <c:v>1547.6038035000001</c:v>
                </c:pt>
                <c:pt idx="1971">
                  <c:v>2006.6252460000001</c:v>
                </c:pt>
                <c:pt idx="1972">
                  <c:v>1298.85135975</c:v>
                </c:pt>
                <c:pt idx="1973">
                  <c:v>1274.5395855000002</c:v>
                </c:pt>
                <c:pt idx="1974">
                  <c:v>1686.26647875</c:v>
                </c:pt>
                <c:pt idx="1975">
                  <c:v>1475.937408</c:v>
                </c:pt>
                <c:pt idx="1976">
                  <c:v>1182.7816522500002</c:v>
                </c:pt>
                <c:pt idx="1977">
                  <c:v>977.50261499999999</c:v>
                </c:pt>
                <c:pt idx="1978">
                  <c:v>1160.4224564999997</c:v>
                </c:pt>
                <c:pt idx="1979">
                  <c:v>1526.9873699999998</c:v>
                </c:pt>
                <c:pt idx="1980">
                  <c:v>1594.3295812500003</c:v>
                </c:pt>
                <c:pt idx="1981">
                  <c:v>1564.61136975</c:v>
                </c:pt>
                <c:pt idx="1982">
                  <c:v>905.52314249999995</c:v>
                </c:pt>
                <c:pt idx="1983">
                  <c:v>1021.39144125</c:v>
                </c:pt>
                <c:pt idx="1984">
                  <c:v>1094.76894825</c:v>
                </c:pt>
                <c:pt idx="1985">
                  <c:v>1689.9161085000001</c:v>
                </c:pt>
                <c:pt idx="1986">
                  <c:v>1555.7466892500001</c:v>
                </c:pt>
                <c:pt idx="1987">
                  <c:v>1509.57873</c:v>
                </c:pt>
                <c:pt idx="1988">
                  <c:v>1090.0546304999998</c:v>
                </c:pt>
                <c:pt idx="1989">
                  <c:v>1053.48837675</c:v>
                </c:pt>
                <c:pt idx="1990">
                  <c:v>1610.3556749999998</c:v>
                </c:pt>
                <c:pt idx="1991">
                  <c:v>1656.9548460000001</c:v>
                </c:pt>
                <c:pt idx="1992">
                  <c:v>1887.7105432499998</c:v>
                </c:pt>
                <c:pt idx="1993">
                  <c:v>1915.0046849999999</c:v>
                </c:pt>
                <c:pt idx="1994">
                  <c:v>2205.2917537499998</c:v>
                </c:pt>
                <c:pt idx="1995">
                  <c:v>2520.8599432499996</c:v>
                </c:pt>
                <c:pt idx="1996">
                  <c:v>2365.9315695000005</c:v>
                </c:pt>
                <c:pt idx="1997">
                  <c:v>2197.4397570000001</c:v>
                </c:pt>
                <c:pt idx="1998">
                  <c:v>2012.9155995000001</c:v>
                </c:pt>
                <c:pt idx="1999">
                  <c:v>1782.2805457500003</c:v>
                </c:pt>
                <c:pt idx="2000">
                  <c:v>1504.14322425</c:v>
                </c:pt>
                <c:pt idx="2001">
                  <c:v>1443.9212729999999</c:v>
                </c:pt>
                <c:pt idx="2002">
                  <c:v>890.7225937500001</c:v>
                </c:pt>
                <c:pt idx="2003">
                  <c:v>817.59351674999994</c:v>
                </c:pt>
                <c:pt idx="2004">
                  <c:v>1621.5384682499998</c:v>
                </c:pt>
                <c:pt idx="2005">
                  <c:v>1457.5158510000001</c:v>
                </c:pt>
                <c:pt idx="2006">
                  <c:v>1513.82368875</c:v>
                </c:pt>
                <c:pt idx="2007">
                  <c:v>1017.0723479999999</c:v>
                </c:pt>
                <c:pt idx="2008">
                  <c:v>961.03610775000016</c:v>
                </c:pt>
                <c:pt idx="2009">
                  <c:v>957.56481225000005</c:v>
                </c:pt>
                <c:pt idx="2010">
                  <c:v>1372.2299497500001</c:v>
                </c:pt>
                <c:pt idx="2011">
                  <c:v>1545.5508989999998</c:v>
                </c:pt>
                <c:pt idx="2012">
                  <c:v>1572.8747482500003</c:v>
                </c:pt>
                <c:pt idx="2013">
                  <c:v>1206.1919954999998</c:v>
                </c:pt>
                <c:pt idx="2014">
                  <c:v>975.03206099999989</c:v>
                </c:pt>
                <c:pt idx="2015">
                  <c:v>1449.4098585000002</c:v>
                </c:pt>
                <c:pt idx="2016">
                  <c:v>1595.7441719999999</c:v>
                </c:pt>
                <c:pt idx="2017">
                  <c:v>1820.021988</c:v>
                </c:pt>
                <c:pt idx="2018">
                  <c:v>1762.2668565000001</c:v>
                </c:pt>
                <c:pt idx="2019">
                  <c:v>1680.3259289999996</c:v>
                </c:pt>
                <c:pt idx="2020">
                  <c:v>1674.7747664999997</c:v>
                </c:pt>
                <c:pt idx="2021">
                  <c:v>1817.02513275</c:v>
                </c:pt>
                <c:pt idx="2022">
                  <c:v>1645.1507369999999</c:v>
                </c:pt>
                <c:pt idx="2023">
                  <c:v>1838.7851407499998</c:v>
                </c:pt>
                <c:pt idx="2024">
                  <c:v>1082.2664850000001</c:v>
                </c:pt>
                <c:pt idx="2025">
                  <c:v>1408.5962400000001</c:v>
                </c:pt>
                <c:pt idx="2026">
                  <c:v>1863.0459614999997</c:v>
                </c:pt>
                <c:pt idx="2027">
                  <c:v>2076.5206762500002</c:v>
                </c:pt>
                <c:pt idx="2028">
                  <c:v>2614.3192424999997</c:v>
                </c:pt>
                <c:pt idx="2029">
                  <c:v>2296.1870857499998</c:v>
                </c:pt>
                <c:pt idx="2030">
                  <c:v>1696.5988717499999</c:v>
                </c:pt>
                <c:pt idx="2031">
                  <c:v>1735.2625387499997</c:v>
                </c:pt>
                <c:pt idx="2032">
                  <c:v>1564.0255215</c:v>
                </c:pt>
                <c:pt idx="2033">
                  <c:v>1620.92666925</c:v>
                </c:pt>
                <c:pt idx="2034">
                  <c:v>1631.3477317500001</c:v>
                </c:pt>
                <c:pt idx="2035">
                  <c:v>1598.0535262499998</c:v>
                </c:pt>
                <c:pt idx="2036">
                  <c:v>1344.5457652500002</c:v>
                </c:pt>
                <c:pt idx="2037">
                  <c:v>1188.16435275</c:v>
                </c:pt>
                <c:pt idx="2038">
                  <c:v>1760.2708102500001</c:v>
                </c:pt>
                <c:pt idx="2039">
                  <c:v>1829.8414560000001</c:v>
                </c:pt>
                <c:pt idx="2040">
                  <c:v>2166.5890875</c:v>
                </c:pt>
                <c:pt idx="2041">
                  <c:v>2342.3514704999998</c:v>
                </c:pt>
                <c:pt idx="2042">
                  <c:v>2743.8908759999999</c:v>
                </c:pt>
                <c:pt idx="2043">
                  <c:v>2274.1006124999999</c:v>
                </c:pt>
                <c:pt idx="2044">
                  <c:v>1812.6953932499998</c:v>
                </c:pt>
                <c:pt idx="2045">
                  <c:v>1420.1159122500001</c:v>
                </c:pt>
                <c:pt idx="2046">
                  <c:v>1799.844906</c:v>
                </c:pt>
                <c:pt idx="2047">
                  <c:v>1368.7349040000001</c:v>
                </c:pt>
                <c:pt idx="2048">
                  <c:v>739.3772557499999</c:v>
                </c:pt>
                <c:pt idx="2049">
                  <c:v>740.25757500000009</c:v>
                </c:pt>
                <c:pt idx="2050">
                  <c:v>1178.8276575</c:v>
                </c:pt>
                <c:pt idx="2051">
                  <c:v>1204.6773022499999</c:v>
                </c:pt>
                <c:pt idx="2052">
                  <c:v>888.65603175000012</c:v>
                </c:pt>
                <c:pt idx="2053">
                  <c:v>1004.4502282499998</c:v>
                </c:pt>
                <c:pt idx="2054">
                  <c:v>1793.7896955000001</c:v>
                </c:pt>
                <c:pt idx="2055">
                  <c:v>1610.0446529999999</c:v>
                </c:pt>
                <c:pt idx="2056">
                  <c:v>1725.6236302500001</c:v>
                </c:pt>
                <c:pt idx="2057">
                  <c:v>1744.5584017499998</c:v>
                </c:pt>
                <c:pt idx="2058">
                  <c:v>1677.2105122500002</c:v>
                </c:pt>
                <c:pt idx="2059">
                  <c:v>1272.3533849999999</c:v>
                </c:pt>
                <c:pt idx="2060">
                  <c:v>1204.3527645000001</c:v>
                </c:pt>
                <c:pt idx="2061">
                  <c:v>1865.1011527500002</c:v>
                </c:pt>
                <c:pt idx="2062">
                  <c:v>1795.0504154999999</c:v>
                </c:pt>
                <c:pt idx="2063">
                  <c:v>1963.3194247499998</c:v>
                </c:pt>
                <c:pt idx="2064">
                  <c:v>2000.2180687500004</c:v>
                </c:pt>
                <c:pt idx="2065">
                  <c:v>2389.1841922499998</c:v>
                </c:pt>
                <c:pt idx="2066">
                  <c:v>1938.0990457500002</c:v>
                </c:pt>
                <c:pt idx="2067">
                  <c:v>1527.4616355000001</c:v>
                </c:pt>
                <c:pt idx="2068">
                  <c:v>1390.3522484999999</c:v>
                </c:pt>
                <c:pt idx="2069">
                  <c:v>1297.0481130000001</c:v>
                </c:pt>
                <c:pt idx="2070">
                  <c:v>1172.7903960000001</c:v>
                </c:pt>
                <c:pt idx="2071">
                  <c:v>745.21358925000004</c:v>
                </c:pt>
                <c:pt idx="2072">
                  <c:v>834.65260499999999</c:v>
                </c:pt>
                <c:pt idx="2073">
                  <c:v>1311.0364395000001</c:v>
                </c:pt>
                <c:pt idx="2074">
                  <c:v>1415.19042375</c:v>
                </c:pt>
                <c:pt idx="2075">
                  <c:v>1018.9091085</c:v>
                </c:pt>
                <c:pt idx="2076">
                  <c:v>1346.8589190000002</c:v>
                </c:pt>
                <c:pt idx="2077">
                  <c:v>1780.9575135000002</c:v>
                </c:pt>
                <c:pt idx="2078">
                  <c:v>1760.1380415000001</c:v>
                </c:pt>
                <c:pt idx="2079">
                  <c:v>1512.293979</c:v>
                </c:pt>
                <c:pt idx="2080">
                  <c:v>1251.6241477499998</c:v>
                </c:pt>
                <c:pt idx="2081">
                  <c:v>1466.16430425</c:v>
                </c:pt>
                <c:pt idx="2082">
                  <c:v>1692.57333075</c:v>
                </c:pt>
                <c:pt idx="2083">
                  <c:v>1738.8516090000001</c:v>
                </c:pt>
                <c:pt idx="2084">
                  <c:v>1703.1670642500001</c:v>
                </c:pt>
                <c:pt idx="2085">
                  <c:v>1446.8316975000002</c:v>
                </c:pt>
                <c:pt idx="2086">
                  <c:v>1110.9271125</c:v>
                </c:pt>
                <c:pt idx="2087">
                  <c:v>1472.45816175</c:v>
                </c:pt>
                <c:pt idx="2088">
                  <c:v>1698.7578712499999</c:v>
                </c:pt>
                <c:pt idx="2089">
                  <c:v>1803.00153675</c:v>
                </c:pt>
                <c:pt idx="2090">
                  <c:v>1727.0107739999999</c:v>
                </c:pt>
                <c:pt idx="2091">
                  <c:v>1531.37279175</c:v>
                </c:pt>
                <c:pt idx="2092">
                  <c:v>1421.0483437499997</c:v>
                </c:pt>
                <c:pt idx="2093">
                  <c:v>967.57910175000006</c:v>
                </c:pt>
                <c:pt idx="2094">
                  <c:v>869.11305225000001</c:v>
                </c:pt>
                <c:pt idx="2095">
                  <c:v>1449.6998887499999</c:v>
                </c:pt>
                <c:pt idx="2096">
                  <c:v>1330.8303502499998</c:v>
                </c:pt>
                <c:pt idx="2097">
                  <c:v>965.71096575000001</c:v>
                </c:pt>
                <c:pt idx="2098">
                  <c:v>1056.1526767500002</c:v>
                </c:pt>
                <c:pt idx="2099">
                  <c:v>1503.5521065000003</c:v>
                </c:pt>
                <c:pt idx="2100">
                  <c:v>1504.2424987499999</c:v>
                </c:pt>
                <c:pt idx="2101">
                  <c:v>1407.0054075</c:v>
                </c:pt>
                <c:pt idx="2102">
                  <c:v>1515.7437525</c:v>
                </c:pt>
                <c:pt idx="2103">
                  <c:v>1640.9396902499998</c:v>
                </c:pt>
                <c:pt idx="2104">
                  <c:v>1697.3886239999999</c:v>
                </c:pt>
                <c:pt idx="2105">
                  <c:v>1720.6047735</c:v>
                </c:pt>
                <c:pt idx="2106">
                  <c:v>1683.71017125</c:v>
                </c:pt>
                <c:pt idx="2107">
                  <c:v>1548.3936187499999</c:v>
                </c:pt>
                <c:pt idx="2108">
                  <c:v>1228.59776175</c:v>
                </c:pt>
                <c:pt idx="2109">
                  <c:v>1380.404718</c:v>
                </c:pt>
                <c:pt idx="2110">
                  <c:v>1773.635037</c:v>
                </c:pt>
                <c:pt idx="2111">
                  <c:v>1812.85946625</c:v>
                </c:pt>
                <c:pt idx="2112">
                  <c:v>2324.8444365</c:v>
                </c:pt>
                <c:pt idx="2113">
                  <c:v>2732.8684327500005</c:v>
                </c:pt>
                <c:pt idx="2114">
                  <c:v>2624.4816330000003</c:v>
                </c:pt>
                <c:pt idx="2115">
                  <c:v>2424.8954272500005</c:v>
                </c:pt>
                <c:pt idx="2116">
                  <c:v>2285.81993625</c:v>
                </c:pt>
                <c:pt idx="2117">
                  <c:v>2129.4832934999999</c:v>
                </c:pt>
                <c:pt idx="2118">
                  <c:v>1747.0753657499999</c:v>
                </c:pt>
                <c:pt idx="2119">
                  <c:v>1274.3317485000002</c:v>
                </c:pt>
                <c:pt idx="2120">
                  <c:v>1460.7646259999999</c:v>
                </c:pt>
                <c:pt idx="2121">
                  <c:v>1692.0784784999998</c:v>
                </c:pt>
                <c:pt idx="2122">
                  <c:v>1751.0386889999997</c:v>
                </c:pt>
                <c:pt idx="2123">
                  <c:v>1598.0454104999999</c:v>
                </c:pt>
                <c:pt idx="2124">
                  <c:v>1234.1395229999998</c:v>
                </c:pt>
                <c:pt idx="2125">
                  <c:v>1515.9767580000002</c:v>
                </c:pt>
                <c:pt idx="2126">
                  <c:v>1937.0934832499997</c:v>
                </c:pt>
                <c:pt idx="2127">
                  <c:v>1724.3578477499998</c:v>
                </c:pt>
                <c:pt idx="2128">
                  <c:v>1721.3195415000002</c:v>
                </c:pt>
                <c:pt idx="2129">
                  <c:v>1500.1172265</c:v>
                </c:pt>
                <c:pt idx="2130">
                  <c:v>1006.4661450000001</c:v>
                </c:pt>
                <c:pt idx="2131">
                  <c:v>1509.8954227500001</c:v>
                </c:pt>
                <c:pt idx="2132">
                  <c:v>1709.5372769999999</c:v>
                </c:pt>
                <c:pt idx="2133">
                  <c:v>1697.8966597499998</c:v>
                </c:pt>
                <c:pt idx="2134">
                  <c:v>1817.11576425</c:v>
                </c:pt>
                <c:pt idx="2135">
                  <c:v>1842.5512094999997</c:v>
                </c:pt>
                <c:pt idx="2136">
                  <c:v>1603.40674575</c:v>
                </c:pt>
                <c:pt idx="2137">
                  <c:v>1909.1617424999999</c:v>
                </c:pt>
                <c:pt idx="2138">
                  <c:v>2044.2244814999997</c:v>
                </c:pt>
                <c:pt idx="2139">
                  <c:v>2329.3881029999998</c:v>
                </c:pt>
                <c:pt idx="2140">
                  <c:v>1971.4201469999998</c:v>
                </c:pt>
                <c:pt idx="2141">
                  <c:v>1528.5033659999999</c:v>
                </c:pt>
                <c:pt idx="2142">
                  <c:v>1396.5921382500001</c:v>
                </c:pt>
                <c:pt idx="2143">
                  <c:v>1436.1005909999999</c:v>
                </c:pt>
                <c:pt idx="2144">
                  <c:v>791.0801100000001</c:v>
                </c:pt>
                <c:pt idx="2145">
                  <c:v>821.1485775000001</c:v>
                </c:pt>
                <c:pt idx="2146">
                  <c:v>1363.9209195000003</c:v>
                </c:pt>
                <c:pt idx="2147">
                  <c:v>1425.3408855</c:v>
                </c:pt>
                <c:pt idx="2148">
                  <c:v>984.76859700000011</c:v>
                </c:pt>
                <c:pt idx="2149">
                  <c:v>1074.5601037500001</c:v>
                </c:pt>
                <c:pt idx="2150">
                  <c:v>1430.457807</c:v>
                </c:pt>
                <c:pt idx="2151">
                  <c:v>1754.6684774999999</c:v>
                </c:pt>
                <c:pt idx="2152">
                  <c:v>1752.5619854999998</c:v>
                </c:pt>
                <c:pt idx="2153">
                  <c:v>1728.8432617500002</c:v>
                </c:pt>
                <c:pt idx="2154">
                  <c:v>1787.8087394999998</c:v>
                </c:pt>
                <c:pt idx="2155">
                  <c:v>1285.5795832499998</c:v>
                </c:pt>
                <c:pt idx="2156">
                  <c:v>1450.2968175000001</c:v>
                </c:pt>
                <c:pt idx="2157">
                  <c:v>1830.9008865000001</c:v>
                </c:pt>
                <c:pt idx="2158">
                  <c:v>2214.8987744999995</c:v>
                </c:pt>
                <c:pt idx="2159">
                  <c:v>2820.3733635000003</c:v>
                </c:pt>
                <c:pt idx="2160">
                  <c:v>2608.7205464999997</c:v>
                </c:pt>
                <c:pt idx="2161">
                  <c:v>2667.9818317500003</c:v>
                </c:pt>
                <c:pt idx="2162">
                  <c:v>2472.9956745</c:v>
                </c:pt>
                <c:pt idx="2163">
                  <c:v>2053.7167334999999</c:v>
                </c:pt>
                <c:pt idx="2164">
                  <c:v>1614.475023</c:v>
                </c:pt>
                <c:pt idx="2165">
                  <c:v>1430.88624</c:v>
                </c:pt>
                <c:pt idx="2166">
                  <c:v>1378.5757845000001</c:v>
                </c:pt>
                <c:pt idx="2167">
                  <c:v>743.73706424999989</c:v>
                </c:pt>
                <c:pt idx="2168">
                  <c:v>1014.2772705</c:v>
                </c:pt>
                <c:pt idx="2169">
                  <c:v>1252.5628154999999</c:v>
                </c:pt>
                <c:pt idx="2170">
                  <c:v>1239.22025175</c:v>
                </c:pt>
                <c:pt idx="2171">
                  <c:v>756.25275149999993</c:v>
                </c:pt>
                <c:pt idx="2172">
                  <c:v>710.4800009999999</c:v>
                </c:pt>
                <c:pt idx="2173">
                  <c:v>864.85540575000005</c:v>
                </c:pt>
                <c:pt idx="2174">
                  <c:v>1445.2404045000001</c:v>
                </c:pt>
                <c:pt idx="2175">
                  <c:v>1483.4763539999999</c:v>
                </c:pt>
                <c:pt idx="2176">
                  <c:v>1422.1938037499999</c:v>
                </c:pt>
                <c:pt idx="2177">
                  <c:v>901.58522549999986</c:v>
                </c:pt>
                <c:pt idx="2178">
                  <c:v>990.09384225000008</c:v>
                </c:pt>
                <c:pt idx="2179">
                  <c:v>1563.7913767500002</c:v>
                </c:pt>
                <c:pt idx="2180">
                  <c:v>1582.2706792499998</c:v>
                </c:pt>
                <c:pt idx="2181">
                  <c:v>1623.8948580000001</c:v>
                </c:pt>
                <c:pt idx="2182">
                  <c:v>1759.6070572499998</c:v>
                </c:pt>
                <c:pt idx="2183">
                  <c:v>1958.2061182499997</c:v>
                </c:pt>
                <c:pt idx="2184">
                  <c:v>1864.5082132500002</c:v>
                </c:pt>
                <c:pt idx="2185">
                  <c:v>1980.9624787499999</c:v>
                </c:pt>
                <c:pt idx="2186">
                  <c:v>1819.5487942500004</c:v>
                </c:pt>
                <c:pt idx="2187">
                  <c:v>1476.9689669999998</c:v>
                </c:pt>
                <c:pt idx="2188">
                  <c:v>940.42956600000002</c:v>
                </c:pt>
                <c:pt idx="2189">
                  <c:v>1313.8787332500001</c:v>
                </c:pt>
                <c:pt idx="2190">
                  <c:v>1250.2267057500001</c:v>
                </c:pt>
                <c:pt idx="2191">
                  <c:v>1343.7438390000002</c:v>
                </c:pt>
                <c:pt idx="2192">
                  <c:v>1193.2195455000001</c:v>
                </c:pt>
                <c:pt idx="2193">
                  <c:v>616.15047225000001</c:v>
                </c:pt>
                <c:pt idx="2194">
                  <c:v>897.36553200000003</c:v>
                </c:pt>
                <c:pt idx="2195">
                  <c:v>1262.1150315</c:v>
                </c:pt>
                <c:pt idx="2196">
                  <c:v>995.21013974999994</c:v>
                </c:pt>
                <c:pt idx="2197">
                  <c:v>734.15769899999987</c:v>
                </c:pt>
                <c:pt idx="2198">
                  <c:v>721.6333454999999</c:v>
                </c:pt>
                <c:pt idx="2199">
                  <c:v>938.03607450000004</c:v>
                </c:pt>
                <c:pt idx="2200">
                  <c:v>1367.9069137500001</c:v>
                </c:pt>
                <c:pt idx="2201">
                  <c:v>1386.6477735000001</c:v>
                </c:pt>
                <c:pt idx="2202">
                  <c:v>1428.5969355</c:v>
                </c:pt>
                <c:pt idx="2203">
                  <c:v>1484.107962</c:v>
                </c:pt>
                <c:pt idx="2204">
                  <c:v>1140.0804840000001</c:v>
                </c:pt>
                <c:pt idx="2205">
                  <c:v>950.82526274999987</c:v>
                </c:pt>
                <c:pt idx="2206">
                  <c:v>1545.800931</c:v>
                </c:pt>
                <c:pt idx="2207">
                  <c:v>1603.4934780000001</c:v>
                </c:pt>
                <c:pt idx="2208">
                  <c:v>1698.9242879999999</c:v>
                </c:pt>
                <c:pt idx="2209">
                  <c:v>1644.95112225</c:v>
                </c:pt>
                <c:pt idx="2210">
                  <c:v>1428.12696525</c:v>
                </c:pt>
                <c:pt idx="2211">
                  <c:v>1663.3050240000002</c:v>
                </c:pt>
                <c:pt idx="2212">
                  <c:v>1622.7412694999998</c:v>
                </c:pt>
                <c:pt idx="2213">
                  <c:v>1036.0462305000001</c:v>
                </c:pt>
                <c:pt idx="2214">
                  <c:v>1083.831846</c:v>
                </c:pt>
                <c:pt idx="2215">
                  <c:v>1192.833075</c:v>
                </c:pt>
                <c:pt idx="2216">
                  <c:v>1057.6719390000001</c:v>
                </c:pt>
                <c:pt idx="2217">
                  <c:v>538.81933800000002</c:v>
                </c:pt>
                <c:pt idx="2218">
                  <c:v>490.02641849999998</c:v>
                </c:pt>
                <c:pt idx="2219">
                  <c:v>989.98409325</c:v>
                </c:pt>
                <c:pt idx="2220">
                  <c:v>1005.7660649999998</c:v>
                </c:pt>
                <c:pt idx="2221">
                  <c:v>661.09557300000006</c:v>
                </c:pt>
                <c:pt idx="2222">
                  <c:v>707.94620925000004</c:v>
                </c:pt>
                <c:pt idx="2223">
                  <c:v>710.35972724999999</c:v>
                </c:pt>
                <c:pt idx="2224">
                  <c:v>1142.57608725</c:v>
                </c:pt>
                <c:pt idx="2225">
                  <c:v>1280.1081465000002</c:v>
                </c:pt>
                <c:pt idx="2226">
                  <c:v>851.18438025</c:v>
                </c:pt>
                <c:pt idx="2227">
                  <c:v>875.3298967500001</c:v>
                </c:pt>
                <c:pt idx="2228">
                  <c:v>1181.27485875</c:v>
                </c:pt>
                <c:pt idx="2229">
                  <c:v>1589.5632404999999</c:v>
                </c:pt>
                <c:pt idx="2230">
                  <c:v>1622.5951095000003</c:v>
                </c:pt>
                <c:pt idx="2231">
                  <c:v>2233.6581697500001</c:v>
                </c:pt>
                <c:pt idx="2232">
                  <c:v>2044.4744249999999</c:v>
                </c:pt>
                <c:pt idx="2233">
                  <c:v>1964.9885992500003</c:v>
                </c:pt>
                <c:pt idx="2234">
                  <c:v>1949.9252309999997</c:v>
                </c:pt>
                <c:pt idx="2235">
                  <c:v>1644.8109600000003</c:v>
                </c:pt>
                <c:pt idx="2236">
                  <c:v>1537.171773</c:v>
                </c:pt>
                <c:pt idx="2237">
                  <c:v>1564.2929985000001</c:v>
                </c:pt>
                <c:pt idx="2238">
                  <c:v>890.82310949999999</c:v>
                </c:pt>
                <c:pt idx="2239">
                  <c:v>713.31860325000002</c:v>
                </c:pt>
                <c:pt idx="2240">
                  <c:v>636.34505024999999</c:v>
                </c:pt>
                <c:pt idx="2241">
                  <c:v>1205.3760832499997</c:v>
                </c:pt>
                <c:pt idx="2242">
                  <c:v>923.37577875000011</c:v>
                </c:pt>
                <c:pt idx="2243">
                  <c:v>672.90448275000006</c:v>
                </c:pt>
                <c:pt idx="2244">
                  <c:v>567.56154225</c:v>
                </c:pt>
                <c:pt idx="2245">
                  <c:v>718.20610575000001</c:v>
                </c:pt>
                <c:pt idx="2246">
                  <c:v>1249.0240005000001</c:v>
                </c:pt>
                <c:pt idx="2247">
                  <c:v>727.37789324999994</c:v>
                </c:pt>
                <c:pt idx="2248">
                  <c:v>820.79955075000009</c:v>
                </c:pt>
                <c:pt idx="2249">
                  <c:v>792.95196900000019</c:v>
                </c:pt>
                <c:pt idx="2250">
                  <c:v>1326.5432370000001</c:v>
                </c:pt>
                <c:pt idx="2251">
                  <c:v>1469.8226917500001</c:v>
                </c:pt>
                <c:pt idx="2252">
                  <c:v>1371.06016125</c:v>
                </c:pt>
                <c:pt idx="2253">
                  <c:v>914.83869600000003</c:v>
                </c:pt>
                <c:pt idx="2254">
                  <c:v>1288.2499612500001</c:v>
                </c:pt>
                <c:pt idx="2255">
                  <c:v>1593.2868982500001</c:v>
                </c:pt>
                <c:pt idx="2256">
                  <c:v>1768.7214405</c:v>
                </c:pt>
                <c:pt idx="2257">
                  <c:v>1528.8625335000002</c:v>
                </c:pt>
                <c:pt idx="2258">
                  <c:v>1400.1748665</c:v>
                </c:pt>
                <c:pt idx="2259">
                  <c:v>910.54199625000001</c:v>
                </c:pt>
                <c:pt idx="2260">
                  <c:v>692.42903999999999</c:v>
                </c:pt>
                <c:pt idx="2261">
                  <c:v>949.28366699999992</c:v>
                </c:pt>
                <c:pt idx="2262">
                  <c:v>1272.5181524999998</c:v>
                </c:pt>
                <c:pt idx="2263">
                  <c:v>1258.20305775</c:v>
                </c:pt>
                <c:pt idx="2264">
                  <c:v>792.98009774999991</c:v>
                </c:pt>
                <c:pt idx="2265">
                  <c:v>788.42653949999988</c:v>
                </c:pt>
                <c:pt idx="2266">
                  <c:v>1387.64702775</c:v>
                </c:pt>
                <c:pt idx="2267">
                  <c:v>1383.4414717500003</c:v>
                </c:pt>
                <c:pt idx="2268">
                  <c:v>899.61791849999997</c:v>
                </c:pt>
                <c:pt idx="2269">
                  <c:v>931.74281925000014</c:v>
                </c:pt>
                <c:pt idx="2270">
                  <c:v>1012.5772005</c:v>
                </c:pt>
                <c:pt idx="2271">
                  <c:v>1687.9242359999998</c:v>
                </c:pt>
                <c:pt idx="2272">
                  <c:v>1640.0052517499998</c:v>
                </c:pt>
                <c:pt idx="2273">
                  <c:v>1306.8776849999999</c:v>
                </c:pt>
                <c:pt idx="2274">
                  <c:v>1023.1947914999998</c:v>
                </c:pt>
                <c:pt idx="2275">
                  <c:v>1224.9155557500001</c:v>
                </c:pt>
                <c:pt idx="2276">
                  <c:v>1673.1397027500002</c:v>
                </c:pt>
                <c:pt idx="2277">
                  <c:v>1724.3725507500003</c:v>
                </c:pt>
                <c:pt idx="2278">
                  <c:v>1678.1417085000003</c:v>
                </c:pt>
                <c:pt idx="2279">
                  <c:v>1661.8593967500001</c:v>
                </c:pt>
                <c:pt idx="2280">
                  <c:v>1732.2332587499998</c:v>
                </c:pt>
                <c:pt idx="2281">
                  <c:v>2181.8211397500004</c:v>
                </c:pt>
                <c:pt idx="2282">
                  <c:v>1919.8502624999996</c:v>
                </c:pt>
                <c:pt idx="2283">
                  <c:v>1574.8360777500002</c:v>
                </c:pt>
                <c:pt idx="2284">
                  <c:v>1559.7417345000001</c:v>
                </c:pt>
                <c:pt idx="2285">
                  <c:v>1471.0316069999999</c:v>
                </c:pt>
                <c:pt idx="2286">
                  <c:v>911.0969977499999</c:v>
                </c:pt>
                <c:pt idx="2287">
                  <c:v>1035.12298575</c:v>
                </c:pt>
                <c:pt idx="2288">
                  <c:v>1493.4037702500002</c:v>
                </c:pt>
                <c:pt idx="2289">
                  <c:v>1450.08288225</c:v>
                </c:pt>
                <c:pt idx="2290">
                  <c:v>1267.2312884999999</c:v>
                </c:pt>
                <c:pt idx="2291">
                  <c:v>1000.94078175</c:v>
                </c:pt>
                <c:pt idx="2292">
                  <c:v>1101.1861852500001</c:v>
                </c:pt>
                <c:pt idx="2293">
                  <c:v>1456.1577697500002</c:v>
                </c:pt>
                <c:pt idx="2294">
                  <c:v>1167.477408</c:v>
                </c:pt>
                <c:pt idx="2295">
                  <c:v>1025.3410920000001</c:v>
                </c:pt>
                <c:pt idx="2296">
                  <c:v>1190.9576347499999</c:v>
                </c:pt>
                <c:pt idx="2297">
                  <c:v>1598.8030874999999</c:v>
                </c:pt>
                <c:pt idx="2298">
                  <c:v>1567.15568325</c:v>
                </c:pt>
                <c:pt idx="2299">
                  <c:v>1669.84506375</c:v>
                </c:pt>
                <c:pt idx="2300">
                  <c:v>1717.1580795000002</c:v>
                </c:pt>
                <c:pt idx="2301">
                  <c:v>2011.8500145000003</c:v>
                </c:pt>
                <c:pt idx="2302">
                  <c:v>1939.0158457499999</c:v>
                </c:pt>
                <c:pt idx="2303">
                  <c:v>1836.5510865000003</c:v>
                </c:pt>
                <c:pt idx="2304">
                  <c:v>1941.2638305</c:v>
                </c:pt>
                <c:pt idx="2305">
                  <c:v>1923.8389199999999</c:v>
                </c:pt>
                <c:pt idx="2306">
                  <c:v>2039.2521817500001</c:v>
                </c:pt>
                <c:pt idx="2307">
                  <c:v>1656.6594892500002</c:v>
                </c:pt>
                <c:pt idx="2308">
                  <c:v>1139.93415</c:v>
                </c:pt>
                <c:pt idx="2309">
                  <c:v>1067.046372</c:v>
                </c:pt>
                <c:pt idx="2310">
                  <c:v>1310.91595725</c:v>
                </c:pt>
                <c:pt idx="2311">
                  <c:v>1350.75852975</c:v>
                </c:pt>
                <c:pt idx="2312">
                  <c:v>1313.8049272500002</c:v>
                </c:pt>
                <c:pt idx="2313">
                  <c:v>738.92816025000002</c:v>
                </c:pt>
                <c:pt idx="2314">
                  <c:v>720.4085745000001</c:v>
                </c:pt>
                <c:pt idx="2315">
                  <c:v>1096.5459719999999</c:v>
                </c:pt>
                <c:pt idx="2316">
                  <c:v>1345.6398105000001</c:v>
                </c:pt>
                <c:pt idx="2317">
                  <c:v>896.41649699999994</c:v>
                </c:pt>
                <c:pt idx="2318">
                  <c:v>831.00957600000004</c:v>
                </c:pt>
                <c:pt idx="2319">
                  <c:v>1214.4441105000001</c:v>
                </c:pt>
                <c:pt idx="2320">
                  <c:v>1560.7651627500002</c:v>
                </c:pt>
                <c:pt idx="2321">
                  <c:v>1569.0673755000003</c:v>
                </c:pt>
                <c:pt idx="2322">
                  <c:v>1643.0816235</c:v>
                </c:pt>
                <c:pt idx="2323">
                  <c:v>1644.3228434999999</c:v>
                </c:pt>
                <c:pt idx="2324">
                  <c:v>1223.823048</c:v>
                </c:pt>
                <c:pt idx="2325">
                  <c:v>1116.0432165</c:v>
                </c:pt>
                <c:pt idx="2326">
                  <c:v>1992.5883892499999</c:v>
                </c:pt>
                <c:pt idx="2327">
                  <c:v>2066.929353</c:v>
                </c:pt>
                <c:pt idx="2328">
                  <c:v>2097.5012677499999</c:v>
                </c:pt>
                <c:pt idx="2329">
                  <c:v>2148.7739925000005</c:v>
                </c:pt>
                <c:pt idx="2330">
                  <c:v>2180.1336352500002</c:v>
                </c:pt>
                <c:pt idx="2331">
                  <c:v>1690.6910827500001</c:v>
                </c:pt>
                <c:pt idx="2332">
                  <c:v>1465.87364475</c:v>
                </c:pt>
                <c:pt idx="2333">
                  <c:v>1176.5118802500001</c:v>
                </c:pt>
                <c:pt idx="2334">
                  <c:v>742.38311175000001</c:v>
                </c:pt>
                <c:pt idx="2335">
                  <c:v>879.37032375000013</c:v>
                </c:pt>
                <c:pt idx="2336">
                  <c:v>1154.7634409999998</c:v>
                </c:pt>
                <c:pt idx="2337">
                  <c:v>775.48756724999998</c:v>
                </c:pt>
                <c:pt idx="2338">
                  <c:v>586.75515975000008</c:v>
                </c:pt>
                <c:pt idx="2339">
                  <c:v>1138.2744727500001</c:v>
                </c:pt>
                <c:pt idx="2340">
                  <c:v>892.69421775000001</c:v>
                </c:pt>
                <c:pt idx="2341">
                  <c:v>733.87190774999999</c:v>
                </c:pt>
                <c:pt idx="2342">
                  <c:v>710.20972725000001</c:v>
                </c:pt>
                <c:pt idx="2343">
                  <c:v>1264.56710475</c:v>
                </c:pt>
                <c:pt idx="2344">
                  <c:v>1444.5667267499998</c:v>
                </c:pt>
                <c:pt idx="2345">
                  <c:v>1449.81076125</c:v>
                </c:pt>
                <c:pt idx="2346">
                  <c:v>1446.6973777500002</c:v>
                </c:pt>
                <c:pt idx="2347">
                  <c:v>988.90939649999996</c:v>
                </c:pt>
                <c:pt idx="2348">
                  <c:v>1034.2414275000001</c:v>
                </c:pt>
                <c:pt idx="2349">
                  <c:v>1562.46345825</c:v>
                </c:pt>
                <c:pt idx="2350">
                  <c:v>1942.16385825</c:v>
                </c:pt>
                <c:pt idx="2351">
                  <c:v>2582.1439485000001</c:v>
                </c:pt>
                <c:pt idx="2352">
                  <c:v>2677.0854682499998</c:v>
                </c:pt>
                <c:pt idx="2353">
                  <c:v>2516.822322</c:v>
                </c:pt>
                <c:pt idx="2354">
                  <c:v>2146.581381</c:v>
                </c:pt>
                <c:pt idx="2355">
                  <c:v>1675.6825777499998</c:v>
                </c:pt>
                <c:pt idx="2356">
                  <c:v>1698.7655235000002</c:v>
                </c:pt>
                <c:pt idx="2357">
                  <c:v>1431.1961415000001</c:v>
                </c:pt>
                <c:pt idx="2358">
                  <c:v>1313.5603762500002</c:v>
                </c:pt>
                <c:pt idx="2359">
                  <c:v>1019.3559344999999</c:v>
                </c:pt>
                <c:pt idx="2360">
                  <c:v>621.13034924999988</c:v>
                </c:pt>
                <c:pt idx="2361">
                  <c:v>918.03641849999997</c:v>
                </c:pt>
                <c:pt idx="2362">
                  <c:v>1155.6302422499998</c:v>
                </c:pt>
                <c:pt idx="2363">
                  <c:v>883.83166499999993</c:v>
                </c:pt>
                <c:pt idx="2364">
                  <c:v>805.77823649999993</c:v>
                </c:pt>
                <c:pt idx="2365">
                  <c:v>768.39595425000005</c:v>
                </c:pt>
                <c:pt idx="2366">
                  <c:v>913.96869149999998</c:v>
                </c:pt>
                <c:pt idx="2367">
                  <c:v>1524.0828112499998</c:v>
                </c:pt>
                <c:pt idx="2368">
                  <c:v>1489.9291755000002</c:v>
                </c:pt>
                <c:pt idx="2369">
                  <c:v>1004.2101194999999</c:v>
                </c:pt>
                <c:pt idx="2370">
                  <c:v>1011.047418</c:v>
                </c:pt>
                <c:pt idx="2371">
                  <c:v>1527.5632312499999</c:v>
                </c:pt>
                <c:pt idx="2372">
                  <c:v>1500.4219545000001</c:v>
                </c:pt>
                <c:pt idx="2373">
                  <c:v>1519.51909875</c:v>
                </c:pt>
                <c:pt idx="2374">
                  <c:v>1550.8426875</c:v>
                </c:pt>
                <c:pt idx="2375">
                  <c:v>1564.3189762500001</c:v>
                </c:pt>
                <c:pt idx="2376">
                  <c:v>1148.9187052500001</c:v>
                </c:pt>
                <c:pt idx="2377">
                  <c:v>1278.319479</c:v>
                </c:pt>
                <c:pt idx="2378">
                  <c:v>1618.1904089999998</c:v>
                </c:pt>
                <c:pt idx="2379">
                  <c:v>1598.5716022499998</c:v>
                </c:pt>
                <c:pt idx="2380">
                  <c:v>1508.8262932499999</c:v>
                </c:pt>
                <c:pt idx="2381">
                  <c:v>1550.5723515</c:v>
                </c:pt>
                <c:pt idx="2382">
                  <c:v>1404.8494559999999</c:v>
                </c:pt>
                <c:pt idx="2383">
                  <c:v>1283.525832</c:v>
                </c:pt>
                <c:pt idx="2384">
                  <c:v>714.58902975000001</c:v>
                </c:pt>
                <c:pt idx="2385">
                  <c:v>798.63987225000005</c:v>
                </c:pt>
                <c:pt idx="2386">
                  <c:v>1265.9350380000001</c:v>
                </c:pt>
                <c:pt idx="2387">
                  <c:v>1296.4818532500001</c:v>
                </c:pt>
                <c:pt idx="2388">
                  <c:v>1211.3321677500001</c:v>
                </c:pt>
                <c:pt idx="2389">
                  <c:v>760.17009525000003</c:v>
                </c:pt>
                <c:pt idx="2390">
                  <c:v>901.37507325000001</c:v>
                </c:pt>
                <c:pt idx="2391">
                  <c:v>1596.29388075</c:v>
                </c:pt>
                <c:pt idx="2392">
                  <c:v>1477.2066675000001</c:v>
                </c:pt>
                <c:pt idx="2393">
                  <c:v>1502.1695152500001</c:v>
                </c:pt>
                <c:pt idx="2394">
                  <c:v>1528.1025824999999</c:v>
                </c:pt>
                <c:pt idx="2395">
                  <c:v>1614.6858142499998</c:v>
                </c:pt>
                <c:pt idx="2396">
                  <c:v>1646.6606857499999</c:v>
                </c:pt>
                <c:pt idx="2397">
                  <c:v>1690.6913534999999</c:v>
                </c:pt>
                <c:pt idx="2398">
                  <c:v>2033.0075302499999</c:v>
                </c:pt>
                <c:pt idx="2399">
                  <c:v>2501.84608725</c:v>
                </c:pt>
                <c:pt idx="2400">
                  <c:v>2468.9158740000003</c:v>
                </c:pt>
                <c:pt idx="2401">
                  <c:v>2420.7953572500001</c:v>
                </c:pt>
                <c:pt idx="2402">
                  <c:v>2041.0377712499997</c:v>
                </c:pt>
                <c:pt idx="2403">
                  <c:v>1787.4230377499998</c:v>
                </c:pt>
                <c:pt idx="2404">
                  <c:v>1744.0104929999998</c:v>
                </c:pt>
                <c:pt idx="2405">
                  <c:v>1398.2852512500001</c:v>
                </c:pt>
                <c:pt idx="2406">
                  <c:v>915.93094799999994</c:v>
                </c:pt>
                <c:pt idx="2407">
                  <c:v>696.949836</c:v>
                </c:pt>
                <c:pt idx="2408">
                  <c:v>1173.714837</c:v>
                </c:pt>
                <c:pt idx="2409">
                  <c:v>1063.5939734999999</c:v>
                </c:pt>
                <c:pt idx="2410">
                  <c:v>554.69772224999997</c:v>
                </c:pt>
                <c:pt idx="2411">
                  <c:v>926.66949899999986</c:v>
                </c:pt>
                <c:pt idx="2412">
                  <c:v>1101.7020930000001</c:v>
                </c:pt>
                <c:pt idx="2413">
                  <c:v>648.69061050000005</c:v>
                </c:pt>
                <c:pt idx="2414">
                  <c:v>755.74083525000003</c:v>
                </c:pt>
                <c:pt idx="2415">
                  <c:v>807.38477550000005</c:v>
                </c:pt>
                <c:pt idx="2416">
                  <c:v>1458.7249769999999</c:v>
                </c:pt>
                <c:pt idx="2417">
                  <c:v>1464.0683092499999</c:v>
                </c:pt>
                <c:pt idx="2418">
                  <c:v>1500.6804855</c:v>
                </c:pt>
                <c:pt idx="2419">
                  <c:v>1545.8516115000002</c:v>
                </c:pt>
                <c:pt idx="2420">
                  <c:v>1218.813126</c:v>
                </c:pt>
                <c:pt idx="2421">
                  <c:v>961.51067324999985</c:v>
                </c:pt>
                <c:pt idx="2422">
                  <c:v>1577.1443557499999</c:v>
                </c:pt>
                <c:pt idx="2423">
                  <c:v>1644.9836130000003</c:v>
                </c:pt>
                <c:pt idx="2424">
                  <c:v>1710.5054827499998</c:v>
                </c:pt>
                <c:pt idx="2425">
                  <c:v>1955.7949492500002</c:v>
                </c:pt>
                <c:pt idx="2426">
                  <c:v>1642.3483822500002</c:v>
                </c:pt>
                <c:pt idx="2427">
                  <c:v>1338.1707907499999</c:v>
                </c:pt>
                <c:pt idx="2428">
                  <c:v>1224.0646590000001</c:v>
                </c:pt>
                <c:pt idx="2429">
                  <c:v>631.63482225000007</c:v>
                </c:pt>
                <c:pt idx="2430">
                  <c:v>562.59622874999991</c:v>
                </c:pt>
                <c:pt idx="2431">
                  <c:v>856.18976399999997</c:v>
                </c:pt>
                <c:pt idx="2432">
                  <c:v>1100.89376625</c:v>
                </c:pt>
                <c:pt idx="2433">
                  <c:v>649.65436725000006</c:v>
                </c:pt>
                <c:pt idx="2434">
                  <c:v>518.62933049999992</c:v>
                </c:pt>
                <c:pt idx="2435">
                  <c:v>833.26281225000002</c:v>
                </c:pt>
                <c:pt idx="2436">
                  <c:v>909.45236549999993</c:v>
                </c:pt>
                <c:pt idx="2437">
                  <c:v>580.44149324999989</c:v>
                </c:pt>
                <c:pt idx="2438">
                  <c:v>714.75453900000002</c:v>
                </c:pt>
                <c:pt idx="2439">
                  <c:v>560.8779082499999</c:v>
                </c:pt>
                <c:pt idx="2440">
                  <c:v>542.26193699999999</c:v>
                </c:pt>
                <c:pt idx="2441">
                  <c:v>1041.6013319999997</c:v>
                </c:pt>
                <c:pt idx="2442">
                  <c:v>1038.5790824999999</c:v>
                </c:pt>
                <c:pt idx="2443">
                  <c:v>523.25874449999992</c:v>
                </c:pt>
                <c:pt idx="2444">
                  <c:v>584.86885874999996</c:v>
                </c:pt>
                <c:pt idx="2445">
                  <c:v>1065.829068</c:v>
                </c:pt>
                <c:pt idx="2446">
                  <c:v>1195.9852117500002</c:v>
                </c:pt>
                <c:pt idx="2447">
                  <c:v>777.01794074999998</c:v>
                </c:pt>
                <c:pt idx="2448">
                  <c:v>836.32826250000005</c:v>
                </c:pt>
                <c:pt idx="2449">
                  <c:v>1407.6319680000001</c:v>
                </c:pt>
                <c:pt idx="2450">
                  <c:v>1440.02307075</c:v>
                </c:pt>
                <c:pt idx="2451">
                  <c:v>994.19128200000011</c:v>
                </c:pt>
                <c:pt idx="2452">
                  <c:v>695.73977775000003</c:v>
                </c:pt>
                <c:pt idx="2453">
                  <c:v>1143.4420102499998</c:v>
                </c:pt>
                <c:pt idx="2454">
                  <c:v>941.95258799999999</c:v>
                </c:pt>
                <c:pt idx="2455">
                  <c:v>619.67015025000001</c:v>
                </c:pt>
                <c:pt idx="2456">
                  <c:v>644.54685599999993</c:v>
                </c:pt>
                <c:pt idx="2457">
                  <c:v>1240.20316725</c:v>
                </c:pt>
                <c:pt idx="2458">
                  <c:v>1279.9527599999999</c:v>
                </c:pt>
                <c:pt idx="2459">
                  <c:v>794.91769950000003</c:v>
                </c:pt>
                <c:pt idx="2460">
                  <c:v>668.78194424999992</c:v>
                </c:pt>
                <c:pt idx="2461">
                  <c:v>780.78657225000006</c:v>
                </c:pt>
                <c:pt idx="2462">
                  <c:v>1065.3367342499998</c:v>
                </c:pt>
                <c:pt idx="2463">
                  <c:v>930.71212124999988</c:v>
                </c:pt>
                <c:pt idx="2464">
                  <c:v>491.61377250000004</c:v>
                </c:pt>
                <c:pt idx="2465">
                  <c:v>286.77100949999999</c:v>
                </c:pt>
                <c:pt idx="2466">
                  <c:v>426.77212650000001</c:v>
                </c:pt>
                <c:pt idx="2467">
                  <c:v>826.59321899999998</c:v>
                </c:pt>
                <c:pt idx="2468">
                  <c:v>848.03700524999999</c:v>
                </c:pt>
                <c:pt idx="2469">
                  <c:v>475.94080875000003</c:v>
                </c:pt>
                <c:pt idx="2470">
                  <c:v>302.3369265</c:v>
                </c:pt>
                <c:pt idx="2471">
                  <c:v>824.47343324999997</c:v>
                </c:pt>
                <c:pt idx="2472">
                  <c:v>902.35717275000002</c:v>
                </c:pt>
                <c:pt idx="2473">
                  <c:v>433.54292250000003</c:v>
                </c:pt>
                <c:pt idx="2474">
                  <c:v>527.95205399999998</c:v>
                </c:pt>
                <c:pt idx="2475">
                  <c:v>809.95393124999987</c:v>
                </c:pt>
                <c:pt idx="2476">
                  <c:v>903.56748825</c:v>
                </c:pt>
                <c:pt idx="2477">
                  <c:v>871.34931600000004</c:v>
                </c:pt>
                <c:pt idx="2478">
                  <c:v>396.53523900000005</c:v>
                </c:pt>
                <c:pt idx="2479">
                  <c:v>351.1371795</c:v>
                </c:pt>
                <c:pt idx="2480">
                  <c:v>545.74092300000007</c:v>
                </c:pt>
                <c:pt idx="2481">
                  <c:v>828.53565300000014</c:v>
                </c:pt>
                <c:pt idx="2482">
                  <c:v>261.47121525</c:v>
                </c:pt>
                <c:pt idx="2483">
                  <c:v>265.11730724999995</c:v>
                </c:pt>
                <c:pt idx="2484">
                  <c:v>822.76012275000016</c:v>
                </c:pt>
                <c:pt idx="2485">
                  <c:v>369.10271925000001</c:v>
                </c:pt>
                <c:pt idx="2486">
                  <c:v>262.04165399999999</c:v>
                </c:pt>
                <c:pt idx="2487">
                  <c:v>269.6763345</c:v>
                </c:pt>
                <c:pt idx="2488">
                  <c:v>316.93686824999997</c:v>
                </c:pt>
                <c:pt idx="2489">
                  <c:v>484.20622800000001</c:v>
                </c:pt>
                <c:pt idx="2490">
                  <c:v>844.24565699999994</c:v>
                </c:pt>
                <c:pt idx="2491">
                  <c:v>335.81830275000004</c:v>
                </c:pt>
                <c:pt idx="2492">
                  <c:v>296.92999724999999</c:v>
                </c:pt>
                <c:pt idx="2493">
                  <c:v>385.02914250000003</c:v>
                </c:pt>
                <c:pt idx="2494">
                  <c:v>902.78540250000003</c:v>
                </c:pt>
                <c:pt idx="2495">
                  <c:v>1003.9922654999998</c:v>
                </c:pt>
                <c:pt idx="2496">
                  <c:v>1031.7333637500001</c:v>
                </c:pt>
                <c:pt idx="2497">
                  <c:v>381.17780400000004</c:v>
                </c:pt>
                <c:pt idx="2498">
                  <c:v>415.05259275000003</c:v>
                </c:pt>
                <c:pt idx="2499">
                  <c:v>802.25880525000002</c:v>
                </c:pt>
                <c:pt idx="2500">
                  <c:v>843.32001074999994</c:v>
                </c:pt>
                <c:pt idx="2501">
                  <c:v>378.28074000000004</c:v>
                </c:pt>
                <c:pt idx="2502">
                  <c:v>253.47887775000004</c:v>
                </c:pt>
                <c:pt idx="2503">
                  <c:v>473.49816299999998</c:v>
                </c:pt>
                <c:pt idx="2504">
                  <c:v>820.02868949999993</c:v>
                </c:pt>
                <c:pt idx="2505">
                  <c:v>314.19426525</c:v>
                </c:pt>
                <c:pt idx="2506">
                  <c:v>344.35631549999999</c:v>
                </c:pt>
                <c:pt idx="2507">
                  <c:v>572.96801924999988</c:v>
                </c:pt>
                <c:pt idx="2508">
                  <c:v>814.86006075000012</c:v>
                </c:pt>
                <c:pt idx="2509">
                  <c:v>272.44121849999999</c:v>
                </c:pt>
                <c:pt idx="2510">
                  <c:v>300.63705299999998</c:v>
                </c:pt>
                <c:pt idx="2511">
                  <c:v>291.67010099999999</c:v>
                </c:pt>
                <c:pt idx="2512">
                  <c:v>400.46456099999995</c:v>
                </c:pt>
                <c:pt idx="2513">
                  <c:v>842.04553800000008</c:v>
                </c:pt>
                <c:pt idx="2514">
                  <c:v>536.13733124999999</c:v>
                </c:pt>
                <c:pt idx="2515">
                  <c:v>253.12915275</c:v>
                </c:pt>
                <c:pt idx="2516">
                  <c:v>272.42889224999999</c:v>
                </c:pt>
                <c:pt idx="2517">
                  <c:v>727.10581275000004</c:v>
                </c:pt>
                <c:pt idx="2518">
                  <c:v>874.05663750000008</c:v>
                </c:pt>
                <c:pt idx="2519">
                  <c:v>653.61200774999998</c:v>
                </c:pt>
                <c:pt idx="2520">
                  <c:v>274.89499499999999</c:v>
                </c:pt>
                <c:pt idx="2521">
                  <c:v>323.80391100000003</c:v>
                </c:pt>
                <c:pt idx="2522">
                  <c:v>947.74050599999998</c:v>
                </c:pt>
                <c:pt idx="2523">
                  <c:v>1002.1423177500001</c:v>
                </c:pt>
                <c:pt idx="2524">
                  <c:v>895.87404225</c:v>
                </c:pt>
                <c:pt idx="2525">
                  <c:v>973.33261725000011</c:v>
                </c:pt>
                <c:pt idx="2526">
                  <c:v>416.46807374999997</c:v>
                </c:pt>
                <c:pt idx="2527">
                  <c:v>469.58471099999997</c:v>
                </c:pt>
                <c:pt idx="2528">
                  <c:v>920.96211149999999</c:v>
                </c:pt>
                <c:pt idx="2529">
                  <c:v>880.08190724999986</c:v>
                </c:pt>
                <c:pt idx="2530">
                  <c:v>366.27295724999999</c:v>
                </c:pt>
                <c:pt idx="2531">
                  <c:v>574.46442825000008</c:v>
                </c:pt>
                <c:pt idx="2532">
                  <c:v>871.96497825000006</c:v>
                </c:pt>
                <c:pt idx="2533">
                  <c:v>725.62169474999996</c:v>
                </c:pt>
                <c:pt idx="2534">
                  <c:v>333.06510900000001</c:v>
                </c:pt>
                <c:pt idx="2535">
                  <c:v>301.85905500000001</c:v>
                </c:pt>
                <c:pt idx="2536">
                  <c:v>399.72836699999993</c:v>
                </c:pt>
                <c:pt idx="2537">
                  <c:v>847.87061475000007</c:v>
                </c:pt>
                <c:pt idx="2538">
                  <c:v>832.03399424999998</c:v>
                </c:pt>
                <c:pt idx="2539">
                  <c:v>513.91265775000011</c:v>
                </c:pt>
                <c:pt idx="2540">
                  <c:v>285.42947249999997</c:v>
                </c:pt>
                <c:pt idx="2541">
                  <c:v>279.29501399999998</c:v>
                </c:pt>
                <c:pt idx="2542">
                  <c:v>867.30642150000006</c:v>
                </c:pt>
                <c:pt idx="2543">
                  <c:v>1002.66267825</c:v>
                </c:pt>
                <c:pt idx="2544">
                  <c:v>914.20822799999996</c:v>
                </c:pt>
                <c:pt idx="2545">
                  <c:v>890.80573649999997</c:v>
                </c:pt>
                <c:pt idx="2546">
                  <c:v>535.58124674999999</c:v>
                </c:pt>
                <c:pt idx="2547">
                  <c:v>966.79632749999996</c:v>
                </c:pt>
                <c:pt idx="2548">
                  <c:v>1055.8380345</c:v>
                </c:pt>
                <c:pt idx="2549">
                  <c:v>991.14714600000002</c:v>
                </c:pt>
                <c:pt idx="2550">
                  <c:v>935.74463999999989</c:v>
                </c:pt>
                <c:pt idx="2551">
                  <c:v>984.42594974999986</c:v>
                </c:pt>
                <c:pt idx="2552">
                  <c:v>1531.08725925</c:v>
                </c:pt>
                <c:pt idx="2553">
                  <c:v>882.25883550000003</c:v>
                </c:pt>
                <c:pt idx="2554">
                  <c:v>864.66498900000011</c:v>
                </c:pt>
                <c:pt idx="2555">
                  <c:v>1190.15555625</c:v>
                </c:pt>
                <c:pt idx="2556">
                  <c:v>1120.76922975</c:v>
                </c:pt>
                <c:pt idx="2557">
                  <c:v>894.49732799999992</c:v>
                </c:pt>
                <c:pt idx="2558">
                  <c:v>505.09692374999997</c:v>
                </c:pt>
                <c:pt idx="2559">
                  <c:v>489.10110750000001</c:v>
                </c:pt>
                <c:pt idx="2560">
                  <c:v>737.90878575000011</c:v>
                </c:pt>
                <c:pt idx="2561">
                  <c:v>1018.5751559999999</c:v>
                </c:pt>
                <c:pt idx="2562">
                  <c:v>1096.12895325</c:v>
                </c:pt>
                <c:pt idx="2563">
                  <c:v>599.01981750000004</c:v>
                </c:pt>
                <c:pt idx="2564">
                  <c:v>461.98215074999996</c:v>
                </c:pt>
                <c:pt idx="2565">
                  <c:v>978.16799249999997</c:v>
                </c:pt>
                <c:pt idx="2566">
                  <c:v>1182.4352715</c:v>
                </c:pt>
                <c:pt idx="2567">
                  <c:v>1070.936745</c:v>
                </c:pt>
                <c:pt idx="2568">
                  <c:v>1246.9248592500001</c:v>
                </c:pt>
                <c:pt idx="2569">
                  <c:v>1133.7114697499999</c:v>
                </c:pt>
                <c:pt idx="2570">
                  <c:v>1290.66607275</c:v>
                </c:pt>
                <c:pt idx="2571">
                  <c:v>1376.914788</c:v>
                </c:pt>
                <c:pt idx="2572">
                  <c:v>1342.3357545000001</c:v>
                </c:pt>
                <c:pt idx="2573">
                  <c:v>740.25586350000015</c:v>
                </c:pt>
                <c:pt idx="2574">
                  <c:v>487.57601025000002</c:v>
                </c:pt>
                <c:pt idx="2575">
                  <c:v>866.03691975000004</c:v>
                </c:pt>
                <c:pt idx="2576">
                  <c:v>1090.8098947499998</c:v>
                </c:pt>
                <c:pt idx="2577">
                  <c:v>1052.5358572499999</c:v>
                </c:pt>
                <c:pt idx="2578">
                  <c:v>1096.2242775</c:v>
                </c:pt>
                <c:pt idx="2579">
                  <c:v>1118.8539067499999</c:v>
                </c:pt>
                <c:pt idx="2580">
                  <c:v>719.69582324999999</c:v>
                </c:pt>
                <c:pt idx="2581">
                  <c:v>471.72597150000001</c:v>
                </c:pt>
                <c:pt idx="2582">
                  <c:v>490.97747025000001</c:v>
                </c:pt>
                <c:pt idx="2583">
                  <c:v>678.85219500000005</c:v>
                </c:pt>
                <c:pt idx="2584">
                  <c:v>1024.8261532500001</c:v>
                </c:pt>
                <c:pt idx="2585">
                  <c:v>967.5894052499998</c:v>
                </c:pt>
                <c:pt idx="2586">
                  <c:v>439.94090775000006</c:v>
                </c:pt>
                <c:pt idx="2587">
                  <c:v>424.96654125000003</c:v>
                </c:pt>
                <c:pt idx="2588">
                  <c:v>673.24426349999999</c:v>
                </c:pt>
                <c:pt idx="2589">
                  <c:v>1155.0813262500001</c:v>
                </c:pt>
                <c:pt idx="2590">
                  <c:v>1047.6383295000001</c:v>
                </c:pt>
                <c:pt idx="2591">
                  <c:v>1082.4083295</c:v>
                </c:pt>
                <c:pt idx="2592">
                  <c:v>1125.9937987500002</c:v>
                </c:pt>
                <c:pt idx="2593">
                  <c:v>487.83638249999996</c:v>
                </c:pt>
                <c:pt idx="2594">
                  <c:v>574.98802274999991</c:v>
                </c:pt>
                <c:pt idx="2595">
                  <c:v>1015.50908625</c:v>
                </c:pt>
                <c:pt idx="2596">
                  <c:v>989.83354724999981</c:v>
                </c:pt>
                <c:pt idx="2597">
                  <c:v>979.16721899999993</c:v>
                </c:pt>
                <c:pt idx="2598">
                  <c:v>919.62254250000012</c:v>
                </c:pt>
                <c:pt idx="2599">
                  <c:v>418.93224450000002</c:v>
                </c:pt>
                <c:pt idx="2600">
                  <c:v>398.87557350000003</c:v>
                </c:pt>
                <c:pt idx="2601">
                  <c:v>876.06046500000002</c:v>
                </c:pt>
                <c:pt idx="2602">
                  <c:v>926.84429550000004</c:v>
                </c:pt>
                <c:pt idx="2603">
                  <c:v>371.12287499999996</c:v>
                </c:pt>
                <c:pt idx="2604">
                  <c:v>348.37745775000002</c:v>
                </c:pt>
                <c:pt idx="2605">
                  <c:v>585.69625800000006</c:v>
                </c:pt>
                <c:pt idx="2606">
                  <c:v>895.49830500000007</c:v>
                </c:pt>
                <c:pt idx="2607">
                  <c:v>389.80465050000004</c:v>
                </c:pt>
                <c:pt idx="2608">
                  <c:v>410.57565899999997</c:v>
                </c:pt>
                <c:pt idx="2609">
                  <c:v>380.32421325000001</c:v>
                </c:pt>
                <c:pt idx="2610">
                  <c:v>943.77656999999988</c:v>
                </c:pt>
                <c:pt idx="2611">
                  <c:v>977.54857650000008</c:v>
                </c:pt>
                <c:pt idx="2612">
                  <c:v>1130.6893612499998</c:v>
                </c:pt>
                <c:pt idx="2613">
                  <c:v>812.77944149999985</c:v>
                </c:pt>
                <c:pt idx="2614">
                  <c:v>546.88822949999997</c:v>
                </c:pt>
                <c:pt idx="2615">
                  <c:v>1196.9346420000002</c:v>
                </c:pt>
                <c:pt idx="2616">
                  <c:v>1058.0615212499997</c:v>
                </c:pt>
                <c:pt idx="2617">
                  <c:v>1065.4688295000001</c:v>
                </c:pt>
                <c:pt idx="2618">
                  <c:v>1172.5281870000001</c:v>
                </c:pt>
                <c:pt idx="2619">
                  <c:v>727.58792475000007</c:v>
                </c:pt>
                <c:pt idx="2620">
                  <c:v>398.54717250000004</c:v>
                </c:pt>
                <c:pt idx="2621">
                  <c:v>730.91396550000002</c:v>
                </c:pt>
                <c:pt idx="2622">
                  <c:v>863.22057825000002</c:v>
                </c:pt>
                <c:pt idx="2623">
                  <c:v>326.05869524999997</c:v>
                </c:pt>
                <c:pt idx="2624">
                  <c:v>323.36342324999998</c:v>
                </c:pt>
                <c:pt idx="2625">
                  <c:v>863.09245725000005</c:v>
                </c:pt>
                <c:pt idx="2626">
                  <c:v>500.425926</c:v>
                </c:pt>
                <c:pt idx="2627">
                  <c:v>281.43755175000001</c:v>
                </c:pt>
                <c:pt idx="2628">
                  <c:v>352.71936075000002</c:v>
                </c:pt>
                <c:pt idx="2629">
                  <c:v>765.25754099999995</c:v>
                </c:pt>
                <c:pt idx="2630">
                  <c:v>923.31284624999989</c:v>
                </c:pt>
                <c:pt idx="2631">
                  <c:v>514.59645750000004</c:v>
                </c:pt>
                <c:pt idx="2632">
                  <c:v>567.00871800000004</c:v>
                </c:pt>
                <c:pt idx="2633">
                  <c:v>539.43283199999996</c:v>
                </c:pt>
                <c:pt idx="2634">
                  <c:v>1039.78195125</c:v>
                </c:pt>
                <c:pt idx="2635">
                  <c:v>1125.3504652500001</c:v>
                </c:pt>
                <c:pt idx="2636">
                  <c:v>909.16963725000005</c:v>
                </c:pt>
                <c:pt idx="2637">
                  <c:v>586.19594624999991</c:v>
                </c:pt>
                <c:pt idx="2638">
                  <c:v>614.23697775000005</c:v>
                </c:pt>
                <c:pt idx="2639">
                  <c:v>1298.5516275</c:v>
                </c:pt>
                <c:pt idx="2640">
                  <c:v>1226.9604442499999</c:v>
                </c:pt>
                <c:pt idx="2641">
                  <c:v>1128.1835415</c:v>
                </c:pt>
                <c:pt idx="2642">
                  <c:v>583.91989650000005</c:v>
                </c:pt>
                <c:pt idx="2643">
                  <c:v>590.16049424999994</c:v>
                </c:pt>
                <c:pt idx="2644">
                  <c:v>1078.0660117499999</c:v>
                </c:pt>
                <c:pt idx="2645">
                  <c:v>855.87531525000009</c:v>
                </c:pt>
                <c:pt idx="2646">
                  <c:v>417.36593624999995</c:v>
                </c:pt>
                <c:pt idx="2647">
                  <c:v>499.72075574999997</c:v>
                </c:pt>
                <c:pt idx="2648">
                  <c:v>996.7361370000001</c:v>
                </c:pt>
                <c:pt idx="2649">
                  <c:v>646.97288850000007</c:v>
                </c:pt>
                <c:pt idx="2650">
                  <c:v>465.51201149999997</c:v>
                </c:pt>
                <c:pt idx="2651">
                  <c:v>840.6232604999999</c:v>
                </c:pt>
                <c:pt idx="2652">
                  <c:v>1071.4598820000001</c:v>
                </c:pt>
                <c:pt idx="2653">
                  <c:v>515.72100899999998</c:v>
                </c:pt>
                <c:pt idx="2654">
                  <c:v>520.71390374999999</c:v>
                </c:pt>
                <c:pt idx="2655">
                  <c:v>554.21262974999991</c:v>
                </c:pt>
                <c:pt idx="2656">
                  <c:v>977.38599675</c:v>
                </c:pt>
                <c:pt idx="2657">
                  <c:v>1114.5024982499999</c:v>
                </c:pt>
                <c:pt idx="2658">
                  <c:v>551.89442774999998</c:v>
                </c:pt>
                <c:pt idx="2659">
                  <c:v>551.1050295</c:v>
                </c:pt>
                <c:pt idx="2660">
                  <c:v>793.29162374999987</c:v>
                </c:pt>
                <c:pt idx="2661">
                  <c:v>1163.19585975</c:v>
                </c:pt>
                <c:pt idx="2662">
                  <c:v>1130.7782212500001</c:v>
                </c:pt>
                <c:pt idx="2663">
                  <c:v>720.79943775000015</c:v>
                </c:pt>
                <c:pt idx="2664">
                  <c:v>845.12514974999999</c:v>
                </c:pt>
                <c:pt idx="2665">
                  <c:v>1325.964858</c:v>
                </c:pt>
                <c:pt idx="2666">
                  <c:v>1957.84275525</c:v>
                </c:pt>
                <c:pt idx="2667">
                  <c:v>1776.7747972499999</c:v>
                </c:pt>
                <c:pt idx="2668">
                  <c:v>1536.1209652499999</c:v>
                </c:pt>
                <c:pt idx="2669">
                  <c:v>1191.1069522499999</c:v>
                </c:pt>
                <c:pt idx="2670">
                  <c:v>1370.2125907500001</c:v>
                </c:pt>
                <c:pt idx="2671">
                  <c:v>1751.7168007499997</c:v>
                </c:pt>
                <c:pt idx="2672">
                  <c:v>1370.9170972499999</c:v>
                </c:pt>
                <c:pt idx="2673">
                  <c:v>1002.4308105</c:v>
                </c:pt>
                <c:pt idx="2674">
                  <c:v>1013.9604390000002</c:v>
                </c:pt>
                <c:pt idx="2675">
                  <c:v>1552.8375412500002</c:v>
                </c:pt>
                <c:pt idx="2676">
                  <c:v>1363.1270917499996</c:v>
                </c:pt>
                <c:pt idx="2677">
                  <c:v>1034.1662759999999</c:v>
                </c:pt>
                <c:pt idx="2678">
                  <c:v>1003.47523275</c:v>
                </c:pt>
                <c:pt idx="2679">
                  <c:v>1223.5565385</c:v>
                </c:pt>
                <c:pt idx="2680">
                  <c:v>1672.3242832499996</c:v>
                </c:pt>
                <c:pt idx="2681">
                  <c:v>1676.4815212499998</c:v>
                </c:pt>
                <c:pt idx="2682">
                  <c:v>1598.6663114999999</c:v>
                </c:pt>
                <c:pt idx="2683">
                  <c:v>1007.19931275</c:v>
                </c:pt>
                <c:pt idx="2684">
                  <c:v>1213.2209549999998</c:v>
                </c:pt>
                <c:pt idx="2685">
                  <c:v>1644.0179632500001</c:v>
                </c:pt>
                <c:pt idx="2686">
                  <c:v>1774.5328612500002</c:v>
                </c:pt>
                <c:pt idx="2687">
                  <c:v>1779.2918339999999</c:v>
                </c:pt>
                <c:pt idx="2688">
                  <c:v>1633.3347614999998</c:v>
                </c:pt>
                <c:pt idx="2689">
                  <c:v>1183.6334895</c:v>
                </c:pt>
                <c:pt idx="2690">
                  <c:v>1293.52236825</c:v>
                </c:pt>
                <c:pt idx="2691">
                  <c:v>1586.5413659999999</c:v>
                </c:pt>
                <c:pt idx="2692">
                  <c:v>1788.9862364999999</c:v>
                </c:pt>
                <c:pt idx="2693">
                  <c:v>1231.351386</c:v>
                </c:pt>
                <c:pt idx="2694">
                  <c:v>1085.2767690000001</c:v>
                </c:pt>
                <c:pt idx="2695">
                  <c:v>1623.3114397500001</c:v>
                </c:pt>
                <c:pt idx="2696">
                  <c:v>1436.1169327499997</c:v>
                </c:pt>
                <c:pt idx="2697">
                  <c:v>1103.4641557499999</c:v>
                </c:pt>
                <c:pt idx="2698">
                  <c:v>1555.4056327499998</c:v>
                </c:pt>
                <c:pt idx="2699">
                  <c:v>1687.8893745</c:v>
                </c:pt>
                <c:pt idx="2700">
                  <c:v>1553.3612002499999</c:v>
                </c:pt>
                <c:pt idx="2701">
                  <c:v>1136.0583779999999</c:v>
                </c:pt>
                <c:pt idx="2702">
                  <c:v>1242.8659672499998</c:v>
                </c:pt>
                <c:pt idx="2703">
                  <c:v>1486.9327845</c:v>
                </c:pt>
                <c:pt idx="2704">
                  <c:v>1750.3344269999998</c:v>
                </c:pt>
                <c:pt idx="2705">
                  <c:v>1650.7734997499999</c:v>
                </c:pt>
                <c:pt idx="2706">
                  <c:v>1323.1376969999999</c:v>
                </c:pt>
                <c:pt idx="2707">
                  <c:v>1079.3247502499999</c:v>
                </c:pt>
                <c:pt idx="2708">
                  <c:v>1242.3002835</c:v>
                </c:pt>
                <c:pt idx="2709">
                  <c:v>1720.8685087499998</c:v>
                </c:pt>
                <c:pt idx="2710">
                  <c:v>1736.6225272500001</c:v>
                </c:pt>
                <c:pt idx="2711">
                  <c:v>1778.9506087500001</c:v>
                </c:pt>
                <c:pt idx="2712">
                  <c:v>1469.8838249999999</c:v>
                </c:pt>
                <c:pt idx="2713">
                  <c:v>1511.86425525</c:v>
                </c:pt>
                <c:pt idx="2714">
                  <c:v>2177.1673402499996</c:v>
                </c:pt>
                <c:pt idx="2715">
                  <c:v>2323.9005952500002</c:v>
                </c:pt>
                <c:pt idx="2716">
                  <c:v>2162.9111745</c:v>
                </c:pt>
                <c:pt idx="2717">
                  <c:v>1861.06989</c:v>
                </c:pt>
                <c:pt idx="2718">
                  <c:v>1886.6680410000001</c:v>
                </c:pt>
                <c:pt idx="2719">
                  <c:v>1827.0414967500001</c:v>
                </c:pt>
                <c:pt idx="2720">
                  <c:v>1351.2719452499998</c:v>
                </c:pt>
                <c:pt idx="2721">
                  <c:v>1215.3159464999999</c:v>
                </c:pt>
                <c:pt idx="2722">
                  <c:v>1869.54893025</c:v>
                </c:pt>
                <c:pt idx="2723">
                  <c:v>1966.4115217499998</c:v>
                </c:pt>
                <c:pt idx="2724">
                  <c:v>1812.7563524999998</c:v>
                </c:pt>
                <c:pt idx="2725">
                  <c:v>1307.6982202499998</c:v>
                </c:pt>
                <c:pt idx="2726">
                  <c:v>1162.6264852499999</c:v>
                </c:pt>
                <c:pt idx="2727">
                  <c:v>1198.034283</c:v>
                </c:pt>
                <c:pt idx="2728">
                  <c:v>1774.1381602499996</c:v>
                </c:pt>
                <c:pt idx="2729">
                  <c:v>1732.3868767500001</c:v>
                </c:pt>
                <c:pt idx="2730">
                  <c:v>1402.47790725</c:v>
                </c:pt>
                <c:pt idx="2731">
                  <c:v>1172.5306342499998</c:v>
                </c:pt>
                <c:pt idx="2732">
                  <c:v>1427.5165897500001</c:v>
                </c:pt>
                <c:pt idx="2733">
                  <c:v>1832.6696354999999</c:v>
                </c:pt>
                <c:pt idx="2734">
                  <c:v>1898.83375125</c:v>
                </c:pt>
                <c:pt idx="2735">
                  <c:v>2196.067704</c:v>
                </c:pt>
                <c:pt idx="2736">
                  <c:v>1784.4175379999999</c:v>
                </c:pt>
                <c:pt idx="2737">
                  <c:v>1607.6930917499999</c:v>
                </c:pt>
                <c:pt idx="2738">
                  <c:v>2191.130823</c:v>
                </c:pt>
                <c:pt idx="2739">
                  <c:v>2401.5931432500001</c:v>
                </c:pt>
                <c:pt idx="2740">
                  <c:v>2447.8137052499997</c:v>
                </c:pt>
                <c:pt idx="2741">
                  <c:v>2226.5258054999995</c:v>
                </c:pt>
                <c:pt idx="2742">
                  <c:v>2363.9490329999999</c:v>
                </c:pt>
                <c:pt idx="2743">
                  <c:v>2103.6457237499999</c:v>
                </c:pt>
                <c:pt idx="2744">
                  <c:v>1870.4189542499998</c:v>
                </c:pt>
                <c:pt idx="2745">
                  <c:v>1274.5655039999999</c:v>
                </c:pt>
                <c:pt idx="2746">
                  <c:v>1091.0035117499999</c:v>
                </c:pt>
                <c:pt idx="2747">
                  <c:v>1661.7312322500002</c:v>
                </c:pt>
                <c:pt idx="2748">
                  <c:v>1735.8990172499998</c:v>
                </c:pt>
                <c:pt idx="2749">
                  <c:v>1470.7367872499997</c:v>
                </c:pt>
                <c:pt idx="2750">
                  <c:v>1542.8258940000001</c:v>
                </c:pt>
                <c:pt idx="2751">
                  <c:v>1871.4111449999996</c:v>
                </c:pt>
                <c:pt idx="2752">
                  <c:v>2220.56415225</c:v>
                </c:pt>
                <c:pt idx="2753">
                  <c:v>1947.1569974999998</c:v>
                </c:pt>
                <c:pt idx="2754">
                  <c:v>1820.6558805</c:v>
                </c:pt>
                <c:pt idx="2755">
                  <c:v>1388.6545710000003</c:v>
                </c:pt>
                <c:pt idx="2756">
                  <c:v>1639.62080625</c:v>
                </c:pt>
                <c:pt idx="2757">
                  <c:v>2068.7915909999997</c:v>
                </c:pt>
                <c:pt idx="2758">
                  <c:v>2337.7911112500001</c:v>
                </c:pt>
                <c:pt idx="2759">
                  <c:v>2056.39359375</c:v>
                </c:pt>
                <c:pt idx="2760">
                  <c:v>2115.6539032500004</c:v>
                </c:pt>
                <c:pt idx="2761">
                  <c:v>1859.3628764999999</c:v>
                </c:pt>
                <c:pt idx="2762">
                  <c:v>2070.4501462500002</c:v>
                </c:pt>
                <c:pt idx="2763">
                  <c:v>1661.8476007499999</c:v>
                </c:pt>
                <c:pt idx="2764">
                  <c:v>1183.4309654999997</c:v>
                </c:pt>
                <c:pt idx="2765">
                  <c:v>1272.8812170000001</c:v>
                </c:pt>
                <c:pt idx="2766">
                  <c:v>1689.9819224999999</c:v>
                </c:pt>
                <c:pt idx="2767">
                  <c:v>1410.8762025000001</c:v>
                </c:pt>
                <c:pt idx="2768">
                  <c:v>1090.1575335</c:v>
                </c:pt>
                <c:pt idx="2769">
                  <c:v>994.92305325000007</c:v>
                </c:pt>
                <c:pt idx="2770">
                  <c:v>1444.1578590000001</c:v>
                </c:pt>
                <c:pt idx="2771">
                  <c:v>1494.0511327500001</c:v>
                </c:pt>
                <c:pt idx="2772">
                  <c:v>844.52076150000016</c:v>
                </c:pt>
                <c:pt idx="2773">
                  <c:v>802.16090024999994</c:v>
                </c:pt>
                <c:pt idx="2774">
                  <c:v>782.44794900000011</c:v>
                </c:pt>
                <c:pt idx="2775">
                  <c:v>1220.53214925</c:v>
                </c:pt>
                <c:pt idx="2776">
                  <c:v>1192.34279775</c:v>
                </c:pt>
                <c:pt idx="2777">
                  <c:v>854.22789899999998</c:v>
                </c:pt>
                <c:pt idx="2778">
                  <c:v>861.75380025000004</c:v>
                </c:pt>
                <c:pt idx="2779">
                  <c:v>1177.0426822500001</c:v>
                </c:pt>
                <c:pt idx="2780">
                  <c:v>1519.121142</c:v>
                </c:pt>
                <c:pt idx="2781">
                  <c:v>1235.2254922500001</c:v>
                </c:pt>
                <c:pt idx="2782">
                  <c:v>1180.9096755</c:v>
                </c:pt>
                <c:pt idx="2783">
                  <c:v>1505.7532169999999</c:v>
                </c:pt>
                <c:pt idx="2784">
                  <c:v>1494.9948262499997</c:v>
                </c:pt>
                <c:pt idx="2785">
                  <c:v>1118.7168817500001</c:v>
                </c:pt>
                <c:pt idx="2786">
                  <c:v>911.42288174999999</c:v>
                </c:pt>
                <c:pt idx="2787">
                  <c:v>1299.2853270000001</c:v>
                </c:pt>
                <c:pt idx="2788">
                  <c:v>1521.39631575</c:v>
                </c:pt>
                <c:pt idx="2789">
                  <c:v>1033.63505175</c:v>
                </c:pt>
                <c:pt idx="2790">
                  <c:v>653.07743099999993</c:v>
                </c:pt>
                <c:pt idx="2791">
                  <c:v>687.81012449999992</c:v>
                </c:pt>
                <c:pt idx="2792">
                  <c:v>1216.8249945</c:v>
                </c:pt>
                <c:pt idx="2793">
                  <c:v>756.15028949999999</c:v>
                </c:pt>
                <c:pt idx="2794">
                  <c:v>639.61839299999997</c:v>
                </c:pt>
                <c:pt idx="2795">
                  <c:v>770.35628550000001</c:v>
                </c:pt>
                <c:pt idx="2796">
                  <c:v>1177.7900399999999</c:v>
                </c:pt>
                <c:pt idx="2797">
                  <c:v>846.57787950000011</c:v>
                </c:pt>
                <c:pt idx="2798">
                  <c:v>646.60103774999993</c:v>
                </c:pt>
                <c:pt idx="2799">
                  <c:v>727.0879695000001</c:v>
                </c:pt>
                <c:pt idx="2800">
                  <c:v>719.07108149999999</c:v>
                </c:pt>
                <c:pt idx="2801">
                  <c:v>1064.7881932499999</c:v>
                </c:pt>
                <c:pt idx="2802">
                  <c:v>1286.3127367499999</c:v>
                </c:pt>
                <c:pt idx="2803">
                  <c:v>1057.889895</c:v>
                </c:pt>
                <c:pt idx="2804">
                  <c:v>792.69453825000005</c:v>
                </c:pt>
                <c:pt idx="2805">
                  <c:v>905.14157250000005</c:v>
                </c:pt>
                <c:pt idx="2806">
                  <c:v>1575.7231184999998</c:v>
                </c:pt>
                <c:pt idx="2807">
                  <c:v>1591.4582384999999</c:v>
                </c:pt>
                <c:pt idx="2808">
                  <c:v>1553.3960534999997</c:v>
                </c:pt>
                <c:pt idx="2809">
                  <c:v>1110.5279122500001</c:v>
                </c:pt>
                <c:pt idx="2810">
                  <c:v>1057.29187275</c:v>
                </c:pt>
                <c:pt idx="2811">
                  <c:v>1419.6510982499999</c:v>
                </c:pt>
                <c:pt idx="2812">
                  <c:v>1391.4582472500001</c:v>
                </c:pt>
                <c:pt idx="2813">
                  <c:v>1140.2413072499999</c:v>
                </c:pt>
                <c:pt idx="2814">
                  <c:v>1095.0075232500001</c:v>
                </c:pt>
                <c:pt idx="2815">
                  <c:v>1164.9473235</c:v>
                </c:pt>
                <c:pt idx="2816">
                  <c:v>1173.0254924999999</c:v>
                </c:pt>
                <c:pt idx="2817">
                  <c:v>624.02940450000006</c:v>
                </c:pt>
                <c:pt idx="2818">
                  <c:v>601.75679699999989</c:v>
                </c:pt>
                <c:pt idx="2819">
                  <c:v>697.40247975</c:v>
                </c:pt>
                <c:pt idx="2820">
                  <c:v>1206.6323542499999</c:v>
                </c:pt>
                <c:pt idx="2821">
                  <c:v>766.62303599999996</c:v>
                </c:pt>
                <c:pt idx="2822">
                  <c:v>678.4676864999999</c:v>
                </c:pt>
                <c:pt idx="2823">
                  <c:v>638.43524849999994</c:v>
                </c:pt>
                <c:pt idx="2824">
                  <c:v>780.2929552500002</c:v>
                </c:pt>
                <c:pt idx="2825">
                  <c:v>1216.5179085000002</c:v>
                </c:pt>
                <c:pt idx="2826">
                  <c:v>1094.16421425</c:v>
                </c:pt>
                <c:pt idx="2827">
                  <c:v>749.60354475000008</c:v>
                </c:pt>
                <c:pt idx="2828">
                  <c:v>704.08113000000003</c:v>
                </c:pt>
                <c:pt idx="2829">
                  <c:v>1262.9689380000002</c:v>
                </c:pt>
                <c:pt idx="2830">
                  <c:v>1473.96886425</c:v>
                </c:pt>
                <c:pt idx="2831">
                  <c:v>1393.8503557499998</c:v>
                </c:pt>
                <c:pt idx="2832">
                  <c:v>1109.75598375</c:v>
                </c:pt>
                <c:pt idx="2833">
                  <c:v>891.94485600000007</c:v>
                </c:pt>
                <c:pt idx="2834">
                  <c:v>1188.74412525</c:v>
                </c:pt>
                <c:pt idx="2835">
                  <c:v>1470.3242729999997</c:v>
                </c:pt>
                <c:pt idx="2836">
                  <c:v>958.83892200000003</c:v>
                </c:pt>
                <c:pt idx="2837">
                  <c:v>620.76798450000001</c:v>
                </c:pt>
                <c:pt idx="2838">
                  <c:v>722.51806575000001</c:v>
                </c:pt>
                <c:pt idx="2839">
                  <c:v>1179.5371845000002</c:v>
                </c:pt>
                <c:pt idx="2840">
                  <c:v>592.23580200000004</c:v>
                </c:pt>
                <c:pt idx="2841">
                  <c:v>532.19389200000001</c:v>
                </c:pt>
                <c:pt idx="2842">
                  <c:v>653.14266450000002</c:v>
                </c:pt>
                <c:pt idx="2843">
                  <c:v>1076.43792525</c:v>
                </c:pt>
                <c:pt idx="2844">
                  <c:v>570.16734900000006</c:v>
                </c:pt>
                <c:pt idx="2845">
                  <c:v>549.49542150000002</c:v>
                </c:pt>
                <c:pt idx="2846">
                  <c:v>627.54695249999997</c:v>
                </c:pt>
                <c:pt idx="2847">
                  <c:v>585.38563425000007</c:v>
                </c:pt>
                <c:pt idx="2848">
                  <c:v>1061.8880212499998</c:v>
                </c:pt>
                <c:pt idx="2849">
                  <c:v>826.91074125</c:v>
                </c:pt>
                <c:pt idx="2850">
                  <c:v>560.1618397499999</c:v>
                </c:pt>
                <c:pt idx="2851">
                  <c:v>588.68237700000009</c:v>
                </c:pt>
                <c:pt idx="2852">
                  <c:v>731.29823999999996</c:v>
                </c:pt>
                <c:pt idx="2853">
                  <c:v>1231.8494579999999</c:v>
                </c:pt>
                <c:pt idx="2854">
                  <c:v>1120.3369567500001</c:v>
                </c:pt>
                <c:pt idx="2855">
                  <c:v>774.70191899999998</c:v>
                </c:pt>
                <c:pt idx="2856">
                  <c:v>934.11870299999987</c:v>
                </c:pt>
                <c:pt idx="2857">
                  <c:v>1324.0017090000001</c:v>
                </c:pt>
                <c:pt idx="2858">
                  <c:v>708.56335874999991</c:v>
                </c:pt>
                <c:pt idx="2859">
                  <c:v>610.18890675000011</c:v>
                </c:pt>
                <c:pt idx="2860">
                  <c:v>1001.19991125</c:v>
                </c:pt>
                <c:pt idx="2861">
                  <c:v>1073.72298075</c:v>
                </c:pt>
                <c:pt idx="2862">
                  <c:v>614.2477245</c:v>
                </c:pt>
                <c:pt idx="2863">
                  <c:v>618.5627542499999</c:v>
                </c:pt>
                <c:pt idx="2864">
                  <c:v>606.55117500000006</c:v>
                </c:pt>
                <c:pt idx="2865">
                  <c:v>1098.8545642499998</c:v>
                </c:pt>
                <c:pt idx="2866">
                  <c:v>778.80426750000004</c:v>
                </c:pt>
                <c:pt idx="2867">
                  <c:v>515.19834750000007</c:v>
                </c:pt>
                <c:pt idx="2868">
                  <c:v>538.63835400000005</c:v>
                </c:pt>
                <c:pt idx="2869">
                  <c:v>527.49099750000005</c:v>
                </c:pt>
                <c:pt idx="2870">
                  <c:v>526.05201599999987</c:v>
                </c:pt>
                <c:pt idx="2871">
                  <c:v>1094.4182954999999</c:v>
                </c:pt>
                <c:pt idx="2872">
                  <c:v>733.42316325000013</c:v>
                </c:pt>
                <c:pt idx="2873">
                  <c:v>562.14785475000008</c:v>
                </c:pt>
                <c:pt idx="2874">
                  <c:v>570.92547450000006</c:v>
                </c:pt>
                <c:pt idx="2875">
                  <c:v>608.921964</c:v>
                </c:pt>
                <c:pt idx="2876">
                  <c:v>1056.3982552500001</c:v>
                </c:pt>
                <c:pt idx="2877">
                  <c:v>1050.02721</c:v>
                </c:pt>
                <c:pt idx="2878">
                  <c:v>680.91332999999997</c:v>
                </c:pt>
                <c:pt idx="2879">
                  <c:v>878.45504775000018</c:v>
                </c:pt>
                <c:pt idx="2880">
                  <c:v>1451.5899442499997</c:v>
                </c:pt>
                <c:pt idx="2881">
                  <c:v>733.51354649999996</c:v>
                </c:pt>
                <c:pt idx="2882">
                  <c:v>625.096542</c:v>
                </c:pt>
                <c:pt idx="2883">
                  <c:v>607.67134499999997</c:v>
                </c:pt>
                <c:pt idx="2884">
                  <c:v>1189.7689319999999</c:v>
                </c:pt>
                <c:pt idx="2885">
                  <c:v>682.71526950000009</c:v>
                </c:pt>
                <c:pt idx="2886">
                  <c:v>560.46297975000004</c:v>
                </c:pt>
                <c:pt idx="2887">
                  <c:v>771.77972550000015</c:v>
                </c:pt>
                <c:pt idx="2888">
                  <c:v>1331.1870945000003</c:v>
                </c:pt>
                <c:pt idx="2889">
                  <c:v>1000.800687</c:v>
                </c:pt>
                <c:pt idx="2890">
                  <c:v>980.28754875000004</c:v>
                </c:pt>
                <c:pt idx="2891">
                  <c:v>885.77742000000001</c:v>
                </c:pt>
                <c:pt idx="2892">
                  <c:v>939.16037250000011</c:v>
                </c:pt>
                <c:pt idx="2893">
                  <c:v>1352.5914652500001</c:v>
                </c:pt>
                <c:pt idx="2894">
                  <c:v>817.713708</c:v>
                </c:pt>
                <c:pt idx="2895">
                  <c:v>807.29044350000004</c:v>
                </c:pt>
                <c:pt idx="2896">
                  <c:v>836.90994524999996</c:v>
                </c:pt>
                <c:pt idx="2897">
                  <c:v>946.77196499999991</c:v>
                </c:pt>
                <c:pt idx="2898">
                  <c:v>986.19076500000006</c:v>
                </c:pt>
                <c:pt idx="2899">
                  <c:v>1236.12440625</c:v>
                </c:pt>
                <c:pt idx="2900">
                  <c:v>1097.7119444999998</c:v>
                </c:pt>
                <c:pt idx="2901">
                  <c:v>652.35345900000004</c:v>
                </c:pt>
                <c:pt idx="2902">
                  <c:v>611.46351824999999</c:v>
                </c:pt>
                <c:pt idx="2903">
                  <c:v>919.36169250000012</c:v>
                </c:pt>
                <c:pt idx="2904">
                  <c:v>1529.200194</c:v>
                </c:pt>
                <c:pt idx="2905">
                  <c:v>1076.9294392500001</c:v>
                </c:pt>
                <c:pt idx="2906">
                  <c:v>1018.5125587499999</c:v>
                </c:pt>
                <c:pt idx="2907">
                  <c:v>961.34261774999993</c:v>
                </c:pt>
                <c:pt idx="2908">
                  <c:v>1341.492528</c:v>
                </c:pt>
                <c:pt idx="2909">
                  <c:v>1347.2812837499998</c:v>
                </c:pt>
                <c:pt idx="2910">
                  <c:v>895.33470150000005</c:v>
                </c:pt>
                <c:pt idx="2911">
                  <c:v>799.89965625000013</c:v>
                </c:pt>
                <c:pt idx="2912">
                  <c:v>814.13811225000006</c:v>
                </c:pt>
                <c:pt idx="2913">
                  <c:v>1267.6483424999999</c:v>
                </c:pt>
                <c:pt idx="2914">
                  <c:v>775.0339785000001</c:v>
                </c:pt>
                <c:pt idx="2915">
                  <c:v>729.91284450000001</c:v>
                </c:pt>
                <c:pt idx="2916">
                  <c:v>834.40112475000001</c:v>
                </c:pt>
                <c:pt idx="2917">
                  <c:v>1160.0381317500003</c:v>
                </c:pt>
                <c:pt idx="2918">
                  <c:v>1175.288409</c:v>
                </c:pt>
                <c:pt idx="2919">
                  <c:v>923.41177349999998</c:v>
                </c:pt>
                <c:pt idx="2920">
                  <c:v>754.21708424999997</c:v>
                </c:pt>
                <c:pt idx="2921">
                  <c:v>521.92339574999994</c:v>
                </c:pt>
                <c:pt idx="2922">
                  <c:v>582.79487925000001</c:v>
                </c:pt>
                <c:pt idx="2923">
                  <c:v>858.63540075000003</c:v>
                </c:pt>
                <c:pt idx="2924">
                  <c:v>1030.3672590000001</c:v>
                </c:pt>
                <c:pt idx="2925">
                  <c:v>635.9503995</c:v>
                </c:pt>
                <c:pt idx="2926">
                  <c:v>628.34708324999997</c:v>
                </c:pt>
                <c:pt idx="2927">
                  <c:v>1043.4426712499999</c:v>
                </c:pt>
                <c:pt idx="2928">
                  <c:v>1070.6776057499999</c:v>
                </c:pt>
                <c:pt idx="2929">
                  <c:v>730.58133150000003</c:v>
                </c:pt>
                <c:pt idx="2930">
                  <c:v>666.34664624999994</c:v>
                </c:pt>
                <c:pt idx="2931">
                  <c:v>1105.6853624999999</c:v>
                </c:pt>
                <c:pt idx="2932">
                  <c:v>1309.5843659999998</c:v>
                </c:pt>
                <c:pt idx="2933">
                  <c:v>828.69726075000005</c:v>
                </c:pt>
                <c:pt idx="2934">
                  <c:v>622.86058649999995</c:v>
                </c:pt>
                <c:pt idx="2935">
                  <c:v>722.68057199999998</c:v>
                </c:pt>
                <c:pt idx="2936">
                  <c:v>1229.50850775</c:v>
                </c:pt>
                <c:pt idx="2937">
                  <c:v>672.54465600000003</c:v>
                </c:pt>
                <c:pt idx="2938">
                  <c:v>729.55677975000003</c:v>
                </c:pt>
                <c:pt idx="2939">
                  <c:v>943.60453125000004</c:v>
                </c:pt>
                <c:pt idx="2940">
                  <c:v>1230.6258772500003</c:v>
                </c:pt>
                <c:pt idx="2941">
                  <c:v>793.99582274999989</c:v>
                </c:pt>
                <c:pt idx="2942">
                  <c:v>835.72801574999994</c:v>
                </c:pt>
                <c:pt idx="2943">
                  <c:v>959.22806249999996</c:v>
                </c:pt>
                <c:pt idx="2944">
                  <c:v>794.73328950000018</c:v>
                </c:pt>
                <c:pt idx="2945">
                  <c:v>1198.1232705</c:v>
                </c:pt>
                <c:pt idx="2946">
                  <c:v>991.31960699999991</c:v>
                </c:pt>
                <c:pt idx="2947">
                  <c:v>611.42651475000002</c:v>
                </c:pt>
                <c:pt idx="2948">
                  <c:v>696.33538275000012</c:v>
                </c:pt>
                <c:pt idx="2949">
                  <c:v>1084.5141644999999</c:v>
                </c:pt>
                <c:pt idx="2950">
                  <c:v>1285.8276255000001</c:v>
                </c:pt>
                <c:pt idx="2951">
                  <c:v>994.57139174999998</c:v>
                </c:pt>
                <c:pt idx="2952">
                  <c:v>825.86440349999987</c:v>
                </c:pt>
                <c:pt idx="2953">
                  <c:v>1084.4901869999999</c:v>
                </c:pt>
                <c:pt idx="2954">
                  <c:v>1594.7086439999998</c:v>
                </c:pt>
                <c:pt idx="2955">
                  <c:v>1470.0796087500003</c:v>
                </c:pt>
                <c:pt idx="2956">
                  <c:v>1135.5718980000001</c:v>
                </c:pt>
                <c:pt idx="2957">
                  <c:v>1019.32302975</c:v>
                </c:pt>
                <c:pt idx="2958">
                  <c:v>925.43326874999991</c:v>
                </c:pt>
                <c:pt idx="2959">
                  <c:v>1480.23372225</c:v>
                </c:pt>
                <c:pt idx="2960">
                  <c:v>1635.2918985000001</c:v>
                </c:pt>
                <c:pt idx="2961">
                  <c:v>1016.1857925000002</c:v>
                </c:pt>
                <c:pt idx="2962">
                  <c:v>1338.3474135000001</c:v>
                </c:pt>
                <c:pt idx="2963">
                  <c:v>1663.5053145000002</c:v>
                </c:pt>
                <c:pt idx="2964">
                  <c:v>1096.41614175</c:v>
                </c:pt>
                <c:pt idx="2965">
                  <c:v>975.70696575000011</c:v>
                </c:pt>
                <c:pt idx="2966">
                  <c:v>886.03786574999992</c:v>
                </c:pt>
                <c:pt idx="2967">
                  <c:v>1219.4524792500001</c:v>
                </c:pt>
                <c:pt idx="2968">
                  <c:v>1542.5694847499999</c:v>
                </c:pt>
                <c:pt idx="2969">
                  <c:v>1234.2761182500001</c:v>
                </c:pt>
                <c:pt idx="2970">
                  <c:v>743.30254949999994</c:v>
                </c:pt>
                <c:pt idx="2971">
                  <c:v>889.08898125000019</c:v>
                </c:pt>
                <c:pt idx="2972">
                  <c:v>1629.07726125</c:v>
                </c:pt>
                <c:pt idx="2973">
                  <c:v>1417.3324305000001</c:v>
                </c:pt>
                <c:pt idx="2974">
                  <c:v>1662.79238775</c:v>
                </c:pt>
                <c:pt idx="2975">
                  <c:v>1016.3898877500001</c:v>
                </c:pt>
                <c:pt idx="2976">
                  <c:v>1010.4730192499998</c:v>
                </c:pt>
                <c:pt idx="2977">
                  <c:v>1112.8135042499998</c:v>
                </c:pt>
                <c:pt idx="2978">
                  <c:v>1293.4324072500001</c:v>
                </c:pt>
                <c:pt idx="2979">
                  <c:v>1339.66217325</c:v>
                </c:pt>
                <c:pt idx="2980">
                  <c:v>1671.8932230000003</c:v>
                </c:pt>
                <c:pt idx="2981">
                  <c:v>1442.6289375000001</c:v>
                </c:pt>
                <c:pt idx="2982">
                  <c:v>1085.5764390000002</c:v>
                </c:pt>
                <c:pt idx="2983">
                  <c:v>997.23247424999988</c:v>
                </c:pt>
                <c:pt idx="2984">
                  <c:v>1153.1476845</c:v>
                </c:pt>
                <c:pt idx="2985">
                  <c:v>1519.1478585</c:v>
                </c:pt>
                <c:pt idx="2986">
                  <c:v>1107.86011725</c:v>
                </c:pt>
                <c:pt idx="2987">
                  <c:v>970.43689725000013</c:v>
                </c:pt>
                <c:pt idx="2988">
                  <c:v>1237.4408902499999</c:v>
                </c:pt>
                <c:pt idx="2989">
                  <c:v>1413.4204215</c:v>
                </c:pt>
                <c:pt idx="2990">
                  <c:v>1024.1816790000003</c:v>
                </c:pt>
                <c:pt idx="2991">
                  <c:v>962.74517549999996</c:v>
                </c:pt>
                <c:pt idx="2992">
                  <c:v>808.27544549999993</c:v>
                </c:pt>
                <c:pt idx="2993">
                  <c:v>1148.1612915000001</c:v>
                </c:pt>
                <c:pt idx="2994">
                  <c:v>1373.5571475000002</c:v>
                </c:pt>
                <c:pt idx="2995">
                  <c:v>1331.00189475</c:v>
                </c:pt>
                <c:pt idx="2996">
                  <c:v>1053.1318012500001</c:v>
                </c:pt>
                <c:pt idx="2997">
                  <c:v>848.08668525000007</c:v>
                </c:pt>
                <c:pt idx="2998">
                  <c:v>1509.3786599999999</c:v>
                </c:pt>
                <c:pt idx="2999">
                  <c:v>1540.5081112499997</c:v>
                </c:pt>
                <c:pt idx="3000">
                  <c:v>1568.3010487500001</c:v>
                </c:pt>
                <c:pt idx="3001">
                  <c:v>1302.7342612499999</c:v>
                </c:pt>
                <c:pt idx="3002">
                  <c:v>1044.7729732500002</c:v>
                </c:pt>
                <c:pt idx="3003">
                  <c:v>1362.3957059999998</c:v>
                </c:pt>
                <c:pt idx="3004">
                  <c:v>1474.2892979999999</c:v>
                </c:pt>
                <c:pt idx="3005">
                  <c:v>1497.9075277499999</c:v>
                </c:pt>
                <c:pt idx="3006">
                  <c:v>832.31413799999996</c:v>
                </c:pt>
                <c:pt idx="3007">
                  <c:v>832.90514174999998</c:v>
                </c:pt>
                <c:pt idx="3008">
                  <c:v>1340.82312675</c:v>
                </c:pt>
                <c:pt idx="3009">
                  <c:v>1092.0349455</c:v>
                </c:pt>
                <c:pt idx="3010">
                  <c:v>772.19259149999993</c:v>
                </c:pt>
                <c:pt idx="3011">
                  <c:v>854.71674600000006</c:v>
                </c:pt>
                <c:pt idx="3012">
                  <c:v>1399.7489535</c:v>
                </c:pt>
                <c:pt idx="3013">
                  <c:v>808.63530225</c:v>
                </c:pt>
                <c:pt idx="3014">
                  <c:v>784.97818350000011</c:v>
                </c:pt>
                <c:pt idx="3015">
                  <c:v>763.20300300000008</c:v>
                </c:pt>
                <c:pt idx="3016">
                  <c:v>1057.9324859999999</c:v>
                </c:pt>
                <c:pt idx="3017">
                  <c:v>1314.710388</c:v>
                </c:pt>
                <c:pt idx="3018">
                  <c:v>1202.9020702500002</c:v>
                </c:pt>
                <c:pt idx="3019">
                  <c:v>747.33651149999992</c:v>
                </c:pt>
                <c:pt idx="3020">
                  <c:v>818.06056199999989</c:v>
                </c:pt>
                <c:pt idx="3021">
                  <c:v>1143.7877699999999</c:v>
                </c:pt>
                <c:pt idx="3022">
                  <c:v>1610.2749779999999</c:v>
                </c:pt>
                <c:pt idx="3023">
                  <c:v>1499.0122927500001</c:v>
                </c:pt>
                <c:pt idx="3024">
                  <c:v>1445.9869005</c:v>
                </c:pt>
                <c:pt idx="3025">
                  <c:v>1011.6600690000002</c:v>
                </c:pt>
                <c:pt idx="3026">
                  <c:v>1208.5639215000001</c:v>
                </c:pt>
                <c:pt idx="3027">
                  <c:v>1624.7514015000002</c:v>
                </c:pt>
                <c:pt idx="3028">
                  <c:v>1553.9647380000001</c:v>
                </c:pt>
                <c:pt idx="3029">
                  <c:v>1464.5011875</c:v>
                </c:pt>
                <c:pt idx="3030">
                  <c:v>799.07734725</c:v>
                </c:pt>
                <c:pt idx="3031">
                  <c:v>729.97310700000003</c:v>
                </c:pt>
                <c:pt idx="3032">
                  <c:v>1344.52152075</c:v>
                </c:pt>
                <c:pt idx="3033">
                  <c:v>819.5507685</c:v>
                </c:pt>
                <c:pt idx="3034">
                  <c:v>773.3541472500001</c:v>
                </c:pt>
                <c:pt idx="3035">
                  <c:v>1280.511651</c:v>
                </c:pt>
                <c:pt idx="3036">
                  <c:v>968.96107649999999</c:v>
                </c:pt>
                <c:pt idx="3037">
                  <c:v>711.20803724999996</c:v>
                </c:pt>
                <c:pt idx="3038">
                  <c:v>704.37031499999989</c:v>
                </c:pt>
                <c:pt idx="3039">
                  <c:v>956.12330325000005</c:v>
                </c:pt>
                <c:pt idx="3040">
                  <c:v>1347.2672789999999</c:v>
                </c:pt>
                <c:pt idx="3041">
                  <c:v>1170.5036369999998</c:v>
                </c:pt>
                <c:pt idx="3042">
                  <c:v>737.50163774999999</c:v>
                </c:pt>
                <c:pt idx="3043">
                  <c:v>747.95639775000006</c:v>
                </c:pt>
                <c:pt idx="3044">
                  <c:v>1059.2517734999999</c:v>
                </c:pt>
                <c:pt idx="3045">
                  <c:v>1348.1851260000001</c:v>
                </c:pt>
                <c:pt idx="3046">
                  <c:v>1386.3057644999999</c:v>
                </c:pt>
                <c:pt idx="3047">
                  <c:v>1339.3257787499997</c:v>
                </c:pt>
                <c:pt idx="3048">
                  <c:v>1074.3712072500002</c:v>
                </c:pt>
                <c:pt idx="3049">
                  <c:v>1191.2301802500001</c:v>
                </c:pt>
                <c:pt idx="3050">
                  <c:v>1570.1538344999999</c:v>
                </c:pt>
                <c:pt idx="3051">
                  <c:v>1318.7843820000001</c:v>
                </c:pt>
                <c:pt idx="3052">
                  <c:v>1291.134303</c:v>
                </c:pt>
                <c:pt idx="3053">
                  <c:v>919.20789449999995</c:v>
                </c:pt>
                <c:pt idx="3054">
                  <c:v>748.89137625000001</c:v>
                </c:pt>
                <c:pt idx="3055">
                  <c:v>1095.2618977500001</c:v>
                </c:pt>
                <c:pt idx="3056">
                  <c:v>1417.505958</c:v>
                </c:pt>
                <c:pt idx="3057">
                  <c:v>944.39747925000006</c:v>
                </c:pt>
                <c:pt idx="3058">
                  <c:v>723.20799975</c:v>
                </c:pt>
                <c:pt idx="3059">
                  <c:v>871.62974699999995</c:v>
                </c:pt>
                <c:pt idx="3060">
                  <c:v>1332.4015777499999</c:v>
                </c:pt>
                <c:pt idx="3061">
                  <c:v>762.88014825000005</c:v>
                </c:pt>
                <c:pt idx="3062">
                  <c:v>673.32573374999993</c:v>
                </c:pt>
                <c:pt idx="3063">
                  <c:v>744.01214325000001</c:v>
                </c:pt>
                <c:pt idx="3064">
                  <c:v>1084.064961</c:v>
                </c:pt>
                <c:pt idx="3065">
                  <c:v>1395.1870245</c:v>
                </c:pt>
                <c:pt idx="3066">
                  <c:v>1127.6641709999999</c:v>
                </c:pt>
                <c:pt idx="3067">
                  <c:v>759.20892749999996</c:v>
                </c:pt>
                <c:pt idx="3068">
                  <c:v>1006.8080595</c:v>
                </c:pt>
                <c:pt idx="3069">
                  <c:v>1471.660464</c:v>
                </c:pt>
                <c:pt idx="3070">
                  <c:v>1427.5802294999999</c:v>
                </c:pt>
                <c:pt idx="3071">
                  <c:v>1595.9353867499999</c:v>
                </c:pt>
                <c:pt idx="3072">
                  <c:v>1811.0948962499997</c:v>
                </c:pt>
                <c:pt idx="3073">
                  <c:v>1673.33893425</c:v>
                </c:pt>
                <c:pt idx="3074">
                  <c:v>1479.0297989999999</c:v>
                </c:pt>
                <c:pt idx="3075">
                  <c:v>1062.45325125</c:v>
                </c:pt>
                <c:pt idx="3076">
                  <c:v>849.75354074999996</c:v>
                </c:pt>
                <c:pt idx="3077">
                  <c:v>1129.7166727499998</c:v>
                </c:pt>
                <c:pt idx="3078">
                  <c:v>1315.1869297500002</c:v>
                </c:pt>
                <c:pt idx="3079">
                  <c:v>660.97483424999996</c:v>
                </c:pt>
                <c:pt idx="3080">
                  <c:v>621.42284025000004</c:v>
                </c:pt>
                <c:pt idx="3081">
                  <c:v>1213.2438135</c:v>
                </c:pt>
                <c:pt idx="3082">
                  <c:v>932.88664049999988</c:v>
                </c:pt>
                <c:pt idx="3083">
                  <c:v>581.59669200000008</c:v>
                </c:pt>
                <c:pt idx="3084">
                  <c:v>558.30981900000006</c:v>
                </c:pt>
                <c:pt idx="3085">
                  <c:v>871.03171350000002</c:v>
                </c:pt>
                <c:pt idx="3086">
                  <c:v>1032.2344290000001</c:v>
                </c:pt>
                <c:pt idx="3087">
                  <c:v>703.01824950000002</c:v>
                </c:pt>
                <c:pt idx="3088">
                  <c:v>690.45038999999997</c:v>
                </c:pt>
                <c:pt idx="3089">
                  <c:v>706.02057375000004</c:v>
                </c:pt>
                <c:pt idx="3090">
                  <c:v>1183.15037175</c:v>
                </c:pt>
                <c:pt idx="3091">
                  <c:v>1393.9173479999999</c:v>
                </c:pt>
                <c:pt idx="3092">
                  <c:v>1196.14866375</c:v>
                </c:pt>
                <c:pt idx="3093">
                  <c:v>762.3690862499999</c:v>
                </c:pt>
                <c:pt idx="3094">
                  <c:v>1190.0422740000001</c:v>
                </c:pt>
                <c:pt idx="3095">
                  <c:v>1371.4735725</c:v>
                </c:pt>
                <c:pt idx="3096">
                  <c:v>1332.5605237499999</c:v>
                </c:pt>
                <c:pt idx="3097">
                  <c:v>758.84307074999992</c:v>
                </c:pt>
                <c:pt idx="3098">
                  <c:v>682.21476825000002</c:v>
                </c:pt>
                <c:pt idx="3099">
                  <c:v>844.01956199999995</c:v>
                </c:pt>
                <c:pt idx="3100">
                  <c:v>1207.9747424999998</c:v>
                </c:pt>
                <c:pt idx="3101">
                  <c:v>967.66297649999979</c:v>
                </c:pt>
                <c:pt idx="3102">
                  <c:v>803.29553999999996</c:v>
                </c:pt>
                <c:pt idx="3103">
                  <c:v>778.54887750000012</c:v>
                </c:pt>
                <c:pt idx="3104">
                  <c:v>1155.3016979999998</c:v>
                </c:pt>
                <c:pt idx="3105">
                  <c:v>731.15555700000016</c:v>
                </c:pt>
                <c:pt idx="3106">
                  <c:v>594.71631449999995</c:v>
                </c:pt>
                <c:pt idx="3107">
                  <c:v>659.12676599999998</c:v>
                </c:pt>
                <c:pt idx="3108">
                  <c:v>1219.1864145</c:v>
                </c:pt>
                <c:pt idx="3109">
                  <c:v>810.27194774999998</c:v>
                </c:pt>
                <c:pt idx="3110">
                  <c:v>855.53797425000016</c:v>
                </c:pt>
                <c:pt idx="3111">
                  <c:v>1001.7393412499999</c:v>
                </c:pt>
                <c:pt idx="3112">
                  <c:v>864.04043924999996</c:v>
                </c:pt>
                <c:pt idx="3113">
                  <c:v>808.30961324999998</c:v>
                </c:pt>
                <c:pt idx="3114">
                  <c:v>1367.94849525</c:v>
                </c:pt>
                <c:pt idx="3115">
                  <c:v>1030.7986402500001</c:v>
                </c:pt>
                <c:pt idx="3116">
                  <c:v>941.93319524999993</c:v>
                </c:pt>
                <c:pt idx="3117">
                  <c:v>775.04025900000011</c:v>
                </c:pt>
                <c:pt idx="3118">
                  <c:v>1303.5661515000002</c:v>
                </c:pt>
                <c:pt idx="3119">
                  <c:v>1275.7233269999999</c:v>
                </c:pt>
                <c:pt idx="3120">
                  <c:v>718.33297650000009</c:v>
                </c:pt>
                <c:pt idx="3121">
                  <c:v>711.09831374999999</c:v>
                </c:pt>
                <c:pt idx="3122">
                  <c:v>843.51218849999998</c:v>
                </c:pt>
                <c:pt idx="3123">
                  <c:v>1294.7871854999999</c:v>
                </c:pt>
                <c:pt idx="3124">
                  <c:v>724.81625474999998</c:v>
                </c:pt>
                <c:pt idx="3125">
                  <c:v>615.11332425000001</c:v>
                </c:pt>
                <c:pt idx="3126">
                  <c:v>885.39316799999983</c:v>
                </c:pt>
                <c:pt idx="3127">
                  <c:v>1376.7736725000002</c:v>
                </c:pt>
                <c:pt idx="3128">
                  <c:v>834.55891799999995</c:v>
                </c:pt>
                <c:pt idx="3129">
                  <c:v>869.07348824999997</c:v>
                </c:pt>
                <c:pt idx="3130">
                  <c:v>1040.2983959999999</c:v>
                </c:pt>
                <c:pt idx="3131">
                  <c:v>1408.8874042499999</c:v>
                </c:pt>
                <c:pt idx="3132">
                  <c:v>976.26071625000009</c:v>
                </c:pt>
                <c:pt idx="3133">
                  <c:v>837.13682100000005</c:v>
                </c:pt>
                <c:pt idx="3134">
                  <c:v>844.70054849999997</c:v>
                </c:pt>
                <c:pt idx="3135">
                  <c:v>811.99369200000001</c:v>
                </c:pt>
                <c:pt idx="3136">
                  <c:v>673.44773925000004</c:v>
                </c:pt>
                <c:pt idx="3137">
                  <c:v>554.16763649999996</c:v>
                </c:pt>
                <c:pt idx="3138">
                  <c:v>530.27305124999998</c:v>
                </c:pt>
                <c:pt idx="3139">
                  <c:v>1146.8356664999997</c:v>
                </c:pt>
                <c:pt idx="3140">
                  <c:v>1153.1095162500001</c:v>
                </c:pt>
                <c:pt idx="3141">
                  <c:v>638.05657725000003</c:v>
                </c:pt>
                <c:pt idx="3142">
                  <c:v>721.51650375000008</c:v>
                </c:pt>
                <c:pt idx="3143">
                  <c:v>1134.5022202499999</c:v>
                </c:pt>
                <c:pt idx="3144">
                  <c:v>1198.1606234999999</c:v>
                </c:pt>
                <c:pt idx="3145">
                  <c:v>656.6079135</c:v>
                </c:pt>
                <c:pt idx="3146">
                  <c:v>733.82551575000002</c:v>
                </c:pt>
                <c:pt idx="3147">
                  <c:v>681.62687925</c:v>
                </c:pt>
                <c:pt idx="3148">
                  <c:v>1118.5577475</c:v>
                </c:pt>
                <c:pt idx="3149">
                  <c:v>571.41632099999993</c:v>
                </c:pt>
                <c:pt idx="3150">
                  <c:v>523.34800425000003</c:v>
                </c:pt>
                <c:pt idx="3151">
                  <c:v>573.16578449999997</c:v>
                </c:pt>
                <c:pt idx="3152">
                  <c:v>575.36501850000002</c:v>
                </c:pt>
                <c:pt idx="3153">
                  <c:v>973.69666125000003</c:v>
                </c:pt>
                <c:pt idx="3154">
                  <c:v>740.38094925000007</c:v>
                </c:pt>
                <c:pt idx="3155">
                  <c:v>554.12472224999999</c:v>
                </c:pt>
                <c:pt idx="3156">
                  <c:v>531.5820645</c:v>
                </c:pt>
                <c:pt idx="3157">
                  <c:v>546.05528025000001</c:v>
                </c:pt>
                <c:pt idx="3158">
                  <c:v>570.37434299999995</c:v>
                </c:pt>
                <c:pt idx="3159">
                  <c:v>960.15108375</c:v>
                </c:pt>
                <c:pt idx="3160">
                  <c:v>828.22025324999993</c:v>
                </c:pt>
                <c:pt idx="3161">
                  <c:v>546.98741774999996</c:v>
                </c:pt>
                <c:pt idx="3162">
                  <c:v>578.57745599999998</c:v>
                </c:pt>
                <c:pt idx="3163">
                  <c:v>619.64486250000004</c:v>
                </c:pt>
                <c:pt idx="3164">
                  <c:v>905.06614725000009</c:v>
                </c:pt>
                <c:pt idx="3165">
                  <c:v>1249.22449725</c:v>
                </c:pt>
                <c:pt idx="3166">
                  <c:v>692.69664899999998</c:v>
                </c:pt>
                <c:pt idx="3167">
                  <c:v>815.56904250000002</c:v>
                </c:pt>
                <c:pt idx="3168">
                  <c:v>1340.0075219999999</c:v>
                </c:pt>
                <c:pt idx="3169">
                  <c:v>1070.5760264999999</c:v>
                </c:pt>
                <c:pt idx="3170">
                  <c:v>680.57534625000005</c:v>
                </c:pt>
                <c:pt idx="3171">
                  <c:v>692.03336624999997</c:v>
                </c:pt>
                <c:pt idx="3172">
                  <c:v>1254.1681342500001</c:v>
                </c:pt>
                <c:pt idx="3173">
                  <c:v>700.34959724999999</c:v>
                </c:pt>
                <c:pt idx="3174">
                  <c:v>613.08514275000005</c:v>
                </c:pt>
                <c:pt idx="3175">
                  <c:v>926.88236475000019</c:v>
                </c:pt>
                <c:pt idx="3176">
                  <c:v>1201.558749</c:v>
                </c:pt>
                <c:pt idx="3177">
                  <c:v>1319.078706</c:v>
                </c:pt>
                <c:pt idx="3178">
                  <c:v>691.16044950000003</c:v>
                </c:pt>
                <c:pt idx="3179">
                  <c:v>684.6355575</c:v>
                </c:pt>
                <c:pt idx="3180">
                  <c:v>730.11477000000014</c:v>
                </c:pt>
                <c:pt idx="3181">
                  <c:v>627.42171074999999</c:v>
                </c:pt>
                <c:pt idx="3182">
                  <c:v>830.13675375000003</c:v>
                </c:pt>
                <c:pt idx="3183">
                  <c:v>1163.3620139999998</c:v>
                </c:pt>
                <c:pt idx="3184">
                  <c:v>690.63338925000005</c:v>
                </c:pt>
                <c:pt idx="3185">
                  <c:v>702.17039399999999</c:v>
                </c:pt>
                <c:pt idx="3186">
                  <c:v>650.17630274999999</c:v>
                </c:pt>
                <c:pt idx="3187">
                  <c:v>840.45634425000003</c:v>
                </c:pt>
                <c:pt idx="3188">
                  <c:v>1275.8583697500001</c:v>
                </c:pt>
                <c:pt idx="3189">
                  <c:v>929.11050974999989</c:v>
                </c:pt>
                <c:pt idx="3190">
                  <c:v>765.99590475000002</c:v>
                </c:pt>
                <c:pt idx="3191">
                  <c:v>1148.5222807499999</c:v>
                </c:pt>
                <c:pt idx="3192">
                  <c:v>1281.1819500000001</c:v>
                </c:pt>
                <c:pt idx="3193">
                  <c:v>744.30322950000004</c:v>
                </c:pt>
                <c:pt idx="3194">
                  <c:v>715.06103925000002</c:v>
                </c:pt>
                <c:pt idx="3195">
                  <c:v>1063.1237175000001</c:v>
                </c:pt>
                <c:pt idx="3196">
                  <c:v>1171.3227509999999</c:v>
                </c:pt>
                <c:pt idx="3197">
                  <c:v>598.81239299999993</c:v>
                </c:pt>
                <c:pt idx="3198">
                  <c:v>539.51374275000001</c:v>
                </c:pt>
                <c:pt idx="3199">
                  <c:v>1095.7097992499998</c:v>
                </c:pt>
                <c:pt idx="3200">
                  <c:v>1599.41015625</c:v>
                </c:pt>
                <c:pt idx="3201">
                  <c:v>1283.7947227499999</c:v>
                </c:pt>
                <c:pt idx="3202">
                  <c:v>1173.4744222500001</c:v>
                </c:pt>
                <c:pt idx="3203">
                  <c:v>1005.5896485000001</c:v>
                </c:pt>
                <c:pt idx="3204">
                  <c:v>1199.0465542500001</c:v>
                </c:pt>
                <c:pt idx="3205">
                  <c:v>1062.8050477499999</c:v>
                </c:pt>
                <c:pt idx="3206">
                  <c:v>1653.4991977500001</c:v>
                </c:pt>
                <c:pt idx="3207">
                  <c:v>947.11384350000003</c:v>
                </c:pt>
                <c:pt idx="3208">
                  <c:v>627.83342549999998</c:v>
                </c:pt>
                <c:pt idx="3209">
                  <c:v>671.61916574999998</c:v>
                </c:pt>
                <c:pt idx="3210">
                  <c:v>878.34033450000015</c:v>
                </c:pt>
                <c:pt idx="3211">
                  <c:v>1277.9608492500001</c:v>
                </c:pt>
                <c:pt idx="3212">
                  <c:v>1332.7943519999999</c:v>
                </c:pt>
                <c:pt idx="3213">
                  <c:v>770.13440924999998</c:v>
                </c:pt>
                <c:pt idx="3214">
                  <c:v>794.18774925000002</c:v>
                </c:pt>
                <c:pt idx="3215">
                  <c:v>1221.7087192499998</c:v>
                </c:pt>
                <c:pt idx="3216">
                  <c:v>1664.67739575</c:v>
                </c:pt>
                <c:pt idx="3217">
                  <c:v>991.50241500000004</c:v>
                </c:pt>
                <c:pt idx="3218">
                  <c:v>860.39616825000007</c:v>
                </c:pt>
                <c:pt idx="3219">
                  <c:v>1007.31912075</c:v>
                </c:pt>
                <c:pt idx="3220">
                  <c:v>1377.8147212499998</c:v>
                </c:pt>
                <c:pt idx="3221">
                  <c:v>1053.3479834999998</c:v>
                </c:pt>
                <c:pt idx="3222">
                  <c:v>673.13671499999998</c:v>
                </c:pt>
                <c:pt idx="3223">
                  <c:v>603.33494999999994</c:v>
                </c:pt>
                <c:pt idx="3224">
                  <c:v>828.68195849999984</c:v>
                </c:pt>
                <c:pt idx="3225">
                  <c:v>1117.6084102499999</c:v>
                </c:pt>
                <c:pt idx="3226">
                  <c:v>520.45578599999999</c:v>
                </c:pt>
                <c:pt idx="3227">
                  <c:v>580.95288074999996</c:v>
                </c:pt>
                <c:pt idx="3228">
                  <c:v>584.04983174999995</c:v>
                </c:pt>
                <c:pt idx="3229">
                  <c:v>1026.7767142499999</c:v>
                </c:pt>
                <c:pt idx="3230">
                  <c:v>1005.9007072500001</c:v>
                </c:pt>
                <c:pt idx="3231">
                  <c:v>728.41188899999997</c:v>
                </c:pt>
                <c:pt idx="3232">
                  <c:v>722.27221424999993</c:v>
                </c:pt>
                <c:pt idx="3233">
                  <c:v>918.78061200000002</c:v>
                </c:pt>
                <c:pt idx="3234">
                  <c:v>1137.3404009999999</c:v>
                </c:pt>
                <c:pt idx="3235">
                  <c:v>1393.22157075</c:v>
                </c:pt>
                <c:pt idx="3236">
                  <c:v>953.29032375000008</c:v>
                </c:pt>
                <c:pt idx="3237">
                  <c:v>772.79842125000005</c:v>
                </c:pt>
                <c:pt idx="3238">
                  <c:v>922.56781049999995</c:v>
                </c:pt>
                <c:pt idx="3239">
                  <c:v>1735.1885017500003</c:v>
                </c:pt>
                <c:pt idx="3240">
                  <c:v>1656.48336075</c:v>
                </c:pt>
                <c:pt idx="3241">
                  <c:v>806.243517</c:v>
                </c:pt>
                <c:pt idx="3242">
                  <c:v>607.94341499999996</c:v>
                </c:pt>
                <c:pt idx="3243">
                  <c:v>1138.3763107499999</c:v>
                </c:pt>
                <c:pt idx="3244">
                  <c:v>1584.0781582499999</c:v>
                </c:pt>
                <c:pt idx="3245">
                  <c:v>1459.5480044999999</c:v>
                </c:pt>
                <c:pt idx="3246">
                  <c:v>729.46547699999996</c:v>
                </c:pt>
                <c:pt idx="3247">
                  <c:v>678.24451424999995</c:v>
                </c:pt>
                <c:pt idx="3248">
                  <c:v>892.72980299999995</c:v>
                </c:pt>
                <c:pt idx="3249">
                  <c:v>1320.4260262499999</c:v>
                </c:pt>
                <c:pt idx="3250">
                  <c:v>634.57406624999999</c:v>
                </c:pt>
                <c:pt idx="3251">
                  <c:v>523.90663125000003</c:v>
                </c:pt>
                <c:pt idx="3252">
                  <c:v>701.52435824999998</c:v>
                </c:pt>
                <c:pt idx="3253">
                  <c:v>891.66887100000008</c:v>
                </c:pt>
                <c:pt idx="3254">
                  <c:v>1432.3101772499999</c:v>
                </c:pt>
                <c:pt idx="3255">
                  <c:v>1434.93715275</c:v>
                </c:pt>
                <c:pt idx="3256">
                  <c:v>1263.5304389999999</c:v>
                </c:pt>
                <c:pt idx="3257">
                  <c:v>1361.0323207500001</c:v>
                </c:pt>
                <c:pt idx="3258">
                  <c:v>1372.3166962499999</c:v>
                </c:pt>
                <c:pt idx="3259">
                  <c:v>1569.25603725</c:v>
                </c:pt>
                <c:pt idx="3260">
                  <c:v>1785.5363752499998</c:v>
                </c:pt>
                <c:pt idx="3261">
                  <c:v>1530.6310034999999</c:v>
                </c:pt>
                <c:pt idx="3262">
                  <c:v>1169.0506312500002</c:v>
                </c:pt>
                <c:pt idx="3263">
                  <c:v>1359.6272655</c:v>
                </c:pt>
                <c:pt idx="3264">
                  <c:v>1782.8074215000001</c:v>
                </c:pt>
                <c:pt idx="3265">
                  <c:v>1400.1897697500001</c:v>
                </c:pt>
                <c:pt idx="3266">
                  <c:v>1197.32661975</c:v>
                </c:pt>
                <c:pt idx="3267">
                  <c:v>1116.2646645</c:v>
                </c:pt>
                <c:pt idx="3268">
                  <c:v>1520.3358000000001</c:v>
                </c:pt>
                <c:pt idx="3269">
                  <c:v>1086.70006425</c:v>
                </c:pt>
                <c:pt idx="3270">
                  <c:v>780.32195550000006</c:v>
                </c:pt>
                <c:pt idx="3271">
                  <c:v>728.35264874999996</c:v>
                </c:pt>
                <c:pt idx="3272">
                  <c:v>1272.8255234999999</c:v>
                </c:pt>
                <c:pt idx="3273">
                  <c:v>740.97445874999994</c:v>
                </c:pt>
                <c:pt idx="3274">
                  <c:v>671.42065349999996</c:v>
                </c:pt>
                <c:pt idx="3275">
                  <c:v>650.53248525000004</c:v>
                </c:pt>
                <c:pt idx="3276">
                  <c:v>1215.8293094999999</c:v>
                </c:pt>
                <c:pt idx="3277">
                  <c:v>1010.068176</c:v>
                </c:pt>
                <c:pt idx="3278">
                  <c:v>837.43185974999994</c:v>
                </c:pt>
                <c:pt idx="3279">
                  <c:v>885.45190875000014</c:v>
                </c:pt>
                <c:pt idx="3280">
                  <c:v>981.98451224999985</c:v>
                </c:pt>
                <c:pt idx="3281">
                  <c:v>1169.3734912499999</c:v>
                </c:pt>
                <c:pt idx="3282">
                  <c:v>1707.2763727500001</c:v>
                </c:pt>
                <c:pt idx="3283">
                  <c:v>1411.1238712500001</c:v>
                </c:pt>
                <c:pt idx="3284">
                  <c:v>1091.9126355000001</c:v>
                </c:pt>
                <c:pt idx="3285">
                  <c:v>1056.0017444999999</c:v>
                </c:pt>
                <c:pt idx="3286">
                  <c:v>1356.32204325</c:v>
                </c:pt>
                <c:pt idx="3287">
                  <c:v>1728.63539025</c:v>
                </c:pt>
                <c:pt idx="3288">
                  <c:v>1385.1926902499999</c:v>
                </c:pt>
                <c:pt idx="3289">
                  <c:v>1409.8619287500001</c:v>
                </c:pt>
                <c:pt idx="3290">
                  <c:v>1671.3865304999999</c:v>
                </c:pt>
                <c:pt idx="3291">
                  <c:v>1658.8934159999999</c:v>
                </c:pt>
                <c:pt idx="3292">
                  <c:v>1603.6544444999997</c:v>
                </c:pt>
                <c:pt idx="3293">
                  <c:v>951.52156650000006</c:v>
                </c:pt>
                <c:pt idx="3294">
                  <c:v>885.98027625000009</c:v>
                </c:pt>
                <c:pt idx="3295">
                  <c:v>1032.7886572499999</c:v>
                </c:pt>
                <c:pt idx="3296">
                  <c:v>1434.9194572500001</c:v>
                </c:pt>
                <c:pt idx="3297">
                  <c:v>1006.2967747500001</c:v>
                </c:pt>
                <c:pt idx="3298">
                  <c:v>914.57815125000002</c:v>
                </c:pt>
                <c:pt idx="3299">
                  <c:v>1192.8466665000001</c:v>
                </c:pt>
                <c:pt idx="3300">
                  <c:v>1462.9748010000001</c:v>
                </c:pt>
                <c:pt idx="3301">
                  <c:v>942.03972524999995</c:v>
                </c:pt>
                <c:pt idx="3302">
                  <c:v>1011.245019</c:v>
                </c:pt>
                <c:pt idx="3303">
                  <c:v>1205.2234229999999</c:v>
                </c:pt>
                <c:pt idx="3304">
                  <c:v>1708.8720045</c:v>
                </c:pt>
                <c:pt idx="3305">
                  <c:v>1584.1896270000002</c:v>
                </c:pt>
                <c:pt idx="3306">
                  <c:v>1026.4223092500001</c:v>
                </c:pt>
                <c:pt idx="3307">
                  <c:v>1075.59182025</c:v>
                </c:pt>
                <c:pt idx="3308">
                  <c:v>1669.67821725</c:v>
                </c:pt>
                <c:pt idx="3309">
                  <c:v>1258.8578062499998</c:v>
                </c:pt>
                <c:pt idx="3310">
                  <c:v>1099.3381732500002</c:v>
                </c:pt>
                <c:pt idx="3311">
                  <c:v>1796.8002449999999</c:v>
                </c:pt>
                <c:pt idx="3312">
                  <c:v>1912.1217382499999</c:v>
                </c:pt>
                <c:pt idx="3313">
                  <c:v>1439.65127925</c:v>
                </c:pt>
                <c:pt idx="3314">
                  <c:v>1242.1088414999999</c:v>
                </c:pt>
                <c:pt idx="3315">
                  <c:v>1421.8288379999999</c:v>
                </c:pt>
                <c:pt idx="3316">
                  <c:v>787.34061599999995</c:v>
                </c:pt>
                <c:pt idx="3317">
                  <c:v>468.60480825000002</c:v>
                </c:pt>
                <c:pt idx="3318">
                  <c:v>504.98485425000007</c:v>
                </c:pt>
                <c:pt idx="3319">
                  <c:v>703.04464050000001</c:v>
                </c:pt>
                <c:pt idx="3320">
                  <c:v>1567.1201797500003</c:v>
                </c:pt>
                <c:pt idx="3321">
                  <c:v>1282.03152675</c:v>
                </c:pt>
                <c:pt idx="3322">
                  <c:v>675.64266750000002</c:v>
                </c:pt>
                <c:pt idx="3323">
                  <c:v>1104.72261675</c:v>
                </c:pt>
                <c:pt idx="3324">
                  <c:v>856.61289449999992</c:v>
                </c:pt>
                <c:pt idx="3325">
                  <c:v>688.24165725000012</c:v>
                </c:pt>
                <c:pt idx="3326">
                  <c:v>1245.7302705</c:v>
                </c:pt>
                <c:pt idx="3327">
                  <c:v>769.29405374999988</c:v>
                </c:pt>
                <c:pt idx="3328">
                  <c:v>885.62088225000002</c:v>
                </c:pt>
                <c:pt idx="3329">
                  <c:v>978.12195075000022</c:v>
                </c:pt>
                <c:pt idx="3330">
                  <c:v>900.64366425000003</c:v>
                </c:pt>
                <c:pt idx="3331">
                  <c:v>1248.8922149999999</c:v>
                </c:pt>
                <c:pt idx="3332">
                  <c:v>1521.295026</c:v>
                </c:pt>
                <c:pt idx="3333">
                  <c:v>1112.1987675</c:v>
                </c:pt>
                <c:pt idx="3334">
                  <c:v>1292.9642955000002</c:v>
                </c:pt>
                <c:pt idx="3335">
                  <c:v>1624.4931989999998</c:v>
                </c:pt>
                <c:pt idx="3336">
                  <c:v>1643.9086642500001</c:v>
                </c:pt>
                <c:pt idx="3337">
                  <c:v>1014.8261467499999</c:v>
                </c:pt>
                <c:pt idx="3338">
                  <c:v>885.08019824999985</c:v>
                </c:pt>
                <c:pt idx="3339">
                  <c:v>901.54431975000011</c:v>
                </c:pt>
                <c:pt idx="3340">
                  <c:v>1189.52973</c:v>
                </c:pt>
                <c:pt idx="3341">
                  <c:v>1109.24495925</c:v>
                </c:pt>
                <c:pt idx="3342">
                  <c:v>622.83267224999997</c:v>
                </c:pt>
                <c:pt idx="3343">
                  <c:v>584.29048875000001</c:v>
                </c:pt>
                <c:pt idx="3344">
                  <c:v>558.37902900000006</c:v>
                </c:pt>
                <c:pt idx="3345">
                  <c:v>564.27607125000009</c:v>
                </c:pt>
                <c:pt idx="3346">
                  <c:v>1082.5331430000001</c:v>
                </c:pt>
                <c:pt idx="3347">
                  <c:v>787.14002475000007</c:v>
                </c:pt>
                <c:pt idx="3348">
                  <c:v>583.77617400000008</c:v>
                </c:pt>
                <c:pt idx="3349">
                  <c:v>606.00236100000006</c:v>
                </c:pt>
                <c:pt idx="3350">
                  <c:v>736.10505449999994</c:v>
                </c:pt>
                <c:pt idx="3351">
                  <c:v>826.62994950000007</c:v>
                </c:pt>
                <c:pt idx="3352">
                  <c:v>1359.55716975</c:v>
                </c:pt>
                <c:pt idx="3353">
                  <c:v>828.15258599999993</c:v>
                </c:pt>
                <c:pt idx="3354">
                  <c:v>828.1071952499999</c:v>
                </c:pt>
                <c:pt idx="3355">
                  <c:v>1063.8752205000001</c:v>
                </c:pt>
                <c:pt idx="3356">
                  <c:v>1166.0160007499999</c:v>
                </c:pt>
                <c:pt idx="3357">
                  <c:v>1636.5698940000002</c:v>
                </c:pt>
                <c:pt idx="3358">
                  <c:v>1561.3896097500001</c:v>
                </c:pt>
                <c:pt idx="3359">
                  <c:v>1172.8543732500002</c:v>
                </c:pt>
                <c:pt idx="3360">
                  <c:v>902.22936374999995</c:v>
                </c:pt>
                <c:pt idx="3361">
                  <c:v>1322.4834337499999</c:v>
                </c:pt>
                <c:pt idx="3362">
                  <c:v>1531.7784105000001</c:v>
                </c:pt>
                <c:pt idx="3363">
                  <c:v>880.91135174999988</c:v>
                </c:pt>
                <c:pt idx="3364">
                  <c:v>823.52145825000002</c:v>
                </c:pt>
                <c:pt idx="3365">
                  <c:v>823.39456949999999</c:v>
                </c:pt>
                <c:pt idx="3366">
                  <c:v>1044.7459387500001</c:v>
                </c:pt>
                <c:pt idx="3367">
                  <c:v>538.33513725</c:v>
                </c:pt>
                <c:pt idx="3368">
                  <c:v>764.52313649999996</c:v>
                </c:pt>
                <c:pt idx="3369">
                  <c:v>733.11340725000002</c:v>
                </c:pt>
                <c:pt idx="3370">
                  <c:v>929.73587924999993</c:v>
                </c:pt>
                <c:pt idx="3371">
                  <c:v>1201.3822694999999</c:v>
                </c:pt>
                <c:pt idx="3372">
                  <c:v>986.56446374999996</c:v>
                </c:pt>
                <c:pt idx="3373">
                  <c:v>1102.3378050000001</c:v>
                </c:pt>
                <c:pt idx="3374">
                  <c:v>1099.0731284999999</c:v>
                </c:pt>
                <c:pt idx="3375">
                  <c:v>1106.7888262500001</c:v>
                </c:pt>
                <c:pt idx="3376">
                  <c:v>1487.0929950000002</c:v>
                </c:pt>
                <c:pt idx="3377">
                  <c:v>1393.1394825</c:v>
                </c:pt>
                <c:pt idx="3378">
                  <c:v>1157.592801</c:v>
                </c:pt>
                <c:pt idx="3379">
                  <c:v>1195.0847354999999</c:v>
                </c:pt>
                <c:pt idx="3380">
                  <c:v>1213.731462</c:v>
                </c:pt>
                <c:pt idx="3381">
                  <c:v>1798.8803587500001</c:v>
                </c:pt>
                <c:pt idx="3382">
                  <c:v>1830.3978824999999</c:v>
                </c:pt>
                <c:pt idx="3383">
                  <c:v>1254.34262175</c:v>
                </c:pt>
                <c:pt idx="3384">
                  <c:v>1054.6849605000002</c:v>
                </c:pt>
                <c:pt idx="3385">
                  <c:v>431.07700274999996</c:v>
                </c:pt>
                <c:pt idx="3386">
                  <c:v>1460.5203405</c:v>
                </c:pt>
                <c:pt idx="3387">
                  <c:v>1516.48043325</c:v>
                </c:pt>
                <c:pt idx="3388">
                  <c:v>1506.17115825</c:v>
                </c:pt>
                <c:pt idx="3389">
                  <c:v>991.96034700000007</c:v>
                </c:pt>
                <c:pt idx="3390">
                  <c:v>803.65061249999997</c:v>
                </c:pt>
                <c:pt idx="3391">
                  <c:v>767.63189250000005</c:v>
                </c:pt>
                <c:pt idx="3392">
                  <c:v>1744.8065640000002</c:v>
                </c:pt>
                <c:pt idx="3393">
                  <c:v>1642.8294915000001</c:v>
                </c:pt>
                <c:pt idx="3394">
                  <c:v>1071.6091147500001</c:v>
                </c:pt>
                <c:pt idx="3395">
                  <c:v>1554.8100450000002</c:v>
                </c:pt>
                <c:pt idx="3396">
                  <c:v>1838.1896872499999</c:v>
                </c:pt>
                <c:pt idx="3397">
                  <c:v>1663.8470969999998</c:v>
                </c:pt>
                <c:pt idx="3398">
                  <c:v>1322.8146689999999</c:v>
                </c:pt>
                <c:pt idx="3399">
                  <c:v>1133.0417407500001</c:v>
                </c:pt>
                <c:pt idx="3400">
                  <c:v>1552.1526435000001</c:v>
                </c:pt>
                <c:pt idx="3401">
                  <c:v>1824.37505025</c:v>
                </c:pt>
                <c:pt idx="3402">
                  <c:v>1822.7282707499999</c:v>
                </c:pt>
                <c:pt idx="3403">
                  <c:v>1757.18328825</c:v>
                </c:pt>
                <c:pt idx="3404">
                  <c:v>1731.5009212500004</c:v>
                </c:pt>
                <c:pt idx="3405">
                  <c:v>1188.7932712499999</c:v>
                </c:pt>
                <c:pt idx="3406">
                  <c:v>1472.0116379999999</c:v>
                </c:pt>
                <c:pt idx="3407">
                  <c:v>1989.0451492500001</c:v>
                </c:pt>
                <c:pt idx="3408">
                  <c:v>1935.9101355</c:v>
                </c:pt>
                <c:pt idx="3409">
                  <c:v>1945.4641702499998</c:v>
                </c:pt>
                <c:pt idx="3410">
                  <c:v>2114.6376329999998</c:v>
                </c:pt>
                <c:pt idx="3411">
                  <c:v>2022.7846890000001</c:v>
                </c:pt>
                <c:pt idx="3412">
                  <c:v>1338.86968875</c:v>
                </c:pt>
                <c:pt idx="3413">
                  <c:v>1535.954733</c:v>
                </c:pt>
                <c:pt idx="3414">
                  <c:v>1989.6145777500001</c:v>
                </c:pt>
                <c:pt idx="3415">
                  <c:v>2063.351361</c:v>
                </c:pt>
                <c:pt idx="3416">
                  <c:v>1780.4188702500001</c:v>
                </c:pt>
                <c:pt idx="3417">
                  <c:v>1251.573738</c:v>
                </c:pt>
                <c:pt idx="3418">
                  <c:v>1689.7079414999998</c:v>
                </c:pt>
                <c:pt idx="3419">
                  <c:v>1988.13988875</c:v>
                </c:pt>
                <c:pt idx="3420">
                  <c:v>1498.49406075</c:v>
                </c:pt>
                <c:pt idx="3421">
                  <c:v>1217.8190835</c:v>
                </c:pt>
                <c:pt idx="3422">
                  <c:v>1548.4315019999999</c:v>
                </c:pt>
                <c:pt idx="3423">
                  <c:v>2245.15807425</c:v>
                </c:pt>
                <c:pt idx="3424">
                  <c:v>2130.9573179999998</c:v>
                </c:pt>
                <c:pt idx="3425">
                  <c:v>1648.1606999999999</c:v>
                </c:pt>
                <c:pt idx="3426">
                  <c:v>1504.8761625000002</c:v>
                </c:pt>
                <c:pt idx="3427">
                  <c:v>1889.1952335000001</c:v>
                </c:pt>
                <c:pt idx="3428">
                  <c:v>2078.3112779999997</c:v>
                </c:pt>
                <c:pt idx="3429">
                  <c:v>1925.4460695</c:v>
                </c:pt>
                <c:pt idx="3430">
                  <c:v>2033.2244017499997</c:v>
                </c:pt>
                <c:pt idx="3431">
                  <c:v>1714.9045649999998</c:v>
                </c:pt>
                <c:pt idx="3432">
                  <c:v>1480.4087955</c:v>
                </c:pt>
                <c:pt idx="3433">
                  <c:v>1537.9252919999999</c:v>
                </c:pt>
                <c:pt idx="3434">
                  <c:v>2034.8382652499999</c:v>
                </c:pt>
                <c:pt idx="3435">
                  <c:v>1826.0904157499999</c:v>
                </c:pt>
                <c:pt idx="3436">
                  <c:v>2048.8823887500002</c:v>
                </c:pt>
                <c:pt idx="3437">
                  <c:v>1404.97181925</c:v>
                </c:pt>
                <c:pt idx="3438">
                  <c:v>1189.8299227499999</c:v>
                </c:pt>
                <c:pt idx="3439">
                  <c:v>1721.0879017499999</c:v>
                </c:pt>
                <c:pt idx="3440">
                  <c:v>1629.1548877499997</c:v>
                </c:pt>
                <c:pt idx="3441">
                  <c:v>1144.39936575</c:v>
                </c:pt>
                <c:pt idx="3442">
                  <c:v>1291.2847567500003</c:v>
                </c:pt>
                <c:pt idx="3443">
                  <c:v>1860.7798012500002</c:v>
                </c:pt>
                <c:pt idx="3444">
                  <c:v>1520.75496675</c:v>
                </c:pt>
                <c:pt idx="3445">
                  <c:v>1367.1593774999999</c:v>
                </c:pt>
                <c:pt idx="3446">
                  <c:v>1378.8494497500001</c:v>
                </c:pt>
                <c:pt idx="3447">
                  <c:v>1106.8407975</c:v>
                </c:pt>
                <c:pt idx="3448">
                  <c:v>1683.99838125</c:v>
                </c:pt>
                <c:pt idx="3449">
                  <c:v>1453.237881</c:v>
                </c:pt>
                <c:pt idx="3450">
                  <c:v>1171.444506</c:v>
                </c:pt>
                <c:pt idx="3451">
                  <c:v>1088.4412364999998</c:v>
                </c:pt>
                <c:pt idx="3452">
                  <c:v>1667.4910245000001</c:v>
                </c:pt>
                <c:pt idx="3453">
                  <c:v>1514.3199502499999</c:v>
                </c:pt>
                <c:pt idx="3454">
                  <c:v>1113.8895412499999</c:v>
                </c:pt>
                <c:pt idx="3455">
                  <c:v>1190.004471</c:v>
                </c:pt>
                <c:pt idx="3456">
                  <c:v>1722.2064045000002</c:v>
                </c:pt>
                <c:pt idx="3457">
                  <c:v>1227.8731192499999</c:v>
                </c:pt>
                <c:pt idx="3458">
                  <c:v>1237.3371502500001</c:v>
                </c:pt>
                <c:pt idx="3459">
                  <c:v>1444.1361975</c:v>
                </c:pt>
                <c:pt idx="3460">
                  <c:v>1802.8553227499999</c:v>
                </c:pt>
                <c:pt idx="3461">
                  <c:v>1488.3262327500001</c:v>
                </c:pt>
                <c:pt idx="3462">
                  <c:v>992.59826399999997</c:v>
                </c:pt>
                <c:pt idx="3463">
                  <c:v>927.45612149999999</c:v>
                </c:pt>
                <c:pt idx="3464">
                  <c:v>1190.0618759999998</c:v>
                </c:pt>
                <c:pt idx="3465">
                  <c:v>1272.4575862500001</c:v>
                </c:pt>
                <c:pt idx="3466">
                  <c:v>761.61539400000004</c:v>
                </c:pt>
                <c:pt idx="3467">
                  <c:v>765.08388450000007</c:v>
                </c:pt>
                <c:pt idx="3468">
                  <c:v>775.53161550000004</c:v>
                </c:pt>
                <c:pt idx="3469">
                  <c:v>1437.8452882500001</c:v>
                </c:pt>
                <c:pt idx="3470">
                  <c:v>1061.22110625</c:v>
                </c:pt>
                <c:pt idx="3471">
                  <c:v>1037.4073597500001</c:v>
                </c:pt>
                <c:pt idx="3472">
                  <c:v>992.84519999999998</c:v>
                </c:pt>
                <c:pt idx="3473">
                  <c:v>904.23545475000003</c:v>
                </c:pt>
                <c:pt idx="3474">
                  <c:v>1392.0221227500001</c:v>
                </c:pt>
                <c:pt idx="3475">
                  <c:v>1569.1234770000001</c:v>
                </c:pt>
                <c:pt idx="3476">
                  <c:v>1105.7032447500001</c:v>
                </c:pt>
                <c:pt idx="3477">
                  <c:v>1057.9243635</c:v>
                </c:pt>
                <c:pt idx="3478">
                  <c:v>1111.443219</c:v>
                </c:pt>
                <c:pt idx="3479">
                  <c:v>1542.069438</c:v>
                </c:pt>
                <c:pt idx="3480">
                  <c:v>1324.7331794999998</c:v>
                </c:pt>
                <c:pt idx="3481">
                  <c:v>1098.595116</c:v>
                </c:pt>
                <c:pt idx="3482">
                  <c:v>1037.2949174999999</c:v>
                </c:pt>
                <c:pt idx="3483">
                  <c:v>1783.3120492500002</c:v>
                </c:pt>
                <c:pt idx="3484">
                  <c:v>1197.8746807499999</c:v>
                </c:pt>
                <c:pt idx="3485">
                  <c:v>755.944299</c:v>
                </c:pt>
                <c:pt idx="3486">
                  <c:v>708.44110124999997</c:v>
                </c:pt>
                <c:pt idx="3487">
                  <c:v>1249.7290230000001</c:v>
                </c:pt>
                <c:pt idx="3488">
                  <c:v>1471.71226725</c:v>
                </c:pt>
                <c:pt idx="3489">
                  <c:v>736.12041525000006</c:v>
                </c:pt>
                <c:pt idx="3490">
                  <c:v>672.23604899999998</c:v>
                </c:pt>
                <c:pt idx="3491">
                  <c:v>667.24354049999999</c:v>
                </c:pt>
                <c:pt idx="3492">
                  <c:v>1281.0331020000001</c:v>
                </c:pt>
                <c:pt idx="3493">
                  <c:v>881.68667550000009</c:v>
                </c:pt>
                <c:pt idx="3494">
                  <c:v>730.35710625000002</c:v>
                </c:pt>
                <c:pt idx="3495">
                  <c:v>687.82782075</c:v>
                </c:pt>
                <c:pt idx="3496">
                  <c:v>857.79823424999995</c:v>
                </c:pt>
                <c:pt idx="3497">
                  <c:v>1294.8366457500001</c:v>
                </c:pt>
                <c:pt idx="3498">
                  <c:v>848.55929100000003</c:v>
                </c:pt>
                <c:pt idx="3499">
                  <c:v>760.21470449999993</c:v>
                </c:pt>
                <c:pt idx="3500">
                  <c:v>730.10474325000007</c:v>
                </c:pt>
                <c:pt idx="3501">
                  <c:v>1193.7045330000001</c:v>
                </c:pt>
                <c:pt idx="3502">
                  <c:v>1525.931112</c:v>
                </c:pt>
                <c:pt idx="3503">
                  <c:v>1242.4507079999998</c:v>
                </c:pt>
                <c:pt idx="3504">
                  <c:v>868.95533025000009</c:v>
                </c:pt>
                <c:pt idx="3505">
                  <c:v>729.37712175000001</c:v>
                </c:pt>
                <c:pt idx="3506">
                  <c:v>1474.98916725</c:v>
                </c:pt>
                <c:pt idx="3507">
                  <c:v>1322.6138647499999</c:v>
                </c:pt>
                <c:pt idx="3508">
                  <c:v>1085.7863520000001</c:v>
                </c:pt>
                <c:pt idx="3509">
                  <c:v>931.14739650000001</c:v>
                </c:pt>
                <c:pt idx="3510">
                  <c:v>1682.2859092499998</c:v>
                </c:pt>
                <c:pt idx="3511">
                  <c:v>1462.7536439999999</c:v>
                </c:pt>
                <c:pt idx="3512">
                  <c:v>943.39058249999994</c:v>
                </c:pt>
                <c:pt idx="3513">
                  <c:v>1499.0748675000002</c:v>
                </c:pt>
                <c:pt idx="3514">
                  <c:v>1875.7893104999998</c:v>
                </c:pt>
                <c:pt idx="3515">
                  <c:v>1538.460051</c:v>
                </c:pt>
                <c:pt idx="3516">
                  <c:v>1063.8316372499999</c:v>
                </c:pt>
                <c:pt idx="3517">
                  <c:v>923.93358599999988</c:v>
                </c:pt>
                <c:pt idx="3518">
                  <c:v>1002.37416075</c:v>
                </c:pt>
                <c:pt idx="3519">
                  <c:v>1422.9206482499999</c:v>
                </c:pt>
                <c:pt idx="3520">
                  <c:v>911.63524275000009</c:v>
                </c:pt>
                <c:pt idx="3521">
                  <c:v>850.70257424999988</c:v>
                </c:pt>
                <c:pt idx="3522">
                  <c:v>888.336951</c:v>
                </c:pt>
                <c:pt idx="3523">
                  <c:v>1004.960436</c:v>
                </c:pt>
                <c:pt idx="3524">
                  <c:v>1597.9825297499999</c:v>
                </c:pt>
                <c:pt idx="3525">
                  <c:v>1343.72320425</c:v>
                </c:pt>
                <c:pt idx="3526">
                  <c:v>1043.83718475</c:v>
                </c:pt>
                <c:pt idx="3527">
                  <c:v>1323.75560025</c:v>
                </c:pt>
                <c:pt idx="3528">
                  <c:v>1987.4314942499998</c:v>
                </c:pt>
                <c:pt idx="3529">
                  <c:v>1689.7026300000002</c:v>
                </c:pt>
                <c:pt idx="3530">
                  <c:v>1413.4091685000001</c:v>
                </c:pt>
                <c:pt idx="3531">
                  <c:v>1419.545517</c:v>
                </c:pt>
                <c:pt idx="3532">
                  <c:v>1563.5608627500001</c:v>
                </c:pt>
                <c:pt idx="3533">
                  <c:v>1108.3150365000001</c:v>
                </c:pt>
                <c:pt idx="3534">
                  <c:v>1370.2831027499999</c:v>
                </c:pt>
                <c:pt idx="3535">
                  <c:v>1561.9503810000001</c:v>
                </c:pt>
                <c:pt idx="3536">
                  <c:v>1567.4617650000005</c:v>
                </c:pt>
                <c:pt idx="3537">
                  <c:v>946.83940050000001</c:v>
                </c:pt>
                <c:pt idx="3538">
                  <c:v>980.30072100000007</c:v>
                </c:pt>
                <c:pt idx="3539">
                  <c:v>1314.4951912500001</c:v>
                </c:pt>
                <c:pt idx="3540">
                  <c:v>1554.4261822500002</c:v>
                </c:pt>
                <c:pt idx="3541">
                  <c:v>1240.4753452499999</c:v>
                </c:pt>
                <c:pt idx="3542">
                  <c:v>1436.1388725000002</c:v>
                </c:pt>
                <c:pt idx="3543">
                  <c:v>1481.8265632499999</c:v>
                </c:pt>
                <c:pt idx="3544">
                  <c:v>1661.7319095</c:v>
                </c:pt>
                <c:pt idx="3545">
                  <c:v>2064.5103757500001</c:v>
                </c:pt>
                <c:pt idx="3546">
                  <c:v>1543.6976557499997</c:v>
                </c:pt>
                <c:pt idx="3547">
                  <c:v>1423.91799975</c:v>
                </c:pt>
                <c:pt idx="3548">
                  <c:v>1571.3390084999999</c:v>
                </c:pt>
                <c:pt idx="3549">
                  <c:v>2080.85914275</c:v>
                </c:pt>
                <c:pt idx="3550">
                  <c:v>2215.7483789999997</c:v>
                </c:pt>
                <c:pt idx="3551">
                  <c:v>1960.1167170000001</c:v>
                </c:pt>
                <c:pt idx="3552">
                  <c:v>1424.98667475</c:v>
                </c:pt>
                <c:pt idx="3553">
                  <c:v>1480.1778097500001</c:v>
                </c:pt>
                <c:pt idx="3554">
                  <c:v>1881.3686932500004</c:v>
                </c:pt>
                <c:pt idx="3555">
                  <c:v>1667.4432914999998</c:v>
                </c:pt>
                <c:pt idx="3556">
                  <c:v>1241.0229952499999</c:v>
                </c:pt>
                <c:pt idx="3557">
                  <c:v>852.05980800000009</c:v>
                </c:pt>
                <c:pt idx="3558">
                  <c:v>1123.0979707500001</c:v>
                </c:pt>
                <c:pt idx="3559">
                  <c:v>1399.5949987500001</c:v>
                </c:pt>
                <c:pt idx="3560">
                  <c:v>716.39404874999991</c:v>
                </c:pt>
                <c:pt idx="3561">
                  <c:v>588.24451124999996</c:v>
                </c:pt>
                <c:pt idx="3562">
                  <c:v>857.48784825000007</c:v>
                </c:pt>
                <c:pt idx="3563">
                  <c:v>1118.990904</c:v>
                </c:pt>
                <c:pt idx="3564">
                  <c:v>652.45393050000007</c:v>
                </c:pt>
                <c:pt idx="3565">
                  <c:v>615.38732849999997</c:v>
                </c:pt>
                <c:pt idx="3566">
                  <c:v>641.16270674999998</c:v>
                </c:pt>
                <c:pt idx="3567">
                  <c:v>674.83016774999999</c:v>
                </c:pt>
                <c:pt idx="3568">
                  <c:v>1208.8628572499999</c:v>
                </c:pt>
                <c:pt idx="3569">
                  <c:v>922.19023650000008</c:v>
                </c:pt>
                <c:pt idx="3570">
                  <c:v>940.93035674999999</c:v>
                </c:pt>
                <c:pt idx="3571">
                  <c:v>1147.7116335000001</c:v>
                </c:pt>
                <c:pt idx="3572">
                  <c:v>946.03231875000006</c:v>
                </c:pt>
                <c:pt idx="3573">
                  <c:v>1501.9496774999998</c:v>
                </c:pt>
                <c:pt idx="3574">
                  <c:v>1678.1869117499998</c:v>
                </c:pt>
                <c:pt idx="3575">
                  <c:v>1134.7481767499999</c:v>
                </c:pt>
                <c:pt idx="3576">
                  <c:v>991.43215275</c:v>
                </c:pt>
                <c:pt idx="3577">
                  <c:v>1079.4093892499998</c:v>
                </c:pt>
                <c:pt idx="3578">
                  <c:v>1662.8522939999998</c:v>
                </c:pt>
                <c:pt idx="3579">
                  <c:v>918.76714949999996</c:v>
                </c:pt>
                <c:pt idx="3580">
                  <c:v>910.48575450000021</c:v>
                </c:pt>
                <c:pt idx="3581">
                  <c:v>1040.9399639999999</c:v>
                </c:pt>
                <c:pt idx="3582">
                  <c:v>1400.8807019999999</c:v>
                </c:pt>
                <c:pt idx="3583">
                  <c:v>760.42943925000009</c:v>
                </c:pt>
                <c:pt idx="3584">
                  <c:v>725.25963449999995</c:v>
                </c:pt>
                <c:pt idx="3585">
                  <c:v>580.93834500000003</c:v>
                </c:pt>
                <c:pt idx="3586">
                  <c:v>834.24024074999988</c:v>
                </c:pt>
                <c:pt idx="3587">
                  <c:v>1108.75892475</c:v>
                </c:pt>
                <c:pt idx="3588">
                  <c:v>609.18912750000004</c:v>
                </c:pt>
                <c:pt idx="3589">
                  <c:v>594.13561500000003</c:v>
                </c:pt>
                <c:pt idx="3590">
                  <c:v>594.69606450000003</c:v>
                </c:pt>
                <c:pt idx="3591">
                  <c:v>562.43764874999988</c:v>
                </c:pt>
                <c:pt idx="3592">
                  <c:v>584.95923149999999</c:v>
                </c:pt>
                <c:pt idx="3593">
                  <c:v>645.14336849999995</c:v>
                </c:pt>
                <c:pt idx="3594">
                  <c:v>1219.2887962499999</c:v>
                </c:pt>
                <c:pt idx="3595">
                  <c:v>771.93998024999996</c:v>
                </c:pt>
                <c:pt idx="3596">
                  <c:v>682.01126925000005</c:v>
                </c:pt>
                <c:pt idx="3597">
                  <c:v>815.79564300000015</c:v>
                </c:pt>
                <c:pt idx="3598">
                  <c:v>1089.1038585000001</c:v>
                </c:pt>
                <c:pt idx="3599">
                  <c:v>1477.5446895</c:v>
                </c:pt>
                <c:pt idx="3600">
                  <c:v>930.99740024999994</c:v>
                </c:pt>
                <c:pt idx="3601">
                  <c:v>866.35381124999992</c:v>
                </c:pt>
                <c:pt idx="3602">
                  <c:v>888.06949125000006</c:v>
                </c:pt>
                <c:pt idx="3603">
                  <c:v>1121.0380665000002</c:v>
                </c:pt>
                <c:pt idx="3604">
                  <c:v>1415.908179</c:v>
                </c:pt>
                <c:pt idx="3605">
                  <c:v>868.28456174999997</c:v>
                </c:pt>
                <c:pt idx="3606">
                  <c:v>1098.1997107499999</c:v>
                </c:pt>
                <c:pt idx="3607">
                  <c:v>909.54958199999987</c:v>
                </c:pt>
                <c:pt idx="3608">
                  <c:v>1201.8643170000003</c:v>
                </c:pt>
                <c:pt idx="3609">
                  <c:v>840.41282924999996</c:v>
                </c:pt>
                <c:pt idx="3610">
                  <c:v>574.50192074999995</c:v>
                </c:pt>
                <c:pt idx="3611">
                  <c:v>571.58927100000005</c:v>
                </c:pt>
                <c:pt idx="3612">
                  <c:v>614.87387175000003</c:v>
                </c:pt>
                <c:pt idx="3613">
                  <c:v>1096.6807604999999</c:v>
                </c:pt>
                <c:pt idx="3614">
                  <c:v>582.54292950000001</c:v>
                </c:pt>
                <c:pt idx="3615">
                  <c:v>562.403865</c:v>
                </c:pt>
                <c:pt idx="3616">
                  <c:v>585.66670275000001</c:v>
                </c:pt>
                <c:pt idx="3617">
                  <c:v>558.04231800000002</c:v>
                </c:pt>
                <c:pt idx="3618">
                  <c:v>516.70789724999997</c:v>
                </c:pt>
                <c:pt idx="3619">
                  <c:v>1018.5866047499999</c:v>
                </c:pt>
                <c:pt idx="3620">
                  <c:v>869.31321824999986</c:v>
                </c:pt>
                <c:pt idx="3621">
                  <c:v>614.64726975000008</c:v>
                </c:pt>
                <c:pt idx="3622">
                  <c:v>638.99254124999993</c:v>
                </c:pt>
                <c:pt idx="3623">
                  <c:v>641.41306199999997</c:v>
                </c:pt>
                <c:pt idx="3624">
                  <c:v>655.16655374999993</c:v>
                </c:pt>
                <c:pt idx="3625">
                  <c:v>694.61678774999996</c:v>
                </c:pt>
                <c:pt idx="3626">
                  <c:v>1175.25716175</c:v>
                </c:pt>
                <c:pt idx="3627">
                  <c:v>811.09346699999992</c:v>
                </c:pt>
                <c:pt idx="3628">
                  <c:v>613.49691899999993</c:v>
                </c:pt>
                <c:pt idx="3629">
                  <c:v>587.74444349999999</c:v>
                </c:pt>
                <c:pt idx="3630">
                  <c:v>515.97065924999993</c:v>
                </c:pt>
                <c:pt idx="3631">
                  <c:v>726.24020174999998</c:v>
                </c:pt>
                <c:pt idx="3632">
                  <c:v>1124.2770270000001</c:v>
                </c:pt>
                <c:pt idx="3633">
                  <c:v>555.48552299999994</c:v>
                </c:pt>
                <c:pt idx="3634">
                  <c:v>586.51217925000003</c:v>
                </c:pt>
                <c:pt idx="3635">
                  <c:v>587.76848474999997</c:v>
                </c:pt>
                <c:pt idx="3636">
                  <c:v>1072.4629709999999</c:v>
                </c:pt>
                <c:pt idx="3637">
                  <c:v>627.26215049999996</c:v>
                </c:pt>
                <c:pt idx="3638">
                  <c:v>512.11997024999994</c:v>
                </c:pt>
                <c:pt idx="3639">
                  <c:v>565.82941425000001</c:v>
                </c:pt>
                <c:pt idx="3640">
                  <c:v>568.85974199999998</c:v>
                </c:pt>
                <c:pt idx="3641">
                  <c:v>644.86526099999992</c:v>
                </c:pt>
                <c:pt idx="3642">
                  <c:v>669.44738399999983</c:v>
                </c:pt>
                <c:pt idx="3643">
                  <c:v>1220.0871885000001</c:v>
                </c:pt>
                <c:pt idx="3644">
                  <c:v>1294.9562699999997</c:v>
                </c:pt>
                <c:pt idx="3645">
                  <c:v>881.61999450000008</c:v>
                </c:pt>
                <c:pt idx="3646">
                  <c:v>1067.5505699999999</c:v>
                </c:pt>
                <c:pt idx="3647">
                  <c:v>995.97183599999994</c:v>
                </c:pt>
                <c:pt idx="3648">
                  <c:v>1641.1845735000002</c:v>
                </c:pt>
                <c:pt idx="3649">
                  <c:v>1721.54714625</c:v>
                </c:pt>
                <c:pt idx="3650">
                  <c:v>1429.8601020000001</c:v>
                </c:pt>
                <c:pt idx="3651">
                  <c:v>913.61833950000005</c:v>
                </c:pt>
                <c:pt idx="3652">
                  <c:v>1174.6299855</c:v>
                </c:pt>
                <c:pt idx="3653">
                  <c:v>1628.0964652500002</c:v>
                </c:pt>
                <c:pt idx="3654">
                  <c:v>838.59836399999995</c:v>
                </c:pt>
                <c:pt idx="3655">
                  <c:v>880.35274800000002</c:v>
                </c:pt>
                <c:pt idx="3656">
                  <c:v>1003.3587817499999</c:v>
                </c:pt>
                <c:pt idx="3657">
                  <c:v>628.32825300000002</c:v>
                </c:pt>
                <c:pt idx="3658">
                  <c:v>1148.232</c:v>
                </c:pt>
                <c:pt idx="3659">
                  <c:v>738.51707624999995</c:v>
                </c:pt>
                <c:pt idx="3660">
                  <c:v>661.26149325000006</c:v>
                </c:pt>
                <c:pt idx="3661">
                  <c:v>715.31718149999995</c:v>
                </c:pt>
                <c:pt idx="3662">
                  <c:v>714.61291574999996</c:v>
                </c:pt>
                <c:pt idx="3663">
                  <c:v>824.06344799999999</c:v>
                </c:pt>
                <c:pt idx="3664">
                  <c:v>866.081187</c:v>
                </c:pt>
                <c:pt idx="3665">
                  <c:v>1188.6175237499999</c:v>
                </c:pt>
                <c:pt idx="3666">
                  <c:v>1548.5515244999999</c:v>
                </c:pt>
                <c:pt idx="3667">
                  <c:v>1165.4422447499999</c:v>
                </c:pt>
                <c:pt idx="3668">
                  <c:v>895.08690750000005</c:v>
                </c:pt>
                <c:pt idx="3669">
                  <c:v>812.11146525000004</c:v>
                </c:pt>
                <c:pt idx="3670">
                  <c:v>1151.0935605</c:v>
                </c:pt>
                <c:pt idx="3671">
                  <c:v>1373.7307785</c:v>
                </c:pt>
                <c:pt idx="3672">
                  <c:v>1713.6307079999997</c:v>
                </c:pt>
                <c:pt idx="3673">
                  <c:v>886.85615250000001</c:v>
                </c:pt>
                <c:pt idx="3674">
                  <c:v>766.52318775000003</c:v>
                </c:pt>
                <c:pt idx="3675">
                  <c:v>714.13801650000005</c:v>
                </c:pt>
                <c:pt idx="3676">
                  <c:v>812.82131850000007</c:v>
                </c:pt>
                <c:pt idx="3677">
                  <c:v>1096.7790907499998</c:v>
                </c:pt>
                <c:pt idx="3678">
                  <c:v>907.28335875000016</c:v>
                </c:pt>
                <c:pt idx="3679">
                  <c:v>852.61225274999993</c:v>
                </c:pt>
                <c:pt idx="3680">
                  <c:v>757.20201150000003</c:v>
                </c:pt>
                <c:pt idx="3681">
                  <c:v>764.62330799999995</c:v>
                </c:pt>
                <c:pt idx="3682">
                  <c:v>1130.1885285000001</c:v>
                </c:pt>
                <c:pt idx="3683">
                  <c:v>1129.938069</c:v>
                </c:pt>
                <c:pt idx="3684">
                  <c:v>694.68510975000004</c:v>
                </c:pt>
                <c:pt idx="3685">
                  <c:v>734.61428175000003</c:v>
                </c:pt>
                <c:pt idx="3686">
                  <c:v>691.81684124999992</c:v>
                </c:pt>
                <c:pt idx="3687">
                  <c:v>621.64008224999998</c:v>
                </c:pt>
                <c:pt idx="3688">
                  <c:v>615.78758925</c:v>
                </c:pt>
                <c:pt idx="3689">
                  <c:v>742.22553825</c:v>
                </c:pt>
                <c:pt idx="3690">
                  <c:v>1240.824879</c:v>
                </c:pt>
                <c:pt idx="3691">
                  <c:v>802.00974150000002</c:v>
                </c:pt>
                <c:pt idx="3692">
                  <c:v>843.37646400000006</c:v>
                </c:pt>
                <c:pt idx="3693">
                  <c:v>745.8625199999999</c:v>
                </c:pt>
                <c:pt idx="3694">
                  <c:v>880.47365024999999</c:v>
                </c:pt>
                <c:pt idx="3695">
                  <c:v>1511.398128</c:v>
                </c:pt>
                <c:pt idx="3696">
                  <c:v>1091.3830275</c:v>
                </c:pt>
                <c:pt idx="3697">
                  <c:v>802.71226875000013</c:v>
                </c:pt>
                <c:pt idx="3698">
                  <c:v>800.9551755</c:v>
                </c:pt>
                <c:pt idx="3699">
                  <c:v>994.22915399999988</c:v>
                </c:pt>
                <c:pt idx="3700">
                  <c:v>1001.7103162500002</c:v>
                </c:pt>
                <c:pt idx="3701">
                  <c:v>1215.6394574999999</c:v>
                </c:pt>
                <c:pt idx="3702">
                  <c:v>664.03293974999997</c:v>
                </c:pt>
                <c:pt idx="3703">
                  <c:v>653.48189625000009</c:v>
                </c:pt>
                <c:pt idx="3704">
                  <c:v>632.44164375000003</c:v>
                </c:pt>
                <c:pt idx="3705">
                  <c:v>601.89867749999985</c:v>
                </c:pt>
                <c:pt idx="3706">
                  <c:v>1014.894939</c:v>
                </c:pt>
                <c:pt idx="3707">
                  <c:v>1043.3198385000001</c:v>
                </c:pt>
                <c:pt idx="3708">
                  <c:v>658.46735549999994</c:v>
                </c:pt>
                <c:pt idx="3709">
                  <c:v>655.31663250000008</c:v>
                </c:pt>
                <c:pt idx="3710">
                  <c:v>728.39847299999997</c:v>
                </c:pt>
                <c:pt idx="3711">
                  <c:v>743.97691199999997</c:v>
                </c:pt>
                <c:pt idx="3712">
                  <c:v>695.18343524999989</c:v>
                </c:pt>
                <c:pt idx="3713">
                  <c:v>713.94098999999994</c:v>
                </c:pt>
                <c:pt idx="3714">
                  <c:v>888.04209824999998</c:v>
                </c:pt>
                <c:pt idx="3715">
                  <c:v>1478.3393550000001</c:v>
                </c:pt>
                <c:pt idx="3716">
                  <c:v>1586.5293517499999</c:v>
                </c:pt>
                <c:pt idx="3717">
                  <c:v>1363.0647945000001</c:v>
                </c:pt>
                <c:pt idx="3718">
                  <c:v>731.18791499999998</c:v>
                </c:pt>
                <c:pt idx="3719">
                  <c:v>1631.5630379999998</c:v>
                </c:pt>
                <c:pt idx="3720">
                  <c:v>1336.8591247499999</c:v>
                </c:pt>
                <c:pt idx="3721">
                  <c:v>1133.9253442499999</c:v>
                </c:pt>
                <c:pt idx="3722">
                  <c:v>1305.6844725000001</c:v>
                </c:pt>
                <c:pt idx="3723">
                  <c:v>720.57110775000001</c:v>
                </c:pt>
                <c:pt idx="3724">
                  <c:v>1239.64644675</c:v>
                </c:pt>
                <c:pt idx="3725">
                  <c:v>1297.0536119999999</c:v>
                </c:pt>
                <c:pt idx="3726">
                  <c:v>660.96860025000001</c:v>
                </c:pt>
                <c:pt idx="3727">
                  <c:v>648.41827875000001</c:v>
                </c:pt>
                <c:pt idx="3728">
                  <c:v>785.71268025000006</c:v>
                </c:pt>
                <c:pt idx="3729">
                  <c:v>1200.9804937500003</c:v>
                </c:pt>
                <c:pt idx="3730">
                  <c:v>659.63730450000003</c:v>
                </c:pt>
                <c:pt idx="3731">
                  <c:v>664.20117449999998</c:v>
                </c:pt>
                <c:pt idx="3732">
                  <c:v>710.64283275000003</c:v>
                </c:pt>
                <c:pt idx="3733">
                  <c:v>850.39562475000002</c:v>
                </c:pt>
                <c:pt idx="3734">
                  <c:v>684.73247025000001</c:v>
                </c:pt>
                <c:pt idx="3735">
                  <c:v>717.10295250000001</c:v>
                </c:pt>
                <c:pt idx="3736">
                  <c:v>1212.85589175</c:v>
                </c:pt>
                <c:pt idx="3737">
                  <c:v>1342.5677579999999</c:v>
                </c:pt>
                <c:pt idx="3738">
                  <c:v>1426.7050875</c:v>
                </c:pt>
                <c:pt idx="3739">
                  <c:v>656.38656300000002</c:v>
                </c:pt>
                <c:pt idx="3740">
                  <c:v>1159.9934767500001</c:v>
                </c:pt>
                <c:pt idx="3741">
                  <c:v>715.77735299999995</c:v>
                </c:pt>
                <c:pt idx="3742">
                  <c:v>1795.9545195000001</c:v>
                </c:pt>
                <c:pt idx="3743">
                  <c:v>1892.8821007499998</c:v>
                </c:pt>
                <c:pt idx="3744">
                  <c:v>1144.1669362499999</c:v>
                </c:pt>
                <c:pt idx="3745">
                  <c:v>1339.8407400000001</c:v>
                </c:pt>
                <c:pt idx="3746">
                  <c:v>1119.8682652499999</c:v>
                </c:pt>
                <c:pt idx="3747">
                  <c:v>717.21351375000006</c:v>
                </c:pt>
                <c:pt idx="3748">
                  <c:v>1428.06299625</c:v>
                </c:pt>
                <c:pt idx="3749">
                  <c:v>1213.558569</c:v>
                </c:pt>
                <c:pt idx="3750">
                  <c:v>612.41323799999998</c:v>
                </c:pt>
                <c:pt idx="3751">
                  <c:v>585.55789800000002</c:v>
                </c:pt>
                <c:pt idx="3752">
                  <c:v>531.24373200000014</c:v>
                </c:pt>
                <c:pt idx="3753">
                  <c:v>622.5364065</c:v>
                </c:pt>
                <c:pt idx="3754">
                  <c:v>1056.1192904999998</c:v>
                </c:pt>
                <c:pt idx="3755">
                  <c:v>542.63593050000009</c:v>
                </c:pt>
                <c:pt idx="3756">
                  <c:v>551.37766799999997</c:v>
                </c:pt>
                <c:pt idx="3757">
                  <c:v>585.99310199999991</c:v>
                </c:pt>
                <c:pt idx="3758">
                  <c:v>652.07568299999991</c:v>
                </c:pt>
                <c:pt idx="3759">
                  <c:v>712.60581374999992</c:v>
                </c:pt>
                <c:pt idx="3760">
                  <c:v>713.54068874999996</c:v>
                </c:pt>
                <c:pt idx="3761">
                  <c:v>1102.4970735000002</c:v>
                </c:pt>
                <c:pt idx="3762">
                  <c:v>1151.9302612500001</c:v>
                </c:pt>
                <c:pt idx="3763">
                  <c:v>947.38319550000006</c:v>
                </c:pt>
                <c:pt idx="3764">
                  <c:v>862.55415300000004</c:v>
                </c:pt>
                <c:pt idx="3765">
                  <c:v>1163.5779292499999</c:v>
                </c:pt>
                <c:pt idx="3766">
                  <c:v>1444.8679709999999</c:v>
                </c:pt>
                <c:pt idx="3767">
                  <c:v>1749.1858882500001</c:v>
                </c:pt>
                <c:pt idx="3768">
                  <c:v>810.4224435000001</c:v>
                </c:pt>
                <c:pt idx="3769">
                  <c:v>1397.2047742499999</c:v>
                </c:pt>
                <c:pt idx="3770">
                  <c:v>1695.6263385</c:v>
                </c:pt>
                <c:pt idx="3771">
                  <c:v>1984.6428209999999</c:v>
                </c:pt>
                <c:pt idx="3772">
                  <c:v>955.92487125000002</c:v>
                </c:pt>
                <c:pt idx="3773">
                  <c:v>1069.0736227500001</c:v>
                </c:pt>
                <c:pt idx="3774">
                  <c:v>1129.1083462500001</c:v>
                </c:pt>
                <c:pt idx="3775">
                  <c:v>1559.9140694999999</c:v>
                </c:pt>
                <c:pt idx="3776">
                  <c:v>881.21579850000012</c:v>
                </c:pt>
                <c:pt idx="3777">
                  <c:v>1182.5405009999999</c:v>
                </c:pt>
                <c:pt idx="3778">
                  <c:v>1363.1233244999999</c:v>
                </c:pt>
                <c:pt idx="3779">
                  <c:v>1288.4867355000001</c:v>
                </c:pt>
                <c:pt idx="3780">
                  <c:v>1363.5561277499999</c:v>
                </c:pt>
                <c:pt idx="3781">
                  <c:v>696.71894175000011</c:v>
                </c:pt>
                <c:pt idx="3782">
                  <c:v>1293.45636375</c:v>
                </c:pt>
                <c:pt idx="3783">
                  <c:v>1767.3800265</c:v>
                </c:pt>
                <c:pt idx="3784">
                  <c:v>1504.3781265</c:v>
                </c:pt>
                <c:pt idx="3785">
                  <c:v>768.00784199999998</c:v>
                </c:pt>
                <c:pt idx="3786">
                  <c:v>1411.23466575</c:v>
                </c:pt>
                <c:pt idx="3787">
                  <c:v>1263.1727685000001</c:v>
                </c:pt>
                <c:pt idx="3788">
                  <c:v>2007.1477822500001</c:v>
                </c:pt>
                <c:pt idx="3789">
                  <c:v>1418.0376375000001</c:v>
                </c:pt>
                <c:pt idx="3790">
                  <c:v>1281.7641577499999</c:v>
                </c:pt>
                <c:pt idx="3791">
                  <c:v>1462.4450917500001</c:v>
                </c:pt>
                <c:pt idx="3792">
                  <c:v>1949.30039175</c:v>
                </c:pt>
                <c:pt idx="3793">
                  <c:v>1602.4214992500001</c:v>
                </c:pt>
                <c:pt idx="3794">
                  <c:v>1615.8778657500002</c:v>
                </c:pt>
                <c:pt idx="3795">
                  <c:v>1862.3038597499997</c:v>
                </c:pt>
                <c:pt idx="3796">
                  <c:v>2029.3067692500003</c:v>
                </c:pt>
                <c:pt idx="3797">
                  <c:v>1566.48566325</c:v>
                </c:pt>
                <c:pt idx="3798">
                  <c:v>1012.9778054999999</c:v>
                </c:pt>
                <c:pt idx="3799">
                  <c:v>1474.0642545000001</c:v>
                </c:pt>
                <c:pt idx="3800">
                  <c:v>1371.0455189999998</c:v>
                </c:pt>
                <c:pt idx="3801">
                  <c:v>1898.7115342499999</c:v>
                </c:pt>
                <c:pt idx="3802">
                  <c:v>808.69488299999989</c:v>
                </c:pt>
                <c:pt idx="3803">
                  <c:v>1404.4795290000002</c:v>
                </c:pt>
                <c:pt idx="3804">
                  <c:v>1254.4014105000001</c:v>
                </c:pt>
                <c:pt idx="3805">
                  <c:v>1762.3165140000001</c:v>
                </c:pt>
                <c:pt idx="3806">
                  <c:v>1453.26425625</c:v>
                </c:pt>
                <c:pt idx="3807">
                  <c:v>1405.8690712500002</c:v>
                </c:pt>
                <c:pt idx="3808">
                  <c:v>1266.2674155</c:v>
                </c:pt>
                <c:pt idx="3809">
                  <c:v>1687.1001855000004</c:v>
                </c:pt>
                <c:pt idx="3810">
                  <c:v>1970.2387095000004</c:v>
                </c:pt>
                <c:pt idx="3811">
                  <c:v>1858.4029155000001</c:v>
                </c:pt>
                <c:pt idx="3812">
                  <c:v>1466.33337525</c:v>
                </c:pt>
                <c:pt idx="3813">
                  <c:v>1452.7346512499998</c:v>
                </c:pt>
                <c:pt idx="3814">
                  <c:v>1738.3882087500001</c:v>
                </c:pt>
                <c:pt idx="3815">
                  <c:v>1947.4729380000003</c:v>
                </c:pt>
                <c:pt idx="3816">
                  <c:v>1647.18939675</c:v>
                </c:pt>
                <c:pt idx="3817">
                  <c:v>1369.6982497500001</c:v>
                </c:pt>
                <c:pt idx="3818">
                  <c:v>1228.3154295000002</c:v>
                </c:pt>
                <c:pt idx="3819">
                  <c:v>1330.8935782499998</c:v>
                </c:pt>
                <c:pt idx="3820">
                  <c:v>1419.3992887499999</c:v>
                </c:pt>
                <c:pt idx="3821">
                  <c:v>620.27886374999991</c:v>
                </c:pt>
                <c:pt idx="3822">
                  <c:v>603.67634174999989</c:v>
                </c:pt>
                <c:pt idx="3823">
                  <c:v>1182.67951425</c:v>
                </c:pt>
                <c:pt idx="3824">
                  <c:v>1252.8896505</c:v>
                </c:pt>
                <c:pt idx="3825">
                  <c:v>614.77859324999997</c:v>
                </c:pt>
                <c:pt idx="3826">
                  <c:v>620.61015075</c:v>
                </c:pt>
                <c:pt idx="3827">
                  <c:v>955.40705774999992</c:v>
                </c:pt>
                <c:pt idx="3828">
                  <c:v>1182.99342075</c:v>
                </c:pt>
                <c:pt idx="3829">
                  <c:v>669.98050274999991</c:v>
                </c:pt>
                <c:pt idx="3830">
                  <c:v>1127.6018729999998</c:v>
                </c:pt>
                <c:pt idx="3831">
                  <c:v>719.39128649999998</c:v>
                </c:pt>
                <c:pt idx="3832">
                  <c:v>1164.934542</c:v>
                </c:pt>
                <c:pt idx="3833">
                  <c:v>904.87857824999992</c:v>
                </c:pt>
                <c:pt idx="3834">
                  <c:v>1963.0531342500001</c:v>
                </c:pt>
                <c:pt idx="3835">
                  <c:v>753.34865024999999</c:v>
                </c:pt>
                <c:pt idx="3836">
                  <c:v>1448.0498092500002</c:v>
                </c:pt>
                <c:pt idx="3837">
                  <c:v>1427.8293952500001</c:v>
                </c:pt>
                <c:pt idx="3838">
                  <c:v>1883.5510312500003</c:v>
                </c:pt>
                <c:pt idx="3839">
                  <c:v>1525.9954620000001</c:v>
                </c:pt>
                <c:pt idx="3840">
                  <c:v>1308.4683727499998</c:v>
                </c:pt>
                <c:pt idx="3841">
                  <c:v>1496.2225080000001</c:v>
                </c:pt>
                <c:pt idx="3842">
                  <c:v>1673.3731724999998</c:v>
                </c:pt>
                <c:pt idx="3843">
                  <c:v>1892.2783770000001</c:v>
                </c:pt>
                <c:pt idx="3844">
                  <c:v>1333.98568875</c:v>
                </c:pt>
                <c:pt idx="3845">
                  <c:v>1147.8122257499999</c:v>
                </c:pt>
                <c:pt idx="3846">
                  <c:v>822.65384325000002</c:v>
                </c:pt>
                <c:pt idx="3847">
                  <c:v>924.66006600000014</c:v>
                </c:pt>
                <c:pt idx="3848">
                  <c:v>1694.50756275</c:v>
                </c:pt>
                <c:pt idx="3849">
                  <c:v>704.17942049999999</c:v>
                </c:pt>
                <c:pt idx="3850">
                  <c:v>1343.532543</c:v>
                </c:pt>
                <c:pt idx="3851">
                  <c:v>1075.646538</c:v>
                </c:pt>
                <c:pt idx="3852">
                  <c:v>1208.9805644999997</c:v>
                </c:pt>
                <c:pt idx="3853">
                  <c:v>857.12896725000007</c:v>
                </c:pt>
                <c:pt idx="3854">
                  <c:v>1440.30392325</c:v>
                </c:pt>
                <c:pt idx="3855">
                  <c:v>1389.31519725</c:v>
                </c:pt>
                <c:pt idx="3856">
                  <c:v>1370.29830825</c:v>
                </c:pt>
                <c:pt idx="3857">
                  <c:v>1376.5903964999998</c:v>
                </c:pt>
                <c:pt idx="3858">
                  <c:v>1850.1015037500001</c:v>
                </c:pt>
                <c:pt idx="3859">
                  <c:v>1501.6886857499999</c:v>
                </c:pt>
                <c:pt idx="3860">
                  <c:v>1426.4844600000001</c:v>
                </c:pt>
                <c:pt idx="3861">
                  <c:v>1441.5571439999999</c:v>
                </c:pt>
                <c:pt idx="3862">
                  <c:v>1869.7244512499997</c:v>
                </c:pt>
                <c:pt idx="3863">
                  <c:v>2164.2980857499997</c:v>
                </c:pt>
                <c:pt idx="3864">
                  <c:v>1930.8151447499999</c:v>
                </c:pt>
                <c:pt idx="3865">
                  <c:v>1496.8311457500001</c:v>
                </c:pt>
                <c:pt idx="3866">
                  <c:v>1097.7967110000002</c:v>
                </c:pt>
                <c:pt idx="3867">
                  <c:v>1163.0502232500003</c:v>
                </c:pt>
                <c:pt idx="3868">
                  <c:v>1621.1457885</c:v>
                </c:pt>
                <c:pt idx="3869">
                  <c:v>560.04563774999997</c:v>
                </c:pt>
                <c:pt idx="3870">
                  <c:v>497.79372225000009</c:v>
                </c:pt>
                <c:pt idx="3871">
                  <c:v>653.46945075000008</c:v>
                </c:pt>
                <c:pt idx="3872">
                  <c:v>950.43034874999989</c:v>
                </c:pt>
                <c:pt idx="3873">
                  <c:v>413.70388275000005</c:v>
                </c:pt>
                <c:pt idx="3874">
                  <c:v>441.47598974999994</c:v>
                </c:pt>
                <c:pt idx="3875">
                  <c:v>605.85587399999997</c:v>
                </c:pt>
                <c:pt idx="3876">
                  <c:v>1007.2295220000001</c:v>
                </c:pt>
                <c:pt idx="3877">
                  <c:v>462.00099074999997</c:v>
                </c:pt>
                <c:pt idx="3878">
                  <c:v>436.653369</c:v>
                </c:pt>
                <c:pt idx="3879">
                  <c:v>471.18798374999994</c:v>
                </c:pt>
                <c:pt idx="3880">
                  <c:v>468.91201350000006</c:v>
                </c:pt>
                <c:pt idx="3881">
                  <c:v>753.48411824999994</c:v>
                </c:pt>
                <c:pt idx="3882">
                  <c:v>1155.2790869999999</c:v>
                </c:pt>
                <c:pt idx="3883">
                  <c:v>670.48340625000003</c:v>
                </c:pt>
                <c:pt idx="3884">
                  <c:v>871.99196925000012</c:v>
                </c:pt>
                <c:pt idx="3885">
                  <c:v>1162.1737979999998</c:v>
                </c:pt>
                <c:pt idx="3886">
                  <c:v>1334.1777374999997</c:v>
                </c:pt>
                <c:pt idx="3887">
                  <c:v>2020.9482172499997</c:v>
                </c:pt>
                <c:pt idx="3888">
                  <c:v>1571.0569784999998</c:v>
                </c:pt>
                <c:pt idx="3889">
                  <c:v>1316.4405825000001</c:v>
                </c:pt>
                <c:pt idx="3890">
                  <c:v>643.30592100000001</c:v>
                </c:pt>
                <c:pt idx="3891">
                  <c:v>969.03079200000002</c:v>
                </c:pt>
                <c:pt idx="3892">
                  <c:v>874.29237899999998</c:v>
                </c:pt>
                <c:pt idx="3893">
                  <c:v>414.01327275</c:v>
                </c:pt>
                <c:pt idx="3894">
                  <c:v>509.80578449999996</c:v>
                </c:pt>
                <c:pt idx="3895">
                  <c:v>786.49303050000003</c:v>
                </c:pt>
                <c:pt idx="3896">
                  <c:v>893.8200240000001</c:v>
                </c:pt>
                <c:pt idx="3897">
                  <c:v>379.54919475000003</c:v>
                </c:pt>
                <c:pt idx="3898">
                  <c:v>398.81011875000002</c:v>
                </c:pt>
                <c:pt idx="3899">
                  <c:v>523.26525525</c:v>
                </c:pt>
                <c:pt idx="3900">
                  <c:v>1177.1921505</c:v>
                </c:pt>
                <c:pt idx="3901">
                  <c:v>769.78312725000001</c:v>
                </c:pt>
                <c:pt idx="3902">
                  <c:v>858.96879599999988</c:v>
                </c:pt>
                <c:pt idx="3903">
                  <c:v>648.8126527500001</c:v>
                </c:pt>
                <c:pt idx="3904">
                  <c:v>1304.4469627499998</c:v>
                </c:pt>
                <c:pt idx="3905">
                  <c:v>1251.3397192499999</c:v>
                </c:pt>
                <c:pt idx="3906">
                  <c:v>489.79434974999998</c:v>
                </c:pt>
                <c:pt idx="3907">
                  <c:v>953.52881400000001</c:v>
                </c:pt>
                <c:pt idx="3908">
                  <c:v>881.72570474999998</c:v>
                </c:pt>
                <c:pt idx="3909">
                  <c:v>672.01467074999994</c:v>
                </c:pt>
                <c:pt idx="3910">
                  <c:v>696.20984249999992</c:v>
                </c:pt>
                <c:pt idx="3911">
                  <c:v>1021.0944179999999</c:v>
                </c:pt>
                <c:pt idx="3912">
                  <c:v>1466.6832614999998</c:v>
                </c:pt>
                <c:pt idx="3913">
                  <c:v>898.03064549999999</c:v>
                </c:pt>
                <c:pt idx="3914">
                  <c:v>685.53941250000003</c:v>
                </c:pt>
                <c:pt idx="3915">
                  <c:v>650.83949925000002</c:v>
                </c:pt>
                <c:pt idx="3916">
                  <c:v>726.30601649999994</c:v>
                </c:pt>
                <c:pt idx="3917">
                  <c:v>1143.3244695000001</c:v>
                </c:pt>
                <c:pt idx="3918">
                  <c:v>471.07989900000001</c:v>
                </c:pt>
                <c:pt idx="3919">
                  <c:v>498.01307624999998</c:v>
                </c:pt>
                <c:pt idx="3920">
                  <c:v>551.31202350000001</c:v>
                </c:pt>
                <c:pt idx="3921">
                  <c:v>704.99174175000007</c:v>
                </c:pt>
                <c:pt idx="3922">
                  <c:v>894.85539299999994</c:v>
                </c:pt>
                <c:pt idx="3923">
                  <c:v>440.02226775000003</c:v>
                </c:pt>
                <c:pt idx="3924">
                  <c:v>525.31730700000003</c:v>
                </c:pt>
                <c:pt idx="3925">
                  <c:v>411.35882400000003</c:v>
                </c:pt>
                <c:pt idx="3926">
                  <c:v>430.09624500000007</c:v>
                </c:pt>
                <c:pt idx="3927">
                  <c:v>527.552277</c:v>
                </c:pt>
                <c:pt idx="3928">
                  <c:v>1020.2898225</c:v>
                </c:pt>
                <c:pt idx="3929">
                  <c:v>704.85378000000003</c:v>
                </c:pt>
                <c:pt idx="3930">
                  <c:v>587.736537</c:v>
                </c:pt>
                <c:pt idx="3931">
                  <c:v>488.33621625000001</c:v>
                </c:pt>
                <c:pt idx="3932">
                  <c:v>465.00239699999997</c:v>
                </c:pt>
                <c:pt idx="3933">
                  <c:v>395.31375300000002</c:v>
                </c:pt>
                <c:pt idx="3934">
                  <c:v>373.05415199999999</c:v>
                </c:pt>
                <c:pt idx="3935">
                  <c:v>803.03455050000002</c:v>
                </c:pt>
                <c:pt idx="3936">
                  <c:v>772.66639574999999</c:v>
                </c:pt>
                <c:pt idx="3937">
                  <c:v>465.86394150000001</c:v>
                </c:pt>
                <c:pt idx="3938">
                  <c:v>511.88594549999999</c:v>
                </c:pt>
                <c:pt idx="3939">
                  <c:v>478.28596199999998</c:v>
                </c:pt>
                <c:pt idx="3940">
                  <c:v>504.58127250000001</c:v>
                </c:pt>
                <c:pt idx="3941">
                  <c:v>574.41694649999999</c:v>
                </c:pt>
                <c:pt idx="3942">
                  <c:v>998.79170399999998</c:v>
                </c:pt>
                <c:pt idx="3943">
                  <c:v>447.50226675000005</c:v>
                </c:pt>
                <c:pt idx="3944">
                  <c:v>499.87365450000004</c:v>
                </c:pt>
                <c:pt idx="3945">
                  <c:v>534.30457049999995</c:v>
                </c:pt>
                <c:pt idx="3946">
                  <c:v>575.16060225000001</c:v>
                </c:pt>
                <c:pt idx="3947">
                  <c:v>975.85460249999983</c:v>
                </c:pt>
                <c:pt idx="3948">
                  <c:v>1242.9157064999999</c:v>
                </c:pt>
                <c:pt idx="3949">
                  <c:v>539.7535304999999</c:v>
                </c:pt>
                <c:pt idx="3950">
                  <c:v>470.25746025000012</c:v>
                </c:pt>
                <c:pt idx="3951">
                  <c:v>435.3113085</c:v>
                </c:pt>
                <c:pt idx="3952">
                  <c:v>402.85667175000003</c:v>
                </c:pt>
                <c:pt idx="3953">
                  <c:v>375.67793625000002</c:v>
                </c:pt>
                <c:pt idx="3954">
                  <c:v>410.96694674999998</c:v>
                </c:pt>
                <c:pt idx="3955">
                  <c:v>457.06422524999994</c:v>
                </c:pt>
                <c:pt idx="3956">
                  <c:v>943.28680574999998</c:v>
                </c:pt>
                <c:pt idx="3957">
                  <c:v>750.83091450000006</c:v>
                </c:pt>
                <c:pt idx="3958">
                  <c:v>510.78967275000002</c:v>
                </c:pt>
                <c:pt idx="3959">
                  <c:v>592.91560950000007</c:v>
                </c:pt>
                <c:pt idx="3960">
                  <c:v>583.17408149999994</c:v>
                </c:pt>
                <c:pt idx="3961">
                  <c:v>626.70136050000008</c:v>
                </c:pt>
                <c:pt idx="3962">
                  <c:v>978.02954849999992</c:v>
                </c:pt>
                <c:pt idx="3963">
                  <c:v>854.69112824999991</c:v>
                </c:pt>
                <c:pt idx="3964">
                  <c:v>498.36266699999993</c:v>
                </c:pt>
                <c:pt idx="3965">
                  <c:v>508.10470425</c:v>
                </c:pt>
                <c:pt idx="3966">
                  <c:v>481.48023899999998</c:v>
                </c:pt>
                <c:pt idx="3967">
                  <c:v>833.94858599999986</c:v>
                </c:pt>
                <c:pt idx="3968">
                  <c:v>965.56727999999998</c:v>
                </c:pt>
                <c:pt idx="3969">
                  <c:v>761.35526774999994</c:v>
                </c:pt>
                <c:pt idx="3970">
                  <c:v>660.33271575000003</c:v>
                </c:pt>
                <c:pt idx="3971">
                  <c:v>614.99404649999997</c:v>
                </c:pt>
                <c:pt idx="3972">
                  <c:v>1085.75878425</c:v>
                </c:pt>
                <c:pt idx="3973">
                  <c:v>589.45464749999996</c:v>
                </c:pt>
                <c:pt idx="3974">
                  <c:v>1133.8326052499999</c:v>
                </c:pt>
                <c:pt idx="3975">
                  <c:v>1703.8168635000002</c:v>
                </c:pt>
                <c:pt idx="3976">
                  <c:v>616.18645349999997</c:v>
                </c:pt>
                <c:pt idx="3977">
                  <c:v>577.78585050000004</c:v>
                </c:pt>
                <c:pt idx="3978">
                  <c:v>546.02233650000005</c:v>
                </c:pt>
                <c:pt idx="3979">
                  <c:v>637.87449975000004</c:v>
                </c:pt>
                <c:pt idx="3980">
                  <c:v>1303.9972769999999</c:v>
                </c:pt>
                <c:pt idx="3981">
                  <c:v>932.67481950000001</c:v>
                </c:pt>
                <c:pt idx="3982">
                  <c:v>1178.88620025</c:v>
                </c:pt>
                <c:pt idx="3983">
                  <c:v>603.39169125000001</c:v>
                </c:pt>
                <c:pt idx="3984">
                  <c:v>611.35688475000006</c:v>
                </c:pt>
                <c:pt idx="3985">
                  <c:v>670.79798325000002</c:v>
                </c:pt>
                <c:pt idx="3986">
                  <c:v>1542.1006252500001</c:v>
                </c:pt>
                <c:pt idx="3987">
                  <c:v>1062.5529150000002</c:v>
                </c:pt>
                <c:pt idx="3988">
                  <c:v>642.76217775000009</c:v>
                </c:pt>
                <c:pt idx="3989">
                  <c:v>591.12199724999994</c:v>
                </c:pt>
                <c:pt idx="3990">
                  <c:v>551.20572450000009</c:v>
                </c:pt>
                <c:pt idx="3991">
                  <c:v>834.29757524999991</c:v>
                </c:pt>
                <c:pt idx="3992">
                  <c:v>939.5469022499999</c:v>
                </c:pt>
                <c:pt idx="3993">
                  <c:v>398.31296999999995</c:v>
                </c:pt>
                <c:pt idx="3994">
                  <c:v>389.41247175000001</c:v>
                </c:pt>
                <c:pt idx="3995">
                  <c:v>402.0511755</c:v>
                </c:pt>
                <c:pt idx="3996">
                  <c:v>418.60475550000001</c:v>
                </c:pt>
                <c:pt idx="3997">
                  <c:v>403.99219349999998</c:v>
                </c:pt>
                <c:pt idx="3998">
                  <c:v>380.29003949999998</c:v>
                </c:pt>
                <c:pt idx="3999">
                  <c:v>347.14863750000006</c:v>
                </c:pt>
                <c:pt idx="4000">
                  <c:v>460.93233000000004</c:v>
                </c:pt>
                <c:pt idx="4001">
                  <c:v>1031.3548522499998</c:v>
                </c:pt>
                <c:pt idx="4002">
                  <c:v>791.03853000000004</c:v>
                </c:pt>
                <c:pt idx="4003">
                  <c:v>554.43026250000003</c:v>
                </c:pt>
                <c:pt idx="4004">
                  <c:v>618.33765074999997</c:v>
                </c:pt>
                <c:pt idx="4005">
                  <c:v>607.30109549999997</c:v>
                </c:pt>
                <c:pt idx="4006">
                  <c:v>844.63387349999994</c:v>
                </c:pt>
                <c:pt idx="4007">
                  <c:v>1241.29665075</c:v>
                </c:pt>
                <c:pt idx="4008">
                  <c:v>871.19098125000005</c:v>
                </c:pt>
                <c:pt idx="4009">
                  <c:v>1198.2316815000001</c:v>
                </c:pt>
                <c:pt idx="4010">
                  <c:v>652.51374075000001</c:v>
                </c:pt>
                <c:pt idx="4011">
                  <c:v>595.046019</c:v>
                </c:pt>
                <c:pt idx="4012">
                  <c:v>630.40726425000003</c:v>
                </c:pt>
                <c:pt idx="4013">
                  <c:v>999.58288649999986</c:v>
                </c:pt>
                <c:pt idx="4014">
                  <c:v>490.59839774999995</c:v>
                </c:pt>
                <c:pt idx="4015">
                  <c:v>332.16107849999997</c:v>
                </c:pt>
                <c:pt idx="4016">
                  <c:v>398.59281299999998</c:v>
                </c:pt>
                <c:pt idx="4017">
                  <c:v>400.65765375000007</c:v>
                </c:pt>
                <c:pt idx="4018">
                  <c:v>423.26671800000003</c:v>
                </c:pt>
                <c:pt idx="4019">
                  <c:v>907.04089124999996</c:v>
                </c:pt>
                <c:pt idx="4020">
                  <c:v>438.26192775000004</c:v>
                </c:pt>
                <c:pt idx="4021">
                  <c:v>347.67162824999997</c:v>
                </c:pt>
                <c:pt idx="4022">
                  <c:v>331.30980599999998</c:v>
                </c:pt>
                <c:pt idx="4023">
                  <c:v>353.48085750000001</c:v>
                </c:pt>
                <c:pt idx="4024">
                  <c:v>342.48072674999997</c:v>
                </c:pt>
                <c:pt idx="4025">
                  <c:v>328.78414574999999</c:v>
                </c:pt>
                <c:pt idx="4026">
                  <c:v>319.23495975000003</c:v>
                </c:pt>
                <c:pt idx="4027">
                  <c:v>710.17630350000002</c:v>
                </c:pt>
                <c:pt idx="4028">
                  <c:v>650.52932925000005</c:v>
                </c:pt>
                <c:pt idx="4029">
                  <c:v>391.64969549999995</c:v>
                </c:pt>
                <c:pt idx="4030">
                  <c:v>411.02717325000003</c:v>
                </c:pt>
                <c:pt idx="4031">
                  <c:v>484.71078374999996</c:v>
                </c:pt>
                <c:pt idx="4032">
                  <c:v>836.24274450000007</c:v>
                </c:pt>
                <c:pt idx="4033">
                  <c:v>860.58183899999995</c:v>
                </c:pt>
                <c:pt idx="4034">
                  <c:v>452.23274175</c:v>
                </c:pt>
                <c:pt idx="4035">
                  <c:v>423.04621349999996</c:v>
                </c:pt>
                <c:pt idx="4036">
                  <c:v>500.56775100000004</c:v>
                </c:pt>
                <c:pt idx="4037">
                  <c:v>765.02157599999998</c:v>
                </c:pt>
                <c:pt idx="4038">
                  <c:v>608.36169975000007</c:v>
                </c:pt>
                <c:pt idx="4039">
                  <c:v>365.37986925000001</c:v>
                </c:pt>
                <c:pt idx="4040">
                  <c:v>371.69394225000002</c:v>
                </c:pt>
                <c:pt idx="4041">
                  <c:v>330.16049025000001</c:v>
                </c:pt>
                <c:pt idx="4042">
                  <c:v>660.92104949999998</c:v>
                </c:pt>
                <c:pt idx="4043">
                  <c:v>754.25002649999999</c:v>
                </c:pt>
                <c:pt idx="4044">
                  <c:v>345.34215299999994</c:v>
                </c:pt>
                <c:pt idx="4045">
                  <c:v>364.25731949999999</c:v>
                </c:pt>
                <c:pt idx="4046">
                  <c:v>412.15322624999999</c:v>
                </c:pt>
                <c:pt idx="4047">
                  <c:v>345.31909349999995</c:v>
                </c:pt>
                <c:pt idx="4048">
                  <c:v>415.47817800000001</c:v>
                </c:pt>
                <c:pt idx="4049">
                  <c:v>413.96538150000003</c:v>
                </c:pt>
                <c:pt idx="4050">
                  <c:v>375.22286699999995</c:v>
                </c:pt>
                <c:pt idx="4051">
                  <c:v>901.23079574999986</c:v>
                </c:pt>
                <c:pt idx="4052">
                  <c:v>511.33066650000001</c:v>
                </c:pt>
                <c:pt idx="4053">
                  <c:v>445.090284</c:v>
                </c:pt>
                <c:pt idx="4054">
                  <c:v>593.04609750000009</c:v>
                </c:pt>
                <c:pt idx="4055">
                  <c:v>1150.4439645</c:v>
                </c:pt>
                <c:pt idx="4056">
                  <c:v>1088.8572764999999</c:v>
                </c:pt>
                <c:pt idx="4057">
                  <c:v>588.74721299999999</c:v>
                </c:pt>
                <c:pt idx="4058">
                  <c:v>386.77926375000004</c:v>
                </c:pt>
                <c:pt idx="4059">
                  <c:v>411.97827300000006</c:v>
                </c:pt>
                <c:pt idx="4060">
                  <c:v>590.48852550000004</c:v>
                </c:pt>
                <c:pt idx="4061">
                  <c:v>977.18481374999988</c:v>
                </c:pt>
                <c:pt idx="4062">
                  <c:v>380.87957025000003</c:v>
                </c:pt>
                <c:pt idx="4063">
                  <c:v>455.38998525</c:v>
                </c:pt>
                <c:pt idx="4064">
                  <c:v>429.94094325000003</c:v>
                </c:pt>
                <c:pt idx="4065">
                  <c:v>462.03605400000004</c:v>
                </c:pt>
                <c:pt idx="4066">
                  <c:v>873.14904599999988</c:v>
                </c:pt>
                <c:pt idx="4067">
                  <c:v>1052.194647</c:v>
                </c:pt>
                <c:pt idx="4068">
                  <c:v>920.93007299999988</c:v>
                </c:pt>
                <c:pt idx="4069">
                  <c:v>1345.1673900000001</c:v>
                </c:pt>
                <c:pt idx="4070">
                  <c:v>1346.9259674999998</c:v>
                </c:pt>
                <c:pt idx="4071">
                  <c:v>503.72393775</c:v>
                </c:pt>
                <c:pt idx="4072">
                  <c:v>402.96334574999997</c:v>
                </c:pt>
                <c:pt idx="4073">
                  <c:v>475.43177324999999</c:v>
                </c:pt>
                <c:pt idx="4074">
                  <c:v>555.29263125</c:v>
                </c:pt>
                <c:pt idx="4075">
                  <c:v>1218.0633209999996</c:v>
                </c:pt>
                <c:pt idx="4076">
                  <c:v>1384.9869735</c:v>
                </c:pt>
                <c:pt idx="4077">
                  <c:v>1218.5119394999999</c:v>
                </c:pt>
                <c:pt idx="4078">
                  <c:v>1298.3211015000002</c:v>
                </c:pt>
                <c:pt idx="4079">
                  <c:v>1420.9712490000002</c:v>
                </c:pt>
                <c:pt idx="4080">
                  <c:v>1682.3666595</c:v>
                </c:pt>
                <c:pt idx="4081">
                  <c:v>805.96264649999989</c:v>
                </c:pt>
                <c:pt idx="4082">
                  <c:v>656.97237300000006</c:v>
                </c:pt>
                <c:pt idx="4083">
                  <c:v>581.9702205000001</c:v>
                </c:pt>
                <c:pt idx="4084">
                  <c:v>808.43171849999999</c:v>
                </c:pt>
                <c:pt idx="4085">
                  <c:v>1164.2910832500002</c:v>
                </c:pt>
                <c:pt idx="4086">
                  <c:v>636.72784875000002</c:v>
                </c:pt>
                <c:pt idx="4087">
                  <c:v>579.34415850000005</c:v>
                </c:pt>
                <c:pt idx="4088">
                  <c:v>748.762518</c:v>
                </c:pt>
                <c:pt idx="4089">
                  <c:v>1004.8829557500001</c:v>
                </c:pt>
                <c:pt idx="4090">
                  <c:v>947.53705799999989</c:v>
                </c:pt>
                <c:pt idx="4091">
                  <c:v>1043.4442597499999</c:v>
                </c:pt>
                <c:pt idx="4092">
                  <c:v>1166.55018225</c:v>
                </c:pt>
                <c:pt idx="4093">
                  <c:v>575.78666175000001</c:v>
                </c:pt>
                <c:pt idx="4094">
                  <c:v>1038.6400544999999</c:v>
                </c:pt>
                <c:pt idx="4095">
                  <c:v>975.70834575000003</c:v>
                </c:pt>
                <c:pt idx="4096">
                  <c:v>389.59702500000003</c:v>
                </c:pt>
                <c:pt idx="4097">
                  <c:v>357.12204825000003</c:v>
                </c:pt>
                <c:pt idx="4098">
                  <c:v>710.62370325000006</c:v>
                </c:pt>
                <c:pt idx="4099">
                  <c:v>1094.3291707499998</c:v>
                </c:pt>
                <c:pt idx="4100">
                  <c:v>674.09945849999997</c:v>
                </c:pt>
                <c:pt idx="4101">
                  <c:v>843.30585525000004</c:v>
                </c:pt>
                <c:pt idx="4102">
                  <c:v>1308.2720640000002</c:v>
                </c:pt>
                <c:pt idx="4103">
                  <c:v>1734.4189560000002</c:v>
                </c:pt>
                <c:pt idx="4104">
                  <c:v>1077.621459</c:v>
                </c:pt>
                <c:pt idx="4105">
                  <c:v>1034.9851799999999</c:v>
                </c:pt>
                <c:pt idx="4106">
                  <c:v>649.72564650000004</c:v>
                </c:pt>
                <c:pt idx="4107">
                  <c:v>445.77364275000002</c:v>
                </c:pt>
                <c:pt idx="4108">
                  <c:v>584.53604174999998</c:v>
                </c:pt>
                <c:pt idx="4109">
                  <c:v>964.28768099999991</c:v>
                </c:pt>
                <c:pt idx="4110">
                  <c:v>486.79156575000002</c:v>
                </c:pt>
                <c:pt idx="4111">
                  <c:v>362.43844650000005</c:v>
                </c:pt>
                <c:pt idx="4112">
                  <c:v>416.19929925000002</c:v>
                </c:pt>
                <c:pt idx="4113">
                  <c:v>432.54855375</c:v>
                </c:pt>
                <c:pt idx="4114">
                  <c:v>932.54006025000001</c:v>
                </c:pt>
                <c:pt idx="4115">
                  <c:v>764.72795474999998</c:v>
                </c:pt>
                <c:pt idx="4116">
                  <c:v>518.03774699999997</c:v>
                </c:pt>
                <c:pt idx="4117">
                  <c:v>369.48670949999996</c:v>
                </c:pt>
                <c:pt idx="4118">
                  <c:v>359.34359024999998</c:v>
                </c:pt>
                <c:pt idx="4119">
                  <c:v>348.22159049999993</c:v>
                </c:pt>
                <c:pt idx="4120">
                  <c:v>323.48946899999999</c:v>
                </c:pt>
                <c:pt idx="4121">
                  <c:v>332.91575624999996</c:v>
                </c:pt>
                <c:pt idx="4122">
                  <c:v>318.95742374999998</c:v>
                </c:pt>
                <c:pt idx="4123">
                  <c:v>783.68840550000004</c:v>
                </c:pt>
                <c:pt idx="4124">
                  <c:v>631.00545450000004</c:v>
                </c:pt>
                <c:pt idx="4125">
                  <c:v>375.89868825000002</c:v>
                </c:pt>
                <c:pt idx="4126">
                  <c:v>360.44145599999996</c:v>
                </c:pt>
                <c:pt idx="4127">
                  <c:v>441.21866699999998</c:v>
                </c:pt>
                <c:pt idx="4128">
                  <c:v>527.71161825000001</c:v>
                </c:pt>
                <c:pt idx="4129">
                  <c:v>513.65156775000003</c:v>
                </c:pt>
                <c:pt idx="4130">
                  <c:v>884.25664874999984</c:v>
                </c:pt>
                <c:pt idx="4131">
                  <c:v>633.55606200000011</c:v>
                </c:pt>
                <c:pt idx="4132">
                  <c:v>385.5710325</c:v>
                </c:pt>
                <c:pt idx="4133">
                  <c:v>392.82375149999996</c:v>
                </c:pt>
                <c:pt idx="4134">
                  <c:v>725.98740750000002</c:v>
                </c:pt>
                <c:pt idx="4135">
                  <c:v>583.10640074999992</c:v>
                </c:pt>
                <c:pt idx="4136">
                  <c:v>401.73656400000004</c:v>
                </c:pt>
                <c:pt idx="4137">
                  <c:v>460.23895274999995</c:v>
                </c:pt>
                <c:pt idx="4138">
                  <c:v>516.24291600000004</c:v>
                </c:pt>
                <c:pt idx="4139">
                  <c:v>581.86228950000009</c:v>
                </c:pt>
                <c:pt idx="4140">
                  <c:v>1102.92204075</c:v>
                </c:pt>
                <c:pt idx="4141">
                  <c:v>692.99628374999998</c:v>
                </c:pt>
                <c:pt idx="4142">
                  <c:v>474.22989300000006</c:v>
                </c:pt>
                <c:pt idx="4143">
                  <c:v>455.25806249999994</c:v>
                </c:pt>
                <c:pt idx="4144">
                  <c:v>410.04887024999994</c:v>
                </c:pt>
                <c:pt idx="4145">
                  <c:v>327.78274349999998</c:v>
                </c:pt>
                <c:pt idx="4146">
                  <c:v>318.81334199999998</c:v>
                </c:pt>
                <c:pt idx="4147">
                  <c:v>330.89982375</c:v>
                </c:pt>
                <c:pt idx="4148">
                  <c:v>924.70963574999985</c:v>
                </c:pt>
                <c:pt idx="4149">
                  <c:v>420.61782374999996</c:v>
                </c:pt>
                <c:pt idx="4150">
                  <c:v>403.81658399999998</c:v>
                </c:pt>
                <c:pt idx="4151">
                  <c:v>499.49633625000001</c:v>
                </c:pt>
                <c:pt idx="4152">
                  <c:v>569.17530149999993</c:v>
                </c:pt>
                <c:pt idx="4153">
                  <c:v>867.94715924999991</c:v>
                </c:pt>
                <c:pt idx="4154">
                  <c:v>1272.6777277499998</c:v>
                </c:pt>
                <c:pt idx="4155">
                  <c:v>1351.73996625</c:v>
                </c:pt>
                <c:pt idx="4156">
                  <c:v>765.90213375000008</c:v>
                </c:pt>
                <c:pt idx="4157">
                  <c:v>652.91503874999989</c:v>
                </c:pt>
                <c:pt idx="4158">
                  <c:v>526.00074975000007</c:v>
                </c:pt>
                <c:pt idx="4159">
                  <c:v>580.63201724999999</c:v>
                </c:pt>
                <c:pt idx="4160">
                  <c:v>631.47357375000001</c:v>
                </c:pt>
                <c:pt idx="4161">
                  <c:v>1398.2976750000003</c:v>
                </c:pt>
                <c:pt idx="4162">
                  <c:v>1425.2409674999999</c:v>
                </c:pt>
                <c:pt idx="4163">
                  <c:v>1281.6190109999998</c:v>
                </c:pt>
                <c:pt idx="4164">
                  <c:v>717.71729550000009</c:v>
                </c:pt>
                <c:pt idx="4165">
                  <c:v>1045.5926205000001</c:v>
                </c:pt>
                <c:pt idx="4166">
                  <c:v>1254.5608807499998</c:v>
                </c:pt>
                <c:pt idx="4167">
                  <c:v>1128.68609625</c:v>
                </c:pt>
                <c:pt idx="4168">
                  <c:v>1297.3184415000001</c:v>
                </c:pt>
                <c:pt idx="4169">
                  <c:v>653.73154950000003</c:v>
                </c:pt>
                <c:pt idx="4170">
                  <c:v>1354.4500927499998</c:v>
                </c:pt>
                <c:pt idx="4171">
                  <c:v>782.79866549999997</c:v>
                </c:pt>
                <c:pt idx="4172">
                  <c:v>779.71429274999991</c:v>
                </c:pt>
                <c:pt idx="4173">
                  <c:v>792.54544275000001</c:v>
                </c:pt>
                <c:pt idx="4174">
                  <c:v>986.26830524999991</c:v>
                </c:pt>
                <c:pt idx="4175">
                  <c:v>1377.05206875</c:v>
                </c:pt>
                <c:pt idx="4176">
                  <c:v>1263.5098335</c:v>
                </c:pt>
                <c:pt idx="4177">
                  <c:v>1307.4430589999999</c:v>
                </c:pt>
                <c:pt idx="4178">
                  <c:v>628.44715274999999</c:v>
                </c:pt>
                <c:pt idx="4179">
                  <c:v>671.95086600000002</c:v>
                </c:pt>
                <c:pt idx="4180">
                  <c:v>818.08075125000005</c:v>
                </c:pt>
                <c:pt idx="4181">
                  <c:v>1149.3088740000001</c:v>
                </c:pt>
                <c:pt idx="4182">
                  <c:v>429.06293324999996</c:v>
                </c:pt>
                <c:pt idx="4183">
                  <c:v>579.23493000000008</c:v>
                </c:pt>
                <c:pt idx="4184">
                  <c:v>708.06467625000005</c:v>
                </c:pt>
                <c:pt idx="4185">
                  <c:v>553.71894524999993</c:v>
                </c:pt>
                <c:pt idx="4186">
                  <c:v>1052.5594034999999</c:v>
                </c:pt>
                <c:pt idx="4187">
                  <c:v>747.55243800000005</c:v>
                </c:pt>
                <c:pt idx="4188">
                  <c:v>560.41098824999995</c:v>
                </c:pt>
                <c:pt idx="4189">
                  <c:v>621.71237550000001</c:v>
                </c:pt>
                <c:pt idx="4190">
                  <c:v>588.14800649999995</c:v>
                </c:pt>
                <c:pt idx="4191">
                  <c:v>519.85424474999991</c:v>
                </c:pt>
                <c:pt idx="4192">
                  <c:v>503.8817264999999</c:v>
                </c:pt>
                <c:pt idx="4193">
                  <c:v>457.33311599999996</c:v>
                </c:pt>
                <c:pt idx="4194">
                  <c:v>456.506214</c:v>
                </c:pt>
                <c:pt idx="4195">
                  <c:v>942.51502800000003</c:v>
                </c:pt>
                <c:pt idx="4196">
                  <c:v>844.86548024999991</c:v>
                </c:pt>
                <c:pt idx="4197">
                  <c:v>684.57085875000007</c:v>
                </c:pt>
                <c:pt idx="4198">
                  <c:v>715.10942924999995</c:v>
                </c:pt>
                <c:pt idx="4199">
                  <c:v>691.57546574999992</c:v>
                </c:pt>
                <c:pt idx="4200">
                  <c:v>1217.3278379999999</c:v>
                </c:pt>
                <c:pt idx="4201">
                  <c:v>1021.1321280000001</c:v>
                </c:pt>
                <c:pt idx="4202">
                  <c:v>469.94754599999999</c:v>
                </c:pt>
                <c:pt idx="4203">
                  <c:v>368.3636745</c:v>
                </c:pt>
                <c:pt idx="4204">
                  <c:v>365.56445099999996</c:v>
                </c:pt>
                <c:pt idx="4205">
                  <c:v>504.15305624999996</c:v>
                </c:pt>
                <c:pt idx="4206">
                  <c:v>901.73517074999995</c:v>
                </c:pt>
                <c:pt idx="4207">
                  <c:v>326.3137845</c:v>
                </c:pt>
                <c:pt idx="4208">
                  <c:v>326.04248849999999</c:v>
                </c:pt>
                <c:pt idx="4209">
                  <c:v>287.3230575</c:v>
                </c:pt>
                <c:pt idx="4210">
                  <c:v>348.58963575000007</c:v>
                </c:pt>
                <c:pt idx="4211">
                  <c:v>708.59120625000003</c:v>
                </c:pt>
                <c:pt idx="4212">
                  <c:v>717.34067325000001</c:v>
                </c:pt>
                <c:pt idx="4213">
                  <c:v>351.80003925</c:v>
                </c:pt>
                <c:pt idx="4214">
                  <c:v>327.50468999999998</c:v>
                </c:pt>
                <c:pt idx="4215">
                  <c:v>304.39669125</c:v>
                </c:pt>
                <c:pt idx="4216">
                  <c:v>308.69654474999999</c:v>
                </c:pt>
                <c:pt idx="4217">
                  <c:v>308.33569124999997</c:v>
                </c:pt>
                <c:pt idx="4218">
                  <c:v>312.11176875000001</c:v>
                </c:pt>
                <c:pt idx="4219">
                  <c:v>280.78923524999999</c:v>
                </c:pt>
                <c:pt idx="4220">
                  <c:v>360.69458699999996</c:v>
                </c:pt>
                <c:pt idx="4221">
                  <c:v>459.35671124999999</c:v>
                </c:pt>
                <c:pt idx="4222">
                  <c:v>893.41052550000006</c:v>
                </c:pt>
                <c:pt idx="4223">
                  <c:v>560.54972099999986</c:v>
                </c:pt>
                <c:pt idx="4224">
                  <c:v>465.85937025000004</c:v>
                </c:pt>
                <c:pt idx="4225">
                  <c:v>479.4045007499999</c:v>
                </c:pt>
                <c:pt idx="4226">
                  <c:v>419.4620625</c:v>
                </c:pt>
                <c:pt idx="4227">
                  <c:v>456.36029025000005</c:v>
                </c:pt>
                <c:pt idx="4228">
                  <c:v>907.12431975000004</c:v>
                </c:pt>
                <c:pt idx="4229">
                  <c:v>546.16955174999998</c:v>
                </c:pt>
                <c:pt idx="4230">
                  <c:v>364.34802074999999</c:v>
                </c:pt>
                <c:pt idx="4231">
                  <c:v>355.41021074999998</c:v>
                </c:pt>
                <c:pt idx="4232">
                  <c:v>406.11879149999999</c:v>
                </c:pt>
                <c:pt idx="4233">
                  <c:v>581.87625824999998</c:v>
                </c:pt>
                <c:pt idx="4234">
                  <c:v>983.23939574999986</c:v>
                </c:pt>
                <c:pt idx="4235">
                  <c:v>526.81073775000004</c:v>
                </c:pt>
                <c:pt idx="4236">
                  <c:v>497.31397875000005</c:v>
                </c:pt>
                <c:pt idx="4237">
                  <c:v>518.12920874999998</c:v>
                </c:pt>
                <c:pt idx="4238">
                  <c:v>564.27669299999991</c:v>
                </c:pt>
                <c:pt idx="4239">
                  <c:v>593.80207875000008</c:v>
                </c:pt>
                <c:pt idx="4240">
                  <c:v>563.33537999999999</c:v>
                </c:pt>
                <c:pt idx="4241">
                  <c:v>510.91073399999993</c:v>
                </c:pt>
                <c:pt idx="4242">
                  <c:v>545.34560775</c:v>
                </c:pt>
                <c:pt idx="4243">
                  <c:v>1093.86826875</c:v>
                </c:pt>
                <c:pt idx="4244">
                  <c:v>805.98101850000012</c:v>
                </c:pt>
                <c:pt idx="4245">
                  <c:v>669.96481500000004</c:v>
                </c:pt>
                <c:pt idx="4246">
                  <c:v>697.723074</c:v>
                </c:pt>
                <c:pt idx="4247">
                  <c:v>614.60912025000005</c:v>
                </c:pt>
                <c:pt idx="4248">
                  <c:v>997.68506475000004</c:v>
                </c:pt>
                <c:pt idx="4249">
                  <c:v>874.26090150000005</c:v>
                </c:pt>
                <c:pt idx="4250">
                  <c:v>675.00665025000001</c:v>
                </c:pt>
                <c:pt idx="4251">
                  <c:v>837.76273350000008</c:v>
                </c:pt>
                <c:pt idx="4252">
                  <c:v>999.59159099999988</c:v>
                </c:pt>
                <c:pt idx="4253">
                  <c:v>1203.5280742499999</c:v>
                </c:pt>
                <c:pt idx="4254">
                  <c:v>724.32708749999995</c:v>
                </c:pt>
                <c:pt idx="4255">
                  <c:v>642.66629474999991</c:v>
                </c:pt>
                <c:pt idx="4256">
                  <c:v>623.76140175</c:v>
                </c:pt>
                <c:pt idx="4257">
                  <c:v>596.50786949999997</c:v>
                </c:pt>
                <c:pt idx="4258">
                  <c:v>1080.3953114999999</c:v>
                </c:pt>
                <c:pt idx="4259">
                  <c:v>578.93667900000014</c:v>
                </c:pt>
                <c:pt idx="4260">
                  <c:v>445.98862125000005</c:v>
                </c:pt>
                <c:pt idx="4261">
                  <c:v>417.53506650000003</c:v>
                </c:pt>
                <c:pt idx="4262">
                  <c:v>465.66418500000009</c:v>
                </c:pt>
                <c:pt idx="4263">
                  <c:v>435.618492</c:v>
                </c:pt>
                <c:pt idx="4264">
                  <c:v>445.99885275000008</c:v>
                </c:pt>
                <c:pt idx="4265">
                  <c:v>991.14735675000009</c:v>
                </c:pt>
                <c:pt idx="4266">
                  <c:v>730.49401275000002</c:v>
                </c:pt>
                <c:pt idx="4267">
                  <c:v>582.48575625000001</c:v>
                </c:pt>
                <c:pt idx="4268">
                  <c:v>658.790661</c:v>
                </c:pt>
                <c:pt idx="4269">
                  <c:v>604.61684624999998</c:v>
                </c:pt>
                <c:pt idx="4270">
                  <c:v>970.40262299999995</c:v>
                </c:pt>
                <c:pt idx="4271">
                  <c:v>1220.1133319999999</c:v>
                </c:pt>
                <c:pt idx="4272">
                  <c:v>629.45597550000002</c:v>
                </c:pt>
                <c:pt idx="4273">
                  <c:v>636.94958699999995</c:v>
                </c:pt>
                <c:pt idx="4274">
                  <c:v>627.91289925000001</c:v>
                </c:pt>
                <c:pt idx="4275">
                  <c:v>591.35099025</c:v>
                </c:pt>
                <c:pt idx="4276">
                  <c:v>1035.37139925</c:v>
                </c:pt>
                <c:pt idx="4277">
                  <c:v>656.50901775</c:v>
                </c:pt>
                <c:pt idx="4278">
                  <c:v>391.15044074999997</c:v>
                </c:pt>
                <c:pt idx="4279">
                  <c:v>387.31008225000005</c:v>
                </c:pt>
                <c:pt idx="4280">
                  <c:v>554.07731775000002</c:v>
                </c:pt>
                <c:pt idx="4281">
                  <c:v>1103.20597275</c:v>
                </c:pt>
                <c:pt idx="4282">
                  <c:v>479.564751</c:v>
                </c:pt>
                <c:pt idx="4283">
                  <c:v>406.56616350000002</c:v>
                </c:pt>
                <c:pt idx="4284">
                  <c:v>432.36684374999993</c:v>
                </c:pt>
                <c:pt idx="4285">
                  <c:v>373.34010749999999</c:v>
                </c:pt>
                <c:pt idx="4286">
                  <c:v>338.75834400000002</c:v>
                </c:pt>
                <c:pt idx="4287">
                  <c:v>357.04504874999998</c:v>
                </c:pt>
                <c:pt idx="4288">
                  <c:v>359.90594925000005</c:v>
                </c:pt>
                <c:pt idx="4289">
                  <c:v>372.72082649999999</c:v>
                </c:pt>
                <c:pt idx="4290">
                  <c:v>965.13002100000006</c:v>
                </c:pt>
                <c:pt idx="4291">
                  <c:v>652.90521899999999</c:v>
                </c:pt>
                <c:pt idx="4292">
                  <c:v>422.77953824999997</c:v>
                </c:pt>
                <c:pt idx="4293">
                  <c:v>380.97600675000001</c:v>
                </c:pt>
                <c:pt idx="4294">
                  <c:v>416.98446224999998</c:v>
                </c:pt>
                <c:pt idx="4295">
                  <c:v>386.21331974999998</c:v>
                </c:pt>
                <c:pt idx="4296">
                  <c:v>424.56723525000001</c:v>
                </c:pt>
                <c:pt idx="4297">
                  <c:v>660.71888999999987</c:v>
                </c:pt>
                <c:pt idx="4298">
                  <c:v>956.16278024999997</c:v>
                </c:pt>
                <c:pt idx="4299">
                  <c:v>569.36020725000003</c:v>
                </c:pt>
                <c:pt idx="4300">
                  <c:v>356.56564350000002</c:v>
                </c:pt>
                <c:pt idx="4301">
                  <c:v>397.51210500000002</c:v>
                </c:pt>
                <c:pt idx="4302">
                  <c:v>368.25471449999998</c:v>
                </c:pt>
                <c:pt idx="4303">
                  <c:v>432.95249700000011</c:v>
                </c:pt>
                <c:pt idx="4304">
                  <c:v>452.81704425000004</c:v>
                </c:pt>
                <c:pt idx="4305">
                  <c:v>1036.2507262500001</c:v>
                </c:pt>
                <c:pt idx="4306">
                  <c:v>566.29788974999997</c:v>
                </c:pt>
                <c:pt idx="4307">
                  <c:v>480.82682399999999</c:v>
                </c:pt>
                <c:pt idx="4308">
                  <c:v>546.27411974999995</c:v>
                </c:pt>
                <c:pt idx="4309">
                  <c:v>370.40606774999998</c:v>
                </c:pt>
                <c:pt idx="4310">
                  <c:v>345.62567999999999</c:v>
                </c:pt>
                <c:pt idx="4311">
                  <c:v>334.36192349999999</c:v>
                </c:pt>
                <c:pt idx="4312">
                  <c:v>365.49868425</c:v>
                </c:pt>
                <c:pt idx="4313">
                  <c:v>942.93936824999992</c:v>
                </c:pt>
                <c:pt idx="4314">
                  <c:v>545.51389425000002</c:v>
                </c:pt>
                <c:pt idx="4315">
                  <c:v>375.74801250000002</c:v>
                </c:pt>
                <c:pt idx="4316">
                  <c:v>421.93536524999996</c:v>
                </c:pt>
                <c:pt idx="4317">
                  <c:v>390.86573475</c:v>
                </c:pt>
                <c:pt idx="4318">
                  <c:v>615.03108824999993</c:v>
                </c:pt>
                <c:pt idx="4319">
                  <c:v>836.17394325000009</c:v>
                </c:pt>
                <c:pt idx="4320">
                  <c:v>433.96938899999998</c:v>
                </c:pt>
                <c:pt idx="4321">
                  <c:v>605.61788475000003</c:v>
                </c:pt>
                <c:pt idx="4322">
                  <c:v>762.71832675000007</c:v>
                </c:pt>
                <c:pt idx="4323">
                  <c:v>755.67163049999999</c:v>
                </c:pt>
                <c:pt idx="4324">
                  <c:v>658.56593999999996</c:v>
                </c:pt>
                <c:pt idx="4325">
                  <c:v>569.13658199999998</c:v>
                </c:pt>
                <c:pt idx="4326">
                  <c:v>580.29910949999999</c:v>
                </c:pt>
                <c:pt idx="4327">
                  <c:v>529.11293324999997</c:v>
                </c:pt>
                <c:pt idx="4328">
                  <c:v>508.21882349999987</c:v>
                </c:pt>
                <c:pt idx="4329">
                  <c:v>453.0634507499999</c:v>
                </c:pt>
                <c:pt idx="4330">
                  <c:v>442.65208424999997</c:v>
                </c:pt>
                <c:pt idx="4331">
                  <c:v>489.85812300000003</c:v>
                </c:pt>
                <c:pt idx="4332">
                  <c:v>561.32500049999999</c:v>
                </c:pt>
                <c:pt idx="4333">
                  <c:v>584.72172075000003</c:v>
                </c:pt>
                <c:pt idx="4334">
                  <c:v>501.9214065000001</c:v>
                </c:pt>
                <c:pt idx="4335">
                  <c:v>385.05521625000006</c:v>
                </c:pt>
                <c:pt idx="4336">
                  <c:v>377.14957575</c:v>
                </c:pt>
                <c:pt idx="4337">
                  <c:v>354.17992125000001</c:v>
                </c:pt>
                <c:pt idx="4338">
                  <c:v>383.09045025</c:v>
                </c:pt>
                <c:pt idx="4339">
                  <c:v>383.36775074999997</c:v>
                </c:pt>
                <c:pt idx="4340">
                  <c:v>444.84099000000003</c:v>
                </c:pt>
                <c:pt idx="4341">
                  <c:v>419.840394</c:v>
                </c:pt>
                <c:pt idx="4342">
                  <c:v>481.72556250000002</c:v>
                </c:pt>
                <c:pt idx="4343">
                  <c:v>643.00748999999996</c:v>
                </c:pt>
                <c:pt idx="4344">
                  <c:v>685.17842174999998</c:v>
                </c:pt>
                <c:pt idx="4345">
                  <c:v>584.27366549999999</c:v>
                </c:pt>
                <c:pt idx="4346">
                  <c:v>509.663319</c:v>
                </c:pt>
                <c:pt idx="4347">
                  <c:v>493.35821925000005</c:v>
                </c:pt>
                <c:pt idx="4348">
                  <c:v>390.90870975000007</c:v>
                </c:pt>
                <c:pt idx="4349">
                  <c:v>368.06817750000005</c:v>
                </c:pt>
                <c:pt idx="4350">
                  <c:v>362.27503949999999</c:v>
                </c:pt>
                <c:pt idx="4351">
                  <c:v>224.97686999999999</c:v>
                </c:pt>
                <c:pt idx="4352">
                  <c:v>161.94596625</c:v>
                </c:pt>
                <c:pt idx="4353">
                  <c:v>163.97938125000002</c:v>
                </c:pt>
                <c:pt idx="4354">
                  <c:v>141.08273925</c:v>
                </c:pt>
                <c:pt idx="4355">
                  <c:v>144.28077525</c:v>
                </c:pt>
                <c:pt idx="4356">
                  <c:v>145.94152124999999</c:v>
                </c:pt>
                <c:pt idx="4357">
                  <c:v>76.669119749999993</c:v>
                </c:pt>
                <c:pt idx="4358">
                  <c:v>104.6187015</c:v>
                </c:pt>
                <c:pt idx="4359">
                  <c:v>103.11507225</c:v>
                </c:pt>
                <c:pt idx="4360">
                  <c:v>59.535681000000004</c:v>
                </c:pt>
                <c:pt idx="4361">
                  <c:v>88.241868749999995</c:v>
                </c:pt>
                <c:pt idx="4362">
                  <c:v>69.321164999999993</c:v>
                </c:pt>
                <c:pt idx="4363">
                  <c:v>327.82146824999995</c:v>
                </c:pt>
                <c:pt idx="4364">
                  <c:v>1004.05739325</c:v>
                </c:pt>
                <c:pt idx="4365">
                  <c:v>491.60251049999988</c:v>
                </c:pt>
                <c:pt idx="4366">
                  <c:v>396.67956299999997</c:v>
                </c:pt>
                <c:pt idx="4367">
                  <c:v>458.53403475000005</c:v>
                </c:pt>
                <c:pt idx="4368">
                  <c:v>452.20560074999997</c:v>
                </c:pt>
                <c:pt idx="4369">
                  <c:v>428.19461324999997</c:v>
                </c:pt>
                <c:pt idx="4370">
                  <c:v>407.76735750000006</c:v>
                </c:pt>
                <c:pt idx="4371">
                  <c:v>364.12809525</c:v>
                </c:pt>
                <c:pt idx="4372">
                  <c:v>164.59077974999997</c:v>
                </c:pt>
                <c:pt idx="4373">
                  <c:v>130.90872224999998</c:v>
                </c:pt>
                <c:pt idx="4374">
                  <c:v>131.86779824999999</c:v>
                </c:pt>
                <c:pt idx="4375">
                  <c:v>157.85842725000003</c:v>
                </c:pt>
                <c:pt idx="4376">
                  <c:v>164.20786425</c:v>
                </c:pt>
                <c:pt idx="4377">
                  <c:v>164.720472</c:v>
                </c:pt>
                <c:pt idx="4378">
                  <c:v>141.441261</c:v>
                </c:pt>
                <c:pt idx="4379">
                  <c:v>157.808967</c:v>
                </c:pt>
                <c:pt idx="4380">
                  <c:v>172.59570299999999</c:v>
                </c:pt>
                <c:pt idx="4381">
                  <c:v>120.49906274999999</c:v>
                </c:pt>
                <c:pt idx="4382">
                  <c:v>91.288437000000002</c:v>
                </c:pt>
                <c:pt idx="4383">
                  <c:v>965.54971874999978</c:v>
                </c:pt>
                <c:pt idx="4384">
                  <c:v>391.11104925000001</c:v>
                </c:pt>
                <c:pt idx="4385">
                  <c:v>333.84544650000004</c:v>
                </c:pt>
                <c:pt idx="4386">
                  <c:v>338.202225</c:v>
                </c:pt>
                <c:pt idx="4387">
                  <c:v>282.42744000000005</c:v>
                </c:pt>
                <c:pt idx="4388">
                  <c:v>335.05201949999997</c:v>
                </c:pt>
                <c:pt idx="4389">
                  <c:v>337.61098350000009</c:v>
                </c:pt>
                <c:pt idx="4390">
                  <c:v>343.99915500000003</c:v>
                </c:pt>
                <c:pt idx="4391">
                  <c:v>424.19462850000002</c:v>
                </c:pt>
                <c:pt idx="4392">
                  <c:v>484.03167900000005</c:v>
                </c:pt>
                <c:pt idx="4393">
                  <c:v>457.36142625000002</c:v>
                </c:pt>
                <c:pt idx="4394">
                  <c:v>397.03229399999992</c:v>
                </c:pt>
                <c:pt idx="4395">
                  <c:v>388.36633725000002</c:v>
                </c:pt>
                <c:pt idx="4396">
                  <c:v>350.27824799999996</c:v>
                </c:pt>
                <c:pt idx="4397">
                  <c:v>335.99416724999998</c:v>
                </c:pt>
                <c:pt idx="4398">
                  <c:v>275.96606550000001</c:v>
                </c:pt>
                <c:pt idx="4399">
                  <c:v>346.49818425000001</c:v>
                </c:pt>
                <c:pt idx="4400">
                  <c:v>321.27511199999998</c:v>
                </c:pt>
                <c:pt idx="4401">
                  <c:v>356.99133525000002</c:v>
                </c:pt>
                <c:pt idx="4402">
                  <c:v>369.91015049999999</c:v>
                </c:pt>
                <c:pt idx="4403">
                  <c:v>332.80068375000002</c:v>
                </c:pt>
                <c:pt idx="4404">
                  <c:v>344.22727875000004</c:v>
                </c:pt>
                <c:pt idx="4405">
                  <c:v>351.11708475000006</c:v>
                </c:pt>
                <c:pt idx="4406">
                  <c:v>398.12337599999995</c:v>
                </c:pt>
                <c:pt idx="4407">
                  <c:v>462.24283124999999</c:v>
                </c:pt>
                <c:pt idx="4408">
                  <c:v>406.39650674999996</c:v>
                </c:pt>
                <c:pt idx="4409">
                  <c:v>367.96900650000003</c:v>
                </c:pt>
                <c:pt idx="4410">
                  <c:v>404.51469974999998</c:v>
                </c:pt>
                <c:pt idx="4411">
                  <c:v>376.70227424999996</c:v>
                </c:pt>
                <c:pt idx="4412">
                  <c:v>472.08245699999998</c:v>
                </c:pt>
                <c:pt idx="4413">
                  <c:v>420.3931695</c:v>
                </c:pt>
                <c:pt idx="4414">
                  <c:v>419.09596650000003</c:v>
                </c:pt>
                <c:pt idx="4415">
                  <c:v>563.69356275000007</c:v>
                </c:pt>
                <c:pt idx="4416">
                  <c:v>526.04973599999994</c:v>
                </c:pt>
                <c:pt idx="4417">
                  <c:v>546.21742200000006</c:v>
                </c:pt>
                <c:pt idx="4418">
                  <c:v>531.22465275000002</c:v>
                </c:pt>
                <c:pt idx="4419">
                  <c:v>837.37570874999983</c:v>
                </c:pt>
                <c:pt idx="4420">
                  <c:v>473.74911450000002</c:v>
                </c:pt>
                <c:pt idx="4421">
                  <c:v>431.69072399999999</c:v>
                </c:pt>
                <c:pt idx="4422">
                  <c:v>374.85533549999997</c:v>
                </c:pt>
                <c:pt idx="4423">
                  <c:v>321.04610924999997</c:v>
                </c:pt>
                <c:pt idx="4424">
                  <c:v>311.81506499999995</c:v>
                </c:pt>
                <c:pt idx="4425">
                  <c:v>358.24530450000003</c:v>
                </c:pt>
                <c:pt idx="4426">
                  <c:v>320.4900495</c:v>
                </c:pt>
                <c:pt idx="4427">
                  <c:v>356.47590374999999</c:v>
                </c:pt>
                <c:pt idx="4428">
                  <c:v>373.71783449999998</c:v>
                </c:pt>
                <c:pt idx="4429">
                  <c:v>301.52331900000001</c:v>
                </c:pt>
                <c:pt idx="4430">
                  <c:v>356.80830374999999</c:v>
                </c:pt>
                <c:pt idx="4431">
                  <c:v>637.86640499999999</c:v>
                </c:pt>
                <c:pt idx="4432">
                  <c:v>386.64483299999995</c:v>
                </c:pt>
                <c:pt idx="4433">
                  <c:v>351.23251049999999</c:v>
                </c:pt>
                <c:pt idx="4434">
                  <c:v>388.15703325000004</c:v>
                </c:pt>
                <c:pt idx="4435">
                  <c:v>384.87422400000003</c:v>
                </c:pt>
                <c:pt idx="4436">
                  <c:v>424.95346124999998</c:v>
                </c:pt>
                <c:pt idx="4437">
                  <c:v>437.9936459999999</c:v>
                </c:pt>
                <c:pt idx="4438">
                  <c:v>445.05110850000005</c:v>
                </c:pt>
                <c:pt idx="4439">
                  <c:v>603.92756099999997</c:v>
                </c:pt>
                <c:pt idx="4440">
                  <c:v>542.80503975000011</c:v>
                </c:pt>
                <c:pt idx="4441">
                  <c:v>616.25713199999996</c:v>
                </c:pt>
                <c:pt idx="4442">
                  <c:v>569.44092449999994</c:v>
                </c:pt>
                <c:pt idx="4443">
                  <c:v>458.79910124999998</c:v>
                </c:pt>
                <c:pt idx="4444">
                  <c:v>413.89607999999998</c:v>
                </c:pt>
                <c:pt idx="4445">
                  <c:v>383.23553625</c:v>
                </c:pt>
                <c:pt idx="4446">
                  <c:v>390.01594649999998</c:v>
                </c:pt>
                <c:pt idx="4447">
                  <c:v>334.01287424999998</c:v>
                </c:pt>
                <c:pt idx="4448">
                  <c:v>366.84456599999999</c:v>
                </c:pt>
                <c:pt idx="4449">
                  <c:v>432.48402449999998</c:v>
                </c:pt>
                <c:pt idx="4450">
                  <c:v>380.440245</c:v>
                </c:pt>
                <c:pt idx="4451">
                  <c:v>374.55113174999997</c:v>
                </c:pt>
                <c:pt idx="4452">
                  <c:v>361.55655975000002</c:v>
                </c:pt>
                <c:pt idx="4453">
                  <c:v>371.60667599999999</c:v>
                </c:pt>
                <c:pt idx="4454">
                  <c:v>437.10509849999994</c:v>
                </c:pt>
                <c:pt idx="4455">
                  <c:v>392.29142624999997</c:v>
                </c:pt>
                <c:pt idx="4456">
                  <c:v>374.90826150000004</c:v>
                </c:pt>
                <c:pt idx="4457">
                  <c:v>384.60161625000001</c:v>
                </c:pt>
                <c:pt idx="4458">
                  <c:v>509.47870124999997</c:v>
                </c:pt>
                <c:pt idx="4459">
                  <c:v>585.1840964999999</c:v>
                </c:pt>
                <c:pt idx="4460">
                  <c:v>608.36304749999999</c:v>
                </c:pt>
                <c:pt idx="4461">
                  <c:v>542.87554724999995</c:v>
                </c:pt>
                <c:pt idx="4462">
                  <c:v>734.21845350000012</c:v>
                </c:pt>
                <c:pt idx="4463">
                  <c:v>639.91042425000001</c:v>
                </c:pt>
                <c:pt idx="4464">
                  <c:v>597.36308250000002</c:v>
                </c:pt>
                <c:pt idx="4465">
                  <c:v>575.52775050000002</c:v>
                </c:pt>
                <c:pt idx="4466">
                  <c:v>605.10693675000005</c:v>
                </c:pt>
                <c:pt idx="4467">
                  <c:v>660.55448174999992</c:v>
                </c:pt>
                <c:pt idx="4468">
                  <c:v>665.61013800000001</c:v>
                </c:pt>
                <c:pt idx="4469">
                  <c:v>778.80524175000005</c:v>
                </c:pt>
                <c:pt idx="4470">
                  <c:v>852.56916675000002</c:v>
                </c:pt>
                <c:pt idx="4471">
                  <c:v>810.22213124999996</c:v>
                </c:pt>
                <c:pt idx="4472">
                  <c:v>755.02970025000002</c:v>
                </c:pt>
                <c:pt idx="4473">
                  <c:v>1028.6296904999999</c:v>
                </c:pt>
                <c:pt idx="4474">
                  <c:v>1029.9175934999998</c:v>
                </c:pt>
                <c:pt idx="4475">
                  <c:v>888.34999575000006</c:v>
                </c:pt>
                <c:pt idx="4476">
                  <c:v>1032.9950535</c:v>
                </c:pt>
                <c:pt idx="4477">
                  <c:v>879.10229550000008</c:v>
                </c:pt>
                <c:pt idx="4478">
                  <c:v>950.45936325000014</c:v>
                </c:pt>
                <c:pt idx="4479">
                  <c:v>780.05839650000007</c:v>
                </c:pt>
                <c:pt idx="4480">
                  <c:v>823.96350675000008</c:v>
                </c:pt>
                <c:pt idx="4481">
                  <c:v>932.29889475000004</c:v>
                </c:pt>
                <c:pt idx="4482">
                  <c:v>817.93210799999997</c:v>
                </c:pt>
                <c:pt idx="4483">
                  <c:v>845.81299649999994</c:v>
                </c:pt>
                <c:pt idx="4484">
                  <c:v>831.80795549999993</c:v>
                </c:pt>
                <c:pt idx="4485">
                  <c:v>775.2012555</c:v>
                </c:pt>
                <c:pt idx="4486">
                  <c:v>771.2653342499998</c:v>
                </c:pt>
                <c:pt idx="4487">
                  <c:v>919.50785925000002</c:v>
                </c:pt>
                <c:pt idx="4488">
                  <c:v>841.43387849999999</c:v>
                </c:pt>
                <c:pt idx="4489">
                  <c:v>787.04718750000006</c:v>
                </c:pt>
                <c:pt idx="4490">
                  <c:v>858.80330774999993</c:v>
                </c:pt>
                <c:pt idx="4491">
                  <c:v>958.72714725000014</c:v>
                </c:pt>
                <c:pt idx="4492">
                  <c:v>724.12951425000006</c:v>
                </c:pt>
                <c:pt idx="4493">
                  <c:v>670.31280149999998</c:v>
                </c:pt>
                <c:pt idx="4494">
                  <c:v>530.92089375</c:v>
                </c:pt>
                <c:pt idx="4495">
                  <c:v>552.53539124999998</c:v>
                </c:pt>
                <c:pt idx="4496">
                  <c:v>610.11836699999992</c:v>
                </c:pt>
                <c:pt idx="4497">
                  <c:v>436.23731475</c:v>
                </c:pt>
                <c:pt idx="4498">
                  <c:v>462.83549624999995</c:v>
                </c:pt>
                <c:pt idx="4499">
                  <c:v>540.58119450000004</c:v>
                </c:pt>
                <c:pt idx="4500">
                  <c:v>612.14338500000008</c:v>
                </c:pt>
                <c:pt idx="4501">
                  <c:v>526.73891025</c:v>
                </c:pt>
                <c:pt idx="4502">
                  <c:v>568.62544800000001</c:v>
                </c:pt>
                <c:pt idx="4503">
                  <c:v>652.25481749999994</c:v>
                </c:pt>
                <c:pt idx="4504">
                  <c:v>764.54368499999998</c:v>
                </c:pt>
                <c:pt idx="4505">
                  <c:v>773.90651775000015</c:v>
                </c:pt>
                <c:pt idx="4506">
                  <c:v>786.14403674999994</c:v>
                </c:pt>
                <c:pt idx="4507">
                  <c:v>828.70316850000006</c:v>
                </c:pt>
                <c:pt idx="4508">
                  <c:v>1010.8820812500001</c:v>
                </c:pt>
                <c:pt idx="4509">
                  <c:v>852.9382935000001</c:v>
                </c:pt>
                <c:pt idx="4510">
                  <c:v>915.78080925000006</c:v>
                </c:pt>
                <c:pt idx="4511">
                  <c:v>1151.2272322499998</c:v>
                </c:pt>
                <c:pt idx="4512">
                  <c:v>1110.7008967499999</c:v>
                </c:pt>
                <c:pt idx="4513">
                  <c:v>907.41629849999981</c:v>
                </c:pt>
                <c:pt idx="4514">
                  <c:v>1159.8488235</c:v>
                </c:pt>
                <c:pt idx="4515">
                  <c:v>993.79051800000002</c:v>
                </c:pt>
                <c:pt idx="4516">
                  <c:v>1070.51076375</c:v>
                </c:pt>
                <c:pt idx="4517">
                  <c:v>831.89775974999998</c:v>
                </c:pt>
                <c:pt idx="4518">
                  <c:v>762.16644899999994</c:v>
                </c:pt>
                <c:pt idx="4519">
                  <c:v>681.45770624999989</c:v>
                </c:pt>
                <c:pt idx="4520">
                  <c:v>733.57191449999993</c:v>
                </c:pt>
                <c:pt idx="4521">
                  <c:v>648.33496725000009</c:v>
                </c:pt>
                <c:pt idx="4522">
                  <c:v>646.34374275000005</c:v>
                </c:pt>
                <c:pt idx="4523">
                  <c:v>537.53340824999998</c:v>
                </c:pt>
                <c:pt idx="4524">
                  <c:v>621.94152750000001</c:v>
                </c:pt>
                <c:pt idx="4525">
                  <c:v>587.68217924999999</c:v>
                </c:pt>
                <c:pt idx="4526">
                  <c:v>574.00195574999998</c:v>
                </c:pt>
                <c:pt idx="4527">
                  <c:v>609.63489224999989</c:v>
                </c:pt>
                <c:pt idx="4528">
                  <c:v>668.40847050000002</c:v>
                </c:pt>
                <c:pt idx="4529">
                  <c:v>766.68539774999999</c:v>
                </c:pt>
                <c:pt idx="4530">
                  <c:v>706.36648875000003</c:v>
                </c:pt>
                <c:pt idx="4531">
                  <c:v>776.20697700000005</c:v>
                </c:pt>
                <c:pt idx="4532">
                  <c:v>858.02795850000007</c:v>
                </c:pt>
                <c:pt idx="4533">
                  <c:v>784.78818075000004</c:v>
                </c:pt>
                <c:pt idx="4534">
                  <c:v>847.32466574999989</c:v>
                </c:pt>
                <c:pt idx="4535">
                  <c:v>997.09101899999996</c:v>
                </c:pt>
                <c:pt idx="4536">
                  <c:v>1121.86068675</c:v>
                </c:pt>
                <c:pt idx="4537">
                  <c:v>1116.86284725</c:v>
                </c:pt>
                <c:pt idx="4538">
                  <c:v>1034.2117094999999</c:v>
                </c:pt>
                <c:pt idx="4539">
                  <c:v>985.10970074999977</c:v>
                </c:pt>
                <c:pt idx="4540">
                  <c:v>919.80304575000014</c:v>
                </c:pt>
                <c:pt idx="4541">
                  <c:v>786.23933925000006</c:v>
                </c:pt>
                <c:pt idx="4542">
                  <c:v>763.97498925000002</c:v>
                </c:pt>
                <c:pt idx="4543">
                  <c:v>611.00461199999995</c:v>
                </c:pt>
                <c:pt idx="4544">
                  <c:v>515.60302275000004</c:v>
                </c:pt>
                <c:pt idx="4545">
                  <c:v>419.40320174999999</c:v>
                </c:pt>
                <c:pt idx="4546">
                  <c:v>325.14515549999999</c:v>
                </c:pt>
                <c:pt idx="4547">
                  <c:v>371.25800924999999</c:v>
                </c:pt>
                <c:pt idx="4548">
                  <c:v>430.12819349999995</c:v>
                </c:pt>
                <c:pt idx="4549">
                  <c:v>330.08590724999999</c:v>
                </c:pt>
                <c:pt idx="4550">
                  <c:v>363.44318025000001</c:v>
                </c:pt>
                <c:pt idx="4551">
                  <c:v>457.78262175000003</c:v>
                </c:pt>
                <c:pt idx="4552">
                  <c:v>526.70375925000008</c:v>
                </c:pt>
                <c:pt idx="4553">
                  <c:v>551.13769200000002</c:v>
                </c:pt>
                <c:pt idx="4554">
                  <c:v>644.91428399999995</c:v>
                </c:pt>
                <c:pt idx="4555">
                  <c:v>677.17416149999997</c:v>
                </c:pt>
                <c:pt idx="4556">
                  <c:v>910.39393500000006</c:v>
                </c:pt>
                <c:pt idx="4557">
                  <c:v>836.23306875000003</c:v>
                </c:pt>
                <c:pt idx="4558">
                  <c:v>921.63016575000006</c:v>
                </c:pt>
                <c:pt idx="4559">
                  <c:v>1115.5099357499998</c:v>
                </c:pt>
                <c:pt idx="4560">
                  <c:v>1022.5071397499999</c:v>
                </c:pt>
                <c:pt idx="4561">
                  <c:v>999.93238874999997</c:v>
                </c:pt>
                <c:pt idx="4562">
                  <c:v>807.63462449999986</c:v>
                </c:pt>
                <c:pt idx="4563">
                  <c:v>800.82860249999999</c:v>
                </c:pt>
                <c:pt idx="4564">
                  <c:v>617.34121724999989</c:v>
                </c:pt>
                <c:pt idx="4565">
                  <c:v>515.24911950000001</c:v>
                </c:pt>
                <c:pt idx="4566">
                  <c:v>395.93057324999995</c:v>
                </c:pt>
                <c:pt idx="4567">
                  <c:v>354.60802575000002</c:v>
                </c:pt>
                <c:pt idx="4568">
                  <c:v>491.97976200000005</c:v>
                </c:pt>
                <c:pt idx="4569">
                  <c:v>400.496667</c:v>
                </c:pt>
                <c:pt idx="4570">
                  <c:v>425.11971674999995</c:v>
                </c:pt>
                <c:pt idx="4571">
                  <c:v>869.72237025000004</c:v>
                </c:pt>
                <c:pt idx="4572">
                  <c:v>962.80409400000008</c:v>
                </c:pt>
                <c:pt idx="4573">
                  <c:v>610.30748549999998</c:v>
                </c:pt>
                <c:pt idx="4574">
                  <c:v>622.17988649999995</c:v>
                </c:pt>
                <c:pt idx="4575">
                  <c:v>563.24230275000002</c:v>
                </c:pt>
                <c:pt idx="4576">
                  <c:v>441.24245699999994</c:v>
                </c:pt>
                <c:pt idx="4577">
                  <c:v>373.23870450000004</c:v>
                </c:pt>
                <c:pt idx="4578">
                  <c:v>453.77246774999998</c:v>
                </c:pt>
                <c:pt idx="4579">
                  <c:v>533.65835700000002</c:v>
                </c:pt>
                <c:pt idx="4580">
                  <c:v>601.05449324999995</c:v>
                </c:pt>
                <c:pt idx="4581">
                  <c:v>553.35509475000003</c:v>
                </c:pt>
                <c:pt idx="4582">
                  <c:v>513.91009500000007</c:v>
                </c:pt>
                <c:pt idx="4583">
                  <c:v>648.77494874999991</c:v>
                </c:pt>
                <c:pt idx="4584">
                  <c:v>672.01791149999997</c:v>
                </c:pt>
                <c:pt idx="4585">
                  <c:v>658.10923724999998</c:v>
                </c:pt>
                <c:pt idx="4586">
                  <c:v>773.69412749999992</c:v>
                </c:pt>
                <c:pt idx="4587">
                  <c:v>659.83335225000008</c:v>
                </c:pt>
                <c:pt idx="4588">
                  <c:v>706.33083750000003</c:v>
                </c:pt>
                <c:pt idx="4589">
                  <c:v>690.27506174999996</c:v>
                </c:pt>
                <c:pt idx="4590">
                  <c:v>578.94559724999999</c:v>
                </c:pt>
                <c:pt idx="4591">
                  <c:v>421.40084775000003</c:v>
                </c:pt>
                <c:pt idx="4592">
                  <c:v>371.00832824999998</c:v>
                </c:pt>
                <c:pt idx="4593">
                  <c:v>435.08981774999995</c:v>
                </c:pt>
                <c:pt idx="4594">
                  <c:v>335.24574225000003</c:v>
                </c:pt>
                <c:pt idx="4595">
                  <c:v>343.01442524999999</c:v>
                </c:pt>
                <c:pt idx="4596">
                  <c:v>367.62027375000002</c:v>
                </c:pt>
                <c:pt idx="4597">
                  <c:v>326.10123299999998</c:v>
                </c:pt>
                <c:pt idx="4598">
                  <c:v>328.96241250000003</c:v>
                </c:pt>
                <c:pt idx="4599">
                  <c:v>377.25395475000005</c:v>
                </c:pt>
                <c:pt idx="4600">
                  <c:v>459.62225925000007</c:v>
                </c:pt>
                <c:pt idx="4601">
                  <c:v>497.92159874999993</c:v>
                </c:pt>
                <c:pt idx="4602">
                  <c:v>522.75578924999991</c:v>
                </c:pt>
                <c:pt idx="4603">
                  <c:v>531.87296175000006</c:v>
                </c:pt>
                <c:pt idx="4604">
                  <c:v>642.71451449999995</c:v>
                </c:pt>
                <c:pt idx="4605">
                  <c:v>616.74955125000008</c:v>
                </c:pt>
                <c:pt idx="4606">
                  <c:v>768.46304699999996</c:v>
                </c:pt>
                <c:pt idx="4607">
                  <c:v>780.19230449999998</c:v>
                </c:pt>
                <c:pt idx="4608">
                  <c:v>784.67812275000006</c:v>
                </c:pt>
                <c:pt idx="4609">
                  <c:v>755.82008775000008</c:v>
                </c:pt>
                <c:pt idx="4610">
                  <c:v>787.63708274999999</c:v>
                </c:pt>
                <c:pt idx="4611">
                  <c:v>688.05746550000003</c:v>
                </c:pt>
                <c:pt idx="4612">
                  <c:v>532.50862199999995</c:v>
                </c:pt>
                <c:pt idx="4613">
                  <c:v>504.05323424999995</c:v>
                </c:pt>
                <c:pt idx="4614">
                  <c:v>431.99925525000003</c:v>
                </c:pt>
                <c:pt idx="4615">
                  <c:v>304.6786755</c:v>
                </c:pt>
                <c:pt idx="4616">
                  <c:v>355.16532299999994</c:v>
                </c:pt>
                <c:pt idx="4617">
                  <c:v>340.96006124999997</c:v>
                </c:pt>
                <c:pt idx="4618">
                  <c:v>351.96941775000005</c:v>
                </c:pt>
                <c:pt idx="4619">
                  <c:v>365.95948575</c:v>
                </c:pt>
                <c:pt idx="4620">
                  <c:v>376.06869975000001</c:v>
                </c:pt>
                <c:pt idx="4621">
                  <c:v>427.21234950000007</c:v>
                </c:pt>
                <c:pt idx="4622">
                  <c:v>405.24887925000007</c:v>
                </c:pt>
                <c:pt idx="4623">
                  <c:v>395.73254775000004</c:v>
                </c:pt>
                <c:pt idx="4624">
                  <c:v>444.69083699999999</c:v>
                </c:pt>
                <c:pt idx="4625">
                  <c:v>409.596585</c:v>
                </c:pt>
                <c:pt idx="4626">
                  <c:v>470.04236100000003</c:v>
                </c:pt>
                <c:pt idx="4627">
                  <c:v>478.38084824999999</c:v>
                </c:pt>
                <c:pt idx="4628">
                  <c:v>492.93466799999999</c:v>
                </c:pt>
                <c:pt idx="4629">
                  <c:v>498.59320350000007</c:v>
                </c:pt>
                <c:pt idx="4630">
                  <c:v>568.44866550000006</c:v>
                </c:pt>
                <c:pt idx="4631">
                  <c:v>677.58092624999995</c:v>
                </c:pt>
                <c:pt idx="4632">
                  <c:v>622.88586000000009</c:v>
                </c:pt>
                <c:pt idx="4633">
                  <c:v>604.26209100000005</c:v>
                </c:pt>
                <c:pt idx="4634">
                  <c:v>609.2518245</c:v>
                </c:pt>
                <c:pt idx="4635">
                  <c:v>588.23140500000011</c:v>
                </c:pt>
                <c:pt idx="4636">
                  <c:v>631.94746350000003</c:v>
                </c:pt>
                <c:pt idx="4637">
                  <c:v>538.07585324999991</c:v>
                </c:pt>
                <c:pt idx="4638">
                  <c:v>504.14378850000003</c:v>
                </c:pt>
                <c:pt idx="4639">
                  <c:v>431.0581830000001</c:v>
                </c:pt>
                <c:pt idx="4640">
                  <c:v>449.74195050000003</c:v>
                </c:pt>
                <c:pt idx="4641">
                  <c:v>389.59530600000005</c:v>
                </c:pt>
                <c:pt idx="4642">
                  <c:v>341.19683474999999</c:v>
                </c:pt>
                <c:pt idx="4643">
                  <c:v>436.99224824999999</c:v>
                </c:pt>
                <c:pt idx="4644">
                  <c:v>337.44483674999992</c:v>
                </c:pt>
                <c:pt idx="4645">
                  <c:v>275.04652950000002</c:v>
                </c:pt>
                <c:pt idx="4646">
                  <c:v>316.18043925000001</c:v>
                </c:pt>
                <c:pt idx="4647">
                  <c:v>312.71535825000007</c:v>
                </c:pt>
                <c:pt idx="4648">
                  <c:v>358.23037500000004</c:v>
                </c:pt>
                <c:pt idx="4649">
                  <c:v>470.02571474999991</c:v>
                </c:pt>
                <c:pt idx="4650">
                  <c:v>402.87478425</c:v>
                </c:pt>
                <c:pt idx="4651">
                  <c:v>472.749999</c:v>
                </c:pt>
                <c:pt idx="4652">
                  <c:v>511.92416099999991</c:v>
                </c:pt>
                <c:pt idx="4653">
                  <c:v>522.33050850000006</c:v>
                </c:pt>
                <c:pt idx="4654">
                  <c:v>535.22309400000006</c:v>
                </c:pt>
                <c:pt idx="4655">
                  <c:v>805.66422975</c:v>
                </c:pt>
                <c:pt idx="4656">
                  <c:v>597.4139654999999</c:v>
                </c:pt>
                <c:pt idx="4657">
                  <c:v>582.51503025000011</c:v>
                </c:pt>
                <c:pt idx="4658">
                  <c:v>483.10491750000006</c:v>
                </c:pt>
                <c:pt idx="4659">
                  <c:v>499.80981600000001</c:v>
                </c:pt>
                <c:pt idx="4660">
                  <c:v>429.26793000000004</c:v>
                </c:pt>
                <c:pt idx="4661">
                  <c:v>435.29772224999994</c:v>
                </c:pt>
                <c:pt idx="4662">
                  <c:v>471.8361225000001</c:v>
                </c:pt>
                <c:pt idx="4663">
                  <c:v>451.80149700000004</c:v>
                </c:pt>
                <c:pt idx="4664">
                  <c:v>494.23122899999998</c:v>
                </c:pt>
                <c:pt idx="4665">
                  <c:v>394.39477199999999</c:v>
                </c:pt>
                <c:pt idx="4666">
                  <c:v>360.60134175000002</c:v>
                </c:pt>
                <c:pt idx="4667">
                  <c:v>421.74377775000005</c:v>
                </c:pt>
                <c:pt idx="4668">
                  <c:v>433.04841750000003</c:v>
                </c:pt>
                <c:pt idx="4669">
                  <c:v>365.58727275000001</c:v>
                </c:pt>
                <c:pt idx="4670">
                  <c:v>389.85005024999998</c:v>
                </c:pt>
                <c:pt idx="4671">
                  <c:v>582.05465549999997</c:v>
                </c:pt>
                <c:pt idx="4672">
                  <c:v>754.15328999999997</c:v>
                </c:pt>
                <c:pt idx="4673">
                  <c:v>723.35849024999993</c:v>
                </c:pt>
                <c:pt idx="4674">
                  <c:v>553.92796275000001</c:v>
                </c:pt>
                <c:pt idx="4675">
                  <c:v>514.79012400000011</c:v>
                </c:pt>
                <c:pt idx="4676">
                  <c:v>559.58371575000001</c:v>
                </c:pt>
                <c:pt idx="4677">
                  <c:v>538.16341950000003</c:v>
                </c:pt>
                <c:pt idx="4678">
                  <c:v>637.65150449999999</c:v>
                </c:pt>
                <c:pt idx="4679">
                  <c:v>733.18867499999999</c:v>
                </c:pt>
                <c:pt idx="4680">
                  <c:v>768.47194500000001</c:v>
                </c:pt>
                <c:pt idx="4681">
                  <c:v>699.48432075000005</c:v>
                </c:pt>
                <c:pt idx="4682">
                  <c:v>552.51073799999995</c:v>
                </c:pt>
                <c:pt idx="4683">
                  <c:v>577.68823799999996</c:v>
                </c:pt>
                <c:pt idx="4684">
                  <c:v>548.17983075000006</c:v>
                </c:pt>
                <c:pt idx="4685">
                  <c:v>508.6767645000001</c:v>
                </c:pt>
                <c:pt idx="4686">
                  <c:v>431.47993200000008</c:v>
                </c:pt>
                <c:pt idx="4687">
                  <c:v>350.86017825000005</c:v>
                </c:pt>
                <c:pt idx="4688">
                  <c:v>516.56585775000008</c:v>
                </c:pt>
                <c:pt idx="4689">
                  <c:v>466.58711400000004</c:v>
                </c:pt>
                <c:pt idx="4690">
                  <c:v>442.68030525</c:v>
                </c:pt>
                <c:pt idx="4691">
                  <c:v>507.68230950000003</c:v>
                </c:pt>
                <c:pt idx="4692">
                  <c:v>593.54225025000005</c:v>
                </c:pt>
                <c:pt idx="4693">
                  <c:v>494.408862</c:v>
                </c:pt>
                <c:pt idx="4694">
                  <c:v>400.06784475000006</c:v>
                </c:pt>
                <c:pt idx="4695">
                  <c:v>476.07580350000012</c:v>
                </c:pt>
                <c:pt idx="4696">
                  <c:v>452.46621299999998</c:v>
                </c:pt>
                <c:pt idx="4697">
                  <c:v>492.83691075000002</c:v>
                </c:pt>
                <c:pt idx="4698">
                  <c:v>495.94682625000007</c:v>
                </c:pt>
                <c:pt idx="4699">
                  <c:v>518.66642400000001</c:v>
                </c:pt>
                <c:pt idx="4700">
                  <c:v>760.60137299999997</c:v>
                </c:pt>
                <c:pt idx="4701">
                  <c:v>753.54671625000003</c:v>
                </c:pt>
                <c:pt idx="4702">
                  <c:v>801.33037799999988</c:v>
                </c:pt>
                <c:pt idx="4703">
                  <c:v>778.91726625000001</c:v>
                </c:pt>
                <c:pt idx="4704">
                  <c:v>709.95582825000008</c:v>
                </c:pt>
                <c:pt idx="4705">
                  <c:v>815.87810250000007</c:v>
                </c:pt>
                <c:pt idx="4706">
                  <c:v>723.95406750000006</c:v>
                </c:pt>
                <c:pt idx="4707">
                  <c:v>832.20527924999999</c:v>
                </c:pt>
                <c:pt idx="4708">
                  <c:v>724.93366875000004</c:v>
                </c:pt>
                <c:pt idx="4709">
                  <c:v>1197.03332925</c:v>
                </c:pt>
                <c:pt idx="4710">
                  <c:v>1116.7431735</c:v>
                </c:pt>
                <c:pt idx="4711">
                  <c:v>934.26281325000002</c:v>
                </c:pt>
                <c:pt idx="4712">
                  <c:v>757.75742624999998</c:v>
                </c:pt>
                <c:pt idx="4713">
                  <c:v>572.10426299999995</c:v>
                </c:pt>
                <c:pt idx="4714">
                  <c:v>567.67431449999992</c:v>
                </c:pt>
                <c:pt idx="4715">
                  <c:v>697.01109825000003</c:v>
                </c:pt>
                <c:pt idx="4716">
                  <c:v>614.01221850000002</c:v>
                </c:pt>
                <c:pt idx="4717">
                  <c:v>641.73298124999997</c:v>
                </c:pt>
                <c:pt idx="4718">
                  <c:v>656.41525424999998</c:v>
                </c:pt>
                <c:pt idx="4719">
                  <c:v>609.37250999999992</c:v>
                </c:pt>
                <c:pt idx="4720">
                  <c:v>663.70265549999999</c:v>
                </c:pt>
                <c:pt idx="4721">
                  <c:v>734.09114099999988</c:v>
                </c:pt>
                <c:pt idx="4722">
                  <c:v>717.57722774999991</c:v>
                </c:pt>
                <c:pt idx="4723">
                  <c:v>821.0699474999999</c:v>
                </c:pt>
                <c:pt idx="4724">
                  <c:v>909.45730800000001</c:v>
                </c:pt>
                <c:pt idx="4725">
                  <c:v>852.23412450000001</c:v>
                </c:pt>
                <c:pt idx="4726">
                  <c:v>875.20803224999997</c:v>
                </c:pt>
                <c:pt idx="4727">
                  <c:v>1056.4916639999999</c:v>
                </c:pt>
                <c:pt idx="4728">
                  <c:v>907.92503775000012</c:v>
                </c:pt>
                <c:pt idx="4729">
                  <c:v>942.63989549999997</c:v>
                </c:pt>
                <c:pt idx="4730">
                  <c:v>1125.3154222500002</c:v>
                </c:pt>
                <c:pt idx="4731">
                  <c:v>1362.6572249999999</c:v>
                </c:pt>
                <c:pt idx="4732">
                  <c:v>591.37893674999998</c:v>
                </c:pt>
                <c:pt idx="4733">
                  <c:v>737.5623270000001</c:v>
                </c:pt>
                <c:pt idx="4734">
                  <c:v>687.16120199999989</c:v>
                </c:pt>
                <c:pt idx="4735">
                  <c:v>460.17771974999999</c:v>
                </c:pt>
                <c:pt idx="4736">
                  <c:v>426.38111624999999</c:v>
                </c:pt>
                <c:pt idx="4737">
                  <c:v>543.54447825</c:v>
                </c:pt>
                <c:pt idx="4738">
                  <c:v>529.91373675</c:v>
                </c:pt>
                <c:pt idx="4739">
                  <c:v>397.52811375000005</c:v>
                </c:pt>
                <c:pt idx="4740">
                  <c:v>391.08805725000002</c:v>
                </c:pt>
                <c:pt idx="4741">
                  <c:v>355.89471075</c:v>
                </c:pt>
                <c:pt idx="4742">
                  <c:v>432.52563975000004</c:v>
                </c:pt>
                <c:pt idx="4743">
                  <c:v>665.31354974999999</c:v>
                </c:pt>
                <c:pt idx="4744">
                  <c:v>795.9072577500001</c:v>
                </c:pt>
                <c:pt idx="4745">
                  <c:v>733.56747300000006</c:v>
                </c:pt>
                <c:pt idx="4746">
                  <c:v>660.05944424999996</c:v>
                </c:pt>
                <c:pt idx="4747">
                  <c:v>653.29689675000009</c:v>
                </c:pt>
                <c:pt idx="4748">
                  <c:v>712.42418099999998</c:v>
                </c:pt>
                <c:pt idx="4749">
                  <c:v>722.78502374999994</c:v>
                </c:pt>
                <c:pt idx="4750">
                  <c:v>863.52907275000007</c:v>
                </c:pt>
                <c:pt idx="4751">
                  <c:v>874.92671100000007</c:v>
                </c:pt>
                <c:pt idx="4752">
                  <c:v>869.42277225000009</c:v>
                </c:pt>
                <c:pt idx="4753">
                  <c:v>813.47835225000006</c:v>
                </c:pt>
                <c:pt idx="4754">
                  <c:v>746.64035174999992</c:v>
                </c:pt>
                <c:pt idx="4755">
                  <c:v>590.24590124999997</c:v>
                </c:pt>
                <c:pt idx="4756">
                  <c:v>502.15284600000007</c:v>
                </c:pt>
                <c:pt idx="4757">
                  <c:v>372.21842099999992</c:v>
                </c:pt>
                <c:pt idx="4758">
                  <c:v>323.11294649999996</c:v>
                </c:pt>
                <c:pt idx="4759">
                  <c:v>414.7344922499999</c:v>
                </c:pt>
                <c:pt idx="4760">
                  <c:v>418.62639750000005</c:v>
                </c:pt>
                <c:pt idx="4761">
                  <c:v>456.58454549999993</c:v>
                </c:pt>
                <c:pt idx="4762">
                  <c:v>419.0810805000001</c:v>
                </c:pt>
                <c:pt idx="4763">
                  <c:v>434.41373775000005</c:v>
                </c:pt>
                <c:pt idx="4764">
                  <c:v>577.44986850000009</c:v>
                </c:pt>
                <c:pt idx="4765">
                  <c:v>739.28279175000011</c:v>
                </c:pt>
                <c:pt idx="4766">
                  <c:v>453.25003724999999</c:v>
                </c:pt>
                <c:pt idx="4767">
                  <c:v>313.55970450000001</c:v>
                </c:pt>
                <c:pt idx="4768">
                  <c:v>335.10988950000001</c:v>
                </c:pt>
                <c:pt idx="4769">
                  <c:v>330.50120249999998</c:v>
                </c:pt>
                <c:pt idx="4770">
                  <c:v>441.64954800000004</c:v>
                </c:pt>
                <c:pt idx="4771">
                  <c:v>433.51180424999995</c:v>
                </c:pt>
                <c:pt idx="4772">
                  <c:v>572.18209349999995</c:v>
                </c:pt>
                <c:pt idx="4773">
                  <c:v>521.76053024999999</c:v>
                </c:pt>
                <c:pt idx="4774">
                  <c:v>496.80958950000007</c:v>
                </c:pt>
                <c:pt idx="4775">
                  <c:v>635.57871224999997</c:v>
                </c:pt>
                <c:pt idx="4776">
                  <c:v>656.91930074999993</c:v>
                </c:pt>
                <c:pt idx="4777">
                  <c:v>649.50949800000001</c:v>
                </c:pt>
                <c:pt idx="4778">
                  <c:v>577.52742675000013</c:v>
                </c:pt>
                <c:pt idx="4779">
                  <c:v>449.713842</c:v>
                </c:pt>
                <c:pt idx="4780">
                  <c:v>418.47283350000004</c:v>
                </c:pt>
                <c:pt idx="4781">
                  <c:v>367.92711975000009</c:v>
                </c:pt>
                <c:pt idx="4782">
                  <c:v>398.93912399999999</c:v>
                </c:pt>
                <c:pt idx="4783">
                  <c:v>454.21831650000001</c:v>
                </c:pt>
                <c:pt idx="4784">
                  <c:v>374.13466200000005</c:v>
                </c:pt>
                <c:pt idx="4785">
                  <c:v>389.28124500000001</c:v>
                </c:pt>
                <c:pt idx="4786">
                  <c:v>493.99082925000005</c:v>
                </c:pt>
                <c:pt idx="4787">
                  <c:v>716.37992250000002</c:v>
                </c:pt>
                <c:pt idx="4788">
                  <c:v>597.58337175000008</c:v>
                </c:pt>
                <c:pt idx="4789">
                  <c:v>522.34395975000007</c:v>
                </c:pt>
                <c:pt idx="4790">
                  <c:v>472.63384575000009</c:v>
                </c:pt>
                <c:pt idx="4791">
                  <c:v>347.39531550000004</c:v>
                </c:pt>
                <c:pt idx="4792">
                  <c:v>310.23224850000003</c:v>
                </c:pt>
                <c:pt idx="4793">
                  <c:v>321.72642749999994</c:v>
                </c:pt>
                <c:pt idx="4794">
                  <c:v>297.67937625000002</c:v>
                </c:pt>
                <c:pt idx="4795">
                  <c:v>407.34527100000003</c:v>
                </c:pt>
                <c:pt idx="4796">
                  <c:v>417.50579175000001</c:v>
                </c:pt>
                <c:pt idx="4797">
                  <c:v>378.59590349999996</c:v>
                </c:pt>
                <c:pt idx="4798">
                  <c:v>420.91731674999994</c:v>
                </c:pt>
                <c:pt idx="4799">
                  <c:v>539.10061274999998</c:v>
                </c:pt>
                <c:pt idx="4800">
                  <c:v>526.48008975000005</c:v>
                </c:pt>
                <c:pt idx="4801">
                  <c:v>373.52652449999994</c:v>
                </c:pt>
                <c:pt idx="4802">
                  <c:v>369.67497525000005</c:v>
                </c:pt>
                <c:pt idx="4803">
                  <c:v>393.35021549999999</c:v>
                </c:pt>
                <c:pt idx="4804">
                  <c:v>382.46641275000002</c:v>
                </c:pt>
                <c:pt idx="4805">
                  <c:v>326.60513699999996</c:v>
                </c:pt>
                <c:pt idx="4806">
                  <c:v>341.70174974999998</c:v>
                </c:pt>
                <c:pt idx="4807">
                  <c:v>355.61242275000001</c:v>
                </c:pt>
                <c:pt idx="4808">
                  <c:v>406.78371375</c:v>
                </c:pt>
                <c:pt idx="4809">
                  <c:v>388.98548325000002</c:v>
                </c:pt>
                <c:pt idx="4810">
                  <c:v>358.48723874999996</c:v>
                </c:pt>
                <c:pt idx="4811">
                  <c:v>490.79088000000002</c:v>
                </c:pt>
                <c:pt idx="4812">
                  <c:v>464.24100825000005</c:v>
                </c:pt>
                <c:pt idx="4813">
                  <c:v>371.92840799999999</c:v>
                </c:pt>
                <c:pt idx="4814">
                  <c:v>409.26406425000005</c:v>
                </c:pt>
                <c:pt idx="4815">
                  <c:v>373.05256500000002</c:v>
                </c:pt>
                <c:pt idx="4816">
                  <c:v>353.44058999999999</c:v>
                </c:pt>
                <c:pt idx="4817">
                  <c:v>356.8966852499999</c:v>
                </c:pt>
                <c:pt idx="4818">
                  <c:v>349.40896575000005</c:v>
                </c:pt>
                <c:pt idx="4819">
                  <c:v>433.83949949999993</c:v>
                </c:pt>
                <c:pt idx="4820">
                  <c:v>420.46905525000011</c:v>
                </c:pt>
                <c:pt idx="4821">
                  <c:v>446.80415775</c:v>
                </c:pt>
                <c:pt idx="4822">
                  <c:v>431.44505250000003</c:v>
                </c:pt>
                <c:pt idx="4823">
                  <c:v>899.19493274999991</c:v>
                </c:pt>
                <c:pt idx="4824">
                  <c:v>806.16483075000008</c:v>
                </c:pt>
                <c:pt idx="4825">
                  <c:v>573.10624725000002</c:v>
                </c:pt>
                <c:pt idx="4826">
                  <c:v>495.43023000000005</c:v>
                </c:pt>
                <c:pt idx="4827">
                  <c:v>465.52049024999997</c:v>
                </c:pt>
                <c:pt idx="4828">
                  <c:v>577.28565600000002</c:v>
                </c:pt>
                <c:pt idx="4829">
                  <c:v>523.00240574999998</c:v>
                </c:pt>
                <c:pt idx="4830">
                  <c:v>458.93548724999994</c:v>
                </c:pt>
                <c:pt idx="4831">
                  <c:v>508.28125425000002</c:v>
                </c:pt>
                <c:pt idx="4832">
                  <c:v>465.85111875000007</c:v>
                </c:pt>
                <c:pt idx="4833">
                  <c:v>439.12965750000001</c:v>
                </c:pt>
                <c:pt idx="4834">
                  <c:v>415.58550000000002</c:v>
                </c:pt>
                <c:pt idx="4835">
                  <c:v>414.62228399999998</c:v>
                </c:pt>
                <c:pt idx="4836">
                  <c:v>375.64384274999998</c:v>
                </c:pt>
                <c:pt idx="4837">
                  <c:v>349.64409749999999</c:v>
                </c:pt>
                <c:pt idx="4838">
                  <c:v>352.51200299999999</c:v>
                </c:pt>
                <c:pt idx="4839">
                  <c:v>404.54676374999997</c:v>
                </c:pt>
                <c:pt idx="4840">
                  <c:v>365.90864475000001</c:v>
                </c:pt>
                <c:pt idx="4841">
                  <c:v>337.52632875</c:v>
                </c:pt>
                <c:pt idx="4842">
                  <c:v>452.65925249999998</c:v>
                </c:pt>
                <c:pt idx="4843">
                  <c:v>486.01381949999995</c:v>
                </c:pt>
                <c:pt idx="4844">
                  <c:v>488.13825374999999</c:v>
                </c:pt>
                <c:pt idx="4845">
                  <c:v>548.04625950000002</c:v>
                </c:pt>
                <c:pt idx="4846">
                  <c:v>572.21765625</c:v>
                </c:pt>
                <c:pt idx="4847">
                  <c:v>733.18122149999999</c:v>
                </c:pt>
                <c:pt idx="4848">
                  <c:v>675.93591449999997</c:v>
                </c:pt>
                <c:pt idx="4849">
                  <c:v>799.96265549999987</c:v>
                </c:pt>
                <c:pt idx="4850">
                  <c:v>972.06775649999997</c:v>
                </c:pt>
                <c:pt idx="4851">
                  <c:v>753.23498100000006</c:v>
                </c:pt>
                <c:pt idx="4852">
                  <c:v>631.41187649999995</c:v>
                </c:pt>
                <c:pt idx="4853">
                  <c:v>564.67261050000002</c:v>
                </c:pt>
                <c:pt idx="4854">
                  <c:v>529.10687699999994</c:v>
                </c:pt>
                <c:pt idx="4855">
                  <c:v>528.82328475000008</c:v>
                </c:pt>
                <c:pt idx="4856">
                  <c:v>503.5717545</c:v>
                </c:pt>
                <c:pt idx="4857">
                  <c:v>461.88809025</c:v>
                </c:pt>
                <c:pt idx="4858">
                  <c:v>507.77759025</c:v>
                </c:pt>
                <c:pt idx="4859">
                  <c:v>561.30500550000011</c:v>
                </c:pt>
                <c:pt idx="4860">
                  <c:v>633.35335650000002</c:v>
                </c:pt>
                <c:pt idx="4861">
                  <c:v>637.07042175000015</c:v>
                </c:pt>
                <c:pt idx="4862">
                  <c:v>730.4730945</c:v>
                </c:pt>
                <c:pt idx="4863">
                  <c:v>781.89021000000002</c:v>
                </c:pt>
                <c:pt idx="4864">
                  <c:v>537.02098574999991</c:v>
                </c:pt>
                <c:pt idx="4865">
                  <c:v>539.07474075000016</c:v>
                </c:pt>
                <c:pt idx="4866">
                  <c:v>610.82628675000001</c:v>
                </c:pt>
                <c:pt idx="4867">
                  <c:v>524.40297450000003</c:v>
                </c:pt>
                <c:pt idx="4868">
                  <c:v>544.87822274999996</c:v>
                </c:pt>
                <c:pt idx="4869">
                  <c:v>574.11014475000002</c:v>
                </c:pt>
                <c:pt idx="4870">
                  <c:v>636.29241000000002</c:v>
                </c:pt>
                <c:pt idx="4871">
                  <c:v>697.53737475000003</c:v>
                </c:pt>
                <c:pt idx="4872">
                  <c:v>851.6370045000001</c:v>
                </c:pt>
                <c:pt idx="4873">
                  <c:v>758.05164824999997</c:v>
                </c:pt>
                <c:pt idx="4874">
                  <c:v>684.46120274999998</c:v>
                </c:pt>
                <c:pt idx="4875">
                  <c:v>655.34641424999995</c:v>
                </c:pt>
                <c:pt idx="4876">
                  <c:v>830.12615249999999</c:v>
                </c:pt>
                <c:pt idx="4877">
                  <c:v>812.60334375000002</c:v>
                </c:pt>
                <c:pt idx="4878">
                  <c:v>651.78873599999997</c:v>
                </c:pt>
                <c:pt idx="4879">
                  <c:v>495.77688750000004</c:v>
                </c:pt>
                <c:pt idx="4880">
                  <c:v>560.33033625000007</c:v>
                </c:pt>
                <c:pt idx="4881">
                  <c:v>425.57698499999998</c:v>
                </c:pt>
                <c:pt idx="4882">
                  <c:v>370.47583650000001</c:v>
                </c:pt>
                <c:pt idx="4883">
                  <c:v>433.68309000000005</c:v>
                </c:pt>
                <c:pt idx="4884">
                  <c:v>404.99294999999995</c:v>
                </c:pt>
                <c:pt idx="4885">
                  <c:v>398.79854399999999</c:v>
                </c:pt>
                <c:pt idx="4886">
                  <c:v>420.48617999999999</c:v>
                </c:pt>
                <c:pt idx="4887">
                  <c:v>468.16628100000003</c:v>
                </c:pt>
                <c:pt idx="4888">
                  <c:v>483.03944100000001</c:v>
                </c:pt>
                <c:pt idx="4889">
                  <c:v>543.47293949999994</c:v>
                </c:pt>
                <c:pt idx="4890">
                  <c:v>549.82797225000002</c:v>
                </c:pt>
                <c:pt idx="4891">
                  <c:v>537.57313275000001</c:v>
                </c:pt>
                <c:pt idx="4892">
                  <c:v>624.53604150000001</c:v>
                </c:pt>
                <c:pt idx="4893">
                  <c:v>690.53106749999995</c:v>
                </c:pt>
                <c:pt idx="4894">
                  <c:v>635.35865175000004</c:v>
                </c:pt>
                <c:pt idx="4895">
                  <c:v>838.48477424999999</c:v>
                </c:pt>
                <c:pt idx="4896">
                  <c:v>817.88601525000013</c:v>
                </c:pt>
                <c:pt idx="4897">
                  <c:v>681.71658000000002</c:v>
                </c:pt>
                <c:pt idx="4898">
                  <c:v>612.24331574999997</c:v>
                </c:pt>
                <c:pt idx="4899">
                  <c:v>540.58174725000003</c:v>
                </c:pt>
                <c:pt idx="4900">
                  <c:v>441.94484249999994</c:v>
                </c:pt>
                <c:pt idx="4901">
                  <c:v>388.56505950000007</c:v>
                </c:pt>
                <c:pt idx="4902">
                  <c:v>416.60854200000006</c:v>
                </c:pt>
                <c:pt idx="4903">
                  <c:v>358.88948400000004</c:v>
                </c:pt>
                <c:pt idx="4904">
                  <c:v>406.587468</c:v>
                </c:pt>
                <c:pt idx="4905">
                  <c:v>402.72371774999999</c:v>
                </c:pt>
                <c:pt idx="4906">
                  <c:v>411.73678725000002</c:v>
                </c:pt>
                <c:pt idx="4907">
                  <c:v>447.31233150000003</c:v>
                </c:pt>
                <c:pt idx="4908">
                  <c:v>451.14832125000004</c:v>
                </c:pt>
                <c:pt idx="4909">
                  <c:v>354.07574024999997</c:v>
                </c:pt>
                <c:pt idx="4910">
                  <c:v>344.34611625000002</c:v>
                </c:pt>
                <c:pt idx="4911">
                  <c:v>338.67715049999998</c:v>
                </c:pt>
                <c:pt idx="4912">
                  <c:v>357.637362</c:v>
                </c:pt>
                <c:pt idx="4913">
                  <c:v>365.58829425000005</c:v>
                </c:pt>
                <c:pt idx="4914">
                  <c:v>426.60940500000004</c:v>
                </c:pt>
                <c:pt idx="4915">
                  <c:v>445.33740674999996</c:v>
                </c:pt>
                <c:pt idx="4916">
                  <c:v>492.87380999999999</c:v>
                </c:pt>
                <c:pt idx="4917">
                  <c:v>578.43591300000003</c:v>
                </c:pt>
                <c:pt idx="4918">
                  <c:v>518.33613075000005</c:v>
                </c:pt>
                <c:pt idx="4919">
                  <c:v>760.11313949999987</c:v>
                </c:pt>
                <c:pt idx="4920">
                  <c:v>571.47497024999996</c:v>
                </c:pt>
                <c:pt idx="4921">
                  <c:v>620.40408524999998</c:v>
                </c:pt>
                <c:pt idx="4922">
                  <c:v>785.41414949999989</c:v>
                </c:pt>
                <c:pt idx="4923">
                  <c:v>449.36139299999996</c:v>
                </c:pt>
                <c:pt idx="4924">
                  <c:v>425.22724199999999</c:v>
                </c:pt>
                <c:pt idx="4925">
                  <c:v>422.20601100000005</c:v>
                </c:pt>
                <c:pt idx="4926">
                  <c:v>407.24982750000004</c:v>
                </c:pt>
                <c:pt idx="4927">
                  <c:v>336.34120350000001</c:v>
                </c:pt>
                <c:pt idx="4928">
                  <c:v>372.74134049999998</c:v>
                </c:pt>
                <c:pt idx="4929">
                  <c:v>364.34897174999998</c:v>
                </c:pt>
                <c:pt idx="4930">
                  <c:v>464.06948399999999</c:v>
                </c:pt>
                <c:pt idx="4931">
                  <c:v>469.85889524999999</c:v>
                </c:pt>
                <c:pt idx="4932">
                  <c:v>531.4860682499999</c:v>
                </c:pt>
                <c:pt idx="4933">
                  <c:v>448.81199475000005</c:v>
                </c:pt>
                <c:pt idx="4934">
                  <c:v>442.41642224999998</c:v>
                </c:pt>
                <c:pt idx="4935">
                  <c:v>396.32350725000003</c:v>
                </c:pt>
                <c:pt idx="4936">
                  <c:v>372.44387324999997</c:v>
                </c:pt>
                <c:pt idx="4937">
                  <c:v>403.34809050000001</c:v>
                </c:pt>
                <c:pt idx="4938">
                  <c:v>425.25973124999996</c:v>
                </c:pt>
                <c:pt idx="4939">
                  <c:v>439.08951000000002</c:v>
                </c:pt>
                <c:pt idx="4940">
                  <c:v>562.43421375000003</c:v>
                </c:pt>
                <c:pt idx="4941">
                  <c:v>519.34307024999998</c:v>
                </c:pt>
                <c:pt idx="4942">
                  <c:v>535.27680224999995</c:v>
                </c:pt>
                <c:pt idx="4943">
                  <c:v>701.24036999999998</c:v>
                </c:pt>
                <c:pt idx="4944">
                  <c:v>660.65729250000004</c:v>
                </c:pt>
                <c:pt idx="4945">
                  <c:v>658.04859750000003</c:v>
                </c:pt>
                <c:pt idx="4946">
                  <c:v>571.61313674999997</c:v>
                </c:pt>
                <c:pt idx="4947">
                  <c:v>469.97646149999997</c:v>
                </c:pt>
                <c:pt idx="4948">
                  <c:v>399.71436449999999</c:v>
                </c:pt>
                <c:pt idx="4949">
                  <c:v>387.74603099999996</c:v>
                </c:pt>
                <c:pt idx="4950">
                  <c:v>411.03131474999998</c:v>
                </c:pt>
                <c:pt idx="4951">
                  <c:v>315.17851949999999</c:v>
                </c:pt>
                <c:pt idx="4952">
                  <c:v>364.28726549999999</c:v>
                </c:pt>
                <c:pt idx="4953">
                  <c:v>329.96927549999998</c:v>
                </c:pt>
                <c:pt idx="4954">
                  <c:v>358.90351124999995</c:v>
                </c:pt>
                <c:pt idx="4955">
                  <c:v>390.90471074999999</c:v>
                </c:pt>
                <c:pt idx="4956">
                  <c:v>363.66714224999998</c:v>
                </c:pt>
                <c:pt idx="4957">
                  <c:v>301.93919024999997</c:v>
                </c:pt>
                <c:pt idx="4958">
                  <c:v>323.44834649999996</c:v>
                </c:pt>
                <c:pt idx="4959">
                  <c:v>324.8511105</c:v>
                </c:pt>
                <c:pt idx="4960">
                  <c:v>377.83922099999995</c:v>
                </c:pt>
                <c:pt idx="4961">
                  <c:v>387.75796124999999</c:v>
                </c:pt>
                <c:pt idx="4962">
                  <c:v>400.94165850000002</c:v>
                </c:pt>
                <c:pt idx="4963">
                  <c:v>451.37044724999998</c:v>
                </c:pt>
                <c:pt idx="4964">
                  <c:v>501.62598375000005</c:v>
                </c:pt>
                <c:pt idx="4965">
                  <c:v>441.40383300000002</c:v>
                </c:pt>
                <c:pt idx="4966">
                  <c:v>461.50824974999989</c:v>
                </c:pt>
                <c:pt idx="4967">
                  <c:v>446.04758399999997</c:v>
                </c:pt>
                <c:pt idx="4968">
                  <c:v>522.94659000000001</c:v>
                </c:pt>
                <c:pt idx="4969">
                  <c:v>612.53398200000004</c:v>
                </c:pt>
                <c:pt idx="4970">
                  <c:v>605.99255099999993</c:v>
                </c:pt>
                <c:pt idx="4971">
                  <c:v>559.52454224999997</c:v>
                </c:pt>
                <c:pt idx="4972">
                  <c:v>572.18939550000005</c:v>
                </c:pt>
                <c:pt idx="4973">
                  <c:v>492.77928974999998</c:v>
                </c:pt>
                <c:pt idx="4974">
                  <c:v>421.49124975000001</c:v>
                </c:pt>
                <c:pt idx="4975">
                  <c:v>338.41225724999998</c:v>
                </c:pt>
                <c:pt idx="4976">
                  <c:v>467.6174145</c:v>
                </c:pt>
                <c:pt idx="4977">
                  <c:v>453.31246050000004</c:v>
                </c:pt>
                <c:pt idx="4978">
                  <c:v>452.38274325000003</c:v>
                </c:pt>
                <c:pt idx="4979">
                  <c:v>498.42231975000004</c:v>
                </c:pt>
                <c:pt idx="4980">
                  <c:v>535.28224649999993</c:v>
                </c:pt>
                <c:pt idx="4981">
                  <c:v>576.11215800000002</c:v>
                </c:pt>
                <c:pt idx="4982">
                  <c:v>617.81119950000004</c:v>
                </c:pt>
                <c:pt idx="4983">
                  <c:v>480.47242649999998</c:v>
                </c:pt>
                <c:pt idx="4984">
                  <c:v>459.45979650000004</c:v>
                </c:pt>
                <c:pt idx="4985">
                  <c:v>495.01795649999997</c:v>
                </c:pt>
                <c:pt idx="4986">
                  <c:v>558.77859525000008</c:v>
                </c:pt>
                <c:pt idx="4987">
                  <c:v>637.5014175</c:v>
                </c:pt>
                <c:pt idx="4988">
                  <c:v>712.26946574999988</c:v>
                </c:pt>
                <c:pt idx="4989">
                  <c:v>744.80294174999995</c:v>
                </c:pt>
                <c:pt idx="4990">
                  <c:v>702.35889824999992</c:v>
                </c:pt>
                <c:pt idx="4991">
                  <c:v>809.28740549999998</c:v>
                </c:pt>
                <c:pt idx="4992">
                  <c:v>761.30780475000006</c:v>
                </c:pt>
                <c:pt idx="4993">
                  <c:v>777.58180349999986</c:v>
                </c:pt>
                <c:pt idx="4994">
                  <c:v>666.03681974999995</c:v>
                </c:pt>
                <c:pt idx="4995">
                  <c:v>712.14404475000015</c:v>
                </c:pt>
                <c:pt idx="4996">
                  <c:v>731.92125375000001</c:v>
                </c:pt>
                <c:pt idx="4997">
                  <c:v>726.53151224999999</c:v>
                </c:pt>
                <c:pt idx="4998">
                  <c:v>674.47057574999997</c:v>
                </c:pt>
                <c:pt idx="4999">
                  <c:v>741.79012049999994</c:v>
                </c:pt>
                <c:pt idx="5000">
                  <c:v>696.40411050000012</c:v>
                </c:pt>
                <c:pt idx="5001">
                  <c:v>479.87212275000002</c:v>
                </c:pt>
                <c:pt idx="5002">
                  <c:v>481.350684</c:v>
                </c:pt>
                <c:pt idx="5003">
                  <c:v>659.29566675000001</c:v>
                </c:pt>
                <c:pt idx="5004">
                  <c:v>884.14400999999987</c:v>
                </c:pt>
                <c:pt idx="5005">
                  <c:v>867.5581545</c:v>
                </c:pt>
                <c:pt idx="5006">
                  <c:v>691.66286400000001</c:v>
                </c:pt>
                <c:pt idx="5007">
                  <c:v>561.87675449999995</c:v>
                </c:pt>
                <c:pt idx="5008">
                  <c:v>588.95715150000001</c:v>
                </c:pt>
                <c:pt idx="5009">
                  <c:v>696.43361249999998</c:v>
                </c:pt>
                <c:pt idx="5010">
                  <c:v>703.23342900000011</c:v>
                </c:pt>
                <c:pt idx="5011">
                  <c:v>754.71867225000005</c:v>
                </c:pt>
                <c:pt idx="5012">
                  <c:v>862.34425199999998</c:v>
                </c:pt>
                <c:pt idx="5013">
                  <c:v>824.82630299999994</c:v>
                </c:pt>
                <c:pt idx="5014">
                  <c:v>841.11319049999997</c:v>
                </c:pt>
                <c:pt idx="5015">
                  <c:v>963.01996125000005</c:v>
                </c:pt>
                <c:pt idx="5016">
                  <c:v>1099.3097235</c:v>
                </c:pt>
                <c:pt idx="5017">
                  <c:v>1121.13384225</c:v>
                </c:pt>
                <c:pt idx="5018">
                  <c:v>950.75939625000012</c:v>
                </c:pt>
                <c:pt idx="5019">
                  <c:v>887.92298774999995</c:v>
                </c:pt>
                <c:pt idx="5020">
                  <c:v>771.25790174999997</c:v>
                </c:pt>
                <c:pt idx="5021">
                  <c:v>631.97023875000002</c:v>
                </c:pt>
                <c:pt idx="5022">
                  <c:v>499.82901600000002</c:v>
                </c:pt>
                <c:pt idx="5023">
                  <c:v>420.75600450000002</c:v>
                </c:pt>
                <c:pt idx="5024">
                  <c:v>389.47064249999994</c:v>
                </c:pt>
                <c:pt idx="5025">
                  <c:v>392.72618024999997</c:v>
                </c:pt>
                <c:pt idx="5026">
                  <c:v>397.33592250000004</c:v>
                </c:pt>
                <c:pt idx="5027">
                  <c:v>387.46976100000001</c:v>
                </c:pt>
                <c:pt idx="5028">
                  <c:v>455.48124974999996</c:v>
                </c:pt>
                <c:pt idx="5029">
                  <c:v>434.080533</c:v>
                </c:pt>
                <c:pt idx="5030">
                  <c:v>502.96658475000004</c:v>
                </c:pt>
                <c:pt idx="5031">
                  <c:v>437.20363874999998</c:v>
                </c:pt>
                <c:pt idx="5032">
                  <c:v>424.19360700000004</c:v>
                </c:pt>
                <c:pt idx="5033">
                  <c:v>500.20770450000003</c:v>
                </c:pt>
                <c:pt idx="5034">
                  <c:v>496.86336299999994</c:v>
                </c:pt>
                <c:pt idx="5035">
                  <c:v>601.44019049999997</c:v>
                </c:pt>
                <c:pt idx="5036">
                  <c:v>710.39701424999998</c:v>
                </c:pt>
                <c:pt idx="5037">
                  <c:v>645.05246175000002</c:v>
                </c:pt>
                <c:pt idx="5038">
                  <c:v>726.27222674999996</c:v>
                </c:pt>
                <c:pt idx="5039">
                  <c:v>940.27869749999991</c:v>
                </c:pt>
                <c:pt idx="5040">
                  <c:v>925.87690799999996</c:v>
                </c:pt>
                <c:pt idx="5041">
                  <c:v>908.30699775000016</c:v>
                </c:pt>
                <c:pt idx="5042">
                  <c:v>801.07384049999996</c:v>
                </c:pt>
                <c:pt idx="5043">
                  <c:v>772.78916249999997</c:v>
                </c:pt>
                <c:pt idx="5044">
                  <c:v>701.75928975000011</c:v>
                </c:pt>
                <c:pt idx="5045">
                  <c:v>602.82863249999991</c:v>
                </c:pt>
                <c:pt idx="5046">
                  <c:v>603.95816850000006</c:v>
                </c:pt>
                <c:pt idx="5047">
                  <c:v>786.20691524999984</c:v>
                </c:pt>
                <c:pt idx="5048">
                  <c:v>761.61044325</c:v>
                </c:pt>
                <c:pt idx="5049">
                  <c:v>793.76230649999991</c:v>
                </c:pt>
                <c:pt idx="5050">
                  <c:v>807.60172274999991</c:v>
                </c:pt>
                <c:pt idx="5051">
                  <c:v>809.52189599999997</c:v>
                </c:pt>
                <c:pt idx="5052">
                  <c:v>896.65012724999997</c:v>
                </c:pt>
                <c:pt idx="5053">
                  <c:v>1072.6108395000001</c:v>
                </c:pt>
                <c:pt idx="5054">
                  <c:v>915.76057724999998</c:v>
                </c:pt>
                <c:pt idx="5055">
                  <c:v>677.79312225000001</c:v>
                </c:pt>
                <c:pt idx="5056">
                  <c:v>620.28899699999988</c:v>
                </c:pt>
                <c:pt idx="5057">
                  <c:v>652.64426324999999</c:v>
                </c:pt>
                <c:pt idx="5058">
                  <c:v>686.36425274999999</c:v>
                </c:pt>
                <c:pt idx="5059">
                  <c:v>712.14517574999991</c:v>
                </c:pt>
                <c:pt idx="5060">
                  <c:v>796.26824550000003</c:v>
                </c:pt>
                <c:pt idx="5061">
                  <c:v>770.78136900000004</c:v>
                </c:pt>
                <c:pt idx="5062">
                  <c:v>751.93727775000002</c:v>
                </c:pt>
                <c:pt idx="5063">
                  <c:v>915.27152625000008</c:v>
                </c:pt>
                <c:pt idx="5064">
                  <c:v>853.23440325000001</c:v>
                </c:pt>
                <c:pt idx="5065">
                  <c:v>819.23159249999981</c:v>
                </c:pt>
                <c:pt idx="5066">
                  <c:v>797.00364224999998</c:v>
                </c:pt>
                <c:pt idx="5067">
                  <c:v>839.27227125000013</c:v>
                </c:pt>
                <c:pt idx="5068">
                  <c:v>825.79522350000002</c:v>
                </c:pt>
                <c:pt idx="5069">
                  <c:v>666.15242924999995</c:v>
                </c:pt>
                <c:pt idx="5070">
                  <c:v>560.90179349999994</c:v>
                </c:pt>
                <c:pt idx="5071">
                  <c:v>528.07750050000004</c:v>
                </c:pt>
                <c:pt idx="5072">
                  <c:v>579.85160399999995</c:v>
                </c:pt>
                <c:pt idx="5073">
                  <c:v>533.50125150000008</c:v>
                </c:pt>
                <c:pt idx="5074">
                  <c:v>510.34005224999999</c:v>
                </c:pt>
                <c:pt idx="5075">
                  <c:v>563.56306649999988</c:v>
                </c:pt>
                <c:pt idx="5076">
                  <c:v>579.83312324999997</c:v>
                </c:pt>
                <c:pt idx="5077">
                  <c:v>547.18766925</c:v>
                </c:pt>
                <c:pt idx="5078">
                  <c:v>645.37445324999999</c:v>
                </c:pt>
                <c:pt idx="5079">
                  <c:v>599.45905049999999</c:v>
                </c:pt>
                <c:pt idx="5080">
                  <c:v>555.43157024999994</c:v>
                </c:pt>
                <c:pt idx="5081">
                  <c:v>606.9090007499999</c:v>
                </c:pt>
                <c:pt idx="5082">
                  <c:v>621.63819225000009</c:v>
                </c:pt>
                <c:pt idx="5083">
                  <c:v>806.04460275000008</c:v>
                </c:pt>
                <c:pt idx="5084">
                  <c:v>779.67866249999997</c:v>
                </c:pt>
                <c:pt idx="5085">
                  <c:v>802.02974324999991</c:v>
                </c:pt>
                <c:pt idx="5086">
                  <c:v>848.11067475000004</c:v>
                </c:pt>
                <c:pt idx="5087">
                  <c:v>1097.4506445</c:v>
                </c:pt>
                <c:pt idx="5088">
                  <c:v>951.42140925000012</c:v>
                </c:pt>
                <c:pt idx="5089">
                  <c:v>971.74926824999989</c:v>
                </c:pt>
                <c:pt idx="5090">
                  <c:v>926.1355440000001</c:v>
                </c:pt>
                <c:pt idx="5091">
                  <c:v>1305.6047865</c:v>
                </c:pt>
                <c:pt idx="5092">
                  <c:v>1197.604092</c:v>
                </c:pt>
                <c:pt idx="5093">
                  <c:v>652.03084200000001</c:v>
                </c:pt>
                <c:pt idx="5094">
                  <c:v>546.65742299999999</c:v>
                </c:pt>
                <c:pt idx="5095">
                  <c:v>608.17004474999999</c:v>
                </c:pt>
                <c:pt idx="5096">
                  <c:v>568.57612125000003</c:v>
                </c:pt>
                <c:pt idx="5097">
                  <c:v>489.53356575000009</c:v>
                </c:pt>
                <c:pt idx="5098">
                  <c:v>560.14386975000002</c:v>
                </c:pt>
                <c:pt idx="5099">
                  <c:v>618.96760125000003</c:v>
                </c:pt>
                <c:pt idx="5100">
                  <c:v>650.03352374999997</c:v>
                </c:pt>
                <c:pt idx="5101">
                  <c:v>651.68864475000009</c:v>
                </c:pt>
                <c:pt idx="5102">
                  <c:v>643.08139349999988</c:v>
                </c:pt>
                <c:pt idx="5103">
                  <c:v>697.00329825000006</c:v>
                </c:pt>
                <c:pt idx="5104">
                  <c:v>777.29853000000003</c:v>
                </c:pt>
                <c:pt idx="5105">
                  <c:v>686.90604674999997</c:v>
                </c:pt>
                <c:pt idx="5106">
                  <c:v>761.84991300000002</c:v>
                </c:pt>
                <c:pt idx="5107">
                  <c:v>804.828621</c:v>
                </c:pt>
                <c:pt idx="5108">
                  <c:v>854.70356025000001</c:v>
                </c:pt>
                <c:pt idx="5109">
                  <c:v>912.84678825000015</c:v>
                </c:pt>
                <c:pt idx="5110">
                  <c:v>950.2483642499999</c:v>
                </c:pt>
                <c:pt idx="5111">
                  <c:v>1212.285813</c:v>
                </c:pt>
                <c:pt idx="5112">
                  <c:v>1182.1137975000001</c:v>
                </c:pt>
                <c:pt idx="5113">
                  <c:v>1094.5083480000003</c:v>
                </c:pt>
                <c:pt idx="5114">
                  <c:v>1051.7944380000001</c:v>
                </c:pt>
                <c:pt idx="5115">
                  <c:v>911.41238700000008</c:v>
                </c:pt>
                <c:pt idx="5116">
                  <c:v>937.45107674999997</c:v>
                </c:pt>
                <c:pt idx="5117">
                  <c:v>871.70333174999996</c:v>
                </c:pt>
                <c:pt idx="5118">
                  <c:v>843.92176199999994</c:v>
                </c:pt>
                <c:pt idx="5119">
                  <c:v>693.83882174999997</c:v>
                </c:pt>
                <c:pt idx="5120">
                  <c:v>767.3715142499999</c:v>
                </c:pt>
                <c:pt idx="5121">
                  <c:v>582.44638800000007</c:v>
                </c:pt>
                <c:pt idx="5122">
                  <c:v>603.5423767499999</c:v>
                </c:pt>
                <c:pt idx="5123">
                  <c:v>659.15780100000006</c:v>
                </c:pt>
                <c:pt idx="5124">
                  <c:v>705.15800550000006</c:v>
                </c:pt>
                <c:pt idx="5125">
                  <c:v>759.22410149999996</c:v>
                </c:pt>
                <c:pt idx="5126">
                  <c:v>624.68751449999991</c:v>
                </c:pt>
                <c:pt idx="5127">
                  <c:v>741.90555600000005</c:v>
                </c:pt>
                <c:pt idx="5128">
                  <c:v>819.78679050000005</c:v>
                </c:pt>
                <c:pt idx="5129">
                  <c:v>893.83064699999989</c:v>
                </c:pt>
                <c:pt idx="5130">
                  <c:v>877.28763375000017</c:v>
                </c:pt>
                <c:pt idx="5131">
                  <c:v>913.07451074999994</c:v>
                </c:pt>
                <c:pt idx="5132">
                  <c:v>1006.0766370000001</c:v>
                </c:pt>
                <c:pt idx="5133">
                  <c:v>847.99113824999995</c:v>
                </c:pt>
                <c:pt idx="5134">
                  <c:v>912.81080175000011</c:v>
                </c:pt>
                <c:pt idx="5135">
                  <c:v>1070.0372730000001</c:v>
                </c:pt>
                <c:pt idx="5136">
                  <c:v>970.86912899999982</c:v>
                </c:pt>
                <c:pt idx="5137">
                  <c:v>1378.9745264999999</c:v>
                </c:pt>
                <c:pt idx="5138">
                  <c:v>1050.4645687500001</c:v>
                </c:pt>
                <c:pt idx="5139">
                  <c:v>1009.8333742500001</c:v>
                </c:pt>
                <c:pt idx="5140">
                  <c:v>892.54071974999988</c:v>
                </c:pt>
                <c:pt idx="5141">
                  <c:v>730.79626949999999</c:v>
                </c:pt>
                <c:pt idx="5142">
                  <c:v>657.08838674999993</c:v>
                </c:pt>
                <c:pt idx="5143">
                  <c:v>567.43391474999999</c:v>
                </c:pt>
                <c:pt idx="5144">
                  <c:v>519.35185650000005</c:v>
                </c:pt>
                <c:pt idx="5145">
                  <c:v>450.92233424999995</c:v>
                </c:pt>
                <c:pt idx="5146">
                  <c:v>488.48273550000005</c:v>
                </c:pt>
                <c:pt idx="5147">
                  <c:v>687.24334724999994</c:v>
                </c:pt>
                <c:pt idx="5148">
                  <c:v>778.49745749999988</c:v>
                </c:pt>
                <c:pt idx="5149">
                  <c:v>881.80737299999998</c:v>
                </c:pt>
                <c:pt idx="5150">
                  <c:v>774.55133550000005</c:v>
                </c:pt>
                <c:pt idx="5151">
                  <c:v>596.77185674999998</c:v>
                </c:pt>
                <c:pt idx="5152">
                  <c:v>623.26599150000004</c:v>
                </c:pt>
                <c:pt idx="5153">
                  <c:v>674.18536274999997</c:v>
                </c:pt>
                <c:pt idx="5154">
                  <c:v>764.37758025000005</c:v>
                </c:pt>
                <c:pt idx="5155">
                  <c:v>782.70199350000007</c:v>
                </c:pt>
                <c:pt idx="5156">
                  <c:v>713.47833149999997</c:v>
                </c:pt>
                <c:pt idx="5157">
                  <c:v>787.89976724999997</c:v>
                </c:pt>
                <c:pt idx="5158">
                  <c:v>819.68345850000003</c:v>
                </c:pt>
                <c:pt idx="5159">
                  <c:v>828.96659100000011</c:v>
                </c:pt>
                <c:pt idx="5160">
                  <c:v>853.42967774999988</c:v>
                </c:pt>
                <c:pt idx="5161">
                  <c:v>818.71106699999996</c:v>
                </c:pt>
                <c:pt idx="5162">
                  <c:v>683.31170400000008</c:v>
                </c:pt>
                <c:pt idx="5163">
                  <c:v>707.60099024999988</c:v>
                </c:pt>
                <c:pt idx="5164">
                  <c:v>595.19262299999991</c:v>
                </c:pt>
                <c:pt idx="5165">
                  <c:v>629.14713299999994</c:v>
                </c:pt>
                <c:pt idx="5166">
                  <c:v>539.71868625000002</c:v>
                </c:pt>
                <c:pt idx="5167">
                  <c:v>576.18348900000001</c:v>
                </c:pt>
                <c:pt idx="5168">
                  <c:v>485.42937224999997</c:v>
                </c:pt>
                <c:pt idx="5169">
                  <c:v>398.73919574999996</c:v>
                </c:pt>
                <c:pt idx="5170">
                  <c:v>471.4619745</c:v>
                </c:pt>
                <c:pt idx="5171">
                  <c:v>814.73033250000003</c:v>
                </c:pt>
                <c:pt idx="5172">
                  <c:v>828.84312824999984</c:v>
                </c:pt>
                <c:pt idx="5173">
                  <c:v>960.09833100000014</c:v>
                </c:pt>
                <c:pt idx="5174">
                  <c:v>643.44350925000003</c:v>
                </c:pt>
                <c:pt idx="5175">
                  <c:v>519.66524775000005</c:v>
                </c:pt>
                <c:pt idx="5176">
                  <c:v>432.31679625000004</c:v>
                </c:pt>
                <c:pt idx="5177">
                  <c:v>469.53326625000011</c:v>
                </c:pt>
                <c:pt idx="5178">
                  <c:v>476.33346900000004</c:v>
                </c:pt>
                <c:pt idx="5179">
                  <c:v>566.22940800000003</c:v>
                </c:pt>
                <c:pt idx="5180">
                  <c:v>723.12901050000005</c:v>
                </c:pt>
                <c:pt idx="5181">
                  <c:v>631.40565449999997</c:v>
                </c:pt>
                <c:pt idx="5182">
                  <c:v>693.67937625000013</c:v>
                </c:pt>
                <c:pt idx="5183">
                  <c:v>858.49476224999989</c:v>
                </c:pt>
                <c:pt idx="5184">
                  <c:v>847.63390650000008</c:v>
                </c:pt>
                <c:pt idx="5185">
                  <c:v>1039.2477600000002</c:v>
                </c:pt>
                <c:pt idx="5186">
                  <c:v>900.06267449999984</c:v>
                </c:pt>
                <c:pt idx="5187">
                  <c:v>1178.7106274999999</c:v>
                </c:pt>
                <c:pt idx="5188">
                  <c:v>711.77160449999997</c:v>
                </c:pt>
                <c:pt idx="5189">
                  <c:v>525.80609174999995</c:v>
                </c:pt>
                <c:pt idx="5190">
                  <c:v>528.95236499999999</c:v>
                </c:pt>
                <c:pt idx="5191">
                  <c:v>529.31152350000002</c:v>
                </c:pt>
                <c:pt idx="5192">
                  <c:v>912.70370700000012</c:v>
                </c:pt>
                <c:pt idx="5193">
                  <c:v>590.31283500000006</c:v>
                </c:pt>
                <c:pt idx="5194">
                  <c:v>661.48232700000005</c:v>
                </c:pt>
                <c:pt idx="5195">
                  <c:v>565.67690625</c:v>
                </c:pt>
                <c:pt idx="5196">
                  <c:v>751.39403774999994</c:v>
                </c:pt>
                <c:pt idx="5197">
                  <c:v>695.99098049999998</c:v>
                </c:pt>
                <c:pt idx="5198">
                  <c:v>781.61670974999993</c:v>
                </c:pt>
                <c:pt idx="5199">
                  <c:v>769.36913099999992</c:v>
                </c:pt>
                <c:pt idx="5200">
                  <c:v>791.26906725000003</c:v>
                </c:pt>
                <c:pt idx="5201">
                  <c:v>856.13989425</c:v>
                </c:pt>
                <c:pt idx="5202">
                  <c:v>885.13902899999994</c:v>
                </c:pt>
                <c:pt idx="5203">
                  <c:v>967.35680249999996</c:v>
                </c:pt>
                <c:pt idx="5204">
                  <c:v>946.40117925000004</c:v>
                </c:pt>
                <c:pt idx="5205">
                  <c:v>977.16684674999988</c:v>
                </c:pt>
                <c:pt idx="5206">
                  <c:v>1159.96646775</c:v>
                </c:pt>
                <c:pt idx="5207">
                  <c:v>1543.1166832499998</c:v>
                </c:pt>
                <c:pt idx="5208">
                  <c:v>1127.7313650000001</c:v>
                </c:pt>
                <c:pt idx="5209">
                  <c:v>1118.4848010000001</c:v>
                </c:pt>
                <c:pt idx="5210">
                  <c:v>909.26978625000015</c:v>
                </c:pt>
                <c:pt idx="5211">
                  <c:v>896.53182674999994</c:v>
                </c:pt>
                <c:pt idx="5212">
                  <c:v>682.55792625000004</c:v>
                </c:pt>
                <c:pt idx="5213">
                  <c:v>596.81384775000004</c:v>
                </c:pt>
                <c:pt idx="5214">
                  <c:v>487.93216425000003</c:v>
                </c:pt>
                <c:pt idx="5215">
                  <c:v>482.17272224999994</c:v>
                </c:pt>
                <c:pt idx="5216">
                  <c:v>509.97554550000001</c:v>
                </c:pt>
                <c:pt idx="5217">
                  <c:v>546.38805824999997</c:v>
                </c:pt>
                <c:pt idx="5218">
                  <c:v>513.76898099999994</c:v>
                </c:pt>
                <c:pt idx="5219">
                  <c:v>511.73452125000006</c:v>
                </c:pt>
                <c:pt idx="5220">
                  <c:v>504.08496675000004</c:v>
                </c:pt>
                <c:pt idx="5221">
                  <c:v>528.24965024999995</c:v>
                </c:pt>
                <c:pt idx="5222">
                  <c:v>609.68898300000001</c:v>
                </c:pt>
                <c:pt idx="5223">
                  <c:v>645.11427524999999</c:v>
                </c:pt>
                <c:pt idx="5224">
                  <c:v>711.81156299999998</c:v>
                </c:pt>
                <c:pt idx="5225">
                  <c:v>721.02954900000009</c:v>
                </c:pt>
                <c:pt idx="5226">
                  <c:v>771.28045350000002</c:v>
                </c:pt>
                <c:pt idx="5227">
                  <c:v>772.63326675000008</c:v>
                </c:pt>
                <c:pt idx="5228">
                  <c:v>908.64657075000002</c:v>
                </c:pt>
                <c:pt idx="5229">
                  <c:v>859.80131325000002</c:v>
                </c:pt>
                <c:pt idx="5230">
                  <c:v>865.69695449999995</c:v>
                </c:pt>
                <c:pt idx="5231">
                  <c:v>1073.83906875</c:v>
                </c:pt>
                <c:pt idx="5232">
                  <c:v>1017.1384672500001</c:v>
                </c:pt>
                <c:pt idx="5233">
                  <c:v>1541.307714</c:v>
                </c:pt>
                <c:pt idx="5234">
                  <c:v>816.9479077499999</c:v>
                </c:pt>
                <c:pt idx="5235">
                  <c:v>680.16478050000001</c:v>
                </c:pt>
                <c:pt idx="5236">
                  <c:v>642.10430775000009</c:v>
                </c:pt>
                <c:pt idx="5237">
                  <c:v>614.67244574999995</c:v>
                </c:pt>
                <c:pt idx="5238">
                  <c:v>408.56320649999998</c:v>
                </c:pt>
                <c:pt idx="5239">
                  <c:v>392.14018874999999</c:v>
                </c:pt>
                <c:pt idx="5240">
                  <c:v>451.96097850000001</c:v>
                </c:pt>
                <c:pt idx="5241">
                  <c:v>427.38926624999999</c:v>
                </c:pt>
                <c:pt idx="5242">
                  <c:v>412.85393475000001</c:v>
                </c:pt>
                <c:pt idx="5243">
                  <c:v>444.75750149999988</c:v>
                </c:pt>
                <c:pt idx="5244">
                  <c:v>481.85079150000001</c:v>
                </c:pt>
                <c:pt idx="5245">
                  <c:v>378.87953699999997</c:v>
                </c:pt>
                <c:pt idx="5246">
                  <c:v>383.25633375000007</c:v>
                </c:pt>
                <c:pt idx="5247">
                  <c:v>406.94376824999995</c:v>
                </c:pt>
                <c:pt idx="5248">
                  <c:v>381.39677700000004</c:v>
                </c:pt>
                <c:pt idx="5249">
                  <c:v>490.50715424999993</c:v>
                </c:pt>
                <c:pt idx="5250">
                  <c:v>456.18664274999992</c:v>
                </c:pt>
                <c:pt idx="5251">
                  <c:v>494.93476050000004</c:v>
                </c:pt>
                <c:pt idx="5252">
                  <c:v>565.56965850000006</c:v>
                </c:pt>
                <c:pt idx="5253">
                  <c:v>586.03520400000002</c:v>
                </c:pt>
                <c:pt idx="5254">
                  <c:v>537.95933100000002</c:v>
                </c:pt>
                <c:pt idx="5255">
                  <c:v>662.30469300000004</c:v>
                </c:pt>
                <c:pt idx="5256">
                  <c:v>710.09991524999998</c:v>
                </c:pt>
                <c:pt idx="5257">
                  <c:v>813.17662124999993</c:v>
                </c:pt>
                <c:pt idx="5258">
                  <c:v>765.78814874999989</c:v>
                </c:pt>
                <c:pt idx="5259">
                  <c:v>703.51563075000001</c:v>
                </c:pt>
                <c:pt idx="5260">
                  <c:v>617.29657950000001</c:v>
                </c:pt>
                <c:pt idx="5261">
                  <c:v>689.0451855</c:v>
                </c:pt>
                <c:pt idx="5262">
                  <c:v>631.00406399999997</c:v>
                </c:pt>
                <c:pt idx="5263">
                  <c:v>597.08230724999999</c:v>
                </c:pt>
                <c:pt idx="5264">
                  <c:v>618.17647575000001</c:v>
                </c:pt>
                <c:pt idx="5265">
                  <c:v>495.80676900000003</c:v>
                </c:pt>
                <c:pt idx="5266">
                  <c:v>554.70065850000003</c:v>
                </c:pt>
                <c:pt idx="5267">
                  <c:v>610.66982325000004</c:v>
                </c:pt>
                <c:pt idx="5268">
                  <c:v>488.54109525000001</c:v>
                </c:pt>
                <c:pt idx="5269">
                  <c:v>637.73762475000012</c:v>
                </c:pt>
                <c:pt idx="5270">
                  <c:v>721.23115725000002</c:v>
                </c:pt>
                <c:pt idx="5271">
                  <c:v>628.59069225000007</c:v>
                </c:pt>
                <c:pt idx="5272">
                  <c:v>525.01309949999995</c:v>
                </c:pt>
                <c:pt idx="5273">
                  <c:v>572.72054175000005</c:v>
                </c:pt>
                <c:pt idx="5274">
                  <c:v>610.26540599999998</c:v>
                </c:pt>
                <c:pt idx="5275">
                  <c:v>655.59481349999999</c:v>
                </c:pt>
                <c:pt idx="5276">
                  <c:v>809.93512649999991</c:v>
                </c:pt>
                <c:pt idx="5277">
                  <c:v>773.62432124999987</c:v>
                </c:pt>
                <c:pt idx="5278">
                  <c:v>736.17334049999999</c:v>
                </c:pt>
                <c:pt idx="5279">
                  <c:v>938.96790224999995</c:v>
                </c:pt>
                <c:pt idx="5280">
                  <c:v>916.46129475000009</c:v>
                </c:pt>
                <c:pt idx="5281">
                  <c:v>973.76453775000016</c:v>
                </c:pt>
                <c:pt idx="5282">
                  <c:v>820.93367550000005</c:v>
                </c:pt>
                <c:pt idx="5283">
                  <c:v>679.95246900000006</c:v>
                </c:pt>
                <c:pt idx="5284">
                  <c:v>541.26386849999994</c:v>
                </c:pt>
                <c:pt idx="5285">
                  <c:v>555.44195549999995</c:v>
                </c:pt>
                <c:pt idx="5286">
                  <c:v>817.88079450000009</c:v>
                </c:pt>
                <c:pt idx="5287">
                  <c:v>765.97919849999994</c:v>
                </c:pt>
                <c:pt idx="5288">
                  <c:v>725.11385025000004</c:v>
                </c:pt>
                <c:pt idx="5289">
                  <c:v>730.73250974999996</c:v>
                </c:pt>
                <c:pt idx="5290">
                  <c:v>737.95641000000001</c:v>
                </c:pt>
                <c:pt idx="5291">
                  <c:v>824.45861850000006</c:v>
                </c:pt>
                <c:pt idx="5292">
                  <c:v>896.95751474999997</c:v>
                </c:pt>
                <c:pt idx="5293">
                  <c:v>884.883825</c:v>
                </c:pt>
                <c:pt idx="5294">
                  <c:v>904.95004799999992</c:v>
                </c:pt>
                <c:pt idx="5295">
                  <c:v>912.26591925000002</c:v>
                </c:pt>
                <c:pt idx="5296">
                  <c:v>677.76473099999998</c:v>
                </c:pt>
                <c:pt idx="5297">
                  <c:v>495.9382425</c:v>
                </c:pt>
                <c:pt idx="5298">
                  <c:v>434.69538450000005</c:v>
                </c:pt>
                <c:pt idx="5299">
                  <c:v>519.74654324999995</c:v>
                </c:pt>
                <c:pt idx="5300">
                  <c:v>570.31848149999996</c:v>
                </c:pt>
                <c:pt idx="5301">
                  <c:v>644.0784127500001</c:v>
                </c:pt>
                <c:pt idx="5302">
                  <c:v>843.50510925000003</c:v>
                </c:pt>
                <c:pt idx="5303">
                  <c:v>797.50833524999996</c:v>
                </c:pt>
                <c:pt idx="5304">
                  <c:v>745.4947259999999</c:v>
                </c:pt>
                <c:pt idx="5305">
                  <c:v>780.55675650000001</c:v>
                </c:pt>
                <c:pt idx="5306">
                  <c:v>754.14331425</c:v>
                </c:pt>
                <c:pt idx="5307">
                  <c:v>605.39833124999996</c:v>
                </c:pt>
                <c:pt idx="5308">
                  <c:v>459.00244200000009</c:v>
                </c:pt>
                <c:pt idx="5309">
                  <c:v>542.03188799999998</c:v>
                </c:pt>
                <c:pt idx="5310">
                  <c:v>492.96285899999998</c:v>
                </c:pt>
                <c:pt idx="5311">
                  <c:v>562.39496250000002</c:v>
                </c:pt>
                <c:pt idx="5312">
                  <c:v>734.88422324999988</c:v>
                </c:pt>
                <c:pt idx="5313">
                  <c:v>797.48370299999999</c:v>
                </c:pt>
                <c:pt idx="5314">
                  <c:v>693.90216750000002</c:v>
                </c:pt>
                <c:pt idx="5315">
                  <c:v>842.55477899999994</c:v>
                </c:pt>
                <c:pt idx="5316">
                  <c:v>731.30118000000004</c:v>
                </c:pt>
                <c:pt idx="5317">
                  <c:v>537.37756349999995</c:v>
                </c:pt>
                <c:pt idx="5318">
                  <c:v>563.37618150000003</c:v>
                </c:pt>
                <c:pt idx="5319">
                  <c:v>744.86978250000004</c:v>
                </c:pt>
                <c:pt idx="5320">
                  <c:v>710.11877174999995</c:v>
                </c:pt>
                <c:pt idx="5321">
                  <c:v>603.16476450000005</c:v>
                </c:pt>
                <c:pt idx="5322">
                  <c:v>549.83896724999988</c:v>
                </c:pt>
                <c:pt idx="5323">
                  <c:v>697.86562950000007</c:v>
                </c:pt>
                <c:pt idx="5324">
                  <c:v>778.75067624999997</c:v>
                </c:pt>
                <c:pt idx="5325">
                  <c:v>694.7656935</c:v>
                </c:pt>
                <c:pt idx="5326">
                  <c:v>699.76536450000003</c:v>
                </c:pt>
                <c:pt idx="5327">
                  <c:v>910.54281075000017</c:v>
                </c:pt>
                <c:pt idx="5328">
                  <c:v>853.10469224999997</c:v>
                </c:pt>
                <c:pt idx="5329">
                  <c:v>824.8490220000001</c:v>
                </c:pt>
                <c:pt idx="5330">
                  <c:v>680.48537775</c:v>
                </c:pt>
                <c:pt idx="5331">
                  <c:v>587.18256299999996</c:v>
                </c:pt>
                <c:pt idx="5332">
                  <c:v>565.11241575000008</c:v>
                </c:pt>
                <c:pt idx="5333">
                  <c:v>526.96957049999992</c:v>
                </c:pt>
                <c:pt idx="5334">
                  <c:v>464.17149374999997</c:v>
                </c:pt>
                <c:pt idx="5335">
                  <c:v>560.16074774999993</c:v>
                </c:pt>
                <c:pt idx="5336">
                  <c:v>666.64771574999997</c:v>
                </c:pt>
                <c:pt idx="5337">
                  <c:v>705.78052950000006</c:v>
                </c:pt>
                <c:pt idx="5338">
                  <c:v>770.21175000000005</c:v>
                </c:pt>
                <c:pt idx="5339">
                  <c:v>799.73641275</c:v>
                </c:pt>
                <c:pt idx="5340">
                  <c:v>813.22950075000017</c:v>
                </c:pt>
                <c:pt idx="5341">
                  <c:v>661.41926325000009</c:v>
                </c:pt>
                <c:pt idx="5342">
                  <c:v>413.42450699999995</c:v>
                </c:pt>
                <c:pt idx="5343">
                  <c:v>303.69280424999999</c:v>
                </c:pt>
                <c:pt idx="5344">
                  <c:v>366.26078999999999</c:v>
                </c:pt>
                <c:pt idx="5345">
                  <c:v>349.93880024999999</c:v>
                </c:pt>
                <c:pt idx="5346">
                  <c:v>472.47143399999999</c:v>
                </c:pt>
                <c:pt idx="5347">
                  <c:v>517.16857425000001</c:v>
                </c:pt>
                <c:pt idx="5348">
                  <c:v>713.83188599999994</c:v>
                </c:pt>
                <c:pt idx="5349">
                  <c:v>622.82623200000012</c:v>
                </c:pt>
                <c:pt idx="5350">
                  <c:v>599.7343807499999</c:v>
                </c:pt>
                <c:pt idx="5351">
                  <c:v>805.05781200000001</c:v>
                </c:pt>
                <c:pt idx="5352">
                  <c:v>839.62366199999997</c:v>
                </c:pt>
                <c:pt idx="5353">
                  <c:v>765.22053600000015</c:v>
                </c:pt>
                <c:pt idx="5354">
                  <c:v>536.1033000000001</c:v>
                </c:pt>
                <c:pt idx="5355">
                  <c:v>584.40257999999994</c:v>
                </c:pt>
                <c:pt idx="5356">
                  <c:v>487.20657000000006</c:v>
                </c:pt>
                <c:pt idx="5357">
                  <c:v>406.61847</c:v>
                </c:pt>
                <c:pt idx="5358">
                  <c:v>325.53143999999998</c:v>
                </c:pt>
                <c:pt idx="5359">
                  <c:v>335.97956999999997</c:v>
                </c:pt>
                <c:pt idx="5360">
                  <c:v>411.89229</c:v>
                </c:pt>
                <c:pt idx="5361">
                  <c:v>536.35244999999998</c:v>
                </c:pt>
                <c:pt idx="5362">
                  <c:v>477.86546999999996</c:v>
                </c:pt>
                <c:pt idx="5363">
                  <c:v>509.94248999999991</c:v>
                </c:pt>
                <c:pt idx="5364">
                  <c:v>623.28107999999997</c:v>
                </c:pt>
                <c:pt idx="5365">
                  <c:v>463.14177000000007</c:v>
                </c:pt>
                <c:pt idx="5366">
                  <c:v>339.97892999999999</c:v>
                </c:pt>
                <c:pt idx="5367">
                  <c:v>293.98548</c:v>
                </c:pt>
                <c:pt idx="5368">
                  <c:v>292.20756</c:v>
                </c:pt>
                <c:pt idx="5369">
                  <c:v>262.84064999999998</c:v>
                </c:pt>
                <c:pt idx="5370">
                  <c:v>257.23599000000002</c:v>
                </c:pt>
                <c:pt idx="5371">
                  <c:v>273.99759</c:v>
                </c:pt>
                <c:pt idx="5372">
                  <c:v>306.45420000000001</c:v>
                </c:pt>
                <c:pt idx="5373">
                  <c:v>329.39400000000001</c:v>
                </c:pt>
                <c:pt idx="5374">
                  <c:v>333.32499000000001</c:v>
                </c:pt>
                <c:pt idx="5375">
                  <c:v>562.24523999999997</c:v>
                </c:pt>
                <c:pt idx="5376">
                  <c:v>701.63627999999994</c:v>
                </c:pt>
                <c:pt idx="5377">
                  <c:v>856.60251000000005</c:v>
                </c:pt>
                <c:pt idx="5378">
                  <c:v>903.50880000000006</c:v>
                </c:pt>
                <c:pt idx="5379">
                  <c:v>1420.0354140000002</c:v>
                </c:pt>
                <c:pt idx="5380">
                  <c:v>1466.5513597499998</c:v>
                </c:pt>
                <c:pt idx="5381">
                  <c:v>598.34379300000001</c:v>
                </c:pt>
                <c:pt idx="5382">
                  <c:v>400.55959499999994</c:v>
                </c:pt>
                <c:pt idx="5383">
                  <c:v>364.35491250000007</c:v>
                </c:pt>
                <c:pt idx="5384">
                  <c:v>374.36823449999997</c:v>
                </c:pt>
                <c:pt idx="5385">
                  <c:v>425.74814474999994</c:v>
                </c:pt>
                <c:pt idx="5386">
                  <c:v>371.08748850000001</c:v>
                </c:pt>
                <c:pt idx="5387">
                  <c:v>462.82919400000003</c:v>
                </c:pt>
                <c:pt idx="5388">
                  <c:v>605.95408350000002</c:v>
                </c:pt>
                <c:pt idx="5389">
                  <c:v>304.49663924999999</c:v>
                </c:pt>
                <c:pt idx="5390">
                  <c:v>306.70386974999997</c:v>
                </c:pt>
                <c:pt idx="5391">
                  <c:v>277.79291549999994</c:v>
                </c:pt>
                <c:pt idx="5392">
                  <c:v>294.51035400000001</c:v>
                </c:pt>
                <c:pt idx="5393">
                  <c:v>242.95567575000001</c:v>
                </c:pt>
                <c:pt idx="5394">
                  <c:v>244.19323200000002</c:v>
                </c:pt>
                <c:pt idx="5395">
                  <c:v>261.25533224999998</c:v>
                </c:pt>
                <c:pt idx="5396">
                  <c:v>256.86318975</c:v>
                </c:pt>
                <c:pt idx="5397">
                  <c:v>265.10655299999996</c:v>
                </c:pt>
                <c:pt idx="5398">
                  <c:v>277.59330374999996</c:v>
                </c:pt>
                <c:pt idx="5399">
                  <c:v>380.76333899999997</c:v>
                </c:pt>
                <c:pt idx="5400">
                  <c:v>443.81805974999997</c:v>
                </c:pt>
                <c:pt idx="5401">
                  <c:v>407.27063550000003</c:v>
                </c:pt>
                <c:pt idx="5402">
                  <c:v>349.70918400000005</c:v>
                </c:pt>
                <c:pt idx="5403">
                  <c:v>376.02879825000002</c:v>
                </c:pt>
                <c:pt idx="5404">
                  <c:v>332.98511024999993</c:v>
                </c:pt>
                <c:pt idx="5405">
                  <c:v>397.77562425000008</c:v>
                </c:pt>
                <c:pt idx="5406">
                  <c:v>386.60430299999996</c:v>
                </c:pt>
                <c:pt idx="5407">
                  <c:v>347.12830875000003</c:v>
                </c:pt>
                <c:pt idx="5408">
                  <c:v>407.10007049999996</c:v>
                </c:pt>
                <c:pt idx="5409">
                  <c:v>424.40963024999996</c:v>
                </c:pt>
                <c:pt idx="5410">
                  <c:v>477.59152424999991</c:v>
                </c:pt>
                <c:pt idx="5411">
                  <c:v>435.29613224999991</c:v>
                </c:pt>
                <c:pt idx="5412">
                  <c:v>466.54507649999994</c:v>
                </c:pt>
                <c:pt idx="5413">
                  <c:v>352.4985375</c:v>
                </c:pt>
                <c:pt idx="5414">
                  <c:v>297.33624299999997</c:v>
                </c:pt>
                <c:pt idx="5415">
                  <c:v>491.08135125000001</c:v>
                </c:pt>
                <c:pt idx="5416">
                  <c:v>418.53597974999997</c:v>
                </c:pt>
                <c:pt idx="5417">
                  <c:v>248.96676825</c:v>
                </c:pt>
                <c:pt idx="5418">
                  <c:v>267.21535424999996</c:v>
                </c:pt>
                <c:pt idx="5419">
                  <c:v>258.41202900000002</c:v>
                </c:pt>
                <c:pt idx="5420">
                  <c:v>311.55466049999995</c:v>
                </c:pt>
                <c:pt idx="5421">
                  <c:v>305.261934</c:v>
                </c:pt>
                <c:pt idx="5422">
                  <c:v>327.50318025000001</c:v>
                </c:pt>
                <c:pt idx="5423">
                  <c:v>616.90033649999998</c:v>
                </c:pt>
                <c:pt idx="5424">
                  <c:v>605.47599600000001</c:v>
                </c:pt>
                <c:pt idx="5425">
                  <c:v>584.07692025000006</c:v>
                </c:pt>
                <c:pt idx="5426">
                  <c:v>577.65456449999988</c:v>
                </c:pt>
                <c:pt idx="5427">
                  <c:v>573.35184375000006</c:v>
                </c:pt>
                <c:pt idx="5428">
                  <c:v>649.13856224999984</c:v>
                </c:pt>
                <c:pt idx="5429">
                  <c:v>511.57373325000003</c:v>
                </c:pt>
                <c:pt idx="5430">
                  <c:v>522.95743049999999</c:v>
                </c:pt>
                <c:pt idx="5431">
                  <c:v>525.82832174999999</c:v>
                </c:pt>
                <c:pt idx="5432">
                  <c:v>523.26662099999999</c:v>
                </c:pt>
                <c:pt idx="5433">
                  <c:v>569.74626675000002</c:v>
                </c:pt>
                <c:pt idx="5434">
                  <c:v>625.02312225000003</c:v>
                </c:pt>
                <c:pt idx="5435">
                  <c:v>371.40741149999997</c:v>
                </c:pt>
                <c:pt idx="5436">
                  <c:v>451.89693300000005</c:v>
                </c:pt>
                <c:pt idx="5437">
                  <c:v>315.93782625</c:v>
                </c:pt>
                <c:pt idx="5438">
                  <c:v>298.01503275000005</c:v>
                </c:pt>
                <c:pt idx="5439">
                  <c:v>255.51218024999997</c:v>
                </c:pt>
                <c:pt idx="5440">
                  <c:v>260.99103150000002</c:v>
                </c:pt>
                <c:pt idx="5441">
                  <c:v>285.37091699999996</c:v>
                </c:pt>
                <c:pt idx="5442">
                  <c:v>339.39992699999999</c:v>
                </c:pt>
                <c:pt idx="5443">
                  <c:v>312.21588524999999</c:v>
                </c:pt>
                <c:pt idx="5444">
                  <c:v>339.25767150000001</c:v>
                </c:pt>
                <c:pt idx="5445">
                  <c:v>382.56628499999999</c:v>
                </c:pt>
                <c:pt idx="5446">
                  <c:v>377.48451300000005</c:v>
                </c:pt>
                <c:pt idx="5447">
                  <c:v>498.3351255</c:v>
                </c:pt>
                <c:pt idx="5448">
                  <c:v>660.90829799999995</c:v>
                </c:pt>
                <c:pt idx="5449">
                  <c:v>585.78948450000007</c:v>
                </c:pt>
                <c:pt idx="5450">
                  <c:v>565.32692024999994</c:v>
                </c:pt>
                <c:pt idx="5451">
                  <c:v>516.51732674999994</c:v>
                </c:pt>
                <c:pt idx="5452">
                  <c:v>581.374143</c:v>
                </c:pt>
                <c:pt idx="5453">
                  <c:v>547.96466250000003</c:v>
                </c:pt>
                <c:pt idx="5454">
                  <c:v>440.70488625000007</c:v>
                </c:pt>
                <c:pt idx="5455">
                  <c:v>396.39065174999996</c:v>
                </c:pt>
                <c:pt idx="5456">
                  <c:v>341.29540350000002</c:v>
                </c:pt>
                <c:pt idx="5457">
                  <c:v>492.67249949999996</c:v>
                </c:pt>
                <c:pt idx="5458">
                  <c:v>568.80314250000004</c:v>
                </c:pt>
                <c:pt idx="5459">
                  <c:v>573.88148999999999</c:v>
                </c:pt>
                <c:pt idx="5460">
                  <c:v>544.32383175000007</c:v>
                </c:pt>
                <c:pt idx="5461">
                  <c:v>480.74408925</c:v>
                </c:pt>
                <c:pt idx="5462">
                  <c:v>521.15250975000004</c:v>
                </c:pt>
                <c:pt idx="5463">
                  <c:v>552.53306175</c:v>
                </c:pt>
                <c:pt idx="5464">
                  <c:v>718.37966549999999</c:v>
                </c:pt>
                <c:pt idx="5465">
                  <c:v>704.4848662500001</c:v>
                </c:pt>
                <c:pt idx="5466">
                  <c:v>598.43637450000006</c:v>
                </c:pt>
                <c:pt idx="5467">
                  <c:v>661.79698649999989</c:v>
                </c:pt>
                <c:pt idx="5468">
                  <c:v>865.57613175000006</c:v>
                </c:pt>
                <c:pt idx="5469">
                  <c:v>819.31202024999993</c:v>
                </c:pt>
                <c:pt idx="5470">
                  <c:v>840.42174525000007</c:v>
                </c:pt>
                <c:pt idx="5471">
                  <c:v>1005.279081</c:v>
                </c:pt>
                <c:pt idx="5472">
                  <c:v>1030.2498922500004</c:v>
                </c:pt>
                <c:pt idx="5473">
                  <c:v>942.54288750000001</c:v>
                </c:pt>
                <c:pt idx="5474">
                  <c:v>1044.382071</c:v>
                </c:pt>
                <c:pt idx="5475">
                  <c:v>919.87910924999994</c:v>
                </c:pt>
                <c:pt idx="5476">
                  <c:v>869.38555424999993</c:v>
                </c:pt>
                <c:pt idx="5477">
                  <c:v>704.98086149999995</c:v>
                </c:pt>
                <c:pt idx="5478">
                  <c:v>649.37159099999997</c:v>
                </c:pt>
                <c:pt idx="5479">
                  <c:v>577.90405050000004</c:v>
                </c:pt>
                <c:pt idx="5480">
                  <c:v>603.63731325000003</c:v>
                </c:pt>
                <c:pt idx="5481">
                  <c:v>542.79871874999992</c:v>
                </c:pt>
                <c:pt idx="5482">
                  <c:v>469.00207724999996</c:v>
                </c:pt>
                <c:pt idx="5483">
                  <c:v>455.14787249999995</c:v>
                </c:pt>
                <c:pt idx="5484">
                  <c:v>512.25817949999998</c:v>
                </c:pt>
                <c:pt idx="5485">
                  <c:v>582.66424500000005</c:v>
                </c:pt>
                <c:pt idx="5486">
                  <c:v>519.82921575</c:v>
                </c:pt>
                <c:pt idx="5487">
                  <c:v>535.39759649999996</c:v>
                </c:pt>
                <c:pt idx="5488">
                  <c:v>511.60225424999999</c:v>
                </c:pt>
                <c:pt idx="5489">
                  <c:v>576.69036375000007</c:v>
                </c:pt>
                <c:pt idx="5490">
                  <c:v>618.52327199999991</c:v>
                </c:pt>
                <c:pt idx="5491">
                  <c:v>629.01151274999995</c:v>
                </c:pt>
                <c:pt idx="5492">
                  <c:v>759.34412249999991</c:v>
                </c:pt>
                <c:pt idx="5493">
                  <c:v>643.77174375000004</c:v>
                </c:pt>
                <c:pt idx="5494">
                  <c:v>786.53091374999985</c:v>
                </c:pt>
                <c:pt idx="5495">
                  <c:v>851.16760350000004</c:v>
                </c:pt>
                <c:pt idx="5496">
                  <c:v>888.89073300000007</c:v>
                </c:pt>
                <c:pt idx="5497">
                  <c:v>883.72876949999977</c:v>
                </c:pt>
                <c:pt idx="5498">
                  <c:v>859.33132050000006</c:v>
                </c:pt>
                <c:pt idx="5499">
                  <c:v>800.55583649999994</c:v>
                </c:pt>
                <c:pt idx="5500">
                  <c:v>591.15171375</c:v>
                </c:pt>
                <c:pt idx="5501">
                  <c:v>549.15068999999994</c:v>
                </c:pt>
                <c:pt idx="5502">
                  <c:v>468.68190374999995</c:v>
                </c:pt>
                <c:pt idx="5503">
                  <c:v>452.86112100000003</c:v>
                </c:pt>
                <c:pt idx="5504">
                  <c:v>425.35089975000005</c:v>
                </c:pt>
                <c:pt idx="5505">
                  <c:v>455.98637699999995</c:v>
                </c:pt>
                <c:pt idx="5506">
                  <c:v>390.23496450000005</c:v>
                </c:pt>
                <c:pt idx="5507">
                  <c:v>388.22682299999997</c:v>
                </c:pt>
                <c:pt idx="5508">
                  <c:v>421.08892350000002</c:v>
                </c:pt>
                <c:pt idx="5509">
                  <c:v>365.35435425000003</c:v>
                </c:pt>
                <c:pt idx="5510">
                  <c:v>320.11584225000001</c:v>
                </c:pt>
                <c:pt idx="5511">
                  <c:v>380.92210650000004</c:v>
                </c:pt>
                <c:pt idx="5512">
                  <c:v>435.52225275000001</c:v>
                </c:pt>
                <c:pt idx="5513">
                  <c:v>418.79612024999994</c:v>
                </c:pt>
                <c:pt idx="5514">
                  <c:v>462.95167425</c:v>
                </c:pt>
                <c:pt idx="5515">
                  <c:v>536.1481282499999</c:v>
                </c:pt>
                <c:pt idx="5516">
                  <c:v>648.77652075000003</c:v>
                </c:pt>
                <c:pt idx="5517">
                  <c:v>615.73280549999993</c:v>
                </c:pt>
                <c:pt idx="5518">
                  <c:v>771.34431374999997</c:v>
                </c:pt>
                <c:pt idx="5519">
                  <c:v>946.92585225000016</c:v>
                </c:pt>
                <c:pt idx="5520">
                  <c:v>872.57776575000003</c:v>
                </c:pt>
                <c:pt idx="5521">
                  <c:v>903.04344675000004</c:v>
                </c:pt>
                <c:pt idx="5522">
                  <c:v>709.31364749999989</c:v>
                </c:pt>
                <c:pt idx="5523">
                  <c:v>673.81363874999988</c:v>
                </c:pt>
                <c:pt idx="5524">
                  <c:v>482.72366025000008</c:v>
                </c:pt>
                <c:pt idx="5525">
                  <c:v>456.65677800000003</c:v>
                </c:pt>
                <c:pt idx="5526">
                  <c:v>384.99401699999999</c:v>
                </c:pt>
                <c:pt idx="5527">
                  <c:v>373.93971075000002</c:v>
                </c:pt>
                <c:pt idx="5528">
                  <c:v>416.53983299999999</c:v>
                </c:pt>
                <c:pt idx="5529">
                  <c:v>472.34155199999998</c:v>
                </c:pt>
                <c:pt idx="5530">
                  <c:v>446.39565525</c:v>
                </c:pt>
                <c:pt idx="5531">
                  <c:v>458.80763100000001</c:v>
                </c:pt>
                <c:pt idx="5532">
                  <c:v>626.82140249999998</c:v>
                </c:pt>
                <c:pt idx="5533">
                  <c:v>493.57570499999997</c:v>
                </c:pt>
                <c:pt idx="5534">
                  <c:v>604.77573900000004</c:v>
                </c:pt>
                <c:pt idx="5535">
                  <c:v>467.34947549999993</c:v>
                </c:pt>
                <c:pt idx="5536">
                  <c:v>357.98551724999999</c:v>
                </c:pt>
                <c:pt idx="5537">
                  <c:v>373.29798074999997</c:v>
                </c:pt>
                <c:pt idx="5538">
                  <c:v>450.98198700000006</c:v>
                </c:pt>
                <c:pt idx="5539">
                  <c:v>403.52305875000002</c:v>
                </c:pt>
                <c:pt idx="5540">
                  <c:v>488.70662849999997</c:v>
                </c:pt>
                <c:pt idx="5541">
                  <c:v>543.58157549999999</c:v>
                </c:pt>
                <c:pt idx="5542">
                  <c:v>608.27905649999991</c:v>
                </c:pt>
                <c:pt idx="5543">
                  <c:v>857.41999950000002</c:v>
                </c:pt>
                <c:pt idx="5544">
                  <c:v>784.48588799999993</c:v>
                </c:pt>
                <c:pt idx="5545">
                  <c:v>875.06363624999994</c:v>
                </c:pt>
                <c:pt idx="5546">
                  <c:v>793.73716875000002</c:v>
                </c:pt>
                <c:pt idx="5547">
                  <c:v>782.10879675000001</c:v>
                </c:pt>
                <c:pt idx="5548">
                  <c:v>686.58139349999999</c:v>
                </c:pt>
                <c:pt idx="5549">
                  <c:v>517.39232399999992</c:v>
                </c:pt>
                <c:pt idx="5550">
                  <c:v>405.63419175000001</c:v>
                </c:pt>
                <c:pt idx="5551">
                  <c:v>407.58713775000001</c:v>
                </c:pt>
                <c:pt idx="5552">
                  <c:v>655.56111300000009</c:v>
                </c:pt>
                <c:pt idx="5553">
                  <c:v>507.20548650000001</c:v>
                </c:pt>
                <c:pt idx="5554">
                  <c:v>559.11983249999992</c:v>
                </c:pt>
                <c:pt idx="5555">
                  <c:v>659.29496325000002</c:v>
                </c:pt>
                <c:pt idx="5556">
                  <c:v>502.74107025000001</c:v>
                </c:pt>
                <c:pt idx="5557">
                  <c:v>392.84333475</c:v>
                </c:pt>
                <c:pt idx="5558">
                  <c:v>488.09293949999994</c:v>
                </c:pt>
                <c:pt idx="5559">
                  <c:v>567.61079925000001</c:v>
                </c:pt>
                <c:pt idx="5560">
                  <c:v>678.72820350000006</c:v>
                </c:pt>
                <c:pt idx="5561">
                  <c:v>643.83587775000001</c:v>
                </c:pt>
                <c:pt idx="5562">
                  <c:v>593.42107424999995</c:v>
                </c:pt>
                <c:pt idx="5563">
                  <c:v>617.20212074999995</c:v>
                </c:pt>
                <c:pt idx="5564">
                  <c:v>760.52223675000005</c:v>
                </c:pt>
                <c:pt idx="5565">
                  <c:v>738.90542325000001</c:v>
                </c:pt>
                <c:pt idx="5566">
                  <c:v>785.89414950000003</c:v>
                </c:pt>
                <c:pt idx="5567">
                  <c:v>903.61146450000001</c:v>
                </c:pt>
                <c:pt idx="5568">
                  <c:v>889.94953874999999</c:v>
                </c:pt>
                <c:pt idx="5569">
                  <c:v>881.23443374999999</c:v>
                </c:pt>
                <c:pt idx="5570">
                  <c:v>737.56702725000002</c:v>
                </c:pt>
                <c:pt idx="5571">
                  <c:v>789.36404774999994</c:v>
                </c:pt>
                <c:pt idx="5572">
                  <c:v>610.32195150000007</c:v>
                </c:pt>
                <c:pt idx="5573">
                  <c:v>591.20243474999995</c:v>
                </c:pt>
                <c:pt idx="5574">
                  <c:v>509.25912974999994</c:v>
                </c:pt>
                <c:pt idx="5575">
                  <c:v>372.09813225000005</c:v>
                </c:pt>
                <c:pt idx="5576">
                  <c:v>440.33979150000005</c:v>
                </c:pt>
                <c:pt idx="5577">
                  <c:v>366.75368549999996</c:v>
                </c:pt>
                <c:pt idx="5578">
                  <c:v>372.31741425000001</c:v>
                </c:pt>
                <c:pt idx="5579">
                  <c:v>513.84244424999997</c:v>
                </c:pt>
                <c:pt idx="5580">
                  <c:v>608.55462975</c:v>
                </c:pt>
                <c:pt idx="5581">
                  <c:v>520.52794499999993</c:v>
                </c:pt>
                <c:pt idx="5582">
                  <c:v>690.53319149999993</c:v>
                </c:pt>
                <c:pt idx="5583">
                  <c:v>735.37976924999998</c:v>
                </c:pt>
                <c:pt idx="5584">
                  <c:v>742.04285399999992</c:v>
                </c:pt>
                <c:pt idx="5585">
                  <c:v>771.50501250000002</c:v>
                </c:pt>
                <c:pt idx="5586">
                  <c:v>801.25215899999989</c:v>
                </c:pt>
                <c:pt idx="5587">
                  <c:v>943.44118575000005</c:v>
                </c:pt>
                <c:pt idx="5588">
                  <c:v>929.16798974999995</c:v>
                </c:pt>
                <c:pt idx="5589">
                  <c:v>1056.2368867499999</c:v>
                </c:pt>
                <c:pt idx="5590">
                  <c:v>930.25060950000011</c:v>
                </c:pt>
                <c:pt idx="5591">
                  <c:v>1247.93433</c:v>
                </c:pt>
                <c:pt idx="5592">
                  <c:v>1083.3363344999998</c:v>
                </c:pt>
                <c:pt idx="5593">
                  <c:v>997.05738299999985</c:v>
                </c:pt>
                <c:pt idx="5594">
                  <c:v>889.95994124999993</c:v>
                </c:pt>
                <c:pt idx="5595">
                  <c:v>1006.8487732500001</c:v>
                </c:pt>
                <c:pt idx="5596">
                  <c:v>1049.1809699999999</c:v>
                </c:pt>
                <c:pt idx="5597">
                  <c:v>899.8366544999999</c:v>
                </c:pt>
                <c:pt idx="5598">
                  <c:v>940.50444299999981</c:v>
                </c:pt>
                <c:pt idx="5599">
                  <c:v>838.29434549999996</c:v>
                </c:pt>
                <c:pt idx="5600">
                  <c:v>709.50182099999995</c:v>
                </c:pt>
                <c:pt idx="5601">
                  <c:v>694.55661000000009</c:v>
                </c:pt>
                <c:pt idx="5602">
                  <c:v>763.05550725000001</c:v>
                </c:pt>
                <c:pt idx="5603">
                  <c:v>898.09115399999985</c:v>
                </c:pt>
                <c:pt idx="5604">
                  <c:v>869.82897000000003</c:v>
                </c:pt>
                <c:pt idx="5605">
                  <c:v>867.07907549999982</c:v>
                </c:pt>
                <c:pt idx="5606">
                  <c:v>814.47125400000004</c:v>
                </c:pt>
                <c:pt idx="5607">
                  <c:v>847.95512549999989</c:v>
                </c:pt>
                <c:pt idx="5608">
                  <c:v>894.55102049999982</c:v>
                </c:pt>
                <c:pt idx="5609">
                  <c:v>919.07716950000008</c:v>
                </c:pt>
                <c:pt idx="5610">
                  <c:v>973.46828699999992</c:v>
                </c:pt>
                <c:pt idx="5611">
                  <c:v>1065.2611507499998</c:v>
                </c:pt>
                <c:pt idx="5612">
                  <c:v>990.77419874999987</c:v>
                </c:pt>
                <c:pt idx="5613">
                  <c:v>1112.4962369999998</c:v>
                </c:pt>
                <c:pt idx="5614">
                  <c:v>1049.37780075</c:v>
                </c:pt>
                <c:pt idx="5615">
                  <c:v>1277.0723407500002</c:v>
                </c:pt>
                <c:pt idx="5616">
                  <c:v>1312.7491552500001</c:v>
                </c:pt>
                <c:pt idx="5617">
                  <c:v>1168.6673752500001</c:v>
                </c:pt>
                <c:pt idx="5618">
                  <c:v>1146.0881467500001</c:v>
                </c:pt>
                <c:pt idx="5619">
                  <c:v>1163.2291349999998</c:v>
                </c:pt>
                <c:pt idx="5620">
                  <c:v>1028.4982882500001</c:v>
                </c:pt>
                <c:pt idx="5621">
                  <c:v>976.74670424999999</c:v>
                </c:pt>
                <c:pt idx="5622">
                  <c:v>800.7316995000001</c:v>
                </c:pt>
                <c:pt idx="5623">
                  <c:v>846.78755624999985</c:v>
                </c:pt>
                <c:pt idx="5624">
                  <c:v>855.58570725000004</c:v>
                </c:pt>
                <c:pt idx="5625">
                  <c:v>848.44227000000001</c:v>
                </c:pt>
                <c:pt idx="5626">
                  <c:v>910.65162825000016</c:v>
                </c:pt>
                <c:pt idx="5627">
                  <c:v>837.78387074999978</c:v>
                </c:pt>
                <c:pt idx="5628">
                  <c:v>877.43313000000001</c:v>
                </c:pt>
                <c:pt idx="5629">
                  <c:v>1021.710018</c:v>
                </c:pt>
                <c:pt idx="5630">
                  <c:v>1063.5360149999999</c:v>
                </c:pt>
                <c:pt idx="5631">
                  <c:v>1511.7138427499999</c:v>
                </c:pt>
                <c:pt idx="5632">
                  <c:v>1564.4271982499999</c:v>
                </c:pt>
                <c:pt idx="5633">
                  <c:v>1471.2889672499998</c:v>
                </c:pt>
                <c:pt idx="5634">
                  <c:v>1093.4664397499998</c:v>
                </c:pt>
                <c:pt idx="5635">
                  <c:v>1317.24324075</c:v>
                </c:pt>
                <c:pt idx="5636">
                  <c:v>1472.0020889999998</c:v>
                </c:pt>
                <c:pt idx="5637">
                  <c:v>1396.5663089999998</c:v>
                </c:pt>
                <c:pt idx="5638">
                  <c:v>1440.1169055000003</c:v>
                </c:pt>
                <c:pt idx="5639">
                  <c:v>1418.7082395</c:v>
                </c:pt>
                <c:pt idx="5640">
                  <c:v>1465.9547865000002</c:v>
                </c:pt>
                <c:pt idx="5641">
                  <c:v>1389.2554687500001</c:v>
                </c:pt>
                <c:pt idx="5642">
                  <c:v>1148.56145025</c:v>
                </c:pt>
                <c:pt idx="5643">
                  <c:v>1016.3021879999999</c:v>
                </c:pt>
                <c:pt idx="5644">
                  <c:v>931.2045052499999</c:v>
                </c:pt>
                <c:pt idx="5645">
                  <c:v>903.17453849999993</c:v>
                </c:pt>
                <c:pt idx="5646">
                  <c:v>962.54730000000006</c:v>
                </c:pt>
                <c:pt idx="5647">
                  <c:v>867.71508749999998</c:v>
                </c:pt>
                <c:pt idx="5648">
                  <c:v>861.45809099999997</c:v>
                </c:pt>
                <c:pt idx="5649">
                  <c:v>784.4227252500001</c:v>
                </c:pt>
                <c:pt idx="5650">
                  <c:v>689.89338075000001</c:v>
                </c:pt>
                <c:pt idx="5651">
                  <c:v>759.80025224999997</c:v>
                </c:pt>
                <c:pt idx="5652">
                  <c:v>749.8690042500001</c:v>
                </c:pt>
                <c:pt idx="5653">
                  <c:v>887.69099849999998</c:v>
                </c:pt>
                <c:pt idx="5654">
                  <c:v>1104.6788152499998</c:v>
                </c:pt>
                <c:pt idx="5655">
                  <c:v>885.49700625000003</c:v>
                </c:pt>
                <c:pt idx="5656">
                  <c:v>1128.2041012499999</c:v>
                </c:pt>
                <c:pt idx="5657">
                  <c:v>1182.5516377499998</c:v>
                </c:pt>
                <c:pt idx="5658">
                  <c:v>1272.05241075</c:v>
                </c:pt>
                <c:pt idx="5659">
                  <c:v>1400.74957875</c:v>
                </c:pt>
                <c:pt idx="5660">
                  <c:v>1377.78042375</c:v>
                </c:pt>
                <c:pt idx="5661">
                  <c:v>1406.2678395</c:v>
                </c:pt>
                <c:pt idx="5662">
                  <c:v>1456.4133817500001</c:v>
                </c:pt>
                <c:pt idx="5663">
                  <c:v>1576.8316095</c:v>
                </c:pt>
                <c:pt idx="5664">
                  <c:v>1686.6762247500001</c:v>
                </c:pt>
                <c:pt idx="5665">
                  <c:v>2047.6433909999996</c:v>
                </c:pt>
                <c:pt idx="5666">
                  <c:v>2046.9141067500004</c:v>
                </c:pt>
                <c:pt idx="5667">
                  <c:v>2161.7385119999999</c:v>
                </c:pt>
                <c:pt idx="5668">
                  <c:v>1270.13179575</c:v>
                </c:pt>
                <c:pt idx="5669">
                  <c:v>1432.3554495000001</c:v>
                </c:pt>
                <c:pt idx="5670">
                  <c:v>1317.5535794999998</c:v>
                </c:pt>
                <c:pt idx="5671">
                  <c:v>1429.1000737500001</c:v>
                </c:pt>
                <c:pt idx="5672">
                  <c:v>1054.6470817499999</c:v>
                </c:pt>
                <c:pt idx="5673">
                  <c:v>632.33467124999993</c:v>
                </c:pt>
                <c:pt idx="5674">
                  <c:v>614.56785375000004</c:v>
                </c:pt>
                <c:pt idx="5675">
                  <c:v>616.88273175000006</c:v>
                </c:pt>
                <c:pt idx="5676">
                  <c:v>938.32494225000005</c:v>
                </c:pt>
                <c:pt idx="5677">
                  <c:v>840.1801559999999</c:v>
                </c:pt>
                <c:pt idx="5678">
                  <c:v>706.34851424999999</c:v>
                </c:pt>
                <c:pt idx="5679">
                  <c:v>697.50238049999996</c:v>
                </c:pt>
                <c:pt idx="5680">
                  <c:v>787.81316400000014</c:v>
                </c:pt>
                <c:pt idx="5681">
                  <c:v>713.46473025</c:v>
                </c:pt>
                <c:pt idx="5682">
                  <c:v>977.80199025000002</c:v>
                </c:pt>
                <c:pt idx="5683">
                  <c:v>1394.4172575</c:v>
                </c:pt>
                <c:pt idx="5684">
                  <c:v>868.94627925000009</c:v>
                </c:pt>
                <c:pt idx="5685">
                  <c:v>1020.1690289999999</c:v>
                </c:pt>
                <c:pt idx="5686">
                  <c:v>1046.7116235000001</c:v>
                </c:pt>
                <c:pt idx="5687">
                  <c:v>1601.4244327500001</c:v>
                </c:pt>
                <c:pt idx="5688">
                  <c:v>1749.292179</c:v>
                </c:pt>
                <c:pt idx="5689">
                  <c:v>1376.3903467500002</c:v>
                </c:pt>
                <c:pt idx="5690">
                  <c:v>1027.3559782499999</c:v>
                </c:pt>
                <c:pt idx="5691">
                  <c:v>827.36228774999995</c:v>
                </c:pt>
                <c:pt idx="5692">
                  <c:v>983.14523024999994</c:v>
                </c:pt>
                <c:pt idx="5693">
                  <c:v>1252.6024665</c:v>
                </c:pt>
                <c:pt idx="5694">
                  <c:v>694.47472500000015</c:v>
                </c:pt>
                <c:pt idx="5695">
                  <c:v>506.18886674999993</c:v>
                </c:pt>
                <c:pt idx="5696">
                  <c:v>500.05948275000003</c:v>
                </c:pt>
                <c:pt idx="5697">
                  <c:v>954.68559825</c:v>
                </c:pt>
                <c:pt idx="5698">
                  <c:v>578.26980900000001</c:v>
                </c:pt>
                <c:pt idx="5699">
                  <c:v>528.84697950000009</c:v>
                </c:pt>
                <c:pt idx="5700">
                  <c:v>524.01531599999998</c:v>
                </c:pt>
                <c:pt idx="5701">
                  <c:v>525.56579699999998</c:v>
                </c:pt>
                <c:pt idx="5702">
                  <c:v>645.42846600000007</c:v>
                </c:pt>
                <c:pt idx="5703">
                  <c:v>914.66098050000005</c:v>
                </c:pt>
                <c:pt idx="5704">
                  <c:v>409.20340800000002</c:v>
                </c:pt>
                <c:pt idx="5705">
                  <c:v>395.11665600000003</c:v>
                </c:pt>
                <c:pt idx="5706">
                  <c:v>458.73827025000003</c:v>
                </c:pt>
                <c:pt idx="5707">
                  <c:v>493.59533175000001</c:v>
                </c:pt>
                <c:pt idx="5708">
                  <c:v>569.37748950000002</c:v>
                </c:pt>
                <c:pt idx="5709">
                  <c:v>862.54295024999988</c:v>
                </c:pt>
                <c:pt idx="5710">
                  <c:v>1301.8369634999999</c:v>
                </c:pt>
                <c:pt idx="5711">
                  <c:v>759.20966550000003</c:v>
                </c:pt>
                <c:pt idx="5712">
                  <c:v>755.02603499999998</c:v>
                </c:pt>
                <c:pt idx="5713">
                  <c:v>728.31491174999996</c:v>
                </c:pt>
                <c:pt idx="5714">
                  <c:v>1060.4894895000002</c:v>
                </c:pt>
                <c:pt idx="5715">
                  <c:v>1190.5835137499998</c:v>
                </c:pt>
                <c:pt idx="5716">
                  <c:v>730.267155</c:v>
                </c:pt>
                <c:pt idx="5717">
                  <c:v>503.49337500000001</c:v>
                </c:pt>
                <c:pt idx="5718">
                  <c:v>352.65451724999997</c:v>
                </c:pt>
                <c:pt idx="5719">
                  <c:v>437.34599324999999</c:v>
                </c:pt>
                <c:pt idx="5720">
                  <c:v>708.67818225000008</c:v>
                </c:pt>
                <c:pt idx="5721">
                  <c:v>203.90434650000003</c:v>
                </c:pt>
                <c:pt idx="5722">
                  <c:v>247.49220825000003</c:v>
                </c:pt>
                <c:pt idx="5723">
                  <c:v>276.24463724999998</c:v>
                </c:pt>
                <c:pt idx="5724">
                  <c:v>617.18195474999993</c:v>
                </c:pt>
                <c:pt idx="5725">
                  <c:v>806.93934224999998</c:v>
                </c:pt>
                <c:pt idx="5726">
                  <c:v>319.47805425000001</c:v>
                </c:pt>
                <c:pt idx="5727">
                  <c:v>324.16345799999999</c:v>
                </c:pt>
                <c:pt idx="5728">
                  <c:v>321.9206385</c:v>
                </c:pt>
                <c:pt idx="5729">
                  <c:v>390.65945175000002</c:v>
                </c:pt>
                <c:pt idx="5730">
                  <c:v>372.97152074999997</c:v>
                </c:pt>
                <c:pt idx="5731">
                  <c:v>424.65035475000002</c:v>
                </c:pt>
                <c:pt idx="5732">
                  <c:v>969.02369925000016</c:v>
                </c:pt>
                <c:pt idx="5733">
                  <c:v>660.07332825000003</c:v>
                </c:pt>
                <c:pt idx="5734">
                  <c:v>494.4307755000001</c:v>
                </c:pt>
                <c:pt idx="5735">
                  <c:v>485.28656924999996</c:v>
                </c:pt>
                <c:pt idx="5736">
                  <c:v>536.50840349999999</c:v>
                </c:pt>
                <c:pt idx="5737">
                  <c:v>548.4178267499999</c:v>
                </c:pt>
                <c:pt idx="5738">
                  <c:v>698.95906349999996</c:v>
                </c:pt>
                <c:pt idx="5739">
                  <c:v>870.09221774999992</c:v>
                </c:pt>
                <c:pt idx="5740">
                  <c:v>389.93402925000004</c:v>
                </c:pt>
                <c:pt idx="5741">
                  <c:v>464.34644249999997</c:v>
                </c:pt>
                <c:pt idx="5742">
                  <c:v>319.64434799999998</c:v>
                </c:pt>
                <c:pt idx="5743">
                  <c:v>321.32703674999999</c:v>
                </c:pt>
                <c:pt idx="5744">
                  <c:v>870.63007725</c:v>
                </c:pt>
                <c:pt idx="5745">
                  <c:v>542.73401100000001</c:v>
                </c:pt>
                <c:pt idx="5746">
                  <c:v>305.29008974999999</c:v>
                </c:pt>
                <c:pt idx="5747">
                  <c:v>299.01368625000003</c:v>
                </c:pt>
                <c:pt idx="5748">
                  <c:v>358.67402700000002</c:v>
                </c:pt>
                <c:pt idx="5749">
                  <c:v>356.27973600000007</c:v>
                </c:pt>
                <c:pt idx="5750">
                  <c:v>757.99932824999996</c:v>
                </c:pt>
                <c:pt idx="5751">
                  <c:v>685.18359075000001</c:v>
                </c:pt>
                <c:pt idx="5752">
                  <c:v>522.24516749999998</c:v>
                </c:pt>
                <c:pt idx="5753">
                  <c:v>665.14438574999997</c:v>
                </c:pt>
                <c:pt idx="5754">
                  <c:v>546.2960865</c:v>
                </c:pt>
                <c:pt idx="5755">
                  <c:v>587.30548124999996</c:v>
                </c:pt>
                <c:pt idx="5756">
                  <c:v>692.6165115</c:v>
                </c:pt>
                <c:pt idx="5757">
                  <c:v>728.82664950000003</c:v>
                </c:pt>
                <c:pt idx="5758">
                  <c:v>1160.0427615000001</c:v>
                </c:pt>
                <c:pt idx="5759">
                  <c:v>1326.4041427500001</c:v>
                </c:pt>
                <c:pt idx="5760">
                  <c:v>1293.7570537500001</c:v>
                </c:pt>
                <c:pt idx="5761">
                  <c:v>1192.0580414999999</c:v>
                </c:pt>
                <c:pt idx="5762">
                  <c:v>782.31736649999993</c:v>
                </c:pt>
                <c:pt idx="5763">
                  <c:v>718.66472399999998</c:v>
                </c:pt>
                <c:pt idx="5764">
                  <c:v>1054.1458620000003</c:v>
                </c:pt>
                <c:pt idx="5765">
                  <c:v>983.84151524999993</c:v>
                </c:pt>
                <c:pt idx="5766">
                  <c:v>323.99044649999996</c:v>
                </c:pt>
                <c:pt idx="5767">
                  <c:v>363.14794575000002</c:v>
                </c:pt>
                <c:pt idx="5768">
                  <c:v>412.65062549999999</c:v>
                </c:pt>
                <c:pt idx="5769">
                  <c:v>567.42421575000003</c:v>
                </c:pt>
                <c:pt idx="5770">
                  <c:v>683.82983024999999</c:v>
                </c:pt>
                <c:pt idx="5771">
                  <c:v>317.18081699999993</c:v>
                </c:pt>
                <c:pt idx="5772">
                  <c:v>407.2330935</c:v>
                </c:pt>
                <c:pt idx="5773">
                  <c:v>532.80806325000003</c:v>
                </c:pt>
                <c:pt idx="5774">
                  <c:v>605.76629400000002</c:v>
                </c:pt>
                <c:pt idx="5775">
                  <c:v>511.46990399999993</c:v>
                </c:pt>
                <c:pt idx="5776">
                  <c:v>1139.7198007500001</c:v>
                </c:pt>
                <c:pt idx="5777">
                  <c:v>724.88005275</c:v>
                </c:pt>
                <c:pt idx="5778">
                  <c:v>691.37333549999994</c:v>
                </c:pt>
                <c:pt idx="5779">
                  <c:v>627.09973200000002</c:v>
                </c:pt>
                <c:pt idx="5780">
                  <c:v>714.59674874999996</c:v>
                </c:pt>
                <c:pt idx="5781">
                  <c:v>1108.9071172500001</c:v>
                </c:pt>
                <c:pt idx="5782">
                  <c:v>1278.9048344999999</c:v>
                </c:pt>
                <c:pt idx="5783">
                  <c:v>782.99708474999989</c:v>
                </c:pt>
                <c:pt idx="5784">
                  <c:v>1142.2581367499999</c:v>
                </c:pt>
                <c:pt idx="5785">
                  <c:v>1585.0022489999999</c:v>
                </c:pt>
                <c:pt idx="5786">
                  <c:v>1684.9116915000004</c:v>
                </c:pt>
                <c:pt idx="5787">
                  <c:v>719.60963025000012</c:v>
                </c:pt>
                <c:pt idx="5788">
                  <c:v>705.41598900000008</c:v>
                </c:pt>
                <c:pt idx="5789">
                  <c:v>699.91357499999992</c:v>
                </c:pt>
                <c:pt idx="5790">
                  <c:v>1247.95383075</c:v>
                </c:pt>
                <c:pt idx="5791">
                  <c:v>750.40207050000004</c:v>
                </c:pt>
                <c:pt idx="5792">
                  <c:v>499.92591675000006</c:v>
                </c:pt>
                <c:pt idx="5793">
                  <c:v>444.11389124999994</c:v>
                </c:pt>
                <c:pt idx="5794">
                  <c:v>711.17367599999989</c:v>
                </c:pt>
                <c:pt idx="5795">
                  <c:v>824.5573425</c:v>
                </c:pt>
                <c:pt idx="5796">
                  <c:v>514.88638949999995</c:v>
                </c:pt>
                <c:pt idx="5797">
                  <c:v>535.69553550000001</c:v>
                </c:pt>
                <c:pt idx="5798">
                  <c:v>692.10461625000005</c:v>
                </c:pt>
                <c:pt idx="5799">
                  <c:v>610.04191800000001</c:v>
                </c:pt>
                <c:pt idx="5800">
                  <c:v>921.55758074999994</c:v>
                </c:pt>
                <c:pt idx="5801">
                  <c:v>1028.3105369999998</c:v>
                </c:pt>
                <c:pt idx="5802">
                  <c:v>764.39783849999992</c:v>
                </c:pt>
                <c:pt idx="5803">
                  <c:v>792.72133200000007</c:v>
                </c:pt>
                <c:pt idx="5804">
                  <c:v>721.81366350000008</c:v>
                </c:pt>
                <c:pt idx="5805">
                  <c:v>1112.11438875</c:v>
                </c:pt>
                <c:pt idx="5806">
                  <c:v>1673.5522432499999</c:v>
                </c:pt>
                <c:pt idx="5807">
                  <c:v>1652.1999419999997</c:v>
                </c:pt>
                <c:pt idx="5808">
                  <c:v>711.03134475000002</c:v>
                </c:pt>
                <c:pt idx="5809">
                  <c:v>879.57471900000019</c:v>
                </c:pt>
                <c:pt idx="5810">
                  <c:v>1390.2995797500002</c:v>
                </c:pt>
                <c:pt idx="5811">
                  <c:v>1494.3098332499999</c:v>
                </c:pt>
                <c:pt idx="5812">
                  <c:v>1154.7279067499999</c:v>
                </c:pt>
                <c:pt idx="5813">
                  <c:v>565.63309275000006</c:v>
                </c:pt>
                <c:pt idx="5814">
                  <c:v>485.90155500000003</c:v>
                </c:pt>
                <c:pt idx="5815">
                  <c:v>423.11919300000005</c:v>
                </c:pt>
                <c:pt idx="5816">
                  <c:v>583.38662775</c:v>
                </c:pt>
                <c:pt idx="5817">
                  <c:v>784.47926775000008</c:v>
                </c:pt>
                <c:pt idx="5818">
                  <c:v>354.18889575000003</c:v>
                </c:pt>
                <c:pt idx="5819">
                  <c:v>339.115362</c:v>
                </c:pt>
                <c:pt idx="5820">
                  <c:v>384.11573550000003</c:v>
                </c:pt>
                <c:pt idx="5821">
                  <c:v>434.19997125000003</c:v>
                </c:pt>
                <c:pt idx="5822">
                  <c:v>413.97506774999999</c:v>
                </c:pt>
                <c:pt idx="5823">
                  <c:v>383.36925599999995</c:v>
                </c:pt>
                <c:pt idx="5824">
                  <c:v>384.04173000000003</c:v>
                </c:pt>
                <c:pt idx="5825">
                  <c:v>899.85982200000012</c:v>
                </c:pt>
                <c:pt idx="5826">
                  <c:v>601.89278624999997</c:v>
                </c:pt>
                <c:pt idx="5827">
                  <c:v>340.34092050000004</c:v>
                </c:pt>
                <c:pt idx="5828">
                  <c:v>372.90359024999998</c:v>
                </c:pt>
                <c:pt idx="5829">
                  <c:v>410.26982099999998</c:v>
                </c:pt>
                <c:pt idx="5830">
                  <c:v>950.62939875000006</c:v>
                </c:pt>
                <c:pt idx="5831">
                  <c:v>612.31330574999993</c:v>
                </c:pt>
                <c:pt idx="5832">
                  <c:v>473.42448675000003</c:v>
                </c:pt>
                <c:pt idx="5833">
                  <c:v>462.84962174999998</c:v>
                </c:pt>
                <c:pt idx="5834">
                  <c:v>467.82275474999994</c:v>
                </c:pt>
                <c:pt idx="5835">
                  <c:v>603.38978324999994</c:v>
                </c:pt>
                <c:pt idx="5836">
                  <c:v>1116.0009869999999</c:v>
                </c:pt>
                <c:pt idx="5837">
                  <c:v>700.37294625000004</c:v>
                </c:pt>
                <c:pt idx="5838">
                  <c:v>548.62872749999997</c:v>
                </c:pt>
                <c:pt idx="5839">
                  <c:v>447.99724049999998</c:v>
                </c:pt>
                <c:pt idx="5840">
                  <c:v>376.32045599999998</c:v>
                </c:pt>
                <c:pt idx="5841">
                  <c:v>715.12401225000008</c:v>
                </c:pt>
                <c:pt idx="5842">
                  <c:v>430.58622974999997</c:v>
                </c:pt>
                <c:pt idx="5843">
                  <c:v>282.98276024999996</c:v>
                </c:pt>
                <c:pt idx="5844">
                  <c:v>410.48353650000001</c:v>
                </c:pt>
                <c:pt idx="5845">
                  <c:v>628.36878675000003</c:v>
                </c:pt>
                <c:pt idx="5846">
                  <c:v>643.33931474999997</c:v>
                </c:pt>
                <c:pt idx="5847">
                  <c:v>631.54078724999999</c:v>
                </c:pt>
                <c:pt idx="5848">
                  <c:v>689.05803674999993</c:v>
                </c:pt>
                <c:pt idx="5849">
                  <c:v>1192.3540560000001</c:v>
                </c:pt>
                <c:pt idx="5850">
                  <c:v>612.91481775000011</c:v>
                </c:pt>
                <c:pt idx="5851">
                  <c:v>877.98823049999987</c:v>
                </c:pt>
                <c:pt idx="5852">
                  <c:v>1316.3254507500001</c:v>
                </c:pt>
                <c:pt idx="5853">
                  <c:v>843.80238525000004</c:v>
                </c:pt>
                <c:pt idx="5854">
                  <c:v>684.24539025000001</c:v>
                </c:pt>
                <c:pt idx="5855">
                  <c:v>1685.3118187499999</c:v>
                </c:pt>
                <c:pt idx="5856">
                  <c:v>2005.7038935</c:v>
                </c:pt>
                <c:pt idx="5857">
                  <c:v>1434.9916297499999</c:v>
                </c:pt>
                <c:pt idx="5858">
                  <c:v>1624.73448525</c:v>
                </c:pt>
                <c:pt idx="5859">
                  <c:v>1455.952182</c:v>
                </c:pt>
                <c:pt idx="5860">
                  <c:v>1376.2575682500001</c:v>
                </c:pt>
                <c:pt idx="5861">
                  <c:v>1363.9990747499999</c:v>
                </c:pt>
                <c:pt idx="5862">
                  <c:v>1073.7376214999999</c:v>
                </c:pt>
                <c:pt idx="5863">
                  <c:v>654.42854025000008</c:v>
                </c:pt>
                <c:pt idx="5864">
                  <c:v>689.56743225000002</c:v>
                </c:pt>
                <c:pt idx="5865">
                  <c:v>597.72362099999998</c:v>
                </c:pt>
                <c:pt idx="5866">
                  <c:v>778.72687575000009</c:v>
                </c:pt>
                <c:pt idx="5867">
                  <c:v>1107.5718734999998</c:v>
                </c:pt>
                <c:pt idx="5868">
                  <c:v>598.44627674999992</c:v>
                </c:pt>
                <c:pt idx="5869">
                  <c:v>545.28847874999997</c:v>
                </c:pt>
                <c:pt idx="5870">
                  <c:v>518.36299800000006</c:v>
                </c:pt>
                <c:pt idx="5871">
                  <c:v>496.80572624999991</c:v>
                </c:pt>
                <c:pt idx="5872">
                  <c:v>571.88126699999998</c:v>
                </c:pt>
                <c:pt idx="5873">
                  <c:v>509.98945050000003</c:v>
                </c:pt>
                <c:pt idx="5874">
                  <c:v>622.08029475000001</c:v>
                </c:pt>
                <c:pt idx="5875">
                  <c:v>643.76249700000005</c:v>
                </c:pt>
                <c:pt idx="5876">
                  <c:v>1105.3978724999997</c:v>
                </c:pt>
                <c:pt idx="5877">
                  <c:v>1157.9556802499997</c:v>
                </c:pt>
                <c:pt idx="5878">
                  <c:v>719.92339650000008</c:v>
                </c:pt>
                <c:pt idx="5879">
                  <c:v>759.46196925000004</c:v>
                </c:pt>
                <c:pt idx="5880">
                  <c:v>1005.49955325</c:v>
                </c:pt>
                <c:pt idx="5881">
                  <c:v>1181.4914310000001</c:v>
                </c:pt>
                <c:pt idx="5882">
                  <c:v>744.80870400000003</c:v>
                </c:pt>
                <c:pt idx="5883">
                  <c:v>676.74657224999999</c:v>
                </c:pt>
                <c:pt idx="5884">
                  <c:v>572.07948149999993</c:v>
                </c:pt>
                <c:pt idx="5885">
                  <c:v>873.27451125000005</c:v>
                </c:pt>
                <c:pt idx="5886">
                  <c:v>1051.9161389999999</c:v>
                </c:pt>
                <c:pt idx="5887">
                  <c:v>477.34658399999995</c:v>
                </c:pt>
                <c:pt idx="5888">
                  <c:v>347.015445</c:v>
                </c:pt>
                <c:pt idx="5889">
                  <c:v>337.35055575000001</c:v>
                </c:pt>
                <c:pt idx="5890">
                  <c:v>434.25117374999991</c:v>
                </c:pt>
                <c:pt idx="5891">
                  <c:v>925.3375739999999</c:v>
                </c:pt>
                <c:pt idx="5892">
                  <c:v>516.04209824999998</c:v>
                </c:pt>
                <c:pt idx="5893">
                  <c:v>487.87399649999998</c:v>
                </c:pt>
                <c:pt idx="5894">
                  <c:v>523.65882824999994</c:v>
                </c:pt>
                <c:pt idx="5895">
                  <c:v>461.15548424999997</c:v>
                </c:pt>
                <c:pt idx="5896">
                  <c:v>565.15241100000003</c:v>
                </c:pt>
                <c:pt idx="5897">
                  <c:v>616.64754149999999</c:v>
                </c:pt>
                <c:pt idx="5898">
                  <c:v>556.93026524999993</c:v>
                </c:pt>
                <c:pt idx="5899">
                  <c:v>547.51964475</c:v>
                </c:pt>
                <c:pt idx="5900">
                  <c:v>691.78434975000005</c:v>
                </c:pt>
                <c:pt idx="5901">
                  <c:v>1161.1922047500002</c:v>
                </c:pt>
                <c:pt idx="5902">
                  <c:v>697.6913565000001</c:v>
                </c:pt>
                <c:pt idx="5903">
                  <c:v>694.15538924999998</c:v>
                </c:pt>
                <c:pt idx="5904">
                  <c:v>960.94349550000004</c:v>
                </c:pt>
                <c:pt idx="5905">
                  <c:v>1052.9519835000001</c:v>
                </c:pt>
                <c:pt idx="5906">
                  <c:v>693.30523875000006</c:v>
                </c:pt>
                <c:pt idx="5907">
                  <c:v>546.47291250000001</c:v>
                </c:pt>
                <c:pt idx="5908">
                  <c:v>529.39710300000002</c:v>
                </c:pt>
                <c:pt idx="5909">
                  <c:v>745.74967500000002</c:v>
                </c:pt>
                <c:pt idx="5910">
                  <c:v>1046.3631907499998</c:v>
                </c:pt>
                <c:pt idx="5911">
                  <c:v>615.79472324999995</c:v>
                </c:pt>
                <c:pt idx="5912">
                  <c:v>641.64549824999995</c:v>
                </c:pt>
                <c:pt idx="5913">
                  <c:v>577.41491474999998</c:v>
                </c:pt>
                <c:pt idx="5914">
                  <c:v>998.4379214999999</c:v>
                </c:pt>
                <c:pt idx="5915">
                  <c:v>917.88991799999997</c:v>
                </c:pt>
                <c:pt idx="5916">
                  <c:v>547.36929525000005</c:v>
                </c:pt>
                <c:pt idx="5917">
                  <c:v>609.05122574999996</c:v>
                </c:pt>
                <c:pt idx="5918">
                  <c:v>631.70138700000007</c:v>
                </c:pt>
                <c:pt idx="5919">
                  <c:v>613.6053502499999</c:v>
                </c:pt>
                <c:pt idx="5920">
                  <c:v>673.92922349999992</c:v>
                </c:pt>
                <c:pt idx="5921">
                  <c:v>703.02185325000005</c:v>
                </c:pt>
                <c:pt idx="5922">
                  <c:v>978.44633399999998</c:v>
                </c:pt>
                <c:pt idx="5923">
                  <c:v>1024.0302075</c:v>
                </c:pt>
                <c:pt idx="5924">
                  <c:v>703.06614000000002</c:v>
                </c:pt>
                <c:pt idx="5925">
                  <c:v>1048.8877102500001</c:v>
                </c:pt>
                <c:pt idx="5926">
                  <c:v>1360.980708</c:v>
                </c:pt>
                <c:pt idx="5927">
                  <c:v>1529.262753</c:v>
                </c:pt>
                <c:pt idx="5928">
                  <c:v>2018.400783</c:v>
                </c:pt>
                <c:pt idx="5929">
                  <c:v>1660.9407119999998</c:v>
                </c:pt>
                <c:pt idx="5930">
                  <c:v>1621.1712277499998</c:v>
                </c:pt>
                <c:pt idx="5931">
                  <c:v>1687.6808917499998</c:v>
                </c:pt>
                <c:pt idx="5932">
                  <c:v>2028.2849730000003</c:v>
                </c:pt>
                <c:pt idx="5933">
                  <c:v>1468.702941</c:v>
                </c:pt>
                <c:pt idx="5934">
                  <c:v>823.77153524999994</c:v>
                </c:pt>
                <c:pt idx="5935">
                  <c:v>726.58883475000005</c:v>
                </c:pt>
                <c:pt idx="5936">
                  <c:v>689.01206850000005</c:v>
                </c:pt>
                <c:pt idx="5937">
                  <c:v>1168.5846015000002</c:v>
                </c:pt>
                <c:pt idx="5938">
                  <c:v>735.11198850000005</c:v>
                </c:pt>
                <c:pt idx="5939">
                  <c:v>714.31502624999985</c:v>
                </c:pt>
                <c:pt idx="5940">
                  <c:v>706.98546525000006</c:v>
                </c:pt>
                <c:pt idx="5941">
                  <c:v>826.00971075000007</c:v>
                </c:pt>
                <c:pt idx="5942">
                  <c:v>1363.96971975</c:v>
                </c:pt>
                <c:pt idx="5943">
                  <c:v>1008.9079687499998</c:v>
                </c:pt>
                <c:pt idx="5944">
                  <c:v>986.11214399999994</c:v>
                </c:pt>
                <c:pt idx="5945">
                  <c:v>1452.7628827500002</c:v>
                </c:pt>
                <c:pt idx="5946">
                  <c:v>1973.0835067500002</c:v>
                </c:pt>
                <c:pt idx="5947">
                  <c:v>2133.3166312500002</c:v>
                </c:pt>
                <c:pt idx="5948">
                  <c:v>1938.1940565000004</c:v>
                </c:pt>
                <c:pt idx="5949">
                  <c:v>1469.3607607499998</c:v>
                </c:pt>
                <c:pt idx="5950">
                  <c:v>1503.33848775</c:v>
                </c:pt>
                <c:pt idx="5951">
                  <c:v>2004.8430817499996</c:v>
                </c:pt>
                <c:pt idx="5952">
                  <c:v>2079.0875054999997</c:v>
                </c:pt>
                <c:pt idx="5953">
                  <c:v>1519.1269387499997</c:v>
                </c:pt>
                <c:pt idx="5954">
                  <c:v>1664.9877337499997</c:v>
                </c:pt>
                <c:pt idx="5955">
                  <c:v>1980.56951325</c:v>
                </c:pt>
                <c:pt idx="5956">
                  <c:v>1856.5667812500001</c:v>
                </c:pt>
                <c:pt idx="5957">
                  <c:v>1105.0467637500001</c:v>
                </c:pt>
                <c:pt idx="5958">
                  <c:v>720.07224075000011</c:v>
                </c:pt>
                <c:pt idx="5959">
                  <c:v>810.26566349999996</c:v>
                </c:pt>
                <c:pt idx="5960">
                  <c:v>942.46174649999989</c:v>
                </c:pt>
                <c:pt idx="5961">
                  <c:v>310.67124749999999</c:v>
                </c:pt>
                <c:pt idx="5962">
                  <c:v>277.52432700000003</c:v>
                </c:pt>
                <c:pt idx="5963">
                  <c:v>304.57786575</c:v>
                </c:pt>
                <c:pt idx="5964">
                  <c:v>524.97553874999994</c:v>
                </c:pt>
                <c:pt idx="5965">
                  <c:v>879.10192574999996</c:v>
                </c:pt>
                <c:pt idx="5966">
                  <c:v>469.69619550000004</c:v>
                </c:pt>
                <c:pt idx="5967">
                  <c:v>610.4929034999999</c:v>
                </c:pt>
                <c:pt idx="5968">
                  <c:v>768.01967624999997</c:v>
                </c:pt>
                <c:pt idx="5969">
                  <c:v>712.41489524999997</c:v>
                </c:pt>
                <c:pt idx="5970">
                  <c:v>877.54465125000002</c:v>
                </c:pt>
                <c:pt idx="5971">
                  <c:v>1378.8086369999999</c:v>
                </c:pt>
                <c:pt idx="5972">
                  <c:v>1681.2244230000001</c:v>
                </c:pt>
                <c:pt idx="5973">
                  <c:v>1389.1474995000003</c:v>
                </c:pt>
                <c:pt idx="5974">
                  <c:v>1375.8801149999999</c:v>
                </c:pt>
                <c:pt idx="5975">
                  <c:v>1540.6558177499996</c:v>
                </c:pt>
                <c:pt idx="5976">
                  <c:v>1997.0186392500004</c:v>
                </c:pt>
                <c:pt idx="5977">
                  <c:v>1465.10275275</c:v>
                </c:pt>
                <c:pt idx="5978">
                  <c:v>1474.1333782499999</c:v>
                </c:pt>
                <c:pt idx="5979">
                  <c:v>1825.9980300000002</c:v>
                </c:pt>
                <c:pt idx="5980">
                  <c:v>1683.6415440000001</c:v>
                </c:pt>
                <c:pt idx="5981">
                  <c:v>752.31185849999997</c:v>
                </c:pt>
                <c:pt idx="5982">
                  <c:v>646.83711149999999</c:v>
                </c:pt>
                <c:pt idx="5983">
                  <c:v>589.09363425000004</c:v>
                </c:pt>
                <c:pt idx="5984">
                  <c:v>991.39985850000016</c:v>
                </c:pt>
                <c:pt idx="5985">
                  <c:v>522.99192149999988</c:v>
                </c:pt>
                <c:pt idx="5986">
                  <c:v>674.08190549999995</c:v>
                </c:pt>
                <c:pt idx="5987">
                  <c:v>677.27937224999994</c:v>
                </c:pt>
                <c:pt idx="5988">
                  <c:v>695.40939374999994</c:v>
                </c:pt>
                <c:pt idx="5989">
                  <c:v>693.36635175000015</c:v>
                </c:pt>
                <c:pt idx="5990">
                  <c:v>1069.8773392500002</c:v>
                </c:pt>
                <c:pt idx="5991">
                  <c:v>443.03448975000003</c:v>
                </c:pt>
                <c:pt idx="5992">
                  <c:v>572.38502774999995</c:v>
                </c:pt>
                <c:pt idx="5993">
                  <c:v>610.69162349999999</c:v>
                </c:pt>
                <c:pt idx="5994">
                  <c:v>672.8275222499999</c:v>
                </c:pt>
                <c:pt idx="5995">
                  <c:v>912.69860775000006</c:v>
                </c:pt>
                <c:pt idx="5996">
                  <c:v>1114.3650292499997</c:v>
                </c:pt>
                <c:pt idx="5997">
                  <c:v>720.14046299999995</c:v>
                </c:pt>
                <c:pt idx="5998">
                  <c:v>749.35706175000007</c:v>
                </c:pt>
                <c:pt idx="5999">
                  <c:v>965.22449625000002</c:v>
                </c:pt>
                <c:pt idx="6000">
                  <c:v>1469.3320672499997</c:v>
                </c:pt>
                <c:pt idx="6001">
                  <c:v>876.08870849999994</c:v>
                </c:pt>
                <c:pt idx="6002">
                  <c:v>859.85576924999987</c:v>
                </c:pt>
                <c:pt idx="6003">
                  <c:v>1191.6964215</c:v>
                </c:pt>
                <c:pt idx="6004">
                  <c:v>1231.5072847500001</c:v>
                </c:pt>
                <c:pt idx="6005">
                  <c:v>690.06672375000005</c:v>
                </c:pt>
                <c:pt idx="6006">
                  <c:v>679.28953350000006</c:v>
                </c:pt>
                <c:pt idx="6007">
                  <c:v>621.13638375000005</c:v>
                </c:pt>
                <c:pt idx="6008">
                  <c:v>678.9093952500001</c:v>
                </c:pt>
                <c:pt idx="6009">
                  <c:v>913.83791324999993</c:v>
                </c:pt>
                <c:pt idx="6010">
                  <c:v>360.64931625000003</c:v>
                </c:pt>
                <c:pt idx="6011">
                  <c:v>379.26962099999997</c:v>
                </c:pt>
                <c:pt idx="6012">
                  <c:v>392.45279100000005</c:v>
                </c:pt>
                <c:pt idx="6013">
                  <c:v>424.31399024999996</c:v>
                </c:pt>
                <c:pt idx="6014">
                  <c:v>496.11264599999998</c:v>
                </c:pt>
                <c:pt idx="6015">
                  <c:v>879.92072024999993</c:v>
                </c:pt>
                <c:pt idx="6016">
                  <c:v>853.60509974999991</c:v>
                </c:pt>
                <c:pt idx="6017">
                  <c:v>493.02509999999995</c:v>
                </c:pt>
                <c:pt idx="6018">
                  <c:v>508.93486575000003</c:v>
                </c:pt>
                <c:pt idx="6019">
                  <c:v>488.35483799999997</c:v>
                </c:pt>
                <c:pt idx="6020">
                  <c:v>566.0364975</c:v>
                </c:pt>
                <c:pt idx="6021">
                  <c:v>456.87016125000002</c:v>
                </c:pt>
                <c:pt idx="6022">
                  <c:v>1026.8950207500002</c:v>
                </c:pt>
                <c:pt idx="6023">
                  <c:v>1070.5175955</c:v>
                </c:pt>
                <c:pt idx="6024">
                  <c:v>817.51283999999998</c:v>
                </c:pt>
                <c:pt idx="6025">
                  <c:v>749.56129424999995</c:v>
                </c:pt>
                <c:pt idx="6026">
                  <c:v>931.68111750000003</c:v>
                </c:pt>
                <c:pt idx="6027">
                  <c:v>1390.6355309999999</c:v>
                </c:pt>
                <c:pt idx="6028">
                  <c:v>857.86896150000007</c:v>
                </c:pt>
                <c:pt idx="6029">
                  <c:v>761.91403500000001</c:v>
                </c:pt>
                <c:pt idx="6030">
                  <c:v>1263.2505532499999</c:v>
                </c:pt>
                <c:pt idx="6031">
                  <c:v>1498.1764800000001</c:v>
                </c:pt>
                <c:pt idx="6032">
                  <c:v>1475.8355819999999</c:v>
                </c:pt>
                <c:pt idx="6033">
                  <c:v>962.00701574999994</c:v>
                </c:pt>
                <c:pt idx="6034">
                  <c:v>1362.9107857499998</c:v>
                </c:pt>
                <c:pt idx="6035">
                  <c:v>1002.4320675</c:v>
                </c:pt>
                <c:pt idx="6036">
                  <c:v>837.084249</c:v>
                </c:pt>
                <c:pt idx="6037">
                  <c:v>655.95791325000005</c:v>
                </c:pt>
                <c:pt idx="6038">
                  <c:v>764.87971125000013</c:v>
                </c:pt>
                <c:pt idx="6039">
                  <c:v>1193.4004019999998</c:v>
                </c:pt>
                <c:pt idx="6040">
                  <c:v>1145.4394065000001</c:v>
                </c:pt>
                <c:pt idx="6041">
                  <c:v>744.22590074999994</c:v>
                </c:pt>
                <c:pt idx="6042">
                  <c:v>870.79347525000003</c:v>
                </c:pt>
                <c:pt idx="6043">
                  <c:v>1359.3583282499999</c:v>
                </c:pt>
                <c:pt idx="6044">
                  <c:v>1606.2089205000002</c:v>
                </c:pt>
                <c:pt idx="6045">
                  <c:v>2006.4671722500002</c:v>
                </c:pt>
                <c:pt idx="6046">
                  <c:v>1981.1359312499999</c:v>
                </c:pt>
                <c:pt idx="6047">
                  <c:v>1547.6030565000001</c:v>
                </c:pt>
                <c:pt idx="6048">
                  <c:v>1546.9822334999999</c:v>
                </c:pt>
                <c:pt idx="6049">
                  <c:v>2054.3990190000004</c:v>
                </c:pt>
                <c:pt idx="6050">
                  <c:v>1798.8158362500001</c:v>
                </c:pt>
                <c:pt idx="6051">
                  <c:v>1406.1122932499998</c:v>
                </c:pt>
                <c:pt idx="6052">
                  <c:v>1254.347532</c:v>
                </c:pt>
                <c:pt idx="6053">
                  <c:v>1319.7112665</c:v>
                </c:pt>
                <c:pt idx="6054">
                  <c:v>707.67458549999992</c:v>
                </c:pt>
                <c:pt idx="6055">
                  <c:v>672.23051550000002</c:v>
                </c:pt>
                <c:pt idx="6056">
                  <c:v>1031.4585494999999</c:v>
                </c:pt>
                <c:pt idx="6057">
                  <c:v>879.85744350000004</c:v>
                </c:pt>
                <c:pt idx="6058">
                  <c:v>440.71065149999998</c:v>
                </c:pt>
                <c:pt idx="6059">
                  <c:v>392.07583799999998</c:v>
                </c:pt>
                <c:pt idx="6060">
                  <c:v>596.02566449999995</c:v>
                </c:pt>
                <c:pt idx="6061">
                  <c:v>1071.09399375</c:v>
                </c:pt>
                <c:pt idx="6062">
                  <c:v>964.80472275</c:v>
                </c:pt>
                <c:pt idx="6063">
                  <c:v>715.52771849999999</c:v>
                </c:pt>
                <c:pt idx="6064">
                  <c:v>664.50441675000002</c:v>
                </c:pt>
                <c:pt idx="6065">
                  <c:v>663.0199987499999</c:v>
                </c:pt>
                <c:pt idx="6066">
                  <c:v>578.19643500000006</c:v>
                </c:pt>
                <c:pt idx="6067">
                  <c:v>910.67835749999995</c:v>
                </c:pt>
                <c:pt idx="6068">
                  <c:v>1088.22639675</c:v>
                </c:pt>
                <c:pt idx="6069">
                  <c:v>676.41060674999994</c:v>
                </c:pt>
                <c:pt idx="6070">
                  <c:v>650.04440550000004</c:v>
                </c:pt>
                <c:pt idx="6071">
                  <c:v>1150.44141975</c:v>
                </c:pt>
                <c:pt idx="6072">
                  <c:v>1359.76226625</c:v>
                </c:pt>
                <c:pt idx="6073">
                  <c:v>988.18355550000001</c:v>
                </c:pt>
                <c:pt idx="6074">
                  <c:v>1240.83900075</c:v>
                </c:pt>
                <c:pt idx="6075">
                  <c:v>1160.46638775</c:v>
                </c:pt>
                <c:pt idx="6076">
                  <c:v>1429.8681569999999</c:v>
                </c:pt>
                <c:pt idx="6077">
                  <c:v>941.183403</c:v>
                </c:pt>
                <c:pt idx="6078">
                  <c:v>822.74969999999985</c:v>
                </c:pt>
                <c:pt idx="6079">
                  <c:v>713.50894124999991</c:v>
                </c:pt>
                <c:pt idx="6080">
                  <c:v>1220.4951045</c:v>
                </c:pt>
                <c:pt idx="6081">
                  <c:v>888.41587200000004</c:v>
                </c:pt>
                <c:pt idx="6082">
                  <c:v>583.76882624999996</c:v>
                </c:pt>
                <c:pt idx="6083">
                  <c:v>781.44735975000003</c:v>
                </c:pt>
                <c:pt idx="6084">
                  <c:v>1086.62552925</c:v>
                </c:pt>
                <c:pt idx="6085">
                  <c:v>1514.2921402500001</c:v>
                </c:pt>
                <c:pt idx="6086">
                  <c:v>793.19636999999989</c:v>
                </c:pt>
                <c:pt idx="6087">
                  <c:v>907.18995374999997</c:v>
                </c:pt>
                <c:pt idx="6088">
                  <c:v>878.15223975000004</c:v>
                </c:pt>
                <c:pt idx="6089">
                  <c:v>812.14581450000014</c:v>
                </c:pt>
                <c:pt idx="6090">
                  <c:v>1863.8592292499998</c:v>
                </c:pt>
                <c:pt idx="6091">
                  <c:v>1686.1501642499998</c:v>
                </c:pt>
                <c:pt idx="6092">
                  <c:v>1487.6961105</c:v>
                </c:pt>
                <c:pt idx="6093">
                  <c:v>1404.9287160000001</c:v>
                </c:pt>
                <c:pt idx="6094">
                  <c:v>1536.6399104999998</c:v>
                </c:pt>
                <c:pt idx="6095">
                  <c:v>2131.1305672500002</c:v>
                </c:pt>
                <c:pt idx="6096">
                  <c:v>2131.7014492500002</c:v>
                </c:pt>
                <c:pt idx="6097">
                  <c:v>1695.0808537500002</c:v>
                </c:pt>
                <c:pt idx="6098">
                  <c:v>1783.7257605</c:v>
                </c:pt>
                <c:pt idx="6099">
                  <c:v>1896.5944642500003</c:v>
                </c:pt>
                <c:pt idx="6100">
                  <c:v>2192.9699730000002</c:v>
                </c:pt>
                <c:pt idx="6101">
                  <c:v>1955.32081425</c:v>
                </c:pt>
                <c:pt idx="6102">
                  <c:v>1585.4895405</c:v>
                </c:pt>
                <c:pt idx="6103">
                  <c:v>1417.7994967500001</c:v>
                </c:pt>
                <c:pt idx="6104">
                  <c:v>1071.9536129999999</c:v>
                </c:pt>
                <c:pt idx="6105">
                  <c:v>1455.9622747500002</c:v>
                </c:pt>
                <c:pt idx="6106">
                  <c:v>1284.6320369999999</c:v>
                </c:pt>
                <c:pt idx="6107">
                  <c:v>1496.8671405</c:v>
                </c:pt>
                <c:pt idx="6108">
                  <c:v>1510.6697617499999</c:v>
                </c:pt>
                <c:pt idx="6109">
                  <c:v>2033.1621209999998</c:v>
                </c:pt>
                <c:pt idx="6110">
                  <c:v>1506.4399237499999</c:v>
                </c:pt>
                <c:pt idx="6111">
                  <c:v>1402.11955575</c:v>
                </c:pt>
                <c:pt idx="6112">
                  <c:v>1461.6833392499998</c:v>
                </c:pt>
                <c:pt idx="6113">
                  <c:v>1412.725203</c:v>
                </c:pt>
                <c:pt idx="6114">
                  <c:v>1693.9947697499997</c:v>
                </c:pt>
                <c:pt idx="6115">
                  <c:v>1957.5901965000003</c:v>
                </c:pt>
                <c:pt idx="6116">
                  <c:v>1500.3085402499999</c:v>
                </c:pt>
                <c:pt idx="6117">
                  <c:v>1453.511346</c:v>
                </c:pt>
                <c:pt idx="6118">
                  <c:v>1498.8358709999998</c:v>
                </c:pt>
                <c:pt idx="6119">
                  <c:v>2054.7318179999997</c:v>
                </c:pt>
                <c:pt idx="6120">
                  <c:v>2022.59767425</c:v>
                </c:pt>
                <c:pt idx="6121">
                  <c:v>1535.9600969999999</c:v>
                </c:pt>
                <c:pt idx="6122">
                  <c:v>1793.6884897499999</c:v>
                </c:pt>
                <c:pt idx="6123">
                  <c:v>2298.7882777499999</c:v>
                </c:pt>
                <c:pt idx="6124">
                  <c:v>1967.3468002499999</c:v>
                </c:pt>
                <c:pt idx="6125">
                  <c:v>1027.372599</c:v>
                </c:pt>
                <c:pt idx="6126">
                  <c:v>936.64437074999989</c:v>
                </c:pt>
                <c:pt idx="6127">
                  <c:v>1417.9380044999998</c:v>
                </c:pt>
                <c:pt idx="6128">
                  <c:v>1080.6898867500001</c:v>
                </c:pt>
                <c:pt idx="6129">
                  <c:v>836.43404625000016</c:v>
                </c:pt>
                <c:pt idx="6130">
                  <c:v>801.65384925000001</c:v>
                </c:pt>
                <c:pt idx="6131">
                  <c:v>1105.6159485000001</c:v>
                </c:pt>
                <c:pt idx="6132">
                  <c:v>1550.0314305000002</c:v>
                </c:pt>
                <c:pt idx="6133">
                  <c:v>882.84964349999996</c:v>
                </c:pt>
                <c:pt idx="6134">
                  <c:v>1054.5015277499999</c:v>
                </c:pt>
                <c:pt idx="6135">
                  <c:v>1514.1993674999999</c:v>
                </c:pt>
                <c:pt idx="6136">
                  <c:v>1560.8267070000002</c:v>
                </c:pt>
                <c:pt idx="6137">
                  <c:v>1937.2336484999998</c:v>
                </c:pt>
                <c:pt idx="6138">
                  <c:v>1591.2422055</c:v>
                </c:pt>
                <c:pt idx="6139">
                  <c:v>1407.5874959999999</c:v>
                </c:pt>
                <c:pt idx="6140">
                  <c:v>1730.7769800000001</c:v>
                </c:pt>
                <c:pt idx="6141">
                  <c:v>2033.6885940000002</c:v>
                </c:pt>
                <c:pt idx="6142">
                  <c:v>1485.18157425</c:v>
                </c:pt>
                <c:pt idx="6143">
                  <c:v>1509.1405844999999</c:v>
                </c:pt>
                <c:pt idx="6144">
                  <c:v>1912.1279669999999</c:v>
                </c:pt>
                <c:pt idx="6145">
                  <c:v>1966.2306232499998</c:v>
                </c:pt>
                <c:pt idx="6146">
                  <c:v>1859.9947132499997</c:v>
                </c:pt>
                <c:pt idx="6147">
                  <c:v>1740.9554400000002</c:v>
                </c:pt>
                <c:pt idx="6148">
                  <c:v>2055.7776345000002</c:v>
                </c:pt>
                <c:pt idx="6149">
                  <c:v>1588.2488579999997</c:v>
                </c:pt>
                <c:pt idx="6150">
                  <c:v>797.80395825000005</c:v>
                </c:pt>
                <c:pt idx="6151">
                  <c:v>705.04832624999995</c:v>
                </c:pt>
                <c:pt idx="6152">
                  <c:v>1181.9315429999999</c:v>
                </c:pt>
                <c:pt idx="6153">
                  <c:v>1094.4072644999999</c:v>
                </c:pt>
                <c:pt idx="6154">
                  <c:v>661.39371149999988</c:v>
                </c:pt>
                <c:pt idx="6155">
                  <c:v>852.96808724999994</c:v>
                </c:pt>
                <c:pt idx="6156">
                  <c:v>1830.7616685000003</c:v>
                </c:pt>
                <c:pt idx="6157">
                  <c:v>1595.0101875</c:v>
                </c:pt>
                <c:pt idx="6158">
                  <c:v>1391.958255</c:v>
                </c:pt>
                <c:pt idx="6159">
                  <c:v>1428.5264835</c:v>
                </c:pt>
                <c:pt idx="6160">
                  <c:v>1407.5363227499997</c:v>
                </c:pt>
                <c:pt idx="6161">
                  <c:v>722.854107</c:v>
                </c:pt>
                <c:pt idx="6162">
                  <c:v>1149.7643595</c:v>
                </c:pt>
                <c:pt idx="6163">
                  <c:v>1227.302457</c:v>
                </c:pt>
                <c:pt idx="6164">
                  <c:v>838.13683125000011</c:v>
                </c:pt>
                <c:pt idx="6165">
                  <c:v>805.08212849999995</c:v>
                </c:pt>
                <c:pt idx="6166">
                  <c:v>989.74501725000005</c:v>
                </c:pt>
                <c:pt idx="6167">
                  <c:v>1544.3857042499999</c:v>
                </c:pt>
                <c:pt idx="6168">
                  <c:v>1469.0355412500001</c:v>
                </c:pt>
                <c:pt idx="6169">
                  <c:v>1207.0980172499999</c:v>
                </c:pt>
                <c:pt idx="6170">
                  <c:v>877.30177424999988</c:v>
                </c:pt>
                <c:pt idx="6171">
                  <c:v>1185.4437930000001</c:v>
                </c:pt>
                <c:pt idx="6172">
                  <c:v>715.55888924999999</c:v>
                </c:pt>
                <c:pt idx="6173">
                  <c:v>576.69733874999997</c:v>
                </c:pt>
                <c:pt idx="6174">
                  <c:v>799.59770325</c:v>
                </c:pt>
                <c:pt idx="6175">
                  <c:v>1207.0476345000002</c:v>
                </c:pt>
                <c:pt idx="6176">
                  <c:v>1082.285703</c:v>
                </c:pt>
                <c:pt idx="6177">
                  <c:v>666.8657475</c:v>
                </c:pt>
                <c:pt idx="6178">
                  <c:v>628.33922550000011</c:v>
                </c:pt>
                <c:pt idx="6179">
                  <c:v>879.58310849999998</c:v>
                </c:pt>
                <c:pt idx="6180">
                  <c:v>1454.2989299999999</c:v>
                </c:pt>
                <c:pt idx="6181">
                  <c:v>952.66278599999998</c:v>
                </c:pt>
                <c:pt idx="6182">
                  <c:v>1106.8391137499998</c:v>
                </c:pt>
                <c:pt idx="6183">
                  <c:v>1442.5714747500001</c:v>
                </c:pt>
                <c:pt idx="6184">
                  <c:v>1399.20676125</c:v>
                </c:pt>
                <c:pt idx="6185">
                  <c:v>1429.7055134999998</c:v>
                </c:pt>
                <c:pt idx="6186">
                  <c:v>2008.9547279999999</c:v>
                </c:pt>
                <c:pt idx="6187">
                  <c:v>1495.4824087500001</c:v>
                </c:pt>
                <c:pt idx="6188">
                  <c:v>1504.1431889999999</c:v>
                </c:pt>
                <c:pt idx="6189">
                  <c:v>1394.1326092500001</c:v>
                </c:pt>
                <c:pt idx="6190">
                  <c:v>1706.288532</c:v>
                </c:pt>
                <c:pt idx="6191">
                  <c:v>2017.8985897500002</c:v>
                </c:pt>
                <c:pt idx="6192">
                  <c:v>1858.6652482499999</c:v>
                </c:pt>
                <c:pt idx="6193">
                  <c:v>1490.1408142499999</c:v>
                </c:pt>
                <c:pt idx="6194">
                  <c:v>1844.2783020000002</c:v>
                </c:pt>
                <c:pt idx="6195">
                  <c:v>2113.18799175</c:v>
                </c:pt>
                <c:pt idx="6196">
                  <c:v>1802.59315425</c:v>
                </c:pt>
                <c:pt idx="6197">
                  <c:v>1455.4348095</c:v>
                </c:pt>
                <c:pt idx="6198">
                  <c:v>1415.2757407500001</c:v>
                </c:pt>
                <c:pt idx="6199">
                  <c:v>1658.2670317499999</c:v>
                </c:pt>
                <c:pt idx="6200">
                  <c:v>2039.886477</c:v>
                </c:pt>
                <c:pt idx="6201">
                  <c:v>1426.4678325000002</c:v>
                </c:pt>
                <c:pt idx="6202">
                  <c:v>1439.9018879999999</c:v>
                </c:pt>
                <c:pt idx="6203">
                  <c:v>1440.1321124999999</c:v>
                </c:pt>
                <c:pt idx="6204">
                  <c:v>2036.0778877499999</c:v>
                </c:pt>
                <c:pt idx="6205">
                  <c:v>1596.0954959999999</c:v>
                </c:pt>
                <c:pt idx="6206">
                  <c:v>1380.4087387499999</c:v>
                </c:pt>
                <c:pt idx="6207">
                  <c:v>1408.54242525</c:v>
                </c:pt>
                <c:pt idx="6208">
                  <c:v>1410.64570125</c:v>
                </c:pt>
                <c:pt idx="6209">
                  <c:v>1365.2319067499998</c:v>
                </c:pt>
                <c:pt idx="6210">
                  <c:v>1751.1105427500001</c:v>
                </c:pt>
                <c:pt idx="6211">
                  <c:v>1795.8317737499999</c:v>
                </c:pt>
                <c:pt idx="6212">
                  <c:v>1425.3043432499999</c:v>
                </c:pt>
                <c:pt idx="6213">
                  <c:v>1426.4066894999999</c:v>
                </c:pt>
                <c:pt idx="6214">
                  <c:v>1582.1546977500002</c:v>
                </c:pt>
                <c:pt idx="6215">
                  <c:v>2124.6407032500006</c:v>
                </c:pt>
                <c:pt idx="6216">
                  <c:v>2062.6349797499997</c:v>
                </c:pt>
                <c:pt idx="6217">
                  <c:v>1464.2128252500002</c:v>
                </c:pt>
                <c:pt idx="6218">
                  <c:v>1250.7025747499999</c:v>
                </c:pt>
                <c:pt idx="6219">
                  <c:v>1756.53818475</c:v>
                </c:pt>
                <c:pt idx="6220">
                  <c:v>1297.36944225</c:v>
                </c:pt>
                <c:pt idx="6221">
                  <c:v>908.38359449999984</c:v>
                </c:pt>
                <c:pt idx="6222">
                  <c:v>917.4180060000001</c:v>
                </c:pt>
                <c:pt idx="6223">
                  <c:v>1462.21409625</c:v>
                </c:pt>
                <c:pt idx="6224">
                  <c:v>1151.658576</c:v>
                </c:pt>
                <c:pt idx="6225">
                  <c:v>902.11262399999998</c:v>
                </c:pt>
                <c:pt idx="6226">
                  <c:v>911.69898824999996</c:v>
                </c:pt>
                <c:pt idx="6227">
                  <c:v>1470.4420432499999</c:v>
                </c:pt>
                <c:pt idx="6228">
                  <c:v>1292.1311887499999</c:v>
                </c:pt>
                <c:pt idx="6229">
                  <c:v>911.35648274999983</c:v>
                </c:pt>
                <c:pt idx="6230">
                  <c:v>904.9419089999999</c:v>
                </c:pt>
                <c:pt idx="6231">
                  <c:v>877.33578599999987</c:v>
                </c:pt>
                <c:pt idx="6232">
                  <c:v>889.38507225000001</c:v>
                </c:pt>
                <c:pt idx="6233">
                  <c:v>1236.0617737500002</c:v>
                </c:pt>
                <c:pt idx="6234">
                  <c:v>1009.126299</c:v>
                </c:pt>
                <c:pt idx="6235">
                  <c:v>759.45729749999987</c:v>
                </c:pt>
                <c:pt idx="6236">
                  <c:v>797.07125774999997</c:v>
                </c:pt>
                <c:pt idx="6237">
                  <c:v>755.47652775000006</c:v>
                </c:pt>
                <c:pt idx="6238">
                  <c:v>1027.1316285</c:v>
                </c:pt>
                <c:pt idx="6239">
                  <c:v>1355.9869920000001</c:v>
                </c:pt>
                <c:pt idx="6240">
                  <c:v>1316.3826172499998</c:v>
                </c:pt>
                <c:pt idx="6241">
                  <c:v>864.81338475000007</c:v>
                </c:pt>
                <c:pt idx="6242">
                  <c:v>1470.9619170000001</c:v>
                </c:pt>
                <c:pt idx="6243">
                  <c:v>1062.9808012499998</c:v>
                </c:pt>
                <c:pt idx="6244">
                  <c:v>1944.77818725</c:v>
                </c:pt>
                <c:pt idx="6245">
                  <c:v>1629.7341359999998</c:v>
                </c:pt>
                <c:pt idx="6246">
                  <c:v>951.47923724999987</c:v>
                </c:pt>
                <c:pt idx="6247">
                  <c:v>641.94383175000007</c:v>
                </c:pt>
                <c:pt idx="6248">
                  <c:v>1043.6752582499998</c:v>
                </c:pt>
                <c:pt idx="6249">
                  <c:v>1260.9567202500002</c:v>
                </c:pt>
                <c:pt idx="6250">
                  <c:v>830.14504875000011</c:v>
                </c:pt>
                <c:pt idx="6251">
                  <c:v>595.48401674999991</c:v>
                </c:pt>
                <c:pt idx="6252">
                  <c:v>717.3949245</c:v>
                </c:pt>
                <c:pt idx="6253">
                  <c:v>1120.9658159999999</c:v>
                </c:pt>
                <c:pt idx="6254">
                  <c:v>1168.8378285000001</c:v>
                </c:pt>
                <c:pt idx="6255">
                  <c:v>796.93474575000005</c:v>
                </c:pt>
                <c:pt idx="6256">
                  <c:v>847.20114375000003</c:v>
                </c:pt>
                <c:pt idx="6257">
                  <c:v>1340.3091892500001</c:v>
                </c:pt>
                <c:pt idx="6258">
                  <c:v>1772.6161979999997</c:v>
                </c:pt>
                <c:pt idx="6259">
                  <c:v>1262.41515</c:v>
                </c:pt>
                <c:pt idx="6260">
                  <c:v>710.19362625000008</c:v>
                </c:pt>
                <c:pt idx="6261">
                  <c:v>667.46673899999996</c:v>
                </c:pt>
                <c:pt idx="6262">
                  <c:v>917.73358800000005</c:v>
                </c:pt>
                <c:pt idx="6263">
                  <c:v>1353.950151</c:v>
                </c:pt>
                <c:pt idx="6264">
                  <c:v>1112.6250667499999</c:v>
                </c:pt>
                <c:pt idx="6265">
                  <c:v>746.95089674999986</c:v>
                </c:pt>
                <c:pt idx="6266">
                  <c:v>914.33500425</c:v>
                </c:pt>
                <c:pt idx="6267">
                  <c:v>1064.9983897500001</c:v>
                </c:pt>
                <c:pt idx="6268">
                  <c:v>1230.5178847500001</c:v>
                </c:pt>
                <c:pt idx="6269">
                  <c:v>502.73390999999998</c:v>
                </c:pt>
                <c:pt idx="6270">
                  <c:v>407.37225599999999</c:v>
                </c:pt>
                <c:pt idx="6271">
                  <c:v>256.51355849999999</c:v>
                </c:pt>
                <c:pt idx="6272">
                  <c:v>693.19404525000004</c:v>
                </c:pt>
                <c:pt idx="6273">
                  <c:v>137.18713650000001</c:v>
                </c:pt>
                <c:pt idx="6274">
                  <c:v>86.426323499999995</c:v>
                </c:pt>
                <c:pt idx="6275">
                  <c:v>92.443564499999994</c:v>
                </c:pt>
                <c:pt idx="6276">
                  <c:v>132.27323774999999</c:v>
                </c:pt>
                <c:pt idx="6277">
                  <c:v>729.89051849999998</c:v>
                </c:pt>
                <c:pt idx="6278">
                  <c:v>237.5540355</c:v>
                </c:pt>
                <c:pt idx="6279">
                  <c:v>113.22619125</c:v>
                </c:pt>
                <c:pt idx="6280">
                  <c:v>963.2038184999999</c:v>
                </c:pt>
                <c:pt idx="6281">
                  <c:v>1285.8508582499999</c:v>
                </c:pt>
                <c:pt idx="6282">
                  <c:v>1075.9797510000001</c:v>
                </c:pt>
                <c:pt idx="6283">
                  <c:v>819.69814049999991</c:v>
                </c:pt>
                <c:pt idx="6284">
                  <c:v>1067.8405282499998</c:v>
                </c:pt>
                <c:pt idx="6285">
                  <c:v>692.85105149999993</c:v>
                </c:pt>
                <c:pt idx="6286">
                  <c:v>682.01510099999996</c:v>
                </c:pt>
                <c:pt idx="6287">
                  <c:v>1671.5016899999996</c:v>
                </c:pt>
                <c:pt idx="6288">
                  <c:v>1871.820594</c:v>
                </c:pt>
                <c:pt idx="6289">
                  <c:v>571.67770724999991</c:v>
                </c:pt>
                <c:pt idx="6290">
                  <c:v>257.61959024999999</c:v>
                </c:pt>
                <c:pt idx="6291">
                  <c:v>808.05746699999997</c:v>
                </c:pt>
                <c:pt idx="6292">
                  <c:v>1843.9483874999996</c:v>
                </c:pt>
                <c:pt idx="6293">
                  <c:v>1314.01497225</c:v>
                </c:pt>
                <c:pt idx="6294">
                  <c:v>367.11899399999999</c:v>
                </c:pt>
                <c:pt idx="6295">
                  <c:v>405.43734674999996</c:v>
                </c:pt>
                <c:pt idx="6296">
                  <c:v>379.12182000000001</c:v>
                </c:pt>
                <c:pt idx="6297">
                  <c:v>937.6890592499999</c:v>
                </c:pt>
                <c:pt idx="6298">
                  <c:v>488.14917749999995</c:v>
                </c:pt>
                <c:pt idx="6299">
                  <c:v>514.03507724999997</c:v>
                </c:pt>
                <c:pt idx="6300">
                  <c:v>667.33384124999998</c:v>
                </c:pt>
                <c:pt idx="6301">
                  <c:v>642.89487000000008</c:v>
                </c:pt>
                <c:pt idx="6302">
                  <c:v>901.47329474999992</c:v>
                </c:pt>
                <c:pt idx="6303">
                  <c:v>854.08953524999993</c:v>
                </c:pt>
                <c:pt idx="6304">
                  <c:v>491.0295165</c:v>
                </c:pt>
                <c:pt idx="6305">
                  <c:v>470.88212324999995</c:v>
                </c:pt>
                <c:pt idx="6306">
                  <c:v>462.64231875000007</c:v>
                </c:pt>
                <c:pt idx="6307">
                  <c:v>480.01395749999995</c:v>
                </c:pt>
                <c:pt idx="6308">
                  <c:v>1098.0827024999999</c:v>
                </c:pt>
                <c:pt idx="6309">
                  <c:v>730.25615999999991</c:v>
                </c:pt>
                <c:pt idx="6310">
                  <c:v>607.24800074999996</c:v>
                </c:pt>
                <c:pt idx="6311">
                  <c:v>603.37581224999997</c:v>
                </c:pt>
                <c:pt idx="6312">
                  <c:v>669.86784000000011</c:v>
                </c:pt>
                <c:pt idx="6313">
                  <c:v>665.30891550000001</c:v>
                </c:pt>
                <c:pt idx="6314">
                  <c:v>1257.9901522499999</c:v>
                </c:pt>
                <c:pt idx="6315">
                  <c:v>1210.8664882499997</c:v>
                </c:pt>
                <c:pt idx="6316">
                  <c:v>690.72412050000003</c:v>
                </c:pt>
                <c:pt idx="6317">
                  <c:v>709.13682750000009</c:v>
                </c:pt>
                <c:pt idx="6318">
                  <c:v>684.32899950000001</c:v>
                </c:pt>
                <c:pt idx="6319">
                  <c:v>837.06359924999992</c:v>
                </c:pt>
                <c:pt idx="6320">
                  <c:v>1252.0178572499999</c:v>
                </c:pt>
                <c:pt idx="6321">
                  <c:v>687.13987125000006</c:v>
                </c:pt>
                <c:pt idx="6322">
                  <c:v>687.09735450000005</c:v>
                </c:pt>
                <c:pt idx="6323">
                  <c:v>1076.6846497499998</c:v>
                </c:pt>
                <c:pt idx="6324">
                  <c:v>1153.7638409999997</c:v>
                </c:pt>
                <c:pt idx="6325">
                  <c:v>679.94419274999996</c:v>
                </c:pt>
                <c:pt idx="6326">
                  <c:v>745.88670375000004</c:v>
                </c:pt>
                <c:pt idx="6327">
                  <c:v>782.99848274999999</c:v>
                </c:pt>
                <c:pt idx="6328">
                  <c:v>741.64813649999996</c:v>
                </c:pt>
                <c:pt idx="6329">
                  <c:v>758.94170174999999</c:v>
                </c:pt>
                <c:pt idx="6330">
                  <c:v>1299.3914647500001</c:v>
                </c:pt>
                <c:pt idx="6331">
                  <c:v>1295.8124512500001</c:v>
                </c:pt>
                <c:pt idx="6332">
                  <c:v>1004.6481427500001</c:v>
                </c:pt>
                <c:pt idx="6333">
                  <c:v>924.44980424999983</c:v>
                </c:pt>
                <c:pt idx="6334">
                  <c:v>730.61509049999995</c:v>
                </c:pt>
                <c:pt idx="6335">
                  <c:v>1307.9721104999999</c:v>
                </c:pt>
                <c:pt idx="6336">
                  <c:v>1554.0511455000003</c:v>
                </c:pt>
                <c:pt idx="6337">
                  <c:v>1777.2028215</c:v>
                </c:pt>
                <c:pt idx="6338">
                  <c:v>1841.84651175</c:v>
                </c:pt>
                <c:pt idx="6339">
                  <c:v>1566.3539752500001</c:v>
                </c:pt>
                <c:pt idx="6340">
                  <c:v>1710.3295147500003</c:v>
                </c:pt>
                <c:pt idx="6341">
                  <c:v>2243.5447462499997</c:v>
                </c:pt>
                <c:pt idx="6342">
                  <c:v>1789.9850707500004</c:v>
                </c:pt>
                <c:pt idx="6343">
                  <c:v>1854.5444437499998</c:v>
                </c:pt>
                <c:pt idx="6344">
                  <c:v>1492.30401525</c:v>
                </c:pt>
                <c:pt idx="6345">
                  <c:v>1559.1527129999999</c:v>
                </c:pt>
                <c:pt idx="6346">
                  <c:v>830.44752074999997</c:v>
                </c:pt>
                <c:pt idx="6347">
                  <c:v>796.6171425</c:v>
                </c:pt>
                <c:pt idx="6348">
                  <c:v>1041.0979447500001</c:v>
                </c:pt>
                <c:pt idx="6349">
                  <c:v>1404.1088699999998</c:v>
                </c:pt>
                <c:pt idx="6350">
                  <c:v>850.50499274999993</c:v>
                </c:pt>
                <c:pt idx="6351">
                  <c:v>838.05984075000003</c:v>
                </c:pt>
                <c:pt idx="6352">
                  <c:v>743.82501675000003</c:v>
                </c:pt>
                <c:pt idx="6353">
                  <c:v>703.10846024999989</c:v>
                </c:pt>
                <c:pt idx="6354">
                  <c:v>843.81094725000003</c:v>
                </c:pt>
                <c:pt idx="6355">
                  <c:v>1293.29158125</c:v>
                </c:pt>
                <c:pt idx="6356">
                  <c:v>1411.9353847500001</c:v>
                </c:pt>
                <c:pt idx="6357">
                  <c:v>804.87369150000018</c:v>
                </c:pt>
                <c:pt idx="6358">
                  <c:v>946.24682474999997</c:v>
                </c:pt>
                <c:pt idx="6359">
                  <c:v>1832.8561304999998</c:v>
                </c:pt>
                <c:pt idx="6360">
                  <c:v>1596.3013079999998</c:v>
                </c:pt>
                <c:pt idx="6361">
                  <c:v>1661.5025610000002</c:v>
                </c:pt>
                <c:pt idx="6362">
                  <c:v>1358.768589</c:v>
                </c:pt>
                <c:pt idx="6363">
                  <c:v>1702.7933385000001</c:v>
                </c:pt>
                <c:pt idx="6364">
                  <c:v>2147.6609197500002</c:v>
                </c:pt>
                <c:pt idx="6365">
                  <c:v>1509.60045975</c:v>
                </c:pt>
                <c:pt idx="6366">
                  <c:v>1422.184827</c:v>
                </c:pt>
                <c:pt idx="6367">
                  <c:v>1672.4181014999999</c:v>
                </c:pt>
                <c:pt idx="6368">
                  <c:v>454.73536574999997</c:v>
                </c:pt>
                <c:pt idx="6369">
                  <c:v>798.55280474999995</c:v>
                </c:pt>
                <c:pt idx="6370">
                  <c:v>1357.8979192500001</c:v>
                </c:pt>
                <c:pt idx="6371">
                  <c:v>1384.6781497500001</c:v>
                </c:pt>
                <c:pt idx="6372">
                  <c:v>767.99851050000007</c:v>
                </c:pt>
                <c:pt idx="6373">
                  <c:v>742.42939650000005</c:v>
                </c:pt>
                <c:pt idx="6374">
                  <c:v>704.27772900000002</c:v>
                </c:pt>
                <c:pt idx="6375">
                  <c:v>671.07793874999993</c:v>
                </c:pt>
                <c:pt idx="6376">
                  <c:v>767.1909885</c:v>
                </c:pt>
                <c:pt idx="6377">
                  <c:v>1228.2440122500002</c:v>
                </c:pt>
                <c:pt idx="6378">
                  <c:v>1077.4150950000001</c:v>
                </c:pt>
                <c:pt idx="6379">
                  <c:v>714.95985450000001</c:v>
                </c:pt>
                <c:pt idx="6380">
                  <c:v>911.21515799999997</c:v>
                </c:pt>
                <c:pt idx="6381">
                  <c:v>806.81322675000013</c:v>
                </c:pt>
                <c:pt idx="6382">
                  <c:v>1427.97691725</c:v>
                </c:pt>
                <c:pt idx="6383">
                  <c:v>1574.0324475</c:v>
                </c:pt>
                <c:pt idx="6384">
                  <c:v>1970.5846447500003</c:v>
                </c:pt>
                <c:pt idx="6385">
                  <c:v>2168.4100290000001</c:v>
                </c:pt>
                <c:pt idx="6386">
                  <c:v>2359.0121385000002</c:v>
                </c:pt>
                <c:pt idx="6387">
                  <c:v>1010.8701922500001</c:v>
                </c:pt>
                <c:pt idx="6388">
                  <c:v>1788.0682942499998</c:v>
                </c:pt>
                <c:pt idx="6389">
                  <c:v>2049.6977542499999</c:v>
                </c:pt>
                <c:pt idx="6390">
                  <c:v>1854.7155877500002</c:v>
                </c:pt>
                <c:pt idx="6391">
                  <c:v>1351.5800947500002</c:v>
                </c:pt>
                <c:pt idx="6392">
                  <c:v>838.66031324999994</c:v>
                </c:pt>
                <c:pt idx="6393">
                  <c:v>889.91526524999995</c:v>
                </c:pt>
                <c:pt idx="6394">
                  <c:v>1228.8996997499999</c:v>
                </c:pt>
                <c:pt idx="6395">
                  <c:v>1209.9860947500001</c:v>
                </c:pt>
                <c:pt idx="6396">
                  <c:v>780.16990349999992</c:v>
                </c:pt>
                <c:pt idx="6397">
                  <c:v>724.17291824999995</c:v>
                </c:pt>
                <c:pt idx="6398">
                  <c:v>579.12724649999996</c:v>
                </c:pt>
                <c:pt idx="6399">
                  <c:v>592.84539674999996</c:v>
                </c:pt>
                <c:pt idx="6400">
                  <c:v>547.31809574999988</c:v>
                </c:pt>
                <c:pt idx="6401">
                  <c:v>1042.4085465000001</c:v>
                </c:pt>
                <c:pt idx="6402">
                  <c:v>1221.7301347499999</c:v>
                </c:pt>
                <c:pt idx="6403">
                  <c:v>757.07650275000003</c:v>
                </c:pt>
                <c:pt idx="6404">
                  <c:v>751.54153274999999</c:v>
                </c:pt>
                <c:pt idx="6405">
                  <c:v>751.62955575000001</c:v>
                </c:pt>
                <c:pt idx="6406">
                  <c:v>1102.1540474999997</c:v>
                </c:pt>
                <c:pt idx="6407">
                  <c:v>1478.497173</c:v>
                </c:pt>
                <c:pt idx="6408">
                  <c:v>1543.0635899999997</c:v>
                </c:pt>
                <c:pt idx="6409">
                  <c:v>2185.3732987499998</c:v>
                </c:pt>
                <c:pt idx="6410">
                  <c:v>1562.3238495000001</c:v>
                </c:pt>
                <c:pt idx="6411">
                  <c:v>1940.4751522499998</c:v>
                </c:pt>
                <c:pt idx="6412">
                  <c:v>2137.7804625000003</c:v>
                </c:pt>
                <c:pt idx="6413">
                  <c:v>1926.2357857500001</c:v>
                </c:pt>
                <c:pt idx="6414">
                  <c:v>1803.6264277499999</c:v>
                </c:pt>
                <c:pt idx="6415">
                  <c:v>1781.46935325</c:v>
                </c:pt>
                <c:pt idx="6416">
                  <c:v>1180.62466425</c:v>
                </c:pt>
                <c:pt idx="6417">
                  <c:v>1086.335235</c:v>
                </c:pt>
                <c:pt idx="6418">
                  <c:v>1566.0493072499999</c:v>
                </c:pt>
                <c:pt idx="6419">
                  <c:v>1608.5226375000002</c:v>
                </c:pt>
                <c:pt idx="6420">
                  <c:v>1579.5613297499999</c:v>
                </c:pt>
                <c:pt idx="6421">
                  <c:v>952.91894550000006</c:v>
                </c:pt>
                <c:pt idx="6422">
                  <c:v>842.29992225000001</c:v>
                </c:pt>
                <c:pt idx="6423">
                  <c:v>794.97160799999983</c:v>
                </c:pt>
                <c:pt idx="6424">
                  <c:v>792.21386099999995</c:v>
                </c:pt>
                <c:pt idx="6425">
                  <c:v>958.44930225000007</c:v>
                </c:pt>
                <c:pt idx="6426">
                  <c:v>1306.43709375</c:v>
                </c:pt>
                <c:pt idx="6427">
                  <c:v>1310.5363889999999</c:v>
                </c:pt>
                <c:pt idx="6428">
                  <c:v>851.43238050000014</c:v>
                </c:pt>
                <c:pt idx="6429">
                  <c:v>900.38815199999999</c:v>
                </c:pt>
                <c:pt idx="6430">
                  <c:v>1023.4368884999999</c:v>
                </c:pt>
                <c:pt idx="6431">
                  <c:v>1474.8958455</c:v>
                </c:pt>
                <c:pt idx="6432">
                  <c:v>1549.7059972500001</c:v>
                </c:pt>
                <c:pt idx="6433">
                  <c:v>1331.7118807499999</c:v>
                </c:pt>
                <c:pt idx="6434">
                  <c:v>1517.2391175</c:v>
                </c:pt>
                <c:pt idx="6435">
                  <c:v>1612.87419</c:v>
                </c:pt>
                <c:pt idx="6436">
                  <c:v>1154.4783217500003</c:v>
                </c:pt>
                <c:pt idx="6437">
                  <c:v>2171.3774924999998</c:v>
                </c:pt>
                <c:pt idx="6438">
                  <c:v>1412.9561167499999</c:v>
                </c:pt>
                <c:pt idx="6439">
                  <c:v>1164.7907025</c:v>
                </c:pt>
                <c:pt idx="6440">
                  <c:v>830.55083999999999</c:v>
                </c:pt>
                <c:pt idx="6441">
                  <c:v>793.5174750000001</c:v>
                </c:pt>
                <c:pt idx="6442">
                  <c:v>1264.29455925</c:v>
                </c:pt>
                <c:pt idx="6443">
                  <c:v>1364.9350380000001</c:v>
                </c:pt>
                <c:pt idx="6444">
                  <c:v>1060.5994814999999</c:v>
                </c:pt>
                <c:pt idx="6445">
                  <c:v>711.62773875000005</c:v>
                </c:pt>
                <c:pt idx="6446">
                  <c:v>691.61097525000002</c:v>
                </c:pt>
                <c:pt idx="6447">
                  <c:v>678.00052349999999</c:v>
                </c:pt>
                <c:pt idx="6448">
                  <c:v>664.80213000000003</c:v>
                </c:pt>
                <c:pt idx="6449">
                  <c:v>1000.7243902500001</c:v>
                </c:pt>
                <c:pt idx="6450">
                  <c:v>1226.79308625</c:v>
                </c:pt>
                <c:pt idx="6451">
                  <c:v>1162.4681572499999</c:v>
                </c:pt>
                <c:pt idx="6452">
                  <c:v>748.68849075000003</c:v>
                </c:pt>
                <c:pt idx="6453">
                  <c:v>716.3343232499999</c:v>
                </c:pt>
                <c:pt idx="6454">
                  <c:v>971.13471299999992</c:v>
                </c:pt>
                <c:pt idx="6455">
                  <c:v>1516.9263209999999</c:v>
                </c:pt>
                <c:pt idx="6456">
                  <c:v>1461.8407875</c:v>
                </c:pt>
                <c:pt idx="6457">
                  <c:v>1765.7159190000002</c:v>
                </c:pt>
                <c:pt idx="6458">
                  <c:v>1463.4813315000001</c:v>
                </c:pt>
                <c:pt idx="6459">
                  <c:v>1438.2852</c:v>
                </c:pt>
                <c:pt idx="6460">
                  <c:v>1355.0566079999999</c:v>
                </c:pt>
                <c:pt idx="6461">
                  <c:v>1182.1666889999999</c:v>
                </c:pt>
                <c:pt idx="6462">
                  <c:v>603.56682000000001</c:v>
                </c:pt>
                <c:pt idx="6463">
                  <c:v>582.51000749999992</c:v>
                </c:pt>
                <c:pt idx="6464">
                  <c:v>1116.5058127499999</c:v>
                </c:pt>
                <c:pt idx="6465">
                  <c:v>1161.1857532499998</c:v>
                </c:pt>
                <c:pt idx="6466">
                  <c:v>674.15889375000006</c:v>
                </c:pt>
                <c:pt idx="6467">
                  <c:v>596.12766525000006</c:v>
                </c:pt>
                <c:pt idx="6468">
                  <c:v>1192.2755955</c:v>
                </c:pt>
                <c:pt idx="6469">
                  <c:v>878.87055525000005</c:v>
                </c:pt>
                <c:pt idx="6470">
                  <c:v>615.42089399999986</c:v>
                </c:pt>
                <c:pt idx="6471">
                  <c:v>713.96230050000008</c:v>
                </c:pt>
                <c:pt idx="6472">
                  <c:v>714.3651877499999</c:v>
                </c:pt>
                <c:pt idx="6473">
                  <c:v>842.65095525000004</c:v>
                </c:pt>
                <c:pt idx="6474">
                  <c:v>1224.4627544999998</c:v>
                </c:pt>
                <c:pt idx="6475">
                  <c:v>1121.7050475000001</c:v>
                </c:pt>
                <c:pt idx="6476">
                  <c:v>972.41677275000006</c:v>
                </c:pt>
                <c:pt idx="6477">
                  <c:v>722.86425075</c:v>
                </c:pt>
                <c:pt idx="6478">
                  <c:v>1301.09539275</c:v>
                </c:pt>
                <c:pt idx="6479">
                  <c:v>1490.2459207500001</c:v>
                </c:pt>
                <c:pt idx="6480">
                  <c:v>1539.4760430000001</c:v>
                </c:pt>
                <c:pt idx="6481">
                  <c:v>1183.8074422499999</c:v>
                </c:pt>
                <c:pt idx="6482">
                  <c:v>1452.90729225</c:v>
                </c:pt>
                <c:pt idx="6483">
                  <c:v>1765.0467952500001</c:v>
                </c:pt>
                <c:pt idx="6484">
                  <c:v>1417.9003095</c:v>
                </c:pt>
                <c:pt idx="6485">
                  <c:v>754.83516374999999</c:v>
                </c:pt>
                <c:pt idx="6486">
                  <c:v>728.58234899999991</c:v>
                </c:pt>
                <c:pt idx="6487">
                  <c:v>900.74994975000004</c:v>
                </c:pt>
                <c:pt idx="6488">
                  <c:v>1261.4749642500001</c:v>
                </c:pt>
                <c:pt idx="6489">
                  <c:v>708.87288150000018</c:v>
                </c:pt>
                <c:pt idx="6490">
                  <c:v>599.47271699999999</c:v>
                </c:pt>
                <c:pt idx="6491">
                  <c:v>775.88814899999988</c:v>
                </c:pt>
                <c:pt idx="6492">
                  <c:v>1256.8428465000002</c:v>
                </c:pt>
                <c:pt idx="6493">
                  <c:v>716.9049614999999</c:v>
                </c:pt>
                <c:pt idx="6494">
                  <c:v>642.53688824999995</c:v>
                </c:pt>
                <c:pt idx="6495">
                  <c:v>647.81308874999991</c:v>
                </c:pt>
                <c:pt idx="6496">
                  <c:v>703.90119600000003</c:v>
                </c:pt>
                <c:pt idx="6497">
                  <c:v>1037.0760030000001</c:v>
                </c:pt>
                <c:pt idx="6498">
                  <c:v>1209.8541472500001</c:v>
                </c:pt>
                <c:pt idx="6499">
                  <c:v>817.15695899999992</c:v>
                </c:pt>
                <c:pt idx="6500">
                  <c:v>804.61832025000001</c:v>
                </c:pt>
                <c:pt idx="6501">
                  <c:v>873.56936100000007</c:v>
                </c:pt>
                <c:pt idx="6502">
                  <c:v>1311.9568717500001</c:v>
                </c:pt>
                <c:pt idx="6503">
                  <c:v>1513.18182525</c:v>
                </c:pt>
                <c:pt idx="6504">
                  <c:v>1326.8432324999999</c:v>
                </c:pt>
                <c:pt idx="6505">
                  <c:v>818.03732549999995</c:v>
                </c:pt>
                <c:pt idx="6506">
                  <c:v>1096.128213</c:v>
                </c:pt>
                <c:pt idx="6507">
                  <c:v>1505.5819987499999</c:v>
                </c:pt>
                <c:pt idx="6508">
                  <c:v>1270.6855882499999</c:v>
                </c:pt>
                <c:pt idx="6509">
                  <c:v>579.88828049999995</c:v>
                </c:pt>
                <c:pt idx="6510">
                  <c:v>214.28087475000004</c:v>
                </c:pt>
                <c:pt idx="6511">
                  <c:v>1710.2222040000004</c:v>
                </c:pt>
                <c:pt idx="6512">
                  <c:v>1238.8085482499998</c:v>
                </c:pt>
                <c:pt idx="6513">
                  <c:v>560.29781100000002</c:v>
                </c:pt>
                <c:pt idx="6514">
                  <c:v>539.66180250000002</c:v>
                </c:pt>
                <c:pt idx="6515">
                  <c:v>541.29390524999997</c:v>
                </c:pt>
                <c:pt idx="6516">
                  <c:v>938.30851800000005</c:v>
                </c:pt>
                <c:pt idx="6517">
                  <c:v>974.01437099999998</c:v>
                </c:pt>
                <c:pt idx="6518">
                  <c:v>592.42870725</c:v>
                </c:pt>
                <c:pt idx="6519">
                  <c:v>611.74033875000009</c:v>
                </c:pt>
                <c:pt idx="6520">
                  <c:v>725.67471</c:v>
                </c:pt>
                <c:pt idx="6521">
                  <c:v>904.56273824999994</c:v>
                </c:pt>
                <c:pt idx="6522">
                  <c:v>1235.8663447499998</c:v>
                </c:pt>
                <c:pt idx="6523">
                  <c:v>946.45355699999993</c:v>
                </c:pt>
                <c:pt idx="6524">
                  <c:v>905.41040024999995</c:v>
                </c:pt>
                <c:pt idx="6525">
                  <c:v>747.14225099999999</c:v>
                </c:pt>
                <c:pt idx="6526">
                  <c:v>1207.8057389999999</c:v>
                </c:pt>
                <c:pt idx="6527">
                  <c:v>1541.1358252500002</c:v>
                </c:pt>
                <c:pt idx="6528">
                  <c:v>1378.1208562500001</c:v>
                </c:pt>
                <c:pt idx="6529">
                  <c:v>847.02056549999998</c:v>
                </c:pt>
                <c:pt idx="6530">
                  <c:v>1085.19327825</c:v>
                </c:pt>
                <c:pt idx="6531">
                  <c:v>1763.6128650000001</c:v>
                </c:pt>
                <c:pt idx="6532">
                  <c:v>1536.6476714999999</c:v>
                </c:pt>
                <c:pt idx="6533">
                  <c:v>1410.5207107499998</c:v>
                </c:pt>
                <c:pt idx="6534">
                  <c:v>1231.3407052499999</c:v>
                </c:pt>
                <c:pt idx="6535">
                  <c:v>767.30678549999993</c:v>
                </c:pt>
                <c:pt idx="6536">
                  <c:v>999.98123024999995</c:v>
                </c:pt>
                <c:pt idx="6537">
                  <c:v>1295.8320105</c:v>
                </c:pt>
                <c:pt idx="6538">
                  <c:v>1242.586125</c:v>
                </c:pt>
                <c:pt idx="6539">
                  <c:v>753.37038525000003</c:v>
                </c:pt>
                <c:pt idx="6540">
                  <c:v>779.52095999999983</c:v>
                </c:pt>
                <c:pt idx="6541">
                  <c:v>1022.5743659999999</c:v>
                </c:pt>
                <c:pt idx="6542">
                  <c:v>1305.55936275</c:v>
                </c:pt>
                <c:pt idx="6543">
                  <c:v>692.20829924999998</c:v>
                </c:pt>
                <c:pt idx="6544">
                  <c:v>688.56599025000003</c:v>
                </c:pt>
                <c:pt idx="6545">
                  <c:v>943.91812725</c:v>
                </c:pt>
                <c:pt idx="6546">
                  <c:v>1182.1100535</c:v>
                </c:pt>
                <c:pt idx="6547">
                  <c:v>1397.0928450000001</c:v>
                </c:pt>
                <c:pt idx="6548">
                  <c:v>1253.153331</c:v>
                </c:pt>
                <c:pt idx="6549">
                  <c:v>981.52375199999994</c:v>
                </c:pt>
                <c:pt idx="6550">
                  <c:v>982.5392445</c:v>
                </c:pt>
                <c:pt idx="6551">
                  <c:v>1879.5921007500001</c:v>
                </c:pt>
                <c:pt idx="6552">
                  <c:v>1733.7273412499999</c:v>
                </c:pt>
                <c:pt idx="6553">
                  <c:v>2029.4029335</c:v>
                </c:pt>
                <c:pt idx="6554">
                  <c:v>1984.1585205000001</c:v>
                </c:pt>
                <c:pt idx="6555">
                  <c:v>1781.2049234999999</c:v>
                </c:pt>
                <c:pt idx="6556">
                  <c:v>1502.6155477500001</c:v>
                </c:pt>
                <c:pt idx="6557">
                  <c:v>829.89901500000008</c:v>
                </c:pt>
                <c:pt idx="6558">
                  <c:v>630.58206974999996</c:v>
                </c:pt>
                <c:pt idx="6559">
                  <c:v>872.41382999999996</c:v>
                </c:pt>
                <c:pt idx="6560">
                  <c:v>1167.7496490000001</c:v>
                </c:pt>
                <c:pt idx="6561">
                  <c:v>861.62350049999998</c:v>
                </c:pt>
                <c:pt idx="6562">
                  <c:v>583.56825524999999</c:v>
                </c:pt>
                <c:pt idx="6563">
                  <c:v>694.25514224999995</c:v>
                </c:pt>
                <c:pt idx="6564">
                  <c:v>1425.8841877500001</c:v>
                </c:pt>
                <c:pt idx="6565">
                  <c:v>1133.905773</c:v>
                </c:pt>
                <c:pt idx="6566">
                  <c:v>770.13945224999998</c:v>
                </c:pt>
                <c:pt idx="6567">
                  <c:v>747.40323749999993</c:v>
                </c:pt>
                <c:pt idx="6568">
                  <c:v>952.68060374999993</c:v>
                </c:pt>
                <c:pt idx="6569">
                  <c:v>1498.4328045000002</c:v>
                </c:pt>
                <c:pt idx="6570">
                  <c:v>1352.6411640000001</c:v>
                </c:pt>
                <c:pt idx="6571">
                  <c:v>991.90388174999998</c:v>
                </c:pt>
                <c:pt idx="6572">
                  <c:v>965.37690599999996</c:v>
                </c:pt>
                <c:pt idx="6573">
                  <c:v>1428.1582507500002</c:v>
                </c:pt>
                <c:pt idx="6574">
                  <c:v>1634.8762874999998</c:v>
                </c:pt>
                <c:pt idx="6575">
                  <c:v>1828.37163975</c:v>
                </c:pt>
                <c:pt idx="6576">
                  <c:v>1629.4826302499998</c:v>
                </c:pt>
                <c:pt idx="6577">
                  <c:v>1921.4787052500003</c:v>
                </c:pt>
                <c:pt idx="6578">
                  <c:v>1837.2502762500003</c:v>
                </c:pt>
                <c:pt idx="6579">
                  <c:v>1665.40993875</c:v>
                </c:pt>
                <c:pt idx="6580">
                  <c:v>1481.01642075</c:v>
                </c:pt>
                <c:pt idx="6581">
                  <c:v>946.47460875000002</c:v>
                </c:pt>
                <c:pt idx="6582">
                  <c:v>622.42810275000011</c:v>
                </c:pt>
                <c:pt idx="6583">
                  <c:v>883.61882624999998</c:v>
                </c:pt>
                <c:pt idx="6584">
                  <c:v>1071.9338790000002</c:v>
                </c:pt>
                <c:pt idx="6585">
                  <c:v>1038.2649795</c:v>
                </c:pt>
                <c:pt idx="6586">
                  <c:v>584.17802774999996</c:v>
                </c:pt>
                <c:pt idx="6587">
                  <c:v>818.26618950000011</c:v>
                </c:pt>
                <c:pt idx="6588">
                  <c:v>1404.3288749999999</c:v>
                </c:pt>
                <c:pt idx="6589">
                  <c:v>1191.8573797499998</c:v>
                </c:pt>
                <c:pt idx="6590">
                  <c:v>758.18472075000011</c:v>
                </c:pt>
                <c:pt idx="6591">
                  <c:v>753.67123724999999</c:v>
                </c:pt>
                <c:pt idx="6592">
                  <c:v>1200.6156847500001</c:v>
                </c:pt>
                <c:pt idx="6593">
                  <c:v>1359.7771732499998</c:v>
                </c:pt>
                <c:pt idx="6594">
                  <c:v>1447.2946642500001</c:v>
                </c:pt>
                <c:pt idx="6595">
                  <c:v>1408.0296712499999</c:v>
                </c:pt>
                <c:pt idx="6596">
                  <c:v>1136.72407275</c:v>
                </c:pt>
                <c:pt idx="6597">
                  <c:v>882.60561749999988</c:v>
                </c:pt>
                <c:pt idx="6598">
                  <c:v>994.44454875000008</c:v>
                </c:pt>
                <c:pt idx="6599">
                  <c:v>1643.9494507499999</c:v>
                </c:pt>
                <c:pt idx="6600">
                  <c:v>1516.6557674999999</c:v>
                </c:pt>
                <c:pt idx="6601">
                  <c:v>1355.05619475</c:v>
                </c:pt>
                <c:pt idx="6602">
                  <c:v>1695.1848960000002</c:v>
                </c:pt>
                <c:pt idx="6603">
                  <c:v>1446.169065</c:v>
                </c:pt>
                <c:pt idx="6604">
                  <c:v>923.76644625000006</c:v>
                </c:pt>
                <c:pt idx="6605">
                  <c:v>1304.9465722500001</c:v>
                </c:pt>
                <c:pt idx="6606">
                  <c:v>1296.8524394999999</c:v>
                </c:pt>
                <c:pt idx="6607">
                  <c:v>1182.9540450000002</c:v>
                </c:pt>
                <c:pt idx="6608">
                  <c:v>701.7623880000001</c:v>
                </c:pt>
                <c:pt idx="6609">
                  <c:v>1149.7578292500002</c:v>
                </c:pt>
                <c:pt idx="6610">
                  <c:v>1424.2077315000001</c:v>
                </c:pt>
                <c:pt idx="6611">
                  <c:v>1320.0004267499999</c:v>
                </c:pt>
                <c:pt idx="6612">
                  <c:v>1011.1469722500001</c:v>
                </c:pt>
                <c:pt idx="6613">
                  <c:v>752.13865725000005</c:v>
                </c:pt>
                <c:pt idx="6614">
                  <c:v>828.59392949999994</c:v>
                </c:pt>
                <c:pt idx="6615">
                  <c:v>661.57759274999989</c:v>
                </c:pt>
                <c:pt idx="6616">
                  <c:v>1174.8685889999999</c:v>
                </c:pt>
                <c:pt idx="6617">
                  <c:v>1267.73827125</c:v>
                </c:pt>
                <c:pt idx="6618">
                  <c:v>867.12415274999989</c:v>
                </c:pt>
                <c:pt idx="6619">
                  <c:v>723.01853925</c:v>
                </c:pt>
                <c:pt idx="6620">
                  <c:v>753.65389499999992</c:v>
                </c:pt>
                <c:pt idx="6621">
                  <c:v>851.16800325000008</c:v>
                </c:pt>
                <c:pt idx="6622">
                  <c:v>1358.7549382500001</c:v>
                </c:pt>
                <c:pt idx="6623">
                  <c:v>1432.3376565000001</c:v>
                </c:pt>
                <c:pt idx="6624">
                  <c:v>1392.0740512500001</c:v>
                </c:pt>
                <c:pt idx="6625">
                  <c:v>867.57908924999992</c:v>
                </c:pt>
                <c:pt idx="6626">
                  <c:v>1064.0310637499999</c:v>
                </c:pt>
                <c:pt idx="6627">
                  <c:v>1542.6426847500002</c:v>
                </c:pt>
                <c:pt idx="6628">
                  <c:v>1751.7634462499998</c:v>
                </c:pt>
                <c:pt idx="6629">
                  <c:v>1763.0713619999997</c:v>
                </c:pt>
                <c:pt idx="6630">
                  <c:v>1263.7618327499999</c:v>
                </c:pt>
                <c:pt idx="6631">
                  <c:v>789.31347149999999</c:v>
                </c:pt>
                <c:pt idx="6632">
                  <c:v>1042.9960515000002</c:v>
                </c:pt>
                <c:pt idx="6633">
                  <c:v>1276.9647112500002</c:v>
                </c:pt>
                <c:pt idx="6634">
                  <c:v>1284.7925842499999</c:v>
                </c:pt>
                <c:pt idx="6635">
                  <c:v>896.87165474999995</c:v>
                </c:pt>
                <c:pt idx="6636">
                  <c:v>1233.8661059999999</c:v>
                </c:pt>
                <c:pt idx="6637">
                  <c:v>1217.4953587499999</c:v>
                </c:pt>
                <c:pt idx="6638">
                  <c:v>792.80879325000001</c:v>
                </c:pt>
                <c:pt idx="6639">
                  <c:v>905.57988449999993</c:v>
                </c:pt>
                <c:pt idx="6640">
                  <c:v>1397.42198775</c:v>
                </c:pt>
                <c:pt idx="6641">
                  <c:v>1296.8007157499999</c:v>
                </c:pt>
                <c:pt idx="6642">
                  <c:v>1259.2801522499999</c:v>
                </c:pt>
                <c:pt idx="6643">
                  <c:v>827.00590349999993</c:v>
                </c:pt>
                <c:pt idx="6644">
                  <c:v>740.73501299999998</c:v>
                </c:pt>
                <c:pt idx="6645">
                  <c:v>1157.5832759999998</c:v>
                </c:pt>
                <c:pt idx="6646">
                  <c:v>1506.2261595</c:v>
                </c:pt>
                <c:pt idx="6647">
                  <c:v>1413.8333407499999</c:v>
                </c:pt>
                <c:pt idx="6648">
                  <c:v>1088.1181094999999</c:v>
                </c:pt>
                <c:pt idx="6649">
                  <c:v>982.83028349999995</c:v>
                </c:pt>
                <c:pt idx="6650">
                  <c:v>1636.5186825000001</c:v>
                </c:pt>
                <c:pt idx="6651">
                  <c:v>1817.5134112499998</c:v>
                </c:pt>
                <c:pt idx="6652">
                  <c:v>1666.3568962499999</c:v>
                </c:pt>
                <c:pt idx="6653">
                  <c:v>1574.38984125</c:v>
                </c:pt>
                <c:pt idx="6654">
                  <c:v>1673.6601517499998</c:v>
                </c:pt>
                <c:pt idx="6655">
                  <c:v>915.35401049999996</c:v>
                </c:pt>
                <c:pt idx="6656">
                  <c:v>1010.5411627500001</c:v>
                </c:pt>
                <c:pt idx="6657">
                  <c:v>1518.384033</c:v>
                </c:pt>
                <c:pt idx="6658">
                  <c:v>1659.8816437499997</c:v>
                </c:pt>
                <c:pt idx="6659">
                  <c:v>1652.9277075</c:v>
                </c:pt>
                <c:pt idx="6660">
                  <c:v>1276.02633225</c:v>
                </c:pt>
                <c:pt idx="6661">
                  <c:v>881.58111149999991</c:v>
                </c:pt>
                <c:pt idx="6662">
                  <c:v>821.47408350000001</c:v>
                </c:pt>
                <c:pt idx="6663">
                  <c:v>800.78888325000003</c:v>
                </c:pt>
                <c:pt idx="6664">
                  <c:v>1192.5152880000001</c:v>
                </c:pt>
                <c:pt idx="6665">
                  <c:v>1245.80116125</c:v>
                </c:pt>
                <c:pt idx="6666">
                  <c:v>1265.631834</c:v>
                </c:pt>
                <c:pt idx="6667">
                  <c:v>783.50044424999987</c:v>
                </c:pt>
                <c:pt idx="6668">
                  <c:v>807.89069474999997</c:v>
                </c:pt>
                <c:pt idx="6669">
                  <c:v>1449.6602880000003</c:v>
                </c:pt>
                <c:pt idx="6670">
                  <c:v>1441.839657</c:v>
                </c:pt>
                <c:pt idx="6671">
                  <c:v>1469.6752792500001</c:v>
                </c:pt>
                <c:pt idx="6672">
                  <c:v>1351.9600694999999</c:v>
                </c:pt>
                <c:pt idx="6673">
                  <c:v>1084.9229115000001</c:v>
                </c:pt>
                <c:pt idx="6674">
                  <c:v>2004.8681205</c:v>
                </c:pt>
                <c:pt idx="6675">
                  <c:v>1482.2702760000002</c:v>
                </c:pt>
                <c:pt idx="6676">
                  <c:v>1261.61610075</c:v>
                </c:pt>
                <c:pt idx="6677">
                  <c:v>1885.4048857499999</c:v>
                </c:pt>
                <c:pt idx="6678">
                  <c:v>1749.8813850000001</c:v>
                </c:pt>
                <c:pt idx="6679">
                  <c:v>1720.6137847500001</c:v>
                </c:pt>
                <c:pt idx="6680">
                  <c:v>1018.4254942500002</c:v>
                </c:pt>
                <c:pt idx="6681">
                  <c:v>1025.091921</c:v>
                </c:pt>
                <c:pt idx="6682">
                  <c:v>1435.9024485</c:v>
                </c:pt>
                <c:pt idx="6683">
                  <c:v>1495.3740075000001</c:v>
                </c:pt>
                <c:pt idx="6684">
                  <c:v>1192.682775</c:v>
                </c:pt>
                <c:pt idx="6685">
                  <c:v>820.20165750000001</c:v>
                </c:pt>
                <c:pt idx="6686">
                  <c:v>758.07523125000012</c:v>
                </c:pt>
                <c:pt idx="6687">
                  <c:v>715.07632125000009</c:v>
                </c:pt>
                <c:pt idx="6688">
                  <c:v>1171.40736075</c:v>
                </c:pt>
                <c:pt idx="6689">
                  <c:v>1228.901001</c:v>
                </c:pt>
                <c:pt idx="6690">
                  <c:v>754.69073924999998</c:v>
                </c:pt>
                <c:pt idx="6691">
                  <c:v>694.15971375000004</c:v>
                </c:pt>
                <c:pt idx="6692">
                  <c:v>746.56092224999998</c:v>
                </c:pt>
                <c:pt idx="6693">
                  <c:v>846.71108400000003</c:v>
                </c:pt>
                <c:pt idx="6694">
                  <c:v>1380.80962275</c:v>
                </c:pt>
                <c:pt idx="6695">
                  <c:v>1377.4546215</c:v>
                </c:pt>
                <c:pt idx="6696">
                  <c:v>1431.4987110000002</c:v>
                </c:pt>
                <c:pt idx="6697">
                  <c:v>890.39700225000001</c:v>
                </c:pt>
                <c:pt idx="6698">
                  <c:v>1215.6899759999999</c:v>
                </c:pt>
                <c:pt idx="6699">
                  <c:v>1579.179705</c:v>
                </c:pt>
                <c:pt idx="6700">
                  <c:v>1507.1331165000001</c:v>
                </c:pt>
                <c:pt idx="6701">
                  <c:v>1169.4063584999999</c:v>
                </c:pt>
                <c:pt idx="6702">
                  <c:v>724.46415600000012</c:v>
                </c:pt>
                <c:pt idx="6703">
                  <c:v>915.95721300000002</c:v>
                </c:pt>
                <c:pt idx="6704">
                  <c:v>1279.4638237499998</c:v>
                </c:pt>
                <c:pt idx="6705">
                  <c:v>1118.6994172499999</c:v>
                </c:pt>
                <c:pt idx="6706">
                  <c:v>715.77947025000003</c:v>
                </c:pt>
                <c:pt idx="6707">
                  <c:v>1086.1433272499999</c:v>
                </c:pt>
                <c:pt idx="6708">
                  <c:v>1382.6555062499999</c:v>
                </c:pt>
                <c:pt idx="6709">
                  <c:v>941.41716150000002</c:v>
                </c:pt>
                <c:pt idx="6710">
                  <c:v>745.47325275000003</c:v>
                </c:pt>
                <c:pt idx="6711">
                  <c:v>763.51366800000005</c:v>
                </c:pt>
                <c:pt idx="6712">
                  <c:v>1277.2846649999999</c:v>
                </c:pt>
                <c:pt idx="6713">
                  <c:v>1189.049685</c:v>
                </c:pt>
                <c:pt idx="6714">
                  <c:v>558.50344125000004</c:v>
                </c:pt>
                <c:pt idx="6715">
                  <c:v>593.86238849999995</c:v>
                </c:pt>
                <c:pt idx="6716">
                  <c:v>689.9639145000001</c:v>
                </c:pt>
                <c:pt idx="6717">
                  <c:v>759.8076135</c:v>
                </c:pt>
                <c:pt idx="6718">
                  <c:v>1199.5233547500002</c:v>
                </c:pt>
                <c:pt idx="6719">
                  <c:v>1372.9907955000001</c:v>
                </c:pt>
                <c:pt idx="6720">
                  <c:v>1083.0342000000001</c:v>
                </c:pt>
                <c:pt idx="6721">
                  <c:v>839.24422049999998</c:v>
                </c:pt>
                <c:pt idx="6722">
                  <c:v>1296.8355967499999</c:v>
                </c:pt>
                <c:pt idx="6723">
                  <c:v>1645.1437964999998</c:v>
                </c:pt>
                <c:pt idx="6724">
                  <c:v>1500.6812212500001</c:v>
                </c:pt>
                <c:pt idx="6725">
                  <c:v>940.49128500000018</c:v>
                </c:pt>
                <c:pt idx="6726">
                  <c:v>681.56918399999995</c:v>
                </c:pt>
                <c:pt idx="6727">
                  <c:v>1178.0278680000001</c:v>
                </c:pt>
                <c:pt idx="6728">
                  <c:v>1194.1024964999999</c:v>
                </c:pt>
                <c:pt idx="6729">
                  <c:v>676.29854699999999</c:v>
                </c:pt>
                <c:pt idx="6730">
                  <c:v>722.75378625000008</c:v>
                </c:pt>
                <c:pt idx="6731">
                  <c:v>1289.9266372500001</c:v>
                </c:pt>
                <c:pt idx="6732">
                  <c:v>1260.9487724999999</c:v>
                </c:pt>
                <c:pt idx="6733">
                  <c:v>684.27560399999993</c:v>
                </c:pt>
                <c:pt idx="6734">
                  <c:v>667.79756324999994</c:v>
                </c:pt>
                <c:pt idx="6735">
                  <c:v>640.84776899999997</c:v>
                </c:pt>
                <c:pt idx="6736">
                  <c:v>627.25855950000005</c:v>
                </c:pt>
                <c:pt idx="6737">
                  <c:v>1123.1321054999999</c:v>
                </c:pt>
                <c:pt idx="6738">
                  <c:v>1051.078563</c:v>
                </c:pt>
                <c:pt idx="6739">
                  <c:v>611.00943525000002</c:v>
                </c:pt>
                <c:pt idx="6740">
                  <c:v>686.79050025000004</c:v>
                </c:pt>
                <c:pt idx="6741">
                  <c:v>728.40785400000004</c:v>
                </c:pt>
                <c:pt idx="6742">
                  <c:v>1112.5639079999999</c:v>
                </c:pt>
                <c:pt idx="6743">
                  <c:v>1390.73029425</c:v>
                </c:pt>
                <c:pt idx="6744">
                  <c:v>1409.5909342499999</c:v>
                </c:pt>
                <c:pt idx="6745">
                  <c:v>861.55906425000012</c:v>
                </c:pt>
                <c:pt idx="6746">
                  <c:v>1128.8624070000001</c:v>
                </c:pt>
                <c:pt idx="6747">
                  <c:v>1560.6698055000002</c:v>
                </c:pt>
                <c:pt idx="6748">
                  <c:v>1465.8332647499999</c:v>
                </c:pt>
                <c:pt idx="6749">
                  <c:v>1011.0445694999999</c:v>
                </c:pt>
                <c:pt idx="6750">
                  <c:v>718.53817499999991</c:v>
                </c:pt>
                <c:pt idx="6751">
                  <c:v>1142.5136647499999</c:v>
                </c:pt>
                <c:pt idx="6752">
                  <c:v>1441.0241624999999</c:v>
                </c:pt>
                <c:pt idx="6753">
                  <c:v>1285.51178325</c:v>
                </c:pt>
                <c:pt idx="6754">
                  <c:v>999.67509150000024</c:v>
                </c:pt>
                <c:pt idx="6755">
                  <c:v>2503.9520984999995</c:v>
                </c:pt>
                <c:pt idx="6756">
                  <c:v>2526.13669725</c:v>
                </c:pt>
                <c:pt idx="6757">
                  <c:v>1737.9178184999996</c:v>
                </c:pt>
                <c:pt idx="6758">
                  <c:v>1527.7425577499998</c:v>
                </c:pt>
                <c:pt idx="6759">
                  <c:v>1526.5592835</c:v>
                </c:pt>
                <c:pt idx="6760">
                  <c:v>1579.4330324999996</c:v>
                </c:pt>
                <c:pt idx="6761">
                  <c:v>1716.1400377499999</c:v>
                </c:pt>
                <c:pt idx="6762">
                  <c:v>1385.93039475</c:v>
                </c:pt>
                <c:pt idx="6763">
                  <c:v>1293.9291277499999</c:v>
                </c:pt>
                <c:pt idx="6764">
                  <c:v>967.05128474999992</c:v>
                </c:pt>
                <c:pt idx="6765">
                  <c:v>1465.8027967500002</c:v>
                </c:pt>
                <c:pt idx="6766">
                  <c:v>1655.6680087499999</c:v>
                </c:pt>
                <c:pt idx="6767">
                  <c:v>2270.3305875000005</c:v>
                </c:pt>
                <c:pt idx="6768">
                  <c:v>1493.4599564999999</c:v>
                </c:pt>
                <c:pt idx="6769">
                  <c:v>949.85848050000004</c:v>
                </c:pt>
                <c:pt idx="6770">
                  <c:v>1005.08435925</c:v>
                </c:pt>
                <c:pt idx="6771">
                  <c:v>1748.2384657500002</c:v>
                </c:pt>
                <c:pt idx="6772">
                  <c:v>1520.4336450000001</c:v>
                </c:pt>
                <c:pt idx="6773">
                  <c:v>1329.8688097499999</c:v>
                </c:pt>
                <c:pt idx="6774">
                  <c:v>969.07123274999981</c:v>
                </c:pt>
                <c:pt idx="6775">
                  <c:v>702.75086699999997</c:v>
                </c:pt>
                <c:pt idx="6776">
                  <c:v>1172.9234775</c:v>
                </c:pt>
                <c:pt idx="6777">
                  <c:v>1281.0931297500001</c:v>
                </c:pt>
                <c:pt idx="6778">
                  <c:v>932.92061325000009</c:v>
                </c:pt>
                <c:pt idx="6779">
                  <c:v>762.31451174999995</c:v>
                </c:pt>
                <c:pt idx="6780">
                  <c:v>1028.1301035000001</c:v>
                </c:pt>
                <c:pt idx="6781">
                  <c:v>1452.7109422500002</c:v>
                </c:pt>
                <c:pt idx="6782">
                  <c:v>942.13108875000012</c:v>
                </c:pt>
                <c:pt idx="6783">
                  <c:v>817.33537049999995</c:v>
                </c:pt>
                <c:pt idx="6784">
                  <c:v>794.44823625000004</c:v>
                </c:pt>
                <c:pt idx="6785">
                  <c:v>571.08843149999996</c:v>
                </c:pt>
                <c:pt idx="6786">
                  <c:v>904.56563249999988</c:v>
                </c:pt>
                <c:pt idx="6787">
                  <c:v>1088.48696625</c:v>
                </c:pt>
                <c:pt idx="6788">
                  <c:v>643.21026600000005</c:v>
                </c:pt>
                <c:pt idx="6789">
                  <c:v>625.43742225000005</c:v>
                </c:pt>
                <c:pt idx="6790">
                  <c:v>844.43805599999996</c:v>
                </c:pt>
                <c:pt idx="6791">
                  <c:v>1225.7979922499999</c:v>
                </c:pt>
                <c:pt idx="6792">
                  <c:v>1302.2791605</c:v>
                </c:pt>
                <c:pt idx="6793">
                  <c:v>740.21469300000001</c:v>
                </c:pt>
                <c:pt idx="6794">
                  <c:v>919.37234699999999</c:v>
                </c:pt>
                <c:pt idx="6795">
                  <c:v>1311.9075210000001</c:v>
                </c:pt>
                <c:pt idx="6796">
                  <c:v>1523.1916934999999</c:v>
                </c:pt>
                <c:pt idx="6797">
                  <c:v>1528.9561432500002</c:v>
                </c:pt>
                <c:pt idx="6798">
                  <c:v>1075.0387875000001</c:v>
                </c:pt>
                <c:pt idx="6799">
                  <c:v>757.53146775000005</c:v>
                </c:pt>
                <c:pt idx="6800">
                  <c:v>1320.5637584999999</c:v>
                </c:pt>
                <c:pt idx="6801">
                  <c:v>1423.48385925</c:v>
                </c:pt>
                <c:pt idx="6802">
                  <c:v>1144.7686552500002</c:v>
                </c:pt>
                <c:pt idx="6803">
                  <c:v>761.73796575000006</c:v>
                </c:pt>
                <c:pt idx="6804">
                  <c:v>1110.5068154999999</c:v>
                </c:pt>
                <c:pt idx="6805">
                  <c:v>1367.7027142500001</c:v>
                </c:pt>
                <c:pt idx="6806">
                  <c:v>1036.8963375000001</c:v>
                </c:pt>
                <c:pt idx="6807">
                  <c:v>792.64940775000014</c:v>
                </c:pt>
                <c:pt idx="6808">
                  <c:v>1008.2943794999999</c:v>
                </c:pt>
                <c:pt idx="6809">
                  <c:v>1176.00543075</c:v>
                </c:pt>
                <c:pt idx="6810">
                  <c:v>896.47474199999988</c:v>
                </c:pt>
                <c:pt idx="6811">
                  <c:v>583.11074399999995</c:v>
                </c:pt>
                <c:pt idx="6812">
                  <c:v>859.23710325000002</c:v>
                </c:pt>
                <c:pt idx="6813">
                  <c:v>1223.87957925</c:v>
                </c:pt>
                <c:pt idx="6814">
                  <c:v>669.05776199999991</c:v>
                </c:pt>
                <c:pt idx="6815">
                  <c:v>784.41748725000002</c:v>
                </c:pt>
                <c:pt idx="6816">
                  <c:v>1282.4466412500001</c:v>
                </c:pt>
                <c:pt idx="6817">
                  <c:v>1050.4636379999999</c:v>
                </c:pt>
                <c:pt idx="6818">
                  <c:v>964.16491799999983</c:v>
                </c:pt>
                <c:pt idx="6819">
                  <c:v>1381.8931492500001</c:v>
                </c:pt>
                <c:pt idx="6820">
                  <c:v>1461.158874</c:v>
                </c:pt>
                <c:pt idx="6821">
                  <c:v>1310.0621985</c:v>
                </c:pt>
                <c:pt idx="6822">
                  <c:v>868.66277774999992</c:v>
                </c:pt>
                <c:pt idx="6823">
                  <c:v>881.42401499999994</c:v>
                </c:pt>
                <c:pt idx="6824">
                  <c:v>1487.83344975</c:v>
                </c:pt>
                <c:pt idx="6825">
                  <c:v>1340.607759</c:v>
                </c:pt>
                <c:pt idx="6826">
                  <c:v>1134.1742925000001</c:v>
                </c:pt>
                <c:pt idx="6827">
                  <c:v>946.04752725000003</c:v>
                </c:pt>
                <c:pt idx="6828">
                  <c:v>1014.2544832500001</c:v>
                </c:pt>
                <c:pt idx="6829">
                  <c:v>1409.768871</c:v>
                </c:pt>
                <c:pt idx="6830">
                  <c:v>833.92026300000009</c:v>
                </c:pt>
                <c:pt idx="6831">
                  <c:v>841.53681075000009</c:v>
                </c:pt>
                <c:pt idx="6832">
                  <c:v>838.99047900000005</c:v>
                </c:pt>
                <c:pt idx="6833">
                  <c:v>954.80876850000004</c:v>
                </c:pt>
                <c:pt idx="6834">
                  <c:v>1309.87908225</c:v>
                </c:pt>
                <c:pt idx="6835">
                  <c:v>926.43210449999992</c:v>
                </c:pt>
                <c:pt idx="6836">
                  <c:v>681.15934574999994</c:v>
                </c:pt>
                <c:pt idx="6837">
                  <c:v>692.98915950000014</c:v>
                </c:pt>
                <c:pt idx="6838">
                  <c:v>1121.0221259999998</c:v>
                </c:pt>
                <c:pt idx="6839">
                  <c:v>1544.579898</c:v>
                </c:pt>
                <c:pt idx="6840">
                  <c:v>1269.8509335000001</c:v>
                </c:pt>
                <c:pt idx="6841">
                  <c:v>883.67812875000004</c:v>
                </c:pt>
                <c:pt idx="6842">
                  <c:v>1011.0446377500001</c:v>
                </c:pt>
                <c:pt idx="6843">
                  <c:v>1508.304312</c:v>
                </c:pt>
                <c:pt idx="6844">
                  <c:v>1464.0377250000001</c:v>
                </c:pt>
                <c:pt idx="6845">
                  <c:v>1300.2854325000001</c:v>
                </c:pt>
                <c:pt idx="6846">
                  <c:v>759.04540650000001</c:v>
                </c:pt>
                <c:pt idx="6847">
                  <c:v>1203.6100072500001</c:v>
                </c:pt>
                <c:pt idx="6848">
                  <c:v>1406.2173682499999</c:v>
                </c:pt>
                <c:pt idx="6849">
                  <c:v>1009.5358267500001</c:v>
                </c:pt>
                <c:pt idx="6850">
                  <c:v>840.02109899999994</c:v>
                </c:pt>
                <c:pt idx="6851">
                  <c:v>1196.8933155</c:v>
                </c:pt>
                <c:pt idx="6852">
                  <c:v>1481.3878365</c:v>
                </c:pt>
                <c:pt idx="6853">
                  <c:v>1064.6946412499999</c:v>
                </c:pt>
                <c:pt idx="6854">
                  <c:v>909.67166324999994</c:v>
                </c:pt>
                <c:pt idx="6855">
                  <c:v>806.78782124999998</c:v>
                </c:pt>
                <c:pt idx="6856">
                  <c:v>791.38056899999992</c:v>
                </c:pt>
                <c:pt idx="6857">
                  <c:v>1046.7657427500001</c:v>
                </c:pt>
                <c:pt idx="6858">
                  <c:v>1324.0897605</c:v>
                </c:pt>
                <c:pt idx="6859">
                  <c:v>831.51368474999981</c:v>
                </c:pt>
                <c:pt idx="6860">
                  <c:v>786.72743850000006</c:v>
                </c:pt>
                <c:pt idx="6861">
                  <c:v>820.41492825</c:v>
                </c:pt>
                <c:pt idx="6862">
                  <c:v>1382.4190717499998</c:v>
                </c:pt>
                <c:pt idx="6863">
                  <c:v>1590.2859712500001</c:v>
                </c:pt>
                <c:pt idx="6864">
                  <c:v>1458.0496027500001</c:v>
                </c:pt>
                <c:pt idx="6865">
                  <c:v>1500.0361897499999</c:v>
                </c:pt>
                <c:pt idx="6866">
                  <c:v>1614.2429467500001</c:v>
                </c:pt>
                <c:pt idx="6867">
                  <c:v>1366.6693507499999</c:v>
                </c:pt>
                <c:pt idx="6868">
                  <c:v>942.55941150000012</c:v>
                </c:pt>
                <c:pt idx="6869">
                  <c:v>1310.4164085</c:v>
                </c:pt>
                <c:pt idx="6870">
                  <c:v>1408.2858247500001</c:v>
                </c:pt>
                <c:pt idx="6871">
                  <c:v>1332.0134182500001</c:v>
                </c:pt>
                <c:pt idx="6872">
                  <c:v>854.94189525000002</c:v>
                </c:pt>
                <c:pt idx="6873">
                  <c:v>1093.9794735</c:v>
                </c:pt>
                <c:pt idx="6874">
                  <c:v>1466.77949775</c:v>
                </c:pt>
                <c:pt idx="6875">
                  <c:v>1560.4814437499999</c:v>
                </c:pt>
                <c:pt idx="6876">
                  <c:v>915.47186624999995</c:v>
                </c:pt>
                <c:pt idx="6877">
                  <c:v>736.27514700000006</c:v>
                </c:pt>
                <c:pt idx="6878">
                  <c:v>727.45070475000011</c:v>
                </c:pt>
                <c:pt idx="6879">
                  <c:v>698.93068124999991</c:v>
                </c:pt>
                <c:pt idx="6880">
                  <c:v>1004.9076614999999</c:v>
                </c:pt>
                <c:pt idx="6881">
                  <c:v>1193.4833039999999</c:v>
                </c:pt>
                <c:pt idx="6882">
                  <c:v>739.39315875000011</c:v>
                </c:pt>
                <c:pt idx="6883">
                  <c:v>645.31249275000005</c:v>
                </c:pt>
                <c:pt idx="6884">
                  <c:v>719.99411550000002</c:v>
                </c:pt>
                <c:pt idx="6885">
                  <c:v>691.41754724999998</c:v>
                </c:pt>
                <c:pt idx="6886">
                  <c:v>735.83127375000004</c:v>
                </c:pt>
                <c:pt idx="6887">
                  <c:v>1050.3701249999999</c:v>
                </c:pt>
                <c:pt idx="6888">
                  <c:v>1075.2272265000001</c:v>
                </c:pt>
                <c:pt idx="6889">
                  <c:v>1129.3580662499999</c:v>
                </c:pt>
                <c:pt idx="6890">
                  <c:v>1246.1047485000001</c:v>
                </c:pt>
                <c:pt idx="6891">
                  <c:v>1231.0009635000001</c:v>
                </c:pt>
                <c:pt idx="6892">
                  <c:v>1135.0395517499999</c:v>
                </c:pt>
                <c:pt idx="6893">
                  <c:v>1606.7786474999998</c:v>
                </c:pt>
                <c:pt idx="6894">
                  <c:v>1713.310023</c:v>
                </c:pt>
                <c:pt idx="6895">
                  <c:v>1509.431028</c:v>
                </c:pt>
                <c:pt idx="6896">
                  <c:v>1532.7358425</c:v>
                </c:pt>
                <c:pt idx="6897">
                  <c:v>1583.5815765</c:v>
                </c:pt>
                <c:pt idx="6898">
                  <c:v>1169.9095417500002</c:v>
                </c:pt>
                <c:pt idx="6899">
                  <c:v>1063.9544370000001</c:v>
                </c:pt>
                <c:pt idx="6900">
                  <c:v>1285.1848042500001</c:v>
                </c:pt>
                <c:pt idx="6901">
                  <c:v>1366.8560969999999</c:v>
                </c:pt>
                <c:pt idx="6902">
                  <c:v>795.04457024999988</c:v>
                </c:pt>
                <c:pt idx="6903">
                  <c:v>791.43662700000004</c:v>
                </c:pt>
                <c:pt idx="6904">
                  <c:v>761.69007299999998</c:v>
                </c:pt>
                <c:pt idx="6905">
                  <c:v>642.69135750000009</c:v>
                </c:pt>
                <c:pt idx="6906">
                  <c:v>769.90355475000013</c:v>
                </c:pt>
                <c:pt idx="6907">
                  <c:v>868.44390300000009</c:v>
                </c:pt>
                <c:pt idx="6908">
                  <c:v>842.13789674999998</c:v>
                </c:pt>
                <c:pt idx="6909">
                  <c:v>789.93209774999991</c:v>
                </c:pt>
                <c:pt idx="6910">
                  <c:v>953.23850625</c:v>
                </c:pt>
                <c:pt idx="6911">
                  <c:v>1140.3067409999999</c:v>
                </c:pt>
                <c:pt idx="6912">
                  <c:v>1179.7932914999999</c:v>
                </c:pt>
                <c:pt idx="6913">
                  <c:v>1807.6950892499999</c:v>
                </c:pt>
                <c:pt idx="6914">
                  <c:v>1904.1071812499999</c:v>
                </c:pt>
                <c:pt idx="6915">
                  <c:v>1699.4174160000002</c:v>
                </c:pt>
                <c:pt idx="6916">
                  <c:v>1593.9741652499999</c:v>
                </c:pt>
                <c:pt idx="6917">
                  <c:v>1437.8891699999999</c:v>
                </c:pt>
                <c:pt idx="6918">
                  <c:v>1481.4885059999999</c:v>
                </c:pt>
                <c:pt idx="6919">
                  <c:v>1147.5258329999999</c:v>
                </c:pt>
                <c:pt idx="6920">
                  <c:v>886.63854525000011</c:v>
                </c:pt>
                <c:pt idx="6921">
                  <c:v>1230.46633875</c:v>
                </c:pt>
                <c:pt idx="6922">
                  <c:v>1483.43896425</c:v>
                </c:pt>
                <c:pt idx="6923">
                  <c:v>1447.7511765000002</c:v>
                </c:pt>
                <c:pt idx="6924">
                  <c:v>1088.1952222500001</c:v>
                </c:pt>
                <c:pt idx="6925">
                  <c:v>760.48137299999996</c:v>
                </c:pt>
                <c:pt idx="6926">
                  <c:v>791.41106850000006</c:v>
                </c:pt>
                <c:pt idx="6927">
                  <c:v>664.84426574999998</c:v>
                </c:pt>
                <c:pt idx="6928">
                  <c:v>1050.5426219999999</c:v>
                </c:pt>
                <c:pt idx="6929">
                  <c:v>1155.6721372499999</c:v>
                </c:pt>
                <c:pt idx="6930">
                  <c:v>983.23071374999995</c:v>
                </c:pt>
                <c:pt idx="6931">
                  <c:v>622.413543</c:v>
                </c:pt>
                <c:pt idx="6932">
                  <c:v>691.51424325000005</c:v>
                </c:pt>
                <c:pt idx="6933">
                  <c:v>701.26655925</c:v>
                </c:pt>
                <c:pt idx="6934">
                  <c:v>1256.4217027500001</c:v>
                </c:pt>
                <c:pt idx="6935">
                  <c:v>1482.1921649999999</c:v>
                </c:pt>
                <c:pt idx="6936">
                  <c:v>1445.9455747499999</c:v>
                </c:pt>
                <c:pt idx="6937">
                  <c:v>1569.1317375000001</c:v>
                </c:pt>
                <c:pt idx="6938">
                  <c:v>1649.6355907500001</c:v>
                </c:pt>
                <c:pt idx="6939">
                  <c:v>1566.3418282499999</c:v>
                </c:pt>
                <c:pt idx="6940">
                  <c:v>1102.3796932499999</c:v>
                </c:pt>
                <c:pt idx="6941">
                  <c:v>1392.5832742499999</c:v>
                </c:pt>
                <c:pt idx="6942">
                  <c:v>1598.7857887500002</c:v>
                </c:pt>
                <c:pt idx="6943">
                  <c:v>1489.1439682499999</c:v>
                </c:pt>
                <c:pt idx="6944">
                  <c:v>1261.01266725</c:v>
                </c:pt>
                <c:pt idx="6945">
                  <c:v>937.10704350000015</c:v>
                </c:pt>
                <c:pt idx="6946">
                  <c:v>1347.8656305</c:v>
                </c:pt>
                <c:pt idx="6947">
                  <c:v>1520.5204635</c:v>
                </c:pt>
                <c:pt idx="6948">
                  <c:v>1212.3717855</c:v>
                </c:pt>
                <c:pt idx="6949">
                  <c:v>782.03657249999992</c:v>
                </c:pt>
                <c:pt idx="6950">
                  <c:v>813.04990125000018</c:v>
                </c:pt>
                <c:pt idx="6951">
                  <c:v>779.87393399999996</c:v>
                </c:pt>
                <c:pt idx="6952">
                  <c:v>1053.1099582500001</c:v>
                </c:pt>
                <c:pt idx="6953">
                  <c:v>1300.36856025</c:v>
                </c:pt>
                <c:pt idx="6954">
                  <c:v>1298.0803477500001</c:v>
                </c:pt>
                <c:pt idx="6955">
                  <c:v>850.47639750000008</c:v>
                </c:pt>
                <c:pt idx="6956">
                  <c:v>852.77664899999991</c:v>
                </c:pt>
                <c:pt idx="6957">
                  <c:v>993.01635599999997</c:v>
                </c:pt>
                <c:pt idx="6958">
                  <c:v>1423.3034272499999</c:v>
                </c:pt>
                <c:pt idx="6959">
                  <c:v>1424.1276809999999</c:v>
                </c:pt>
                <c:pt idx="6960">
                  <c:v>1497.4380862499997</c:v>
                </c:pt>
                <c:pt idx="6961">
                  <c:v>1643.6886787500002</c:v>
                </c:pt>
                <c:pt idx="6962">
                  <c:v>1805.81228925</c:v>
                </c:pt>
                <c:pt idx="6963">
                  <c:v>1677.5356589999999</c:v>
                </c:pt>
                <c:pt idx="6964">
                  <c:v>1565.8902367499998</c:v>
                </c:pt>
                <c:pt idx="6965">
                  <c:v>1211.04703875</c:v>
                </c:pt>
                <c:pt idx="6966">
                  <c:v>947.57254650000004</c:v>
                </c:pt>
                <c:pt idx="6967">
                  <c:v>1258.6155825000001</c:v>
                </c:pt>
                <c:pt idx="6968">
                  <c:v>1471.2029482500002</c:v>
                </c:pt>
                <c:pt idx="6969">
                  <c:v>1557.1004842500001</c:v>
                </c:pt>
                <c:pt idx="6970">
                  <c:v>1151.2048980000004</c:v>
                </c:pt>
                <c:pt idx="6971">
                  <c:v>1316.0557904999998</c:v>
                </c:pt>
                <c:pt idx="6972">
                  <c:v>1550.1270525</c:v>
                </c:pt>
                <c:pt idx="6973">
                  <c:v>1280.32554525</c:v>
                </c:pt>
                <c:pt idx="6974">
                  <c:v>926.2262512499999</c:v>
                </c:pt>
                <c:pt idx="6975">
                  <c:v>906.76696875000005</c:v>
                </c:pt>
                <c:pt idx="6976">
                  <c:v>1403.7597652500001</c:v>
                </c:pt>
                <c:pt idx="6977">
                  <c:v>1464.31623825</c:v>
                </c:pt>
                <c:pt idx="6978">
                  <c:v>1480.2346514999999</c:v>
                </c:pt>
                <c:pt idx="6979">
                  <c:v>1513.3840680000001</c:v>
                </c:pt>
                <c:pt idx="6980">
                  <c:v>1238.5565542499999</c:v>
                </c:pt>
                <c:pt idx="6981">
                  <c:v>801.77144175000001</c:v>
                </c:pt>
                <c:pt idx="6982">
                  <c:v>1321.2994717499998</c:v>
                </c:pt>
                <c:pt idx="6983">
                  <c:v>1591.2961110000001</c:v>
                </c:pt>
                <c:pt idx="6984">
                  <c:v>1745.84714175</c:v>
                </c:pt>
                <c:pt idx="6985">
                  <c:v>1820.4215999999999</c:v>
                </c:pt>
                <c:pt idx="6986">
                  <c:v>1875.86444325</c:v>
                </c:pt>
                <c:pt idx="6987">
                  <c:v>1790.79134325</c:v>
                </c:pt>
                <c:pt idx="6988">
                  <c:v>1801.8655125000002</c:v>
                </c:pt>
                <c:pt idx="6989">
                  <c:v>1736.4033427499999</c:v>
                </c:pt>
                <c:pt idx="6990">
                  <c:v>1414.8219585000002</c:v>
                </c:pt>
                <c:pt idx="6991">
                  <c:v>834.83732024999995</c:v>
                </c:pt>
                <c:pt idx="6992">
                  <c:v>746.38026000000002</c:v>
                </c:pt>
                <c:pt idx="6993">
                  <c:v>1254.9378562500001</c:v>
                </c:pt>
                <c:pt idx="6994">
                  <c:v>1441.3889017500001</c:v>
                </c:pt>
                <c:pt idx="6995">
                  <c:v>1529.0712974999999</c:v>
                </c:pt>
                <c:pt idx="6996">
                  <c:v>812.45400900000004</c:v>
                </c:pt>
                <c:pt idx="6997">
                  <c:v>846.78055499999994</c:v>
                </c:pt>
                <c:pt idx="6998">
                  <c:v>796.71796949999998</c:v>
                </c:pt>
                <c:pt idx="6999">
                  <c:v>1083.5059417499999</c:v>
                </c:pt>
                <c:pt idx="7000">
                  <c:v>1335.27007725</c:v>
                </c:pt>
                <c:pt idx="7001">
                  <c:v>684.42868199999998</c:v>
                </c:pt>
                <c:pt idx="7002">
                  <c:v>652.30505774999995</c:v>
                </c:pt>
                <c:pt idx="7003">
                  <c:v>926.91009075000011</c:v>
                </c:pt>
                <c:pt idx="7004">
                  <c:v>1296.9230085000002</c:v>
                </c:pt>
                <c:pt idx="7005">
                  <c:v>757.80445424999994</c:v>
                </c:pt>
                <c:pt idx="7006">
                  <c:v>735.57410249999998</c:v>
                </c:pt>
                <c:pt idx="7007">
                  <c:v>1174.9373992499998</c:v>
                </c:pt>
                <c:pt idx="7008">
                  <c:v>1452.1588455000001</c:v>
                </c:pt>
                <c:pt idx="7009">
                  <c:v>1493.5821412499999</c:v>
                </c:pt>
                <c:pt idx="7010">
                  <c:v>1045.8722257499999</c:v>
                </c:pt>
                <c:pt idx="7011">
                  <c:v>1273.1067839999998</c:v>
                </c:pt>
                <c:pt idx="7012">
                  <c:v>1529.69747775</c:v>
                </c:pt>
                <c:pt idx="7013">
                  <c:v>1299.8798505</c:v>
                </c:pt>
                <c:pt idx="7014">
                  <c:v>1214.2984019999999</c:v>
                </c:pt>
                <c:pt idx="7015">
                  <c:v>858.02312475000008</c:v>
                </c:pt>
                <c:pt idx="7016">
                  <c:v>1037.6146394999998</c:v>
                </c:pt>
                <c:pt idx="7017">
                  <c:v>1280.4273075000001</c:v>
                </c:pt>
                <c:pt idx="7018">
                  <c:v>1015.8827355000001</c:v>
                </c:pt>
                <c:pt idx="7019">
                  <c:v>885.00498974999994</c:v>
                </c:pt>
                <c:pt idx="7020">
                  <c:v>719.72750475000009</c:v>
                </c:pt>
                <c:pt idx="7021">
                  <c:v>895.67179349999992</c:v>
                </c:pt>
                <c:pt idx="7022">
                  <c:v>1240.58996475</c:v>
                </c:pt>
                <c:pt idx="7023">
                  <c:v>685.71370424999998</c:v>
                </c:pt>
                <c:pt idx="7024">
                  <c:v>685.72211325000001</c:v>
                </c:pt>
                <c:pt idx="7025">
                  <c:v>643.06914825000001</c:v>
                </c:pt>
                <c:pt idx="7026">
                  <c:v>607.25346749999994</c:v>
                </c:pt>
                <c:pt idx="7027">
                  <c:v>1211.1867847499998</c:v>
                </c:pt>
                <c:pt idx="7028">
                  <c:v>1285.66779225</c:v>
                </c:pt>
                <c:pt idx="7029">
                  <c:v>752.05792725000003</c:v>
                </c:pt>
                <c:pt idx="7030">
                  <c:v>760.3875915000001</c:v>
                </c:pt>
                <c:pt idx="7031">
                  <c:v>1297.2887407499998</c:v>
                </c:pt>
                <c:pt idx="7032">
                  <c:v>1563.6489569999999</c:v>
                </c:pt>
                <c:pt idx="7033">
                  <c:v>1387.0406985</c:v>
                </c:pt>
                <c:pt idx="7034">
                  <c:v>1115.8883287500003</c:v>
                </c:pt>
                <c:pt idx="7035">
                  <c:v>1280.77921425</c:v>
                </c:pt>
                <c:pt idx="7036">
                  <c:v>1706.7424424999997</c:v>
                </c:pt>
                <c:pt idx="7037">
                  <c:v>1420.0469175000001</c:v>
                </c:pt>
                <c:pt idx="7038">
                  <c:v>1247.44716225</c:v>
                </c:pt>
                <c:pt idx="7039">
                  <c:v>1131.0258570000001</c:v>
                </c:pt>
                <c:pt idx="7040">
                  <c:v>1457.7172537500001</c:v>
                </c:pt>
                <c:pt idx="7041">
                  <c:v>1513.8295882500001</c:v>
                </c:pt>
                <c:pt idx="7042">
                  <c:v>1429.0553819999998</c:v>
                </c:pt>
                <c:pt idx="7043">
                  <c:v>1520.6645834999999</c:v>
                </c:pt>
                <c:pt idx="7044">
                  <c:v>799.57912650000003</c:v>
                </c:pt>
                <c:pt idx="7045">
                  <c:v>731.63440799999989</c:v>
                </c:pt>
                <c:pt idx="7046">
                  <c:v>756.30674025000008</c:v>
                </c:pt>
                <c:pt idx="7047">
                  <c:v>1054.7907877500002</c:v>
                </c:pt>
                <c:pt idx="7048">
                  <c:v>1257.4301632500001</c:v>
                </c:pt>
                <c:pt idx="7049">
                  <c:v>948.18598724999993</c:v>
                </c:pt>
                <c:pt idx="7050">
                  <c:v>573.06031274999998</c:v>
                </c:pt>
                <c:pt idx="7051">
                  <c:v>621.82016624999994</c:v>
                </c:pt>
                <c:pt idx="7052">
                  <c:v>736.19361824999999</c:v>
                </c:pt>
                <c:pt idx="7053">
                  <c:v>1246.7731605000001</c:v>
                </c:pt>
                <c:pt idx="7054">
                  <c:v>1364.574198</c:v>
                </c:pt>
                <c:pt idx="7055">
                  <c:v>1661.5306567500002</c:v>
                </c:pt>
                <c:pt idx="7056">
                  <c:v>935.72187075000011</c:v>
                </c:pt>
                <c:pt idx="7057">
                  <c:v>795.82673550000004</c:v>
                </c:pt>
                <c:pt idx="7058">
                  <c:v>1322.54005125</c:v>
                </c:pt>
                <c:pt idx="7059">
                  <c:v>1477.4042055</c:v>
                </c:pt>
                <c:pt idx="7060">
                  <c:v>1180.4523952499999</c:v>
                </c:pt>
                <c:pt idx="7061">
                  <c:v>1364.6214540000001</c:v>
                </c:pt>
                <c:pt idx="7062">
                  <c:v>722.96740275000002</c:v>
                </c:pt>
                <c:pt idx="7063">
                  <c:v>843.55607250000003</c:v>
                </c:pt>
                <c:pt idx="7064">
                  <c:v>1140.1571182499999</c:v>
                </c:pt>
                <c:pt idx="7065">
                  <c:v>1377.9261442499999</c:v>
                </c:pt>
                <c:pt idx="7066">
                  <c:v>1270.3068607499999</c:v>
                </c:pt>
                <c:pt idx="7067">
                  <c:v>850.93478775000005</c:v>
                </c:pt>
                <c:pt idx="7068">
                  <c:v>766.83907499999998</c:v>
                </c:pt>
                <c:pt idx="7069">
                  <c:v>1098.577773</c:v>
                </c:pt>
                <c:pt idx="7070">
                  <c:v>1332.3459435</c:v>
                </c:pt>
                <c:pt idx="7071">
                  <c:v>783.19470075000015</c:v>
                </c:pt>
                <c:pt idx="7072">
                  <c:v>749.0005470000001</c:v>
                </c:pt>
                <c:pt idx="7073">
                  <c:v>820.18724699999984</c:v>
                </c:pt>
                <c:pt idx="7074">
                  <c:v>1204.9743067500001</c:v>
                </c:pt>
                <c:pt idx="7075">
                  <c:v>1240.6509892500003</c:v>
                </c:pt>
                <c:pt idx="7076">
                  <c:v>920.65043100000003</c:v>
                </c:pt>
                <c:pt idx="7077">
                  <c:v>649.58153849999997</c:v>
                </c:pt>
                <c:pt idx="7078">
                  <c:v>745.58646750000003</c:v>
                </c:pt>
                <c:pt idx="7079">
                  <c:v>1247.26220025</c:v>
                </c:pt>
                <c:pt idx="7080">
                  <c:v>1285.722822</c:v>
                </c:pt>
                <c:pt idx="7081">
                  <c:v>1061.7243187500001</c:v>
                </c:pt>
                <c:pt idx="7082">
                  <c:v>1271.3437199999998</c:v>
                </c:pt>
                <c:pt idx="7083">
                  <c:v>1378.0888597500002</c:v>
                </c:pt>
                <c:pt idx="7084">
                  <c:v>1626.67233975</c:v>
                </c:pt>
                <c:pt idx="7085">
                  <c:v>1493.8298002499998</c:v>
                </c:pt>
                <c:pt idx="7086">
                  <c:v>796.74964799999998</c:v>
                </c:pt>
                <c:pt idx="7087">
                  <c:v>1661.7714967500001</c:v>
                </c:pt>
                <c:pt idx="7088">
                  <c:v>1755.8200537500002</c:v>
                </c:pt>
                <c:pt idx="7089">
                  <c:v>1941.0134782500002</c:v>
                </c:pt>
                <c:pt idx="7090">
                  <c:v>2000.6580397500004</c:v>
                </c:pt>
                <c:pt idx="7091">
                  <c:v>2061.9341729999996</c:v>
                </c:pt>
                <c:pt idx="7092">
                  <c:v>1256.2617255</c:v>
                </c:pt>
                <c:pt idx="7093">
                  <c:v>824.94770850000009</c:v>
                </c:pt>
                <c:pt idx="7094">
                  <c:v>665.80047974999991</c:v>
                </c:pt>
                <c:pt idx="7095">
                  <c:v>1328.0303490000001</c:v>
                </c:pt>
                <c:pt idx="7096">
                  <c:v>1509.8412277499997</c:v>
                </c:pt>
                <c:pt idx="7097">
                  <c:v>1307.31605775</c:v>
                </c:pt>
                <c:pt idx="7098">
                  <c:v>765.98868300000004</c:v>
                </c:pt>
                <c:pt idx="7099">
                  <c:v>838.6631332500001</c:v>
                </c:pt>
                <c:pt idx="7100">
                  <c:v>919.20974324999997</c:v>
                </c:pt>
                <c:pt idx="7101">
                  <c:v>1328.911803</c:v>
                </c:pt>
                <c:pt idx="7102">
                  <c:v>1517.5925070000001</c:v>
                </c:pt>
                <c:pt idx="7103">
                  <c:v>1521.95195025</c:v>
                </c:pt>
                <c:pt idx="7104">
                  <c:v>1396.8724739999998</c:v>
                </c:pt>
                <c:pt idx="7105">
                  <c:v>2299.9333402500001</c:v>
                </c:pt>
                <c:pt idx="7106">
                  <c:v>2008.3171964999999</c:v>
                </c:pt>
                <c:pt idx="7107">
                  <c:v>1332.0348037499998</c:v>
                </c:pt>
                <c:pt idx="7108">
                  <c:v>1805.02415025</c:v>
                </c:pt>
                <c:pt idx="7109">
                  <c:v>2417.9099407500003</c:v>
                </c:pt>
                <c:pt idx="7110">
                  <c:v>2220.2293995</c:v>
                </c:pt>
                <c:pt idx="7111">
                  <c:v>1931.86767525</c:v>
                </c:pt>
                <c:pt idx="7112">
                  <c:v>2089.3312425000004</c:v>
                </c:pt>
                <c:pt idx="7113">
                  <c:v>2231.50681725</c:v>
                </c:pt>
                <c:pt idx="7114">
                  <c:v>2065.9663890000002</c:v>
                </c:pt>
                <c:pt idx="7115">
                  <c:v>1853.8526730000003</c:v>
                </c:pt>
                <c:pt idx="7116">
                  <c:v>1601.6657977500004</c:v>
                </c:pt>
                <c:pt idx="7117">
                  <c:v>1803.0417000000002</c:v>
                </c:pt>
                <c:pt idx="7118">
                  <c:v>1240.0938075000001</c:v>
                </c:pt>
                <c:pt idx="7119">
                  <c:v>1101.6947685</c:v>
                </c:pt>
                <c:pt idx="7120">
                  <c:v>1020.6353932499999</c:v>
                </c:pt>
                <c:pt idx="7121">
                  <c:v>1554.0874717500001</c:v>
                </c:pt>
                <c:pt idx="7122">
                  <c:v>1650.2511127499999</c:v>
                </c:pt>
                <c:pt idx="7123">
                  <c:v>1455.837912</c:v>
                </c:pt>
                <c:pt idx="7124">
                  <c:v>1351.766292</c:v>
                </c:pt>
                <c:pt idx="7125">
                  <c:v>846.19603050000012</c:v>
                </c:pt>
                <c:pt idx="7126">
                  <c:v>1356.1228305</c:v>
                </c:pt>
                <c:pt idx="7127">
                  <c:v>1576.8386909999999</c:v>
                </c:pt>
                <c:pt idx="7128">
                  <c:v>1485.5958712500001</c:v>
                </c:pt>
                <c:pt idx="7129">
                  <c:v>2436.0032872500001</c:v>
                </c:pt>
                <c:pt idx="7130">
                  <c:v>1981.4844899999998</c:v>
                </c:pt>
                <c:pt idx="7131">
                  <c:v>1964.0146747499998</c:v>
                </c:pt>
                <c:pt idx="7132">
                  <c:v>1929.1545667500002</c:v>
                </c:pt>
                <c:pt idx="7133">
                  <c:v>1541.0769180000002</c:v>
                </c:pt>
                <c:pt idx="7134">
                  <c:v>1125.64142025</c:v>
                </c:pt>
                <c:pt idx="7135">
                  <c:v>1593.4762177499997</c:v>
                </c:pt>
                <c:pt idx="7136">
                  <c:v>1535.8060935000001</c:v>
                </c:pt>
                <c:pt idx="7137">
                  <c:v>1566.5078887499999</c:v>
                </c:pt>
                <c:pt idx="7138">
                  <c:v>1683.1320344999999</c:v>
                </c:pt>
                <c:pt idx="7139">
                  <c:v>1867.1351842499998</c:v>
                </c:pt>
                <c:pt idx="7140">
                  <c:v>1525.7683695000001</c:v>
                </c:pt>
                <c:pt idx="7141">
                  <c:v>1277.8040812500001</c:v>
                </c:pt>
                <c:pt idx="7142">
                  <c:v>1476.8363985000001</c:v>
                </c:pt>
                <c:pt idx="7143">
                  <c:v>1680.9576494999997</c:v>
                </c:pt>
                <c:pt idx="7144">
                  <c:v>1693.5131820000001</c:v>
                </c:pt>
                <c:pt idx="7145">
                  <c:v>1324.1132377499998</c:v>
                </c:pt>
                <c:pt idx="7146">
                  <c:v>893.17955024999992</c:v>
                </c:pt>
                <c:pt idx="7147">
                  <c:v>725.62496550000003</c:v>
                </c:pt>
                <c:pt idx="7148">
                  <c:v>1367.6887604999999</c:v>
                </c:pt>
                <c:pt idx="7149">
                  <c:v>1577.09203875</c:v>
                </c:pt>
                <c:pt idx="7150">
                  <c:v>1414.7609655000001</c:v>
                </c:pt>
                <c:pt idx="7151">
                  <c:v>1720.3570867499998</c:v>
                </c:pt>
                <c:pt idx="7152">
                  <c:v>1284.3786045000002</c:v>
                </c:pt>
                <c:pt idx="7153">
                  <c:v>1435.01045325</c:v>
                </c:pt>
                <c:pt idx="7154">
                  <c:v>2408.1016012499999</c:v>
                </c:pt>
                <c:pt idx="7155">
                  <c:v>2020.8299347500001</c:v>
                </c:pt>
                <c:pt idx="7156">
                  <c:v>2626.8107970000001</c:v>
                </c:pt>
                <c:pt idx="7157">
                  <c:v>1903.2761100000002</c:v>
                </c:pt>
                <c:pt idx="7158">
                  <c:v>2425.2038940000002</c:v>
                </c:pt>
                <c:pt idx="7159">
                  <c:v>2401.7140117499998</c:v>
                </c:pt>
                <c:pt idx="7160">
                  <c:v>2514.6039554999998</c:v>
                </c:pt>
                <c:pt idx="7161">
                  <c:v>2551.15744425</c:v>
                </c:pt>
                <c:pt idx="7162">
                  <c:v>2391.5182057500001</c:v>
                </c:pt>
                <c:pt idx="7163">
                  <c:v>2244.6596505000002</c:v>
                </c:pt>
                <c:pt idx="7164">
                  <c:v>1696.0408162500003</c:v>
                </c:pt>
                <c:pt idx="7165">
                  <c:v>1879.56203925</c:v>
                </c:pt>
                <c:pt idx="7166">
                  <c:v>1998.8597489999997</c:v>
                </c:pt>
                <c:pt idx="7167">
                  <c:v>1346.8756665000001</c:v>
                </c:pt>
                <c:pt idx="7168">
                  <c:v>1877.7864045000001</c:v>
                </c:pt>
                <c:pt idx="7169">
                  <c:v>731.88713849999999</c:v>
                </c:pt>
                <c:pt idx="7170">
                  <c:v>2007.5794560000002</c:v>
                </c:pt>
                <c:pt idx="7171">
                  <c:v>1984.4570714999998</c:v>
                </c:pt>
                <c:pt idx="7172">
                  <c:v>1432.89909375</c:v>
                </c:pt>
                <c:pt idx="7173">
                  <c:v>1545.1006005000004</c:v>
                </c:pt>
                <c:pt idx="7174">
                  <c:v>906.47771399999988</c:v>
                </c:pt>
                <c:pt idx="7175">
                  <c:v>1172.57677425</c:v>
                </c:pt>
                <c:pt idx="7176">
                  <c:v>2287.7642692499999</c:v>
                </c:pt>
                <c:pt idx="7177">
                  <c:v>1710.0973079999999</c:v>
                </c:pt>
                <c:pt idx="7178">
                  <c:v>2045.2731562499996</c:v>
                </c:pt>
                <c:pt idx="7179">
                  <c:v>1969.07770575</c:v>
                </c:pt>
                <c:pt idx="7180">
                  <c:v>1837.1477805</c:v>
                </c:pt>
                <c:pt idx="7181">
                  <c:v>1970.0950755000003</c:v>
                </c:pt>
                <c:pt idx="7182">
                  <c:v>2887.952331</c:v>
                </c:pt>
                <c:pt idx="7183">
                  <c:v>2162.6874584999996</c:v>
                </c:pt>
                <c:pt idx="7184">
                  <c:v>1242.2476259999999</c:v>
                </c:pt>
                <c:pt idx="7185">
                  <c:v>2334.4102155</c:v>
                </c:pt>
                <c:pt idx="7186">
                  <c:v>2204.3446125</c:v>
                </c:pt>
                <c:pt idx="7187">
                  <c:v>2125.9559369999997</c:v>
                </c:pt>
                <c:pt idx="7188">
                  <c:v>1575.76833975</c:v>
                </c:pt>
                <c:pt idx="7189">
                  <c:v>2537.6120609999998</c:v>
                </c:pt>
                <c:pt idx="7190">
                  <c:v>1006.3942785</c:v>
                </c:pt>
                <c:pt idx="7191">
                  <c:v>1134.21078225</c:v>
                </c:pt>
                <c:pt idx="7192">
                  <c:v>1112.0264084999999</c:v>
                </c:pt>
                <c:pt idx="7193">
                  <c:v>1758.6405824999997</c:v>
                </c:pt>
                <c:pt idx="7194">
                  <c:v>1468.3623675000001</c:v>
                </c:pt>
                <c:pt idx="7195">
                  <c:v>1592.7056212499997</c:v>
                </c:pt>
                <c:pt idx="7196">
                  <c:v>1449.9726270000001</c:v>
                </c:pt>
                <c:pt idx="7197">
                  <c:v>969.90216375000011</c:v>
                </c:pt>
                <c:pt idx="7198">
                  <c:v>956.67419474999997</c:v>
                </c:pt>
                <c:pt idx="7199">
                  <c:v>1536.5308890000001</c:v>
                </c:pt>
                <c:pt idx="7200">
                  <c:v>1896.8191124999998</c:v>
                </c:pt>
                <c:pt idx="7201">
                  <c:v>1843.4537482499995</c:v>
                </c:pt>
                <c:pt idx="7202">
                  <c:v>1920.9386864999999</c:v>
                </c:pt>
                <c:pt idx="7203">
                  <c:v>2124.9212129999996</c:v>
                </c:pt>
                <c:pt idx="7204">
                  <c:v>1927.6108972499997</c:v>
                </c:pt>
                <c:pt idx="7205">
                  <c:v>2035.6258687499999</c:v>
                </c:pt>
                <c:pt idx="7206">
                  <c:v>2014.3354320000001</c:v>
                </c:pt>
                <c:pt idx="7207">
                  <c:v>2390.3073915000004</c:v>
                </c:pt>
                <c:pt idx="7208">
                  <c:v>2529.6928762500002</c:v>
                </c:pt>
                <c:pt idx="7209">
                  <c:v>2075.014557</c:v>
                </c:pt>
                <c:pt idx="7210">
                  <c:v>1954.3695157499999</c:v>
                </c:pt>
                <c:pt idx="7211">
                  <c:v>1235.4147712500003</c:v>
                </c:pt>
                <c:pt idx="7212">
                  <c:v>1900.8149467499998</c:v>
                </c:pt>
                <c:pt idx="7213">
                  <c:v>1578.4328325000001</c:v>
                </c:pt>
                <c:pt idx="7214">
                  <c:v>1500.2707477500001</c:v>
                </c:pt>
                <c:pt idx="7215">
                  <c:v>889.39985849999994</c:v>
                </c:pt>
                <c:pt idx="7216">
                  <c:v>929.73372600000005</c:v>
                </c:pt>
                <c:pt idx="7217">
                  <c:v>1404.12697725</c:v>
                </c:pt>
                <c:pt idx="7218">
                  <c:v>1523.3183475000001</c:v>
                </c:pt>
                <c:pt idx="7219">
                  <c:v>1370.5907932499999</c:v>
                </c:pt>
                <c:pt idx="7220">
                  <c:v>1504.2325395000003</c:v>
                </c:pt>
                <c:pt idx="7221">
                  <c:v>1263.2798002500001</c:v>
                </c:pt>
                <c:pt idx="7222">
                  <c:v>862.64402699999994</c:v>
                </c:pt>
                <c:pt idx="7223">
                  <c:v>1064.6371635</c:v>
                </c:pt>
                <c:pt idx="7224">
                  <c:v>1690.1335267499999</c:v>
                </c:pt>
                <c:pt idx="7225">
                  <c:v>1538.3363182500002</c:v>
                </c:pt>
                <c:pt idx="7226">
                  <c:v>1585.4556412499999</c:v>
                </c:pt>
                <c:pt idx="7227">
                  <c:v>1807.0674045000001</c:v>
                </c:pt>
                <c:pt idx="7228">
                  <c:v>2157.4921732500002</c:v>
                </c:pt>
                <c:pt idx="7229">
                  <c:v>2219.18176275</c:v>
                </c:pt>
                <c:pt idx="7230">
                  <c:v>1851.5368709999998</c:v>
                </c:pt>
                <c:pt idx="7231">
                  <c:v>1137.3266669999998</c:v>
                </c:pt>
                <c:pt idx="7232">
                  <c:v>1227.31960125</c:v>
                </c:pt>
                <c:pt idx="7233">
                  <c:v>1584.3199792500002</c:v>
                </c:pt>
                <c:pt idx="7234">
                  <c:v>1635.9641895</c:v>
                </c:pt>
                <c:pt idx="7235">
                  <c:v>1787.7902519999998</c:v>
                </c:pt>
                <c:pt idx="7236">
                  <c:v>1061.6280292500001</c:v>
                </c:pt>
                <c:pt idx="7237">
                  <c:v>1617.7299660000001</c:v>
                </c:pt>
                <c:pt idx="7238">
                  <c:v>1693.1934839999997</c:v>
                </c:pt>
                <c:pt idx="7239">
                  <c:v>1405.5961935</c:v>
                </c:pt>
                <c:pt idx="7240">
                  <c:v>952.65041250000002</c:v>
                </c:pt>
                <c:pt idx="7241">
                  <c:v>1110.8861054999998</c:v>
                </c:pt>
                <c:pt idx="7242">
                  <c:v>1351.3138912499999</c:v>
                </c:pt>
                <c:pt idx="7243">
                  <c:v>1310.3343674999999</c:v>
                </c:pt>
                <c:pt idx="7244">
                  <c:v>957.43554674999996</c:v>
                </c:pt>
                <c:pt idx="7245">
                  <c:v>847.98547050000002</c:v>
                </c:pt>
                <c:pt idx="7246">
                  <c:v>821.95442174999994</c:v>
                </c:pt>
                <c:pt idx="7247">
                  <c:v>1308.9683977499999</c:v>
                </c:pt>
                <c:pt idx="7248">
                  <c:v>1696.59483</c:v>
                </c:pt>
                <c:pt idx="7249">
                  <c:v>1896.9453960000001</c:v>
                </c:pt>
                <c:pt idx="7250">
                  <c:v>1778.1628717499998</c:v>
                </c:pt>
                <c:pt idx="7251">
                  <c:v>1896.2074882499996</c:v>
                </c:pt>
                <c:pt idx="7252">
                  <c:v>2269.1220135000003</c:v>
                </c:pt>
                <c:pt idx="7253">
                  <c:v>1790.9940674999998</c:v>
                </c:pt>
                <c:pt idx="7254">
                  <c:v>1057.44188175</c:v>
                </c:pt>
                <c:pt idx="7255">
                  <c:v>1113.3354742500001</c:v>
                </c:pt>
                <c:pt idx="7256">
                  <c:v>1444.3002750000001</c:v>
                </c:pt>
                <c:pt idx="7257">
                  <c:v>1556.9712517500002</c:v>
                </c:pt>
                <c:pt idx="7258">
                  <c:v>1487.0252002499999</c:v>
                </c:pt>
                <c:pt idx="7259">
                  <c:v>2202.3797235000002</c:v>
                </c:pt>
                <c:pt idx="7260">
                  <c:v>1806.9652064999998</c:v>
                </c:pt>
                <c:pt idx="7261">
                  <c:v>1246.6499475000001</c:v>
                </c:pt>
                <c:pt idx="7262">
                  <c:v>1186.9420447500002</c:v>
                </c:pt>
                <c:pt idx="7263">
                  <c:v>1431.8915550000002</c:v>
                </c:pt>
                <c:pt idx="7264">
                  <c:v>1854.1605322500004</c:v>
                </c:pt>
                <c:pt idx="7265">
                  <c:v>1645.8260587499999</c:v>
                </c:pt>
                <c:pt idx="7266">
                  <c:v>1736.7329992499999</c:v>
                </c:pt>
                <c:pt idx="7267">
                  <c:v>1385.3856899999998</c:v>
                </c:pt>
                <c:pt idx="7268">
                  <c:v>993.29335500000013</c:v>
                </c:pt>
                <c:pt idx="7269">
                  <c:v>2065.7914229999997</c:v>
                </c:pt>
                <c:pt idx="7270">
                  <c:v>1435.73706975</c:v>
                </c:pt>
                <c:pt idx="7271">
                  <c:v>1989.1127594999998</c:v>
                </c:pt>
                <c:pt idx="7272">
                  <c:v>1899.4823017500003</c:v>
                </c:pt>
                <c:pt idx="7273">
                  <c:v>1799.4381375000003</c:v>
                </c:pt>
                <c:pt idx="7274">
                  <c:v>2244.07582125</c:v>
                </c:pt>
                <c:pt idx="7275">
                  <c:v>1943.1573210000004</c:v>
                </c:pt>
                <c:pt idx="7276">
                  <c:v>2142.8842912499999</c:v>
                </c:pt>
                <c:pt idx="7277">
                  <c:v>1878.9786810000001</c:v>
                </c:pt>
                <c:pt idx="7278">
                  <c:v>1148.74753575</c:v>
                </c:pt>
                <c:pt idx="7279">
                  <c:v>845.86515224999994</c:v>
                </c:pt>
                <c:pt idx="7280">
                  <c:v>1593.5475164999998</c:v>
                </c:pt>
                <c:pt idx="7281">
                  <c:v>1701.114945</c:v>
                </c:pt>
                <c:pt idx="7282">
                  <c:v>1869.0042015000001</c:v>
                </c:pt>
                <c:pt idx="7283">
                  <c:v>1750.8983370000001</c:v>
                </c:pt>
                <c:pt idx="7284">
                  <c:v>1816.0879949999999</c:v>
                </c:pt>
                <c:pt idx="7285">
                  <c:v>1679.6868945000001</c:v>
                </c:pt>
                <c:pt idx="7286">
                  <c:v>1727.05294725</c:v>
                </c:pt>
                <c:pt idx="7287">
                  <c:v>1682.2178857500003</c:v>
                </c:pt>
                <c:pt idx="7288">
                  <c:v>1035.7128217499999</c:v>
                </c:pt>
                <c:pt idx="7289">
                  <c:v>1074.7571760000001</c:v>
                </c:pt>
                <c:pt idx="7290">
                  <c:v>1472.7898102500003</c:v>
                </c:pt>
                <c:pt idx="7291">
                  <c:v>1621.7406277500002</c:v>
                </c:pt>
                <c:pt idx="7292">
                  <c:v>1667.0545432500001</c:v>
                </c:pt>
                <c:pt idx="7293">
                  <c:v>1427.0188214999998</c:v>
                </c:pt>
                <c:pt idx="7294">
                  <c:v>1402.8041257499999</c:v>
                </c:pt>
                <c:pt idx="7295">
                  <c:v>1469.2869464999999</c:v>
                </c:pt>
                <c:pt idx="7296">
                  <c:v>1379.561997</c:v>
                </c:pt>
                <c:pt idx="7297">
                  <c:v>879.84876825000003</c:v>
                </c:pt>
                <c:pt idx="7298">
                  <c:v>1568.0994074999999</c:v>
                </c:pt>
                <c:pt idx="7299">
                  <c:v>1724.5460947500001</c:v>
                </c:pt>
                <c:pt idx="7300">
                  <c:v>1718.1918757499998</c:v>
                </c:pt>
                <c:pt idx="7301">
                  <c:v>1729.2794760000002</c:v>
                </c:pt>
                <c:pt idx="7302">
                  <c:v>1352.8022497500001</c:v>
                </c:pt>
                <c:pt idx="7303">
                  <c:v>1037.4553492499999</c:v>
                </c:pt>
                <c:pt idx="7304">
                  <c:v>1029.2552152500002</c:v>
                </c:pt>
                <c:pt idx="7305">
                  <c:v>1604.1473422499998</c:v>
                </c:pt>
                <c:pt idx="7306">
                  <c:v>1665.1807837499998</c:v>
                </c:pt>
                <c:pt idx="7307">
                  <c:v>1561.0103077500003</c:v>
                </c:pt>
                <c:pt idx="7308">
                  <c:v>1748.22921</c:v>
                </c:pt>
                <c:pt idx="7309">
                  <c:v>970.317363</c:v>
                </c:pt>
                <c:pt idx="7310">
                  <c:v>792.6501209999999</c:v>
                </c:pt>
                <c:pt idx="7311">
                  <c:v>845.76059624999994</c:v>
                </c:pt>
                <c:pt idx="7312">
                  <c:v>1359.73000875</c:v>
                </c:pt>
                <c:pt idx="7313">
                  <c:v>1381.934184</c:v>
                </c:pt>
                <c:pt idx="7314">
                  <c:v>1183.87974975</c:v>
                </c:pt>
                <c:pt idx="7315">
                  <c:v>808.85610525000004</c:v>
                </c:pt>
                <c:pt idx="7316">
                  <c:v>1018.8292575</c:v>
                </c:pt>
                <c:pt idx="7317">
                  <c:v>1612.0800697500001</c:v>
                </c:pt>
                <c:pt idx="7318">
                  <c:v>1456.1797935000002</c:v>
                </c:pt>
                <c:pt idx="7319">
                  <c:v>1481.2722187499999</c:v>
                </c:pt>
                <c:pt idx="7320">
                  <c:v>997.69454850000011</c:v>
                </c:pt>
                <c:pt idx="7321">
                  <c:v>1089.839481</c:v>
                </c:pt>
                <c:pt idx="7322">
                  <c:v>1654.67881425</c:v>
                </c:pt>
                <c:pt idx="7323">
                  <c:v>1985.1993742499999</c:v>
                </c:pt>
                <c:pt idx="7324">
                  <c:v>1679.55901275</c:v>
                </c:pt>
                <c:pt idx="7325">
                  <c:v>1443.7310640000001</c:v>
                </c:pt>
                <c:pt idx="7326">
                  <c:v>1258.4563185</c:v>
                </c:pt>
                <c:pt idx="7327">
                  <c:v>818.67440325000007</c:v>
                </c:pt>
                <c:pt idx="7328">
                  <c:v>766.63875675000008</c:v>
                </c:pt>
                <c:pt idx="7329">
                  <c:v>1312.7357669999999</c:v>
                </c:pt>
                <c:pt idx="7330">
                  <c:v>1722.3136837499999</c:v>
                </c:pt>
                <c:pt idx="7331">
                  <c:v>1601.4933517500001</c:v>
                </c:pt>
                <c:pt idx="7332">
                  <c:v>1376.04081825</c:v>
                </c:pt>
                <c:pt idx="7333">
                  <c:v>892.51006725000002</c:v>
                </c:pt>
                <c:pt idx="7334">
                  <c:v>870.31253399999991</c:v>
                </c:pt>
                <c:pt idx="7335">
                  <c:v>1393.76749425</c:v>
                </c:pt>
                <c:pt idx="7336">
                  <c:v>1274.0611312499998</c:v>
                </c:pt>
                <c:pt idx="7337">
                  <c:v>814.06588049999982</c:v>
                </c:pt>
                <c:pt idx="7338">
                  <c:v>778.18051125000011</c:v>
                </c:pt>
                <c:pt idx="7339">
                  <c:v>1145.83953075</c:v>
                </c:pt>
                <c:pt idx="7340">
                  <c:v>1391.6164102499999</c:v>
                </c:pt>
                <c:pt idx="7341">
                  <c:v>1570.0479060000002</c:v>
                </c:pt>
                <c:pt idx="7342">
                  <c:v>1511.5837957499998</c:v>
                </c:pt>
                <c:pt idx="7343">
                  <c:v>1229.5847219999998</c:v>
                </c:pt>
                <c:pt idx="7344">
                  <c:v>1479.253134</c:v>
                </c:pt>
                <c:pt idx="7345">
                  <c:v>1935.2595367500003</c:v>
                </c:pt>
                <c:pt idx="7346">
                  <c:v>1758.8617192500001</c:v>
                </c:pt>
                <c:pt idx="7347">
                  <c:v>2220.8917852499999</c:v>
                </c:pt>
                <c:pt idx="7348">
                  <c:v>1911.0655784999999</c:v>
                </c:pt>
                <c:pt idx="7349">
                  <c:v>1590.8048212500003</c:v>
                </c:pt>
                <c:pt idx="7350">
                  <c:v>1133.3865577500001</c:v>
                </c:pt>
                <c:pt idx="7351">
                  <c:v>1839.0913154999998</c:v>
                </c:pt>
                <c:pt idx="7352">
                  <c:v>1900.376538</c:v>
                </c:pt>
                <c:pt idx="7353">
                  <c:v>1702.6101524999999</c:v>
                </c:pt>
                <c:pt idx="7354">
                  <c:v>1578.7642807500001</c:v>
                </c:pt>
                <c:pt idx="7355">
                  <c:v>1102.9429155</c:v>
                </c:pt>
                <c:pt idx="7356">
                  <c:v>1007.5839945</c:v>
                </c:pt>
                <c:pt idx="7357">
                  <c:v>1383.51691125</c:v>
                </c:pt>
                <c:pt idx="7358">
                  <c:v>1275.6866347500002</c:v>
                </c:pt>
                <c:pt idx="7359">
                  <c:v>787.76612175000014</c:v>
                </c:pt>
                <c:pt idx="7360">
                  <c:v>729.54465374999995</c:v>
                </c:pt>
                <c:pt idx="7361">
                  <c:v>758.34383700000001</c:v>
                </c:pt>
                <c:pt idx="7362">
                  <c:v>1265.2948012500001</c:v>
                </c:pt>
                <c:pt idx="7363">
                  <c:v>1202.42611425</c:v>
                </c:pt>
                <c:pt idx="7364">
                  <c:v>642.32773200000008</c:v>
                </c:pt>
                <c:pt idx="7365">
                  <c:v>691.19650124999998</c:v>
                </c:pt>
                <c:pt idx="7366">
                  <c:v>692.15652075000003</c:v>
                </c:pt>
                <c:pt idx="7367">
                  <c:v>1135.4219002499999</c:v>
                </c:pt>
                <c:pt idx="7368">
                  <c:v>1742.9807302499999</c:v>
                </c:pt>
                <c:pt idx="7369">
                  <c:v>1451.7021157499998</c:v>
                </c:pt>
                <c:pt idx="7370">
                  <c:v>1554.0818414999999</c:v>
                </c:pt>
                <c:pt idx="7371">
                  <c:v>1747.35183375</c:v>
                </c:pt>
                <c:pt idx="7372">
                  <c:v>1840.0938907499999</c:v>
                </c:pt>
                <c:pt idx="7373">
                  <c:v>1736.7702945000003</c:v>
                </c:pt>
                <c:pt idx="7374">
                  <c:v>1155.8958705</c:v>
                </c:pt>
                <c:pt idx="7375">
                  <c:v>826.63821224999992</c:v>
                </c:pt>
                <c:pt idx="7376">
                  <c:v>1099.9165334999998</c:v>
                </c:pt>
                <c:pt idx="7377">
                  <c:v>1386.1003027499999</c:v>
                </c:pt>
                <c:pt idx="7378">
                  <c:v>1473.4644509999998</c:v>
                </c:pt>
                <c:pt idx="7379">
                  <c:v>1405.4847569999999</c:v>
                </c:pt>
                <c:pt idx="7380">
                  <c:v>934.42613099999994</c:v>
                </c:pt>
                <c:pt idx="7381">
                  <c:v>726.91556849999995</c:v>
                </c:pt>
                <c:pt idx="7382">
                  <c:v>1244.3437612500002</c:v>
                </c:pt>
                <c:pt idx="7383">
                  <c:v>1082.4220252500002</c:v>
                </c:pt>
                <c:pt idx="7384">
                  <c:v>717.70406475000004</c:v>
                </c:pt>
                <c:pt idx="7385">
                  <c:v>707.47945349999998</c:v>
                </c:pt>
                <c:pt idx="7386">
                  <c:v>583.58685074999994</c:v>
                </c:pt>
                <c:pt idx="7387">
                  <c:v>1159.0058925000001</c:v>
                </c:pt>
                <c:pt idx="7388">
                  <c:v>1346.3643892499999</c:v>
                </c:pt>
                <c:pt idx="7389">
                  <c:v>1280.9612737499999</c:v>
                </c:pt>
                <c:pt idx="7390">
                  <c:v>922.66261125000005</c:v>
                </c:pt>
                <c:pt idx="7391">
                  <c:v>760.87776224999993</c:v>
                </c:pt>
                <c:pt idx="7392">
                  <c:v>1103.8255454999999</c:v>
                </c:pt>
                <c:pt idx="7393">
                  <c:v>1554.6418222500001</c:v>
                </c:pt>
                <c:pt idx="7394">
                  <c:v>1239.23864325</c:v>
                </c:pt>
                <c:pt idx="7395">
                  <c:v>2204.6109885000001</c:v>
                </c:pt>
                <c:pt idx="7396">
                  <c:v>1218.0239032499999</c:v>
                </c:pt>
                <c:pt idx="7397">
                  <c:v>1563.7817137499997</c:v>
                </c:pt>
                <c:pt idx="7398">
                  <c:v>1353.78964425</c:v>
                </c:pt>
                <c:pt idx="7399">
                  <c:v>1457.9322345</c:v>
                </c:pt>
                <c:pt idx="7400">
                  <c:v>959.34584775000008</c:v>
                </c:pt>
                <c:pt idx="7401">
                  <c:v>1338.39564675</c:v>
                </c:pt>
                <c:pt idx="7402">
                  <c:v>1652.9027287500003</c:v>
                </c:pt>
                <c:pt idx="7403">
                  <c:v>1809.6767917500001</c:v>
                </c:pt>
                <c:pt idx="7404">
                  <c:v>1788.1395555000001</c:v>
                </c:pt>
                <c:pt idx="7405">
                  <c:v>1175.8369379999999</c:v>
                </c:pt>
                <c:pt idx="7406">
                  <c:v>1102.81631625</c:v>
                </c:pt>
                <c:pt idx="7407">
                  <c:v>937.50377399999979</c:v>
                </c:pt>
                <c:pt idx="7408">
                  <c:v>1705.9043895</c:v>
                </c:pt>
                <c:pt idx="7409">
                  <c:v>1527.7574797500001</c:v>
                </c:pt>
                <c:pt idx="7410">
                  <c:v>1470.8584492499999</c:v>
                </c:pt>
                <c:pt idx="7411">
                  <c:v>1296.0134039999998</c:v>
                </c:pt>
                <c:pt idx="7412">
                  <c:v>1020.8593582499999</c:v>
                </c:pt>
                <c:pt idx="7413">
                  <c:v>1112.4704655</c:v>
                </c:pt>
                <c:pt idx="7414">
                  <c:v>1582.0692495000001</c:v>
                </c:pt>
                <c:pt idx="7415">
                  <c:v>1978.8995917499999</c:v>
                </c:pt>
                <c:pt idx="7416">
                  <c:v>1764.5369925000005</c:v>
                </c:pt>
                <c:pt idx="7417">
                  <c:v>2153.5231807500004</c:v>
                </c:pt>
                <c:pt idx="7418">
                  <c:v>1806.88612575</c:v>
                </c:pt>
                <c:pt idx="7419">
                  <c:v>2174.0991307499999</c:v>
                </c:pt>
                <c:pt idx="7420">
                  <c:v>1630.7613569999999</c:v>
                </c:pt>
                <c:pt idx="7421">
                  <c:v>847.15118550000011</c:v>
                </c:pt>
                <c:pt idx="7422">
                  <c:v>815.99833199999989</c:v>
                </c:pt>
                <c:pt idx="7423">
                  <c:v>1265.8378252499999</c:v>
                </c:pt>
                <c:pt idx="7424">
                  <c:v>1280.2269345</c:v>
                </c:pt>
                <c:pt idx="7425">
                  <c:v>1500.0942899999998</c:v>
                </c:pt>
                <c:pt idx="7426">
                  <c:v>950.10588374999998</c:v>
                </c:pt>
                <c:pt idx="7427">
                  <c:v>1365.34134825</c:v>
                </c:pt>
                <c:pt idx="7428">
                  <c:v>1675.6147365000002</c:v>
                </c:pt>
                <c:pt idx="7429">
                  <c:v>1543.0860217500001</c:v>
                </c:pt>
                <c:pt idx="7430">
                  <c:v>1093.5242632500001</c:v>
                </c:pt>
                <c:pt idx="7431">
                  <c:v>800.76912225000001</c:v>
                </c:pt>
                <c:pt idx="7432">
                  <c:v>1155.6345727500002</c:v>
                </c:pt>
                <c:pt idx="7433">
                  <c:v>1557.1824067499997</c:v>
                </c:pt>
                <c:pt idx="7434">
                  <c:v>1498.2753532499999</c:v>
                </c:pt>
                <c:pt idx="7435">
                  <c:v>1469.9716965000002</c:v>
                </c:pt>
                <c:pt idx="7436">
                  <c:v>1392.0581834999998</c:v>
                </c:pt>
                <c:pt idx="7437">
                  <c:v>999.4620225000001</c:v>
                </c:pt>
                <c:pt idx="7438">
                  <c:v>840.47323800000004</c:v>
                </c:pt>
                <c:pt idx="7439">
                  <c:v>1368.9320242500003</c:v>
                </c:pt>
                <c:pt idx="7440">
                  <c:v>1859.8315552499998</c:v>
                </c:pt>
                <c:pt idx="7441">
                  <c:v>1659.091281</c:v>
                </c:pt>
                <c:pt idx="7442">
                  <c:v>1851.4028985</c:v>
                </c:pt>
                <c:pt idx="7443">
                  <c:v>2098.4505457499999</c:v>
                </c:pt>
                <c:pt idx="7444">
                  <c:v>1778.8032022499997</c:v>
                </c:pt>
                <c:pt idx="7445">
                  <c:v>1445.3920799999999</c:v>
                </c:pt>
                <c:pt idx="7446">
                  <c:v>847.92217050000011</c:v>
                </c:pt>
                <c:pt idx="7447">
                  <c:v>794.29105950000007</c:v>
                </c:pt>
                <c:pt idx="7448">
                  <c:v>1414.5046064999999</c:v>
                </c:pt>
                <c:pt idx="7449">
                  <c:v>1579.2445845000002</c:v>
                </c:pt>
                <c:pt idx="7450">
                  <c:v>1683.3567202499999</c:v>
                </c:pt>
                <c:pt idx="7451">
                  <c:v>1649.63036175</c:v>
                </c:pt>
                <c:pt idx="7452">
                  <c:v>1188.7172902499999</c:v>
                </c:pt>
                <c:pt idx="7453">
                  <c:v>1210.2160387499998</c:v>
                </c:pt>
                <c:pt idx="7454">
                  <c:v>1642.09544925</c:v>
                </c:pt>
                <c:pt idx="7455">
                  <c:v>1656.27001275</c:v>
                </c:pt>
                <c:pt idx="7456">
                  <c:v>1132.2304582499999</c:v>
                </c:pt>
                <c:pt idx="7457">
                  <c:v>943.48711575000004</c:v>
                </c:pt>
                <c:pt idx="7458">
                  <c:v>775.01671050000004</c:v>
                </c:pt>
                <c:pt idx="7459">
                  <c:v>1317.5103682500001</c:v>
                </c:pt>
                <c:pt idx="7460">
                  <c:v>1602.664464</c:v>
                </c:pt>
                <c:pt idx="7461">
                  <c:v>1450.21808775</c:v>
                </c:pt>
                <c:pt idx="7462">
                  <c:v>1738.4170799999999</c:v>
                </c:pt>
                <c:pt idx="7463">
                  <c:v>1475.2160550000001</c:v>
                </c:pt>
                <c:pt idx="7464">
                  <c:v>1313.8827262499999</c:v>
                </c:pt>
                <c:pt idx="7465">
                  <c:v>1781.2380622500002</c:v>
                </c:pt>
                <c:pt idx="7466">
                  <c:v>2045.1775004999997</c:v>
                </c:pt>
                <c:pt idx="7467">
                  <c:v>2099.9954189999999</c:v>
                </c:pt>
                <c:pt idx="7468">
                  <c:v>1911.8784479999999</c:v>
                </c:pt>
                <c:pt idx="7469">
                  <c:v>1550.6296290000003</c:v>
                </c:pt>
                <c:pt idx="7470">
                  <c:v>1375.86449625</c:v>
                </c:pt>
                <c:pt idx="7471">
                  <c:v>874.24481700000001</c:v>
                </c:pt>
                <c:pt idx="7472">
                  <c:v>1052.3936025000003</c:v>
                </c:pt>
                <c:pt idx="7473">
                  <c:v>1598.4302512499999</c:v>
                </c:pt>
                <c:pt idx="7474">
                  <c:v>1582.4028532500001</c:v>
                </c:pt>
                <c:pt idx="7475">
                  <c:v>1706.7734527500002</c:v>
                </c:pt>
                <c:pt idx="7476">
                  <c:v>1245.3749137499999</c:v>
                </c:pt>
                <c:pt idx="7477">
                  <c:v>939.17099700000006</c:v>
                </c:pt>
                <c:pt idx="7478">
                  <c:v>835.67928525000002</c:v>
                </c:pt>
                <c:pt idx="7479">
                  <c:v>1362.6007912500002</c:v>
                </c:pt>
                <c:pt idx="7480">
                  <c:v>1375.9912582499999</c:v>
                </c:pt>
                <c:pt idx="7481">
                  <c:v>900.0715560000001</c:v>
                </c:pt>
                <c:pt idx="7482">
                  <c:v>671.17120199999999</c:v>
                </c:pt>
                <c:pt idx="7483">
                  <c:v>645.54448649999995</c:v>
                </c:pt>
                <c:pt idx="7484">
                  <c:v>1207.6613602499999</c:v>
                </c:pt>
                <c:pt idx="7485">
                  <c:v>1325.95425675</c:v>
                </c:pt>
                <c:pt idx="7486">
                  <c:v>948.36074924999991</c:v>
                </c:pt>
                <c:pt idx="7487">
                  <c:v>863.40847050000002</c:v>
                </c:pt>
                <c:pt idx="7488">
                  <c:v>1282.8373634999998</c:v>
                </c:pt>
                <c:pt idx="7489">
                  <c:v>1439.2726387500002</c:v>
                </c:pt>
                <c:pt idx="7490">
                  <c:v>1466.8607864999999</c:v>
                </c:pt>
                <c:pt idx="7491">
                  <c:v>1777.5712080000003</c:v>
                </c:pt>
                <c:pt idx="7492">
                  <c:v>1446.215706</c:v>
                </c:pt>
                <c:pt idx="7493">
                  <c:v>1105.9080629999999</c:v>
                </c:pt>
                <c:pt idx="7494">
                  <c:v>1521.6111382499998</c:v>
                </c:pt>
                <c:pt idx="7495">
                  <c:v>1650.0983654999998</c:v>
                </c:pt>
                <c:pt idx="7496">
                  <c:v>1569.3971310000002</c:v>
                </c:pt>
                <c:pt idx="7497">
                  <c:v>1000.80918675</c:v>
                </c:pt>
                <c:pt idx="7498">
                  <c:v>1517.7829012500001</c:v>
                </c:pt>
                <c:pt idx="7499">
                  <c:v>1780.0619115000002</c:v>
                </c:pt>
                <c:pt idx="7500">
                  <c:v>1989.5383095000002</c:v>
                </c:pt>
                <c:pt idx="7501">
                  <c:v>1615.7505030000002</c:v>
                </c:pt>
                <c:pt idx="7502">
                  <c:v>1100.5389427499999</c:v>
                </c:pt>
                <c:pt idx="7503">
                  <c:v>871.37073525000005</c:v>
                </c:pt>
                <c:pt idx="7504">
                  <c:v>1209.3129450000001</c:v>
                </c:pt>
                <c:pt idx="7505">
                  <c:v>1754.5254562499999</c:v>
                </c:pt>
                <c:pt idx="7506">
                  <c:v>1407.6860707499998</c:v>
                </c:pt>
                <c:pt idx="7507">
                  <c:v>1574.03395275</c:v>
                </c:pt>
                <c:pt idx="7508">
                  <c:v>1353.73029075</c:v>
                </c:pt>
                <c:pt idx="7509">
                  <c:v>997.38280425000016</c:v>
                </c:pt>
                <c:pt idx="7510">
                  <c:v>1093.1055562500001</c:v>
                </c:pt>
                <c:pt idx="7511">
                  <c:v>1843.9241887499998</c:v>
                </c:pt>
                <c:pt idx="7512">
                  <c:v>1771.1997330000004</c:v>
                </c:pt>
                <c:pt idx="7513">
                  <c:v>1880.2540267499999</c:v>
                </c:pt>
                <c:pt idx="7514">
                  <c:v>1999.0181647500003</c:v>
                </c:pt>
                <c:pt idx="7515">
                  <c:v>2436.0670237500003</c:v>
                </c:pt>
                <c:pt idx="7516">
                  <c:v>2570.4131609999999</c:v>
                </c:pt>
                <c:pt idx="7517">
                  <c:v>2715.1107119999997</c:v>
                </c:pt>
                <c:pt idx="7518">
                  <c:v>2004.9381059999998</c:v>
                </c:pt>
                <c:pt idx="7519">
                  <c:v>1221.6883372500001</c:v>
                </c:pt>
                <c:pt idx="7520">
                  <c:v>1012.972134</c:v>
                </c:pt>
                <c:pt idx="7521">
                  <c:v>1552.8751252499997</c:v>
                </c:pt>
                <c:pt idx="7522">
                  <c:v>1830.4091054999999</c:v>
                </c:pt>
                <c:pt idx="7523">
                  <c:v>1806.7045125</c:v>
                </c:pt>
                <c:pt idx="7524">
                  <c:v>1668.8867459999999</c:v>
                </c:pt>
                <c:pt idx="7525">
                  <c:v>1011.98079525</c:v>
                </c:pt>
                <c:pt idx="7526">
                  <c:v>872.83486349999998</c:v>
                </c:pt>
                <c:pt idx="7527">
                  <c:v>925.46446424999999</c:v>
                </c:pt>
                <c:pt idx="7528">
                  <c:v>1403.811987</c:v>
                </c:pt>
                <c:pt idx="7529">
                  <c:v>1405.03773675</c:v>
                </c:pt>
                <c:pt idx="7530">
                  <c:v>1089.6109935000002</c:v>
                </c:pt>
                <c:pt idx="7531">
                  <c:v>862.90476899999987</c:v>
                </c:pt>
                <c:pt idx="7532">
                  <c:v>739.08089925000002</c:v>
                </c:pt>
                <c:pt idx="7533">
                  <c:v>1384.8833685</c:v>
                </c:pt>
                <c:pt idx="7534">
                  <c:v>1489.8001447500001</c:v>
                </c:pt>
                <c:pt idx="7535">
                  <c:v>1056.7890854999998</c:v>
                </c:pt>
                <c:pt idx="7536">
                  <c:v>1962.7046249999999</c:v>
                </c:pt>
                <c:pt idx="7537">
                  <c:v>1108.1527672499999</c:v>
                </c:pt>
                <c:pt idx="7538">
                  <c:v>949.24205324999991</c:v>
                </c:pt>
                <c:pt idx="7539">
                  <c:v>1328.702121</c:v>
                </c:pt>
                <c:pt idx="7540">
                  <c:v>1495.5257782500003</c:v>
                </c:pt>
                <c:pt idx="7541">
                  <c:v>1826.1280447500003</c:v>
                </c:pt>
                <c:pt idx="7542">
                  <c:v>1477.2718380000001</c:v>
                </c:pt>
                <c:pt idx="7543">
                  <c:v>1143.1795822499998</c:v>
                </c:pt>
                <c:pt idx="7544">
                  <c:v>901.00937550000003</c:v>
                </c:pt>
                <c:pt idx="7545">
                  <c:v>1613.7337395</c:v>
                </c:pt>
                <c:pt idx="7546">
                  <c:v>1978.0939214999999</c:v>
                </c:pt>
                <c:pt idx="7547">
                  <c:v>2337.6539235</c:v>
                </c:pt>
                <c:pt idx="7548">
                  <c:v>1940.3648542499996</c:v>
                </c:pt>
                <c:pt idx="7549">
                  <c:v>1122.0991515000001</c:v>
                </c:pt>
                <c:pt idx="7550">
                  <c:v>1207.1406915</c:v>
                </c:pt>
                <c:pt idx="7551">
                  <c:v>848.32526549999989</c:v>
                </c:pt>
                <c:pt idx="7552">
                  <c:v>1185.3841252500001</c:v>
                </c:pt>
                <c:pt idx="7553">
                  <c:v>1680.6388979999997</c:v>
                </c:pt>
                <c:pt idx="7554">
                  <c:v>1430.93644425</c:v>
                </c:pt>
                <c:pt idx="7555">
                  <c:v>1176.9413009999998</c:v>
                </c:pt>
                <c:pt idx="7556">
                  <c:v>964.26859425000009</c:v>
                </c:pt>
                <c:pt idx="7557">
                  <c:v>976.00129500000003</c:v>
                </c:pt>
                <c:pt idx="7558">
                  <c:v>1791.9423952500001</c:v>
                </c:pt>
                <c:pt idx="7559">
                  <c:v>1697.208408</c:v>
                </c:pt>
                <c:pt idx="7560">
                  <c:v>1745.9331322499997</c:v>
                </c:pt>
                <c:pt idx="7561">
                  <c:v>2306.887839</c:v>
                </c:pt>
                <c:pt idx="7562">
                  <c:v>1867.07039775</c:v>
                </c:pt>
                <c:pt idx="7563">
                  <c:v>2091.5619442500001</c:v>
                </c:pt>
                <c:pt idx="7564">
                  <c:v>1207.9472369999999</c:v>
                </c:pt>
                <c:pt idx="7565">
                  <c:v>1219.3409039999999</c:v>
                </c:pt>
                <c:pt idx="7566">
                  <c:v>1299.1015837499999</c:v>
                </c:pt>
                <c:pt idx="7567">
                  <c:v>1283.4073080000003</c:v>
                </c:pt>
                <c:pt idx="7568">
                  <c:v>979.00880774999996</c:v>
                </c:pt>
                <c:pt idx="7569">
                  <c:v>1010.003232</c:v>
                </c:pt>
                <c:pt idx="7570">
                  <c:v>1452.7848840000001</c:v>
                </c:pt>
                <c:pt idx="7571">
                  <c:v>1511.0183685000002</c:v>
                </c:pt>
                <c:pt idx="7572">
                  <c:v>1712.970153</c:v>
                </c:pt>
                <c:pt idx="7573">
                  <c:v>1521.806838</c:v>
                </c:pt>
                <c:pt idx="7574">
                  <c:v>1405.40499675</c:v>
                </c:pt>
                <c:pt idx="7575">
                  <c:v>879.22033949999991</c:v>
                </c:pt>
                <c:pt idx="7576">
                  <c:v>819.26673675000006</c:v>
                </c:pt>
                <c:pt idx="7577">
                  <c:v>1068.4524427499998</c:v>
                </c:pt>
                <c:pt idx="7578">
                  <c:v>1393.8013282500001</c:v>
                </c:pt>
                <c:pt idx="7579">
                  <c:v>1477.125888</c:v>
                </c:pt>
                <c:pt idx="7580">
                  <c:v>1248.4381305000002</c:v>
                </c:pt>
                <c:pt idx="7581">
                  <c:v>1319.7618157500001</c:v>
                </c:pt>
                <c:pt idx="7582">
                  <c:v>1321.2298034999999</c:v>
                </c:pt>
                <c:pt idx="7583">
                  <c:v>1589.7634725000003</c:v>
                </c:pt>
                <c:pt idx="7584">
                  <c:v>1277.2281929999999</c:v>
                </c:pt>
                <c:pt idx="7585">
                  <c:v>763.6986435</c:v>
                </c:pt>
                <c:pt idx="7586">
                  <c:v>1307.6922915</c:v>
                </c:pt>
                <c:pt idx="7587">
                  <c:v>1758.5137582500001</c:v>
                </c:pt>
                <c:pt idx="7588">
                  <c:v>1911.0896475</c:v>
                </c:pt>
                <c:pt idx="7589">
                  <c:v>1237.89449175</c:v>
                </c:pt>
                <c:pt idx="7590">
                  <c:v>703.58185500000002</c:v>
                </c:pt>
                <c:pt idx="7591">
                  <c:v>979.35972599999991</c:v>
                </c:pt>
                <c:pt idx="7592">
                  <c:v>1242.85724175</c:v>
                </c:pt>
                <c:pt idx="7593">
                  <c:v>1171.2877485000001</c:v>
                </c:pt>
                <c:pt idx="7594">
                  <c:v>792.55727100000013</c:v>
                </c:pt>
                <c:pt idx="7595">
                  <c:v>1264.0999192499999</c:v>
                </c:pt>
                <c:pt idx="7596">
                  <c:v>1439.8335630000001</c:v>
                </c:pt>
                <c:pt idx="7597">
                  <c:v>1413.73148025</c:v>
                </c:pt>
                <c:pt idx="7598">
                  <c:v>774.67556474999992</c:v>
                </c:pt>
                <c:pt idx="7599">
                  <c:v>763.769949</c:v>
                </c:pt>
                <c:pt idx="7600">
                  <c:v>601.30005449999999</c:v>
                </c:pt>
                <c:pt idx="7601">
                  <c:v>861.69366749999995</c:v>
                </c:pt>
                <c:pt idx="7602">
                  <c:v>1156.2927165000001</c:v>
                </c:pt>
                <c:pt idx="7603">
                  <c:v>1032.4592662500002</c:v>
                </c:pt>
                <c:pt idx="7604">
                  <c:v>639.07895625000003</c:v>
                </c:pt>
                <c:pt idx="7605">
                  <c:v>633.715149</c:v>
                </c:pt>
                <c:pt idx="7606">
                  <c:v>685.04736824999998</c:v>
                </c:pt>
                <c:pt idx="7607">
                  <c:v>1366.4497485000002</c:v>
                </c:pt>
                <c:pt idx="7608">
                  <c:v>1581.0386040000001</c:v>
                </c:pt>
                <c:pt idx="7609">
                  <c:v>1402.5801952499999</c:v>
                </c:pt>
                <c:pt idx="7610">
                  <c:v>1034.5529497500002</c:v>
                </c:pt>
                <c:pt idx="7611">
                  <c:v>1156.0899734999998</c:v>
                </c:pt>
                <c:pt idx="7612">
                  <c:v>1493.9809665</c:v>
                </c:pt>
                <c:pt idx="7613">
                  <c:v>1918.8503707499997</c:v>
                </c:pt>
                <c:pt idx="7614">
                  <c:v>1842.2432385</c:v>
                </c:pt>
                <c:pt idx="7615">
                  <c:v>1585.6930575000001</c:v>
                </c:pt>
                <c:pt idx="7616">
                  <c:v>1125.2949149999999</c:v>
                </c:pt>
                <c:pt idx="7617">
                  <c:v>1877.5881870000003</c:v>
                </c:pt>
                <c:pt idx="7618">
                  <c:v>2151.7716007500003</c:v>
                </c:pt>
                <c:pt idx="7619">
                  <c:v>1991.0382014999998</c:v>
                </c:pt>
                <c:pt idx="7620">
                  <c:v>1652.146221</c:v>
                </c:pt>
                <c:pt idx="7621">
                  <c:v>794.81333100000006</c:v>
                </c:pt>
                <c:pt idx="7622">
                  <c:v>782.06713874999991</c:v>
                </c:pt>
                <c:pt idx="7623">
                  <c:v>1097.0865772499999</c:v>
                </c:pt>
                <c:pt idx="7624">
                  <c:v>1205.8338615</c:v>
                </c:pt>
                <c:pt idx="7625">
                  <c:v>781.10895600000003</c:v>
                </c:pt>
                <c:pt idx="7626">
                  <c:v>648.32938050000007</c:v>
                </c:pt>
                <c:pt idx="7627">
                  <c:v>651.82934999999998</c:v>
                </c:pt>
                <c:pt idx="7628">
                  <c:v>884.83568549999995</c:v>
                </c:pt>
                <c:pt idx="7629">
                  <c:v>1321.0059299999998</c:v>
                </c:pt>
                <c:pt idx="7630">
                  <c:v>1396.1674882500001</c:v>
                </c:pt>
                <c:pt idx="7631">
                  <c:v>1615.5551782499999</c:v>
                </c:pt>
                <c:pt idx="7632">
                  <c:v>1080.6547349999998</c:v>
                </c:pt>
                <c:pt idx="7633">
                  <c:v>901.36715549999997</c:v>
                </c:pt>
                <c:pt idx="7634">
                  <c:v>1042.5417600000001</c:v>
                </c:pt>
                <c:pt idx="7635">
                  <c:v>1840.6991549999998</c:v>
                </c:pt>
                <c:pt idx="7636">
                  <c:v>1792.2967920000001</c:v>
                </c:pt>
                <c:pt idx="7637">
                  <c:v>1916.9478735000002</c:v>
                </c:pt>
                <c:pt idx="7638">
                  <c:v>1858.14346275</c:v>
                </c:pt>
                <c:pt idx="7639">
                  <c:v>1428.1658617500002</c:v>
                </c:pt>
                <c:pt idx="7640">
                  <c:v>1151.3969775</c:v>
                </c:pt>
                <c:pt idx="7641">
                  <c:v>1799.4817335</c:v>
                </c:pt>
                <c:pt idx="7642">
                  <c:v>2289.3286267499998</c:v>
                </c:pt>
                <c:pt idx="7643">
                  <c:v>2209.8751807499998</c:v>
                </c:pt>
                <c:pt idx="7644">
                  <c:v>1601.02334025</c:v>
                </c:pt>
                <c:pt idx="7645">
                  <c:v>1007.8496145000001</c:v>
                </c:pt>
                <c:pt idx="7646">
                  <c:v>1193.8939807500001</c:v>
                </c:pt>
                <c:pt idx="7647">
                  <c:v>1640.4838642499999</c:v>
                </c:pt>
                <c:pt idx="7648">
                  <c:v>1617.7117492499997</c:v>
                </c:pt>
                <c:pt idx="7649">
                  <c:v>1544.6542567500001</c:v>
                </c:pt>
                <c:pt idx="7650">
                  <c:v>990.80220524999993</c:v>
                </c:pt>
                <c:pt idx="7651">
                  <c:v>648.65169524999999</c:v>
                </c:pt>
                <c:pt idx="7652">
                  <c:v>676.02483000000007</c:v>
                </c:pt>
                <c:pt idx="7653">
                  <c:v>811.40296949999993</c:v>
                </c:pt>
                <c:pt idx="7654">
                  <c:v>928.10965350000004</c:v>
                </c:pt>
                <c:pt idx="7655">
                  <c:v>862.49038350000001</c:v>
                </c:pt>
                <c:pt idx="7656">
                  <c:v>992.92481475000011</c:v>
                </c:pt>
                <c:pt idx="7657">
                  <c:v>1088.9801699999998</c:v>
                </c:pt>
                <c:pt idx="7658">
                  <c:v>1235.122077</c:v>
                </c:pt>
                <c:pt idx="7659">
                  <c:v>1616.9987827499999</c:v>
                </c:pt>
                <c:pt idx="7660">
                  <c:v>1594.7754277499998</c:v>
                </c:pt>
                <c:pt idx="7661">
                  <c:v>1518.005457</c:v>
                </c:pt>
                <c:pt idx="7662">
                  <c:v>1724.3985390000003</c:v>
                </c:pt>
                <c:pt idx="7663">
                  <c:v>1415.0714452500001</c:v>
                </c:pt>
                <c:pt idx="7664">
                  <c:v>1821.5376240000001</c:v>
                </c:pt>
                <c:pt idx="7665">
                  <c:v>2240.2929119999999</c:v>
                </c:pt>
                <c:pt idx="7666">
                  <c:v>2410.4782777500004</c:v>
                </c:pt>
                <c:pt idx="7667">
                  <c:v>2736.2584815</c:v>
                </c:pt>
                <c:pt idx="7668">
                  <c:v>2590.9651717499996</c:v>
                </c:pt>
                <c:pt idx="7669">
                  <c:v>2168.3393145</c:v>
                </c:pt>
                <c:pt idx="7670">
                  <c:v>2147.0841982499996</c:v>
                </c:pt>
                <c:pt idx="7671">
                  <c:v>1503.0628995</c:v>
                </c:pt>
                <c:pt idx="7672">
                  <c:v>1431.9021074999998</c:v>
                </c:pt>
                <c:pt idx="7673">
                  <c:v>2007.37492875</c:v>
                </c:pt>
                <c:pt idx="7674">
                  <c:v>2222.5134202500003</c:v>
                </c:pt>
                <c:pt idx="7675">
                  <c:v>2207.951673</c:v>
                </c:pt>
                <c:pt idx="7676">
                  <c:v>2324.8153252500001</c:v>
                </c:pt>
                <c:pt idx="7677">
                  <c:v>2050.5346582499997</c:v>
                </c:pt>
                <c:pt idx="7678">
                  <c:v>2272.63762275</c:v>
                </c:pt>
                <c:pt idx="7679">
                  <c:v>1594.8402510000001</c:v>
                </c:pt>
                <c:pt idx="7680">
                  <c:v>1720.11707925</c:v>
                </c:pt>
                <c:pt idx="7681">
                  <c:v>1962.7451947500001</c:v>
                </c:pt>
                <c:pt idx="7682">
                  <c:v>2439.6821954999996</c:v>
                </c:pt>
                <c:pt idx="7683">
                  <c:v>2977.0580205000006</c:v>
                </c:pt>
                <c:pt idx="7684">
                  <c:v>2581.8564674999998</c:v>
                </c:pt>
                <c:pt idx="7685">
                  <c:v>2716.0301699999995</c:v>
                </c:pt>
                <c:pt idx="7686">
                  <c:v>2629.238472</c:v>
                </c:pt>
                <c:pt idx="7687">
                  <c:v>1960.91545275</c:v>
                </c:pt>
                <c:pt idx="7688">
                  <c:v>2105.9282332500002</c:v>
                </c:pt>
                <c:pt idx="7689">
                  <c:v>2158.2117105000002</c:v>
                </c:pt>
                <c:pt idx="7690">
                  <c:v>1990.9879612500004</c:v>
                </c:pt>
                <c:pt idx="7691">
                  <c:v>2188.2721215000001</c:v>
                </c:pt>
                <c:pt idx="7692">
                  <c:v>2160.6639592500001</c:v>
                </c:pt>
                <c:pt idx="7693">
                  <c:v>1948.5635459999999</c:v>
                </c:pt>
                <c:pt idx="7694">
                  <c:v>1754.1662272500002</c:v>
                </c:pt>
                <c:pt idx="7695">
                  <c:v>2352.2713650000001</c:v>
                </c:pt>
                <c:pt idx="7696">
                  <c:v>2520.82292775</c:v>
                </c:pt>
                <c:pt idx="7697">
                  <c:v>2391.71757075</c:v>
                </c:pt>
                <c:pt idx="7698">
                  <c:v>2514.00855</c:v>
                </c:pt>
                <c:pt idx="7699">
                  <c:v>2214.1994400000003</c:v>
                </c:pt>
                <c:pt idx="7700">
                  <c:v>2426.2181647500001</c:v>
                </c:pt>
                <c:pt idx="7701">
                  <c:v>2064.3630270000003</c:v>
                </c:pt>
                <c:pt idx="7702">
                  <c:v>1826.4283777499998</c:v>
                </c:pt>
                <c:pt idx="7703">
                  <c:v>2082.85278225</c:v>
                </c:pt>
                <c:pt idx="7704">
                  <c:v>2600.98702125</c:v>
                </c:pt>
                <c:pt idx="7705">
                  <c:v>2766.5719530000001</c:v>
                </c:pt>
                <c:pt idx="7706">
                  <c:v>2676.5990497499997</c:v>
                </c:pt>
                <c:pt idx="7707">
                  <c:v>2760.7033837500003</c:v>
                </c:pt>
                <c:pt idx="7708">
                  <c:v>2778.7518435000002</c:v>
                </c:pt>
                <c:pt idx="7709">
                  <c:v>2407.8130064999996</c:v>
                </c:pt>
                <c:pt idx="7710">
                  <c:v>2320.1040337499999</c:v>
                </c:pt>
                <c:pt idx="7711">
                  <c:v>2190.5227095</c:v>
                </c:pt>
                <c:pt idx="7712">
                  <c:v>2198.9268862499998</c:v>
                </c:pt>
                <c:pt idx="7713">
                  <c:v>2054.7898417500001</c:v>
                </c:pt>
                <c:pt idx="7714">
                  <c:v>2200.79656875</c:v>
                </c:pt>
                <c:pt idx="7715">
                  <c:v>1908.2594249999997</c:v>
                </c:pt>
                <c:pt idx="7716">
                  <c:v>2060.2739632499997</c:v>
                </c:pt>
                <c:pt idx="7717">
                  <c:v>1782.7600042500001</c:v>
                </c:pt>
                <c:pt idx="7718">
                  <c:v>1747.1335110000005</c:v>
                </c:pt>
                <c:pt idx="7719">
                  <c:v>1213.2534914999999</c:v>
                </c:pt>
                <c:pt idx="7720">
                  <c:v>1246.9923435000001</c:v>
                </c:pt>
                <c:pt idx="7721">
                  <c:v>1880.36040525</c:v>
                </c:pt>
                <c:pt idx="7722">
                  <c:v>1779.2729939999999</c:v>
                </c:pt>
                <c:pt idx="7723">
                  <c:v>1753.26496425</c:v>
                </c:pt>
                <c:pt idx="7724">
                  <c:v>1685.8662442500001</c:v>
                </c:pt>
                <c:pt idx="7725">
                  <c:v>1872.1902007499998</c:v>
                </c:pt>
                <c:pt idx="7726">
                  <c:v>1698.88543875</c:v>
                </c:pt>
                <c:pt idx="7727">
                  <c:v>1968.0761084999999</c:v>
                </c:pt>
                <c:pt idx="7728">
                  <c:v>1680.4213394999997</c:v>
                </c:pt>
                <c:pt idx="7729">
                  <c:v>1306.8581662500001</c:v>
                </c:pt>
                <c:pt idx="7730">
                  <c:v>1769.2615049999999</c:v>
                </c:pt>
                <c:pt idx="7731">
                  <c:v>2372.3231984999998</c:v>
                </c:pt>
                <c:pt idx="7732">
                  <c:v>2688.4609357499999</c:v>
                </c:pt>
                <c:pt idx="7733">
                  <c:v>2754.6010957500002</c:v>
                </c:pt>
                <c:pt idx="7734">
                  <c:v>2756.5591409999997</c:v>
                </c:pt>
                <c:pt idx="7735">
                  <c:v>2635.7740087499997</c:v>
                </c:pt>
                <c:pt idx="7736">
                  <c:v>2591.5258537500004</c:v>
                </c:pt>
                <c:pt idx="7737">
                  <c:v>3014.5803690000002</c:v>
                </c:pt>
                <c:pt idx="7738">
                  <c:v>2864.8815825000001</c:v>
                </c:pt>
                <c:pt idx="7739">
                  <c:v>2513.1423150000001</c:v>
                </c:pt>
                <c:pt idx="7740">
                  <c:v>2519.8939980000005</c:v>
                </c:pt>
                <c:pt idx="7741">
                  <c:v>2443.5402435000001</c:v>
                </c:pt>
                <c:pt idx="7742">
                  <c:v>2365.0629622500001</c:v>
                </c:pt>
                <c:pt idx="7743">
                  <c:v>2207.1533909999998</c:v>
                </c:pt>
                <c:pt idx="7744">
                  <c:v>2300.0546062500002</c:v>
                </c:pt>
                <c:pt idx="7745">
                  <c:v>1732.6705065000001</c:v>
                </c:pt>
                <c:pt idx="7746">
                  <c:v>1651.6631039999997</c:v>
                </c:pt>
                <c:pt idx="7747">
                  <c:v>1886.7897922500001</c:v>
                </c:pt>
                <c:pt idx="7748">
                  <c:v>1783.7563694999999</c:v>
                </c:pt>
                <c:pt idx="7749">
                  <c:v>2033.83269075</c:v>
                </c:pt>
                <c:pt idx="7750">
                  <c:v>1846.0696469999998</c:v>
                </c:pt>
                <c:pt idx="7751">
                  <c:v>2127.3612427500002</c:v>
                </c:pt>
                <c:pt idx="7752">
                  <c:v>2350.0004347499998</c:v>
                </c:pt>
                <c:pt idx="7753">
                  <c:v>2655.0120577500002</c:v>
                </c:pt>
                <c:pt idx="7754">
                  <c:v>2696.2446937499999</c:v>
                </c:pt>
                <c:pt idx="7755">
                  <c:v>3005.8589482499997</c:v>
                </c:pt>
                <c:pt idx="7756">
                  <c:v>2916.9287894999998</c:v>
                </c:pt>
                <c:pt idx="7757">
                  <c:v>2956.2342757500001</c:v>
                </c:pt>
                <c:pt idx="7758">
                  <c:v>2929.54986525</c:v>
                </c:pt>
                <c:pt idx="7759">
                  <c:v>2672.5038997500005</c:v>
                </c:pt>
                <c:pt idx="7760">
                  <c:v>2724.5183377499998</c:v>
                </c:pt>
                <c:pt idx="7761">
                  <c:v>2716.9757872499999</c:v>
                </c:pt>
                <c:pt idx="7762">
                  <c:v>2568.3776287499995</c:v>
                </c:pt>
                <c:pt idx="7763">
                  <c:v>2663.5458967499999</c:v>
                </c:pt>
                <c:pt idx="7764">
                  <c:v>2834.3151757500004</c:v>
                </c:pt>
                <c:pt idx="7765">
                  <c:v>2690.6059319999999</c:v>
                </c:pt>
                <c:pt idx="7766">
                  <c:v>2666.3776102499996</c:v>
                </c:pt>
                <c:pt idx="7767">
                  <c:v>2775.9127177499995</c:v>
                </c:pt>
                <c:pt idx="7768">
                  <c:v>2478.37092975</c:v>
                </c:pt>
                <c:pt idx="7769">
                  <c:v>2620.1056665000001</c:v>
                </c:pt>
                <c:pt idx="7770">
                  <c:v>2135.3470762500001</c:v>
                </c:pt>
                <c:pt idx="7771">
                  <c:v>1791.014181</c:v>
                </c:pt>
                <c:pt idx="7772">
                  <c:v>2387.1636052499998</c:v>
                </c:pt>
                <c:pt idx="7773">
                  <c:v>2636.3669032500002</c:v>
                </c:pt>
                <c:pt idx="7774">
                  <c:v>2677.8025192500004</c:v>
                </c:pt>
                <c:pt idx="7775">
                  <c:v>2889.1053112500003</c:v>
                </c:pt>
                <c:pt idx="7776">
                  <c:v>2895.2456092499997</c:v>
                </c:pt>
                <c:pt idx="7777">
                  <c:v>2918.0208367499999</c:v>
                </c:pt>
                <c:pt idx="7778">
                  <c:v>3012.2013585</c:v>
                </c:pt>
                <c:pt idx="7779">
                  <c:v>3005.6140680000003</c:v>
                </c:pt>
                <c:pt idx="7780">
                  <c:v>2996.6541660000003</c:v>
                </c:pt>
                <c:pt idx="7781">
                  <c:v>2979.7798957499999</c:v>
                </c:pt>
                <c:pt idx="7782">
                  <c:v>2593.0457272499998</c:v>
                </c:pt>
                <c:pt idx="7783">
                  <c:v>2613.6219149999997</c:v>
                </c:pt>
                <c:pt idx="7784">
                  <c:v>2820.4682895000001</c:v>
                </c:pt>
                <c:pt idx="7785">
                  <c:v>2641.9731082500002</c:v>
                </c:pt>
                <c:pt idx="7786">
                  <c:v>2747.4135337499997</c:v>
                </c:pt>
                <c:pt idx="7787">
                  <c:v>2857.43167425</c:v>
                </c:pt>
                <c:pt idx="7788">
                  <c:v>3122.0463622500001</c:v>
                </c:pt>
                <c:pt idx="7789">
                  <c:v>3045.0847087499997</c:v>
                </c:pt>
                <c:pt idx="7790">
                  <c:v>3021.0971152500001</c:v>
                </c:pt>
                <c:pt idx="7791">
                  <c:v>3038.6339182500001</c:v>
                </c:pt>
                <c:pt idx="7792">
                  <c:v>2923.8799365</c:v>
                </c:pt>
                <c:pt idx="7793">
                  <c:v>2872.654908</c:v>
                </c:pt>
                <c:pt idx="7794">
                  <c:v>2271.8790577499999</c:v>
                </c:pt>
                <c:pt idx="7795">
                  <c:v>2417.2278495</c:v>
                </c:pt>
                <c:pt idx="7796">
                  <c:v>2653.2305339999998</c:v>
                </c:pt>
                <c:pt idx="7797">
                  <c:v>2475.6910237500001</c:v>
                </c:pt>
                <c:pt idx="7798">
                  <c:v>2794.5087164999995</c:v>
                </c:pt>
                <c:pt idx="7799">
                  <c:v>2463.972753</c:v>
                </c:pt>
                <c:pt idx="7800">
                  <c:v>2796.1118197500004</c:v>
                </c:pt>
                <c:pt idx="7801">
                  <c:v>2681.8919572499999</c:v>
                </c:pt>
                <c:pt idx="7802">
                  <c:v>2994.9564915000001</c:v>
                </c:pt>
                <c:pt idx="7803">
                  <c:v>3406.8069532499994</c:v>
                </c:pt>
                <c:pt idx="7804">
                  <c:v>3250.5340657500001</c:v>
                </c:pt>
                <c:pt idx="7805">
                  <c:v>2756.8453627500003</c:v>
                </c:pt>
                <c:pt idx="7806">
                  <c:v>2705.1397020000004</c:v>
                </c:pt>
                <c:pt idx="7807">
                  <c:v>2771.9842664999996</c:v>
                </c:pt>
                <c:pt idx="7808">
                  <c:v>2737.5537555000001</c:v>
                </c:pt>
                <c:pt idx="7809">
                  <c:v>2895.6993862499999</c:v>
                </c:pt>
                <c:pt idx="7810">
                  <c:v>2917.9336237500002</c:v>
                </c:pt>
                <c:pt idx="7811">
                  <c:v>2944.89988275</c:v>
                </c:pt>
                <c:pt idx="7812">
                  <c:v>2946.5206905</c:v>
                </c:pt>
                <c:pt idx="7813">
                  <c:v>2563.4509552500003</c:v>
                </c:pt>
                <c:pt idx="7814">
                  <c:v>2672.9009129999999</c:v>
                </c:pt>
                <c:pt idx="7815">
                  <c:v>2655.9110444999997</c:v>
                </c:pt>
                <c:pt idx="7816">
                  <c:v>2555.5251622500004</c:v>
                </c:pt>
                <c:pt idx="7817">
                  <c:v>2540.04599925</c:v>
                </c:pt>
                <c:pt idx="7818">
                  <c:v>2588.26220625</c:v>
                </c:pt>
                <c:pt idx="7819">
                  <c:v>2704.5186517499997</c:v>
                </c:pt>
                <c:pt idx="7820">
                  <c:v>2405.9256262499998</c:v>
                </c:pt>
                <c:pt idx="7821">
                  <c:v>2786.5604430000003</c:v>
                </c:pt>
                <c:pt idx="7822">
                  <c:v>1987.1279842500001</c:v>
                </c:pt>
                <c:pt idx="7823">
                  <c:v>2299.4463569999998</c:v>
                </c:pt>
                <c:pt idx="7824">
                  <c:v>2622.0261929999997</c:v>
                </c:pt>
                <c:pt idx="7825">
                  <c:v>2794.8317744999999</c:v>
                </c:pt>
                <c:pt idx="7826">
                  <c:v>3021.3988650000001</c:v>
                </c:pt>
                <c:pt idx="7827">
                  <c:v>3108.3584902500002</c:v>
                </c:pt>
                <c:pt idx="7828">
                  <c:v>3204.9772545000001</c:v>
                </c:pt>
                <c:pt idx="7829">
                  <c:v>3150.7108170000001</c:v>
                </c:pt>
                <c:pt idx="7830">
                  <c:v>3155.4831652499997</c:v>
                </c:pt>
                <c:pt idx="7831">
                  <c:v>2932.3994257499999</c:v>
                </c:pt>
                <c:pt idx="7832">
                  <c:v>3042.1863532500001</c:v>
                </c:pt>
                <c:pt idx="7833">
                  <c:v>3039.6672975000001</c:v>
                </c:pt>
                <c:pt idx="7834">
                  <c:v>2980.1028659999997</c:v>
                </c:pt>
                <c:pt idx="7835">
                  <c:v>3053.3000324999998</c:v>
                </c:pt>
                <c:pt idx="7836">
                  <c:v>2956.1103427500002</c:v>
                </c:pt>
                <c:pt idx="7837">
                  <c:v>2484.9257257499999</c:v>
                </c:pt>
                <c:pt idx="7838">
                  <c:v>2391.7738132499999</c:v>
                </c:pt>
                <c:pt idx="7839">
                  <c:v>2603.3626072500001</c:v>
                </c:pt>
                <c:pt idx="7840">
                  <c:v>2558.6877600000003</c:v>
                </c:pt>
                <c:pt idx="7841">
                  <c:v>2507.4000367500003</c:v>
                </c:pt>
                <c:pt idx="7842">
                  <c:v>2251.9172939999999</c:v>
                </c:pt>
                <c:pt idx="7843">
                  <c:v>2187.2976854999997</c:v>
                </c:pt>
                <c:pt idx="7844">
                  <c:v>2382.2622704999999</c:v>
                </c:pt>
                <c:pt idx="7845">
                  <c:v>1828.7887792499998</c:v>
                </c:pt>
                <c:pt idx="7846">
                  <c:v>1897.534737</c:v>
                </c:pt>
                <c:pt idx="7847">
                  <c:v>2193.1589362499999</c:v>
                </c:pt>
                <c:pt idx="7848">
                  <c:v>2649.6340619999996</c:v>
                </c:pt>
                <c:pt idx="7849">
                  <c:v>2209.8117667500001</c:v>
                </c:pt>
                <c:pt idx="7850">
                  <c:v>3013.0350397500001</c:v>
                </c:pt>
                <c:pt idx="7851">
                  <c:v>3072.4967700000002</c:v>
                </c:pt>
                <c:pt idx="7852">
                  <c:v>2586.1632015</c:v>
                </c:pt>
                <c:pt idx="7853">
                  <c:v>2672.8956090000001</c:v>
                </c:pt>
                <c:pt idx="7854">
                  <c:v>2570.8944375000001</c:v>
                </c:pt>
                <c:pt idx="7855">
                  <c:v>2516.1583875000001</c:v>
                </c:pt>
                <c:pt idx="7856">
                  <c:v>2624.0317799999998</c:v>
                </c:pt>
                <c:pt idx="7857">
                  <c:v>2605.5043867499999</c:v>
                </c:pt>
                <c:pt idx="7858">
                  <c:v>2804.3339287500003</c:v>
                </c:pt>
                <c:pt idx="7859">
                  <c:v>2499.1108447500001</c:v>
                </c:pt>
                <c:pt idx="7860">
                  <c:v>2514.1133744999997</c:v>
                </c:pt>
                <c:pt idx="7861">
                  <c:v>2238.4120305000001</c:v>
                </c:pt>
                <c:pt idx="7862">
                  <c:v>2176.5924292499999</c:v>
                </c:pt>
                <c:pt idx="7863">
                  <c:v>1987.1592824999998</c:v>
                </c:pt>
                <c:pt idx="7864">
                  <c:v>1733.17005075</c:v>
                </c:pt>
                <c:pt idx="7865">
                  <c:v>1702.4281215000001</c:v>
                </c:pt>
                <c:pt idx="7866">
                  <c:v>2212.2610867499998</c:v>
                </c:pt>
                <c:pt idx="7867">
                  <c:v>2102.3738640000001</c:v>
                </c:pt>
                <c:pt idx="7868">
                  <c:v>2107.9335704999999</c:v>
                </c:pt>
                <c:pt idx="7869">
                  <c:v>2333.5706797499997</c:v>
                </c:pt>
                <c:pt idx="7870">
                  <c:v>2155.5407902499996</c:v>
                </c:pt>
                <c:pt idx="7871">
                  <c:v>2372.0319802499998</c:v>
                </c:pt>
                <c:pt idx="7872">
                  <c:v>2152.21088775</c:v>
                </c:pt>
                <c:pt idx="7873">
                  <c:v>2116.1574802499999</c:v>
                </c:pt>
                <c:pt idx="7874">
                  <c:v>1644.4170547500003</c:v>
                </c:pt>
                <c:pt idx="7875">
                  <c:v>2486.6878710000001</c:v>
                </c:pt>
                <c:pt idx="7876">
                  <c:v>2789.5255065000001</c:v>
                </c:pt>
                <c:pt idx="7877">
                  <c:v>2615.1436529999996</c:v>
                </c:pt>
                <c:pt idx="7878">
                  <c:v>2714.0241299999998</c:v>
                </c:pt>
                <c:pt idx="7879">
                  <c:v>2572.5666472499997</c:v>
                </c:pt>
                <c:pt idx="7880">
                  <c:v>2618.4177255</c:v>
                </c:pt>
                <c:pt idx="7881">
                  <c:v>2709.6672652500001</c:v>
                </c:pt>
                <c:pt idx="7882">
                  <c:v>2634.1728179999996</c:v>
                </c:pt>
                <c:pt idx="7883">
                  <c:v>2627.1488872499999</c:v>
                </c:pt>
                <c:pt idx="7884">
                  <c:v>2653.2673319999999</c:v>
                </c:pt>
                <c:pt idx="7885">
                  <c:v>2397.0815242500003</c:v>
                </c:pt>
                <c:pt idx="7886">
                  <c:v>2345.5432447499998</c:v>
                </c:pt>
                <c:pt idx="7887">
                  <c:v>2216.30322075</c:v>
                </c:pt>
                <c:pt idx="7888">
                  <c:v>2497.205457</c:v>
                </c:pt>
                <c:pt idx="7889">
                  <c:v>2036.8982834999997</c:v>
                </c:pt>
                <c:pt idx="7890">
                  <c:v>1569.0786277500001</c:v>
                </c:pt>
                <c:pt idx="7891">
                  <c:v>1810.4344492499999</c:v>
                </c:pt>
                <c:pt idx="7892">
                  <c:v>2189.0740695</c:v>
                </c:pt>
                <c:pt idx="7893">
                  <c:v>2391.83108025</c:v>
                </c:pt>
                <c:pt idx="7894">
                  <c:v>2277.9163230000004</c:v>
                </c:pt>
                <c:pt idx="7895">
                  <c:v>2472.8271307499999</c:v>
                </c:pt>
                <c:pt idx="7896">
                  <c:v>2339.9775509999999</c:v>
                </c:pt>
                <c:pt idx="7897">
                  <c:v>2555.7199852499998</c:v>
                </c:pt>
                <c:pt idx="7898">
                  <c:v>2389.0347030000003</c:v>
                </c:pt>
                <c:pt idx="7899">
                  <c:v>2832.2747842500003</c:v>
                </c:pt>
                <c:pt idx="7900">
                  <c:v>2750.8983832499998</c:v>
                </c:pt>
                <c:pt idx="7901">
                  <c:v>2843.2824555000002</c:v>
                </c:pt>
                <c:pt idx="7902">
                  <c:v>2718.3836070000002</c:v>
                </c:pt>
                <c:pt idx="7903">
                  <c:v>2640.0914925000002</c:v>
                </c:pt>
                <c:pt idx="7904">
                  <c:v>2617.8410294999999</c:v>
                </c:pt>
                <c:pt idx="7905">
                  <c:v>2697.2143042499997</c:v>
                </c:pt>
                <c:pt idx="7906">
                  <c:v>2686.74857625</c:v>
                </c:pt>
                <c:pt idx="7907">
                  <c:v>2547.9616965</c:v>
                </c:pt>
                <c:pt idx="7908">
                  <c:v>2610.5842687500003</c:v>
                </c:pt>
                <c:pt idx="7909">
                  <c:v>2549.9707815000002</c:v>
                </c:pt>
                <c:pt idx="7910">
                  <c:v>2023.5332579999999</c:v>
                </c:pt>
                <c:pt idx="7911">
                  <c:v>1832.4199725000001</c:v>
                </c:pt>
                <c:pt idx="7912">
                  <c:v>2483.691609</c:v>
                </c:pt>
                <c:pt idx="7913">
                  <c:v>2616.4641742499998</c:v>
                </c:pt>
                <c:pt idx="7914">
                  <c:v>2384.4145994999999</c:v>
                </c:pt>
                <c:pt idx="7915">
                  <c:v>2555.5851067499998</c:v>
                </c:pt>
                <c:pt idx="7916">
                  <c:v>2439.5571989999999</c:v>
                </c:pt>
                <c:pt idx="7917">
                  <c:v>2505.1008232499998</c:v>
                </c:pt>
                <c:pt idx="7918">
                  <c:v>2636.7921855000004</c:v>
                </c:pt>
                <c:pt idx="7919">
                  <c:v>2578.40265675</c:v>
                </c:pt>
                <c:pt idx="7920">
                  <c:v>2719.7351827500001</c:v>
                </c:pt>
                <c:pt idx="7921">
                  <c:v>2406.9664379999999</c:v>
                </c:pt>
                <c:pt idx="7922">
                  <c:v>2690.7220530000004</c:v>
                </c:pt>
                <c:pt idx="7923">
                  <c:v>2952.0910724999999</c:v>
                </c:pt>
                <c:pt idx="7924">
                  <c:v>2886.67100325</c:v>
                </c:pt>
                <c:pt idx="7925">
                  <c:v>2885.3624174999995</c:v>
                </c:pt>
                <c:pt idx="7926">
                  <c:v>2988.2210047499998</c:v>
                </c:pt>
                <c:pt idx="7927">
                  <c:v>2914.0418955</c:v>
                </c:pt>
                <c:pt idx="7928">
                  <c:v>2957.7704085</c:v>
                </c:pt>
                <c:pt idx="7929">
                  <c:v>2968.619886</c:v>
                </c:pt>
                <c:pt idx="7930">
                  <c:v>2954.0010292500001</c:v>
                </c:pt>
                <c:pt idx="7931">
                  <c:v>2734.8611355000003</c:v>
                </c:pt>
                <c:pt idx="7932">
                  <c:v>2827.3925167499992</c:v>
                </c:pt>
                <c:pt idx="7933">
                  <c:v>2684.52229575</c:v>
                </c:pt>
                <c:pt idx="7934">
                  <c:v>2600.3587979999998</c:v>
                </c:pt>
                <c:pt idx="7935">
                  <c:v>2497.0371029999997</c:v>
                </c:pt>
                <c:pt idx="7936">
                  <c:v>2459.7519922500001</c:v>
                </c:pt>
                <c:pt idx="7937">
                  <c:v>2529.47045325</c:v>
                </c:pt>
                <c:pt idx="7938">
                  <c:v>2159.5905299999995</c:v>
                </c:pt>
                <c:pt idx="7939">
                  <c:v>2111.2950712500001</c:v>
                </c:pt>
                <c:pt idx="7940">
                  <c:v>2047.5164040000002</c:v>
                </c:pt>
                <c:pt idx="7941">
                  <c:v>1504.8268282500001</c:v>
                </c:pt>
                <c:pt idx="7942">
                  <c:v>1678.9491960000003</c:v>
                </c:pt>
                <c:pt idx="7943">
                  <c:v>2182.6672560000002</c:v>
                </c:pt>
                <c:pt idx="7944">
                  <c:v>2357.3567917500004</c:v>
                </c:pt>
                <c:pt idx="7945">
                  <c:v>2304.7347105000003</c:v>
                </c:pt>
                <c:pt idx="7946">
                  <c:v>2457.4903447500001</c:v>
                </c:pt>
                <c:pt idx="7947">
                  <c:v>2764.7315069999995</c:v>
                </c:pt>
                <c:pt idx="7948">
                  <c:v>2744.1012000000001</c:v>
                </c:pt>
                <c:pt idx="7949">
                  <c:v>2728.7090227500003</c:v>
                </c:pt>
                <c:pt idx="7950">
                  <c:v>2689.7515619999999</c:v>
                </c:pt>
                <c:pt idx="7951">
                  <c:v>2654.229636</c:v>
                </c:pt>
                <c:pt idx="7952">
                  <c:v>2243.3362552500002</c:v>
                </c:pt>
                <c:pt idx="7953">
                  <c:v>2712.3097470000002</c:v>
                </c:pt>
                <c:pt idx="7954">
                  <c:v>2345.0421599999995</c:v>
                </c:pt>
                <c:pt idx="7955">
                  <c:v>2373.3529859999999</c:v>
                </c:pt>
                <c:pt idx="7956">
                  <c:v>2475.9165577500003</c:v>
                </c:pt>
                <c:pt idx="7957">
                  <c:v>2274.4104982500003</c:v>
                </c:pt>
                <c:pt idx="7958">
                  <c:v>2394.2502097500001</c:v>
                </c:pt>
                <c:pt idx="7959">
                  <c:v>2433.3738952499998</c:v>
                </c:pt>
                <c:pt idx="7960">
                  <c:v>1746.0426157500001</c:v>
                </c:pt>
                <c:pt idx="7961">
                  <c:v>1682.0705385000001</c:v>
                </c:pt>
                <c:pt idx="7962">
                  <c:v>1398.6545894999999</c:v>
                </c:pt>
                <c:pt idx="7963">
                  <c:v>1754.3662320000003</c:v>
                </c:pt>
                <c:pt idx="7964">
                  <c:v>1620.05667675</c:v>
                </c:pt>
                <c:pt idx="7965">
                  <c:v>1630.8970439999998</c:v>
                </c:pt>
                <c:pt idx="7966">
                  <c:v>1570.2691012500002</c:v>
                </c:pt>
                <c:pt idx="7967">
                  <c:v>1570.0640977499997</c:v>
                </c:pt>
                <c:pt idx="7968">
                  <c:v>1744.0521374999998</c:v>
                </c:pt>
                <c:pt idx="7969">
                  <c:v>1791.5312392500002</c:v>
                </c:pt>
                <c:pt idx="7970">
                  <c:v>1773.7749899999999</c:v>
                </c:pt>
                <c:pt idx="7971">
                  <c:v>2224.1930145000001</c:v>
                </c:pt>
                <c:pt idx="7972">
                  <c:v>1930.4286269999998</c:v>
                </c:pt>
                <c:pt idx="7973">
                  <c:v>1870.8480015</c:v>
                </c:pt>
                <c:pt idx="7974">
                  <c:v>2133.9921360000003</c:v>
                </c:pt>
                <c:pt idx="7975">
                  <c:v>1852.7849909999998</c:v>
                </c:pt>
                <c:pt idx="7976">
                  <c:v>1844.1939075000003</c:v>
                </c:pt>
                <c:pt idx="7977">
                  <c:v>1785.1743382500003</c:v>
                </c:pt>
                <c:pt idx="7978">
                  <c:v>1977.8800312500002</c:v>
                </c:pt>
                <c:pt idx="7979">
                  <c:v>1752.2812590000003</c:v>
                </c:pt>
                <c:pt idx="7980">
                  <c:v>1832.2685160000001</c:v>
                </c:pt>
                <c:pt idx="7981">
                  <c:v>1166.2337745</c:v>
                </c:pt>
                <c:pt idx="7982">
                  <c:v>1074.6879225</c:v>
                </c:pt>
                <c:pt idx="7983">
                  <c:v>1014.6924869999999</c:v>
                </c:pt>
                <c:pt idx="7984">
                  <c:v>1480.5187575</c:v>
                </c:pt>
                <c:pt idx="7985">
                  <c:v>1479.3595177500001</c:v>
                </c:pt>
                <c:pt idx="7986">
                  <c:v>1390.6059472500001</c:v>
                </c:pt>
                <c:pt idx="7987">
                  <c:v>1352.4586095</c:v>
                </c:pt>
                <c:pt idx="7988">
                  <c:v>840.88025625</c:v>
                </c:pt>
                <c:pt idx="7989">
                  <c:v>1278.3314205000001</c:v>
                </c:pt>
                <c:pt idx="7990">
                  <c:v>1509.0037995</c:v>
                </c:pt>
                <c:pt idx="7991">
                  <c:v>1809.8043067499998</c:v>
                </c:pt>
                <c:pt idx="7992">
                  <c:v>1591.7778472499999</c:v>
                </c:pt>
                <c:pt idx="7993">
                  <c:v>1603.0117237499999</c:v>
                </c:pt>
                <c:pt idx="7994">
                  <c:v>1310.3436360000001</c:v>
                </c:pt>
                <c:pt idx="7995">
                  <c:v>1621.0531080000001</c:v>
                </c:pt>
                <c:pt idx="7996">
                  <c:v>2194.7126819999999</c:v>
                </c:pt>
                <c:pt idx="7997">
                  <c:v>2268.0980460000001</c:v>
                </c:pt>
                <c:pt idx="7998">
                  <c:v>2142.1771882500002</c:v>
                </c:pt>
                <c:pt idx="7999">
                  <c:v>1932.7949722500002</c:v>
                </c:pt>
                <c:pt idx="8000">
                  <c:v>1934.1342232499996</c:v>
                </c:pt>
                <c:pt idx="8001">
                  <c:v>2064.6763409999999</c:v>
                </c:pt>
                <c:pt idx="8002">
                  <c:v>2098.5197714999995</c:v>
                </c:pt>
                <c:pt idx="8003">
                  <c:v>2050.5771487499997</c:v>
                </c:pt>
                <c:pt idx="8004">
                  <c:v>2019.7442220000003</c:v>
                </c:pt>
                <c:pt idx="8005">
                  <c:v>1758.4072357500004</c:v>
                </c:pt>
                <c:pt idx="8006">
                  <c:v>1949.7067949999998</c:v>
                </c:pt>
                <c:pt idx="8007">
                  <c:v>1761.9357494999999</c:v>
                </c:pt>
                <c:pt idx="8008">
                  <c:v>1797.7751632500003</c:v>
                </c:pt>
                <c:pt idx="8009">
                  <c:v>1750.8361755000001</c:v>
                </c:pt>
                <c:pt idx="8010">
                  <c:v>1867.6389382499999</c:v>
                </c:pt>
                <c:pt idx="8011">
                  <c:v>1196.250963</c:v>
                </c:pt>
                <c:pt idx="8012">
                  <c:v>1386.5573467499999</c:v>
                </c:pt>
                <c:pt idx="8013">
                  <c:v>1259.553054</c:v>
                </c:pt>
                <c:pt idx="8014">
                  <c:v>1552.2300202500001</c:v>
                </c:pt>
                <c:pt idx="8015">
                  <c:v>1433.9878575</c:v>
                </c:pt>
                <c:pt idx="8016">
                  <c:v>1725.9973230000001</c:v>
                </c:pt>
                <c:pt idx="8017">
                  <c:v>1993.3135320000001</c:v>
                </c:pt>
                <c:pt idx="8018">
                  <c:v>1851.9741247499999</c:v>
                </c:pt>
                <c:pt idx="8019">
                  <c:v>2040.8960685000002</c:v>
                </c:pt>
                <c:pt idx="8020">
                  <c:v>1926.6317085000001</c:v>
                </c:pt>
                <c:pt idx="8021">
                  <c:v>2201.1736612499999</c:v>
                </c:pt>
                <c:pt idx="8022">
                  <c:v>1818.8720865000003</c:v>
                </c:pt>
                <c:pt idx="8023">
                  <c:v>1463.3460420000001</c:v>
                </c:pt>
                <c:pt idx="8024">
                  <c:v>1686.820641</c:v>
                </c:pt>
                <c:pt idx="8025">
                  <c:v>1656.6367109999999</c:v>
                </c:pt>
                <c:pt idx="8026">
                  <c:v>1586.4911775</c:v>
                </c:pt>
                <c:pt idx="8027">
                  <c:v>1955.88550575</c:v>
                </c:pt>
                <c:pt idx="8028">
                  <c:v>2046.11748975</c:v>
                </c:pt>
                <c:pt idx="8029">
                  <c:v>1635.9942952500003</c:v>
                </c:pt>
                <c:pt idx="8030">
                  <c:v>1660.3919677499998</c:v>
                </c:pt>
                <c:pt idx="8031">
                  <c:v>1361.0201227500002</c:v>
                </c:pt>
                <c:pt idx="8032">
                  <c:v>1504.5660007500003</c:v>
                </c:pt>
                <c:pt idx="8033">
                  <c:v>1238.1057809999998</c:v>
                </c:pt>
                <c:pt idx="8034">
                  <c:v>1331.7787980000001</c:v>
                </c:pt>
                <c:pt idx="8035">
                  <c:v>1179.1563645000001</c:v>
                </c:pt>
                <c:pt idx="8036">
                  <c:v>1256.18092725</c:v>
                </c:pt>
                <c:pt idx="8037">
                  <c:v>1345.653264</c:v>
                </c:pt>
                <c:pt idx="8038">
                  <c:v>1402.629633</c:v>
                </c:pt>
                <c:pt idx="8039">
                  <c:v>1522.4675265000001</c:v>
                </c:pt>
                <c:pt idx="8040">
                  <c:v>1475.9389687500002</c:v>
                </c:pt>
                <c:pt idx="8041">
                  <c:v>1703.1496837500001</c:v>
                </c:pt>
                <c:pt idx="8042">
                  <c:v>1617.03399375</c:v>
                </c:pt>
                <c:pt idx="8043">
                  <c:v>2115.3466905</c:v>
                </c:pt>
                <c:pt idx="8044">
                  <c:v>1985.3735317499998</c:v>
                </c:pt>
                <c:pt idx="8045">
                  <c:v>1813.602549</c:v>
                </c:pt>
                <c:pt idx="8046">
                  <c:v>2236.9788000000003</c:v>
                </c:pt>
                <c:pt idx="8047">
                  <c:v>2444.32747875</c:v>
                </c:pt>
                <c:pt idx="8048">
                  <c:v>2509.0746967499999</c:v>
                </c:pt>
                <c:pt idx="8049">
                  <c:v>2175.0231750000003</c:v>
                </c:pt>
                <c:pt idx="8050">
                  <c:v>1693.2852165000002</c:v>
                </c:pt>
                <c:pt idx="8051">
                  <c:v>1444.6437337500001</c:v>
                </c:pt>
                <c:pt idx="8052">
                  <c:v>1497.7650967499999</c:v>
                </c:pt>
                <c:pt idx="8053">
                  <c:v>1294.4959800000001</c:v>
                </c:pt>
                <c:pt idx="8054">
                  <c:v>1122.7967595</c:v>
                </c:pt>
                <c:pt idx="8055">
                  <c:v>1111.64325525</c:v>
                </c:pt>
                <c:pt idx="8056">
                  <c:v>1087.8540007500001</c:v>
                </c:pt>
                <c:pt idx="8057">
                  <c:v>1335.4090334999999</c:v>
                </c:pt>
                <c:pt idx="8058">
                  <c:v>1012.80602325</c:v>
                </c:pt>
                <c:pt idx="8059">
                  <c:v>1225.0407397500003</c:v>
                </c:pt>
                <c:pt idx="8060">
                  <c:v>1181.7841050000002</c:v>
                </c:pt>
                <c:pt idx="8061">
                  <c:v>1079.9050372500001</c:v>
                </c:pt>
                <c:pt idx="8062">
                  <c:v>1350.66543</c:v>
                </c:pt>
                <c:pt idx="8063">
                  <c:v>1253.5369065</c:v>
                </c:pt>
                <c:pt idx="8064">
                  <c:v>1547.3350627499999</c:v>
                </c:pt>
                <c:pt idx="8065">
                  <c:v>1341.4262490000001</c:v>
                </c:pt>
                <c:pt idx="8066">
                  <c:v>1534.5990922499998</c:v>
                </c:pt>
                <c:pt idx="8067">
                  <c:v>1940.4322447500003</c:v>
                </c:pt>
                <c:pt idx="8068">
                  <c:v>1749.9280327500001</c:v>
                </c:pt>
                <c:pt idx="8069">
                  <c:v>1616.838534</c:v>
                </c:pt>
                <c:pt idx="8070">
                  <c:v>2316.7228319999995</c:v>
                </c:pt>
                <c:pt idx="8071">
                  <c:v>2054.6224214999997</c:v>
                </c:pt>
                <c:pt idx="8072">
                  <c:v>2110.4507827500001</c:v>
                </c:pt>
                <c:pt idx="8073">
                  <c:v>2248.42385775</c:v>
                </c:pt>
                <c:pt idx="8074">
                  <c:v>2225.0202037500003</c:v>
                </c:pt>
                <c:pt idx="8075">
                  <c:v>2029.7303437500002</c:v>
                </c:pt>
                <c:pt idx="8076">
                  <c:v>2163.7528867499996</c:v>
                </c:pt>
                <c:pt idx="8077">
                  <c:v>1930.9375792500005</c:v>
                </c:pt>
                <c:pt idx="8078">
                  <c:v>1919.9404252500001</c:v>
                </c:pt>
                <c:pt idx="8079">
                  <c:v>1564.5546067500002</c:v>
                </c:pt>
                <c:pt idx="8080">
                  <c:v>1238.7138292499999</c:v>
                </c:pt>
                <c:pt idx="8081">
                  <c:v>1353.38854575</c:v>
                </c:pt>
                <c:pt idx="8082">
                  <c:v>1181.0474662500001</c:v>
                </c:pt>
                <c:pt idx="8083">
                  <c:v>1255.5164557500002</c:v>
                </c:pt>
                <c:pt idx="8084">
                  <c:v>1302.6782294999998</c:v>
                </c:pt>
                <c:pt idx="8085">
                  <c:v>1217.4436799999999</c:v>
                </c:pt>
                <c:pt idx="8086">
                  <c:v>1353.8546085</c:v>
                </c:pt>
                <c:pt idx="8087">
                  <c:v>1325.0262345000001</c:v>
                </c:pt>
                <c:pt idx="8088">
                  <c:v>1474.9033492500002</c:v>
                </c:pt>
                <c:pt idx="8089">
                  <c:v>1350.7154257500001</c:v>
                </c:pt>
                <c:pt idx="8090">
                  <c:v>1594.4443274999999</c:v>
                </c:pt>
                <c:pt idx="8091">
                  <c:v>1837.9671982499999</c:v>
                </c:pt>
                <c:pt idx="8092">
                  <c:v>1836.9238545000003</c:v>
                </c:pt>
                <c:pt idx="8093">
                  <c:v>2126.2782104999997</c:v>
                </c:pt>
                <c:pt idx="8094">
                  <c:v>2052.6089864999999</c:v>
                </c:pt>
                <c:pt idx="8095">
                  <c:v>1558.1527582499998</c:v>
                </c:pt>
                <c:pt idx="8096">
                  <c:v>1472.3225325000001</c:v>
                </c:pt>
                <c:pt idx="8097">
                  <c:v>1674.71211825</c:v>
                </c:pt>
                <c:pt idx="8098">
                  <c:v>2448.31131525</c:v>
                </c:pt>
                <c:pt idx="8099">
                  <c:v>2155.3947465000001</c:v>
                </c:pt>
                <c:pt idx="8100">
                  <c:v>2082.2007322500003</c:v>
                </c:pt>
                <c:pt idx="8101">
                  <c:v>1905.94495125</c:v>
                </c:pt>
                <c:pt idx="8102">
                  <c:v>1676.3075947500001</c:v>
                </c:pt>
                <c:pt idx="8103">
                  <c:v>1411.8887422499997</c:v>
                </c:pt>
                <c:pt idx="8104">
                  <c:v>1477.6789597500001</c:v>
                </c:pt>
                <c:pt idx="8105">
                  <c:v>1372.09822725</c:v>
                </c:pt>
                <c:pt idx="8106">
                  <c:v>1410.506547</c:v>
                </c:pt>
                <c:pt idx="8107">
                  <c:v>1205.3534077500001</c:v>
                </c:pt>
                <c:pt idx="8108">
                  <c:v>1352.6590417499999</c:v>
                </c:pt>
                <c:pt idx="8109">
                  <c:v>1166.2715595</c:v>
                </c:pt>
                <c:pt idx="8110">
                  <c:v>1443.5383507499998</c:v>
                </c:pt>
                <c:pt idx="8111">
                  <c:v>1368.175248</c:v>
                </c:pt>
                <c:pt idx="8112">
                  <c:v>1651.698588</c:v>
                </c:pt>
                <c:pt idx="8113">
                  <c:v>1413.2282504999998</c:v>
                </c:pt>
                <c:pt idx="8114">
                  <c:v>1542.4994737500001</c:v>
                </c:pt>
                <c:pt idx="8115">
                  <c:v>2417.9274555000002</c:v>
                </c:pt>
                <c:pt idx="8116">
                  <c:v>2327.12793225</c:v>
                </c:pt>
                <c:pt idx="8117">
                  <c:v>1768.0052309999999</c:v>
                </c:pt>
                <c:pt idx="8118">
                  <c:v>1670.6794095000002</c:v>
                </c:pt>
                <c:pt idx="8119">
                  <c:v>1640.2818622500001</c:v>
                </c:pt>
                <c:pt idx="8120">
                  <c:v>1890.8727690000001</c:v>
                </c:pt>
                <c:pt idx="8121">
                  <c:v>1949.3723392499999</c:v>
                </c:pt>
                <c:pt idx="8122">
                  <c:v>1632.5759625000001</c:v>
                </c:pt>
                <c:pt idx="8123">
                  <c:v>1687.07835675</c:v>
                </c:pt>
                <c:pt idx="8124">
                  <c:v>1736.893296</c:v>
                </c:pt>
                <c:pt idx="8125">
                  <c:v>1504.3047982500002</c:v>
                </c:pt>
                <c:pt idx="8126">
                  <c:v>1587.0916447499999</c:v>
                </c:pt>
                <c:pt idx="8127">
                  <c:v>1612.8772469999999</c:v>
                </c:pt>
                <c:pt idx="8128">
                  <c:v>1647.16776</c:v>
                </c:pt>
                <c:pt idx="8129">
                  <c:v>1623.81306825</c:v>
                </c:pt>
                <c:pt idx="8130">
                  <c:v>1449.4686449999999</c:v>
                </c:pt>
                <c:pt idx="8131">
                  <c:v>1490.82648225</c:v>
                </c:pt>
                <c:pt idx="8132">
                  <c:v>1166.4318344999999</c:v>
                </c:pt>
                <c:pt idx="8133">
                  <c:v>1254.5105265</c:v>
                </c:pt>
                <c:pt idx="8134">
                  <c:v>1197.2064457499998</c:v>
                </c:pt>
                <c:pt idx="8135">
                  <c:v>1490.59532175</c:v>
                </c:pt>
                <c:pt idx="8136">
                  <c:v>1346.1061642499999</c:v>
                </c:pt>
                <c:pt idx="8137">
                  <c:v>2046.4111275</c:v>
                </c:pt>
                <c:pt idx="8138">
                  <c:v>1811.4199897499998</c:v>
                </c:pt>
                <c:pt idx="8139">
                  <c:v>1892.0553015</c:v>
                </c:pt>
                <c:pt idx="8140">
                  <c:v>1851.60652725</c:v>
                </c:pt>
                <c:pt idx="8141">
                  <c:v>2267.479875</c:v>
                </c:pt>
                <c:pt idx="8142">
                  <c:v>2159.9583210000001</c:v>
                </c:pt>
                <c:pt idx="8143">
                  <c:v>1667.6280112499999</c:v>
                </c:pt>
                <c:pt idx="8144">
                  <c:v>1771.4847802499999</c:v>
                </c:pt>
                <c:pt idx="8145">
                  <c:v>1804.5979634999999</c:v>
                </c:pt>
                <c:pt idx="8146">
                  <c:v>1471.0904887500001</c:v>
                </c:pt>
                <c:pt idx="8147">
                  <c:v>1574.0270962500001</c:v>
                </c:pt>
                <c:pt idx="8148">
                  <c:v>1508.9809552500001</c:v>
                </c:pt>
                <c:pt idx="8149">
                  <c:v>1176.12601275</c:v>
                </c:pt>
                <c:pt idx="8150">
                  <c:v>1132.28505225</c:v>
                </c:pt>
                <c:pt idx="8151">
                  <c:v>1122.3951870000001</c:v>
                </c:pt>
                <c:pt idx="8152">
                  <c:v>1100.21315925</c:v>
                </c:pt>
                <c:pt idx="8153">
                  <c:v>1037.0282415000001</c:v>
                </c:pt>
                <c:pt idx="8154">
                  <c:v>1131.7012245000001</c:v>
                </c:pt>
                <c:pt idx="8155">
                  <c:v>1128.3863362500001</c:v>
                </c:pt>
                <c:pt idx="8156">
                  <c:v>1022.8570725</c:v>
                </c:pt>
                <c:pt idx="8157">
                  <c:v>1187.0371200000002</c:v>
                </c:pt>
                <c:pt idx="8158">
                  <c:v>1161.4346872499998</c:v>
                </c:pt>
                <c:pt idx="8159">
                  <c:v>1074.9324697500001</c:v>
                </c:pt>
                <c:pt idx="8160">
                  <c:v>1283.1929100000002</c:v>
                </c:pt>
                <c:pt idx="8161">
                  <c:v>1226.0624572500001</c:v>
                </c:pt>
                <c:pt idx="8162">
                  <c:v>1401.90150225</c:v>
                </c:pt>
                <c:pt idx="8163">
                  <c:v>1792.31354175</c:v>
                </c:pt>
                <c:pt idx="8164">
                  <c:v>1614.1618237499999</c:v>
                </c:pt>
                <c:pt idx="8165">
                  <c:v>1432.7104290000002</c:v>
                </c:pt>
                <c:pt idx="8166">
                  <c:v>1377.6763327500003</c:v>
                </c:pt>
                <c:pt idx="8167">
                  <c:v>1310.93072925</c:v>
                </c:pt>
                <c:pt idx="8168">
                  <c:v>1362.85811625</c:v>
                </c:pt>
                <c:pt idx="8169">
                  <c:v>1315.9466295000002</c:v>
                </c:pt>
                <c:pt idx="8170">
                  <c:v>1352.5000034999998</c:v>
                </c:pt>
                <c:pt idx="8171">
                  <c:v>1291.8917594999998</c:v>
                </c:pt>
                <c:pt idx="8172">
                  <c:v>1509.1018695</c:v>
                </c:pt>
                <c:pt idx="8173">
                  <c:v>1286.6961780000001</c:v>
                </c:pt>
                <c:pt idx="8174">
                  <c:v>1128.0545287499999</c:v>
                </c:pt>
                <c:pt idx="8175">
                  <c:v>1003.9532182500001</c:v>
                </c:pt>
                <c:pt idx="8176">
                  <c:v>1018.5299272500001</c:v>
                </c:pt>
                <c:pt idx="8177">
                  <c:v>952.02295275000006</c:v>
                </c:pt>
                <c:pt idx="8178">
                  <c:v>842.44444874999999</c:v>
                </c:pt>
                <c:pt idx="8179">
                  <c:v>945.35563275000004</c:v>
                </c:pt>
                <c:pt idx="8180">
                  <c:v>925.31726400000002</c:v>
                </c:pt>
                <c:pt idx="8181">
                  <c:v>920.91629850000004</c:v>
                </c:pt>
                <c:pt idx="8182">
                  <c:v>939.63888599999996</c:v>
                </c:pt>
                <c:pt idx="8183">
                  <c:v>1095.3959159999999</c:v>
                </c:pt>
                <c:pt idx="8184">
                  <c:v>1248.3293639999999</c:v>
                </c:pt>
                <c:pt idx="8185">
                  <c:v>1239.3846202499999</c:v>
                </c:pt>
                <c:pt idx="8186">
                  <c:v>1213.0230555000001</c:v>
                </c:pt>
                <c:pt idx="8187">
                  <c:v>1754.0885400000002</c:v>
                </c:pt>
                <c:pt idx="8188">
                  <c:v>1514.9161919999997</c:v>
                </c:pt>
                <c:pt idx="8189">
                  <c:v>1329.3672367499998</c:v>
                </c:pt>
                <c:pt idx="8190">
                  <c:v>1349.2433002499999</c:v>
                </c:pt>
                <c:pt idx="8191">
                  <c:v>1187.0829570000001</c:v>
                </c:pt>
                <c:pt idx="8192">
                  <c:v>1272.99730875</c:v>
                </c:pt>
                <c:pt idx="8193">
                  <c:v>1344.2697615</c:v>
                </c:pt>
                <c:pt idx="8194">
                  <c:v>1228.91443725</c:v>
                </c:pt>
                <c:pt idx="8195">
                  <c:v>1149.6434362499999</c:v>
                </c:pt>
                <c:pt idx="8196">
                  <c:v>1297.8674542499998</c:v>
                </c:pt>
                <c:pt idx="8197">
                  <c:v>1025.7512955</c:v>
                </c:pt>
                <c:pt idx="8198">
                  <c:v>1086.3662062500002</c:v>
                </c:pt>
                <c:pt idx="8199">
                  <c:v>1055.1030599999999</c:v>
                </c:pt>
                <c:pt idx="8200">
                  <c:v>940.03120125000009</c:v>
                </c:pt>
                <c:pt idx="8201">
                  <c:v>945.97100625000007</c:v>
                </c:pt>
                <c:pt idx="8202">
                  <c:v>961.12040325000009</c:v>
                </c:pt>
                <c:pt idx="8203">
                  <c:v>904.54081950000011</c:v>
                </c:pt>
                <c:pt idx="8204">
                  <c:v>856.26665624999987</c:v>
                </c:pt>
                <c:pt idx="8205">
                  <c:v>1026.94154475</c:v>
                </c:pt>
                <c:pt idx="8206">
                  <c:v>1028.7084052500002</c:v>
                </c:pt>
                <c:pt idx="8207">
                  <c:v>1061.6927445000001</c:v>
                </c:pt>
                <c:pt idx="8208">
                  <c:v>1374.5578117499999</c:v>
                </c:pt>
                <c:pt idx="8209">
                  <c:v>1089.773451</c:v>
                </c:pt>
                <c:pt idx="8210">
                  <c:v>1161.8100179999999</c:v>
                </c:pt>
                <c:pt idx="8211">
                  <c:v>1512.2465970000001</c:v>
                </c:pt>
                <c:pt idx="8212">
                  <c:v>1399.3011247500001</c:v>
                </c:pt>
                <c:pt idx="8213">
                  <c:v>1308.92497125</c:v>
                </c:pt>
                <c:pt idx="8214">
                  <c:v>1012.1871855000001</c:v>
                </c:pt>
                <c:pt idx="8215">
                  <c:v>1166.5144642499999</c:v>
                </c:pt>
                <c:pt idx="8216">
                  <c:v>1096.59126825</c:v>
                </c:pt>
                <c:pt idx="8217">
                  <c:v>1185.0275145000001</c:v>
                </c:pt>
                <c:pt idx="8218">
                  <c:v>1259.104722</c:v>
                </c:pt>
                <c:pt idx="8219">
                  <c:v>1196.6381932500001</c:v>
                </c:pt>
                <c:pt idx="8220">
                  <c:v>1432.1410874999999</c:v>
                </c:pt>
                <c:pt idx="8221">
                  <c:v>1122.08263575</c:v>
                </c:pt>
                <c:pt idx="8222">
                  <c:v>1013.7673094999998</c:v>
                </c:pt>
                <c:pt idx="8223">
                  <c:v>939.98556525000004</c:v>
                </c:pt>
                <c:pt idx="8224">
                  <c:v>950.35986524999998</c:v>
                </c:pt>
                <c:pt idx="8225">
                  <c:v>1017.8185335000001</c:v>
                </c:pt>
                <c:pt idx="8226">
                  <c:v>816.87619425000003</c:v>
                </c:pt>
                <c:pt idx="8227">
                  <c:v>851.30705024999997</c:v>
                </c:pt>
                <c:pt idx="8228">
                  <c:v>840.28975125000011</c:v>
                </c:pt>
                <c:pt idx="8229">
                  <c:v>907.76007600000003</c:v>
                </c:pt>
                <c:pt idx="8230">
                  <c:v>1114.445154</c:v>
                </c:pt>
                <c:pt idx="8231">
                  <c:v>995.40962100000002</c:v>
                </c:pt>
                <c:pt idx="8232">
                  <c:v>1149.767472</c:v>
                </c:pt>
                <c:pt idx="8233">
                  <c:v>1179.6239025</c:v>
                </c:pt>
                <c:pt idx="8234">
                  <c:v>1394.5536975</c:v>
                </c:pt>
                <c:pt idx="8235">
                  <c:v>1793.427492</c:v>
                </c:pt>
                <c:pt idx="8236">
                  <c:v>1450.29647325</c:v>
                </c:pt>
                <c:pt idx="8237">
                  <c:v>1354.2239917500001</c:v>
                </c:pt>
                <c:pt idx="8238">
                  <c:v>1037.45166825</c:v>
                </c:pt>
                <c:pt idx="8239">
                  <c:v>1105.9551000000001</c:v>
                </c:pt>
                <c:pt idx="8240">
                  <c:v>1162.6761952500001</c:v>
                </c:pt>
                <c:pt idx="8241">
                  <c:v>1191.4893742500001</c:v>
                </c:pt>
                <c:pt idx="8242">
                  <c:v>1189.0794839999999</c:v>
                </c:pt>
                <c:pt idx="8243">
                  <c:v>1127.9330969999999</c:v>
                </c:pt>
                <c:pt idx="8244">
                  <c:v>1189.3259714999999</c:v>
                </c:pt>
                <c:pt idx="8245">
                  <c:v>1015.04086575</c:v>
                </c:pt>
                <c:pt idx="8246">
                  <c:v>984.68784074999996</c:v>
                </c:pt>
                <c:pt idx="8247">
                  <c:v>1029.2970202500001</c:v>
                </c:pt>
                <c:pt idx="8248">
                  <c:v>969.26499149999995</c:v>
                </c:pt>
                <c:pt idx="8249">
                  <c:v>998.19513674999996</c:v>
                </c:pt>
                <c:pt idx="8250">
                  <c:v>1155.1569007500002</c:v>
                </c:pt>
                <c:pt idx="8251">
                  <c:v>910.29941999999994</c:v>
                </c:pt>
                <c:pt idx="8252">
                  <c:v>937.13276700000006</c:v>
                </c:pt>
                <c:pt idx="8253">
                  <c:v>957.52452900000003</c:v>
                </c:pt>
                <c:pt idx="8254">
                  <c:v>1214.8767435</c:v>
                </c:pt>
                <c:pt idx="8255">
                  <c:v>1163.42711325</c:v>
                </c:pt>
                <c:pt idx="8256">
                  <c:v>1241.0309872500002</c:v>
                </c:pt>
                <c:pt idx="8257">
                  <c:v>1335.9379409999999</c:v>
                </c:pt>
                <c:pt idx="8258">
                  <c:v>1336.8322747500001</c:v>
                </c:pt>
                <c:pt idx="8259">
                  <c:v>1774.07573325</c:v>
                </c:pt>
                <c:pt idx="8260">
                  <c:v>1659.4321889999999</c:v>
                </c:pt>
                <c:pt idx="8261">
                  <c:v>1673.7294975</c:v>
                </c:pt>
                <c:pt idx="8262">
                  <c:v>1487.23659825</c:v>
                </c:pt>
                <c:pt idx="8263">
                  <c:v>1310.6862495</c:v>
                </c:pt>
                <c:pt idx="8264">
                  <c:v>1362.1098052500001</c:v>
                </c:pt>
                <c:pt idx="8265">
                  <c:v>1378.7375332500001</c:v>
                </c:pt>
                <c:pt idx="8266">
                  <c:v>1476.24583725</c:v>
                </c:pt>
                <c:pt idx="8267">
                  <c:v>1476.8959605</c:v>
                </c:pt>
                <c:pt idx="8268">
                  <c:v>1539.9971685</c:v>
                </c:pt>
                <c:pt idx="8269">
                  <c:v>1533.8783430000003</c:v>
                </c:pt>
                <c:pt idx="8270">
                  <c:v>1609.256052</c:v>
                </c:pt>
                <c:pt idx="8271">
                  <c:v>1459.6784662499999</c:v>
                </c:pt>
                <c:pt idx="8272">
                  <c:v>1597.7199367499998</c:v>
                </c:pt>
                <c:pt idx="8273">
                  <c:v>1600.344636</c:v>
                </c:pt>
                <c:pt idx="8274">
                  <c:v>1232.1682792500001</c:v>
                </c:pt>
                <c:pt idx="8275">
                  <c:v>1338.0207179999998</c:v>
                </c:pt>
                <c:pt idx="8276">
                  <c:v>1440.77290425</c:v>
                </c:pt>
                <c:pt idx="8277">
                  <c:v>1380.4450515000001</c:v>
                </c:pt>
                <c:pt idx="8278">
                  <c:v>1434.7909575000001</c:v>
                </c:pt>
                <c:pt idx="8279">
                  <c:v>1450.6487609999999</c:v>
                </c:pt>
                <c:pt idx="8280">
                  <c:v>1668.82565325</c:v>
                </c:pt>
                <c:pt idx="8281">
                  <c:v>1671.2099205000002</c:v>
                </c:pt>
                <c:pt idx="8282">
                  <c:v>2235.6931597500002</c:v>
                </c:pt>
                <c:pt idx="8283">
                  <c:v>2387.0579579999999</c:v>
                </c:pt>
                <c:pt idx="8284">
                  <c:v>2362.0020135</c:v>
                </c:pt>
                <c:pt idx="8285">
                  <c:v>2093.7667807500002</c:v>
                </c:pt>
                <c:pt idx="8286">
                  <c:v>1941.6567315</c:v>
                </c:pt>
                <c:pt idx="8287">
                  <c:v>1942.4686642499996</c:v>
                </c:pt>
                <c:pt idx="8288">
                  <c:v>1957.8786945000004</c:v>
                </c:pt>
                <c:pt idx="8289">
                  <c:v>1929.6179542500004</c:v>
                </c:pt>
                <c:pt idx="8290">
                  <c:v>1923.4795372499998</c:v>
                </c:pt>
                <c:pt idx="8291">
                  <c:v>1963.6819829999999</c:v>
                </c:pt>
                <c:pt idx="8292">
                  <c:v>1779.4759387500003</c:v>
                </c:pt>
                <c:pt idx="8293">
                  <c:v>1727.691429</c:v>
                </c:pt>
                <c:pt idx="8294">
                  <c:v>1602.2454600000003</c:v>
                </c:pt>
                <c:pt idx="8295">
                  <c:v>1497.1988437500002</c:v>
                </c:pt>
                <c:pt idx="8296">
                  <c:v>1517.5936132500001</c:v>
                </c:pt>
                <c:pt idx="8297">
                  <c:v>1786.4608477499999</c:v>
                </c:pt>
                <c:pt idx="8298">
                  <c:v>1539.6801090000001</c:v>
                </c:pt>
                <c:pt idx="8299">
                  <c:v>1545.1904129999998</c:v>
                </c:pt>
                <c:pt idx="8300">
                  <c:v>1730.6371027499999</c:v>
                </c:pt>
                <c:pt idx="8301">
                  <c:v>1619.5971494999999</c:v>
                </c:pt>
                <c:pt idx="8302">
                  <c:v>1608.6302504999999</c:v>
                </c:pt>
                <c:pt idx="8303">
                  <c:v>1895.2472190000003</c:v>
                </c:pt>
                <c:pt idx="8304">
                  <c:v>1697.0569679999999</c:v>
                </c:pt>
                <c:pt idx="8305">
                  <c:v>1638.2798969999999</c:v>
                </c:pt>
                <c:pt idx="8306">
                  <c:v>1896.1756747500001</c:v>
                </c:pt>
                <c:pt idx="8307">
                  <c:v>2267.5488472500001</c:v>
                </c:pt>
                <c:pt idx="8308">
                  <c:v>2255.406618</c:v>
                </c:pt>
                <c:pt idx="8309">
                  <c:v>2159.4650850000003</c:v>
                </c:pt>
                <c:pt idx="8310">
                  <c:v>2154.4349625000004</c:v>
                </c:pt>
                <c:pt idx="8311">
                  <c:v>1988.6695695000003</c:v>
                </c:pt>
                <c:pt idx="8312">
                  <c:v>2111.7590745000002</c:v>
                </c:pt>
                <c:pt idx="8313">
                  <c:v>2033.0246145000003</c:v>
                </c:pt>
                <c:pt idx="8314">
                  <c:v>2050.6320532499999</c:v>
                </c:pt>
                <c:pt idx="8315">
                  <c:v>2048.6004705</c:v>
                </c:pt>
                <c:pt idx="8316">
                  <c:v>2002.04281425</c:v>
                </c:pt>
                <c:pt idx="8317">
                  <c:v>1943.9675902500003</c:v>
                </c:pt>
                <c:pt idx="8318">
                  <c:v>1826.6900895000003</c:v>
                </c:pt>
                <c:pt idx="8319">
                  <c:v>1898.5149285000002</c:v>
                </c:pt>
                <c:pt idx="8320">
                  <c:v>1938.6884070000001</c:v>
                </c:pt>
                <c:pt idx="8321">
                  <c:v>1975.3695210000003</c:v>
                </c:pt>
                <c:pt idx="8322">
                  <c:v>1625.0743672500003</c:v>
                </c:pt>
                <c:pt idx="8323">
                  <c:v>1634.5890465000002</c:v>
                </c:pt>
                <c:pt idx="8324">
                  <c:v>1640.5510987500002</c:v>
                </c:pt>
                <c:pt idx="8325">
                  <c:v>1637.6877899999999</c:v>
                </c:pt>
                <c:pt idx="8326">
                  <c:v>1789.138782</c:v>
                </c:pt>
                <c:pt idx="8327">
                  <c:v>1766.4599302500001</c:v>
                </c:pt>
                <c:pt idx="8328">
                  <c:v>1870.3400354999999</c:v>
                </c:pt>
                <c:pt idx="8329">
                  <c:v>1849.6183987500001</c:v>
                </c:pt>
                <c:pt idx="8330">
                  <c:v>1916.4131752500002</c:v>
                </c:pt>
                <c:pt idx="8331">
                  <c:v>2276.0484262499999</c:v>
                </c:pt>
                <c:pt idx="8332">
                  <c:v>2261.1881085000005</c:v>
                </c:pt>
                <c:pt idx="8333">
                  <c:v>2279.9047409999998</c:v>
                </c:pt>
                <c:pt idx="8334">
                  <c:v>2191.2308587500002</c:v>
                </c:pt>
                <c:pt idx="8335">
                  <c:v>2062.9479952500001</c:v>
                </c:pt>
                <c:pt idx="8336">
                  <c:v>2024.9291085</c:v>
                </c:pt>
                <c:pt idx="8337">
                  <c:v>1980.3913605000002</c:v>
                </c:pt>
                <c:pt idx="8338">
                  <c:v>2128.5305564999999</c:v>
                </c:pt>
                <c:pt idx="8339">
                  <c:v>2205.9358605000002</c:v>
                </c:pt>
                <c:pt idx="8340">
                  <c:v>2055.6644114999999</c:v>
                </c:pt>
                <c:pt idx="8341">
                  <c:v>1703.1283335000001</c:v>
                </c:pt>
                <c:pt idx="8342">
                  <c:v>1711.4658645</c:v>
                </c:pt>
                <c:pt idx="8343">
                  <c:v>1865.9541127500001</c:v>
                </c:pt>
                <c:pt idx="8344">
                  <c:v>2066.3089365000001</c:v>
                </c:pt>
                <c:pt idx="8345">
                  <c:v>1912.7654984999999</c:v>
                </c:pt>
                <c:pt idx="8346">
                  <c:v>1912.4482177499999</c:v>
                </c:pt>
                <c:pt idx="8347">
                  <c:v>1871.9042932500001</c:v>
                </c:pt>
                <c:pt idx="8348">
                  <c:v>1902.9877995000002</c:v>
                </c:pt>
                <c:pt idx="8349">
                  <c:v>1917.21703725</c:v>
                </c:pt>
                <c:pt idx="8350">
                  <c:v>1997.6692830000004</c:v>
                </c:pt>
                <c:pt idx="8351">
                  <c:v>2028.3917242500002</c:v>
                </c:pt>
                <c:pt idx="8352">
                  <c:v>2327.7500355000002</c:v>
                </c:pt>
                <c:pt idx="8353">
                  <c:v>2063.7971144999997</c:v>
                </c:pt>
                <c:pt idx="8354">
                  <c:v>2336.3351407499999</c:v>
                </c:pt>
                <c:pt idx="8355">
                  <c:v>2569.3475550000003</c:v>
                </c:pt>
                <c:pt idx="8356">
                  <c:v>2683.7483227499997</c:v>
                </c:pt>
                <c:pt idx="8357">
                  <c:v>2235.4727670000002</c:v>
                </c:pt>
                <c:pt idx="8358">
                  <c:v>2297.9323852500002</c:v>
                </c:pt>
                <c:pt idx="8359">
                  <c:v>1927.0913894999999</c:v>
                </c:pt>
                <c:pt idx="8360">
                  <c:v>2217.4365794999999</c:v>
                </c:pt>
                <c:pt idx="8361">
                  <c:v>2221.3770030000001</c:v>
                </c:pt>
                <c:pt idx="8362">
                  <c:v>1926.4114252499999</c:v>
                </c:pt>
                <c:pt idx="8363">
                  <c:v>2173.9830217500003</c:v>
                </c:pt>
                <c:pt idx="8364">
                  <c:v>2168.7072607500004</c:v>
                </c:pt>
                <c:pt idx="8365">
                  <c:v>1754.8083584999997</c:v>
                </c:pt>
                <c:pt idx="8366">
                  <c:v>1791.9695490000004</c:v>
                </c:pt>
                <c:pt idx="8367">
                  <c:v>1746.9494632500002</c:v>
                </c:pt>
                <c:pt idx="8368">
                  <c:v>1849.8996532500003</c:v>
                </c:pt>
                <c:pt idx="8369">
                  <c:v>1697.6637202499999</c:v>
                </c:pt>
                <c:pt idx="8370">
                  <c:v>1917.2920890000003</c:v>
                </c:pt>
                <c:pt idx="8371">
                  <c:v>1621.9850047499999</c:v>
                </c:pt>
                <c:pt idx="8372">
                  <c:v>1876.9415422499999</c:v>
                </c:pt>
                <c:pt idx="8373">
                  <c:v>1406.7328754999999</c:v>
                </c:pt>
                <c:pt idx="8374">
                  <c:v>1450.7556494999999</c:v>
                </c:pt>
                <c:pt idx="8375">
                  <c:v>1434.19632525</c:v>
                </c:pt>
                <c:pt idx="8376">
                  <c:v>1569.4597162499999</c:v>
                </c:pt>
                <c:pt idx="8377">
                  <c:v>1546.7471242500001</c:v>
                </c:pt>
                <c:pt idx="8378">
                  <c:v>1901.3495272500002</c:v>
                </c:pt>
                <c:pt idx="8379">
                  <c:v>2428.3207192500004</c:v>
                </c:pt>
                <c:pt idx="8380">
                  <c:v>2269.5387689999998</c:v>
                </c:pt>
                <c:pt idx="8381">
                  <c:v>2020.1717857499998</c:v>
                </c:pt>
                <c:pt idx="8382">
                  <c:v>1632.5779282499998</c:v>
                </c:pt>
                <c:pt idx="8383">
                  <c:v>1640.0299335</c:v>
                </c:pt>
                <c:pt idx="8384">
                  <c:v>1555.2311287500004</c:v>
                </c:pt>
                <c:pt idx="8385">
                  <c:v>1357.117986</c:v>
                </c:pt>
                <c:pt idx="8386">
                  <c:v>1574.6617289999999</c:v>
                </c:pt>
                <c:pt idx="8387">
                  <c:v>1359.2657452499998</c:v>
                </c:pt>
                <c:pt idx="8388">
                  <c:v>1635.1889744999999</c:v>
                </c:pt>
                <c:pt idx="8389">
                  <c:v>1712.4244769999998</c:v>
                </c:pt>
                <c:pt idx="8390">
                  <c:v>1626.07984425</c:v>
                </c:pt>
                <c:pt idx="8391">
                  <c:v>1632.0362602499999</c:v>
                </c:pt>
                <c:pt idx="8392">
                  <c:v>1694.0124067499999</c:v>
                </c:pt>
                <c:pt idx="8393">
                  <c:v>1820.5950712499998</c:v>
                </c:pt>
                <c:pt idx="8394">
                  <c:v>1508.2086412500003</c:v>
                </c:pt>
                <c:pt idx="8395">
                  <c:v>1467.3211530000001</c:v>
                </c:pt>
                <c:pt idx="8396">
                  <c:v>1349.5747567499998</c:v>
                </c:pt>
                <c:pt idx="8397">
                  <c:v>1198.261305</c:v>
                </c:pt>
                <c:pt idx="8398">
                  <c:v>1522.9852207499998</c:v>
                </c:pt>
                <c:pt idx="8399">
                  <c:v>1521.0300990000001</c:v>
                </c:pt>
                <c:pt idx="8400">
                  <c:v>2154.324537</c:v>
                </c:pt>
                <c:pt idx="8401">
                  <c:v>2176.8097882500001</c:v>
                </c:pt>
                <c:pt idx="8402">
                  <c:v>1966.8126157499998</c:v>
                </c:pt>
                <c:pt idx="8403">
                  <c:v>2370.1938217500001</c:v>
                </c:pt>
                <c:pt idx="8404">
                  <c:v>2248.4584042500001</c:v>
                </c:pt>
                <c:pt idx="8405">
                  <c:v>2147.9094892500002</c:v>
                </c:pt>
                <c:pt idx="8406">
                  <c:v>2067.8027669999997</c:v>
                </c:pt>
                <c:pt idx="8407">
                  <c:v>1740.779712</c:v>
                </c:pt>
                <c:pt idx="8408">
                  <c:v>2017.9883992499999</c:v>
                </c:pt>
                <c:pt idx="8409">
                  <c:v>1744.2410722499997</c:v>
                </c:pt>
                <c:pt idx="8410">
                  <c:v>1725.1906020000001</c:v>
                </c:pt>
                <c:pt idx="8411">
                  <c:v>1399.8220875000002</c:v>
                </c:pt>
                <c:pt idx="8412">
                  <c:v>1528.106211</c:v>
                </c:pt>
                <c:pt idx="8413">
                  <c:v>1725.7492522500002</c:v>
                </c:pt>
                <c:pt idx="8414">
                  <c:v>1708.8129944999998</c:v>
                </c:pt>
                <c:pt idx="8415">
                  <c:v>1652.1974437500003</c:v>
                </c:pt>
                <c:pt idx="8416">
                  <c:v>1459.2149880000002</c:v>
                </c:pt>
                <c:pt idx="8417">
                  <c:v>1417.50131775</c:v>
                </c:pt>
                <c:pt idx="8418">
                  <c:v>1361.375409</c:v>
                </c:pt>
                <c:pt idx="8419">
                  <c:v>1520.5026802499999</c:v>
                </c:pt>
                <c:pt idx="8420">
                  <c:v>1762.6732215000002</c:v>
                </c:pt>
                <c:pt idx="8421">
                  <c:v>1573.8206700000001</c:v>
                </c:pt>
                <c:pt idx="8422">
                  <c:v>1358.72788575</c:v>
                </c:pt>
                <c:pt idx="8423">
                  <c:v>1576.9875960000002</c:v>
                </c:pt>
                <c:pt idx="8424">
                  <c:v>1752.1613445</c:v>
                </c:pt>
                <c:pt idx="8425">
                  <c:v>2009.7419910000003</c:v>
                </c:pt>
                <c:pt idx="8426">
                  <c:v>1812.74420775</c:v>
                </c:pt>
                <c:pt idx="8427">
                  <c:v>2445.3052237500001</c:v>
                </c:pt>
                <c:pt idx="8428">
                  <c:v>2312.3959830000003</c:v>
                </c:pt>
                <c:pt idx="8429">
                  <c:v>1940.8396867499998</c:v>
                </c:pt>
                <c:pt idx="8430">
                  <c:v>1846.93080525</c:v>
                </c:pt>
                <c:pt idx="8431">
                  <c:v>1659.2353252499997</c:v>
                </c:pt>
                <c:pt idx="8432">
                  <c:v>1678.8462689999999</c:v>
                </c:pt>
                <c:pt idx="8433">
                  <c:v>1385.9612197500001</c:v>
                </c:pt>
                <c:pt idx="8434">
                  <c:v>1451.8604842499999</c:v>
                </c:pt>
                <c:pt idx="8435">
                  <c:v>1294.2017070000002</c:v>
                </c:pt>
                <c:pt idx="8436">
                  <c:v>1398.5235202499998</c:v>
                </c:pt>
                <c:pt idx="8437">
                  <c:v>1718.1038692500001</c:v>
                </c:pt>
                <c:pt idx="8438">
                  <c:v>1839.5956267500001</c:v>
                </c:pt>
                <c:pt idx="8439">
                  <c:v>1626.3747630000003</c:v>
                </c:pt>
                <c:pt idx="8440">
                  <c:v>1228.19061375</c:v>
                </c:pt>
                <c:pt idx="8441">
                  <c:v>1311.7406362499999</c:v>
                </c:pt>
                <c:pt idx="8442">
                  <c:v>913.85172525000007</c:v>
                </c:pt>
                <c:pt idx="8443">
                  <c:v>920.95230149999998</c:v>
                </c:pt>
                <c:pt idx="8444">
                  <c:v>886.58618100000001</c:v>
                </c:pt>
                <c:pt idx="8445">
                  <c:v>969.66460800000004</c:v>
                </c:pt>
                <c:pt idx="8446">
                  <c:v>976.19388000000004</c:v>
                </c:pt>
                <c:pt idx="8447">
                  <c:v>1047.506817</c:v>
                </c:pt>
                <c:pt idx="8448">
                  <c:v>1184.4055230000001</c:v>
                </c:pt>
                <c:pt idx="8449">
                  <c:v>1067.5062555000002</c:v>
                </c:pt>
                <c:pt idx="8450">
                  <c:v>1149.9697297500002</c:v>
                </c:pt>
                <c:pt idx="8451">
                  <c:v>1597.9202234999998</c:v>
                </c:pt>
                <c:pt idx="8452">
                  <c:v>1890.1839375</c:v>
                </c:pt>
                <c:pt idx="8453">
                  <c:v>1972.9404015</c:v>
                </c:pt>
                <c:pt idx="8454">
                  <c:v>1918.2134302499999</c:v>
                </c:pt>
                <c:pt idx="8455">
                  <c:v>1310.56166925</c:v>
                </c:pt>
                <c:pt idx="8456">
                  <c:v>1406.8042432500001</c:v>
                </c:pt>
                <c:pt idx="8457">
                  <c:v>1457.14670475</c:v>
                </c:pt>
                <c:pt idx="8458">
                  <c:v>1881.1581705000003</c:v>
                </c:pt>
                <c:pt idx="8459">
                  <c:v>1859.7743827499999</c:v>
                </c:pt>
                <c:pt idx="8460">
                  <c:v>1711.6055355000001</c:v>
                </c:pt>
                <c:pt idx="8461">
                  <c:v>1637.50394175</c:v>
                </c:pt>
                <c:pt idx="8462">
                  <c:v>1627.1058990000001</c:v>
                </c:pt>
                <c:pt idx="8463">
                  <c:v>1734.7313032499999</c:v>
                </c:pt>
                <c:pt idx="8464">
                  <c:v>1861.7417130000003</c:v>
                </c:pt>
                <c:pt idx="8465">
                  <c:v>1865.1447757500002</c:v>
                </c:pt>
                <c:pt idx="8466">
                  <c:v>1917.5884335000001</c:v>
                </c:pt>
                <c:pt idx="8467">
                  <c:v>1692.4486687499998</c:v>
                </c:pt>
                <c:pt idx="8468">
                  <c:v>2015.8861267500001</c:v>
                </c:pt>
                <c:pt idx="8469">
                  <c:v>1805.4301994999998</c:v>
                </c:pt>
                <c:pt idx="8470">
                  <c:v>2049.5567459999997</c:v>
                </c:pt>
                <c:pt idx="8471">
                  <c:v>1956.4241205000003</c:v>
                </c:pt>
                <c:pt idx="8472">
                  <c:v>2248.66034175</c:v>
                </c:pt>
                <c:pt idx="8473">
                  <c:v>2075.35392675</c:v>
                </c:pt>
                <c:pt idx="8474">
                  <c:v>2438.4058357499998</c:v>
                </c:pt>
                <c:pt idx="8475">
                  <c:v>2508.8011957500003</c:v>
                </c:pt>
                <c:pt idx="8476">
                  <c:v>2553.6775589999997</c:v>
                </c:pt>
                <c:pt idx="8477">
                  <c:v>2314.8014722500006</c:v>
                </c:pt>
                <c:pt idx="8478">
                  <c:v>2237.0377530000001</c:v>
                </c:pt>
                <c:pt idx="8479">
                  <c:v>2203.6223062499998</c:v>
                </c:pt>
                <c:pt idx="8480">
                  <c:v>2203.0620105000003</c:v>
                </c:pt>
                <c:pt idx="8481">
                  <c:v>2083.6203930000001</c:v>
                </c:pt>
                <c:pt idx="8482">
                  <c:v>2234.5103835</c:v>
                </c:pt>
                <c:pt idx="8483">
                  <c:v>2151.1147110000002</c:v>
                </c:pt>
                <c:pt idx="8484">
                  <c:v>1939.5212535000001</c:v>
                </c:pt>
                <c:pt idx="8485">
                  <c:v>2001.9362879999999</c:v>
                </c:pt>
                <c:pt idx="8486">
                  <c:v>1920.3182212499999</c:v>
                </c:pt>
                <c:pt idx="8487">
                  <c:v>1943.1347460000002</c:v>
                </c:pt>
                <c:pt idx="8488">
                  <c:v>1826.6325765000001</c:v>
                </c:pt>
                <c:pt idx="8489">
                  <c:v>1910.648091</c:v>
                </c:pt>
                <c:pt idx="8490">
                  <c:v>1605.5146304999998</c:v>
                </c:pt>
                <c:pt idx="8491">
                  <c:v>1611.6565477499998</c:v>
                </c:pt>
                <c:pt idx="8492">
                  <c:v>1585.87110525</c:v>
                </c:pt>
                <c:pt idx="8493">
                  <c:v>1641.1367025</c:v>
                </c:pt>
                <c:pt idx="8494">
                  <c:v>1523.9307307500001</c:v>
                </c:pt>
                <c:pt idx="8495">
                  <c:v>1687.5690495000001</c:v>
                </c:pt>
                <c:pt idx="8496">
                  <c:v>1882.44602175</c:v>
                </c:pt>
                <c:pt idx="8497">
                  <c:v>1690.117047</c:v>
                </c:pt>
                <c:pt idx="8498">
                  <c:v>2018.8749142500001</c:v>
                </c:pt>
                <c:pt idx="8499">
                  <c:v>2241.0714419999999</c:v>
                </c:pt>
                <c:pt idx="8500">
                  <c:v>2202.3660464999998</c:v>
                </c:pt>
                <c:pt idx="8501">
                  <c:v>2058.3055289999998</c:v>
                </c:pt>
                <c:pt idx="8502">
                  <c:v>1840.2676470000001</c:v>
                </c:pt>
                <c:pt idx="8503">
                  <c:v>1715.0637457499997</c:v>
                </c:pt>
                <c:pt idx="8504">
                  <c:v>1938.1334212500001</c:v>
                </c:pt>
                <c:pt idx="8505">
                  <c:v>1956.5943412499998</c:v>
                </c:pt>
                <c:pt idx="8506">
                  <c:v>2104.8218527500003</c:v>
                </c:pt>
                <c:pt idx="8507">
                  <c:v>1914.6809812500001</c:v>
                </c:pt>
                <c:pt idx="8508">
                  <c:v>2010.0517462500002</c:v>
                </c:pt>
                <c:pt idx="8509">
                  <c:v>1643.0300587500001</c:v>
                </c:pt>
                <c:pt idx="8510">
                  <c:v>1611.3083962499998</c:v>
                </c:pt>
                <c:pt idx="8511">
                  <c:v>1615.0267777499998</c:v>
                </c:pt>
                <c:pt idx="8512">
                  <c:v>1826.3410650000001</c:v>
                </c:pt>
                <c:pt idx="8513">
                  <c:v>1607.2409737499997</c:v>
                </c:pt>
                <c:pt idx="8514">
                  <c:v>1761.2200590000002</c:v>
                </c:pt>
                <c:pt idx="8515">
                  <c:v>1698.96125325</c:v>
                </c:pt>
                <c:pt idx="8516">
                  <c:v>1840.4839635000001</c:v>
                </c:pt>
                <c:pt idx="8517">
                  <c:v>1874.5829602499998</c:v>
                </c:pt>
                <c:pt idx="8518">
                  <c:v>2044.3463175000002</c:v>
                </c:pt>
                <c:pt idx="8519">
                  <c:v>1991.9701574999999</c:v>
                </c:pt>
                <c:pt idx="8520">
                  <c:v>2142.2945152500001</c:v>
                </c:pt>
                <c:pt idx="8521">
                  <c:v>1956.6826012500001</c:v>
                </c:pt>
                <c:pt idx="8522">
                  <c:v>1860.5569830000004</c:v>
                </c:pt>
                <c:pt idx="8523">
                  <c:v>2193.602382</c:v>
                </c:pt>
                <c:pt idx="8524">
                  <c:v>2173.0564627500003</c:v>
                </c:pt>
                <c:pt idx="8525">
                  <c:v>2498.4339704999998</c:v>
                </c:pt>
                <c:pt idx="8526">
                  <c:v>2467.5616499999996</c:v>
                </c:pt>
                <c:pt idx="8527">
                  <c:v>2359.3597319999999</c:v>
                </c:pt>
                <c:pt idx="8528">
                  <c:v>2596.7772720000003</c:v>
                </c:pt>
                <c:pt idx="8529">
                  <c:v>2655.6957705</c:v>
                </c:pt>
                <c:pt idx="8530">
                  <c:v>2464.5935362499999</c:v>
                </c:pt>
                <c:pt idx="8531">
                  <c:v>2405.74868775</c:v>
                </c:pt>
                <c:pt idx="8532">
                  <c:v>2448.843492</c:v>
                </c:pt>
                <c:pt idx="8533">
                  <c:v>1897.2084442500002</c:v>
                </c:pt>
                <c:pt idx="8534">
                  <c:v>2016.944925</c:v>
                </c:pt>
                <c:pt idx="8535">
                  <c:v>2287.2204839999999</c:v>
                </c:pt>
                <c:pt idx="8536">
                  <c:v>1874.2732162499997</c:v>
                </c:pt>
                <c:pt idx="8537">
                  <c:v>1964.5600530000002</c:v>
                </c:pt>
                <c:pt idx="8538">
                  <c:v>1831.4840879999999</c:v>
                </c:pt>
                <c:pt idx="8539">
                  <c:v>1739.5911780000001</c:v>
                </c:pt>
                <c:pt idx="8540">
                  <c:v>1556.8091917500001</c:v>
                </c:pt>
                <c:pt idx="8541">
                  <c:v>1332.6641715000003</c:v>
                </c:pt>
                <c:pt idx="8542">
                  <c:v>1567.2085274999999</c:v>
                </c:pt>
                <c:pt idx="8543">
                  <c:v>1637.1591262500001</c:v>
                </c:pt>
                <c:pt idx="8544">
                  <c:v>2112.4238759999998</c:v>
                </c:pt>
                <c:pt idx="8545">
                  <c:v>2108.6510767499999</c:v>
                </c:pt>
                <c:pt idx="8546">
                  <c:v>1969.1824267499999</c:v>
                </c:pt>
                <c:pt idx="8547">
                  <c:v>2493.9426000000003</c:v>
                </c:pt>
                <c:pt idx="8548">
                  <c:v>2512.1129204999997</c:v>
                </c:pt>
                <c:pt idx="8549">
                  <c:v>2432.8756229999999</c:v>
                </c:pt>
                <c:pt idx="8550">
                  <c:v>2533.7891865000001</c:v>
                </c:pt>
                <c:pt idx="8551">
                  <c:v>2491.7094794999998</c:v>
                </c:pt>
                <c:pt idx="8552">
                  <c:v>2677.9204732500002</c:v>
                </c:pt>
                <c:pt idx="8553">
                  <c:v>2650.3418737500001</c:v>
                </c:pt>
                <c:pt idx="8554">
                  <c:v>2659.4336924999998</c:v>
                </c:pt>
                <c:pt idx="8555">
                  <c:v>2506.5339037499998</c:v>
                </c:pt>
                <c:pt idx="8556">
                  <c:v>2706.436338</c:v>
                </c:pt>
                <c:pt idx="8557">
                  <c:v>2089.3193272499998</c:v>
                </c:pt>
                <c:pt idx="8558">
                  <c:v>1955.1917287500005</c:v>
                </c:pt>
                <c:pt idx="8559">
                  <c:v>2148.01320975</c:v>
                </c:pt>
                <c:pt idx="8560">
                  <c:v>1913.6757750000002</c:v>
                </c:pt>
                <c:pt idx="8561">
                  <c:v>1956.1765439999999</c:v>
                </c:pt>
                <c:pt idx="8562">
                  <c:v>1998.2962499999999</c:v>
                </c:pt>
                <c:pt idx="8563">
                  <c:v>1876.0210732500002</c:v>
                </c:pt>
                <c:pt idx="8564">
                  <c:v>2146.7888902499999</c:v>
                </c:pt>
                <c:pt idx="8565">
                  <c:v>1992.82427775</c:v>
                </c:pt>
                <c:pt idx="8566">
                  <c:v>2242.0107652500001</c:v>
                </c:pt>
                <c:pt idx="8567">
                  <c:v>2266.76797575</c:v>
                </c:pt>
                <c:pt idx="8568">
                  <c:v>2173.5969892500002</c:v>
                </c:pt>
                <c:pt idx="8569">
                  <c:v>2383.9644119999998</c:v>
                </c:pt>
                <c:pt idx="8570">
                  <c:v>2418.2743552499996</c:v>
                </c:pt>
                <c:pt idx="8571">
                  <c:v>2528.5135514999997</c:v>
                </c:pt>
                <c:pt idx="8572">
                  <c:v>2555.6436269999999</c:v>
                </c:pt>
                <c:pt idx="8573">
                  <c:v>2636.5775144999998</c:v>
                </c:pt>
                <c:pt idx="8574">
                  <c:v>2454.56393475</c:v>
                </c:pt>
                <c:pt idx="8575">
                  <c:v>2534.4576735000001</c:v>
                </c:pt>
                <c:pt idx="8576">
                  <c:v>2219.3104499999999</c:v>
                </c:pt>
                <c:pt idx="8577">
                  <c:v>2468.6031240000002</c:v>
                </c:pt>
                <c:pt idx="8578">
                  <c:v>2417.9413844999999</c:v>
                </c:pt>
                <c:pt idx="8579">
                  <c:v>2392.8040934999999</c:v>
                </c:pt>
                <c:pt idx="8580">
                  <c:v>2515.901652</c:v>
                </c:pt>
                <c:pt idx="8581">
                  <c:v>2102.48575575</c:v>
                </c:pt>
                <c:pt idx="8582">
                  <c:v>2429.0017762500001</c:v>
                </c:pt>
                <c:pt idx="8583">
                  <c:v>2390.4968722499998</c:v>
                </c:pt>
                <c:pt idx="8584">
                  <c:v>2470.9957380000001</c:v>
                </c:pt>
                <c:pt idx="8585">
                  <c:v>2428.2853642499999</c:v>
                </c:pt>
                <c:pt idx="8586">
                  <c:v>2430.2453062499999</c:v>
                </c:pt>
                <c:pt idx="8587">
                  <c:v>2377.7675894999998</c:v>
                </c:pt>
                <c:pt idx="8588">
                  <c:v>2144.2894027499997</c:v>
                </c:pt>
                <c:pt idx="8589">
                  <c:v>2429.8360875000003</c:v>
                </c:pt>
                <c:pt idx="8590">
                  <c:v>2477.4933082500002</c:v>
                </c:pt>
                <c:pt idx="8591">
                  <c:v>2547.2252369999997</c:v>
                </c:pt>
                <c:pt idx="8592">
                  <c:v>2440.99264425</c:v>
                </c:pt>
                <c:pt idx="8593">
                  <c:v>2605.7238637500004</c:v>
                </c:pt>
                <c:pt idx="8594">
                  <c:v>2695.2525704999998</c:v>
                </c:pt>
                <c:pt idx="8595">
                  <c:v>2769.7620982499998</c:v>
                </c:pt>
                <c:pt idx="8596">
                  <c:v>2700.217842</c:v>
                </c:pt>
                <c:pt idx="8597">
                  <c:v>2696.4143152500001</c:v>
                </c:pt>
                <c:pt idx="8598">
                  <c:v>2686.0937167500001</c:v>
                </c:pt>
                <c:pt idx="8599">
                  <c:v>2642.6257102499999</c:v>
                </c:pt>
                <c:pt idx="8600">
                  <c:v>2634.4475729999999</c:v>
                </c:pt>
                <c:pt idx="8601">
                  <c:v>2695.5589312500001</c:v>
                </c:pt>
                <c:pt idx="8602">
                  <c:v>2775.6731580000005</c:v>
                </c:pt>
                <c:pt idx="8603">
                  <c:v>2727.9427889999997</c:v>
                </c:pt>
                <c:pt idx="8604">
                  <c:v>2751.6921502499999</c:v>
                </c:pt>
                <c:pt idx="8605">
                  <c:v>2322.0338377500002</c:v>
                </c:pt>
                <c:pt idx="8606">
                  <c:v>2610.93477975</c:v>
                </c:pt>
                <c:pt idx="8607">
                  <c:v>2456.3450295000002</c:v>
                </c:pt>
                <c:pt idx="8608">
                  <c:v>2460.8621939999998</c:v>
                </c:pt>
                <c:pt idx="8609">
                  <c:v>2545.6832399999998</c:v>
                </c:pt>
                <c:pt idx="8610">
                  <c:v>2442.8776694999997</c:v>
                </c:pt>
                <c:pt idx="8611">
                  <c:v>2271.6952027500001</c:v>
                </c:pt>
                <c:pt idx="8612">
                  <c:v>2499.0923940000002</c:v>
                </c:pt>
                <c:pt idx="8613">
                  <c:v>2482.8928357499999</c:v>
                </c:pt>
                <c:pt idx="8614">
                  <c:v>2225.6997562500001</c:v>
                </c:pt>
                <c:pt idx="8615">
                  <c:v>2619.8378684999998</c:v>
                </c:pt>
                <c:pt idx="8616">
                  <c:v>2653.0997827499996</c:v>
                </c:pt>
                <c:pt idx="8617">
                  <c:v>2664.294492</c:v>
                </c:pt>
                <c:pt idx="8618">
                  <c:v>2723.3350920000003</c:v>
                </c:pt>
                <c:pt idx="8619">
                  <c:v>2748.92476425</c:v>
                </c:pt>
                <c:pt idx="8620">
                  <c:v>2828.1898634999998</c:v>
                </c:pt>
                <c:pt idx="8621">
                  <c:v>2808.4256047500003</c:v>
                </c:pt>
                <c:pt idx="8622">
                  <c:v>2783.7805245</c:v>
                </c:pt>
                <c:pt idx="8623">
                  <c:v>2484.9459247499999</c:v>
                </c:pt>
                <c:pt idx="8624">
                  <c:v>2389.3043227499998</c:v>
                </c:pt>
                <c:pt idx="8625">
                  <c:v>2523.3829694999999</c:v>
                </c:pt>
                <c:pt idx="8626">
                  <c:v>2705.3707777500003</c:v>
                </c:pt>
                <c:pt idx="8627">
                  <c:v>2560.3400309999997</c:v>
                </c:pt>
                <c:pt idx="8628">
                  <c:v>2670.7056022500001</c:v>
                </c:pt>
                <c:pt idx="8629">
                  <c:v>2232.4976204999998</c:v>
                </c:pt>
                <c:pt idx="8630">
                  <c:v>2510.0159775000002</c:v>
                </c:pt>
                <c:pt idx="8631">
                  <c:v>2420.3818327499998</c:v>
                </c:pt>
                <c:pt idx="8632">
                  <c:v>2338.5888352499996</c:v>
                </c:pt>
                <c:pt idx="8633">
                  <c:v>2470.8423577500002</c:v>
                </c:pt>
                <c:pt idx="8634">
                  <c:v>2202.4031070000001</c:v>
                </c:pt>
                <c:pt idx="8635">
                  <c:v>2402.9106382499995</c:v>
                </c:pt>
                <c:pt idx="8636">
                  <c:v>2353.120602</c:v>
                </c:pt>
                <c:pt idx="8637">
                  <c:v>2372.7803100000001</c:v>
                </c:pt>
                <c:pt idx="8638">
                  <c:v>2476.70745975</c:v>
                </c:pt>
                <c:pt idx="8639">
                  <c:v>2242.4188672499995</c:v>
                </c:pt>
                <c:pt idx="8640">
                  <c:v>2647.7345527500001</c:v>
                </c:pt>
                <c:pt idx="8641">
                  <c:v>2418.84389775</c:v>
                </c:pt>
                <c:pt idx="8642">
                  <c:v>2723.6057309999997</c:v>
                </c:pt>
                <c:pt idx="8643">
                  <c:v>2843.0093092499997</c:v>
                </c:pt>
                <c:pt idx="8644">
                  <c:v>2836.0031010000002</c:v>
                </c:pt>
                <c:pt idx="8645">
                  <c:v>2832.5808682499996</c:v>
                </c:pt>
                <c:pt idx="8646">
                  <c:v>2848.5635662499999</c:v>
                </c:pt>
                <c:pt idx="8647">
                  <c:v>2717.5786155000001</c:v>
                </c:pt>
                <c:pt idx="8648">
                  <c:v>2627.4034957499998</c:v>
                </c:pt>
                <c:pt idx="8649">
                  <c:v>2523.5990767499998</c:v>
                </c:pt>
                <c:pt idx="8650">
                  <c:v>2655.8148622500003</c:v>
                </c:pt>
                <c:pt idx="8651">
                  <c:v>2538.5206882499997</c:v>
                </c:pt>
                <c:pt idx="8652">
                  <c:v>2539.6664849999997</c:v>
                </c:pt>
                <c:pt idx="8653">
                  <c:v>2150.9231422499997</c:v>
                </c:pt>
                <c:pt idx="8654">
                  <c:v>2082.896283</c:v>
                </c:pt>
                <c:pt idx="8655">
                  <c:v>2137.8792599999997</c:v>
                </c:pt>
                <c:pt idx="8656">
                  <c:v>2333.8861792500002</c:v>
                </c:pt>
                <c:pt idx="8657">
                  <c:v>2204.9936024999997</c:v>
                </c:pt>
                <c:pt idx="8658">
                  <c:v>2142.4655647500003</c:v>
                </c:pt>
                <c:pt idx="8659">
                  <c:v>2086.0865190000004</c:v>
                </c:pt>
                <c:pt idx="8660">
                  <c:v>2116.9930537499999</c:v>
                </c:pt>
                <c:pt idx="8661">
                  <c:v>2099.5096252499998</c:v>
                </c:pt>
                <c:pt idx="8662">
                  <c:v>2125.0434869999999</c:v>
                </c:pt>
                <c:pt idx="8663">
                  <c:v>2168.1436739999999</c:v>
                </c:pt>
                <c:pt idx="8664">
                  <c:v>2259.03848625</c:v>
                </c:pt>
                <c:pt idx="8665">
                  <c:v>2355.7920517500002</c:v>
                </c:pt>
                <c:pt idx="8666">
                  <c:v>2482.1290229999995</c:v>
                </c:pt>
                <c:pt idx="8667">
                  <c:v>2662.3180350000002</c:v>
                </c:pt>
                <c:pt idx="8668">
                  <c:v>2735.0256622500001</c:v>
                </c:pt>
                <c:pt idx="8669">
                  <c:v>2716.7841742500004</c:v>
                </c:pt>
                <c:pt idx="8670">
                  <c:v>2585.7166530000004</c:v>
                </c:pt>
                <c:pt idx="8671">
                  <c:v>2750.7894757499998</c:v>
                </c:pt>
                <c:pt idx="8672">
                  <c:v>2495.6656334999998</c:v>
                </c:pt>
                <c:pt idx="8673">
                  <c:v>2583.6720989999999</c:v>
                </c:pt>
                <c:pt idx="8674">
                  <c:v>2761.3925617499999</c:v>
                </c:pt>
                <c:pt idx="8675">
                  <c:v>2535.1206630000001</c:v>
                </c:pt>
                <c:pt idx="8676">
                  <c:v>2675.8864267499998</c:v>
                </c:pt>
                <c:pt idx="8677">
                  <c:v>2274.2210932499997</c:v>
                </c:pt>
                <c:pt idx="8678">
                  <c:v>2178.8532937499995</c:v>
                </c:pt>
                <c:pt idx="8679">
                  <c:v>2355.7559354999999</c:v>
                </c:pt>
                <c:pt idx="8680">
                  <c:v>2040.28072875</c:v>
                </c:pt>
                <c:pt idx="8681">
                  <c:v>2454.6332235</c:v>
                </c:pt>
                <c:pt idx="8682">
                  <c:v>2090.4609734999999</c:v>
                </c:pt>
                <c:pt idx="8683">
                  <c:v>2388.8665514999998</c:v>
                </c:pt>
                <c:pt idx="8684">
                  <c:v>2157.122574</c:v>
                </c:pt>
                <c:pt idx="8685">
                  <c:v>2491.3468987500005</c:v>
                </c:pt>
                <c:pt idx="8686">
                  <c:v>2111.6591707500002</c:v>
                </c:pt>
                <c:pt idx="8687">
                  <c:v>2574.9074474999998</c:v>
                </c:pt>
                <c:pt idx="8688">
                  <c:v>2433.9387555000003</c:v>
                </c:pt>
                <c:pt idx="8689">
                  <c:v>2955.7657755</c:v>
                </c:pt>
                <c:pt idx="8690">
                  <c:v>2747.1464040000001</c:v>
                </c:pt>
                <c:pt idx="8691">
                  <c:v>2888.6134604999997</c:v>
                </c:pt>
                <c:pt idx="8692">
                  <c:v>3036.4137390000001</c:v>
                </c:pt>
                <c:pt idx="8693">
                  <c:v>2989.8735239999996</c:v>
                </c:pt>
                <c:pt idx="8694">
                  <c:v>2964.2158650000001</c:v>
                </c:pt>
                <c:pt idx="8695">
                  <c:v>2897.2827615000001</c:v>
                </c:pt>
                <c:pt idx="8696">
                  <c:v>2993.135346</c:v>
                </c:pt>
                <c:pt idx="8697">
                  <c:v>2848.8921734999999</c:v>
                </c:pt>
                <c:pt idx="8698">
                  <c:v>2758.6050412499999</c:v>
                </c:pt>
                <c:pt idx="8699">
                  <c:v>2725.6550377499998</c:v>
                </c:pt>
                <c:pt idx="8700">
                  <c:v>2546.3022997499997</c:v>
                </c:pt>
                <c:pt idx="8701">
                  <c:v>2108.9686364999998</c:v>
                </c:pt>
                <c:pt idx="8702">
                  <c:v>2013.8869717499999</c:v>
                </c:pt>
                <c:pt idx="8703">
                  <c:v>2262.5497485000001</c:v>
                </c:pt>
                <c:pt idx="8704">
                  <c:v>1982.1525824999999</c:v>
                </c:pt>
                <c:pt idx="8705">
                  <c:v>2271.48728175</c:v>
                </c:pt>
                <c:pt idx="8706">
                  <c:v>1912.4113972499999</c:v>
                </c:pt>
                <c:pt idx="8707">
                  <c:v>2242.5019785</c:v>
                </c:pt>
                <c:pt idx="8708">
                  <c:v>2259.4624927499999</c:v>
                </c:pt>
                <c:pt idx="8709">
                  <c:v>2208.3739379999997</c:v>
                </c:pt>
                <c:pt idx="8710">
                  <c:v>2414.4587849999998</c:v>
                </c:pt>
                <c:pt idx="8711">
                  <c:v>2224.1576909999999</c:v>
                </c:pt>
                <c:pt idx="8712">
                  <c:v>2722.7728357500005</c:v>
                </c:pt>
                <c:pt idx="8713">
                  <c:v>2704.0979452499996</c:v>
                </c:pt>
                <c:pt idx="8714">
                  <c:v>2494.4099332499995</c:v>
                </c:pt>
                <c:pt idx="8715">
                  <c:v>2955.4849867500002</c:v>
                </c:pt>
                <c:pt idx="8716">
                  <c:v>2889.44841675</c:v>
                </c:pt>
                <c:pt idx="8717">
                  <c:v>2811.0674797499996</c:v>
                </c:pt>
                <c:pt idx="8718">
                  <c:v>2672.70020475</c:v>
                </c:pt>
                <c:pt idx="8719">
                  <c:v>2361.5646975</c:v>
                </c:pt>
                <c:pt idx="8720">
                  <c:v>2424.6325709999996</c:v>
                </c:pt>
                <c:pt idx="8721">
                  <c:v>2632.1247735000002</c:v>
                </c:pt>
                <c:pt idx="8722">
                  <c:v>2727.8855677499996</c:v>
                </c:pt>
                <c:pt idx="8723">
                  <c:v>2700.9598875000001</c:v>
                </c:pt>
                <c:pt idx="8724">
                  <c:v>2706.4191352500002</c:v>
                </c:pt>
                <c:pt idx="8725">
                  <c:v>2372.7770535</c:v>
                </c:pt>
                <c:pt idx="8726">
                  <c:v>2492.8026712499995</c:v>
                </c:pt>
                <c:pt idx="8727">
                  <c:v>2277.4191540000002</c:v>
                </c:pt>
                <c:pt idx="8728">
                  <c:v>2369.8104907500001</c:v>
                </c:pt>
                <c:pt idx="8729">
                  <c:v>2332.1530544999996</c:v>
                </c:pt>
                <c:pt idx="8730">
                  <c:v>2173.5780967500004</c:v>
                </c:pt>
                <c:pt idx="8731">
                  <c:v>2340.336738</c:v>
                </c:pt>
                <c:pt idx="8732">
                  <c:v>2125.2951187500003</c:v>
                </c:pt>
                <c:pt idx="8733">
                  <c:v>2479.2007124999996</c:v>
                </c:pt>
                <c:pt idx="8734">
                  <c:v>2271.2339407499999</c:v>
                </c:pt>
                <c:pt idx="8735">
                  <c:v>2350.8706477500004</c:v>
                </c:pt>
                <c:pt idx="8736">
                  <c:v>2291.86973025</c:v>
                </c:pt>
                <c:pt idx="8737">
                  <c:v>2447.5585492499999</c:v>
                </c:pt>
                <c:pt idx="8738">
                  <c:v>2412.316464</c:v>
                </c:pt>
                <c:pt idx="8739">
                  <c:v>2607.9545887499999</c:v>
                </c:pt>
                <c:pt idx="8740">
                  <c:v>2665.9295677499999</c:v>
                </c:pt>
                <c:pt idx="8741">
                  <c:v>2605.0539637499996</c:v>
                </c:pt>
                <c:pt idx="8742">
                  <c:v>2554.8759157499999</c:v>
                </c:pt>
                <c:pt idx="8743">
                  <c:v>2489.1654450000001</c:v>
                </c:pt>
                <c:pt idx="8744">
                  <c:v>2440.0570162499998</c:v>
                </c:pt>
                <c:pt idx="8745">
                  <c:v>2454.6471839999995</c:v>
                </c:pt>
                <c:pt idx="8746">
                  <c:v>2391.2809830000001</c:v>
                </c:pt>
                <c:pt idx="8747">
                  <c:v>2350.0399822499999</c:v>
                </c:pt>
                <c:pt idx="8748">
                  <c:v>2291.7684104999998</c:v>
                </c:pt>
                <c:pt idx="8749">
                  <c:v>1980.7076744999999</c:v>
                </c:pt>
                <c:pt idx="8750">
                  <c:v>1914.6197632500002</c:v>
                </c:pt>
                <c:pt idx="8751">
                  <c:v>2143.7649150000002</c:v>
                </c:pt>
                <c:pt idx="8752">
                  <c:v>1995.3405000000002</c:v>
                </c:pt>
                <c:pt idx="8753">
                  <c:v>2069.0309069999998</c:v>
                </c:pt>
                <c:pt idx="8754">
                  <c:v>1968.7589767499999</c:v>
                </c:pt>
                <c:pt idx="8755">
                  <c:v>2026.3423845000002</c:v>
                </c:pt>
                <c:pt idx="8756">
                  <c:v>1902.7925302499998</c:v>
                </c:pt>
                <c:pt idx="8757">
                  <c:v>2178.151824</c:v>
                </c:pt>
                <c:pt idx="8758">
                  <c:v>1943.8165410000001</c:v>
                </c:pt>
                <c:pt idx="8759">
                  <c:v>2330.8031362500001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F4-453F-BBE1-9CAAD63D8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8668952"/>
        <c:axId val="628670592"/>
      </c:lineChart>
      <c:catAx>
        <c:axId val="628668952"/>
        <c:scaling>
          <c:orientation val="minMax"/>
        </c:scaling>
        <c:delete val="1"/>
        <c:axPos val="b"/>
        <c:numFmt formatCode="h:mm:ss" sourceLinked="1"/>
        <c:majorTickMark val="none"/>
        <c:minorTickMark val="none"/>
        <c:tickLblPos val="nextTo"/>
        <c:crossAx val="628670592"/>
        <c:crosses val="autoZero"/>
        <c:auto val="1"/>
        <c:lblAlgn val="ctr"/>
        <c:lblOffset val="100"/>
        <c:noMultiLvlLbl val="0"/>
      </c:catAx>
      <c:valAx>
        <c:axId val="62867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Verbrauch [kWh]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8668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695325</xdr:colOff>
      <xdr:row>22</xdr:row>
      <xdr:rowOff>161925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61"/>
  <sheetViews>
    <sheetView workbookViewId="0">
      <selection activeCell="L32" sqref="L32"/>
    </sheetView>
  </sheetViews>
  <sheetFormatPr baseColWidth="10" defaultRowHeight="14.25" x14ac:dyDescent="0.2"/>
  <cols>
    <col min="5" max="5" width="12.375" bestFit="1" customWidth="1"/>
  </cols>
  <sheetData>
    <row r="1" spans="1:5" x14ac:dyDescent="0.2">
      <c r="A1" t="s">
        <v>1</v>
      </c>
      <c r="B1" t="s">
        <v>2</v>
      </c>
      <c r="C1" t="s">
        <v>0</v>
      </c>
    </row>
    <row r="2" spans="1:5" x14ac:dyDescent="0.2">
      <c r="A2" s="1">
        <v>44927</v>
      </c>
      <c r="B2" s="2">
        <v>0.29166666666666669</v>
      </c>
      <c r="C2" s="3" t="e">
        <f>'Adenauerallee 118_50350000507'!C2+'Turfstr 15_50349152244'!C2+'Bleckstr 64_50349227766'!C2+'Bleckstr 64_50349428322'!C2+'Bleckstr 47_50348924165'!C2+'Adenauerallee 115_50348784923'!#REF!</f>
        <v>#REF!</v>
      </c>
      <c r="D2" s="3" t="e">
        <f>C2*0.75</f>
        <v>#REF!</v>
      </c>
      <c r="E2" s="3" t="e">
        <f>SUM(C2:C8761)</f>
        <v>#REF!</v>
      </c>
    </row>
    <row r="3" spans="1:5" x14ac:dyDescent="0.2">
      <c r="A3" s="1">
        <v>44927</v>
      </c>
      <c r="B3" s="2">
        <v>0.33333333333333331</v>
      </c>
      <c r="C3" s="3">
        <f>'Adenauerallee 118_50350000507'!C3+'Turfstr 15_50349152244'!C3+'Bleckstr 64_50349227766'!C3+'Bleckstr 64_50349428322'!C3+'Bleckstr 47_50348924165'!C3+'Adenauerallee 115_50348784923'!C2</f>
        <v>3461.8610389999999</v>
      </c>
      <c r="D3" s="3">
        <f t="shared" ref="D3:D66" si="0">C3*0.75</f>
        <v>2596.39577925</v>
      </c>
    </row>
    <row r="4" spans="1:5" x14ac:dyDescent="0.2">
      <c r="A4" s="1">
        <v>44927</v>
      </c>
      <c r="B4" s="2">
        <v>0.375</v>
      </c>
      <c r="C4" s="3">
        <f>'Adenauerallee 118_50350000507'!C4+'Turfstr 15_50349152244'!C4+'Bleckstr 64_50349227766'!C4+'Bleckstr 64_50349428322'!C4+'Bleckstr 47_50348924165'!C4+'Adenauerallee 115_50348784923'!C3</f>
        <v>3478.8702360000007</v>
      </c>
      <c r="D4" s="3">
        <f t="shared" si="0"/>
        <v>2609.1526770000005</v>
      </c>
    </row>
    <row r="5" spans="1:5" x14ac:dyDescent="0.2">
      <c r="A5" s="1">
        <v>44927</v>
      </c>
      <c r="B5" s="2">
        <v>0.41666666666666669</v>
      </c>
      <c r="C5" s="3">
        <f>'Adenauerallee 118_50350000507'!C5+'Turfstr 15_50349152244'!C5+'Bleckstr 64_50349227766'!C5+'Bleckstr 64_50349428322'!C5+'Bleckstr 47_50348924165'!C5+'Adenauerallee 115_50348784923'!C4</f>
        <v>3714.562672</v>
      </c>
      <c r="D5" s="3">
        <f t="shared" si="0"/>
        <v>2785.922004</v>
      </c>
    </row>
    <row r="6" spans="1:5" x14ac:dyDescent="0.2">
      <c r="A6" s="1">
        <v>44927</v>
      </c>
      <c r="B6" s="2">
        <v>0.45833333333333331</v>
      </c>
      <c r="C6" s="3">
        <f>'Adenauerallee 118_50350000507'!C6+'Turfstr 15_50349152244'!C6+'Bleckstr 64_50349227766'!C6+'Bleckstr 64_50349428322'!C6+'Bleckstr 47_50348924165'!C6+'Adenauerallee 115_50348784923'!C5</f>
        <v>3633.5303210000002</v>
      </c>
      <c r="D6" s="3">
        <f t="shared" si="0"/>
        <v>2725.1477407500001</v>
      </c>
    </row>
    <row r="7" spans="1:5" x14ac:dyDescent="0.2">
      <c r="A7" s="1">
        <v>44927</v>
      </c>
      <c r="B7" s="2">
        <v>0.5</v>
      </c>
      <c r="C7" s="3">
        <f>'Adenauerallee 118_50350000507'!C7+'Turfstr 15_50349152244'!C7+'Bleckstr 64_50349227766'!C7+'Bleckstr 64_50349428322'!C7+'Bleckstr 47_50348924165'!C7+'Adenauerallee 115_50348784923'!C6</f>
        <v>3386.490233</v>
      </c>
      <c r="D7" s="3">
        <f t="shared" si="0"/>
        <v>2539.8676747499999</v>
      </c>
    </row>
    <row r="8" spans="1:5" x14ac:dyDescent="0.2">
      <c r="A8" s="1">
        <v>44927</v>
      </c>
      <c r="B8" s="2">
        <v>0.54166666666666663</v>
      </c>
      <c r="C8" s="3">
        <f>'Adenauerallee 118_50350000507'!C8+'Turfstr 15_50349152244'!C8+'Bleckstr 64_50349227766'!C8+'Bleckstr 64_50349428322'!C8+'Bleckstr 47_50348924165'!C8+'Adenauerallee 115_50348784923'!C7</f>
        <v>3545.0590220000004</v>
      </c>
      <c r="D8" s="3">
        <f t="shared" si="0"/>
        <v>2658.7942665</v>
      </c>
    </row>
    <row r="9" spans="1:5" x14ac:dyDescent="0.2">
      <c r="A9" s="1">
        <v>44927</v>
      </c>
      <c r="B9" s="2">
        <v>0.58333333333333337</v>
      </c>
      <c r="C9" s="3">
        <f>'Adenauerallee 118_50350000507'!C9+'Turfstr 15_50349152244'!C9+'Bleckstr 64_50349227766'!C9+'Bleckstr 64_50349428322'!C9+'Bleckstr 47_50348924165'!C9+'Adenauerallee 115_50348784923'!C8</f>
        <v>3677.3468870000002</v>
      </c>
      <c r="D9" s="3">
        <f t="shared" si="0"/>
        <v>2758.0101652500002</v>
      </c>
    </row>
    <row r="10" spans="1:5" x14ac:dyDescent="0.2">
      <c r="A10" s="1">
        <v>44927</v>
      </c>
      <c r="B10" s="2">
        <v>0.625</v>
      </c>
      <c r="C10" s="3">
        <f>'Adenauerallee 118_50350000507'!C10+'Turfstr 15_50349152244'!C10+'Bleckstr 64_50349227766'!C10+'Bleckstr 64_50349428322'!C10+'Bleckstr 47_50348924165'!C10+'Adenauerallee 115_50348784923'!C9</f>
        <v>3682.106166</v>
      </c>
      <c r="D10" s="3">
        <f t="shared" si="0"/>
        <v>2761.5796245000001</v>
      </c>
    </row>
    <row r="11" spans="1:5" x14ac:dyDescent="0.2">
      <c r="A11" s="1">
        <v>44927</v>
      </c>
      <c r="B11" s="2">
        <v>0.66666666666666663</v>
      </c>
      <c r="C11" s="3">
        <f>'Adenauerallee 118_50350000507'!C11+'Turfstr 15_50349152244'!C11+'Bleckstr 64_50349227766'!C11+'Bleckstr 64_50349428322'!C11+'Bleckstr 47_50348924165'!C11+'Adenauerallee 115_50348784923'!C10</f>
        <v>2962.5515399999995</v>
      </c>
      <c r="D11" s="3">
        <f t="shared" si="0"/>
        <v>2221.9136549999994</v>
      </c>
    </row>
    <row r="12" spans="1:5" x14ac:dyDescent="0.2">
      <c r="A12" s="1">
        <v>44927</v>
      </c>
      <c r="B12" s="2">
        <v>0.70833333333333337</v>
      </c>
      <c r="C12" s="3">
        <f>'Adenauerallee 118_50350000507'!C12+'Turfstr 15_50349152244'!C12+'Bleckstr 64_50349227766'!C12+'Bleckstr 64_50349428322'!C12+'Bleckstr 47_50348924165'!C12+'Adenauerallee 115_50348784923'!C11</f>
        <v>3521.3636580000002</v>
      </c>
      <c r="D12" s="3">
        <f t="shared" si="0"/>
        <v>2641.0227435000002</v>
      </c>
    </row>
    <row r="13" spans="1:5" x14ac:dyDescent="0.2">
      <c r="A13" s="1">
        <v>44927</v>
      </c>
      <c r="B13" s="2">
        <v>0.75</v>
      </c>
      <c r="C13" s="3">
        <f>'Adenauerallee 118_50350000507'!C13+'Turfstr 15_50349152244'!C13+'Bleckstr 64_50349227766'!C13+'Bleckstr 64_50349428322'!C13+'Bleckstr 47_50348924165'!C13+'Adenauerallee 115_50348784923'!C12</f>
        <v>3507.8077399999997</v>
      </c>
      <c r="D13" s="3">
        <f t="shared" si="0"/>
        <v>2630.8558049999997</v>
      </c>
    </row>
    <row r="14" spans="1:5" x14ac:dyDescent="0.2">
      <c r="A14" s="1">
        <v>44927</v>
      </c>
      <c r="B14" s="2">
        <v>0.79166666666666663</v>
      </c>
      <c r="C14" s="3">
        <f>'Adenauerallee 118_50350000507'!C14+'Turfstr 15_50349152244'!C14+'Bleckstr 64_50349227766'!C14+'Bleckstr 64_50349428322'!C14+'Bleckstr 47_50348924165'!C14+'Adenauerallee 115_50348784923'!C13</f>
        <v>3788.4175089999999</v>
      </c>
      <c r="D14" s="3">
        <f t="shared" si="0"/>
        <v>2841.3131317500001</v>
      </c>
    </row>
    <row r="15" spans="1:5" x14ac:dyDescent="0.2">
      <c r="A15" s="1">
        <v>44927</v>
      </c>
      <c r="B15" s="2">
        <v>0.83333333333333337</v>
      </c>
      <c r="C15" s="3">
        <f>'Adenauerallee 118_50350000507'!C15+'Turfstr 15_50349152244'!C15+'Bleckstr 64_50349227766'!C15+'Bleckstr 64_50349428322'!C15+'Bleckstr 47_50348924165'!C15+'Adenauerallee 115_50348784923'!C14</f>
        <v>3243.5876340000004</v>
      </c>
      <c r="D15" s="3">
        <f t="shared" si="0"/>
        <v>2432.6907255000006</v>
      </c>
    </row>
    <row r="16" spans="1:5" x14ac:dyDescent="0.2">
      <c r="A16" s="1">
        <v>44927</v>
      </c>
      <c r="B16" s="2">
        <v>0.875</v>
      </c>
      <c r="C16" s="3">
        <f>'Adenauerallee 118_50350000507'!C16+'Turfstr 15_50349152244'!C16+'Bleckstr 64_50349227766'!C16+'Bleckstr 64_50349428322'!C16+'Bleckstr 47_50348924165'!C16+'Adenauerallee 115_50348784923'!C15</f>
        <v>3275.810743</v>
      </c>
      <c r="D16" s="3">
        <f t="shared" si="0"/>
        <v>2456.85805725</v>
      </c>
    </row>
    <row r="17" spans="1:4" x14ac:dyDescent="0.2">
      <c r="A17" s="1">
        <v>44927</v>
      </c>
      <c r="B17" s="2">
        <v>0.91666666666666663</v>
      </c>
      <c r="C17" s="3">
        <f>'Adenauerallee 118_50350000507'!C17+'Turfstr 15_50349152244'!C17+'Bleckstr 64_50349227766'!C17+'Bleckstr 64_50349428322'!C17+'Bleckstr 47_50348924165'!C17+'Adenauerallee 115_50348784923'!C16</f>
        <v>2532.1868030000001</v>
      </c>
      <c r="D17" s="3">
        <f t="shared" si="0"/>
        <v>1899.1401022499999</v>
      </c>
    </row>
    <row r="18" spans="1:4" x14ac:dyDescent="0.2">
      <c r="A18" s="1">
        <v>44927</v>
      </c>
      <c r="B18" s="2">
        <v>0.95833333333333337</v>
      </c>
      <c r="C18" s="3">
        <f>'Adenauerallee 118_50350000507'!C18+'Turfstr 15_50349152244'!C18+'Bleckstr 64_50349227766'!C18+'Bleckstr 64_50349428322'!C18+'Bleckstr 47_50348924165'!C18+'Adenauerallee 115_50348784923'!C17</f>
        <v>2473.0893050000004</v>
      </c>
      <c r="D18" s="3">
        <f t="shared" si="0"/>
        <v>1854.8169787500003</v>
      </c>
    </row>
    <row r="19" spans="1:4" x14ac:dyDescent="0.2">
      <c r="A19" s="1">
        <v>44928</v>
      </c>
      <c r="B19" s="2">
        <v>0</v>
      </c>
      <c r="C19" s="3">
        <f>'Adenauerallee 118_50350000507'!C19+'Turfstr 15_50349152244'!C19+'Bleckstr 64_50349227766'!C19+'Bleckstr 64_50349428322'!C19+'Bleckstr 47_50348924165'!C19+'Adenauerallee 115_50348784923'!C18</f>
        <v>3022.2700110000005</v>
      </c>
      <c r="D19" s="3">
        <f t="shared" si="0"/>
        <v>2266.7025082500004</v>
      </c>
    </row>
    <row r="20" spans="1:4" x14ac:dyDescent="0.2">
      <c r="A20" s="1">
        <v>44928</v>
      </c>
      <c r="B20" s="2">
        <v>4.1666666666666664E-2</v>
      </c>
      <c r="C20" s="3">
        <f>'Adenauerallee 118_50350000507'!C20+'Turfstr 15_50349152244'!C20+'Bleckstr 64_50349227766'!C20+'Bleckstr 64_50349428322'!C20+'Bleckstr 47_50348924165'!C20+'Adenauerallee 115_50348784923'!C19</f>
        <v>3188.7674750000001</v>
      </c>
      <c r="D20" s="3">
        <f t="shared" si="0"/>
        <v>2391.57560625</v>
      </c>
    </row>
    <row r="21" spans="1:4" x14ac:dyDescent="0.2">
      <c r="A21" s="1">
        <v>44928</v>
      </c>
      <c r="B21" s="2">
        <v>8.3333333333333329E-2</v>
      </c>
      <c r="C21" s="3">
        <f>'Adenauerallee 118_50350000507'!C21+'Turfstr 15_50349152244'!C21+'Bleckstr 64_50349227766'!C21+'Bleckstr 64_50349428322'!C21+'Bleckstr 47_50348924165'!C21+'Adenauerallee 115_50348784923'!C20</f>
        <v>3386.935594</v>
      </c>
      <c r="D21" s="3">
        <f t="shared" si="0"/>
        <v>2540.2016954999999</v>
      </c>
    </row>
    <row r="22" spans="1:4" x14ac:dyDescent="0.2">
      <c r="A22" s="1">
        <v>44928</v>
      </c>
      <c r="B22" s="2">
        <v>0.125</v>
      </c>
      <c r="C22" s="3">
        <f>'Adenauerallee 118_50350000507'!C22+'Turfstr 15_50349152244'!C22+'Bleckstr 64_50349227766'!C22+'Bleckstr 64_50349428322'!C22+'Bleckstr 47_50348924165'!C22+'Adenauerallee 115_50348784923'!C21</f>
        <v>3264.7785639999997</v>
      </c>
      <c r="D22" s="3">
        <f t="shared" si="0"/>
        <v>2448.5839229999997</v>
      </c>
    </row>
    <row r="23" spans="1:4" x14ac:dyDescent="0.2">
      <c r="A23" s="1">
        <v>44928</v>
      </c>
      <c r="B23" s="2">
        <v>0.16666666666666666</v>
      </c>
      <c r="C23" s="3">
        <f>'Adenauerallee 118_50350000507'!C23+'Turfstr 15_50349152244'!C23+'Bleckstr 64_50349227766'!C23+'Bleckstr 64_50349428322'!C23+'Bleckstr 47_50348924165'!C23+'Adenauerallee 115_50348784923'!C22</f>
        <v>3409.2687310000001</v>
      </c>
      <c r="D23" s="3">
        <f t="shared" si="0"/>
        <v>2556.9515482500001</v>
      </c>
    </row>
    <row r="24" spans="1:4" x14ac:dyDescent="0.2">
      <c r="A24" s="1">
        <v>44928</v>
      </c>
      <c r="B24" s="2">
        <v>0.20833333333333334</v>
      </c>
      <c r="C24" s="3">
        <f>'Adenauerallee 118_50350000507'!C24+'Turfstr 15_50349152244'!C24+'Bleckstr 64_50349227766'!C24+'Bleckstr 64_50349428322'!C24+'Bleckstr 47_50348924165'!C24+'Adenauerallee 115_50348784923'!C23</f>
        <v>3276.6751399999998</v>
      </c>
      <c r="D24" s="3">
        <f t="shared" si="0"/>
        <v>2457.506355</v>
      </c>
    </row>
    <row r="25" spans="1:4" x14ac:dyDescent="0.2">
      <c r="A25" s="1">
        <v>44928</v>
      </c>
      <c r="B25" s="2">
        <v>0.25</v>
      </c>
      <c r="C25" s="3">
        <f>'Adenauerallee 118_50350000507'!C25+'Turfstr 15_50349152244'!C25+'Bleckstr 64_50349227766'!C25+'Bleckstr 64_50349428322'!C25+'Bleckstr 47_50348924165'!C25+'Adenauerallee 115_50348784923'!C24</f>
        <v>3648.3363610000001</v>
      </c>
      <c r="D25" s="3">
        <f t="shared" si="0"/>
        <v>2736.2522707500002</v>
      </c>
    </row>
    <row r="26" spans="1:4" x14ac:dyDescent="0.2">
      <c r="A26" s="1">
        <v>44928</v>
      </c>
      <c r="B26" s="2">
        <v>0.29166666666666669</v>
      </c>
      <c r="C26" s="3">
        <f>'Adenauerallee 118_50350000507'!C26+'Turfstr 15_50349152244'!C26+'Bleckstr 64_50349227766'!C26+'Bleckstr 64_50349428322'!C26+'Bleckstr 47_50348924165'!C26+'Adenauerallee 115_50348784923'!C25</f>
        <v>3638.3492139999998</v>
      </c>
      <c r="D26" s="3">
        <f t="shared" si="0"/>
        <v>2728.7619104999999</v>
      </c>
    </row>
    <row r="27" spans="1:4" x14ac:dyDescent="0.2">
      <c r="A27" s="1">
        <v>44928</v>
      </c>
      <c r="B27" s="2">
        <v>0.33333333333333331</v>
      </c>
      <c r="C27" s="3">
        <f>'Adenauerallee 118_50350000507'!C27+'Turfstr 15_50349152244'!C27+'Bleckstr 64_50349227766'!C27+'Bleckstr 64_50349428322'!C27+'Bleckstr 47_50348924165'!C27+'Adenauerallee 115_50348784923'!C26</f>
        <v>3463.5549839999999</v>
      </c>
      <c r="D27" s="3">
        <f t="shared" si="0"/>
        <v>2597.6662379999998</v>
      </c>
    </row>
    <row r="28" spans="1:4" x14ac:dyDescent="0.2">
      <c r="A28" s="1">
        <v>44928</v>
      </c>
      <c r="B28" s="2">
        <v>0.375</v>
      </c>
      <c r="C28" s="3">
        <f>'Adenauerallee 118_50350000507'!C28+'Turfstr 15_50349152244'!C28+'Bleckstr 64_50349227766'!C28+'Bleckstr 64_50349428322'!C28+'Bleckstr 47_50348924165'!C28+'Adenauerallee 115_50348784923'!C27</f>
        <v>3488.0569739999996</v>
      </c>
      <c r="D28" s="3">
        <f t="shared" si="0"/>
        <v>2616.0427304999998</v>
      </c>
    </row>
    <row r="29" spans="1:4" x14ac:dyDescent="0.2">
      <c r="A29" s="1">
        <v>44928</v>
      </c>
      <c r="B29" s="2">
        <v>0.41666666666666669</v>
      </c>
      <c r="C29" s="3">
        <f>'Adenauerallee 118_50350000507'!C29+'Turfstr 15_50349152244'!C29+'Bleckstr 64_50349227766'!C29+'Bleckstr 64_50349428322'!C29+'Bleckstr 47_50348924165'!C29+'Adenauerallee 115_50348784923'!C28</f>
        <v>3993.165004</v>
      </c>
      <c r="D29" s="3">
        <f t="shared" si="0"/>
        <v>2994.8737529999999</v>
      </c>
    </row>
    <row r="30" spans="1:4" x14ac:dyDescent="0.2">
      <c r="A30" s="1">
        <v>44928</v>
      </c>
      <c r="B30" s="2">
        <v>0.45833333333333331</v>
      </c>
      <c r="C30" s="3">
        <f>'Adenauerallee 118_50350000507'!C30+'Turfstr 15_50349152244'!C30+'Bleckstr 64_50349227766'!C30+'Bleckstr 64_50349428322'!C30+'Bleckstr 47_50348924165'!C30+'Adenauerallee 115_50348784923'!C29</f>
        <v>3295.8664100000001</v>
      </c>
      <c r="D30" s="3">
        <f t="shared" si="0"/>
        <v>2471.8998075</v>
      </c>
    </row>
    <row r="31" spans="1:4" x14ac:dyDescent="0.2">
      <c r="A31" s="1">
        <v>44928</v>
      </c>
      <c r="B31" s="2">
        <v>0.5</v>
      </c>
      <c r="C31" s="3">
        <f>'Adenauerallee 118_50350000507'!C31+'Turfstr 15_50349152244'!C31+'Bleckstr 64_50349227766'!C31+'Bleckstr 64_50349428322'!C31+'Bleckstr 47_50348924165'!C31+'Adenauerallee 115_50348784923'!C30</f>
        <v>3185.2986030000002</v>
      </c>
      <c r="D31" s="3">
        <f t="shared" si="0"/>
        <v>2388.9739522500004</v>
      </c>
    </row>
    <row r="32" spans="1:4" x14ac:dyDescent="0.2">
      <c r="A32" s="1">
        <v>44928</v>
      </c>
      <c r="B32" s="2">
        <v>0.54166666666666663</v>
      </c>
      <c r="C32" s="3">
        <f>'Adenauerallee 118_50350000507'!C32+'Turfstr 15_50349152244'!C32+'Bleckstr 64_50349227766'!C32+'Bleckstr 64_50349428322'!C32+'Bleckstr 47_50348924165'!C32+'Adenauerallee 115_50348784923'!C31</f>
        <v>3444.685152</v>
      </c>
      <c r="D32" s="3">
        <f t="shared" si="0"/>
        <v>2583.513864</v>
      </c>
    </row>
    <row r="33" spans="1:4" x14ac:dyDescent="0.2">
      <c r="A33" s="1">
        <v>44928</v>
      </c>
      <c r="B33" s="2">
        <v>0.58333333333333337</v>
      </c>
      <c r="C33" s="3">
        <f>'Adenauerallee 118_50350000507'!C33+'Turfstr 15_50349152244'!C33+'Bleckstr 64_50349227766'!C33+'Bleckstr 64_50349428322'!C33+'Bleckstr 47_50348924165'!C33+'Adenauerallee 115_50348784923'!C32</f>
        <v>3109.6176380000002</v>
      </c>
      <c r="D33" s="3">
        <f t="shared" si="0"/>
        <v>2332.2132285000002</v>
      </c>
    </row>
    <row r="34" spans="1:4" x14ac:dyDescent="0.2">
      <c r="A34" s="1">
        <v>44928</v>
      </c>
      <c r="B34" s="2">
        <v>0.625</v>
      </c>
      <c r="C34" s="3">
        <f>'Adenauerallee 118_50350000507'!C34+'Turfstr 15_50349152244'!C34+'Bleckstr 64_50349227766'!C34+'Bleckstr 64_50349428322'!C34+'Bleckstr 47_50348924165'!C34+'Adenauerallee 115_50348784923'!C33</f>
        <v>3817.4409569999993</v>
      </c>
      <c r="D34" s="3">
        <f t="shared" si="0"/>
        <v>2863.0807177499996</v>
      </c>
    </row>
    <row r="35" spans="1:4" x14ac:dyDescent="0.2">
      <c r="A35" s="1">
        <v>44928</v>
      </c>
      <c r="B35" s="2">
        <v>0.66666666666666663</v>
      </c>
      <c r="C35" s="3">
        <f>'Adenauerallee 118_50350000507'!C35+'Turfstr 15_50349152244'!C35+'Bleckstr 64_50349227766'!C35+'Bleckstr 64_50349428322'!C35+'Bleckstr 47_50348924165'!C35+'Adenauerallee 115_50348784923'!C34</f>
        <v>3875.724858</v>
      </c>
      <c r="D35" s="3">
        <f t="shared" si="0"/>
        <v>2906.7936435000001</v>
      </c>
    </row>
    <row r="36" spans="1:4" x14ac:dyDescent="0.2">
      <c r="A36" s="1">
        <v>44928</v>
      </c>
      <c r="B36" s="2">
        <v>0.70833333333333337</v>
      </c>
      <c r="C36" s="3">
        <f>'Adenauerallee 118_50350000507'!C36+'Turfstr 15_50349152244'!C36+'Bleckstr 64_50349227766'!C36+'Bleckstr 64_50349428322'!C36+'Bleckstr 47_50348924165'!C36+'Adenauerallee 115_50348784923'!C35</f>
        <v>4103.1318429999992</v>
      </c>
      <c r="D36" s="3">
        <f t="shared" si="0"/>
        <v>3077.3488822499994</v>
      </c>
    </row>
    <row r="37" spans="1:4" x14ac:dyDescent="0.2">
      <c r="A37" s="1">
        <v>44928</v>
      </c>
      <c r="B37" s="2">
        <v>0.75</v>
      </c>
      <c r="C37" s="3">
        <f>'Adenauerallee 118_50350000507'!C37+'Turfstr 15_50349152244'!C37+'Bleckstr 64_50349227766'!C37+'Bleckstr 64_50349428322'!C37+'Bleckstr 47_50348924165'!C37+'Adenauerallee 115_50348784923'!C36</f>
        <v>3993.9747729999999</v>
      </c>
      <c r="D37" s="3">
        <f t="shared" si="0"/>
        <v>2995.4810797499999</v>
      </c>
    </row>
    <row r="38" spans="1:4" x14ac:dyDescent="0.2">
      <c r="A38" s="1">
        <v>44928</v>
      </c>
      <c r="B38" s="2">
        <v>0.79166666666666663</v>
      </c>
      <c r="C38" s="3">
        <f>'Adenauerallee 118_50350000507'!C38+'Turfstr 15_50349152244'!C38+'Bleckstr 64_50349227766'!C38+'Bleckstr 64_50349428322'!C38+'Bleckstr 47_50348924165'!C38+'Adenauerallee 115_50348784923'!C37</f>
        <v>4143.3352100000002</v>
      </c>
      <c r="D38" s="3">
        <f t="shared" si="0"/>
        <v>3107.5014074999999</v>
      </c>
    </row>
    <row r="39" spans="1:4" x14ac:dyDescent="0.2">
      <c r="A39" s="1">
        <v>44928</v>
      </c>
      <c r="B39" s="2">
        <v>0.83333333333333337</v>
      </c>
      <c r="C39" s="3">
        <f>'Adenauerallee 118_50350000507'!C39+'Turfstr 15_50349152244'!C39+'Bleckstr 64_50349227766'!C39+'Bleckstr 64_50349428322'!C39+'Bleckstr 47_50348924165'!C39+'Adenauerallee 115_50348784923'!C38</f>
        <v>3687.7391510000002</v>
      </c>
      <c r="D39" s="3">
        <f t="shared" si="0"/>
        <v>2765.8043632500003</v>
      </c>
    </row>
    <row r="40" spans="1:4" x14ac:dyDescent="0.2">
      <c r="A40" s="1">
        <v>44928</v>
      </c>
      <c r="B40" s="2">
        <v>0.875</v>
      </c>
      <c r="C40" s="3">
        <f>'Adenauerallee 118_50350000507'!C40+'Turfstr 15_50349152244'!C40+'Bleckstr 64_50349227766'!C40+'Bleckstr 64_50349428322'!C40+'Bleckstr 47_50348924165'!C40+'Adenauerallee 115_50348784923'!C39</f>
        <v>3748.3823750000001</v>
      </c>
      <c r="D40" s="3">
        <f t="shared" si="0"/>
        <v>2811.2867812499999</v>
      </c>
    </row>
    <row r="41" spans="1:4" x14ac:dyDescent="0.2">
      <c r="A41" s="1">
        <v>44928</v>
      </c>
      <c r="B41" s="2">
        <v>0.91666666666666663</v>
      </c>
      <c r="C41" s="3">
        <f>'Adenauerallee 118_50350000507'!C41+'Turfstr 15_50349152244'!C41+'Bleckstr 64_50349227766'!C41+'Bleckstr 64_50349428322'!C41+'Bleckstr 47_50348924165'!C41+'Adenauerallee 115_50348784923'!C40</f>
        <v>3521.0731329999999</v>
      </c>
      <c r="D41" s="3">
        <f t="shared" si="0"/>
        <v>2640.8048497499999</v>
      </c>
    </row>
    <row r="42" spans="1:4" x14ac:dyDescent="0.2">
      <c r="A42" s="1">
        <v>44928</v>
      </c>
      <c r="B42" s="2">
        <v>0.95833333333333337</v>
      </c>
      <c r="C42" s="3">
        <f>'Adenauerallee 118_50350000507'!C42+'Turfstr 15_50349152244'!C42+'Bleckstr 64_50349227766'!C42+'Bleckstr 64_50349428322'!C42+'Bleckstr 47_50348924165'!C42+'Adenauerallee 115_50348784923'!C41</f>
        <v>3274.080414</v>
      </c>
      <c r="D42" s="3">
        <f t="shared" si="0"/>
        <v>2455.5603105</v>
      </c>
    </row>
    <row r="43" spans="1:4" x14ac:dyDescent="0.2">
      <c r="A43" s="1">
        <v>44929</v>
      </c>
      <c r="B43" s="2">
        <v>0</v>
      </c>
      <c r="C43" s="3">
        <f>'Adenauerallee 118_50350000507'!C43+'Turfstr 15_50349152244'!C43+'Bleckstr 64_50349227766'!C43+'Bleckstr 64_50349428322'!C43+'Bleckstr 47_50348924165'!C43+'Adenauerallee 115_50348784923'!C42</f>
        <v>2856.229495</v>
      </c>
      <c r="D43" s="3">
        <f t="shared" si="0"/>
        <v>2142.1721212500001</v>
      </c>
    </row>
    <row r="44" spans="1:4" x14ac:dyDescent="0.2">
      <c r="A44" s="1">
        <v>44929</v>
      </c>
      <c r="B44" s="2">
        <v>4.1666666666666664E-2</v>
      </c>
      <c r="C44" s="3">
        <f>'Adenauerallee 118_50350000507'!C44+'Turfstr 15_50349152244'!C44+'Bleckstr 64_50349227766'!C44+'Bleckstr 64_50349428322'!C44+'Bleckstr 47_50348924165'!C44+'Adenauerallee 115_50348784923'!C43</f>
        <v>3065.9730439999998</v>
      </c>
      <c r="D44" s="3">
        <f t="shared" si="0"/>
        <v>2299.4797829999998</v>
      </c>
    </row>
    <row r="45" spans="1:4" x14ac:dyDescent="0.2">
      <c r="A45" s="1">
        <v>44929</v>
      </c>
      <c r="B45" s="2">
        <v>8.3333333333333329E-2</v>
      </c>
      <c r="C45" s="3">
        <f>'Adenauerallee 118_50350000507'!C45+'Turfstr 15_50349152244'!C45+'Bleckstr 64_50349227766'!C45+'Bleckstr 64_50349428322'!C45+'Bleckstr 47_50348924165'!C45+'Adenauerallee 115_50348784923'!C44</f>
        <v>3415.5814910000008</v>
      </c>
      <c r="D45" s="3">
        <f t="shared" si="0"/>
        <v>2561.6861182500006</v>
      </c>
    </row>
    <row r="46" spans="1:4" x14ac:dyDescent="0.2">
      <c r="A46" s="1">
        <v>44929</v>
      </c>
      <c r="B46" s="2">
        <v>0.125</v>
      </c>
      <c r="C46" s="3">
        <f>'Adenauerallee 118_50350000507'!C46+'Turfstr 15_50349152244'!C46+'Bleckstr 64_50349227766'!C46+'Bleckstr 64_50349428322'!C46+'Bleckstr 47_50348924165'!C46+'Adenauerallee 115_50348784923'!C45</f>
        <v>3423.8072889999999</v>
      </c>
      <c r="D46" s="3">
        <f t="shared" si="0"/>
        <v>2567.8554667499998</v>
      </c>
    </row>
    <row r="47" spans="1:4" x14ac:dyDescent="0.2">
      <c r="A47" s="1">
        <v>44929</v>
      </c>
      <c r="B47" s="2">
        <v>0.16666666666666666</v>
      </c>
      <c r="C47" s="3">
        <f>'Adenauerallee 118_50350000507'!C47+'Turfstr 15_50349152244'!C47+'Bleckstr 64_50349227766'!C47+'Bleckstr 64_50349428322'!C47+'Bleckstr 47_50348924165'!C47+'Adenauerallee 115_50348784923'!C46</f>
        <v>3502.1817780000001</v>
      </c>
      <c r="D47" s="3">
        <f t="shared" si="0"/>
        <v>2626.6363335000001</v>
      </c>
    </row>
    <row r="48" spans="1:4" x14ac:dyDescent="0.2">
      <c r="A48" s="1">
        <v>44929</v>
      </c>
      <c r="B48" s="2">
        <v>0.20833333333333334</v>
      </c>
      <c r="C48" s="3">
        <f>'Adenauerallee 118_50350000507'!C48+'Turfstr 15_50349152244'!C48+'Bleckstr 64_50349227766'!C48+'Bleckstr 64_50349428322'!C48+'Bleckstr 47_50348924165'!C48+'Adenauerallee 115_50348784923'!C47</f>
        <v>3567.8901270000001</v>
      </c>
      <c r="D48" s="3">
        <f t="shared" si="0"/>
        <v>2675.91759525</v>
      </c>
    </row>
    <row r="49" spans="1:4" x14ac:dyDescent="0.2">
      <c r="A49" s="1">
        <v>44929</v>
      </c>
      <c r="B49" s="2">
        <v>0.25</v>
      </c>
      <c r="C49" s="3">
        <f>'Adenauerallee 118_50350000507'!C49+'Turfstr 15_50349152244'!C49+'Bleckstr 64_50349227766'!C49+'Bleckstr 64_50349428322'!C49+'Bleckstr 47_50348924165'!C49+'Adenauerallee 115_50348784923'!C48</f>
        <v>3871.5711700000006</v>
      </c>
      <c r="D49" s="3">
        <f t="shared" si="0"/>
        <v>2903.6783775000004</v>
      </c>
    </row>
    <row r="50" spans="1:4" x14ac:dyDescent="0.2">
      <c r="A50" s="1">
        <v>44929</v>
      </c>
      <c r="B50" s="2">
        <v>0.29166666666666669</v>
      </c>
      <c r="C50" s="3">
        <f>'Adenauerallee 118_50350000507'!C50+'Turfstr 15_50349152244'!C50+'Bleckstr 64_50349227766'!C50+'Bleckstr 64_50349428322'!C50+'Bleckstr 47_50348924165'!C50+'Adenauerallee 115_50348784923'!C49</f>
        <v>4103.9968710000003</v>
      </c>
      <c r="D50" s="3">
        <f t="shared" si="0"/>
        <v>3077.9976532500004</v>
      </c>
    </row>
    <row r="51" spans="1:4" x14ac:dyDescent="0.2">
      <c r="A51" s="1">
        <v>44929</v>
      </c>
      <c r="B51" s="2">
        <v>0.33333333333333331</v>
      </c>
      <c r="C51" s="3">
        <f>'Adenauerallee 118_50350000507'!C51+'Turfstr 15_50349152244'!C51+'Bleckstr 64_50349227766'!C51+'Bleckstr 64_50349428322'!C51+'Bleckstr 47_50348924165'!C51+'Adenauerallee 115_50348784923'!C50</f>
        <v>3515.6879920000001</v>
      </c>
      <c r="D51" s="3">
        <f t="shared" si="0"/>
        <v>2636.7659940000003</v>
      </c>
    </row>
    <row r="52" spans="1:4" x14ac:dyDescent="0.2">
      <c r="A52" s="1">
        <v>44929</v>
      </c>
      <c r="B52" s="2">
        <v>0.375</v>
      </c>
      <c r="C52" s="3">
        <f>'Adenauerallee 118_50350000507'!C52+'Turfstr 15_50349152244'!C52+'Bleckstr 64_50349227766'!C52+'Bleckstr 64_50349428322'!C52+'Bleckstr 47_50348924165'!C52+'Adenauerallee 115_50348784923'!C51</f>
        <v>3380.3337319999996</v>
      </c>
      <c r="D52" s="3">
        <f t="shared" si="0"/>
        <v>2535.2502989999998</v>
      </c>
    </row>
    <row r="53" spans="1:4" x14ac:dyDescent="0.2">
      <c r="A53" s="1">
        <v>44929</v>
      </c>
      <c r="B53" s="2">
        <v>0.41666666666666669</v>
      </c>
      <c r="C53" s="3">
        <f>'Adenauerallee 118_50350000507'!C53+'Turfstr 15_50349152244'!C53+'Bleckstr 64_50349227766'!C53+'Bleckstr 64_50349428322'!C53+'Bleckstr 47_50348924165'!C53+'Adenauerallee 115_50348784923'!C52</f>
        <v>3835.8224189999996</v>
      </c>
      <c r="D53" s="3">
        <f t="shared" si="0"/>
        <v>2876.8668142499996</v>
      </c>
    </row>
    <row r="54" spans="1:4" x14ac:dyDescent="0.2">
      <c r="A54" s="1">
        <v>44929</v>
      </c>
      <c r="B54" s="2">
        <v>0.45833333333333331</v>
      </c>
      <c r="C54" s="3">
        <f>'Adenauerallee 118_50350000507'!C54+'Turfstr 15_50349152244'!C54+'Bleckstr 64_50349227766'!C54+'Bleckstr 64_50349428322'!C54+'Bleckstr 47_50348924165'!C54+'Adenauerallee 115_50348784923'!C53</f>
        <v>4132.9957089999998</v>
      </c>
      <c r="D54" s="3">
        <f t="shared" si="0"/>
        <v>3099.7467817500001</v>
      </c>
    </row>
    <row r="55" spans="1:4" x14ac:dyDescent="0.2">
      <c r="A55" s="1">
        <v>44929</v>
      </c>
      <c r="B55" s="2">
        <v>0.5</v>
      </c>
      <c r="C55" s="3">
        <f>'Adenauerallee 118_50350000507'!C55+'Turfstr 15_50349152244'!C55+'Bleckstr 64_50349227766'!C55+'Bleckstr 64_50349428322'!C55+'Bleckstr 47_50348924165'!C55+'Adenauerallee 115_50348784923'!C54</f>
        <v>4291.3222489999998</v>
      </c>
      <c r="D55" s="3">
        <f t="shared" si="0"/>
        <v>3218.4916867499996</v>
      </c>
    </row>
    <row r="56" spans="1:4" x14ac:dyDescent="0.2">
      <c r="A56" s="1">
        <v>44929</v>
      </c>
      <c r="B56" s="2">
        <v>0.54166666666666663</v>
      </c>
      <c r="C56" s="3">
        <f>'Adenauerallee 118_50350000507'!C56+'Turfstr 15_50349152244'!C56+'Bleckstr 64_50349227766'!C56+'Bleckstr 64_50349428322'!C56+'Bleckstr 47_50348924165'!C56+'Adenauerallee 115_50348784923'!C55</f>
        <v>4272.5706700000001</v>
      </c>
      <c r="D56" s="3">
        <f t="shared" si="0"/>
        <v>3204.4280024999998</v>
      </c>
    </row>
    <row r="57" spans="1:4" x14ac:dyDescent="0.2">
      <c r="A57" s="1">
        <v>44929</v>
      </c>
      <c r="B57" s="2">
        <v>0.58333333333333337</v>
      </c>
      <c r="C57" s="3">
        <f>'Adenauerallee 118_50350000507'!C57+'Turfstr 15_50349152244'!C57+'Bleckstr 64_50349227766'!C57+'Bleckstr 64_50349428322'!C57+'Bleckstr 47_50348924165'!C57+'Adenauerallee 115_50348784923'!C56</f>
        <v>4316.7731700000004</v>
      </c>
      <c r="D57" s="3">
        <f t="shared" si="0"/>
        <v>3237.5798775000003</v>
      </c>
    </row>
    <row r="58" spans="1:4" x14ac:dyDescent="0.2">
      <c r="A58" s="1">
        <v>44929</v>
      </c>
      <c r="B58" s="2">
        <v>0.625</v>
      </c>
      <c r="C58" s="3">
        <f>'Adenauerallee 118_50350000507'!C58+'Turfstr 15_50349152244'!C58+'Bleckstr 64_50349227766'!C58+'Bleckstr 64_50349428322'!C58+'Bleckstr 47_50348924165'!C58+'Adenauerallee 115_50348784923'!C57</f>
        <v>4095.2392350000005</v>
      </c>
      <c r="D58" s="3">
        <f t="shared" si="0"/>
        <v>3071.4294262500002</v>
      </c>
    </row>
    <row r="59" spans="1:4" x14ac:dyDescent="0.2">
      <c r="A59" s="1">
        <v>44929</v>
      </c>
      <c r="B59" s="2">
        <v>0.66666666666666663</v>
      </c>
      <c r="C59" s="3">
        <f>'Adenauerallee 118_50350000507'!C59+'Turfstr 15_50349152244'!C59+'Bleckstr 64_50349227766'!C59+'Bleckstr 64_50349428322'!C59+'Bleckstr 47_50348924165'!C59+'Adenauerallee 115_50348784923'!C58</f>
        <v>4304.0213280000007</v>
      </c>
      <c r="D59" s="3">
        <f t="shared" si="0"/>
        <v>3228.0159960000005</v>
      </c>
    </row>
    <row r="60" spans="1:4" x14ac:dyDescent="0.2">
      <c r="A60" s="1">
        <v>44929</v>
      </c>
      <c r="B60" s="2">
        <v>0.70833333333333337</v>
      </c>
      <c r="C60" s="3">
        <f>'Adenauerallee 118_50350000507'!C60+'Turfstr 15_50349152244'!C60+'Bleckstr 64_50349227766'!C60+'Bleckstr 64_50349428322'!C60+'Bleckstr 47_50348924165'!C60+'Adenauerallee 115_50348784923'!C59</f>
        <v>4396.7450760000002</v>
      </c>
      <c r="D60" s="3">
        <f t="shared" si="0"/>
        <v>3297.5588070000003</v>
      </c>
    </row>
    <row r="61" spans="1:4" x14ac:dyDescent="0.2">
      <c r="A61" s="1">
        <v>44929</v>
      </c>
      <c r="B61" s="2">
        <v>0.75</v>
      </c>
      <c r="C61" s="3">
        <f>'Adenauerallee 118_50350000507'!C61+'Turfstr 15_50349152244'!C61+'Bleckstr 64_50349227766'!C61+'Bleckstr 64_50349428322'!C61+'Bleckstr 47_50348924165'!C61+'Adenauerallee 115_50348784923'!C60</f>
        <v>4275.2191199999997</v>
      </c>
      <c r="D61" s="3">
        <f t="shared" si="0"/>
        <v>3206.4143399999998</v>
      </c>
    </row>
    <row r="62" spans="1:4" x14ac:dyDescent="0.2">
      <c r="A62" s="1">
        <v>44929</v>
      </c>
      <c r="B62" s="2">
        <v>0.79166666666666663</v>
      </c>
      <c r="C62" s="3">
        <f>'Adenauerallee 118_50350000507'!C62+'Turfstr 15_50349152244'!C62+'Bleckstr 64_50349227766'!C62+'Bleckstr 64_50349428322'!C62+'Bleckstr 47_50348924165'!C62+'Adenauerallee 115_50348784923'!C61</f>
        <v>4039.2287839999999</v>
      </c>
      <c r="D62" s="3">
        <f t="shared" si="0"/>
        <v>3029.4215880000002</v>
      </c>
    </row>
    <row r="63" spans="1:4" x14ac:dyDescent="0.2">
      <c r="A63" s="1">
        <v>44929</v>
      </c>
      <c r="B63" s="2">
        <v>0.83333333333333337</v>
      </c>
      <c r="C63" s="3">
        <f>'Adenauerallee 118_50350000507'!C63+'Turfstr 15_50349152244'!C63+'Bleckstr 64_50349227766'!C63+'Bleckstr 64_50349428322'!C63+'Bleckstr 47_50348924165'!C63+'Adenauerallee 115_50348784923'!C62</f>
        <v>3608.1584499999999</v>
      </c>
      <c r="D63" s="3">
        <f t="shared" si="0"/>
        <v>2706.1188375000002</v>
      </c>
    </row>
    <row r="64" spans="1:4" x14ac:dyDescent="0.2">
      <c r="A64" s="1">
        <v>44929</v>
      </c>
      <c r="B64" s="2">
        <v>0.875</v>
      </c>
      <c r="C64" s="3">
        <f>'Adenauerallee 118_50350000507'!C64+'Turfstr 15_50349152244'!C64+'Bleckstr 64_50349227766'!C64+'Bleckstr 64_50349428322'!C64+'Bleckstr 47_50348924165'!C64+'Adenauerallee 115_50348784923'!C63</f>
        <v>3566.6595430000007</v>
      </c>
      <c r="D64" s="3">
        <f t="shared" si="0"/>
        <v>2674.9946572500003</v>
      </c>
    </row>
    <row r="65" spans="1:4" x14ac:dyDescent="0.2">
      <c r="A65" s="1">
        <v>44929</v>
      </c>
      <c r="B65" s="2">
        <v>0.91666666666666663</v>
      </c>
      <c r="C65" s="3">
        <f>'Adenauerallee 118_50350000507'!C65+'Turfstr 15_50349152244'!C65+'Bleckstr 64_50349227766'!C65+'Bleckstr 64_50349428322'!C65+'Bleckstr 47_50348924165'!C65+'Adenauerallee 115_50348784923'!C64</f>
        <v>3543.7016510000008</v>
      </c>
      <c r="D65" s="3">
        <f t="shared" si="0"/>
        <v>2657.7762382500005</v>
      </c>
    </row>
    <row r="66" spans="1:4" x14ac:dyDescent="0.2">
      <c r="A66" s="1">
        <v>44929</v>
      </c>
      <c r="B66" s="2">
        <v>0.95833333333333337</v>
      </c>
      <c r="C66" s="3">
        <f>'Adenauerallee 118_50350000507'!C66+'Turfstr 15_50349152244'!C66+'Bleckstr 64_50349227766'!C66+'Bleckstr 64_50349428322'!C66+'Bleckstr 47_50348924165'!C66+'Adenauerallee 115_50348784923'!C65</f>
        <v>3476.2054939999998</v>
      </c>
      <c r="D66" s="3">
        <f t="shared" si="0"/>
        <v>2607.1541204999999</v>
      </c>
    </row>
    <row r="67" spans="1:4" x14ac:dyDescent="0.2">
      <c r="A67" s="1">
        <v>44930</v>
      </c>
      <c r="B67" s="2">
        <v>0</v>
      </c>
      <c r="C67" s="3">
        <f>'Adenauerallee 118_50350000507'!C67+'Turfstr 15_50349152244'!C67+'Bleckstr 64_50349227766'!C67+'Bleckstr 64_50349428322'!C67+'Bleckstr 47_50348924165'!C67+'Adenauerallee 115_50348784923'!C66</f>
        <v>3543.9778190000002</v>
      </c>
      <c r="D67" s="3">
        <f t="shared" ref="D67:D130" si="1">C67*0.75</f>
        <v>2657.9833642500002</v>
      </c>
    </row>
    <row r="68" spans="1:4" x14ac:dyDescent="0.2">
      <c r="A68" s="1">
        <v>44930</v>
      </c>
      <c r="B68" s="2">
        <v>4.1666666666666664E-2</v>
      </c>
      <c r="C68" s="3">
        <f>'Adenauerallee 118_50350000507'!C68+'Turfstr 15_50349152244'!C68+'Bleckstr 64_50349227766'!C68+'Bleckstr 64_50349428322'!C68+'Bleckstr 47_50348924165'!C68+'Adenauerallee 115_50348784923'!C67</f>
        <v>3377.3243359999997</v>
      </c>
      <c r="D68" s="3">
        <f t="shared" si="1"/>
        <v>2532.9932519999998</v>
      </c>
    </row>
    <row r="69" spans="1:4" x14ac:dyDescent="0.2">
      <c r="A69" s="1">
        <v>44930</v>
      </c>
      <c r="B69" s="2">
        <v>8.3333333333333329E-2</v>
      </c>
      <c r="C69" s="3">
        <f>'Adenauerallee 118_50350000507'!C69+'Turfstr 15_50349152244'!C69+'Bleckstr 64_50349227766'!C69+'Bleckstr 64_50349428322'!C69+'Bleckstr 47_50348924165'!C69+'Adenauerallee 115_50348784923'!C68</f>
        <v>3242.4519570000002</v>
      </c>
      <c r="D69" s="3">
        <f t="shared" si="1"/>
        <v>2431.8389677499999</v>
      </c>
    </row>
    <row r="70" spans="1:4" x14ac:dyDescent="0.2">
      <c r="A70" s="1">
        <v>44930</v>
      </c>
      <c r="B70" s="2">
        <v>0.125</v>
      </c>
      <c r="C70" s="3">
        <f>'Adenauerallee 118_50350000507'!C70+'Turfstr 15_50349152244'!C70+'Bleckstr 64_50349227766'!C70+'Bleckstr 64_50349428322'!C70+'Bleckstr 47_50348924165'!C70+'Adenauerallee 115_50348784923'!C69</f>
        <v>3255.2569030000004</v>
      </c>
      <c r="D70" s="3">
        <f t="shared" si="1"/>
        <v>2441.4426772500001</v>
      </c>
    </row>
    <row r="71" spans="1:4" x14ac:dyDescent="0.2">
      <c r="A71" s="1">
        <v>44930</v>
      </c>
      <c r="B71" s="2">
        <v>0.16666666666666666</v>
      </c>
      <c r="C71" s="3">
        <f>'Adenauerallee 118_50350000507'!C71+'Turfstr 15_50349152244'!C71+'Bleckstr 64_50349227766'!C71+'Bleckstr 64_50349428322'!C71+'Bleckstr 47_50348924165'!C71+'Adenauerallee 115_50348784923'!C70</f>
        <v>3258.1963799999999</v>
      </c>
      <c r="D71" s="3">
        <f t="shared" si="1"/>
        <v>2443.647285</v>
      </c>
    </row>
    <row r="72" spans="1:4" x14ac:dyDescent="0.2">
      <c r="A72" s="1">
        <v>44930</v>
      </c>
      <c r="B72" s="2">
        <v>0.20833333333333334</v>
      </c>
      <c r="C72" s="3">
        <f>'Adenauerallee 118_50350000507'!C72+'Turfstr 15_50349152244'!C72+'Bleckstr 64_50349227766'!C72+'Bleckstr 64_50349428322'!C72+'Bleckstr 47_50348924165'!C72+'Adenauerallee 115_50348784923'!C71</f>
        <v>2678.669003</v>
      </c>
      <c r="D72" s="3">
        <f t="shared" si="1"/>
        <v>2009.00175225</v>
      </c>
    </row>
    <row r="73" spans="1:4" x14ac:dyDescent="0.2">
      <c r="A73" s="1">
        <v>44930</v>
      </c>
      <c r="B73" s="2">
        <v>0.25</v>
      </c>
      <c r="C73" s="3">
        <f>'Adenauerallee 118_50350000507'!C73+'Turfstr 15_50349152244'!C73+'Bleckstr 64_50349227766'!C73+'Bleckstr 64_50349428322'!C73+'Bleckstr 47_50348924165'!C73+'Adenauerallee 115_50348784923'!C72</f>
        <v>3259.25108</v>
      </c>
      <c r="D73" s="3">
        <f t="shared" si="1"/>
        <v>2444.43831</v>
      </c>
    </row>
    <row r="74" spans="1:4" x14ac:dyDescent="0.2">
      <c r="A74" s="1">
        <v>44930</v>
      </c>
      <c r="B74" s="2">
        <v>0.29166666666666669</v>
      </c>
      <c r="C74" s="3">
        <f>'Adenauerallee 118_50350000507'!C74+'Turfstr 15_50349152244'!C74+'Bleckstr 64_50349227766'!C74+'Bleckstr 64_50349428322'!C74+'Bleckstr 47_50348924165'!C74+'Adenauerallee 115_50348784923'!C73</f>
        <v>3591.128334</v>
      </c>
      <c r="D74" s="3">
        <f t="shared" si="1"/>
        <v>2693.3462504999998</v>
      </c>
    </row>
    <row r="75" spans="1:4" x14ac:dyDescent="0.2">
      <c r="A75" s="1">
        <v>44930</v>
      </c>
      <c r="B75" s="2">
        <v>0.33333333333333331</v>
      </c>
      <c r="C75" s="3">
        <f>'Adenauerallee 118_50350000507'!C75+'Turfstr 15_50349152244'!C75+'Bleckstr 64_50349227766'!C75+'Bleckstr 64_50349428322'!C75+'Bleckstr 47_50348924165'!C75+'Adenauerallee 115_50348784923'!C74</f>
        <v>3520.0691019999999</v>
      </c>
      <c r="D75" s="3">
        <f t="shared" si="1"/>
        <v>2640.0518265000001</v>
      </c>
    </row>
    <row r="76" spans="1:4" x14ac:dyDescent="0.2">
      <c r="A76" s="1">
        <v>44930</v>
      </c>
      <c r="B76" s="2">
        <v>0.375</v>
      </c>
      <c r="C76" s="3">
        <f>'Adenauerallee 118_50350000507'!C76+'Turfstr 15_50349152244'!C76+'Bleckstr 64_50349227766'!C76+'Bleckstr 64_50349428322'!C76+'Bleckstr 47_50348924165'!C76+'Adenauerallee 115_50348784923'!C75</f>
        <v>4303.5179869999993</v>
      </c>
      <c r="D76" s="3">
        <f t="shared" si="1"/>
        <v>3227.6384902499994</v>
      </c>
    </row>
    <row r="77" spans="1:4" x14ac:dyDescent="0.2">
      <c r="A77" s="1">
        <v>44930</v>
      </c>
      <c r="B77" s="2">
        <v>0.41666666666666669</v>
      </c>
      <c r="C77" s="3">
        <f>'Adenauerallee 118_50350000507'!C77+'Turfstr 15_50349152244'!C77+'Bleckstr 64_50349227766'!C77+'Bleckstr 64_50349428322'!C77+'Bleckstr 47_50348924165'!C77+'Adenauerallee 115_50348784923'!C76</f>
        <v>4214.7084180000002</v>
      </c>
      <c r="D77" s="3">
        <f t="shared" si="1"/>
        <v>3161.0313135000001</v>
      </c>
    </row>
    <row r="78" spans="1:4" x14ac:dyDescent="0.2">
      <c r="A78" s="1">
        <v>44930</v>
      </c>
      <c r="B78" s="2">
        <v>0.45833333333333331</v>
      </c>
      <c r="C78" s="3">
        <f>'Adenauerallee 118_50350000507'!C78+'Turfstr 15_50349152244'!C78+'Bleckstr 64_50349227766'!C78+'Bleckstr 64_50349428322'!C78+'Bleckstr 47_50348924165'!C78+'Adenauerallee 115_50348784923'!C77</f>
        <v>4260.9142430000002</v>
      </c>
      <c r="D78" s="3">
        <f t="shared" si="1"/>
        <v>3195.6856822500004</v>
      </c>
    </row>
    <row r="79" spans="1:4" x14ac:dyDescent="0.2">
      <c r="A79" s="1">
        <v>44930</v>
      </c>
      <c r="B79" s="2">
        <v>0.5</v>
      </c>
      <c r="C79" s="3">
        <f>'Adenauerallee 118_50350000507'!C79+'Turfstr 15_50349152244'!C79+'Bleckstr 64_50349227766'!C79+'Bleckstr 64_50349428322'!C79+'Bleckstr 47_50348924165'!C79+'Adenauerallee 115_50348784923'!C78</f>
        <v>4263.7327350000005</v>
      </c>
      <c r="D79" s="3">
        <f t="shared" si="1"/>
        <v>3197.7995512500001</v>
      </c>
    </row>
    <row r="80" spans="1:4" x14ac:dyDescent="0.2">
      <c r="A80" s="1">
        <v>44930</v>
      </c>
      <c r="B80" s="2">
        <v>0.54166666666666663</v>
      </c>
      <c r="C80" s="3">
        <f>'Adenauerallee 118_50350000507'!C80+'Turfstr 15_50349152244'!C80+'Bleckstr 64_50349227766'!C80+'Bleckstr 64_50349428322'!C80+'Bleckstr 47_50348924165'!C80+'Adenauerallee 115_50348784923'!C79</f>
        <v>4495.7063159999998</v>
      </c>
      <c r="D80" s="3">
        <f t="shared" si="1"/>
        <v>3371.7797369999998</v>
      </c>
    </row>
    <row r="81" spans="1:4" x14ac:dyDescent="0.2">
      <c r="A81" s="1">
        <v>44930</v>
      </c>
      <c r="B81" s="2">
        <v>0.58333333333333337</v>
      </c>
      <c r="C81" s="3">
        <f>'Adenauerallee 118_50350000507'!C81+'Turfstr 15_50349152244'!C81+'Bleckstr 64_50349227766'!C81+'Bleckstr 64_50349428322'!C81+'Bleckstr 47_50348924165'!C81+'Adenauerallee 115_50348784923'!C80</f>
        <v>4159.5881550000004</v>
      </c>
      <c r="D81" s="3">
        <f t="shared" si="1"/>
        <v>3119.6911162500001</v>
      </c>
    </row>
    <row r="82" spans="1:4" x14ac:dyDescent="0.2">
      <c r="A82" s="1">
        <v>44930</v>
      </c>
      <c r="B82" s="2">
        <v>0.625</v>
      </c>
      <c r="C82" s="3">
        <f>'Adenauerallee 118_50350000507'!C82+'Turfstr 15_50349152244'!C82+'Bleckstr 64_50349227766'!C82+'Bleckstr 64_50349428322'!C82+'Bleckstr 47_50348924165'!C82+'Adenauerallee 115_50348784923'!C81</f>
        <v>4313.424242</v>
      </c>
      <c r="D82" s="3">
        <f t="shared" si="1"/>
        <v>3235.0681814999998</v>
      </c>
    </row>
    <row r="83" spans="1:4" x14ac:dyDescent="0.2">
      <c r="A83" s="1">
        <v>44930</v>
      </c>
      <c r="B83" s="2">
        <v>0.66666666666666663</v>
      </c>
      <c r="C83" s="3">
        <f>'Adenauerallee 118_50350000507'!C83+'Turfstr 15_50349152244'!C83+'Bleckstr 64_50349227766'!C83+'Bleckstr 64_50349428322'!C83+'Bleckstr 47_50348924165'!C83+'Adenauerallee 115_50348784923'!C82</f>
        <v>4265.938932</v>
      </c>
      <c r="D83" s="3">
        <f t="shared" si="1"/>
        <v>3199.4541989999998</v>
      </c>
    </row>
    <row r="84" spans="1:4" x14ac:dyDescent="0.2">
      <c r="A84" s="1">
        <v>44930</v>
      </c>
      <c r="B84" s="2">
        <v>0.70833333333333337</v>
      </c>
      <c r="C84" s="3">
        <f>'Adenauerallee 118_50350000507'!C84+'Turfstr 15_50349152244'!C84+'Bleckstr 64_50349227766'!C84+'Bleckstr 64_50349428322'!C84+'Bleckstr 47_50348924165'!C84+'Adenauerallee 115_50348784923'!C83</f>
        <v>4290.3736989999998</v>
      </c>
      <c r="D84" s="3">
        <f t="shared" si="1"/>
        <v>3217.7802742499998</v>
      </c>
    </row>
    <row r="85" spans="1:4" x14ac:dyDescent="0.2">
      <c r="A85" s="1">
        <v>44930</v>
      </c>
      <c r="B85" s="2">
        <v>0.75</v>
      </c>
      <c r="C85" s="3">
        <f>'Adenauerallee 118_50350000507'!C85+'Turfstr 15_50349152244'!C85+'Bleckstr 64_50349227766'!C85+'Bleckstr 64_50349428322'!C85+'Bleckstr 47_50348924165'!C85+'Adenauerallee 115_50348784923'!C84</f>
        <v>4097.5687980000002</v>
      </c>
      <c r="D85" s="3">
        <f t="shared" si="1"/>
        <v>3073.1765985000002</v>
      </c>
    </row>
    <row r="86" spans="1:4" x14ac:dyDescent="0.2">
      <c r="A86" s="1">
        <v>44930</v>
      </c>
      <c r="B86" s="2">
        <v>0.79166666666666663</v>
      </c>
      <c r="C86" s="3">
        <f>'Adenauerallee 118_50350000507'!C86+'Turfstr 15_50349152244'!C86+'Bleckstr 64_50349227766'!C86+'Bleckstr 64_50349428322'!C86+'Bleckstr 47_50348924165'!C86+'Adenauerallee 115_50348784923'!C85</f>
        <v>4067.4810109999999</v>
      </c>
      <c r="D86" s="3">
        <f t="shared" si="1"/>
        <v>3050.6107582499999</v>
      </c>
    </row>
    <row r="87" spans="1:4" x14ac:dyDescent="0.2">
      <c r="A87" s="1">
        <v>44930</v>
      </c>
      <c r="B87" s="2">
        <v>0.83333333333333337</v>
      </c>
      <c r="C87" s="3">
        <f>'Adenauerallee 118_50350000507'!C87+'Turfstr 15_50349152244'!C87+'Bleckstr 64_50349227766'!C87+'Bleckstr 64_50349428322'!C87+'Bleckstr 47_50348924165'!C87+'Adenauerallee 115_50348784923'!C86</f>
        <v>3480.2726169999996</v>
      </c>
      <c r="D87" s="3">
        <f t="shared" si="1"/>
        <v>2610.2044627499999</v>
      </c>
    </row>
    <row r="88" spans="1:4" x14ac:dyDescent="0.2">
      <c r="A88" s="1">
        <v>44930</v>
      </c>
      <c r="B88" s="2">
        <v>0.875</v>
      </c>
      <c r="C88" s="3">
        <f>'Adenauerallee 118_50350000507'!C88+'Turfstr 15_50349152244'!C88+'Bleckstr 64_50349227766'!C88+'Bleckstr 64_50349428322'!C88+'Bleckstr 47_50348924165'!C88+'Adenauerallee 115_50348784923'!C87</f>
        <v>3762.2585679999997</v>
      </c>
      <c r="D88" s="3">
        <f t="shared" si="1"/>
        <v>2821.6939259999999</v>
      </c>
    </row>
    <row r="89" spans="1:4" x14ac:dyDescent="0.2">
      <c r="A89" s="1">
        <v>44930</v>
      </c>
      <c r="B89" s="2">
        <v>0.91666666666666663</v>
      </c>
      <c r="C89" s="3">
        <f>'Adenauerallee 118_50350000507'!C89+'Turfstr 15_50349152244'!C89+'Bleckstr 64_50349227766'!C89+'Bleckstr 64_50349428322'!C89+'Bleckstr 47_50348924165'!C89+'Adenauerallee 115_50348784923'!C88</f>
        <v>3631.3116659999996</v>
      </c>
      <c r="D89" s="3">
        <f t="shared" si="1"/>
        <v>2723.4837494999997</v>
      </c>
    </row>
    <row r="90" spans="1:4" x14ac:dyDescent="0.2">
      <c r="A90" s="1">
        <v>44930</v>
      </c>
      <c r="B90" s="2">
        <v>0.95833333333333337</v>
      </c>
      <c r="C90" s="3">
        <f>'Adenauerallee 118_50350000507'!C90+'Turfstr 15_50349152244'!C90+'Bleckstr 64_50349227766'!C90+'Bleckstr 64_50349428322'!C90+'Bleckstr 47_50348924165'!C90+'Adenauerallee 115_50348784923'!C89</f>
        <v>3613.2867369999994</v>
      </c>
      <c r="D90" s="3">
        <f t="shared" si="1"/>
        <v>2709.9650527499998</v>
      </c>
    </row>
    <row r="91" spans="1:4" x14ac:dyDescent="0.2">
      <c r="A91" s="1">
        <v>44931</v>
      </c>
      <c r="B91" s="2">
        <v>0</v>
      </c>
      <c r="C91" s="3">
        <f>'Adenauerallee 118_50350000507'!C91+'Turfstr 15_50349152244'!C91+'Bleckstr 64_50349227766'!C91+'Bleckstr 64_50349428322'!C91+'Bleckstr 47_50348924165'!C91+'Adenauerallee 115_50348784923'!C90</f>
        <v>3409.43136</v>
      </c>
      <c r="D91" s="3">
        <f t="shared" si="1"/>
        <v>2557.0735199999999</v>
      </c>
    </row>
    <row r="92" spans="1:4" x14ac:dyDescent="0.2">
      <c r="A92" s="1">
        <v>44931</v>
      </c>
      <c r="B92" s="2">
        <v>4.1666666666666664E-2</v>
      </c>
      <c r="C92" s="3">
        <f>'Adenauerallee 118_50350000507'!C92+'Turfstr 15_50349152244'!C92+'Bleckstr 64_50349227766'!C92+'Bleckstr 64_50349428322'!C92+'Bleckstr 47_50348924165'!C92+'Adenauerallee 115_50348784923'!C91</f>
        <v>3417.5499709999999</v>
      </c>
      <c r="D92" s="3">
        <f t="shared" si="1"/>
        <v>2563.1624782499998</v>
      </c>
    </row>
    <row r="93" spans="1:4" x14ac:dyDescent="0.2">
      <c r="A93" s="1">
        <v>44931</v>
      </c>
      <c r="B93" s="2">
        <v>8.3333333333333329E-2</v>
      </c>
      <c r="C93" s="3">
        <f>'Adenauerallee 118_50350000507'!C93+'Turfstr 15_50349152244'!C93+'Bleckstr 64_50349227766'!C93+'Bleckstr 64_50349428322'!C93+'Bleckstr 47_50348924165'!C93+'Adenauerallee 115_50348784923'!C92</f>
        <v>3617.4851999999996</v>
      </c>
      <c r="D93" s="3">
        <f t="shared" si="1"/>
        <v>2713.1138999999998</v>
      </c>
    </row>
    <row r="94" spans="1:4" x14ac:dyDescent="0.2">
      <c r="A94" s="1">
        <v>44931</v>
      </c>
      <c r="B94" s="2">
        <v>0.125</v>
      </c>
      <c r="C94" s="3">
        <f>'Adenauerallee 118_50350000507'!C94+'Turfstr 15_50349152244'!C94+'Bleckstr 64_50349227766'!C94+'Bleckstr 64_50349428322'!C94+'Bleckstr 47_50348924165'!C94+'Adenauerallee 115_50348784923'!C93</f>
        <v>3323.0066809999998</v>
      </c>
      <c r="D94" s="3">
        <f t="shared" si="1"/>
        <v>2492.2550107500001</v>
      </c>
    </row>
    <row r="95" spans="1:4" x14ac:dyDescent="0.2">
      <c r="A95" s="1">
        <v>44931</v>
      </c>
      <c r="B95" s="2">
        <v>0.16666666666666666</v>
      </c>
      <c r="C95" s="3">
        <f>'Adenauerallee 118_50350000507'!C95+'Turfstr 15_50349152244'!C95+'Bleckstr 64_50349227766'!C95+'Bleckstr 64_50349428322'!C95+'Bleckstr 47_50348924165'!C95+'Adenauerallee 115_50348784923'!C94</f>
        <v>3590.1077809999997</v>
      </c>
      <c r="D95" s="3">
        <f t="shared" si="1"/>
        <v>2692.58083575</v>
      </c>
    </row>
    <row r="96" spans="1:4" x14ac:dyDescent="0.2">
      <c r="A96" s="1">
        <v>44931</v>
      </c>
      <c r="B96" s="2">
        <v>0.20833333333333334</v>
      </c>
      <c r="C96" s="3">
        <f>'Adenauerallee 118_50350000507'!C96+'Turfstr 15_50349152244'!C96+'Bleckstr 64_50349227766'!C96+'Bleckstr 64_50349428322'!C96+'Bleckstr 47_50348924165'!C96+'Adenauerallee 115_50348784923'!C95</f>
        <v>3411.8339419999998</v>
      </c>
      <c r="D96" s="3">
        <f t="shared" si="1"/>
        <v>2558.8754564999999</v>
      </c>
    </row>
    <row r="97" spans="1:4" x14ac:dyDescent="0.2">
      <c r="A97" s="1">
        <v>44931</v>
      </c>
      <c r="B97" s="2">
        <v>0.25</v>
      </c>
      <c r="C97" s="3">
        <f>'Adenauerallee 118_50350000507'!C97+'Turfstr 15_50349152244'!C97+'Bleckstr 64_50349227766'!C97+'Bleckstr 64_50349428322'!C97+'Bleckstr 47_50348924165'!C97+'Adenauerallee 115_50348784923'!C96</f>
        <v>3613.7575369999995</v>
      </c>
      <c r="D97" s="3">
        <f t="shared" si="1"/>
        <v>2710.3181527499996</v>
      </c>
    </row>
    <row r="98" spans="1:4" x14ac:dyDescent="0.2">
      <c r="A98" s="1">
        <v>44931</v>
      </c>
      <c r="B98" s="2">
        <v>0.29166666666666669</v>
      </c>
      <c r="C98" s="3">
        <f>'Adenauerallee 118_50350000507'!C98+'Turfstr 15_50349152244'!C98+'Bleckstr 64_50349227766'!C98+'Bleckstr 64_50349428322'!C98+'Bleckstr 47_50348924165'!C98+'Adenauerallee 115_50348784923'!C97</f>
        <v>3848.9374129999997</v>
      </c>
      <c r="D98" s="3">
        <f t="shared" si="1"/>
        <v>2886.7030597499997</v>
      </c>
    </row>
    <row r="99" spans="1:4" x14ac:dyDescent="0.2">
      <c r="A99" s="1">
        <v>44931</v>
      </c>
      <c r="B99" s="2">
        <v>0.33333333333333331</v>
      </c>
      <c r="C99" s="3">
        <f>'Adenauerallee 118_50350000507'!C99+'Turfstr 15_50349152244'!C99+'Bleckstr 64_50349227766'!C99+'Bleckstr 64_50349428322'!C99+'Bleckstr 47_50348924165'!C99+'Adenauerallee 115_50348784923'!C98</f>
        <v>3910.1140810000006</v>
      </c>
      <c r="D99" s="3">
        <f t="shared" si="1"/>
        <v>2932.5855607500007</v>
      </c>
    </row>
    <row r="100" spans="1:4" x14ac:dyDescent="0.2">
      <c r="A100" s="1">
        <v>44931</v>
      </c>
      <c r="B100" s="2">
        <v>0.375</v>
      </c>
      <c r="C100" s="3">
        <f>'Adenauerallee 118_50350000507'!C100+'Turfstr 15_50349152244'!C100+'Bleckstr 64_50349227766'!C100+'Bleckstr 64_50349428322'!C100+'Bleckstr 47_50348924165'!C100+'Adenauerallee 115_50348784923'!C99</f>
        <v>4063.6171690000001</v>
      </c>
      <c r="D100" s="3">
        <f t="shared" si="1"/>
        <v>3047.7128767499999</v>
      </c>
    </row>
    <row r="101" spans="1:4" x14ac:dyDescent="0.2">
      <c r="A101" s="1">
        <v>44931</v>
      </c>
      <c r="B101" s="2">
        <v>0.41666666666666669</v>
      </c>
      <c r="C101" s="3">
        <f>'Adenauerallee 118_50350000507'!C101+'Turfstr 15_50349152244'!C101+'Bleckstr 64_50349227766'!C101+'Bleckstr 64_50349428322'!C101+'Bleckstr 47_50348924165'!C101+'Adenauerallee 115_50348784923'!C100</f>
        <v>4195.3102159999989</v>
      </c>
      <c r="D101" s="3">
        <f t="shared" si="1"/>
        <v>3146.4826619999994</v>
      </c>
    </row>
    <row r="102" spans="1:4" x14ac:dyDescent="0.2">
      <c r="A102" s="1">
        <v>44931</v>
      </c>
      <c r="B102" s="2">
        <v>0.45833333333333331</v>
      </c>
      <c r="C102" s="3">
        <f>'Adenauerallee 118_50350000507'!C102+'Turfstr 15_50349152244'!C102+'Bleckstr 64_50349227766'!C102+'Bleckstr 64_50349428322'!C102+'Bleckstr 47_50348924165'!C102+'Adenauerallee 115_50348784923'!C101</f>
        <v>4348.891619</v>
      </c>
      <c r="D102" s="3">
        <f t="shared" si="1"/>
        <v>3261.66871425</v>
      </c>
    </row>
    <row r="103" spans="1:4" x14ac:dyDescent="0.2">
      <c r="A103" s="1">
        <v>44931</v>
      </c>
      <c r="B103" s="2">
        <v>0.5</v>
      </c>
      <c r="C103" s="3">
        <f>'Adenauerallee 118_50350000507'!C103+'Turfstr 15_50349152244'!C103+'Bleckstr 64_50349227766'!C103+'Bleckstr 64_50349428322'!C103+'Bleckstr 47_50348924165'!C103+'Adenauerallee 115_50348784923'!C102</f>
        <v>4379.1507860000002</v>
      </c>
      <c r="D103" s="3">
        <f t="shared" si="1"/>
        <v>3284.3630895000001</v>
      </c>
    </row>
    <row r="104" spans="1:4" x14ac:dyDescent="0.2">
      <c r="A104" s="1">
        <v>44931</v>
      </c>
      <c r="B104" s="2">
        <v>0.54166666666666663</v>
      </c>
      <c r="C104" s="3">
        <f>'Adenauerallee 118_50350000507'!C104+'Turfstr 15_50349152244'!C104+'Bleckstr 64_50349227766'!C104+'Bleckstr 64_50349428322'!C104+'Bleckstr 47_50348924165'!C104+'Adenauerallee 115_50348784923'!C103</f>
        <v>4331.292727</v>
      </c>
      <c r="D104" s="3">
        <f t="shared" si="1"/>
        <v>3248.46954525</v>
      </c>
    </row>
    <row r="105" spans="1:4" x14ac:dyDescent="0.2">
      <c r="A105" s="1">
        <v>44931</v>
      </c>
      <c r="B105" s="2">
        <v>0.58333333333333337</v>
      </c>
      <c r="C105" s="3">
        <f>'Adenauerallee 118_50350000507'!C105+'Turfstr 15_50349152244'!C105+'Bleckstr 64_50349227766'!C105+'Bleckstr 64_50349428322'!C105+'Bleckstr 47_50348924165'!C105+'Adenauerallee 115_50348784923'!C104</f>
        <v>4084.993974</v>
      </c>
      <c r="D105" s="3">
        <f t="shared" si="1"/>
        <v>3063.7454804999998</v>
      </c>
    </row>
    <row r="106" spans="1:4" x14ac:dyDescent="0.2">
      <c r="A106" s="1">
        <v>44931</v>
      </c>
      <c r="B106" s="2">
        <v>0.625</v>
      </c>
      <c r="C106" s="3">
        <f>'Adenauerallee 118_50350000507'!C106+'Turfstr 15_50349152244'!C106+'Bleckstr 64_50349227766'!C106+'Bleckstr 64_50349428322'!C106+'Bleckstr 47_50348924165'!C106+'Adenauerallee 115_50348784923'!C105</f>
        <v>3751.1869929999998</v>
      </c>
      <c r="D106" s="3">
        <f t="shared" si="1"/>
        <v>2813.39024475</v>
      </c>
    </row>
    <row r="107" spans="1:4" x14ac:dyDescent="0.2">
      <c r="A107" s="1">
        <v>44931</v>
      </c>
      <c r="B107" s="2">
        <v>0.66666666666666663</v>
      </c>
      <c r="C107" s="3">
        <f>'Adenauerallee 118_50350000507'!C107+'Turfstr 15_50349152244'!C107+'Bleckstr 64_50349227766'!C107+'Bleckstr 64_50349428322'!C107+'Bleckstr 47_50348924165'!C107+'Adenauerallee 115_50348784923'!C106</f>
        <v>3682.4158720000005</v>
      </c>
      <c r="D107" s="3">
        <f t="shared" si="1"/>
        <v>2761.8119040000001</v>
      </c>
    </row>
    <row r="108" spans="1:4" x14ac:dyDescent="0.2">
      <c r="A108" s="1">
        <v>44931</v>
      </c>
      <c r="B108" s="2">
        <v>0.70833333333333337</v>
      </c>
      <c r="C108" s="3">
        <f>'Adenauerallee 118_50350000507'!C108+'Turfstr 15_50349152244'!C108+'Bleckstr 64_50349227766'!C108+'Bleckstr 64_50349428322'!C108+'Bleckstr 47_50348924165'!C108+'Adenauerallee 115_50348784923'!C107</f>
        <v>3340.2421219999997</v>
      </c>
      <c r="D108" s="3">
        <f t="shared" si="1"/>
        <v>2505.1815914999997</v>
      </c>
    </row>
    <row r="109" spans="1:4" x14ac:dyDescent="0.2">
      <c r="A109" s="1">
        <v>44931</v>
      </c>
      <c r="B109" s="2">
        <v>0.75</v>
      </c>
      <c r="C109" s="3">
        <f>'Adenauerallee 118_50350000507'!C109+'Turfstr 15_50349152244'!C109+'Bleckstr 64_50349227766'!C109+'Bleckstr 64_50349428322'!C109+'Bleckstr 47_50348924165'!C109+'Adenauerallee 115_50348784923'!C108</f>
        <v>2654.5584070000004</v>
      </c>
      <c r="D109" s="3">
        <f t="shared" si="1"/>
        <v>1990.9188052500003</v>
      </c>
    </row>
    <row r="110" spans="1:4" x14ac:dyDescent="0.2">
      <c r="A110" s="1">
        <v>44931</v>
      </c>
      <c r="B110" s="2">
        <v>0.79166666666666663</v>
      </c>
      <c r="C110" s="3">
        <f>'Adenauerallee 118_50350000507'!C110+'Turfstr 15_50349152244'!C110+'Bleckstr 64_50349227766'!C110+'Bleckstr 64_50349428322'!C110+'Bleckstr 47_50348924165'!C110+'Adenauerallee 115_50348784923'!C109</f>
        <v>3312.1743649999999</v>
      </c>
      <c r="D110" s="3">
        <f t="shared" si="1"/>
        <v>2484.1307737500001</v>
      </c>
    </row>
    <row r="111" spans="1:4" x14ac:dyDescent="0.2">
      <c r="A111" s="1">
        <v>44931</v>
      </c>
      <c r="B111" s="2">
        <v>0.83333333333333337</v>
      </c>
      <c r="C111" s="3">
        <f>'Adenauerallee 118_50350000507'!C111+'Turfstr 15_50349152244'!C111+'Bleckstr 64_50349227766'!C111+'Bleckstr 64_50349428322'!C111+'Bleckstr 47_50348924165'!C111+'Adenauerallee 115_50348784923'!C110</f>
        <v>3127.2941000000001</v>
      </c>
      <c r="D111" s="3">
        <f t="shared" si="1"/>
        <v>2345.4705750000003</v>
      </c>
    </row>
    <row r="112" spans="1:4" x14ac:dyDescent="0.2">
      <c r="A112" s="1">
        <v>44931</v>
      </c>
      <c r="B112" s="2">
        <v>0.875</v>
      </c>
      <c r="C112" s="3">
        <f>'Adenauerallee 118_50350000507'!C112+'Turfstr 15_50349152244'!C112+'Bleckstr 64_50349227766'!C112+'Bleckstr 64_50349428322'!C112+'Bleckstr 47_50348924165'!C112+'Adenauerallee 115_50348784923'!C111</f>
        <v>3096.9893570000004</v>
      </c>
      <c r="D112" s="3">
        <f t="shared" si="1"/>
        <v>2322.7420177500003</v>
      </c>
    </row>
    <row r="113" spans="1:4" x14ac:dyDescent="0.2">
      <c r="A113" s="1">
        <v>44931</v>
      </c>
      <c r="B113" s="2">
        <v>0.91666666666666663</v>
      </c>
      <c r="C113" s="3">
        <f>'Adenauerallee 118_50350000507'!C113+'Turfstr 15_50349152244'!C113+'Bleckstr 64_50349227766'!C113+'Bleckstr 64_50349428322'!C113+'Bleckstr 47_50348924165'!C113+'Adenauerallee 115_50348784923'!C112</f>
        <v>2196.6287870000001</v>
      </c>
      <c r="D113" s="3">
        <f t="shared" si="1"/>
        <v>1647.4715902500002</v>
      </c>
    </row>
    <row r="114" spans="1:4" x14ac:dyDescent="0.2">
      <c r="A114" s="1">
        <v>44931</v>
      </c>
      <c r="B114" s="2">
        <v>0.95833333333333337</v>
      </c>
      <c r="C114" s="3">
        <f>'Adenauerallee 118_50350000507'!C114+'Turfstr 15_50349152244'!C114+'Bleckstr 64_50349227766'!C114+'Bleckstr 64_50349428322'!C114+'Bleckstr 47_50348924165'!C114+'Adenauerallee 115_50348784923'!C113</f>
        <v>2231.8967320000002</v>
      </c>
      <c r="D114" s="3">
        <f t="shared" si="1"/>
        <v>1673.9225490000001</v>
      </c>
    </row>
    <row r="115" spans="1:4" x14ac:dyDescent="0.2">
      <c r="A115" s="1">
        <v>44932</v>
      </c>
      <c r="B115" s="2">
        <v>0</v>
      </c>
      <c r="C115" s="3">
        <f>'Adenauerallee 118_50350000507'!C115+'Turfstr 15_50349152244'!C115+'Bleckstr 64_50349227766'!C115+'Bleckstr 64_50349428322'!C115+'Bleckstr 47_50348924165'!C115+'Adenauerallee 115_50348784923'!C114</f>
        <v>2424.9655400000001</v>
      </c>
      <c r="D115" s="3">
        <f t="shared" si="1"/>
        <v>1818.7241550000001</v>
      </c>
    </row>
    <row r="116" spans="1:4" x14ac:dyDescent="0.2">
      <c r="A116" s="1">
        <v>44932</v>
      </c>
      <c r="B116" s="2">
        <v>4.1666666666666664E-2</v>
      </c>
      <c r="C116" s="3">
        <f>'Adenauerallee 118_50350000507'!C116+'Turfstr 15_50349152244'!C116+'Bleckstr 64_50349227766'!C116+'Bleckstr 64_50349428322'!C116+'Bleckstr 47_50348924165'!C116+'Adenauerallee 115_50348784923'!C115</f>
        <v>2894.449243</v>
      </c>
      <c r="D116" s="3">
        <f t="shared" si="1"/>
        <v>2170.8369322500002</v>
      </c>
    </row>
    <row r="117" spans="1:4" x14ac:dyDescent="0.2">
      <c r="A117" s="1">
        <v>44932</v>
      </c>
      <c r="B117" s="2">
        <v>8.3333333333333329E-2</v>
      </c>
      <c r="C117" s="3">
        <f>'Adenauerallee 118_50350000507'!C117+'Turfstr 15_50349152244'!C117+'Bleckstr 64_50349227766'!C117+'Bleckstr 64_50349428322'!C117+'Bleckstr 47_50348924165'!C117+'Adenauerallee 115_50348784923'!C116</f>
        <v>2672.283293</v>
      </c>
      <c r="D117" s="3">
        <f t="shared" si="1"/>
        <v>2004.2124697499999</v>
      </c>
    </row>
    <row r="118" spans="1:4" x14ac:dyDescent="0.2">
      <c r="A118" s="1">
        <v>44932</v>
      </c>
      <c r="B118" s="2">
        <v>0.125</v>
      </c>
      <c r="C118" s="3">
        <f>'Adenauerallee 118_50350000507'!C118+'Turfstr 15_50349152244'!C118+'Bleckstr 64_50349227766'!C118+'Bleckstr 64_50349428322'!C118+'Bleckstr 47_50348924165'!C118+'Adenauerallee 115_50348784923'!C117</f>
        <v>2973.2195190000002</v>
      </c>
      <c r="D118" s="3">
        <f t="shared" si="1"/>
        <v>2229.9146392500002</v>
      </c>
    </row>
    <row r="119" spans="1:4" x14ac:dyDescent="0.2">
      <c r="A119" s="1">
        <v>44932</v>
      </c>
      <c r="B119" s="2">
        <v>0.16666666666666666</v>
      </c>
      <c r="C119" s="3">
        <f>'Adenauerallee 118_50350000507'!C119+'Turfstr 15_50349152244'!C119+'Bleckstr 64_50349227766'!C119+'Bleckstr 64_50349428322'!C119+'Bleckstr 47_50348924165'!C119+'Adenauerallee 115_50348784923'!C118</f>
        <v>3138.351827</v>
      </c>
      <c r="D119" s="3">
        <f t="shared" si="1"/>
        <v>2353.7638702499999</v>
      </c>
    </row>
    <row r="120" spans="1:4" x14ac:dyDescent="0.2">
      <c r="A120" s="1">
        <v>44932</v>
      </c>
      <c r="B120" s="2">
        <v>0.20833333333333334</v>
      </c>
      <c r="C120" s="3">
        <f>'Adenauerallee 118_50350000507'!C120+'Turfstr 15_50349152244'!C120+'Bleckstr 64_50349227766'!C120+'Bleckstr 64_50349428322'!C120+'Bleckstr 47_50348924165'!C120+'Adenauerallee 115_50348784923'!C119</f>
        <v>2251.5765940000001</v>
      </c>
      <c r="D120" s="3">
        <f t="shared" si="1"/>
        <v>1688.6824455000001</v>
      </c>
    </row>
    <row r="121" spans="1:4" x14ac:dyDescent="0.2">
      <c r="A121" s="1">
        <v>44932</v>
      </c>
      <c r="B121" s="2">
        <v>0.25</v>
      </c>
      <c r="C121" s="3">
        <f>'Adenauerallee 118_50350000507'!C121+'Turfstr 15_50349152244'!C121+'Bleckstr 64_50349227766'!C121+'Bleckstr 64_50349428322'!C121+'Bleckstr 47_50348924165'!C121+'Adenauerallee 115_50348784923'!C120</f>
        <v>2492.8994969999999</v>
      </c>
      <c r="D121" s="3">
        <f t="shared" si="1"/>
        <v>1869.6746227499998</v>
      </c>
    </row>
    <row r="122" spans="1:4" x14ac:dyDescent="0.2">
      <c r="A122" s="1">
        <v>44932</v>
      </c>
      <c r="B122" s="2">
        <v>0.29166666666666669</v>
      </c>
      <c r="C122" s="3">
        <f>'Adenauerallee 118_50350000507'!C122+'Turfstr 15_50349152244'!C122+'Bleckstr 64_50349227766'!C122+'Bleckstr 64_50349428322'!C122+'Bleckstr 47_50348924165'!C122+'Adenauerallee 115_50348784923'!C121</f>
        <v>3187.3267139999998</v>
      </c>
      <c r="D122" s="3">
        <f t="shared" si="1"/>
        <v>2390.4950355000001</v>
      </c>
    </row>
    <row r="123" spans="1:4" x14ac:dyDescent="0.2">
      <c r="A123" s="1">
        <v>44932</v>
      </c>
      <c r="B123" s="2">
        <v>0.33333333333333331</v>
      </c>
      <c r="C123" s="3">
        <f>'Adenauerallee 118_50350000507'!C123+'Turfstr 15_50349152244'!C123+'Bleckstr 64_50349227766'!C123+'Bleckstr 64_50349428322'!C123+'Bleckstr 47_50348924165'!C123+'Adenauerallee 115_50348784923'!C122</f>
        <v>3322.2236589999998</v>
      </c>
      <c r="D123" s="3">
        <f t="shared" si="1"/>
        <v>2491.6677442499999</v>
      </c>
    </row>
    <row r="124" spans="1:4" x14ac:dyDescent="0.2">
      <c r="A124" s="1">
        <v>44932</v>
      </c>
      <c r="B124" s="2">
        <v>0.375</v>
      </c>
      <c r="C124" s="3">
        <f>'Adenauerallee 118_50350000507'!C124+'Turfstr 15_50349152244'!C124+'Bleckstr 64_50349227766'!C124+'Bleckstr 64_50349428322'!C124+'Bleckstr 47_50348924165'!C124+'Adenauerallee 115_50348784923'!C123</f>
        <v>3396.9543960000001</v>
      </c>
      <c r="D124" s="3">
        <f t="shared" si="1"/>
        <v>2547.7157969999998</v>
      </c>
    </row>
    <row r="125" spans="1:4" x14ac:dyDescent="0.2">
      <c r="A125" s="1">
        <v>44932</v>
      </c>
      <c r="B125" s="2">
        <v>0.41666666666666669</v>
      </c>
      <c r="C125" s="3">
        <f>'Adenauerallee 118_50350000507'!C125+'Turfstr 15_50349152244'!C125+'Bleckstr 64_50349227766'!C125+'Bleckstr 64_50349428322'!C125+'Bleckstr 47_50348924165'!C125+'Adenauerallee 115_50348784923'!C124</f>
        <v>3401.7842129999999</v>
      </c>
      <c r="D125" s="3">
        <f t="shared" si="1"/>
        <v>2551.3381597500002</v>
      </c>
    </row>
    <row r="126" spans="1:4" x14ac:dyDescent="0.2">
      <c r="A126" s="1">
        <v>44932</v>
      </c>
      <c r="B126" s="2">
        <v>0.45833333333333331</v>
      </c>
      <c r="C126" s="3">
        <f>'Adenauerallee 118_50350000507'!C126+'Turfstr 15_50349152244'!C126+'Bleckstr 64_50349227766'!C126+'Bleckstr 64_50349428322'!C126+'Bleckstr 47_50348924165'!C126+'Adenauerallee 115_50348784923'!C125</f>
        <v>3688.7411480000005</v>
      </c>
      <c r="D126" s="3">
        <f t="shared" si="1"/>
        <v>2766.5558610000003</v>
      </c>
    </row>
    <row r="127" spans="1:4" x14ac:dyDescent="0.2">
      <c r="A127" s="1">
        <v>44932</v>
      </c>
      <c r="B127" s="2">
        <v>0.5</v>
      </c>
      <c r="C127" s="3">
        <f>'Adenauerallee 118_50350000507'!C127+'Turfstr 15_50349152244'!C127+'Bleckstr 64_50349227766'!C127+'Bleckstr 64_50349428322'!C127+'Bleckstr 47_50348924165'!C127+'Adenauerallee 115_50348784923'!C126</f>
        <v>4144.6035160000001</v>
      </c>
      <c r="D127" s="3">
        <f t="shared" si="1"/>
        <v>3108.4526370000003</v>
      </c>
    </row>
    <row r="128" spans="1:4" x14ac:dyDescent="0.2">
      <c r="A128" s="1">
        <v>44932</v>
      </c>
      <c r="B128" s="2">
        <v>0.54166666666666663</v>
      </c>
      <c r="C128" s="3">
        <f>'Adenauerallee 118_50350000507'!C128+'Turfstr 15_50349152244'!C128+'Bleckstr 64_50349227766'!C128+'Bleckstr 64_50349428322'!C128+'Bleckstr 47_50348924165'!C128+'Adenauerallee 115_50348784923'!C127</f>
        <v>3255.0948080000003</v>
      </c>
      <c r="D128" s="3">
        <f t="shared" si="1"/>
        <v>2441.3211060000003</v>
      </c>
    </row>
    <row r="129" spans="1:4" x14ac:dyDescent="0.2">
      <c r="A129" s="1">
        <v>44932</v>
      </c>
      <c r="B129" s="2">
        <v>0.58333333333333337</v>
      </c>
      <c r="C129" s="3">
        <f>'Adenauerallee 118_50350000507'!C129+'Turfstr 15_50349152244'!C129+'Bleckstr 64_50349227766'!C129+'Bleckstr 64_50349428322'!C129+'Bleckstr 47_50348924165'!C129+'Adenauerallee 115_50348784923'!C128</f>
        <v>3258.8033359999999</v>
      </c>
      <c r="D129" s="3">
        <f t="shared" si="1"/>
        <v>2444.1025019999997</v>
      </c>
    </row>
    <row r="130" spans="1:4" x14ac:dyDescent="0.2">
      <c r="A130" s="1">
        <v>44932</v>
      </c>
      <c r="B130" s="2">
        <v>0.625</v>
      </c>
      <c r="C130" s="3">
        <f>'Adenauerallee 118_50350000507'!C130+'Turfstr 15_50349152244'!C130+'Bleckstr 64_50349227766'!C130+'Bleckstr 64_50349428322'!C130+'Bleckstr 47_50348924165'!C130+'Adenauerallee 115_50348784923'!C129</f>
        <v>3959.0698190000003</v>
      </c>
      <c r="D130" s="3">
        <f t="shared" si="1"/>
        <v>2969.3023642500002</v>
      </c>
    </row>
    <row r="131" spans="1:4" x14ac:dyDescent="0.2">
      <c r="A131" s="1">
        <v>44932</v>
      </c>
      <c r="B131" s="2">
        <v>0.66666666666666663</v>
      </c>
      <c r="C131" s="3">
        <f>'Adenauerallee 118_50350000507'!C131+'Turfstr 15_50349152244'!C131+'Bleckstr 64_50349227766'!C131+'Bleckstr 64_50349428322'!C131+'Bleckstr 47_50348924165'!C131+'Adenauerallee 115_50348784923'!C130</f>
        <v>3926.5026400000002</v>
      </c>
      <c r="D131" s="3">
        <f t="shared" ref="D131:D194" si="2">C131*0.75</f>
        <v>2944.87698</v>
      </c>
    </row>
    <row r="132" spans="1:4" x14ac:dyDescent="0.2">
      <c r="A132" s="1">
        <v>44932</v>
      </c>
      <c r="B132" s="2">
        <v>0.70833333333333337</v>
      </c>
      <c r="C132" s="3">
        <f>'Adenauerallee 118_50350000507'!C132+'Turfstr 15_50349152244'!C132+'Bleckstr 64_50349227766'!C132+'Bleckstr 64_50349428322'!C132+'Bleckstr 47_50348924165'!C132+'Adenauerallee 115_50348784923'!C131</f>
        <v>3753.934045</v>
      </c>
      <c r="D132" s="3">
        <f t="shared" si="2"/>
        <v>2815.45053375</v>
      </c>
    </row>
    <row r="133" spans="1:4" x14ac:dyDescent="0.2">
      <c r="A133" s="1">
        <v>44932</v>
      </c>
      <c r="B133" s="2">
        <v>0.75</v>
      </c>
      <c r="C133" s="3">
        <f>'Adenauerallee 118_50350000507'!C133+'Turfstr 15_50349152244'!C133+'Bleckstr 64_50349227766'!C133+'Bleckstr 64_50349428322'!C133+'Bleckstr 47_50348924165'!C133+'Adenauerallee 115_50348784923'!C132</f>
        <v>3726.754872</v>
      </c>
      <c r="D133" s="3">
        <f t="shared" si="2"/>
        <v>2795.0661540000001</v>
      </c>
    </row>
    <row r="134" spans="1:4" x14ac:dyDescent="0.2">
      <c r="A134" s="1">
        <v>44932</v>
      </c>
      <c r="B134" s="2">
        <v>0.79166666666666663</v>
      </c>
      <c r="C134" s="3">
        <f>'Adenauerallee 118_50350000507'!C134+'Turfstr 15_50349152244'!C134+'Bleckstr 64_50349227766'!C134+'Bleckstr 64_50349428322'!C134+'Bleckstr 47_50348924165'!C134+'Adenauerallee 115_50348784923'!C133</f>
        <v>3775.6926859999999</v>
      </c>
      <c r="D134" s="3">
        <f t="shared" si="2"/>
        <v>2831.7695144999998</v>
      </c>
    </row>
    <row r="135" spans="1:4" x14ac:dyDescent="0.2">
      <c r="A135" s="1">
        <v>44932</v>
      </c>
      <c r="B135" s="2">
        <v>0.83333333333333337</v>
      </c>
      <c r="C135" s="3">
        <f>'Adenauerallee 118_50350000507'!C135+'Turfstr 15_50349152244'!C135+'Bleckstr 64_50349227766'!C135+'Bleckstr 64_50349428322'!C135+'Bleckstr 47_50348924165'!C135+'Adenauerallee 115_50348784923'!C134</f>
        <v>2614.3833650000001</v>
      </c>
      <c r="D135" s="3">
        <f t="shared" si="2"/>
        <v>1960.7875237500002</v>
      </c>
    </row>
    <row r="136" spans="1:4" x14ac:dyDescent="0.2">
      <c r="A136" s="1">
        <v>44932</v>
      </c>
      <c r="B136" s="2">
        <v>0.875</v>
      </c>
      <c r="C136" s="3">
        <f>'Adenauerallee 118_50350000507'!C136+'Turfstr 15_50349152244'!C136+'Bleckstr 64_50349227766'!C136+'Bleckstr 64_50349428322'!C136+'Bleckstr 47_50348924165'!C136+'Adenauerallee 115_50348784923'!C135</f>
        <v>2485.8892389999996</v>
      </c>
      <c r="D136" s="3">
        <f t="shared" si="2"/>
        <v>1864.4169292499996</v>
      </c>
    </row>
    <row r="137" spans="1:4" x14ac:dyDescent="0.2">
      <c r="A137" s="1">
        <v>44932</v>
      </c>
      <c r="B137" s="2">
        <v>0.91666666666666663</v>
      </c>
      <c r="C137" s="3">
        <f>'Adenauerallee 118_50350000507'!C137+'Turfstr 15_50349152244'!C137+'Bleckstr 64_50349227766'!C137+'Bleckstr 64_50349428322'!C137+'Bleckstr 47_50348924165'!C137+'Adenauerallee 115_50348784923'!C136</f>
        <v>3485.3187619999999</v>
      </c>
      <c r="D137" s="3">
        <f t="shared" si="2"/>
        <v>2613.9890715000001</v>
      </c>
    </row>
    <row r="138" spans="1:4" x14ac:dyDescent="0.2">
      <c r="A138" s="1">
        <v>44932</v>
      </c>
      <c r="B138" s="2">
        <v>0.95833333333333337</v>
      </c>
      <c r="C138" s="3">
        <f>'Adenauerallee 118_50350000507'!C138+'Turfstr 15_50349152244'!C138+'Bleckstr 64_50349227766'!C138+'Bleckstr 64_50349428322'!C138+'Bleckstr 47_50348924165'!C138+'Adenauerallee 115_50348784923'!C137</f>
        <v>3468.5187109999997</v>
      </c>
      <c r="D138" s="3">
        <f t="shared" si="2"/>
        <v>2601.3890332499996</v>
      </c>
    </row>
    <row r="139" spans="1:4" x14ac:dyDescent="0.2">
      <c r="A139" s="1">
        <v>44933</v>
      </c>
      <c r="B139" s="2">
        <v>0</v>
      </c>
      <c r="C139" s="3">
        <f>'Adenauerallee 118_50350000507'!C139+'Turfstr 15_50349152244'!C139+'Bleckstr 64_50349227766'!C139+'Bleckstr 64_50349428322'!C139+'Bleckstr 47_50348924165'!C139+'Adenauerallee 115_50348784923'!C138</f>
        <v>3249.5445570000002</v>
      </c>
      <c r="D139" s="3">
        <f t="shared" si="2"/>
        <v>2437.1584177499999</v>
      </c>
    </row>
    <row r="140" spans="1:4" x14ac:dyDescent="0.2">
      <c r="A140" s="1">
        <v>44933</v>
      </c>
      <c r="B140" s="2">
        <v>4.1666666666666664E-2</v>
      </c>
      <c r="C140" s="3">
        <f>'Adenauerallee 118_50350000507'!C140+'Turfstr 15_50349152244'!C140+'Bleckstr 64_50349227766'!C140+'Bleckstr 64_50349428322'!C140+'Bleckstr 47_50348924165'!C140+'Adenauerallee 115_50348784923'!C139</f>
        <v>3301.4937879999998</v>
      </c>
      <c r="D140" s="3">
        <f t="shared" si="2"/>
        <v>2476.1203409999998</v>
      </c>
    </row>
    <row r="141" spans="1:4" x14ac:dyDescent="0.2">
      <c r="A141" s="1">
        <v>44933</v>
      </c>
      <c r="B141" s="2">
        <v>8.3333333333333329E-2</v>
      </c>
      <c r="C141" s="3">
        <f>'Adenauerallee 118_50350000507'!C141+'Turfstr 15_50349152244'!C141+'Bleckstr 64_50349227766'!C141+'Bleckstr 64_50349428322'!C141+'Bleckstr 47_50348924165'!C141+'Adenauerallee 115_50348784923'!C140</f>
        <v>3432.3209980000001</v>
      </c>
      <c r="D141" s="3">
        <f t="shared" si="2"/>
        <v>2574.2407485000003</v>
      </c>
    </row>
    <row r="142" spans="1:4" x14ac:dyDescent="0.2">
      <c r="A142" s="1">
        <v>44933</v>
      </c>
      <c r="B142" s="2">
        <v>0.125</v>
      </c>
      <c r="C142" s="3">
        <f>'Adenauerallee 118_50350000507'!C142+'Turfstr 15_50349152244'!C142+'Bleckstr 64_50349227766'!C142+'Bleckstr 64_50349428322'!C142+'Bleckstr 47_50348924165'!C142+'Adenauerallee 115_50348784923'!C141</f>
        <v>3272.7658899999997</v>
      </c>
      <c r="D142" s="3">
        <f t="shared" si="2"/>
        <v>2454.5744175</v>
      </c>
    </row>
    <row r="143" spans="1:4" x14ac:dyDescent="0.2">
      <c r="A143" s="1">
        <v>44933</v>
      </c>
      <c r="B143" s="2">
        <v>0.16666666666666666</v>
      </c>
      <c r="C143" s="3">
        <f>'Adenauerallee 118_50350000507'!C143+'Turfstr 15_50349152244'!C143+'Bleckstr 64_50349227766'!C143+'Bleckstr 64_50349428322'!C143+'Bleckstr 47_50348924165'!C143+'Adenauerallee 115_50348784923'!C142</f>
        <v>2866.4073169999997</v>
      </c>
      <c r="D143" s="3">
        <f t="shared" si="2"/>
        <v>2149.8054877499999</v>
      </c>
    </row>
    <row r="144" spans="1:4" x14ac:dyDescent="0.2">
      <c r="A144" s="1">
        <v>44933</v>
      </c>
      <c r="B144" s="2">
        <v>0.20833333333333334</v>
      </c>
      <c r="C144" s="3">
        <f>'Adenauerallee 118_50350000507'!C144+'Turfstr 15_50349152244'!C144+'Bleckstr 64_50349227766'!C144+'Bleckstr 64_50349428322'!C144+'Bleckstr 47_50348924165'!C144+'Adenauerallee 115_50348784923'!C143</f>
        <v>2777.3061200000002</v>
      </c>
      <c r="D144" s="3">
        <f t="shared" si="2"/>
        <v>2082.9795899999999</v>
      </c>
    </row>
    <row r="145" spans="1:4" x14ac:dyDescent="0.2">
      <c r="A145" s="1">
        <v>44933</v>
      </c>
      <c r="B145" s="2">
        <v>0.25</v>
      </c>
      <c r="C145" s="3">
        <f>'Adenauerallee 118_50350000507'!C145+'Turfstr 15_50349152244'!C145+'Bleckstr 64_50349227766'!C145+'Bleckstr 64_50349428322'!C145+'Bleckstr 47_50348924165'!C145+'Adenauerallee 115_50348784923'!C144</f>
        <v>3542.0149519999995</v>
      </c>
      <c r="D145" s="3">
        <f t="shared" si="2"/>
        <v>2656.5112139999997</v>
      </c>
    </row>
    <row r="146" spans="1:4" x14ac:dyDescent="0.2">
      <c r="A146" s="1">
        <v>44933</v>
      </c>
      <c r="B146" s="2">
        <v>0.29166666666666669</v>
      </c>
      <c r="C146" s="3">
        <f>'Adenauerallee 118_50350000507'!C146+'Turfstr 15_50349152244'!C146+'Bleckstr 64_50349227766'!C146+'Bleckstr 64_50349428322'!C146+'Bleckstr 47_50348924165'!C146+'Adenauerallee 115_50348784923'!C145</f>
        <v>3821.7195489999999</v>
      </c>
      <c r="D146" s="3">
        <f t="shared" si="2"/>
        <v>2866.2896617500001</v>
      </c>
    </row>
    <row r="147" spans="1:4" x14ac:dyDescent="0.2">
      <c r="A147" s="1">
        <v>44933</v>
      </c>
      <c r="B147" s="2">
        <v>0.33333333333333331</v>
      </c>
      <c r="C147" s="3">
        <f>'Adenauerallee 118_50350000507'!C147+'Turfstr 15_50349152244'!C147+'Bleckstr 64_50349227766'!C147+'Bleckstr 64_50349428322'!C147+'Bleckstr 47_50348924165'!C147+'Adenauerallee 115_50348784923'!C146</f>
        <v>3646.5735609999997</v>
      </c>
      <c r="D147" s="3">
        <f t="shared" si="2"/>
        <v>2734.9301707499999</v>
      </c>
    </row>
    <row r="148" spans="1:4" x14ac:dyDescent="0.2">
      <c r="A148" s="1">
        <v>44933</v>
      </c>
      <c r="B148" s="2">
        <v>0.375</v>
      </c>
      <c r="C148" s="3">
        <f>'Adenauerallee 118_50350000507'!C148+'Turfstr 15_50349152244'!C148+'Bleckstr 64_50349227766'!C148+'Bleckstr 64_50349428322'!C148+'Bleckstr 47_50348924165'!C148+'Adenauerallee 115_50348784923'!C147</f>
        <v>3747.7768739999997</v>
      </c>
      <c r="D148" s="3">
        <f t="shared" si="2"/>
        <v>2810.8326554999999</v>
      </c>
    </row>
    <row r="149" spans="1:4" x14ac:dyDescent="0.2">
      <c r="A149" s="1">
        <v>44933</v>
      </c>
      <c r="B149" s="2">
        <v>0.41666666666666669</v>
      </c>
      <c r="C149" s="3">
        <f>'Adenauerallee 118_50350000507'!C149+'Turfstr 15_50349152244'!C149+'Bleckstr 64_50349227766'!C149+'Bleckstr 64_50349428322'!C149+'Bleckstr 47_50348924165'!C149+'Adenauerallee 115_50348784923'!C148</f>
        <v>4093.7659060000005</v>
      </c>
      <c r="D149" s="3">
        <f t="shared" si="2"/>
        <v>3070.3244295000004</v>
      </c>
    </row>
    <row r="150" spans="1:4" x14ac:dyDescent="0.2">
      <c r="A150" s="1">
        <v>44933</v>
      </c>
      <c r="B150" s="2">
        <v>0.45833333333333331</v>
      </c>
      <c r="C150" s="3">
        <f>'Adenauerallee 118_50350000507'!C150+'Turfstr 15_50349152244'!C150+'Bleckstr 64_50349227766'!C150+'Bleckstr 64_50349428322'!C150+'Bleckstr 47_50348924165'!C150+'Adenauerallee 115_50348784923'!C149</f>
        <v>4200.7937430000002</v>
      </c>
      <c r="D150" s="3">
        <f t="shared" si="2"/>
        <v>3150.5953072500001</v>
      </c>
    </row>
    <row r="151" spans="1:4" x14ac:dyDescent="0.2">
      <c r="A151" s="1">
        <v>44933</v>
      </c>
      <c r="B151" s="2">
        <v>0.5</v>
      </c>
      <c r="C151" s="3">
        <f>'Adenauerallee 118_50350000507'!C151+'Turfstr 15_50349152244'!C151+'Bleckstr 64_50349227766'!C151+'Bleckstr 64_50349428322'!C151+'Bleckstr 47_50348924165'!C151+'Adenauerallee 115_50348784923'!C150</f>
        <v>4174.1598039999999</v>
      </c>
      <c r="D151" s="3">
        <f t="shared" si="2"/>
        <v>3130.6198530000001</v>
      </c>
    </row>
    <row r="152" spans="1:4" x14ac:dyDescent="0.2">
      <c r="A152" s="1">
        <v>44933</v>
      </c>
      <c r="B152" s="2">
        <v>0.54166666666666663</v>
      </c>
      <c r="C152" s="3">
        <f>'Adenauerallee 118_50350000507'!C152+'Turfstr 15_50349152244'!C152+'Bleckstr 64_50349227766'!C152+'Bleckstr 64_50349428322'!C152+'Bleckstr 47_50348924165'!C152+'Adenauerallee 115_50348784923'!C151</f>
        <v>4308.7583369999993</v>
      </c>
      <c r="D152" s="3">
        <f t="shared" si="2"/>
        <v>3231.5687527499995</v>
      </c>
    </row>
    <row r="153" spans="1:4" x14ac:dyDescent="0.2">
      <c r="A153" s="1">
        <v>44933</v>
      </c>
      <c r="B153" s="2">
        <v>0.58333333333333337</v>
      </c>
      <c r="C153" s="3">
        <f>'Adenauerallee 118_50350000507'!C153+'Turfstr 15_50349152244'!C153+'Bleckstr 64_50349227766'!C153+'Bleckstr 64_50349428322'!C153+'Bleckstr 47_50348924165'!C153+'Adenauerallee 115_50348784923'!C152</f>
        <v>4079.2643870000002</v>
      </c>
      <c r="D153" s="3">
        <f t="shared" si="2"/>
        <v>3059.4482902500004</v>
      </c>
    </row>
    <row r="154" spans="1:4" x14ac:dyDescent="0.2">
      <c r="A154" s="1">
        <v>44933</v>
      </c>
      <c r="B154" s="2">
        <v>0.625</v>
      </c>
      <c r="C154" s="3">
        <f>'Adenauerallee 118_50350000507'!C154+'Turfstr 15_50349152244'!C154+'Bleckstr 64_50349227766'!C154+'Bleckstr 64_50349428322'!C154+'Bleckstr 47_50348924165'!C154+'Adenauerallee 115_50348784923'!C153</f>
        <v>3749.4875259999999</v>
      </c>
      <c r="D154" s="3">
        <f t="shared" si="2"/>
        <v>2812.1156444999997</v>
      </c>
    </row>
    <row r="155" spans="1:4" x14ac:dyDescent="0.2">
      <c r="A155" s="1">
        <v>44933</v>
      </c>
      <c r="B155" s="2">
        <v>0.66666666666666663</v>
      </c>
      <c r="C155" s="3">
        <f>'Adenauerallee 118_50350000507'!C155+'Turfstr 15_50349152244'!C155+'Bleckstr 64_50349227766'!C155+'Bleckstr 64_50349428322'!C155+'Bleckstr 47_50348924165'!C155+'Adenauerallee 115_50348784923'!C154</f>
        <v>3986.6067370000001</v>
      </c>
      <c r="D155" s="3">
        <f t="shared" si="2"/>
        <v>2989.95505275</v>
      </c>
    </row>
    <row r="156" spans="1:4" x14ac:dyDescent="0.2">
      <c r="A156" s="1">
        <v>44933</v>
      </c>
      <c r="B156" s="2">
        <v>0.70833333333333337</v>
      </c>
      <c r="C156" s="3">
        <f>'Adenauerallee 118_50350000507'!C156+'Turfstr 15_50349152244'!C156+'Bleckstr 64_50349227766'!C156+'Bleckstr 64_50349428322'!C156+'Bleckstr 47_50348924165'!C156+'Adenauerallee 115_50348784923'!C155</f>
        <v>3834.2280049999999</v>
      </c>
      <c r="D156" s="3">
        <f t="shared" si="2"/>
        <v>2875.6710037499997</v>
      </c>
    </row>
    <row r="157" spans="1:4" x14ac:dyDescent="0.2">
      <c r="A157" s="1">
        <v>44933</v>
      </c>
      <c r="B157" s="2">
        <v>0.75</v>
      </c>
      <c r="C157" s="3">
        <f>'Adenauerallee 118_50350000507'!C157+'Turfstr 15_50349152244'!C157+'Bleckstr 64_50349227766'!C157+'Bleckstr 64_50349428322'!C157+'Bleckstr 47_50348924165'!C157+'Adenauerallee 115_50348784923'!C156</f>
        <v>4098.1971880000001</v>
      </c>
      <c r="D157" s="3">
        <f t="shared" si="2"/>
        <v>3073.6478910000001</v>
      </c>
    </row>
    <row r="158" spans="1:4" x14ac:dyDescent="0.2">
      <c r="A158" s="1">
        <v>44933</v>
      </c>
      <c r="B158" s="2">
        <v>0.79166666666666663</v>
      </c>
      <c r="C158" s="3">
        <f>'Adenauerallee 118_50350000507'!C158+'Turfstr 15_50349152244'!C158+'Bleckstr 64_50349227766'!C158+'Bleckstr 64_50349428322'!C158+'Bleckstr 47_50348924165'!C158+'Adenauerallee 115_50348784923'!C157</f>
        <v>3784.2859539999999</v>
      </c>
      <c r="D158" s="3">
        <f t="shared" si="2"/>
        <v>2838.2144655000002</v>
      </c>
    </row>
    <row r="159" spans="1:4" x14ac:dyDescent="0.2">
      <c r="A159" s="1">
        <v>44933</v>
      </c>
      <c r="B159" s="2">
        <v>0.83333333333333337</v>
      </c>
      <c r="C159" s="3">
        <f>'Adenauerallee 118_50350000507'!C159+'Turfstr 15_50349152244'!C159+'Bleckstr 64_50349227766'!C159+'Bleckstr 64_50349428322'!C159+'Bleckstr 47_50348924165'!C159+'Adenauerallee 115_50348784923'!C158</f>
        <v>3294.0594030000002</v>
      </c>
      <c r="D159" s="3">
        <f t="shared" si="2"/>
        <v>2470.5445522500004</v>
      </c>
    </row>
    <row r="160" spans="1:4" x14ac:dyDescent="0.2">
      <c r="A160" s="1">
        <v>44933</v>
      </c>
      <c r="B160" s="2">
        <v>0.875</v>
      </c>
      <c r="C160" s="3">
        <f>'Adenauerallee 118_50350000507'!C160+'Turfstr 15_50349152244'!C160+'Bleckstr 64_50349227766'!C160+'Bleckstr 64_50349428322'!C160+'Bleckstr 47_50348924165'!C160+'Adenauerallee 115_50348784923'!C159</f>
        <v>3411.7339499999998</v>
      </c>
      <c r="D160" s="3">
        <f t="shared" si="2"/>
        <v>2558.8004624999999</v>
      </c>
    </row>
    <row r="161" spans="1:4" x14ac:dyDescent="0.2">
      <c r="A161" s="1">
        <v>44933</v>
      </c>
      <c r="B161" s="2">
        <v>0.91666666666666663</v>
      </c>
      <c r="C161" s="3">
        <f>'Adenauerallee 118_50350000507'!C161+'Turfstr 15_50349152244'!C161+'Bleckstr 64_50349227766'!C161+'Bleckstr 64_50349428322'!C161+'Bleckstr 47_50348924165'!C161+'Adenauerallee 115_50348784923'!C160</f>
        <v>3379.5711719999999</v>
      </c>
      <c r="D161" s="3">
        <f t="shared" si="2"/>
        <v>2534.6783789999999</v>
      </c>
    </row>
    <row r="162" spans="1:4" x14ac:dyDescent="0.2">
      <c r="A162" s="1">
        <v>44933</v>
      </c>
      <c r="B162" s="2">
        <v>0.95833333333333337</v>
      </c>
      <c r="C162" s="3">
        <f>'Adenauerallee 118_50350000507'!C162+'Turfstr 15_50349152244'!C162+'Bleckstr 64_50349227766'!C162+'Bleckstr 64_50349428322'!C162+'Bleckstr 47_50348924165'!C162+'Adenauerallee 115_50348784923'!C161</f>
        <v>3439.0591760000002</v>
      </c>
      <c r="D162" s="3">
        <f t="shared" si="2"/>
        <v>2579.294382</v>
      </c>
    </row>
    <row r="163" spans="1:4" x14ac:dyDescent="0.2">
      <c r="A163" s="1">
        <v>44934</v>
      </c>
      <c r="B163" s="2">
        <v>0</v>
      </c>
      <c r="C163" s="3">
        <f>'Adenauerallee 118_50350000507'!C163+'Turfstr 15_50349152244'!C163+'Bleckstr 64_50349227766'!C163+'Bleckstr 64_50349428322'!C163+'Bleckstr 47_50348924165'!C163+'Adenauerallee 115_50348784923'!C162</f>
        <v>3331.8875230000003</v>
      </c>
      <c r="D163" s="3">
        <f t="shared" si="2"/>
        <v>2498.91564225</v>
      </c>
    </row>
    <row r="164" spans="1:4" x14ac:dyDescent="0.2">
      <c r="A164" s="1">
        <v>44934</v>
      </c>
      <c r="B164" s="2">
        <v>4.1666666666666664E-2</v>
      </c>
      <c r="C164" s="3">
        <f>'Adenauerallee 118_50350000507'!C164+'Turfstr 15_50349152244'!C164+'Bleckstr 64_50349227766'!C164+'Bleckstr 64_50349428322'!C164+'Bleckstr 47_50348924165'!C164+'Adenauerallee 115_50348784923'!C163</f>
        <v>3327.3302480000002</v>
      </c>
      <c r="D164" s="3">
        <f t="shared" si="2"/>
        <v>2495.4976860000002</v>
      </c>
    </row>
    <row r="165" spans="1:4" x14ac:dyDescent="0.2">
      <c r="A165" s="1">
        <v>44934</v>
      </c>
      <c r="B165" s="2">
        <v>8.3333333333333329E-2</v>
      </c>
      <c r="C165" s="3">
        <f>'Adenauerallee 118_50350000507'!C165+'Turfstr 15_50349152244'!C165+'Bleckstr 64_50349227766'!C165+'Bleckstr 64_50349428322'!C165+'Bleckstr 47_50348924165'!C165+'Adenauerallee 115_50348784923'!C164</f>
        <v>2906.621459</v>
      </c>
      <c r="D165" s="3">
        <f t="shared" si="2"/>
        <v>2179.96609425</v>
      </c>
    </row>
    <row r="166" spans="1:4" x14ac:dyDescent="0.2">
      <c r="A166" s="1">
        <v>44934</v>
      </c>
      <c r="B166" s="2">
        <v>0.125</v>
      </c>
      <c r="C166" s="3">
        <f>'Adenauerallee 118_50350000507'!C166+'Turfstr 15_50349152244'!C166+'Bleckstr 64_50349227766'!C166+'Bleckstr 64_50349428322'!C166+'Bleckstr 47_50348924165'!C166+'Adenauerallee 115_50348784923'!C165</f>
        <v>2589.0656829999998</v>
      </c>
      <c r="D166" s="3">
        <f t="shared" si="2"/>
        <v>1941.7992622499999</v>
      </c>
    </row>
    <row r="167" spans="1:4" x14ac:dyDescent="0.2">
      <c r="A167" s="1">
        <v>44934</v>
      </c>
      <c r="B167" s="2">
        <v>0.16666666666666666</v>
      </c>
      <c r="C167" s="3">
        <f>'Adenauerallee 118_50350000507'!C167+'Turfstr 15_50349152244'!C167+'Bleckstr 64_50349227766'!C167+'Bleckstr 64_50349428322'!C167+'Bleckstr 47_50348924165'!C167+'Adenauerallee 115_50348784923'!C166</f>
        <v>3049.1600840000006</v>
      </c>
      <c r="D167" s="3">
        <f t="shared" si="2"/>
        <v>2286.8700630000003</v>
      </c>
    </row>
    <row r="168" spans="1:4" x14ac:dyDescent="0.2">
      <c r="A168" s="1">
        <v>44934</v>
      </c>
      <c r="B168" s="2">
        <v>0.20833333333333334</v>
      </c>
      <c r="C168" s="3">
        <f>'Adenauerallee 118_50350000507'!C168+'Turfstr 15_50349152244'!C168+'Bleckstr 64_50349227766'!C168+'Bleckstr 64_50349428322'!C168+'Bleckstr 47_50348924165'!C168+'Adenauerallee 115_50348784923'!C167</f>
        <v>3531.692235</v>
      </c>
      <c r="D168" s="3">
        <f t="shared" si="2"/>
        <v>2648.7691762499999</v>
      </c>
    </row>
    <row r="169" spans="1:4" x14ac:dyDescent="0.2">
      <c r="A169" s="1">
        <v>44934</v>
      </c>
      <c r="B169" s="2">
        <v>0.25</v>
      </c>
      <c r="C169" s="3">
        <f>'Adenauerallee 118_50350000507'!C169+'Turfstr 15_50349152244'!C169+'Bleckstr 64_50349227766'!C169+'Bleckstr 64_50349428322'!C169+'Bleckstr 47_50348924165'!C169+'Adenauerallee 115_50348784923'!C168</f>
        <v>3465.5913659999997</v>
      </c>
      <c r="D169" s="3">
        <f t="shared" si="2"/>
        <v>2599.1935244999995</v>
      </c>
    </row>
    <row r="170" spans="1:4" x14ac:dyDescent="0.2">
      <c r="A170" s="1">
        <v>44934</v>
      </c>
      <c r="B170" s="2">
        <v>0.29166666666666669</v>
      </c>
      <c r="C170" s="3">
        <f>'Adenauerallee 118_50350000507'!C170+'Turfstr 15_50349152244'!C170+'Bleckstr 64_50349227766'!C170+'Bleckstr 64_50349428322'!C170+'Bleckstr 47_50348924165'!C170+'Adenauerallee 115_50348784923'!C169</f>
        <v>3555.8027860000002</v>
      </c>
      <c r="D170" s="3">
        <f t="shared" si="2"/>
        <v>2666.8520895000001</v>
      </c>
    </row>
    <row r="171" spans="1:4" x14ac:dyDescent="0.2">
      <c r="A171" s="1">
        <v>44934</v>
      </c>
      <c r="B171" s="2">
        <v>0.33333333333333331</v>
      </c>
      <c r="C171" s="3">
        <f>'Adenauerallee 118_50350000507'!C171+'Turfstr 15_50349152244'!C171+'Bleckstr 64_50349227766'!C171+'Bleckstr 64_50349428322'!C171+'Bleckstr 47_50348924165'!C171+'Adenauerallee 115_50348784923'!C170</f>
        <v>4157.2954500000005</v>
      </c>
      <c r="D171" s="3">
        <f t="shared" si="2"/>
        <v>3117.9715875000002</v>
      </c>
    </row>
    <row r="172" spans="1:4" x14ac:dyDescent="0.2">
      <c r="A172" s="1">
        <v>44934</v>
      </c>
      <c r="B172" s="2">
        <v>0.375</v>
      </c>
      <c r="C172" s="3">
        <f>'Adenauerallee 118_50350000507'!C172+'Turfstr 15_50349152244'!C172+'Bleckstr 64_50349227766'!C172+'Bleckstr 64_50349428322'!C172+'Bleckstr 47_50348924165'!C172+'Adenauerallee 115_50348784923'!C171</f>
        <v>4022.4366669999999</v>
      </c>
      <c r="D172" s="3">
        <f t="shared" si="2"/>
        <v>3016.82750025</v>
      </c>
    </row>
    <row r="173" spans="1:4" x14ac:dyDescent="0.2">
      <c r="A173" s="1">
        <v>44934</v>
      </c>
      <c r="B173" s="2">
        <v>0.41666666666666669</v>
      </c>
      <c r="C173" s="3">
        <f>'Adenauerallee 118_50350000507'!C173+'Turfstr 15_50349152244'!C173+'Bleckstr 64_50349227766'!C173+'Bleckstr 64_50349428322'!C173+'Bleckstr 47_50348924165'!C173+'Adenauerallee 115_50348784923'!C172</f>
        <v>4183.0296070000004</v>
      </c>
      <c r="D173" s="3">
        <f t="shared" si="2"/>
        <v>3137.2722052500003</v>
      </c>
    </row>
    <row r="174" spans="1:4" x14ac:dyDescent="0.2">
      <c r="A174" s="1">
        <v>44934</v>
      </c>
      <c r="B174" s="2">
        <v>0.45833333333333331</v>
      </c>
      <c r="C174" s="3">
        <f>'Adenauerallee 118_50350000507'!C174+'Turfstr 15_50349152244'!C174+'Bleckstr 64_50349227766'!C174+'Bleckstr 64_50349428322'!C174+'Bleckstr 47_50348924165'!C174+'Adenauerallee 115_50348784923'!C173</f>
        <v>4262.5009930000006</v>
      </c>
      <c r="D174" s="3">
        <f t="shared" si="2"/>
        <v>3196.8757447500002</v>
      </c>
    </row>
    <row r="175" spans="1:4" x14ac:dyDescent="0.2">
      <c r="A175" s="1">
        <v>44934</v>
      </c>
      <c r="B175" s="2">
        <v>0.5</v>
      </c>
      <c r="C175" s="3">
        <f>'Adenauerallee 118_50350000507'!C175+'Turfstr 15_50349152244'!C175+'Bleckstr 64_50349227766'!C175+'Bleckstr 64_50349428322'!C175+'Bleckstr 47_50348924165'!C175+'Adenauerallee 115_50348784923'!C174</f>
        <v>4127.6171570000006</v>
      </c>
      <c r="D175" s="3">
        <f t="shared" si="2"/>
        <v>3095.7128677500004</v>
      </c>
    </row>
    <row r="176" spans="1:4" x14ac:dyDescent="0.2">
      <c r="A176" s="1">
        <v>44934</v>
      </c>
      <c r="B176" s="2">
        <v>0.54166666666666663</v>
      </c>
      <c r="C176" s="3">
        <f>'Adenauerallee 118_50350000507'!C176+'Turfstr 15_50349152244'!C176+'Bleckstr 64_50349227766'!C176+'Bleckstr 64_50349428322'!C176+'Bleckstr 47_50348924165'!C176+'Adenauerallee 115_50348784923'!C175</f>
        <v>4107.0795950000002</v>
      </c>
      <c r="D176" s="3">
        <f t="shared" si="2"/>
        <v>3080.3096962500003</v>
      </c>
    </row>
    <row r="177" spans="1:4" x14ac:dyDescent="0.2">
      <c r="A177" s="1">
        <v>44934</v>
      </c>
      <c r="B177" s="2">
        <v>0.58333333333333337</v>
      </c>
      <c r="C177" s="3">
        <f>'Adenauerallee 118_50350000507'!C177+'Turfstr 15_50349152244'!C177+'Bleckstr 64_50349227766'!C177+'Bleckstr 64_50349428322'!C177+'Bleckstr 47_50348924165'!C177+'Adenauerallee 115_50348784923'!C176</f>
        <v>3808.5589939999995</v>
      </c>
      <c r="D177" s="3">
        <f t="shared" si="2"/>
        <v>2856.4192454999998</v>
      </c>
    </row>
    <row r="178" spans="1:4" x14ac:dyDescent="0.2">
      <c r="A178" s="1">
        <v>44934</v>
      </c>
      <c r="B178" s="2">
        <v>0.625</v>
      </c>
      <c r="C178" s="3">
        <f>'Adenauerallee 118_50350000507'!C178+'Turfstr 15_50349152244'!C178+'Bleckstr 64_50349227766'!C178+'Bleckstr 64_50349428322'!C178+'Bleckstr 47_50348924165'!C178+'Adenauerallee 115_50348784923'!C177</f>
        <v>3843.7556870000003</v>
      </c>
      <c r="D178" s="3">
        <f t="shared" si="2"/>
        <v>2882.8167652500001</v>
      </c>
    </row>
    <row r="179" spans="1:4" x14ac:dyDescent="0.2">
      <c r="A179" s="1">
        <v>44934</v>
      </c>
      <c r="B179" s="2">
        <v>0.66666666666666663</v>
      </c>
      <c r="C179" s="3">
        <f>'Adenauerallee 118_50350000507'!C179+'Turfstr 15_50349152244'!C179+'Bleckstr 64_50349227766'!C179+'Bleckstr 64_50349428322'!C179+'Bleckstr 47_50348924165'!C179+'Adenauerallee 115_50348784923'!C178</f>
        <v>3654.0816409999998</v>
      </c>
      <c r="D179" s="3">
        <f t="shared" si="2"/>
        <v>2740.5612307499996</v>
      </c>
    </row>
    <row r="180" spans="1:4" x14ac:dyDescent="0.2">
      <c r="A180" s="1">
        <v>44934</v>
      </c>
      <c r="B180" s="2">
        <v>0.70833333333333337</v>
      </c>
      <c r="C180" s="3">
        <f>'Adenauerallee 118_50350000507'!C180+'Turfstr 15_50349152244'!C180+'Bleckstr 64_50349227766'!C180+'Bleckstr 64_50349428322'!C180+'Bleckstr 47_50348924165'!C180+'Adenauerallee 115_50348784923'!C179</f>
        <v>3828.1755869999997</v>
      </c>
      <c r="D180" s="3">
        <f t="shared" si="2"/>
        <v>2871.1316902499998</v>
      </c>
    </row>
    <row r="181" spans="1:4" x14ac:dyDescent="0.2">
      <c r="A181" s="1">
        <v>44934</v>
      </c>
      <c r="B181" s="2">
        <v>0.75</v>
      </c>
      <c r="C181" s="3">
        <f>'Adenauerallee 118_50350000507'!C181+'Turfstr 15_50349152244'!C181+'Bleckstr 64_50349227766'!C181+'Bleckstr 64_50349428322'!C181+'Bleckstr 47_50348924165'!C181+'Adenauerallee 115_50348784923'!C180</f>
        <v>3758.6803680000003</v>
      </c>
      <c r="D181" s="3">
        <f t="shared" si="2"/>
        <v>2819.010276</v>
      </c>
    </row>
    <row r="182" spans="1:4" x14ac:dyDescent="0.2">
      <c r="A182" s="1">
        <v>44934</v>
      </c>
      <c r="B182" s="2">
        <v>0.79166666666666663</v>
      </c>
      <c r="C182" s="3">
        <f>'Adenauerallee 118_50350000507'!C182+'Turfstr 15_50349152244'!C182+'Bleckstr 64_50349227766'!C182+'Bleckstr 64_50349428322'!C182+'Bleckstr 47_50348924165'!C182+'Adenauerallee 115_50348784923'!C181</f>
        <v>3876.4811079999999</v>
      </c>
      <c r="D182" s="3">
        <f t="shared" si="2"/>
        <v>2907.360831</v>
      </c>
    </row>
    <row r="183" spans="1:4" x14ac:dyDescent="0.2">
      <c r="A183" s="1">
        <v>44934</v>
      </c>
      <c r="B183" s="2">
        <v>0.83333333333333337</v>
      </c>
      <c r="C183" s="3">
        <f>'Adenauerallee 118_50350000507'!C183+'Turfstr 15_50349152244'!C183+'Bleckstr 64_50349227766'!C183+'Bleckstr 64_50349428322'!C183+'Bleckstr 47_50348924165'!C183+'Adenauerallee 115_50348784923'!C182</f>
        <v>3486.814719</v>
      </c>
      <c r="D183" s="3">
        <f t="shared" si="2"/>
        <v>2615.11103925</v>
      </c>
    </row>
    <row r="184" spans="1:4" x14ac:dyDescent="0.2">
      <c r="A184" s="1">
        <v>44934</v>
      </c>
      <c r="B184" s="2">
        <v>0.875</v>
      </c>
      <c r="C184" s="3">
        <f>'Adenauerallee 118_50350000507'!C184+'Turfstr 15_50349152244'!C184+'Bleckstr 64_50349227766'!C184+'Bleckstr 64_50349428322'!C184+'Bleckstr 47_50348924165'!C184+'Adenauerallee 115_50348784923'!C183</f>
        <v>3481.3526400000001</v>
      </c>
      <c r="D184" s="3">
        <f t="shared" si="2"/>
        <v>2611.0144799999998</v>
      </c>
    </row>
    <row r="185" spans="1:4" x14ac:dyDescent="0.2">
      <c r="A185" s="1">
        <v>44934</v>
      </c>
      <c r="B185" s="2">
        <v>0.91666666666666663</v>
      </c>
      <c r="C185" s="3">
        <f>'Adenauerallee 118_50350000507'!C185+'Turfstr 15_50349152244'!C185+'Bleckstr 64_50349227766'!C185+'Bleckstr 64_50349428322'!C185+'Bleckstr 47_50348924165'!C185+'Adenauerallee 115_50348784923'!C184</f>
        <v>3553.7638339999999</v>
      </c>
      <c r="D185" s="3">
        <f t="shared" si="2"/>
        <v>2665.3228755</v>
      </c>
    </row>
    <row r="186" spans="1:4" x14ac:dyDescent="0.2">
      <c r="A186" s="1">
        <v>44934</v>
      </c>
      <c r="B186" s="2">
        <v>0.95833333333333337</v>
      </c>
      <c r="C186" s="3">
        <f>'Adenauerallee 118_50350000507'!C186+'Turfstr 15_50349152244'!C186+'Bleckstr 64_50349227766'!C186+'Bleckstr 64_50349428322'!C186+'Bleckstr 47_50348924165'!C186+'Adenauerallee 115_50348784923'!C185</f>
        <v>3673.3327139999997</v>
      </c>
      <c r="D186" s="3">
        <f t="shared" si="2"/>
        <v>2754.9995354999996</v>
      </c>
    </row>
    <row r="187" spans="1:4" x14ac:dyDescent="0.2">
      <c r="A187" s="1">
        <v>44935</v>
      </c>
      <c r="B187" s="2">
        <v>0</v>
      </c>
      <c r="C187" s="3">
        <f>'Adenauerallee 118_50350000507'!C187+'Turfstr 15_50349152244'!C187+'Bleckstr 64_50349227766'!C187+'Bleckstr 64_50349428322'!C187+'Bleckstr 47_50348924165'!C187+'Adenauerallee 115_50348784923'!C186</f>
        <v>3538.5875160000001</v>
      </c>
      <c r="D187" s="3">
        <f t="shared" si="2"/>
        <v>2653.9406370000002</v>
      </c>
    </row>
    <row r="188" spans="1:4" x14ac:dyDescent="0.2">
      <c r="A188" s="1">
        <v>44935</v>
      </c>
      <c r="B188" s="2">
        <v>4.1666666666666664E-2</v>
      </c>
      <c r="C188" s="3">
        <f>'Adenauerallee 118_50350000507'!C188+'Turfstr 15_50349152244'!C188+'Bleckstr 64_50349227766'!C188+'Bleckstr 64_50349428322'!C188+'Bleckstr 47_50348924165'!C188+'Adenauerallee 115_50348784923'!C187</f>
        <v>3550.6769389999999</v>
      </c>
      <c r="D188" s="3">
        <f t="shared" si="2"/>
        <v>2663.0077042499997</v>
      </c>
    </row>
    <row r="189" spans="1:4" x14ac:dyDescent="0.2">
      <c r="A189" s="1">
        <v>44935</v>
      </c>
      <c r="B189" s="2">
        <v>8.3333333333333329E-2</v>
      </c>
      <c r="C189" s="3">
        <f>'Adenauerallee 118_50350000507'!C189+'Turfstr 15_50349152244'!C189+'Bleckstr 64_50349227766'!C189+'Bleckstr 64_50349428322'!C189+'Bleckstr 47_50348924165'!C189+'Adenauerallee 115_50348784923'!C188</f>
        <v>3410.3218160000001</v>
      </c>
      <c r="D189" s="3">
        <f t="shared" si="2"/>
        <v>2557.7413620000002</v>
      </c>
    </row>
    <row r="190" spans="1:4" x14ac:dyDescent="0.2">
      <c r="A190" s="1">
        <v>44935</v>
      </c>
      <c r="B190" s="2">
        <v>0.125</v>
      </c>
      <c r="C190" s="3">
        <f>'Adenauerallee 118_50350000507'!C190+'Turfstr 15_50349152244'!C190+'Bleckstr 64_50349227766'!C190+'Bleckstr 64_50349428322'!C190+'Bleckstr 47_50348924165'!C190+'Adenauerallee 115_50348784923'!C189</f>
        <v>2790.178242</v>
      </c>
      <c r="D190" s="3">
        <f t="shared" si="2"/>
        <v>2092.6336815</v>
      </c>
    </row>
    <row r="191" spans="1:4" x14ac:dyDescent="0.2">
      <c r="A191" s="1">
        <v>44935</v>
      </c>
      <c r="B191" s="2">
        <v>0.16666666666666666</v>
      </c>
      <c r="C191" s="3">
        <f>'Adenauerallee 118_50350000507'!C191+'Turfstr 15_50349152244'!C191+'Bleckstr 64_50349227766'!C191+'Bleckstr 64_50349428322'!C191+'Bleckstr 47_50348924165'!C191+'Adenauerallee 115_50348784923'!C190</f>
        <v>2619.1865559999997</v>
      </c>
      <c r="D191" s="3">
        <f t="shared" si="2"/>
        <v>1964.3899169999997</v>
      </c>
    </row>
    <row r="192" spans="1:4" x14ac:dyDescent="0.2">
      <c r="A192" s="1">
        <v>44935</v>
      </c>
      <c r="B192" s="2">
        <v>0.20833333333333334</v>
      </c>
      <c r="C192" s="3">
        <f>'Adenauerallee 118_50350000507'!C192+'Turfstr 15_50349152244'!C192+'Bleckstr 64_50349227766'!C192+'Bleckstr 64_50349428322'!C192+'Bleckstr 47_50348924165'!C192+'Adenauerallee 115_50348784923'!C191</f>
        <v>3580.5364869999999</v>
      </c>
      <c r="D192" s="3">
        <f t="shared" si="2"/>
        <v>2685.40236525</v>
      </c>
    </row>
    <row r="193" spans="1:4" x14ac:dyDescent="0.2">
      <c r="A193" s="1">
        <v>44935</v>
      </c>
      <c r="B193" s="2">
        <v>0.25</v>
      </c>
      <c r="C193" s="3">
        <f>'Adenauerallee 118_50350000507'!C193+'Turfstr 15_50349152244'!C193+'Bleckstr 64_50349227766'!C193+'Bleckstr 64_50349428322'!C193+'Bleckstr 47_50348924165'!C193+'Adenauerallee 115_50348784923'!C192</f>
        <v>3579.9911729999999</v>
      </c>
      <c r="D193" s="3">
        <f t="shared" si="2"/>
        <v>2684.9933797499998</v>
      </c>
    </row>
    <row r="194" spans="1:4" x14ac:dyDescent="0.2">
      <c r="A194" s="1">
        <v>44935</v>
      </c>
      <c r="B194" s="2">
        <v>0.29166666666666669</v>
      </c>
      <c r="C194" s="3">
        <f>'Adenauerallee 118_50350000507'!C194+'Turfstr 15_50349152244'!C194+'Bleckstr 64_50349227766'!C194+'Bleckstr 64_50349428322'!C194+'Bleckstr 47_50348924165'!C194+'Adenauerallee 115_50348784923'!C193</f>
        <v>4124.2067180000004</v>
      </c>
      <c r="D194" s="3">
        <f t="shared" si="2"/>
        <v>3093.1550385</v>
      </c>
    </row>
    <row r="195" spans="1:4" x14ac:dyDescent="0.2">
      <c r="A195" s="1">
        <v>44935</v>
      </c>
      <c r="B195" s="2">
        <v>0.33333333333333331</v>
      </c>
      <c r="C195" s="3">
        <f>'Adenauerallee 118_50350000507'!C195+'Turfstr 15_50349152244'!C195+'Bleckstr 64_50349227766'!C195+'Bleckstr 64_50349428322'!C195+'Bleckstr 47_50348924165'!C195+'Adenauerallee 115_50348784923'!C194</f>
        <v>3753.2531159999999</v>
      </c>
      <c r="D195" s="3">
        <f t="shared" ref="D195:D258" si="3">C195*0.75</f>
        <v>2814.9398369999999</v>
      </c>
    </row>
    <row r="196" spans="1:4" x14ac:dyDescent="0.2">
      <c r="A196" s="1">
        <v>44935</v>
      </c>
      <c r="B196" s="2">
        <v>0.375</v>
      </c>
      <c r="C196" s="3">
        <f>'Adenauerallee 118_50350000507'!C196+'Turfstr 15_50349152244'!C196+'Bleckstr 64_50349227766'!C196+'Bleckstr 64_50349428322'!C196+'Bleckstr 47_50348924165'!C196+'Adenauerallee 115_50348784923'!C195</f>
        <v>4519.0689510000002</v>
      </c>
      <c r="D196" s="3">
        <f t="shared" si="3"/>
        <v>3389.3017132499999</v>
      </c>
    </row>
    <row r="197" spans="1:4" x14ac:dyDescent="0.2">
      <c r="A197" s="1">
        <v>44935</v>
      </c>
      <c r="B197" s="2">
        <v>0.41666666666666669</v>
      </c>
      <c r="C197" s="3">
        <f>'Adenauerallee 118_50350000507'!C197+'Turfstr 15_50349152244'!C197+'Bleckstr 64_50349227766'!C197+'Bleckstr 64_50349428322'!C197+'Bleckstr 47_50348924165'!C197+'Adenauerallee 115_50348784923'!C196</f>
        <v>4362.6411530000005</v>
      </c>
      <c r="D197" s="3">
        <f t="shared" si="3"/>
        <v>3271.9808647500004</v>
      </c>
    </row>
    <row r="198" spans="1:4" x14ac:dyDescent="0.2">
      <c r="A198" s="1">
        <v>44935</v>
      </c>
      <c r="B198" s="2">
        <v>0.45833333333333331</v>
      </c>
      <c r="C198" s="3">
        <f>'Adenauerallee 118_50350000507'!C198+'Turfstr 15_50349152244'!C198+'Bleckstr 64_50349227766'!C198+'Bleckstr 64_50349428322'!C198+'Bleckstr 47_50348924165'!C198+'Adenauerallee 115_50348784923'!C197</f>
        <v>4552.6104610000002</v>
      </c>
      <c r="D198" s="3">
        <f t="shared" si="3"/>
        <v>3414.4578457500002</v>
      </c>
    </row>
    <row r="199" spans="1:4" x14ac:dyDescent="0.2">
      <c r="A199" s="1">
        <v>44935</v>
      </c>
      <c r="B199" s="2">
        <v>0.5</v>
      </c>
      <c r="C199" s="3">
        <f>'Adenauerallee 118_50350000507'!C199+'Turfstr 15_50349152244'!C199+'Bleckstr 64_50349227766'!C199+'Bleckstr 64_50349428322'!C199+'Bleckstr 47_50348924165'!C199+'Adenauerallee 115_50348784923'!C198</f>
        <v>4773.8608950000007</v>
      </c>
      <c r="D199" s="3">
        <f t="shared" si="3"/>
        <v>3580.3956712500003</v>
      </c>
    </row>
    <row r="200" spans="1:4" x14ac:dyDescent="0.2">
      <c r="A200" s="1">
        <v>44935</v>
      </c>
      <c r="B200" s="2">
        <v>0.54166666666666663</v>
      </c>
      <c r="C200" s="3">
        <f>'Adenauerallee 118_50350000507'!C200+'Turfstr 15_50349152244'!C200+'Bleckstr 64_50349227766'!C200+'Bleckstr 64_50349428322'!C200+'Bleckstr 47_50348924165'!C200+'Adenauerallee 115_50348784923'!C199</f>
        <v>4647.7779570000002</v>
      </c>
      <c r="D200" s="3">
        <f t="shared" si="3"/>
        <v>3485.8334677500002</v>
      </c>
    </row>
    <row r="201" spans="1:4" x14ac:dyDescent="0.2">
      <c r="A201" s="1">
        <v>44935</v>
      </c>
      <c r="B201" s="2">
        <v>0.58333333333333337</v>
      </c>
      <c r="C201" s="3">
        <f>'Adenauerallee 118_50350000507'!C201+'Turfstr 15_50349152244'!C201+'Bleckstr 64_50349227766'!C201+'Bleckstr 64_50349428322'!C201+'Bleckstr 47_50348924165'!C201+'Adenauerallee 115_50348784923'!C200</f>
        <v>4203.9183499999999</v>
      </c>
      <c r="D201" s="3">
        <f t="shared" si="3"/>
        <v>3152.9387624999999</v>
      </c>
    </row>
    <row r="202" spans="1:4" x14ac:dyDescent="0.2">
      <c r="A202" s="1">
        <v>44935</v>
      </c>
      <c r="B202" s="2">
        <v>0.625</v>
      </c>
      <c r="C202" s="3">
        <f>'Adenauerallee 118_50350000507'!C202+'Turfstr 15_50349152244'!C202+'Bleckstr 64_50349227766'!C202+'Bleckstr 64_50349428322'!C202+'Bleckstr 47_50348924165'!C202+'Adenauerallee 115_50348784923'!C201</f>
        <v>4491.0187000000005</v>
      </c>
      <c r="D202" s="3">
        <f t="shared" si="3"/>
        <v>3368.2640250000004</v>
      </c>
    </row>
    <row r="203" spans="1:4" x14ac:dyDescent="0.2">
      <c r="A203" s="1">
        <v>44935</v>
      </c>
      <c r="B203" s="2">
        <v>0.66666666666666663</v>
      </c>
      <c r="C203" s="3">
        <f>'Adenauerallee 118_50350000507'!C203+'Turfstr 15_50349152244'!C203+'Bleckstr 64_50349227766'!C203+'Bleckstr 64_50349428322'!C203+'Bleckstr 47_50348924165'!C203+'Adenauerallee 115_50348784923'!C202</f>
        <v>4385.1590690000003</v>
      </c>
      <c r="D203" s="3">
        <f t="shared" si="3"/>
        <v>3288.86930175</v>
      </c>
    </row>
    <row r="204" spans="1:4" x14ac:dyDescent="0.2">
      <c r="A204" s="1">
        <v>44935</v>
      </c>
      <c r="B204" s="2">
        <v>0.70833333333333337</v>
      </c>
      <c r="C204" s="3">
        <f>'Adenauerallee 118_50350000507'!C204+'Turfstr 15_50349152244'!C204+'Bleckstr 64_50349227766'!C204+'Bleckstr 64_50349428322'!C204+'Bleckstr 47_50348924165'!C204+'Adenauerallee 115_50348784923'!C203</f>
        <v>4243.5222229999999</v>
      </c>
      <c r="D204" s="3">
        <f t="shared" si="3"/>
        <v>3182.64166725</v>
      </c>
    </row>
    <row r="205" spans="1:4" x14ac:dyDescent="0.2">
      <c r="A205" s="1">
        <v>44935</v>
      </c>
      <c r="B205" s="2">
        <v>0.75</v>
      </c>
      <c r="C205" s="3">
        <f>'Adenauerallee 118_50350000507'!C205+'Turfstr 15_50349152244'!C205+'Bleckstr 64_50349227766'!C205+'Bleckstr 64_50349428322'!C205+'Bleckstr 47_50348924165'!C205+'Adenauerallee 115_50348784923'!C204</f>
        <v>4243.6410560000004</v>
      </c>
      <c r="D205" s="3">
        <f t="shared" si="3"/>
        <v>3182.7307920000003</v>
      </c>
    </row>
    <row r="206" spans="1:4" x14ac:dyDescent="0.2">
      <c r="A206" s="1">
        <v>44935</v>
      </c>
      <c r="B206" s="2">
        <v>0.79166666666666663</v>
      </c>
      <c r="C206" s="3">
        <f>'Adenauerallee 118_50350000507'!C206+'Turfstr 15_50349152244'!C206+'Bleckstr 64_50349227766'!C206+'Bleckstr 64_50349428322'!C206+'Bleckstr 47_50348924165'!C206+'Adenauerallee 115_50348784923'!C205</f>
        <v>4157.5014540000002</v>
      </c>
      <c r="D206" s="3">
        <f t="shared" si="3"/>
        <v>3118.1260904999999</v>
      </c>
    </row>
    <row r="207" spans="1:4" x14ac:dyDescent="0.2">
      <c r="A207" s="1">
        <v>44935</v>
      </c>
      <c r="B207" s="2">
        <v>0.83333333333333337</v>
      </c>
      <c r="C207" s="3">
        <f>'Adenauerallee 118_50350000507'!C207+'Turfstr 15_50349152244'!C207+'Bleckstr 64_50349227766'!C207+'Bleckstr 64_50349428322'!C207+'Bleckstr 47_50348924165'!C207+'Adenauerallee 115_50348784923'!C206</f>
        <v>3618.9689330000001</v>
      </c>
      <c r="D207" s="3">
        <f t="shared" si="3"/>
        <v>2714.2266997500001</v>
      </c>
    </row>
    <row r="208" spans="1:4" x14ac:dyDescent="0.2">
      <c r="A208" s="1">
        <v>44935</v>
      </c>
      <c r="B208" s="2">
        <v>0.875</v>
      </c>
      <c r="C208" s="3">
        <f>'Adenauerallee 118_50350000507'!C208+'Turfstr 15_50349152244'!C208+'Bleckstr 64_50349227766'!C208+'Bleckstr 64_50349428322'!C208+'Bleckstr 47_50348924165'!C208+'Adenauerallee 115_50348784923'!C207</f>
        <v>3965.9759939999994</v>
      </c>
      <c r="D208" s="3">
        <f t="shared" si="3"/>
        <v>2974.4819954999994</v>
      </c>
    </row>
    <row r="209" spans="1:4" x14ac:dyDescent="0.2">
      <c r="A209" s="1">
        <v>44935</v>
      </c>
      <c r="B209" s="2">
        <v>0.91666666666666663</v>
      </c>
      <c r="C209" s="3">
        <f>'Adenauerallee 118_50350000507'!C209+'Turfstr 15_50349152244'!C209+'Bleckstr 64_50349227766'!C209+'Bleckstr 64_50349428322'!C209+'Bleckstr 47_50348924165'!C209+'Adenauerallee 115_50348784923'!C208</f>
        <v>3679.6361269999998</v>
      </c>
      <c r="D209" s="3">
        <f t="shared" si="3"/>
        <v>2759.7270952499998</v>
      </c>
    </row>
    <row r="210" spans="1:4" x14ac:dyDescent="0.2">
      <c r="A210" s="1">
        <v>44935</v>
      </c>
      <c r="B210" s="2">
        <v>0.95833333333333337</v>
      </c>
      <c r="C210" s="3">
        <f>'Adenauerallee 118_50350000507'!C210+'Turfstr 15_50349152244'!C210+'Bleckstr 64_50349227766'!C210+'Bleckstr 64_50349428322'!C210+'Bleckstr 47_50348924165'!C210+'Adenauerallee 115_50348784923'!C209</f>
        <v>3497.1798390000004</v>
      </c>
      <c r="D210" s="3">
        <f t="shared" si="3"/>
        <v>2622.8848792500003</v>
      </c>
    </row>
    <row r="211" spans="1:4" x14ac:dyDescent="0.2">
      <c r="A211" s="1">
        <v>44936</v>
      </c>
      <c r="B211" s="2">
        <v>0</v>
      </c>
      <c r="C211" s="3">
        <f>'Adenauerallee 118_50350000507'!C211+'Turfstr 15_50349152244'!C211+'Bleckstr 64_50349227766'!C211+'Bleckstr 64_50349428322'!C211+'Bleckstr 47_50348924165'!C211+'Adenauerallee 115_50348784923'!C210</f>
        <v>3838.5446860000002</v>
      </c>
      <c r="D211" s="3">
        <f t="shared" si="3"/>
        <v>2878.9085144999999</v>
      </c>
    </row>
    <row r="212" spans="1:4" x14ac:dyDescent="0.2">
      <c r="A212" s="1">
        <v>44936</v>
      </c>
      <c r="B212" s="2">
        <v>4.1666666666666664E-2</v>
      </c>
      <c r="C212" s="3">
        <f>'Adenauerallee 118_50350000507'!C212+'Turfstr 15_50349152244'!C212+'Bleckstr 64_50349227766'!C212+'Bleckstr 64_50349428322'!C212+'Bleckstr 47_50348924165'!C212+'Adenauerallee 115_50348784923'!C211</f>
        <v>3469.4804140000006</v>
      </c>
      <c r="D212" s="3">
        <f t="shared" si="3"/>
        <v>2602.1103105000002</v>
      </c>
    </row>
    <row r="213" spans="1:4" x14ac:dyDescent="0.2">
      <c r="A213" s="1">
        <v>44936</v>
      </c>
      <c r="B213" s="2">
        <v>8.3333333333333329E-2</v>
      </c>
      <c r="C213" s="3">
        <f>'Adenauerallee 118_50350000507'!C213+'Turfstr 15_50349152244'!C213+'Bleckstr 64_50349227766'!C213+'Bleckstr 64_50349428322'!C213+'Bleckstr 47_50348924165'!C213+'Adenauerallee 115_50348784923'!C212</f>
        <v>3537.9542390000001</v>
      </c>
      <c r="D213" s="3">
        <f t="shared" si="3"/>
        <v>2653.46567925</v>
      </c>
    </row>
    <row r="214" spans="1:4" x14ac:dyDescent="0.2">
      <c r="A214" s="1">
        <v>44936</v>
      </c>
      <c r="B214" s="2">
        <v>0.125</v>
      </c>
      <c r="C214" s="3">
        <f>'Adenauerallee 118_50350000507'!C214+'Turfstr 15_50349152244'!C214+'Bleckstr 64_50349227766'!C214+'Bleckstr 64_50349428322'!C214+'Bleckstr 47_50348924165'!C214+'Adenauerallee 115_50348784923'!C213</f>
        <v>3678.1622900000002</v>
      </c>
      <c r="D214" s="3">
        <f t="shared" si="3"/>
        <v>2758.6217175000002</v>
      </c>
    </row>
    <row r="215" spans="1:4" x14ac:dyDescent="0.2">
      <c r="A215" s="1">
        <v>44936</v>
      </c>
      <c r="B215" s="2">
        <v>0.16666666666666666</v>
      </c>
      <c r="C215" s="3">
        <f>'Adenauerallee 118_50350000507'!C215+'Turfstr 15_50349152244'!C215+'Bleckstr 64_50349227766'!C215+'Bleckstr 64_50349428322'!C215+'Bleckstr 47_50348924165'!C215+'Adenauerallee 115_50348784923'!C214</f>
        <v>3404.027783</v>
      </c>
      <c r="D215" s="3">
        <f t="shared" si="3"/>
        <v>2553.0208372500001</v>
      </c>
    </row>
    <row r="216" spans="1:4" x14ac:dyDescent="0.2">
      <c r="A216" s="1">
        <v>44936</v>
      </c>
      <c r="B216" s="2">
        <v>0.20833333333333334</v>
      </c>
      <c r="C216" s="3">
        <f>'Adenauerallee 118_50350000507'!C216+'Turfstr 15_50349152244'!C216+'Bleckstr 64_50349227766'!C216+'Bleckstr 64_50349428322'!C216+'Bleckstr 47_50348924165'!C216+'Adenauerallee 115_50348784923'!C215</f>
        <v>3716.0467830000002</v>
      </c>
      <c r="D216" s="3">
        <f t="shared" si="3"/>
        <v>2787.0350872500003</v>
      </c>
    </row>
    <row r="217" spans="1:4" x14ac:dyDescent="0.2">
      <c r="A217" s="1">
        <v>44936</v>
      </c>
      <c r="B217" s="2">
        <v>0.25</v>
      </c>
      <c r="C217" s="3">
        <f>'Adenauerallee 118_50350000507'!C217+'Turfstr 15_50349152244'!C217+'Bleckstr 64_50349227766'!C217+'Bleckstr 64_50349428322'!C217+'Bleckstr 47_50348924165'!C217+'Adenauerallee 115_50348784923'!C216</f>
        <v>3818.6971859999999</v>
      </c>
      <c r="D217" s="3">
        <f t="shared" si="3"/>
        <v>2864.0228895</v>
      </c>
    </row>
    <row r="218" spans="1:4" x14ac:dyDescent="0.2">
      <c r="A218" s="1">
        <v>44936</v>
      </c>
      <c r="B218" s="2">
        <v>0.29166666666666669</v>
      </c>
      <c r="C218" s="3">
        <f>'Adenauerallee 118_50350000507'!C218+'Turfstr 15_50349152244'!C218+'Bleckstr 64_50349227766'!C218+'Bleckstr 64_50349428322'!C218+'Bleckstr 47_50348924165'!C218+'Adenauerallee 115_50348784923'!C217</f>
        <v>3747.2094980000002</v>
      </c>
      <c r="D218" s="3">
        <f t="shared" si="3"/>
        <v>2810.4071235000001</v>
      </c>
    </row>
    <row r="219" spans="1:4" x14ac:dyDescent="0.2">
      <c r="A219" s="1">
        <v>44936</v>
      </c>
      <c r="B219" s="2">
        <v>0.33333333333333331</v>
      </c>
      <c r="C219" s="3">
        <f>'Adenauerallee 118_50350000507'!C219+'Turfstr 15_50349152244'!C219+'Bleckstr 64_50349227766'!C219+'Bleckstr 64_50349428322'!C219+'Bleckstr 47_50348924165'!C219+'Adenauerallee 115_50348784923'!C218</f>
        <v>3865.9919030000001</v>
      </c>
      <c r="D219" s="3">
        <f t="shared" si="3"/>
        <v>2899.4939272500001</v>
      </c>
    </row>
    <row r="220" spans="1:4" x14ac:dyDescent="0.2">
      <c r="A220" s="1">
        <v>44936</v>
      </c>
      <c r="B220" s="2">
        <v>0.375</v>
      </c>
      <c r="C220" s="3">
        <f>'Adenauerallee 118_50350000507'!C220+'Turfstr 15_50349152244'!C220+'Bleckstr 64_50349227766'!C220+'Bleckstr 64_50349428322'!C220+'Bleckstr 47_50348924165'!C220+'Adenauerallee 115_50348784923'!C219</f>
        <v>4177.8980449999999</v>
      </c>
      <c r="D220" s="3">
        <f t="shared" si="3"/>
        <v>3133.4235337499999</v>
      </c>
    </row>
    <row r="221" spans="1:4" x14ac:dyDescent="0.2">
      <c r="A221" s="1">
        <v>44936</v>
      </c>
      <c r="B221" s="2">
        <v>0.41666666666666669</v>
      </c>
      <c r="C221" s="3">
        <f>'Adenauerallee 118_50350000507'!C221+'Turfstr 15_50349152244'!C221+'Bleckstr 64_50349227766'!C221+'Bleckstr 64_50349428322'!C221+'Bleckstr 47_50348924165'!C221+'Adenauerallee 115_50348784923'!C220</f>
        <v>4424.8122280000007</v>
      </c>
      <c r="D221" s="3">
        <f t="shared" si="3"/>
        <v>3318.6091710000005</v>
      </c>
    </row>
    <row r="222" spans="1:4" x14ac:dyDescent="0.2">
      <c r="A222" s="1">
        <v>44936</v>
      </c>
      <c r="B222" s="2">
        <v>0.45833333333333331</v>
      </c>
      <c r="C222" s="3">
        <f>'Adenauerallee 118_50350000507'!C222+'Turfstr 15_50349152244'!C222+'Bleckstr 64_50349227766'!C222+'Bleckstr 64_50349428322'!C222+'Bleckstr 47_50348924165'!C222+'Adenauerallee 115_50348784923'!C221</f>
        <v>4475.4408279999998</v>
      </c>
      <c r="D222" s="3">
        <f t="shared" si="3"/>
        <v>3356.5806210000001</v>
      </c>
    </row>
    <row r="223" spans="1:4" x14ac:dyDescent="0.2">
      <c r="A223" s="1">
        <v>44936</v>
      </c>
      <c r="B223" s="2">
        <v>0.5</v>
      </c>
      <c r="C223" s="3">
        <f>'Adenauerallee 118_50350000507'!C223+'Turfstr 15_50349152244'!C223+'Bleckstr 64_50349227766'!C223+'Bleckstr 64_50349428322'!C223+'Bleckstr 47_50348924165'!C223+'Adenauerallee 115_50348784923'!C222</f>
        <v>4322.6002699999999</v>
      </c>
      <c r="D223" s="3">
        <f t="shared" si="3"/>
        <v>3241.9502025000002</v>
      </c>
    </row>
    <row r="224" spans="1:4" x14ac:dyDescent="0.2">
      <c r="A224" s="1">
        <v>44936</v>
      </c>
      <c r="B224" s="2">
        <v>0.54166666666666663</v>
      </c>
      <c r="C224" s="3">
        <f>'Adenauerallee 118_50350000507'!C224+'Turfstr 15_50349152244'!C224+'Bleckstr 64_50349227766'!C224+'Bleckstr 64_50349428322'!C224+'Bleckstr 47_50348924165'!C224+'Adenauerallee 115_50348784923'!C223</f>
        <v>3793.5563370000004</v>
      </c>
      <c r="D224" s="3">
        <f t="shared" si="3"/>
        <v>2845.1672527500004</v>
      </c>
    </row>
    <row r="225" spans="1:4" x14ac:dyDescent="0.2">
      <c r="A225" s="1">
        <v>44936</v>
      </c>
      <c r="B225" s="2">
        <v>0.58333333333333337</v>
      </c>
      <c r="C225" s="3">
        <f>'Adenauerallee 118_50350000507'!C225+'Turfstr 15_50349152244'!C225+'Bleckstr 64_50349227766'!C225+'Bleckstr 64_50349428322'!C225+'Bleckstr 47_50348924165'!C225+'Adenauerallee 115_50348784923'!C224</f>
        <v>3999.9677179999999</v>
      </c>
      <c r="D225" s="3">
        <f t="shared" si="3"/>
        <v>2999.9757884999999</v>
      </c>
    </row>
    <row r="226" spans="1:4" x14ac:dyDescent="0.2">
      <c r="A226" s="1">
        <v>44936</v>
      </c>
      <c r="B226" s="2">
        <v>0.625</v>
      </c>
      <c r="C226" s="3">
        <f>'Adenauerallee 118_50350000507'!C226+'Turfstr 15_50349152244'!C226+'Bleckstr 64_50349227766'!C226+'Bleckstr 64_50349428322'!C226+'Bleckstr 47_50348924165'!C226+'Adenauerallee 115_50348784923'!C225</f>
        <v>3707.6114080000007</v>
      </c>
      <c r="D226" s="3">
        <f t="shared" si="3"/>
        <v>2780.7085560000005</v>
      </c>
    </row>
    <row r="227" spans="1:4" x14ac:dyDescent="0.2">
      <c r="A227" s="1">
        <v>44936</v>
      </c>
      <c r="B227" s="2">
        <v>0.66666666666666663</v>
      </c>
      <c r="C227" s="3">
        <f>'Adenauerallee 118_50350000507'!C227+'Turfstr 15_50349152244'!C227+'Bleckstr 64_50349227766'!C227+'Bleckstr 64_50349428322'!C227+'Bleckstr 47_50348924165'!C227+'Adenauerallee 115_50348784923'!C226</f>
        <v>3827.5084040000002</v>
      </c>
      <c r="D227" s="3">
        <f t="shared" si="3"/>
        <v>2870.6313030000001</v>
      </c>
    </row>
    <row r="228" spans="1:4" x14ac:dyDescent="0.2">
      <c r="A228" s="1">
        <v>44936</v>
      </c>
      <c r="B228" s="2">
        <v>0.70833333333333337</v>
      </c>
      <c r="C228" s="3">
        <f>'Adenauerallee 118_50350000507'!C228+'Turfstr 15_50349152244'!C228+'Bleckstr 64_50349227766'!C228+'Bleckstr 64_50349428322'!C228+'Bleckstr 47_50348924165'!C228+'Adenauerallee 115_50348784923'!C227</f>
        <v>4244.0766539999995</v>
      </c>
      <c r="D228" s="3">
        <f t="shared" si="3"/>
        <v>3183.0574904999994</v>
      </c>
    </row>
    <row r="229" spans="1:4" x14ac:dyDescent="0.2">
      <c r="A229" s="1">
        <v>44936</v>
      </c>
      <c r="B229" s="2">
        <v>0.75</v>
      </c>
      <c r="C229" s="3">
        <f>'Adenauerallee 118_50350000507'!C229+'Turfstr 15_50349152244'!C229+'Bleckstr 64_50349227766'!C229+'Bleckstr 64_50349428322'!C229+'Bleckstr 47_50348924165'!C229+'Adenauerallee 115_50348784923'!C228</f>
        <v>4082.1244909999996</v>
      </c>
      <c r="D229" s="3">
        <f t="shared" si="3"/>
        <v>3061.5933682499999</v>
      </c>
    </row>
    <row r="230" spans="1:4" x14ac:dyDescent="0.2">
      <c r="A230" s="1">
        <v>44936</v>
      </c>
      <c r="B230" s="2">
        <v>0.79166666666666663</v>
      </c>
      <c r="C230" s="3">
        <f>'Adenauerallee 118_50350000507'!C230+'Turfstr 15_50349152244'!C230+'Bleckstr 64_50349227766'!C230+'Bleckstr 64_50349428322'!C230+'Bleckstr 47_50348924165'!C230+'Adenauerallee 115_50348784923'!C229</f>
        <v>4144.9723509999994</v>
      </c>
      <c r="D230" s="3">
        <f t="shared" si="3"/>
        <v>3108.7292632499993</v>
      </c>
    </row>
    <row r="231" spans="1:4" x14ac:dyDescent="0.2">
      <c r="A231" s="1">
        <v>44936</v>
      </c>
      <c r="B231" s="2">
        <v>0.83333333333333337</v>
      </c>
      <c r="C231" s="3">
        <f>'Adenauerallee 118_50350000507'!C231+'Turfstr 15_50349152244'!C231+'Bleckstr 64_50349227766'!C231+'Bleckstr 64_50349428322'!C231+'Bleckstr 47_50348924165'!C231+'Adenauerallee 115_50348784923'!C230</f>
        <v>3665.4185969999999</v>
      </c>
      <c r="D231" s="3">
        <f t="shared" si="3"/>
        <v>2749.0639477499999</v>
      </c>
    </row>
    <row r="232" spans="1:4" x14ac:dyDescent="0.2">
      <c r="A232" s="1">
        <v>44936</v>
      </c>
      <c r="B232" s="2">
        <v>0.875</v>
      </c>
      <c r="C232" s="3">
        <f>'Adenauerallee 118_50350000507'!C232+'Turfstr 15_50349152244'!C232+'Bleckstr 64_50349227766'!C232+'Bleckstr 64_50349428322'!C232+'Bleckstr 47_50348924165'!C232+'Adenauerallee 115_50348784923'!C231</f>
        <v>3084.1912829999997</v>
      </c>
      <c r="D232" s="3">
        <f t="shared" si="3"/>
        <v>2313.1434622499996</v>
      </c>
    </row>
    <row r="233" spans="1:4" x14ac:dyDescent="0.2">
      <c r="A233" s="1">
        <v>44936</v>
      </c>
      <c r="B233" s="2">
        <v>0.91666666666666663</v>
      </c>
      <c r="C233" s="3">
        <f>'Adenauerallee 118_50350000507'!C233+'Turfstr 15_50349152244'!C233+'Bleckstr 64_50349227766'!C233+'Bleckstr 64_50349428322'!C233+'Bleckstr 47_50348924165'!C233+'Adenauerallee 115_50348784923'!C232</f>
        <v>3048.0055729999999</v>
      </c>
      <c r="D233" s="3">
        <f t="shared" si="3"/>
        <v>2286.0041797499998</v>
      </c>
    </row>
    <row r="234" spans="1:4" x14ac:dyDescent="0.2">
      <c r="A234" s="1">
        <v>44936</v>
      </c>
      <c r="B234" s="2">
        <v>0.95833333333333337</v>
      </c>
      <c r="C234" s="3">
        <f>'Adenauerallee 118_50350000507'!C234+'Turfstr 15_50349152244'!C234+'Bleckstr 64_50349227766'!C234+'Bleckstr 64_50349428322'!C234+'Bleckstr 47_50348924165'!C234+'Adenauerallee 115_50348784923'!C233</f>
        <v>2989.4844799999996</v>
      </c>
      <c r="D234" s="3">
        <f t="shared" si="3"/>
        <v>2242.1133599999998</v>
      </c>
    </row>
    <row r="235" spans="1:4" x14ac:dyDescent="0.2">
      <c r="A235" s="1">
        <v>44937</v>
      </c>
      <c r="B235" s="2">
        <v>0</v>
      </c>
      <c r="C235" s="3">
        <f>'Adenauerallee 118_50350000507'!C235+'Turfstr 15_50349152244'!C235+'Bleckstr 64_50349227766'!C235+'Bleckstr 64_50349428322'!C235+'Bleckstr 47_50348924165'!C235+'Adenauerallee 115_50348784923'!C234</f>
        <v>3436.8092470000001</v>
      </c>
      <c r="D235" s="3">
        <f t="shared" si="3"/>
        <v>2577.6069352499999</v>
      </c>
    </row>
    <row r="236" spans="1:4" x14ac:dyDescent="0.2">
      <c r="A236" s="1">
        <v>44937</v>
      </c>
      <c r="B236" s="2">
        <v>4.1666666666666664E-2</v>
      </c>
      <c r="C236" s="3">
        <f>'Adenauerallee 118_50350000507'!C236+'Turfstr 15_50349152244'!C236+'Bleckstr 64_50349227766'!C236+'Bleckstr 64_50349428322'!C236+'Bleckstr 47_50348924165'!C236+'Adenauerallee 115_50348784923'!C235</f>
        <v>3546.0998949999998</v>
      </c>
      <c r="D236" s="3">
        <f t="shared" si="3"/>
        <v>2659.57492125</v>
      </c>
    </row>
    <row r="237" spans="1:4" x14ac:dyDescent="0.2">
      <c r="A237" s="1">
        <v>44937</v>
      </c>
      <c r="B237" s="2">
        <v>8.3333333333333329E-2</v>
      </c>
      <c r="C237" s="3">
        <f>'Adenauerallee 118_50350000507'!C237+'Turfstr 15_50349152244'!C237+'Bleckstr 64_50349227766'!C237+'Bleckstr 64_50349428322'!C237+'Bleckstr 47_50348924165'!C237+'Adenauerallee 115_50348784923'!C236</f>
        <v>3187.3349250000001</v>
      </c>
      <c r="D237" s="3">
        <f t="shared" si="3"/>
        <v>2390.5011937500003</v>
      </c>
    </row>
    <row r="238" spans="1:4" x14ac:dyDescent="0.2">
      <c r="A238" s="1">
        <v>44937</v>
      </c>
      <c r="B238" s="2">
        <v>0.125</v>
      </c>
      <c r="C238" s="3">
        <f>'Adenauerallee 118_50350000507'!C238+'Turfstr 15_50349152244'!C238+'Bleckstr 64_50349227766'!C238+'Bleckstr 64_50349428322'!C238+'Bleckstr 47_50348924165'!C238+'Adenauerallee 115_50348784923'!C237</f>
        <v>3433.8464220000001</v>
      </c>
      <c r="D238" s="3">
        <f t="shared" si="3"/>
        <v>2575.3848164999999</v>
      </c>
    </row>
    <row r="239" spans="1:4" x14ac:dyDescent="0.2">
      <c r="A239" s="1">
        <v>44937</v>
      </c>
      <c r="B239" s="2">
        <v>0.16666666666666666</v>
      </c>
      <c r="C239" s="3">
        <f>'Adenauerallee 118_50350000507'!C239+'Turfstr 15_50349152244'!C239+'Bleckstr 64_50349227766'!C239+'Bleckstr 64_50349428322'!C239+'Bleckstr 47_50348924165'!C239+'Adenauerallee 115_50348784923'!C238</f>
        <v>3519.7963389999995</v>
      </c>
      <c r="D239" s="3">
        <f t="shared" si="3"/>
        <v>2639.8472542499994</v>
      </c>
    </row>
    <row r="240" spans="1:4" x14ac:dyDescent="0.2">
      <c r="A240" s="1">
        <v>44937</v>
      </c>
      <c r="B240" s="2">
        <v>0.20833333333333334</v>
      </c>
      <c r="C240" s="3">
        <f>'Adenauerallee 118_50350000507'!C240+'Turfstr 15_50349152244'!C240+'Bleckstr 64_50349227766'!C240+'Bleckstr 64_50349428322'!C240+'Bleckstr 47_50348924165'!C240+'Adenauerallee 115_50348784923'!C239</f>
        <v>3380.5161320000002</v>
      </c>
      <c r="D240" s="3">
        <f t="shared" si="3"/>
        <v>2535.387099</v>
      </c>
    </row>
    <row r="241" spans="1:4" x14ac:dyDescent="0.2">
      <c r="A241" s="1">
        <v>44937</v>
      </c>
      <c r="B241" s="2">
        <v>0.25</v>
      </c>
      <c r="C241" s="3">
        <f>'Adenauerallee 118_50350000507'!C241+'Turfstr 15_50349152244'!C241+'Bleckstr 64_50349227766'!C241+'Bleckstr 64_50349428322'!C241+'Bleckstr 47_50348924165'!C241+'Adenauerallee 115_50348784923'!C240</f>
        <v>3677.5661370000003</v>
      </c>
      <c r="D241" s="3">
        <f t="shared" si="3"/>
        <v>2758.1746027500003</v>
      </c>
    </row>
    <row r="242" spans="1:4" x14ac:dyDescent="0.2">
      <c r="A242" s="1">
        <v>44937</v>
      </c>
      <c r="B242" s="2">
        <v>0.29166666666666669</v>
      </c>
      <c r="C242" s="3">
        <f>'Adenauerallee 118_50350000507'!C242+'Turfstr 15_50349152244'!C242+'Bleckstr 64_50349227766'!C242+'Bleckstr 64_50349428322'!C242+'Bleckstr 47_50348924165'!C242+'Adenauerallee 115_50348784923'!C241</f>
        <v>3552.5164619999996</v>
      </c>
      <c r="D242" s="3">
        <f t="shared" si="3"/>
        <v>2664.3873464999997</v>
      </c>
    </row>
    <row r="243" spans="1:4" x14ac:dyDescent="0.2">
      <c r="A243" s="1">
        <v>44937</v>
      </c>
      <c r="B243" s="2">
        <v>0.33333333333333331</v>
      </c>
      <c r="C243" s="3">
        <f>'Adenauerallee 118_50350000507'!C243+'Turfstr 15_50349152244'!C243+'Bleckstr 64_50349227766'!C243+'Bleckstr 64_50349428322'!C243+'Bleckstr 47_50348924165'!C243+'Adenauerallee 115_50348784923'!C242</f>
        <v>4060.7545489999998</v>
      </c>
      <c r="D243" s="3">
        <f t="shared" si="3"/>
        <v>3045.5659117499999</v>
      </c>
    </row>
    <row r="244" spans="1:4" x14ac:dyDescent="0.2">
      <c r="A244" s="1">
        <v>44937</v>
      </c>
      <c r="B244" s="2">
        <v>0.375</v>
      </c>
      <c r="C244" s="3">
        <f>'Adenauerallee 118_50350000507'!C244+'Turfstr 15_50349152244'!C244+'Bleckstr 64_50349227766'!C244+'Bleckstr 64_50349428322'!C244+'Bleckstr 47_50348924165'!C244+'Adenauerallee 115_50348784923'!C243</f>
        <v>4271.8070150000003</v>
      </c>
      <c r="D244" s="3">
        <f t="shared" si="3"/>
        <v>3203.8552612500002</v>
      </c>
    </row>
    <row r="245" spans="1:4" x14ac:dyDescent="0.2">
      <c r="A245" s="1">
        <v>44937</v>
      </c>
      <c r="B245" s="2">
        <v>0.41666666666666669</v>
      </c>
      <c r="C245" s="3">
        <f>'Adenauerallee 118_50350000507'!C245+'Turfstr 15_50349152244'!C245+'Bleckstr 64_50349227766'!C245+'Bleckstr 64_50349428322'!C245+'Bleckstr 47_50348924165'!C245+'Adenauerallee 115_50348784923'!C244</f>
        <v>4311.7632970000004</v>
      </c>
      <c r="D245" s="3">
        <f t="shared" si="3"/>
        <v>3233.8224727500001</v>
      </c>
    </row>
    <row r="246" spans="1:4" x14ac:dyDescent="0.2">
      <c r="A246" s="1">
        <v>44937</v>
      </c>
      <c r="B246" s="2">
        <v>0.45833333333333331</v>
      </c>
      <c r="C246" s="3">
        <f>'Adenauerallee 118_50350000507'!C246+'Turfstr 15_50349152244'!C246+'Bleckstr 64_50349227766'!C246+'Bleckstr 64_50349428322'!C246+'Bleckstr 47_50348924165'!C246+'Adenauerallee 115_50348784923'!C245</f>
        <v>4415.7026340000002</v>
      </c>
      <c r="D246" s="3">
        <f t="shared" si="3"/>
        <v>3311.7769754999999</v>
      </c>
    </row>
    <row r="247" spans="1:4" x14ac:dyDescent="0.2">
      <c r="A247" s="1">
        <v>44937</v>
      </c>
      <c r="B247" s="2">
        <v>0.5</v>
      </c>
      <c r="C247" s="3">
        <f>'Adenauerallee 118_50350000507'!C247+'Turfstr 15_50349152244'!C247+'Bleckstr 64_50349227766'!C247+'Bleckstr 64_50349428322'!C247+'Bleckstr 47_50348924165'!C247+'Adenauerallee 115_50348784923'!C246</f>
        <v>4462.924062</v>
      </c>
      <c r="D247" s="3">
        <f t="shared" si="3"/>
        <v>3347.1930465</v>
      </c>
    </row>
    <row r="248" spans="1:4" x14ac:dyDescent="0.2">
      <c r="A248" s="1">
        <v>44937</v>
      </c>
      <c r="B248" s="2">
        <v>0.54166666666666663</v>
      </c>
      <c r="C248" s="3">
        <f>'Adenauerallee 118_50350000507'!C248+'Turfstr 15_50349152244'!C248+'Bleckstr 64_50349227766'!C248+'Bleckstr 64_50349428322'!C248+'Bleckstr 47_50348924165'!C248+'Adenauerallee 115_50348784923'!C247</f>
        <v>4579.7015039999997</v>
      </c>
      <c r="D248" s="3">
        <f t="shared" si="3"/>
        <v>3434.7761279999995</v>
      </c>
    </row>
    <row r="249" spans="1:4" x14ac:dyDescent="0.2">
      <c r="A249" s="1">
        <v>44937</v>
      </c>
      <c r="B249" s="2">
        <v>0.58333333333333337</v>
      </c>
      <c r="C249" s="3">
        <f>'Adenauerallee 118_50350000507'!C249+'Turfstr 15_50349152244'!C249+'Bleckstr 64_50349227766'!C249+'Bleckstr 64_50349428322'!C249+'Bleckstr 47_50348924165'!C249+'Adenauerallee 115_50348784923'!C248</f>
        <v>4585.0558149999997</v>
      </c>
      <c r="D249" s="3">
        <f t="shared" si="3"/>
        <v>3438.7918612499998</v>
      </c>
    </row>
    <row r="250" spans="1:4" x14ac:dyDescent="0.2">
      <c r="A250" s="1">
        <v>44937</v>
      </c>
      <c r="B250" s="2">
        <v>0.625</v>
      </c>
      <c r="C250" s="3">
        <f>'Adenauerallee 118_50350000507'!C250+'Turfstr 15_50349152244'!C250+'Bleckstr 64_50349227766'!C250+'Bleckstr 64_50349428322'!C250+'Bleckstr 47_50348924165'!C250+'Adenauerallee 115_50348784923'!C249</f>
        <v>4310.2777799999994</v>
      </c>
      <c r="D250" s="3">
        <f t="shared" si="3"/>
        <v>3232.7083349999994</v>
      </c>
    </row>
    <row r="251" spans="1:4" x14ac:dyDescent="0.2">
      <c r="A251" s="1">
        <v>44937</v>
      </c>
      <c r="B251" s="2">
        <v>0.66666666666666663</v>
      </c>
      <c r="C251" s="3">
        <f>'Adenauerallee 118_50350000507'!C251+'Turfstr 15_50349152244'!C251+'Bleckstr 64_50349227766'!C251+'Bleckstr 64_50349428322'!C251+'Bleckstr 47_50348924165'!C251+'Adenauerallee 115_50348784923'!C250</f>
        <v>4494.2585149999995</v>
      </c>
      <c r="D251" s="3">
        <f t="shared" si="3"/>
        <v>3370.6938862499997</v>
      </c>
    </row>
    <row r="252" spans="1:4" x14ac:dyDescent="0.2">
      <c r="A252" s="1">
        <v>44937</v>
      </c>
      <c r="B252" s="2">
        <v>0.70833333333333337</v>
      </c>
      <c r="C252" s="3">
        <f>'Adenauerallee 118_50350000507'!C252+'Turfstr 15_50349152244'!C252+'Bleckstr 64_50349227766'!C252+'Bleckstr 64_50349428322'!C252+'Bleckstr 47_50348924165'!C252+'Adenauerallee 115_50348784923'!C251</f>
        <v>4246.3233849999997</v>
      </c>
      <c r="D252" s="3">
        <f t="shared" si="3"/>
        <v>3184.7425387499998</v>
      </c>
    </row>
    <row r="253" spans="1:4" x14ac:dyDescent="0.2">
      <c r="A253" s="1">
        <v>44937</v>
      </c>
      <c r="B253" s="2">
        <v>0.75</v>
      </c>
      <c r="C253" s="3">
        <f>'Adenauerallee 118_50350000507'!C253+'Turfstr 15_50349152244'!C253+'Bleckstr 64_50349227766'!C253+'Bleckstr 64_50349428322'!C253+'Bleckstr 47_50348924165'!C253+'Adenauerallee 115_50348784923'!C252</f>
        <v>4402.9108269999997</v>
      </c>
      <c r="D253" s="3">
        <f t="shared" si="3"/>
        <v>3302.1831202499998</v>
      </c>
    </row>
    <row r="254" spans="1:4" x14ac:dyDescent="0.2">
      <c r="A254" s="1">
        <v>44937</v>
      </c>
      <c r="B254" s="2">
        <v>0.79166666666666663</v>
      </c>
      <c r="C254" s="3">
        <f>'Adenauerallee 118_50350000507'!C254+'Turfstr 15_50349152244'!C254+'Bleckstr 64_50349227766'!C254+'Bleckstr 64_50349428322'!C254+'Bleckstr 47_50348924165'!C254+'Adenauerallee 115_50348784923'!C253</f>
        <v>4213.4702129999996</v>
      </c>
      <c r="D254" s="3">
        <f t="shared" si="3"/>
        <v>3160.1026597499995</v>
      </c>
    </row>
    <row r="255" spans="1:4" x14ac:dyDescent="0.2">
      <c r="A255" s="1">
        <v>44937</v>
      </c>
      <c r="B255" s="2">
        <v>0.83333333333333337</v>
      </c>
      <c r="C255" s="3">
        <f>'Adenauerallee 118_50350000507'!C255+'Turfstr 15_50349152244'!C255+'Bleckstr 64_50349227766'!C255+'Bleckstr 64_50349428322'!C255+'Bleckstr 47_50348924165'!C255+'Adenauerallee 115_50348784923'!C254</f>
        <v>4108.308419</v>
      </c>
      <c r="D255" s="3">
        <f t="shared" si="3"/>
        <v>3081.2313142499997</v>
      </c>
    </row>
    <row r="256" spans="1:4" x14ac:dyDescent="0.2">
      <c r="A256" s="1">
        <v>44937</v>
      </c>
      <c r="B256" s="2">
        <v>0.875</v>
      </c>
      <c r="C256" s="3">
        <f>'Adenauerallee 118_50350000507'!C256+'Turfstr 15_50349152244'!C256+'Bleckstr 64_50349227766'!C256+'Bleckstr 64_50349428322'!C256+'Bleckstr 47_50348924165'!C256+'Adenauerallee 115_50348784923'!C255</f>
        <v>4014.6354940000001</v>
      </c>
      <c r="D256" s="3">
        <f t="shared" si="3"/>
        <v>3010.9766205000001</v>
      </c>
    </row>
    <row r="257" spans="1:4" x14ac:dyDescent="0.2">
      <c r="A257" s="1">
        <v>44937</v>
      </c>
      <c r="B257" s="2">
        <v>0.91666666666666663</v>
      </c>
      <c r="C257" s="3">
        <f>'Adenauerallee 118_50350000507'!C257+'Turfstr 15_50349152244'!C257+'Bleckstr 64_50349227766'!C257+'Bleckstr 64_50349428322'!C257+'Bleckstr 47_50348924165'!C257+'Adenauerallee 115_50348784923'!C256</f>
        <v>3981.4289739999999</v>
      </c>
      <c r="D257" s="3">
        <f t="shared" si="3"/>
        <v>2986.0717304999998</v>
      </c>
    </row>
    <row r="258" spans="1:4" x14ac:dyDescent="0.2">
      <c r="A258" s="1">
        <v>44937</v>
      </c>
      <c r="B258" s="2">
        <v>0.95833333333333337</v>
      </c>
      <c r="C258" s="3">
        <f>'Adenauerallee 118_50350000507'!C258+'Turfstr 15_50349152244'!C258+'Bleckstr 64_50349227766'!C258+'Bleckstr 64_50349428322'!C258+'Bleckstr 47_50348924165'!C258+'Adenauerallee 115_50348784923'!C257</f>
        <v>4065.4597080000003</v>
      </c>
      <c r="D258" s="3">
        <f t="shared" si="3"/>
        <v>3049.0947810000002</v>
      </c>
    </row>
    <row r="259" spans="1:4" x14ac:dyDescent="0.2">
      <c r="A259" s="1">
        <v>44938</v>
      </c>
      <c r="B259" s="2">
        <v>0</v>
      </c>
      <c r="C259" s="3">
        <f>'Adenauerallee 118_50350000507'!C259+'Turfstr 15_50349152244'!C259+'Bleckstr 64_50349227766'!C259+'Bleckstr 64_50349428322'!C259+'Bleckstr 47_50348924165'!C259+'Adenauerallee 115_50348784923'!C258</f>
        <v>3920.4512359999999</v>
      </c>
      <c r="D259" s="3">
        <f t="shared" ref="D259:D322" si="4">C259*0.75</f>
        <v>2940.3384269999997</v>
      </c>
    </row>
    <row r="260" spans="1:4" x14ac:dyDescent="0.2">
      <c r="A260" s="1">
        <v>44938</v>
      </c>
      <c r="B260" s="2">
        <v>4.1666666666666664E-2</v>
      </c>
      <c r="C260" s="3">
        <f>'Adenauerallee 118_50350000507'!C260+'Turfstr 15_50349152244'!C260+'Bleckstr 64_50349227766'!C260+'Bleckstr 64_50349428322'!C260+'Bleckstr 47_50348924165'!C260+'Adenauerallee 115_50348784923'!C259</f>
        <v>2976.9773760000003</v>
      </c>
      <c r="D260" s="3">
        <f t="shared" si="4"/>
        <v>2232.7330320000001</v>
      </c>
    </row>
    <row r="261" spans="1:4" x14ac:dyDescent="0.2">
      <c r="A261" s="1">
        <v>44938</v>
      </c>
      <c r="B261" s="2">
        <v>8.3333333333333329E-2</v>
      </c>
      <c r="C261" s="3">
        <f>'Adenauerallee 118_50350000507'!C261+'Turfstr 15_50349152244'!C261+'Bleckstr 64_50349227766'!C261+'Bleckstr 64_50349428322'!C261+'Bleckstr 47_50348924165'!C261+'Adenauerallee 115_50348784923'!C260</f>
        <v>2454.6737600000001</v>
      </c>
      <c r="D261" s="3">
        <f t="shared" si="4"/>
        <v>1841.0053200000002</v>
      </c>
    </row>
    <row r="262" spans="1:4" x14ac:dyDescent="0.2">
      <c r="A262" s="1">
        <v>44938</v>
      </c>
      <c r="B262" s="2">
        <v>0.125</v>
      </c>
      <c r="C262" s="3">
        <f>'Adenauerallee 118_50350000507'!C262+'Turfstr 15_50349152244'!C262+'Bleckstr 64_50349227766'!C262+'Bleckstr 64_50349428322'!C262+'Bleckstr 47_50348924165'!C262+'Adenauerallee 115_50348784923'!C261</f>
        <v>3248.4249399999999</v>
      </c>
      <c r="D262" s="3">
        <f t="shared" si="4"/>
        <v>2436.3187049999997</v>
      </c>
    </row>
    <row r="263" spans="1:4" x14ac:dyDescent="0.2">
      <c r="A263" s="1">
        <v>44938</v>
      </c>
      <c r="B263" s="2">
        <v>0.16666666666666666</v>
      </c>
      <c r="C263" s="3">
        <f>'Adenauerallee 118_50350000507'!C263+'Turfstr 15_50349152244'!C263+'Bleckstr 64_50349227766'!C263+'Bleckstr 64_50349428322'!C263+'Bleckstr 47_50348924165'!C263+'Adenauerallee 115_50348784923'!C262</f>
        <v>3316.2442860000001</v>
      </c>
      <c r="D263" s="3">
        <f t="shared" si="4"/>
        <v>2487.1832144999998</v>
      </c>
    </row>
    <row r="264" spans="1:4" x14ac:dyDescent="0.2">
      <c r="A264" s="1">
        <v>44938</v>
      </c>
      <c r="B264" s="2">
        <v>0.20833333333333334</v>
      </c>
      <c r="C264" s="3">
        <f>'Adenauerallee 118_50350000507'!C264+'Turfstr 15_50349152244'!C264+'Bleckstr 64_50349227766'!C264+'Bleckstr 64_50349428322'!C264+'Bleckstr 47_50348924165'!C264+'Adenauerallee 115_50348784923'!C263</f>
        <v>3555.1240950000001</v>
      </c>
      <c r="D264" s="3">
        <f t="shared" si="4"/>
        <v>2666.3430712500003</v>
      </c>
    </row>
    <row r="265" spans="1:4" x14ac:dyDescent="0.2">
      <c r="A265" s="1">
        <v>44938</v>
      </c>
      <c r="B265" s="2">
        <v>0.25</v>
      </c>
      <c r="C265" s="3">
        <f>'Adenauerallee 118_50350000507'!C265+'Turfstr 15_50349152244'!C265+'Bleckstr 64_50349227766'!C265+'Bleckstr 64_50349428322'!C265+'Bleckstr 47_50348924165'!C265+'Adenauerallee 115_50348784923'!C264</f>
        <v>3540.9703049999998</v>
      </c>
      <c r="D265" s="3">
        <f t="shared" si="4"/>
        <v>2655.7277287500001</v>
      </c>
    </row>
    <row r="266" spans="1:4" x14ac:dyDescent="0.2">
      <c r="A266" s="1">
        <v>44938</v>
      </c>
      <c r="B266" s="2">
        <v>0.29166666666666669</v>
      </c>
      <c r="C266" s="3">
        <f>'Adenauerallee 118_50350000507'!C266+'Turfstr 15_50349152244'!C266+'Bleckstr 64_50349227766'!C266+'Bleckstr 64_50349428322'!C266+'Bleckstr 47_50348924165'!C266+'Adenauerallee 115_50348784923'!C265</f>
        <v>3504.950961</v>
      </c>
      <c r="D266" s="3">
        <f t="shared" si="4"/>
        <v>2628.7132207499999</v>
      </c>
    </row>
    <row r="267" spans="1:4" x14ac:dyDescent="0.2">
      <c r="A267" s="1">
        <v>44938</v>
      </c>
      <c r="B267" s="2">
        <v>0.33333333333333331</v>
      </c>
      <c r="C267" s="3">
        <f>'Adenauerallee 118_50350000507'!C267+'Turfstr 15_50349152244'!C267+'Bleckstr 64_50349227766'!C267+'Bleckstr 64_50349428322'!C267+'Bleckstr 47_50348924165'!C267+'Adenauerallee 115_50348784923'!C266</f>
        <v>3998.7024769999994</v>
      </c>
      <c r="D267" s="3">
        <f t="shared" si="4"/>
        <v>2999.0268577499996</v>
      </c>
    </row>
    <row r="268" spans="1:4" x14ac:dyDescent="0.2">
      <c r="A268" s="1">
        <v>44938</v>
      </c>
      <c r="B268" s="2">
        <v>0.375</v>
      </c>
      <c r="C268" s="3">
        <f>'Adenauerallee 118_50350000507'!C268+'Turfstr 15_50349152244'!C268+'Bleckstr 64_50349227766'!C268+'Bleckstr 64_50349428322'!C268+'Bleckstr 47_50348924165'!C268+'Adenauerallee 115_50348784923'!C267</f>
        <v>4313.2432440000002</v>
      </c>
      <c r="D268" s="3">
        <f t="shared" si="4"/>
        <v>3234.9324329999999</v>
      </c>
    </row>
    <row r="269" spans="1:4" x14ac:dyDescent="0.2">
      <c r="A269" s="1">
        <v>44938</v>
      </c>
      <c r="B269" s="2">
        <v>0.41666666666666669</v>
      </c>
      <c r="C269" s="3">
        <f>'Adenauerallee 118_50350000507'!C269+'Turfstr 15_50349152244'!C269+'Bleckstr 64_50349227766'!C269+'Bleckstr 64_50349428322'!C269+'Bleckstr 47_50348924165'!C269+'Adenauerallee 115_50348784923'!C268</f>
        <v>4219.4168049999998</v>
      </c>
      <c r="D269" s="3">
        <f t="shared" si="4"/>
        <v>3164.5626037499997</v>
      </c>
    </row>
    <row r="270" spans="1:4" x14ac:dyDescent="0.2">
      <c r="A270" s="1">
        <v>44938</v>
      </c>
      <c r="B270" s="2">
        <v>0.45833333333333331</v>
      </c>
      <c r="C270" s="3">
        <f>'Adenauerallee 118_50350000507'!C270+'Turfstr 15_50349152244'!C270+'Bleckstr 64_50349227766'!C270+'Bleckstr 64_50349428322'!C270+'Bleckstr 47_50348924165'!C270+'Adenauerallee 115_50348784923'!C269</f>
        <v>4320.8997799999997</v>
      </c>
      <c r="D270" s="3">
        <f t="shared" si="4"/>
        <v>3240.6748349999998</v>
      </c>
    </row>
    <row r="271" spans="1:4" x14ac:dyDescent="0.2">
      <c r="A271" s="1">
        <v>44938</v>
      </c>
      <c r="B271" s="2">
        <v>0.5</v>
      </c>
      <c r="C271" s="3">
        <f>'Adenauerallee 118_50350000507'!C271+'Turfstr 15_50349152244'!C271+'Bleckstr 64_50349227766'!C271+'Bleckstr 64_50349428322'!C271+'Bleckstr 47_50348924165'!C271+'Adenauerallee 115_50348784923'!C270</f>
        <v>4175.8383759999997</v>
      </c>
      <c r="D271" s="3">
        <f t="shared" si="4"/>
        <v>3131.8787819999998</v>
      </c>
    </row>
    <row r="272" spans="1:4" x14ac:dyDescent="0.2">
      <c r="A272" s="1">
        <v>44938</v>
      </c>
      <c r="B272" s="2">
        <v>0.54166666666666663</v>
      </c>
      <c r="C272" s="3">
        <f>'Adenauerallee 118_50350000507'!C272+'Turfstr 15_50349152244'!C272+'Bleckstr 64_50349227766'!C272+'Bleckstr 64_50349428322'!C272+'Bleckstr 47_50348924165'!C272+'Adenauerallee 115_50348784923'!C271</f>
        <v>3860.0863490000006</v>
      </c>
      <c r="D272" s="3">
        <f t="shared" si="4"/>
        <v>2895.0647617500003</v>
      </c>
    </row>
    <row r="273" spans="1:4" x14ac:dyDescent="0.2">
      <c r="A273" s="1">
        <v>44938</v>
      </c>
      <c r="B273" s="2">
        <v>0.58333333333333337</v>
      </c>
      <c r="C273" s="3">
        <f>'Adenauerallee 118_50350000507'!C273+'Turfstr 15_50349152244'!C273+'Bleckstr 64_50349227766'!C273+'Bleckstr 64_50349428322'!C273+'Bleckstr 47_50348924165'!C273+'Adenauerallee 115_50348784923'!C272</f>
        <v>3890.087509</v>
      </c>
      <c r="D273" s="3">
        <f t="shared" si="4"/>
        <v>2917.5656317499997</v>
      </c>
    </row>
    <row r="274" spans="1:4" x14ac:dyDescent="0.2">
      <c r="A274" s="1">
        <v>44938</v>
      </c>
      <c r="B274" s="2">
        <v>0.625</v>
      </c>
      <c r="C274" s="3">
        <f>'Adenauerallee 118_50350000507'!C274+'Turfstr 15_50349152244'!C274+'Bleckstr 64_50349227766'!C274+'Bleckstr 64_50349428322'!C274+'Bleckstr 47_50348924165'!C274+'Adenauerallee 115_50348784923'!C273</f>
        <v>4089.0423000000001</v>
      </c>
      <c r="D274" s="3">
        <f t="shared" si="4"/>
        <v>3066.7817249999998</v>
      </c>
    </row>
    <row r="275" spans="1:4" x14ac:dyDescent="0.2">
      <c r="A275" s="1">
        <v>44938</v>
      </c>
      <c r="B275" s="2">
        <v>0.66666666666666663</v>
      </c>
      <c r="C275" s="3">
        <f>'Adenauerallee 118_50350000507'!C275+'Turfstr 15_50349152244'!C275+'Bleckstr 64_50349227766'!C275+'Bleckstr 64_50349428322'!C275+'Bleckstr 47_50348924165'!C275+'Adenauerallee 115_50348784923'!C274</f>
        <v>4190.5364959999997</v>
      </c>
      <c r="D275" s="3">
        <f t="shared" si="4"/>
        <v>3142.9023719999996</v>
      </c>
    </row>
    <row r="276" spans="1:4" x14ac:dyDescent="0.2">
      <c r="A276" s="1">
        <v>44938</v>
      </c>
      <c r="B276" s="2">
        <v>0.70833333333333337</v>
      </c>
      <c r="C276" s="3">
        <f>'Adenauerallee 118_50350000507'!C276+'Turfstr 15_50349152244'!C276+'Bleckstr 64_50349227766'!C276+'Bleckstr 64_50349428322'!C276+'Bleckstr 47_50348924165'!C276+'Adenauerallee 115_50348784923'!C275</f>
        <v>4217.1990699999997</v>
      </c>
      <c r="D276" s="3">
        <f t="shared" si="4"/>
        <v>3162.8993025</v>
      </c>
    </row>
    <row r="277" spans="1:4" x14ac:dyDescent="0.2">
      <c r="A277" s="1">
        <v>44938</v>
      </c>
      <c r="B277" s="2">
        <v>0.75</v>
      </c>
      <c r="C277" s="3">
        <f>'Adenauerallee 118_50350000507'!C277+'Turfstr 15_50349152244'!C277+'Bleckstr 64_50349227766'!C277+'Bleckstr 64_50349428322'!C277+'Bleckstr 47_50348924165'!C277+'Adenauerallee 115_50348784923'!C276</f>
        <v>4026.3671300000001</v>
      </c>
      <c r="D277" s="3">
        <f t="shared" si="4"/>
        <v>3019.7753475</v>
      </c>
    </row>
    <row r="278" spans="1:4" x14ac:dyDescent="0.2">
      <c r="A278" s="1">
        <v>44938</v>
      </c>
      <c r="B278" s="2">
        <v>0.79166666666666663</v>
      </c>
      <c r="C278" s="3">
        <f>'Adenauerallee 118_50350000507'!C278+'Turfstr 15_50349152244'!C278+'Bleckstr 64_50349227766'!C278+'Bleckstr 64_50349428322'!C278+'Bleckstr 47_50348924165'!C278+'Adenauerallee 115_50348784923'!C277</f>
        <v>4101.2028099999998</v>
      </c>
      <c r="D278" s="3">
        <f t="shared" si="4"/>
        <v>3075.9021075000001</v>
      </c>
    </row>
    <row r="279" spans="1:4" x14ac:dyDescent="0.2">
      <c r="A279" s="1">
        <v>44938</v>
      </c>
      <c r="B279" s="2">
        <v>0.83333333333333337</v>
      </c>
      <c r="C279" s="3">
        <f>'Adenauerallee 118_50350000507'!C279+'Turfstr 15_50349152244'!C279+'Bleckstr 64_50349227766'!C279+'Bleckstr 64_50349428322'!C279+'Bleckstr 47_50348924165'!C279+'Adenauerallee 115_50348784923'!C278</f>
        <v>3579.9680550000003</v>
      </c>
      <c r="D279" s="3">
        <f t="shared" si="4"/>
        <v>2684.97604125</v>
      </c>
    </row>
    <row r="280" spans="1:4" x14ac:dyDescent="0.2">
      <c r="A280" s="1">
        <v>44938</v>
      </c>
      <c r="B280" s="2">
        <v>0.875</v>
      </c>
      <c r="C280" s="3">
        <f>'Adenauerallee 118_50350000507'!C280+'Turfstr 15_50349152244'!C280+'Bleckstr 64_50349227766'!C280+'Bleckstr 64_50349428322'!C280+'Bleckstr 47_50348924165'!C280+'Adenauerallee 115_50348784923'!C279</f>
        <v>3604.7298930000002</v>
      </c>
      <c r="D280" s="3">
        <f t="shared" si="4"/>
        <v>2703.5474197500002</v>
      </c>
    </row>
    <row r="281" spans="1:4" x14ac:dyDescent="0.2">
      <c r="A281" s="1">
        <v>44938</v>
      </c>
      <c r="B281" s="2">
        <v>0.91666666666666663</v>
      </c>
      <c r="C281" s="3">
        <f>'Adenauerallee 118_50350000507'!C281+'Turfstr 15_50349152244'!C281+'Bleckstr 64_50349227766'!C281+'Bleckstr 64_50349428322'!C281+'Bleckstr 47_50348924165'!C281+'Adenauerallee 115_50348784923'!C280</f>
        <v>3619.2266200000004</v>
      </c>
      <c r="D281" s="3">
        <f t="shared" si="4"/>
        <v>2714.419965</v>
      </c>
    </row>
    <row r="282" spans="1:4" x14ac:dyDescent="0.2">
      <c r="A282" s="1">
        <v>44938</v>
      </c>
      <c r="B282" s="2">
        <v>0.95833333333333337</v>
      </c>
      <c r="C282" s="3">
        <f>'Adenauerallee 118_50350000507'!C282+'Turfstr 15_50349152244'!C282+'Bleckstr 64_50349227766'!C282+'Bleckstr 64_50349428322'!C282+'Bleckstr 47_50348924165'!C282+'Adenauerallee 115_50348784923'!C281</f>
        <v>3452.3087409999998</v>
      </c>
      <c r="D282" s="3">
        <f t="shared" si="4"/>
        <v>2589.2315557499996</v>
      </c>
    </row>
    <row r="283" spans="1:4" x14ac:dyDescent="0.2">
      <c r="A283" s="1">
        <v>44939</v>
      </c>
      <c r="B283" s="2">
        <v>0</v>
      </c>
      <c r="C283" s="3">
        <f>'Adenauerallee 118_50350000507'!C283+'Turfstr 15_50349152244'!C283+'Bleckstr 64_50349227766'!C283+'Bleckstr 64_50349428322'!C283+'Bleckstr 47_50348924165'!C283+'Adenauerallee 115_50348784923'!C282</f>
        <v>2773.5177600000002</v>
      </c>
      <c r="D283" s="3">
        <f t="shared" si="4"/>
        <v>2080.13832</v>
      </c>
    </row>
    <row r="284" spans="1:4" x14ac:dyDescent="0.2">
      <c r="A284" s="1">
        <v>44939</v>
      </c>
      <c r="B284" s="2">
        <v>4.1666666666666664E-2</v>
      </c>
      <c r="C284" s="3">
        <f>'Adenauerallee 118_50350000507'!C284+'Turfstr 15_50349152244'!C284+'Bleckstr 64_50349227766'!C284+'Bleckstr 64_50349428322'!C284+'Bleckstr 47_50348924165'!C284+'Adenauerallee 115_50348784923'!C283</f>
        <v>3294.8065819999997</v>
      </c>
      <c r="D284" s="3">
        <f t="shared" si="4"/>
        <v>2471.1049364999999</v>
      </c>
    </row>
    <row r="285" spans="1:4" x14ac:dyDescent="0.2">
      <c r="A285" s="1">
        <v>44939</v>
      </c>
      <c r="B285" s="2">
        <v>8.3333333333333329E-2</v>
      </c>
      <c r="C285" s="3">
        <f>'Adenauerallee 118_50350000507'!C285+'Turfstr 15_50349152244'!C285+'Bleckstr 64_50349227766'!C285+'Bleckstr 64_50349428322'!C285+'Bleckstr 47_50348924165'!C285+'Adenauerallee 115_50348784923'!C284</f>
        <v>3540.0462630000006</v>
      </c>
      <c r="D285" s="3">
        <f t="shared" si="4"/>
        <v>2655.0346972500006</v>
      </c>
    </row>
    <row r="286" spans="1:4" x14ac:dyDescent="0.2">
      <c r="A286" s="1">
        <v>44939</v>
      </c>
      <c r="B286" s="2">
        <v>0.125</v>
      </c>
      <c r="C286" s="3">
        <f>'Adenauerallee 118_50350000507'!C286+'Turfstr 15_50349152244'!C286+'Bleckstr 64_50349227766'!C286+'Bleckstr 64_50349428322'!C286+'Bleckstr 47_50348924165'!C286+'Adenauerallee 115_50348784923'!C285</f>
        <v>3736.6270949999998</v>
      </c>
      <c r="D286" s="3">
        <f t="shared" si="4"/>
        <v>2802.4703212499999</v>
      </c>
    </row>
    <row r="287" spans="1:4" x14ac:dyDescent="0.2">
      <c r="A287" s="1">
        <v>44939</v>
      </c>
      <c r="B287" s="2">
        <v>0.16666666666666666</v>
      </c>
      <c r="C287" s="3">
        <f>'Adenauerallee 118_50350000507'!C287+'Turfstr 15_50349152244'!C287+'Bleckstr 64_50349227766'!C287+'Bleckstr 64_50349428322'!C287+'Bleckstr 47_50348924165'!C287+'Adenauerallee 115_50348784923'!C286</f>
        <v>3792.5195290000006</v>
      </c>
      <c r="D287" s="3">
        <f t="shared" si="4"/>
        <v>2844.3896467500003</v>
      </c>
    </row>
    <row r="288" spans="1:4" x14ac:dyDescent="0.2">
      <c r="A288" s="1">
        <v>44939</v>
      </c>
      <c r="B288" s="2">
        <v>0.20833333333333334</v>
      </c>
      <c r="C288" s="3">
        <f>'Adenauerallee 118_50350000507'!C288+'Turfstr 15_50349152244'!C288+'Bleckstr 64_50349227766'!C288+'Bleckstr 64_50349428322'!C288+'Bleckstr 47_50348924165'!C288+'Adenauerallee 115_50348784923'!C287</f>
        <v>3806.3936820000004</v>
      </c>
      <c r="D288" s="3">
        <f t="shared" si="4"/>
        <v>2854.7952615000004</v>
      </c>
    </row>
    <row r="289" spans="1:4" x14ac:dyDescent="0.2">
      <c r="A289" s="1">
        <v>44939</v>
      </c>
      <c r="B289" s="2">
        <v>0.25</v>
      </c>
      <c r="C289" s="3">
        <f>'Adenauerallee 118_50350000507'!C289+'Turfstr 15_50349152244'!C289+'Bleckstr 64_50349227766'!C289+'Bleckstr 64_50349428322'!C289+'Bleckstr 47_50348924165'!C289+'Adenauerallee 115_50348784923'!C288</f>
        <v>4269.1691049999999</v>
      </c>
      <c r="D289" s="3">
        <f t="shared" si="4"/>
        <v>3201.8768287499997</v>
      </c>
    </row>
    <row r="290" spans="1:4" x14ac:dyDescent="0.2">
      <c r="A290" s="1">
        <v>44939</v>
      </c>
      <c r="B290" s="2">
        <v>0.29166666666666669</v>
      </c>
      <c r="C290" s="3">
        <f>'Adenauerallee 118_50350000507'!C290+'Turfstr 15_50349152244'!C290+'Bleckstr 64_50349227766'!C290+'Bleckstr 64_50349428322'!C290+'Bleckstr 47_50348924165'!C290+'Adenauerallee 115_50348784923'!C289</f>
        <v>4153.506633</v>
      </c>
      <c r="D290" s="3">
        <f t="shared" si="4"/>
        <v>3115.1299747499997</v>
      </c>
    </row>
    <row r="291" spans="1:4" x14ac:dyDescent="0.2">
      <c r="A291" s="1">
        <v>44939</v>
      </c>
      <c r="B291" s="2">
        <v>0.33333333333333331</v>
      </c>
      <c r="C291" s="3">
        <f>'Adenauerallee 118_50350000507'!C291+'Turfstr 15_50349152244'!C291+'Bleckstr 64_50349227766'!C291+'Bleckstr 64_50349428322'!C291+'Bleckstr 47_50348924165'!C291+'Adenauerallee 115_50348784923'!C290</f>
        <v>4462.9531070000003</v>
      </c>
      <c r="D291" s="3">
        <f t="shared" si="4"/>
        <v>3347.21483025</v>
      </c>
    </row>
    <row r="292" spans="1:4" x14ac:dyDescent="0.2">
      <c r="A292" s="1">
        <v>44939</v>
      </c>
      <c r="B292" s="2">
        <v>0.375</v>
      </c>
      <c r="C292" s="3">
        <f>'Adenauerallee 118_50350000507'!C292+'Turfstr 15_50349152244'!C292+'Bleckstr 64_50349227766'!C292+'Bleckstr 64_50349428322'!C292+'Bleckstr 47_50348924165'!C292+'Adenauerallee 115_50348784923'!C291</f>
        <v>4405.7019049999999</v>
      </c>
      <c r="D292" s="3">
        <f t="shared" si="4"/>
        <v>3304.2764287499999</v>
      </c>
    </row>
    <row r="293" spans="1:4" x14ac:dyDescent="0.2">
      <c r="A293" s="1">
        <v>44939</v>
      </c>
      <c r="B293" s="2">
        <v>0.41666666666666669</v>
      </c>
      <c r="C293" s="3">
        <f>'Adenauerallee 118_50350000507'!C293+'Turfstr 15_50349152244'!C293+'Bleckstr 64_50349227766'!C293+'Bleckstr 64_50349428322'!C293+'Bleckstr 47_50348924165'!C293+'Adenauerallee 115_50348784923'!C292</f>
        <v>4923.2636809999995</v>
      </c>
      <c r="D293" s="3">
        <f t="shared" si="4"/>
        <v>3692.4477607499994</v>
      </c>
    </row>
    <row r="294" spans="1:4" x14ac:dyDescent="0.2">
      <c r="A294" s="1">
        <v>44939</v>
      </c>
      <c r="B294" s="2">
        <v>0.45833333333333331</v>
      </c>
      <c r="C294" s="3">
        <f>'Adenauerallee 118_50350000507'!C294+'Turfstr 15_50349152244'!C294+'Bleckstr 64_50349227766'!C294+'Bleckstr 64_50349428322'!C294+'Bleckstr 47_50348924165'!C294+'Adenauerallee 115_50348784923'!C293</f>
        <v>4686.5256210000007</v>
      </c>
      <c r="D294" s="3">
        <f t="shared" si="4"/>
        <v>3514.8942157500005</v>
      </c>
    </row>
    <row r="295" spans="1:4" x14ac:dyDescent="0.2">
      <c r="A295" s="1">
        <v>44939</v>
      </c>
      <c r="B295" s="2">
        <v>0.5</v>
      </c>
      <c r="C295" s="3">
        <f>'Adenauerallee 118_50350000507'!C295+'Turfstr 15_50349152244'!C295+'Bleckstr 64_50349227766'!C295+'Bleckstr 64_50349428322'!C295+'Bleckstr 47_50348924165'!C295+'Adenauerallee 115_50348784923'!C294</f>
        <v>4558.7001489999993</v>
      </c>
      <c r="D295" s="3">
        <f t="shared" si="4"/>
        <v>3419.0251117499993</v>
      </c>
    </row>
    <row r="296" spans="1:4" x14ac:dyDescent="0.2">
      <c r="A296" s="1">
        <v>44939</v>
      </c>
      <c r="B296" s="2">
        <v>0.54166666666666663</v>
      </c>
      <c r="C296" s="3">
        <f>'Adenauerallee 118_50350000507'!C296+'Turfstr 15_50349152244'!C296+'Bleckstr 64_50349227766'!C296+'Bleckstr 64_50349428322'!C296+'Bleckstr 47_50348924165'!C296+'Adenauerallee 115_50348784923'!C295</f>
        <v>3821.4763050000001</v>
      </c>
      <c r="D296" s="3">
        <f t="shared" si="4"/>
        <v>2866.1072287500001</v>
      </c>
    </row>
    <row r="297" spans="1:4" x14ac:dyDescent="0.2">
      <c r="A297" s="1">
        <v>44939</v>
      </c>
      <c r="B297" s="2">
        <v>0.58333333333333337</v>
      </c>
      <c r="C297" s="3">
        <f>'Adenauerallee 118_50350000507'!C297+'Turfstr 15_50349152244'!C297+'Bleckstr 64_50349227766'!C297+'Bleckstr 64_50349428322'!C297+'Bleckstr 47_50348924165'!C297+'Adenauerallee 115_50348784923'!C296</f>
        <v>3945.8868850000003</v>
      </c>
      <c r="D297" s="3">
        <f t="shared" si="4"/>
        <v>2959.4151637500004</v>
      </c>
    </row>
    <row r="298" spans="1:4" x14ac:dyDescent="0.2">
      <c r="A298" s="1">
        <v>44939</v>
      </c>
      <c r="B298" s="2">
        <v>0.625</v>
      </c>
      <c r="C298" s="3">
        <f>'Adenauerallee 118_50350000507'!C298+'Turfstr 15_50349152244'!C298+'Bleckstr 64_50349227766'!C298+'Bleckstr 64_50349428322'!C298+'Bleckstr 47_50348924165'!C298+'Adenauerallee 115_50348784923'!C297</f>
        <v>3982.1692480000002</v>
      </c>
      <c r="D298" s="3">
        <f t="shared" si="4"/>
        <v>2986.6269360000001</v>
      </c>
    </row>
    <row r="299" spans="1:4" x14ac:dyDescent="0.2">
      <c r="A299" s="1">
        <v>44939</v>
      </c>
      <c r="B299" s="2">
        <v>0.66666666666666663</v>
      </c>
      <c r="C299" s="3">
        <f>'Adenauerallee 118_50350000507'!C299+'Turfstr 15_50349152244'!C299+'Bleckstr 64_50349227766'!C299+'Bleckstr 64_50349428322'!C299+'Bleckstr 47_50348924165'!C299+'Adenauerallee 115_50348784923'!C298</f>
        <v>3793.8299830000001</v>
      </c>
      <c r="D299" s="3">
        <f t="shared" si="4"/>
        <v>2845.3724872500002</v>
      </c>
    </row>
    <row r="300" spans="1:4" x14ac:dyDescent="0.2">
      <c r="A300" s="1">
        <v>44939</v>
      </c>
      <c r="B300" s="2">
        <v>0.70833333333333337</v>
      </c>
      <c r="C300" s="3">
        <f>'Adenauerallee 118_50350000507'!C300+'Turfstr 15_50349152244'!C300+'Bleckstr 64_50349227766'!C300+'Bleckstr 64_50349428322'!C300+'Bleckstr 47_50348924165'!C300+'Adenauerallee 115_50348784923'!C299</f>
        <v>4076.763203</v>
      </c>
      <c r="D300" s="3">
        <f t="shared" si="4"/>
        <v>3057.5724022499999</v>
      </c>
    </row>
    <row r="301" spans="1:4" x14ac:dyDescent="0.2">
      <c r="A301" s="1">
        <v>44939</v>
      </c>
      <c r="B301" s="2">
        <v>0.75</v>
      </c>
      <c r="C301" s="3">
        <f>'Adenauerallee 118_50350000507'!C301+'Turfstr 15_50349152244'!C301+'Bleckstr 64_50349227766'!C301+'Bleckstr 64_50349428322'!C301+'Bleckstr 47_50348924165'!C301+'Adenauerallee 115_50348784923'!C300</f>
        <v>4026.9053389999999</v>
      </c>
      <c r="D301" s="3">
        <f t="shared" si="4"/>
        <v>3020.1790042499997</v>
      </c>
    </row>
    <row r="302" spans="1:4" x14ac:dyDescent="0.2">
      <c r="A302" s="1">
        <v>44939</v>
      </c>
      <c r="B302" s="2">
        <v>0.79166666666666663</v>
      </c>
      <c r="C302" s="3">
        <f>'Adenauerallee 118_50350000507'!C302+'Turfstr 15_50349152244'!C302+'Bleckstr 64_50349227766'!C302+'Bleckstr 64_50349428322'!C302+'Bleckstr 47_50348924165'!C302+'Adenauerallee 115_50348784923'!C301</f>
        <v>4207.4002490000003</v>
      </c>
      <c r="D302" s="3">
        <f t="shared" si="4"/>
        <v>3155.5501867500002</v>
      </c>
    </row>
    <row r="303" spans="1:4" x14ac:dyDescent="0.2">
      <c r="A303" s="1">
        <v>44939</v>
      </c>
      <c r="B303" s="2">
        <v>0.83333333333333337</v>
      </c>
      <c r="C303" s="3">
        <f>'Adenauerallee 118_50350000507'!C303+'Turfstr 15_50349152244'!C303+'Bleckstr 64_50349227766'!C303+'Bleckstr 64_50349428322'!C303+'Bleckstr 47_50348924165'!C303+'Adenauerallee 115_50348784923'!C302</f>
        <v>3931.6171280000003</v>
      </c>
      <c r="D303" s="3">
        <f t="shared" si="4"/>
        <v>2948.7128460000004</v>
      </c>
    </row>
    <row r="304" spans="1:4" x14ac:dyDescent="0.2">
      <c r="A304" s="1">
        <v>44939</v>
      </c>
      <c r="B304" s="2">
        <v>0.875</v>
      </c>
      <c r="C304" s="3">
        <f>'Adenauerallee 118_50350000507'!C304+'Turfstr 15_50349152244'!C304+'Bleckstr 64_50349227766'!C304+'Bleckstr 64_50349428322'!C304+'Bleckstr 47_50348924165'!C304+'Adenauerallee 115_50348784923'!C303</f>
        <v>3902.3297429999993</v>
      </c>
      <c r="D304" s="3">
        <f t="shared" si="4"/>
        <v>2926.7473072499997</v>
      </c>
    </row>
    <row r="305" spans="1:4" x14ac:dyDescent="0.2">
      <c r="A305" s="1">
        <v>44939</v>
      </c>
      <c r="B305" s="2">
        <v>0.91666666666666663</v>
      </c>
      <c r="C305" s="3">
        <f>'Adenauerallee 118_50350000507'!C305+'Turfstr 15_50349152244'!C305+'Bleckstr 64_50349227766'!C305+'Bleckstr 64_50349428322'!C305+'Bleckstr 47_50348924165'!C305+'Adenauerallee 115_50348784923'!C304</f>
        <v>3777.580614</v>
      </c>
      <c r="D305" s="3">
        <f t="shared" si="4"/>
        <v>2833.1854604999999</v>
      </c>
    </row>
    <row r="306" spans="1:4" x14ac:dyDescent="0.2">
      <c r="A306" s="1">
        <v>44939</v>
      </c>
      <c r="B306" s="2">
        <v>0.95833333333333337</v>
      </c>
      <c r="C306" s="3">
        <f>'Adenauerallee 118_50350000507'!C306+'Turfstr 15_50349152244'!C306+'Bleckstr 64_50349227766'!C306+'Bleckstr 64_50349428322'!C306+'Bleckstr 47_50348924165'!C306+'Adenauerallee 115_50348784923'!C305</f>
        <v>3886.6923270000002</v>
      </c>
      <c r="D306" s="3">
        <f t="shared" si="4"/>
        <v>2915.01924525</v>
      </c>
    </row>
    <row r="307" spans="1:4" x14ac:dyDescent="0.2">
      <c r="A307" s="1">
        <v>44940</v>
      </c>
      <c r="B307" s="2">
        <v>0</v>
      </c>
      <c r="C307" s="3">
        <f>'Adenauerallee 118_50350000507'!C307+'Turfstr 15_50349152244'!C307+'Bleckstr 64_50349227766'!C307+'Bleckstr 64_50349428322'!C307+'Bleckstr 47_50348924165'!C307+'Adenauerallee 115_50348784923'!C306</f>
        <v>3846.7060259999998</v>
      </c>
      <c r="D307" s="3">
        <f t="shared" si="4"/>
        <v>2885.0295194999999</v>
      </c>
    </row>
    <row r="308" spans="1:4" x14ac:dyDescent="0.2">
      <c r="A308" s="1">
        <v>44940</v>
      </c>
      <c r="B308" s="2">
        <v>4.1666666666666664E-2</v>
      </c>
      <c r="C308" s="3">
        <f>'Adenauerallee 118_50350000507'!C308+'Turfstr 15_50349152244'!C308+'Bleckstr 64_50349227766'!C308+'Bleckstr 64_50349428322'!C308+'Bleckstr 47_50348924165'!C308+'Adenauerallee 115_50348784923'!C307</f>
        <v>3756.2160370000001</v>
      </c>
      <c r="D308" s="3">
        <f t="shared" si="4"/>
        <v>2817.1620277500001</v>
      </c>
    </row>
    <row r="309" spans="1:4" x14ac:dyDescent="0.2">
      <c r="A309" s="1">
        <v>44940</v>
      </c>
      <c r="B309" s="2">
        <v>8.3333333333333329E-2</v>
      </c>
      <c r="C309" s="3">
        <f>'Adenauerallee 118_50350000507'!C309+'Turfstr 15_50349152244'!C309+'Bleckstr 64_50349227766'!C309+'Bleckstr 64_50349428322'!C309+'Bleckstr 47_50348924165'!C309+'Adenauerallee 115_50348784923'!C308</f>
        <v>3913.1723400000001</v>
      </c>
      <c r="D309" s="3">
        <f t="shared" si="4"/>
        <v>2934.8792549999998</v>
      </c>
    </row>
    <row r="310" spans="1:4" x14ac:dyDescent="0.2">
      <c r="A310" s="1">
        <v>44940</v>
      </c>
      <c r="B310" s="2">
        <v>0.125</v>
      </c>
      <c r="C310" s="3">
        <f>'Adenauerallee 118_50350000507'!C310+'Turfstr 15_50349152244'!C310+'Bleckstr 64_50349227766'!C310+'Bleckstr 64_50349428322'!C310+'Bleckstr 47_50348924165'!C310+'Adenauerallee 115_50348784923'!C309</f>
        <v>3699.853106</v>
      </c>
      <c r="D310" s="3">
        <f t="shared" si="4"/>
        <v>2774.8898294999999</v>
      </c>
    </row>
    <row r="311" spans="1:4" x14ac:dyDescent="0.2">
      <c r="A311" s="1">
        <v>44940</v>
      </c>
      <c r="B311" s="2">
        <v>0.16666666666666666</v>
      </c>
      <c r="C311" s="3">
        <f>'Adenauerallee 118_50350000507'!C311+'Turfstr 15_50349152244'!C311+'Bleckstr 64_50349227766'!C311+'Bleckstr 64_50349428322'!C311+'Bleckstr 47_50348924165'!C311+'Adenauerallee 115_50348784923'!C310</f>
        <v>4173.3332299999993</v>
      </c>
      <c r="D311" s="3">
        <f t="shared" si="4"/>
        <v>3129.9999224999992</v>
      </c>
    </row>
    <row r="312" spans="1:4" x14ac:dyDescent="0.2">
      <c r="A312" s="1">
        <v>44940</v>
      </c>
      <c r="B312" s="2">
        <v>0.20833333333333334</v>
      </c>
      <c r="C312" s="3">
        <f>'Adenauerallee 118_50350000507'!C312+'Turfstr 15_50349152244'!C312+'Bleckstr 64_50349227766'!C312+'Bleckstr 64_50349428322'!C312+'Bleckstr 47_50348924165'!C312+'Adenauerallee 115_50348784923'!C311</f>
        <v>3828.1037509999996</v>
      </c>
      <c r="D312" s="3">
        <f t="shared" si="4"/>
        <v>2871.07781325</v>
      </c>
    </row>
    <row r="313" spans="1:4" x14ac:dyDescent="0.2">
      <c r="A313" s="1">
        <v>44940</v>
      </c>
      <c r="B313" s="2">
        <v>0.25</v>
      </c>
      <c r="C313" s="3">
        <f>'Adenauerallee 118_50350000507'!C313+'Turfstr 15_50349152244'!C313+'Bleckstr 64_50349227766'!C313+'Bleckstr 64_50349428322'!C313+'Bleckstr 47_50348924165'!C313+'Adenauerallee 115_50348784923'!C312</f>
        <v>4444.5097640000004</v>
      </c>
      <c r="D313" s="3">
        <f t="shared" si="4"/>
        <v>3333.3823230000003</v>
      </c>
    </row>
    <row r="314" spans="1:4" x14ac:dyDescent="0.2">
      <c r="A314" s="1">
        <v>44940</v>
      </c>
      <c r="B314" s="2">
        <v>0.29166666666666669</v>
      </c>
      <c r="C314" s="3">
        <f>'Adenauerallee 118_50350000507'!C314+'Turfstr 15_50349152244'!C314+'Bleckstr 64_50349227766'!C314+'Bleckstr 64_50349428322'!C314+'Bleckstr 47_50348924165'!C314+'Adenauerallee 115_50348784923'!C313</f>
        <v>4012.366951</v>
      </c>
      <c r="D314" s="3">
        <f t="shared" si="4"/>
        <v>3009.27521325</v>
      </c>
    </row>
    <row r="315" spans="1:4" x14ac:dyDescent="0.2">
      <c r="A315" s="1">
        <v>44940</v>
      </c>
      <c r="B315" s="2">
        <v>0.33333333333333331</v>
      </c>
      <c r="C315" s="3">
        <f>'Adenauerallee 118_50350000507'!C315+'Turfstr 15_50349152244'!C315+'Bleckstr 64_50349227766'!C315+'Bleckstr 64_50349428322'!C315+'Bleckstr 47_50348924165'!C315+'Adenauerallee 115_50348784923'!C314</f>
        <v>4981.7312980000006</v>
      </c>
      <c r="D315" s="3">
        <f t="shared" si="4"/>
        <v>3736.2984735000005</v>
      </c>
    </row>
    <row r="316" spans="1:4" x14ac:dyDescent="0.2">
      <c r="A316" s="1">
        <v>44940</v>
      </c>
      <c r="B316" s="2">
        <v>0.375</v>
      </c>
      <c r="C316" s="3">
        <f>'Adenauerallee 118_50350000507'!C316+'Turfstr 15_50349152244'!C316+'Bleckstr 64_50349227766'!C316+'Bleckstr 64_50349428322'!C316+'Bleckstr 47_50348924165'!C316+'Adenauerallee 115_50348784923'!C315</f>
        <v>4532.8246810000001</v>
      </c>
      <c r="D316" s="3">
        <f t="shared" si="4"/>
        <v>3399.61851075</v>
      </c>
    </row>
    <row r="317" spans="1:4" x14ac:dyDescent="0.2">
      <c r="A317" s="1">
        <v>44940</v>
      </c>
      <c r="B317" s="2">
        <v>0.41666666666666669</v>
      </c>
      <c r="C317" s="3">
        <f>'Adenauerallee 118_50350000507'!C317+'Turfstr 15_50349152244'!C317+'Bleckstr 64_50349227766'!C317+'Bleckstr 64_50349428322'!C317+'Bleckstr 47_50348924165'!C317+'Adenauerallee 115_50348784923'!C316</f>
        <v>4581.0137200000008</v>
      </c>
      <c r="D317" s="3">
        <f t="shared" si="4"/>
        <v>3435.7602900000006</v>
      </c>
    </row>
    <row r="318" spans="1:4" x14ac:dyDescent="0.2">
      <c r="A318" s="1">
        <v>44940</v>
      </c>
      <c r="B318" s="2">
        <v>0.45833333333333331</v>
      </c>
      <c r="C318" s="3">
        <f>'Adenauerallee 118_50350000507'!C318+'Turfstr 15_50349152244'!C318+'Bleckstr 64_50349227766'!C318+'Bleckstr 64_50349428322'!C318+'Bleckstr 47_50348924165'!C318+'Adenauerallee 115_50348784923'!C317</f>
        <v>4131.3355819999997</v>
      </c>
      <c r="D318" s="3">
        <f t="shared" si="4"/>
        <v>3098.5016864999998</v>
      </c>
    </row>
    <row r="319" spans="1:4" x14ac:dyDescent="0.2">
      <c r="A319" s="1">
        <v>44940</v>
      </c>
      <c r="B319" s="2">
        <v>0.5</v>
      </c>
      <c r="C319" s="3">
        <f>'Adenauerallee 118_50350000507'!C319+'Turfstr 15_50349152244'!C319+'Bleckstr 64_50349227766'!C319+'Bleckstr 64_50349428322'!C319+'Bleckstr 47_50348924165'!C319+'Adenauerallee 115_50348784923'!C318</f>
        <v>4018.436256</v>
      </c>
      <c r="D319" s="3">
        <f t="shared" si="4"/>
        <v>3013.8271919999997</v>
      </c>
    </row>
    <row r="320" spans="1:4" x14ac:dyDescent="0.2">
      <c r="A320" s="1">
        <v>44940</v>
      </c>
      <c r="B320" s="2">
        <v>0.54166666666666663</v>
      </c>
      <c r="C320" s="3">
        <f>'Adenauerallee 118_50350000507'!C320+'Turfstr 15_50349152244'!C320+'Bleckstr 64_50349227766'!C320+'Bleckstr 64_50349428322'!C320+'Bleckstr 47_50348924165'!C320+'Adenauerallee 115_50348784923'!C319</f>
        <v>3962.2270330000001</v>
      </c>
      <c r="D320" s="3">
        <f t="shared" si="4"/>
        <v>2971.6702747500003</v>
      </c>
    </row>
    <row r="321" spans="1:4" x14ac:dyDescent="0.2">
      <c r="A321" s="1">
        <v>44940</v>
      </c>
      <c r="B321" s="2">
        <v>0.58333333333333337</v>
      </c>
      <c r="C321" s="3">
        <f>'Adenauerallee 118_50350000507'!C321+'Turfstr 15_50349152244'!C321+'Bleckstr 64_50349227766'!C321+'Bleckstr 64_50349428322'!C321+'Bleckstr 47_50348924165'!C321+'Adenauerallee 115_50348784923'!C320</f>
        <v>3787.9153390000001</v>
      </c>
      <c r="D321" s="3">
        <f t="shared" si="4"/>
        <v>2840.9365042500003</v>
      </c>
    </row>
    <row r="322" spans="1:4" x14ac:dyDescent="0.2">
      <c r="A322" s="1">
        <v>44940</v>
      </c>
      <c r="B322" s="2">
        <v>0.625</v>
      </c>
      <c r="C322" s="3">
        <f>'Adenauerallee 118_50350000507'!C322+'Turfstr 15_50349152244'!C322+'Bleckstr 64_50349227766'!C322+'Bleckstr 64_50349428322'!C322+'Bleckstr 47_50348924165'!C322+'Adenauerallee 115_50348784923'!C321</f>
        <v>3706.2084260000001</v>
      </c>
      <c r="D322" s="3">
        <f t="shared" si="4"/>
        <v>2779.6563194999999</v>
      </c>
    </row>
    <row r="323" spans="1:4" x14ac:dyDescent="0.2">
      <c r="A323" s="1">
        <v>44940</v>
      </c>
      <c r="B323" s="2">
        <v>0.66666666666666663</v>
      </c>
      <c r="C323" s="3">
        <f>'Adenauerallee 118_50350000507'!C323+'Turfstr 15_50349152244'!C323+'Bleckstr 64_50349227766'!C323+'Bleckstr 64_50349428322'!C323+'Bleckstr 47_50348924165'!C323+'Adenauerallee 115_50348784923'!C322</f>
        <v>3685.4230839999996</v>
      </c>
      <c r="D323" s="3">
        <f t="shared" ref="D323:D386" si="5">C323*0.75</f>
        <v>2764.0673129999996</v>
      </c>
    </row>
    <row r="324" spans="1:4" x14ac:dyDescent="0.2">
      <c r="A324" s="1">
        <v>44940</v>
      </c>
      <c r="B324" s="2">
        <v>0.70833333333333337</v>
      </c>
      <c r="C324" s="3">
        <f>'Adenauerallee 118_50350000507'!C324+'Turfstr 15_50349152244'!C324+'Bleckstr 64_50349227766'!C324+'Bleckstr 64_50349428322'!C324+'Bleckstr 47_50348924165'!C324+'Adenauerallee 115_50348784923'!C323</f>
        <v>3536.4769260000003</v>
      </c>
      <c r="D324" s="3">
        <f t="shared" si="5"/>
        <v>2652.3576945000004</v>
      </c>
    </row>
    <row r="325" spans="1:4" x14ac:dyDescent="0.2">
      <c r="A325" s="1">
        <v>44940</v>
      </c>
      <c r="B325" s="2">
        <v>0.75</v>
      </c>
      <c r="C325" s="3">
        <f>'Adenauerallee 118_50350000507'!C325+'Turfstr 15_50349152244'!C325+'Bleckstr 64_50349227766'!C325+'Bleckstr 64_50349428322'!C325+'Bleckstr 47_50348924165'!C325+'Adenauerallee 115_50348784923'!C324</f>
        <v>3479.6376219999997</v>
      </c>
      <c r="D325" s="3">
        <f t="shared" si="5"/>
        <v>2609.7282164999997</v>
      </c>
    </row>
    <row r="326" spans="1:4" x14ac:dyDescent="0.2">
      <c r="A326" s="1">
        <v>44940</v>
      </c>
      <c r="B326" s="2">
        <v>0.79166666666666663</v>
      </c>
      <c r="C326" s="3">
        <f>'Adenauerallee 118_50350000507'!C326+'Turfstr 15_50349152244'!C326+'Bleckstr 64_50349227766'!C326+'Bleckstr 64_50349428322'!C326+'Bleckstr 47_50348924165'!C326+'Adenauerallee 115_50348784923'!C325</f>
        <v>3517.7907110000006</v>
      </c>
      <c r="D326" s="3">
        <f t="shared" si="5"/>
        <v>2638.3430332500002</v>
      </c>
    </row>
    <row r="327" spans="1:4" x14ac:dyDescent="0.2">
      <c r="A327" s="1">
        <v>44940</v>
      </c>
      <c r="B327" s="2">
        <v>0.83333333333333337</v>
      </c>
      <c r="C327" s="3">
        <f>'Adenauerallee 118_50350000507'!C327+'Turfstr 15_50349152244'!C327+'Bleckstr 64_50349227766'!C327+'Bleckstr 64_50349428322'!C327+'Bleckstr 47_50348924165'!C327+'Adenauerallee 115_50348784923'!C326</f>
        <v>2926.7714300000002</v>
      </c>
      <c r="D327" s="3">
        <f t="shared" si="5"/>
        <v>2195.0785725000001</v>
      </c>
    </row>
    <row r="328" spans="1:4" x14ac:dyDescent="0.2">
      <c r="A328" s="1">
        <v>44940</v>
      </c>
      <c r="B328" s="2">
        <v>0.875</v>
      </c>
      <c r="C328" s="3">
        <f>'Adenauerallee 118_50350000507'!C328+'Turfstr 15_50349152244'!C328+'Bleckstr 64_50349227766'!C328+'Bleckstr 64_50349428322'!C328+'Bleckstr 47_50348924165'!C328+'Adenauerallee 115_50348784923'!C327</f>
        <v>2813.8730019999998</v>
      </c>
      <c r="D328" s="3">
        <f t="shared" si="5"/>
        <v>2110.4047514999997</v>
      </c>
    </row>
    <row r="329" spans="1:4" x14ac:dyDescent="0.2">
      <c r="A329" s="1">
        <v>44940</v>
      </c>
      <c r="B329" s="2">
        <v>0.91666666666666663</v>
      </c>
      <c r="C329" s="3">
        <f>'Adenauerallee 118_50350000507'!C329+'Turfstr 15_50349152244'!C329+'Bleckstr 64_50349227766'!C329+'Bleckstr 64_50349428322'!C329+'Bleckstr 47_50348924165'!C329+'Adenauerallee 115_50348784923'!C328</f>
        <v>2947.3314500000001</v>
      </c>
      <c r="D329" s="3">
        <f t="shared" si="5"/>
        <v>2210.4985875000002</v>
      </c>
    </row>
    <row r="330" spans="1:4" x14ac:dyDescent="0.2">
      <c r="A330" s="1">
        <v>44940</v>
      </c>
      <c r="B330" s="2">
        <v>0.95833333333333337</v>
      </c>
      <c r="C330" s="3">
        <f>'Adenauerallee 118_50350000507'!C330+'Turfstr 15_50349152244'!C330+'Bleckstr 64_50349227766'!C330+'Bleckstr 64_50349428322'!C330+'Bleckstr 47_50348924165'!C330+'Adenauerallee 115_50348784923'!C329</f>
        <v>2707.2672979999998</v>
      </c>
      <c r="D330" s="3">
        <f t="shared" si="5"/>
        <v>2030.4504734999998</v>
      </c>
    </row>
    <row r="331" spans="1:4" x14ac:dyDescent="0.2">
      <c r="A331" s="1">
        <v>44941</v>
      </c>
      <c r="B331" s="2">
        <v>0</v>
      </c>
      <c r="C331" s="3">
        <f>'Adenauerallee 118_50350000507'!C331+'Turfstr 15_50349152244'!C331+'Bleckstr 64_50349227766'!C331+'Bleckstr 64_50349428322'!C331+'Bleckstr 47_50348924165'!C331+'Adenauerallee 115_50348784923'!C330</f>
        <v>2777.7398699999999</v>
      </c>
      <c r="D331" s="3">
        <f t="shared" si="5"/>
        <v>2083.3049025</v>
      </c>
    </row>
    <row r="332" spans="1:4" x14ac:dyDescent="0.2">
      <c r="A332" s="1">
        <v>44941</v>
      </c>
      <c r="B332" s="2">
        <v>4.1666666666666664E-2</v>
      </c>
      <c r="C332" s="3">
        <f>'Adenauerallee 118_50350000507'!C332+'Turfstr 15_50349152244'!C332+'Bleckstr 64_50349227766'!C332+'Bleckstr 64_50349428322'!C332+'Bleckstr 47_50348924165'!C332+'Adenauerallee 115_50348784923'!C331</f>
        <v>2972.6424040000002</v>
      </c>
      <c r="D332" s="3">
        <f t="shared" si="5"/>
        <v>2229.4818030000001</v>
      </c>
    </row>
    <row r="333" spans="1:4" x14ac:dyDescent="0.2">
      <c r="A333" s="1">
        <v>44941</v>
      </c>
      <c r="B333" s="2">
        <v>8.3333333333333329E-2</v>
      </c>
      <c r="C333" s="3">
        <f>'Adenauerallee 118_50350000507'!C333+'Turfstr 15_50349152244'!C333+'Bleckstr 64_50349227766'!C333+'Bleckstr 64_50349428322'!C333+'Bleckstr 47_50348924165'!C333+'Adenauerallee 115_50348784923'!C332</f>
        <v>2563.4028189999999</v>
      </c>
      <c r="D333" s="3">
        <f t="shared" si="5"/>
        <v>1922.5521142499999</v>
      </c>
    </row>
    <row r="334" spans="1:4" x14ac:dyDescent="0.2">
      <c r="A334" s="1">
        <v>44941</v>
      </c>
      <c r="B334" s="2">
        <v>0.125</v>
      </c>
      <c r="C334" s="3">
        <f>'Adenauerallee 118_50350000507'!C334+'Turfstr 15_50349152244'!C334+'Bleckstr 64_50349227766'!C334+'Bleckstr 64_50349428322'!C334+'Bleckstr 47_50348924165'!C334+'Adenauerallee 115_50348784923'!C333</f>
        <v>2835.3410610000001</v>
      </c>
      <c r="D334" s="3">
        <f t="shared" si="5"/>
        <v>2126.5057957500003</v>
      </c>
    </row>
    <row r="335" spans="1:4" x14ac:dyDescent="0.2">
      <c r="A335" s="1">
        <v>44941</v>
      </c>
      <c r="B335" s="2">
        <v>0.16666666666666666</v>
      </c>
      <c r="C335" s="3">
        <f>'Adenauerallee 118_50350000507'!C335+'Turfstr 15_50349152244'!C335+'Bleckstr 64_50349227766'!C335+'Bleckstr 64_50349428322'!C335+'Bleckstr 47_50348924165'!C335+'Adenauerallee 115_50348784923'!C334</f>
        <v>2808.4180149999997</v>
      </c>
      <c r="D335" s="3">
        <f t="shared" si="5"/>
        <v>2106.3135112499999</v>
      </c>
    </row>
    <row r="336" spans="1:4" x14ac:dyDescent="0.2">
      <c r="A336" s="1">
        <v>44941</v>
      </c>
      <c r="B336" s="2">
        <v>0.20833333333333334</v>
      </c>
      <c r="C336" s="3">
        <f>'Adenauerallee 118_50350000507'!C336+'Turfstr 15_50349152244'!C336+'Bleckstr 64_50349227766'!C336+'Bleckstr 64_50349428322'!C336+'Bleckstr 47_50348924165'!C336+'Adenauerallee 115_50348784923'!C335</f>
        <v>2625.2931919999996</v>
      </c>
      <c r="D336" s="3">
        <f t="shared" si="5"/>
        <v>1968.9698939999998</v>
      </c>
    </row>
    <row r="337" spans="1:4" x14ac:dyDescent="0.2">
      <c r="A337" s="1">
        <v>44941</v>
      </c>
      <c r="B337" s="2">
        <v>0.25</v>
      </c>
      <c r="C337" s="3">
        <f>'Adenauerallee 118_50350000507'!C337+'Turfstr 15_50349152244'!C337+'Bleckstr 64_50349227766'!C337+'Bleckstr 64_50349428322'!C337+'Bleckstr 47_50348924165'!C337+'Adenauerallee 115_50348784923'!C336</f>
        <v>3411.7922699999999</v>
      </c>
      <c r="D337" s="3">
        <f t="shared" si="5"/>
        <v>2558.8442024999999</v>
      </c>
    </row>
    <row r="338" spans="1:4" x14ac:dyDescent="0.2">
      <c r="A338" s="1">
        <v>44941</v>
      </c>
      <c r="B338" s="2">
        <v>0.29166666666666669</v>
      </c>
      <c r="C338" s="3">
        <f>'Adenauerallee 118_50350000507'!C338+'Turfstr 15_50349152244'!C338+'Bleckstr 64_50349227766'!C338+'Bleckstr 64_50349428322'!C338+'Bleckstr 47_50348924165'!C338+'Adenauerallee 115_50348784923'!C337</f>
        <v>2615.4490889999997</v>
      </c>
      <c r="D338" s="3">
        <f t="shared" si="5"/>
        <v>1961.5868167499998</v>
      </c>
    </row>
    <row r="339" spans="1:4" x14ac:dyDescent="0.2">
      <c r="A339" s="1">
        <v>44941</v>
      </c>
      <c r="B339" s="2">
        <v>0.33333333333333331</v>
      </c>
      <c r="C339" s="3">
        <f>'Adenauerallee 118_50350000507'!C339+'Turfstr 15_50349152244'!C339+'Bleckstr 64_50349227766'!C339+'Bleckstr 64_50349428322'!C339+'Bleckstr 47_50348924165'!C339+'Adenauerallee 115_50348784923'!C338</f>
        <v>3331.3719180000003</v>
      </c>
      <c r="D339" s="3">
        <f t="shared" si="5"/>
        <v>2498.5289385000001</v>
      </c>
    </row>
    <row r="340" spans="1:4" x14ac:dyDescent="0.2">
      <c r="A340" s="1">
        <v>44941</v>
      </c>
      <c r="B340" s="2">
        <v>0.375</v>
      </c>
      <c r="C340" s="3">
        <f>'Adenauerallee 118_50350000507'!C340+'Turfstr 15_50349152244'!C340+'Bleckstr 64_50349227766'!C340+'Bleckstr 64_50349428322'!C340+'Bleckstr 47_50348924165'!C340+'Adenauerallee 115_50348784923'!C339</f>
        <v>3332.8063540000003</v>
      </c>
      <c r="D340" s="3">
        <f t="shared" si="5"/>
        <v>2499.6047655000002</v>
      </c>
    </row>
    <row r="341" spans="1:4" x14ac:dyDescent="0.2">
      <c r="A341" s="1">
        <v>44941</v>
      </c>
      <c r="B341" s="2">
        <v>0.41666666666666669</v>
      </c>
      <c r="C341" s="3">
        <f>'Adenauerallee 118_50350000507'!C341+'Turfstr 15_50349152244'!C341+'Bleckstr 64_50349227766'!C341+'Bleckstr 64_50349428322'!C341+'Bleckstr 47_50348924165'!C341+'Adenauerallee 115_50348784923'!C340</f>
        <v>3583.278554</v>
      </c>
      <c r="D341" s="3">
        <f t="shared" si="5"/>
        <v>2687.4589154999999</v>
      </c>
    </row>
    <row r="342" spans="1:4" x14ac:dyDescent="0.2">
      <c r="A342" s="1">
        <v>44941</v>
      </c>
      <c r="B342" s="2">
        <v>0.45833333333333331</v>
      </c>
      <c r="C342" s="3">
        <f>'Adenauerallee 118_50350000507'!C342+'Turfstr 15_50349152244'!C342+'Bleckstr 64_50349227766'!C342+'Bleckstr 64_50349428322'!C342+'Bleckstr 47_50348924165'!C342+'Adenauerallee 115_50348784923'!C341</f>
        <v>3758.61355</v>
      </c>
      <c r="D342" s="3">
        <f t="shared" si="5"/>
        <v>2818.9601625</v>
      </c>
    </row>
    <row r="343" spans="1:4" x14ac:dyDescent="0.2">
      <c r="A343" s="1">
        <v>44941</v>
      </c>
      <c r="B343" s="2">
        <v>0.5</v>
      </c>
      <c r="C343" s="3">
        <f>'Adenauerallee 118_50350000507'!C343+'Turfstr 15_50349152244'!C343+'Bleckstr 64_50349227766'!C343+'Bleckstr 64_50349428322'!C343+'Bleckstr 47_50348924165'!C343+'Adenauerallee 115_50348784923'!C342</f>
        <v>4347.9943050000002</v>
      </c>
      <c r="D343" s="3">
        <f t="shared" si="5"/>
        <v>3260.9957287500001</v>
      </c>
    </row>
    <row r="344" spans="1:4" x14ac:dyDescent="0.2">
      <c r="A344" s="1">
        <v>44941</v>
      </c>
      <c r="B344" s="2">
        <v>0.54166666666666663</v>
      </c>
      <c r="C344" s="3">
        <f>'Adenauerallee 118_50350000507'!C344+'Turfstr 15_50349152244'!C344+'Bleckstr 64_50349227766'!C344+'Bleckstr 64_50349428322'!C344+'Bleckstr 47_50348924165'!C344+'Adenauerallee 115_50348784923'!C343</f>
        <v>4187.6869319999996</v>
      </c>
      <c r="D344" s="3">
        <f t="shared" si="5"/>
        <v>3140.7651989999995</v>
      </c>
    </row>
    <row r="345" spans="1:4" x14ac:dyDescent="0.2">
      <c r="A345" s="1">
        <v>44941</v>
      </c>
      <c r="B345" s="2">
        <v>0.58333333333333337</v>
      </c>
      <c r="C345" s="3">
        <f>'Adenauerallee 118_50350000507'!C345+'Turfstr 15_50349152244'!C345+'Bleckstr 64_50349227766'!C345+'Bleckstr 64_50349428322'!C345+'Bleckstr 47_50348924165'!C345+'Adenauerallee 115_50348784923'!C344</f>
        <v>3714.2712339999994</v>
      </c>
      <c r="D345" s="3">
        <f t="shared" si="5"/>
        <v>2785.7034254999994</v>
      </c>
    </row>
    <row r="346" spans="1:4" x14ac:dyDescent="0.2">
      <c r="A346" s="1">
        <v>44941</v>
      </c>
      <c r="B346" s="2">
        <v>0.625</v>
      </c>
      <c r="C346" s="3">
        <f>'Adenauerallee 118_50350000507'!C346+'Turfstr 15_50349152244'!C346+'Bleckstr 64_50349227766'!C346+'Bleckstr 64_50349428322'!C346+'Bleckstr 47_50348924165'!C346+'Adenauerallee 115_50348784923'!C345</f>
        <v>4003.0366490000001</v>
      </c>
      <c r="D346" s="3">
        <f t="shared" si="5"/>
        <v>3002.2774867500002</v>
      </c>
    </row>
    <row r="347" spans="1:4" x14ac:dyDescent="0.2">
      <c r="A347" s="1">
        <v>44941</v>
      </c>
      <c r="B347" s="2">
        <v>0.66666666666666663</v>
      </c>
      <c r="C347" s="3">
        <f>'Adenauerallee 118_50350000507'!C347+'Turfstr 15_50349152244'!C347+'Bleckstr 64_50349227766'!C347+'Bleckstr 64_50349428322'!C347+'Bleckstr 47_50348924165'!C347+'Adenauerallee 115_50348784923'!C346</f>
        <v>4123.7742749999998</v>
      </c>
      <c r="D347" s="3">
        <f t="shared" si="5"/>
        <v>3092.8307062499998</v>
      </c>
    </row>
    <row r="348" spans="1:4" x14ac:dyDescent="0.2">
      <c r="A348" s="1">
        <v>44941</v>
      </c>
      <c r="B348" s="2">
        <v>0.70833333333333337</v>
      </c>
      <c r="C348" s="3">
        <f>'Adenauerallee 118_50350000507'!C348+'Turfstr 15_50349152244'!C348+'Bleckstr 64_50349227766'!C348+'Bleckstr 64_50349428322'!C348+'Bleckstr 47_50348924165'!C348+'Adenauerallee 115_50348784923'!C347</f>
        <v>3821.43959</v>
      </c>
      <c r="D348" s="3">
        <f t="shared" si="5"/>
        <v>2866.0796925</v>
      </c>
    </row>
    <row r="349" spans="1:4" x14ac:dyDescent="0.2">
      <c r="A349" s="1">
        <v>44941</v>
      </c>
      <c r="B349" s="2">
        <v>0.75</v>
      </c>
      <c r="C349" s="3">
        <f>'Adenauerallee 118_50350000507'!C349+'Turfstr 15_50349152244'!C349+'Bleckstr 64_50349227766'!C349+'Bleckstr 64_50349428322'!C349+'Bleckstr 47_50348924165'!C349+'Adenauerallee 115_50348784923'!C348</f>
        <v>3804.2851289999999</v>
      </c>
      <c r="D349" s="3">
        <f t="shared" si="5"/>
        <v>2853.2138467499999</v>
      </c>
    </row>
    <row r="350" spans="1:4" x14ac:dyDescent="0.2">
      <c r="A350" s="1">
        <v>44941</v>
      </c>
      <c r="B350" s="2">
        <v>0.79166666666666663</v>
      </c>
      <c r="C350" s="3">
        <f>'Adenauerallee 118_50350000507'!C350+'Turfstr 15_50349152244'!C350+'Bleckstr 64_50349227766'!C350+'Bleckstr 64_50349428322'!C350+'Bleckstr 47_50348924165'!C350+'Adenauerallee 115_50348784923'!C349</f>
        <v>3771.7421480000003</v>
      </c>
      <c r="D350" s="3">
        <f t="shared" si="5"/>
        <v>2828.806611</v>
      </c>
    </row>
    <row r="351" spans="1:4" x14ac:dyDescent="0.2">
      <c r="A351" s="1">
        <v>44941</v>
      </c>
      <c r="B351" s="2">
        <v>0.83333333333333337</v>
      </c>
      <c r="C351" s="3">
        <f>'Adenauerallee 118_50350000507'!C351+'Turfstr 15_50349152244'!C351+'Bleckstr 64_50349227766'!C351+'Bleckstr 64_50349428322'!C351+'Bleckstr 47_50348924165'!C351+'Adenauerallee 115_50348784923'!C350</f>
        <v>3384.525764</v>
      </c>
      <c r="D351" s="3">
        <f t="shared" si="5"/>
        <v>2538.394323</v>
      </c>
    </row>
    <row r="352" spans="1:4" x14ac:dyDescent="0.2">
      <c r="A352" s="1">
        <v>44941</v>
      </c>
      <c r="B352" s="2">
        <v>0.875</v>
      </c>
      <c r="C352" s="3">
        <f>'Adenauerallee 118_50350000507'!C352+'Turfstr 15_50349152244'!C352+'Bleckstr 64_50349227766'!C352+'Bleckstr 64_50349428322'!C352+'Bleckstr 47_50348924165'!C352+'Adenauerallee 115_50348784923'!C351</f>
        <v>3444.3450389999998</v>
      </c>
      <c r="D352" s="3">
        <f t="shared" si="5"/>
        <v>2583.2587792499999</v>
      </c>
    </row>
    <row r="353" spans="1:4" x14ac:dyDescent="0.2">
      <c r="A353" s="1">
        <v>44941</v>
      </c>
      <c r="B353" s="2">
        <v>0.91666666666666663</v>
      </c>
      <c r="C353" s="3">
        <f>'Adenauerallee 118_50350000507'!C353+'Turfstr 15_50349152244'!C353+'Bleckstr 64_50349227766'!C353+'Bleckstr 64_50349428322'!C353+'Bleckstr 47_50348924165'!C353+'Adenauerallee 115_50348784923'!C352</f>
        <v>3097.617013</v>
      </c>
      <c r="D353" s="3">
        <f t="shared" si="5"/>
        <v>2323.2127597500003</v>
      </c>
    </row>
    <row r="354" spans="1:4" x14ac:dyDescent="0.2">
      <c r="A354" s="1">
        <v>44941</v>
      </c>
      <c r="B354" s="2">
        <v>0.95833333333333337</v>
      </c>
      <c r="C354" s="3">
        <f>'Adenauerallee 118_50350000507'!C354+'Turfstr 15_50349152244'!C354+'Bleckstr 64_50349227766'!C354+'Bleckstr 64_50349428322'!C354+'Bleckstr 47_50348924165'!C354+'Adenauerallee 115_50348784923'!C353</f>
        <v>3380.9069499999996</v>
      </c>
      <c r="D354" s="3">
        <f t="shared" si="5"/>
        <v>2535.6802124999995</v>
      </c>
    </row>
    <row r="355" spans="1:4" x14ac:dyDescent="0.2">
      <c r="A355" s="1">
        <v>44942</v>
      </c>
      <c r="B355" s="2">
        <v>0</v>
      </c>
      <c r="C355" s="3">
        <f>'Adenauerallee 118_50350000507'!C355+'Turfstr 15_50349152244'!C355+'Bleckstr 64_50349227766'!C355+'Bleckstr 64_50349428322'!C355+'Bleckstr 47_50348924165'!C355+'Adenauerallee 115_50348784923'!C354</f>
        <v>3235.1264470000001</v>
      </c>
      <c r="D355" s="3">
        <f t="shared" si="5"/>
        <v>2426.34483525</v>
      </c>
    </row>
    <row r="356" spans="1:4" x14ac:dyDescent="0.2">
      <c r="A356" s="1">
        <v>44942</v>
      </c>
      <c r="B356" s="2">
        <v>4.1666666666666664E-2</v>
      </c>
      <c r="C356" s="3">
        <f>'Adenauerallee 118_50350000507'!C356+'Turfstr 15_50349152244'!C356+'Bleckstr 64_50349227766'!C356+'Bleckstr 64_50349428322'!C356+'Bleckstr 47_50348924165'!C356+'Adenauerallee 115_50348784923'!C355</f>
        <v>3394.1096020000005</v>
      </c>
      <c r="D356" s="3">
        <f t="shared" si="5"/>
        <v>2545.5822015000003</v>
      </c>
    </row>
    <row r="357" spans="1:4" x14ac:dyDescent="0.2">
      <c r="A357" s="1">
        <v>44942</v>
      </c>
      <c r="B357" s="2">
        <v>8.3333333333333329E-2</v>
      </c>
      <c r="C357" s="3">
        <f>'Adenauerallee 118_50350000507'!C357+'Turfstr 15_50349152244'!C357+'Bleckstr 64_50349227766'!C357+'Bleckstr 64_50349428322'!C357+'Bleckstr 47_50348924165'!C357+'Adenauerallee 115_50348784923'!C356</f>
        <v>3128.9335220000003</v>
      </c>
      <c r="D357" s="3">
        <f t="shared" si="5"/>
        <v>2346.7001415000004</v>
      </c>
    </row>
    <row r="358" spans="1:4" x14ac:dyDescent="0.2">
      <c r="A358" s="1">
        <v>44942</v>
      </c>
      <c r="B358" s="2">
        <v>0.125</v>
      </c>
      <c r="C358" s="3">
        <f>'Adenauerallee 118_50350000507'!C358+'Turfstr 15_50349152244'!C358+'Bleckstr 64_50349227766'!C358+'Bleckstr 64_50349428322'!C358+'Bleckstr 47_50348924165'!C358+'Adenauerallee 115_50348784923'!C357</f>
        <v>2708.5161079999998</v>
      </c>
      <c r="D358" s="3">
        <f t="shared" si="5"/>
        <v>2031.3870809999999</v>
      </c>
    </row>
    <row r="359" spans="1:4" x14ac:dyDescent="0.2">
      <c r="A359" s="1">
        <v>44942</v>
      </c>
      <c r="B359" s="2">
        <v>0.16666666666666666</v>
      </c>
      <c r="C359" s="3">
        <f>'Adenauerallee 118_50350000507'!C359+'Turfstr 15_50349152244'!C359+'Bleckstr 64_50349227766'!C359+'Bleckstr 64_50349428322'!C359+'Bleckstr 47_50348924165'!C359+'Adenauerallee 115_50348784923'!C358</f>
        <v>2555.2777080000001</v>
      </c>
      <c r="D359" s="3">
        <f t="shared" si="5"/>
        <v>1916.4582810000002</v>
      </c>
    </row>
    <row r="360" spans="1:4" x14ac:dyDescent="0.2">
      <c r="A360" s="1">
        <v>44942</v>
      </c>
      <c r="B360" s="2">
        <v>0.20833333333333334</v>
      </c>
      <c r="C360" s="3">
        <f>'Adenauerallee 118_50350000507'!C360+'Turfstr 15_50349152244'!C360+'Bleckstr 64_50349227766'!C360+'Bleckstr 64_50349428322'!C360+'Bleckstr 47_50348924165'!C360+'Adenauerallee 115_50348784923'!C359</f>
        <v>3337.9805569999999</v>
      </c>
      <c r="D360" s="3">
        <f t="shared" si="5"/>
        <v>2503.4854177500001</v>
      </c>
    </row>
    <row r="361" spans="1:4" x14ac:dyDescent="0.2">
      <c r="A361" s="1">
        <v>44942</v>
      </c>
      <c r="B361" s="2">
        <v>0.25</v>
      </c>
      <c r="C361" s="3">
        <f>'Adenauerallee 118_50350000507'!C361+'Turfstr 15_50349152244'!C361+'Bleckstr 64_50349227766'!C361+'Bleckstr 64_50349428322'!C361+'Bleckstr 47_50348924165'!C361+'Adenauerallee 115_50348784923'!C360</f>
        <v>3496.139228</v>
      </c>
      <c r="D361" s="3">
        <f t="shared" si="5"/>
        <v>2622.104421</v>
      </c>
    </row>
    <row r="362" spans="1:4" x14ac:dyDescent="0.2">
      <c r="A362" s="1">
        <v>44942</v>
      </c>
      <c r="B362" s="2">
        <v>0.29166666666666669</v>
      </c>
      <c r="C362" s="3">
        <f>'Adenauerallee 118_50350000507'!C362+'Turfstr 15_50349152244'!C362+'Bleckstr 64_50349227766'!C362+'Bleckstr 64_50349428322'!C362+'Bleckstr 47_50348924165'!C362+'Adenauerallee 115_50348784923'!C361</f>
        <v>3633.7831980000001</v>
      </c>
      <c r="D362" s="3">
        <f t="shared" si="5"/>
        <v>2725.3373984999998</v>
      </c>
    </row>
    <row r="363" spans="1:4" x14ac:dyDescent="0.2">
      <c r="A363" s="1">
        <v>44942</v>
      </c>
      <c r="B363" s="2">
        <v>0.33333333333333331</v>
      </c>
      <c r="C363" s="3">
        <f>'Adenauerallee 118_50350000507'!C363+'Turfstr 15_50349152244'!C363+'Bleckstr 64_50349227766'!C363+'Bleckstr 64_50349428322'!C363+'Bleckstr 47_50348924165'!C363+'Adenauerallee 115_50348784923'!C362</f>
        <v>3563.5987599999999</v>
      </c>
      <c r="D363" s="3">
        <f t="shared" si="5"/>
        <v>2672.6990699999997</v>
      </c>
    </row>
    <row r="364" spans="1:4" x14ac:dyDescent="0.2">
      <c r="A364" s="1">
        <v>44942</v>
      </c>
      <c r="B364" s="2">
        <v>0.375</v>
      </c>
      <c r="C364" s="3">
        <f>'Adenauerallee 118_50350000507'!C364+'Turfstr 15_50349152244'!C364+'Bleckstr 64_50349227766'!C364+'Bleckstr 64_50349428322'!C364+'Bleckstr 47_50348924165'!C364+'Adenauerallee 115_50348784923'!C363</f>
        <v>3763.8531069999995</v>
      </c>
      <c r="D364" s="3">
        <f t="shared" si="5"/>
        <v>2822.8898302499997</v>
      </c>
    </row>
    <row r="365" spans="1:4" x14ac:dyDescent="0.2">
      <c r="A365" s="1">
        <v>44942</v>
      </c>
      <c r="B365" s="2">
        <v>0.41666666666666669</v>
      </c>
      <c r="C365" s="3">
        <f>'Adenauerallee 118_50350000507'!C365+'Turfstr 15_50349152244'!C365+'Bleckstr 64_50349227766'!C365+'Bleckstr 64_50349428322'!C365+'Bleckstr 47_50348924165'!C365+'Adenauerallee 115_50348784923'!C364</f>
        <v>4120.7035109999997</v>
      </c>
      <c r="D365" s="3">
        <f t="shared" si="5"/>
        <v>3090.5276332499998</v>
      </c>
    </row>
    <row r="366" spans="1:4" x14ac:dyDescent="0.2">
      <c r="A366" s="1">
        <v>44942</v>
      </c>
      <c r="B366" s="2">
        <v>0.45833333333333331</v>
      </c>
      <c r="C366" s="3">
        <f>'Adenauerallee 118_50350000507'!C366+'Turfstr 15_50349152244'!C366+'Bleckstr 64_50349227766'!C366+'Bleckstr 64_50349428322'!C366+'Bleckstr 47_50348924165'!C366+'Adenauerallee 115_50348784923'!C365</f>
        <v>4213.69445</v>
      </c>
      <c r="D366" s="3">
        <f t="shared" si="5"/>
        <v>3160.2708375000002</v>
      </c>
    </row>
    <row r="367" spans="1:4" x14ac:dyDescent="0.2">
      <c r="A367" s="1">
        <v>44942</v>
      </c>
      <c r="B367" s="2">
        <v>0.5</v>
      </c>
      <c r="C367" s="3">
        <f>'Adenauerallee 118_50350000507'!C367+'Turfstr 15_50349152244'!C367+'Bleckstr 64_50349227766'!C367+'Bleckstr 64_50349428322'!C367+'Bleckstr 47_50348924165'!C367+'Adenauerallee 115_50348784923'!C366</f>
        <v>4322.9240069999996</v>
      </c>
      <c r="D367" s="3">
        <f t="shared" si="5"/>
        <v>3242.1930052499997</v>
      </c>
    </row>
    <row r="368" spans="1:4" x14ac:dyDescent="0.2">
      <c r="A368" s="1">
        <v>44942</v>
      </c>
      <c r="B368" s="2">
        <v>0.54166666666666663</v>
      </c>
      <c r="C368" s="3">
        <f>'Adenauerallee 118_50350000507'!C368+'Turfstr 15_50349152244'!C368+'Bleckstr 64_50349227766'!C368+'Bleckstr 64_50349428322'!C368+'Bleckstr 47_50348924165'!C368+'Adenauerallee 115_50348784923'!C367</f>
        <v>4235.0151450000003</v>
      </c>
      <c r="D368" s="3">
        <f t="shared" si="5"/>
        <v>3176.26135875</v>
      </c>
    </row>
    <row r="369" spans="1:4" x14ac:dyDescent="0.2">
      <c r="A369" s="1">
        <v>44942</v>
      </c>
      <c r="B369" s="2">
        <v>0.58333333333333337</v>
      </c>
      <c r="C369" s="3">
        <f>'Adenauerallee 118_50350000507'!C369+'Turfstr 15_50349152244'!C369+'Bleckstr 64_50349227766'!C369+'Bleckstr 64_50349428322'!C369+'Bleckstr 47_50348924165'!C369+'Adenauerallee 115_50348784923'!C368</f>
        <v>4090.4707310000003</v>
      </c>
      <c r="D369" s="3">
        <f t="shared" si="5"/>
        <v>3067.85304825</v>
      </c>
    </row>
    <row r="370" spans="1:4" x14ac:dyDescent="0.2">
      <c r="A370" s="1">
        <v>44942</v>
      </c>
      <c r="B370" s="2">
        <v>0.625</v>
      </c>
      <c r="C370" s="3">
        <f>'Adenauerallee 118_50350000507'!C370+'Turfstr 15_50349152244'!C370+'Bleckstr 64_50349227766'!C370+'Bleckstr 64_50349428322'!C370+'Bleckstr 47_50348924165'!C370+'Adenauerallee 115_50348784923'!C369</f>
        <v>3969.448934</v>
      </c>
      <c r="D370" s="3">
        <f t="shared" si="5"/>
        <v>2977.0867005</v>
      </c>
    </row>
    <row r="371" spans="1:4" x14ac:dyDescent="0.2">
      <c r="A371" s="1">
        <v>44942</v>
      </c>
      <c r="B371" s="2">
        <v>0.66666666666666663</v>
      </c>
      <c r="C371" s="3">
        <f>'Adenauerallee 118_50350000507'!C371+'Turfstr 15_50349152244'!C371+'Bleckstr 64_50349227766'!C371+'Bleckstr 64_50349428322'!C371+'Bleckstr 47_50348924165'!C371+'Adenauerallee 115_50348784923'!C370</f>
        <v>4141.172372</v>
      </c>
      <c r="D371" s="3">
        <f t="shared" si="5"/>
        <v>3105.8792789999998</v>
      </c>
    </row>
    <row r="372" spans="1:4" x14ac:dyDescent="0.2">
      <c r="A372" s="1">
        <v>44942</v>
      </c>
      <c r="B372" s="2">
        <v>0.70833333333333337</v>
      </c>
      <c r="C372" s="3">
        <f>'Adenauerallee 118_50350000507'!C372+'Turfstr 15_50349152244'!C372+'Bleckstr 64_50349227766'!C372+'Bleckstr 64_50349428322'!C372+'Bleckstr 47_50348924165'!C372+'Adenauerallee 115_50348784923'!C371</f>
        <v>4041.5259180000003</v>
      </c>
      <c r="D372" s="3">
        <f t="shared" si="5"/>
        <v>3031.1444385000004</v>
      </c>
    </row>
    <row r="373" spans="1:4" x14ac:dyDescent="0.2">
      <c r="A373" s="1">
        <v>44942</v>
      </c>
      <c r="B373" s="2">
        <v>0.75</v>
      </c>
      <c r="C373" s="3">
        <f>'Adenauerallee 118_50350000507'!C373+'Turfstr 15_50349152244'!C373+'Bleckstr 64_50349227766'!C373+'Bleckstr 64_50349428322'!C373+'Bleckstr 47_50348924165'!C373+'Adenauerallee 115_50348784923'!C372</f>
        <v>3858.7816130000001</v>
      </c>
      <c r="D373" s="3">
        <f t="shared" si="5"/>
        <v>2894.0862097500003</v>
      </c>
    </row>
    <row r="374" spans="1:4" x14ac:dyDescent="0.2">
      <c r="A374" s="1">
        <v>44942</v>
      </c>
      <c r="B374" s="2">
        <v>0.79166666666666663</v>
      </c>
      <c r="C374" s="3">
        <f>'Adenauerallee 118_50350000507'!C374+'Turfstr 15_50349152244'!C374+'Bleckstr 64_50349227766'!C374+'Bleckstr 64_50349428322'!C374+'Bleckstr 47_50348924165'!C374+'Adenauerallee 115_50348784923'!C373</f>
        <v>4022.8073890000001</v>
      </c>
      <c r="D374" s="3">
        <f t="shared" si="5"/>
        <v>3017.1055417500002</v>
      </c>
    </row>
    <row r="375" spans="1:4" x14ac:dyDescent="0.2">
      <c r="A375" s="1">
        <v>44942</v>
      </c>
      <c r="B375" s="2">
        <v>0.83333333333333337</v>
      </c>
      <c r="C375" s="3">
        <f>'Adenauerallee 118_50350000507'!C375+'Turfstr 15_50349152244'!C375+'Bleckstr 64_50349227766'!C375+'Bleckstr 64_50349428322'!C375+'Bleckstr 47_50348924165'!C375+'Adenauerallee 115_50348784923'!C374</f>
        <v>3559.6658550000002</v>
      </c>
      <c r="D375" s="3">
        <f t="shared" si="5"/>
        <v>2669.7493912500004</v>
      </c>
    </row>
    <row r="376" spans="1:4" x14ac:dyDescent="0.2">
      <c r="A376" s="1">
        <v>44942</v>
      </c>
      <c r="B376" s="2">
        <v>0.875</v>
      </c>
      <c r="C376" s="3">
        <f>'Adenauerallee 118_50350000507'!C376+'Turfstr 15_50349152244'!C376+'Bleckstr 64_50349227766'!C376+'Bleckstr 64_50349428322'!C376+'Bleckstr 47_50348924165'!C376+'Adenauerallee 115_50348784923'!C375</f>
        <v>3361.569692</v>
      </c>
      <c r="D376" s="3">
        <f t="shared" si="5"/>
        <v>2521.1772689999998</v>
      </c>
    </row>
    <row r="377" spans="1:4" x14ac:dyDescent="0.2">
      <c r="A377" s="1">
        <v>44942</v>
      </c>
      <c r="B377" s="2">
        <v>0.91666666666666663</v>
      </c>
      <c r="C377" s="3">
        <f>'Adenauerallee 118_50350000507'!C377+'Turfstr 15_50349152244'!C377+'Bleckstr 64_50349227766'!C377+'Bleckstr 64_50349428322'!C377+'Bleckstr 47_50348924165'!C377+'Adenauerallee 115_50348784923'!C376</f>
        <v>3345.3434690000004</v>
      </c>
      <c r="D377" s="3">
        <f t="shared" si="5"/>
        <v>2509.0076017500005</v>
      </c>
    </row>
    <row r="378" spans="1:4" x14ac:dyDescent="0.2">
      <c r="A378" s="1">
        <v>44942</v>
      </c>
      <c r="B378" s="2">
        <v>0.95833333333333337</v>
      </c>
      <c r="C378" s="3">
        <f>'Adenauerallee 118_50350000507'!C378+'Turfstr 15_50349152244'!C378+'Bleckstr 64_50349227766'!C378+'Bleckstr 64_50349428322'!C378+'Bleckstr 47_50348924165'!C378+'Adenauerallee 115_50348784923'!C377</f>
        <v>3336.9956359999996</v>
      </c>
      <c r="D378" s="3">
        <f t="shared" si="5"/>
        <v>2502.7467269999997</v>
      </c>
    </row>
    <row r="379" spans="1:4" x14ac:dyDescent="0.2">
      <c r="A379" s="1">
        <v>44943</v>
      </c>
      <c r="B379" s="2">
        <v>0</v>
      </c>
      <c r="C379" s="3">
        <f>'Adenauerallee 118_50350000507'!C379+'Turfstr 15_50349152244'!C379+'Bleckstr 64_50349227766'!C379+'Bleckstr 64_50349428322'!C379+'Bleckstr 47_50348924165'!C379+'Adenauerallee 115_50348784923'!C378</f>
        <v>3448.5818609999997</v>
      </c>
      <c r="D379" s="3">
        <f t="shared" si="5"/>
        <v>2586.43639575</v>
      </c>
    </row>
    <row r="380" spans="1:4" x14ac:dyDescent="0.2">
      <c r="A380" s="1">
        <v>44943</v>
      </c>
      <c r="B380" s="2">
        <v>4.1666666666666664E-2</v>
      </c>
      <c r="C380" s="3">
        <f>'Adenauerallee 118_50350000507'!C380+'Turfstr 15_50349152244'!C380+'Bleckstr 64_50349227766'!C380+'Bleckstr 64_50349428322'!C380+'Bleckstr 47_50348924165'!C380+'Adenauerallee 115_50348784923'!C379</f>
        <v>3232.0733359999999</v>
      </c>
      <c r="D380" s="3">
        <f t="shared" si="5"/>
        <v>2424.0550020000001</v>
      </c>
    </row>
    <row r="381" spans="1:4" x14ac:dyDescent="0.2">
      <c r="A381" s="1">
        <v>44943</v>
      </c>
      <c r="B381" s="2">
        <v>8.3333333333333329E-2</v>
      </c>
      <c r="C381" s="3">
        <f>'Adenauerallee 118_50350000507'!C381+'Turfstr 15_50349152244'!C381+'Bleckstr 64_50349227766'!C381+'Bleckstr 64_50349428322'!C381+'Bleckstr 47_50348924165'!C381+'Adenauerallee 115_50348784923'!C380</f>
        <v>3436.5270140000002</v>
      </c>
      <c r="D381" s="3">
        <f t="shared" si="5"/>
        <v>2577.3952605000004</v>
      </c>
    </row>
    <row r="382" spans="1:4" x14ac:dyDescent="0.2">
      <c r="A382" s="1">
        <v>44943</v>
      </c>
      <c r="B382" s="2">
        <v>0.125</v>
      </c>
      <c r="C382" s="3">
        <f>'Adenauerallee 118_50350000507'!C382+'Turfstr 15_50349152244'!C382+'Bleckstr 64_50349227766'!C382+'Bleckstr 64_50349428322'!C382+'Bleckstr 47_50348924165'!C382+'Adenauerallee 115_50348784923'!C381</f>
        <v>3457.8879430000002</v>
      </c>
      <c r="D382" s="3">
        <f t="shared" si="5"/>
        <v>2593.4159572500002</v>
      </c>
    </row>
    <row r="383" spans="1:4" x14ac:dyDescent="0.2">
      <c r="A383" s="1">
        <v>44943</v>
      </c>
      <c r="B383" s="2">
        <v>0.16666666666666666</v>
      </c>
      <c r="C383" s="3">
        <f>'Adenauerallee 118_50350000507'!C383+'Turfstr 15_50349152244'!C383+'Bleckstr 64_50349227766'!C383+'Bleckstr 64_50349428322'!C383+'Bleckstr 47_50348924165'!C383+'Adenauerallee 115_50348784923'!C382</f>
        <v>3305.1347229999997</v>
      </c>
      <c r="D383" s="3">
        <f t="shared" si="5"/>
        <v>2478.8510422499999</v>
      </c>
    </row>
    <row r="384" spans="1:4" x14ac:dyDescent="0.2">
      <c r="A384" s="1">
        <v>44943</v>
      </c>
      <c r="B384" s="2">
        <v>0.20833333333333334</v>
      </c>
      <c r="C384" s="3">
        <f>'Adenauerallee 118_50350000507'!C384+'Turfstr 15_50349152244'!C384+'Bleckstr 64_50349227766'!C384+'Bleckstr 64_50349428322'!C384+'Bleckstr 47_50348924165'!C384+'Adenauerallee 115_50348784923'!C383</f>
        <v>3621.9752349999994</v>
      </c>
      <c r="D384" s="3">
        <f t="shared" si="5"/>
        <v>2716.4814262499995</v>
      </c>
    </row>
    <row r="385" spans="1:4" x14ac:dyDescent="0.2">
      <c r="A385" s="1">
        <v>44943</v>
      </c>
      <c r="B385" s="2">
        <v>0.25</v>
      </c>
      <c r="C385" s="3">
        <f>'Adenauerallee 118_50350000507'!C385+'Turfstr 15_50349152244'!C385+'Bleckstr 64_50349227766'!C385+'Bleckstr 64_50349428322'!C385+'Bleckstr 47_50348924165'!C385+'Adenauerallee 115_50348784923'!C384</f>
        <v>3788.7836970000003</v>
      </c>
      <c r="D385" s="3">
        <f t="shared" si="5"/>
        <v>2841.5877727500001</v>
      </c>
    </row>
    <row r="386" spans="1:4" x14ac:dyDescent="0.2">
      <c r="A386" s="1">
        <v>44943</v>
      </c>
      <c r="B386" s="2">
        <v>0.29166666666666669</v>
      </c>
      <c r="C386" s="3">
        <f>'Adenauerallee 118_50350000507'!C386+'Turfstr 15_50349152244'!C386+'Bleckstr 64_50349227766'!C386+'Bleckstr 64_50349428322'!C386+'Bleckstr 47_50348924165'!C386+'Adenauerallee 115_50348784923'!C385</f>
        <v>3734.4925010000002</v>
      </c>
      <c r="D386" s="3">
        <f t="shared" si="5"/>
        <v>2800.86937575</v>
      </c>
    </row>
    <row r="387" spans="1:4" x14ac:dyDescent="0.2">
      <c r="A387" s="1">
        <v>44943</v>
      </c>
      <c r="B387" s="2">
        <v>0.33333333333333331</v>
      </c>
      <c r="C387" s="3">
        <f>'Adenauerallee 118_50350000507'!C387+'Turfstr 15_50349152244'!C387+'Bleckstr 64_50349227766'!C387+'Bleckstr 64_50349428322'!C387+'Bleckstr 47_50348924165'!C387+'Adenauerallee 115_50348784923'!C386</f>
        <v>3859.4394990000001</v>
      </c>
      <c r="D387" s="3">
        <f t="shared" ref="D387:D450" si="6">C387*0.75</f>
        <v>2894.5796242500001</v>
      </c>
    </row>
    <row r="388" spans="1:4" x14ac:dyDescent="0.2">
      <c r="A388" s="1">
        <v>44943</v>
      </c>
      <c r="B388" s="2">
        <v>0.375</v>
      </c>
      <c r="C388" s="3">
        <f>'Adenauerallee 118_50350000507'!C388+'Turfstr 15_50349152244'!C388+'Bleckstr 64_50349227766'!C388+'Bleckstr 64_50349428322'!C388+'Bleckstr 47_50348924165'!C388+'Adenauerallee 115_50348784923'!C387</f>
        <v>3667.0219359999996</v>
      </c>
      <c r="D388" s="3">
        <f t="shared" si="6"/>
        <v>2750.2664519999998</v>
      </c>
    </row>
    <row r="389" spans="1:4" x14ac:dyDescent="0.2">
      <c r="A389" s="1">
        <v>44943</v>
      </c>
      <c r="B389" s="2">
        <v>0.41666666666666669</v>
      </c>
      <c r="C389" s="3">
        <f>'Adenauerallee 118_50350000507'!C389+'Turfstr 15_50349152244'!C389+'Bleckstr 64_50349227766'!C389+'Bleckstr 64_50349428322'!C389+'Bleckstr 47_50348924165'!C389+'Adenauerallee 115_50348784923'!C388</f>
        <v>4409.9510829999999</v>
      </c>
      <c r="D389" s="3">
        <f t="shared" si="6"/>
        <v>3307.4633122499999</v>
      </c>
    </row>
    <row r="390" spans="1:4" x14ac:dyDescent="0.2">
      <c r="A390" s="1">
        <v>44943</v>
      </c>
      <c r="B390" s="2">
        <v>0.45833333333333331</v>
      </c>
      <c r="C390" s="3">
        <f>'Adenauerallee 118_50350000507'!C390+'Turfstr 15_50349152244'!C390+'Bleckstr 64_50349227766'!C390+'Bleckstr 64_50349428322'!C390+'Bleckstr 47_50348924165'!C390+'Adenauerallee 115_50348784923'!C389</f>
        <v>4435.9083279999995</v>
      </c>
      <c r="D390" s="3">
        <f t="shared" si="6"/>
        <v>3326.9312459999996</v>
      </c>
    </row>
    <row r="391" spans="1:4" x14ac:dyDescent="0.2">
      <c r="A391" s="1">
        <v>44943</v>
      </c>
      <c r="B391" s="2">
        <v>0.5</v>
      </c>
      <c r="C391" s="3">
        <f>'Adenauerallee 118_50350000507'!C391+'Turfstr 15_50349152244'!C391+'Bleckstr 64_50349227766'!C391+'Bleckstr 64_50349428322'!C391+'Bleckstr 47_50348924165'!C391+'Adenauerallee 115_50348784923'!C390</f>
        <v>4188.8980350000002</v>
      </c>
      <c r="D391" s="3">
        <f t="shared" si="6"/>
        <v>3141.6735262500001</v>
      </c>
    </row>
    <row r="392" spans="1:4" x14ac:dyDescent="0.2">
      <c r="A392" s="1">
        <v>44943</v>
      </c>
      <c r="B392" s="2">
        <v>0.54166666666666663</v>
      </c>
      <c r="C392" s="3">
        <f>'Adenauerallee 118_50350000507'!C392+'Turfstr 15_50349152244'!C392+'Bleckstr 64_50349227766'!C392+'Bleckstr 64_50349428322'!C392+'Bleckstr 47_50348924165'!C392+'Adenauerallee 115_50348784923'!C391</f>
        <v>4430.3333970000003</v>
      </c>
      <c r="D392" s="3">
        <f t="shared" si="6"/>
        <v>3322.7500477500002</v>
      </c>
    </row>
    <row r="393" spans="1:4" x14ac:dyDescent="0.2">
      <c r="A393" s="1">
        <v>44943</v>
      </c>
      <c r="B393" s="2">
        <v>0.58333333333333337</v>
      </c>
      <c r="C393" s="3">
        <f>'Adenauerallee 118_50350000507'!C393+'Turfstr 15_50349152244'!C393+'Bleckstr 64_50349227766'!C393+'Bleckstr 64_50349428322'!C393+'Bleckstr 47_50348924165'!C393+'Adenauerallee 115_50348784923'!C392</f>
        <v>4502.6542229999995</v>
      </c>
      <c r="D393" s="3">
        <f t="shared" si="6"/>
        <v>3376.9906672499997</v>
      </c>
    </row>
    <row r="394" spans="1:4" x14ac:dyDescent="0.2">
      <c r="A394" s="1">
        <v>44943</v>
      </c>
      <c r="B394" s="2">
        <v>0.625</v>
      </c>
      <c r="C394" s="3">
        <f>'Adenauerallee 118_50350000507'!C394+'Turfstr 15_50349152244'!C394+'Bleckstr 64_50349227766'!C394+'Bleckstr 64_50349428322'!C394+'Bleckstr 47_50348924165'!C394+'Adenauerallee 115_50348784923'!C393</f>
        <v>4030.9871209999997</v>
      </c>
      <c r="D394" s="3">
        <f t="shared" si="6"/>
        <v>3023.2403407499996</v>
      </c>
    </row>
    <row r="395" spans="1:4" x14ac:dyDescent="0.2">
      <c r="A395" s="1">
        <v>44943</v>
      </c>
      <c r="B395" s="2">
        <v>0.66666666666666663</v>
      </c>
      <c r="C395" s="3">
        <f>'Adenauerallee 118_50350000507'!C395+'Turfstr 15_50349152244'!C395+'Bleckstr 64_50349227766'!C395+'Bleckstr 64_50349428322'!C395+'Bleckstr 47_50348924165'!C395+'Adenauerallee 115_50348784923'!C394</f>
        <v>4863.7926119999993</v>
      </c>
      <c r="D395" s="3">
        <f t="shared" si="6"/>
        <v>3647.8444589999995</v>
      </c>
    </row>
    <row r="396" spans="1:4" x14ac:dyDescent="0.2">
      <c r="A396" s="1">
        <v>44943</v>
      </c>
      <c r="B396" s="2">
        <v>0.70833333333333337</v>
      </c>
      <c r="C396" s="3">
        <f>'Adenauerallee 118_50350000507'!C396+'Turfstr 15_50349152244'!C396+'Bleckstr 64_50349227766'!C396+'Bleckstr 64_50349428322'!C396+'Bleckstr 47_50348924165'!C396+'Adenauerallee 115_50348784923'!C395</f>
        <v>4674.6827050000002</v>
      </c>
      <c r="D396" s="3">
        <f t="shared" si="6"/>
        <v>3506.0120287500004</v>
      </c>
    </row>
    <row r="397" spans="1:4" x14ac:dyDescent="0.2">
      <c r="A397" s="1">
        <v>44943</v>
      </c>
      <c r="B397" s="2">
        <v>0.75</v>
      </c>
      <c r="C397" s="3">
        <f>'Adenauerallee 118_50350000507'!C397+'Turfstr 15_50349152244'!C397+'Bleckstr 64_50349227766'!C397+'Bleckstr 64_50349428322'!C397+'Bleckstr 47_50348924165'!C397+'Adenauerallee 115_50348784923'!C396</f>
        <v>4526.3938480000006</v>
      </c>
      <c r="D397" s="3">
        <f t="shared" si="6"/>
        <v>3394.7953860000007</v>
      </c>
    </row>
    <row r="398" spans="1:4" x14ac:dyDescent="0.2">
      <c r="A398" s="1">
        <v>44943</v>
      </c>
      <c r="B398" s="2">
        <v>0.79166666666666663</v>
      </c>
      <c r="C398" s="3">
        <f>'Adenauerallee 118_50350000507'!C398+'Turfstr 15_50349152244'!C398+'Bleckstr 64_50349227766'!C398+'Bleckstr 64_50349428322'!C398+'Bleckstr 47_50348924165'!C398+'Adenauerallee 115_50348784923'!C397</f>
        <v>4482.6732929999998</v>
      </c>
      <c r="D398" s="3">
        <f t="shared" si="6"/>
        <v>3362.0049697499999</v>
      </c>
    </row>
    <row r="399" spans="1:4" x14ac:dyDescent="0.2">
      <c r="A399" s="1">
        <v>44943</v>
      </c>
      <c r="B399" s="2">
        <v>0.83333333333333337</v>
      </c>
      <c r="C399" s="3">
        <f>'Adenauerallee 118_50350000507'!C399+'Turfstr 15_50349152244'!C399+'Bleckstr 64_50349227766'!C399+'Bleckstr 64_50349428322'!C399+'Bleckstr 47_50348924165'!C399+'Adenauerallee 115_50348784923'!C398</f>
        <v>3914.7526339999999</v>
      </c>
      <c r="D399" s="3">
        <f t="shared" si="6"/>
        <v>2936.0644754999998</v>
      </c>
    </row>
    <row r="400" spans="1:4" x14ac:dyDescent="0.2">
      <c r="A400" s="1">
        <v>44943</v>
      </c>
      <c r="B400" s="2">
        <v>0.875</v>
      </c>
      <c r="C400" s="3">
        <f>'Adenauerallee 118_50350000507'!C400+'Turfstr 15_50349152244'!C400+'Bleckstr 64_50349227766'!C400+'Bleckstr 64_50349428322'!C400+'Bleckstr 47_50348924165'!C400+'Adenauerallee 115_50348784923'!C399</f>
        <v>3651.7905750000004</v>
      </c>
      <c r="D400" s="3">
        <f t="shared" si="6"/>
        <v>2738.8429312500002</v>
      </c>
    </row>
    <row r="401" spans="1:4" x14ac:dyDescent="0.2">
      <c r="A401" s="1">
        <v>44943</v>
      </c>
      <c r="B401" s="2">
        <v>0.91666666666666663</v>
      </c>
      <c r="C401" s="3">
        <f>'Adenauerallee 118_50350000507'!C401+'Turfstr 15_50349152244'!C401+'Bleckstr 64_50349227766'!C401+'Bleckstr 64_50349428322'!C401+'Bleckstr 47_50348924165'!C401+'Adenauerallee 115_50348784923'!C400</f>
        <v>3764.6591130000002</v>
      </c>
      <c r="D401" s="3">
        <f t="shared" si="6"/>
        <v>2823.4943347500002</v>
      </c>
    </row>
    <row r="402" spans="1:4" x14ac:dyDescent="0.2">
      <c r="A402" s="1">
        <v>44943</v>
      </c>
      <c r="B402" s="2">
        <v>0.95833333333333337</v>
      </c>
      <c r="C402" s="3">
        <f>'Adenauerallee 118_50350000507'!C402+'Turfstr 15_50349152244'!C402+'Bleckstr 64_50349227766'!C402+'Bleckstr 64_50349428322'!C402+'Bleckstr 47_50348924165'!C402+'Adenauerallee 115_50348784923'!C401</f>
        <v>3546.7117280000002</v>
      </c>
      <c r="D402" s="3">
        <f t="shared" si="6"/>
        <v>2660.0337960000002</v>
      </c>
    </row>
    <row r="403" spans="1:4" x14ac:dyDescent="0.2">
      <c r="A403" s="1">
        <v>44944</v>
      </c>
      <c r="B403" s="2">
        <v>0</v>
      </c>
      <c r="C403" s="3">
        <f>'Adenauerallee 118_50350000507'!C403+'Turfstr 15_50349152244'!C403+'Bleckstr 64_50349227766'!C403+'Bleckstr 64_50349428322'!C403+'Bleckstr 47_50348924165'!C403+'Adenauerallee 115_50348784923'!C402</f>
        <v>3493.3356410000001</v>
      </c>
      <c r="D403" s="3">
        <f t="shared" si="6"/>
        <v>2620.0017307500002</v>
      </c>
    </row>
    <row r="404" spans="1:4" x14ac:dyDescent="0.2">
      <c r="A404" s="1">
        <v>44944</v>
      </c>
      <c r="B404" s="2">
        <v>4.1666666666666664E-2</v>
      </c>
      <c r="C404" s="3">
        <f>'Adenauerallee 118_50350000507'!C404+'Turfstr 15_50349152244'!C404+'Bleckstr 64_50349227766'!C404+'Bleckstr 64_50349428322'!C404+'Bleckstr 47_50348924165'!C404+'Adenauerallee 115_50348784923'!C403</f>
        <v>3800.7784510000001</v>
      </c>
      <c r="D404" s="3">
        <f t="shared" si="6"/>
        <v>2850.5838382500001</v>
      </c>
    </row>
    <row r="405" spans="1:4" x14ac:dyDescent="0.2">
      <c r="A405" s="1">
        <v>44944</v>
      </c>
      <c r="B405" s="2">
        <v>8.3333333333333329E-2</v>
      </c>
      <c r="C405" s="3">
        <f>'Adenauerallee 118_50350000507'!C405+'Turfstr 15_50349152244'!C405+'Bleckstr 64_50349227766'!C405+'Bleckstr 64_50349428322'!C405+'Bleckstr 47_50348924165'!C405+'Adenauerallee 115_50348784923'!C404</f>
        <v>3526.8849830000004</v>
      </c>
      <c r="D405" s="3">
        <f t="shared" si="6"/>
        <v>2645.1637372500004</v>
      </c>
    </row>
    <row r="406" spans="1:4" x14ac:dyDescent="0.2">
      <c r="A406" s="1">
        <v>44944</v>
      </c>
      <c r="B406" s="2">
        <v>0.125</v>
      </c>
      <c r="C406" s="3">
        <f>'Adenauerallee 118_50350000507'!C406+'Turfstr 15_50349152244'!C406+'Bleckstr 64_50349227766'!C406+'Bleckstr 64_50349428322'!C406+'Bleckstr 47_50348924165'!C406+'Adenauerallee 115_50348784923'!C405</f>
        <v>3508.3447660000002</v>
      </c>
      <c r="D406" s="3">
        <f t="shared" si="6"/>
        <v>2631.2585745000001</v>
      </c>
    </row>
    <row r="407" spans="1:4" x14ac:dyDescent="0.2">
      <c r="A407" s="1">
        <v>44944</v>
      </c>
      <c r="B407" s="2">
        <v>0.16666666666666666</v>
      </c>
      <c r="C407" s="3">
        <f>'Adenauerallee 118_50350000507'!C407+'Turfstr 15_50349152244'!C407+'Bleckstr 64_50349227766'!C407+'Bleckstr 64_50349428322'!C407+'Bleckstr 47_50348924165'!C407+'Adenauerallee 115_50348784923'!C406</f>
        <v>3793.4219389999998</v>
      </c>
      <c r="D407" s="3">
        <f t="shared" si="6"/>
        <v>2845.0664542499999</v>
      </c>
    </row>
    <row r="408" spans="1:4" x14ac:dyDescent="0.2">
      <c r="A408" s="1">
        <v>44944</v>
      </c>
      <c r="B408" s="2">
        <v>0.20833333333333334</v>
      </c>
      <c r="C408" s="3">
        <f>'Adenauerallee 118_50350000507'!C408+'Turfstr 15_50349152244'!C408+'Bleckstr 64_50349227766'!C408+'Bleckstr 64_50349428322'!C408+'Bleckstr 47_50348924165'!C408+'Adenauerallee 115_50348784923'!C407</f>
        <v>3546.1350379999999</v>
      </c>
      <c r="D408" s="3">
        <f t="shared" si="6"/>
        <v>2659.6012784999998</v>
      </c>
    </row>
    <row r="409" spans="1:4" x14ac:dyDescent="0.2">
      <c r="A409" s="1">
        <v>44944</v>
      </c>
      <c r="B409" s="2">
        <v>0.25</v>
      </c>
      <c r="C409" s="3">
        <f>'Adenauerallee 118_50350000507'!C409+'Turfstr 15_50349152244'!C409+'Bleckstr 64_50349227766'!C409+'Bleckstr 64_50349428322'!C409+'Bleckstr 47_50348924165'!C409+'Adenauerallee 115_50348784923'!C408</f>
        <v>3780.8230439999998</v>
      </c>
      <c r="D409" s="3">
        <f t="shared" si="6"/>
        <v>2835.6172829999996</v>
      </c>
    </row>
    <row r="410" spans="1:4" x14ac:dyDescent="0.2">
      <c r="A410" s="1">
        <v>44944</v>
      </c>
      <c r="B410" s="2">
        <v>0.29166666666666669</v>
      </c>
      <c r="C410" s="3">
        <f>'Adenauerallee 118_50350000507'!C410+'Turfstr 15_50349152244'!C410+'Bleckstr 64_50349227766'!C410+'Bleckstr 64_50349428322'!C410+'Bleckstr 47_50348924165'!C410+'Adenauerallee 115_50348784923'!C409</f>
        <v>3962.9267070000005</v>
      </c>
      <c r="D410" s="3">
        <f t="shared" si="6"/>
        <v>2972.1950302500004</v>
      </c>
    </row>
    <row r="411" spans="1:4" x14ac:dyDescent="0.2">
      <c r="A411" s="1">
        <v>44944</v>
      </c>
      <c r="B411" s="2">
        <v>0.33333333333333331</v>
      </c>
      <c r="C411" s="3">
        <f>'Adenauerallee 118_50350000507'!C411+'Turfstr 15_50349152244'!C411+'Bleckstr 64_50349227766'!C411+'Bleckstr 64_50349428322'!C411+'Bleckstr 47_50348924165'!C411+'Adenauerallee 115_50348784923'!C410</f>
        <v>4121.4959460000009</v>
      </c>
      <c r="D411" s="3">
        <f t="shared" si="6"/>
        <v>3091.1219595000007</v>
      </c>
    </row>
    <row r="412" spans="1:4" x14ac:dyDescent="0.2">
      <c r="A412" s="1">
        <v>44944</v>
      </c>
      <c r="B412" s="2">
        <v>0.375</v>
      </c>
      <c r="C412" s="3">
        <f>'Adenauerallee 118_50350000507'!C412+'Turfstr 15_50349152244'!C412+'Bleckstr 64_50349227766'!C412+'Bleckstr 64_50349428322'!C412+'Bleckstr 47_50348924165'!C412+'Adenauerallee 115_50348784923'!C411</f>
        <v>4360.4439509999993</v>
      </c>
      <c r="D412" s="3">
        <f t="shared" si="6"/>
        <v>3270.3329632499995</v>
      </c>
    </row>
    <row r="413" spans="1:4" x14ac:dyDescent="0.2">
      <c r="A413" s="1">
        <v>44944</v>
      </c>
      <c r="B413" s="2">
        <v>0.41666666666666669</v>
      </c>
      <c r="C413" s="3">
        <f>'Adenauerallee 118_50350000507'!C413+'Turfstr 15_50349152244'!C413+'Bleckstr 64_50349227766'!C413+'Bleckstr 64_50349428322'!C413+'Bleckstr 47_50348924165'!C413+'Adenauerallee 115_50348784923'!C412</f>
        <v>4425.550088</v>
      </c>
      <c r="D413" s="3">
        <f t="shared" si="6"/>
        <v>3319.162566</v>
      </c>
    </row>
    <row r="414" spans="1:4" x14ac:dyDescent="0.2">
      <c r="A414" s="1">
        <v>44944</v>
      </c>
      <c r="B414" s="2">
        <v>0.45833333333333331</v>
      </c>
      <c r="C414" s="3">
        <f>'Adenauerallee 118_50350000507'!C414+'Turfstr 15_50349152244'!C414+'Bleckstr 64_50349227766'!C414+'Bleckstr 64_50349428322'!C414+'Bleckstr 47_50348924165'!C414+'Adenauerallee 115_50348784923'!C413</f>
        <v>4438.248947</v>
      </c>
      <c r="D414" s="3">
        <f t="shared" si="6"/>
        <v>3328.68671025</v>
      </c>
    </row>
    <row r="415" spans="1:4" x14ac:dyDescent="0.2">
      <c r="A415" s="1">
        <v>44944</v>
      </c>
      <c r="B415" s="2">
        <v>0.5</v>
      </c>
      <c r="C415" s="3">
        <f>'Adenauerallee 118_50350000507'!C415+'Turfstr 15_50349152244'!C415+'Bleckstr 64_50349227766'!C415+'Bleckstr 64_50349428322'!C415+'Bleckstr 47_50348924165'!C415+'Adenauerallee 115_50348784923'!C414</f>
        <v>4639.727895</v>
      </c>
      <c r="D415" s="3">
        <f t="shared" si="6"/>
        <v>3479.79592125</v>
      </c>
    </row>
    <row r="416" spans="1:4" x14ac:dyDescent="0.2">
      <c r="A416" s="1">
        <v>44944</v>
      </c>
      <c r="B416" s="2">
        <v>0.54166666666666663</v>
      </c>
      <c r="C416" s="3">
        <f>'Adenauerallee 118_50350000507'!C416+'Turfstr 15_50349152244'!C416+'Bleckstr 64_50349227766'!C416+'Bleckstr 64_50349428322'!C416+'Bleckstr 47_50348924165'!C416+'Adenauerallee 115_50348784923'!C415</f>
        <v>4591.2383129999998</v>
      </c>
      <c r="D416" s="3">
        <f t="shared" si="6"/>
        <v>3443.4287347499999</v>
      </c>
    </row>
    <row r="417" spans="1:4" x14ac:dyDescent="0.2">
      <c r="A417" s="1">
        <v>44944</v>
      </c>
      <c r="B417" s="2">
        <v>0.58333333333333337</v>
      </c>
      <c r="C417" s="3">
        <f>'Adenauerallee 118_50350000507'!C417+'Turfstr 15_50349152244'!C417+'Bleckstr 64_50349227766'!C417+'Bleckstr 64_50349428322'!C417+'Bleckstr 47_50348924165'!C417+'Adenauerallee 115_50348784923'!C416</f>
        <v>4527.8300230000004</v>
      </c>
      <c r="D417" s="3">
        <f t="shared" si="6"/>
        <v>3395.8725172500003</v>
      </c>
    </row>
    <row r="418" spans="1:4" x14ac:dyDescent="0.2">
      <c r="A418" s="1">
        <v>44944</v>
      </c>
      <c r="B418" s="2">
        <v>0.625</v>
      </c>
      <c r="C418" s="3">
        <f>'Adenauerallee 118_50350000507'!C418+'Turfstr 15_50349152244'!C418+'Bleckstr 64_50349227766'!C418+'Bleckstr 64_50349428322'!C418+'Bleckstr 47_50348924165'!C418+'Adenauerallee 115_50348784923'!C417</f>
        <v>4501.9761900000003</v>
      </c>
      <c r="D418" s="3">
        <f t="shared" si="6"/>
        <v>3376.4821425</v>
      </c>
    </row>
    <row r="419" spans="1:4" x14ac:dyDescent="0.2">
      <c r="A419" s="1">
        <v>44944</v>
      </c>
      <c r="B419" s="2">
        <v>0.66666666666666663</v>
      </c>
      <c r="C419" s="3">
        <f>'Adenauerallee 118_50350000507'!C419+'Turfstr 15_50349152244'!C419+'Bleckstr 64_50349227766'!C419+'Bleckstr 64_50349428322'!C419+'Bleckstr 47_50348924165'!C419+'Adenauerallee 115_50348784923'!C418</f>
        <v>4618.193362</v>
      </c>
      <c r="D419" s="3">
        <f t="shared" si="6"/>
        <v>3463.6450215</v>
      </c>
    </row>
    <row r="420" spans="1:4" x14ac:dyDescent="0.2">
      <c r="A420" s="1">
        <v>44944</v>
      </c>
      <c r="B420" s="2">
        <v>0.70833333333333337</v>
      </c>
      <c r="C420" s="3">
        <f>'Adenauerallee 118_50350000507'!C420+'Turfstr 15_50349152244'!C420+'Bleckstr 64_50349227766'!C420+'Bleckstr 64_50349428322'!C420+'Bleckstr 47_50348924165'!C420+'Adenauerallee 115_50348784923'!C419</f>
        <v>4363.8497820000002</v>
      </c>
      <c r="D420" s="3">
        <f t="shared" si="6"/>
        <v>3272.8873364999999</v>
      </c>
    </row>
    <row r="421" spans="1:4" x14ac:dyDescent="0.2">
      <c r="A421" s="1">
        <v>44944</v>
      </c>
      <c r="B421" s="2">
        <v>0.75</v>
      </c>
      <c r="C421" s="3">
        <f>'Adenauerallee 118_50350000507'!C421+'Turfstr 15_50349152244'!C421+'Bleckstr 64_50349227766'!C421+'Bleckstr 64_50349428322'!C421+'Bleckstr 47_50348924165'!C421+'Adenauerallee 115_50348784923'!C420</f>
        <v>4636.5803959999994</v>
      </c>
      <c r="D421" s="3">
        <f t="shared" si="6"/>
        <v>3477.4352969999995</v>
      </c>
    </row>
    <row r="422" spans="1:4" x14ac:dyDescent="0.2">
      <c r="A422" s="1">
        <v>44944</v>
      </c>
      <c r="B422" s="2">
        <v>0.79166666666666663</v>
      </c>
      <c r="C422" s="3">
        <f>'Adenauerallee 118_50350000507'!C422+'Turfstr 15_50349152244'!C422+'Bleckstr 64_50349227766'!C422+'Bleckstr 64_50349428322'!C422+'Bleckstr 47_50348924165'!C422+'Adenauerallee 115_50348784923'!C421</f>
        <v>4340.815689</v>
      </c>
      <c r="D422" s="3">
        <f t="shared" si="6"/>
        <v>3255.6117667500002</v>
      </c>
    </row>
    <row r="423" spans="1:4" x14ac:dyDescent="0.2">
      <c r="A423" s="1">
        <v>44944</v>
      </c>
      <c r="B423" s="2">
        <v>0.83333333333333337</v>
      </c>
      <c r="C423" s="3">
        <f>'Adenauerallee 118_50350000507'!C423+'Turfstr 15_50349152244'!C423+'Bleckstr 64_50349227766'!C423+'Bleckstr 64_50349428322'!C423+'Bleckstr 47_50348924165'!C423+'Adenauerallee 115_50348784923'!C422</f>
        <v>3782.8015899999996</v>
      </c>
      <c r="D423" s="3">
        <f t="shared" si="6"/>
        <v>2837.1011924999998</v>
      </c>
    </row>
    <row r="424" spans="1:4" x14ac:dyDescent="0.2">
      <c r="A424" s="1">
        <v>44944</v>
      </c>
      <c r="B424" s="2">
        <v>0.875</v>
      </c>
      <c r="C424" s="3">
        <f>'Adenauerallee 118_50350000507'!C424+'Turfstr 15_50349152244'!C424+'Bleckstr 64_50349227766'!C424+'Bleckstr 64_50349428322'!C424+'Bleckstr 47_50348924165'!C424+'Adenauerallee 115_50348784923'!C423</f>
        <v>3550.8139239999996</v>
      </c>
      <c r="D424" s="3">
        <f t="shared" si="6"/>
        <v>2663.1104429999996</v>
      </c>
    </row>
    <row r="425" spans="1:4" x14ac:dyDescent="0.2">
      <c r="A425" s="1">
        <v>44944</v>
      </c>
      <c r="B425" s="2">
        <v>0.91666666666666663</v>
      </c>
      <c r="C425" s="3">
        <f>'Adenauerallee 118_50350000507'!C425+'Turfstr 15_50349152244'!C425+'Bleckstr 64_50349227766'!C425+'Bleckstr 64_50349428322'!C425+'Bleckstr 47_50348924165'!C425+'Adenauerallee 115_50348784923'!C424</f>
        <v>3824.8904840000005</v>
      </c>
      <c r="D425" s="3">
        <f t="shared" si="6"/>
        <v>2868.6678630000006</v>
      </c>
    </row>
    <row r="426" spans="1:4" x14ac:dyDescent="0.2">
      <c r="A426" s="1">
        <v>44944</v>
      </c>
      <c r="B426" s="2">
        <v>0.95833333333333337</v>
      </c>
      <c r="C426" s="3">
        <f>'Adenauerallee 118_50350000507'!C426+'Turfstr 15_50349152244'!C426+'Bleckstr 64_50349227766'!C426+'Bleckstr 64_50349428322'!C426+'Bleckstr 47_50348924165'!C426+'Adenauerallee 115_50348784923'!C425</f>
        <v>3638.5451189999999</v>
      </c>
      <c r="D426" s="3">
        <f t="shared" si="6"/>
        <v>2728.9088392499998</v>
      </c>
    </row>
    <row r="427" spans="1:4" x14ac:dyDescent="0.2">
      <c r="A427" s="1">
        <v>44945</v>
      </c>
      <c r="B427" s="2">
        <v>0</v>
      </c>
      <c r="C427" s="3">
        <f>'Adenauerallee 118_50350000507'!C427+'Turfstr 15_50349152244'!C427+'Bleckstr 64_50349227766'!C427+'Bleckstr 64_50349428322'!C427+'Bleckstr 47_50348924165'!C427+'Adenauerallee 115_50348784923'!C426</f>
        <v>3464.9106669999996</v>
      </c>
      <c r="D427" s="3">
        <f t="shared" si="6"/>
        <v>2598.6830002499996</v>
      </c>
    </row>
    <row r="428" spans="1:4" x14ac:dyDescent="0.2">
      <c r="A428" s="1">
        <v>44945</v>
      </c>
      <c r="B428" s="2">
        <v>4.1666666666666664E-2</v>
      </c>
      <c r="C428" s="3">
        <f>'Adenauerallee 118_50350000507'!C428+'Turfstr 15_50349152244'!C428+'Bleckstr 64_50349227766'!C428+'Bleckstr 64_50349428322'!C428+'Bleckstr 47_50348924165'!C428+'Adenauerallee 115_50348784923'!C427</f>
        <v>3715.1944339999995</v>
      </c>
      <c r="D428" s="3">
        <f t="shared" si="6"/>
        <v>2786.3958254999998</v>
      </c>
    </row>
    <row r="429" spans="1:4" x14ac:dyDescent="0.2">
      <c r="A429" s="1">
        <v>44945</v>
      </c>
      <c r="B429" s="2">
        <v>8.3333333333333329E-2</v>
      </c>
      <c r="C429" s="3">
        <f>'Adenauerallee 118_50350000507'!C429+'Turfstr 15_50349152244'!C429+'Bleckstr 64_50349227766'!C429+'Bleckstr 64_50349428322'!C429+'Bleckstr 47_50348924165'!C429+'Adenauerallee 115_50348784923'!C428</f>
        <v>3624.9270280000001</v>
      </c>
      <c r="D429" s="3">
        <f t="shared" si="6"/>
        <v>2718.695271</v>
      </c>
    </row>
    <row r="430" spans="1:4" x14ac:dyDescent="0.2">
      <c r="A430" s="1">
        <v>44945</v>
      </c>
      <c r="B430" s="2">
        <v>0.125</v>
      </c>
      <c r="C430" s="3">
        <f>'Adenauerallee 118_50350000507'!C430+'Turfstr 15_50349152244'!C430+'Bleckstr 64_50349227766'!C430+'Bleckstr 64_50349428322'!C430+'Bleckstr 47_50348924165'!C430+'Adenauerallee 115_50348784923'!C429</f>
        <v>3534.2204629999997</v>
      </c>
      <c r="D430" s="3">
        <f t="shared" si="6"/>
        <v>2650.6653472499997</v>
      </c>
    </row>
    <row r="431" spans="1:4" x14ac:dyDescent="0.2">
      <c r="A431" s="1">
        <v>44945</v>
      </c>
      <c r="B431" s="2">
        <v>0.16666666666666666</v>
      </c>
      <c r="C431" s="3">
        <f>'Adenauerallee 118_50350000507'!C431+'Turfstr 15_50349152244'!C431+'Bleckstr 64_50349227766'!C431+'Bleckstr 64_50349428322'!C431+'Bleckstr 47_50348924165'!C431+'Adenauerallee 115_50348784923'!C430</f>
        <v>3681.3791460000002</v>
      </c>
      <c r="D431" s="3">
        <f t="shared" si="6"/>
        <v>2761.0343595000004</v>
      </c>
    </row>
    <row r="432" spans="1:4" x14ac:dyDescent="0.2">
      <c r="A432" s="1">
        <v>44945</v>
      </c>
      <c r="B432" s="2">
        <v>0.20833333333333334</v>
      </c>
      <c r="C432" s="3">
        <f>'Adenauerallee 118_50350000507'!C432+'Turfstr 15_50349152244'!C432+'Bleckstr 64_50349227766'!C432+'Bleckstr 64_50349428322'!C432+'Bleckstr 47_50348924165'!C432+'Adenauerallee 115_50348784923'!C431</f>
        <v>3755.1904430000004</v>
      </c>
      <c r="D432" s="3">
        <f t="shared" si="6"/>
        <v>2816.3928322500005</v>
      </c>
    </row>
    <row r="433" spans="1:4" x14ac:dyDescent="0.2">
      <c r="A433" s="1">
        <v>44945</v>
      </c>
      <c r="B433" s="2">
        <v>0.25</v>
      </c>
      <c r="C433" s="3">
        <f>'Adenauerallee 118_50350000507'!C433+'Turfstr 15_50349152244'!C433+'Bleckstr 64_50349227766'!C433+'Bleckstr 64_50349428322'!C433+'Bleckstr 47_50348924165'!C433+'Adenauerallee 115_50348784923'!C432</f>
        <v>3737.4077459999999</v>
      </c>
      <c r="D433" s="3">
        <f t="shared" si="6"/>
        <v>2803.0558094999997</v>
      </c>
    </row>
    <row r="434" spans="1:4" x14ac:dyDescent="0.2">
      <c r="A434" s="1">
        <v>44945</v>
      </c>
      <c r="B434" s="2">
        <v>0.29166666666666669</v>
      </c>
      <c r="C434" s="3">
        <f>'Adenauerallee 118_50350000507'!C434+'Turfstr 15_50349152244'!C434+'Bleckstr 64_50349227766'!C434+'Bleckstr 64_50349428322'!C434+'Bleckstr 47_50348924165'!C434+'Adenauerallee 115_50348784923'!C433</f>
        <v>3850.1969529999997</v>
      </c>
      <c r="D434" s="3">
        <f t="shared" si="6"/>
        <v>2887.64771475</v>
      </c>
    </row>
    <row r="435" spans="1:4" x14ac:dyDescent="0.2">
      <c r="A435" s="1">
        <v>44945</v>
      </c>
      <c r="B435" s="2">
        <v>0.33333333333333331</v>
      </c>
      <c r="C435" s="3">
        <f>'Adenauerallee 118_50350000507'!C435+'Turfstr 15_50349152244'!C435+'Bleckstr 64_50349227766'!C435+'Bleckstr 64_50349428322'!C435+'Bleckstr 47_50348924165'!C435+'Adenauerallee 115_50348784923'!C434</f>
        <v>4296.7437840000002</v>
      </c>
      <c r="D435" s="3">
        <f t="shared" si="6"/>
        <v>3222.5578380000002</v>
      </c>
    </row>
    <row r="436" spans="1:4" x14ac:dyDescent="0.2">
      <c r="A436" s="1">
        <v>44945</v>
      </c>
      <c r="B436" s="2">
        <v>0.375</v>
      </c>
      <c r="C436" s="3">
        <f>'Adenauerallee 118_50350000507'!C436+'Turfstr 15_50349152244'!C436+'Bleckstr 64_50349227766'!C436+'Bleckstr 64_50349428322'!C436+'Bleckstr 47_50348924165'!C436+'Adenauerallee 115_50348784923'!C435</f>
        <v>4289.6515369999997</v>
      </c>
      <c r="D436" s="3">
        <f t="shared" si="6"/>
        <v>3217.2386527499998</v>
      </c>
    </row>
    <row r="437" spans="1:4" x14ac:dyDescent="0.2">
      <c r="A437" s="1">
        <v>44945</v>
      </c>
      <c r="B437" s="2">
        <v>0.41666666666666669</v>
      </c>
      <c r="C437" s="3">
        <f>'Adenauerallee 118_50350000507'!C437+'Turfstr 15_50349152244'!C437+'Bleckstr 64_50349227766'!C437+'Bleckstr 64_50349428322'!C437+'Bleckstr 47_50348924165'!C437+'Adenauerallee 115_50348784923'!C436</f>
        <v>4630.0504689999998</v>
      </c>
      <c r="D437" s="3">
        <f t="shared" si="6"/>
        <v>3472.5378517499998</v>
      </c>
    </row>
    <row r="438" spans="1:4" x14ac:dyDescent="0.2">
      <c r="A438" s="1">
        <v>44945</v>
      </c>
      <c r="B438" s="2">
        <v>0.45833333333333331</v>
      </c>
      <c r="C438" s="3">
        <f>'Adenauerallee 118_50350000507'!C438+'Turfstr 15_50349152244'!C438+'Bleckstr 64_50349227766'!C438+'Bleckstr 64_50349428322'!C438+'Bleckstr 47_50348924165'!C438+'Adenauerallee 115_50348784923'!C437</f>
        <v>4643.1274219999996</v>
      </c>
      <c r="D438" s="3">
        <f t="shared" si="6"/>
        <v>3482.3455664999997</v>
      </c>
    </row>
    <row r="439" spans="1:4" x14ac:dyDescent="0.2">
      <c r="A439" s="1">
        <v>44945</v>
      </c>
      <c r="B439" s="2">
        <v>0.5</v>
      </c>
      <c r="C439" s="3">
        <f>'Adenauerallee 118_50350000507'!C439+'Turfstr 15_50349152244'!C439+'Bleckstr 64_50349227766'!C439+'Bleckstr 64_50349428322'!C439+'Bleckstr 47_50348924165'!C439+'Adenauerallee 115_50348784923'!C438</f>
        <v>4785.6208420000003</v>
      </c>
      <c r="D439" s="3">
        <f t="shared" si="6"/>
        <v>3589.2156315000002</v>
      </c>
    </row>
    <row r="440" spans="1:4" x14ac:dyDescent="0.2">
      <c r="A440" s="1">
        <v>44945</v>
      </c>
      <c r="B440" s="2">
        <v>0.54166666666666663</v>
      </c>
      <c r="C440" s="3">
        <f>'Adenauerallee 118_50350000507'!C440+'Turfstr 15_50349152244'!C440+'Bleckstr 64_50349227766'!C440+'Bleckstr 64_50349428322'!C440+'Bleckstr 47_50348924165'!C440+'Adenauerallee 115_50348784923'!C439</f>
        <v>4673.2336199999991</v>
      </c>
      <c r="D440" s="3">
        <f t="shared" si="6"/>
        <v>3504.9252149999993</v>
      </c>
    </row>
    <row r="441" spans="1:4" x14ac:dyDescent="0.2">
      <c r="A441" s="1">
        <v>44945</v>
      </c>
      <c r="B441" s="2">
        <v>0.58333333333333337</v>
      </c>
      <c r="C441" s="3">
        <f>'Adenauerallee 118_50350000507'!C441+'Turfstr 15_50349152244'!C441+'Bleckstr 64_50349227766'!C441+'Bleckstr 64_50349428322'!C441+'Bleckstr 47_50348924165'!C441+'Adenauerallee 115_50348784923'!C440</f>
        <v>4668.8153350000002</v>
      </c>
      <c r="D441" s="3">
        <f t="shared" si="6"/>
        <v>3501.6115012500004</v>
      </c>
    </row>
    <row r="442" spans="1:4" x14ac:dyDescent="0.2">
      <c r="A442" s="1">
        <v>44945</v>
      </c>
      <c r="B442" s="2">
        <v>0.625</v>
      </c>
      <c r="C442" s="3">
        <f>'Adenauerallee 118_50350000507'!C442+'Turfstr 15_50349152244'!C442+'Bleckstr 64_50349227766'!C442+'Bleckstr 64_50349428322'!C442+'Bleckstr 47_50348924165'!C442+'Adenauerallee 115_50348784923'!C441</f>
        <v>4773.6753740000004</v>
      </c>
      <c r="D442" s="3">
        <f t="shared" si="6"/>
        <v>3580.2565305000003</v>
      </c>
    </row>
    <row r="443" spans="1:4" x14ac:dyDescent="0.2">
      <c r="A443" s="1">
        <v>44945</v>
      </c>
      <c r="B443" s="2">
        <v>0.66666666666666663</v>
      </c>
      <c r="C443" s="3">
        <f>'Adenauerallee 118_50350000507'!C443+'Turfstr 15_50349152244'!C443+'Bleckstr 64_50349227766'!C443+'Bleckstr 64_50349428322'!C443+'Bleckstr 47_50348924165'!C443+'Adenauerallee 115_50348784923'!C442</f>
        <v>4751.3376200000002</v>
      </c>
      <c r="D443" s="3">
        <f t="shared" si="6"/>
        <v>3563.5032150000002</v>
      </c>
    </row>
    <row r="444" spans="1:4" x14ac:dyDescent="0.2">
      <c r="A444" s="1">
        <v>44945</v>
      </c>
      <c r="B444" s="2">
        <v>0.70833333333333337</v>
      </c>
      <c r="C444" s="3">
        <f>'Adenauerallee 118_50350000507'!C444+'Turfstr 15_50349152244'!C444+'Bleckstr 64_50349227766'!C444+'Bleckstr 64_50349428322'!C444+'Bleckstr 47_50348924165'!C444+'Adenauerallee 115_50348784923'!C443</f>
        <v>4945.5591089999998</v>
      </c>
      <c r="D444" s="3">
        <f t="shared" si="6"/>
        <v>3709.1693317499999</v>
      </c>
    </row>
    <row r="445" spans="1:4" x14ac:dyDescent="0.2">
      <c r="A445" s="1">
        <v>44945</v>
      </c>
      <c r="B445" s="2">
        <v>0.75</v>
      </c>
      <c r="C445" s="3">
        <f>'Adenauerallee 118_50350000507'!C445+'Turfstr 15_50349152244'!C445+'Bleckstr 64_50349227766'!C445+'Bleckstr 64_50349428322'!C445+'Bleckstr 47_50348924165'!C445+'Adenauerallee 115_50348784923'!C444</f>
        <v>4935.4888460000002</v>
      </c>
      <c r="D445" s="3">
        <f t="shared" si="6"/>
        <v>3701.6166345000001</v>
      </c>
    </row>
    <row r="446" spans="1:4" x14ac:dyDescent="0.2">
      <c r="A446" s="1">
        <v>44945</v>
      </c>
      <c r="B446" s="2">
        <v>0.79166666666666663</v>
      </c>
      <c r="C446" s="3">
        <f>'Adenauerallee 118_50350000507'!C446+'Turfstr 15_50349152244'!C446+'Bleckstr 64_50349227766'!C446+'Bleckstr 64_50349428322'!C446+'Bleckstr 47_50348924165'!C446+'Adenauerallee 115_50348784923'!C445</f>
        <v>4622.6812310000005</v>
      </c>
      <c r="D446" s="3">
        <f t="shared" si="6"/>
        <v>3467.0109232500004</v>
      </c>
    </row>
    <row r="447" spans="1:4" x14ac:dyDescent="0.2">
      <c r="A447" s="1">
        <v>44945</v>
      </c>
      <c r="B447" s="2">
        <v>0.83333333333333337</v>
      </c>
      <c r="C447" s="3">
        <f>'Adenauerallee 118_50350000507'!C447+'Turfstr 15_50349152244'!C447+'Bleckstr 64_50349227766'!C447+'Bleckstr 64_50349428322'!C447+'Bleckstr 47_50348924165'!C447+'Adenauerallee 115_50348784923'!C446</f>
        <v>4070.0841570000002</v>
      </c>
      <c r="D447" s="3">
        <f t="shared" si="6"/>
        <v>3052.5631177499999</v>
      </c>
    </row>
    <row r="448" spans="1:4" x14ac:dyDescent="0.2">
      <c r="A448" s="1">
        <v>44945</v>
      </c>
      <c r="B448" s="2">
        <v>0.875</v>
      </c>
      <c r="C448" s="3">
        <f>'Adenauerallee 118_50350000507'!C448+'Turfstr 15_50349152244'!C448+'Bleckstr 64_50349227766'!C448+'Bleckstr 64_50349428322'!C448+'Bleckstr 47_50348924165'!C448+'Adenauerallee 115_50348784923'!C447</f>
        <v>4182.2147259999992</v>
      </c>
      <c r="D448" s="3">
        <f t="shared" si="6"/>
        <v>3136.6610444999997</v>
      </c>
    </row>
    <row r="449" spans="1:4" x14ac:dyDescent="0.2">
      <c r="A449" s="1">
        <v>44945</v>
      </c>
      <c r="B449" s="2">
        <v>0.91666666666666663</v>
      </c>
      <c r="C449" s="3">
        <f>'Adenauerallee 118_50350000507'!C449+'Turfstr 15_50349152244'!C449+'Bleckstr 64_50349227766'!C449+'Bleckstr 64_50349428322'!C449+'Bleckstr 47_50348924165'!C449+'Adenauerallee 115_50348784923'!C448</f>
        <v>4162.939026</v>
      </c>
      <c r="D449" s="3">
        <f t="shared" si="6"/>
        <v>3122.2042695</v>
      </c>
    </row>
    <row r="450" spans="1:4" x14ac:dyDescent="0.2">
      <c r="A450" s="1">
        <v>44945</v>
      </c>
      <c r="B450" s="2">
        <v>0.95833333333333337</v>
      </c>
      <c r="C450" s="3">
        <f>'Adenauerallee 118_50350000507'!C450+'Turfstr 15_50349152244'!C450+'Bleckstr 64_50349227766'!C450+'Bleckstr 64_50349428322'!C450+'Bleckstr 47_50348924165'!C450+'Adenauerallee 115_50348784923'!C449</f>
        <v>4223.7284850000005</v>
      </c>
      <c r="D450" s="3">
        <f t="shared" si="6"/>
        <v>3167.7963637500006</v>
      </c>
    </row>
    <row r="451" spans="1:4" x14ac:dyDescent="0.2">
      <c r="A451" s="1">
        <v>44946</v>
      </c>
      <c r="B451" s="2">
        <v>0</v>
      </c>
      <c r="C451" s="3">
        <f>'Adenauerallee 118_50350000507'!C451+'Turfstr 15_50349152244'!C451+'Bleckstr 64_50349227766'!C451+'Bleckstr 64_50349428322'!C451+'Bleckstr 47_50348924165'!C451+'Adenauerallee 115_50348784923'!C450</f>
        <v>3690.392284</v>
      </c>
      <c r="D451" s="3">
        <f t="shared" ref="D451:D514" si="7">C451*0.75</f>
        <v>2767.7942130000001</v>
      </c>
    </row>
    <row r="452" spans="1:4" x14ac:dyDescent="0.2">
      <c r="A452" s="1">
        <v>44946</v>
      </c>
      <c r="B452" s="2">
        <v>4.1666666666666664E-2</v>
      </c>
      <c r="C452" s="3">
        <f>'Adenauerallee 118_50350000507'!C452+'Turfstr 15_50349152244'!C452+'Bleckstr 64_50349227766'!C452+'Bleckstr 64_50349428322'!C452+'Bleckstr 47_50348924165'!C452+'Adenauerallee 115_50348784923'!C451</f>
        <v>3616.152047</v>
      </c>
      <c r="D452" s="3">
        <f t="shared" si="7"/>
        <v>2712.1140352500001</v>
      </c>
    </row>
    <row r="453" spans="1:4" x14ac:dyDescent="0.2">
      <c r="A453" s="1">
        <v>44946</v>
      </c>
      <c r="B453" s="2">
        <v>8.3333333333333329E-2</v>
      </c>
      <c r="C453" s="3">
        <f>'Adenauerallee 118_50350000507'!C453+'Turfstr 15_50349152244'!C453+'Bleckstr 64_50349227766'!C453+'Bleckstr 64_50349428322'!C453+'Bleckstr 47_50348924165'!C453+'Adenauerallee 115_50348784923'!C452</f>
        <v>3686.9843229999997</v>
      </c>
      <c r="D453" s="3">
        <f t="shared" si="7"/>
        <v>2765.2382422499995</v>
      </c>
    </row>
    <row r="454" spans="1:4" x14ac:dyDescent="0.2">
      <c r="A454" s="1">
        <v>44946</v>
      </c>
      <c r="B454" s="2">
        <v>0.125</v>
      </c>
      <c r="C454" s="3">
        <f>'Adenauerallee 118_50350000507'!C454+'Turfstr 15_50349152244'!C454+'Bleckstr 64_50349227766'!C454+'Bleckstr 64_50349428322'!C454+'Bleckstr 47_50348924165'!C454+'Adenauerallee 115_50348784923'!C453</f>
        <v>3740.8037829999998</v>
      </c>
      <c r="D454" s="3">
        <f t="shared" si="7"/>
        <v>2805.60283725</v>
      </c>
    </row>
    <row r="455" spans="1:4" x14ac:dyDescent="0.2">
      <c r="A455" s="1">
        <v>44946</v>
      </c>
      <c r="B455" s="2">
        <v>0.16666666666666666</v>
      </c>
      <c r="C455" s="3">
        <f>'Adenauerallee 118_50350000507'!C455+'Turfstr 15_50349152244'!C455+'Bleckstr 64_50349227766'!C455+'Bleckstr 64_50349428322'!C455+'Bleckstr 47_50348924165'!C455+'Adenauerallee 115_50348784923'!C454</f>
        <v>3794.1369120000004</v>
      </c>
      <c r="D455" s="3">
        <f t="shared" si="7"/>
        <v>2845.6026840000004</v>
      </c>
    </row>
    <row r="456" spans="1:4" x14ac:dyDescent="0.2">
      <c r="A456" s="1">
        <v>44946</v>
      </c>
      <c r="B456" s="2">
        <v>0.20833333333333334</v>
      </c>
      <c r="C456" s="3">
        <f>'Adenauerallee 118_50350000507'!C456+'Turfstr 15_50349152244'!C456+'Bleckstr 64_50349227766'!C456+'Bleckstr 64_50349428322'!C456+'Bleckstr 47_50348924165'!C456+'Adenauerallee 115_50348784923'!C455</f>
        <v>3789.1810020000003</v>
      </c>
      <c r="D456" s="3">
        <f t="shared" si="7"/>
        <v>2841.8857515</v>
      </c>
    </row>
    <row r="457" spans="1:4" x14ac:dyDescent="0.2">
      <c r="A457" s="1">
        <v>44946</v>
      </c>
      <c r="B457" s="2">
        <v>0.25</v>
      </c>
      <c r="C457" s="3">
        <f>'Adenauerallee 118_50350000507'!C457+'Turfstr 15_50349152244'!C457+'Bleckstr 64_50349227766'!C457+'Bleckstr 64_50349428322'!C457+'Bleckstr 47_50348924165'!C457+'Adenauerallee 115_50348784923'!C456</f>
        <v>4161.4987009999995</v>
      </c>
      <c r="D457" s="3">
        <f t="shared" si="7"/>
        <v>3121.1240257499994</v>
      </c>
    </row>
    <row r="458" spans="1:4" x14ac:dyDescent="0.2">
      <c r="A458" s="1">
        <v>44946</v>
      </c>
      <c r="B458" s="2">
        <v>0.29166666666666669</v>
      </c>
      <c r="C458" s="3">
        <f>'Adenauerallee 118_50350000507'!C458+'Turfstr 15_50349152244'!C458+'Bleckstr 64_50349227766'!C458+'Bleckstr 64_50349428322'!C458+'Bleckstr 47_50348924165'!C458+'Adenauerallee 115_50348784923'!C457</f>
        <v>4065.8481460000003</v>
      </c>
      <c r="D458" s="3">
        <f t="shared" si="7"/>
        <v>3049.3861095000002</v>
      </c>
    </row>
    <row r="459" spans="1:4" x14ac:dyDescent="0.2">
      <c r="A459" s="1">
        <v>44946</v>
      </c>
      <c r="B459" s="2">
        <v>0.33333333333333331</v>
      </c>
      <c r="C459" s="3">
        <f>'Adenauerallee 118_50350000507'!C459+'Turfstr 15_50349152244'!C459+'Bleckstr 64_50349227766'!C459+'Bleckstr 64_50349428322'!C459+'Bleckstr 47_50348924165'!C459+'Adenauerallee 115_50348784923'!C458</f>
        <v>4156.0849010000002</v>
      </c>
      <c r="D459" s="3">
        <f t="shared" si="7"/>
        <v>3117.0636757500001</v>
      </c>
    </row>
    <row r="460" spans="1:4" x14ac:dyDescent="0.2">
      <c r="A460" s="1">
        <v>44946</v>
      </c>
      <c r="B460" s="2">
        <v>0.375</v>
      </c>
      <c r="C460" s="3">
        <f>'Adenauerallee 118_50350000507'!C460+'Turfstr 15_50349152244'!C460+'Bleckstr 64_50349227766'!C460+'Bleckstr 64_50349428322'!C460+'Bleckstr 47_50348924165'!C460+'Adenauerallee 115_50348784923'!C459</f>
        <v>4338.0185679999995</v>
      </c>
      <c r="D460" s="3">
        <f t="shared" si="7"/>
        <v>3253.5139259999996</v>
      </c>
    </row>
    <row r="461" spans="1:4" x14ac:dyDescent="0.2">
      <c r="A461" s="1">
        <v>44946</v>
      </c>
      <c r="B461" s="2">
        <v>0.41666666666666669</v>
      </c>
      <c r="C461" s="3">
        <f>'Adenauerallee 118_50350000507'!C461+'Turfstr 15_50349152244'!C461+'Bleckstr 64_50349227766'!C461+'Bleckstr 64_50349428322'!C461+'Bleckstr 47_50348924165'!C461+'Adenauerallee 115_50348784923'!C460</f>
        <v>4563.6876690000008</v>
      </c>
      <c r="D461" s="3">
        <f t="shared" si="7"/>
        <v>3422.7657517500006</v>
      </c>
    </row>
    <row r="462" spans="1:4" x14ac:dyDescent="0.2">
      <c r="A462" s="1">
        <v>44946</v>
      </c>
      <c r="B462" s="2">
        <v>0.45833333333333331</v>
      </c>
      <c r="C462" s="3">
        <f>'Adenauerallee 118_50350000507'!C462+'Turfstr 15_50349152244'!C462+'Bleckstr 64_50349227766'!C462+'Bleckstr 64_50349428322'!C462+'Bleckstr 47_50348924165'!C462+'Adenauerallee 115_50348784923'!C461</f>
        <v>5153.1693400000004</v>
      </c>
      <c r="D462" s="3">
        <f t="shared" si="7"/>
        <v>3864.8770050000003</v>
      </c>
    </row>
    <row r="463" spans="1:4" x14ac:dyDescent="0.2">
      <c r="A463" s="1">
        <v>44946</v>
      </c>
      <c r="B463" s="2">
        <v>0.5</v>
      </c>
      <c r="C463" s="3">
        <f>'Adenauerallee 118_50350000507'!C463+'Turfstr 15_50349152244'!C463+'Bleckstr 64_50349227766'!C463+'Bleckstr 64_50349428322'!C463+'Bleckstr 47_50348924165'!C463+'Adenauerallee 115_50348784923'!C462</f>
        <v>4765.9157869999999</v>
      </c>
      <c r="D463" s="3">
        <f t="shared" si="7"/>
        <v>3574.4368402499999</v>
      </c>
    </row>
    <row r="464" spans="1:4" x14ac:dyDescent="0.2">
      <c r="A464" s="1">
        <v>44946</v>
      </c>
      <c r="B464" s="2">
        <v>0.54166666666666663</v>
      </c>
      <c r="C464" s="3">
        <f>'Adenauerallee 118_50350000507'!C464+'Turfstr 15_50349152244'!C464+'Bleckstr 64_50349227766'!C464+'Bleckstr 64_50349428322'!C464+'Bleckstr 47_50348924165'!C464+'Adenauerallee 115_50348784923'!C463</f>
        <v>4725.6778770000001</v>
      </c>
      <c r="D464" s="3">
        <f t="shared" si="7"/>
        <v>3544.2584077500001</v>
      </c>
    </row>
    <row r="465" spans="1:4" x14ac:dyDescent="0.2">
      <c r="A465" s="1">
        <v>44946</v>
      </c>
      <c r="B465" s="2">
        <v>0.58333333333333337</v>
      </c>
      <c r="C465" s="3">
        <f>'Adenauerallee 118_50350000507'!C465+'Turfstr 15_50349152244'!C465+'Bleckstr 64_50349227766'!C465+'Bleckstr 64_50349428322'!C465+'Bleckstr 47_50348924165'!C465+'Adenauerallee 115_50348784923'!C464</f>
        <v>4497.3364199999996</v>
      </c>
      <c r="D465" s="3">
        <f t="shared" si="7"/>
        <v>3373.0023149999997</v>
      </c>
    </row>
    <row r="466" spans="1:4" x14ac:dyDescent="0.2">
      <c r="A466" s="1">
        <v>44946</v>
      </c>
      <c r="B466" s="2">
        <v>0.625</v>
      </c>
      <c r="C466" s="3">
        <f>'Adenauerallee 118_50350000507'!C466+'Turfstr 15_50349152244'!C466+'Bleckstr 64_50349227766'!C466+'Bleckstr 64_50349428322'!C466+'Bleckstr 47_50348924165'!C466+'Adenauerallee 115_50348784923'!C465</f>
        <v>4430.3779860000004</v>
      </c>
      <c r="D466" s="3">
        <f t="shared" si="7"/>
        <v>3322.7834895000005</v>
      </c>
    </row>
    <row r="467" spans="1:4" x14ac:dyDescent="0.2">
      <c r="A467" s="1">
        <v>44946</v>
      </c>
      <c r="B467" s="2">
        <v>0.66666666666666663</v>
      </c>
      <c r="C467" s="3">
        <f>'Adenauerallee 118_50350000507'!C467+'Turfstr 15_50349152244'!C467+'Bleckstr 64_50349227766'!C467+'Bleckstr 64_50349428322'!C467+'Bleckstr 47_50348924165'!C467+'Adenauerallee 115_50348784923'!C466</f>
        <v>4463.4863450000003</v>
      </c>
      <c r="D467" s="3">
        <f t="shared" si="7"/>
        <v>3347.61475875</v>
      </c>
    </row>
    <row r="468" spans="1:4" x14ac:dyDescent="0.2">
      <c r="A468" s="1">
        <v>44946</v>
      </c>
      <c r="B468" s="2">
        <v>0.70833333333333337</v>
      </c>
      <c r="C468" s="3">
        <f>'Adenauerallee 118_50350000507'!C468+'Turfstr 15_50349152244'!C468+'Bleckstr 64_50349227766'!C468+'Bleckstr 64_50349428322'!C468+'Bleckstr 47_50348924165'!C468+'Adenauerallee 115_50348784923'!C467</f>
        <v>4521.160226</v>
      </c>
      <c r="D468" s="3">
        <f t="shared" si="7"/>
        <v>3390.8701695</v>
      </c>
    </row>
    <row r="469" spans="1:4" x14ac:dyDescent="0.2">
      <c r="A469" s="1">
        <v>44946</v>
      </c>
      <c r="B469" s="2">
        <v>0.75</v>
      </c>
      <c r="C469" s="3">
        <f>'Adenauerallee 118_50350000507'!C469+'Turfstr 15_50349152244'!C469+'Bleckstr 64_50349227766'!C469+'Bleckstr 64_50349428322'!C469+'Bleckstr 47_50348924165'!C469+'Adenauerallee 115_50348784923'!C468</f>
        <v>4475.888422</v>
      </c>
      <c r="D469" s="3">
        <f t="shared" si="7"/>
        <v>3356.9163165</v>
      </c>
    </row>
    <row r="470" spans="1:4" x14ac:dyDescent="0.2">
      <c r="A470" s="1">
        <v>44946</v>
      </c>
      <c r="B470" s="2">
        <v>0.79166666666666663</v>
      </c>
      <c r="C470" s="3">
        <f>'Adenauerallee 118_50350000507'!C470+'Turfstr 15_50349152244'!C470+'Bleckstr 64_50349227766'!C470+'Bleckstr 64_50349428322'!C470+'Bleckstr 47_50348924165'!C470+'Adenauerallee 115_50348784923'!C469</f>
        <v>4485.2089659999992</v>
      </c>
      <c r="D470" s="3">
        <f t="shared" si="7"/>
        <v>3363.9067244999997</v>
      </c>
    </row>
    <row r="471" spans="1:4" x14ac:dyDescent="0.2">
      <c r="A471" s="1">
        <v>44946</v>
      </c>
      <c r="B471" s="2">
        <v>0.83333333333333337</v>
      </c>
      <c r="C471" s="3">
        <f>'Adenauerallee 118_50350000507'!C471+'Turfstr 15_50349152244'!C471+'Bleckstr 64_50349227766'!C471+'Bleckstr 64_50349428322'!C471+'Bleckstr 47_50348924165'!C471+'Adenauerallee 115_50348784923'!C470</f>
        <v>3813.1478229999993</v>
      </c>
      <c r="D471" s="3">
        <f t="shared" si="7"/>
        <v>2859.8608672499995</v>
      </c>
    </row>
    <row r="472" spans="1:4" x14ac:dyDescent="0.2">
      <c r="A472" s="1">
        <v>44946</v>
      </c>
      <c r="B472" s="2">
        <v>0.875</v>
      </c>
      <c r="C472" s="3">
        <f>'Adenauerallee 118_50350000507'!C472+'Turfstr 15_50349152244'!C472+'Bleckstr 64_50349227766'!C472+'Bleckstr 64_50349428322'!C472+'Bleckstr 47_50348924165'!C472+'Adenauerallee 115_50348784923'!C471</f>
        <v>3721.769061</v>
      </c>
      <c r="D472" s="3">
        <f t="shared" si="7"/>
        <v>2791.3267957500002</v>
      </c>
    </row>
    <row r="473" spans="1:4" x14ac:dyDescent="0.2">
      <c r="A473" s="1">
        <v>44946</v>
      </c>
      <c r="B473" s="2">
        <v>0.91666666666666663</v>
      </c>
      <c r="C473" s="3">
        <f>'Adenauerallee 118_50350000507'!C473+'Turfstr 15_50349152244'!C473+'Bleckstr 64_50349227766'!C473+'Bleckstr 64_50349428322'!C473+'Bleckstr 47_50348924165'!C473+'Adenauerallee 115_50348784923'!C472</f>
        <v>3841.753404</v>
      </c>
      <c r="D473" s="3">
        <f t="shared" si="7"/>
        <v>2881.3150530000003</v>
      </c>
    </row>
    <row r="474" spans="1:4" x14ac:dyDescent="0.2">
      <c r="A474" s="1">
        <v>44946</v>
      </c>
      <c r="B474" s="2">
        <v>0.95833333333333337</v>
      </c>
      <c r="C474" s="3">
        <f>'Adenauerallee 118_50350000507'!C474+'Turfstr 15_50349152244'!C474+'Bleckstr 64_50349227766'!C474+'Bleckstr 64_50349428322'!C474+'Bleckstr 47_50348924165'!C474+'Adenauerallee 115_50348784923'!C473</f>
        <v>3754.3183260000001</v>
      </c>
      <c r="D474" s="3">
        <f t="shared" si="7"/>
        <v>2815.7387444999999</v>
      </c>
    </row>
    <row r="475" spans="1:4" x14ac:dyDescent="0.2">
      <c r="A475" s="1">
        <v>44947</v>
      </c>
      <c r="B475" s="2">
        <v>0</v>
      </c>
      <c r="C475" s="3">
        <f>'Adenauerallee 118_50350000507'!C475+'Turfstr 15_50349152244'!C475+'Bleckstr 64_50349227766'!C475+'Bleckstr 64_50349428322'!C475+'Bleckstr 47_50348924165'!C475+'Adenauerallee 115_50348784923'!C474</f>
        <v>3617.2467820000002</v>
      </c>
      <c r="D475" s="3">
        <f t="shared" si="7"/>
        <v>2712.9350865000001</v>
      </c>
    </row>
    <row r="476" spans="1:4" x14ac:dyDescent="0.2">
      <c r="A476" s="1">
        <v>44947</v>
      </c>
      <c r="B476" s="2">
        <v>4.1666666666666664E-2</v>
      </c>
      <c r="C476" s="3">
        <f>'Adenauerallee 118_50350000507'!C476+'Turfstr 15_50349152244'!C476+'Bleckstr 64_50349227766'!C476+'Bleckstr 64_50349428322'!C476+'Bleckstr 47_50348924165'!C476+'Adenauerallee 115_50348784923'!C475</f>
        <v>3634.3354169999998</v>
      </c>
      <c r="D476" s="3">
        <f t="shared" si="7"/>
        <v>2725.7515627499997</v>
      </c>
    </row>
    <row r="477" spans="1:4" x14ac:dyDescent="0.2">
      <c r="A477" s="1">
        <v>44947</v>
      </c>
      <c r="B477" s="2">
        <v>8.3333333333333329E-2</v>
      </c>
      <c r="C477" s="3">
        <f>'Adenauerallee 118_50350000507'!C477+'Turfstr 15_50349152244'!C477+'Bleckstr 64_50349227766'!C477+'Bleckstr 64_50349428322'!C477+'Bleckstr 47_50348924165'!C477+'Adenauerallee 115_50348784923'!C476</f>
        <v>3666.8757759999999</v>
      </c>
      <c r="D477" s="3">
        <f t="shared" si="7"/>
        <v>2750.1568319999997</v>
      </c>
    </row>
    <row r="478" spans="1:4" x14ac:dyDescent="0.2">
      <c r="A478" s="1">
        <v>44947</v>
      </c>
      <c r="B478" s="2">
        <v>0.125</v>
      </c>
      <c r="C478" s="3">
        <f>'Adenauerallee 118_50350000507'!C478+'Turfstr 15_50349152244'!C478+'Bleckstr 64_50349227766'!C478+'Bleckstr 64_50349428322'!C478+'Bleckstr 47_50348924165'!C478+'Adenauerallee 115_50348784923'!C477</f>
        <v>3531.9436490000003</v>
      </c>
      <c r="D478" s="3">
        <f t="shared" si="7"/>
        <v>2648.9577367500001</v>
      </c>
    </row>
    <row r="479" spans="1:4" x14ac:dyDescent="0.2">
      <c r="A479" s="1">
        <v>44947</v>
      </c>
      <c r="B479" s="2">
        <v>0.16666666666666666</v>
      </c>
      <c r="C479" s="3">
        <f>'Adenauerallee 118_50350000507'!C479+'Turfstr 15_50349152244'!C479+'Bleckstr 64_50349227766'!C479+'Bleckstr 64_50349428322'!C479+'Bleckstr 47_50348924165'!C479+'Adenauerallee 115_50348784923'!C478</f>
        <v>3702.7360650000001</v>
      </c>
      <c r="D479" s="3">
        <f t="shared" si="7"/>
        <v>2777.0520487499998</v>
      </c>
    </row>
    <row r="480" spans="1:4" x14ac:dyDescent="0.2">
      <c r="A480" s="1">
        <v>44947</v>
      </c>
      <c r="B480" s="2">
        <v>0.20833333333333334</v>
      </c>
      <c r="C480" s="3">
        <f>'Adenauerallee 118_50350000507'!C480+'Turfstr 15_50349152244'!C480+'Bleckstr 64_50349227766'!C480+'Bleckstr 64_50349428322'!C480+'Bleckstr 47_50348924165'!C480+'Adenauerallee 115_50348784923'!C479</f>
        <v>3991.4332400000003</v>
      </c>
      <c r="D480" s="3">
        <f t="shared" si="7"/>
        <v>2993.5749300000002</v>
      </c>
    </row>
    <row r="481" spans="1:4" x14ac:dyDescent="0.2">
      <c r="A481" s="1">
        <v>44947</v>
      </c>
      <c r="B481" s="2">
        <v>0.25</v>
      </c>
      <c r="C481" s="3">
        <f>'Adenauerallee 118_50350000507'!C481+'Turfstr 15_50349152244'!C481+'Bleckstr 64_50349227766'!C481+'Bleckstr 64_50349428322'!C481+'Bleckstr 47_50348924165'!C481+'Adenauerallee 115_50348784923'!C480</f>
        <v>3954.9679510000005</v>
      </c>
      <c r="D481" s="3">
        <f t="shared" si="7"/>
        <v>2966.2259632500004</v>
      </c>
    </row>
    <row r="482" spans="1:4" x14ac:dyDescent="0.2">
      <c r="A482" s="1">
        <v>44947</v>
      </c>
      <c r="B482" s="2">
        <v>0.29166666666666669</v>
      </c>
      <c r="C482" s="3">
        <f>'Adenauerallee 118_50350000507'!C482+'Turfstr 15_50349152244'!C482+'Bleckstr 64_50349227766'!C482+'Bleckstr 64_50349428322'!C482+'Bleckstr 47_50348924165'!C482+'Adenauerallee 115_50348784923'!C481</f>
        <v>4087.5928869999998</v>
      </c>
      <c r="D482" s="3">
        <f t="shared" si="7"/>
        <v>3065.6946652500001</v>
      </c>
    </row>
    <row r="483" spans="1:4" x14ac:dyDescent="0.2">
      <c r="A483" s="1">
        <v>44947</v>
      </c>
      <c r="B483" s="2">
        <v>0.33333333333333331</v>
      </c>
      <c r="C483" s="3">
        <f>'Adenauerallee 118_50350000507'!C483+'Turfstr 15_50349152244'!C483+'Bleckstr 64_50349227766'!C483+'Bleckstr 64_50349428322'!C483+'Bleckstr 47_50348924165'!C483+'Adenauerallee 115_50348784923'!C482</f>
        <v>4762.8833110000005</v>
      </c>
      <c r="D483" s="3">
        <f t="shared" si="7"/>
        <v>3572.1624832500002</v>
      </c>
    </row>
    <row r="484" spans="1:4" x14ac:dyDescent="0.2">
      <c r="A484" s="1">
        <v>44947</v>
      </c>
      <c r="B484" s="2">
        <v>0.375</v>
      </c>
      <c r="C484" s="3">
        <f>'Adenauerallee 118_50350000507'!C484+'Turfstr 15_50349152244'!C484+'Bleckstr 64_50349227766'!C484+'Bleckstr 64_50349428322'!C484+'Bleckstr 47_50348924165'!C484+'Adenauerallee 115_50348784923'!C483</f>
        <v>4397.864372</v>
      </c>
      <c r="D484" s="3">
        <f t="shared" si="7"/>
        <v>3298.398279</v>
      </c>
    </row>
    <row r="485" spans="1:4" x14ac:dyDescent="0.2">
      <c r="A485" s="1">
        <v>44947</v>
      </c>
      <c r="B485" s="2">
        <v>0.41666666666666669</v>
      </c>
      <c r="C485" s="3">
        <f>'Adenauerallee 118_50350000507'!C485+'Turfstr 15_50349152244'!C485+'Bleckstr 64_50349227766'!C485+'Bleckstr 64_50349428322'!C485+'Bleckstr 47_50348924165'!C485+'Adenauerallee 115_50348784923'!C484</f>
        <v>4650.7421760000007</v>
      </c>
      <c r="D485" s="3">
        <f t="shared" si="7"/>
        <v>3488.0566320000007</v>
      </c>
    </row>
    <row r="486" spans="1:4" x14ac:dyDescent="0.2">
      <c r="A486" s="1">
        <v>44947</v>
      </c>
      <c r="B486" s="2">
        <v>0.45833333333333331</v>
      </c>
      <c r="C486" s="3">
        <f>'Adenauerallee 118_50350000507'!C486+'Turfstr 15_50349152244'!C486+'Bleckstr 64_50349227766'!C486+'Bleckstr 64_50349428322'!C486+'Bleckstr 47_50348924165'!C486+'Adenauerallee 115_50348784923'!C485</f>
        <v>4655.4756520000001</v>
      </c>
      <c r="D486" s="3">
        <f t="shared" si="7"/>
        <v>3491.6067389999998</v>
      </c>
    </row>
    <row r="487" spans="1:4" x14ac:dyDescent="0.2">
      <c r="A487" s="1">
        <v>44947</v>
      </c>
      <c r="B487" s="2">
        <v>0.5</v>
      </c>
      <c r="C487" s="3">
        <f>'Adenauerallee 118_50350000507'!C487+'Turfstr 15_50349152244'!C487+'Bleckstr 64_50349227766'!C487+'Bleckstr 64_50349428322'!C487+'Bleckstr 47_50348924165'!C487+'Adenauerallee 115_50348784923'!C486</f>
        <v>4446.7622380000003</v>
      </c>
      <c r="D487" s="3">
        <f t="shared" si="7"/>
        <v>3335.0716785000004</v>
      </c>
    </row>
    <row r="488" spans="1:4" x14ac:dyDescent="0.2">
      <c r="A488" s="1">
        <v>44947</v>
      </c>
      <c r="B488" s="2">
        <v>0.54166666666666663</v>
      </c>
      <c r="C488" s="3">
        <f>'Adenauerallee 118_50350000507'!C488+'Turfstr 15_50349152244'!C488+'Bleckstr 64_50349227766'!C488+'Bleckstr 64_50349428322'!C488+'Bleckstr 47_50348924165'!C488+'Adenauerallee 115_50348784923'!C487</f>
        <v>4242.3483230000002</v>
      </c>
      <c r="D488" s="3">
        <f t="shared" si="7"/>
        <v>3181.7612422500001</v>
      </c>
    </row>
    <row r="489" spans="1:4" x14ac:dyDescent="0.2">
      <c r="A489" s="1">
        <v>44947</v>
      </c>
      <c r="B489" s="2">
        <v>0.58333333333333337</v>
      </c>
      <c r="C489" s="3">
        <f>'Adenauerallee 118_50350000507'!C489+'Turfstr 15_50349152244'!C489+'Bleckstr 64_50349227766'!C489+'Bleckstr 64_50349428322'!C489+'Bleckstr 47_50348924165'!C489+'Adenauerallee 115_50348784923'!C488</f>
        <v>3786.8965149999999</v>
      </c>
      <c r="D489" s="3">
        <f t="shared" si="7"/>
        <v>2840.1723862499998</v>
      </c>
    </row>
    <row r="490" spans="1:4" x14ac:dyDescent="0.2">
      <c r="A490" s="1">
        <v>44947</v>
      </c>
      <c r="B490" s="2">
        <v>0.625</v>
      </c>
      <c r="C490" s="3">
        <f>'Adenauerallee 118_50350000507'!C490+'Turfstr 15_50349152244'!C490+'Bleckstr 64_50349227766'!C490+'Bleckstr 64_50349428322'!C490+'Bleckstr 47_50348924165'!C490+'Adenauerallee 115_50348784923'!C489</f>
        <v>3493.9563469999998</v>
      </c>
      <c r="D490" s="3">
        <f t="shared" si="7"/>
        <v>2620.46726025</v>
      </c>
    </row>
    <row r="491" spans="1:4" x14ac:dyDescent="0.2">
      <c r="A491" s="1">
        <v>44947</v>
      </c>
      <c r="B491" s="2">
        <v>0.66666666666666663</v>
      </c>
      <c r="C491" s="3">
        <f>'Adenauerallee 118_50350000507'!C491+'Turfstr 15_50349152244'!C491+'Bleckstr 64_50349227766'!C491+'Bleckstr 64_50349428322'!C491+'Bleckstr 47_50348924165'!C491+'Adenauerallee 115_50348784923'!C490</f>
        <v>3929.92562</v>
      </c>
      <c r="D491" s="3">
        <f t="shared" si="7"/>
        <v>2947.444215</v>
      </c>
    </row>
    <row r="492" spans="1:4" x14ac:dyDescent="0.2">
      <c r="A492" s="1">
        <v>44947</v>
      </c>
      <c r="B492" s="2">
        <v>0.70833333333333337</v>
      </c>
      <c r="C492" s="3">
        <f>'Adenauerallee 118_50350000507'!C492+'Turfstr 15_50349152244'!C492+'Bleckstr 64_50349227766'!C492+'Bleckstr 64_50349428322'!C492+'Bleckstr 47_50348924165'!C492+'Adenauerallee 115_50348784923'!C491</f>
        <v>3880.4636729999997</v>
      </c>
      <c r="D492" s="3">
        <f t="shared" si="7"/>
        <v>2910.3477547499997</v>
      </c>
    </row>
    <row r="493" spans="1:4" x14ac:dyDescent="0.2">
      <c r="A493" s="1">
        <v>44947</v>
      </c>
      <c r="B493" s="2">
        <v>0.75</v>
      </c>
      <c r="C493" s="3">
        <f>'Adenauerallee 118_50350000507'!C493+'Turfstr 15_50349152244'!C493+'Bleckstr 64_50349227766'!C493+'Bleckstr 64_50349428322'!C493+'Bleckstr 47_50348924165'!C493+'Adenauerallee 115_50348784923'!C492</f>
        <v>4167.5182439999999</v>
      </c>
      <c r="D493" s="3">
        <f t="shared" si="7"/>
        <v>3125.6386830000001</v>
      </c>
    </row>
    <row r="494" spans="1:4" x14ac:dyDescent="0.2">
      <c r="A494" s="1">
        <v>44947</v>
      </c>
      <c r="B494" s="2">
        <v>0.79166666666666663</v>
      </c>
      <c r="C494" s="3">
        <f>'Adenauerallee 118_50350000507'!C494+'Turfstr 15_50349152244'!C494+'Bleckstr 64_50349227766'!C494+'Bleckstr 64_50349428322'!C494+'Bleckstr 47_50348924165'!C494+'Adenauerallee 115_50348784923'!C493</f>
        <v>4066.6518740000001</v>
      </c>
      <c r="D494" s="3">
        <f t="shared" si="7"/>
        <v>3049.9889055000003</v>
      </c>
    </row>
    <row r="495" spans="1:4" x14ac:dyDescent="0.2">
      <c r="A495" s="1">
        <v>44947</v>
      </c>
      <c r="B495" s="2">
        <v>0.83333333333333337</v>
      </c>
      <c r="C495" s="3">
        <f>'Adenauerallee 118_50350000507'!C495+'Turfstr 15_50349152244'!C495+'Bleckstr 64_50349227766'!C495+'Bleckstr 64_50349428322'!C495+'Bleckstr 47_50348924165'!C495+'Adenauerallee 115_50348784923'!C494</f>
        <v>3777.9732480000002</v>
      </c>
      <c r="D495" s="3">
        <f t="shared" si="7"/>
        <v>2833.4799360000002</v>
      </c>
    </row>
    <row r="496" spans="1:4" x14ac:dyDescent="0.2">
      <c r="A496" s="1">
        <v>44947</v>
      </c>
      <c r="B496" s="2">
        <v>0.875</v>
      </c>
      <c r="C496" s="3">
        <f>'Adenauerallee 118_50350000507'!C496+'Turfstr 15_50349152244'!C496+'Bleckstr 64_50349227766'!C496+'Bleckstr 64_50349428322'!C496+'Bleckstr 47_50348924165'!C496+'Adenauerallee 115_50348784923'!C495</f>
        <v>3627.6761590000006</v>
      </c>
      <c r="D496" s="3">
        <f t="shared" si="7"/>
        <v>2720.7571192500004</v>
      </c>
    </row>
    <row r="497" spans="1:4" x14ac:dyDescent="0.2">
      <c r="A497" s="1">
        <v>44947</v>
      </c>
      <c r="B497" s="2">
        <v>0.91666666666666663</v>
      </c>
      <c r="C497" s="3">
        <f>'Adenauerallee 118_50350000507'!C497+'Turfstr 15_50349152244'!C497+'Bleckstr 64_50349227766'!C497+'Bleckstr 64_50349428322'!C497+'Bleckstr 47_50348924165'!C497+'Adenauerallee 115_50348784923'!C496</f>
        <v>3576.7564749999997</v>
      </c>
      <c r="D497" s="3">
        <f t="shared" si="7"/>
        <v>2682.5673562499996</v>
      </c>
    </row>
    <row r="498" spans="1:4" x14ac:dyDescent="0.2">
      <c r="A498" s="1">
        <v>44947</v>
      </c>
      <c r="B498" s="2">
        <v>0.95833333333333337</v>
      </c>
      <c r="C498" s="3">
        <f>'Adenauerallee 118_50350000507'!C498+'Turfstr 15_50349152244'!C498+'Bleckstr 64_50349227766'!C498+'Bleckstr 64_50349428322'!C498+'Bleckstr 47_50348924165'!C498+'Adenauerallee 115_50348784923'!C497</f>
        <v>3623.6468709999999</v>
      </c>
      <c r="D498" s="3">
        <f t="shared" si="7"/>
        <v>2717.7351532499997</v>
      </c>
    </row>
    <row r="499" spans="1:4" x14ac:dyDescent="0.2">
      <c r="A499" s="1">
        <v>44948</v>
      </c>
      <c r="B499" s="2">
        <v>0</v>
      </c>
      <c r="C499" s="3">
        <f>'Adenauerallee 118_50350000507'!C499+'Turfstr 15_50349152244'!C499+'Bleckstr 64_50349227766'!C499+'Bleckstr 64_50349428322'!C499+'Bleckstr 47_50348924165'!C499+'Adenauerallee 115_50348784923'!C498</f>
        <v>3714.0091020000009</v>
      </c>
      <c r="D499" s="3">
        <f t="shared" si="7"/>
        <v>2785.5068265000009</v>
      </c>
    </row>
    <row r="500" spans="1:4" x14ac:dyDescent="0.2">
      <c r="A500" s="1">
        <v>44948</v>
      </c>
      <c r="B500" s="2">
        <v>4.1666666666666664E-2</v>
      </c>
      <c r="C500" s="3">
        <f>'Adenauerallee 118_50350000507'!C500+'Turfstr 15_50349152244'!C500+'Bleckstr 64_50349227766'!C500+'Bleckstr 64_50349428322'!C500+'Bleckstr 47_50348924165'!C500+'Adenauerallee 115_50348784923'!C499</f>
        <v>3608.5366909999998</v>
      </c>
      <c r="D500" s="3">
        <f t="shared" si="7"/>
        <v>2706.40251825</v>
      </c>
    </row>
    <row r="501" spans="1:4" x14ac:dyDescent="0.2">
      <c r="A501" s="1">
        <v>44948</v>
      </c>
      <c r="B501" s="2">
        <v>8.3333333333333329E-2</v>
      </c>
      <c r="C501" s="3">
        <f>'Adenauerallee 118_50350000507'!C501+'Turfstr 15_50349152244'!C501+'Bleckstr 64_50349227766'!C501+'Bleckstr 64_50349428322'!C501+'Bleckstr 47_50348924165'!C501+'Adenauerallee 115_50348784923'!C500</f>
        <v>3777.4222150000005</v>
      </c>
      <c r="D501" s="3">
        <f t="shared" si="7"/>
        <v>2833.0666612500004</v>
      </c>
    </row>
    <row r="502" spans="1:4" x14ac:dyDescent="0.2">
      <c r="A502" s="1">
        <v>44948</v>
      </c>
      <c r="B502" s="2">
        <v>0.125</v>
      </c>
      <c r="C502" s="3">
        <f>'Adenauerallee 118_50350000507'!C502+'Turfstr 15_50349152244'!C502+'Bleckstr 64_50349227766'!C502+'Bleckstr 64_50349428322'!C502+'Bleckstr 47_50348924165'!C502+'Adenauerallee 115_50348784923'!C501</f>
        <v>3754.1318260000003</v>
      </c>
      <c r="D502" s="3">
        <f t="shared" si="7"/>
        <v>2815.5988695000001</v>
      </c>
    </row>
    <row r="503" spans="1:4" x14ac:dyDescent="0.2">
      <c r="A503" s="1">
        <v>44948</v>
      </c>
      <c r="B503" s="2">
        <v>0.16666666666666666</v>
      </c>
      <c r="C503" s="3">
        <f>'Adenauerallee 118_50350000507'!C503+'Turfstr 15_50349152244'!C503+'Bleckstr 64_50349227766'!C503+'Bleckstr 64_50349428322'!C503+'Bleckstr 47_50348924165'!C503+'Adenauerallee 115_50348784923'!C502</f>
        <v>3571.3877069999999</v>
      </c>
      <c r="D503" s="3">
        <f t="shared" si="7"/>
        <v>2678.5407802499999</v>
      </c>
    </row>
    <row r="504" spans="1:4" x14ac:dyDescent="0.2">
      <c r="A504" s="1">
        <v>44948</v>
      </c>
      <c r="B504" s="2">
        <v>0.20833333333333334</v>
      </c>
      <c r="C504" s="3">
        <f>'Adenauerallee 118_50350000507'!C504+'Turfstr 15_50349152244'!C504+'Bleckstr 64_50349227766'!C504+'Bleckstr 64_50349428322'!C504+'Bleckstr 47_50348924165'!C504+'Adenauerallee 115_50348784923'!C503</f>
        <v>3711.5220749999999</v>
      </c>
      <c r="D504" s="3">
        <f t="shared" si="7"/>
        <v>2783.6415562499997</v>
      </c>
    </row>
    <row r="505" spans="1:4" x14ac:dyDescent="0.2">
      <c r="A505" s="1">
        <v>44948</v>
      </c>
      <c r="B505" s="2">
        <v>0.25</v>
      </c>
      <c r="C505" s="3">
        <f>'Adenauerallee 118_50350000507'!C505+'Turfstr 15_50349152244'!C505+'Bleckstr 64_50349227766'!C505+'Bleckstr 64_50349428322'!C505+'Bleckstr 47_50348924165'!C505+'Adenauerallee 115_50348784923'!C504</f>
        <v>4034.8195169999999</v>
      </c>
      <c r="D505" s="3">
        <f t="shared" si="7"/>
        <v>3026.1146377499999</v>
      </c>
    </row>
    <row r="506" spans="1:4" x14ac:dyDescent="0.2">
      <c r="A506" s="1">
        <v>44948</v>
      </c>
      <c r="B506" s="2">
        <v>0.29166666666666669</v>
      </c>
      <c r="C506" s="3">
        <f>'Adenauerallee 118_50350000507'!C506+'Turfstr 15_50349152244'!C506+'Bleckstr 64_50349227766'!C506+'Bleckstr 64_50349428322'!C506+'Bleckstr 47_50348924165'!C506+'Adenauerallee 115_50348784923'!C505</f>
        <v>3689.0635280000001</v>
      </c>
      <c r="D506" s="3">
        <f t="shared" si="7"/>
        <v>2766.797646</v>
      </c>
    </row>
    <row r="507" spans="1:4" x14ac:dyDescent="0.2">
      <c r="A507" s="1">
        <v>44948</v>
      </c>
      <c r="B507" s="2">
        <v>0.33333333333333331</v>
      </c>
      <c r="C507" s="3">
        <f>'Adenauerallee 118_50350000507'!C507+'Turfstr 15_50349152244'!C507+'Bleckstr 64_50349227766'!C507+'Bleckstr 64_50349428322'!C507+'Bleckstr 47_50348924165'!C507+'Adenauerallee 115_50348784923'!C506</f>
        <v>4208.8814620000003</v>
      </c>
      <c r="D507" s="3">
        <f t="shared" si="7"/>
        <v>3156.6610965</v>
      </c>
    </row>
    <row r="508" spans="1:4" x14ac:dyDescent="0.2">
      <c r="A508" s="1">
        <v>44948</v>
      </c>
      <c r="B508" s="2">
        <v>0.375</v>
      </c>
      <c r="C508" s="3">
        <f>'Adenauerallee 118_50350000507'!C508+'Turfstr 15_50349152244'!C508+'Bleckstr 64_50349227766'!C508+'Bleckstr 64_50349428322'!C508+'Bleckstr 47_50348924165'!C508+'Adenauerallee 115_50348784923'!C507</f>
        <v>4373.4434189999993</v>
      </c>
      <c r="D508" s="3">
        <f t="shared" si="7"/>
        <v>3280.0825642499995</v>
      </c>
    </row>
    <row r="509" spans="1:4" x14ac:dyDescent="0.2">
      <c r="A509" s="1">
        <v>44948</v>
      </c>
      <c r="B509" s="2">
        <v>0.41666666666666669</v>
      </c>
      <c r="C509" s="3">
        <f>'Adenauerallee 118_50350000507'!C509+'Turfstr 15_50349152244'!C509+'Bleckstr 64_50349227766'!C509+'Bleckstr 64_50349428322'!C509+'Bleckstr 47_50348924165'!C509+'Adenauerallee 115_50348784923'!C508</f>
        <v>4267.1253029999998</v>
      </c>
      <c r="D509" s="3">
        <f t="shared" si="7"/>
        <v>3200.3439772499996</v>
      </c>
    </row>
    <row r="510" spans="1:4" x14ac:dyDescent="0.2">
      <c r="A510" s="1">
        <v>44948</v>
      </c>
      <c r="B510" s="2">
        <v>0.45833333333333331</v>
      </c>
      <c r="C510" s="3">
        <f>'Adenauerallee 118_50350000507'!C510+'Turfstr 15_50349152244'!C510+'Bleckstr 64_50349227766'!C510+'Bleckstr 64_50349428322'!C510+'Bleckstr 47_50348924165'!C510+'Adenauerallee 115_50348784923'!C509</f>
        <v>4359.9046470000003</v>
      </c>
      <c r="D510" s="3">
        <f t="shared" si="7"/>
        <v>3269.9284852500004</v>
      </c>
    </row>
    <row r="511" spans="1:4" x14ac:dyDescent="0.2">
      <c r="A511" s="1">
        <v>44948</v>
      </c>
      <c r="B511" s="2">
        <v>0.5</v>
      </c>
      <c r="C511" s="3">
        <f>'Adenauerallee 118_50350000507'!C511+'Turfstr 15_50349152244'!C511+'Bleckstr 64_50349227766'!C511+'Bleckstr 64_50349428322'!C511+'Bleckstr 47_50348924165'!C511+'Adenauerallee 115_50348784923'!C510</f>
        <v>4264.4499500000002</v>
      </c>
      <c r="D511" s="3">
        <f t="shared" si="7"/>
        <v>3198.3374625000001</v>
      </c>
    </row>
    <row r="512" spans="1:4" x14ac:dyDescent="0.2">
      <c r="A512" s="1">
        <v>44948</v>
      </c>
      <c r="B512" s="2">
        <v>0.54166666666666663</v>
      </c>
      <c r="C512" s="3">
        <f>'Adenauerallee 118_50350000507'!C512+'Turfstr 15_50349152244'!C512+'Bleckstr 64_50349227766'!C512+'Bleckstr 64_50349428322'!C512+'Bleckstr 47_50348924165'!C512+'Adenauerallee 115_50348784923'!C511</f>
        <v>3887.3942790000001</v>
      </c>
      <c r="D512" s="3">
        <f t="shared" si="7"/>
        <v>2915.5457092500001</v>
      </c>
    </row>
    <row r="513" spans="1:4" x14ac:dyDescent="0.2">
      <c r="A513" s="1">
        <v>44948</v>
      </c>
      <c r="B513" s="2">
        <v>0.58333333333333337</v>
      </c>
      <c r="C513" s="3">
        <f>'Adenauerallee 118_50350000507'!C513+'Turfstr 15_50349152244'!C513+'Bleckstr 64_50349227766'!C513+'Bleckstr 64_50349428322'!C513+'Bleckstr 47_50348924165'!C513+'Adenauerallee 115_50348784923'!C512</f>
        <v>3672.2413420000003</v>
      </c>
      <c r="D513" s="3">
        <f t="shared" si="7"/>
        <v>2754.1810065</v>
      </c>
    </row>
    <row r="514" spans="1:4" x14ac:dyDescent="0.2">
      <c r="A514" s="1">
        <v>44948</v>
      </c>
      <c r="B514" s="2">
        <v>0.625</v>
      </c>
      <c r="C514" s="3">
        <f>'Adenauerallee 118_50350000507'!C514+'Turfstr 15_50349152244'!C514+'Bleckstr 64_50349227766'!C514+'Bleckstr 64_50349428322'!C514+'Bleckstr 47_50348924165'!C514+'Adenauerallee 115_50348784923'!C513</f>
        <v>4098.8249489999998</v>
      </c>
      <c r="D514" s="3">
        <f t="shared" si="7"/>
        <v>3074.1187117499999</v>
      </c>
    </row>
    <row r="515" spans="1:4" x14ac:dyDescent="0.2">
      <c r="A515" s="1">
        <v>44948</v>
      </c>
      <c r="B515" s="2">
        <v>0.66666666666666663</v>
      </c>
      <c r="C515" s="3">
        <f>'Adenauerallee 118_50350000507'!C515+'Turfstr 15_50349152244'!C515+'Bleckstr 64_50349227766'!C515+'Bleckstr 64_50349428322'!C515+'Bleckstr 47_50348924165'!C515+'Adenauerallee 115_50348784923'!C514</f>
        <v>3241.6083779999999</v>
      </c>
      <c r="D515" s="3">
        <f t="shared" ref="D515:D578" si="8">C515*0.75</f>
        <v>2431.2062834999997</v>
      </c>
    </row>
    <row r="516" spans="1:4" x14ac:dyDescent="0.2">
      <c r="A516" s="1">
        <v>44948</v>
      </c>
      <c r="B516" s="2">
        <v>0.70833333333333337</v>
      </c>
      <c r="C516" s="3">
        <f>'Adenauerallee 118_50350000507'!C516+'Turfstr 15_50349152244'!C516+'Bleckstr 64_50349227766'!C516+'Bleckstr 64_50349428322'!C516+'Bleckstr 47_50348924165'!C516+'Adenauerallee 115_50348784923'!C515</f>
        <v>3179.4912600000002</v>
      </c>
      <c r="D516" s="3">
        <f t="shared" si="8"/>
        <v>2384.6184450000001</v>
      </c>
    </row>
    <row r="517" spans="1:4" x14ac:dyDescent="0.2">
      <c r="A517" s="1">
        <v>44948</v>
      </c>
      <c r="B517" s="2">
        <v>0.75</v>
      </c>
      <c r="C517" s="3">
        <f>'Adenauerallee 118_50350000507'!C517+'Turfstr 15_50349152244'!C517+'Bleckstr 64_50349227766'!C517+'Bleckstr 64_50349428322'!C517+'Bleckstr 47_50348924165'!C517+'Adenauerallee 115_50348784923'!C516</f>
        <v>3967.1174470000001</v>
      </c>
      <c r="D517" s="3">
        <f t="shared" si="8"/>
        <v>2975.3380852499999</v>
      </c>
    </row>
    <row r="518" spans="1:4" x14ac:dyDescent="0.2">
      <c r="A518" s="1">
        <v>44948</v>
      </c>
      <c r="B518" s="2">
        <v>0.79166666666666663</v>
      </c>
      <c r="C518" s="3">
        <f>'Adenauerallee 118_50350000507'!C518+'Turfstr 15_50349152244'!C518+'Bleckstr 64_50349227766'!C518+'Bleckstr 64_50349428322'!C518+'Bleckstr 47_50348924165'!C518+'Adenauerallee 115_50348784923'!C517</f>
        <v>4054.6053919999999</v>
      </c>
      <c r="D518" s="3">
        <f t="shared" si="8"/>
        <v>3040.9540440000001</v>
      </c>
    </row>
    <row r="519" spans="1:4" x14ac:dyDescent="0.2">
      <c r="A519" s="1">
        <v>44948</v>
      </c>
      <c r="B519" s="2">
        <v>0.83333333333333337</v>
      </c>
      <c r="C519" s="3">
        <f>'Adenauerallee 118_50350000507'!C519+'Turfstr 15_50349152244'!C519+'Bleckstr 64_50349227766'!C519+'Bleckstr 64_50349428322'!C519+'Bleckstr 47_50348924165'!C519+'Adenauerallee 115_50348784923'!C518</f>
        <v>3773.870253</v>
      </c>
      <c r="D519" s="3">
        <f t="shared" si="8"/>
        <v>2830.4026897499998</v>
      </c>
    </row>
    <row r="520" spans="1:4" x14ac:dyDescent="0.2">
      <c r="A520" s="1">
        <v>44948</v>
      </c>
      <c r="B520" s="2">
        <v>0.875</v>
      </c>
      <c r="C520" s="3">
        <f>'Adenauerallee 118_50350000507'!C520+'Turfstr 15_50349152244'!C520+'Bleckstr 64_50349227766'!C520+'Bleckstr 64_50349428322'!C520+'Bleckstr 47_50348924165'!C520+'Adenauerallee 115_50348784923'!C519</f>
        <v>3835.4783350000002</v>
      </c>
      <c r="D520" s="3">
        <f t="shared" si="8"/>
        <v>2876.6087512500003</v>
      </c>
    </row>
    <row r="521" spans="1:4" x14ac:dyDescent="0.2">
      <c r="A521" s="1">
        <v>44948</v>
      </c>
      <c r="B521" s="2">
        <v>0.91666666666666663</v>
      </c>
      <c r="C521" s="3">
        <f>'Adenauerallee 118_50350000507'!C521+'Turfstr 15_50349152244'!C521+'Bleckstr 64_50349227766'!C521+'Bleckstr 64_50349428322'!C521+'Bleckstr 47_50348924165'!C521+'Adenauerallee 115_50348784923'!C520</f>
        <v>3530.9638569999997</v>
      </c>
      <c r="D521" s="3">
        <f t="shared" si="8"/>
        <v>2648.22289275</v>
      </c>
    </row>
    <row r="522" spans="1:4" x14ac:dyDescent="0.2">
      <c r="A522" s="1">
        <v>44948</v>
      </c>
      <c r="B522" s="2">
        <v>0.95833333333333337</v>
      </c>
      <c r="C522" s="3">
        <f>'Adenauerallee 118_50350000507'!C522+'Turfstr 15_50349152244'!C522+'Bleckstr 64_50349227766'!C522+'Bleckstr 64_50349428322'!C522+'Bleckstr 47_50348924165'!C522+'Adenauerallee 115_50348784923'!C521</f>
        <v>3638.3499040000002</v>
      </c>
      <c r="D522" s="3">
        <f t="shared" si="8"/>
        <v>2728.762428</v>
      </c>
    </row>
    <row r="523" spans="1:4" x14ac:dyDescent="0.2">
      <c r="A523" s="1">
        <v>44949</v>
      </c>
      <c r="B523" s="2">
        <v>0</v>
      </c>
      <c r="C523" s="3">
        <f>'Adenauerallee 118_50350000507'!C523+'Turfstr 15_50349152244'!C523+'Bleckstr 64_50349227766'!C523+'Bleckstr 64_50349428322'!C523+'Bleckstr 47_50348924165'!C523+'Adenauerallee 115_50348784923'!C522</f>
        <v>2906.7881400000006</v>
      </c>
      <c r="D523" s="3">
        <f t="shared" si="8"/>
        <v>2180.0911050000004</v>
      </c>
    </row>
    <row r="524" spans="1:4" x14ac:dyDescent="0.2">
      <c r="A524" s="1">
        <v>44949</v>
      </c>
      <c r="B524" s="2">
        <v>4.1666666666666664E-2</v>
      </c>
      <c r="C524" s="3">
        <f>'Adenauerallee 118_50350000507'!C524+'Turfstr 15_50349152244'!C524+'Bleckstr 64_50349227766'!C524+'Bleckstr 64_50349428322'!C524+'Bleckstr 47_50348924165'!C524+'Adenauerallee 115_50348784923'!C523</f>
        <v>2285.2215339999998</v>
      </c>
      <c r="D524" s="3">
        <f t="shared" si="8"/>
        <v>1713.9161504999997</v>
      </c>
    </row>
    <row r="525" spans="1:4" x14ac:dyDescent="0.2">
      <c r="A525" s="1">
        <v>44949</v>
      </c>
      <c r="B525" s="2">
        <v>8.3333333333333329E-2</v>
      </c>
      <c r="C525" s="3">
        <f>'Adenauerallee 118_50350000507'!C525+'Turfstr 15_50349152244'!C525+'Bleckstr 64_50349227766'!C525+'Bleckstr 64_50349428322'!C525+'Bleckstr 47_50348924165'!C525+'Adenauerallee 115_50348784923'!C524</f>
        <v>3043.2033200000005</v>
      </c>
      <c r="D525" s="3">
        <f t="shared" si="8"/>
        <v>2282.4024900000004</v>
      </c>
    </row>
    <row r="526" spans="1:4" x14ac:dyDescent="0.2">
      <c r="A526" s="1">
        <v>44949</v>
      </c>
      <c r="B526" s="2">
        <v>0.125</v>
      </c>
      <c r="C526" s="3">
        <f>'Adenauerallee 118_50350000507'!C526+'Turfstr 15_50349152244'!C526+'Bleckstr 64_50349227766'!C526+'Bleckstr 64_50349428322'!C526+'Bleckstr 47_50348924165'!C526+'Adenauerallee 115_50348784923'!C525</f>
        <v>3264.1258499999999</v>
      </c>
      <c r="D526" s="3">
        <f t="shared" si="8"/>
        <v>2448.0943874999998</v>
      </c>
    </row>
    <row r="527" spans="1:4" x14ac:dyDescent="0.2">
      <c r="A527" s="1">
        <v>44949</v>
      </c>
      <c r="B527" s="2">
        <v>0.16666666666666666</v>
      </c>
      <c r="C527" s="3">
        <f>'Adenauerallee 118_50350000507'!C527+'Turfstr 15_50349152244'!C527+'Bleckstr 64_50349227766'!C527+'Bleckstr 64_50349428322'!C527+'Bleckstr 47_50348924165'!C527+'Adenauerallee 115_50348784923'!C526</f>
        <v>3361.3298669999999</v>
      </c>
      <c r="D527" s="3">
        <f t="shared" si="8"/>
        <v>2520.9974002499998</v>
      </c>
    </row>
    <row r="528" spans="1:4" x14ac:dyDescent="0.2">
      <c r="A528" s="1">
        <v>44949</v>
      </c>
      <c r="B528" s="2">
        <v>0.20833333333333334</v>
      </c>
      <c r="C528" s="3">
        <f>'Adenauerallee 118_50350000507'!C528+'Turfstr 15_50349152244'!C528+'Bleckstr 64_50349227766'!C528+'Bleckstr 64_50349428322'!C528+'Bleckstr 47_50348924165'!C528+'Adenauerallee 115_50348784923'!C527</f>
        <v>3247.8823609999999</v>
      </c>
      <c r="D528" s="3">
        <f t="shared" si="8"/>
        <v>2435.91177075</v>
      </c>
    </row>
    <row r="529" spans="1:4" x14ac:dyDescent="0.2">
      <c r="A529" s="1">
        <v>44949</v>
      </c>
      <c r="B529" s="2">
        <v>0.25</v>
      </c>
      <c r="C529" s="3">
        <f>'Adenauerallee 118_50350000507'!C529+'Turfstr 15_50349152244'!C529+'Bleckstr 64_50349227766'!C529+'Bleckstr 64_50349428322'!C529+'Bleckstr 47_50348924165'!C529+'Adenauerallee 115_50348784923'!C528</f>
        <v>3637.3310980000001</v>
      </c>
      <c r="D529" s="3">
        <f t="shared" si="8"/>
        <v>2727.9983235</v>
      </c>
    </row>
    <row r="530" spans="1:4" x14ac:dyDescent="0.2">
      <c r="A530" s="1">
        <v>44949</v>
      </c>
      <c r="B530" s="2">
        <v>0.29166666666666669</v>
      </c>
      <c r="C530" s="3">
        <f>'Adenauerallee 118_50350000507'!C530+'Turfstr 15_50349152244'!C530+'Bleckstr 64_50349227766'!C530+'Bleckstr 64_50349428322'!C530+'Bleckstr 47_50348924165'!C530+'Adenauerallee 115_50348784923'!C529</f>
        <v>3809.6156000000001</v>
      </c>
      <c r="D530" s="3">
        <f t="shared" si="8"/>
        <v>2857.2116999999998</v>
      </c>
    </row>
    <row r="531" spans="1:4" x14ac:dyDescent="0.2">
      <c r="A531" s="1">
        <v>44949</v>
      </c>
      <c r="B531" s="2">
        <v>0.33333333333333331</v>
      </c>
      <c r="C531" s="3">
        <f>'Adenauerallee 118_50350000507'!C531+'Turfstr 15_50349152244'!C531+'Bleckstr 64_50349227766'!C531+'Bleckstr 64_50349428322'!C531+'Bleckstr 47_50348924165'!C531+'Adenauerallee 115_50348784923'!C530</f>
        <v>3654.6297260000001</v>
      </c>
      <c r="D531" s="3">
        <f t="shared" si="8"/>
        <v>2740.9722945000003</v>
      </c>
    </row>
    <row r="532" spans="1:4" x14ac:dyDescent="0.2">
      <c r="A532" s="1">
        <v>44949</v>
      </c>
      <c r="B532" s="2">
        <v>0.375</v>
      </c>
      <c r="C532" s="3">
        <f>'Adenauerallee 118_50350000507'!C532+'Turfstr 15_50349152244'!C532+'Bleckstr 64_50349227766'!C532+'Bleckstr 64_50349428322'!C532+'Bleckstr 47_50348924165'!C532+'Adenauerallee 115_50348784923'!C531</f>
        <v>3376.1660139999999</v>
      </c>
      <c r="D532" s="3">
        <f t="shared" si="8"/>
        <v>2532.1245104999998</v>
      </c>
    </row>
    <row r="533" spans="1:4" x14ac:dyDescent="0.2">
      <c r="A533" s="1">
        <v>44949</v>
      </c>
      <c r="B533" s="2">
        <v>0.41666666666666669</v>
      </c>
      <c r="C533" s="3">
        <f>'Adenauerallee 118_50350000507'!C533+'Turfstr 15_50349152244'!C533+'Bleckstr 64_50349227766'!C533+'Bleckstr 64_50349428322'!C533+'Bleckstr 47_50348924165'!C533+'Adenauerallee 115_50348784923'!C532</f>
        <v>3644.4575870000003</v>
      </c>
      <c r="D533" s="3">
        <f t="shared" si="8"/>
        <v>2733.3431902500001</v>
      </c>
    </row>
    <row r="534" spans="1:4" x14ac:dyDescent="0.2">
      <c r="A534" s="1">
        <v>44949</v>
      </c>
      <c r="B534" s="2">
        <v>0.45833333333333331</v>
      </c>
      <c r="C534" s="3">
        <f>'Adenauerallee 118_50350000507'!C534+'Turfstr 15_50349152244'!C534+'Bleckstr 64_50349227766'!C534+'Bleckstr 64_50349428322'!C534+'Bleckstr 47_50348924165'!C534+'Adenauerallee 115_50348784923'!C533</f>
        <v>3871.2065069999999</v>
      </c>
      <c r="D534" s="3">
        <f t="shared" si="8"/>
        <v>2903.4048802500001</v>
      </c>
    </row>
    <row r="535" spans="1:4" x14ac:dyDescent="0.2">
      <c r="A535" s="1">
        <v>44949</v>
      </c>
      <c r="B535" s="2">
        <v>0.5</v>
      </c>
      <c r="C535" s="3">
        <f>'Adenauerallee 118_50350000507'!C535+'Turfstr 15_50349152244'!C535+'Bleckstr 64_50349227766'!C535+'Bleckstr 64_50349428322'!C535+'Bleckstr 47_50348924165'!C535+'Adenauerallee 115_50348784923'!C534</f>
        <v>3689.5652840000002</v>
      </c>
      <c r="D535" s="3">
        <f t="shared" si="8"/>
        <v>2767.1739630000002</v>
      </c>
    </row>
    <row r="536" spans="1:4" x14ac:dyDescent="0.2">
      <c r="A536" s="1">
        <v>44949</v>
      </c>
      <c r="B536" s="2">
        <v>0.54166666666666663</v>
      </c>
      <c r="C536" s="3">
        <f>'Adenauerallee 118_50350000507'!C536+'Turfstr 15_50349152244'!C536+'Bleckstr 64_50349227766'!C536+'Bleckstr 64_50349428322'!C536+'Bleckstr 47_50348924165'!C536+'Adenauerallee 115_50348784923'!C535</f>
        <v>4190.5436489999993</v>
      </c>
      <c r="D536" s="3">
        <f t="shared" si="8"/>
        <v>3142.9077367499995</v>
      </c>
    </row>
    <row r="537" spans="1:4" x14ac:dyDescent="0.2">
      <c r="A537" s="1">
        <v>44949</v>
      </c>
      <c r="B537" s="2">
        <v>0.58333333333333337</v>
      </c>
      <c r="C537" s="3">
        <f>'Adenauerallee 118_50350000507'!C537+'Turfstr 15_50349152244'!C537+'Bleckstr 64_50349227766'!C537+'Bleckstr 64_50349428322'!C537+'Bleckstr 47_50348924165'!C537+'Adenauerallee 115_50348784923'!C536</f>
        <v>3810.5111239999997</v>
      </c>
      <c r="D537" s="3">
        <f t="shared" si="8"/>
        <v>2857.8833429999995</v>
      </c>
    </row>
    <row r="538" spans="1:4" x14ac:dyDescent="0.2">
      <c r="A538" s="1">
        <v>44949</v>
      </c>
      <c r="B538" s="2">
        <v>0.625</v>
      </c>
      <c r="C538" s="3">
        <f>'Adenauerallee 118_50350000507'!C538+'Turfstr 15_50349152244'!C538+'Bleckstr 64_50349227766'!C538+'Bleckstr 64_50349428322'!C538+'Bleckstr 47_50348924165'!C538+'Adenauerallee 115_50348784923'!C537</f>
        <v>3924.763074</v>
      </c>
      <c r="D538" s="3">
        <f t="shared" si="8"/>
        <v>2943.5723054999999</v>
      </c>
    </row>
    <row r="539" spans="1:4" x14ac:dyDescent="0.2">
      <c r="A539" s="1">
        <v>44949</v>
      </c>
      <c r="B539" s="2">
        <v>0.66666666666666663</v>
      </c>
      <c r="C539" s="3">
        <f>'Adenauerallee 118_50350000507'!C539+'Turfstr 15_50349152244'!C539+'Bleckstr 64_50349227766'!C539+'Bleckstr 64_50349428322'!C539+'Bleckstr 47_50348924165'!C539+'Adenauerallee 115_50348784923'!C538</f>
        <v>3760.5791049999998</v>
      </c>
      <c r="D539" s="3">
        <f t="shared" si="8"/>
        <v>2820.4343287499996</v>
      </c>
    </row>
    <row r="540" spans="1:4" x14ac:dyDescent="0.2">
      <c r="A540" s="1">
        <v>44949</v>
      </c>
      <c r="B540" s="2">
        <v>0.70833333333333337</v>
      </c>
      <c r="C540" s="3">
        <f>'Adenauerallee 118_50350000507'!C540+'Turfstr 15_50349152244'!C540+'Bleckstr 64_50349227766'!C540+'Bleckstr 64_50349428322'!C540+'Bleckstr 47_50348924165'!C540+'Adenauerallee 115_50348784923'!C539</f>
        <v>3723.9999000000003</v>
      </c>
      <c r="D540" s="3">
        <f t="shared" si="8"/>
        <v>2792.9999250000001</v>
      </c>
    </row>
    <row r="541" spans="1:4" x14ac:dyDescent="0.2">
      <c r="A541" s="1">
        <v>44949</v>
      </c>
      <c r="B541" s="2">
        <v>0.75</v>
      </c>
      <c r="C541" s="3">
        <f>'Adenauerallee 118_50350000507'!C541+'Turfstr 15_50349152244'!C541+'Bleckstr 64_50349227766'!C541+'Bleckstr 64_50349428322'!C541+'Bleckstr 47_50348924165'!C541+'Adenauerallee 115_50348784923'!C540</f>
        <v>3794.5943160000002</v>
      </c>
      <c r="D541" s="3">
        <f t="shared" si="8"/>
        <v>2845.945737</v>
      </c>
    </row>
    <row r="542" spans="1:4" x14ac:dyDescent="0.2">
      <c r="A542" s="1">
        <v>44949</v>
      </c>
      <c r="B542" s="2">
        <v>0.79166666666666663</v>
      </c>
      <c r="C542" s="3">
        <f>'Adenauerallee 118_50350000507'!C542+'Turfstr 15_50349152244'!C542+'Bleckstr 64_50349227766'!C542+'Bleckstr 64_50349428322'!C542+'Bleckstr 47_50348924165'!C542+'Adenauerallee 115_50348784923'!C541</f>
        <v>3812.2626439999999</v>
      </c>
      <c r="D542" s="3">
        <f t="shared" si="8"/>
        <v>2859.1969829999998</v>
      </c>
    </row>
    <row r="543" spans="1:4" x14ac:dyDescent="0.2">
      <c r="A543" s="1">
        <v>44949</v>
      </c>
      <c r="B543" s="2">
        <v>0.83333333333333337</v>
      </c>
      <c r="C543" s="3">
        <f>'Adenauerallee 118_50350000507'!C543+'Turfstr 15_50349152244'!C543+'Bleckstr 64_50349227766'!C543+'Bleckstr 64_50349428322'!C543+'Bleckstr 47_50348924165'!C543+'Adenauerallee 115_50348784923'!C542</f>
        <v>2572.8940979999998</v>
      </c>
      <c r="D543" s="3">
        <f t="shared" si="8"/>
        <v>1929.6705734999998</v>
      </c>
    </row>
    <row r="544" spans="1:4" x14ac:dyDescent="0.2">
      <c r="A544" s="1">
        <v>44949</v>
      </c>
      <c r="B544" s="2">
        <v>0.875</v>
      </c>
      <c r="C544" s="3">
        <f>'Adenauerallee 118_50350000507'!C544+'Turfstr 15_50349152244'!C544+'Bleckstr 64_50349227766'!C544+'Bleckstr 64_50349428322'!C544+'Bleckstr 47_50348924165'!C544+'Adenauerallee 115_50348784923'!C543</f>
        <v>2666.847589</v>
      </c>
      <c r="D544" s="3">
        <f t="shared" si="8"/>
        <v>2000.13569175</v>
      </c>
    </row>
    <row r="545" spans="1:4" x14ac:dyDescent="0.2">
      <c r="A545" s="1">
        <v>44949</v>
      </c>
      <c r="B545" s="2">
        <v>0.91666666666666663</v>
      </c>
      <c r="C545" s="3">
        <f>'Adenauerallee 118_50350000507'!C545+'Turfstr 15_50349152244'!C545+'Bleckstr 64_50349227766'!C545+'Bleckstr 64_50349428322'!C545+'Bleckstr 47_50348924165'!C545+'Adenauerallee 115_50348784923'!C544</f>
        <v>3516.1106190000005</v>
      </c>
      <c r="D545" s="3">
        <f t="shared" si="8"/>
        <v>2637.0829642500003</v>
      </c>
    </row>
    <row r="546" spans="1:4" x14ac:dyDescent="0.2">
      <c r="A546" s="1">
        <v>44949</v>
      </c>
      <c r="B546" s="2">
        <v>0.95833333333333337</v>
      </c>
      <c r="C546" s="3">
        <f>'Adenauerallee 118_50350000507'!C546+'Turfstr 15_50349152244'!C546+'Bleckstr 64_50349227766'!C546+'Bleckstr 64_50349428322'!C546+'Bleckstr 47_50348924165'!C546+'Adenauerallee 115_50348784923'!C545</f>
        <v>3303.6560250000002</v>
      </c>
      <c r="D546" s="3">
        <f t="shared" si="8"/>
        <v>2477.7420187500002</v>
      </c>
    </row>
    <row r="547" spans="1:4" x14ac:dyDescent="0.2">
      <c r="A547" s="1">
        <v>44950</v>
      </c>
      <c r="B547" s="2">
        <v>0</v>
      </c>
      <c r="C547" s="3">
        <f>'Adenauerallee 118_50350000507'!C547+'Turfstr 15_50349152244'!C547+'Bleckstr 64_50349227766'!C547+'Bleckstr 64_50349428322'!C547+'Bleckstr 47_50348924165'!C547+'Adenauerallee 115_50348784923'!C546</f>
        <v>3457.3099740000002</v>
      </c>
      <c r="D547" s="3">
        <f t="shared" si="8"/>
        <v>2592.9824805000003</v>
      </c>
    </row>
    <row r="548" spans="1:4" x14ac:dyDescent="0.2">
      <c r="A548" s="1">
        <v>44950</v>
      </c>
      <c r="B548" s="2">
        <v>4.1666666666666664E-2</v>
      </c>
      <c r="C548" s="3">
        <f>'Adenauerallee 118_50350000507'!C548+'Turfstr 15_50349152244'!C548+'Bleckstr 64_50349227766'!C548+'Bleckstr 64_50349428322'!C548+'Bleckstr 47_50348924165'!C548+'Adenauerallee 115_50348784923'!C547</f>
        <v>3150.6603609999997</v>
      </c>
      <c r="D548" s="3">
        <f t="shared" si="8"/>
        <v>2362.9952707499997</v>
      </c>
    </row>
    <row r="549" spans="1:4" x14ac:dyDescent="0.2">
      <c r="A549" s="1">
        <v>44950</v>
      </c>
      <c r="B549" s="2">
        <v>8.3333333333333329E-2</v>
      </c>
      <c r="C549" s="3">
        <f>'Adenauerallee 118_50350000507'!C549+'Turfstr 15_50349152244'!C549+'Bleckstr 64_50349227766'!C549+'Bleckstr 64_50349428322'!C549+'Bleckstr 47_50348924165'!C549+'Adenauerallee 115_50348784923'!C548</f>
        <v>3357.117992</v>
      </c>
      <c r="D549" s="3">
        <f t="shared" si="8"/>
        <v>2517.8384940000001</v>
      </c>
    </row>
    <row r="550" spans="1:4" x14ac:dyDescent="0.2">
      <c r="A550" s="1">
        <v>44950</v>
      </c>
      <c r="B550" s="2">
        <v>0.125</v>
      </c>
      <c r="C550" s="3">
        <f>'Adenauerallee 118_50350000507'!C550+'Turfstr 15_50349152244'!C550+'Bleckstr 64_50349227766'!C550+'Bleckstr 64_50349428322'!C550+'Bleckstr 47_50348924165'!C550+'Adenauerallee 115_50348784923'!C549</f>
        <v>3127.2964200000001</v>
      </c>
      <c r="D550" s="3">
        <f t="shared" si="8"/>
        <v>2345.472315</v>
      </c>
    </row>
    <row r="551" spans="1:4" x14ac:dyDescent="0.2">
      <c r="A551" s="1">
        <v>44950</v>
      </c>
      <c r="B551" s="2">
        <v>0.16666666666666666</v>
      </c>
      <c r="C551" s="3">
        <f>'Adenauerallee 118_50350000507'!C551+'Turfstr 15_50349152244'!C551+'Bleckstr 64_50349227766'!C551+'Bleckstr 64_50349428322'!C551+'Bleckstr 47_50348924165'!C551+'Adenauerallee 115_50348784923'!C550</f>
        <v>3364.7208080000005</v>
      </c>
      <c r="D551" s="3">
        <f t="shared" si="8"/>
        <v>2523.5406060000005</v>
      </c>
    </row>
    <row r="552" spans="1:4" x14ac:dyDescent="0.2">
      <c r="A552" s="1">
        <v>44950</v>
      </c>
      <c r="B552" s="2">
        <v>0.20833333333333334</v>
      </c>
      <c r="C552" s="3">
        <f>'Adenauerallee 118_50350000507'!C552+'Turfstr 15_50349152244'!C552+'Bleckstr 64_50349227766'!C552+'Bleckstr 64_50349428322'!C552+'Bleckstr 47_50348924165'!C552+'Adenauerallee 115_50348784923'!C551</f>
        <v>3119.9069749999999</v>
      </c>
      <c r="D552" s="3">
        <f t="shared" si="8"/>
        <v>2339.9302312499999</v>
      </c>
    </row>
    <row r="553" spans="1:4" x14ac:dyDescent="0.2">
      <c r="A553" s="1">
        <v>44950</v>
      </c>
      <c r="B553" s="2">
        <v>0.25</v>
      </c>
      <c r="C553" s="3">
        <f>'Adenauerallee 118_50350000507'!C553+'Turfstr 15_50349152244'!C553+'Bleckstr 64_50349227766'!C553+'Bleckstr 64_50349428322'!C553+'Bleckstr 47_50348924165'!C553+'Adenauerallee 115_50348784923'!C552</f>
        <v>3546.5046790000001</v>
      </c>
      <c r="D553" s="3">
        <f t="shared" si="8"/>
        <v>2659.8785092500002</v>
      </c>
    </row>
    <row r="554" spans="1:4" x14ac:dyDescent="0.2">
      <c r="A554" s="1">
        <v>44950</v>
      </c>
      <c r="B554" s="2">
        <v>0.29166666666666669</v>
      </c>
      <c r="C554" s="3">
        <f>'Adenauerallee 118_50350000507'!C554+'Turfstr 15_50349152244'!C554+'Bleckstr 64_50349227766'!C554+'Bleckstr 64_50349428322'!C554+'Bleckstr 47_50348924165'!C554+'Adenauerallee 115_50348784923'!C553</f>
        <v>3303.5911899999996</v>
      </c>
      <c r="D554" s="3">
        <f t="shared" si="8"/>
        <v>2477.6933924999998</v>
      </c>
    </row>
    <row r="555" spans="1:4" x14ac:dyDescent="0.2">
      <c r="A555" s="1">
        <v>44950</v>
      </c>
      <c r="B555" s="2">
        <v>0.33333333333333331</v>
      </c>
      <c r="C555" s="3">
        <f>'Adenauerallee 118_50350000507'!C555+'Turfstr 15_50349152244'!C555+'Bleckstr 64_50349227766'!C555+'Bleckstr 64_50349428322'!C555+'Bleckstr 47_50348924165'!C555+'Adenauerallee 115_50348784923'!C554</f>
        <v>2492.4637240000002</v>
      </c>
      <c r="D555" s="3">
        <f t="shared" si="8"/>
        <v>1869.3477930000001</v>
      </c>
    </row>
    <row r="556" spans="1:4" x14ac:dyDescent="0.2">
      <c r="A556" s="1">
        <v>44950</v>
      </c>
      <c r="B556" s="2">
        <v>0.375</v>
      </c>
      <c r="C556" s="3">
        <f>'Adenauerallee 118_50350000507'!C556+'Turfstr 15_50349152244'!C556+'Bleckstr 64_50349227766'!C556+'Bleckstr 64_50349428322'!C556+'Bleckstr 47_50348924165'!C556+'Adenauerallee 115_50348784923'!C555</f>
        <v>3276.9493860000002</v>
      </c>
      <c r="D556" s="3">
        <f t="shared" si="8"/>
        <v>2457.7120395000002</v>
      </c>
    </row>
    <row r="557" spans="1:4" x14ac:dyDescent="0.2">
      <c r="A557" s="1">
        <v>44950</v>
      </c>
      <c r="B557" s="2">
        <v>0.41666666666666669</v>
      </c>
      <c r="C557" s="3">
        <f>'Adenauerallee 118_50350000507'!C557+'Turfstr 15_50349152244'!C557+'Bleckstr 64_50349227766'!C557+'Bleckstr 64_50349428322'!C557+'Bleckstr 47_50348924165'!C557+'Adenauerallee 115_50348784923'!C556</f>
        <v>3905.2126779999999</v>
      </c>
      <c r="D557" s="3">
        <f t="shared" si="8"/>
        <v>2928.9095084999999</v>
      </c>
    </row>
    <row r="558" spans="1:4" x14ac:dyDescent="0.2">
      <c r="A558" s="1">
        <v>44950</v>
      </c>
      <c r="B558" s="2">
        <v>0.45833333333333331</v>
      </c>
      <c r="C558" s="3">
        <f>'Adenauerallee 118_50350000507'!C558+'Turfstr 15_50349152244'!C558+'Bleckstr 64_50349227766'!C558+'Bleckstr 64_50349428322'!C558+'Bleckstr 47_50348924165'!C558+'Adenauerallee 115_50348784923'!C557</f>
        <v>3944.0356729999994</v>
      </c>
      <c r="D558" s="3">
        <f t="shared" si="8"/>
        <v>2958.0267547499998</v>
      </c>
    </row>
    <row r="559" spans="1:4" x14ac:dyDescent="0.2">
      <c r="A559" s="1">
        <v>44950</v>
      </c>
      <c r="B559" s="2">
        <v>0.5</v>
      </c>
      <c r="C559" s="3">
        <f>'Adenauerallee 118_50350000507'!C559+'Turfstr 15_50349152244'!C559+'Bleckstr 64_50349227766'!C559+'Bleckstr 64_50349428322'!C559+'Bleckstr 47_50348924165'!C559+'Adenauerallee 115_50348784923'!C558</f>
        <v>3713.0790470000002</v>
      </c>
      <c r="D559" s="3">
        <f t="shared" si="8"/>
        <v>2784.8092852500004</v>
      </c>
    </row>
    <row r="560" spans="1:4" x14ac:dyDescent="0.2">
      <c r="A560" s="1">
        <v>44950</v>
      </c>
      <c r="B560" s="2">
        <v>0.54166666666666663</v>
      </c>
      <c r="C560" s="3">
        <f>'Adenauerallee 118_50350000507'!C560+'Turfstr 15_50349152244'!C560+'Bleckstr 64_50349227766'!C560+'Bleckstr 64_50349428322'!C560+'Bleckstr 47_50348924165'!C560+'Adenauerallee 115_50348784923'!C559</f>
        <v>3762.0976040000005</v>
      </c>
      <c r="D560" s="3">
        <f t="shared" si="8"/>
        <v>2821.5732030000004</v>
      </c>
    </row>
    <row r="561" spans="1:4" x14ac:dyDescent="0.2">
      <c r="A561" s="1">
        <v>44950</v>
      </c>
      <c r="B561" s="2">
        <v>0.58333333333333337</v>
      </c>
      <c r="C561" s="3">
        <f>'Adenauerallee 118_50350000507'!C561+'Turfstr 15_50349152244'!C561+'Bleckstr 64_50349227766'!C561+'Bleckstr 64_50349428322'!C561+'Bleckstr 47_50348924165'!C561+'Adenauerallee 115_50348784923'!C560</f>
        <v>3817.9601419999999</v>
      </c>
      <c r="D561" s="3">
        <f t="shared" si="8"/>
        <v>2863.4701064999999</v>
      </c>
    </row>
    <row r="562" spans="1:4" x14ac:dyDescent="0.2">
      <c r="A562" s="1">
        <v>44950</v>
      </c>
      <c r="B562" s="2">
        <v>0.625</v>
      </c>
      <c r="C562" s="3">
        <f>'Adenauerallee 118_50350000507'!C562+'Turfstr 15_50349152244'!C562+'Bleckstr 64_50349227766'!C562+'Bleckstr 64_50349428322'!C562+'Bleckstr 47_50348924165'!C562+'Adenauerallee 115_50348784923'!C561</f>
        <v>3767.2127099999993</v>
      </c>
      <c r="D562" s="3">
        <f t="shared" si="8"/>
        <v>2825.4095324999994</v>
      </c>
    </row>
    <row r="563" spans="1:4" x14ac:dyDescent="0.2">
      <c r="A563" s="1">
        <v>44950</v>
      </c>
      <c r="B563" s="2">
        <v>0.66666666666666663</v>
      </c>
      <c r="C563" s="3">
        <f>'Adenauerallee 118_50350000507'!C563+'Turfstr 15_50349152244'!C563+'Bleckstr 64_50349227766'!C563+'Bleckstr 64_50349428322'!C563+'Bleckstr 47_50348924165'!C563+'Adenauerallee 115_50348784923'!C562</f>
        <v>3720.3352829999999</v>
      </c>
      <c r="D563" s="3">
        <f t="shared" si="8"/>
        <v>2790.2514622499998</v>
      </c>
    </row>
    <row r="564" spans="1:4" x14ac:dyDescent="0.2">
      <c r="A564" s="1">
        <v>44950</v>
      </c>
      <c r="B564" s="2">
        <v>0.70833333333333337</v>
      </c>
      <c r="C564" s="3">
        <f>'Adenauerallee 118_50350000507'!C564+'Turfstr 15_50349152244'!C564+'Bleckstr 64_50349227766'!C564+'Bleckstr 64_50349428322'!C564+'Bleckstr 47_50348924165'!C564+'Adenauerallee 115_50348784923'!C563</f>
        <v>3890.3880829999998</v>
      </c>
      <c r="D564" s="3">
        <f t="shared" si="8"/>
        <v>2917.7910622499999</v>
      </c>
    </row>
    <row r="565" spans="1:4" x14ac:dyDescent="0.2">
      <c r="A565" s="1">
        <v>44950</v>
      </c>
      <c r="B565" s="2">
        <v>0.75</v>
      </c>
      <c r="C565" s="3">
        <f>'Adenauerallee 118_50350000507'!C565+'Turfstr 15_50349152244'!C565+'Bleckstr 64_50349227766'!C565+'Bleckstr 64_50349428322'!C565+'Bleckstr 47_50348924165'!C565+'Adenauerallee 115_50348784923'!C564</f>
        <v>3539.0486190000001</v>
      </c>
      <c r="D565" s="3">
        <f t="shared" si="8"/>
        <v>2654.2864642499999</v>
      </c>
    </row>
    <row r="566" spans="1:4" x14ac:dyDescent="0.2">
      <c r="A566" s="1">
        <v>44950</v>
      </c>
      <c r="B566" s="2">
        <v>0.79166666666666663</v>
      </c>
      <c r="C566" s="3">
        <f>'Adenauerallee 118_50350000507'!C566+'Turfstr 15_50349152244'!C566+'Bleckstr 64_50349227766'!C566+'Bleckstr 64_50349428322'!C566+'Bleckstr 47_50348924165'!C566+'Adenauerallee 115_50348784923'!C565</f>
        <v>3667.1002819999999</v>
      </c>
      <c r="D566" s="3">
        <f t="shared" si="8"/>
        <v>2750.3252115</v>
      </c>
    </row>
    <row r="567" spans="1:4" x14ac:dyDescent="0.2">
      <c r="A567" s="1">
        <v>44950</v>
      </c>
      <c r="B567" s="2">
        <v>0.83333333333333337</v>
      </c>
      <c r="C567" s="3">
        <f>'Adenauerallee 118_50350000507'!C567+'Turfstr 15_50349152244'!C567+'Bleckstr 64_50349227766'!C567+'Bleckstr 64_50349428322'!C567+'Bleckstr 47_50348924165'!C567+'Adenauerallee 115_50348784923'!C566</f>
        <v>3209.4321989999999</v>
      </c>
      <c r="D567" s="3">
        <f t="shared" si="8"/>
        <v>2407.0741492500001</v>
      </c>
    </row>
    <row r="568" spans="1:4" x14ac:dyDescent="0.2">
      <c r="A568" s="1">
        <v>44950</v>
      </c>
      <c r="B568" s="2">
        <v>0.875</v>
      </c>
      <c r="C568" s="3">
        <f>'Adenauerallee 118_50350000507'!C568+'Turfstr 15_50349152244'!C568+'Bleckstr 64_50349227766'!C568+'Bleckstr 64_50349428322'!C568+'Bleckstr 47_50348924165'!C568+'Adenauerallee 115_50348784923'!C567</f>
        <v>2937.3546669999996</v>
      </c>
      <c r="D568" s="3">
        <f t="shared" si="8"/>
        <v>2203.0160002499997</v>
      </c>
    </row>
    <row r="569" spans="1:4" x14ac:dyDescent="0.2">
      <c r="A569" s="1">
        <v>44950</v>
      </c>
      <c r="B569" s="2">
        <v>0.91666666666666663</v>
      </c>
      <c r="C569" s="3">
        <f>'Adenauerallee 118_50350000507'!C569+'Turfstr 15_50349152244'!C569+'Bleckstr 64_50349227766'!C569+'Bleckstr 64_50349428322'!C569+'Bleckstr 47_50348924165'!C569+'Adenauerallee 115_50348784923'!C568</f>
        <v>2827.02567</v>
      </c>
      <c r="D569" s="3">
        <f t="shared" si="8"/>
        <v>2120.2692525000002</v>
      </c>
    </row>
    <row r="570" spans="1:4" x14ac:dyDescent="0.2">
      <c r="A570" s="1">
        <v>44950</v>
      </c>
      <c r="B570" s="2">
        <v>0.95833333333333337</v>
      </c>
      <c r="C570" s="3">
        <f>'Adenauerallee 118_50350000507'!C570+'Turfstr 15_50349152244'!C570+'Bleckstr 64_50349227766'!C570+'Bleckstr 64_50349428322'!C570+'Bleckstr 47_50348924165'!C570+'Adenauerallee 115_50348784923'!C569</f>
        <v>3317.4913769999998</v>
      </c>
      <c r="D570" s="3">
        <f t="shared" si="8"/>
        <v>2488.1185327499998</v>
      </c>
    </row>
    <row r="571" spans="1:4" x14ac:dyDescent="0.2">
      <c r="A571" s="1">
        <v>44951</v>
      </c>
      <c r="B571" s="2">
        <v>0</v>
      </c>
      <c r="C571" s="3">
        <f>'Adenauerallee 118_50350000507'!C571+'Turfstr 15_50349152244'!C571+'Bleckstr 64_50349227766'!C571+'Bleckstr 64_50349428322'!C571+'Bleckstr 47_50348924165'!C571+'Adenauerallee 115_50348784923'!C570</f>
        <v>3411.8280220000001</v>
      </c>
      <c r="D571" s="3">
        <f t="shared" si="8"/>
        <v>2558.8710165000002</v>
      </c>
    </row>
    <row r="572" spans="1:4" x14ac:dyDescent="0.2">
      <c r="A572" s="1">
        <v>44951</v>
      </c>
      <c r="B572" s="2">
        <v>4.1666666666666664E-2</v>
      </c>
      <c r="C572" s="3">
        <f>'Adenauerallee 118_50350000507'!C572+'Turfstr 15_50349152244'!C572+'Bleckstr 64_50349227766'!C572+'Bleckstr 64_50349428322'!C572+'Bleckstr 47_50348924165'!C572+'Adenauerallee 115_50348784923'!C571</f>
        <v>2855.4349050000001</v>
      </c>
      <c r="D572" s="3">
        <f t="shared" si="8"/>
        <v>2141.5761787500001</v>
      </c>
    </row>
    <row r="573" spans="1:4" x14ac:dyDescent="0.2">
      <c r="A573" s="1">
        <v>44951</v>
      </c>
      <c r="B573" s="2">
        <v>8.3333333333333329E-2</v>
      </c>
      <c r="C573" s="3">
        <f>'Adenauerallee 118_50350000507'!C573+'Turfstr 15_50349152244'!C573+'Bleckstr 64_50349227766'!C573+'Bleckstr 64_50349428322'!C573+'Bleckstr 47_50348924165'!C573+'Adenauerallee 115_50348784923'!C572</f>
        <v>2991.5721269999995</v>
      </c>
      <c r="D573" s="3">
        <f t="shared" si="8"/>
        <v>2243.6790952499996</v>
      </c>
    </row>
    <row r="574" spans="1:4" x14ac:dyDescent="0.2">
      <c r="A574" s="1">
        <v>44951</v>
      </c>
      <c r="B574" s="2">
        <v>0.125</v>
      </c>
      <c r="C574" s="3">
        <f>'Adenauerallee 118_50350000507'!C574+'Turfstr 15_50349152244'!C574+'Bleckstr 64_50349227766'!C574+'Bleckstr 64_50349428322'!C574+'Bleckstr 47_50348924165'!C574+'Adenauerallee 115_50348784923'!C573</f>
        <v>2239.096587</v>
      </c>
      <c r="D574" s="3">
        <f t="shared" si="8"/>
        <v>1679.32244025</v>
      </c>
    </row>
    <row r="575" spans="1:4" x14ac:dyDescent="0.2">
      <c r="A575" s="1">
        <v>44951</v>
      </c>
      <c r="B575" s="2">
        <v>0.16666666666666666</v>
      </c>
      <c r="C575" s="3">
        <f>'Adenauerallee 118_50350000507'!C575+'Turfstr 15_50349152244'!C575+'Bleckstr 64_50349227766'!C575+'Bleckstr 64_50349428322'!C575+'Bleckstr 47_50348924165'!C575+'Adenauerallee 115_50348784923'!C574</f>
        <v>2386.0448109999998</v>
      </c>
      <c r="D575" s="3">
        <f t="shared" si="8"/>
        <v>1789.5336082499998</v>
      </c>
    </row>
    <row r="576" spans="1:4" x14ac:dyDescent="0.2">
      <c r="A576" s="1">
        <v>44951</v>
      </c>
      <c r="B576" s="2">
        <v>0.20833333333333334</v>
      </c>
      <c r="C576" s="3">
        <f>'Adenauerallee 118_50350000507'!C576+'Turfstr 15_50349152244'!C576+'Bleckstr 64_50349227766'!C576+'Bleckstr 64_50349428322'!C576+'Bleckstr 47_50348924165'!C576+'Adenauerallee 115_50348784923'!C575</f>
        <v>2314.1627119999998</v>
      </c>
      <c r="D576" s="3">
        <f t="shared" si="8"/>
        <v>1735.622034</v>
      </c>
    </row>
    <row r="577" spans="1:4" x14ac:dyDescent="0.2">
      <c r="A577" s="1">
        <v>44951</v>
      </c>
      <c r="B577" s="2">
        <v>0.25</v>
      </c>
      <c r="C577" s="3">
        <f>'Adenauerallee 118_50350000507'!C577+'Turfstr 15_50349152244'!C577+'Bleckstr 64_50349227766'!C577+'Bleckstr 64_50349428322'!C577+'Bleckstr 47_50348924165'!C577+'Adenauerallee 115_50348784923'!C576</f>
        <v>3032.7149479999998</v>
      </c>
      <c r="D577" s="3">
        <f t="shared" si="8"/>
        <v>2274.5362109999996</v>
      </c>
    </row>
    <row r="578" spans="1:4" x14ac:dyDescent="0.2">
      <c r="A578" s="1">
        <v>44951</v>
      </c>
      <c r="B578" s="2">
        <v>0.29166666666666669</v>
      </c>
      <c r="C578" s="3">
        <f>'Adenauerallee 118_50350000507'!C578+'Turfstr 15_50349152244'!C578+'Bleckstr 64_50349227766'!C578+'Bleckstr 64_50349428322'!C578+'Bleckstr 47_50348924165'!C578+'Adenauerallee 115_50348784923'!C577</f>
        <v>3202.7406529999998</v>
      </c>
      <c r="D578" s="3">
        <f t="shared" si="8"/>
        <v>2402.0554897499997</v>
      </c>
    </row>
    <row r="579" spans="1:4" x14ac:dyDescent="0.2">
      <c r="A579" s="1">
        <v>44951</v>
      </c>
      <c r="B579" s="2">
        <v>0.33333333333333331</v>
      </c>
      <c r="C579" s="3">
        <f>'Adenauerallee 118_50350000507'!C579+'Turfstr 15_50349152244'!C579+'Bleckstr 64_50349227766'!C579+'Bleckstr 64_50349428322'!C579+'Bleckstr 47_50348924165'!C579+'Adenauerallee 115_50348784923'!C578</f>
        <v>2882.3751619999998</v>
      </c>
      <c r="D579" s="3">
        <f t="shared" ref="D579:D642" si="9">C579*0.75</f>
        <v>2161.7813714999998</v>
      </c>
    </row>
    <row r="580" spans="1:4" x14ac:dyDescent="0.2">
      <c r="A580" s="1">
        <v>44951</v>
      </c>
      <c r="B580" s="2">
        <v>0.375</v>
      </c>
      <c r="C580" s="3">
        <f>'Adenauerallee 118_50350000507'!C580+'Turfstr 15_50349152244'!C580+'Bleckstr 64_50349227766'!C580+'Bleckstr 64_50349428322'!C580+'Bleckstr 47_50348924165'!C580+'Adenauerallee 115_50348784923'!C579</f>
        <v>3360.908872</v>
      </c>
      <c r="D580" s="3">
        <f t="shared" si="9"/>
        <v>2520.681654</v>
      </c>
    </row>
    <row r="581" spans="1:4" x14ac:dyDescent="0.2">
      <c r="A581" s="1">
        <v>44951</v>
      </c>
      <c r="B581" s="2">
        <v>0.41666666666666669</v>
      </c>
      <c r="C581" s="3">
        <f>'Adenauerallee 118_50350000507'!C581+'Turfstr 15_50349152244'!C581+'Bleckstr 64_50349227766'!C581+'Bleckstr 64_50349428322'!C581+'Bleckstr 47_50348924165'!C581+'Adenauerallee 115_50348784923'!C580</f>
        <v>3810.0404050000002</v>
      </c>
      <c r="D581" s="3">
        <f t="shared" si="9"/>
        <v>2857.5303037500003</v>
      </c>
    </row>
    <row r="582" spans="1:4" x14ac:dyDescent="0.2">
      <c r="A582" s="1">
        <v>44951</v>
      </c>
      <c r="B582" s="2">
        <v>0.45833333333333331</v>
      </c>
      <c r="C582" s="3">
        <f>'Adenauerallee 118_50350000507'!C582+'Turfstr 15_50349152244'!C582+'Bleckstr 64_50349227766'!C582+'Bleckstr 64_50349428322'!C582+'Bleckstr 47_50348924165'!C582+'Adenauerallee 115_50348784923'!C581</f>
        <v>3809.5616880000002</v>
      </c>
      <c r="D582" s="3">
        <f t="shared" si="9"/>
        <v>2857.1712660000003</v>
      </c>
    </row>
    <row r="583" spans="1:4" x14ac:dyDescent="0.2">
      <c r="A583" s="1">
        <v>44951</v>
      </c>
      <c r="B583" s="2">
        <v>0.5</v>
      </c>
      <c r="C583" s="3">
        <f>'Adenauerallee 118_50350000507'!C583+'Turfstr 15_50349152244'!C583+'Bleckstr 64_50349227766'!C583+'Bleckstr 64_50349428322'!C583+'Bleckstr 47_50348924165'!C583+'Adenauerallee 115_50348784923'!C582</f>
        <v>3627.2427779999998</v>
      </c>
      <c r="D583" s="3">
        <f t="shared" si="9"/>
        <v>2720.4320834999999</v>
      </c>
    </row>
    <row r="584" spans="1:4" x14ac:dyDescent="0.2">
      <c r="A584" s="1">
        <v>44951</v>
      </c>
      <c r="B584" s="2">
        <v>0.54166666666666663</v>
      </c>
      <c r="C584" s="3">
        <f>'Adenauerallee 118_50350000507'!C584+'Turfstr 15_50349152244'!C584+'Bleckstr 64_50349227766'!C584+'Bleckstr 64_50349428322'!C584+'Bleckstr 47_50348924165'!C584+'Adenauerallee 115_50348784923'!C583</f>
        <v>3803.3318160000003</v>
      </c>
      <c r="D584" s="3">
        <f t="shared" si="9"/>
        <v>2852.4988620000004</v>
      </c>
    </row>
    <row r="585" spans="1:4" x14ac:dyDescent="0.2">
      <c r="A585" s="1">
        <v>44951</v>
      </c>
      <c r="B585" s="2">
        <v>0.58333333333333337</v>
      </c>
      <c r="C585" s="3">
        <f>'Adenauerallee 118_50350000507'!C585+'Turfstr 15_50349152244'!C585+'Bleckstr 64_50349227766'!C585+'Bleckstr 64_50349428322'!C585+'Bleckstr 47_50348924165'!C585+'Adenauerallee 115_50348784923'!C584</f>
        <v>3197.9836090000003</v>
      </c>
      <c r="D585" s="3">
        <f t="shared" si="9"/>
        <v>2398.4877067500001</v>
      </c>
    </row>
    <row r="586" spans="1:4" x14ac:dyDescent="0.2">
      <c r="A586" s="1">
        <v>44951</v>
      </c>
      <c r="B586" s="2">
        <v>0.625</v>
      </c>
      <c r="C586" s="3">
        <f>'Adenauerallee 118_50350000507'!C586+'Turfstr 15_50349152244'!C586+'Bleckstr 64_50349227766'!C586+'Bleckstr 64_50349428322'!C586+'Bleckstr 47_50348924165'!C586+'Adenauerallee 115_50348784923'!C585</f>
        <v>3011.1248559999995</v>
      </c>
      <c r="D586" s="3">
        <f t="shared" si="9"/>
        <v>2258.3436419999998</v>
      </c>
    </row>
    <row r="587" spans="1:4" x14ac:dyDescent="0.2">
      <c r="A587" s="1">
        <v>44951</v>
      </c>
      <c r="B587" s="2">
        <v>0.66666666666666663</v>
      </c>
      <c r="C587" s="3">
        <f>'Adenauerallee 118_50350000507'!C587+'Turfstr 15_50349152244'!C587+'Bleckstr 64_50349227766'!C587+'Bleckstr 64_50349428322'!C587+'Bleckstr 47_50348924165'!C587+'Adenauerallee 115_50348784923'!C586</f>
        <v>3595.8570920000002</v>
      </c>
      <c r="D587" s="3">
        <f t="shared" si="9"/>
        <v>2696.8928190000001</v>
      </c>
    </row>
    <row r="588" spans="1:4" x14ac:dyDescent="0.2">
      <c r="A588" s="1">
        <v>44951</v>
      </c>
      <c r="B588" s="2">
        <v>0.70833333333333337</v>
      </c>
      <c r="C588" s="3">
        <f>'Adenauerallee 118_50350000507'!C588+'Turfstr 15_50349152244'!C588+'Bleckstr 64_50349227766'!C588+'Bleckstr 64_50349428322'!C588+'Bleckstr 47_50348924165'!C588+'Adenauerallee 115_50348784923'!C587</f>
        <v>3660.9477510000002</v>
      </c>
      <c r="D588" s="3">
        <f t="shared" si="9"/>
        <v>2745.7108132500002</v>
      </c>
    </row>
    <row r="589" spans="1:4" x14ac:dyDescent="0.2">
      <c r="A589" s="1">
        <v>44951</v>
      </c>
      <c r="B589" s="2">
        <v>0.75</v>
      </c>
      <c r="C589" s="3">
        <f>'Adenauerallee 118_50350000507'!C589+'Turfstr 15_50349152244'!C589+'Bleckstr 64_50349227766'!C589+'Bleckstr 64_50349428322'!C589+'Bleckstr 47_50348924165'!C589+'Adenauerallee 115_50348784923'!C588</f>
        <v>3547.8294690000002</v>
      </c>
      <c r="D589" s="3">
        <f t="shared" si="9"/>
        <v>2660.8721017500002</v>
      </c>
    </row>
    <row r="590" spans="1:4" x14ac:dyDescent="0.2">
      <c r="A590" s="1">
        <v>44951</v>
      </c>
      <c r="B590" s="2">
        <v>0.79166666666666663</v>
      </c>
      <c r="C590" s="3">
        <f>'Adenauerallee 118_50350000507'!C590+'Turfstr 15_50349152244'!C590+'Bleckstr 64_50349227766'!C590+'Bleckstr 64_50349428322'!C590+'Bleckstr 47_50348924165'!C590+'Adenauerallee 115_50348784923'!C589</f>
        <v>3455.4146860000005</v>
      </c>
      <c r="D590" s="3">
        <f t="shared" si="9"/>
        <v>2591.5610145000005</v>
      </c>
    </row>
    <row r="591" spans="1:4" x14ac:dyDescent="0.2">
      <c r="A591" s="1">
        <v>44951</v>
      </c>
      <c r="B591" s="2">
        <v>0.83333333333333337</v>
      </c>
      <c r="C591" s="3">
        <f>'Adenauerallee 118_50350000507'!C591+'Turfstr 15_50349152244'!C591+'Bleckstr 64_50349227766'!C591+'Bleckstr 64_50349428322'!C591+'Bleckstr 47_50348924165'!C591+'Adenauerallee 115_50348784923'!C590</f>
        <v>3235.6903190000003</v>
      </c>
      <c r="D591" s="3">
        <f t="shared" si="9"/>
        <v>2426.76773925</v>
      </c>
    </row>
    <row r="592" spans="1:4" x14ac:dyDescent="0.2">
      <c r="A592" s="1">
        <v>44951</v>
      </c>
      <c r="B592" s="2">
        <v>0.875</v>
      </c>
      <c r="C592" s="3">
        <f>'Adenauerallee 118_50350000507'!C592+'Turfstr 15_50349152244'!C592+'Bleckstr 64_50349227766'!C592+'Bleckstr 64_50349428322'!C592+'Bleckstr 47_50348924165'!C592+'Adenauerallee 115_50348784923'!C591</f>
        <v>2444.0500520000001</v>
      </c>
      <c r="D592" s="3">
        <f t="shared" si="9"/>
        <v>1833.0375389999999</v>
      </c>
    </row>
    <row r="593" spans="1:4" x14ac:dyDescent="0.2">
      <c r="A593" s="1">
        <v>44951</v>
      </c>
      <c r="B593" s="2">
        <v>0.91666666666666663</v>
      </c>
      <c r="C593" s="3">
        <f>'Adenauerallee 118_50350000507'!C593+'Turfstr 15_50349152244'!C593+'Bleckstr 64_50349227766'!C593+'Bleckstr 64_50349428322'!C593+'Bleckstr 47_50348924165'!C593+'Adenauerallee 115_50348784923'!C592</f>
        <v>2316.1829499999999</v>
      </c>
      <c r="D593" s="3">
        <f t="shared" si="9"/>
        <v>1737.1372124999998</v>
      </c>
    </row>
    <row r="594" spans="1:4" x14ac:dyDescent="0.2">
      <c r="A594" s="1">
        <v>44951</v>
      </c>
      <c r="B594" s="2">
        <v>0.95833333333333337</v>
      </c>
      <c r="C594" s="3">
        <f>'Adenauerallee 118_50350000507'!C594+'Turfstr 15_50349152244'!C594+'Bleckstr 64_50349227766'!C594+'Bleckstr 64_50349428322'!C594+'Bleckstr 47_50348924165'!C594+'Adenauerallee 115_50348784923'!C593</f>
        <v>2740.7409769999999</v>
      </c>
      <c r="D594" s="3">
        <f t="shared" si="9"/>
        <v>2055.5557327500001</v>
      </c>
    </row>
    <row r="595" spans="1:4" x14ac:dyDescent="0.2">
      <c r="A595" s="1">
        <v>44952</v>
      </c>
      <c r="B595" s="2">
        <v>0</v>
      </c>
      <c r="C595" s="3">
        <f>'Adenauerallee 118_50350000507'!C595+'Turfstr 15_50349152244'!C595+'Bleckstr 64_50349227766'!C595+'Bleckstr 64_50349428322'!C595+'Bleckstr 47_50348924165'!C595+'Adenauerallee 115_50348784923'!C594</f>
        <v>3120.9923720000002</v>
      </c>
      <c r="D595" s="3">
        <f t="shared" si="9"/>
        <v>2340.744279</v>
      </c>
    </row>
    <row r="596" spans="1:4" x14ac:dyDescent="0.2">
      <c r="A596" s="1">
        <v>44952</v>
      </c>
      <c r="B596" s="2">
        <v>4.1666666666666664E-2</v>
      </c>
      <c r="C596" s="3">
        <f>'Adenauerallee 118_50350000507'!C596+'Turfstr 15_50349152244'!C596+'Bleckstr 64_50349227766'!C596+'Bleckstr 64_50349428322'!C596+'Bleckstr 47_50348924165'!C596+'Adenauerallee 115_50348784923'!C595</f>
        <v>3094.8127980000004</v>
      </c>
      <c r="D596" s="3">
        <f t="shared" si="9"/>
        <v>2321.1095985000002</v>
      </c>
    </row>
    <row r="597" spans="1:4" x14ac:dyDescent="0.2">
      <c r="A597" s="1">
        <v>44952</v>
      </c>
      <c r="B597" s="2">
        <v>8.3333333333333329E-2</v>
      </c>
      <c r="C597" s="3">
        <f>'Adenauerallee 118_50350000507'!C597+'Turfstr 15_50349152244'!C597+'Bleckstr 64_50349227766'!C597+'Bleckstr 64_50349428322'!C597+'Bleckstr 47_50348924165'!C597+'Adenauerallee 115_50348784923'!C596</f>
        <v>3016.5596260000002</v>
      </c>
      <c r="D597" s="3">
        <f t="shared" si="9"/>
        <v>2262.4197195000002</v>
      </c>
    </row>
    <row r="598" spans="1:4" x14ac:dyDescent="0.2">
      <c r="A598" s="1">
        <v>44952</v>
      </c>
      <c r="B598" s="2">
        <v>0.125</v>
      </c>
      <c r="C598" s="3">
        <f>'Adenauerallee 118_50350000507'!C598+'Turfstr 15_50349152244'!C598+'Bleckstr 64_50349227766'!C598+'Bleckstr 64_50349428322'!C598+'Bleckstr 47_50348924165'!C598+'Adenauerallee 115_50348784923'!C597</f>
        <v>3256.0255569999999</v>
      </c>
      <c r="D598" s="3">
        <f t="shared" si="9"/>
        <v>2442.0191677499997</v>
      </c>
    </row>
    <row r="599" spans="1:4" x14ac:dyDescent="0.2">
      <c r="A599" s="1">
        <v>44952</v>
      </c>
      <c r="B599" s="2">
        <v>0.16666666666666666</v>
      </c>
      <c r="C599" s="3">
        <f>'Adenauerallee 118_50350000507'!C599+'Turfstr 15_50349152244'!C599+'Bleckstr 64_50349227766'!C599+'Bleckstr 64_50349428322'!C599+'Bleckstr 47_50348924165'!C599+'Adenauerallee 115_50348784923'!C598</f>
        <v>3115.8856580000001</v>
      </c>
      <c r="D599" s="3">
        <f t="shared" si="9"/>
        <v>2336.9142435000003</v>
      </c>
    </row>
    <row r="600" spans="1:4" x14ac:dyDescent="0.2">
      <c r="A600" s="1">
        <v>44952</v>
      </c>
      <c r="B600" s="2">
        <v>0.20833333333333334</v>
      </c>
      <c r="C600" s="3">
        <f>'Adenauerallee 118_50350000507'!C600+'Turfstr 15_50349152244'!C600+'Bleckstr 64_50349227766'!C600+'Bleckstr 64_50349428322'!C600+'Bleckstr 47_50348924165'!C600+'Adenauerallee 115_50348784923'!C599</f>
        <v>3012.44643</v>
      </c>
      <c r="D600" s="3">
        <f t="shared" si="9"/>
        <v>2259.3348225</v>
      </c>
    </row>
    <row r="601" spans="1:4" x14ac:dyDescent="0.2">
      <c r="A601" s="1">
        <v>44952</v>
      </c>
      <c r="B601" s="2">
        <v>0.25</v>
      </c>
      <c r="C601" s="3">
        <f>'Adenauerallee 118_50350000507'!C601+'Turfstr 15_50349152244'!C601+'Bleckstr 64_50349227766'!C601+'Bleckstr 64_50349428322'!C601+'Bleckstr 47_50348924165'!C601+'Adenauerallee 115_50348784923'!C600</f>
        <v>2608.9378980000001</v>
      </c>
      <c r="D601" s="3">
        <f t="shared" si="9"/>
        <v>1956.7034235000001</v>
      </c>
    </row>
    <row r="602" spans="1:4" x14ac:dyDescent="0.2">
      <c r="A602" s="1">
        <v>44952</v>
      </c>
      <c r="B602" s="2">
        <v>0.29166666666666669</v>
      </c>
      <c r="C602" s="3">
        <f>'Adenauerallee 118_50350000507'!C602+'Turfstr 15_50349152244'!C602+'Bleckstr 64_50349227766'!C602+'Bleckstr 64_50349428322'!C602+'Bleckstr 47_50348924165'!C602+'Adenauerallee 115_50348784923'!C601</f>
        <v>3419.6861500000005</v>
      </c>
      <c r="D602" s="3">
        <f t="shared" si="9"/>
        <v>2564.7646125000001</v>
      </c>
    </row>
    <row r="603" spans="1:4" x14ac:dyDescent="0.2">
      <c r="A603" s="1">
        <v>44952</v>
      </c>
      <c r="B603" s="2">
        <v>0.33333333333333331</v>
      </c>
      <c r="C603" s="3">
        <f>'Adenauerallee 118_50350000507'!C603+'Turfstr 15_50349152244'!C603+'Bleckstr 64_50349227766'!C603+'Bleckstr 64_50349428322'!C603+'Bleckstr 47_50348924165'!C603+'Adenauerallee 115_50348784923'!C602</f>
        <v>3707.1686059999997</v>
      </c>
      <c r="D603" s="3">
        <f t="shared" si="9"/>
        <v>2780.3764544999999</v>
      </c>
    </row>
    <row r="604" spans="1:4" x14ac:dyDescent="0.2">
      <c r="A604" s="1">
        <v>44952</v>
      </c>
      <c r="B604" s="2">
        <v>0.375</v>
      </c>
      <c r="C604" s="3">
        <f>'Adenauerallee 118_50350000507'!C604+'Turfstr 15_50349152244'!C604+'Bleckstr 64_50349227766'!C604+'Bleckstr 64_50349428322'!C604+'Bleckstr 47_50348924165'!C604+'Adenauerallee 115_50348784923'!C603</f>
        <v>3494.8801870000002</v>
      </c>
      <c r="D604" s="3">
        <f t="shared" si="9"/>
        <v>2621.16014025</v>
      </c>
    </row>
    <row r="605" spans="1:4" x14ac:dyDescent="0.2">
      <c r="A605" s="1">
        <v>44952</v>
      </c>
      <c r="B605" s="2">
        <v>0.41666666666666669</v>
      </c>
      <c r="C605" s="3">
        <f>'Adenauerallee 118_50350000507'!C605+'Turfstr 15_50349152244'!C605+'Bleckstr 64_50349227766'!C605+'Bleckstr 64_50349428322'!C605+'Bleckstr 47_50348924165'!C605+'Adenauerallee 115_50348784923'!C604</f>
        <v>4233.0743439999997</v>
      </c>
      <c r="D605" s="3">
        <f t="shared" si="9"/>
        <v>3174.8057579999995</v>
      </c>
    </row>
    <row r="606" spans="1:4" x14ac:dyDescent="0.2">
      <c r="A606" s="1">
        <v>44952</v>
      </c>
      <c r="B606" s="2">
        <v>0.45833333333333331</v>
      </c>
      <c r="C606" s="3">
        <f>'Adenauerallee 118_50350000507'!C606+'Turfstr 15_50349152244'!C606+'Bleckstr 64_50349227766'!C606+'Bleckstr 64_50349428322'!C606+'Bleckstr 47_50348924165'!C606+'Adenauerallee 115_50348784923'!C605</f>
        <v>4228.4481660000001</v>
      </c>
      <c r="D606" s="3">
        <f t="shared" si="9"/>
        <v>3171.3361245000001</v>
      </c>
    </row>
    <row r="607" spans="1:4" x14ac:dyDescent="0.2">
      <c r="A607" s="1">
        <v>44952</v>
      </c>
      <c r="B607" s="2">
        <v>0.5</v>
      </c>
      <c r="C607" s="3">
        <f>'Adenauerallee 118_50350000507'!C607+'Turfstr 15_50349152244'!C607+'Bleckstr 64_50349227766'!C607+'Bleckstr 64_50349428322'!C607+'Bleckstr 47_50348924165'!C607+'Adenauerallee 115_50348784923'!C606</f>
        <v>4358.473172</v>
      </c>
      <c r="D607" s="3">
        <f t="shared" si="9"/>
        <v>3268.854879</v>
      </c>
    </row>
    <row r="608" spans="1:4" x14ac:dyDescent="0.2">
      <c r="A608" s="1">
        <v>44952</v>
      </c>
      <c r="B608" s="2">
        <v>0.54166666666666663</v>
      </c>
      <c r="C608" s="3">
        <f>'Adenauerallee 118_50350000507'!C608+'Turfstr 15_50349152244'!C608+'Bleckstr 64_50349227766'!C608+'Bleckstr 64_50349428322'!C608+'Bleckstr 47_50348924165'!C608+'Adenauerallee 115_50348784923'!C607</f>
        <v>3935.6070899999995</v>
      </c>
      <c r="D608" s="3">
        <f t="shared" si="9"/>
        <v>2951.7053174999996</v>
      </c>
    </row>
    <row r="609" spans="1:4" x14ac:dyDescent="0.2">
      <c r="A609" s="1">
        <v>44952</v>
      </c>
      <c r="B609" s="2">
        <v>0.58333333333333337</v>
      </c>
      <c r="C609" s="3">
        <f>'Adenauerallee 118_50350000507'!C609+'Turfstr 15_50349152244'!C609+'Bleckstr 64_50349227766'!C609+'Bleckstr 64_50349428322'!C609+'Bleckstr 47_50348924165'!C609+'Adenauerallee 115_50348784923'!C608</f>
        <v>4388.3182390000002</v>
      </c>
      <c r="D609" s="3">
        <f t="shared" si="9"/>
        <v>3291.2386792500001</v>
      </c>
    </row>
    <row r="610" spans="1:4" x14ac:dyDescent="0.2">
      <c r="A610" s="1">
        <v>44952</v>
      </c>
      <c r="B610" s="2">
        <v>0.625</v>
      </c>
      <c r="C610" s="3">
        <f>'Adenauerallee 118_50350000507'!C610+'Turfstr 15_50349152244'!C610+'Bleckstr 64_50349227766'!C610+'Bleckstr 64_50349428322'!C610+'Bleckstr 47_50348924165'!C610+'Adenauerallee 115_50348784923'!C609</f>
        <v>3745.8966390000001</v>
      </c>
      <c r="D610" s="3">
        <f t="shared" si="9"/>
        <v>2809.4224792499999</v>
      </c>
    </row>
    <row r="611" spans="1:4" x14ac:dyDescent="0.2">
      <c r="A611" s="1">
        <v>44952</v>
      </c>
      <c r="B611" s="2">
        <v>0.66666666666666663</v>
      </c>
      <c r="C611" s="3">
        <f>'Adenauerallee 118_50350000507'!C611+'Turfstr 15_50349152244'!C611+'Bleckstr 64_50349227766'!C611+'Bleckstr 64_50349428322'!C611+'Bleckstr 47_50348924165'!C611+'Adenauerallee 115_50348784923'!C610</f>
        <v>4032.0863100000001</v>
      </c>
      <c r="D611" s="3">
        <f t="shared" si="9"/>
        <v>3024.0647325</v>
      </c>
    </row>
    <row r="612" spans="1:4" x14ac:dyDescent="0.2">
      <c r="A612" s="1">
        <v>44952</v>
      </c>
      <c r="B612" s="2">
        <v>0.70833333333333337</v>
      </c>
      <c r="C612" s="3">
        <f>'Adenauerallee 118_50350000507'!C612+'Turfstr 15_50349152244'!C612+'Bleckstr 64_50349227766'!C612+'Bleckstr 64_50349428322'!C612+'Bleckstr 47_50348924165'!C612+'Adenauerallee 115_50348784923'!C611</f>
        <v>4047.4178070000007</v>
      </c>
      <c r="D612" s="3">
        <f t="shared" si="9"/>
        <v>3035.5633552500003</v>
      </c>
    </row>
    <row r="613" spans="1:4" x14ac:dyDescent="0.2">
      <c r="A613" s="1">
        <v>44952</v>
      </c>
      <c r="B613" s="2">
        <v>0.75</v>
      </c>
      <c r="C613" s="3">
        <f>'Adenauerallee 118_50350000507'!C613+'Turfstr 15_50349152244'!C613+'Bleckstr 64_50349227766'!C613+'Bleckstr 64_50349428322'!C613+'Bleckstr 47_50348924165'!C613+'Adenauerallee 115_50348784923'!C612</f>
        <v>3881.825053</v>
      </c>
      <c r="D613" s="3">
        <f t="shared" si="9"/>
        <v>2911.3687897499999</v>
      </c>
    </row>
    <row r="614" spans="1:4" x14ac:dyDescent="0.2">
      <c r="A614" s="1">
        <v>44952</v>
      </c>
      <c r="B614" s="2">
        <v>0.79166666666666663</v>
      </c>
      <c r="C614" s="3">
        <f>'Adenauerallee 118_50350000507'!C614+'Turfstr 15_50349152244'!C614+'Bleckstr 64_50349227766'!C614+'Bleckstr 64_50349428322'!C614+'Bleckstr 47_50348924165'!C614+'Adenauerallee 115_50348784923'!C613</f>
        <v>3922.0109700000003</v>
      </c>
      <c r="D614" s="3">
        <f t="shared" si="9"/>
        <v>2941.5082275000004</v>
      </c>
    </row>
    <row r="615" spans="1:4" x14ac:dyDescent="0.2">
      <c r="A615" s="1">
        <v>44952</v>
      </c>
      <c r="B615" s="2">
        <v>0.83333333333333337</v>
      </c>
      <c r="C615" s="3">
        <f>'Adenauerallee 118_50350000507'!C615+'Turfstr 15_50349152244'!C615+'Bleckstr 64_50349227766'!C615+'Bleckstr 64_50349428322'!C615+'Bleckstr 47_50348924165'!C615+'Adenauerallee 115_50348784923'!C614</f>
        <v>3429.2112129999996</v>
      </c>
      <c r="D615" s="3">
        <f t="shared" si="9"/>
        <v>2571.9084097499999</v>
      </c>
    </row>
    <row r="616" spans="1:4" x14ac:dyDescent="0.2">
      <c r="A616" s="1">
        <v>44952</v>
      </c>
      <c r="B616" s="2">
        <v>0.875</v>
      </c>
      <c r="C616" s="3">
        <f>'Adenauerallee 118_50350000507'!C616+'Turfstr 15_50349152244'!C616+'Bleckstr 64_50349227766'!C616+'Bleckstr 64_50349428322'!C616+'Bleckstr 47_50348924165'!C616+'Adenauerallee 115_50348784923'!C615</f>
        <v>2543.0792839999999</v>
      </c>
      <c r="D616" s="3">
        <f t="shared" si="9"/>
        <v>1907.3094630000001</v>
      </c>
    </row>
    <row r="617" spans="1:4" x14ac:dyDescent="0.2">
      <c r="A617" s="1">
        <v>44952</v>
      </c>
      <c r="B617" s="2">
        <v>0.91666666666666663</v>
      </c>
      <c r="C617" s="3">
        <f>'Adenauerallee 118_50350000507'!C617+'Turfstr 15_50349152244'!C617+'Bleckstr 64_50349227766'!C617+'Bleckstr 64_50349428322'!C617+'Bleckstr 47_50348924165'!C617+'Adenauerallee 115_50348784923'!C616</f>
        <v>2712.5963770000003</v>
      </c>
      <c r="D617" s="3">
        <f t="shared" si="9"/>
        <v>2034.4472827500003</v>
      </c>
    </row>
    <row r="618" spans="1:4" x14ac:dyDescent="0.2">
      <c r="A618" s="1">
        <v>44952</v>
      </c>
      <c r="B618" s="2">
        <v>0.95833333333333337</v>
      </c>
      <c r="C618" s="3">
        <f>'Adenauerallee 118_50350000507'!C618+'Turfstr 15_50349152244'!C618+'Bleckstr 64_50349227766'!C618+'Bleckstr 64_50349428322'!C618+'Bleckstr 47_50348924165'!C618+'Adenauerallee 115_50348784923'!C617</f>
        <v>3253.7440449999999</v>
      </c>
      <c r="D618" s="3">
        <f t="shared" si="9"/>
        <v>2440.30803375</v>
      </c>
    </row>
    <row r="619" spans="1:4" x14ac:dyDescent="0.2">
      <c r="A619" s="1">
        <v>44953</v>
      </c>
      <c r="B619" s="2">
        <v>0</v>
      </c>
      <c r="C619" s="3">
        <f>'Adenauerallee 118_50350000507'!C619+'Turfstr 15_50349152244'!C619+'Bleckstr 64_50349227766'!C619+'Bleckstr 64_50349428322'!C619+'Bleckstr 47_50348924165'!C619+'Adenauerallee 115_50348784923'!C618</f>
        <v>3266.6789990000002</v>
      </c>
      <c r="D619" s="3">
        <f t="shared" si="9"/>
        <v>2450.0092492500003</v>
      </c>
    </row>
    <row r="620" spans="1:4" x14ac:dyDescent="0.2">
      <c r="A620" s="1">
        <v>44953</v>
      </c>
      <c r="B620" s="2">
        <v>4.1666666666666664E-2</v>
      </c>
      <c r="C620" s="3">
        <f>'Adenauerallee 118_50350000507'!C620+'Turfstr 15_50349152244'!C620+'Bleckstr 64_50349227766'!C620+'Bleckstr 64_50349428322'!C620+'Bleckstr 47_50348924165'!C620+'Adenauerallee 115_50348784923'!C619</f>
        <v>3667.7576299999996</v>
      </c>
      <c r="D620" s="3">
        <f t="shared" si="9"/>
        <v>2750.8182224999996</v>
      </c>
    </row>
    <row r="621" spans="1:4" x14ac:dyDescent="0.2">
      <c r="A621" s="1">
        <v>44953</v>
      </c>
      <c r="B621" s="2">
        <v>8.3333333333333329E-2</v>
      </c>
      <c r="C621" s="3">
        <f>'Adenauerallee 118_50350000507'!C621+'Turfstr 15_50349152244'!C621+'Bleckstr 64_50349227766'!C621+'Bleckstr 64_50349428322'!C621+'Bleckstr 47_50348924165'!C621+'Adenauerallee 115_50348784923'!C620</f>
        <v>3327.2458239999996</v>
      </c>
      <c r="D621" s="3">
        <f t="shared" si="9"/>
        <v>2495.4343679999997</v>
      </c>
    </row>
    <row r="622" spans="1:4" x14ac:dyDescent="0.2">
      <c r="A622" s="1">
        <v>44953</v>
      </c>
      <c r="B622" s="2">
        <v>0.125</v>
      </c>
      <c r="C622" s="3">
        <f>'Adenauerallee 118_50350000507'!C622+'Turfstr 15_50349152244'!C622+'Bleckstr 64_50349227766'!C622+'Bleckstr 64_50349428322'!C622+'Bleckstr 47_50348924165'!C622+'Adenauerallee 115_50348784923'!C621</f>
        <v>3177.7590610000002</v>
      </c>
      <c r="D622" s="3">
        <f t="shared" si="9"/>
        <v>2383.31929575</v>
      </c>
    </row>
    <row r="623" spans="1:4" x14ac:dyDescent="0.2">
      <c r="A623" s="1">
        <v>44953</v>
      </c>
      <c r="B623" s="2">
        <v>0.16666666666666666</v>
      </c>
      <c r="C623" s="3">
        <f>'Adenauerallee 118_50350000507'!C623+'Turfstr 15_50349152244'!C623+'Bleckstr 64_50349227766'!C623+'Bleckstr 64_50349428322'!C623+'Bleckstr 47_50348924165'!C623+'Adenauerallee 115_50348784923'!C622</f>
        <v>3440.9235650000001</v>
      </c>
      <c r="D623" s="3">
        <f t="shared" si="9"/>
        <v>2580.6926737499998</v>
      </c>
    </row>
    <row r="624" spans="1:4" x14ac:dyDescent="0.2">
      <c r="A624" s="1">
        <v>44953</v>
      </c>
      <c r="B624" s="2">
        <v>0.20833333333333334</v>
      </c>
      <c r="C624" s="3">
        <f>'Adenauerallee 118_50350000507'!C624+'Turfstr 15_50349152244'!C624+'Bleckstr 64_50349227766'!C624+'Bleckstr 64_50349428322'!C624+'Bleckstr 47_50348924165'!C624+'Adenauerallee 115_50348784923'!C623</f>
        <v>2545.919817</v>
      </c>
      <c r="D624" s="3">
        <f t="shared" si="9"/>
        <v>1909.43986275</v>
      </c>
    </row>
    <row r="625" spans="1:4" x14ac:dyDescent="0.2">
      <c r="A625" s="1">
        <v>44953</v>
      </c>
      <c r="B625" s="2">
        <v>0.25</v>
      </c>
      <c r="C625" s="3">
        <f>'Adenauerallee 118_50350000507'!C625+'Turfstr 15_50349152244'!C625+'Bleckstr 64_50349227766'!C625+'Bleckstr 64_50349428322'!C625+'Bleckstr 47_50348924165'!C625+'Adenauerallee 115_50348784923'!C624</f>
        <v>2766.2911050000002</v>
      </c>
      <c r="D625" s="3">
        <f t="shared" si="9"/>
        <v>2074.7183287500002</v>
      </c>
    </row>
    <row r="626" spans="1:4" x14ac:dyDescent="0.2">
      <c r="A626" s="1">
        <v>44953</v>
      </c>
      <c r="B626" s="2">
        <v>0.29166666666666669</v>
      </c>
      <c r="C626" s="3">
        <f>'Adenauerallee 118_50350000507'!C626+'Turfstr 15_50349152244'!C626+'Bleckstr 64_50349227766'!C626+'Bleckstr 64_50349428322'!C626+'Bleckstr 47_50348924165'!C626+'Adenauerallee 115_50348784923'!C625</f>
        <v>3151.897172</v>
      </c>
      <c r="D626" s="3">
        <f t="shared" si="9"/>
        <v>2363.9228789999997</v>
      </c>
    </row>
    <row r="627" spans="1:4" x14ac:dyDescent="0.2">
      <c r="A627" s="1">
        <v>44953</v>
      </c>
      <c r="B627" s="2">
        <v>0.33333333333333331</v>
      </c>
      <c r="C627" s="3">
        <f>'Adenauerallee 118_50350000507'!C627+'Turfstr 15_50349152244'!C627+'Bleckstr 64_50349227766'!C627+'Bleckstr 64_50349428322'!C627+'Bleckstr 47_50348924165'!C627+'Adenauerallee 115_50348784923'!C626</f>
        <v>3420.2851060000003</v>
      </c>
      <c r="D627" s="3">
        <f t="shared" si="9"/>
        <v>2565.2138295000004</v>
      </c>
    </row>
    <row r="628" spans="1:4" x14ac:dyDescent="0.2">
      <c r="A628" s="1">
        <v>44953</v>
      </c>
      <c r="B628" s="2">
        <v>0.375</v>
      </c>
      <c r="C628" s="3">
        <f>'Adenauerallee 118_50350000507'!C628+'Turfstr 15_50349152244'!C628+'Bleckstr 64_50349227766'!C628+'Bleckstr 64_50349428322'!C628+'Bleckstr 47_50348924165'!C628+'Adenauerallee 115_50348784923'!C627</f>
        <v>3453.983823</v>
      </c>
      <c r="D628" s="3">
        <f t="shared" si="9"/>
        <v>2590.4878672499999</v>
      </c>
    </row>
    <row r="629" spans="1:4" x14ac:dyDescent="0.2">
      <c r="A629" s="1">
        <v>44953</v>
      </c>
      <c r="B629" s="2">
        <v>0.41666666666666669</v>
      </c>
      <c r="C629" s="3">
        <f>'Adenauerallee 118_50350000507'!C629+'Turfstr 15_50349152244'!C629+'Bleckstr 64_50349227766'!C629+'Bleckstr 64_50349428322'!C629+'Bleckstr 47_50348924165'!C629+'Adenauerallee 115_50348784923'!C628</f>
        <v>3330.2936290000002</v>
      </c>
      <c r="D629" s="3">
        <f t="shared" si="9"/>
        <v>2497.7202217500003</v>
      </c>
    </row>
    <row r="630" spans="1:4" x14ac:dyDescent="0.2">
      <c r="A630" s="1">
        <v>44953</v>
      </c>
      <c r="B630" s="2">
        <v>0.45833333333333331</v>
      </c>
      <c r="C630" s="3">
        <f>'Adenauerallee 118_50350000507'!C630+'Turfstr 15_50349152244'!C630+'Bleckstr 64_50349227766'!C630+'Bleckstr 64_50349428322'!C630+'Bleckstr 47_50348924165'!C630+'Adenauerallee 115_50348784923'!C629</f>
        <v>3351.1248900000001</v>
      </c>
      <c r="D630" s="3">
        <f t="shared" si="9"/>
        <v>2513.3436675000003</v>
      </c>
    </row>
    <row r="631" spans="1:4" x14ac:dyDescent="0.2">
      <c r="A631" s="1">
        <v>44953</v>
      </c>
      <c r="B631" s="2">
        <v>0.5</v>
      </c>
      <c r="C631" s="3">
        <f>'Adenauerallee 118_50350000507'!C631+'Turfstr 15_50349152244'!C631+'Bleckstr 64_50349227766'!C631+'Bleckstr 64_50349428322'!C631+'Bleckstr 47_50348924165'!C631+'Adenauerallee 115_50348784923'!C630</f>
        <v>3469.3077509999998</v>
      </c>
      <c r="D631" s="3">
        <f t="shared" si="9"/>
        <v>2601.9808132499998</v>
      </c>
    </row>
    <row r="632" spans="1:4" x14ac:dyDescent="0.2">
      <c r="A632" s="1">
        <v>44953</v>
      </c>
      <c r="B632" s="2">
        <v>0.54166666666666663</v>
      </c>
      <c r="C632" s="3">
        <f>'Adenauerallee 118_50350000507'!C632+'Turfstr 15_50349152244'!C632+'Bleckstr 64_50349227766'!C632+'Bleckstr 64_50349428322'!C632+'Bleckstr 47_50348924165'!C632+'Adenauerallee 115_50348784923'!C631</f>
        <v>2618.5604099999996</v>
      </c>
      <c r="D632" s="3">
        <f t="shared" si="9"/>
        <v>1963.9203074999996</v>
      </c>
    </row>
    <row r="633" spans="1:4" x14ac:dyDescent="0.2">
      <c r="A633" s="1">
        <v>44953</v>
      </c>
      <c r="B633" s="2">
        <v>0.58333333333333337</v>
      </c>
      <c r="C633" s="3">
        <f>'Adenauerallee 118_50350000507'!C633+'Turfstr 15_50349152244'!C633+'Bleckstr 64_50349227766'!C633+'Bleckstr 64_50349428322'!C633+'Bleckstr 47_50348924165'!C633+'Adenauerallee 115_50348784923'!C632</f>
        <v>2142.7017949999999</v>
      </c>
      <c r="D633" s="3">
        <f t="shared" si="9"/>
        <v>1607.02634625</v>
      </c>
    </row>
    <row r="634" spans="1:4" x14ac:dyDescent="0.2">
      <c r="A634" s="1">
        <v>44953</v>
      </c>
      <c r="B634" s="2">
        <v>0.625</v>
      </c>
      <c r="C634" s="3">
        <f>'Adenauerallee 118_50350000507'!C634+'Turfstr 15_50349152244'!C634+'Bleckstr 64_50349227766'!C634+'Bleckstr 64_50349428322'!C634+'Bleckstr 47_50348924165'!C634+'Adenauerallee 115_50348784923'!C633</f>
        <v>2704.9647200000004</v>
      </c>
      <c r="D634" s="3">
        <f t="shared" si="9"/>
        <v>2028.7235400000004</v>
      </c>
    </row>
    <row r="635" spans="1:4" x14ac:dyDescent="0.2">
      <c r="A635" s="1">
        <v>44953</v>
      </c>
      <c r="B635" s="2">
        <v>0.66666666666666663</v>
      </c>
      <c r="C635" s="3">
        <f>'Adenauerallee 118_50350000507'!C635+'Turfstr 15_50349152244'!C635+'Bleckstr 64_50349227766'!C635+'Bleckstr 64_50349428322'!C635+'Bleckstr 47_50348924165'!C635+'Adenauerallee 115_50348784923'!C634</f>
        <v>2926.4828640000001</v>
      </c>
      <c r="D635" s="3">
        <f t="shared" si="9"/>
        <v>2194.8621480000002</v>
      </c>
    </row>
    <row r="636" spans="1:4" x14ac:dyDescent="0.2">
      <c r="A636" s="1">
        <v>44953</v>
      </c>
      <c r="B636" s="2">
        <v>0.70833333333333337</v>
      </c>
      <c r="C636" s="3">
        <f>'Adenauerallee 118_50350000507'!C636+'Turfstr 15_50349152244'!C636+'Bleckstr 64_50349227766'!C636+'Bleckstr 64_50349428322'!C636+'Bleckstr 47_50348924165'!C636+'Adenauerallee 115_50348784923'!C635</f>
        <v>2841.885393</v>
      </c>
      <c r="D636" s="3">
        <f t="shared" si="9"/>
        <v>2131.4140447499999</v>
      </c>
    </row>
    <row r="637" spans="1:4" x14ac:dyDescent="0.2">
      <c r="A637" s="1">
        <v>44953</v>
      </c>
      <c r="B637" s="2">
        <v>0.75</v>
      </c>
      <c r="C637" s="3">
        <f>'Adenauerallee 118_50350000507'!C637+'Turfstr 15_50349152244'!C637+'Bleckstr 64_50349227766'!C637+'Bleckstr 64_50349428322'!C637+'Bleckstr 47_50348924165'!C637+'Adenauerallee 115_50348784923'!C636</f>
        <v>3129.093965</v>
      </c>
      <c r="D637" s="3">
        <f t="shared" si="9"/>
        <v>2346.82047375</v>
      </c>
    </row>
    <row r="638" spans="1:4" x14ac:dyDescent="0.2">
      <c r="A638" s="1">
        <v>44953</v>
      </c>
      <c r="B638" s="2">
        <v>0.79166666666666663</v>
      </c>
      <c r="C638" s="3">
        <f>'Adenauerallee 118_50350000507'!C638+'Turfstr 15_50349152244'!C638+'Bleckstr 64_50349227766'!C638+'Bleckstr 64_50349428322'!C638+'Bleckstr 47_50348924165'!C638+'Adenauerallee 115_50348784923'!C637</f>
        <v>2469.5635149999998</v>
      </c>
      <c r="D638" s="3">
        <f t="shared" si="9"/>
        <v>1852.1726362499999</v>
      </c>
    </row>
    <row r="639" spans="1:4" x14ac:dyDescent="0.2">
      <c r="A639" s="1">
        <v>44953</v>
      </c>
      <c r="B639" s="2">
        <v>0.83333333333333337</v>
      </c>
      <c r="C639" s="3">
        <f>'Adenauerallee 118_50350000507'!C639+'Turfstr 15_50349152244'!C639+'Bleckstr 64_50349227766'!C639+'Bleckstr 64_50349428322'!C639+'Bleckstr 47_50348924165'!C639+'Adenauerallee 115_50348784923'!C638</f>
        <v>2226.350375</v>
      </c>
      <c r="D639" s="3">
        <f t="shared" si="9"/>
        <v>1669.76278125</v>
      </c>
    </row>
    <row r="640" spans="1:4" x14ac:dyDescent="0.2">
      <c r="A640" s="1">
        <v>44953</v>
      </c>
      <c r="B640" s="2">
        <v>0.875</v>
      </c>
      <c r="C640" s="3">
        <f>'Adenauerallee 118_50350000507'!C640+'Turfstr 15_50349152244'!C640+'Bleckstr 64_50349227766'!C640+'Bleckstr 64_50349428322'!C640+'Bleckstr 47_50348924165'!C640+'Adenauerallee 115_50348784923'!C639</f>
        <v>2523.008844</v>
      </c>
      <c r="D640" s="3">
        <f t="shared" si="9"/>
        <v>1892.256633</v>
      </c>
    </row>
    <row r="641" spans="1:4" x14ac:dyDescent="0.2">
      <c r="A641" s="1">
        <v>44953</v>
      </c>
      <c r="B641" s="2">
        <v>0.91666666666666663</v>
      </c>
      <c r="C641" s="3">
        <f>'Adenauerallee 118_50350000507'!C641+'Turfstr 15_50349152244'!C641+'Bleckstr 64_50349227766'!C641+'Bleckstr 64_50349428322'!C641+'Bleckstr 47_50348924165'!C641+'Adenauerallee 115_50348784923'!C640</f>
        <v>3060.0283789999999</v>
      </c>
      <c r="D641" s="3">
        <f t="shared" si="9"/>
        <v>2295.02128425</v>
      </c>
    </row>
    <row r="642" spans="1:4" x14ac:dyDescent="0.2">
      <c r="A642" s="1">
        <v>44953</v>
      </c>
      <c r="B642" s="2">
        <v>0.95833333333333337</v>
      </c>
      <c r="C642" s="3">
        <f>'Adenauerallee 118_50350000507'!C642+'Turfstr 15_50349152244'!C642+'Bleckstr 64_50349227766'!C642+'Bleckstr 64_50349428322'!C642+'Bleckstr 47_50348924165'!C642+'Adenauerallee 115_50348784923'!C641</f>
        <v>2840.096982</v>
      </c>
      <c r="D642" s="3">
        <f t="shared" si="9"/>
        <v>2130.0727365000002</v>
      </c>
    </row>
    <row r="643" spans="1:4" x14ac:dyDescent="0.2">
      <c r="A643" s="1">
        <v>44954</v>
      </c>
      <c r="B643" s="2">
        <v>0</v>
      </c>
      <c r="C643" s="3">
        <f>'Adenauerallee 118_50350000507'!C643+'Turfstr 15_50349152244'!C643+'Bleckstr 64_50349227766'!C643+'Bleckstr 64_50349428322'!C643+'Bleckstr 47_50348924165'!C643+'Adenauerallee 115_50348784923'!C642</f>
        <v>2811.6254880000001</v>
      </c>
      <c r="D643" s="3">
        <f t="shared" ref="D643:D706" si="10">C643*0.75</f>
        <v>2108.7191160000002</v>
      </c>
    </row>
    <row r="644" spans="1:4" x14ac:dyDescent="0.2">
      <c r="A644" s="1">
        <v>44954</v>
      </c>
      <c r="B644" s="2">
        <v>4.1666666666666664E-2</v>
      </c>
      <c r="C644" s="3">
        <f>'Adenauerallee 118_50350000507'!C644+'Turfstr 15_50349152244'!C644+'Bleckstr 64_50349227766'!C644+'Bleckstr 64_50349428322'!C644+'Bleckstr 47_50348924165'!C644+'Adenauerallee 115_50348784923'!C643</f>
        <v>2154.7921270000002</v>
      </c>
      <c r="D644" s="3">
        <f t="shared" si="10"/>
        <v>1616.09409525</v>
      </c>
    </row>
    <row r="645" spans="1:4" x14ac:dyDescent="0.2">
      <c r="A645" s="1">
        <v>44954</v>
      </c>
      <c r="B645" s="2">
        <v>8.3333333333333329E-2</v>
      </c>
      <c r="C645" s="3">
        <f>'Adenauerallee 118_50350000507'!C645+'Turfstr 15_50349152244'!C645+'Bleckstr 64_50349227766'!C645+'Bleckstr 64_50349428322'!C645+'Bleckstr 47_50348924165'!C645+'Adenauerallee 115_50348784923'!C644</f>
        <v>2114.1906490000001</v>
      </c>
      <c r="D645" s="3">
        <f t="shared" si="10"/>
        <v>1585.6429867500001</v>
      </c>
    </row>
    <row r="646" spans="1:4" x14ac:dyDescent="0.2">
      <c r="A646" s="1">
        <v>44954</v>
      </c>
      <c r="B646" s="2">
        <v>0.125</v>
      </c>
      <c r="C646" s="3">
        <f>'Adenauerallee 118_50350000507'!C646+'Turfstr 15_50349152244'!C646+'Bleckstr 64_50349227766'!C646+'Bleckstr 64_50349428322'!C646+'Bleckstr 47_50348924165'!C646+'Adenauerallee 115_50348784923'!C645</f>
        <v>2819.2547600000003</v>
      </c>
      <c r="D646" s="3">
        <f t="shared" si="10"/>
        <v>2114.4410700000003</v>
      </c>
    </row>
    <row r="647" spans="1:4" x14ac:dyDescent="0.2">
      <c r="A647" s="1">
        <v>44954</v>
      </c>
      <c r="B647" s="2">
        <v>0.16666666666666666</v>
      </c>
      <c r="C647" s="3">
        <f>'Adenauerallee 118_50350000507'!C647+'Turfstr 15_50349152244'!C647+'Bleckstr 64_50349227766'!C647+'Bleckstr 64_50349428322'!C647+'Bleckstr 47_50348924165'!C647+'Adenauerallee 115_50348784923'!C646</f>
        <v>3131.8702190000004</v>
      </c>
      <c r="D647" s="3">
        <f t="shared" si="10"/>
        <v>2348.9026642500003</v>
      </c>
    </row>
    <row r="648" spans="1:4" x14ac:dyDescent="0.2">
      <c r="A648" s="1">
        <v>44954</v>
      </c>
      <c r="B648" s="2">
        <v>0.20833333333333334</v>
      </c>
      <c r="C648" s="3">
        <f>'Adenauerallee 118_50350000507'!C648+'Turfstr 15_50349152244'!C648+'Bleckstr 64_50349227766'!C648+'Bleckstr 64_50349428322'!C648+'Bleckstr 47_50348924165'!C648+'Adenauerallee 115_50348784923'!C647</f>
        <v>2976.835736</v>
      </c>
      <c r="D648" s="3">
        <f t="shared" si="10"/>
        <v>2232.6268019999998</v>
      </c>
    </row>
    <row r="649" spans="1:4" x14ac:dyDescent="0.2">
      <c r="A649" s="1">
        <v>44954</v>
      </c>
      <c r="B649" s="2">
        <v>0.25</v>
      </c>
      <c r="C649" s="3">
        <f>'Adenauerallee 118_50350000507'!C649+'Turfstr 15_50349152244'!C649+'Bleckstr 64_50349227766'!C649+'Bleckstr 64_50349428322'!C649+'Bleckstr 47_50348924165'!C649+'Adenauerallee 115_50348784923'!C648</f>
        <v>3192.2012709999999</v>
      </c>
      <c r="D649" s="3">
        <f t="shared" si="10"/>
        <v>2394.1509532499999</v>
      </c>
    </row>
    <row r="650" spans="1:4" x14ac:dyDescent="0.2">
      <c r="A650" s="1">
        <v>44954</v>
      </c>
      <c r="B650" s="2">
        <v>0.29166666666666669</v>
      </c>
      <c r="C650" s="3">
        <f>'Adenauerallee 118_50350000507'!C650+'Turfstr 15_50349152244'!C650+'Bleckstr 64_50349227766'!C650+'Bleckstr 64_50349428322'!C650+'Bleckstr 47_50348924165'!C650+'Adenauerallee 115_50348784923'!C649</f>
        <v>3151.180836</v>
      </c>
      <c r="D650" s="3">
        <f t="shared" si="10"/>
        <v>2363.3856270000001</v>
      </c>
    </row>
    <row r="651" spans="1:4" x14ac:dyDescent="0.2">
      <c r="A651" s="1">
        <v>44954</v>
      </c>
      <c r="B651" s="2">
        <v>0.33333333333333331</v>
      </c>
      <c r="C651" s="3">
        <f>'Adenauerallee 118_50350000507'!C651+'Turfstr 15_50349152244'!C651+'Bleckstr 64_50349227766'!C651+'Bleckstr 64_50349428322'!C651+'Bleckstr 47_50348924165'!C651+'Adenauerallee 115_50348784923'!C650</f>
        <v>3051.6529780000001</v>
      </c>
      <c r="D651" s="3">
        <f t="shared" si="10"/>
        <v>2288.7397335000001</v>
      </c>
    </row>
    <row r="652" spans="1:4" x14ac:dyDescent="0.2">
      <c r="A652" s="1">
        <v>44954</v>
      </c>
      <c r="B652" s="2">
        <v>0.375</v>
      </c>
      <c r="C652" s="3">
        <f>'Adenauerallee 118_50350000507'!C652+'Turfstr 15_50349152244'!C652+'Bleckstr 64_50349227766'!C652+'Bleckstr 64_50349428322'!C652+'Bleckstr 47_50348924165'!C652+'Adenauerallee 115_50348784923'!C651</f>
        <v>3157.046981</v>
      </c>
      <c r="D652" s="3">
        <f t="shared" si="10"/>
        <v>2367.7852357500001</v>
      </c>
    </row>
    <row r="653" spans="1:4" x14ac:dyDescent="0.2">
      <c r="A653" s="1">
        <v>44954</v>
      </c>
      <c r="B653" s="2">
        <v>0.41666666666666669</v>
      </c>
      <c r="C653" s="3">
        <f>'Adenauerallee 118_50350000507'!C653+'Turfstr 15_50349152244'!C653+'Bleckstr 64_50349227766'!C653+'Bleckstr 64_50349428322'!C653+'Bleckstr 47_50348924165'!C653+'Adenauerallee 115_50348784923'!C652</f>
        <v>3274.1984430000002</v>
      </c>
      <c r="D653" s="3">
        <f t="shared" si="10"/>
        <v>2455.6488322499999</v>
      </c>
    </row>
    <row r="654" spans="1:4" x14ac:dyDescent="0.2">
      <c r="A654" s="1">
        <v>44954</v>
      </c>
      <c r="B654" s="2">
        <v>0.45833333333333331</v>
      </c>
      <c r="C654" s="3">
        <f>'Adenauerallee 118_50350000507'!C654+'Turfstr 15_50349152244'!C654+'Bleckstr 64_50349227766'!C654+'Bleckstr 64_50349428322'!C654+'Bleckstr 47_50348924165'!C654+'Adenauerallee 115_50348784923'!C653</f>
        <v>3169.3714479999999</v>
      </c>
      <c r="D654" s="3">
        <f t="shared" si="10"/>
        <v>2377.0285859999999</v>
      </c>
    </row>
    <row r="655" spans="1:4" x14ac:dyDescent="0.2">
      <c r="A655" s="1">
        <v>44954</v>
      </c>
      <c r="B655" s="2">
        <v>0.5</v>
      </c>
      <c r="C655" s="3">
        <f>'Adenauerallee 118_50350000507'!C655+'Turfstr 15_50349152244'!C655+'Bleckstr 64_50349227766'!C655+'Bleckstr 64_50349428322'!C655+'Bleckstr 47_50348924165'!C655+'Adenauerallee 115_50348784923'!C654</f>
        <v>2977.1608719999999</v>
      </c>
      <c r="D655" s="3">
        <f t="shared" si="10"/>
        <v>2232.8706539999998</v>
      </c>
    </row>
    <row r="656" spans="1:4" x14ac:dyDescent="0.2">
      <c r="A656" s="1">
        <v>44954</v>
      </c>
      <c r="B656" s="2">
        <v>0.54166666666666663</v>
      </c>
      <c r="C656" s="3">
        <f>'Adenauerallee 118_50350000507'!C656+'Turfstr 15_50349152244'!C656+'Bleckstr 64_50349227766'!C656+'Bleckstr 64_50349428322'!C656+'Bleckstr 47_50348924165'!C656+'Adenauerallee 115_50348784923'!C655</f>
        <v>3035.8445069999998</v>
      </c>
      <c r="D656" s="3">
        <f t="shared" si="10"/>
        <v>2276.8833802499998</v>
      </c>
    </row>
    <row r="657" spans="1:4" x14ac:dyDescent="0.2">
      <c r="A657" s="1">
        <v>44954</v>
      </c>
      <c r="B657" s="2">
        <v>0.58333333333333337</v>
      </c>
      <c r="C657" s="3">
        <f>'Adenauerallee 118_50350000507'!C657+'Turfstr 15_50349152244'!C657+'Bleckstr 64_50349227766'!C657+'Bleckstr 64_50349428322'!C657+'Bleckstr 47_50348924165'!C657+'Adenauerallee 115_50348784923'!C656</f>
        <v>2345.8452979999997</v>
      </c>
      <c r="D657" s="3">
        <f t="shared" si="10"/>
        <v>1759.3839734999997</v>
      </c>
    </row>
    <row r="658" spans="1:4" x14ac:dyDescent="0.2">
      <c r="A658" s="1">
        <v>44954</v>
      </c>
      <c r="B658" s="2">
        <v>0.625</v>
      </c>
      <c r="C658" s="3">
        <f>'Adenauerallee 118_50350000507'!C658+'Turfstr 15_50349152244'!C658+'Bleckstr 64_50349227766'!C658+'Bleckstr 64_50349428322'!C658+'Bleckstr 47_50348924165'!C658+'Adenauerallee 115_50348784923'!C657</f>
        <v>2145.8325789999999</v>
      </c>
      <c r="D658" s="3">
        <f t="shared" si="10"/>
        <v>1609.3744342499999</v>
      </c>
    </row>
    <row r="659" spans="1:4" x14ac:dyDescent="0.2">
      <c r="A659" s="1">
        <v>44954</v>
      </c>
      <c r="B659" s="2">
        <v>0.66666666666666663</v>
      </c>
      <c r="C659" s="3">
        <f>'Adenauerallee 118_50350000507'!C659+'Turfstr 15_50349152244'!C659+'Bleckstr 64_50349227766'!C659+'Bleckstr 64_50349428322'!C659+'Bleckstr 47_50348924165'!C659+'Adenauerallee 115_50348784923'!C658</f>
        <v>2887.0040629999999</v>
      </c>
      <c r="D659" s="3">
        <f t="shared" si="10"/>
        <v>2165.2530472499998</v>
      </c>
    </row>
    <row r="660" spans="1:4" x14ac:dyDescent="0.2">
      <c r="A660" s="1">
        <v>44954</v>
      </c>
      <c r="B660" s="2">
        <v>0.70833333333333337</v>
      </c>
      <c r="C660" s="3">
        <f>'Adenauerallee 118_50350000507'!C660+'Turfstr 15_50349152244'!C660+'Bleckstr 64_50349227766'!C660+'Bleckstr 64_50349428322'!C660+'Bleckstr 47_50348924165'!C660+'Adenauerallee 115_50348784923'!C659</f>
        <v>2991.4250700000002</v>
      </c>
      <c r="D660" s="3">
        <f t="shared" si="10"/>
        <v>2243.5688024999999</v>
      </c>
    </row>
    <row r="661" spans="1:4" x14ac:dyDescent="0.2">
      <c r="A661" s="1">
        <v>44954</v>
      </c>
      <c r="B661" s="2">
        <v>0.75</v>
      </c>
      <c r="C661" s="3">
        <f>'Adenauerallee 118_50350000507'!C661+'Turfstr 15_50349152244'!C661+'Bleckstr 64_50349227766'!C661+'Bleckstr 64_50349428322'!C661+'Bleckstr 47_50348924165'!C661+'Adenauerallee 115_50348784923'!C660</f>
        <v>3184.2299520000001</v>
      </c>
      <c r="D661" s="3">
        <f t="shared" si="10"/>
        <v>2388.1724640000002</v>
      </c>
    </row>
    <row r="662" spans="1:4" x14ac:dyDescent="0.2">
      <c r="A662" s="1">
        <v>44954</v>
      </c>
      <c r="B662" s="2">
        <v>0.79166666666666663</v>
      </c>
      <c r="C662" s="3">
        <f>'Adenauerallee 118_50350000507'!C662+'Turfstr 15_50349152244'!C662+'Bleckstr 64_50349227766'!C662+'Bleckstr 64_50349428322'!C662+'Bleckstr 47_50348924165'!C662+'Adenauerallee 115_50348784923'!C661</f>
        <v>3085.9995820000004</v>
      </c>
      <c r="D662" s="3">
        <f t="shared" si="10"/>
        <v>2314.4996865000003</v>
      </c>
    </row>
    <row r="663" spans="1:4" x14ac:dyDescent="0.2">
      <c r="A663" s="1">
        <v>44954</v>
      </c>
      <c r="B663" s="2">
        <v>0.83333333333333337</v>
      </c>
      <c r="C663" s="3">
        <f>'Adenauerallee 118_50350000507'!C663+'Turfstr 15_50349152244'!C663+'Bleckstr 64_50349227766'!C663+'Bleckstr 64_50349428322'!C663+'Bleckstr 47_50348924165'!C663+'Adenauerallee 115_50348784923'!C662</f>
        <v>2336.6202050000002</v>
      </c>
      <c r="D663" s="3">
        <f t="shared" si="10"/>
        <v>1752.4651537500001</v>
      </c>
    </row>
    <row r="664" spans="1:4" x14ac:dyDescent="0.2">
      <c r="A664" s="1">
        <v>44954</v>
      </c>
      <c r="B664" s="2">
        <v>0.875</v>
      </c>
      <c r="C664" s="3">
        <f>'Adenauerallee 118_50350000507'!C664+'Turfstr 15_50349152244'!C664+'Bleckstr 64_50349227766'!C664+'Bleckstr 64_50349428322'!C664+'Bleckstr 47_50348924165'!C664+'Adenauerallee 115_50348784923'!C663</f>
        <v>2204.6166800000001</v>
      </c>
      <c r="D664" s="3">
        <f t="shared" si="10"/>
        <v>1653.4625100000001</v>
      </c>
    </row>
    <row r="665" spans="1:4" x14ac:dyDescent="0.2">
      <c r="A665" s="1">
        <v>44954</v>
      </c>
      <c r="B665" s="2">
        <v>0.91666666666666663</v>
      </c>
      <c r="C665" s="3">
        <f>'Adenauerallee 118_50350000507'!C665+'Turfstr 15_50349152244'!C665+'Bleckstr 64_50349227766'!C665+'Bleckstr 64_50349428322'!C665+'Bleckstr 47_50348924165'!C665+'Adenauerallee 115_50348784923'!C664</f>
        <v>2246.116712</v>
      </c>
      <c r="D665" s="3">
        <f t="shared" si="10"/>
        <v>1684.587534</v>
      </c>
    </row>
    <row r="666" spans="1:4" x14ac:dyDescent="0.2">
      <c r="A666" s="1">
        <v>44954</v>
      </c>
      <c r="B666" s="2">
        <v>0.95833333333333337</v>
      </c>
      <c r="C666" s="3">
        <f>'Adenauerallee 118_50350000507'!C666+'Turfstr 15_50349152244'!C666+'Bleckstr 64_50349227766'!C666+'Bleckstr 64_50349428322'!C666+'Bleckstr 47_50348924165'!C666+'Adenauerallee 115_50348784923'!C665</f>
        <v>2810.3901779999997</v>
      </c>
      <c r="D666" s="3">
        <f t="shared" si="10"/>
        <v>2107.7926334999997</v>
      </c>
    </row>
    <row r="667" spans="1:4" x14ac:dyDescent="0.2">
      <c r="A667" s="1">
        <v>44955</v>
      </c>
      <c r="B667" s="2">
        <v>0</v>
      </c>
      <c r="C667" s="3">
        <f>'Adenauerallee 118_50350000507'!C667+'Turfstr 15_50349152244'!C667+'Bleckstr 64_50349227766'!C667+'Bleckstr 64_50349428322'!C667+'Bleckstr 47_50348924165'!C667+'Adenauerallee 115_50348784923'!C666</f>
        <v>2828.1235469999997</v>
      </c>
      <c r="D667" s="3">
        <f t="shared" si="10"/>
        <v>2121.0926602499999</v>
      </c>
    </row>
    <row r="668" spans="1:4" x14ac:dyDescent="0.2">
      <c r="A668" s="1">
        <v>44955</v>
      </c>
      <c r="B668" s="2">
        <v>4.1666666666666664E-2</v>
      </c>
      <c r="C668" s="3">
        <f>'Adenauerallee 118_50350000507'!C668+'Turfstr 15_50349152244'!C668+'Bleckstr 64_50349227766'!C668+'Bleckstr 64_50349428322'!C668+'Bleckstr 47_50348924165'!C668+'Adenauerallee 115_50348784923'!C667</f>
        <v>2792.2458919999999</v>
      </c>
      <c r="D668" s="3">
        <f t="shared" si="10"/>
        <v>2094.1844190000002</v>
      </c>
    </row>
    <row r="669" spans="1:4" x14ac:dyDescent="0.2">
      <c r="A669" s="1">
        <v>44955</v>
      </c>
      <c r="B669" s="2">
        <v>8.3333333333333329E-2</v>
      </c>
      <c r="C669" s="3">
        <f>'Adenauerallee 118_50350000507'!C669+'Turfstr 15_50349152244'!C669+'Bleckstr 64_50349227766'!C669+'Bleckstr 64_50349428322'!C669+'Bleckstr 47_50348924165'!C669+'Adenauerallee 115_50348784923'!C668</f>
        <v>2885.8921760000003</v>
      </c>
      <c r="D669" s="3">
        <f t="shared" si="10"/>
        <v>2164.419132</v>
      </c>
    </row>
    <row r="670" spans="1:4" x14ac:dyDescent="0.2">
      <c r="A670" s="1">
        <v>44955</v>
      </c>
      <c r="B670" s="2">
        <v>0.125</v>
      </c>
      <c r="C670" s="3">
        <f>'Adenauerallee 118_50350000507'!C670+'Turfstr 15_50349152244'!C670+'Bleckstr 64_50349227766'!C670+'Bleckstr 64_50349428322'!C670+'Bleckstr 47_50348924165'!C670+'Adenauerallee 115_50348784923'!C669</f>
        <v>2206.7964969999998</v>
      </c>
      <c r="D670" s="3">
        <f t="shared" si="10"/>
        <v>1655.09737275</v>
      </c>
    </row>
    <row r="671" spans="1:4" x14ac:dyDescent="0.2">
      <c r="A671" s="1">
        <v>44955</v>
      </c>
      <c r="B671" s="2">
        <v>0.16666666666666666</v>
      </c>
      <c r="C671" s="3">
        <f>'Adenauerallee 118_50350000507'!C671+'Turfstr 15_50349152244'!C671+'Bleckstr 64_50349227766'!C671+'Bleckstr 64_50349428322'!C671+'Bleckstr 47_50348924165'!C671+'Adenauerallee 115_50348784923'!C670</f>
        <v>2100.5725780000002</v>
      </c>
      <c r="D671" s="3">
        <f t="shared" si="10"/>
        <v>1575.4294335000002</v>
      </c>
    </row>
    <row r="672" spans="1:4" x14ac:dyDescent="0.2">
      <c r="A672" s="1">
        <v>44955</v>
      </c>
      <c r="B672" s="2">
        <v>0.20833333333333334</v>
      </c>
      <c r="C672" s="3">
        <f>'Adenauerallee 118_50350000507'!C672+'Turfstr 15_50349152244'!C672+'Bleckstr 64_50349227766'!C672+'Bleckstr 64_50349428322'!C672+'Bleckstr 47_50348924165'!C672+'Adenauerallee 115_50348784923'!C671</f>
        <v>2554.6705069999998</v>
      </c>
      <c r="D672" s="3">
        <f t="shared" si="10"/>
        <v>1916.0028802499999</v>
      </c>
    </row>
    <row r="673" spans="1:4" x14ac:dyDescent="0.2">
      <c r="A673" s="1">
        <v>44955</v>
      </c>
      <c r="B673" s="2">
        <v>0.25</v>
      </c>
      <c r="C673" s="3">
        <f>'Adenauerallee 118_50350000507'!C673+'Turfstr 15_50349152244'!C673+'Bleckstr 64_50349227766'!C673+'Bleckstr 64_50349428322'!C673+'Bleckstr 47_50348924165'!C673+'Adenauerallee 115_50348784923'!C672</f>
        <v>3016.4313270000002</v>
      </c>
      <c r="D673" s="3">
        <f t="shared" si="10"/>
        <v>2262.3234952500002</v>
      </c>
    </row>
    <row r="674" spans="1:4" x14ac:dyDescent="0.2">
      <c r="A674" s="1">
        <v>44955</v>
      </c>
      <c r="B674" s="2">
        <v>0.29166666666666669</v>
      </c>
      <c r="C674" s="3">
        <f>'Adenauerallee 118_50350000507'!C674+'Turfstr 15_50349152244'!C674+'Bleckstr 64_50349227766'!C674+'Bleckstr 64_50349428322'!C674+'Bleckstr 47_50348924165'!C674+'Adenauerallee 115_50348784923'!C673</f>
        <v>3424.6022159999998</v>
      </c>
      <c r="D674" s="3">
        <f t="shared" si="10"/>
        <v>2568.4516619999999</v>
      </c>
    </row>
    <row r="675" spans="1:4" x14ac:dyDescent="0.2">
      <c r="A675" s="1">
        <v>44955</v>
      </c>
      <c r="B675" s="2">
        <v>0.33333333333333331</v>
      </c>
      <c r="C675" s="3">
        <f>'Adenauerallee 118_50350000507'!C675+'Turfstr 15_50349152244'!C675+'Bleckstr 64_50349227766'!C675+'Bleckstr 64_50349428322'!C675+'Bleckstr 47_50348924165'!C675+'Adenauerallee 115_50348784923'!C674</f>
        <v>3159.1939199999997</v>
      </c>
      <c r="D675" s="3">
        <f t="shared" si="10"/>
        <v>2369.3954399999998</v>
      </c>
    </row>
    <row r="676" spans="1:4" x14ac:dyDescent="0.2">
      <c r="A676" s="1">
        <v>44955</v>
      </c>
      <c r="B676" s="2">
        <v>0.375</v>
      </c>
      <c r="C676" s="3">
        <f>'Adenauerallee 118_50350000507'!C676+'Turfstr 15_50349152244'!C676+'Bleckstr 64_50349227766'!C676+'Bleckstr 64_50349428322'!C676+'Bleckstr 47_50348924165'!C676+'Adenauerallee 115_50348784923'!C675</f>
        <v>3409.5286029999997</v>
      </c>
      <c r="D676" s="3">
        <f t="shared" si="10"/>
        <v>2557.14645225</v>
      </c>
    </row>
    <row r="677" spans="1:4" x14ac:dyDescent="0.2">
      <c r="A677" s="1">
        <v>44955</v>
      </c>
      <c r="B677" s="2">
        <v>0.41666666666666669</v>
      </c>
      <c r="C677" s="3">
        <f>'Adenauerallee 118_50350000507'!C677+'Turfstr 15_50349152244'!C677+'Bleckstr 64_50349227766'!C677+'Bleckstr 64_50349428322'!C677+'Bleckstr 47_50348924165'!C677+'Adenauerallee 115_50348784923'!C676</f>
        <v>3316.295044</v>
      </c>
      <c r="D677" s="3">
        <f t="shared" si="10"/>
        <v>2487.2212829999999</v>
      </c>
    </row>
    <row r="678" spans="1:4" x14ac:dyDescent="0.2">
      <c r="A678" s="1">
        <v>44955</v>
      </c>
      <c r="B678" s="2">
        <v>0.45833333333333331</v>
      </c>
      <c r="C678" s="3">
        <f>'Adenauerallee 118_50350000507'!C678+'Turfstr 15_50349152244'!C678+'Bleckstr 64_50349227766'!C678+'Bleckstr 64_50349428322'!C678+'Bleckstr 47_50348924165'!C678+'Adenauerallee 115_50348784923'!C677</f>
        <v>3439.5997130000001</v>
      </c>
      <c r="D678" s="3">
        <f t="shared" si="10"/>
        <v>2579.6997847500002</v>
      </c>
    </row>
    <row r="679" spans="1:4" x14ac:dyDescent="0.2">
      <c r="A679" s="1">
        <v>44955</v>
      </c>
      <c r="B679" s="2">
        <v>0.5</v>
      </c>
      <c r="C679" s="3">
        <f>'Adenauerallee 118_50350000507'!C679+'Turfstr 15_50349152244'!C679+'Bleckstr 64_50349227766'!C679+'Bleckstr 64_50349428322'!C679+'Bleckstr 47_50348924165'!C679+'Adenauerallee 115_50348784923'!C678</f>
        <v>3318.024711</v>
      </c>
      <c r="D679" s="3">
        <f t="shared" si="10"/>
        <v>2488.51853325</v>
      </c>
    </row>
    <row r="680" spans="1:4" x14ac:dyDescent="0.2">
      <c r="A680" s="1">
        <v>44955</v>
      </c>
      <c r="B680" s="2">
        <v>0.54166666666666663</v>
      </c>
      <c r="C680" s="3">
        <f>'Adenauerallee 118_50350000507'!C680+'Turfstr 15_50349152244'!C680+'Bleckstr 64_50349227766'!C680+'Bleckstr 64_50349428322'!C680+'Bleckstr 47_50348924165'!C680+'Adenauerallee 115_50348784923'!C679</f>
        <v>3134.063607</v>
      </c>
      <c r="D680" s="3">
        <f t="shared" si="10"/>
        <v>2350.54770525</v>
      </c>
    </row>
    <row r="681" spans="1:4" x14ac:dyDescent="0.2">
      <c r="A681" s="1">
        <v>44955</v>
      </c>
      <c r="B681" s="2">
        <v>0.58333333333333337</v>
      </c>
      <c r="C681" s="3">
        <f>'Adenauerallee 118_50350000507'!C681+'Turfstr 15_50349152244'!C681+'Bleckstr 64_50349227766'!C681+'Bleckstr 64_50349428322'!C681+'Bleckstr 47_50348924165'!C681+'Adenauerallee 115_50348784923'!C680</f>
        <v>3130.3072429999997</v>
      </c>
      <c r="D681" s="3">
        <f t="shared" si="10"/>
        <v>2347.7304322499999</v>
      </c>
    </row>
    <row r="682" spans="1:4" x14ac:dyDescent="0.2">
      <c r="A682" s="1">
        <v>44955</v>
      </c>
      <c r="B682" s="2">
        <v>0.625</v>
      </c>
      <c r="C682" s="3">
        <f>'Adenauerallee 118_50350000507'!C682+'Turfstr 15_50349152244'!C682+'Bleckstr 64_50349227766'!C682+'Bleckstr 64_50349428322'!C682+'Bleckstr 47_50348924165'!C682+'Adenauerallee 115_50348784923'!C681</f>
        <v>2994.9556850000004</v>
      </c>
      <c r="D682" s="3">
        <f t="shared" si="10"/>
        <v>2246.2167637500002</v>
      </c>
    </row>
    <row r="683" spans="1:4" x14ac:dyDescent="0.2">
      <c r="A683" s="1">
        <v>44955</v>
      </c>
      <c r="B683" s="2">
        <v>0.66666666666666663</v>
      </c>
      <c r="C683" s="3">
        <f>'Adenauerallee 118_50350000507'!C683+'Turfstr 15_50349152244'!C683+'Bleckstr 64_50349227766'!C683+'Bleckstr 64_50349428322'!C683+'Bleckstr 47_50348924165'!C683+'Adenauerallee 115_50348784923'!C682</f>
        <v>2730.8198579999998</v>
      </c>
      <c r="D683" s="3">
        <f t="shared" si="10"/>
        <v>2048.1148935000001</v>
      </c>
    </row>
    <row r="684" spans="1:4" x14ac:dyDescent="0.2">
      <c r="A684" s="1">
        <v>44955</v>
      </c>
      <c r="B684" s="2">
        <v>0.70833333333333337</v>
      </c>
      <c r="C684" s="3">
        <f>'Adenauerallee 118_50350000507'!C684+'Turfstr 15_50349152244'!C684+'Bleckstr 64_50349227766'!C684+'Bleckstr 64_50349428322'!C684+'Bleckstr 47_50348924165'!C684+'Adenauerallee 115_50348784923'!C683</f>
        <v>2483.2357809999999</v>
      </c>
      <c r="D684" s="3">
        <f t="shared" si="10"/>
        <v>1862.42683575</v>
      </c>
    </row>
    <row r="685" spans="1:4" x14ac:dyDescent="0.2">
      <c r="A685" s="1">
        <v>44955</v>
      </c>
      <c r="B685" s="2">
        <v>0.75</v>
      </c>
      <c r="C685" s="3">
        <f>'Adenauerallee 118_50350000507'!C685+'Turfstr 15_50349152244'!C685+'Bleckstr 64_50349227766'!C685+'Bleckstr 64_50349428322'!C685+'Bleckstr 47_50348924165'!C685+'Adenauerallee 115_50348784923'!C684</f>
        <v>3054.4986089999998</v>
      </c>
      <c r="D685" s="3">
        <f t="shared" si="10"/>
        <v>2290.8739567499997</v>
      </c>
    </row>
    <row r="686" spans="1:4" x14ac:dyDescent="0.2">
      <c r="A686" s="1">
        <v>44955</v>
      </c>
      <c r="B686" s="2">
        <v>0.79166666666666663</v>
      </c>
      <c r="C686" s="3">
        <f>'Adenauerallee 118_50350000507'!C686+'Turfstr 15_50349152244'!C686+'Bleckstr 64_50349227766'!C686+'Bleckstr 64_50349428322'!C686+'Bleckstr 47_50348924165'!C686+'Adenauerallee 115_50348784923'!C685</f>
        <v>3130.3091629999999</v>
      </c>
      <c r="D686" s="3">
        <f t="shared" si="10"/>
        <v>2347.7318722499999</v>
      </c>
    </row>
    <row r="687" spans="1:4" x14ac:dyDescent="0.2">
      <c r="A687" s="1">
        <v>44955</v>
      </c>
      <c r="B687" s="2">
        <v>0.83333333333333337</v>
      </c>
      <c r="C687" s="3">
        <f>'Adenauerallee 118_50350000507'!C687+'Turfstr 15_50349152244'!C687+'Bleckstr 64_50349227766'!C687+'Bleckstr 64_50349428322'!C687+'Bleckstr 47_50348924165'!C687+'Adenauerallee 115_50348784923'!C686</f>
        <v>3230.7180389999999</v>
      </c>
      <c r="D687" s="3">
        <f t="shared" si="10"/>
        <v>2423.03852925</v>
      </c>
    </row>
    <row r="688" spans="1:4" x14ac:dyDescent="0.2">
      <c r="A688" s="1">
        <v>44955</v>
      </c>
      <c r="B688" s="2">
        <v>0.875</v>
      </c>
      <c r="C688" s="3">
        <f>'Adenauerallee 118_50350000507'!C688+'Turfstr 15_50349152244'!C688+'Bleckstr 64_50349227766'!C688+'Bleckstr 64_50349428322'!C688+'Bleckstr 47_50348924165'!C688+'Adenauerallee 115_50348784923'!C687</f>
        <v>3101.2565159999999</v>
      </c>
      <c r="D688" s="3">
        <f t="shared" si="10"/>
        <v>2325.9423870000001</v>
      </c>
    </row>
    <row r="689" spans="1:4" x14ac:dyDescent="0.2">
      <c r="A689" s="1">
        <v>44955</v>
      </c>
      <c r="B689" s="2">
        <v>0.91666666666666663</v>
      </c>
      <c r="C689" s="3">
        <f>'Adenauerallee 118_50350000507'!C689+'Turfstr 15_50349152244'!C689+'Bleckstr 64_50349227766'!C689+'Bleckstr 64_50349428322'!C689+'Bleckstr 47_50348924165'!C689+'Adenauerallee 115_50348784923'!C688</f>
        <v>3023.0269870000002</v>
      </c>
      <c r="D689" s="3">
        <f t="shared" si="10"/>
        <v>2267.2702402499999</v>
      </c>
    </row>
    <row r="690" spans="1:4" x14ac:dyDescent="0.2">
      <c r="A690" s="1">
        <v>44955</v>
      </c>
      <c r="B690" s="2">
        <v>0.95833333333333337</v>
      </c>
      <c r="C690" s="3">
        <f>'Adenauerallee 118_50350000507'!C690+'Turfstr 15_50349152244'!C690+'Bleckstr 64_50349227766'!C690+'Bleckstr 64_50349428322'!C690+'Bleckstr 47_50348924165'!C690+'Adenauerallee 115_50348784923'!C689</f>
        <v>2436.8571739999998</v>
      </c>
      <c r="D690" s="3">
        <f t="shared" si="10"/>
        <v>1827.6428804999998</v>
      </c>
    </row>
    <row r="691" spans="1:4" x14ac:dyDescent="0.2">
      <c r="A691" s="1">
        <v>44956</v>
      </c>
      <c r="B691" s="2">
        <v>0</v>
      </c>
      <c r="C691" s="3">
        <f>'Adenauerallee 118_50350000507'!C691+'Turfstr 15_50349152244'!C691+'Bleckstr 64_50349227766'!C691+'Bleckstr 64_50349428322'!C691+'Bleckstr 47_50348924165'!C691+'Adenauerallee 115_50348784923'!C690</f>
        <v>2101.5129190000002</v>
      </c>
      <c r="D691" s="3">
        <f t="shared" si="10"/>
        <v>1576.1346892500001</v>
      </c>
    </row>
    <row r="692" spans="1:4" x14ac:dyDescent="0.2">
      <c r="A692" s="1">
        <v>44956</v>
      </c>
      <c r="B692" s="2">
        <v>4.1666666666666664E-2</v>
      </c>
      <c r="C692" s="3">
        <f>'Adenauerallee 118_50350000507'!C692+'Turfstr 15_50349152244'!C692+'Bleckstr 64_50349227766'!C692+'Bleckstr 64_50349428322'!C692+'Bleckstr 47_50348924165'!C692+'Adenauerallee 115_50348784923'!C691</f>
        <v>2646.60808</v>
      </c>
      <c r="D692" s="3">
        <f t="shared" si="10"/>
        <v>1984.95606</v>
      </c>
    </row>
    <row r="693" spans="1:4" x14ac:dyDescent="0.2">
      <c r="A693" s="1">
        <v>44956</v>
      </c>
      <c r="B693" s="2">
        <v>8.3333333333333329E-2</v>
      </c>
      <c r="C693" s="3">
        <f>'Adenauerallee 118_50350000507'!C693+'Turfstr 15_50349152244'!C693+'Bleckstr 64_50349227766'!C693+'Bleckstr 64_50349428322'!C693+'Bleckstr 47_50348924165'!C693+'Adenauerallee 115_50348784923'!C692</f>
        <v>2752.2146229999998</v>
      </c>
      <c r="D693" s="3">
        <f t="shared" si="10"/>
        <v>2064.1609672499999</v>
      </c>
    </row>
    <row r="694" spans="1:4" x14ac:dyDescent="0.2">
      <c r="A694" s="1">
        <v>44956</v>
      </c>
      <c r="B694" s="2">
        <v>0.125</v>
      </c>
      <c r="C694" s="3">
        <f>'Adenauerallee 118_50350000507'!C694+'Turfstr 15_50349152244'!C694+'Bleckstr 64_50349227766'!C694+'Bleckstr 64_50349428322'!C694+'Bleckstr 47_50348924165'!C694+'Adenauerallee 115_50348784923'!C693</f>
        <v>2903.6239580000001</v>
      </c>
      <c r="D694" s="3">
        <f t="shared" si="10"/>
        <v>2177.7179685000001</v>
      </c>
    </row>
    <row r="695" spans="1:4" x14ac:dyDescent="0.2">
      <c r="A695" s="1">
        <v>44956</v>
      </c>
      <c r="B695" s="2">
        <v>0.16666666666666666</v>
      </c>
      <c r="C695" s="3">
        <f>'Adenauerallee 118_50350000507'!C695+'Turfstr 15_50349152244'!C695+'Bleckstr 64_50349227766'!C695+'Bleckstr 64_50349428322'!C695+'Bleckstr 47_50348924165'!C695+'Adenauerallee 115_50348784923'!C694</f>
        <v>2918.4582519999999</v>
      </c>
      <c r="D695" s="3">
        <f t="shared" si="10"/>
        <v>2188.8436889999998</v>
      </c>
    </row>
    <row r="696" spans="1:4" x14ac:dyDescent="0.2">
      <c r="A696" s="1">
        <v>44956</v>
      </c>
      <c r="B696" s="2">
        <v>0.20833333333333334</v>
      </c>
      <c r="C696" s="3">
        <f>'Adenauerallee 118_50350000507'!C696+'Turfstr 15_50349152244'!C696+'Bleckstr 64_50349227766'!C696+'Bleckstr 64_50349428322'!C696+'Bleckstr 47_50348924165'!C696+'Adenauerallee 115_50348784923'!C695</f>
        <v>3057.7101119999998</v>
      </c>
      <c r="D696" s="3">
        <f t="shared" si="10"/>
        <v>2293.2825839999996</v>
      </c>
    </row>
    <row r="697" spans="1:4" x14ac:dyDescent="0.2">
      <c r="A697" s="1">
        <v>44956</v>
      </c>
      <c r="B697" s="2">
        <v>0.25</v>
      </c>
      <c r="C697" s="3">
        <f>'Adenauerallee 118_50350000507'!C697+'Turfstr 15_50349152244'!C697+'Bleckstr 64_50349227766'!C697+'Bleckstr 64_50349428322'!C697+'Bleckstr 47_50348924165'!C697+'Adenauerallee 115_50348784923'!C696</f>
        <v>2948.4658519999998</v>
      </c>
      <c r="D697" s="3">
        <f t="shared" si="10"/>
        <v>2211.349389</v>
      </c>
    </row>
    <row r="698" spans="1:4" x14ac:dyDescent="0.2">
      <c r="A698" s="1">
        <v>44956</v>
      </c>
      <c r="B698" s="2">
        <v>0.29166666666666669</v>
      </c>
      <c r="C698" s="3">
        <f>'Adenauerallee 118_50350000507'!C698+'Turfstr 15_50349152244'!C698+'Bleckstr 64_50349227766'!C698+'Bleckstr 64_50349428322'!C698+'Bleckstr 47_50348924165'!C698+'Adenauerallee 115_50348784923'!C697</f>
        <v>3016.8766850000002</v>
      </c>
      <c r="D698" s="3">
        <f t="shared" si="10"/>
        <v>2262.6575137500004</v>
      </c>
    </row>
    <row r="699" spans="1:4" x14ac:dyDescent="0.2">
      <c r="A699" s="1">
        <v>44956</v>
      </c>
      <c r="B699" s="2">
        <v>0.33333333333333331</v>
      </c>
      <c r="C699" s="3">
        <f>'Adenauerallee 118_50350000507'!C699+'Turfstr 15_50349152244'!C699+'Bleckstr 64_50349227766'!C699+'Bleckstr 64_50349428322'!C699+'Bleckstr 47_50348924165'!C699+'Adenauerallee 115_50348784923'!C698</f>
        <v>3079.3404829999999</v>
      </c>
      <c r="D699" s="3">
        <f t="shared" si="10"/>
        <v>2309.50536225</v>
      </c>
    </row>
    <row r="700" spans="1:4" x14ac:dyDescent="0.2">
      <c r="A700" s="1">
        <v>44956</v>
      </c>
      <c r="B700" s="2">
        <v>0.375</v>
      </c>
      <c r="C700" s="3">
        <f>'Adenauerallee 118_50350000507'!C700+'Turfstr 15_50349152244'!C700+'Bleckstr 64_50349227766'!C700+'Bleckstr 64_50349428322'!C700+'Bleckstr 47_50348924165'!C700+'Adenauerallee 115_50348784923'!C699</f>
        <v>3277.2936919999997</v>
      </c>
      <c r="D700" s="3">
        <f t="shared" si="10"/>
        <v>2457.9702689999999</v>
      </c>
    </row>
    <row r="701" spans="1:4" x14ac:dyDescent="0.2">
      <c r="A701" s="1">
        <v>44956</v>
      </c>
      <c r="B701" s="2">
        <v>0.41666666666666669</v>
      </c>
      <c r="C701" s="3">
        <f>'Adenauerallee 118_50350000507'!C701+'Turfstr 15_50349152244'!C701+'Bleckstr 64_50349227766'!C701+'Bleckstr 64_50349428322'!C701+'Bleckstr 47_50348924165'!C701+'Adenauerallee 115_50348784923'!C700</f>
        <v>3026.8911859999998</v>
      </c>
      <c r="D701" s="3">
        <f t="shared" si="10"/>
        <v>2270.1683894999996</v>
      </c>
    </row>
    <row r="702" spans="1:4" x14ac:dyDescent="0.2">
      <c r="A702" s="1">
        <v>44956</v>
      </c>
      <c r="B702" s="2">
        <v>0.45833333333333331</v>
      </c>
      <c r="C702" s="3">
        <f>'Adenauerallee 118_50350000507'!C702+'Turfstr 15_50349152244'!C702+'Bleckstr 64_50349227766'!C702+'Bleckstr 64_50349428322'!C702+'Bleckstr 47_50348924165'!C702+'Adenauerallee 115_50348784923'!C701</f>
        <v>3266.8636329999999</v>
      </c>
      <c r="D702" s="3">
        <f t="shared" si="10"/>
        <v>2450.1477247499997</v>
      </c>
    </row>
    <row r="703" spans="1:4" x14ac:dyDescent="0.2">
      <c r="A703" s="1">
        <v>44956</v>
      </c>
      <c r="B703" s="2">
        <v>0.5</v>
      </c>
      <c r="C703" s="3">
        <f>'Adenauerallee 118_50350000507'!C703+'Turfstr 15_50349152244'!C703+'Bleckstr 64_50349227766'!C703+'Bleckstr 64_50349428322'!C703+'Bleckstr 47_50348924165'!C703+'Adenauerallee 115_50348784923'!C702</f>
        <v>3071.245199</v>
      </c>
      <c r="D703" s="3">
        <f t="shared" si="10"/>
        <v>2303.4338992499997</v>
      </c>
    </row>
    <row r="704" spans="1:4" x14ac:dyDescent="0.2">
      <c r="A704" s="1">
        <v>44956</v>
      </c>
      <c r="B704" s="2">
        <v>0.54166666666666663</v>
      </c>
      <c r="C704" s="3">
        <f>'Adenauerallee 118_50350000507'!C704+'Turfstr 15_50349152244'!C704+'Bleckstr 64_50349227766'!C704+'Bleckstr 64_50349428322'!C704+'Bleckstr 47_50348924165'!C704+'Adenauerallee 115_50348784923'!C703</f>
        <v>3255.793799</v>
      </c>
      <c r="D704" s="3">
        <f t="shared" si="10"/>
        <v>2441.8453492500003</v>
      </c>
    </row>
    <row r="705" spans="1:4" x14ac:dyDescent="0.2">
      <c r="A705" s="1">
        <v>44956</v>
      </c>
      <c r="B705" s="2">
        <v>0.58333333333333337</v>
      </c>
      <c r="C705" s="3">
        <f>'Adenauerallee 118_50350000507'!C705+'Turfstr 15_50349152244'!C705+'Bleckstr 64_50349227766'!C705+'Bleckstr 64_50349428322'!C705+'Bleckstr 47_50348924165'!C705+'Adenauerallee 115_50348784923'!C704</f>
        <v>3146.2590629999995</v>
      </c>
      <c r="D705" s="3">
        <f t="shared" si="10"/>
        <v>2359.6942972499996</v>
      </c>
    </row>
    <row r="706" spans="1:4" x14ac:dyDescent="0.2">
      <c r="A706" s="1">
        <v>44956</v>
      </c>
      <c r="B706" s="2">
        <v>0.625</v>
      </c>
      <c r="C706" s="3">
        <f>'Adenauerallee 118_50350000507'!C706+'Turfstr 15_50349152244'!C706+'Bleckstr 64_50349227766'!C706+'Bleckstr 64_50349428322'!C706+'Bleckstr 47_50348924165'!C706+'Adenauerallee 115_50348784923'!C705</f>
        <v>3237.9211450000003</v>
      </c>
      <c r="D706" s="3">
        <f t="shared" si="10"/>
        <v>2428.4408587500002</v>
      </c>
    </row>
    <row r="707" spans="1:4" x14ac:dyDescent="0.2">
      <c r="A707" s="1">
        <v>44956</v>
      </c>
      <c r="B707" s="2">
        <v>0.66666666666666663</v>
      </c>
      <c r="C707" s="3">
        <f>'Adenauerallee 118_50350000507'!C707+'Turfstr 15_50349152244'!C707+'Bleckstr 64_50349227766'!C707+'Bleckstr 64_50349428322'!C707+'Bleckstr 47_50348924165'!C707+'Adenauerallee 115_50348784923'!C706</f>
        <v>2383.022825</v>
      </c>
      <c r="D707" s="3">
        <f t="shared" ref="D707:D770" si="11">C707*0.75</f>
        <v>1787.26711875</v>
      </c>
    </row>
    <row r="708" spans="1:4" x14ac:dyDescent="0.2">
      <c r="A708" s="1">
        <v>44956</v>
      </c>
      <c r="B708" s="2">
        <v>0.70833333333333337</v>
      </c>
      <c r="C708" s="3">
        <f>'Adenauerallee 118_50350000507'!C708+'Turfstr 15_50349152244'!C708+'Bleckstr 64_50349227766'!C708+'Bleckstr 64_50349428322'!C708+'Bleckstr 47_50348924165'!C708+'Adenauerallee 115_50348784923'!C707</f>
        <v>2842.6517269999999</v>
      </c>
      <c r="D708" s="3">
        <f t="shared" si="11"/>
        <v>2131.9887952499998</v>
      </c>
    </row>
    <row r="709" spans="1:4" x14ac:dyDescent="0.2">
      <c r="A709" s="1">
        <v>44956</v>
      </c>
      <c r="B709" s="2">
        <v>0.75</v>
      </c>
      <c r="C709" s="3">
        <f>'Adenauerallee 118_50350000507'!C709+'Turfstr 15_50349152244'!C709+'Bleckstr 64_50349227766'!C709+'Bleckstr 64_50349428322'!C709+'Bleckstr 47_50348924165'!C709+'Adenauerallee 115_50348784923'!C708</f>
        <v>3011.964665</v>
      </c>
      <c r="D709" s="3">
        <f t="shared" si="11"/>
        <v>2258.9734987500001</v>
      </c>
    </row>
    <row r="710" spans="1:4" x14ac:dyDescent="0.2">
      <c r="A710" s="1">
        <v>44956</v>
      </c>
      <c r="B710" s="2">
        <v>0.79166666666666663</v>
      </c>
      <c r="C710" s="3">
        <f>'Adenauerallee 118_50350000507'!C710+'Turfstr 15_50349152244'!C710+'Bleckstr 64_50349227766'!C710+'Bleckstr 64_50349428322'!C710+'Bleckstr 47_50348924165'!C710+'Adenauerallee 115_50348784923'!C709</f>
        <v>3324.71594</v>
      </c>
      <c r="D710" s="3">
        <f t="shared" si="11"/>
        <v>2493.536955</v>
      </c>
    </row>
    <row r="711" spans="1:4" x14ac:dyDescent="0.2">
      <c r="A711" s="1">
        <v>44956</v>
      </c>
      <c r="B711" s="2">
        <v>0.83333333333333337</v>
      </c>
      <c r="C711" s="3">
        <f>'Adenauerallee 118_50350000507'!C711+'Turfstr 15_50349152244'!C711+'Bleckstr 64_50349227766'!C711+'Bleckstr 64_50349428322'!C711+'Bleckstr 47_50348924165'!C711+'Adenauerallee 115_50348784923'!C710</f>
        <v>3248.7953560000001</v>
      </c>
      <c r="D711" s="3">
        <f t="shared" si="11"/>
        <v>2436.5965169999999</v>
      </c>
    </row>
    <row r="712" spans="1:4" x14ac:dyDescent="0.2">
      <c r="A712" s="1">
        <v>44956</v>
      </c>
      <c r="B712" s="2">
        <v>0.875</v>
      </c>
      <c r="C712" s="3">
        <f>'Adenauerallee 118_50350000507'!C712+'Turfstr 15_50349152244'!C712+'Bleckstr 64_50349227766'!C712+'Bleckstr 64_50349428322'!C712+'Bleckstr 47_50348924165'!C712+'Adenauerallee 115_50348784923'!C711</f>
        <v>3177.3581719999997</v>
      </c>
      <c r="D712" s="3">
        <f t="shared" si="11"/>
        <v>2383.0186289999997</v>
      </c>
    </row>
    <row r="713" spans="1:4" x14ac:dyDescent="0.2">
      <c r="A713" s="1">
        <v>44956</v>
      </c>
      <c r="B713" s="2">
        <v>0.91666666666666663</v>
      </c>
      <c r="C713" s="3">
        <f>'Adenauerallee 118_50350000507'!C713+'Turfstr 15_50349152244'!C713+'Bleckstr 64_50349227766'!C713+'Bleckstr 64_50349428322'!C713+'Bleckstr 47_50348924165'!C713+'Adenauerallee 115_50348784923'!C712</f>
        <v>3030.2286840000002</v>
      </c>
      <c r="D713" s="3">
        <f t="shared" si="11"/>
        <v>2272.6715130000002</v>
      </c>
    </row>
    <row r="714" spans="1:4" x14ac:dyDescent="0.2">
      <c r="A714" s="1">
        <v>44956</v>
      </c>
      <c r="B714" s="2">
        <v>0.95833333333333337</v>
      </c>
      <c r="C714" s="3">
        <f>'Adenauerallee 118_50350000507'!C714+'Turfstr 15_50349152244'!C714+'Bleckstr 64_50349227766'!C714+'Bleckstr 64_50349428322'!C714+'Bleckstr 47_50348924165'!C714+'Adenauerallee 115_50348784923'!C713</f>
        <v>3173.3530190000001</v>
      </c>
      <c r="D714" s="3">
        <f t="shared" si="11"/>
        <v>2380.0147642500001</v>
      </c>
    </row>
    <row r="715" spans="1:4" x14ac:dyDescent="0.2">
      <c r="A715" s="1">
        <v>44957</v>
      </c>
      <c r="B715" s="2">
        <v>0</v>
      </c>
      <c r="C715" s="3">
        <f>'Adenauerallee 118_50350000507'!C715+'Turfstr 15_50349152244'!C715+'Bleckstr 64_50349227766'!C715+'Bleckstr 64_50349428322'!C715+'Bleckstr 47_50348924165'!C715+'Adenauerallee 115_50348784923'!C714</f>
        <v>3226.2226770000002</v>
      </c>
      <c r="D715" s="3">
        <f t="shared" si="11"/>
        <v>2419.6670077500003</v>
      </c>
    </row>
    <row r="716" spans="1:4" x14ac:dyDescent="0.2">
      <c r="A716" s="1">
        <v>44957</v>
      </c>
      <c r="B716" s="2">
        <v>4.1666666666666664E-2</v>
      </c>
      <c r="C716" s="3">
        <f>'Adenauerallee 118_50350000507'!C716+'Turfstr 15_50349152244'!C716+'Bleckstr 64_50349227766'!C716+'Bleckstr 64_50349428322'!C716+'Bleckstr 47_50348924165'!C716+'Adenauerallee 115_50348784923'!C715</f>
        <v>3085.8903340000002</v>
      </c>
      <c r="D716" s="3">
        <f t="shared" si="11"/>
        <v>2314.4177505000002</v>
      </c>
    </row>
    <row r="717" spans="1:4" x14ac:dyDescent="0.2">
      <c r="A717" s="1">
        <v>44957</v>
      </c>
      <c r="B717" s="2">
        <v>8.3333333333333329E-2</v>
      </c>
      <c r="C717" s="3">
        <f>'Adenauerallee 118_50350000507'!C717+'Turfstr 15_50349152244'!C717+'Bleckstr 64_50349227766'!C717+'Bleckstr 64_50349428322'!C717+'Bleckstr 47_50348924165'!C717+'Adenauerallee 115_50348784923'!C716</f>
        <v>2168.6765340000002</v>
      </c>
      <c r="D717" s="3">
        <f t="shared" si="11"/>
        <v>1626.5074005000001</v>
      </c>
    </row>
    <row r="718" spans="1:4" x14ac:dyDescent="0.2">
      <c r="A718" s="1">
        <v>44957</v>
      </c>
      <c r="B718" s="2">
        <v>0.125</v>
      </c>
      <c r="C718" s="3">
        <f>'Adenauerallee 118_50350000507'!C718+'Turfstr 15_50349152244'!C718+'Bleckstr 64_50349227766'!C718+'Bleckstr 64_50349428322'!C718+'Bleckstr 47_50348924165'!C718+'Adenauerallee 115_50348784923'!C717</f>
        <v>2483.7101419999999</v>
      </c>
      <c r="D718" s="3">
        <f t="shared" si="11"/>
        <v>1862.7826064999999</v>
      </c>
    </row>
    <row r="719" spans="1:4" x14ac:dyDescent="0.2">
      <c r="A719" s="1">
        <v>44957</v>
      </c>
      <c r="B719" s="2">
        <v>0.16666666666666666</v>
      </c>
      <c r="C719" s="3">
        <f>'Adenauerallee 118_50350000507'!C719+'Turfstr 15_50349152244'!C719+'Bleckstr 64_50349227766'!C719+'Bleckstr 64_50349428322'!C719+'Bleckstr 47_50348924165'!C719+'Adenauerallee 115_50348784923'!C718</f>
        <v>2889.5958780000001</v>
      </c>
      <c r="D719" s="3">
        <f t="shared" si="11"/>
        <v>2167.1969085000001</v>
      </c>
    </row>
    <row r="720" spans="1:4" x14ac:dyDescent="0.2">
      <c r="A720" s="1">
        <v>44957</v>
      </c>
      <c r="B720" s="2">
        <v>0.20833333333333334</v>
      </c>
      <c r="C720" s="3">
        <f>'Adenauerallee 118_50350000507'!C720+'Turfstr 15_50349152244'!C720+'Bleckstr 64_50349227766'!C720+'Bleckstr 64_50349428322'!C720+'Bleckstr 47_50348924165'!C720+'Adenauerallee 115_50348784923'!C719</f>
        <v>3232.0515949999999</v>
      </c>
      <c r="D720" s="3">
        <f t="shared" si="11"/>
        <v>2424.0386962499997</v>
      </c>
    </row>
    <row r="721" spans="1:4" x14ac:dyDescent="0.2">
      <c r="A721" s="1">
        <v>44957</v>
      </c>
      <c r="B721" s="2">
        <v>0.25</v>
      </c>
      <c r="C721" s="3">
        <f>'Adenauerallee 118_50350000507'!C721+'Turfstr 15_50349152244'!C721+'Bleckstr 64_50349227766'!C721+'Bleckstr 64_50349428322'!C721+'Bleckstr 47_50348924165'!C721+'Adenauerallee 115_50348784923'!C720</f>
        <v>3355.7573279999997</v>
      </c>
      <c r="D721" s="3">
        <f t="shared" si="11"/>
        <v>2516.8179959999998</v>
      </c>
    </row>
    <row r="722" spans="1:4" x14ac:dyDescent="0.2">
      <c r="A722" s="1">
        <v>44957</v>
      </c>
      <c r="B722" s="2">
        <v>0.29166666666666669</v>
      </c>
      <c r="C722" s="3">
        <f>'Adenauerallee 118_50350000507'!C722+'Turfstr 15_50349152244'!C722+'Bleckstr 64_50349227766'!C722+'Bleckstr 64_50349428322'!C722+'Bleckstr 47_50348924165'!C722+'Adenauerallee 115_50348784923'!C721</f>
        <v>3216.6488760000002</v>
      </c>
      <c r="D722" s="3">
        <f t="shared" si="11"/>
        <v>2412.4866570000004</v>
      </c>
    </row>
    <row r="723" spans="1:4" x14ac:dyDescent="0.2">
      <c r="A723" s="1">
        <v>44957</v>
      </c>
      <c r="B723" s="2">
        <v>0.33333333333333331</v>
      </c>
      <c r="C723" s="3">
        <f>'Adenauerallee 118_50350000507'!C723+'Turfstr 15_50349152244'!C723+'Bleckstr 64_50349227766'!C723+'Bleckstr 64_50349428322'!C723+'Bleckstr 47_50348924165'!C723+'Adenauerallee 115_50348784923'!C722</f>
        <v>3303.5180790000004</v>
      </c>
      <c r="D723" s="3">
        <f t="shared" si="11"/>
        <v>2477.6385592500001</v>
      </c>
    </row>
    <row r="724" spans="1:4" x14ac:dyDescent="0.2">
      <c r="A724" s="1">
        <v>44957</v>
      </c>
      <c r="B724" s="2">
        <v>0.375</v>
      </c>
      <c r="C724" s="3">
        <f>'Adenauerallee 118_50350000507'!C724+'Turfstr 15_50349152244'!C724+'Bleckstr 64_50349227766'!C724+'Bleckstr 64_50349428322'!C724+'Bleckstr 47_50348924165'!C724+'Adenauerallee 115_50348784923'!C723</f>
        <v>3750.0282110000003</v>
      </c>
      <c r="D724" s="3">
        <f t="shared" si="11"/>
        <v>2812.5211582500001</v>
      </c>
    </row>
    <row r="725" spans="1:4" x14ac:dyDescent="0.2">
      <c r="A725" s="1">
        <v>44957</v>
      </c>
      <c r="B725" s="2">
        <v>0.41666666666666669</v>
      </c>
      <c r="C725" s="3">
        <f>'Adenauerallee 118_50350000507'!C725+'Turfstr 15_50349152244'!C725+'Bleckstr 64_50349227766'!C725+'Bleckstr 64_50349428322'!C725+'Bleckstr 47_50348924165'!C725+'Adenauerallee 115_50348784923'!C724</f>
        <v>4231.4711630000002</v>
      </c>
      <c r="D725" s="3">
        <f t="shared" si="11"/>
        <v>3173.6033722500001</v>
      </c>
    </row>
    <row r="726" spans="1:4" x14ac:dyDescent="0.2">
      <c r="A726" s="1">
        <v>44957</v>
      </c>
      <c r="B726" s="2">
        <v>0.45833333333333331</v>
      </c>
      <c r="C726" s="3">
        <f>'Adenauerallee 118_50350000507'!C726+'Turfstr 15_50349152244'!C726+'Bleckstr 64_50349227766'!C726+'Bleckstr 64_50349428322'!C726+'Bleckstr 47_50348924165'!C726+'Adenauerallee 115_50348784923'!C725</f>
        <v>3848.9794139999999</v>
      </c>
      <c r="D726" s="3">
        <f t="shared" si="11"/>
        <v>2886.7345605</v>
      </c>
    </row>
    <row r="727" spans="1:4" x14ac:dyDescent="0.2">
      <c r="A727" s="1">
        <v>44957</v>
      </c>
      <c r="B727" s="2">
        <v>0.5</v>
      </c>
      <c r="C727" s="3">
        <f>'Adenauerallee 118_50350000507'!C727+'Turfstr 15_50349152244'!C727+'Bleckstr 64_50349227766'!C727+'Bleckstr 64_50349428322'!C727+'Bleckstr 47_50348924165'!C727+'Adenauerallee 115_50348784923'!C726</f>
        <v>3746.2226949999999</v>
      </c>
      <c r="D727" s="3">
        <f t="shared" si="11"/>
        <v>2809.6670212499998</v>
      </c>
    </row>
    <row r="728" spans="1:4" x14ac:dyDescent="0.2">
      <c r="A728" s="1">
        <v>44957</v>
      </c>
      <c r="B728" s="2">
        <v>0.54166666666666663</v>
      </c>
      <c r="C728" s="3">
        <f>'Adenauerallee 118_50350000507'!C728+'Turfstr 15_50349152244'!C728+'Bleckstr 64_50349227766'!C728+'Bleckstr 64_50349428322'!C728+'Bleckstr 47_50348924165'!C728+'Adenauerallee 115_50348784923'!C727</f>
        <v>3447.5682110000002</v>
      </c>
      <c r="D728" s="3">
        <f t="shared" si="11"/>
        <v>2585.6761582500003</v>
      </c>
    </row>
    <row r="729" spans="1:4" x14ac:dyDescent="0.2">
      <c r="A729" s="1">
        <v>44957</v>
      </c>
      <c r="B729" s="2">
        <v>0.58333333333333337</v>
      </c>
      <c r="C729" s="3">
        <f>'Adenauerallee 118_50350000507'!C729+'Turfstr 15_50349152244'!C729+'Bleckstr 64_50349227766'!C729+'Bleckstr 64_50349428322'!C729+'Bleckstr 47_50348924165'!C729+'Adenauerallee 115_50348784923'!C728</f>
        <v>3315.8752260000001</v>
      </c>
      <c r="D729" s="3">
        <f t="shared" si="11"/>
        <v>2486.9064195000001</v>
      </c>
    </row>
    <row r="730" spans="1:4" x14ac:dyDescent="0.2">
      <c r="A730" s="1">
        <v>44957</v>
      </c>
      <c r="B730" s="2">
        <v>0.625</v>
      </c>
      <c r="C730" s="3">
        <f>'Adenauerallee 118_50350000507'!C730+'Turfstr 15_50349152244'!C730+'Bleckstr 64_50349227766'!C730+'Bleckstr 64_50349428322'!C730+'Bleckstr 47_50348924165'!C730+'Adenauerallee 115_50348784923'!C729</f>
        <v>3377.8741929999997</v>
      </c>
      <c r="D730" s="3">
        <f t="shared" si="11"/>
        <v>2533.4056447499997</v>
      </c>
    </row>
    <row r="731" spans="1:4" x14ac:dyDescent="0.2">
      <c r="A731" s="1">
        <v>44957</v>
      </c>
      <c r="B731" s="2">
        <v>0.66666666666666663</v>
      </c>
      <c r="C731" s="3">
        <f>'Adenauerallee 118_50350000507'!C731+'Turfstr 15_50349152244'!C731+'Bleckstr 64_50349227766'!C731+'Bleckstr 64_50349428322'!C731+'Bleckstr 47_50348924165'!C731+'Adenauerallee 115_50348784923'!C730</f>
        <v>3317.5313320000005</v>
      </c>
      <c r="D731" s="3">
        <f t="shared" si="11"/>
        <v>2488.1484990000004</v>
      </c>
    </row>
    <row r="732" spans="1:4" x14ac:dyDescent="0.2">
      <c r="A732" s="1">
        <v>44957</v>
      </c>
      <c r="B732" s="2">
        <v>0.70833333333333337</v>
      </c>
      <c r="C732" s="3">
        <f>'Adenauerallee 118_50350000507'!C732+'Turfstr 15_50349152244'!C732+'Bleckstr 64_50349227766'!C732+'Bleckstr 64_50349428322'!C732+'Bleckstr 47_50348924165'!C732+'Adenauerallee 115_50348784923'!C731</f>
        <v>3723.9786220000001</v>
      </c>
      <c r="D732" s="3">
        <f t="shared" si="11"/>
        <v>2792.9839665</v>
      </c>
    </row>
    <row r="733" spans="1:4" x14ac:dyDescent="0.2">
      <c r="A733" s="1">
        <v>44957</v>
      </c>
      <c r="B733" s="2">
        <v>0.75</v>
      </c>
      <c r="C733" s="3">
        <f>'Adenauerallee 118_50350000507'!C733+'Turfstr 15_50349152244'!C733+'Bleckstr 64_50349227766'!C733+'Bleckstr 64_50349428322'!C733+'Bleckstr 47_50348924165'!C733+'Adenauerallee 115_50348784923'!C732</f>
        <v>3548.6294539999999</v>
      </c>
      <c r="D733" s="3">
        <f t="shared" si="11"/>
        <v>2661.4720904999999</v>
      </c>
    </row>
    <row r="734" spans="1:4" x14ac:dyDescent="0.2">
      <c r="A734" s="1">
        <v>44957</v>
      </c>
      <c r="B734" s="2">
        <v>0.79166666666666663</v>
      </c>
      <c r="C734" s="3">
        <f>'Adenauerallee 118_50350000507'!C734+'Turfstr 15_50349152244'!C734+'Bleckstr 64_50349227766'!C734+'Bleckstr 64_50349428322'!C734+'Bleckstr 47_50348924165'!C734+'Adenauerallee 115_50348784923'!C733</f>
        <v>3505.7934890000001</v>
      </c>
      <c r="D734" s="3">
        <f t="shared" si="11"/>
        <v>2629.3451167500002</v>
      </c>
    </row>
    <row r="735" spans="1:4" x14ac:dyDescent="0.2">
      <c r="A735" s="1">
        <v>44957</v>
      </c>
      <c r="B735" s="2">
        <v>0.83333333333333337</v>
      </c>
      <c r="C735" s="3">
        <f>'Adenauerallee 118_50350000507'!C735+'Turfstr 15_50349152244'!C735+'Bleckstr 64_50349227766'!C735+'Bleckstr 64_50349428322'!C735+'Bleckstr 47_50348924165'!C735+'Adenauerallee 115_50348784923'!C734</f>
        <v>3494.347092</v>
      </c>
      <c r="D735" s="3">
        <f t="shared" si="11"/>
        <v>2620.760319</v>
      </c>
    </row>
    <row r="736" spans="1:4" x14ac:dyDescent="0.2">
      <c r="A736" s="1">
        <v>44957</v>
      </c>
      <c r="B736" s="2">
        <v>0.875</v>
      </c>
      <c r="C736" s="3">
        <f>'Adenauerallee 118_50350000507'!C736+'Turfstr 15_50349152244'!C736+'Bleckstr 64_50349227766'!C736+'Bleckstr 64_50349428322'!C736+'Bleckstr 47_50348924165'!C736+'Adenauerallee 115_50348784923'!C735</f>
        <v>3450.4061049999996</v>
      </c>
      <c r="D736" s="3">
        <f t="shared" si="11"/>
        <v>2587.8045787499996</v>
      </c>
    </row>
    <row r="737" spans="1:4" x14ac:dyDescent="0.2">
      <c r="A737" s="1">
        <v>44957</v>
      </c>
      <c r="B737" s="2">
        <v>0.91666666666666663</v>
      </c>
      <c r="C737" s="3">
        <f>'Adenauerallee 118_50350000507'!C737+'Turfstr 15_50349152244'!C737+'Bleckstr 64_50349227766'!C737+'Bleckstr 64_50349428322'!C737+'Bleckstr 47_50348924165'!C737+'Adenauerallee 115_50348784923'!C736</f>
        <v>3317.9911489999995</v>
      </c>
      <c r="D737" s="3">
        <f t="shared" si="11"/>
        <v>2488.4933617499996</v>
      </c>
    </row>
    <row r="738" spans="1:4" x14ac:dyDescent="0.2">
      <c r="A738" s="1">
        <v>44957</v>
      </c>
      <c r="B738" s="2">
        <v>0.95833333333333337</v>
      </c>
      <c r="C738" s="3">
        <f>'Adenauerallee 118_50350000507'!C738+'Turfstr 15_50349152244'!C738+'Bleckstr 64_50349227766'!C738+'Bleckstr 64_50349428322'!C738+'Bleckstr 47_50348924165'!C738+'Adenauerallee 115_50348784923'!C737</f>
        <v>3425.930828</v>
      </c>
      <c r="D738" s="3">
        <f t="shared" si="11"/>
        <v>2569.4481209999999</v>
      </c>
    </row>
    <row r="739" spans="1:4" x14ac:dyDescent="0.2">
      <c r="A739" s="1">
        <v>44958</v>
      </c>
      <c r="B739" s="2">
        <v>0</v>
      </c>
      <c r="C739" s="3">
        <f>'Adenauerallee 118_50350000507'!C739+'Turfstr 15_50349152244'!C739+'Bleckstr 64_50349227766'!C739+'Bleckstr 64_50349428322'!C739+'Bleckstr 47_50348924165'!C739+'Adenauerallee 115_50348784923'!C738</f>
        <v>3003.4934900000003</v>
      </c>
      <c r="D739" s="3">
        <f t="shared" si="11"/>
        <v>2252.6201175000001</v>
      </c>
    </row>
    <row r="740" spans="1:4" x14ac:dyDescent="0.2">
      <c r="A740" s="1">
        <v>44958</v>
      </c>
      <c r="B740" s="2">
        <v>4.1666666666666664E-2</v>
      </c>
      <c r="C740" s="3">
        <f>'Adenauerallee 118_50350000507'!C740+'Turfstr 15_50349152244'!C740+'Bleckstr 64_50349227766'!C740+'Bleckstr 64_50349428322'!C740+'Bleckstr 47_50348924165'!C740+'Adenauerallee 115_50348784923'!C739</f>
        <v>2424.7969410000001</v>
      </c>
      <c r="D740" s="3">
        <f t="shared" si="11"/>
        <v>1818.5977057499999</v>
      </c>
    </row>
    <row r="741" spans="1:4" x14ac:dyDescent="0.2">
      <c r="A741" s="1">
        <v>44958</v>
      </c>
      <c r="B741" s="2">
        <v>8.3333333333333329E-2</v>
      </c>
      <c r="C741" s="3">
        <f>'Adenauerallee 118_50350000507'!C741+'Turfstr 15_50349152244'!C741+'Bleckstr 64_50349227766'!C741+'Bleckstr 64_50349428322'!C741+'Bleckstr 47_50348924165'!C741+'Adenauerallee 115_50348784923'!C740</f>
        <v>2910.5489939999998</v>
      </c>
      <c r="D741" s="3">
        <f t="shared" si="11"/>
        <v>2182.9117454999996</v>
      </c>
    </row>
    <row r="742" spans="1:4" x14ac:dyDescent="0.2">
      <c r="A742" s="1">
        <v>44958</v>
      </c>
      <c r="B742" s="2">
        <v>0.125</v>
      </c>
      <c r="C742" s="3">
        <f>'Adenauerallee 118_50350000507'!C742+'Turfstr 15_50349152244'!C742+'Bleckstr 64_50349227766'!C742+'Bleckstr 64_50349428322'!C742+'Bleckstr 47_50348924165'!C742+'Adenauerallee 115_50348784923'!C741</f>
        <v>3214.039194</v>
      </c>
      <c r="D742" s="3">
        <f t="shared" si="11"/>
        <v>2410.5293954999997</v>
      </c>
    </row>
    <row r="743" spans="1:4" x14ac:dyDescent="0.2">
      <c r="A743" s="1">
        <v>44958</v>
      </c>
      <c r="B743" s="2">
        <v>0.16666666666666666</v>
      </c>
      <c r="C743" s="3">
        <f>'Adenauerallee 118_50350000507'!C743+'Turfstr 15_50349152244'!C743+'Bleckstr 64_50349227766'!C743+'Bleckstr 64_50349428322'!C743+'Bleckstr 47_50348924165'!C743+'Adenauerallee 115_50348784923'!C742</f>
        <v>3185.4140229999998</v>
      </c>
      <c r="D743" s="3">
        <f t="shared" si="11"/>
        <v>2389.06051725</v>
      </c>
    </row>
    <row r="744" spans="1:4" x14ac:dyDescent="0.2">
      <c r="A744" s="1">
        <v>44958</v>
      </c>
      <c r="B744" s="2">
        <v>0.20833333333333334</v>
      </c>
      <c r="C744" s="3">
        <f>'Adenauerallee 118_50350000507'!C744+'Turfstr 15_50349152244'!C744+'Bleckstr 64_50349227766'!C744+'Bleckstr 64_50349428322'!C744+'Bleckstr 47_50348924165'!C744+'Adenauerallee 115_50348784923'!C743</f>
        <v>3519.6341240000002</v>
      </c>
      <c r="D744" s="3">
        <f t="shared" si="11"/>
        <v>2639.7255930000001</v>
      </c>
    </row>
    <row r="745" spans="1:4" x14ac:dyDescent="0.2">
      <c r="A745" s="1">
        <v>44958</v>
      </c>
      <c r="B745" s="2">
        <v>0.25</v>
      </c>
      <c r="C745" s="3">
        <f>'Adenauerallee 118_50350000507'!C745+'Turfstr 15_50349152244'!C745+'Bleckstr 64_50349227766'!C745+'Bleckstr 64_50349428322'!C745+'Bleckstr 47_50348924165'!C745+'Adenauerallee 115_50348784923'!C744</f>
        <v>3483.4638139999997</v>
      </c>
      <c r="D745" s="3">
        <f t="shared" si="11"/>
        <v>2612.5978605</v>
      </c>
    </row>
    <row r="746" spans="1:4" x14ac:dyDescent="0.2">
      <c r="A746" s="1">
        <v>44958</v>
      </c>
      <c r="B746" s="2">
        <v>0.29166666666666669</v>
      </c>
      <c r="C746" s="3">
        <f>'Adenauerallee 118_50350000507'!C746+'Turfstr 15_50349152244'!C746+'Bleckstr 64_50349227766'!C746+'Bleckstr 64_50349428322'!C746+'Bleckstr 47_50348924165'!C746+'Adenauerallee 115_50348784923'!C745</f>
        <v>3582.66</v>
      </c>
      <c r="D746" s="3">
        <f t="shared" si="11"/>
        <v>2686.9949999999999</v>
      </c>
    </row>
    <row r="747" spans="1:4" x14ac:dyDescent="0.2">
      <c r="A747" s="1">
        <v>44958</v>
      </c>
      <c r="B747" s="2">
        <v>0.33333333333333331</v>
      </c>
      <c r="C747" s="3">
        <f>'Adenauerallee 118_50350000507'!C747+'Turfstr 15_50349152244'!C747+'Bleckstr 64_50349227766'!C747+'Bleckstr 64_50349428322'!C747+'Bleckstr 47_50348924165'!C747+'Adenauerallee 115_50348784923'!C746</f>
        <v>3654.6068139999998</v>
      </c>
      <c r="D747" s="3">
        <f t="shared" si="11"/>
        <v>2740.9551105</v>
      </c>
    </row>
    <row r="748" spans="1:4" x14ac:dyDescent="0.2">
      <c r="A748" s="1">
        <v>44958</v>
      </c>
      <c r="B748" s="2">
        <v>0.375</v>
      </c>
      <c r="C748" s="3">
        <f>'Adenauerallee 118_50350000507'!C748+'Turfstr 15_50349152244'!C748+'Bleckstr 64_50349227766'!C748+'Bleckstr 64_50349428322'!C748+'Bleckstr 47_50348924165'!C748+'Adenauerallee 115_50348784923'!C747</f>
        <v>3565.9967539999998</v>
      </c>
      <c r="D748" s="3">
        <f t="shared" si="11"/>
        <v>2674.4975654999998</v>
      </c>
    </row>
    <row r="749" spans="1:4" x14ac:dyDescent="0.2">
      <c r="A749" s="1">
        <v>44958</v>
      </c>
      <c r="B749" s="2">
        <v>0.41666666666666669</v>
      </c>
      <c r="C749" s="3">
        <f>'Adenauerallee 118_50350000507'!C749+'Turfstr 15_50349152244'!C749+'Bleckstr 64_50349227766'!C749+'Bleckstr 64_50349428322'!C749+'Bleckstr 47_50348924165'!C749+'Adenauerallee 115_50348784923'!C748</f>
        <v>3611.4706500000002</v>
      </c>
      <c r="D749" s="3">
        <f t="shared" si="11"/>
        <v>2708.6029875000004</v>
      </c>
    </row>
    <row r="750" spans="1:4" x14ac:dyDescent="0.2">
      <c r="A750" s="1">
        <v>44958</v>
      </c>
      <c r="B750" s="2">
        <v>0.45833333333333331</v>
      </c>
      <c r="C750" s="3">
        <f>'Adenauerallee 118_50350000507'!C750+'Turfstr 15_50349152244'!C750+'Bleckstr 64_50349227766'!C750+'Bleckstr 64_50349428322'!C750+'Bleckstr 47_50348924165'!C750+'Adenauerallee 115_50348784923'!C749</f>
        <v>3749.9880410000001</v>
      </c>
      <c r="D750" s="3">
        <f t="shared" si="11"/>
        <v>2812.4910307499999</v>
      </c>
    </row>
    <row r="751" spans="1:4" x14ac:dyDescent="0.2">
      <c r="A751" s="1">
        <v>44958</v>
      </c>
      <c r="B751" s="2">
        <v>0.5</v>
      </c>
      <c r="C751" s="3">
        <f>'Adenauerallee 118_50350000507'!C751+'Turfstr 15_50349152244'!C751+'Bleckstr 64_50349227766'!C751+'Bleckstr 64_50349428322'!C751+'Bleckstr 47_50348924165'!C751+'Adenauerallee 115_50348784923'!C750</f>
        <v>3349.3397199999999</v>
      </c>
      <c r="D751" s="3">
        <f t="shared" si="11"/>
        <v>2512.00479</v>
      </c>
    </row>
    <row r="752" spans="1:4" x14ac:dyDescent="0.2">
      <c r="A752" s="1">
        <v>44958</v>
      </c>
      <c r="B752" s="2">
        <v>0.54166666666666663</v>
      </c>
      <c r="C752" s="3">
        <f>'Adenauerallee 118_50350000507'!C752+'Turfstr 15_50349152244'!C752+'Bleckstr 64_50349227766'!C752+'Bleckstr 64_50349428322'!C752+'Bleckstr 47_50348924165'!C752+'Adenauerallee 115_50348784923'!C751</f>
        <v>3326.0710429999999</v>
      </c>
      <c r="D752" s="3">
        <f t="shared" si="11"/>
        <v>2494.5532822499999</v>
      </c>
    </row>
    <row r="753" spans="1:4" x14ac:dyDescent="0.2">
      <c r="A753" s="1">
        <v>44958</v>
      </c>
      <c r="B753" s="2">
        <v>0.58333333333333337</v>
      </c>
      <c r="C753" s="3">
        <f>'Adenauerallee 118_50350000507'!C753+'Turfstr 15_50349152244'!C753+'Bleckstr 64_50349227766'!C753+'Bleckstr 64_50349428322'!C753+'Bleckstr 47_50348924165'!C753+'Adenauerallee 115_50348784923'!C752</f>
        <v>3402.2562249999996</v>
      </c>
      <c r="D753" s="3">
        <f t="shared" si="11"/>
        <v>2551.6921687499998</v>
      </c>
    </row>
    <row r="754" spans="1:4" x14ac:dyDescent="0.2">
      <c r="A754" s="1">
        <v>44958</v>
      </c>
      <c r="B754" s="2">
        <v>0.625</v>
      </c>
      <c r="C754" s="3">
        <f>'Adenauerallee 118_50350000507'!C754+'Turfstr 15_50349152244'!C754+'Bleckstr 64_50349227766'!C754+'Bleckstr 64_50349428322'!C754+'Bleckstr 47_50348924165'!C754+'Adenauerallee 115_50348784923'!C753</f>
        <v>3237.9993349999995</v>
      </c>
      <c r="D754" s="3">
        <f t="shared" si="11"/>
        <v>2428.4995012499994</v>
      </c>
    </row>
    <row r="755" spans="1:4" x14ac:dyDescent="0.2">
      <c r="A755" s="1">
        <v>44958</v>
      </c>
      <c r="B755" s="2">
        <v>0.66666666666666663</v>
      </c>
      <c r="C755" s="3">
        <f>'Adenauerallee 118_50350000507'!C755+'Turfstr 15_50349152244'!C755+'Bleckstr 64_50349227766'!C755+'Bleckstr 64_50349428322'!C755+'Bleckstr 47_50348924165'!C755+'Adenauerallee 115_50348784923'!C754</f>
        <v>3428.136207</v>
      </c>
      <c r="D755" s="3">
        <f t="shared" si="11"/>
        <v>2571.1021552500001</v>
      </c>
    </row>
    <row r="756" spans="1:4" x14ac:dyDescent="0.2">
      <c r="A756" s="1">
        <v>44958</v>
      </c>
      <c r="B756" s="2">
        <v>0.70833333333333337</v>
      </c>
      <c r="C756" s="3">
        <f>'Adenauerallee 118_50350000507'!C756+'Turfstr 15_50349152244'!C756+'Bleckstr 64_50349227766'!C756+'Bleckstr 64_50349428322'!C756+'Bleckstr 47_50348924165'!C756+'Adenauerallee 115_50348784923'!C755</f>
        <v>3458.0925090000001</v>
      </c>
      <c r="D756" s="3">
        <f t="shared" si="11"/>
        <v>2593.56938175</v>
      </c>
    </row>
    <row r="757" spans="1:4" x14ac:dyDescent="0.2">
      <c r="A757" s="1">
        <v>44958</v>
      </c>
      <c r="B757" s="2">
        <v>0.75</v>
      </c>
      <c r="C757" s="3">
        <f>'Adenauerallee 118_50350000507'!C757+'Turfstr 15_50349152244'!C757+'Bleckstr 64_50349227766'!C757+'Bleckstr 64_50349428322'!C757+'Bleckstr 47_50348924165'!C757+'Adenauerallee 115_50348784923'!C756</f>
        <v>3552.0910910000002</v>
      </c>
      <c r="D757" s="3">
        <f t="shared" si="11"/>
        <v>2664.0683182500002</v>
      </c>
    </row>
    <row r="758" spans="1:4" x14ac:dyDescent="0.2">
      <c r="A758" s="1">
        <v>44958</v>
      </c>
      <c r="B758" s="2">
        <v>0.79166666666666663</v>
      </c>
      <c r="C758" s="3">
        <f>'Adenauerallee 118_50350000507'!C758+'Turfstr 15_50349152244'!C758+'Bleckstr 64_50349227766'!C758+'Bleckstr 64_50349428322'!C758+'Bleckstr 47_50348924165'!C758+'Adenauerallee 115_50348784923'!C757</f>
        <v>3893.7961969999997</v>
      </c>
      <c r="D758" s="3">
        <f t="shared" si="11"/>
        <v>2920.3471477499997</v>
      </c>
    </row>
    <row r="759" spans="1:4" x14ac:dyDescent="0.2">
      <c r="A759" s="1">
        <v>44958</v>
      </c>
      <c r="B759" s="2">
        <v>0.83333333333333337</v>
      </c>
      <c r="C759" s="3">
        <f>'Adenauerallee 118_50350000507'!C759+'Turfstr 15_50349152244'!C759+'Bleckstr 64_50349227766'!C759+'Bleckstr 64_50349428322'!C759+'Bleckstr 47_50348924165'!C759+'Adenauerallee 115_50348784923'!C758</f>
        <v>3852.811588</v>
      </c>
      <c r="D759" s="3">
        <f t="shared" si="11"/>
        <v>2889.6086909999999</v>
      </c>
    </row>
    <row r="760" spans="1:4" x14ac:dyDescent="0.2">
      <c r="A760" s="1">
        <v>44958</v>
      </c>
      <c r="B760" s="2">
        <v>0.875</v>
      </c>
      <c r="C760" s="3">
        <f>'Adenauerallee 118_50350000507'!C760+'Turfstr 15_50349152244'!C760+'Bleckstr 64_50349227766'!C760+'Bleckstr 64_50349428322'!C760+'Bleckstr 47_50348924165'!C760+'Adenauerallee 115_50348784923'!C759</f>
        <v>3524.0054559999994</v>
      </c>
      <c r="D760" s="3">
        <f t="shared" si="11"/>
        <v>2643.0040919999997</v>
      </c>
    </row>
    <row r="761" spans="1:4" x14ac:dyDescent="0.2">
      <c r="A761" s="1">
        <v>44958</v>
      </c>
      <c r="B761" s="2">
        <v>0.91666666666666663</v>
      </c>
      <c r="C761" s="3">
        <f>'Adenauerallee 118_50350000507'!C761+'Turfstr 15_50349152244'!C761+'Bleckstr 64_50349227766'!C761+'Bleckstr 64_50349428322'!C761+'Bleckstr 47_50348924165'!C761+'Adenauerallee 115_50348784923'!C760</f>
        <v>3585.9644490000001</v>
      </c>
      <c r="D761" s="3">
        <f t="shared" si="11"/>
        <v>2689.4733367500003</v>
      </c>
    </row>
    <row r="762" spans="1:4" x14ac:dyDescent="0.2">
      <c r="A762" s="1">
        <v>44958</v>
      </c>
      <c r="B762" s="2">
        <v>0.95833333333333337</v>
      </c>
      <c r="C762" s="3">
        <f>'Adenauerallee 118_50350000507'!C762+'Turfstr 15_50349152244'!C762+'Bleckstr 64_50349227766'!C762+'Bleckstr 64_50349428322'!C762+'Bleckstr 47_50348924165'!C762+'Adenauerallee 115_50348784923'!C761</f>
        <v>3257.4916949999997</v>
      </c>
      <c r="D762" s="3">
        <f t="shared" si="11"/>
        <v>2443.1187712499996</v>
      </c>
    </row>
    <row r="763" spans="1:4" x14ac:dyDescent="0.2">
      <c r="A763" s="1">
        <v>44959</v>
      </c>
      <c r="B763" s="2">
        <v>0</v>
      </c>
      <c r="C763" s="3">
        <f>'Adenauerallee 118_50350000507'!C763+'Turfstr 15_50349152244'!C763+'Bleckstr 64_50349227766'!C763+'Bleckstr 64_50349428322'!C763+'Bleckstr 47_50348924165'!C763+'Adenauerallee 115_50348784923'!C762</f>
        <v>3339.907878</v>
      </c>
      <c r="D763" s="3">
        <f t="shared" si="11"/>
        <v>2504.9309085</v>
      </c>
    </row>
    <row r="764" spans="1:4" x14ac:dyDescent="0.2">
      <c r="A764" s="1">
        <v>44959</v>
      </c>
      <c r="B764" s="2">
        <v>4.1666666666666664E-2</v>
      </c>
      <c r="C764" s="3">
        <f>'Adenauerallee 118_50350000507'!C764+'Turfstr 15_50349152244'!C764+'Bleckstr 64_50349227766'!C764+'Bleckstr 64_50349428322'!C764+'Bleckstr 47_50348924165'!C764+'Adenauerallee 115_50348784923'!C763</f>
        <v>3307.7089330000003</v>
      </c>
      <c r="D764" s="3">
        <f t="shared" si="11"/>
        <v>2480.7816997500004</v>
      </c>
    </row>
    <row r="765" spans="1:4" x14ac:dyDescent="0.2">
      <c r="A765" s="1">
        <v>44959</v>
      </c>
      <c r="B765" s="2">
        <v>8.3333333333333329E-2</v>
      </c>
      <c r="C765" s="3">
        <f>'Adenauerallee 118_50350000507'!C765+'Turfstr 15_50349152244'!C765+'Bleckstr 64_50349227766'!C765+'Bleckstr 64_50349428322'!C765+'Bleckstr 47_50348924165'!C765+'Adenauerallee 115_50348784923'!C764</f>
        <v>3213.0096750000002</v>
      </c>
      <c r="D765" s="3">
        <f t="shared" si="11"/>
        <v>2409.75725625</v>
      </c>
    </row>
    <row r="766" spans="1:4" x14ac:dyDescent="0.2">
      <c r="A766" s="1">
        <v>44959</v>
      </c>
      <c r="B766" s="2">
        <v>0.125</v>
      </c>
      <c r="C766" s="3">
        <f>'Adenauerallee 118_50350000507'!C766+'Turfstr 15_50349152244'!C766+'Bleckstr 64_50349227766'!C766+'Bleckstr 64_50349428322'!C766+'Bleckstr 47_50348924165'!C766+'Adenauerallee 115_50348784923'!C765</f>
        <v>3330.2892230000007</v>
      </c>
      <c r="D766" s="3">
        <f t="shared" si="11"/>
        <v>2497.7169172500007</v>
      </c>
    </row>
    <row r="767" spans="1:4" x14ac:dyDescent="0.2">
      <c r="A767" s="1">
        <v>44959</v>
      </c>
      <c r="B767" s="2">
        <v>0.16666666666666666</v>
      </c>
      <c r="C767" s="3">
        <f>'Adenauerallee 118_50350000507'!C767+'Turfstr 15_50349152244'!C767+'Bleckstr 64_50349227766'!C767+'Bleckstr 64_50349428322'!C767+'Bleckstr 47_50348924165'!C767+'Adenauerallee 115_50348784923'!C766</f>
        <v>3288.4874869999999</v>
      </c>
      <c r="D767" s="3">
        <f t="shared" si="11"/>
        <v>2466.3656152499998</v>
      </c>
    </row>
    <row r="768" spans="1:4" x14ac:dyDescent="0.2">
      <c r="A768" s="1">
        <v>44959</v>
      </c>
      <c r="B768" s="2">
        <v>0.20833333333333334</v>
      </c>
      <c r="C768" s="3">
        <f>'Adenauerallee 118_50350000507'!C768+'Turfstr 15_50349152244'!C768+'Bleckstr 64_50349227766'!C768+'Bleckstr 64_50349428322'!C768+'Bleckstr 47_50348924165'!C768+'Adenauerallee 115_50348784923'!C767</f>
        <v>3340.6457329999998</v>
      </c>
      <c r="D768" s="3">
        <f t="shared" si="11"/>
        <v>2505.48429975</v>
      </c>
    </row>
    <row r="769" spans="1:4" x14ac:dyDescent="0.2">
      <c r="A769" s="1">
        <v>44959</v>
      </c>
      <c r="B769" s="2">
        <v>0.25</v>
      </c>
      <c r="C769" s="3">
        <f>'Adenauerallee 118_50350000507'!C769+'Turfstr 15_50349152244'!C769+'Bleckstr 64_50349227766'!C769+'Bleckstr 64_50349428322'!C769+'Bleckstr 47_50348924165'!C769+'Adenauerallee 115_50348784923'!C768</f>
        <v>3548.4995319999998</v>
      </c>
      <c r="D769" s="3">
        <f t="shared" si="11"/>
        <v>2661.3746489999999</v>
      </c>
    </row>
    <row r="770" spans="1:4" x14ac:dyDescent="0.2">
      <c r="A770" s="1">
        <v>44959</v>
      </c>
      <c r="B770" s="2">
        <v>0.29166666666666669</v>
      </c>
      <c r="C770" s="3">
        <f>'Adenauerallee 118_50350000507'!C770+'Turfstr 15_50349152244'!C770+'Bleckstr 64_50349227766'!C770+'Bleckstr 64_50349428322'!C770+'Bleckstr 47_50348924165'!C770+'Adenauerallee 115_50348784923'!C769</f>
        <v>3514.9956809999999</v>
      </c>
      <c r="D770" s="3">
        <f t="shared" si="11"/>
        <v>2636.2467607499998</v>
      </c>
    </row>
    <row r="771" spans="1:4" x14ac:dyDescent="0.2">
      <c r="A771" s="1">
        <v>44959</v>
      </c>
      <c r="B771" s="2">
        <v>0.33333333333333331</v>
      </c>
      <c r="C771" s="3">
        <f>'Adenauerallee 118_50350000507'!C771+'Turfstr 15_50349152244'!C771+'Bleckstr 64_50349227766'!C771+'Bleckstr 64_50349428322'!C771+'Bleckstr 47_50348924165'!C771+'Adenauerallee 115_50348784923'!C770</f>
        <v>3803.673256</v>
      </c>
      <c r="D771" s="3">
        <f t="shared" ref="D771:D834" si="12">C771*0.75</f>
        <v>2852.754942</v>
      </c>
    </row>
    <row r="772" spans="1:4" x14ac:dyDescent="0.2">
      <c r="A772" s="1">
        <v>44959</v>
      </c>
      <c r="B772" s="2">
        <v>0.375</v>
      </c>
      <c r="C772" s="3">
        <f>'Adenauerallee 118_50350000507'!C772+'Turfstr 15_50349152244'!C772+'Bleckstr 64_50349227766'!C772+'Bleckstr 64_50349428322'!C772+'Bleckstr 47_50348924165'!C772+'Adenauerallee 115_50348784923'!C771</f>
        <v>4291.4864600000001</v>
      </c>
      <c r="D772" s="3">
        <f t="shared" si="12"/>
        <v>3218.6148450000001</v>
      </c>
    </row>
    <row r="773" spans="1:4" x14ac:dyDescent="0.2">
      <c r="A773" s="1">
        <v>44959</v>
      </c>
      <c r="B773" s="2">
        <v>0.41666666666666669</v>
      </c>
      <c r="C773" s="3">
        <f>'Adenauerallee 118_50350000507'!C773+'Turfstr 15_50349152244'!C773+'Bleckstr 64_50349227766'!C773+'Bleckstr 64_50349428322'!C773+'Bleckstr 47_50348924165'!C773+'Adenauerallee 115_50348784923'!C772</f>
        <v>4021.3264569999997</v>
      </c>
      <c r="D773" s="3">
        <f t="shared" si="12"/>
        <v>3015.9948427499999</v>
      </c>
    </row>
    <row r="774" spans="1:4" x14ac:dyDescent="0.2">
      <c r="A774" s="1">
        <v>44959</v>
      </c>
      <c r="B774" s="2">
        <v>0.45833333333333331</v>
      </c>
      <c r="C774" s="3">
        <f>'Adenauerallee 118_50350000507'!C774+'Turfstr 15_50349152244'!C774+'Bleckstr 64_50349227766'!C774+'Bleckstr 64_50349428322'!C774+'Bleckstr 47_50348924165'!C774+'Adenauerallee 115_50348784923'!C773</f>
        <v>3867.363265</v>
      </c>
      <c r="D774" s="3">
        <f t="shared" si="12"/>
        <v>2900.52244875</v>
      </c>
    </row>
    <row r="775" spans="1:4" x14ac:dyDescent="0.2">
      <c r="A775" s="1">
        <v>44959</v>
      </c>
      <c r="B775" s="2">
        <v>0.5</v>
      </c>
      <c r="C775" s="3">
        <f>'Adenauerallee 118_50350000507'!C775+'Turfstr 15_50349152244'!C775+'Bleckstr 64_50349227766'!C775+'Bleckstr 64_50349428322'!C775+'Bleckstr 47_50348924165'!C775+'Adenauerallee 115_50348784923'!C774</f>
        <v>3690.2965259999996</v>
      </c>
      <c r="D775" s="3">
        <f t="shared" si="12"/>
        <v>2767.7223944999996</v>
      </c>
    </row>
    <row r="776" spans="1:4" x14ac:dyDescent="0.2">
      <c r="A776" s="1">
        <v>44959</v>
      </c>
      <c r="B776" s="2">
        <v>0.54166666666666663</v>
      </c>
      <c r="C776" s="3">
        <f>'Adenauerallee 118_50350000507'!C776+'Turfstr 15_50349152244'!C776+'Bleckstr 64_50349227766'!C776+'Bleckstr 64_50349428322'!C776+'Bleckstr 47_50348924165'!C776+'Adenauerallee 115_50348784923'!C775</f>
        <v>3835.7785279999998</v>
      </c>
      <c r="D776" s="3">
        <f t="shared" si="12"/>
        <v>2876.8338960000001</v>
      </c>
    </row>
    <row r="777" spans="1:4" x14ac:dyDescent="0.2">
      <c r="A777" s="1">
        <v>44959</v>
      </c>
      <c r="B777" s="2">
        <v>0.58333333333333337</v>
      </c>
      <c r="C777" s="3">
        <f>'Adenauerallee 118_50350000507'!C777+'Turfstr 15_50349152244'!C777+'Bleckstr 64_50349227766'!C777+'Bleckstr 64_50349428322'!C777+'Bleckstr 47_50348924165'!C777+'Adenauerallee 115_50348784923'!C776</f>
        <v>3665.072545</v>
      </c>
      <c r="D777" s="3">
        <f t="shared" si="12"/>
        <v>2748.8044087500002</v>
      </c>
    </row>
    <row r="778" spans="1:4" x14ac:dyDescent="0.2">
      <c r="A778" s="1">
        <v>44959</v>
      </c>
      <c r="B778" s="2">
        <v>0.625</v>
      </c>
      <c r="C778" s="3">
        <f>'Adenauerallee 118_50350000507'!C778+'Turfstr 15_50349152244'!C778+'Bleckstr 64_50349227766'!C778+'Bleckstr 64_50349428322'!C778+'Bleckstr 47_50348924165'!C778+'Adenauerallee 115_50348784923'!C777</f>
        <v>3314.3310770000003</v>
      </c>
      <c r="D778" s="3">
        <f t="shared" si="12"/>
        <v>2485.7483077500001</v>
      </c>
    </row>
    <row r="779" spans="1:4" x14ac:dyDescent="0.2">
      <c r="A779" s="1">
        <v>44959</v>
      </c>
      <c r="B779" s="2">
        <v>0.66666666666666663</v>
      </c>
      <c r="C779" s="3">
        <f>'Adenauerallee 118_50350000507'!C779+'Turfstr 15_50349152244'!C779+'Bleckstr 64_50349227766'!C779+'Bleckstr 64_50349428322'!C779+'Bleckstr 47_50348924165'!C779+'Adenauerallee 115_50348784923'!C778</f>
        <v>3430.3028139999997</v>
      </c>
      <c r="D779" s="3">
        <f t="shared" si="12"/>
        <v>2572.7271105</v>
      </c>
    </row>
    <row r="780" spans="1:4" x14ac:dyDescent="0.2">
      <c r="A780" s="1">
        <v>44959</v>
      </c>
      <c r="B780" s="2">
        <v>0.70833333333333337</v>
      </c>
      <c r="C780" s="3">
        <f>'Adenauerallee 118_50350000507'!C780+'Turfstr 15_50349152244'!C780+'Bleckstr 64_50349227766'!C780+'Bleckstr 64_50349428322'!C780+'Bleckstr 47_50348924165'!C780+'Adenauerallee 115_50348784923'!C779</f>
        <v>3331.0157249999997</v>
      </c>
      <c r="D780" s="3">
        <f t="shared" si="12"/>
        <v>2498.2617937499999</v>
      </c>
    </row>
    <row r="781" spans="1:4" x14ac:dyDescent="0.2">
      <c r="A781" s="1">
        <v>44959</v>
      </c>
      <c r="B781" s="2">
        <v>0.75</v>
      </c>
      <c r="C781" s="3">
        <f>'Adenauerallee 118_50350000507'!C781+'Turfstr 15_50349152244'!C781+'Bleckstr 64_50349227766'!C781+'Bleckstr 64_50349428322'!C781+'Bleckstr 47_50348924165'!C781+'Adenauerallee 115_50348784923'!C780</f>
        <v>3648.6799130000004</v>
      </c>
      <c r="D781" s="3">
        <f t="shared" si="12"/>
        <v>2736.5099347500004</v>
      </c>
    </row>
    <row r="782" spans="1:4" x14ac:dyDescent="0.2">
      <c r="A782" s="1">
        <v>44959</v>
      </c>
      <c r="B782" s="2">
        <v>0.79166666666666663</v>
      </c>
      <c r="C782" s="3">
        <f>'Adenauerallee 118_50350000507'!C782+'Turfstr 15_50349152244'!C782+'Bleckstr 64_50349227766'!C782+'Bleckstr 64_50349428322'!C782+'Bleckstr 47_50348924165'!C782+'Adenauerallee 115_50348784923'!C781</f>
        <v>3384.3976250000001</v>
      </c>
      <c r="D782" s="3">
        <f t="shared" si="12"/>
        <v>2538.2982187500002</v>
      </c>
    </row>
    <row r="783" spans="1:4" x14ac:dyDescent="0.2">
      <c r="A783" s="1">
        <v>44959</v>
      </c>
      <c r="B783" s="2">
        <v>0.83333333333333337</v>
      </c>
      <c r="C783" s="3">
        <f>'Adenauerallee 118_50350000507'!C783+'Turfstr 15_50349152244'!C783+'Bleckstr 64_50349227766'!C783+'Bleckstr 64_50349428322'!C783+'Bleckstr 47_50348924165'!C783+'Adenauerallee 115_50348784923'!C782</f>
        <v>2582.2415259999998</v>
      </c>
      <c r="D783" s="3">
        <f t="shared" si="12"/>
        <v>1936.6811444999998</v>
      </c>
    </row>
    <row r="784" spans="1:4" x14ac:dyDescent="0.2">
      <c r="A784" s="1">
        <v>44959</v>
      </c>
      <c r="B784" s="2">
        <v>0.875</v>
      </c>
      <c r="C784" s="3">
        <f>'Adenauerallee 118_50350000507'!C784+'Turfstr 15_50349152244'!C784+'Bleckstr 64_50349227766'!C784+'Bleckstr 64_50349428322'!C784+'Bleckstr 47_50348924165'!C784+'Adenauerallee 115_50348784923'!C783</f>
        <v>2914.9986490000001</v>
      </c>
      <c r="D784" s="3">
        <f t="shared" si="12"/>
        <v>2186.2489867499999</v>
      </c>
    </row>
    <row r="785" spans="1:4" x14ac:dyDescent="0.2">
      <c r="A785" s="1">
        <v>44959</v>
      </c>
      <c r="B785" s="2">
        <v>0.91666666666666663</v>
      </c>
      <c r="C785" s="3">
        <f>'Adenauerallee 118_50350000507'!C785+'Turfstr 15_50349152244'!C785+'Bleckstr 64_50349227766'!C785+'Bleckstr 64_50349428322'!C785+'Bleckstr 47_50348924165'!C785+'Adenauerallee 115_50348784923'!C784</f>
        <v>3281.6809519999997</v>
      </c>
      <c r="D785" s="3">
        <f t="shared" si="12"/>
        <v>2461.260714</v>
      </c>
    </row>
    <row r="786" spans="1:4" x14ac:dyDescent="0.2">
      <c r="A786" s="1">
        <v>44959</v>
      </c>
      <c r="B786" s="2">
        <v>0.95833333333333337</v>
      </c>
      <c r="C786" s="3">
        <f>'Adenauerallee 118_50350000507'!C786+'Turfstr 15_50349152244'!C786+'Bleckstr 64_50349227766'!C786+'Bleckstr 64_50349428322'!C786+'Bleckstr 47_50348924165'!C786+'Adenauerallee 115_50348784923'!C785</f>
        <v>3597.5065669999994</v>
      </c>
      <c r="D786" s="3">
        <f t="shared" si="12"/>
        <v>2698.1299252499994</v>
      </c>
    </row>
    <row r="787" spans="1:4" x14ac:dyDescent="0.2">
      <c r="A787" s="1">
        <v>44960</v>
      </c>
      <c r="B787" s="2">
        <v>0</v>
      </c>
      <c r="C787" s="3">
        <f>'Adenauerallee 118_50350000507'!C787+'Turfstr 15_50349152244'!C787+'Bleckstr 64_50349227766'!C787+'Bleckstr 64_50349428322'!C787+'Bleckstr 47_50348924165'!C787+'Adenauerallee 115_50348784923'!C786</f>
        <v>3330.8206649999997</v>
      </c>
      <c r="D787" s="3">
        <f t="shared" si="12"/>
        <v>2498.1154987499999</v>
      </c>
    </row>
    <row r="788" spans="1:4" x14ac:dyDescent="0.2">
      <c r="A788" s="1">
        <v>44960</v>
      </c>
      <c r="B788" s="2">
        <v>4.1666666666666664E-2</v>
      </c>
      <c r="C788" s="3">
        <f>'Adenauerallee 118_50350000507'!C788+'Turfstr 15_50349152244'!C788+'Bleckstr 64_50349227766'!C788+'Bleckstr 64_50349428322'!C788+'Bleckstr 47_50348924165'!C788+'Adenauerallee 115_50348784923'!C787</f>
        <v>3172.4583840000005</v>
      </c>
      <c r="D788" s="3">
        <f t="shared" si="12"/>
        <v>2379.3437880000001</v>
      </c>
    </row>
    <row r="789" spans="1:4" x14ac:dyDescent="0.2">
      <c r="A789" s="1">
        <v>44960</v>
      </c>
      <c r="B789" s="2">
        <v>8.3333333333333329E-2</v>
      </c>
      <c r="C789" s="3">
        <f>'Adenauerallee 118_50350000507'!C789+'Turfstr 15_50349152244'!C789+'Bleckstr 64_50349227766'!C789+'Bleckstr 64_50349428322'!C789+'Bleckstr 47_50348924165'!C789+'Adenauerallee 115_50348784923'!C788</f>
        <v>3427.3026399999999</v>
      </c>
      <c r="D789" s="3">
        <f t="shared" si="12"/>
        <v>2570.4769799999999</v>
      </c>
    </row>
    <row r="790" spans="1:4" x14ac:dyDescent="0.2">
      <c r="A790" s="1">
        <v>44960</v>
      </c>
      <c r="B790" s="2">
        <v>0.125</v>
      </c>
      <c r="C790" s="3">
        <f>'Adenauerallee 118_50350000507'!C790+'Turfstr 15_50349152244'!C790+'Bleckstr 64_50349227766'!C790+'Bleckstr 64_50349428322'!C790+'Bleckstr 47_50348924165'!C790+'Adenauerallee 115_50348784923'!C789</f>
        <v>3285.4388340000005</v>
      </c>
      <c r="D790" s="3">
        <f t="shared" si="12"/>
        <v>2464.0791255000004</v>
      </c>
    </row>
    <row r="791" spans="1:4" x14ac:dyDescent="0.2">
      <c r="A791" s="1">
        <v>44960</v>
      </c>
      <c r="B791" s="2">
        <v>0.16666666666666666</v>
      </c>
      <c r="C791" s="3">
        <f>'Adenauerallee 118_50350000507'!C791+'Turfstr 15_50349152244'!C791+'Bleckstr 64_50349227766'!C791+'Bleckstr 64_50349428322'!C791+'Bleckstr 47_50348924165'!C791+'Adenauerallee 115_50348784923'!C790</f>
        <v>3363.26773</v>
      </c>
      <c r="D791" s="3">
        <f t="shared" si="12"/>
        <v>2522.4507975000001</v>
      </c>
    </row>
    <row r="792" spans="1:4" x14ac:dyDescent="0.2">
      <c r="A792" s="1">
        <v>44960</v>
      </c>
      <c r="B792" s="2">
        <v>0.20833333333333334</v>
      </c>
      <c r="C792" s="3">
        <f>'Adenauerallee 118_50350000507'!C792+'Turfstr 15_50349152244'!C792+'Bleckstr 64_50349227766'!C792+'Bleckstr 64_50349428322'!C792+'Bleckstr 47_50348924165'!C792+'Adenauerallee 115_50348784923'!C791</f>
        <v>3383.1001809999998</v>
      </c>
      <c r="D792" s="3">
        <f t="shared" si="12"/>
        <v>2537.3251357499998</v>
      </c>
    </row>
    <row r="793" spans="1:4" x14ac:dyDescent="0.2">
      <c r="A793" s="1">
        <v>44960</v>
      </c>
      <c r="B793" s="2">
        <v>0.25</v>
      </c>
      <c r="C793" s="3">
        <f>'Adenauerallee 118_50350000507'!C793+'Turfstr 15_50349152244'!C793+'Bleckstr 64_50349227766'!C793+'Bleckstr 64_50349428322'!C793+'Bleckstr 47_50348924165'!C793+'Adenauerallee 115_50348784923'!C792</f>
        <v>3853.1244419999998</v>
      </c>
      <c r="D793" s="3">
        <f t="shared" si="12"/>
        <v>2889.8433314999997</v>
      </c>
    </row>
    <row r="794" spans="1:4" x14ac:dyDescent="0.2">
      <c r="A794" s="1">
        <v>44960</v>
      </c>
      <c r="B794" s="2">
        <v>0.29166666666666669</v>
      </c>
      <c r="C794" s="3">
        <f>'Adenauerallee 118_50350000507'!C794+'Turfstr 15_50349152244'!C794+'Bleckstr 64_50349227766'!C794+'Bleckstr 64_50349428322'!C794+'Bleckstr 47_50348924165'!C794+'Adenauerallee 115_50348784923'!C793</f>
        <v>3805.4450790000001</v>
      </c>
      <c r="D794" s="3">
        <f t="shared" si="12"/>
        <v>2854.0838092499998</v>
      </c>
    </row>
    <row r="795" spans="1:4" x14ac:dyDescent="0.2">
      <c r="A795" s="1">
        <v>44960</v>
      </c>
      <c r="B795" s="2">
        <v>0.33333333333333331</v>
      </c>
      <c r="C795" s="3">
        <f>'Adenauerallee 118_50350000507'!C795+'Turfstr 15_50349152244'!C795+'Bleckstr 64_50349227766'!C795+'Bleckstr 64_50349428322'!C795+'Bleckstr 47_50348924165'!C795+'Adenauerallee 115_50348784923'!C794</f>
        <v>3787.6736899999996</v>
      </c>
      <c r="D795" s="3">
        <f t="shared" si="12"/>
        <v>2840.7552674999997</v>
      </c>
    </row>
    <row r="796" spans="1:4" x14ac:dyDescent="0.2">
      <c r="A796" s="1">
        <v>44960</v>
      </c>
      <c r="B796" s="2">
        <v>0.375</v>
      </c>
      <c r="C796" s="3">
        <f>'Adenauerallee 118_50350000507'!C796+'Turfstr 15_50349152244'!C796+'Bleckstr 64_50349227766'!C796+'Bleckstr 64_50349428322'!C796+'Bleckstr 47_50348924165'!C796+'Adenauerallee 115_50348784923'!C795</f>
        <v>3921.047853</v>
      </c>
      <c r="D796" s="3">
        <f t="shared" si="12"/>
        <v>2940.78588975</v>
      </c>
    </row>
    <row r="797" spans="1:4" x14ac:dyDescent="0.2">
      <c r="A797" s="1">
        <v>44960</v>
      </c>
      <c r="B797" s="2">
        <v>0.41666666666666669</v>
      </c>
      <c r="C797" s="3">
        <f>'Adenauerallee 118_50350000507'!C797+'Turfstr 15_50349152244'!C797+'Bleckstr 64_50349227766'!C797+'Bleckstr 64_50349428322'!C797+'Bleckstr 47_50348924165'!C797+'Adenauerallee 115_50348784923'!C796</f>
        <v>3844.158508</v>
      </c>
      <c r="D797" s="3">
        <f t="shared" si="12"/>
        <v>2883.1188809999999</v>
      </c>
    </row>
    <row r="798" spans="1:4" x14ac:dyDescent="0.2">
      <c r="A798" s="1">
        <v>44960</v>
      </c>
      <c r="B798" s="2">
        <v>0.45833333333333331</v>
      </c>
      <c r="C798" s="3">
        <f>'Adenauerallee 118_50350000507'!C798+'Turfstr 15_50349152244'!C798+'Bleckstr 64_50349227766'!C798+'Bleckstr 64_50349428322'!C798+'Bleckstr 47_50348924165'!C798+'Adenauerallee 115_50348784923'!C797</f>
        <v>3686.8547930000004</v>
      </c>
      <c r="D798" s="3">
        <f t="shared" si="12"/>
        <v>2765.1410947500003</v>
      </c>
    </row>
    <row r="799" spans="1:4" x14ac:dyDescent="0.2">
      <c r="A799" s="1">
        <v>44960</v>
      </c>
      <c r="B799" s="2">
        <v>0.5</v>
      </c>
      <c r="C799" s="3">
        <f>'Adenauerallee 118_50350000507'!C799+'Turfstr 15_50349152244'!C799+'Bleckstr 64_50349227766'!C799+'Bleckstr 64_50349428322'!C799+'Bleckstr 47_50348924165'!C799+'Adenauerallee 115_50348784923'!C798</f>
        <v>3765.466332</v>
      </c>
      <c r="D799" s="3">
        <f t="shared" si="12"/>
        <v>2824.099749</v>
      </c>
    </row>
    <row r="800" spans="1:4" x14ac:dyDescent="0.2">
      <c r="A800" s="1">
        <v>44960</v>
      </c>
      <c r="B800" s="2">
        <v>0.54166666666666663</v>
      </c>
      <c r="C800" s="3">
        <f>'Adenauerallee 118_50350000507'!C800+'Turfstr 15_50349152244'!C800+'Bleckstr 64_50349227766'!C800+'Bleckstr 64_50349428322'!C800+'Bleckstr 47_50348924165'!C800+'Adenauerallee 115_50348784923'!C799</f>
        <v>3751.2668330000001</v>
      </c>
      <c r="D800" s="3">
        <f t="shared" si="12"/>
        <v>2813.4501247500002</v>
      </c>
    </row>
    <row r="801" spans="1:4" x14ac:dyDescent="0.2">
      <c r="A801" s="1">
        <v>44960</v>
      </c>
      <c r="B801" s="2">
        <v>0.58333333333333337</v>
      </c>
      <c r="C801" s="3">
        <f>'Adenauerallee 118_50350000507'!C801+'Turfstr 15_50349152244'!C801+'Bleckstr 64_50349227766'!C801+'Bleckstr 64_50349428322'!C801+'Bleckstr 47_50348924165'!C801+'Adenauerallee 115_50348784923'!C800</f>
        <v>3337.7518950000003</v>
      </c>
      <c r="D801" s="3">
        <f t="shared" si="12"/>
        <v>2503.31392125</v>
      </c>
    </row>
    <row r="802" spans="1:4" x14ac:dyDescent="0.2">
      <c r="A802" s="1">
        <v>44960</v>
      </c>
      <c r="B802" s="2">
        <v>0.625</v>
      </c>
      <c r="C802" s="3">
        <f>'Adenauerallee 118_50350000507'!C802+'Turfstr 15_50349152244'!C802+'Bleckstr 64_50349227766'!C802+'Bleckstr 64_50349428322'!C802+'Bleckstr 47_50348924165'!C802+'Adenauerallee 115_50348784923'!C801</f>
        <v>3363.3019649999997</v>
      </c>
      <c r="D802" s="3">
        <f t="shared" si="12"/>
        <v>2522.47647375</v>
      </c>
    </row>
    <row r="803" spans="1:4" x14ac:dyDescent="0.2">
      <c r="A803" s="1">
        <v>44960</v>
      </c>
      <c r="B803" s="2">
        <v>0.66666666666666663</v>
      </c>
      <c r="C803" s="3">
        <f>'Adenauerallee 118_50350000507'!C803+'Turfstr 15_50349152244'!C803+'Bleckstr 64_50349227766'!C803+'Bleckstr 64_50349428322'!C803+'Bleckstr 47_50348924165'!C803+'Adenauerallee 115_50348784923'!C802</f>
        <v>3166.3057020000001</v>
      </c>
      <c r="D803" s="3">
        <f t="shared" si="12"/>
        <v>2374.7292765000002</v>
      </c>
    </row>
    <row r="804" spans="1:4" x14ac:dyDescent="0.2">
      <c r="A804" s="1">
        <v>44960</v>
      </c>
      <c r="B804" s="2">
        <v>0.70833333333333337</v>
      </c>
      <c r="C804" s="3">
        <f>'Adenauerallee 118_50350000507'!C804+'Turfstr 15_50349152244'!C804+'Bleckstr 64_50349227766'!C804+'Bleckstr 64_50349428322'!C804+'Bleckstr 47_50348924165'!C804+'Adenauerallee 115_50348784923'!C803</f>
        <v>3300.7818269999998</v>
      </c>
      <c r="D804" s="3">
        <f t="shared" si="12"/>
        <v>2475.5863702500001</v>
      </c>
    </row>
    <row r="805" spans="1:4" x14ac:dyDescent="0.2">
      <c r="A805" s="1">
        <v>44960</v>
      </c>
      <c r="B805" s="2">
        <v>0.75</v>
      </c>
      <c r="C805" s="3">
        <f>'Adenauerallee 118_50350000507'!C805+'Turfstr 15_50349152244'!C805+'Bleckstr 64_50349227766'!C805+'Bleckstr 64_50349428322'!C805+'Bleckstr 47_50348924165'!C805+'Adenauerallee 115_50348784923'!C804</f>
        <v>3442.6715859999999</v>
      </c>
      <c r="D805" s="3">
        <f t="shared" si="12"/>
        <v>2582.0036894999998</v>
      </c>
    </row>
    <row r="806" spans="1:4" x14ac:dyDescent="0.2">
      <c r="A806" s="1">
        <v>44960</v>
      </c>
      <c r="B806" s="2">
        <v>0.79166666666666663</v>
      </c>
      <c r="C806" s="3">
        <f>'Adenauerallee 118_50350000507'!C806+'Turfstr 15_50349152244'!C806+'Bleckstr 64_50349227766'!C806+'Bleckstr 64_50349428322'!C806+'Bleckstr 47_50348924165'!C806+'Adenauerallee 115_50348784923'!C805</f>
        <v>3639.6861079999999</v>
      </c>
      <c r="D806" s="3">
        <f t="shared" si="12"/>
        <v>2729.7645809999999</v>
      </c>
    </row>
    <row r="807" spans="1:4" x14ac:dyDescent="0.2">
      <c r="A807" s="1">
        <v>44960</v>
      </c>
      <c r="B807" s="2">
        <v>0.83333333333333337</v>
      </c>
      <c r="C807" s="3">
        <f>'Adenauerallee 118_50350000507'!C807+'Turfstr 15_50349152244'!C807+'Bleckstr 64_50349227766'!C807+'Bleckstr 64_50349428322'!C807+'Bleckstr 47_50348924165'!C807+'Adenauerallee 115_50348784923'!C806</f>
        <v>3501.4957329999997</v>
      </c>
      <c r="D807" s="3">
        <f t="shared" si="12"/>
        <v>2626.1217997499998</v>
      </c>
    </row>
    <row r="808" spans="1:4" x14ac:dyDescent="0.2">
      <c r="A808" s="1">
        <v>44960</v>
      </c>
      <c r="B808" s="2">
        <v>0.875</v>
      </c>
      <c r="C808" s="3">
        <f>'Adenauerallee 118_50350000507'!C808+'Turfstr 15_50349152244'!C808+'Bleckstr 64_50349227766'!C808+'Bleckstr 64_50349428322'!C808+'Bleckstr 47_50348924165'!C808+'Adenauerallee 115_50348784923'!C807</f>
        <v>3279.2495439999998</v>
      </c>
      <c r="D808" s="3">
        <f t="shared" si="12"/>
        <v>2459.4371579999997</v>
      </c>
    </row>
    <row r="809" spans="1:4" x14ac:dyDescent="0.2">
      <c r="A809" s="1">
        <v>44960</v>
      </c>
      <c r="B809" s="2">
        <v>0.91666666666666663</v>
      </c>
      <c r="C809" s="3">
        <f>'Adenauerallee 118_50350000507'!C809+'Turfstr 15_50349152244'!C809+'Bleckstr 64_50349227766'!C809+'Bleckstr 64_50349428322'!C809+'Bleckstr 47_50348924165'!C809+'Adenauerallee 115_50348784923'!C808</f>
        <v>3451.4242639999998</v>
      </c>
      <c r="D809" s="3">
        <f t="shared" si="12"/>
        <v>2588.5681979999999</v>
      </c>
    </row>
    <row r="810" spans="1:4" x14ac:dyDescent="0.2">
      <c r="A810" s="1">
        <v>44960</v>
      </c>
      <c r="B810" s="2">
        <v>0.95833333333333337</v>
      </c>
      <c r="C810" s="3">
        <f>'Adenauerallee 118_50350000507'!C810+'Turfstr 15_50349152244'!C810+'Bleckstr 64_50349227766'!C810+'Bleckstr 64_50349428322'!C810+'Bleckstr 47_50348924165'!C810+'Adenauerallee 115_50348784923'!C809</f>
        <v>3211.7928359999996</v>
      </c>
      <c r="D810" s="3">
        <f t="shared" si="12"/>
        <v>2408.8446269999995</v>
      </c>
    </row>
    <row r="811" spans="1:4" x14ac:dyDescent="0.2">
      <c r="A811" s="1">
        <v>44961</v>
      </c>
      <c r="B811" s="2">
        <v>0</v>
      </c>
      <c r="C811" s="3">
        <f>'Adenauerallee 118_50350000507'!C811+'Turfstr 15_50349152244'!C811+'Bleckstr 64_50349227766'!C811+'Bleckstr 64_50349428322'!C811+'Bleckstr 47_50348924165'!C811+'Adenauerallee 115_50348784923'!C810</f>
        <v>3304.0908220000001</v>
      </c>
      <c r="D811" s="3">
        <f t="shared" si="12"/>
        <v>2478.0681165000001</v>
      </c>
    </row>
    <row r="812" spans="1:4" x14ac:dyDescent="0.2">
      <c r="A812" s="1">
        <v>44961</v>
      </c>
      <c r="B812" s="2">
        <v>4.1666666666666664E-2</v>
      </c>
      <c r="C812" s="3">
        <f>'Adenauerallee 118_50350000507'!C812+'Turfstr 15_50349152244'!C812+'Bleckstr 64_50349227766'!C812+'Bleckstr 64_50349428322'!C812+'Bleckstr 47_50348924165'!C812+'Adenauerallee 115_50348784923'!C811</f>
        <v>3322.0255120000002</v>
      </c>
      <c r="D812" s="3">
        <f t="shared" si="12"/>
        <v>2491.5191340000001</v>
      </c>
    </row>
    <row r="813" spans="1:4" x14ac:dyDescent="0.2">
      <c r="A813" s="1">
        <v>44961</v>
      </c>
      <c r="B813" s="2">
        <v>8.3333333333333329E-2</v>
      </c>
      <c r="C813" s="3">
        <f>'Adenauerallee 118_50350000507'!C813+'Turfstr 15_50349152244'!C813+'Bleckstr 64_50349227766'!C813+'Bleckstr 64_50349428322'!C813+'Bleckstr 47_50348924165'!C813+'Adenauerallee 115_50348784923'!C812</f>
        <v>3265.7349830000003</v>
      </c>
      <c r="D813" s="3">
        <f t="shared" si="12"/>
        <v>2449.3012372500002</v>
      </c>
    </row>
    <row r="814" spans="1:4" x14ac:dyDescent="0.2">
      <c r="A814" s="1">
        <v>44961</v>
      </c>
      <c r="B814" s="2">
        <v>0.125</v>
      </c>
      <c r="C814" s="3">
        <f>'Adenauerallee 118_50350000507'!C814+'Turfstr 15_50349152244'!C814+'Bleckstr 64_50349227766'!C814+'Bleckstr 64_50349428322'!C814+'Bleckstr 47_50348924165'!C814+'Adenauerallee 115_50348784923'!C813</f>
        <v>3373.448742</v>
      </c>
      <c r="D814" s="3">
        <f t="shared" si="12"/>
        <v>2530.0865564999999</v>
      </c>
    </row>
    <row r="815" spans="1:4" x14ac:dyDescent="0.2">
      <c r="A815" s="1">
        <v>44961</v>
      </c>
      <c r="B815" s="2">
        <v>0.16666666666666666</v>
      </c>
      <c r="C815" s="3">
        <f>'Adenauerallee 118_50350000507'!C815+'Turfstr 15_50349152244'!C815+'Bleckstr 64_50349227766'!C815+'Bleckstr 64_50349428322'!C815+'Bleckstr 47_50348924165'!C815+'Adenauerallee 115_50348784923'!C814</f>
        <v>3255.9537480000004</v>
      </c>
      <c r="D815" s="3">
        <f t="shared" si="12"/>
        <v>2441.9653110000004</v>
      </c>
    </row>
    <row r="816" spans="1:4" x14ac:dyDescent="0.2">
      <c r="A816" s="1">
        <v>44961</v>
      </c>
      <c r="B816" s="2">
        <v>0.20833333333333334</v>
      </c>
      <c r="C816" s="3">
        <f>'Adenauerallee 118_50350000507'!C816+'Turfstr 15_50349152244'!C816+'Bleckstr 64_50349227766'!C816+'Bleckstr 64_50349428322'!C816+'Bleckstr 47_50348924165'!C816+'Adenauerallee 115_50348784923'!C815</f>
        <v>3426.8414339999999</v>
      </c>
      <c r="D816" s="3">
        <f t="shared" si="12"/>
        <v>2570.1310755</v>
      </c>
    </row>
    <row r="817" spans="1:4" x14ac:dyDescent="0.2">
      <c r="A817" s="1">
        <v>44961</v>
      </c>
      <c r="B817" s="2">
        <v>0.25</v>
      </c>
      <c r="C817" s="3">
        <f>'Adenauerallee 118_50350000507'!C817+'Turfstr 15_50349152244'!C817+'Bleckstr 64_50349227766'!C817+'Bleckstr 64_50349428322'!C817+'Bleckstr 47_50348924165'!C817+'Adenauerallee 115_50348784923'!C816</f>
        <v>3680.6073820000001</v>
      </c>
      <c r="D817" s="3">
        <f t="shared" si="12"/>
        <v>2760.4555365000001</v>
      </c>
    </row>
    <row r="818" spans="1:4" x14ac:dyDescent="0.2">
      <c r="A818" s="1">
        <v>44961</v>
      </c>
      <c r="B818" s="2">
        <v>0.29166666666666669</v>
      </c>
      <c r="C818" s="3">
        <f>'Adenauerallee 118_50350000507'!C818+'Turfstr 15_50349152244'!C818+'Bleckstr 64_50349227766'!C818+'Bleckstr 64_50349428322'!C818+'Bleckstr 47_50348924165'!C818+'Adenauerallee 115_50348784923'!C817</f>
        <v>3493.4777880000001</v>
      </c>
      <c r="D818" s="3">
        <f t="shared" si="12"/>
        <v>2620.1083410000001</v>
      </c>
    </row>
    <row r="819" spans="1:4" x14ac:dyDescent="0.2">
      <c r="A819" s="1">
        <v>44961</v>
      </c>
      <c r="B819" s="2">
        <v>0.33333333333333331</v>
      </c>
      <c r="C819" s="3">
        <f>'Adenauerallee 118_50350000507'!C819+'Turfstr 15_50349152244'!C819+'Bleckstr 64_50349227766'!C819+'Bleckstr 64_50349428322'!C819+'Bleckstr 47_50348924165'!C819+'Adenauerallee 115_50348784923'!C818</f>
        <v>3663.0168190000004</v>
      </c>
      <c r="D819" s="3">
        <f t="shared" si="12"/>
        <v>2747.2626142500003</v>
      </c>
    </row>
    <row r="820" spans="1:4" x14ac:dyDescent="0.2">
      <c r="A820" s="1">
        <v>44961</v>
      </c>
      <c r="B820" s="2">
        <v>0.375</v>
      </c>
      <c r="C820" s="3">
        <f>'Adenauerallee 118_50350000507'!C820+'Turfstr 15_50349152244'!C820+'Bleckstr 64_50349227766'!C820+'Bleckstr 64_50349428322'!C820+'Bleckstr 47_50348924165'!C820+'Adenauerallee 115_50348784923'!C819</f>
        <v>3782.3844489999992</v>
      </c>
      <c r="D820" s="3">
        <f t="shared" si="12"/>
        <v>2836.7883367499994</v>
      </c>
    </row>
    <row r="821" spans="1:4" x14ac:dyDescent="0.2">
      <c r="A821" s="1">
        <v>44961</v>
      </c>
      <c r="B821" s="2">
        <v>0.41666666666666669</v>
      </c>
      <c r="C821" s="3">
        <f>'Adenauerallee 118_50350000507'!C821+'Turfstr 15_50349152244'!C821+'Bleckstr 64_50349227766'!C821+'Bleckstr 64_50349428322'!C821+'Bleckstr 47_50348924165'!C821+'Adenauerallee 115_50348784923'!C820</f>
        <v>3799.580285</v>
      </c>
      <c r="D821" s="3">
        <f t="shared" si="12"/>
        <v>2849.68521375</v>
      </c>
    </row>
    <row r="822" spans="1:4" x14ac:dyDescent="0.2">
      <c r="A822" s="1">
        <v>44961</v>
      </c>
      <c r="B822" s="2">
        <v>0.45833333333333331</v>
      </c>
      <c r="C822" s="3">
        <f>'Adenauerallee 118_50350000507'!C822+'Turfstr 15_50349152244'!C822+'Bleckstr 64_50349227766'!C822+'Bleckstr 64_50349428322'!C822+'Bleckstr 47_50348924165'!C822+'Adenauerallee 115_50348784923'!C821</f>
        <v>3708.2660559999999</v>
      </c>
      <c r="D822" s="3">
        <f t="shared" si="12"/>
        <v>2781.1995419999998</v>
      </c>
    </row>
    <row r="823" spans="1:4" x14ac:dyDescent="0.2">
      <c r="A823" s="1">
        <v>44961</v>
      </c>
      <c r="B823" s="2">
        <v>0.5</v>
      </c>
      <c r="C823" s="3">
        <f>'Adenauerallee 118_50350000507'!C823+'Turfstr 15_50349152244'!C823+'Bleckstr 64_50349227766'!C823+'Bleckstr 64_50349428322'!C823+'Bleckstr 47_50348924165'!C823+'Adenauerallee 115_50348784923'!C822</f>
        <v>3539.8549379999999</v>
      </c>
      <c r="D823" s="3">
        <f t="shared" si="12"/>
        <v>2654.8912034999998</v>
      </c>
    </row>
    <row r="824" spans="1:4" x14ac:dyDescent="0.2">
      <c r="A824" s="1">
        <v>44961</v>
      </c>
      <c r="B824" s="2">
        <v>0.54166666666666663</v>
      </c>
      <c r="C824" s="3">
        <f>'Adenauerallee 118_50350000507'!C824+'Turfstr 15_50349152244'!C824+'Bleckstr 64_50349227766'!C824+'Bleckstr 64_50349428322'!C824+'Bleckstr 47_50348924165'!C824+'Adenauerallee 115_50348784923'!C823</f>
        <v>3544.3883660000001</v>
      </c>
      <c r="D824" s="3">
        <f t="shared" si="12"/>
        <v>2658.2912745000003</v>
      </c>
    </row>
    <row r="825" spans="1:4" x14ac:dyDescent="0.2">
      <c r="A825" s="1">
        <v>44961</v>
      </c>
      <c r="B825" s="2">
        <v>0.58333333333333337</v>
      </c>
      <c r="C825" s="3">
        <f>'Adenauerallee 118_50350000507'!C825+'Turfstr 15_50349152244'!C825+'Bleckstr 64_50349227766'!C825+'Bleckstr 64_50349428322'!C825+'Bleckstr 47_50348924165'!C825+'Adenauerallee 115_50348784923'!C824</f>
        <v>3293.8763360000003</v>
      </c>
      <c r="D825" s="3">
        <f t="shared" si="12"/>
        <v>2470.407252</v>
      </c>
    </row>
    <row r="826" spans="1:4" x14ac:dyDescent="0.2">
      <c r="A826" s="1">
        <v>44961</v>
      </c>
      <c r="B826" s="2">
        <v>0.625</v>
      </c>
      <c r="C826" s="3">
        <f>'Adenauerallee 118_50350000507'!C826+'Turfstr 15_50349152244'!C826+'Bleckstr 64_50349227766'!C826+'Bleckstr 64_50349428322'!C826+'Bleckstr 47_50348924165'!C826+'Adenauerallee 115_50348784923'!C825</f>
        <v>3449.7943089999999</v>
      </c>
      <c r="D826" s="3">
        <f t="shared" si="12"/>
        <v>2587.3457317499997</v>
      </c>
    </row>
    <row r="827" spans="1:4" x14ac:dyDescent="0.2">
      <c r="A827" s="1">
        <v>44961</v>
      </c>
      <c r="B827" s="2">
        <v>0.66666666666666663</v>
      </c>
      <c r="C827" s="3">
        <f>'Adenauerallee 118_50350000507'!C827+'Turfstr 15_50349152244'!C827+'Bleckstr 64_50349227766'!C827+'Bleckstr 64_50349428322'!C827+'Bleckstr 47_50348924165'!C827+'Adenauerallee 115_50348784923'!C826</f>
        <v>3208.2961800000003</v>
      </c>
      <c r="D827" s="3">
        <f t="shared" si="12"/>
        <v>2406.222135</v>
      </c>
    </row>
    <row r="828" spans="1:4" x14ac:dyDescent="0.2">
      <c r="A828" s="1">
        <v>44961</v>
      </c>
      <c r="B828" s="2">
        <v>0.70833333333333337</v>
      </c>
      <c r="C828" s="3">
        <f>'Adenauerallee 118_50350000507'!C828+'Turfstr 15_50349152244'!C828+'Bleckstr 64_50349227766'!C828+'Bleckstr 64_50349428322'!C828+'Bleckstr 47_50348924165'!C828+'Adenauerallee 115_50348784923'!C827</f>
        <v>3203.2002100000004</v>
      </c>
      <c r="D828" s="3">
        <f t="shared" si="12"/>
        <v>2402.4001575000002</v>
      </c>
    </row>
    <row r="829" spans="1:4" x14ac:dyDescent="0.2">
      <c r="A829" s="1">
        <v>44961</v>
      </c>
      <c r="B829" s="2">
        <v>0.75</v>
      </c>
      <c r="C829" s="3">
        <f>'Adenauerallee 118_50350000507'!C829+'Turfstr 15_50349152244'!C829+'Bleckstr 64_50349227766'!C829+'Bleckstr 64_50349428322'!C829+'Bleckstr 47_50348924165'!C829+'Adenauerallee 115_50348784923'!C828</f>
        <v>3406.638672</v>
      </c>
      <c r="D829" s="3">
        <f t="shared" si="12"/>
        <v>2554.9790039999998</v>
      </c>
    </row>
    <row r="830" spans="1:4" x14ac:dyDescent="0.2">
      <c r="A830" s="1">
        <v>44961</v>
      </c>
      <c r="B830" s="2">
        <v>0.79166666666666663</v>
      </c>
      <c r="C830" s="3">
        <f>'Adenauerallee 118_50350000507'!C830+'Turfstr 15_50349152244'!C830+'Bleckstr 64_50349227766'!C830+'Bleckstr 64_50349428322'!C830+'Bleckstr 47_50348924165'!C830+'Adenauerallee 115_50348784923'!C829</f>
        <v>3616.129676</v>
      </c>
      <c r="D830" s="3">
        <f t="shared" si="12"/>
        <v>2712.0972569999999</v>
      </c>
    </row>
    <row r="831" spans="1:4" x14ac:dyDescent="0.2">
      <c r="A831" s="1">
        <v>44961</v>
      </c>
      <c r="B831" s="2">
        <v>0.83333333333333337</v>
      </c>
      <c r="C831" s="3">
        <f>'Adenauerallee 118_50350000507'!C831+'Turfstr 15_50349152244'!C831+'Bleckstr 64_50349227766'!C831+'Bleckstr 64_50349428322'!C831+'Bleckstr 47_50348924165'!C831+'Adenauerallee 115_50348784923'!C830</f>
        <v>3457.7955259999999</v>
      </c>
      <c r="D831" s="3">
        <f t="shared" si="12"/>
        <v>2593.3466444999999</v>
      </c>
    </row>
    <row r="832" spans="1:4" x14ac:dyDescent="0.2">
      <c r="A832" s="1">
        <v>44961</v>
      </c>
      <c r="B832" s="2">
        <v>0.875</v>
      </c>
      <c r="C832" s="3">
        <f>'Adenauerallee 118_50350000507'!C832+'Turfstr 15_50349152244'!C832+'Bleckstr 64_50349227766'!C832+'Bleckstr 64_50349428322'!C832+'Bleckstr 47_50348924165'!C832+'Adenauerallee 115_50348784923'!C831</f>
        <v>3543.2076290000005</v>
      </c>
      <c r="D832" s="3">
        <f t="shared" si="12"/>
        <v>2657.4057217500003</v>
      </c>
    </row>
    <row r="833" spans="1:4" x14ac:dyDescent="0.2">
      <c r="A833" s="1">
        <v>44961</v>
      </c>
      <c r="B833" s="2">
        <v>0.91666666666666663</v>
      </c>
      <c r="C833" s="3">
        <f>'Adenauerallee 118_50350000507'!C833+'Turfstr 15_50349152244'!C833+'Bleckstr 64_50349227766'!C833+'Bleckstr 64_50349428322'!C833+'Bleckstr 47_50348924165'!C833+'Adenauerallee 115_50348784923'!C832</f>
        <v>3175.7998080000002</v>
      </c>
      <c r="D833" s="3">
        <f t="shared" si="12"/>
        <v>2381.8498560000003</v>
      </c>
    </row>
    <row r="834" spans="1:4" x14ac:dyDescent="0.2">
      <c r="A834" s="1">
        <v>44961</v>
      </c>
      <c r="B834" s="2">
        <v>0.95833333333333337</v>
      </c>
      <c r="C834" s="3">
        <f>'Adenauerallee 118_50350000507'!C834+'Turfstr 15_50349152244'!C834+'Bleckstr 64_50349227766'!C834+'Bleckstr 64_50349428322'!C834+'Bleckstr 47_50348924165'!C834+'Adenauerallee 115_50348784923'!C833</f>
        <v>3325.7252709999998</v>
      </c>
      <c r="D834" s="3">
        <f t="shared" si="12"/>
        <v>2494.29395325</v>
      </c>
    </row>
    <row r="835" spans="1:4" x14ac:dyDescent="0.2">
      <c r="A835" s="1">
        <v>44962</v>
      </c>
      <c r="B835" s="2">
        <v>0</v>
      </c>
      <c r="C835" s="3">
        <f>'Adenauerallee 118_50350000507'!C835+'Turfstr 15_50349152244'!C835+'Bleckstr 64_50349227766'!C835+'Bleckstr 64_50349428322'!C835+'Bleckstr 47_50348924165'!C835+'Adenauerallee 115_50348784923'!C834</f>
        <v>3110.1501939999998</v>
      </c>
      <c r="D835" s="3">
        <f t="shared" ref="D835:D898" si="13">C835*0.75</f>
        <v>2332.6126454999999</v>
      </c>
    </row>
    <row r="836" spans="1:4" x14ac:dyDescent="0.2">
      <c r="A836" s="1">
        <v>44962</v>
      </c>
      <c r="B836" s="2">
        <v>4.1666666666666664E-2</v>
      </c>
      <c r="C836" s="3">
        <f>'Adenauerallee 118_50350000507'!C836+'Turfstr 15_50349152244'!C836+'Bleckstr 64_50349227766'!C836+'Bleckstr 64_50349428322'!C836+'Bleckstr 47_50348924165'!C836+'Adenauerallee 115_50348784923'!C835</f>
        <v>3178.8543770000001</v>
      </c>
      <c r="D836" s="3">
        <f t="shared" si="13"/>
        <v>2384.1407827500002</v>
      </c>
    </row>
    <row r="837" spans="1:4" x14ac:dyDescent="0.2">
      <c r="A837" s="1">
        <v>44962</v>
      </c>
      <c r="B837" s="2">
        <v>8.3333333333333329E-2</v>
      </c>
      <c r="C837" s="3">
        <f>'Adenauerallee 118_50350000507'!C837+'Turfstr 15_50349152244'!C837+'Bleckstr 64_50349227766'!C837+'Bleckstr 64_50349428322'!C837+'Bleckstr 47_50348924165'!C837+'Adenauerallee 115_50348784923'!C836</f>
        <v>3132.8482709999998</v>
      </c>
      <c r="D837" s="3">
        <f t="shared" si="13"/>
        <v>2349.6362032500001</v>
      </c>
    </row>
    <row r="838" spans="1:4" x14ac:dyDescent="0.2">
      <c r="A838" s="1">
        <v>44962</v>
      </c>
      <c r="B838" s="2">
        <v>0.125</v>
      </c>
      <c r="C838" s="3">
        <f>'Adenauerallee 118_50350000507'!C838+'Turfstr 15_50349152244'!C838+'Bleckstr 64_50349227766'!C838+'Bleckstr 64_50349428322'!C838+'Bleckstr 47_50348924165'!C838+'Adenauerallee 115_50348784923'!C837</f>
        <v>3154.3990249999997</v>
      </c>
      <c r="D838" s="3">
        <f t="shared" si="13"/>
        <v>2365.79926875</v>
      </c>
    </row>
    <row r="839" spans="1:4" x14ac:dyDescent="0.2">
      <c r="A839" s="1">
        <v>44962</v>
      </c>
      <c r="B839" s="2">
        <v>0.16666666666666666</v>
      </c>
      <c r="C839" s="3">
        <f>'Adenauerallee 118_50350000507'!C839+'Turfstr 15_50349152244'!C839+'Bleckstr 64_50349227766'!C839+'Bleckstr 64_50349428322'!C839+'Bleckstr 47_50348924165'!C839+'Adenauerallee 115_50348784923'!C838</f>
        <v>3207.9137209999999</v>
      </c>
      <c r="D839" s="3">
        <f t="shared" si="13"/>
        <v>2405.9352907499997</v>
      </c>
    </row>
    <row r="840" spans="1:4" x14ac:dyDescent="0.2">
      <c r="A840" s="1">
        <v>44962</v>
      </c>
      <c r="B840" s="2">
        <v>0.20833333333333334</v>
      </c>
      <c r="C840" s="3">
        <f>'Adenauerallee 118_50350000507'!C840+'Turfstr 15_50349152244'!C840+'Bleckstr 64_50349227766'!C840+'Bleckstr 64_50349428322'!C840+'Bleckstr 47_50348924165'!C840+'Adenauerallee 115_50348784923'!C839</f>
        <v>3038.7959949999999</v>
      </c>
      <c r="D840" s="3">
        <f t="shared" si="13"/>
        <v>2279.0969962499998</v>
      </c>
    </row>
    <row r="841" spans="1:4" x14ac:dyDescent="0.2">
      <c r="A841" s="1">
        <v>44962</v>
      </c>
      <c r="B841" s="2">
        <v>0.25</v>
      </c>
      <c r="C841" s="3">
        <f>'Adenauerallee 118_50350000507'!C841+'Turfstr 15_50349152244'!C841+'Bleckstr 64_50349227766'!C841+'Bleckstr 64_50349428322'!C841+'Bleckstr 47_50348924165'!C841+'Adenauerallee 115_50348784923'!C840</f>
        <v>2455.6976680000002</v>
      </c>
      <c r="D841" s="3">
        <f t="shared" si="13"/>
        <v>1841.7732510000001</v>
      </c>
    </row>
    <row r="842" spans="1:4" x14ac:dyDescent="0.2">
      <c r="A842" s="1">
        <v>44962</v>
      </c>
      <c r="B842" s="2">
        <v>0.29166666666666669</v>
      </c>
      <c r="C842" s="3">
        <f>'Adenauerallee 118_50350000507'!C842+'Turfstr 15_50349152244'!C842+'Bleckstr 64_50349227766'!C842+'Bleckstr 64_50349428322'!C842+'Bleckstr 47_50348924165'!C842+'Adenauerallee 115_50348784923'!C841</f>
        <v>3736.5331120000001</v>
      </c>
      <c r="D842" s="3">
        <f t="shared" si="13"/>
        <v>2802.3998339999998</v>
      </c>
    </row>
    <row r="843" spans="1:4" x14ac:dyDescent="0.2">
      <c r="A843" s="1">
        <v>44962</v>
      </c>
      <c r="B843" s="2">
        <v>0.33333333333333331</v>
      </c>
      <c r="C843" s="3">
        <f>'Adenauerallee 118_50350000507'!C843+'Turfstr 15_50349152244'!C843+'Bleckstr 64_50349227766'!C843+'Bleckstr 64_50349428322'!C843+'Bleckstr 47_50348924165'!C843+'Adenauerallee 115_50348784923'!C842</f>
        <v>3524.0170080000003</v>
      </c>
      <c r="D843" s="3">
        <f t="shared" si="13"/>
        <v>2643.0127560000001</v>
      </c>
    </row>
    <row r="844" spans="1:4" x14ac:dyDescent="0.2">
      <c r="A844" s="1">
        <v>44962</v>
      </c>
      <c r="B844" s="2">
        <v>0.375</v>
      </c>
      <c r="C844" s="3">
        <f>'Adenauerallee 118_50350000507'!C844+'Turfstr 15_50349152244'!C844+'Bleckstr 64_50349227766'!C844+'Bleckstr 64_50349428322'!C844+'Bleckstr 47_50348924165'!C844+'Adenauerallee 115_50348784923'!C843</f>
        <v>3658.1056370000001</v>
      </c>
      <c r="D844" s="3">
        <f t="shared" si="13"/>
        <v>2743.57922775</v>
      </c>
    </row>
    <row r="845" spans="1:4" x14ac:dyDescent="0.2">
      <c r="A845" s="1">
        <v>44962</v>
      </c>
      <c r="B845" s="2">
        <v>0.41666666666666669</v>
      </c>
      <c r="C845" s="3">
        <f>'Adenauerallee 118_50350000507'!C845+'Turfstr 15_50349152244'!C845+'Bleckstr 64_50349227766'!C845+'Bleckstr 64_50349428322'!C845+'Bleckstr 47_50348924165'!C845+'Adenauerallee 115_50348784923'!C844</f>
        <v>3621.0831499999995</v>
      </c>
      <c r="D845" s="3">
        <f t="shared" si="13"/>
        <v>2715.8123624999998</v>
      </c>
    </row>
    <row r="846" spans="1:4" x14ac:dyDescent="0.2">
      <c r="A846" s="1">
        <v>44962</v>
      </c>
      <c r="B846" s="2">
        <v>0.45833333333333331</v>
      </c>
      <c r="C846" s="3">
        <f>'Adenauerallee 118_50350000507'!C846+'Turfstr 15_50349152244'!C846+'Bleckstr 64_50349227766'!C846+'Bleckstr 64_50349428322'!C846+'Bleckstr 47_50348924165'!C846+'Adenauerallee 115_50348784923'!C845</f>
        <v>3601.5600499999996</v>
      </c>
      <c r="D846" s="3">
        <f t="shared" si="13"/>
        <v>2701.1700374999996</v>
      </c>
    </row>
    <row r="847" spans="1:4" x14ac:dyDescent="0.2">
      <c r="A847" s="1">
        <v>44962</v>
      </c>
      <c r="B847" s="2">
        <v>0.5</v>
      </c>
      <c r="C847" s="3">
        <f>'Adenauerallee 118_50350000507'!C847+'Turfstr 15_50349152244'!C847+'Bleckstr 64_50349227766'!C847+'Bleckstr 64_50349428322'!C847+'Bleckstr 47_50348924165'!C847+'Adenauerallee 115_50348784923'!C846</f>
        <v>3724.540215</v>
      </c>
      <c r="D847" s="3">
        <f t="shared" si="13"/>
        <v>2793.4051612499998</v>
      </c>
    </row>
    <row r="848" spans="1:4" x14ac:dyDescent="0.2">
      <c r="A848" s="1">
        <v>44962</v>
      </c>
      <c r="B848" s="2">
        <v>0.54166666666666663</v>
      </c>
      <c r="C848" s="3">
        <f>'Adenauerallee 118_50350000507'!C848+'Turfstr 15_50349152244'!C848+'Bleckstr 64_50349227766'!C848+'Bleckstr 64_50349428322'!C848+'Bleckstr 47_50348924165'!C848+'Adenauerallee 115_50348784923'!C847</f>
        <v>3384.8439010000002</v>
      </c>
      <c r="D848" s="3">
        <f t="shared" si="13"/>
        <v>2538.6329257500001</v>
      </c>
    </row>
    <row r="849" spans="1:4" x14ac:dyDescent="0.2">
      <c r="A849" s="1">
        <v>44962</v>
      </c>
      <c r="B849" s="2">
        <v>0.58333333333333337</v>
      </c>
      <c r="C849" s="3">
        <f>'Adenauerallee 118_50350000507'!C849+'Turfstr 15_50349152244'!C849+'Bleckstr 64_50349227766'!C849+'Bleckstr 64_50349428322'!C849+'Bleckstr 47_50348924165'!C849+'Adenauerallee 115_50348784923'!C848</f>
        <v>3244.47624</v>
      </c>
      <c r="D849" s="3">
        <f t="shared" si="13"/>
        <v>2433.35718</v>
      </c>
    </row>
    <row r="850" spans="1:4" x14ac:dyDescent="0.2">
      <c r="A850" s="1">
        <v>44962</v>
      </c>
      <c r="B850" s="2">
        <v>0.625</v>
      </c>
      <c r="C850" s="3">
        <f>'Adenauerallee 118_50350000507'!C850+'Turfstr 15_50349152244'!C850+'Bleckstr 64_50349227766'!C850+'Bleckstr 64_50349428322'!C850+'Bleckstr 47_50348924165'!C850+'Adenauerallee 115_50348784923'!C849</f>
        <v>3589.8458810000002</v>
      </c>
      <c r="D850" s="3">
        <f t="shared" si="13"/>
        <v>2692.3844107499999</v>
      </c>
    </row>
    <row r="851" spans="1:4" x14ac:dyDescent="0.2">
      <c r="A851" s="1">
        <v>44962</v>
      </c>
      <c r="B851" s="2">
        <v>0.66666666666666663</v>
      </c>
      <c r="C851" s="3">
        <f>'Adenauerallee 118_50350000507'!C851+'Turfstr 15_50349152244'!C851+'Bleckstr 64_50349227766'!C851+'Bleckstr 64_50349428322'!C851+'Bleckstr 47_50348924165'!C851+'Adenauerallee 115_50348784923'!C850</f>
        <v>3285.1018629999999</v>
      </c>
      <c r="D851" s="3">
        <f t="shared" si="13"/>
        <v>2463.8263972499999</v>
      </c>
    </row>
    <row r="852" spans="1:4" x14ac:dyDescent="0.2">
      <c r="A852" s="1">
        <v>44962</v>
      </c>
      <c r="B852" s="2">
        <v>0.70833333333333337</v>
      </c>
      <c r="C852" s="3">
        <f>'Adenauerallee 118_50350000507'!C852+'Turfstr 15_50349152244'!C852+'Bleckstr 64_50349227766'!C852+'Bleckstr 64_50349428322'!C852+'Bleckstr 47_50348924165'!C852+'Adenauerallee 115_50348784923'!C851</f>
        <v>3299.2687460000002</v>
      </c>
      <c r="D852" s="3">
        <f t="shared" si="13"/>
        <v>2474.4515595000003</v>
      </c>
    </row>
    <row r="853" spans="1:4" x14ac:dyDescent="0.2">
      <c r="A853" s="1">
        <v>44962</v>
      </c>
      <c r="B853" s="2">
        <v>0.75</v>
      </c>
      <c r="C853" s="3">
        <f>'Adenauerallee 118_50350000507'!C853+'Turfstr 15_50349152244'!C853+'Bleckstr 64_50349227766'!C853+'Bleckstr 64_50349428322'!C853+'Bleckstr 47_50348924165'!C853+'Adenauerallee 115_50348784923'!C852</f>
        <v>3262.3533649999999</v>
      </c>
      <c r="D853" s="3">
        <f t="shared" si="13"/>
        <v>2446.7650237500002</v>
      </c>
    </row>
    <row r="854" spans="1:4" x14ac:dyDescent="0.2">
      <c r="A854" s="1">
        <v>44962</v>
      </c>
      <c r="B854" s="2">
        <v>0.79166666666666663</v>
      </c>
      <c r="C854" s="3">
        <f>'Adenauerallee 118_50350000507'!C854+'Turfstr 15_50349152244'!C854+'Bleckstr 64_50349227766'!C854+'Bleckstr 64_50349428322'!C854+'Bleckstr 47_50348924165'!C854+'Adenauerallee 115_50348784923'!C853</f>
        <v>3441.5722969999997</v>
      </c>
      <c r="D854" s="3">
        <f t="shared" si="13"/>
        <v>2581.17922275</v>
      </c>
    </row>
    <row r="855" spans="1:4" x14ac:dyDescent="0.2">
      <c r="A855" s="1">
        <v>44962</v>
      </c>
      <c r="B855" s="2">
        <v>0.83333333333333337</v>
      </c>
      <c r="C855" s="3">
        <f>'Adenauerallee 118_50350000507'!C855+'Turfstr 15_50349152244'!C855+'Bleckstr 64_50349227766'!C855+'Bleckstr 64_50349428322'!C855+'Bleckstr 47_50348924165'!C855+'Adenauerallee 115_50348784923'!C854</f>
        <v>3419.147958</v>
      </c>
      <c r="D855" s="3">
        <f t="shared" si="13"/>
        <v>2564.3609685000001</v>
      </c>
    </row>
    <row r="856" spans="1:4" x14ac:dyDescent="0.2">
      <c r="A856" s="1">
        <v>44962</v>
      </c>
      <c r="B856" s="2">
        <v>0.875</v>
      </c>
      <c r="C856" s="3">
        <f>'Adenauerallee 118_50350000507'!C856+'Turfstr 15_50349152244'!C856+'Bleckstr 64_50349227766'!C856+'Bleckstr 64_50349428322'!C856+'Bleckstr 47_50348924165'!C856+'Adenauerallee 115_50348784923'!C855</f>
        <v>3218.6253920000004</v>
      </c>
      <c r="D856" s="3">
        <f t="shared" si="13"/>
        <v>2413.9690440000004</v>
      </c>
    </row>
    <row r="857" spans="1:4" x14ac:dyDescent="0.2">
      <c r="A857" s="1">
        <v>44962</v>
      </c>
      <c r="B857" s="2">
        <v>0.91666666666666663</v>
      </c>
      <c r="C857" s="3">
        <f>'Adenauerallee 118_50350000507'!C857+'Turfstr 15_50349152244'!C857+'Bleckstr 64_50349227766'!C857+'Bleckstr 64_50349428322'!C857+'Bleckstr 47_50348924165'!C857+'Adenauerallee 115_50348784923'!C856</f>
        <v>3109.7270160000003</v>
      </c>
      <c r="D857" s="3">
        <f t="shared" si="13"/>
        <v>2332.2952620000001</v>
      </c>
    </row>
    <row r="858" spans="1:4" x14ac:dyDescent="0.2">
      <c r="A858" s="1">
        <v>44962</v>
      </c>
      <c r="B858" s="2">
        <v>0.95833333333333337</v>
      </c>
      <c r="C858" s="3">
        <f>'Adenauerallee 118_50350000507'!C858+'Turfstr 15_50349152244'!C858+'Bleckstr 64_50349227766'!C858+'Bleckstr 64_50349428322'!C858+'Bleckstr 47_50348924165'!C858+'Adenauerallee 115_50348784923'!C857</f>
        <v>3117.6739149999999</v>
      </c>
      <c r="D858" s="3">
        <f t="shared" si="13"/>
        <v>2338.25543625</v>
      </c>
    </row>
    <row r="859" spans="1:4" x14ac:dyDescent="0.2">
      <c r="A859" s="1">
        <v>44963</v>
      </c>
      <c r="B859" s="2">
        <v>0</v>
      </c>
      <c r="C859" s="3">
        <f>'Adenauerallee 118_50350000507'!C859+'Turfstr 15_50349152244'!C859+'Bleckstr 64_50349227766'!C859+'Bleckstr 64_50349428322'!C859+'Bleckstr 47_50348924165'!C859+'Adenauerallee 115_50348784923'!C858</f>
        <v>3102.38832</v>
      </c>
      <c r="D859" s="3">
        <f t="shared" si="13"/>
        <v>2326.79124</v>
      </c>
    </row>
    <row r="860" spans="1:4" x14ac:dyDescent="0.2">
      <c r="A860" s="1">
        <v>44963</v>
      </c>
      <c r="B860" s="2">
        <v>4.1666666666666664E-2</v>
      </c>
      <c r="C860" s="3">
        <f>'Adenauerallee 118_50350000507'!C860+'Turfstr 15_50349152244'!C860+'Bleckstr 64_50349227766'!C860+'Bleckstr 64_50349428322'!C860+'Bleckstr 47_50348924165'!C860+'Adenauerallee 115_50348784923'!C859</f>
        <v>3034.4283479999999</v>
      </c>
      <c r="D860" s="3">
        <f t="shared" si="13"/>
        <v>2275.821261</v>
      </c>
    </row>
    <row r="861" spans="1:4" x14ac:dyDescent="0.2">
      <c r="A861" s="1">
        <v>44963</v>
      </c>
      <c r="B861" s="2">
        <v>8.3333333333333329E-2</v>
      </c>
      <c r="C861" s="3">
        <f>'Adenauerallee 118_50350000507'!C861+'Turfstr 15_50349152244'!C861+'Bleckstr 64_50349227766'!C861+'Bleckstr 64_50349428322'!C861+'Bleckstr 47_50348924165'!C861+'Adenauerallee 115_50348784923'!C860</f>
        <v>3021.7100009999999</v>
      </c>
      <c r="D861" s="3">
        <f t="shared" si="13"/>
        <v>2266.2825007500001</v>
      </c>
    </row>
    <row r="862" spans="1:4" x14ac:dyDescent="0.2">
      <c r="A862" s="1">
        <v>44963</v>
      </c>
      <c r="B862" s="2">
        <v>0.125</v>
      </c>
      <c r="C862" s="3">
        <f>'Adenauerallee 118_50350000507'!C862+'Turfstr 15_50349152244'!C862+'Bleckstr 64_50349227766'!C862+'Bleckstr 64_50349428322'!C862+'Bleckstr 47_50348924165'!C862+'Adenauerallee 115_50348784923'!C861</f>
        <v>2511.9602810000001</v>
      </c>
      <c r="D862" s="3">
        <f t="shared" si="13"/>
        <v>1883.9702107500002</v>
      </c>
    </row>
    <row r="863" spans="1:4" x14ac:dyDescent="0.2">
      <c r="A863" s="1">
        <v>44963</v>
      </c>
      <c r="B863" s="2">
        <v>0.16666666666666666</v>
      </c>
      <c r="C863" s="3">
        <f>'Adenauerallee 118_50350000507'!C863+'Turfstr 15_50349152244'!C863+'Bleckstr 64_50349227766'!C863+'Bleckstr 64_50349428322'!C863+'Bleckstr 47_50348924165'!C863+'Adenauerallee 115_50348784923'!C862</f>
        <v>2289.3161730000002</v>
      </c>
      <c r="D863" s="3">
        <f t="shared" si="13"/>
        <v>1716.9871297500001</v>
      </c>
    </row>
    <row r="864" spans="1:4" x14ac:dyDescent="0.2">
      <c r="A864" s="1">
        <v>44963</v>
      </c>
      <c r="B864" s="2">
        <v>0.20833333333333334</v>
      </c>
      <c r="C864" s="3">
        <f>'Adenauerallee 118_50350000507'!C864+'Turfstr 15_50349152244'!C864+'Bleckstr 64_50349227766'!C864+'Bleckstr 64_50349428322'!C864+'Bleckstr 47_50348924165'!C864+'Adenauerallee 115_50348784923'!C863</f>
        <v>2794.4930590000004</v>
      </c>
      <c r="D864" s="3">
        <f t="shared" si="13"/>
        <v>2095.8697942500003</v>
      </c>
    </row>
    <row r="865" spans="1:4" x14ac:dyDescent="0.2">
      <c r="A865" s="1">
        <v>44963</v>
      </c>
      <c r="B865" s="2">
        <v>0.25</v>
      </c>
      <c r="C865" s="3">
        <f>'Adenauerallee 118_50350000507'!C865+'Turfstr 15_50349152244'!C865+'Bleckstr 64_50349227766'!C865+'Bleckstr 64_50349428322'!C865+'Bleckstr 47_50348924165'!C865+'Adenauerallee 115_50348784923'!C864</f>
        <v>3334.3920450000001</v>
      </c>
      <c r="D865" s="3">
        <f t="shared" si="13"/>
        <v>2500.7940337499999</v>
      </c>
    </row>
    <row r="866" spans="1:4" x14ac:dyDescent="0.2">
      <c r="A866" s="1">
        <v>44963</v>
      </c>
      <c r="B866" s="2">
        <v>0.29166666666666669</v>
      </c>
      <c r="C866" s="3">
        <f>'Adenauerallee 118_50350000507'!C866+'Turfstr 15_50349152244'!C866+'Bleckstr 64_50349227766'!C866+'Bleckstr 64_50349428322'!C866+'Bleckstr 47_50348924165'!C866+'Adenauerallee 115_50348784923'!C865</f>
        <v>3247.8336899999995</v>
      </c>
      <c r="D866" s="3">
        <f t="shared" si="13"/>
        <v>2435.8752674999996</v>
      </c>
    </row>
    <row r="867" spans="1:4" x14ac:dyDescent="0.2">
      <c r="A867" s="1">
        <v>44963</v>
      </c>
      <c r="B867" s="2">
        <v>0.33333333333333331</v>
      </c>
      <c r="C867" s="3">
        <f>'Adenauerallee 118_50350000507'!C867+'Turfstr 15_50349152244'!C867+'Bleckstr 64_50349227766'!C867+'Bleckstr 64_50349428322'!C867+'Bleckstr 47_50348924165'!C867+'Adenauerallee 115_50348784923'!C866</f>
        <v>3239.2779889999997</v>
      </c>
      <c r="D867" s="3">
        <f t="shared" si="13"/>
        <v>2429.4584917499997</v>
      </c>
    </row>
    <row r="868" spans="1:4" x14ac:dyDescent="0.2">
      <c r="A868" s="1">
        <v>44963</v>
      </c>
      <c r="B868" s="2">
        <v>0.375</v>
      </c>
      <c r="C868" s="3">
        <f>'Adenauerallee 118_50350000507'!C868+'Turfstr 15_50349152244'!C868+'Bleckstr 64_50349227766'!C868+'Bleckstr 64_50349428322'!C868+'Bleckstr 47_50348924165'!C868+'Adenauerallee 115_50348784923'!C867</f>
        <v>3528.1241910000003</v>
      </c>
      <c r="D868" s="3">
        <f t="shared" si="13"/>
        <v>2646.0931432500001</v>
      </c>
    </row>
    <row r="869" spans="1:4" x14ac:dyDescent="0.2">
      <c r="A869" s="1">
        <v>44963</v>
      </c>
      <c r="B869" s="2">
        <v>0.41666666666666669</v>
      </c>
      <c r="C869" s="3">
        <f>'Adenauerallee 118_50350000507'!C869+'Turfstr 15_50349152244'!C869+'Bleckstr 64_50349227766'!C869+'Bleckstr 64_50349428322'!C869+'Bleckstr 47_50348924165'!C869+'Adenauerallee 115_50348784923'!C868</f>
        <v>3411.3643320000001</v>
      </c>
      <c r="D869" s="3">
        <f t="shared" si="13"/>
        <v>2558.5232489999999</v>
      </c>
    </row>
    <row r="870" spans="1:4" x14ac:dyDescent="0.2">
      <c r="A870" s="1">
        <v>44963</v>
      </c>
      <c r="B870" s="2">
        <v>0.45833333333333331</v>
      </c>
      <c r="C870" s="3">
        <f>'Adenauerallee 118_50350000507'!C870+'Turfstr 15_50349152244'!C870+'Bleckstr 64_50349227766'!C870+'Bleckstr 64_50349428322'!C870+'Bleckstr 47_50348924165'!C870+'Adenauerallee 115_50348784923'!C869</f>
        <v>3508.4067169999998</v>
      </c>
      <c r="D870" s="3">
        <f t="shared" si="13"/>
        <v>2631.3050377499999</v>
      </c>
    </row>
    <row r="871" spans="1:4" x14ac:dyDescent="0.2">
      <c r="A871" s="1">
        <v>44963</v>
      </c>
      <c r="B871" s="2">
        <v>0.5</v>
      </c>
      <c r="C871" s="3">
        <f>'Adenauerallee 118_50350000507'!C871+'Turfstr 15_50349152244'!C871+'Bleckstr 64_50349227766'!C871+'Bleckstr 64_50349428322'!C871+'Bleckstr 47_50348924165'!C871+'Adenauerallee 115_50348784923'!C870</f>
        <v>3406.9388900000004</v>
      </c>
      <c r="D871" s="3">
        <f t="shared" si="13"/>
        <v>2555.2041675</v>
      </c>
    </row>
    <row r="872" spans="1:4" x14ac:dyDescent="0.2">
      <c r="A872" s="1">
        <v>44963</v>
      </c>
      <c r="B872" s="2">
        <v>0.54166666666666663</v>
      </c>
      <c r="C872" s="3">
        <f>'Adenauerallee 118_50350000507'!C872+'Turfstr 15_50349152244'!C872+'Bleckstr 64_50349227766'!C872+'Bleckstr 64_50349428322'!C872+'Bleckstr 47_50348924165'!C872+'Adenauerallee 115_50348784923'!C871</f>
        <v>3219.0350250000001</v>
      </c>
      <c r="D872" s="3">
        <f t="shared" si="13"/>
        <v>2414.2762687499999</v>
      </c>
    </row>
    <row r="873" spans="1:4" x14ac:dyDescent="0.2">
      <c r="A873" s="1">
        <v>44963</v>
      </c>
      <c r="B873" s="2">
        <v>0.58333333333333337</v>
      </c>
      <c r="C873" s="3">
        <f>'Adenauerallee 118_50350000507'!C873+'Turfstr 15_50349152244'!C873+'Bleckstr 64_50349227766'!C873+'Bleckstr 64_50349428322'!C873+'Bleckstr 47_50348924165'!C873+'Adenauerallee 115_50348784923'!C872</f>
        <v>3081.447396</v>
      </c>
      <c r="D873" s="3">
        <f t="shared" si="13"/>
        <v>2311.0855470000001</v>
      </c>
    </row>
    <row r="874" spans="1:4" x14ac:dyDescent="0.2">
      <c r="A874" s="1">
        <v>44963</v>
      </c>
      <c r="B874" s="2">
        <v>0.625</v>
      </c>
      <c r="C874" s="3">
        <f>'Adenauerallee 118_50350000507'!C874+'Turfstr 15_50349152244'!C874+'Bleckstr 64_50349227766'!C874+'Bleckstr 64_50349428322'!C874+'Bleckstr 47_50348924165'!C874+'Adenauerallee 115_50348784923'!C873</f>
        <v>3383.14444</v>
      </c>
      <c r="D874" s="3">
        <f t="shared" si="13"/>
        <v>2537.35833</v>
      </c>
    </row>
    <row r="875" spans="1:4" x14ac:dyDescent="0.2">
      <c r="A875" s="1">
        <v>44963</v>
      </c>
      <c r="B875" s="2">
        <v>0.66666666666666663</v>
      </c>
      <c r="C875" s="3">
        <f>'Adenauerallee 118_50350000507'!C875+'Turfstr 15_50349152244'!C875+'Bleckstr 64_50349227766'!C875+'Bleckstr 64_50349428322'!C875+'Bleckstr 47_50348924165'!C875+'Adenauerallee 115_50348784923'!C874</f>
        <v>3143.4230029999999</v>
      </c>
      <c r="D875" s="3">
        <f t="shared" si="13"/>
        <v>2357.5672522499999</v>
      </c>
    </row>
    <row r="876" spans="1:4" x14ac:dyDescent="0.2">
      <c r="A876" s="1">
        <v>44963</v>
      </c>
      <c r="B876" s="2">
        <v>0.70833333333333337</v>
      </c>
      <c r="C876" s="3">
        <f>'Adenauerallee 118_50350000507'!C876+'Turfstr 15_50349152244'!C876+'Bleckstr 64_50349227766'!C876+'Bleckstr 64_50349428322'!C876+'Bleckstr 47_50348924165'!C876+'Adenauerallee 115_50348784923'!C875</f>
        <v>3269.2162659999999</v>
      </c>
      <c r="D876" s="3">
        <f t="shared" si="13"/>
        <v>2451.9121995</v>
      </c>
    </row>
    <row r="877" spans="1:4" x14ac:dyDescent="0.2">
      <c r="A877" s="1">
        <v>44963</v>
      </c>
      <c r="B877" s="2">
        <v>0.75</v>
      </c>
      <c r="C877" s="3">
        <f>'Adenauerallee 118_50350000507'!C877+'Turfstr 15_50349152244'!C877+'Bleckstr 64_50349227766'!C877+'Bleckstr 64_50349428322'!C877+'Bleckstr 47_50348924165'!C877+'Adenauerallee 115_50348784923'!C876</f>
        <v>3126.8000610000004</v>
      </c>
      <c r="D877" s="3">
        <f t="shared" si="13"/>
        <v>2345.1000457500004</v>
      </c>
    </row>
    <row r="878" spans="1:4" x14ac:dyDescent="0.2">
      <c r="A878" s="1">
        <v>44963</v>
      </c>
      <c r="B878" s="2">
        <v>0.79166666666666663</v>
      </c>
      <c r="C878" s="3">
        <f>'Adenauerallee 118_50350000507'!C878+'Turfstr 15_50349152244'!C878+'Bleckstr 64_50349227766'!C878+'Bleckstr 64_50349428322'!C878+'Bleckstr 47_50348924165'!C878+'Adenauerallee 115_50348784923'!C877</f>
        <v>3507.465792</v>
      </c>
      <c r="D878" s="3">
        <f t="shared" si="13"/>
        <v>2630.5993440000002</v>
      </c>
    </row>
    <row r="879" spans="1:4" x14ac:dyDescent="0.2">
      <c r="A879" s="1">
        <v>44963</v>
      </c>
      <c r="B879" s="2">
        <v>0.83333333333333337</v>
      </c>
      <c r="C879" s="3">
        <f>'Adenauerallee 118_50350000507'!C879+'Turfstr 15_50349152244'!C879+'Bleckstr 64_50349227766'!C879+'Bleckstr 64_50349428322'!C879+'Bleckstr 47_50348924165'!C879+'Adenauerallee 115_50348784923'!C878</f>
        <v>3368.0076779999999</v>
      </c>
      <c r="D879" s="3">
        <f t="shared" si="13"/>
        <v>2526.0057585</v>
      </c>
    </row>
    <row r="880" spans="1:4" x14ac:dyDescent="0.2">
      <c r="A880" s="1">
        <v>44963</v>
      </c>
      <c r="B880" s="2">
        <v>0.875</v>
      </c>
      <c r="C880" s="3">
        <f>'Adenauerallee 118_50350000507'!C880+'Turfstr 15_50349152244'!C880+'Bleckstr 64_50349227766'!C880+'Bleckstr 64_50349428322'!C880+'Bleckstr 47_50348924165'!C880+'Adenauerallee 115_50348784923'!C879</f>
        <v>3176.9776160000001</v>
      </c>
      <c r="D880" s="3">
        <f t="shared" si="13"/>
        <v>2382.7332120000001</v>
      </c>
    </row>
    <row r="881" spans="1:4" x14ac:dyDescent="0.2">
      <c r="A881" s="1">
        <v>44963</v>
      </c>
      <c r="B881" s="2">
        <v>0.91666666666666663</v>
      </c>
      <c r="C881" s="3">
        <f>'Adenauerallee 118_50350000507'!C881+'Turfstr 15_50349152244'!C881+'Bleckstr 64_50349227766'!C881+'Bleckstr 64_50349428322'!C881+'Bleckstr 47_50348924165'!C881+'Adenauerallee 115_50348784923'!C880</f>
        <v>2580.732814</v>
      </c>
      <c r="D881" s="3">
        <f t="shared" si="13"/>
        <v>1935.5496105</v>
      </c>
    </row>
    <row r="882" spans="1:4" x14ac:dyDescent="0.2">
      <c r="A882" s="1">
        <v>44963</v>
      </c>
      <c r="B882" s="2">
        <v>0.95833333333333337</v>
      </c>
      <c r="C882" s="3">
        <f>'Adenauerallee 118_50350000507'!C882+'Turfstr 15_50349152244'!C882+'Bleckstr 64_50349227766'!C882+'Bleckstr 64_50349428322'!C882+'Bleckstr 47_50348924165'!C882+'Adenauerallee 115_50348784923'!C881</f>
        <v>2256.6148560000001</v>
      </c>
      <c r="D882" s="3">
        <f t="shared" si="13"/>
        <v>1692.4611420000001</v>
      </c>
    </row>
    <row r="883" spans="1:4" x14ac:dyDescent="0.2">
      <c r="A883" s="1">
        <v>44964</v>
      </c>
      <c r="B883" s="2">
        <v>0</v>
      </c>
      <c r="C883" s="3">
        <f>'Adenauerallee 118_50350000507'!C883+'Turfstr 15_50349152244'!C883+'Bleckstr 64_50349227766'!C883+'Bleckstr 64_50349428322'!C883+'Bleckstr 47_50348924165'!C883+'Adenauerallee 115_50348784923'!C882</f>
        <v>2918.7537159999997</v>
      </c>
      <c r="D883" s="3">
        <f t="shared" si="13"/>
        <v>2189.0652869999999</v>
      </c>
    </row>
    <row r="884" spans="1:4" x14ac:dyDescent="0.2">
      <c r="A884" s="1">
        <v>44964</v>
      </c>
      <c r="B884" s="2">
        <v>4.1666666666666664E-2</v>
      </c>
      <c r="C884" s="3">
        <f>'Adenauerallee 118_50350000507'!C884+'Turfstr 15_50349152244'!C884+'Bleckstr 64_50349227766'!C884+'Bleckstr 64_50349428322'!C884+'Bleckstr 47_50348924165'!C884+'Adenauerallee 115_50348784923'!C883</f>
        <v>3125.8298439999999</v>
      </c>
      <c r="D884" s="3">
        <f t="shared" si="13"/>
        <v>2344.3723829999999</v>
      </c>
    </row>
    <row r="885" spans="1:4" x14ac:dyDescent="0.2">
      <c r="A885" s="1">
        <v>44964</v>
      </c>
      <c r="B885" s="2">
        <v>8.3333333333333329E-2</v>
      </c>
      <c r="C885" s="3">
        <f>'Adenauerallee 118_50350000507'!C885+'Turfstr 15_50349152244'!C885+'Bleckstr 64_50349227766'!C885+'Bleckstr 64_50349428322'!C885+'Bleckstr 47_50348924165'!C885+'Adenauerallee 115_50348784923'!C884</f>
        <v>2948.3443389999998</v>
      </c>
      <c r="D885" s="3">
        <f t="shared" si="13"/>
        <v>2211.2582542499999</v>
      </c>
    </row>
    <row r="886" spans="1:4" x14ac:dyDescent="0.2">
      <c r="A886" s="1">
        <v>44964</v>
      </c>
      <c r="B886" s="2">
        <v>0.125</v>
      </c>
      <c r="C886" s="3">
        <f>'Adenauerallee 118_50350000507'!C886+'Turfstr 15_50349152244'!C886+'Bleckstr 64_50349227766'!C886+'Bleckstr 64_50349428322'!C886+'Bleckstr 47_50348924165'!C886+'Adenauerallee 115_50348784923'!C885</f>
        <v>3009.6141959999995</v>
      </c>
      <c r="D886" s="3">
        <f t="shared" si="13"/>
        <v>2257.2106469999999</v>
      </c>
    </row>
    <row r="887" spans="1:4" x14ac:dyDescent="0.2">
      <c r="A887" s="1">
        <v>44964</v>
      </c>
      <c r="B887" s="2">
        <v>0.16666666666666666</v>
      </c>
      <c r="C887" s="3">
        <f>'Adenauerallee 118_50350000507'!C887+'Turfstr 15_50349152244'!C887+'Bleckstr 64_50349227766'!C887+'Bleckstr 64_50349428322'!C887+'Bleckstr 47_50348924165'!C887+'Adenauerallee 115_50348784923'!C886</f>
        <v>3010.5354179999999</v>
      </c>
      <c r="D887" s="3">
        <f t="shared" si="13"/>
        <v>2257.9015635000001</v>
      </c>
    </row>
    <row r="888" spans="1:4" x14ac:dyDescent="0.2">
      <c r="A888" s="1">
        <v>44964</v>
      </c>
      <c r="B888" s="2">
        <v>0.20833333333333334</v>
      </c>
      <c r="C888" s="3">
        <f>'Adenauerallee 118_50350000507'!C888+'Turfstr 15_50349152244'!C888+'Bleckstr 64_50349227766'!C888+'Bleckstr 64_50349428322'!C888+'Bleckstr 47_50348924165'!C888+'Adenauerallee 115_50348784923'!C887</f>
        <v>3136.4814879999999</v>
      </c>
      <c r="D888" s="3">
        <f t="shared" si="13"/>
        <v>2352.361116</v>
      </c>
    </row>
    <row r="889" spans="1:4" x14ac:dyDescent="0.2">
      <c r="A889" s="1">
        <v>44964</v>
      </c>
      <c r="B889" s="2">
        <v>0.25</v>
      </c>
      <c r="C889" s="3">
        <f>'Adenauerallee 118_50350000507'!C889+'Turfstr 15_50349152244'!C889+'Bleckstr 64_50349227766'!C889+'Bleckstr 64_50349428322'!C889+'Bleckstr 47_50348924165'!C889+'Adenauerallee 115_50348784923'!C888</f>
        <v>3204.3140069999999</v>
      </c>
      <c r="D889" s="3">
        <f t="shared" si="13"/>
        <v>2403.2355052499997</v>
      </c>
    </row>
    <row r="890" spans="1:4" x14ac:dyDescent="0.2">
      <c r="A890" s="1">
        <v>44964</v>
      </c>
      <c r="B890" s="2">
        <v>0.29166666666666669</v>
      </c>
      <c r="C890" s="3">
        <f>'Adenauerallee 118_50350000507'!C890+'Turfstr 15_50349152244'!C890+'Bleckstr 64_50349227766'!C890+'Bleckstr 64_50349428322'!C890+'Bleckstr 47_50348924165'!C890+'Adenauerallee 115_50348784923'!C889</f>
        <v>3515.5233039999998</v>
      </c>
      <c r="D890" s="3">
        <f t="shared" si="13"/>
        <v>2636.6424779999998</v>
      </c>
    </row>
    <row r="891" spans="1:4" x14ac:dyDescent="0.2">
      <c r="A891" s="1">
        <v>44964</v>
      </c>
      <c r="B891" s="2">
        <v>0.33333333333333331</v>
      </c>
      <c r="C891" s="3">
        <f>'Adenauerallee 118_50350000507'!C891+'Turfstr 15_50349152244'!C891+'Bleckstr 64_50349227766'!C891+'Bleckstr 64_50349428322'!C891+'Bleckstr 47_50348924165'!C891+'Adenauerallee 115_50348784923'!C890</f>
        <v>3091.0381600000001</v>
      </c>
      <c r="D891" s="3">
        <f t="shared" si="13"/>
        <v>2318.27862</v>
      </c>
    </row>
    <row r="892" spans="1:4" x14ac:dyDescent="0.2">
      <c r="A892" s="1">
        <v>44964</v>
      </c>
      <c r="B892" s="2">
        <v>0.375</v>
      </c>
      <c r="C892" s="3">
        <f>'Adenauerallee 118_50350000507'!C892+'Turfstr 15_50349152244'!C892+'Bleckstr 64_50349227766'!C892+'Bleckstr 64_50349428322'!C892+'Bleckstr 47_50348924165'!C892+'Adenauerallee 115_50348784923'!C891</f>
        <v>3660.0645169999998</v>
      </c>
      <c r="D892" s="3">
        <f t="shared" si="13"/>
        <v>2745.0483877500001</v>
      </c>
    </row>
    <row r="893" spans="1:4" x14ac:dyDescent="0.2">
      <c r="A893" s="1">
        <v>44964</v>
      </c>
      <c r="B893" s="2">
        <v>0.41666666666666669</v>
      </c>
      <c r="C893" s="3">
        <f>'Adenauerallee 118_50350000507'!C893+'Turfstr 15_50349152244'!C893+'Bleckstr 64_50349227766'!C893+'Bleckstr 64_50349428322'!C893+'Bleckstr 47_50348924165'!C893+'Adenauerallee 115_50348784923'!C892</f>
        <v>4335.997746</v>
      </c>
      <c r="D893" s="3">
        <f t="shared" si="13"/>
        <v>3251.9983094999998</v>
      </c>
    </row>
    <row r="894" spans="1:4" x14ac:dyDescent="0.2">
      <c r="A894" s="1">
        <v>44964</v>
      </c>
      <c r="B894" s="2">
        <v>0.45833333333333331</v>
      </c>
      <c r="C894" s="3">
        <f>'Adenauerallee 118_50350000507'!C894+'Turfstr 15_50349152244'!C894+'Bleckstr 64_50349227766'!C894+'Bleckstr 64_50349428322'!C894+'Bleckstr 47_50348924165'!C894+'Adenauerallee 115_50348784923'!C893</f>
        <v>4535.4103720000003</v>
      </c>
      <c r="D894" s="3">
        <f t="shared" si="13"/>
        <v>3401.5577790000002</v>
      </c>
    </row>
    <row r="895" spans="1:4" x14ac:dyDescent="0.2">
      <c r="A895" s="1">
        <v>44964</v>
      </c>
      <c r="B895" s="2">
        <v>0.5</v>
      </c>
      <c r="C895" s="3">
        <f>'Adenauerallee 118_50350000507'!C895+'Turfstr 15_50349152244'!C895+'Bleckstr 64_50349227766'!C895+'Bleckstr 64_50349428322'!C895+'Bleckstr 47_50348924165'!C895+'Adenauerallee 115_50348784923'!C894</f>
        <v>3747.9369379999998</v>
      </c>
      <c r="D895" s="3">
        <f t="shared" si="13"/>
        <v>2810.9527035000001</v>
      </c>
    </row>
    <row r="896" spans="1:4" x14ac:dyDescent="0.2">
      <c r="A896" s="1">
        <v>44964</v>
      </c>
      <c r="B896" s="2">
        <v>0.54166666666666663</v>
      </c>
      <c r="C896" s="3">
        <f>'Adenauerallee 118_50350000507'!C896+'Turfstr 15_50349152244'!C896+'Bleckstr 64_50349227766'!C896+'Bleckstr 64_50349428322'!C896+'Bleckstr 47_50348924165'!C896+'Adenauerallee 115_50348784923'!C895</f>
        <v>4171.2960249999996</v>
      </c>
      <c r="D896" s="3">
        <f t="shared" si="13"/>
        <v>3128.4720187499997</v>
      </c>
    </row>
    <row r="897" spans="1:4" x14ac:dyDescent="0.2">
      <c r="A897" s="1">
        <v>44964</v>
      </c>
      <c r="B897" s="2">
        <v>0.58333333333333337</v>
      </c>
      <c r="C897" s="3">
        <f>'Adenauerallee 118_50350000507'!C897+'Turfstr 15_50349152244'!C897+'Bleckstr 64_50349227766'!C897+'Bleckstr 64_50349428322'!C897+'Bleckstr 47_50348924165'!C897+'Adenauerallee 115_50348784923'!C896</f>
        <v>3750.9378980000001</v>
      </c>
      <c r="D897" s="3">
        <f t="shared" si="13"/>
        <v>2813.2034235000001</v>
      </c>
    </row>
    <row r="898" spans="1:4" x14ac:dyDescent="0.2">
      <c r="A898" s="1">
        <v>44964</v>
      </c>
      <c r="B898" s="2">
        <v>0.625</v>
      </c>
      <c r="C898" s="3">
        <f>'Adenauerallee 118_50350000507'!C898+'Turfstr 15_50349152244'!C898+'Bleckstr 64_50349227766'!C898+'Bleckstr 64_50349428322'!C898+'Bleckstr 47_50348924165'!C898+'Adenauerallee 115_50348784923'!C897</f>
        <v>3624.1730360000001</v>
      </c>
      <c r="D898" s="3">
        <f t="shared" si="13"/>
        <v>2718.1297770000001</v>
      </c>
    </row>
    <row r="899" spans="1:4" x14ac:dyDescent="0.2">
      <c r="A899" s="1">
        <v>44964</v>
      </c>
      <c r="B899" s="2">
        <v>0.66666666666666663</v>
      </c>
      <c r="C899" s="3">
        <f>'Adenauerallee 118_50350000507'!C899+'Turfstr 15_50349152244'!C899+'Bleckstr 64_50349227766'!C899+'Bleckstr 64_50349428322'!C899+'Bleckstr 47_50348924165'!C899+'Adenauerallee 115_50348784923'!C898</f>
        <v>3882.6883260000004</v>
      </c>
      <c r="D899" s="3">
        <f t="shared" ref="D899:D962" si="14">C899*0.75</f>
        <v>2912.0162445000005</v>
      </c>
    </row>
    <row r="900" spans="1:4" x14ac:dyDescent="0.2">
      <c r="A900" s="1">
        <v>44964</v>
      </c>
      <c r="B900" s="2">
        <v>0.70833333333333337</v>
      </c>
      <c r="C900" s="3">
        <f>'Adenauerallee 118_50350000507'!C900+'Turfstr 15_50349152244'!C900+'Bleckstr 64_50349227766'!C900+'Bleckstr 64_50349428322'!C900+'Bleckstr 47_50348924165'!C900+'Adenauerallee 115_50348784923'!C899</f>
        <v>3900.515328</v>
      </c>
      <c r="D900" s="3">
        <f t="shared" si="14"/>
        <v>2925.3864960000001</v>
      </c>
    </row>
    <row r="901" spans="1:4" x14ac:dyDescent="0.2">
      <c r="A901" s="1">
        <v>44964</v>
      </c>
      <c r="B901" s="2">
        <v>0.75</v>
      </c>
      <c r="C901" s="3">
        <f>'Adenauerallee 118_50350000507'!C901+'Turfstr 15_50349152244'!C901+'Bleckstr 64_50349227766'!C901+'Bleckstr 64_50349428322'!C901+'Bleckstr 47_50348924165'!C901+'Adenauerallee 115_50348784923'!C900</f>
        <v>3802.5221060000003</v>
      </c>
      <c r="D901" s="3">
        <f t="shared" si="14"/>
        <v>2851.8915795000003</v>
      </c>
    </row>
    <row r="902" spans="1:4" x14ac:dyDescent="0.2">
      <c r="A902" s="1">
        <v>44964</v>
      </c>
      <c r="B902" s="2">
        <v>0.79166666666666663</v>
      </c>
      <c r="C902" s="3">
        <f>'Adenauerallee 118_50350000507'!C902+'Turfstr 15_50349152244'!C902+'Bleckstr 64_50349227766'!C902+'Bleckstr 64_50349428322'!C902+'Bleckstr 47_50348924165'!C902+'Adenauerallee 115_50348784923'!C901</f>
        <v>3909.1993829999997</v>
      </c>
      <c r="D902" s="3">
        <f t="shared" si="14"/>
        <v>2931.8995372499999</v>
      </c>
    </row>
    <row r="903" spans="1:4" x14ac:dyDescent="0.2">
      <c r="A903" s="1">
        <v>44964</v>
      </c>
      <c r="B903" s="2">
        <v>0.83333333333333337</v>
      </c>
      <c r="C903" s="3">
        <f>'Adenauerallee 118_50350000507'!C903+'Turfstr 15_50349152244'!C903+'Bleckstr 64_50349227766'!C903+'Bleckstr 64_50349428322'!C903+'Bleckstr 47_50348924165'!C903+'Adenauerallee 115_50348784923'!C902</f>
        <v>3589.3560900000002</v>
      </c>
      <c r="D903" s="3">
        <f t="shared" si="14"/>
        <v>2692.0170674999999</v>
      </c>
    </row>
    <row r="904" spans="1:4" x14ac:dyDescent="0.2">
      <c r="A904" s="1">
        <v>44964</v>
      </c>
      <c r="B904" s="2">
        <v>0.875</v>
      </c>
      <c r="C904" s="3">
        <f>'Adenauerallee 118_50350000507'!C904+'Turfstr 15_50349152244'!C904+'Bleckstr 64_50349227766'!C904+'Bleckstr 64_50349428322'!C904+'Bleckstr 47_50348924165'!C904+'Adenauerallee 115_50348784923'!C903</f>
        <v>3532.2123259999994</v>
      </c>
      <c r="D904" s="3">
        <f t="shared" si="14"/>
        <v>2649.1592444999997</v>
      </c>
    </row>
    <row r="905" spans="1:4" x14ac:dyDescent="0.2">
      <c r="A905" s="1">
        <v>44964</v>
      </c>
      <c r="B905" s="2">
        <v>0.91666666666666663</v>
      </c>
      <c r="C905" s="3">
        <f>'Adenauerallee 118_50350000507'!C905+'Turfstr 15_50349152244'!C905+'Bleckstr 64_50349227766'!C905+'Bleckstr 64_50349428322'!C905+'Bleckstr 47_50348924165'!C905+'Adenauerallee 115_50348784923'!C904</f>
        <v>3564.716586</v>
      </c>
      <c r="D905" s="3">
        <f t="shared" si="14"/>
        <v>2673.5374394999999</v>
      </c>
    </row>
    <row r="906" spans="1:4" x14ac:dyDescent="0.2">
      <c r="A906" s="1">
        <v>44964</v>
      </c>
      <c r="B906" s="2">
        <v>0.95833333333333337</v>
      </c>
      <c r="C906" s="3">
        <f>'Adenauerallee 118_50350000507'!C906+'Turfstr 15_50349152244'!C906+'Bleckstr 64_50349227766'!C906+'Bleckstr 64_50349428322'!C906+'Bleckstr 47_50348924165'!C906+'Adenauerallee 115_50348784923'!C905</f>
        <v>3201.6512039999998</v>
      </c>
      <c r="D906" s="3">
        <f t="shared" si="14"/>
        <v>2401.2384029999998</v>
      </c>
    </row>
    <row r="907" spans="1:4" x14ac:dyDescent="0.2">
      <c r="A907" s="1">
        <v>44965</v>
      </c>
      <c r="B907" s="2">
        <v>0</v>
      </c>
      <c r="C907" s="3">
        <f>'Adenauerallee 118_50350000507'!C907+'Turfstr 15_50349152244'!C907+'Bleckstr 64_50349227766'!C907+'Bleckstr 64_50349428322'!C907+'Bleckstr 47_50348924165'!C907+'Adenauerallee 115_50348784923'!C906</f>
        <v>3277.848403</v>
      </c>
      <c r="D907" s="3">
        <f t="shared" si="14"/>
        <v>2458.38630225</v>
      </c>
    </row>
    <row r="908" spans="1:4" x14ac:dyDescent="0.2">
      <c r="A908" s="1">
        <v>44965</v>
      </c>
      <c r="B908" s="2">
        <v>4.1666666666666664E-2</v>
      </c>
      <c r="C908" s="3">
        <f>'Adenauerallee 118_50350000507'!C908+'Turfstr 15_50349152244'!C908+'Bleckstr 64_50349227766'!C908+'Bleckstr 64_50349428322'!C908+'Bleckstr 47_50348924165'!C908+'Adenauerallee 115_50348784923'!C907</f>
        <v>3286.5797589999997</v>
      </c>
      <c r="D908" s="3">
        <f t="shared" si="14"/>
        <v>2464.9348192499997</v>
      </c>
    </row>
    <row r="909" spans="1:4" x14ac:dyDescent="0.2">
      <c r="A909" s="1">
        <v>44965</v>
      </c>
      <c r="B909" s="2">
        <v>8.3333333333333329E-2</v>
      </c>
      <c r="C909" s="3">
        <f>'Adenauerallee 118_50350000507'!C909+'Turfstr 15_50349152244'!C909+'Bleckstr 64_50349227766'!C909+'Bleckstr 64_50349428322'!C909+'Bleckstr 47_50348924165'!C909+'Adenauerallee 115_50348784923'!C908</f>
        <v>2714.2654250000001</v>
      </c>
      <c r="D909" s="3">
        <f t="shared" si="14"/>
        <v>2035.6990687500002</v>
      </c>
    </row>
    <row r="910" spans="1:4" x14ac:dyDescent="0.2">
      <c r="A910" s="1">
        <v>44965</v>
      </c>
      <c r="B910" s="2">
        <v>0.125</v>
      </c>
      <c r="C910" s="3">
        <f>'Adenauerallee 118_50350000507'!C910+'Turfstr 15_50349152244'!C910+'Bleckstr 64_50349227766'!C910+'Bleckstr 64_50349428322'!C910+'Bleckstr 47_50348924165'!C910+'Adenauerallee 115_50348784923'!C909</f>
        <v>2351.41498</v>
      </c>
      <c r="D910" s="3">
        <f t="shared" si="14"/>
        <v>1763.5612350000001</v>
      </c>
    </row>
    <row r="911" spans="1:4" x14ac:dyDescent="0.2">
      <c r="A911" s="1">
        <v>44965</v>
      </c>
      <c r="B911" s="2">
        <v>0.16666666666666666</v>
      </c>
      <c r="C911" s="3">
        <f>'Adenauerallee 118_50350000507'!C911+'Turfstr 15_50349152244'!C911+'Bleckstr 64_50349227766'!C911+'Bleckstr 64_50349428322'!C911+'Bleckstr 47_50348924165'!C911+'Adenauerallee 115_50348784923'!C910</f>
        <v>3165.5050649999998</v>
      </c>
      <c r="D911" s="3">
        <f t="shared" si="14"/>
        <v>2374.12879875</v>
      </c>
    </row>
    <row r="912" spans="1:4" x14ac:dyDescent="0.2">
      <c r="A912" s="1">
        <v>44965</v>
      </c>
      <c r="B912" s="2">
        <v>0.20833333333333334</v>
      </c>
      <c r="C912" s="3">
        <f>'Adenauerallee 118_50350000507'!C912+'Turfstr 15_50349152244'!C912+'Bleckstr 64_50349227766'!C912+'Bleckstr 64_50349428322'!C912+'Bleckstr 47_50348924165'!C912+'Adenauerallee 115_50348784923'!C911</f>
        <v>3244.2026489999998</v>
      </c>
      <c r="D912" s="3">
        <f t="shared" si="14"/>
        <v>2433.1519867500001</v>
      </c>
    </row>
    <row r="913" spans="1:4" x14ac:dyDescent="0.2">
      <c r="A913" s="1">
        <v>44965</v>
      </c>
      <c r="B913" s="2">
        <v>0.25</v>
      </c>
      <c r="C913" s="3">
        <f>'Adenauerallee 118_50350000507'!C913+'Turfstr 15_50349152244'!C913+'Bleckstr 64_50349227766'!C913+'Bleckstr 64_50349428322'!C913+'Bleckstr 47_50348924165'!C913+'Adenauerallee 115_50348784923'!C912</f>
        <v>3415.0722020000003</v>
      </c>
      <c r="D913" s="3">
        <f t="shared" si="14"/>
        <v>2561.3041515000004</v>
      </c>
    </row>
    <row r="914" spans="1:4" x14ac:dyDescent="0.2">
      <c r="A914" s="1">
        <v>44965</v>
      </c>
      <c r="B914" s="2">
        <v>0.29166666666666669</v>
      </c>
      <c r="C914" s="3">
        <f>'Adenauerallee 118_50350000507'!C914+'Turfstr 15_50349152244'!C914+'Bleckstr 64_50349227766'!C914+'Bleckstr 64_50349428322'!C914+'Bleckstr 47_50348924165'!C914+'Adenauerallee 115_50348784923'!C913</f>
        <v>3581.2965530000006</v>
      </c>
      <c r="D914" s="3">
        <f t="shared" si="14"/>
        <v>2685.9724147500006</v>
      </c>
    </row>
    <row r="915" spans="1:4" x14ac:dyDescent="0.2">
      <c r="A915" s="1">
        <v>44965</v>
      </c>
      <c r="B915" s="2">
        <v>0.33333333333333331</v>
      </c>
      <c r="C915" s="3">
        <f>'Adenauerallee 118_50350000507'!C915+'Turfstr 15_50349152244'!C915+'Bleckstr 64_50349227766'!C915+'Bleckstr 64_50349428322'!C915+'Bleckstr 47_50348924165'!C915+'Adenauerallee 115_50348784923'!C914</f>
        <v>3482.9577980000004</v>
      </c>
      <c r="D915" s="3">
        <f t="shared" si="14"/>
        <v>2612.2183485000005</v>
      </c>
    </row>
    <row r="916" spans="1:4" x14ac:dyDescent="0.2">
      <c r="A916" s="1">
        <v>44965</v>
      </c>
      <c r="B916" s="2">
        <v>0.375</v>
      </c>
      <c r="C916" s="3">
        <f>'Adenauerallee 118_50350000507'!C916+'Turfstr 15_50349152244'!C916+'Bleckstr 64_50349227766'!C916+'Bleckstr 64_50349428322'!C916+'Bleckstr 47_50348924165'!C916+'Adenauerallee 115_50348784923'!C915</f>
        <v>3557.8428679999997</v>
      </c>
      <c r="D916" s="3">
        <f t="shared" si="14"/>
        <v>2668.3821509999998</v>
      </c>
    </row>
    <row r="917" spans="1:4" x14ac:dyDescent="0.2">
      <c r="A917" s="1">
        <v>44965</v>
      </c>
      <c r="B917" s="2">
        <v>0.41666666666666669</v>
      </c>
      <c r="C917" s="3">
        <f>'Adenauerallee 118_50350000507'!C917+'Turfstr 15_50349152244'!C917+'Bleckstr 64_50349227766'!C917+'Bleckstr 64_50349428322'!C917+'Bleckstr 47_50348924165'!C917+'Adenauerallee 115_50348784923'!C916</f>
        <v>3556.869944</v>
      </c>
      <c r="D917" s="3">
        <f t="shared" si="14"/>
        <v>2667.652458</v>
      </c>
    </row>
    <row r="918" spans="1:4" x14ac:dyDescent="0.2">
      <c r="A918" s="1">
        <v>44965</v>
      </c>
      <c r="B918" s="2">
        <v>0.45833333333333331</v>
      </c>
      <c r="C918" s="3">
        <f>'Adenauerallee 118_50350000507'!C918+'Turfstr 15_50349152244'!C918+'Bleckstr 64_50349227766'!C918+'Bleckstr 64_50349428322'!C918+'Bleckstr 47_50348924165'!C918+'Adenauerallee 115_50348784923'!C917</f>
        <v>3604.1800409999996</v>
      </c>
      <c r="D918" s="3">
        <f t="shared" si="14"/>
        <v>2703.1350307499997</v>
      </c>
    </row>
    <row r="919" spans="1:4" x14ac:dyDescent="0.2">
      <c r="A919" s="1">
        <v>44965</v>
      </c>
      <c r="B919" s="2">
        <v>0.5</v>
      </c>
      <c r="C919" s="3">
        <f>'Adenauerallee 118_50350000507'!C919+'Turfstr 15_50349152244'!C919+'Bleckstr 64_50349227766'!C919+'Bleckstr 64_50349428322'!C919+'Bleckstr 47_50348924165'!C919+'Adenauerallee 115_50348784923'!C918</f>
        <v>3620.9301180000002</v>
      </c>
      <c r="D919" s="3">
        <f t="shared" si="14"/>
        <v>2715.6975885000002</v>
      </c>
    </row>
    <row r="920" spans="1:4" x14ac:dyDescent="0.2">
      <c r="A920" s="1">
        <v>44965</v>
      </c>
      <c r="B920" s="2">
        <v>0.54166666666666663</v>
      </c>
      <c r="C920" s="3">
        <f>'Adenauerallee 118_50350000507'!C920+'Turfstr 15_50349152244'!C920+'Bleckstr 64_50349227766'!C920+'Bleckstr 64_50349428322'!C920+'Bleckstr 47_50348924165'!C920+'Adenauerallee 115_50348784923'!C919</f>
        <v>3592.5622280000002</v>
      </c>
      <c r="D920" s="3">
        <f t="shared" si="14"/>
        <v>2694.4216710000001</v>
      </c>
    </row>
    <row r="921" spans="1:4" x14ac:dyDescent="0.2">
      <c r="A921" s="1">
        <v>44965</v>
      </c>
      <c r="B921" s="2">
        <v>0.58333333333333337</v>
      </c>
      <c r="C921" s="3">
        <f>'Adenauerallee 118_50350000507'!C921+'Turfstr 15_50349152244'!C921+'Bleckstr 64_50349227766'!C921+'Bleckstr 64_50349428322'!C921+'Bleckstr 47_50348924165'!C921+'Adenauerallee 115_50348784923'!C920</f>
        <v>3463.9382179999998</v>
      </c>
      <c r="D921" s="3">
        <f t="shared" si="14"/>
        <v>2597.9536634999999</v>
      </c>
    </row>
    <row r="922" spans="1:4" x14ac:dyDescent="0.2">
      <c r="A922" s="1">
        <v>44965</v>
      </c>
      <c r="B922" s="2">
        <v>0.625</v>
      </c>
      <c r="C922" s="3">
        <f>'Adenauerallee 118_50350000507'!C922+'Turfstr 15_50349152244'!C922+'Bleckstr 64_50349227766'!C922+'Bleckstr 64_50349428322'!C922+'Bleckstr 47_50348924165'!C922+'Adenauerallee 115_50348784923'!C921</f>
        <v>3447.570389</v>
      </c>
      <c r="D922" s="3">
        <f t="shared" si="14"/>
        <v>2585.6777917499999</v>
      </c>
    </row>
    <row r="923" spans="1:4" x14ac:dyDescent="0.2">
      <c r="A923" s="1">
        <v>44965</v>
      </c>
      <c r="B923" s="2">
        <v>0.66666666666666663</v>
      </c>
      <c r="C923" s="3">
        <f>'Adenauerallee 118_50350000507'!C923+'Turfstr 15_50349152244'!C923+'Bleckstr 64_50349227766'!C923+'Bleckstr 64_50349428322'!C923+'Bleckstr 47_50348924165'!C923+'Adenauerallee 115_50348784923'!C922</f>
        <v>3428.1070129999998</v>
      </c>
      <c r="D923" s="3">
        <f t="shared" si="14"/>
        <v>2571.0802597499996</v>
      </c>
    </row>
    <row r="924" spans="1:4" x14ac:dyDescent="0.2">
      <c r="A924" s="1">
        <v>44965</v>
      </c>
      <c r="B924" s="2">
        <v>0.70833333333333337</v>
      </c>
      <c r="C924" s="3">
        <f>'Adenauerallee 118_50350000507'!C924+'Turfstr 15_50349152244'!C924+'Bleckstr 64_50349227766'!C924+'Bleckstr 64_50349428322'!C924+'Bleckstr 47_50348924165'!C924+'Adenauerallee 115_50348784923'!C923</f>
        <v>3505.1958950000003</v>
      </c>
      <c r="D924" s="3">
        <f t="shared" si="14"/>
        <v>2628.8969212500001</v>
      </c>
    </row>
    <row r="925" spans="1:4" x14ac:dyDescent="0.2">
      <c r="A925" s="1">
        <v>44965</v>
      </c>
      <c r="B925" s="2">
        <v>0.75</v>
      </c>
      <c r="C925" s="3">
        <f>'Adenauerallee 118_50350000507'!C925+'Turfstr 15_50349152244'!C925+'Bleckstr 64_50349227766'!C925+'Bleckstr 64_50349428322'!C925+'Bleckstr 47_50348924165'!C925+'Adenauerallee 115_50348784923'!C924</f>
        <v>3683.9131290000005</v>
      </c>
      <c r="D925" s="3">
        <f t="shared" si="14"/>
        <v>2762.9348467500004</v>
      </c>
    </row>
    <row r="926" spans="1:4" x14ac:dyDescent="0.2">
      <c r="A926" s="1">
        <v>44965</v>
      </c>
      <c r="B926" s="2">
        <v>0.79166666666666663</v>
      </c>
      <c r="C926" s="3">
        <f>'Adenauerallee 118_50350000507'!C926+'Turfstr 15_50349152244'!C926+'Bleckstr 64_50349227766'!C926+'Bleckstr 64_50349428322'!C926+'Bleckstr 47_50348924165'!C926+'Adenauerallee 115_50348784923'!C925</f>
        <v>3481.3638110000002</v>
      </c>
      <c r="D926" s="3">
        <f t="shared" si="14"/>
        <v>2611.0228582500004</v>
      </c>
    </row>
    <row r="927" spans="1:4" x14ac:dyDescent="0.2">
      <c r="A927" s="1">
        <v>44965</v>
      </c>
      <c r="B927" s="2">
        <v>0.83333333333333337</v>
      </c>
      <c r="C927" s="3">
        <f>'Adenauerallee 118_50350000507'!C927+'Turfstr 15_50349152244'!C927+'Bleckstr 64_50349227766'!C927+'Bleckstr 64_50349428322'!C927+'Bleckstr 47_50348924165'!C927+'Adenauerallee 115_50348784923'!C926</f>
        <v>3623.6002450000001</v>
      </c>
      <c r="D927" s="3">
        <f t="shared" si="14"/>
        <v>2717.7001837500002</v>
      </c>
    </row>
    <row r="928" spans="1:4" x14ac:dyDescent="0.2">
      <c r="A928" s="1">
        <v>44965</v>
      </c>
      <c r="B928" s="2">
        <v>0.875</v>
      </c>
      <c r="C928" s="3">
        <f>'Adenauerallee 118_50350000507'!C928+'Turfstr 15_50349152244'!C928+'Bleckstr 64_50349227766'!C928+'Bleckstr 64_50349428322'!C928+'Bleckstr 47_50348924165'!C928+'Adenauerallee 115_50348784923'!C927</f>
        <v>3543.9369259999999</v>
      </c>
      <c r="D928" s="3">
        <f t="shared" si="14"/>
        <v>2657.9526944999998</v>
      </c>
    </row>
    <row r="929" spans="1:4" x14ac:dyDescent="0.2">
      <c r="A929" s="1">
        <v>44965</v>
      </c>
      <c r="B929" s="2">
        <v>0.91666666666666663</v>
      </c>
      <c r="C929" s="3">
        <f>'Adenauerallee 118_50350000507'!C929+'Turfstr 15_50349152244'!C929+'Bleckstr 64_50349227766'!C929+'Bleckstr 64_50349428322'!C929+'Bleckstr 47_50348924165'!C929+'Adenauerallee 115_50348784923'!C928</f>
        <v>3257.991266</v>
      </c>
      <c r="D929" s="3">
        <f t="shared" si="14"/>
        <v>2443.4934494999998</v>
      </c>
    </row>
    <row r="930" spans="1:4" x14ac:dyDescent="0.2">
      <c r="A930" s="1">
        <v>44965</v>
      </c>
      <c r="B930" s="2">
        <v>0.95833333333333337</v>
      </c>
      <c r="C930" s="3">
        <f>'Adenauerallee 118_50350000507'!C930+'Turfstr 15_50349152244'!C930+'Bleckstr 64_50349227766'!C930+'Bleckstr 64_50349428322'!C930+'Bleckstr 47_50348924165'!C930+'Adenauerallee 115_50348784923'!C929</f>
        <v>3080.3742609999999</v>
      </c>
      <c r="D930" s="3">
        <f t="shared" si="14"/>
        <v>2310.2806957499997</v>
      </c>
    </row>
    <row r="931" spans="1:4" x14ac:dyDescent="0.2">
      <c r="A931" s="1">
        <v>44966</v>
      </c>
      <c r="B931" s="2">
        <v>0</v>
      </c>
      <c r="C931" s="3">
        <f>'Adenauerallee 118_50350000507'!C931+'Turfstr 15_50349152244'!C931+'Bleckstr 64_50349227766'!C931+'Bleckstr 64_50349428322'!C931+'Bleckstr 47_50348924165'!C931+'Adenauerallee 115_50348784923'!C930</f>
        <v>2932.7865120000001</v>
      </c>
      <c r="D931" s="3">
        <f t="shared" si="14"/>
        <v>2199.589884</v>
      </c>
    </row>
    <row r="932" spans="1:4" x14ac:dyDescent="0.2">
      <c r="A932" s="1">
        <v>44966</v>
      </c>
      <c r="B932" s="2">
        <v>4.1666666666666664E-2</v>
      </c>
      <c r="C932" s="3">
        <f>'Adenauerallee 118_50350000507'!C932+'Turfstr 15_50349152244'!C932+'Bleckstr 64_50349227766'!C932+'Bleckstr 64_50349428322'!C932+'Bleckstr 47_50348924165'!C932+'Adenauerallee 115_50348784923'!C931</f>
        <v>3205.7793699999997</v>
      </c>
      <c r="D932" s="3">
        <f t="shared" si="14"/>
        <v>2404.3345274999997</v>
      </c>
    </row>
    <row r="933" spans="1:4" x14ac:dyDescent="0.2">
      <c r="A933" s="1">
        <v>44966</v>
      </c>
      <c r="B933" s="2">
        <v>8.3333333333333329E-2</v>
      </c>
      <c r="C933" s="3">
        <f>'Adenauerallee 118_50350000507'!C933+'Turfstr 15_50349152244'!C933+'Bleckstr 64_50349227766'!C933+'Bleckstr 64_50349428322'!C933+'Bleckstr 47_50348924165'!C933+'Adenauerallee 115_50348784923'!C932</f>
        <v>3006.0711780000001</v>
      </c>
      <c r="D933" s="3">
        <f t="shared" si="14"/>
        <v>2254.5533835000001</v>
      </c>
    </row>
    <row r="934" spans="1:4" x14ac:dyDescent="0.2">
      <c r="A934" s="1">
        <v>44966</v>
      </c>
      <c r="B934" s="2">
        <v>0.125</v>
      </c>
      <c r="C934" s="3">
        <f>'Adenauerallee 118_50350000507'!C934+'Turfstr 15_50349152244'!C934+'Bleckstr 64_50349227766'!C934+'Bleckstr 64_50349428322'!C934+'Bleckstr 47_50348924165'!C934+'Adenauerallee 115_50348784923'!C933</f>
        <v>3132.7065419999999</v>
      </c>
      <c r="D934" s="3">
        <f t="shared" si="14"/>
        <v>2349.5299064999999</v>
      </c>
    </row>
    <row r="935" spans="1:4" x14ac:dyDescent="0.2">
      <c r="A935" s="1">
        <v>44966</v>
      </c>
      <c r="B935" s="2">
        <v>0.16666666666666666</v>
      </c>
      <c r="C935" s="3">
        <f>'Adenauerallee 118_50350000507'!C935+'Turfstr 15_50349152244'!C935+'Bleckstr 64_50349227766'!C935+'Bleckstr 64_50349428322'!C935+'Bleckstr 47_50348924165'!C935+'Adenauerallee 115_50348784923'!C934</f>
        <v>2978.9619480000001</v>
      </c>
      <c r="D935" s="3">
        <f t="shared" si="14"/>
        <v>2234.2214610000001</v>
      </c>
    </row>
    <row r="936" spans="1:4" x14ac:dyDescent="0.2">
      <c r="A936" s="1">
        <v>44966</v>
      </c>
      <c r="B936" s="2">
        <v>0.20833333333333334</v>
      </c>
      <c r="C936" s="3">
        <f>'Adenauerallee 118_50350000507'!C936+'Turfstr 15_50349152244'!C936+'Bleckstr 64_50349227766'!C936+'Bleckstr 64_50349428322'!C936+'Bleckstr 47_50348924165'!C936+'Adenauerallee 115_50348784923'!C935</f>
        <v>2414.689057</v>
      </c>
      <c r="D936" s="3">
        <f t="shared" si="14"/>
        <v>1811.0167927500001</v>
      </c>
    </row>
    <row r="937" spans="1:4" x14ac:dyDescent="0.2">
      <c r="A937" s="1">
        <v>44966</v>
      </c>
      <c r="B937" s="2">
        <v>0.25</v>
      </c>
      <c r="C937" s="3">
        <f>'Adenauerallee 118_50350000507'!C937+'Turfstr 15_50349152244'!C937+'Bleckstr 64_50349227766'!C937+'Bleckstr 64_50349428322'!C937+'Bleckstr 47_50348924165'!C937+'Adenauerallee 115_50348784923'!C936</f>
        <v>3311.0406819999994</v>
      </c>
      <c r="D937" s="3">
        <f t="shared" si="14"/>
        <v>2483.2805114999996</v>
      </c>
    </row>
    <row r="938" spans="1:4" x14ac:dyDescent="0.2">
      <c r="A938" s="1">
        <v>44966</v>
      </c>
      <c r="B938" s="2">
        <v>0.29166666666666669</v>
      </c>
      <c r="C938" s="3">
        <f>'Adenauerallee 118_50350000507'!C938+'Turfstr 15_50349152244'!C938+'Bleckstr 64_50349227766'!C938+'Bleckstr 64_50349428322'!C938+'Bleckstr 47_50348924165'!C938+'Adenauerallee 115_50348784923'!C937</f>
        <v>3257.7126150000004</v>
      </c>
      <c r="D938" s="3">
        <f t="shared" si="14"/>
        <v>2443.2844612500003</v>
      </c>
    </row>
    <row r="939" spans="1:4" x14ac:dyDescent="0.2">
      <c r="A939" s="1">
        <v>44966</v>
      </c>
      <c r="B939" s="2">
        <v>0.33333333333333331</v>
      </c>
      <c r="C939" s="3">
        <f>'Adenauerallee 118_50350000507'!C939+'Turfstr 15_50349152244'!C939+'Bleckstr 64_50349227766'!C939+'Bleckstr 64_50349428322'!C939+'Bleckstr 47_50348924165'!C939+'Adenauerallee 115_50348784923'!C938</f>
        <v>3509.8939009999999</v>
      </c>
      <c r="D939" s="3">
        <f t="shared" si="14"/>
        <v>2632.42042575</v>
      </c>
    </row>
    <row r="940" spans="1:4" x14ac:dyDescent="0.2">
      <c r="A940" s="1">
        <v>44966</v>
      </c>
      <c r="B940" s="2">
        <v>0.375</v>
      </c>
      <c r="C940" s="3">
        <f>'Adenauerallee 118_50350000507'!C940+'Turfstr 15_50349152244'!C940+'Bleckstr 64_50349227766'!C940+'Bleckstr 64_50349428322'!C940+'Bleckstr 47_50348924165'!C940+'Adenauerallee 115_50348784923'!C939</f>
        <v>4085.294903</v>
      </c>
      <c r="D940" s="3">
        <f t="shared" si="14"/>
        <v>3063.97117725</v>
      </c>
    </row>
    <row r="941" spans="1:4" x14ac:dyDescent="0.2">
      <c r="A941" s="1">
        <v>44966</v>
      </c>
      <c r="B941" s="2">
        <v>0.41666666666666669</v>
      </c>
      <c r="C941" s="3">
        <f>'Adenauerallee 118_50350000507'!C941+'Turfstr 15_50349152244'!C941+'Bleckstr 64_50349227766'!C941+'Bleckstr 64_50349428322'!C941+'Bleckstr 47_50348924165'!C941+'Adenauerallee 115_50348784923'!C940</f>
        <v>4078.1955889999999</v>
      </c>
      <c r="D941" s="3">
        <f t="shared" si="14"/>
        <v>3058.6466917500002</v>
      </c>
    </row>
    <row r="942" spans="1:4" x14ac:dyDescent="0.2">
      <c r="A942" s="1">
        <v>44966</v>
      </c>
      <c r="B942" s="2">
        <v>0.45833333333333331</v>
      </c>
      <c r="C942" s="3">
        <f>'Adenauerallee 118_50350000507'!C942+'Turfstr 15_50349152244'!C942+'Bleckstr 64_50349227766'!C942+'Bleckstr 64_50349428322'!C942+'Bleckstr 47_50348924165'!C942+'Adenauerallee 115_50348784923'!C941</f>
        <v>4359.7754419999992</v>
      </c>
      <c r="D942" s="3">
        <f t="shared" si="14"/>
        <v>3269.8315814999996</v>
      </c>
    </row>
    <row r="943" spans="1:4" x14ac:dyDescent="0.2">
      <c r="A943" s="1">
        <v>44966</v>
      </c>
      <c r="B943" s="2">
        <v>0.5</v>
      </c>
      <c r="C943" s="3">
        <f>'Adenauerallee 118_50350000507'!C943+'Turfstr 15_50349152244'!C943+'Bleckstr 64_50349227766'!C943+'Bleckstr 64_50349428322'!C943+'Bleckstr 47_50348924165'!C943+'Adenauerallee 115_50348784923'!C942</f>
        <v>3949.6496059999999</v>
      </c>
      <c r="D943" s="3">
        <f t="shared" si="14"/>
        <v>2962.2372045000002</v>
      </c>
    </row>
    <row r="944" spans="1:4" x14ac:dyDescent="0.2">
      <c r="A944" s="1">
        <v>44966</v>
      </c>
      <c r="B944" s="2">
        <v>0.54166666666666663</v>
      </c>
      <c r="C944" s="3">
        <f>'Adenauerallee 118_50350000507'!C944+'Turfstr 15_50349152244'!C944+'Bleckstr 64_50349227766'!C944+'Bleckstr 64_50349428322'!C944+'Bleckstr 47_50348924165'!C944+'Adenauerallee 115_50348784923'!C943</f>
        <v>3932.7301500000003</v>
      </c>
      <c r="D944" s="3">
        <f t="shared" si="14"/>
        <v>2949.5476125000005</v>
      </c>
    </row>
    <row r="945" spans="1:4" x14ac:dyDescent="0.2">
      <c r="A945" s="1">
        <v>44966</v>
      </c>
      <c r="B945" s="2">
        <v>0.58333333333333337</v>
      </c>
      <c r="C945" s="3">
        <f>'Adenauerallee 118_50350000507'!C945+'Turfstr 15_50349152244'!C945+'Bleckstr 64_50349227766'!C945+'Bleckstr 64_50349428322'!C945+'Bleckstr 47_50348924165'!C945+'Adenauerallee 115_50348784923'!C944</f>
        <v>3637.0506479999999</v>
      </c>
      <c r="D945" s="3">
        <f t="shared" si="14"/>
        <v>2727.7879859999998</v>
      </c>
    </row>
    <row r="946" spans="1:4" x14ac:dyDescent="0.2">
      <c r="A946" s="1">
        <v>44966</v>
      </c>
      <c r="B946" s="2">
        <v>0.625</v>
      </c>
      <c r="C946" s="3">
        <f>'Adenauerallee 118_50350000507'!C946+'Turfstr 15_50349152244'!C946+'Bleckstr 64_50349227766'!C946+'Bleckstr 64_50349428322'!C946+'Bleckstr 47_50348924165'!C946+'Adenauerallee 115_50348784923'!C945</f>
        <v>3837.0306200000005</v>
      </c>
      <c r="D946" s="3">
        <f t="shared" si="14"/>
        <v>2877.7729650000001</v>
      </c>
    </row>
    <row r="947" spans="1:4" x14ac:dyDescent="0.2">
      <c r="A947" s="1">
        <v>44966</v>
      </c>
      <c r="B947" s="2">
        <v>0.66666666666666663</v>
      </c>
      <c r="C947" s="3">
        <f>'Adenauerallee 118_50350000507'!C947+'Turfstr 15_50349152244'!C947+'Bleckstr 64_50349227766'!C947+'Bleckstr 64_50349428322'!C947+'Bleckstr 47_50348924165'!C947+'Adenauerallee 115_50348784923'!C946</f>
        <v>3768.4697340000002</v>
      </c>
      <c r="D947" s="3">
        <f t="shared" si="14"/>
        <v>2826.3523005000002</v>
      </c>
    </row>
    <row r="948" spans="1:4" x14ac:dyDescent="0.2">
      <c r="A948" s="1">
        <v>44966</v>
      </c>
      <c r="B948" s="2">
        <v>0.70833333333333337</v>
      </c>
      <c r="C948" s="3">
        <f>'Adenauerallee 118_50350000507'!C948+'Turfstr 15_50349152244'!C948+'Bleckstr 64_50349227766'!C948+'Bleckstr 64_50349428322'!C948+'Bleckstr 47_50348924165'!C948+'Adenauerallee 115_50348784923'!C947</f>
        <v>3687.9737320000004</v>
      </c>
      <c r="D948" s="3">
        <f t="shared" si="14"/>
        <v>2765.9802990000003</v>
      </c>
    </row>
    <row r="949" spans="1:4" x14ac:dyDescent="0.2">
      <c r="A949" s="1">
        <v>44966</v>
      </c>
      <c r="B949" s="2">
        <v>0.75</v>
      </c>
      <c r="C949" s="3">
        <f>'Adenauerallee 118_50350000507'!C949+'Turfstr 15_50349152244'!C949+'Bleckstr 64_50349227766'!C949+'Bleckstr 64_50349428322'!C949+'Bleckstr 47_50348924165'!C949+'Adenauerallee 115_50348784923'!C948</f>
        <v>4028.2293680000002</v>
      </c>
      <c r="D949" s="3">
        <f t="shared" si="14"/>
        <v>3021.1720260000002</v>
      </c>
    </row>
    <row r="950" spans="1:4" x14ac:dyDescent="0.2">
      <c r="A950" s="1">
        <v>44966</v>
      </c>
      <c r="B950" s="2">
        <v>0.79166666666666663</v>
      </c>
      <c r="C950" s="3">
        <f>'Adenauerallee 118_50350000507'!C950+'Turfstr 15_50349152244'!C950+'Bleckstr 64_50349227766'!C950+'Bleckstr 64_50349428322'!C950+'Bleckstr 47_50348924165'!C950+'Adenauerallee 115_50348784923'!C949</f>
        <v>3744.23216</v>
      </c>
      <c r="D950" s="3">
        <f t="shared" si="14"/>
        <v>2808.1741200000001</v>
      </c>
    </row>
    <row r="951" spans="1:4" x14ac:dyDescent="0.2">
      <c r="A951" s="1">
        <v>44966</v>
      </c>
      <c r="B951" s="2">
        <v>0.83333333333333337</v>
      </c>
      <c r="C951" s="3">
        <f>'Adenauerallee 118_50350000507'!C951+'Turfstr 15_50349152244'!C951+'Bleckstr 64_50349227766'!C951+'Bleckstr 64_50349428322'!C951+'Bleckstr 47_50348924165'!C951+'Adenauerallee 115_50348784923'!C950</f>
        <v>3428.3070250000001</v>
      </c>
      <c r="D951" s="3">
        <f t="shared" si="14"/>
        <v>2571.2302687500001</v>
      </c>
    </row>
    <row r="952" spans="1:4" x14ac:dyDescent="0.2">
      <c r="A952" s="1">
        <v>44966</v>
      </c>
      <c r="B952" s="2">
        <v>0.875</v>
      </c>
      <c r="C952" s="3">
        <f>'Adenauerallee 118_50350000507'!C952+'Turfstr 15_50349152244'!C952+'Bleckstr 64_50349227766'!C952+'Bleckstr 64_50349428322'!C952+'Bleckstr 47_50348924165'!C952+'Adenauerallee 115_50348784923'!C951</f>
        <v>3336.0187000000001</v>
      </c>
      <c r="D952" s="3">
        <f t="shared" si="14"/>
        <v>2502.0140249999999</v>
      </c>
    </row>
    <row r="953" spans="1:4" x14ac:dyDescent="0.2">
      <c r="A953" s="1">
        <v>44966</v>
      </c>
      <c r="B953" s="2">
        <v>0.91666666666666663</v>
      </c>
      <c r="C953" s="3">
        <f>'Adenauerallee 118_50350000507'!C953+'Turfstr 15_50349152244'!C953+'Bleckstr 64_50349227766'!C953+'Bleckstr 64_50349428322'!C953+'Bleckstr 47_50348924165'!C953+'Adenauerallee 115_50348784923'!C952</f>
        <v>3425.9125840000002</v>
      </c>
      <c r="D953" s="3">
        <f t="shared" si="14"/>
        <v>2569.4344380000002</v>
      </c>
    </row>
    <row r="954" spans="1:4" x14ac:dyDescent="0.2">
      <c r="A954" s="1">
        <v>44966</v>
      </c>
      <c r="B954" s="2">
        <v>0.95833333333333337</v>
      </c>
      <c r="C954" s="3">
        <f>'Adenauerallee 118_50350000507'!C954+'Turfstr 15_50349152244'!C954+'Bleckstr 64_50349227766'!C954+'Bleckstr 64_50349428322'!C954+'Bleckstr 47_50348924165'!C954+'Adenauerallee 115_50348784923'!C953</f>
        <v>3360.4466420000003</v>
      </c>
      <c r="D954" s="3">
        <f t="shared" si="14"/>
        <v>2520.3349815000001</v>
      </c>
    </row>
    <row r="955" spans="1:4" x14ac:dyDescent="0.2">
      <c r="A955" s="1">
        <v>44967</v>
      </c>
      <c r="B955" s="2">
        <v>0</v>
      </c>
      <c r="C955" s="3">
        <f>'Adenauerallee 118_50350000507'!C955+'Turfstr 15_50349152244'!C955+'Bleckstr 64_50349227766'!C955+'Bleckstr 64_50349428322'!C955+'Bleckstr 47_50348924165'!C955+'Adenauerallee 115_50348784923'!C954</f>
        <v>3180.3949389999998</v>
      </c>
      <c r="D955" s="3">
        <f t="shared" si="14"/>
        <v>2385.2962042499998</v>
      </c>
    </row>
    <row r="956" spans="1:4" x14ac:dyDescent="0.2">
      <c r="A956" s="1">
        <v>44967</v>
      </c>
      <c r="B956" s="2">
        <v>4.1666666666666664E-2</v>
      </c>
      <c r="C956" s="3">
        <f>'Adenauerallee 118_50350000507'!C956+'Turfstr 15_50349152244'!C956+'Bleckstr 64_50349227766'!C956+'Bleckstr 64_50349428322'!C956+'Bleckstr 47_50348924165'!C956+'Adenauerallee 115_50348784923'!C955</f>
        <v>3197.9947320000001</v>
      </c>
      <c r="D956" s="3">
        <f t="shared" si="14"/>
        <v>2398.4960490000003</v>
      </c>
    </row>
    <row r="957" spans="1:4" x14ac:dyDescent="0.2">
      <c r="A957" s="1">
        <v>44967</v>
      </c>
      <c r="B957" s="2">
        <v>8.3333333333333329E-2</v>
      </c>
      <c r="C957" s="3">
        <f>'Adenauerallee 118_50350000507'!C957+'Turfstr 15_50349152244'!C957+'Bleckstr 64_50349227766'!C957+'Bleckstr 64_50349428322'!C957+'Bleckstr 47_50348924165'!C957+'Adenauerallee 115_50348784923'!C956</f>
        <v>3086.7226769999997</v>
      </c>
      <c r="D957" s="3">
        <f t="shared" si="14"/>
        <v>2315.0420077499998</v>
      </c>
    </row>
    <row r="958" spans="1:4" x14ac:dyDescent="0.2">
      <c r="A958" s="1">
        <v>44967</v>
      </c>
      <c r="B958" s="2">
        <v>0.125</v>
      </c>
      <c r="C958" s="3">
        <f>'Adenauerallee 118_50350000507'!C958+'Turfstr 15_50349152244'!C958+'Bleckstr 64_50349227766'!C958+'Bleckstr 64_50349428322'!C958+'Bleckstr 47_50348924165'!C958+'Adenauerallee 115_50348784923'!C957</f>
        <v>3133.6402539999999</v>
      </c>
      <c r="D958" s="3">
        <f t="shared" si="14"/>
        <v>2350.2301904999999</v>
      </c>
    </row>
    <row r="959" spans="1:4" x14ac:dyDescent="0.2">
      <c r="A959" s="1">
        <v>44967</v>
      </c>
      <c r="B959" s="2">
        <v>0.16666666666666666</v>
      </c>
      <c r="C959" s="3">
        <f>'Adenauerallee 118_50350000507'!C959+'Turfstr 15_50349152244'!C959+'Bleckstr 64_50349227766'!C959+'Bleckstr 64_50349428322'!C959+'Bleckstr 47_50348924165'!C959+'Adenauerallee 115_50348784923'!C958</f>
        <v>3232.5069600000002</v>
      </c>
      <c r="D959" s="3">
        <f t="shared" si="14"/>
        <v>2424.38022</v>
      </c>
    </row>
    <row r="960" spans="1:4" x14ac:dyDescent="0.2">
      <c r="A960" s="1">
        <v>44967</v>
      </c>
      <c r="B960" s="2">
        <v>0.20833333333333334</v>
      </c>
      <c r="C960" s="3">
        <f>'Adenauerallee 118_50350000507'!C960+'Turfstr 15_50349152244'!C960+'Bleckstr 64_50349227766'!C960+'Bleckstr 64_50349428322'!C960+'Bleckstr 47_50348924165'!C960+'Adenauerallee 115_50348784923'!C959</f>
        <v>3182.7364660000003</v>
      </c>
      <c r="D960" s="3">
        <f t="shared" si="14"/>
        <v>2387.0523495000002</v>
      </c>
    </row>
    <row r="961" spans="1:4" x14ac:dyDescent="0.2">
      <c r="A961" s="1">
        <v>44967</v>
      </c>
      <c r="B961" s="2">
        <v>0.25</v>
      </c>
      <c r="C961" s="3">
        <f>'Adenauerallee 118_50350000507'!C961+'Turfstr 15_50349152244'!C961+'Bleckstr 64_50349227766'!C961+'Bleckstr 64_50349428322'!C961+'Bleckstr 47_50348924165'!C961+'Adenauerallee 115_50348784923'!C960</f>
        <v>3306.7163360000004</v>
      </c>
      <c r="D961" s="3">
        <f t="shared" si="14"/>
        <v>2480.0372520000001</v>
      </c>
    </row>
    <row r="962" spans="1:4" x14ac:dyDescent="0.2">
      <c r="A962" s="1">
        <v>44967</v>
      </c>
      <c r="B962" s="2">
        <v>0.29166666666666669</v>
      </c>
      <c r="C962" s="3">
        <f>'Adenauerallee 118_50350000507'!C962+'Turfstr 15_50349152244'!C962+'Bleckstr 64_50349227766'!C962+'Bleckstr 64_50349428322'!C962+'Bleckstr 47_50348924165'!C962+'Adenauerallee 115_50348784923'!C961</f>
        <v>3561.9835899999998</v>
      </c>
      <c r="D962" s="3">
        <f t="shared" si="14"/>
        <v>2671.4876924999999</v>
      </c>
    </row>
    <row r="963" spans="1:4" x14ac:dyDescent="0.2">
      <c r="A963" s="1">
        <v>44967</v>
      </c>
      <c r="B963" s="2">
        <v>0.33333333333333331</v>
      </c>
      <c r="C963" s="3">
        <f>'Adenauerallee 118_50350000507'!C963+'Turfstr 15_50349152244'!C963+'Bleckstr 64_50349227766'!C963+'Bleckstr 64_50349428322'!C963+'Bleckstr 47_50348924165'!C963+'Adenauerallee 115_50348784923'!C962</f>
        <v>3480.5280400000001</v>
      </c>
      <c r="D963" s="3">
        <f t="shared" ref="D963:D1026" si="15">C963*0.75</f>
        <v>2610.3960299999999</v>
      </c>
    </row>
    <row r="964" spans="1:4" x14ac:dyDescent="0.2">
      <c r="A964" s="1">
        <v>44967</v>
      </c>
      <c r="B964" s="2">
        <v>0.375</v>
      </c>
      <c r="C964" s="3">
        <f>'Adenauerallee 118_50350000507'!C964+'Turfstr 15_50349152244'!C964+'Bleckstr 64_50349227766'!C964+'Bleckstr 64_50349428322'!C964+'Bleckstr 47_50348924165'!C964+'Adenauerallee 115_50348784923'!C963</f>
        <v>3519.2081859999998</v>
      </c>
      <c r="D964" s="3">
        <f t="shared" si="15"/>
        <v>2639.4061394999999</v>
      </c>
    </row>
    <row r="965" spans="1:4" x14ac:dyDescent="0.2">
      <c r="A965" s="1">
        <v>44967</v>
      </c>
      <c r="B965" s="2">
        <v>0.41666666666666669</v>
      </c>
      <c r="C965" s="3">
        <f>'Adenauerallee 118_50350000507'!C965+'Turfstr 15_50349152244'!C965+'Bleckstr 64_50349227766'!C965+'Bleckstr 64_50349428322'!C965+'Bleckstr 47_50348924165'!C965+'Adenauerallee 115_50348784923'!C964</f>
        <v>3688.0202159999999</v>
      </c>
      <c r="D965" s="3">
        <f t="shared" si="15"/>
        <v>2766.0151619999997</v>
      </c>
    </row>
    <row r="966" spans="1:4" x14ac:dyDescent="0.2">
      <c r="A966" s="1">
        <v>44967</v>
      </c>
      <c r="B966" s="2">
        <v>0.45833333333333331</v>
      </c>
      <c r="C966" s="3">
        <f>'Adenauerallee 118_50350000507'!C966+'Turfstr 15_50349152244'!C966+'Bleckstr 64_50349227766'!C966+'Bleckstr 64_50349428322'!C966+'Bleckstr 47_50348924165'!C966+'Adenauerallee 115_50348784923'!C965</f>
        <v>3575.2120699999996</v>
      </c>
      <c r="D966" s="3">
        <f t="shared" si="15"/>
        <v>2681.4090524999997</v>
      </c>
    </row>
    <row r="967" spans="1:4" x14ac:dyDescent="0.2">
      <c r="A967" s="1">
        <v>44967</v>
      </c>
      <c r="B967" s="2">
        <v>0.5</v>
      </c>
      <c r="C967" s="3">
        <f>'Adenauerallee 118_50350000507'!C967+'Turfstr 15_50349152244'!C967+'Bleckstr 64_50349227766'!C967+'Bleckstr 64_50349428322'!C967+'Bleckstr 47_50348924165'!C967+'Adenauerallee 115_50348784923'!C966</f>
        <v>3694.8857800000001</v>
      </c>
      <c r="D967" s="3">
        <f t="shared" si="15"/>
        <v>2771.1643349999999</v>
      </c>
    </row>
    <row r="968" spans="1:4" x14ac:dyDescent="0.2">
      <c r="A968" s="1">
        <v>44967</v>
      </c>
      <c r="B968" s="2">
        <v>0.54166666666666663</v>
      </c>
      <c r="C968" s="3">
        <f>'Adenauerallee 118_50350000507'!C968+'Turfstr 15_50349152244'!C968+'Bleckstr 64_50349227766'!C968+'Bleckstr 64_50349428322'!C968+'Bleckstr 47_50348924165'!C968+'Adenauerallee 115_50348784923'!C967</f>
        <v>3508.1019240000001</v>
      </c>
      <c r="D968" s="3">
        <f t="shared" si="15"/>
        <v>2631.0764429999999</v>
      </c>
    </row>
    <row r="969" spans="1:4" x14ac:dyDescent="0.2">
      <c r="A969" s="1">
        <v>44967</v>
      </c>
      <c r="B969" s="2">
        <v>0.58333333333333337</v>
      </c>
      <c r="C969" s="3">
        <f>'Adenauerallee 118_50350000507'!C969+'Turfstr 15_50349152244'!C969+'Bleckstr 64_50349227766'!C969+'Bleckstr 64_50349428322'!C969+'Bleckstr 47_50348924165'!C969+'Adenauerallee 115_50348784923'!C968</f>
        <v>3461.6622280000001</v>
      </c>
      <c r="D969" s="3">
        <f t="shared" si="15"/>
        <v>2596.2466709999999</v>
      </c>
    </row>
    <row r="970" spans="1:4" x14ac:dyDescent="0.2">
      <c r="A970" s="1">
        <v>44967</v>
      </c>
      <c r="B970" s="2">
        <v>0.625</v>
      </c>
      <c r="C970" s="3">
        <f>'Adenauerallee 118_50350000507'!C970+'Turfstr 15_50349152244'!C970+'Bleckstr 64_50349227766'!C970+'Bleckstr 64_50349428322'!C970+'Bleckstr 47_50348924165'!C970+'Adenauerallee 115_50348784923'!C969</f>
        <v>3540.1310170000002</v>
      </c>
      <c r="D970" s="3">
        <f t="shared" si="15"/>
        <v>2655.0982627500002</v>
      </c>
    </row>
    <row r="971" spans="1:4" x14ac:dyDescent="0.2">
      <c r="A971" s="1">
        <v>44967</v>
      </c>
      <c r="B971" s="2">
        <v>0.66666666666666663</v>
      </c>
      <c r="C971" s="3">
        <f>'Adenauerallee 118_50350000507'!C971+'Turfstr 15_50349152244'!C971+'Bleckstr 64_50349227766'!C971+'Bleckstr 64_50349428322'!C971+'Bleckstr 47_50348924165'!C971+'Adenauerallee 115_50348784923'!C970</f>
        <v>3130.8745779999999</v>
      </c>
      <c r="D971" s="3">
        <f t="shared" si="15"/>
        <v>2348.1559335000002</v>
      </c>
    </row>
    <row r="972" spans="1:4" x14ac:dyDescent="0.2">
      <c r="A972" s="1">
        <v>44967</v>
      </c>
      <c r="B972" s="2">
        <v>0.70833333333333337</v>
      </c>
      <c r="C972" s="3">
        <f>'Adenauerallee 118_50350000507'!C972+'Turfstr 15_50349152244'!C972+'Bleckstr 64_50349227766'!C972+'Bleckstr 64_50349428322'!C972+'Bleckstr 47_50348924165'!C972+'Adenauerallee 115_50348784923'!C971</f>
        <v>3698.7382130000001</v>
      </c>
      <c r="D972" s="3">
        <f t="shared" si="15"/>
        <v>2774.05365975</v>
      </c>
    </row>
    <row r="973" spans="1:4" x14ac:dyDescent="0.2">
      <c r="A973" s="1">
        <v>44967</v>
      </c>
      <c r="B973" s="2">
        <v>0.75</v>
      </c>
      <c r="C973" s="3">
        <f>'Adenauerallee 118_50350000507'!C973+'Turfstr 15_50349152244'!C973+'Bleckstr 64_50349227766'!C973+'Bleckstr 64_50349428322'!C973+'Bleckstr 47_50348924165'!C973+'Adenauerallee 115_50348784923'!C972</f>
        <v>3809.560054</v>
      </c>
      <c r="D973" s="3">
        <f t="shared" si="15"/>
        <v>2857.1700405000001</v>
      </c>
    </row>
    <row r="974" spans="1:4" x14ac:dyDescent="0.2">
      <c r="A974" s="1">
        <v>44967</v>
      </c>
      <c r="B974" s="2">
        <v>0.79166666666666663</v>
      </c>
      <c r="C974" s="3">
        <f>'Adenauerallee 118_50350000507'!C974+'Turfstr 15_50349152244'!C974+'Bleckstr 64_50349227766'!C974+'Bleckstr 64_50349428322'!C974+'Bleckstr 47_50348924165'!C974+'Adenauerallee 115_50348784923'!C973</f>
        <v>3525.2613070000002</v>
      </c>
      <c r="D974" s="3">
        <f t="shared" si="15"/>
        <v>2643.94598025</v>
      </c>
    </row>
    <row r="975" spans="1:4" x14ac:dyDescent="0.2">
      <c r="A975" s="1">
        <v>44967</v>
      </c>
      <c r="B975" s="2">
        <v>0.83333333333333337</v>
      </c>
      <c r="C975" s="3">
        <f>'Adenauerallee 118_50350000507'!C975+'Turfstr 15_50349152244'!C975+'Bleckstr 64_50349227766'!C975+'Bleckstr 64_50349428322'!C975+'Bleckstr 47_50348924165'!C975+'Adenauerallee 115_50348784923'!C974</f>
        <v>3408.1873400000004</v>
      </c>
      <c r="D975" s="3">
        <f t="shared" si="15"/>
        <v>2556.1405050000003</v>
      </c>
    </row>
    <row r="976" spans="1:4" x14ac:dyDescent="0.2">
      <c r="A976" s="1">
        <v>44967</v>
      </c>
      <c r="B976" s="2">
        <v>0.875</v>
      </c>
      <c r="C976" s="3">
        <f>'Adenauerallee 118_50350000507'!C976+'Turfstr 15_50349152244'!C976+'Bleckstr 64_50349227766'!C976+'Bleckstr 64_50349428322'!C976+'Bleckstr 47_50348924165'!C976+'Adenauerallee 115_50348784923'!C975</f>
        <v>3276.1851859999997</v>
      </c>
      <c r="D976" s="3">
        <f t="shared" si="15"/>
        <v>2457.1388895</v>
      </c>
    </row>
    <row r="977" spans="1:4" x14ac:dyDescent="0.2">
      <c r="A977" s="1">
        <v>44967</v>
      </c>
      <c r="B977" s="2">
        <v>0.91666666666666663</v>
      </c>
      <c r="C977" s="3">
        <f>'Adenauerallee 118_50350000507'!C977+'Turfstr 15_50349152244'!C977+'Bleckstr 64_50349227766'!C977+'Bleckstr 64_50349428322'!C977+'Bleckstr 47_50348924165'!C977+'Adenauerallee 115_50348784923'!C976</f>
        <v>3200.0405570000003</v>
      </c>
      <c r="D977" s="3">
        <f t="shared" si="15"/>
        <v>2400.0304177500002</v>
      </c>
    </row>
    <row r="978" spans="1:4" x14ac:dyDescent="0.2">
      <c r="A978" s="1">
        <v>44967</v>
      </c>
      <c r="B978" s="2">
        <v>0.95833333333333337</v>
      </c>
      <c r="C978" s="3">
        <f>'Adenauerallee 118_50350000507'!C978+'Turfstr 15_50349152244'!C978+'Bleckstr 64_50349227766'!C978+'Bleckstr 64_50349428322'!C978+'Bleckstr 47_50348924165'!C978+'Adenauerallee 115_50348784923'!C977</f>
        <v>3143.8895240000002</v>
      </c>
      <c r="D978" s="3">
        <f t="shared" si="15"/>
        <v>2357.9171430000001</v>
      </c>
    </row>
    <row r="979" spans="1:4" x14ac:dyDescent="0.2">
      <c r="A979" s="1">
        <v>44968</v>
      </c>
      <c r="B979" s="2">
        <v>0</v>
      </c>
      <c r="C979" s="3">
        <f>'Adenauerallee 118_50350000507'!C979+'Turfstr 15_50349152244'!C979+'Bleckstr 64_50349227766'!C979+'Bleckstr 64_50349428322'!C979+'Bleckstr 47_50348924165'!C979+'Adenauerallee 115_50348784923'!C978</f>
        <v>3420.5381630000002</v>
      </c>
      <c r="D979" s="3">
        <f t="shared" si="15"/>
        <v>2565.4036222499999</v>
      </c>
    </row>
    <row r="980" spans="1:4" x14ac:dyDescent="0.2">
      <c r="A980" s="1">
        <v>44968</v>
      </c>
      <c r="B980" s="2">
        <v>4.1666666666666664E-2</v>
      </c>
      <c r="C980" s="3">
        <f>'Adenauerallee 118_50350000507'!C980+'Turfstr 15_50349152244'!C980+'Bleckstr 64_50349227766'!C980+'Bleckstr 64_50349428322'!C980+'Bleckstr 47_50348924165'!C980+'Adenauerallee 115_50348784923'!C979</f>
        <v>3260.6922710000003</v>
      </c>
      <c r="D980" s="3">
        <f t="shared" si="15"/>
        <v>2445.5192032500004</v>
      </c>
    </row>
    <row r="981" spans="1:4" x14ac:dyDescent="0.2">
      <c r="A981" s="1">
        <v>44968</v>
      </c>
      <c r="B981" s="2">
        <v>8.3333333333333329E-2</v>
      </c>
      <c r="C981" s="3">
        <f>'Adenauerallee 118_50350000507'!C981+'Turfstr 15_50349152244'!C981+'Bleckstr 64_50349227766'!C981+'Bleckstr 64_50349428322'!C981+'Bleckstr 47_50348924165'!C981+'Adenauerallee 115_50348784923'!C980</f>
        <v>3219.6841129999998</v>
      </c>
      <c r="D981" s="3">
        <f t="shared" si="15"/>
        <v>2414.76308475</v>
      </c>
    </row>
    <row r="982" spans="1:4" x14ac:dyDescent="0.2">
      <c r="A982" s="1">
        <v>44968</v>
      </c>
      <c r="B982" s="2">
        <v>0.125</v>
      </c>
      <c r="C982" s="3">
        <f>'Adenauerallee 118_50350000507'!C982+'Turfstr 15_50349152244'!C982+'Bleckstr 64_50349227766'!C982+'Bleckstr 64_50349428322'!C982+'Bleckstr 47_50348924165'!C982+'Adenauerallee 115_50348784923'!C981</f>
        <v>3216.2033700000002</v>
      </c>
      <c r="D982" s="3">
        <f t="shared" si="15"/>
        <v>2412.1525275000004</v>
      </c>
    </row>
    <row r="983" spans="1:4" x14ac:dyDescent="0.2">
      <c r="A983" s="1">
        <v>44968</v>
      </c>
      <c r="B983" s="2">
        <v>0.16666666666666666</v>
      </c>
      <c r="C983" s="3">
        <f>'Adenauerallee 118_50350000507'!C983+'Turfstr 15_50349152244'!C983+'Bleckstr 64_50349227766'!C983+'Bleckstr 64_50349428322'!C983+'Bleckstr 47_50348924165'!C983+'Adenauerallee 115_50348784923'!C982</f>
        <v>3297.2064810000002</v>
      </c>
      <c r="D983" s="3">
        <f t="shared" si="15"/>
        <v>2472.9048607499999</v>
      </c>
    </row>
    <row r="984" spans="1:4" x14ac:dyDescent="0.2">
      <c r="A984" s="1">
        <v>44968</v>
      </c>
      <c r="B984" s="2">
        <v>0.20833333333333334</v>
      </c>
      <c r="C984" s="3">
        <f>'Adenauerallee 118_50350000507'!C984+'Turfstr 15_50349152244'!C984+'Bleckstr 64_50349227766'!C984+'Bleckstr 64_50349428322'!C984+'Bleckstr 47_50348924165'!C984+'Adenauerallee 115_50348784923'!C983</f>
        <v>3201.8347700000004</v>
      </c>
      <c r="D984" s="3">
        <f t="shared" si="15"/>
        <v>2401.3760775000001</v>
      </c>
    </row>
    <row r="985" spans="1:4" x14ac:dyDescent="0.2">
      <c r="A985" s="1">
        <v>44968</v>
      </c>
      <c r="B985" s="2">
        <v>0.25</v>
      </c>
      <c r="C985" s="3">
        <f>'Adenauerallee 118_50350000507'!C985+'Turfstr 15_50349152244'!C985+'Bleckstr 64_50349227766'!C985+'Bleckstr 64_50349428322'!C985+'Bleckstr 47_50348924165'!C985+'Adenauerallee 115_50348784923'!C984</f>
        <v>3702.0727450000004</v>
      </c>
      <c r="D985" s="3">
        <f t="shared" si="15"/>
        <v>2776.5545587500001</v>
      </c>
    </row>
    <row r="986" spans="1:4" x14ac:dyDescent="0.2">
      <c r="A986" s="1">
        <v>44968</v>
      </c>
      <c r="B986" s="2">
        <v>0.29166666666666669</v>
      </c>
      <c r="C986" s="3">
        <f>'Adenauerallee 118_50350000507'!C986+'Turfstr 15_50349152244'!C986+'Bleckstr 64_50349227766'!C986+'Bleckstr 64_50349428322'!C986+'Bleckstr 47_50348924165'!C986+'Adenauerallee 115_50348784923'!C985</f>
        <v>3584.8575929999997</v>
      </c>
      <c r="D986" s="3">
        <f t="shared" si="15"/>
        <v>2688.6431947499996</v>
      </c>
    </row>
    <row r="987" spans="1:4" x14ac:dyDescent="0.2">
      <c r="A987" s="1">
        <v>44968</v>
      </c>
      <c r="B987" s="2">
        <v>0.33333333333333331</v>
      </c>
      <c r="C987" s="3">
        <f>'Adenauerallee 118_50350000507'!C987+'Turfstr 15_50349152244'!C987+'Bleckstr 64_50349227766'!C987+'Bleckstr 64_50349428322'!C987+'Bleckstr 47_50348924165'!C987+'Adenauerallee 115_50348784923'!C986</f>
        <v>3377.8561570000002</v>
      </c>
      <c r="D987" s="3">
        <f t="shared" si="15"/>
        <v>2533.3921177500001</v>
      </c>
    </row>
    <row r="988" spans="1:4" x14ac:dyDescent="0.2">
      <c r="A988" s="1">
        <v>44968</v>
      </c>
      <c r="B988" s="2">
        <v>0.375</v>
      </c>
      <c r="C988" s="3">
        <f>'Adenauerallee 118_50350000507'!C988+'Turfstr 15_50349152244'!C988+'Bleckstr 64_50349227766'!C988+'Bleckstr 64_50349428322'!C988+'Bleckstr 47_50348924165'!C988+'Adenauerallee 115_50348784923'!C987</f>
        <v>3521.0945150000002</v>
      </c>
      <c r="D988" s="3">
        <f t="shared" si="15"/>
        <v>2640.8208862500001</v>
      </c>
    </row>
    <row r="989" spans="1:4" x14ac:dyDescent="0.2">
      <c r="A989" s="1">
        <v>44968</v>
      </c>
      <c r="B989" s="2">
        <v>0.41666666666666669</v>
      </c>
      <c r="C989" s="3">
        <f>'Adenauerallee 118_50350000507'!C989+'Turfstr 15_50349152244'!C989+'Bleckstr 64_50349227766'!C989+'Bleckstr 64_50349428322'!C989+'Bleckstr 47_50348924165'!C989+'Adenauerallee 115_50348784923'!C988</f>
        <v>3545.3527840000002</v>
      </c>
      <c r="D989" s="3">
        <f t="shared" si="15"/>
        <v>2659.014588</v>
      </c>
    </row>
    <row r="990" spans="1:4" x14ac:dyDescent="0.2">
      <c r="A990" s="1">
        <v>44968</v>
      </c>
      <c r="B990" s="2">
        <v>0.45833333333333331</v>
      </c>
      <c r="C990" s="3">
        <f>'Adenauerallee 118_50350000507'!C990+'Turfstr 15_50349152244'!C990+'Bleckstr 64_50349227766'!C990+'Bleckstr 64_50349428322'!C990+'Bleckstr 47_50348924165'!C990+'Adenauerallee 115_50348784923'!C989</f>
        <v>3305.1398129999998</v>
      </c>
      <c r="D990" s="3">
        <f t="shared" si="15"/>
        <v>2478.8548597499998</v>
      </c>
    </row>
    <row r="991" spans="1:4" x14ac:dyDescent="0.2">
      <c r="A991" s="1">
        <v>44968</v>
      </c>
      <c r="B991" s="2">
        <v>0.5</v>
      </c>
      <c r="C991" s="3">
        <f>'Adenauerallee 118_50350000507'!C991+'Turfstr 15_50349152244'!C991+'Bleckstr 64_50349227766'!C991+'Bleckstr 64_50349428322'!C991+'Bleckstr 47_50348924165'!C991+'Adenauerallee 115_50348784923'!C990</f>
        <v>4326.4346990000004</v>
      </c>
      <c r="D991" s="3">
        <f t="shared" si="15"/>
        <v>3244.82602425</v>
      </c>
    </row>
    <row r="992" spans="1:4" x14ac:dyDescent="0.2">
      <c r="A992" s="1">
        <v>44968</v>
      </c>
      <c r="B992" s="2">
        <v>0.54166666666666663</v>
      </c>
      <c r="C992" s="3">
        <f>'Adenauerallee 118_50350000507'!C992+'Turfstr 15_50349152244'!C992+'Bleckstr 64_50349227766'!C992+'Bleckstr 64_50349428322'!C992+'Bleckstr 47_50348924165'!C992+'Adenauerallee 115_50348784923'!C991</f>
        <v>3585.5323210000001</v>
      </c>
      <c r="D992" s="3">
        <f t="shared" si="15"/>
        <v>2689.14924075</v>
      </c>
    </row>
    <row r="993" spans="1:4" x14ac:dyDescent="0.2">
      <c r="A993" s="1">
        <v>44968</v>
      </c>
      <c r="B993" s="2">
        <v>0.58333333333333337</v>
      </c>
      <c r="C993" s="3">
        <f>'Adenauerallee 118_50350000507'!C993+'Turfstr 15_50349152244'!C993+'Bleckstr 64_50349227766'!C993+'Bleckstr 64_50349428322'!C993+'Bleckstr 47_50348924165'!C993+'Adenauerallee 115_50348784923'!C992</f>
        <v>3519.1532850000003</v>
      </c>
      <c r="D993" s="3">
        <f t="shared" si="15"/>
        <v>2639.3649637500002</v>
      </c>
    </row>
    <row r="994" spans="1:4" x14ac:dyDescent="0.2">
      <c r="A994" s="1">
        <v>44968</v>
      </c>
      <c r="B994" s="2">
        <v>0.625</v>
      </c>
      <c r="C994" s="3">
        <f>'Adenauerallee 118_50350000507'!C994+'Turfstr 15_50349152244'!C994+'Bleckstr 64_50349227766'!C994+'Bleckstr 64_50349428322'!C994+'Bleckstr 47_50348924165'!C994+'Adenauerallee 115_50348784923'!C993</f>
        <v>3577.5758040000001</v>
      </c>
      <c r="D994" s="3">
        <f t="shared" si="15"/>
        <v>2683.181853</v>
      </c>
    </row>
    <row r="995" spans="1:4" x14ac:dyDescent="0.2">
      <c r="A995" s="1">
        <v>44968</v>
      </c>
      <c r="B995" s="2">
        <v>0.66666666666666663</v>
      </c>
      <c r="C995" s="3">
        <f>'Adenauerallee 118_50350000507'!C995+'Turfstr 15_50349152244'!C995+'Bleckstr 64_50349227766'!C995+'Bleckstr 64_50349428322'!C995+'Bleckstr 47_50348924165'!C995+'Adenauerallee 115_50348784923'!C994</f>
        <v>3389.5704249999999</v>
      </c>
      <c r="D995" s="3">
        <f t="shared" si="15"/>
        <v>2542.1778187499999</v>
      </c>
    </row>
    <row r="996" spans="1:4" x14ac:dyDescent="0.2">
      <c r="A996" s="1">
        <v>44968</v>
      </c>
      <c r="B996" s="2">
        <v>0.70833333333333337</v>
      </c>
      <c r="C996" s="3">
        <f>'Adenauerallee 118_50350000507'!C996+'Turfstr 15_50349152244'!C996+'Bleckstr 64_50349227766'!C996+'Bleckstr 64_50349428322'!C996+'Bleckstr 47_50348924165'!C996+'Adenauerallee 115_50348784923'!C995</f>
        <v>3401.7533149999999</v>
      </c>
      <c r="D996" s="3">
        <f t="shared" si="15"/>
        <v>2551.3149862499999</v>
      </c>
    </row>
    <row r="997" spans="1:4" x14ac:dyDescent="0.2">
      <c r="A997" s="1">
        <v>44968</v>
      </c>
      <c r="B997" s="2">
        <v>0.75</v>
      </c>
      <c r="C997" s="3">
        <f>'Adenauerallee 118_50350000507'!C997+'Turfstr 15_50349152244'!C997+'Bleckstr 64_50349227766'!C997+'Bleckstr 64_50349428322'!C997+'Bleckstr 47_50348924165'!C997+'Adenauerallee 115_50348784923'!C996</f>
        <v>3350.0261220000002</v>
      </c>
      <c r="D997" s="3">
        <f t="shared" si="15"/>
        <v>2512.5195915000004</v>
      </c>
    </row>
    <row r="998" spans="1:4" x14ac:dyDescent="0.2">
      <c r="A998" s="1">
        <v>44968</v>
      </c>
      <c r="B998" s="2">
        <v>0.79166666666666663</v>
      </c>
      <c r="C998" s="3">
        <f>'Adenauerallee 118_50350000507'!C998+'Turfstr 15_50349152244'!C998+'Bleckstr 64_50349227766'!C998+'Bleckstr 64_50349428322'!C998+'Bleckstr 47_50348924165'!C998+'Adenauerallee 115_50348784923'!C997</f>
        <v>3399.1618760000001</v>
      </c>
      <c r="D998" s="3">
        <f t="shared" si="15"/>
        <v>2549.3714070000001</v>
      </c>
    </row>
    <row r="999" spans="1:4" x14ac:dyDescent="0.2">
      <c r="A999" s="1">
        <v>44968</v>
      </c>
      <c r="B999" s="2">
        <v>0.83333333333333337</v>
      </c>
      <c r="C999" s="3">
        <f>'Adenauerallee 118_50350000507'!C999+'Turfstr 15_50349152244'!C999+'Bleckstr 64_50349227766'!C999+'Bleckstr 64_50349428322'!C999+'Bleckstr 47_50348924165'!C999+'Adenauerallee 115_50348784923'!C998</f>
        <v>3104.673726</v>
      </c>
      <c r="D999" s="3">
        <f t="shared" si="15"/>
        <v>2328.5052944999998</v>
      </c>
    </row>
    <row r="1000" spans="1:4" x14ac:dyDescent="0.2">
      <c r="A1000" s="1">
        <v>44968</v>
      </c>
      <c r="B1000" s="2">
        <v>0.875</v>
      </c>
      <c r="C1000" s="3">
        <f>'Adenauerallee 118_50350000507'!C1000+'Turfstr 15_50349152244'!C1000+'Bleckstr 64_50349227766'!C1000+'Bleckstr 64_50349428322'!C1000+'Bleckstr 47_50348924165'!C1000+'Adenauerallee 115_50348784923'!C999</f>
        <v>3418.7365409999998</v>
      </c>
      <c r="D1000" s="3">
        <f t="shared" si="15"/>
        <v>2564.0524057499997</v>
      </c>
    </row>
    <row r="1001" spans="1:4" x14ac:dyDescent="0.2">
      <c r="A1001" s="1">
        <v>44968</v>
      </c>
      <c r="B1001" s="2">
        <v>0.91666666666666663</v>
      </c>
      <c r="C1001" s="3">
        <f>'Adenauerallee 118_50350000507'!C1001+'Turfstr 15_50349152244'!C1001+'Bleckstr 64_50349227766'!C1001+'Bleckstr 64_50349428322'!C1001+'Bleckstr 47_50348924165'!C1001+'Adenauerallee 115_50348784923'!C1000</f>
        <v>2977.9538660000003</v>
      </c>
      <c r="D1001" s="3">
        <f t="shared" si="15"/>
        <v>2233.4653995000003</v>
      </c>
    </row>
    <row r="1002" spans="1:4" x14ac:dyDescent="0.2">
      <c r="A1002" s="1">
        <v>44968</v>
      </c>
      <c r="B1002" s="2">
        <v>0.95833333333333337</v>
      </c>
      <c r="C1002" s="3">
        <f>'Adenauerallee 118_50350000507'!C1002+'Turfstr 15_50349152244'!C1002+'Bleckstr 64_50349227766'!C1002+'Bleckstr 64_50349428322'!C1002+'Bleckstr 47_50348924165'!C1002+'Adenauerallee 115_50348784923'!C1001</f>
        <v>2335.10347</v>
      </c>
      <c r="D1002" s="3">
        <f t="shared" si="15"/>
        <v>1751.3276025</v>
      </c>
    </row>
    <row r="1003" spans="1:4" x14ac:dyDescent="0.2">
      <c r="A1003" s="1">
        <v>44969</v>
      </c>
      <c r="B1003" s="2">
        <v>0</v>
      </c>
      <c r="C1003" s="3">
        <f>'Adenauerallee 118_50350000507'!C1003+'Turfstr 15_50349152244'!C1003+'Bleckstr 64_50349227766'!C1003+'Bleckstr 64_50349428322'!C1003+'Bleckstr 47_50348924165'!C1003+'Adenauerallee 115_50348784923'!C1002</f>
        <v>2361.8185239999998</v>
      </c>
      <c r="D1003" s="3">
        <f t="shared" si="15"/>
        <v>1771.3638929999997</v>
      </c>
    </row>
    <row r="1004" spans="1:4" x14ac:dyDescent="0.2">
      <c r="A1004" s="1">
        <v>44969</v>
      </c>
      <c r="B1004" s="2">
        <v>4.1666666666666664E-2</v>
      </c>
      <c r="C1004" s="3">
        <f>'Adenauerallee 118_50350000507'!C1004+'Turfstr 15_50349152244'!C1004+'Bleckstr 64_50349227766'!C1004+'Bleckstr 64_50349428322'!C1004+'Bleckstr 47_50348924165'!C1004+'Adenauerallee 115_50348784923'!C1003</f>
        <v>2947.959398</v>
      </c>
      <c r="D1004" s="3">
        <f t="shared" si="15"/>
        <v>2210.9695485000002</v>
      </c>
    </row>
    <row r="1005" spans="1:4" x14ac:dyDescent="0.2">
      <c r="A1005" s="1">
        <v>44969</v>
      </c>
      <c r="B1005" s="2">
        <v>8.3333333333333329E-2</v>
      </c>
      <c r="C1005" s="3">
        <f>'Adenauerallee 118_50350000507'!C1005+'Turfstr 15_50349152244'!C1005+'Bleckstr 64_50349227766'!C1005+'Bleckstr 64_50349428322'!C1005+'Bleckstr 47_50348924165'!C1005+'Adenauerallee 115_50348784923'!C1004</f>
        <v>3037.3129049999998</v>
      </c>
      <c r="D1005" s="3">
        <f t="shared" si="15"/>
        <v>2277.9846787500001</v>
      </c>
    </row>
    <row r="1006" spans="1:4" x14ac:dyDescent="0.2">
      <c r="A1006" s="1">
        <v>44969</v>
      </c>
      <c r="B1006" s="2">
        <v>0.125</v>
      </c>
      <c r="C1006" s="3">
        <f>'Adenauerallee 118_50350000507'!C1006+'Turfstr 15_50349152244'!C1006+'Bleckstr 64_50349227766'!C1006+'Bleckstr 64_50349428322'!C1006+'Bleckstr 47_50348924165'!C1006+'Adenauerallee 115_50348784923'!C1005</f>
        <v>3089.396033</v>
      </c>
      <c r="D1006" s="3">
        <f t="shared" si="15"/>
        <v>2317.0470247499998</v>
      </c>
    </row>
    <row r="1007" spans="1:4" x14ac:dyDescent="0.2">
      <c r="A1007" s="1">
        <v>44969</v>
      </c>
      <c r="B1007" s="2">
        <v>0.16666666666666666</v>
      </c>
      <c r="C1007" s="3">
        <f>'Adenauerallee 118_50350000507'!C1007+'Turfstr 15_50349152244'!C1007+'Bleckstr 64_50349227766'!C1007+'Bleckstr 64_50349428322'!C1007+'Bleckstr 47_50348924165'!C1007+'Adenauerallee 115_50348784923'!C1006</f>
        <v>3013.4168840000002</v>
      </c>
      <c r="D1007" s="3">
        <f t="shared" si="15"/>
        <v>2260.0626630000002</v>
      </c>
    </row>
    <row r="1008" spans="1:4" x14ac:dyDescent="0.2">
      <c r="A1008" s="1">
        <v>44969</v>
      </c>
      <c r="B1008" s="2">
        <v>0.20833333333333334</v>
      </c>
      <c r="C1008" s="3">
        <f>'Adenauerallee 118_50350000507'!C1008+'Turfstr 15_50349152244'!C1008+'Bleckstr 64_50349227766'!C1008+'Bleckstr 64_50349428322'!C1008+'Bleckstr 47_50348924165'!C1008+'Adenauerallee 115_50348784923'!C1007</f>
        <v>3128.5530450000001</v>
      </c>
      <c r="D1008" s="3">
        <f t="shared" si="15"/>
        <v>2346.41478375</v>
      </c>
    </row>
    <row r="1009" spans="1:4" x14ac:dyDescent="0.2">
      <c r="A1009" s="1">
        <v>44969</v>
      </c>
      <c r="B1009" s="2">
        <v>0.25</v>
      </c>
      <c r="C1009" s="3">
        <f>'Adenauerallee 118_50350000507'!C1009+'Turfstr 15_50349152244'!C1009+'Bleckstr 64_50349227766'!C1009+'Bleckstr 64_50349428322'!C1009+'Bleckstr 47_50348924165'!C1009+'Adenauerallee 115_50348784923'!C1008</f>
        <v>3384.3067340000002</v>
      </c>
      <c r="D1009" s="3">
        <f t="shared" si="15"/>
        <v>2538.2300505000003</v>
      </c>
    </row>
    <row r="1010" spans="1:4" x14ac:dyDescent="0.2">
      <c r="A1010" s="1">
        <v>44969</v>
      </c>
      <c r="B1010" s="2">
        <v>0.29166666666666669</v>
      </c>
      <c r="C1010" s="3">
        <f>'Adenauerallee 118_50350000507'!C1010+'Turfstr 15_50349152244'!C1010+'Bleckstr 64_50349227766'!C1010+'Bleckstr 64_50349428322'!C1010+'Bleckstr 47_50348924165'!C1010+'Adenauerallee 115_50348784923'!C1009</f>
        <v>3383.0710680000002</v>
      </c>
      <c r="D1010" s="3">
        <f t="shared" si="15"/>
        <v>2537.3033009999999</v>
      </c>
    </row>
    <row r="1011" spans="1:4" x14ac:dyDescent="0.2">
      <c r="A1011" s="1">
        <v>44969</v>
      </c>
      <c r="B1011" s="2">
        <v>0.33333333333333331</v>
      </c>
      <c r="C1011" s="3">
        <f>'Adenauerallee 118_50350000507'!C1011+'Turfstr 15_50349152244'!C1011+'Bleckstr 64_50349227766'!C1011+'Bleckstr 64_50349428322'!C1011+'Bleckstr 47_50348924165'!C1011+'Adenauerallee 115_50348784923'!C1010</f>
        <v>3265.1812019999998</v>
      </c>
      <c r="D1011" s="3">
        <f t="shared" si="15"/>
        <v>2448.8859014999998</v>
      </c>
    </row>
    <row r="1012" spans="1:4" x14ac:dyDescent="0.2">
      <c r="A1012" s="1">
        <v>44969</v>
      </c>
      <c r="B1012" s="2">
        <v>0.375</v>
      </c>
      <c r="C1012" s="3">
        <f>'Adenauerallee 118_50350000507'!C1012+'Turfstr 15_50349152244'!C1012+'Bleckstr 64_50349227766'!C1012+'Bleckstr 64_50349428322'!C1012+'Bleckstr 47_50348924165'!C1012+'Adenauerallee 115_50348784923'!C1011</f>
        <v>3340.6164320000003</v>
      </c>
      <c r="D1012" s="3">
        <f t="shared" si="15"/>
        <v>2505.4623240000001</v>
      </c>
    </row>
    <row r="1013" spans="1:4" x14ac:dyDescent="0.2">
      <c r="A1013" s="1">
        <v>44969</v>
      </c>
      <c r="B1013" s="2">
        <v>0.41666666666666669</v>
      </c>
      <c r="C1013" s="3">
        <f>'Adenauerallee 118_50350000507'!C1013+'Turfstr 15_50349152244'!C1013+'Bleckstr 64_50349227766'!C1013+'Bleckstr 64_50349428322'!C1013+'Bleckstr 47_50348924165'!C1013+'Adenauerallee 115_50348784923'!C1012</f>
        <v>3381.7489530000003</v>
      </c>
      <c r="D1013" s="3">
        <f t="shared" si="15"/>
        <v>2536.3117147500002</v>
      </c>
    </row>
    <row r="1014" spans="1:4" x14ac:dyDescent="0.2">
      <c r="A1014" s="1">
        <v>44969</v>
      </c>
      <c r="B1014" s="2">
        <v>0.45833333333333331</v>
      </c>
      <c r="C1014" s="3">
        <f>'Adenauerallee 118_50350000507'!C1014+'Turfstr 15_50349152244'!C1014+'Bleckstr 64_50349227766'!C1014+'Bleckstr 64_50349428322'!C1014+'Bleckstr 47_50348924165'!C1014+'Adenauerallee 115_50348784923'!C1013</f>
        <v>3399.5292880000002</v>
      </c>
      <c r="D1014" s="3">
        <f t="shared" si="15"/>
        <v>2549.6469660000002</v>
      </c>
    </row>
    <row r="1015" spans="1:4" x14ac:dyDescent="0.2">
      <c r="A1015" s="1">
        <v>44969</v>
      </c>
      <c r="B1015" s="2">
        <v>0.5</v>
      </c>
      <c r="C1015" s="3">
        <f>'Adenauerallee 118_50350000507'!C1015+'Turfstr 15_50349152244'!C1015+'Bleckstr 64_50349227766'!C1015+'Bleckstr 64_50349428322'!C1015+'Bleckstr 47_50348924165'!C1015+'Adenauerallee 115_50348784923'!C1014</f>
        <v>3540.7579590000005</v>
      </c>
      <c r="D1015" s="3">
        <f t="shared" si="15"/>
        <v>2655.5684692500004</v>
      </c>
    </row>
    <row r="1016" spans="1:4" x14ac:dyDescent="0.2">
      <c r="A1016" s="1">
        <v>44969</v>
      </c>
      <c r="B1016" s="2">
        <v>0.54166666666666663</v>
      </c>
      <c r="C1016" s="3">
        <f>'Adenauerallee 118_50350000507'!C1016+'Turfstr 15_50349152244'!C1016+'Bleckstr 64_50349227766'!C1016+'Bleckstr 64_50349428322'!C1016+'Bleckstr 47_50348924165'!C1016+'Adenauerallee 115_50348784923'!C1015</f>
        <v>3508.1352190000002</v>
      </c>
      <c r="D1016" s="3">
        <f t="shared" si="15"/>
        <v>2631.1014142500003</v>
      </c>
    </row>
    <row r="1017" spans="1:4" x14ac:dyDescent="0.2">
      <c r="A1017" s="1">
        <v>44969</v>
      </c>
      <c r="B1017" s="2">
        <v>0.58333333333333337</v>
      </c>
      <c r="C1017" s="3">
        <f>'Adenauerallee 118_50350000507'!C1017+'Turfstr 15_50349152244'!C1017+'Bleckstr 64_50349227766'!C1017+'Bleckstr 64_50349428322'!C1017+'Bleckstr 47_50348924165'!C1017+'Adenauerallee 115_50348784923'!C1016</f>
        <v>3302.6432410000002</v>
      </c>
      <c r="D1017" s="3">
        <f t="shared" si="15"/>
        <v>2476.9824307500003</v>
      </c>
    </row>
    <row r="1018" spans="1:4" x14ac:dyDescent="0.2">
      <c r="A1018" s="1">
        <v>44969</v>
      </c>
      <c r="B1018" s="2">
        <v>0.625</v>
      </c>
      <c r="C1018" s="3">
        <f>'Adenauerallee 118_50350000507'!C1018+'Turfstr 15_50349152244'!C1018+'Bleckstr 64_50349227766'!C1018+'Bleckstr 64_50349428322'!C1018+'Bleckstr 47_50348924165'!C1018+'Adenauerallee 115_50348784923'!C1017</f>
        <v>3318.6478959999999</v>
      </c>
      <c r="D1018" s="3">
        <f t="shared" si="15"/>
        <v>2488.9859219999998</v>
      </c>
    </row>
    <row r="1019" spans="1:4" x14ac:dyDescent="0.2">
      <c r="A1019" s="1">
        <v>44969</v>
      </c>
      <c r="B1019" s="2">
        <v>0.66666666666666663</v>
      </c>
      <c r="C1019" s="3">
        <f>'Adenauerallee 118_50350000507'!C1019+'Turfstr 15_50349152244'!C1019+'Bleckstr 64_50349227766'!C1019+'Bleckstr 64_50349428322'!C1019+'Bleckstr 47_50348924165'!C1019+'Adenauerallee 115_50348784923'!C1018</f>
        <v>3542.9542590000001</v>
      </c>
      <c r="D1019" s="3">
        <f t="shared" si="15"/>
        <v>2657.2156942500001</v>
      </c>
    </row>
    <row r="1020" spans="1:4" x14ac:dyDescent="0.2">
      <c r="A1020" s="1">
        <v>44969</v>
      </c>
      <c r="B1020" s="2">
        <v>0.70833333333333337</v>
      </c>
      <c r="C1020" s="3">
        <f>'Adenauerallee 118_50350000507'!C1020+'Turfstr 15_50349152244'!C1020+'Bleckstr 64_50349227766'!C1020+'Bleckstr 64_50349428322'!C1020+'Bleckstr 47_50348924165'!C1020+'Adenauerallee 115_50348784923'!C1019</f>
        <v>3665.5250180000003</v>
      </c>
      <c r="D1020" s="3">
        <f t="shared" si="15"/>
        <v>2749.1437635000002</v>
      </c>
    </row>
    <row r="1021" spans="1:4" x14ac:dyDescent="0.2">
      <c r="A1021" s="1">
        <v>44969</v>
      </c>
      <c r="B1021" s="2">
        <v>0.75</v>
      </c>
      <c r="C1021" s="3">
        <f>'Adenauerallee 118_50350000507'!C1021+'Turfstr 15_50349152244'!C1021+'Bleckstr 64_50349227766'!C1021+'Bleckstr 64_50349428322'!C1021+'Bleckstr 47_50348924165'!C1021+'Adenauerallee 115_50348784923'!C1020</f>
        <v>3738.5346970000001</v>
      </c>
      <c r="D1021" s="3">
        <f t="shared" si="15"/>
        <v>2803.9010227500003</v>
      </c>
    </row>
    <row r="1022" spans="1:4" x14ac:dyDescent="0.2">
      <c r="A1022" s="1">
        <v>44969</v>
      </c>
      <c r="B1022" s="2">
        <v>0.79166666666666663</v>
      </c>
      <c r="C1022" s="3">
        <f>'Adenauerallee 118_50350000507'!C1022+'Turfstr 15_50349152244'!C1022+'Bleckstr 64_50349227766'!C1022+'Bleckstr 64_50349428322'!C1022+'Bleckstr 47_50348924165'!C1022+'Adenauerallee 115_50348784923'!C1021</f>
        <v>3738.851913</v>
      </c>
      <c r="D1022" s="3">
        <f t="shared" si="15"/>
        <v>2804.1389347499999</v>
      </c>
    </row>
    <row r="1023" spans="1:4" x14ac:dyDescent="0.2">
      <c r="A1023" s="1">
        <v>44969</v>
      </c>
      <c r="B1023" s="2">
        <v>0.83333333333333337</v>
      </c>
      <c r="C1023" s="3">
        <f>'Adenauerallee 118_50350000507'!C1023+'Turfstr 15_50349152244'!C1023+'Bleckstr 64_50349227766'!C1023+'Bleckstr 64_50349428322'!C1023+'Bleckstr 47_50348924165'!C1023+'Adenauerallee 115_50348784923'!C1022</f>
        <v>3755.8201219999996</v>
      </c>
      <c r="D1023" s="3">
        <f t="shared" si="15"/>
        <v>2816.8650914999998</v>
      </c>
    </row>
    <row r="1024" spans="1:4" x14ac:dyDescent="0.2">
      <c r="A1024" s="1">
        <v>44969</v>
      </c>
      <c r="B1024" s="2">
        <v>0.875</v>
      </c>
      <c r="C1024" s="3">
        <f>'Adenauerallee 118_50350000507'!C1024+'Turfstr 15_50349152244'!C1024+'Bleckstr 64_50349227766'!C1024+'Bleckstr 64_50349428322'!C1024+'Bleckstr 47_50348924165'!C1024+'Adenauerallee 115_50348784923'!C1023</f>
        <v>3673.7143580000002</v>
      </c>
      <c r="D1024" s="3">
        <f t="shared" si="15"/>
        <v>2755.2857684999999</v>
      </c>
    </row>
    <row r="1025" spans="1:4" x14ac:dyDescent="0.2">
      <c r="A1025" s="1">
        <v>44969</v>
      </c>
      <c r="B1025" s="2">
        <v>0.91666666666666663</v>
      </c>
      <c r="C1025" s="3">
        <f>'Adenauerallee 118_50350000507'!C1025+'Turfstr 15_50349152244'!C1025+'Bleckstr 64_50349227766'!C1025+'Bleckstr 64_50349428322'!C1025+'Bleckstr 47_50348924165'!C1025+'Adenauerallee 115_50348784923'!C1024</f>
        <v>3737.8121169999995</v>
      </c>
      <c r="D1025" s="3">
        <f t="shared" si="15"/>
        <v>2803.3590877499996</v>
      </c>
    </row>
    <row r="1026" spans="1:4" x14ac:dyDescent="0.2">
      <c r="A1026" s="1">
        <v>44969</v>
      </c>
      <c r="B1026" s="2">
        <v>0.95833333333333337</v>
      </c>
      <c r="C1026" s="3">
        <f>'Adenauerallee 118_50350000507'!C1026+'Turfstr 15_50349152244'!C1026+'Bleckstr 64_50349227766'!C1026+'Bleckstr 64_50349428322'!C1026+'Bleckstr 47_50348924165'!C1026+'Adenauerallee 115_50348784923'!C1025</f>
        <v>3590.4220330000003</v>
      </c>
      <c r="D1026" s="3">
        <f t="shared" si="15"/>
        <v>2692.8165247500001</v>
      </c>
    </row>
    <row r="1027" spans="1:4" x14ac:dyDescent="0.2">
      <c r="A1027" s="1">
        <v>44970</v>
      </c>
      <c r="B1027" s="2">
        <v>0</v>
      </c>
      <c r="C1027" s="3">
        <f>'Adenauerallee 118_50350000507'!C1027+'Turfstr 15_50349152244'!C1027+'Bleckstr 64_50349227766'!C1027+'Bleckstr 64_50349428322'!C1027+'Bleckstr 47_50348924165'!C1027+'Adenauerallee 115_50348784923'!C1026</f>
        <v>3654.6292049999997</v>
      </c>
      <c r="D1027" s="3">
        <f t="shared" ref="D1027:D1090" si="16">C1027*0.75</f>
        <v>2740.9719037499999</v>
      </c>
    </row>
    <row r="1028" spans="1:4" x14ac:dyDescent="0.2">
      <c r="A1028" s="1">
        <v>44970</v>
      </c>
      <c r="B1028" s="2">
        <v>4.1666666666666664E-2</v>
      </c>
      <c r="C1028" s="3">
        <f>'Adenauerallee 118_50350000507'!C1028+'Turfstr 15_50349152244'!C1028+'Bleckstr 64_50349227766'!C1028+'Bleckstr 64_50349428322'!C1028+'Bleckstr 47_50348924165'!C1028+'Adenauerallee 115_50348784923'!C1027</f>
        <v>3114.4742299999998</v>
      </c>
      <c r="D1028" s="3">
        <f t="shared" si="16"/>
        <v>2335.8556724999999</v>
      </c>
    </row>
    <row r="1029" spans="1:4" x14ac:dyDescent="0.2">
      <c r="A1029" s="1">
        <v>44970</v>
      </c>
      <c r="B1029" s="2">
        <v>8.3333333333333329E-2</v>
      </c>
      <c r="C1029" s="3">
        <f>'Adenauerallee 118_50350000507'!C1029+'Turfstr 15_50349152244'!C1029+'Bleckstr 64_50349227766'!C1029+'Bleckstr 64_50349428322'!C1029+'Bleckstr 47_50348924165'!C1029+'Adenauerallee 115_50348784923'!C1028</f>
        <v>3321.4447340000002</v>
      </c>
      <c r="D1029" s="3">
        <f t="shared" si="16"/>
        <v>2491.0835505</v>
      </c>
    </row>
    <row r="1030" spans="1:4" x14ac:dyDescent="0.2">
      <c r="A1030" s="1">
        <v>44970</v>
      </c>
      <c r="B1030" s="2">
        <v>0.125</v>
      </c>
      <c r="C1030" s="3">
        <f>'Adenauerallee 118_50350000507'!C1030+'Turfstr 15_50349152244'!C1030+'Bleckstr 64_50349227766'!C1030+'Bleckstr 64_50349428322'!C1030+'Bleckstr 47_50348924165'!C1030+'Adenauerallee 115_50348784923'!C1029</f>
        <v>3122.2751079999998</v>
      </c>
      <c r="D1030" s="3">
        <f t="shared" si="16"/>
        <v>2341.7063309999999</v>
      </c>
    </row>
    <row r="1031" spans="1:4" x14ac:dyDescent="0.2">
      <c r="A1031" s="1">
        <v>44970</v>
      </c>
      <c r="B1031" s="2">
        <v>0.16666666666666666</v>
      </c>
      <c r="C1031" s="3">
        <f>'Adenauerallee 118_50350000507'!C1031+'Turfstr 15_50349152244'!C1031+'Bleckstr 64_50349227766'!C1031+'Bleckstr 64_50349428322'!C1031+'Bleckstr 47_50348924165'!C1031+'Adenauerallee 115_50348784923'!C1030</f>
        <v>3547.566707</v>
      </c>
      <c r="D1031" s="3">
        <f t="shared" si="16"/>
        <v>2660.67503025</v>
      </c>
    </row>
    <row r="1032" spans="1:4" x14ac:dyDescent="0.2">
      <c r="A1032" s="1">
        <v>44970</v>
      </c>
      <c r="B1032" s="2">
        <v>0.20833333333333334</v>
      </c>
      <c r="C1032" s="3">
        <f>'Adenauerallee 118_50350000507'!C1032+'Turfstr 15_50349152244'!C1032+'Bleckstr 64_50349227766'!C1032+'Bleckstr 64_50349428322'!C1032+'Bleckstr 47_50348924165'!C1032+'Adenauerallee 115_50348784923'!C1031</f>
        <v>3153.2155370000005</v>
      </c>
      <c r="D1032" s="3">
        <f t="shared" si="16"/>
        <v>2364.9116527500005</v>
      </c>
    </row>
    <row r="1033" spans="1:4" x14ac:dyDescent="0.2">
      <c r="A1033" s="1">
        <v>44970</v>
      </c>
      <c r="B1033" s="2">
        <v>0.25</v>
      </c>
      <c r="C1033" s="3">
        <f>'Adenauerallee 118_50350000507'!C1033+'Turfstr 15_50349152244'!C1033+'Bleckstr 64_50349227766'!C1033+'Bleckstr 64_50349428322'!C1033+'Bleckstr 47_50348924165'!C1033+'Adenauerallee 115_50348784923'!C1032</f>
        <v>3658.7980379999999</v>
      </c>
      <c r="D1033" s="3">
        <f t="shared" si="16"/>
        <v>2744.0985284999997</v>
      </c>
    </row>
    <row r="1034" spans="1:4" x14ac:dyDescent="0.2">
      <c r="A1034" s="1">
        <v>44970</v>
      </c>
      <c r="B1034" s="2">
        <v>0.29166666666666669</v>
      </c>
      <c r="C1034" s="3">
        <f>'Adenauerallee 118_50350000507'!C1034+'Turfstr 15_50349152244'!C1034+'Bleckstr 64_50349227766'!C1034+'Bleckstr 64_50349428322'!C1034+'Bleckstr 47_50348924165'!C1034+'Adenauerallee 115_50348784923'!C1033</f>
        <v>3462.3359</v>
      </c>
      <c r="D1034" s="3">
        <f t="shared" si="16"/>
        <v>2596.751925</v>
      </c>
    </row>
    <row r="1035" spans="1:4" x14ac:dyDescent="0.2">
      <c r="A1035" s="1">
        <v>44970</v>
      </c>
      <c r="B1035" s="2">
        <v>0.33333333333333331</v>
      </c>
      <c r="C1035" s="3">
        <f>'Adenauerallee 118_50350000507'!C1035+'Turfstr 15_50349152244'!C1035+'Bleckstr 64_50349227766'!C1035+'Bleckstr 64_50349428322'!C1035+'Bleckstr 47_50348924165'!C1035+'Adenauerallee 115_50348784923'!C1034</f>
        <v>3701.4667399999998</v>
      </c>
      <c r="D1035" s="3">
        <f t="shared" si="16"/>
        <v>2776.1000549999999</v>
      </c>
    </row>
    <row r="1036" spans="1:4" x14ac:dyDescent="0.2">
      <c r="A1036" s="1">
        <v>44970</v>
      </c>
      <c r="B1036" s="2">
        <v>0.375</v>
      </c>
      <c r="C1036" s="3">
        <f>'Adenauerallee 118_50350000507'!C1036+'Turfstr 15_50349152244'!C1036+'Bleckstr 64_50349227766'!C1036+'Bleckstr 64_50349428322'!C1036+'Bleckstr 47_50348924165'!C1036+'Adenauerallee 115_50348784923'!C1035</f>
        <v>4142.5974470000001</v>
      </c>
      <c r="D1036" s="3">
        <f t="shared" si="16"/>
        <v>3106.9480852500001</v>
      </c>
    </row>
    <row r="1037" spans="1:4" x14ac:dyDescent="0.2">
      <c r="A1037" s="1">
        <v>44970</v>
      </c>
      <c r="B1037" s="2">
        <v>0.41666666666666669</v>
      </c>
      <c r="C1037" s="3">
        <f>'Adenauerallee 118_50350000507'!C1037+'Turfstr 15_50349152244'!C1037+'Bleckstr 64_50349227766'!C1037+'Bleckstr 64_50349428322'!C1037+'Bleckstr 47_50348924165'!C1037+'Adenauerallee 115_50348784923'!C1036</f>
        <v>4468.4932289999997</v>
      </c>
      <c r="D1037" s="3">
        <f t="shared" si="16"/>
        <v>3351.3699217499998</v>
      </c>
    </row>
    <row r="1038" spans="1:4" x14ac:dyDescent="0.2">
      <c r="A1038" s="1">
        <v>44970</v>
      </c>
      <c r="B1038" s="2">
        <v>0.45833333333333331</v>
      </c>
      <c r="C1038" s="3">
        <f>'Adenauerallee 118_50350000507'!C1038+'Turfstr 15_50349152244'!C1038+'Bleckstr 64_50349227766'!C1038+'Bleckstr 64_50349428322'!C1038+'Bleckstr 47_50348924165'!C1038+'Adenauerallee 115_50348784923'!C1037</f>
        <v>4423.8507570000002</v>
      </c>
      <c r="D1038" s="3">
        <f t="shared" si="16"/>
        <v>3317.8880677500001</v>
      </c>
    </row>
    <row r="1039" spans="1:4" x14ac:dyDescent="0.2">
      <c r="A1039" s="1">
        <v>44970</v>
      </c>
      <c r="B1039" s="2">
        <v>0.5</v>
      </c>
      <c r="C1039" s="3">
        <f>'Adenauerallee 118_50350000507'!C1039+'Turfstr 15_50349152244'!C1039+'Bleckstr 64_50349227766'!C1039+'Bleckstr 64_50349428322'!C1039+'Bleckstr 47_50348924165'!C1039+'Adenauerallee 115_50348784923'!C1038</f>
        <v>4570.6751319999994</v>
      </c>
      <c r="D1039" s="3">
        <f t="shared" si="16"/>
        <v>3428.0063489999993</v>
      </c>
    </row>
    <row r="1040" spans="1:4" x14ac:dyDescent="0.2">
      <c r="A1040" s="1">
        <v>44970</v>
      </c>
      <c r="B1040" s="2">
        <v>0.54166666666666663</v>
      </c>
      <c r="C1040" s="3">
        <f>'Adenauerallee 118_50350000507'!C1040+'Turfstr 15_50349152244'!C1040+'Bleckstr 64_50349227766'!C1040+'Bleckstr 64_50349428322'!C1040+'Bleckstr 47_50348924165'!C1040+'Adenauerallee 115_50348784923'!C1039</f>
        <v>4399.1604950000001</v>
      </c>
      <c r="D1040" s="3">
        <f t="shared" si="16"/>
        <v>3299.3703712500001</v>
      </c>
    </row>
    <row r="1041" spans="1:4" x14ac:dyDescent="0.2">
      <c r="A1041" s="1">
        <v>44970</v>
      </c>
      <c r="B1041" s="2">
        <v>0.58333333333333337</v>
      </c>
      <c r="C1041" s="3">
        <f>'Adenauerallee 118_50350000507'!C1041+'Turfstr 15_50349152244'!C1041+'Bleckstr 64_50349227766'!C1041+'Bleckstr 64_50349428322'!C1041+'Bleckstr 47_50348924165'!C1041+'Adenauerallee 115_50348784923'!C1040</f>
        <v>4737.7603909999998</v>
      </c>
      <c r="D1041" s="3">
        <f t="shared" si="16"/>
        <v>3553.3202932499998</v>
      </c>
    </row>
    <row r="1042" spans="1:4" x14ac:dyDescent="0.2">
      <c r="A1042" s="1">
        <v>44970</v>
      </c>
      <c r="B1042" s="2">
        <v>0.625</v>
      </c>
      <c r="C1042" s="3">
        <f>'Adenauerallee 118_50350000507'!C1042+'Turfstr 15_50349152244'!C1042+'Bleckstr 64_50349227766'!C1042+'Bleckstr 64_50349428322'!C1042+'Bleckstr 47_50348924165'!C1042+'Adenauerallee 115_50348784923'!C1041</f>
        <v>4338.6967380000006</v>
      </c>
      <c r="D1042" s="3">
        <f t="shared" si="16"/>
        <v>3254.0225535000004</v>
      </c>
    </row>
    <row r="1043" spans="1:4" x14ac:dyDescent="0.2">
      <c r="A1043" s="1">
        <v>44970</v>
      </c>
      <c r="B1043" s="2">
        <v>0.66666666666666663</v>
      </c>
      <c r="C1043" s="3">
        <f>'Adenauerallee 118_50350000507'!C1043+'Turfstr 15_50349152244'!C1043+'Bleckstr 64_50349227766'!C1043+'Bleckstr 64_50349428322'!C1043+'Bleckstr 47_50348924165'!C1043+'Adenauerallee 115_50348784923'!C1042</f>
        <v>4200.2444450000003</v>
      </c>
      <c r="D1043" s="3">
        <f t="shared" si="16"/>
        <v>3150.1833337500002</v>
      </c>
    </row>
    <row r="1044" spans="1:4" x14ac:dyDescent="0.2">
      <c r="A1044" s="1">
        <v>44970</v>
      </c>
      <c r="B1044" s="2">
        <v>0.70833333333333337</v>
      </c>
      <c r="C1044" s="3">
        <f>'Adenauerallee 118_50350000507'!C1044+'Turfstr 15_50349152244'!C1044+'Bleckstr 64_50349227766'!C1044+'Bleckstr 64_50349428322'!C1044+'Bleckstr 47_50348924165'!C1044+'Adenauerallee 115_50348784923'!C1043</f>
        <v>4228.6228059999994</v>
      </c>
      <c r="D1044" s="3">
        <f t="shared" si="16"/>
        <v>3171.4671044999996</v>
      </c>
    </row>
    <row r="1045" spans="1:4" x14ac:dyDescent="0.2">
      <c r="A1045" s="1">
        <v>44970</v>
      </c>
      <c r="B1045" s="2">
        <v>0.75</v>
      </c>
      <c r="C1045" s="3">
        <f>'Adenauerallee 118_50350000507'!C1045+'Turfstr 15_50349152244'!C1045+'Bleckstr 64_50349227766'!C1045+'Bleckstr 64_50349428322'!C1045+'Bleckstr 47_50348924165'!C1045+'Adenauerallee 115_50348784923'!C1044</f>
        <v>4269.9410699999999</v>
      </c>
      <c r="D1045" s="3">
        <f t="shared" si="16"/>
        <v>3202.4558024999997</v>
      </c>
    </row>
    <row r="1046" spans="1:4" x14ac:dyDescent="0.2">
      <c r="A1046" s="1">
        <v>44970</v>
      </c>
      <c r="B1046" s="2">
        <v>0.79166666666666663</v>
      </c>
      <c r="C1046" s="3">
        <f>'Adenauerallee 118_50350000507'!C1046+'Turfstr 15_50349152244'!C1046+'Bleckstr 64_50349227766'!C1046+'Bleckstr 64_50349428322'!C1046+'Bleckstr 47_50348924165'!C1046+'Adenauerallee 115_50348784923'!C1045</f>
        <v>4198.5365000000002</v>
      </c>
      <c r="D1046" s="3">
        <f t="shared" si="16"/>
        <v>3148.9023750000001</v>
      </c>
    </row>
    <row r="1047" spans="1:4" x14ac:dyDescent="0.2">
      <c r="A1047" s="1">
        <v>44970</v>
      </c>
      <c r="B1047" s="2">
        <v>0.83333333333333337</v>
      </c>
      <c r="C1047" s="3">
        <f>'Adenauerallee 118_50350000507'!C1047+'Turfstr 15_50349152244'!C1047+'Bleckstr 64_50349227766'!C1047+'Bleckstr 64_50349428322'!C1047+'Bleckstr 47_50348924165'!C1047+'Adenauerallee 115_50348784923'!C1046</f>
        <v>4438.0344800000003</v>
      </c>
      <c r="D1047" s="3">
        <f t="shared" si="16"/>
        <v>3328.5258600000002</v>
      </c>
    </row>
    <row r="1048" spans="1:4" x14ac:dyDescent="0.2">
      <c r="A1048" s="1">
        <v>44970</v>
      </c>
      <c r="B1048" s="2">
        <v>0.875</v>
      </c>
      <c r="C1048" s="3">
        <f>'Adenauerallee 118_50350000507'!C1048+'Turfstr 15_50349152244'!C1048+'Bleckstr 64_50349227766'!C1048+'Bleckstr 64_50349428322'!C1048+'Bleckstr 47_50348924165'!C1048+'Adenauerallee 115_50348784923'!C1047</f>
        <v>3973.938161</v>
      </c>
      <c r="D1048" s="3">
        <f t="shared" si="16"/>
        <v>2980.45362075</v>
      </c>
    </row>
    <row r="1049" spans="1:4" x14ac:dyDescent="0.2">
      <c r="A1049" s="1">
        <v>44970</v>
      </c>
      <c r="B1049" s="2">
        <v>0.91666666666666663</v>
      </c>
      <c r="C1049" s="3">
        <f>'Adenauerallee 118_50350000507'!C1049+'Turfstr 15_50349152244'!C1049+'Bleckstr 64_50349227766'!C1049+'Bleckstr 64_50349428322'!C1049+'Bleckstr 47_50348924165'!C1049+'Adenauerallee 115_50348784923'!C1048</f>
        <v>4063.4521189999996</v>
      </c>
      <c r="D1049" s="3">
        <f t="shared" si="16"/>
        <v>3047.5890892499997</v>
      </c>
    </row>
    <row r="1050" spans="1:4" x14ac:dyDescent="0.2">
      <c r="A1050" s="1">
        <v>44970</v>
      </c>
      <c r="B1050" s="2">
        <v>0.95833333333333337</v>
      </c>
      <c r="C1050" s="3">
        <f>'Adenauerallee 118_50350000507'!C1050+'Turfstr 15_50349152244'!C1050+'Bleckstr 64_50349227766'!C1050+'Bleckstr 64_50349428322'!C1050+'Bleckstr 47_50348924165'!C1050+'Adenauerallee 115_50348784923'!C1049</f>
        <v>4239.3447699999997</v>
      </c>
      <c r="D1050" s="3">
        <f t="shared" si="16"/>
        <v>3179.5085774999998</v>
      </c>
    </row>
    <row r="1051" spans="1:4" x14ac:dyDescent="0.2">
      <c r="A1051" s="1">
        <v>44971</v>
      </c>
      <c r="B1051" s="2">
        <v>0</v>
      </c>
      <c r="C1051" s="3">
        <f>'Adenauerallee 118_50350000507'!C1051+'Turfstr 15_50349152244'!C1051+'Bleckstr 64_50349227766'!C1051+'Bleckstr 64_50349428322'!C1051+'Bleckstr 47_50348924165'!C1051+'Adenauerallee 115_50348784923'!C1050</f>
        <v>3980.0423020000003</v>
      </c>
      <c r="D1051" s="3">
        <f t="shared" si="16"/>
        <v>2985.0317265000003</v>
      </c>
    </row>
    <row r="1052" spans="1:4" x14ac:dyDescent="0.2">
      <c r="A1052" s="1">
        <v>44971</v>
      </c>
      <c r="B1052" s="2">
        <v>4.1666666666666664E-2</v>
      </c>
      <c r="C1052" s="3">
        <f>'Adenauerallee 118_50350000507'!C1052+'Turfstr 15_50349152244'!C1052+'Bleckstr 64_50349227766'!C1052+'Bleckstr 64_50349428322'!C1052+'Bleckstr 47_50348924165'!C1052+'Adenauerallee 115_50348784923'!C1051</f>
        <v>3411.6234219999997</v>
      </c>
      <c r="D1052" s="3">
        <f t="shared" si="16"/>
        <v>2558.7175664999995</v>
      </c>
    </row>
    <row r="1053" spans="1:4" x14ac:dyDescent="0.2">
      <c r="A1053" s="1">
        <v>44971</v>
      </c>
      <c r="B1053" s="2">
        <v>8.3333333333333329E-2</v>
      </c>
      <c r="C1053" s="3">
        <f>'Adenauerallee 118_50350000507'!C1053+'Turfstr 15_50349152244'!C1053+'Bleckstr 64_50349227766'!C1053+'Bleckstr 64_50349428322'!C1053+'Bleckstr 47_50348924165'!C1053+'Adenauerallee 115_50348784923'!C1052</f>
        <v>3327.3806120000004</v>
      </c>
      <c r="D1053" s="3">
        <f t="shared" si="16"/>
        <v>2495.5354590000002</v>
      </c>
    </row>
    <row r="1054" spans="1:4" x14ac:dyDescent="0.2">
      <c r="A1054" s="1">
        <v>44971</v>
      </c>
      <c r="B1054" s="2">
        <v>0.125</v>
      </c>
      <c r="C1054" s="3">
        <f>'Adenauerallee 118_50350000507'!C1054+'Turfstr 15_50349152244'!C1054+'Bleckstr 64_50349227766'!C1054+'Bleckstr 64_50349428322'!C1054+'Bleckstr 47_50348924165'!C1054+'Adenauerallee 115_50348784923'!C1053</f>
        <v>3468.8408049999998</v>
      </c>
      <c r="D1054" s="3">
        <f t="shared" si="16"/>
        <v>2601.6306037499999</v>
      </c>
    </row>
    <row r="1055" spans="1:4" x14ac:dyDescent="0.2">
      <c r="A1055" s="1">
        <v>44971</v>
      </c>
      <c r="B1055" s="2">
        <v>0.16666666666666666</v>
      </c>
      <c r="C1055" s="3">
        <f>'Adenauerallee 118_50350000507'!C1055+'Turfstr 15_50349152244'!C1055+'Bleckstr 64_50349227766'!C1055+'Bleckstr 64_50349428322'!C1055+'Bleckstr 47_50348924165'!C1055+'Adenauerallee 115_50348784923'!C1054</f>
        <v>3687.0944399999998</v>
      </c>
      <c r="D1055" s="3">
        <f t="shared" si="16"/>
        <v>2765.3208299999997</v>
      </c>
    </row>
    <row r="1056" spans="1:4" x14ac:dyDescent="0.2">
      <c r="A1056" s="1">
        <v>44971</v>
      </c>
      <c r="B1056" s="2">
        <v>0.20833333333333334</v>
      </c>
      <c r="C1056" s="3">
        <f>'Adenauerallee 118_50350000507'!C1056+'Turfstr 15_50349152244'!C1056+'Bleckstr 64_50349227766'!C1056+'Bleckstr 64_50349428322'!C1056+'Bleckstr 47_50348924165'!C1056+'Adenauerallee 115_50348784923'!C1055</f>
        <v>3431.3382289999995</v>
      </c>
      <c r="D1056" s="3">
        <f t="shared" si="16"/>
        <v>2573.5036717499997</v>
      </c>
    </row>
    <row r="1057" spans="1:4" x14ac:dyDescent="0.2">
      <c r="A1057" s="1">
        <v>44971</v>
      </c>
      <c r="B1057" s="2">
        <v>0.25</v>
      </c>
      <c r="C1057" s="3">
        <f>'Adenauerallee 118_50350000507'!C1057+'Turfstr 15_50349152244'!C1057+'Bleckstr 64_50349227766'!C1057+'Bleckstr 64_50349428322'!C1057+'Bleckstr 47_50348924165'!C1057+'Adenauerallee 115_50348784923'!C1056</f>
        <v>4082.0715989999994</v>
      </c>
      <c r="D1057" s="3">
        <f t="shared" si="16"/>
        <v>3061.5536992499997</v>
      </c>
    </row>
    <row r="1058" spans="1:4" x14ac:dyDescent="0.2">
      <c r="A1058" s="1">
        <v>44971</v>
      </c>
      <c r="B1058" s="2">
        <v>0.29166666666666669</v>
      </c>
      <c r="C1058" s="3">
        <f>'Adenauerallee 118_50350000507'!C1058+'Turfstr 15_50349152244'!C1058+'Bleckstr 64_50349227766'!C1058+'Bleckstr 64_50349428322'!C1058+'Bleckstr 47_50348924165'!C1058+'Adenauerallee 115_50348784923'!C1057</f>
        <v>3913.2444049999999</v>
      </c>
      <c r="D1058" s="3">
        <f t="shared" si="16"/>
        <v>2934.9333037500001</v>
      </c>
    </row>
    <row r="1059" spans="1:4" x14ac:dyDescent="0.2">
      <c r="A1059" s="1">
        <v>44971</v>
      </c>
      <c r="B1059" s="2">
        <v>0.33333333333333331</v>
      </c>
      <c r="C1059" s="3">
        <f>'Adenauerallee 118_50350000507'!C1059+'Turfstr 15_50349152244'!C1059+'Bleckstr 64_50349227766'!C1059+'Bleckstr 64_50349428322'!C1059+'Bleckstr 47_50348924165'!C1059+'Adenauerallee 115_50348784923'!C1058</f>
        <v>4290.8983280000002</v>
      </c>
      <c r="D1059" s="3">
        <f t="shared" si="16"/>
        <v>3218.1737460000004</v>
      </c>
    </row>
    <row r="1060" spans="1:4" x14ac:dyDescent="0.2">
      <c r="A1060" s="1">
        <v>44971</v>
      </c>
      <c r="B1060" s="2">
        <v>0.375</v>
      </c>
      <c r="C1060" s="3">
        <f>'Adenauerallee 118_50350000507'!C1060+'Turfstr 15_50349152244'!C1060+'Bleckstr 64_50349227766'!C1060+'Bleckstr 64_50349428322'!C1060+'Bleckstr 47_50348924165'!C1060+'Adenauerallee 115_50348784923'!C1059</f>
        <v>4257.6937840000001</v>
      </c>
      <c r="D1060" s="3">
        <f t="shared" si="16"/>
        <v>3193.2703380000003</v>
      </c>
    </row>
    <row r="1061" spans="1:4" x14ac:dyDescent="0.2">
      <c r="A1061" s="1">
        <v>44971</v>
      </c>
      <c r="B1061" s="2">
        <v>0.41666666666666669</v>
      </c>
      <c r="C1061" s="3">
        <f>'Adenauerallee 118_50350000507'!C1061+'Turfstr 15_50349152244'!C1061+'Bleckstr 64_50349227766'!C1061+'Bleckstr 64_50349428322'!C1061+'Bleckstr 47_50348924165'!C1061+'Adenauerallee 115_50348784923'!C1060</f>
        <v>4577.9816259999998</v>
      </c>
      <c r="D1061" s="3">
        <f t="shared" si="16"/>
        <v>3433.4862194999996</v>
      </c>
    </row>
    <row r="1062" spans="1:4" x14ac:dyDescent="0.2">
      <c r="A1062" s="1">
        <v>44971</v>
      </c>
      <c r="B1062" s="2">
        <v>0.45833333333333331</v>
      </c>
      <c r="C1062" s="3">
        <f>'Adenauerallee 118_50350000507'!C1062+'Turfstr 15_50349152244'!C1062+'Bleckstr 64_50349227766'!C1062+'Bleckstr 64_50349428322'!C1062+'Bleckstr 47_50348924165'!C1062+'Adenauerallee 115_50348784923'!C1061</f>
        <v>4585.7284010000003</v>
      </c>
      <c r="D1062" s="3">
        <f t="shared" si="16"/>
        <v>3439.2963007500002</v>
      </c>
    </row>
    <row r="1063" spans="1:4" x14ac:dyDescent="0.2">
      <c r="A1063" s="1">
        <v>44971</v>
      </c>
      <c r="B1063" s="2">
        <v>0.5</v>
      </c>
      <c r="C1063" s="3">
        <f>'Adenauerallee 118_50350000507'!C1063+'Turfstr 15_50349152244'!C1063+'Bleckstr 64_50349227766'!C1063+'Bleckstr 64_50349428322'!C1063+'Bleckstr 47_50348924165'!C1063+'Adenauerallee 115_50348784923'!C1062</f>
        <v>4367.0912179999996</v>
      </c>
      <c r="D1063" s="3">
        <f t="shared" si="16"/>
        <v>3275.3184134999997</v>
      </c>
    </row>
    <row r="1064" spans="1:4" x14ac:dyDescent="0.2">
      <c r="A1064" s="1">
        <v>44971</v>
      </c>
      <c r="B1064" s="2">
        <v>0.54166666666666663</v>
      </c>
      <c r="C1064" s="3">
        <f>'Adenauerallee 118_50350000507'!C1064+'Turfstr 15_50349152244'!C1064+'Bleckstr 64_50349227766'!C1064+'Bleckstr 64_50349428322'!C1064+'Bleckstr 47_50348924165'!C1064+'Adenauerallee 115_50348784923'!C1063</f>
        <v>4343.5304729999998</v>
      </c>
      <c r="D1064" s="3">
        <f t="shared" si="16"/>
        <v>3257.6478547500001</v>
      </c>
    </row>
    <row r="1065" spans="1:4" x14ac:dyDescent="0.2">
      <c r="A1065" s="1">
        <v>44971</v>
      </c>
      <c r="B1065" s="2">
        <v>0.58333333333333337</v>
      </c>
      <c r="C1065" s="3">
        <f>'Adenauerallee 118_50350000507'!C1065+'Turfstr 15_50349152244'!C1065+'Bleckstr 64_50349227766'!C1065+'Bleckstr 64_50349428322'!C1065+'Bleckstr 47_50348924165'!C1065+'Adenauerallee 115_50348784923'!C1064</f>
        <v>3941.6670520000002</v>
      </c>
      <c r="D1065" s="3">
        <f t="shared" si="16"/>
        <v>2956.2502890000001</v>
      </c>
    </row>
    <row r="1066" spans="1:4" x14ac:dyDescent="0.2">
      <c r="A1066" s="1">
        <v>44971</v>
      </c>
      <c r="B1066" s="2">
        <v>0.625</v>
      </c>
      <c r="C1066" s="3">
        <f>'Adenauerallee 118_50350000507'!C1066+'Turfstr 15_50349152244'!C1066+'Bleckstr 64_50349227766'!C1066+'Bleckstr 64_50349428322'!C1066+'Bleckstr 47_50348924165'!C1066+'Adenauerallee 115_50348784923'!C1065</f>
        <v>4159.9655290000001</v>
      </c>
      <c r="D1066" s="3">
        <f t="shared" si="16"/>
        <v>3119.9741467499998</v>
      </c>
    </row>
    <row r="1067" spans="1:4" x14ac:dyDescent="0.2">
      <c r="A1067" s="1">
        <v>44971</v>
      </c>
      <c r="B1067" s="2">
        <v>0.66666666666666663</v>
      </c>
      <c r="C1067" s="3">
        <f>'Adenauerallee 118_50350000507'!C1067+'Turfstr 15_50349152244'!C1067+'Bleckstr 64_50349227766'!C1067+'Bleckstr 64_50349428322'!C1067+'Bleckstr 47_50348924165'!C1067+'Adenauerallee 115_50348784923'!C1066</f>
        <v>3942.124765</v>
      </c>
      <c r="D1067" s="3">
        <f t="shared" si="16"/>
        <v>2956.5935737499999</v>
      </c>
    </row>
    <row r="1068" spans="1:4" x14ac:dyDescent="0.2">
      <c r="A1068" s="1">
        <v>44971</v>
      </c>
      <c r="B1068" s="2">
        <v>0.70833333333333337</v>
      </c>
      <c r="C1068" s="3">
        <f>'Adenauerallee 118_50350000507'!C1068+'Turfstr 15_50349152244'!C1068+'Bleckstr 64_50349227766'!C1068+'Bleckstr 64_50349428322'!C1068+'Bleckstr 47_50348924165'!C1068+'Adenauerallee 115_50348784923'!C1067</f>
        <v>4199.265652</v>
      </c>
      <c r="D1068" s="3">
        <f t="shared" si="16"/>
        <v>3149.449239</v>
      </c>
    </row>
    <row r="1069" spans="1:4" x14ac:dyDescent="0.2">
      <c r="A1069" s="1">
        <v>44971</v>
      </c>
      <c r="B1069" s="2">
        <v>0.75</v>
      </c>
      <c r="C1069" s="3">
        <f>'Adenauerallee 118_50350000507'!C1069+'Turfstr 15_50349152244'!C1069+'Bleckstr 64_50349227766'!C1069+'Bleckstr 64_50349428322'!C1069+'Bleckstr 47_50348924165'!C1069+'Adenauerallee 115_50348784923'!C1068</f>
        <v>4388.5533290000003</v>
      </c>
      <c r="D1069" s="3">
        <f t="shared" si="16"/>
        <v>3291.4149967500002</v>
      </c>
    </row>
    <row r="1070" spans="1:4" x14ac:dyDescent="0.2">
      <c r="A1070" s="1">
        <v>44971</v>
      </c>
      <c r="B1070" s="2">
        <v>0.79166666666666663</v>
      </c>
      <c r="C1070" s="3">
        <f>'Adenauerallee 118_50350000507'!C1070+'Turfstr 15_50349152244'!C1070+'Bleckstr 64_50349227766'!C1070+'Bleckstr 64_50349428322'!C1070+'Bleckstr 47_50348924165'!C1070+'Adenauerallee 115_50348784923'!C1069</f>
        <v>3911.7674559999996</v>
      </c>
      <c r="D1070" s="3">
        <f t="shared" si="16"/>
        <v>2933.8255919999997</v>
      </c>
    </row>
    <row r="1071" spans="1:4" x14ac:dyDescent="0.2">
      <c r="A1071" s="1">
        <v>44971</v>
      </c>
      <c r="B1071" s="2">
        <v>0.83333333333333337</v>
      </c>
      <c r="C1071" s="3">
        <f>'Adenauerallee 118_50350000507'!C1071+'Turfstr 15_50349152244'!C1071+'Bleckstr 64_50349227766'!C1071+'Bleckstr 64_50349428322'!C1071+'Bleckstr 47_50348924165'!C1071+'Adenauerallee 115_50348784923'!C1070</f>
        <v>3732.3792640000001</v>
      </c>
      <c r="D1071" s="3">
        <f t="shared" si="16"/>
        <v>2799.2844480000003</v>
      </c>
    </row>
    <row r="1072" spans="1:4" x14ac:dyDescent="0.2">
      <c r="A1072" s="1">
        <v>44971</v>
      </c>
      <c r="B1072" s="2">
        <v>0.875</v>
      </c>
      <c r="C1072" s="3">
        <f>'Adenauerallee 118_50350000507'!C1072+'Turfstr 15_50349152244'!C1072+'Bleckstr 64_50349227766'!C1072+'Bleckstr 64_50349428322'!C1072+'Bleckstr 47_50348924165'!C1072+'Adenauerallee 115_50348784923'!C1071</f>
        <v>3793.2549609999996</v>
      </c>
      <c r="D1072" s="3">
        <f t="shared" si="16"/>
        <v>2844.94122075</v>
      </c>
    </row>
    <row r="1073" spans="1:4" x14ac:dyDescent="0.2">
      <c r="A1073" s="1">
        <v>44971</v>
      </c>
      <c r="B1073" s="2">
        <v>0.91666666666666663</v>
      </c>
      <c r="C1073" s="3">
        <f>'Adenauerallee 118_50350000507'!C1073+'Turfstr 15_50349152244'!C1073+'Bleckstr 64_50349227766'!C1073+'Bleckstr 64_50349428322'!C1073+'Bleckstr 47_50348924165'!C1073+'Adenauerallee 115_50348784923'!C1072</f>
        <v>4003.5899739999995</v>
      </c>
      <c r="D1073" s="3">
        <f t="shared" si="16"/>
        <v>3002.6924804999999</v>
      </c>
    </row>
    <row r="1074" spans="1:4" x14ac:dyDescent="0.2">
      <c r="A1074" s="1">
        <v>44971</v>
      </c>
      <c r="B1074" s="2">
        <v>0.95833333333333337</v>
      </c>
      <c r="C1074" s="3">
        <f>'Adenauerallee 118_50350000507'!C1074+'Turfstr 15_50349152244'!C1074+'Bleckstr 64_50349227766'!C1074+'Bleckstr 64_50349428322'!C1074+'Bleckstr 47_50348924165'!C1074+'Adenauerallee 115_50348784923'!C1073</f>
        <v>3401.0935209999998</v>
      </c>
      <c r="D1074" s="3">
        <f t="shared" si="16"/>
        <v>2550.8201407500001</v>
      </c>
    </row>
    <row r="1075" spans="1:4" x14ac:dyDescent="0.2">
      <c r="A1075" s="1">
        <v>44972</v>
      </c>
      <c r="B1075" s="2">
        <v>0</v>
      </c>
      <c r="C1075" s="3">
        <f>'Adenauerallee 118_50350000507'!C1075+'Turfstr 15_50349152244'!C1075+'Bleckstr 64_50349227766'!C1075+'Bleckstr 64_50349428322'!C1075+'Bleckstr 47_50348924165'!C1075+'Adenauerallee 115_50348784923'!C1074</f>
        <v>3751.838835</v>
      </c>
      <c r="D1075" s="3">
        <f t="shared" si="16"/>
        <v>2813.8791262499999</v>
      </c>
    </row>
    <row r="1076" spans="1:4" x14ac:dyDescent="0.2">
      <c r="A1076" s="1">
        <v>44972</v>
      </c>
      <c r="B1076" s="2">
        <v>4.1666666666666664E-2</v>
      </c>
      <c r="C1076" s="3">
        <f>'Adenauerallee 118_50350000507'!C1076+'Turfstr 15_50349152244'!C1076+'Bleckstr 64_50349227766'!C1076+'Bleckstr 64_50349428322'!C1076+'Bleckstr 47_50348924165'!C1076+'Adenauerallee 115_50348784923'!C1075</f>
        <v>3614.6313190000001</v>
      </c>
      <c r="D1076" s="3">
        <f t="shared" si="16"/>
        <v>2710.9734892500001</v>
      </c>
    </row>
    <row r="1077" spans="1:4" x14ac:dyDescent="0.2">
      <c r="A1077" s="1">
        <v>44972</v>
      </c>
      <c r="B1077" s="2">
        <v>8.3333333333333329E-2</v>
      </c>
      <c r="C1077" s="3">
        <f>'Adenauerallee 118_50350000507'!C1077+'Turfstr 15_50349152244'!C1077+'Bleckstr 64_50349227766'!C1077+'Bleckstr 64_50349428322'!C1077+'Bleckstr 47_50348924165'!C1077+'Adenauerallee 115_50348784923'!C1076</f>
        <v>3311.5544840000002</v>
      </c>
      <c r="D1077" s="3">
        <f t="shared" si="16"/>
        <v>2483.6658630000002</v>
      </c>
    </row>
    <row r="1078" spans="1:4" x14ac:dyDescent="0.2">
      <c r="A1078" s="1">
        <v>44972</v>
      </c>
      <c r="B1078" s="2">
        <v>0.125</v>
      </c>
      <c r="C1078" s="3">
        <f>'Adenauerallee 118_50350000507'!C1078+'Turfstr 15_50349152244'!C1078+'Bleckstr 64_50349227766'!C1078+'Bleckstr 64_50349428322'!C1078+'Bleckstr 47_50348924165'!C1078+'Adenauerallee 115_50348784923'!C1077</f>
        <v>3572.5978789999999</v>
      </c>
      <c r="D1078" s="3">
        <f t="shared" si="16"/>
        <v>2679.4484092499997</v>
      </c>
    </row>
    <row r="1079" spans="1:4" x14ac:dyDescent="0.2">
      <c r="A1079" s="1">
        <v>44972</v>
      </c>
      <c r="B1079" s="2">
        <v>0.16666666666666666</v>
      </c>
      <c r="C1079" s="3">
        <f>'Adenauerallee 118_50350000507'!C1079+'Turfstr 15_50349152244'!C1079+'Bleckstr 64_50349227766'!C1079+'Bleckstr 64_50349428322'!C1079+'Bleckstr 47_50348924165'!C1079+'Adenauerallee 115_50348784923'!C1078</f>
        <v>3518.1303719999996</v>
      </c>
      <c r="D1079" s="3">
        <f t="shared" si="16"/>
        <v>2638.5977789999997</v>
      </c>
    </row>
    <row r="1080" spans="1:4" x14ac:dyDescent="0.2">
      <c r="A1080" s="1">
        <v>44972</v>
      </c>
      <c r="B1080" s="2">
        <v>0.20833333333333334</v>
      </c>
      <c r="C1080" s="3">
        <f>'Adenauerallee 118_50350000507'!C1080+'Turfstr 15_50349152244'!C1080+'Bleckstr 64_50349227766'!C1080+'Bleckstr 64_50349428322'!C1080+'Bleckstr 47_50348924165'!C1080+'Adenauerallee 115_50348784923'!C1079</f>
        <v>3435.0548829999998</v>
      </c>
      <c r="D1080" s="3">
        <f t="shared" si="16"/>
        <v>2576.2911622499996</v>
      </c>
    </row>
    <row r="1081" spans="1:4" x14ac:dyDescent="0.2">
      <c r="A1081" s="1">
        <v>44972</v>
      </c>
      <c r="B1081" s="2">
        <v>0.25</v>
      </c>
      <c r="C1081" s="3">
        <f>'Adenauerallee 118_50350000507'!C1081+'Turfstr 15_50349152244'!C1081+'Bleckstr 64_50349227766'!C1081+'Bleckstr 64_50349428322'!C1081+'Bleckstr 47_50348924165'!C1081+'Adenauerallee 115_50348784923'!C1080</f>
        <v>3859.9123959999997</v>
      </c>
      <c r="D1081" s="3">
        <f t="shared" si="16"/>
        <v>2894.9342969999998</v>
      </c>
    </row>
    <row r="1082" spans="1:4" x14ac:dyDescent="0.2">
      <c r="A1082" s="1">
        <v>44972</v>
      </c>
      <c r="B1082" s="2">
        <v>0.29166666666666669</v>
      </c>
      <c r="C1082" s="3">
        <f>'Adenauerallee 118_50350000507'!C1082+'Turfstr 15_50349152244'!C1082+'Bleckstr 64_50349227766'!C1082+'Bleckstr 64_50349428322'!C1082+'Bleckstr 47_50348924165'!C1082+'Adenauerallee 115_50348784923'!C1081</f>
        <v>3720.3362320000001</v>
      </c>
      <c r="D1082" s="3">
        <f t="shared" si="16"/>
        <v>2790.2521740000002</v>
      </c>
    </row>
    <row r="1083" spans="1:4" x14ac:dyDescent="0.2">
      <c r="A1083" s="1">
        <v>44972</v>
      </c>
      <c r="B1083" s="2">
        <v>0.33333333333333331</v>
      </c>
      <c r="C1083" s="3">
        <f>'Adenauerallee 118_50350000507'!C1083+'Turfstr 15_50349152244'!C1083+'Bleckstr 64_50349227766'!C1083+'Bleckstr 64_50349428322'!C1083+'Bleckstr 47_50348924165'!C1083+'Adenauerallee 115_50348784923'!C1082</f>
        <v>3558.5080370000001</v>
      </c>
      <c r="D1083" s="3">
        <f t="shared" si="16"/>
        <v>2668.8810277500002</v>
      </c>
    </row>
    <row r="1084" spans="1:4" x14ac:dyDescent="0.2">
      <c r="A1084" s="1">
        <v>44972</v>
      </c>
      <c r="B1084" s="2">
        <v>0.375</v>
      </c>
      <c r="C1084" s="3">
        <f>'Adenauerallee 118_50350000507'!C1084+'Turfstr 15_50349152244'!C1084+'Bleckstr 64_50349227766'!C1084+'Bleckstr 64_50349428322'!C1084+'Bleckstr 47_50348924165'!C1084+'Adenauerallee 115_50348784923'!C1083</f>
        <v>4270.1589980000008</v>
      </c>
      <c r="D1084" s="3">
        <f t="shared" si="16"/>
        <v>3202.6192485000006</v>
      </c>
    </row>
    <row r="1085" spans="1:4" x14ac:dyDescent="0.2">
      <c r="A1085" s="1">
        <v>44972</v>
      </c>
      <c r="B1085" s="2">
        <v>0.41666666666666669</v>
      </c>
      <c r="C1085" s="3">
        <f>'Adenauerallee 118_50350000507'!C1085+'Turfstr 15_50349152244'!C1085+'Bleckstr 64_50349227766'!C1085+'Bleckstr 64_50349428322'!C1085+'Bleckstr 47_50348924165'!C1085+'Adenauerallee 115_50348784923'!C1084</f>
        <v>4491.3227429999997</v>
      </c>
      <c r="D1085" s="3">
        <f t="shared" si="16"/>
        <v>3368.4920572499996</v>
      </c>
    </row>
    <row r="1086" spans="1:4" x14ac:dyDescent="0.2">
      <c r="A1086" s="1">
        <v>44972</v>
      </c>
      <c r="B1086" s="2">
        <v>0.45833333333333331</v>
      </c>
      <c r="C1086" s="3">
        <f>'Adenauerallee 118_50350000507'!C1086+'Turfstr 15_50349152244'!C1086+'Bleckstr 64_50349227766'!C1086+'Bleckstr 64_50349428322'!C1086+'Bleckstr 47_50348924165'!C1086+'Adenauerallee 115_50348784923'!C1085</f>
        <v>4632.0731610000003</v>
      </c>
      <c r="D1086" s="3">
        <f t="shared" si="16"/>
        <v>3474.0548707500002</v>
      </c>
    </row>
    <row r="1087" spans="1:4" x14ac:dyDescent="0.2">
      <c r="A1087" s="1">
        <v>44972</v>
      </c>
      <c r="B1087" s="2">
        <v>0.5</v>
      </c>
      <c r="C1087" s="3">
        <f>'Adenauerallee 118_50350000507'!C1087+'Turfstr 15_50349152244'!C1087+'Bleckstr 64_50349227766'!C1087+'Bleckstr 64_50349428322'!C1087+'Bleckstr 47_50348924165'!C1087+'Adenauerallee 115_50348784923'!C1086</f>
        <v>4337.3913919999995</v>
      </c>
      <c r="D1087" s="3">
        <f t="shared" si="16"/>
        <v>3253.0435439999997</v>
      </c>
    </row>
    <row r="1088" spans="1:4" x14ac:dyDescent="0.2">
      <c r="A1088" s="1">
        <v>44972</v>
      </c>
      <c r="B1088" s="2">
        <v>0.54166666666666663</v>
      </c>
      <c r="C1088" s="3">
        <f>'Adenauerallee 118_50350000507'!C1088+'Turfstr 15_50349152244'!C1088+'Bleckstr 64_50349227766'!C1088+'Bleckstr 64_50349428322'!C1088+'Bleckstr 47_50348924165'!C1088+'Adenauerallee 115_50348784923'!C1087</f>
        <v>4286.6987180000006</v>
      </c>
      <c r="D1088" s="3">
        <f t="shared" si="16"/>
        <v>3215.0240385000006</v>
      </c>
    </row>
    <row r="1089" spans="1:4" x14ac:dyDescent="0.2">
      <c r="A1089" s="1">
        <v>44972</v>
      </c>
      <c r="B1089" s="2">
        <v>0.58333333333333337</v>
      </c>
      <c r="C1089" s="3">
        <f>'Adenauerallee 118_50350000507'!C1089+'Turfstr 15_50349152244'!C1089+'Bleckstr 64_50349227766'!C1089+'Bleckstr 64_50349428322'!C1089+'Bleckstr 47_50348924165'!C1089+'Adenauerallee 115_50348784923'!C1088</f>
        <v>4523.5965310000001</v>
      </c>
      <c r="D1089" s="3">
        <f t="shared" si="16"/>
        <v>3392.6973982500003</v>
      </c>
    </row>
    <row r="1090" spans="1:4" x14ac:dyDescent="0.2">
      <c r="A1090" s="1">
        <v>44972</v>
      </c>
      <c r="B1090" s="2">
        <v>0.625</v>
      </c>
      <c r="C1090" s="3">
        <f>'Adenauerallee 118_50350000507'!C1090+'Turfstr 15_50349152244'!C1090+'Bleckstr 64_50349227766'!C1090+'Bleckstr 64_50349428322'!C1090+'Bleckstr 47_50348924165'!C1090+'Adenauerallee 115_50348784923'!C1089</f>
        <v>4538.9487360000003</v>
      </c>
      <c r="D1090" s="3">
        <f t="shared" si="16"/>
        <v>3404.2115520000002</v>
      </c>
    </row>
    <row r="1091" spans="1:4" x14ac:dyDescent="0.2">
      <c r="A1091" s="1">
        <v>44972</v>
      </c>
      <c r="B1091" s="2">
        <v>0.66666666666666663</v>
      </c>
      <c r="C1091" s="3">
        <f>'Adenauerallee 118_50350000507'!C1091+'Turfstr 15_50349152244'!C1091+'Bleckstr 64_50349227766'!C1091+'Bleckstr 64_50349428322'!C1091+'Bleckstr 47_50348924165'!C1091+'Adenauerallee 115_50348784923'!C1090</f>
        <v>4242.4179899999999</v>
      </c>
      <c r="D1091" s="3">
        <f t="shared" ref="D1091:D1154" si="17">C1091*0.75</f>
        <v>3181.8134924999999</v>
      </c>
    </row>
    <row r="1092" spans="1:4" x14ac:dyDescent="0.2">
      <c r="A1092" s="1">
        <v>44972</v>
      </c>
      <c r="B1092" s="2">
        <v>0.70833333333333337</v>
      </c>
      <c r="C1092" s="3">
        <f>'Adenauerallee 118_50350000507'!C1092+'Turfstr 15_50349152244'!C1092+'Bleckstr 64_50349227766'!C1092+'Bleckstr 64_50349428322'!C1092+'Bleckstr 47_50348924165'!C1092+'Adenauerallee 115_50348784923'!C1091</f>
        <v>4472.7637610000002</v>
      </c>
      <c r="D1092" s="3">
        <f t="shared" si="17"/>
        <v>3354.5728207500001</v>
      </c>
    </row>
    <row r="1093" spans="1:4" x14ac:dyDescent="0.2">
      <c r="A1093" s="1">
        <v>44972</v>
      </c>
      <c r="B1093" s="2">
        <v>0.75</v>
      </c>
      <c r="C1093" s="3">
        <f>'Adenauerallee 118_50350000507'!C1093+'Turfstr 15_50349152244'!C1093+'Bleckstr 64_50349227766'!C1093+'Bleckstr 64_50349428322'!C1093+'Bleckstr 47_50348924165'!C1093+'Adenauerallee 115_50348784923'!C1092</f>
        <v>4375.2735810000004</v>
      </c>
      <c r="D1093" s="3">
        <f t="shared" si="17"/>
        <v>3281.4551857500001</v>
      </c>
    </row>
    <row r="1094" spans="1:4" x14ac:dyDescent="0.2">
      <c r="A1094" s="1">
        <v>44972</v>
      </c>
      <c r="B1094" s="2">
        <v>0.79166666666666663</v>
      </c>
      <c r="C1094" s="3">
        <f>'Adenauerallee 118_50350000507'!C1094+'Turfstr 15_50349152244'!C1094+'Bleckstr 64_50349227766'!C1094+'Bleckstr 64_50349428322'!C1094+'Bleckstr 47_50348924165'!C1094+'Adenauerallee 115_50348784923'!C1093</f>
        <v>4175.1366530000005</v>
      </c>
      <c r="D1094" s="3">
        <f t="shared" si="17"/>
        <v>3131.3524897500001</v>
      </c>
    </row>
    <row r="1095" spans="1:4" x14ac:dyDescent="0.2">
      <c r="A1095" s="1">
        <v>44972</v>
      </c>
      <c r="B1095" s="2">
        <v>0.83333333333333337</v>
      </c>
      <c r="C1095" s="3">
        <f>'Adenauerallee 118_50350000507'!C1095+'Turfstr 15_50349152244'!C1095+'Bleckstr 64_50349227766'!C1095+'Bleckstr 64_50349428322'!C1095+'Bleckstr 47_50348924165'!C1095+'Adenauerallee 115_50348784923'!C1094</f>
        <v>3717.9924590000001</v>
      </c>
      <c r="D1095" s="3">
        <f t="shared" si="17"/>
        <v>2788.4943442499998</v>
      </c>
    </row>
    <row r="1096" spans="1:4" x14ac:dyDescent="0.2">
      <c r="A1096" s="1">
        <v>44972</v>
      </c>
      <c r="B1096" s="2">
        <v>0.875</v>
      </c>
      <c r="C1096" s="3">
        <f>'Adenauerallee 118_50350000507'!C1096+'Turfstr 15_50349152244'!C1096+'Bleckstr 64_50349227766'!C1096+'Bleckstr 64_50349428322'!C1096+'Bleckstr 47_50348924165'!C1096+'Adenauerallee 115_50348784923'!C1095</f>
        <v>3651.3831569999998</v>
      </c>
      <c r="D1096" s="3">
        <f t="shared" si="17"/>
        <v>2738.5373677499997</v>
      </c>
    </row>
    <row r="1097" spans="1:4" x14ac:dyDescent="0.2">
      <c r="A1097" s="1">
        <v>44972</v>
      </c>
      <c r="B1097" s="2">
        <v>0.91666666666666663</v>
      </c>
      <c r="C1097" s="3">
        <f>'Adenauerallee 118_50350000507'!C1097+'Turfstr 15_50349152244'!C1097+'Bleckstr 64_50349227766'!C1097+'Bleckstr 64_50349428322'!C1097+'Bleckstr 47_50348924165'!C1097+'Adenauerallee 115_50348784923'!C1096</f>
        <v>3745.7875759999997</v>
      </c>
      <c r="D1097" s="3">
        <f t="shared" si="17"/>
        <v>2809.340682</v>
      </c>
    </row>
    <row r="1098" spans="1:4" x14ac:dyDescent="0.2">
      <c r="A1098" s="1">
        <v>44972</v>
      </c>
      <c r="B1098" s="2">
        <v>0.95833333333333337</v>
      </c>
      <c r="C1098" s="3">
        <f>'Adenauerallee 118_50350000507'!C1098+'Turfstr 15_50349152244'!C1098+'Bleckstr 64_50349227766'!C1098+'Bleckstr 64_50349428322'!C1098+'Bleckstr 47_50348924165'!C1098+'Adenauerallee 115_50348784923'!C1097</f>
        <v>3556.2133270000004</v>
      </c>
      <c r="D1098" s="3">
        <f t="shared" si="17"/>
        <v>2667.1599952500001</v>
      </c>
    </row>
    <row r="1099" spans="1:4" x14ac:dyDescent="0.2">
      <c r="A1099" s="1">
        <v>44973</v>
      </c>
      <c r="B1099" s="2">
        <v>0</v>
      </c>
      <c r="C1099" s="3">
        <f>'Adenauerallee 118_50350000507'!C1099+'Turfstr 15_50349152244'!C1099+'Bleckstr 64_50349227766'!C1099+'Bleckstr 64_50349428322'!C1099+'Bleckstr 47_50348924165'!C1099+'Adenauerallee 115_50348784923'!C1098</f>
        <v>3699.102136</v>
      </c>
      <c r="D1099" s="3">
        <f t="shared" si="17"/>
        <v>2774.3266020000001</v>
      </c>
    </row>
    <row r="1100" spans="1:4" x14ac:dyDescent="0.2">
      <c r="A1100" s="1">
        <v>44973</v>
      </c>
      <c r="B1100" s="2">
        <v>4.1666666666666664E-2</v>
      </c>
      <c r="C1100" s="3">
        <f>'Adenauerallee 118_50350000507'!C1100+'Turfstr 15_50349152244'!C1100+'Bleckstr 64_50349227766'!C1100+'Bleckstr 64_50349428322'!C1100+'Bleckstr 47_50348924165'!C1100+'Adenauerallee 115_50348784923'!C1099</f>
        <v>3546.3927979999999</v>
      </c>
      <c r="D1100" s="3">
        <f t="shared" si="17"/>
        <v>2659.7945984999997</v>
      </c>
    </row>
    <row r="1101" spans="1:4" x14ac:dyDescent="0.2">
      <c r="A1101" s="1">
        <v>44973</v>
      </c>
      <c r="B1101" s="2">
        <v>8.3333333333333329E-2</v>
      </c>
      <c r="C1101" s="3">
        <f>'Adenauerallee 118_50350000507'!C1101+'Turfstr 15_50349152244'!C1101+'Bleckstr 64_50349227766'!C1101+'Bleckstr 64_50349428322'!C1101+'Bleckstr 47_50348924165'!C1101+'Adenauerallee 115_50348784923'!C1100</f>
        <v>3604.2219129999999</v>
      </c>
      <c r="D1101" s="3">
        <f t="shared" si="17"/>
        <v>2703.16643475</v>
      </c>
    </row>
    <row r="1102" spans="1:4" x14ac:dyDescent="0.2">
      <c r="A1102" s="1">
        <v>44973</v>
      </c>
      <c r="B1102" s="2">
        <v>0.125</v>
      </c>
      <c r="C1102" s="3">
        <f>'Adenauerallee 118_50350000507'!C1102+'Turfstr 15_50349152244'!C1102+'Bleckstr 64_50349227766'!C1102+'Bleckstr 64_50349428322'!C1102+'Bleckstr 47_50348924165'!C1102+'Adenauerallee 115_50348784923'!C1101</f>
        <v>3587.9999659999999</v>
      </c>
      <c r="D1102" s="3">
        <f t="shared" si="17"/>
        <v>2690.9999745</v>
      </c>
    </row>
    <row r="1103" spans="1:4" x14ac:dyDescent="0.2">
      <c r="A1103" s="1">
        <v>44973</v>
      </c>
      <c r="B1103" s="2">
        <v>0.16666666666666666</v>
      </c>
      <c r="C1103" s="3">
        <f>'Adenauerallee 118_50350000507'!C1103+'Turfstr 15_50349152244'!C1103+'Bleckstr 64_50349227766'!C1103+'Bleckstr 64_50349428322'!C1103+'Bleckstr 47_50348924165'!C1103+'Adenauerallee 115_50348784923'!C1102</f>
        <v>3641.2722939999994</v>
      </c>
      <c r="D1103" s="3">
        <f t="shared" si="17"/>
        <v>2730.9542204999998</v>
      </c>
    </row>
    <row r="1104" spans="1:4" x14ac:dyDescent="0.2">
      <c r="A1104" s="1">
        <v>44973</v>
      </c>
      <c r="B1104" s="2">
        <v>0.20833333333333334</v>
      </c>
      <c r="C1104" s="3">
        <f>'Adenauerallee 118_50350000507'!C1104+'Turfstr 15_50349152244'!C1104+'Bleckstr 64_50349227766'!C1104+'Bleckstr 64_50349428322'!C1104+'Bleckstr 47_50348924165'!C1104+'Adenauerallee 115_50348784923'!C1103</f>
        <v>3685.5294760000002</v>
      </c>
      <c r="D1104" s="3">
        <f t="shared" si="17"/>
        <v>2764.1471070000002</v>
      </c>
    </row>
    <row r="1105" spans="1:4" x14ac:dyDescent="0.2">
      <c r="A1105" s="1">
        <v>44973</v>
      </c>
      <c r="B1105" s="2">
        <v>0.25</v>
      </c>
      <c r="C1105" s="3">
        <f>'Adenauerallee 118_50350000507'!C1105+'Turfstr 15_50349152244'!C1105+'Bleckstr 64_50349227766'!C1105+'Bleckstr 64_50349428322'!C1105+'Bleckstr 47_50348924165'!C1105+'Adenauerallee 115_50348784923'!C1104</f>
        <v>3876.4337809999997</v>
      </c>
      <c r="D1105" s="3">
        <f t="shared" si="17"/>
        <v>2907.3253357499998</v>
      </c>
    </row>
    <row r="1106" spans="1:4" x14ac:dyDescent="0.2">
      <c r="A1106" s="1">
        <v>44973</v>
      </c>
      <c r="B1106" s="2">
        <v>0.29166666666666669</v>
      </c>
      <c r="C1106" s="3">
        <f>'Adenauerallee 118_50350000507'!C1106+'Turfstr 15_50349152244'!C1106+'Bleckstr 64_50349227766'!C1106+'Bleckstr 64_50349428322'!C1106+'Bleckstr 47_50348924165'!C1106+'Adenauerallee 115_50348784923'!C1105</f>
        <v>3988.3385229999999</v>
      </c>
      <c r="D1106" s="3">
        <f t="shared" si="17"/>
        <v>2991.2538922499998</v>
      </c>
    </row>
    <row r="1107" spans="1:4" x14ac:dyDescent="0.2">
      <c r="A1107" s="1">
        <v>44973</v>
      </c>
      <c r="B1107" s="2">
        <v>0.33333333333333331</v>
      </c>
      <c r="C1107" s="3">
        <f>'Adenauerallee 118_50350000507'!C1107+'Turfstr 15_50349152244'!C1107+'Bleckstr 64_50349227766'!C1107+'Bleckstr 64_50349428322'!C1107+'Bleckstr 47_50348924165'!C1107+'Adenauerallee 115_50348784923'!C1106</f>
        <v>4252.8763209999997</v>
      </c>
      <c r="D1107" s="3">
        <f t="shared" si="17"/>
        <v>3189.6572407499998</v>
      </c>
    </row>
    <row r="1108" spans="1:4" x14ac:dyDescent="0.2">
      <c r="A1108" s="1">
        <v>44973</v>
      </c>
      <c r="B1108" s="2">
        <v>0.375</v>
      </c>
      <c r="C1108" s="3">
        <f>'Adenauerallee 118_50350000507'!C1108+'Turfstr 15_50349152244'!C1108+'Bleckstr 64_50349227766'!C1108+'Bleckstr 64_50349428322'!C1108+'Bleckstr 47_50348924165'!C1108+'Adenauerallee 115_50348784923'!C1107</f>
        <v>4347.0715319999999</v>
      </c>
      <c r="D1108" s="3">
        <f t="shared" si="17"/>
        <v>3260.303649</v>
      </c>
    </row>
    <row r="1109" spans="1:4" x14ac:dyDescent="0.2">
      <c r="A1109" s="1">
        <v>44973</v>
      </c>
      <c r="B1109" s="2">
        <v>0.41666666666666669</v>
      </c>
      <c r="C1109" s="3">
        <f>'Adenauerallee 118_50350000507'!C1109+'Turfstr 15_50349152244'!C1109+'Bleckstr 64_50349227766'!C1109+'Bleckstr 64_50349428322'!C1109+'Bleckstr 47_50348924165'!C1109+'Adenauerallee 115_50348784923'!C1108</f>
        <v>4426.060786</v>
      </c>
      <c r="D1109" s="3">
        <f t="shared" si="17"/>
        <v>3319.5455895</v>
      </c>
    </row>
    <row r="1110" spans="1:4" x14ac:dyDescent="0.2">
      <c r="A1110" s="1">
        <v>44973</v>
      </c>
      <c r="B1110" s="2">
        <v>0.45833333333333331</v>
      </c>
      <c r="C1110" s="3">
        <f>'Adenauerallee 118_50350000507'!C1110+'Turfstr 15_50349152244'!C1110+'Bleckstr 64_50349227766'!C1110+'Bleckstr 64_50349428322'!C1110+'Bleckstr 47_50348924165'!C1110+'Adenauerallee 115_50348784923'!C1109</f>
        <v>4463.2860529999998</v>
      </c>
      <c r="D1110" s="3">
        <f t="shared" si="17"/>
        <v>3347.4645397499999</v>
      </c>
    </row>
    <row r="1111" spans="1:4" x14ac:dyDescent="0.2">
      <c r="A1111" s="1">
        <v>44973</v>
      </c>
      <c r="B1111" s="2">
        <v>0.5</v>
      </c>
      <c r="C1111" s="3">
        <f>'Adenauerallee 118_50350000507'!C1111+'Turfstr 15_50349152244'!C1111+'Bleckstr 64_50349227766'!C1111+'Bleckstr 64_50349428322'!C1111+'Bleckstr 47_50348924165'!C1111+'Adenauerallee 115_50348784923'!C1110</f>
        <v>4118.1924950000002</v>
      </c>
      <c r="D1111" s="3">
        <f t="shared" si="17"/>
        <v>3088.6443712500004</v>
      </c>
    </row>
    <row r="1112" spans="1:4" x14ac:dyDescent="0.2">
      <c r="A1112" s="1">
        <v>44973</v>
      </c>
      <c r="B1112" s="2">
        <v>0.54166666666666663</v>
      </c>
      <c r="C1112" s="3">
        <f>'Adenauerallee 118_50350000507'!C1112+'Turfstr 15_50349152244'!C1112+'Bleckstr 64_50349227766'!C1112+'Bleckstr 64_50349428322'!C1112+'Bleckstr 47_50348924165'!C1112+'Adenauerallee 115_50348784923'!C1111</f>
        <v>4078.3246620000004</v>
      </c>
      <c r="D1112" s="3">
        <f t="shared" si="17"/>
        <v>3058.7434965000002</v>
      </c>
    </row>
    <row r="1113" spans="1:4" x14ac:dyDescent="0.2">
      <c r="A1113" s="1">
        <v>44973</v>
      </c>
      <c r="B1113" s="2">
        <v>0.58333333333333337</v>
      </c>
      <c r="C1113" s="3">
        <f>'Adenauerallee 118_50350000507'!C1113+'Turfstr 15_50349152244'!C1113+'Bleckstr 64_50349227766'!C1113+'Bleckstr 64_50349428322'!C1113+'Bleckstr 47_50348924165'!C1113+'Adenauerallee 115_50348784923'!C1112</f>
        <v>3650.9906580000002</v>
      </c>
      <c r="D1113" s="3">
        <f t="shared" si="17"/>
        <v>2738.2429935</v>
      </c>
    </row>
    <row r="1114" spans="1:4" x14ac:dyDescent="0.2">
      <c r="A1114" s="1">
        <v>44973</v>
      </c>
      <c r="B1114" s="2">
        <v>0.625</v>
      </c>
      <c r="C1114" s="3">
        <f>'Adenauerallee 118_50350000507'!C1114+'Turfstr 15_50349152244'!C1114+'Bleckstr 64_50349227766'!C1114+'Bleckstr 64_50349428322'!C1114+'Bleckstr 47_50348924165'!C1114+'Adenauerallee 115_50348784923'!C1113</f>
        <v>3756.7316329999994</v>
      </c>
      <c r="D1114" s="3">
        <f t="shared" si="17"/>
        <v>2817.5487247499996</v>
      </c>
    </row>
    <row r="1115" spans="1:4" x14ac:dyDescent="0.2">
      <c r="A1115" s="1">
        <v>44973</v>
      </c>
      <c r="B1115" s="2">
        <v>0.66666666666666663</v>
      </c>
      <c r="C1115" s="3">
        <f>'Adenauerallee 118_50350000507'!C1115+'Turfstr 15_50349152244'!C1115+'Bleckstr 64_50349227766'!C1115+'Bleckstr 64_50349428322'!C1115+'Bleckstr 47_50348924165'!C1115+'Adenauerallee 115_50348784923'!C1114</f>
        <v>3565.0342810000002</v>
      </c>
      <c r="D1115" s="3">
        <f t="shared" si="17"/>
        <v>2673.7757107500001</v>
      </c>
    </row>
    <row r="1116" spans="1:4" x14ac:dyDescent="0.2">
      <c r="A1116" s="1">
        <v>44973</v>
      </c>
      <c r="B1116" s="2">
        <v>0.70833333333333337</v>
      </c>
      <c r="C1116" s="3">
        <f>'Adenauerallee 118_50350000507'!C1116+'Turfstr 15_50349152244'!C1116+'Bleckstr 64_50349227766'!C1116+'Bleckstr 64_50349428322'!C1116+'Bleckstr 47_50348924165'!C1116+'Adenauerallee 115_50348784923'!C1115</f>
        <v>3846.8172989999998</v>
      </c>
      <c r="D1116" s="3">
        <f t="shared" si="17"/>
        <v>2885.1129742499998</v>
      </c>
    </row>
    <row r="1117" spans="1:4" x14ac:dyDescent="0.2">
      <c r="A1117" s="1">
        <v>44973</v>
      </c>
      <c r="B1117" s="2">
        <v>0.75</v>
      </c>
      <c r="C1117" s="3">
        <f>'Adenauerallee 118_50350000507'!C1117+'Turfstr 15_50349152244'!C1117+'Bleckstr 64_50349227766'!C1117+'Bleckstr 64_50349428322'!C1117+'Bleckstr 47_50348924165'!C1117+'Adenauerallee 115_50348784923'!C1116</f>
        <v>4201.3348880000003</v>
      </c>
      <c r="D1117" s="3">
        <f t="shared" si="17"/>
        <v>3151.001166</v>
      </c>
    </row>
    <row r="1118" spans="1:4" x14ac:dyDescent="0.2">
      <c r="A1118" s="1">
        <v>44973</v>
      </c>
      <c r="B1118" s="2">
        <v>0.79166666666666663</v>
      </c>
      <c r="C1118" s="3">
        <f>'Adenauerallee 118_50350000507'!C1118+'Turfstr 15_50349152244'!C1118+'Bleckstr 64_50349227766'!C1118+'Bleckstr 64_50349428322'!C1118+'Bleckstr 47_50348924165'!C1118+'Adenauerallee 115_50348784923'!C1117</f>
        <v>4299.0855629999996</v>
      </c>
      <c r="D1118" s="3">
        <f t="shared" si="17"/>
        <v>3224.3141722499995</v>
      </c>
    </row>
    <row r="1119" spans="1:4" x14ac:dyDescent="0.2">
      <c r="A1119" s="1">
        <v>44973</v>
      </c>
      <c r="B1119" s="2">
        <v>0.83333333333333337</v>
      </c>
      <c r="C1119" s="3">
        <f>'Adenauerallee 118_50350000507'!C1119+'Turfstr 15_50349152244'!C1119+'Bleckstr 64_50349227766'!C1119+'Bleckstr 64_50349428322'!C1119+'Bleckstr 47_50348924165'!C1119+'Adenauerallee 115_50348784923'!C1118</f>
        <v>3709.1139229999999</v>
      </c>
      <c r="D1119" s="3">
        <f t="shared" si="17"/>
        <v>2781.8354422499997</v>
      </c>
    </row>
    <row r="1120" spans="1:4" x14ac:dyDescent="0.2">
      <c r="A1120" s="1">
        <v>44973</v>
      </c>
      <c r="B1120" s="2">
        <v>0.875</v>
      </c>
      <c r="C1120" s="3">
        <f>'Adenauerallee 118_50350000507'!C1120+'Turfstr 15_50349152244'!C1120+'Bleckstr 64_50349227766'!C1120+'Bleckstr 64_50349428322'!C1120+'Bleckstr 47_50348924165'!C1120+'Adenauerallee 115_50348784923'!C1119</f>
        <v>3719.4807819999996</v>
      </c>
      <c r="D1120" s="3">
        <f t="shared" si="17"/>
        <v>2789.6105865</v>
      </c>
    </row>
    <row r="1121" spans="1:4" x14ac:dyDescent="0.2">
      <c r="A1121" s="1">
        <v>44973</v>
      </c>
      <c r="B1121" s="2">
        <v>0.91666666666666663</v>
      </c>
      <c r="C1121" s="3">
        <f>'Adenauerallee 118_50350000507'!C1121+'Turfstr 15_50349152244'!C1121+'Bleckstr 64_50349227766'!C1121+'Bleckstr 64_50349428322'!C1121+'Bleckstr 47_50348924165'!C1121+'Adenauerallee 115_50348784923'!C1120</f>
        <v>3944.3357240000005</v>
      </c>
      <c r="D1121" s="3">
        <f t="shared" si="17"/>
        <v>2958.2517930000004</v>
      </c>
    </row>
    <row r="1122" spans="1:4" x14ac:dyDescent="0.2">
      <c r="A1122" s="1">
        <v>44973</v>
      </c>
      <c r="B1122" s="2">
        <v>0.95833333333333337</v>
      </c>
      <c r="C1122" s="3">
        <f>'Adenauerallee 118_50350000507'!C1122+'Turfstr 15_50349152244'!C1122+'Bleckstr 64_50349227766'!C1122+'Bleckstr 64_50349428322'!C1122+'Bleckstr 47_50348924165'!C1122+'Adenauerallee 115_50348784923'!C1121</f>
        <v>4011.0871240000001</v>
      </c>
      <c r="D1122" s="3">
        <f t="shared" si="17"/>
        <v>3008.3153430000002</v>
      </c>
    </row>
    <row r="1123" spans="1:4" x14ac:dyDescent="0.2">
      <c r="A1123" s="1">
        <v>44974</v>
      </c>
      <c r="B1123" s="2">
        <v>0</v>
      </c>
      <c r="C1123" s="3">
        <f>'Adenauerallee 118_50350000507'!C1123+'Turfstr 15_50349152244'!C1123+'Bleckstr 64_50349227766'!C1123+'Bleckstr 64_50349428322'!C1123+'Bleckstr 47_50348924165'!C1123+'Adenauerallee 115_50348784923'!C1122</f>
        <v>3923.6467320000002</v>
      </c>
      <c r="D1123" s="3">
        <f t="shared" si="17"/>
        <v>2942.7350489999999</v>
      </c>
    </row>
    <row r="1124" spans="1:4" x14ac:dyDescent="0.2">
      <c r="A1124" s="1">
        <v>44974</v>
      </c>
      <c r="B1124" s="2">
        <v>4.1666666666666664E-2</v>
      </c>
      <c r="C1124" s="3">
        <f>'Adenauerallee 118_50350000507'!C1124+'Turfstr 15_50349152244'!C1124+'Bleckstr 64_50349227766'!C1124+'Bleckstr 64_50349428322'!C1124+'Bleckstr 47_50348924165'!C1124+'Adenauerallee 115_50348784923'!C1123</f>
        <v>3795.8469550000004</v>
      </c>
      <c r="D1124" s="3">
        <f t="shared" si="17"/>
        <v>2846.8852162500002</v>
      </c>
    </row>
    <row r="1125" spans="1:4" x14ac:dyDescent="0.2">
      <c r="A1125" s="1">
        <v>44974</v>
      </c>
      <c r="B1125" s="2">
        <v>8.3333333333333329E-2</v>
      </c>
      <c r="C1125" s="3">
        <f>'Adenauerallee 118_50350000507'!C1125+'Turfstr 15_50349152244'!C1125+'Bleckstr 64_50349227766'!C1125+'Bleckstr 64_50349428322'!C1125+'Bleckstr 47_50348924165'!C1125+'Adenauerallee 115_50348784923'!C1124</f>
        <v>3860.1293739999996</v>
      </c>
      <c r="D1125" s="3">
        <f t="shared" si="17"/>
        <v>2895.0970304999996</v>
      </c>
    </row>
    <row r="1126" spans="1:4" x14ac:dyDescent="0.2">
      <c r="A1126" s="1">
        <v>44974</v>
      </c>
      <c r="B1126" s="2">
        <v>0.125</v>
      </c>
      <c r="C1126" s="3">
        <f>'Adenauerallee 118_50350000507'!C1126+'Turfstr 15_50349152244'!C1126+'Bleckstr 64_50349227766'!C1126+'Bleckstr 64_50349428322'!C1126+'Bleckstr 47_50348924165'!C1126+'Adenauerallee 115_50348784923'!C1125</f>
        <v>3829.7163329999998</v>
      </c>
      <c r="D1126" s="3">
        <f t="shared" si="17"/>
        <v>2872.2872497499998</v>
      </c>
    </row>
    <row r="1127" spans="1:4" x14ac:dyDescent="0.2">
      <c r="A1127" s="1">
        <v>44974</v>
      </c>
      <c r="B1127" s="2">
        <v>0.16666666666666666</v>
      </c>
      <c r="C1127" s="3">
        <f>'Adenauerallee 118_50350000507'!C1127+'Turfstr 15_50349152244'!C1127+'Bleckstr 64_50349227766'!C1127+'Bleckstr 64_50349428322'!C1127+'Bleckstr 47_50348924165'!C1127+'Adenauerallee 115_50348784923'!C1126</f>
        <v>3852.0379590000002</v>
      </c>
      <c r="D1127" s="3">
        <f t="shared" si="17"/>
        <v>2889.0284692499999</v>
      </c>
    </row>
    <row r="1128" spans="1:4" x14ac:dyDescent="0.2">
      <c r="A1128" s="1">
        <v>44974</v>
      </c>
      <c r="B1128" s="2">
        <v>0.20833333333333334</v>
      </c>
      <c r="C1128" s="3">
        <f>'Adenauerallee 118_50350000507'!C1128+'Turfstr 15_50349152244'!C1128+'Bleckstr 64_50349227766'!C1128+'Bleckstr 64_50349428322'!C1128+'Bleckstr 47_50348924165'!C1128+'Adenauerallee 115_50348784923'!C1127</f>
        <v>3855.8634189999998</v>
      </c>
      <c r="D1128" s="3">
        <f t="shared" si="17"/>
        <v>2891.89756425</v>
      </c>
    </row>
    <row r="1129" spans="1:4" x14ac:dyDescent="0.2">
      <c r="A1129" s="1">
        <v>44974</v>
      </c>
      <c r="B1129" s="2">
        <v>0.25</v>
      </c>
      <c r="C1129" s="3">
        <f>'Adenauerallee 118_50350000507'!C1129+'Turfstr 15_50349152244'!C1129+'Bleckstr 64_50349227766'!C1129+'Bleckstr 64_50349428322'!C1129+'Bleckstr 47_50348924165'!C1129+'Adenauerallee 115_50348784923'!C1128</f>
        <v>4503.8458600000004</v>
      </c>
      <c r="D1129" s="3">
        <f t="shared" si="17"/>
        <v>3377.884395</v>
      </c>
    </row>
    <row r="1130" spans="1:4" x14ac:dyDescent="0.2">
      <c r="A1130" s="1">
        <v>44974</v>
      </c>
      <c r="B1130" s="2">
        <v>0.29166666666666669</v>
      </c>
      <c r="C1130" s="3">
        <f>'Adenauerallee 118_50350000507'!C1130+'Turfstr 15_50349152244'!C1130+'Bleckstr 64_50349227766'!C1130+'Bleckstr 64_50349428322'!C1130+'Bleckstr 47_50348924165'!C1130+'Adenauerallee 115_50348784923'!C1129</f>
        <v>4329.2045640000006</v>
      </c>
      <c r="D1130" s="3">
        <f t="shared" si="17"/>
        <v>3246.9034230000007</v>
      </c>
    </row>
    <row r="1131" spans="1:4" x14ac:dyDescent="0.2">
      <c r="A1131" s="1">
        <v>44974</v>
      </c>
      <c r="B1131" s="2">
        <v>0.33333333333333331</v>
      </c>
      <c r="C1131" s="3">
        <f>'Adenauerallee 118_50350000507'!C1131+'Turfstr 15_50349152244'!C1131+'Bleckstr 64_50349227766'!C1131+'Bleckstr 64_50349428322'!C1131+'Bleckstr 47_50348924165'!C1131+'Adenauerallee 115_50348784923'!C1130</f>
        <v>4451.1089359999996</v>
      </c>
      <c r="D1131" s="3">
        <f t="shared" si="17"/>
        <v>3338.3317019999995</v>
      </c>
    </row>
    <row r="1132" spans="1:4" x14ac:dyDescent="0.2">
      <c r="A1132" s="1">
        <v>44974</v>
      </c>
      <c r="B1132" s="2">
        <v>0.375</v>
      </c>
      <c r="C1132" s="3">
        <f>'Adenauerallee 118_50350000507'!C1132+'Turfstr 15_50349152244'!C1132+'Bleckstr 64_50349227766'!C1132+'Bleckstr 64_50349428322'!C1132+'Bleckstr 47_50348924165'!C1132+'Adenauerallee 115_50348784923'!C1131</f>
        <v>4059.1241210000003</v>
      </c>
      <c r="D1132" s="3">
        <f t="shared" si="17"/>
        <v>3044.3430907500001</v>
      </c>
    </row>
    <row r="1133" spans="1:4" x14ac:dyDescent="0.2">
      <c r="A1133" s="1">
        <v>44974</v>
      </c>
      <c r="B1133" s="2">
        <v>0.41666666666666669</v>
      </c>
      <c r="C1133" s="3">
        <f>'Adenauerallee 118_50350000507'!C1133+'Turfstr 15_50349152244'!C1133+'Bleckstr 64_50349227766'!C1133+'Bleckstr 64_50349428322'!C1133+'Bleckstr 47_50348924165'!C1133+'Adenauerallee 115_50348784923'!C1132</f>
        <v>4786.8022219999993</v>
      </c>
      <c r="D1133" s="3">
        <f t="shared" si="17"/>
        <v>3590.1016664999997</v>
      </c>
    </row>
    <row r="1134" spans="1:4" x14ac:dyDescent="0.2">
      <c r="A1134" s="1">
        <v>44974</v>
      </c>
      <c r="B1134" s="2">
        <v>0.45833333333333331</v>
      </c>
      <c r="C1134" s="3">
        <f>'Adenauerallee 118_50350000507'!C1134+'Turfstr 15_50349152244'!C1134+'Bleckstr 64_50349227766'!C1134+'Bleckstr 64_50349428322'!C1134+'Bleckstr 47_50348924165'!C1134+'Adenauerallee 115_50348784923'!C1133</f>
        <v>4293.8785699999999</v>
      </c>
      <c r="D1134" s="3">
        <f t="shared" si="17"/>
        <v>3220.4089274999997</v>
      </c>
    </row>
    <row r="1135" spans="1:4" x14ac:dyDescent="0.2">
      <c r="A1135" s="1">
        <v>44974</v>
      </c>
      <c r="B1135" s="2">
        <v>0.5</v>
      </c>
      <c r="C1135" s="3">
        <f>'Adenauerallee 118_50350000507'!C1135+'Turfstr 15_50349152244'!C1135+'Bleckstr 64_50349227766'!C1135+'Bleckstr 64_50349428322'!C1135+'Bleckstr 47_50348924165'!C1135+'Adenauerallee 115_50348784923'!C1134</f>
        <v>4101.1384180000005</v>
      </c>
      <c r="D1135" s="3">
        <f t="shared" si="17"/>
        <v>3075.8538135000003</v>
      </c>
    </row>
    <row r="1136" spans="1:4" x14ac:dyDescent="0.2">
      <c r="A1136" s="1">
        <v>44974</v>
      </c>
      <c r="B1136" s="2">
        <v>0.54166666666666663</v>
      </c>
      <c r="C1136" s="3">
        <f>'Adenauerallee 118_50350000507'!C1136+'Turfstr 15_50349152244'!C1136+'Bleckstr 64_50349227766'!C1136+'Bleckstr 64_50349428322'!C1136+'Bleckstr 47_50348924165'!C1136+'Adenauerallee 115_50348784923'!C1135</f>
        <v>3644.8642439999999</v>
      </c>
      <c r="D1136" s="3">
        <f t="shared" si="17"/>
        <v>2733.6481829999998</v>
      </c>
    </row>
    <row r="1137" spans="1:4" x14ac:dyDescent="0.2">
      <c r="A1137" s="1">
        <v>44974</v>
      </c>
      <c r="B1137" s="2">
        <v>0.58333333333333337</v>
      </c>
      <c r="C1137" s="3">
        <f>'Adenauerallee 118_50350000507'!C1137+'Turfstr 15_50349152244'!C1137+'Bleckstr 64_50349227766'!C1137+'Bleckstr 64_50349428322'!C1137+'Bleckstr 47_50348924165'!C1137+'Adenauerallee 115_50348784923'!C1136</f>
        <v>3558.2048749999994</v>
      </c>
      <c r="D1137" s="3">
        <f t="shared" si="17"/>
        <v>2668.6536562499996</v>
      </c>
    </row>
    <row r="1138" spans="1:4" x14ac:dyDescent="0.2">
      <c r="A1138" s="1">
        <v>44974</v>
      </c>
      <c r="B1138" s="2">
        <v>0.625</v>
      </c>
      <c r="C1138" s="3">
        <f>'Adenauerallee 118_50350000507'!C1138+'Turfstr 15_50349152244'!C1138+'Bleckstr 64_50349227766'!C1138+'Bleckstr 64_50349428322'!C1138+'Bleckstr 47_50348924165'!C1138+'Adenauerallee 115_50348784923'!C1137</f>
        <v>4395.5839409999999</v>
      </c>
      <c r="D1138" s="3">
        <f t="shared" si="17"/>
        <v>3296.6879557499997</v>
      </c>
    </row>
    <row r="1139" spans="1:4" x14ac:dyDescent="0.2">
      <c r="A1139" s="1">
        <v>44974</v>
      </c>
      <c r="B1139" s="2">
        <v>0.66666666666666663</v>
      </c>
      <c r="C1139" s="3">
        <f>'Adenauerallee 118_50350000507'!C1139+'Turfstr 15_50349152244'!C1139+'Bleckstr 64_50349227766'!C1139+'Bleckstr 64_50349428322'!C1139+'Bleckstr 47_50348924165'!C1139+'Adenauerallee 115_50348784923'!C1138</f>
        <v>3608.0850750000004</v>
      </c>
      <c r="D1139" s="3">
        <f t="shared" si="17"/>
        <v>2706.0638062500002</v>
      </c>
    </row>
    <row r="1140" spans="1:4" x14ac:dyDescent="0.2">
      <c r="A1140" s="1">
        <v>44974</v>
      </c>
      <c r="B1140" s="2">
        <v>0.70833333333333337</v>
      </c>
      <c r="C1140" s="3">
        <f>'Adenauerallee 118_50350000507'!C1140+'Turfstr 15_50349152244'!C1140+'Bleckstr 64_50349227766'!C1140+'Bleckstr 64_50349428322'!C1140+'Bleckstr 47_50348924165'!C1140+'Adenauerallee 115_50348784923'!C1139</f>
        <v>3657.7845219999999</v>
      </c>
      <c r="D1140" s="3">
        <f t="shared" si="17"/>
        <v>2743.3383914999999</v>
      </c>
    </row>
    <row r="1141" spans="1:4" x14ac:dyDescent="0.2">
      <c r="A1141" s="1">
        <v>44974</v>
      </c>
      <c r="B1141" s="2">
        <v>0.75</v>
      </c>
      <c r="C1141" s="3">
        <f>'Adenauerallee 118_50350000507'!C1141+'Turfstr 15_50349152244'!C1141+'Bleckstr 64_50349227766'!C1141+'Bleckstr 64_50349428322'!C1141+'Bleckstr 47_50348924165'!C1141+'Adenauerallee 115_50348784923'!C1140</f>
        <v>4163.2586659999997</v>
      </c>
      <c r="D1141" s="3">
        <f t="shared" si="17"/>
        <v>3122.4439994999998</v>
      </c>
    </row>
    <row r="1142" spans="1:4" x14ac:dyDescent="0.2">
      <c r="A1142" s="1">
        <v>44974</v>
      </c>
      <c r="B1142" s="2">
        <v>0.79166666666666663</v>
      </c>
      <c r="C1142" s="3">
        <f>'Adenauerallee 118_50350000507'!C1142+'Turfstr 15_50349152244'!C1142+'Bleckstr 64_50349227766'!C1142+'Bleckstr 64_50349428322'!C1142+'Bleckstr 47_50348924165'!C1142+'Adenauerallee 115_50348784923'!C1141</f>
        <v>4131.5166699999991</v>
      </c>
      <c r="D1142" s="3">
        <f t="shared" si="17"/>
        <v>3098.6375024999993</v>
      </c>
    </row>
    <row r="1143" spans="1:4" x14ac:dyDescent="0.2">
      <c r="A1143" s="1">
        <v>44974</v>
      </c>
      <c r="B1143" s="2">
        <v>0.83333333333333337</v>
      </c>
      <c r="C1143" s="3">
        <f>'Adenauerallee 118_50350000507'!C1143+'Turfstr 15_50349152244'!C1143+'Bleckstr 64_50349227766'!C1143+'Bleckstr 64_50349428322'!C1143+'Bleckstr 47_50348924165'!C1143+'Adenauerallee 115_50348784923'!C1142</f>
        <v>3653.449721</v>
      </c>
      <c r="D1143" s="3">
        <f t="shared" si="17"/>
        <v>2740.0872907499997</v>
      </c>
    </row>
    <row r="1144" spans="1:4" x14ac:dyDescent="0.2">
      <c r="A1144" s="1">
        <v>44974</v>
      </c>
      <c r="B1144" s="2">
        <v>0.875</v>
      </c>
      <c r="C1144" s="3">
        <f>'Adenauerallee 118_50350000507'!C1144+'Turfstr 15_50349152244'!C1144+'Bleckstr 64_50349227766'!C1144+'Bleckstr 64_50349428322'!C1144+'Bleckstr 47_50348924165'!C1144+'Adenauerallee 115_50348784923'!C1143</f>
        <v>4028.2101690000004</v>
      </c>
      <c r="D1144" s="3">
        <f t="shared" si="17"/>
        <v>3021.1576267500004</v>
      </c>
    </row>
    <row r="1145" spans="1:4" x14ac:dyDescent="0.2">
      <c r="A1145" s="1">
        <v>44974</v>
      </c>
      <c r="B1145" s="2">
        <v>0.91666666666666663</v>
      </c>
      <c r="C1145" s="3">
        <f>'Adenauerallee 118_50350000507'!C1145+'Turfstr 15_50349152244'!C1145+'Bleckstr 64_50349227766'!C1145+'Bleckstr 64_50349428322'!C1145+'Bleckstr 47_50348924165'!C1145+'Adenauerallee 115_50348784923'!C1144</f>
        <v>3955.1459649999997</v>
      </c>
      <c r="D1145" s="3">
        <f t="shared" si="17"/>
        <v>2966.3594737499998</v>
      </c>
    </row>
    <row r="1146" spans="1:4" x14ac:dyDescent="0.2">
      <c r="A1146" s="1">
        <v>44974</v>
      </c>
      <c r="B1146" s="2">
        <v>0.95833333333333337</v>
      </c>
      <c r="C1146" s="3">
        <f>'Adenauerallee 118_50350000507'!C1146+'Turfstr 15_50349152244'!C1146+'Bleckstr 64_50349227766'!C1146+'Bleckstr 64_50349428322'!C1146+'Bleckstr 47_50348924165'!C1146+'Adenauerallee 115_50348784923'!C1145</f>
        <v>3953.982978</v>
      </c>
      <c r="D1146" s="3">
        <f t="shared" si="17"/>
        <v>2965.4872335</v>
      </c>
    </row>
    <row r="1147" spans="1:4" x14ac:dyDescent="0.2">
      <c r="A1147" s="1">
        <v>44975</v>
      </c>
      <c r="B1147" s="2">
        <v>0</v>
      </c>
      <c r="C1147" s="3">
        <f>'Adenauerallee 118_50350000507'!C1147+'Turfstr 15_50349152244'!C1147+'Bleckstr 64_50349227766'!C1147+'Bleckstr 64_50349428322'!C1147+'Bleckstr 47_50348924165'!C1147+'Adenauerallee 115_50348784923'!C1146</f>
        <v>3952.6078379999999</v>
      </c>
      <c r="D1147" s="3">
        <f t="shared" si="17"/>
        <v>2964.4558784999999</v>
      </c>
    </row>
    <row r="1148" spans="1:4" x14ac:dyDescent="0.2">
      <c r="A1148" s="1">
        <v>44975</v>
      </c>
      <c r="B1148" s="2">
        <v>4.1666666666666664E-2</v>
      </c>
      <c r="C1148" s="3">
        <f>'Adenauerallee 118_50350000507'!C1148+'Turfstr 15_50349152244'!C1148+'Bleckstr 64_50349227766'!C1148+'Bleckstr 64_50349428322'!C1148+'Bleckstr 47_50348924165'!C1148+'Adenauerallee 115_50348784923'!C1147</f>
        <v>3920.5135600000003</v>
      </c>
      <c r="D1148" s="3">
        <f t="shared" si="17"/>
        <v>2940.3851700000005</v>
      </c>
    </row>
    <row r="1149" spans="1:4" x14ac:dyDescent="0.2">
      <c r="A1149" s="1">
        <v>44975</v>
      </c>
      <c r="B1149" s="2">
        <v>8.3333333333333329E-2</v>
      </c>
      <c r="C1149" s="3">
        <f>'Adenauerallee 118_50350000507'!C1149+'Turfstr 15_50349152244'!C1149+'Bleckstr 64_50349227766'!C1149+'Bleckstr 64_50349428322'!C1149+'Bleckstr 47_50348924165'!C1149+'Adenauerallee 115_50348784923'!C1148</f>
        <v>3855.3466539999999</v>
      </c>
      <c r="D1149" s="3">
        <f t="shared" si="17"/>
        <v>2891.5099904999997</v>
      </c>
    </row>
    <row r="1150" spans="1:4" x14ac:dyDescent="0.2">
      <c r="A1150" s="1">
        <v>44975</v>
      </c>
      <c r="B1150" s="2">
        <v>0.125</v>
      </c>
      <c r="C1150" s="3">
        <f>'Adenauerallee 118_50350000507'!C1150+'Turfstr 15_50349152244'!C1150+'Bleckstr 64_50349227766'!C1150+'Bleckstr 64_50349428322'!C1150+'Bleckstr 47_50348924165'!C1150+'Adenauerallee 115_50348784923'!C1149</f>
        <v>3892.4999029999994</v>
      </c>
      <c r="D1150" s="3">
        <f t="shared" si="17"/>
        <v>2919.3749272499995</v>
      </c>
    </row>
    <row r="1151" spans="1:4" x14ac:dyDescent="0.2">
      <c r="A1151" s="1">
        <v>44975</v>
      </c>
      <c r="B1151" s="2">
        <v>0.16666666666666666</v>
      </c>
      <c r="C1151" s="3">
        <f>'Adenauerallee 118_50350000507'!C1151+'Turfstr 15_50349152244'!C1151+'Bleckstr 64_50349227766'!C1151+'Bleckstr 64_50349428322'!C1151+'Bleckstr 47_50348924165'!C1151+'Adenauerallee 115_50348784923'!C1150</f>
        <v>4101.6647899999998</v>
      </c>
      <c r="D1151" s="3">
        <f t="shared" si="17"/>
        <v>3076.2485925000001</v>
      </c>
    </row>
    <row r="1152" spans="1:4" x14ac:dyDescent="0.2">
      <c r="A1152" s="1">
        <v>44975</v>
      </c>
      <c r="B1152" s="2">
        <v>0.20833333333333334</v>
      </c>
      <c r="C1152" s="3">
        <f>'Adenauerallee 118_50350000507'!C1152+'Turfstr 15_50349152244'!C1152+'Bleckstr 64_50349227766'!C1152+'Bleckstr 64_50349428322'!C1152+'Bleckstr 47_50348924165'!C1152+'Adenauerallee 115_50348784923'!C1151</f>
        <v>4091.1428599999999</v>
      </c>
      <c r="D1152" s="3">
        <f t="shared" si="17"/>
        <v>3068.3571449999999</v>
      </c>
    </row>
    <row r="1153" spans="1:4" x14ac:dyDescent="0.2">
      <c r="A1153" s="1">
        <v>44975</v>
      </c>
      <c r="B1153" s="2">
        <v>0.25</v>
      </c>
      <c r="C1153" s="3">
        <f>'Adenauerallee 118_50350000507'!C1153+'Turfstr 15_50349152244'!C1153+'Bleckstr 64_50349227766'!C1153+'Bleckstr 64_50349428322'!C1153+'Bleckstr 47_50348924165'!C1153+'Adenauerallee 115_50348784923'!C1152</f>
        <v>4526.2070049999993</v>
      </c>
      <c r="D1153" s="3">
        <f t="shared" si="17"/>
        <v>3394.6552537499992</v>
      </c>
    </row>
    <row r="1154" spans="1:4" x14ac:dyDescent="0.2">
      <c r="A1154" s="1">
        <v>44975</v>
      </c>
      <c r="B1154" s="2">
        <v>0.29166666666666669</v>
      </c>
      <c r="C1154" s="3">
        <f>'Adenauerallee 118_50350000507'!C1154+'Turfstr 15_50349152244'!C1154+'Bleckstr 64_50349227766'!C1154+'Bleckstr 64_50349428322'!C1154+'Bleckstr 47_50348924165'!C1154+'Adenauerallee 115_50348784923'!C1153</f>
        <v>4135.5112960000006</v>
      </c>
      <c r="D1154" s="3">
        <f t="shared" si="17"/>
        <v>3101.6334720000004</v>
      </c>
    </row>
    <row r="1155" spans="1:4" x14ac:dyDescent="0.2">
      <c r="A1155" s="1">
        <v>44975</v>
      </c>
      <c r="B1155" s="2">
        <v>0.33333333333333331</v>
      </c>
      <c r="C1155" s="3">
        <f>'Adenauerallee 118_50350000507'!C1155+'Turfstr 15_50349152244'!C1155+'Bleckstr 64_50349227766'!C1155+'Bleckstr 64_50349428322'!C1155+'Bleckstr 47_50348924165'!C1155+'Adenauerallee 115_50348784923'!C1154</f>
        <v>4543.2491809999992</v>
      </c>
      <c r="D1155" s="3">
        <f t="shared" ref="D1155:D1218" si="18">C1155*0.75</f>
        <v>3407.4368857499994</v>
      </c>
    </row>
    <row r="1156" spans="1:4" x14ac:dyDescent="0.2">
      <c r="A1156" s="1">
        <v>44975</v>
      </c>
      <c r="B1156" s="2">
        <v>0.375</v>
      </c>
      <c r="C1156" s="3">
        <f>'Adenauerallee 118_50350000507'!C1156+'Turfstr 15_50349152244'!C1156+'Bleckstr 64_50349227766'!C1156+'Bleckstr 64_50349428322'!C1156+'Bleckstr 47_50348924165'!C1156+'Adenauerallee 115_50348784923'!C1155</f>
        <v>4510.2470570000005</v>
      </c>
      <c r="D1156" s="3">
        <f t="shared" si="18"/>
        <v>3382.6852927500004</v>
      </c>
    </row>
    <row r="1157" spans="1:4" x14ac:dyDescent="0.2">
      <c r="A1157" s="1">
        <v>44975</v>
      </c>
      <c r="B1157" s="2">
        <v>0.41666666666666669</v>
      </c>
      <c r="C1157" s="3">
        <f>'Adenauerallee 118_50350000507'!C1157+'Turfstr 15_50349152244'!C1157+'Bleckstr 64_50349227766'!C1157+'Bleckstr 64_50349428322'!C1157+'Bleckstr 47_50348924165'!C1157+'Adenauerallee 115_50348784923'!C1156</f>
        <v>4771.6574540000001</v>
      </c>
      <c r="D1157" s="3">
        <f t="shared" si="18"/>
        <v>3578.7430905000001</v>
      </c>
    </row>
    <row r="1158" spans="1:4" x14ac:dyDescent="0.2">
      <c r="A1158" s="1">
        <v>44975</v>
      </c>
      <c r="B1158" s="2">
        <v>0.45833333333333331</v>
      </c>
      <c r="C1158" s="3">
        <f>'Adenauerallee 118_50350000507'!C1158+'Turfstr 15_50349152244'!C1158+'Bleckstr 64_50349227766'!C1158+'Bleckstr 64_50349428322'!C1158+'Bleckstr 47_50348924165'!C1158+'Adenauerallee 115_50348784923'!C1157</f>
        <v>4600.9921030000005</v>
      </c>
      <c r="D1158" s="3">
        <f t="shared" si="18"/>
        <v>3450.7440772500004</v>
      </c>
    </row>
    <row r="1159" spans="1:4" x14ac:dyDescent="0.2">
      <c r="A1159" s="1">
        <v>44975</v>
      </c>
      <c r="B1159" s="2">
        <v>0.5</v>
      </c>
      <c r="C1159" s="3">
        <f>'Adenauerallee 118_50350000507'!C1159+'Turfstr 15_50349152244'!C1159+'Bleckstr 64_50349227766'!C1159+'Bleckstr 64_50349428322'!C1159+'Bleckstr 47_50348924165'!C1159+'Adenauerallee 115_50348784923'!C1158</f>
        <v>4196.2595059999994</v>
      </c>
      <c r="D1159" s="3">
        <f t="shared" si="18"/>
        <v>3147.1946294999998</v>
      </c>
    </row>
    <row r="1160" spans="1:4" x14ac:dyDescent="0.2">
      <c r="A1160" s="1">
        <v>44975</v>
      </c>
      <c r="B1160" s="2">
        <v>0.54166666666666663</v>
      </c>
      <c r="C1160" s="3">
        <f>'Adenauerallee 118_50350000507'!C1160+'Turfstr 15_50349152244'!C1160+'Bleckstr 64_50349227766'!C1160+'Bleckstr 64_50349428322'!C1160+'Bleckstr 47_50348924165'!C1160+'Adenauerallee 115_50348784923'!C1159</f>
        <v>3723.629938</v>
      </c>
      <c r="D1160" s="3">
        <f t="shared" si="18"/>
        <v>2792.7224535</v>
      </c>
    </row>
    <row r="1161" spans="1:4" x14ac:dyDescent="0.2">
      <c r="A1161" s="1">
        <v>44975</v>
      </c>
      <c r="B1161" s="2">
        <v>0.58333333333333337</v>
      </c>
      <c r="C1161" s="3">
        <f>'Adenauerallee 118_50350000507'!C1161+'Turfstr 15_50349152244'!C1161+'Bleckstr 64_50349227766'!C1161+'Bleckstr 64_50349428322'!C1161+'Bleckstr 47_50348924165'!C1161+'Adenauerallee 115_50348784923'!C1160</f>
        <v>3454.9764490000002</v>
      </c>
      <c r="D1161" s="3">
        <f t="shared" si="18"/>
        <v>2591.2323367500003</v>
      </c>
    </row>
    <row r="1162" spans="1:4" x14ac:dyDescent="0.2">
      <c r="A1162" s="1">
        <v>44975</v>
      </c>
      <c r="B1162" s="2">
        <v>0.625</v>
      </c>
      <c r="C1162" s="3">
        <f>'Adenauerallee 118_50350000507'!C1162+'Turfstr 15_50349152244'!C1162+'Bleckstr 64_50349227766'!C1162+'Bleckstr 64_50349428322'!C1162+'Bleckstr 47_50348924165'!C1162+'Adenauerallee 115_50348784923'!C1161</f>
        <v>3571.4088069999998</v>
      </c>
      <c r="D1162" s="3">
        <f t="shared" si="18"/>
        <v>2678.5566052499998</v>
      </c>
    </row>
    <row r="1163" spans="1:4" x14ac:dyDescent="0.2">
      <c r="A1163" s="1">
        <v>44975</v>
      </c>
      <c r="B1163" s="2">
        <v>0.66666666666666663</v>
      </c>
      <c r="C1163" s="3">
        <f>'Adenauerallee 118_50350000507'!C1163+'Turfstr 15_50349152244'!C1163+'Bleckstr 64_50349227766'!C1163+'Bleckstr 64_50349428322'!C1163+'Bleckstr 47_50348924165'!C1163+'Adenauerallee 115_50348784923'!C1162</f>
        <v>3526.0255560000001</v>
      </c>
      <c r="D1163" s="3">
        <f t="shared" si="18"/>
        <v>2644.5191669999999</v>
      </c>
    </row>
    <row r="1164" spans="1:4" x14ac:dyDescent="0.2">
      <c r="A1164" s="1">
        <v>44975</v>
      </c>
      <c r="B1164" s="2">
        <v>0.70833333333333337</v>
      </c>
      <c r="C1164" s="3">
        <f>'Adenauerallee 118_50350000507'!C1164+'Turfstr 15_50349152244'!C1164+'Bleckstr 64_50349227766'!C1164+'Bleckstr 64_50349428322'!C1164+'Bleckstr 47_50348924165'!C1164+'Adenauerallee 115_50348784923'!C1163</f>
        <v>3843.1490859999994</v>
      </c>
      <c r="D1164" s="3">
        <f t="shared" si="18"/>
        <v>2882.3618144999996</v>
      </c>
    </row>
    <row r="1165" spans="1:4" x14ac:dyDescent="0.2">
      <c r="A1165" s="1">
        <v>44975</v>
      </c>
      <c r="B1165" s="2">
        <v>0.75</v>
      </c>
      <c r="C1165" s="3">
        <f>'Adenauerallee 118_50350000507'!C1165+'Turfstr 15_50349152244'!C1165+'Bleckstr 64_50349227766'!C1165+'Bleckstr 64_50349428322'!C1165+'Bleckstr 47_50348924165'!C1165+'Adenauerallee 115_50348784923'!C1164</f>
        <v>4251.6769999999997</v>
      </c>
      <c r="D1165" s="3">
        <f t="shared" si="18"/>
        <v>3188.7577499999998</v>
      </c>
    </row>
    <row r="1166" spans="1:4" x14ac:dyDescent="0.2">
      <c r="A1166" s="1">
        <v>44975</v>
      </c>
      <c r="B1166" s="2">
        <v>0.79166666666666663</v>
      </c>
      <c r="C1166" s="3">
        <f>'Adenauerallee 118_50350000507'!C1166+'Turfstr 15_50349152244'!C1166+'Bleckstr 64_50349227766'!C1166+'Bleckstr 64_50349428322'!C1166+'Bleckstr 47_50348924165'!C1166+'Adenauerallee 115_50348784923'!C1165</f>
        <v>4193.8447850000002</v>
      </c>
      <c r="D1166" s="3">
        <f t="shared" si="18"/>
        <v>3145.3835887499999</v>
      </c>
    </row>
    <row r="1167" spans="1:4" x14ac:dyDescent="0.2">
      <c r="A1167" s="1">
        <v>44975</v>
      </c>
      <c r="B1167" s="2">
        <v>0.83333333333333337</v>
      </c>
      <c r="C1167" s="3">
        <f>'Adenauerallee 118_50350000507'!C1167+'Turfstr 15_50349152244'!C1167+'Bleckstr 64_50349227766'!C1167+'Bleckstr 64_50349428322'!C1167+'Bleckstr 47_50348924165'!C1167+'Adenauerallee 115_50348784923'!C1166</f>
        <v>3750.4737949999999</v>
      </c>
      <c r="D1167" s="3">
        <f t="shared" si="18"/>
        <v>2812.8553462499999</v>
      </c>
    </row>
    <row r="1168" spans="1:4" x14ac:dyDescent="0.2">
      <c r="A1168" s="1">
        <v>44975</v>
      </c>
      <c r="B1168" s="2">
        <v>0.875</v>
      </c>
      <c r="C1168" s="3">
        <f>'Adenauerallee 118_50350000507'!C1168+'Turfstr 15_50349152244'!C1168+'Bleckstr 64_50349227766'!C1168+'Bleckstr 64_50349428322'!C1168+'Bleckstr 47_50348924165'!C1168+'Adenauerallee 115_50348784923'!C1167</f>
        <v>3822.0800300000001</v>
      </c>
      <c r="D1168" s="3">
        <f t="shared" si="18"/>
        <v>2866.5600224999998</v>
      </c>
    </row>
    <row r="1169" spans="1:4" x14ac:dyDescent="0.2">
      <c r="A1169" s="1">
        <v>44975</v>
      </c>
      <c r="B1169" s="2">
        <v>0.91666666666666663</v>
      </c>
      <c r="C1169" s="3">
        <f>'Adenauerallee 118_50350000507'!C1169+'Turfstr 15_50349152244'!C1169+'Bleckstr 64_50349227766'!C1169+'Bleckstr 64_50349428322'!C1169+'Bleckstr 47_50348924165'!C1169+'Adenauerallee 115_50348784923'!C1168</f>
        <v>3726.7614419999995</v>
      </c>
      <c r="D1169" s="3">
        <f t="shared" si="18"/>
        <v>2795.0710814999998</v>
      </c>
    </row>
    <row r="1170" spans="1:4" x14ac:dyDescent="0.2">
      <c r="A1170" s="1">
        <v>44975</v>
      </c>
      <c r="B1170" s="2">
        <v>0.95833333333333337</v>
      </c>
      <c r="C1170" s="3">
        <f>'Adenauerallee 118_50350000507'!C1170+'Turfstr 15_50349152244'!C1170+'Bleckstr 64_50349227766'!C1170+'Bleckstr 64_50349428322'!C1170+'Bleckstr 47_50348924165'!C1170+'Adenauerallee 115_50348784923'!C1169</f>
        <v>3869.6813970000003</v>
      </c>
      <c r="D1170" s="3">
        <f t="shared" si="18"/>
        <v>2902.2610477500002</v>
      </c>
    </row>
    <row r="1171" spans="1:4" x14ac:dyDescent="0.2">
      <c r="A1171" s="1">
        <v>44976</v>
      </c>
      <c r="B1171" s="2">
        <v>0</v>
      </c>
      <c r="C1171" s="3">
        <f>'Adenauerallee 118_50350000507'!C1171+'Turfstr 15_50349152244'!C1171+'Bleckstr 64_50349227766'!C1171+'Bleckstr 64_50349428322'!C1171+'Bleckstr 47_50348924165'!C1171+'Adenauerallee 115_50348784923'!C1170</f>
        <v>3620.159275</v>
      </c>
      <c r="D1171" s="3">
        <f t="shared" si="18"/>
        <v>2715.11945625</v>
      </c>
    </row>
    <row r="1172" spans="1:4" x14ac:dyDescent="0.2">
      <c r="A1172" s="1">
        <v>44976</v>
      </c>
      <c r="B1172" s="2">
        <v>4.1666666666666664E-2</v>
      </c>
      <c r="C1172" s="3">
        <f>'Adenauerallee 118_50350000507'!C1172+'Turfstr 15_50349152244'!C1172+'Bleckstr 64_50349227766'!C1172+'Bleckstr 64_50349428322'!C1172+'Bleckstr 47_50348924165'!C1172+'Adenauerallee 115_50348784923'!C1171</f>
        <v>4091.2490159999998</v>
      </c>
      <c r="D1172" s="3">
        <f t="shared" si="18"/>
        <v>3068.4367619999998</v>
      </c>
    </row>
    <row r="1173" spans="1:4" x14ac:dyDescent="0.2">
      <c r="A1173" s="1">
        <v>44976</v>
      </c>
      <c r="B1173" s="2">
        <v>8.3333333333333329E-2</v>
      </c>
      <c r="C1173" s="3">
        <f>'Adenauerallee 118_50350000507'!C1173+'Turfstr 15_50349152244'!C1173+'Bleckstr 64_50349227766'!C1173+'Bleckstr 64_50349428322'!C1173+'Bleckstr 47_50348924165'!C1173+'Adenauerallee 115_50348784923'!C1172</f>
        <v>3641.7651509999996</v>
      </c>
      <c r="D1173" s="3">
        <f t="shared" si="18"/>
        <v>2731.3238632499997</v>
      </c>
    </row>
    <row r="1174" spans="1:4" x14ac:dyDescent="0.2">
      <c r="A1174" s="1">
        <v>44976</v>
      </c>
      <c r="B1174" s="2">
        <v>0.125</v>
      </c>
      <c r="C1174" s="3">
        <f>'Adenauerallee 118_50350000507'!C1174+'Turfstr 15_50349152244'!C1174+'Bleckstr 64_50349227766'!C1174+'Bleckstr 64_50349428322'!C1174+'Bleckstr 47_50348924165'!C1174+'Adenauerallee 115_50348784923'!C1173</f>
        <v>4084.5746569999997</v>
      </c>
      <c r="D1174" s="3">
        <f t="shared" si="18"/>
        <v>3063.4309927499999</v>
      </c>
    </row>
    <row r="1175" spans="1:4" x14ac:dyDescent="0.2">
      <c r="A1175" s="1">
        <v>44976</v>
      </c>
      <c r="B1175" s="2">
        <v>0.16666666666666666</v>
      </c>
      <c r="C1175" s="3">
        <f>'Adenauerallee 118_50350000507'!C1175+'Turfstr 15_50349152244'!C1175+'Bleckstr 64_50349227766'!C1175+'Bleckstr 64_50349428322'!C1175+'Bleckstr 47_50348924165'!C1175+'Adenauerallee 115_50348784923'!C1174</f>
        <v>3673.0922729999998</v>
      </c>
      <c r="D1175" s="3">
        <f t="shared" si="18"/>
        <v>2754.8192047499997</v>
      </c>
    </row>
    <row r="1176" spans="1:4" x14ac:dyDescent="0.2">
      <c r="A1176" s="1">
        <v>44976</v>
      </c>
      <c r="B1176" s="2">
        <v>0.20833333333333334</v>
      </c>
      <c r="C1176" s="3">
        <f>'Adenauerallee 118_50350000507'!C1176+'Turfstr 15_50349152244'!C1176+'Bleckstr 64_50349227766'!C1176+'Bleckstr 64_50349428322'!C1176+'Bleckstr 47_50348924165'!C1176+'Adenauerallee 115_50348784923'!C1175</f>
        <v>4131.8743649999997</v>
      </c>
      <c r="D1176" s="3">
        <f t="shared" si="18"/>
        <v>3098.9057737499998</v>
      </c>
    </row>
    <row r="1177" spans="1:4" x14ac:dyDescent="0.2">
      <c r="A1177" s="1">
        <v>44976</v>
      </c>
      <c r="B1177" s="2">
        <v>0.25</v>
      </c>
      <c r="C1177" s="3">
        <f>'Adenauerallee 118_50350000507'!C1177+'Turfstr 15_50349152244'!C1177+'Bleckstr 64_50349227766'!C1177+'Bleckstr 64_50349428322'!C1177+'Bleckstr 47_50348924165'!C1177+'Adenauerallee 115_50348784923'!C1176</f>
        <v>4007.2260620000002</v>
      </c>
      <c r="D1177" s="3">
        <f t="shared" si="18"/>
        <v>3005.4195465000003</v>
      </c>
    </row>
    <row r="1178" spans="1:4" x14ac:dyDescent="0.2">
      <c r="A1178" s="1">
        <v>44976</v>
      </c>
      <c r="B1178" s="2">
        <v>0.29166666666666669</v>
      </c>
      <c r="C1178" s="3">
        <f>'Adenauerallee 118_50350000507'!C1178+'Turfstr 15_50349152244'!C1178+'Bleckstr 64_50349227766'!C1178+'Bleckstr 64_50349428322'!C1178+'Bleckstr 47_50348924165'!C1178+'Adenauerallee 115_50348784923'!C1177</f>
        <v>4466.4382779999996</v>
      </c>
      <c r="D1178" s="3">
        <f t="shared" si="18"/>
        <v>3349.8287084999997</v>
      </c>
    </row>
    <row r="1179" spans="1:4" x14ac:dyDescent="0.2">
      <c r="A1179" s="1">
        <v>44976</v>
      </c>
      <c r="B1179" s="2">
        <v>0.33333333333333331</v>
      </c>
      <c r="C1179" s="3">
        <f>'Adenauerallee 118_50350000507'!C1179+'Turfstr 15_50349152244'!C1179+'Bleckstr 64_50349227766'!C1179+'Bleckstr 64_50349428322'!C1179+'Bleckstr 47_50348924165'!C1179+'Adenauerallee 115_50348784923'!C1178</f>
        <v>4394.3433860000005</v>
      </c>
      <c r="D1179" s="3">
        <f t="shared" si="18"/>
        <v>3295.7575395000003</v>
      </c>
    </row>
    <row r="1180" spans="1:4" x14ac:dyDescent="0.2">
      <c r="A1180" s="1">
        <v>44976</v>
      </c>
      <c r="B1180" s="2">
        <v>0.375</v>
      </c>
      <c r="C1180" s="3">
        <f>'Adenauerallee 118_50350000507'!C1180+'Turfstr 15_50349152244'!C1180+'Bleckstr 64_50349227766'!C1180+'Bleckstr 64_50349428322'!C1180+'Bleckstr 47_50348924165'!C1180+'Adenauerallee 115_50348784923'!C1179</f>
        <v>2816.452393</v>
      </c>
      <c r="D1180" s="3">
        <f t="shared" si="18"/>
        <v>2112.3392947500001</v>
      </c>
    </row>
    <row r="1181" spans="1:4" x14ac:dyDescent="0.2">
      <c r="A1181" s="1">
        <v>44976</v>
      </c>
      <c r="B1181" s="2">
        <v>0.41666666666666669</v>
      </c>
      <c r="C1181" s="3">
        <f>'Adenauerallee 118_50350000507'!C1181+'Turfstr 15_50349152244'!C1181+'Bleckstr 64_50349227766'!C1181+'Bleckstr 64_50349428322'!C1181+'Bleckstr 47_50348924165'!C1181+'Adenauerallee 115_50348784923'!C1180</f>
        <v>3614.9650909999996</v>
      </c>
      <c r="D1181" s="3">
        <f t="shared" si="18"/>
        <v>2711.2238182499996</v>
      </c>
    </row>
    <row r="1182" spans="1:4" x14ac:dyDescent="0.2">
      <c r="A1182" s="1">
        <v>44976</v>
      </c>
      <c r="B1182" s="2">
        <v>0.45833333333333331</v>
      </c>
      <c r="C1182" s="3">
        <f>'Adenauerallee 118_50350000507'!C1182+'Turfstr 15_50349152244'!C1182+'Bleckstr 64_50349227766'!C1182+'Bleckstr 64_50349428322'!C1182+'Bleckstr 47_50348924165'!C1182+'Adenauerallee 115_50348784923'!C1181</f>
        <v>3373.1659630000004</v>
      </c>
      <c r="D1182" s="3">
        <f t="shared" si="18"/>
        <v>2529.8744722500005</v>
      </c>
    </row>
    <row r="1183" spans="1:4" x14ac:dyDescent="0.2">
      <c r="A1183" s="1">
        <v>44976</v>
      </c>
      <c r="B1183" s="2">
        <v>0.5</v>
      </c>
      <c r="C1183" s="3">
        <f>'Adenauerallee 118_50350000507'!C1183+'Turfstr 15_50349152244'!C1183+'Bleckstr 64_50349227766'!C1183+'Bleckstr 64_50349428322'!C1183+'Bleckstr 47_50348924165'!C1183+'Adenauerallee 115_50348784923'!C1182</f>
        <v>3138.1439549999996</v>
      </c>
      <c r="D1183" s="3">
        <f t="shared" si="18"/>
        <v>2353.6079662499997</v>
      </c>
    </row>
    <row r="1184" spans="1:4" x14ac:dyDescent="0.2">
      <c r="A1184" s="1">
        <v>44976</v>
      </c>
      <c r="B1184" s="2">
        <v>0.54166666666666663</v>
      </c>
      <c r="C1184" s="3">
        <f>'Adenauerallee 118_50350000507'!C1184+'Turfstr 15_50349152244'!C1184+'Bleckstr 64_50349227766'!C1184+'Bleckstr 64_50349428322'!C1184+'Bleckstr 47_50348924165'!C1184+'Adenauerallee 115_50348784923'!C1183</f>
        <v>2562.8536910000003</v>
      </c>
      <c r="D1184" s="3">
        <f t="shared" si="18"/>
        <v>1922.1402682500002</v>
      </c>
    </row>
    <row r="1185" spans="1:4" x14ac:dyDescent="0.2">
      <c r="A1185" s="1">
        <v>44976</v>
      </c>
      <c r="B1185" s="2">
        <v>0.58333333333333337</v>
      </c>
      <c r="C1185" s="3">
        <f>'Adenauerallee 118_50350000507'!C1185+'Turfstr 15_50349152244'!C1185+'Bleckstr 64_50349227766'!C1185+'Bleckstr 64_50349428322'!C1185+'Bleckstr 47_50348924165'!C1185+'Adenauerallee 115_50348784923'!C1184</f>
        <v>2549.1724790000003</v>
      </c>
      <c r="D1185" s="3">
        <f t="shared" si="18"/>
        <v>1911.8793592500001</v>
      </c>
    </row>
    <row r="1186" spans="1:4" x14ac:dyDescent="0.2">
      <c r="A1186" s="1">
        <v>44976</v>
      </c>
      <c r="B1186" s="2">
        <v>0.625</v>
      </c>
      <c r="C1186" s="3">
        <f>'Adenauerallee 118_50350000507'!C1186+'Turfstr 15_50349152244'!C1186+'Bleckstr 64_50349227766'!C1186+'Bleckstr 64_50349428322'!C1186+'Bleckstr 47_50348924165'!C1186+'Adenauerallee 115_50348784923'!C1185</f>
        <v>2704.0713040000001</v>
      </c>
      <c r="D1186" s="3">
        <f t="shared" si="18"/>
        <v>2028.053478</v>
      </c>
    </row>
    <row r="1187" spans="1:4" x14ac:dyDescent="0.2">
      <c r="A1187" s="1">
        <v>44976</v>
      </c>
      <c r="B1187" s="2">
        <v>0.66666666666666663</v>
      </c>
      <c r="C1187" s="3">
        <f>'Adenauerallee 118_50350000507'!C1187+'Turfstr 15_50349152244'!C1187+'Bleckstr 64_50349227766'!C1187+'Bleckstr 64_50349428322'!C1187+'Bleckstr 47_50348924165'!C1187+'Adenauerallee 115_50348784923'!C1186</f>
        <v>2861.6865980000002</v>
      </c>
      <c r="D1187" s="3">
        <f t="shared" si="18"/>
        <v>2146.2649485000002</v>
      </c>
    </row>
    <row r="1188" spans="1:4" x14ac:dyDescent="0.2">
      <c r="A1188" s="1">
        <v>44976</v>
      </c>
      <c r="B1188" s="2">
        <v>0.70833333333333337</v>
      </c>
      <c r="C1188" s="3">
        <f>'Adenauerallee 118_50350000507'!C1188+'Turfstr 15_50349152244'!C1188+'Bleckstr 64_50349227766'!C1188+'Bleckstr 64_50349428322'!C1188+'Bleckstr 47_50348924165'!C1188+'Adenauerallee 115_50348784923'!C1187</f>
        <v>3432.797325</v>
      </c>
      <c r="D1188" s="3">
        <f t="shared" si="18"/>
        <v>2574.5979937500001</v>
      </c>
    </row>
    <row r="1189" spans="1:4" x14ac:dyDescent="0.2">
      <c r="A1189" s="1">
        <v>44976</v>
      </c>
      <c r="B1189" s="2">
        <v>0.75</v>
      </c>
      <c r="C1189" s="3">
        <f>'Adenauerallee 118_50350000507'!C1189+'Turfstr 15_50349152244'!C1189+'Bleckstr 64_50349227766'!C1189+'Bleckstr 64_50349428322'!C1189+'Bleckstr 47_50348924165'!C1189+'Adenauerallee 115_50348784923'!C1188</f>
        <v>3747.9298209999997</v>
      </c>
      <c r="D1189" s="3">
        <f t="shared" si="18"/>
        <v>2810.9473657499998</v>
      </c>
    </row>
    <row r="1190" spans="1:4" x14ac:dyDescent="0.2">
      <c r="A1190" s="1">
        <v>44976</v>
      </c>
      <c r="B1190" s="2">
        <v>0.79166666666666663</v>
      </c>
      <c r="C1190" s="3">
        <f>'Adenauerallee 118_50350000507'!C1190+'Turfstr 15_50349152244'!C1190+'Bleckstr 64_50349227766'!C1190+'Bleckstr 64_50349428322'!C1190+'Bleckstr 47_50348924165'!C1190+'Adenauerallee 115_50348784923'!C1189</f>
        <v>3731.7354070000001</v>
      </c>
      <c r="D1190" s="3">
        <f t="shared" si="18"/>
        <v>2798.8015552500001</v>
      </c>
    </row>
    <row r="1191" spans="1:4" x14ac:dyDescent="0.2">
      <c r="A1191" s="1">
        <v>44976</v>
      </c>
      <c r="B1191" s="2">
        <v>0.83333333333333337</v>
      </c>
      <c r="C1191" s="3">
        <f>'Adenauerallee 118_50350000507'!C1191+'Turfstr 15_50349152244'!C1191+'Bleckstr 64_50349227766'!C1191+'Bleckstr 64_50349428322'!C1191+'Bleckstr 47_50348924165'!C1191+'Adenauerallee 115_50348784923'!C1190</f>
        <v>3569.5692559999998</v>
      </c>
      <c r="D1191" s="3">
        <f t="shared" si="18"/>
        <v>2677.1769420000001</v>
      </c>
    </row>
    <row r="1192" spans="1:4" x14ac:dyDescent="0.2">
      <c r="A1192" s="1">
        <v>44976</v>
      </c>
      <c r="B1192" s="2">
        <v>0.875</v>
      </c>
      <c r="C1192" s="3">
        <f>'Adenauerallee 118_50350000507'!C1192+'Turfstr 15_50349152244'!C1192+'Bleckstr 64_50349227766'!C1192+'Bleckstr 64_50349428322'!C1192+'Bleckstr 47_50348924165'!C1192+'Adenauerallee 115_50348784923'!C1191</f>
        <v>3334.2052509999999</v>
      </c>
      <c r="D1192" s="3">
        <f t="shared" si="18"/>
        <v>2500.65393825</v>
      </c>
    </row>
    <row r="1193" spans="1:4" x14ac:dyDescent="0.2">
      <c r="A1193" s="1">
        <v>44976</v>
      </c>
      <c r="B1193" s="2">
        <v>0.91666666666666663</v>
      </c>
      <c r="C1193" s="3">
        <f>'Adenauerallee 118_50350000507'!C1193+'Turfstr 15_50349152244'!C1193+'Bleckstr 64_50349227766'!C1193+'Bleckstr 64_50349428322'!C1193+'Bleckstr 47_50348924165'!C1193+'Adenauerallee 115_50348784923'!C1192</f>
        <v>3193.5050259999998</v>
      </c>
      <c r="D1193" s="3">
        <f t="shared" si="18"/>
        <v>2395.1287695000001</v>
      </c>
    </row>
    <row r="1194" spans="1:4" x14ac:dyDescent="0.2">
      <c r="A1194" s="1">
        <v>44976</v>
      </c>
      <c r="B1194" s="2">
        <v>0.95833333333333337</v>
      </c>
      <c r="C1194" s="3">
        <f>'Adenauerallee 118_50350000507'!C1194+'Turfstr 15_50349152244'!C1194+'Bleckstr 64_50349227766'!C1194+'Bleckstr 64_50349428322'!C1194+'Bleckstr 47_50348924165'!C1194+'Adenauerallee 115_50348784923'!C1193</f>
        <v>2733.2996190000003</v>
      </c>
      <c r="D1194" s="3">
        <f t="shared" si="18"/>
        <v>2049.97471425</v>
      </c>
    </row>
    <row r="1195" spans="1:4" x14ac:dyDescent="0.2">
      <c r="A1195" s="1">
        <v>44977</v>
      </c>
      <c r="B1195" s="2">
        <v>0</v>
      </c>
      <c r="C1195" s="3">
        <f>'Adenauerallee 118_50350000507'!C1195+'Turfstr 15_50349152244'!C1195+'Bleckstr 64_50349227766'!C1195+'Bleckstr 64_50349428322'!C1195+'Bleckstr 47_50348924165'!C1195+'Adenauerallee 115_50348784923'!C1194</f>
        <v>2905.3966970000001</v>
      </c>
      <c r="D1195" s="3">
        <f t="shared" si="18"/>
        <v>2179.0475227500001</v>
      </c>
    </row>
    <row r="1196" spans="1:4" x14ac:dyDescent="0.2">
      <c r="A1196" s="1">
        <v>44977</v>
      </c>
      <c r="B1196" s="2">
        <v>4.1666666666666664E-2</v>
      </c>
      <c r="C1196" s="3">
        <f>'Adenauerallee 118_50350000507'!C1196+'Turfstr 15_50349152244'!C1196+'Bleckstr 64_50349227766'!C1196+'Bleckstr 64_50349428322'!C1196+'Bleckstr 47_50348924165'!C1196+'Adenauerallee 115_50348784923'!C1195</f>
        <v>2947.6443899999999</v>
      </c>
      <c r="D1196" s="3">
        <f t="shared" si="18"/>
        <v>2210.7332925000001</v>
      </c>
    </row>
    <row r="1197" spans="1:4" x14ac:dyDescent="0.2">
      <c r="A1197" s="1">
        <v>44977</v>
      </c>
      <c r="B1197" s="2">
        <v>8.3333333333333329E-2</v>
      </c>
      <c r="C1197" s="3">
        <f>'Adenauerallee 118_50350000507'!C1197+'Turfstr 15_50349152244'!C1197+'Bleckstr 64_50349227766'!C1197+'Bleckstr 64_50349428322'!C1197+'Bleckstr 47_50348924165'!C1197+'Adenauerallee 115_50348784923'!C1196</f>
        <v>2762.6754690000002</v>
      </c>
      <c r="D1197" s="3">
        <f t="shared" si="18"/>
        <v>2072.0066017500003</v>
      </c>
    </row>
    <row r="1198" spans="1:4" x14ac:dyDescent="0.2">
      <c r="A1198" s="1">
        <v>44977</v>
      </c>
      <c r="B1198" s="2">
        <v>0.125</v>
      </c>
      <c r="C1198" s="3">
        <f>'Adenauerallee 118_50350000507'!C1198+'Turfstr 15_50349152244'!C1198+'Bleckstr 64_50349227766'!C1198+'Bleckstr 64_50349428322'!C1198+'Bleckstr 47_50348924165'!C1198+'Adenauerallee 115_50348784923'!C1197</f>
        <v>3082.061784</v>
      </c>
      <c r="D1198" s="3">
        <f t="shared" si="18"/>
        <v>2311.5463380000001</v>
      </c>
    </row>
    <row r="1199" spans="1:4" x14ac:dyDescent="0.2">
      <c r="A1199" s="1">
        <v>44977</v>
      </c>
      <c r="B1199" s="2">
        <v>0.16666666666666666</v>
      </c>
      <c r="C1199" s="3">
        <f>'Adenauerallee 118_50350000507'!C1199+'Turfstr 15_50349152244'!C1199+'Bleckstr 64_50349227766'!C1199+'Bleckstr 64_50349428322'!C1199+'Bleckstr 47_50348924165'!C1199+'Adenauerallee 115_50348784923'!C1198</f>
        <v>2906.9098349999999</v>
      </c>
      <c r="D1199" s="3">
        <f t="shared" si="18"/>
        <v>2180.1823762499998</v>
      </c>
    </row>
    <row r="1200" spans="1:4" x14ac:dyDescent="0.2">
      <c r="A1200" s="1">
        <v>44977</v>
      </c>
      <c r="B1200" s="2">
        <v>0.20833333333333334</v>
      </c>
      <c r="C1200" s="3">
        <f>'Adenauerallee 118_50350000507'!C1200+'Turfstr 15_50349152244'!C1200+'Bleckstr 64_50349227766'!C1200+'Bleckstr 64_50349428322'!C1200+'Bleckstr 47_50348924165'!C1200+'Adenauerallee 115_50348784923'!C1199</f>
        <v>3028.1959269999998</v>
      </c>
      <c r="D1200" s="3">
        <f t="shared" si="18"/>
        <v>2271.1469452499996</v>
      </c>
    </row>
    <row r="1201" spans="1:4" x14ac:dyDescent="0.2">
      <c r="A1201" s="1">
        <v>44977</v>
      </c>
      <c r="B1201" s="2">
        <v>0.25</v>
      </c>
      <c r="C1201" s="3">
        <f>'Adenauerallee 118_50350000507'!C1201+'Turfstr 15_50349152244'!C1201+'Bleckstr 64_50349227766'!C1201+'Bleckstr 64_50349428322'!C1201+'Bleckstr 47_50348924165'!C1201+'Adenauerallee 115_50348784923'!C1200</f>
        <v>2982.1136969999998</v>
      </c>
      <c r="D1201" s="3">
        <f t="shared" si="18"/>
        <v>2236.5852727499996</v>
      </c>
    </row>
    <row r="1202" spans="1:4" x14ac:dyDescent="0.2">
      <c r="A1202" s="1">
        <v>44977</v>
      </c>
      <c r="B1202" s="2">
        <v>0.29166666666666669</v>
      </c>
      <c r="C1202" s="3">
        <f>'Adenauerallee 118_50350000507'!C1202+'Turfstr 15_50349152244'!C1202+'Bleckstr 64_50349227766'!C1202+'Bleckstr 64_50349428322'!C1202+'Bleckstr 47_50348924165'!C1202+'Adenauerallee 115_50348784923'!C1201</f>
        <v>3616.9509029999999</v>
      </c>
      <c r="D1202" s="3">
        <f t="shared" si="18"/>
        <v>2712.7131772499997</v>
      </c>
    </row>
    <row r="1203" spans="1:4" x14ac:dyDescent="0.2">
      <c r="A1203" s="1">
        <v>44977</v>
      </c>
      <c r="B1203" s="2">
        <v>0.33333333333333331</v>
      </c>
      <c r="C1203" s="3">
        <f>'Adenauerallee 118_50350000507'!C1203+'Turfstr 15_50349152244'!C1203+'Bleckstr 64_50349227766'!C1203+'Bleckstr 64_50349428322'!C1203+'Bleckstr 47_50348924165'!C1203+'Adenauerallee 115_50348784923'!C1202</f>
        <v>4059.6160650000002</v>
      </c>
      <c r="D1203" s="3">
        <f t="shared" si="18"/>
        <v>3044.7120487500001</v>
      </c>
    </row>
    <row r="1204" spans="1:4" x14ac:dyDescent="0.2">
      <c r="A1204" s="1">
        <v>44977</v>
      </c>
      <c r="B1204" s="2">
        <v>0.375</v>
      </c>
      <c r="C1204" s="3">
        <f>'Adenauerallee 118_50350000507'!C1204+'Turfstr 15_50349152244'!C1204+'Bleckstr 64_50349227766'!C1204+'Bleckstr 64_50349428322'!C1204+'Bleckstr 47_50348924165'!C1204+'Adenauerallee 115_50348784923'!C1203</f>
        <v>4291.7473879999998</v>
      </c>
      <c r="D1204" s="3">
        <f t="shared" si="18"/>
        <v>3218.8105409999998</v>
      </c>
    </row>
    <row r="1205" spans="1:4" x14ac:dyDescent="0.2">
      <c r="A1205" s="1">
        <v>44977</v>
      </c>
      <c r="B1205" s="2">
        <v>0.41666666666666669</v>
      </c>
      <c r="C1205" s="3">
        <f>'Adenauerallee 118_50350000507'!C1205+'Turfstr 15_50349152244'!C1205+'Bleckstr 64_50349227766'!C1205+'Bleckstr 64_50349428322'!C1205+'Bleckstr 47_50348924165'!C1205+'Adenauerallee 115_50348784923'!C1204</f>
        <v>4499.6692329999996</v>
      </c>
      <c r="D1205" s="3">
        <f t="shared" si="18"/>
        <v>3374.7519247499995</v>
      </c>
    </row>
    <row r="1206" spans="1:4" x14ac:dyDescent="0.2">
      <c r="A1206" s="1">
        <v>44977</v>
      </c>
      <c r="B1206" s="2">
        <v>0.45833333333333331</v>
      </c>
      <c r="C1206" s="3">
        <f>'Adenauerallee 118_50350000507'!C1206+'Turfstr 15_50349152244'!C1206+'Bleckstr 64_50349227766'!C1206+'Bleckstr 64_50349428322'!C1206+'Bleckstr 47_50348924165'!C1206+'Adenauerallee 115_50348784923'!C1205</f>
        <v>4006.667379</v>
      </c>
      <c r="D1206" s="3">
        <f t="shared" si="18"/>
        <v>3005.0005342499999</v>
      </c>
    </row>
    <row r="1207" spans="1:4" x14ac:dyDescent="0.2">
      <c r="A1207" s="1">
        <v>44977</v>
      </c>
      <c r="B1207" s="2">
        <v>0.5</v>
      </c>
      <c r="C1207" s="3">
        <f>'Adenauerallee 118_50350000507'!C1207+'Turfstr 15_50349152244'!C1207+'Bleckstr 64_50349227766'!C1207+'Bleckstr 64_50349428322'!C1207+'Bleckstr 47_50348924165'!C1207+'Adenauerallee 115_50348784923'!C1206</f>
        <v>4045.8919010000004</v>
      </c>
      <c r="D1207" s="3">
        <f t="shared" si="18"/>
        <v>3034.4189257500002</v>
      </c>
    </row>
    <row r="1208" spans="1:4" x14ac:dyDescent="0.2">
      <c r="A1208" s="1">
        <v>44977</v>
      </c>
      <c r="B1208" s="2">
        <v>0.54166666666666663</v>
      </c>
      <c r="C1208" s="3">
        <f>'Adenauerallee 118_50350000507'!C1208+'Turfstr 15_50349152244'!C1208+'Bleckstr 64_50349227766'!C1208+'Bleckstr 64_50349428322'!C1208+'Bleckstr 47_50348924165'!C1208+'Adenauerallee 115_50348784923'!C1207</f>
        <v>3557.1119670000003</v>
      </c>
      <c r="D1208" s="3">
        <f t="shared" si="18"/>
        <v>2667.8339752500001</v>
      </c>
    </row>
    <row r="1209" spans="1:4" x14ac:dyDescent="0.2">
      <c r="A1209" s="1">
        <v>44977</v>
      </c>
      <c r="B1209" s="2">
        <v>0.58333333333333337</v>
      </c>
      <c r="C1209" s="3">
        <f>'Adenauerallee 118_50350000507'!C1209+'Turfstr 15_50349152244'!C1209+'Bleckstr 64_50349227766'!C1209+'Bleckstr 64_50349428322'!C1209+'Bleckstr 47_50348924165'!C1209+'Adenauerallee 115_50348784923'!C1208</f>
        <v>3278.7243130000002</v>
      </c>
      <c r="D1209" s="3">
        <f t="shared" si="18"/>
        <v>2459.04323475</v>
      </c>
    </row>
    <row r="1210" spans="1:4" x14ac:dyDescent="0.2">
      <c r="A1210" s="1">
        <v>44977</v>
      </c>
      <c r="B1210" s="2">
        <v>0.625</v>
      </c>
      <c r="C1210" s="3">
        <f>'Adenauerallee 118_50350000507'!C1210+'Turfstr 15_50349152244'!C1210+'Bleckstr 64_50349227766'!C1210+'Bleckstr 64_50349428322'!C1210+'Bleckstr 47_50348924165'!C1210+'Adenauerallee 115_50348784923'!C1209</f>
        <v>3190.6628799999999</v>
      </c>
      <c r="D1210" s="3">
        <f t="shared" si="18"/>
        <v>2392.9971599999999</v>
      </c>
    </row>
    <row r="1211" spans="1:4" x14ac:dyDescent="0.2">
      <c r="A1211" s="1">
        <v>44977</v>
      </c>
      <c r="B1211" s="2">
        <v>0.66666666666666663</v>
      </c>
      <c r="C1211" s="3">
        <f>'Adenauerallee 118_50350000507'!C1211+'Turfstr 15_50349152244'!C1211+'Bleckstr 64_50349227766'!C1211+'Bleckstr 64_50349428322'!C1211+'Bleckstr 47_50348924165'!C1211+'Adenauerallee 115_50348784923'!C1210</f>
        <v>3133.2533979999998</v>
      </c>
      <c r="D1211" s="3">
        <f t="shared" si="18"/>
        <v>2349.9400484999996</v>
      </c>
    </row>
    <row r="1212" spans="1:4" x14ac:dyDescent="0.2">
      <c r="A1212" s="1">
        <v>44977</v>
      </c>
      <c r="B1212" s="2">
        <v>0.70833333333333337</v>
      </c>
      <c r="C1212" s="3">
        <f>'Adenauerallee 118_50350000507'!C1212+'Turfstr 15_50349152244'!C1212+'Bleckstr 64_50349227766'!C1212+'Bleckstr 64_50349428322'!C1212+'Bleckstr 47_50348924165'!C1212+'Adenauerallee 115_50348784923'!C1211</f>
        <v>3349.0173289999998</v>
      </c>
      <c r="D1212" s="3">
        <f t="shared" si="18"/>
        <v>2511.7629967499997</v>
      </c>
    </row>
    <row r="1213" spans="1:4" x14ac:dyDescent="0.2">
      <c r="A1213" s="1">
        <v>44977</v>
      </c>
      <c r="B1213" s="2">
        <v>0.75</v>
      </c>
      <c r="C1213" s="3">
        <f>'Adenauerallee 118_50350000507'!C1213+'Turfstr 15_50349152244'!C1213+'Bleckstr 64_50349227766'!C1213+'Bleckstr 64_50349428322'!C1213+'Bleckstr 47_50348924165'!C1213+'Adenauerallee 115_50348784923'!C1212</f>
        <v>3175.2027560000001</v>
      </c>
      <c r="D1213" s="3">
        <f t="shared" si="18"/>
        <v>2381.402067</v>
      </c>
    </row>
    <row r="1214" spans="1:4" x14ac:dyDescent="0.2">
      <c r="A1214" s="1">
        <v>44977</v>
      </c>
      <c r="B1214" s="2">
        <v>0.79166666666666663</v>
      </c>
      <c r="C1214" s="3">
        <f>'Adenauerallee 118_50350000507'!C1214+'Turfstr 15_50349152244'!C1214+'Bleckstr 64_50349227766'!C1214+'Bleckstr 64_50349428322'!C1214+'Bleckstr 47_50348924165'!C1214+'Adenauerallee 115_50348784923'!C1213</f>
        <v>3444.9014069999998</v>
      </c>
      <c r="D1214" s="3">
        <f t="shared" si="18"/>
        <v>2583.67605525</v>
      </c>
    </row>
    <row r="1215" spans="1:4" x14ac:dyDescent="0.2">
      <c r="A1215" s="1">
        <v>44977</v>
      </c>
      <c r="B1215" s="2">
        <v>0.83333333333333337</v>
      </c>
      <c r="C1215" s="3">
        <f>'Adenauerallee 118_50350000507'!C1215+'Turfstr 15_50349152244'!C1215+'Bleckstr 64_50349227766'!C1215+'Bleckstr 64_50349428322'!C1215+'Bleckstr 47_50348924165'!C1215+'Adenauerallee 115_50348784923'!C1214</f>
        <v>2990.2977740000001</v>
      </c>
      <c r="D1215" s="3">
        <f t="shared" si="18"/>
        <v>2242.7233305</v>
      </c>
    </row>
    <row r="1216" spans="1:4" x14ac:dyDescent="0.2">
      <c r="A1216" s="1">
        <v>44977</v>
      </c>
      <c r="B1216" s="2">
        <v>0.875</v>
      </c>
      <c r="C1216" s="3">
        <f>'Adenauerallee 118_50350000507'!C1216+'Turfstr 15_50349152244'!C1216+'Bleckstr 64_50349227766'!C1216+'Bleckstr 64_50349428322'!C1216+'Bleckstr 47_50348924165'!C1216+'Adenauerallee 115_50348784923'!C1215</f>
        <v>2382.8754079999999</v>
      </c>
      <c r="D1216" s="3">
        <f t="shared" si="18"/>
        <v>1787.1565559999999</v>
      </c>
    </row>
    <row r="1217" spans="1:4" x14ac:dyDescent="0.2">
      <c r="A1217" s="1">
        <v>44977</v>
      </c>
      <c r="B1217" s="2">
        <v>0.91666666666666663</v>
      </c>
      <c r="C1217" s="3">
        <f>'Adenauerallee 118_50350000507'!C1217+'Turfstr 15_50349152244'!C1217+'Bleckstr 64_50349227766'!C1217+'Bleckstr 64_50349428322'!C1217+'Bleckstr 47_50348924165'!C1217+'Adenauerallee 115_50348784923'!C1216</f>
        <v>1686.9151729999999</v>
      </c>
      <c r="D1217" s="3">
        <f t="shared" si="18"/>
        <v>1265.18637975</v>
      </c>
    </row>
    <row r="1218" spans="1:4" x14ac:dyDescent="0.2">
      <c r="A1218" s="1">
        <v>44977</v>
      </c>
      <c r="B1218" s="2">
        <v>0.95833333333333337</v>
      </c>
      <c r="C1218" s="3">
        <f>'Adenauerallee 118_50350000507'!C1218+'Turfstr 15_50349152244'!C1218+'Bleckstr 64_50349227766'!C1218+'Bleckstr 64_50349428322'!C1218+'Bleckstr 47_50348924165'!C1218+'Adenauerallee 115_50348784923'!C1217</f>
        <v>1978.54367</v>
      </c>
      <c r="D1218" s="3">
        <f t="shared" si="18"/>
        <v>1483.9077525</v>
      </c>
    </row>
    <row r="1219" spans="1:4" x14ac:dyDescent="0.2">
      <c r="A1219" s="1">
        <v>44978</v>
      </c>
      <c r="B1219" s="2">
        <v>0</v>
      </c>
      <c r="C1219" s="3">
        <f>'Adenauerallee 118_50350000507'!C1219+'Turfstr 15_50349152244'!C1219+'Bleckstr 64_50349227766'!C1219+'Bleckstr 64_50349428322'!C1219+'Bleckstr 47_50348924165'!C1219+'Adenauerallee 115_50348784923'!C1218</f>
        <v>2295.5300710000001</v>
      </c>
      <c r="D1219" s="3">
        <f t="shared" ref="D1219:D1282" si="19">C1219*0.75</f>
        <v>1721.6475532500001</v>
      </c>
    </row>
    <row r="1220" spans="1:4" x14ac:dyDescent="0.2">
      <c r="A1220" s="1">
        <v>44978</v>
      </c>
      <c r="B1220" s="2">
        <v>4.1666666666666664E-2</v>
      </c>
      <c r="C1220" s="3">
        <f>'Adenauerallee 118_50350000507'!C1220+'Turfstr 15_50349152244'!C1220+'Bleckstr 64_50349227766'!C1220+'Bleckstr 64_50349428322'!C1220+'Bleckstr 47_50348924165'!C1220+'Adenauerallee 115_50348784923'!C1219</f>
        <v>2181.8427810000003</v>
      </c>
      <c r="D1220" s="3">
        <f t="shared" si="19"/>
        <v>1636.3820857500002</v>
      </c>
    </row>
    <row r="1221" spans="1:4" x14ac:dyDescent="0.2">
      <c r="A1221" s="1">
        <v>44978</v>
      </c>
      <c r="B1221" s="2">
        <v>8.3333333333333329E-2</v>
      </c>
      <c r="C1221" s="3">
        <f>'Adenauerallee 118_50350000507'!C1221+'Turfstr 15_50349152244'!C1221+'Bleckstr 64_50349227766'!C1221+'Bleckstr 64_50349428322'!C1221+'Bleckstr 47_50348924165'!C1221+'Adenauerallee 115_50348784923'!C1220</f>
        <v>1581.0696449999998</v>
      </c>
      <c r="D1221" s="3">
        <f t="shared" si="19"/>
        <v>1185.8022337499999</v>
      </c>
    </row>
    <row r="1222" spans="1:4" x14ac:dyDescent="0.2">
      <c r="A1222" s="1">
        <v>44978</v>
      </c>
      <c r="B1222" s="2">
        <v>0.125</v>
      </c>
      <c r="C1222" s="3">
        <f>'Adenauerallee 118_50350000507'!C1222+'Turfstr 15_50349152244'!C1222+'Bleckstr 64_50349227766'!C1222+'Bleckstr 64_50349428322'!C1222+'Bleckstr 47_50348924165'!C1222+'Adenauerallee 115_50348784923'!C1221</f>
        <v>1512.9396879999999</v>
      </c>
      <c r="D1222" s="3">
        <f t="shared" si="19"/>
        <v>1134.7047659999998</v>
      </c>
    </row>
    <row r="1223" spans="1:4" x14ac:dyDescent="0.2">
      <c r="A1223" s="1">
        <v>44978</v>
      </c>
      <c r="B1223" s="2">
        <v>0.16666666666666666</v>
      </c>
      <c r="C1223" s="3">
        <f>'Adenauerallee 118_50350000507'!C1223+'Turfstr 15_50349152244'!C1223+'Bleckstr 64_50349227766'!C1223+'Bleckstr 64_50349428322'!C1223+'Bleckstr 47_50348924165'!C1223+'Adenauerallee 115_50348784923'!C1222</f>
        <v>1727.4344270000001</v>
      </c>
      <c r="D1223" s="3">
        <f t="shared" si="19"/>
        <v>1295.5758202500001</v>
      </c>
    </row>
    <row r="1224" spans="1:4" x14ac:dyDescent="0.2">
      <c r="A1224" s="1">
        <v>44978</v>
      </c>
      <c r="B1224" s="2">
        <v>0.20833333333333334</v>
      </c>
      <c r="C1224" s="3">
        <f>'Adenauerallee 118_50350000507'!C1224+'Turfstr 15_50349152244'!C1224+'Bleckstr 64_50349227766'!C1224+'Bleckstr 64_50349428322'!C1224+'Bleckstr 47_50348924165'!C1224+'Adenauerallee 115_50348784923'!C1223</f>
        <v>2315.9267620000001</v>
      </c>
      <c r="D1224" s="3">
        <f t="shared" si="19"/>
        <v>1736.9450715</v>
      </c>
    </row>
    <row r="1225" spans="1:4" x14ac:dyDescent="0.2">
      <c r="A1225" s="1">
        <v>44978</v>
      </c>
      <c r="B1225" s="2">
        <v>0.25</v>
      </c>
      <c r="C1225" s="3">
        <f>'Adenauerallee 118_50350000507'!C1225+'Turfstr 15_50349152244'!C1225+'Bleckstr 64_50349227766'!C1225+'Bleckstr 64_50349428322'!C1225+'Bleckstr 47_50348924165'!C1225+'Adenauerallee 115_50348784923'!C1224</f>
        <v>2416.5955250000002</v>
      </c>
      <c r="D1225" s="3">
        <f t="shared" si="19"/>
        <v>1812.44664375</v>
      </c>
    </row>
    <row r="1226" spans="1:4" x14ac:dyDescent="0.2">
      <c r="A1226" s="1">
        <v>44978</v>
      </c>
      <c r="B1226" s="2">
        <v>0.29166666666666669</v>
      </c>
      <c r="C1226" s="3">
        <f>'Adenauerallee 118_50350000507'!C1226+'Turfstr 15_50349152244'!C1226+'Bleckstr 64_50349227766'!C1226+'Bleckstr 64_50349428322'!C1226+'Bleckstr 47_50348924165'!C1226+'Adenauerallee 115_50348784923'!C1225</f>
        <v>3374.564613</v>
      </c>
      <c r="D1226" s="3">
        <f t="shared" si="19"/>
        <v>2530.9234597499999</v>
      </c>
    </row>
    <row r="1227" spans="1:4" x14ac:dyDescent="0.2">
      <c r="A1227" s="1">
        <v>44978</v>
      </c>
      <c r="B1227" s="2">
        <v>0.33333333333333331</v>
      </c>
      <c r="C1227" s="3">
        <f>'Adenauerallee 118_50350000507'!C1227+'Turfstr 15_50349152244'!C1227+'Bleckstr 64_50349227766'!C1227+'Bleckstr 64_50349428322'!C1227+'Bleckstr 47_50348924165'!C1227+'Adenauerallee 115_50348784923'!C1226</f>
        <v>3541.0116459999999</v>
      </c>
      <c r="D1227" s="3">
        <f t="shared" si="19"/>
        <v>2655.7587345000002</v>
      </c>
    </row>
    <row r="1228" spans="1:4" x14ac:dyDescent="0.2">
      <c r="A1228" s="1">
        <v>44978</v>
      </c>
      <c r="B1228" s="2">
        <v>0.375</v>
      </c>
      <c r="C1228" s="3">
        <f>'Adenauerallee 118_50350000507'!C1228+'Turfstr 15_50349152244'!C1228+'Bleckstr 64_50349227766'!C1228+'Bleckstr 64_50349428322'!C1228+'Bleckstr 47_50348924165'!C1228+'Adenauerallee 115_50348784923'!C1227</f>
        <v>2820.1100459999998</v>
      </c>
      <c r="D1228" s="3">
        <f t="shared" si="19"/>
        <v>2115.0825344999998</v>
      </c>
    </row>
    <row r="1229" spans="1:4" x14ac:dyDescent="0.2">
      <c r="A1229" s="1">
        <v>44978</v>
      </c>
      <c r="B1229" s="2">
        <v>0.41666666666666669</v>
      </c>
      <c r="C1229" s="3">
        <f>'Adenauerallee 118_50350000507'!C1229+'Turfstr 15_50349152244'!C1229+'Bleckstr 64_50349227766'!C1229+'Bleckstr 64_50349428322'!C1229+'Bleckstr 47_50348924165'!C1229+'Adenauerallee 115_50348784923'!C1228</f>
        <v>3166.6773320000002</v>
      </c>
      <c r="D1229" s="3">
        <f t="shared" si="19"/>
        <v>2375.0079990000004</v>
      </c>
    </row>
    <row r="1230" spans="1:4" x14ac:dyDescent="0.2">
      <c r="A1230" s="1">
        <v>44978</v>
      </c>
      <c r="B1230" s="2">
        <v>0.45833333333333331</v>
      </c>
      <c r="C1230" s="3">
        <f>'Adenauerallee 118_50350000507'!C1230+'Turfstr 15_50349152244'!C1230+'Bleckstr 64_50349227766'!C1230+'Bleckstr 64_50349428322'!C1230+'Bleckstr 47_50348924165'!C1230+'Adenauerallee 115_50348784923'!C1229</f>
        <v>3033.9206620000004</v>
      </c>
      <c r="D1230" s="3">
        <f t="shared" si="19"/>
        <v>2275.4404965000003</v>
      </c>
    </row>
    <row r="1231" spans="1:4" x14ac:dyDescent="0.2">
      <c r="A1231" s="1">
        <v>44978</v>
      </c>
      <c r="B1231" s="2">
        <v>0.5</v>
      </c>
      <c r="C1231" s="3">
        <f>'Adenauerallee 118_50350000507'!C1231+'Turfstr 15_50349152244'!C1231+'Bleckstr 64_50349227766'!C1231+'Bleckstr 64_50349428322'!C1231+'Bleckstr 47_50348924165'!C1231+'Adenauerallee 115_50348784923'!C1230</f>
        <v>3013.8904189999998</v>
      </c>
      <c r="D1231" s="3">
        <f t="shared" si="19"/>
        <v>2260.41781425</v>
      </c>
    </row>
    <row r="1232" spans="1:4" x14ac:dyDescent="0.2">
      <c r="A1232" s="1">
        <v>44978</v>
      </c>
      <c r="B1232" s="2">
        <v>0.54166666666666663</v>
      </c>
      <c r="C1232" s="3">
        <f>'Adenauerallee 118_50350000507'!C1232+'Turfstr 15_50349152244'!C1232+'Bleckstr 64_50349227766'!C1232+'Bleckstr 64_50349428322'!C1232+'Bleckstr 47_50348924165'!C1232+'Adenauerallee 115_50348784923'!C1231</f>
        <v>2823.8566129999999</v>
      </c>
      <c r="D1232" s="3">
        <f t="shared" si="19"/>
        <v>2117.8924597499999</v>
      </c>
    </row>
    <row r="1233" spans="1:4" x14ac:dyDescent="0.2">
      <c r="A1233" s="1">
        <v>44978</v>
      </c>
      <c r="B1233" s="2">
        <v>0.58333333333333337</v>
      </c>
      <c r="C1233" s="3">
        <f>'Adenauerallee 118_50350000507'!C1233+'Turfstr 15_50349152244'!C1233+'Bleckstr 64_50349227766'!C1233+'Bleckstr 64_50349428322'!C1233+'Bleckstr 47_50348924165'!C1233+'Adenauerallee 115_50348784923'!C1232</f>
        <v>2763.9349689999999</v>
      </c>
      <c r="D1233" s="3">
        <f t="shared" si="19"/>
        <v>2072.9512267499999</v>
      </c>
    </row>
    <row r="1234" spans="1:4" x14ac:dyDescent="0.2">
      <c r="A1234" s="1">
        <v>44978</v>
      </c>
      <c r="B1234" s="2">
        <v>0.625</v>
      </c>
      <c r="C1234" s="3">
        <f>'Adenauerallee 118_50350000507'!C1234+'Turfstr 15_50349152244'!C1234+'Bleckstr 64_50349227766'!C1234+'Bleckstr 64_50349428322'!C1234+'Bleckstr 47_50348924165'!C1234+'Adenauerallee 115_50348784923'!C1233</f>
        <v>2471.7179529999999</v>
      </c>
      <c r="D1234" s="3">
        <f t="shared" si="19"/>
        <v>1853.78846475</v>
      </c>
    </row>
    <row r="1235" spans="1:4" x14ac:dyDescent="0.2">
      <c r="A1235" s="1">
        <v>44978</v>
      </c>
      <c r="B1235" s="2">
        <v>0.66666666666666663</v>
      </c>
      <c r="C1235" s="3">
        <f>'Adenauerallee 118_50350000507'!C1235+'Turfstr 15_50349152244'!C1235+'Bleckstr 64_50349227766'!C1235+'Bleckstr 64_50349428322'!C1235+'Bleckstr 47_50348924165'!C1235+'Adenauerallee 115_50348784923'!C1234</f>
        <v>2024.0178050000002</v>
      </c>
      <c r="D1235" s="3">
        <f t="shared" si="19"/>
        <v>1518.0133537500001</v>
      </c>
    </row>
    <row r="1236" spans="1:4" x14ac:dyDescent="0.2">
      <c r="A1236" s="1">
        <v>44978</v>
      </c>
      <c r="B1236" s="2">
        <v>0.70833333333333337</v>
      </c>
      <c r="C1236" s="3">
        <f>'Adenauerallee 118_50350000507'!C1236+'Turfstr 15_50349152244'!C1236+'Bleckstr 64_50349227766'!C1236+'Bleckstr 64_50349428322'!C1236+'Bleckstr 47_50348924165'!C1236+'Adenauerallee 115_50348784923'!C1235</f>
        <v>2715.9400340000002</v>
      </c>
      <c r="D1236" s="3">
        <f t="shared" si="19"/>
        <v>2036.9550255000001</v>
      </c>
    </row>
    <row r="1237" spans="1:4" x14ac:dyDescent="0.2">
      <c r="A1237" s="1">
        <v>44978</v>
      </c>
      <c r="B1237" s="2">
        <v>0.75</v>
      </c>
      <c r="C1237" s="3">
        <f>'Adenauerallee 118_50350000507'!C1237+'Turfstr 15_50349152244'!C1237+'Bleckstr 64_50349227766'!C1237+'Bleckstr 64_50349428322'!C1237+'Bleckstr 47_50348924165'!C1237+'Adenauerallee 115_50348784923'!C1236</f>
        <v>2980.1006790000001</v>
      </c>
      <c r="D1237" s="3">
        <f t="shared" si="19"/>
        <v>2235.0755092500003</v>
      </c>
    </row>
    <row r="1238" spans="1:4" x14ac:dyDescent="0.2">
      <c r="A1238" s="1">
        <v>44978</v>
      </c>
      <c r="B1238" s="2">
        <v>0.79166666666666663</v>
      </c>
      <c r="C1238" s="3">
        <f>'Adenauerallee 118_50350000507'!C1238+'Turfstr 15_50349152244'!C1238+'Bleckstr 64_50349227766'!C1238+'Bleckstr 64_50349428322'!C1238+'Bleckstr 47_50348924165'!C1238+'Adenauerallee 115_50348784923'!C1237</f>
        <v>3106.3775169999999</v>
      </c>
      <c r="D1238" s="3">
        <f t="shared" si="19"/>
        <v>2329.7831377499997</v>
      </c>
    </row>
    <row r="1239" spans="1:4" x14ac:dyDescent="0.2">
      <c r="A1239" s="1">
        <v>44978</v>
      </c>
      <c r="B1239" s="2">
        <v>0.83333333333333337</v>
      </c>
      <c r="C1239" s="3">
        <f>'Adenauerallee 118_50350000507'!C1239+'Turfstr 15_50349152244'!C1239+'Bleckstr 64_50349227766'!C1239+'Bleckstr 64_50349428322'!C1239+'Bleckstr 47_50348924165'!C1239+'Adenauerallee 115_50348784923'!C1238</f>
        <v>2566.3287660000001</v>
      </c>
      <c r="D1239" s="3">
        <f t="shared" si="19"/>
        <v>1924.7465745</v>
      </c>
    </row>
    <row r="1240" spans="1:4" x14ac:dyDescent="0.2">
      <c r="A1240" s="1">
        <v>44978</v>
      </c>
      <c r="B1240" s="2">
        <v>0.875</v>
      </c>
      <c r="C1240" s="3">
        <f>'Adenauerallee 118_50350000507'!C1240+'Turfstr 15_50349152244'!C1240+'Bleckstr 64_50349227766'!C1240+'Bleckstr 64_50349428322'!C1240+'Bleckstr 47_50348924165'!C1240+'Adenauerallee 115_50348784923'!C1239</f>
        <v>2167.8428429999999</v>
      </c>
      <c r="D1240" s="3">
        <f t="shared" si="19"/>
        <v>1625.8821322499998</v>
      </c>
    </row>
    <row r="1241" spans="1:4" x14ac:dyDescent="0.2">
      <c r="A1241" s="1">
        <v>44978</v>
      </c>
      <c r="B1241" s="2">
        <v>0.91666666666666663</v>
      </c>
      <c r="C1241" s="3">
        <f>'Adenauerallee 118_50350000507'!C1241+'Turfstr 15_50349152244'!C1241+'Bleckstr 64_50349227766'!C1241+'Bleckstr 64_50349428322'!C1241+'Bleckstr 47_50348924165'!C1241+'Adenauerallee 115_50348784923'!C1240</f>
        <v>1574.2509709999999</v>
      </c>
      <c r="D1241" s="3">
        <f t="shared" si="19"/>
        <v>1180.6882282500001</v>
      </c>
    </row>
    <row r="1242" spans="1:4" x14ac:dyDescent="0.2">
      <c r="A1242" s="1">
        <v>44978</v>
      </c>
      <c r="B1242" s="2">
        <v>0.95833333333333337</v>
      </c>
      <c r="C1242" s="3">
        <f>'Adenauerallee 118_50350000507'!C1242+'Turfstr 15_50349152244'!C1242+'Bleckstr 64_50349227766'!C1242+'Bleckstr 64_50349428322'!C1242+'Bleckstr 47_50348924165'!C1242+'Adenauerallee 115_50348784923'!C1241</f>
        <v>2035.799773</v>
      </c>
      <c r="D1242" s="3">
        <f t="shared" si="19"/>
        <v>1526.84982975</v>
      </c>
    </row>
    <row r="1243" spans="1:4" x14ac:dyDescent="0.2">
      <c r="A1243" s="1">
        <v>44979</v>
      </c>
      <c r="B1243" s="2">
        <v>0</v>
      </c>
      <c r="C1243" s="3">
        <f>'Adenauerallee 118_50350000507'!C1243+'Turfstr 15_50349152244'!C1243+'Bleckstr 64_50349227766'!C1243+'Bleckstr 64_50349428322'!C1243+'Bleckstr 47_50348924165'!C1243+'Adenauerallee 115_50348784923'!C1242</f>
        <v>2141.5789580000001</v>
      </c>
      <c r="D1243" s="3">
        <f t="shared" si="19"/>
        <v>1606.1842185</v>
      </c>
    </row>
    <row r="1244" spans="1:4" x14ac:dyDescent="0.2">
      <c r="A1244" s="1">
        <v>44979</v>
      </c>
      <c r="B1244" s="2">
        <v>4.1666666666666664E-2</v>
      </c>
      <c r="C1244" s="3">
        <f>'Adenauerallee 118_50350000507'!C1244+'Turfstr 15_50349152244'!C1244+'Bleckstr 64_50349227766'!C1244+'Bleckstr 64_50349428322'!C1244+'Bleckstr 47_50348924165'!C1244+'Adenauerallee 115_50348784923'!C1243</f>
        <v>1978.475263</v>
      </c>
      <c r="D1244" s="3">
        <f t="shared" si="19"/>
        <v>1483.85644725</v>
      </c>
    </row>
    <row r="1245" spans="1:4" x14ac:dyDescent="0.2">
      <c r="A1245" s="1">
        <v>44979</v>
      </c>
      <c r="B1245" s="2">
        <v>8.3333333333333329E-2</v>
      </c>
      <c r="C1245" s="3">
        <f>'Adenauerallee 118_50350000507'!C1245+'Turfstr 15_50349152244'!C1245+'Bleckstr 64_50349227766'!C1245+'Bleckstr 64_50349428322'!C1245+'Bleckstr 47_50348924165'!C1245+'Adenauerallee 115_50348784923'!C1244</f>
        <v>1454.2972199999999</v>
      </c>
      <c r="D1245" s="3">
        <f t="shared" si="19"/>
        <v>1090.7229149999998</v>
      </c>
    </row>
    <row r="1246" spans="1:4" x14ac:dyDescent="0.2">
      <c r="A1246" s="1">
        <v>44979</v>
      </c>
      <c r="B1246" s="2">
        <v>0.125</v>
      </c>
      <c r="C1246" s="3">
        <f>'Adenauerallee 118_50350000507'!C1246+'Turfstr 15_50349152244'!C1246+'Bleckstr 64_50349227766'!C1246+'Bleckstr 64_50349428322'!C1246+'Bleckstr 47_50348924165'!C1246+'Adenauerallee 115_50348784923'!C1245</f>
        <v>1496.424219</v>
      </c>
      <c r="D1246" s="3">
        <f t="shared" si="19"/>
        <v>1122.3181642499999</v>
      </c>
    </row>
    <row r="1247" spans="1:4" x14ac:dyDescent="0.2">
      <c r="A1247" s="1">
        <v>44979</v>
      </c>
      <c r="B1247" s="2">
        <v>0.16666666666666666</v>
      </c>
      <c r="C1247" s="3">
        <f>'Adenauerallee 118_50350000507'!C1247+'Turfstr 15_50349152244'!C1247+'Bleckstr 64_50349227766'!C1247+'Bleckstr 64_50349428322'!C1247+'Bleckstr 47_50348924165'!C1247+'Adenauerallee 115_50348784923'!C1246</f>
        <v>1962.5981009999998</v>
      </c>
      <c r="D1247" s="3">
        <f t="shared" si="19"/>
        <v>1471.9485757499999</v>
      </c>
    </row>
    <row r="1248" spans="1:4" x14ac:dyDescent="0.2">
      <c r="A1248" s="1">
        <v>44979</v>
      </c>
      <c r="B1248" s="2">
        <v>0.20833333333333334</v>
      </c>
      <c r="C1248" s="3">
        <f>'Adenauerallee 118_50350000507'!C1248+'Turfstr 15_50349152244'!C1248+'Bleckstr 64_50349227766'!C1248+'Bleckstr 64_50349428322'!C1248+'Bleckstr 47_50348924165'!C1248+'Adenauerallee 115_50348784923'!C1247</f>
        <v>2259.8020699999997</v>
      </c>
      <c r="D1248" s="3">
        <f t="shared" si="19"/>
        <v>1694.8515524999998</v>
      </c>
    </row>
    <row r="1249" spans="1:4" x14ac:dyDescent="0.2">
      <c r="A1249" s="1">
        <v>44979</v>
      </c>
      <c r="B1249" s="2">
        <v>0.25</v>
      </c>
      <c r="C1249" s="3">
        <f>'Adenauerallee 118_50350000507'!C1249+'Turfstr 15_50349152244'!C1249+'Bleckstr 64_50349227766'!C1249+'Bleckstr 64_50349428322'!C1249+'Bleckstr 47_50348924165'!C1249+'Adenauerallee 115_50348784923'!C1248</f>
        <v>2227.6382640000002</v>
      </c>
      <c r="D1249" s="3">
        <f t="shared" si="19"/>
        <v>1670.7286980000001</v>
      </c>
    </row>
    <row r="1250" spans="1:4" x14ac:dyDescent="0.2">
      <c r="A1250" s="1">
        <v>44979</v>
      </c>
      <c r="B1250" s="2">
        <v>0.29166666666666669</v>
      </c>
      <c r="C1250" s="3">
        <f>'Adenauerallee 118_50350000507'!C1250+'Turfstr 15_50349152244'!C1250+'Bleckstr 64_50349227766'!C1250+'Bleckstr 64_50349428322'!C1250+'Bleckstr 47_50348924165'!C1250+'Adenauerallee 115_50348784923'!C1249</f>
        <v>2681.577988</v>
      </c>
      <c r="D1250" s="3">
        <f t="shared" si="19"/>
        <v>2011.183491</v>
      </c>
    </row>
    <row r="1251" spans="1:4" x14ac:dyDescent="0.2">
      <c r="A1251" s="1">
        <v>44979</v>
      </c>
      <c r="B1251" s="2">
        <v>0.33333333333333331</v>
      </c>
      <c r="C1251" s="3">
        <f>'Adenauerallee 118_50350000507'!C1251+'Turfstr 15_50349152244'!C1251+'Bleckstr 64_50349227766'!C1251+'Bleckstr 64_50349428322'!C1251+'Bleckstr 47_50348924165'!C1251+'Adenauerallee 115_50348784923'!C1250</f>
        <v>2693.2879340000004</v>
      </c>
      <c r="D1251" s="3">
        <f t="shared" si="19"/>
        <v>2019.9659505000004</v>
      </c>
    </row>
    <row r="1252" spans="1:4" x14ac:dyDescent="0.2">
      <c r="A1252" s="1">
        <v>44979</v>
      </c>
      <c r="B1252" s="2">
        <v>0.375</v>
      </c>
      <c r="C1252" s="3">
        <f>'Adenauerallee 118_50350000507'!C1252+'Turfstr 15_50349152244'!C1252+'Bleckstr 64_50349227766'!C1252+'Bleckstr 64_50349428322'!C1252+'Bleckstr 47_50348924165'!C1252+'Adenauerallee 115_50348784923'!C1251</f>
        <v>2167.4245350000001</v>
      </c>
      <c r="D1252" s="3">
        <f t="shared" si="19"/>
        <v>1625.5684012500001</v>
      </c>
    </row>
    <row r="1253" spans="1:4" x14ac:dyDescent="0.2">
      <c r="A1253" s="1">
        <v>44979</v>
      </c>
      <c r="B1253" s="2">
        <v>0.41666666666666669</v>
      </c>
      <c r="C1253" s="3">
        <f>'Adenauerallee 118_50350000507'!C1253+'Turfstr 15_50349152244'!C1253+'Bleckstr 64_50349227766'!C1253+'Bleckstr 64_50349428322'!C1253+'Bleckstr 47_50348924165'!C1253+'Adenauerallee 115_50348784923'!C1252</f>
        <v>2690.8927790000002</v>
      </c>
      <c r="D1253" s="3">
        <f t="shared" si="19"/>
        <v>2018.1695842500003</v>
      </c>
    </row>
    <row r="1254" spans="1:4" x14ac:dyDescent="0.2">
      <c r="A1254" s="1">
        <v>44979</v>
      </c>
      <c r="B1254" s="2">
        <v>0.45833333333333331</v>
      </c>
      <c r="C1254" s="3">
        <f>'Adenauerallee 118_50350000507'!C1254+'Turfstr 15_50349152244'!C1254+'Bleckstr 64_50349227766'!C1254+'Bleckstr 64_50349428322'!C1254+'Bleckstr 47_50348924165'!C1254+'Adenauerallee 115_50348784923'!C1253</f>
        <v>2910.6265159999998</v>
      </c>
      <c r="D1254" s="3">
        <f t="shared" si="19"/>
        <v>2182.9698869999997</v>
      </c>
    </row>
    <row r="1255" spans="1:4" x14ac:dyDescent="0.2">
      <c r="A1255" s="1">
        <v>44979</v>
      </c>
      <c r="B1255" s="2">
        <v>0.5</v>
      </c>
      <c r="C1255" s="3">
        <f>'Adenauerallee 118_50350000507'!C1255+'Turfstr 15_50349152244'!C1255+'Bleckstr 64_50349227766'!C1255+'Bleckstr 64_50349428322'!C1255+'Bleckstr 47_50348924165'!C1255+'Adenauerallee 115_50348784923'!C1254</f>
        <v>2717.7430399999998</v>
      </c>
      <c r="D1255" s="3">
        <f t="shared" si="19"/>
        <v>2038.30728</v>
      </c>
    </row>
    <row r="1256" spans="1:4" x14ac:dyDescent="0.2">
      <c r="A1256" s="1">
        <v>44979</v>
      </c>
      <c r="B1256" s="2">
        <v>0.54166666666666663</v>
      </c>
      <c r="C1256" s="3">
        <f>'Adenauerallee 118_50350000507'!C1256+'Turfstr 15_50349152244'!C1256+'Bleckstr 64_50349227766'!C1256+'Bleckstr 64_50349428322'!C1256+'Bleckstr 47_50348924165'!C1256+'Adenauerallee 115_50348784923'!C1255</f>
        <v>2986.4363130000002</v>
      </c>
      <c r="D1256" s="3">
        <f t="shared" si="19"/>
        <v>2239.8272347500001</v>
      </c>
    </row>
    <row r="1257" spans="1:4" x14ac:dyDescent="0.2">
      <c r="A1257" s="1">
        <v>44979</v>
      </c>
      <c r="B1257" s="2">
        <v>0.58333333333333337</v>
      </c>
      <c r="C1257" s="3">
        <f>'Adenauerallee 118_50350000507'!C1257+'Turfstr 15_50349152244'!C1257+'Bleckstr 64_50349227766'!C1257+'Bleckstr 64_50349428322'!C1257+'Bleckstr 47_50348924165'!C1257+'Adenauerallee 115_50348784923'!C1256</f>
        <v>2845.4420270000001</v>
      </c>
      <c r="D1257" s="3">
        <f t="shared" si="19"/>
        <v>2134.0815202499998</v>
      </c>
    </row>
    <row r="1258" spans="1:4" x14ac:dyDescent="0.2">
      <c r="A1258" s="1">
        <v>44979</v>
      </c>
      <c r="B1258" s="2">
        <v>0.625</v>
      </c>
      <c r="C1258" s="3">
        <f>'Adenauerallee 118_50350000507'!C1258+'Turfstr 15_50349152244'!C1258+'Bleckstr 64_50349227766'!C1258+'Bleckstr 64_50349428322'!C1258+'Bleckstr 47_50348924165'!C1258+'Adenauerallee 115_50348784923'!C1257</f>
        <v>2814.2285149999998</v>
      </c>
      <c r="D1258" s="3">
        <f t="shared" si="19"/>
        <v>2110.6713862500001</v>
      </c>
    </row>
    <row r="1259" spans="1:4" x14ac:dyDescent="0.2">
      <c r="A1259" s="1">
        <v>44979</v>
      </c>
      <c r="B1259" s="2">
        <v>0.66666666666666663</v>
      </c>
      <c r="C1259" s="3">
        <f>'Adenauerallee 118_50350000507'!C1259+'Turfstr 15_50349152244'!C1259+'Bleckstr 64_50349227766'!C1259+'Bleckstr 64_50349428322'!C1259+'Bleckstr 47_50348924165'!C1259+'Adenauerallee 115_50348784923'!C1258</f>
        <v>2817.786681</v>
      </c>
      <c r="D1259" s="3">
        <f t="shared" si="19"/>
        <v>2113.3400107500001</v>
      </c>
    </row>
    <row r="1260" spans="1:4" x14ac:dyDescent="0.2">
      <c r="A1260" s="1">
        <v>44979</v>
      </c>
      <c r="B1260" s="2">
        <v>0.70833333333333337</v>
      </c>
      <c r="C1260" s="3">
        <f>'Adenauerallee 118_50350000507'!C1260+'Turfstr 15_50349152244'!C1260+'Bleckstr 64_50349227766'!C1260+'Bleckstr 64_50349428322'!C1260+'Bleckstr 47_50348924165'!C1260+'Adenauerallee 115_50348784923'!C1259</f>
        <v>2144.5020469999999</v>
      </c>
      <c r="D1260" s="3">
        <f t="shared" si="19"/>
        <v>1608.37653525</v>
      </c>
    </row>
    <row r="1261" spans="1:4" x14ac:dyDescent="0.2">
      <c r="A1261" s="1">
        <v>44979</v>
      </c>
      <c r="B1261" s="2">
        <v>0.75</v>
      </c>
      <c r="C1261" s="3">
        <f>'Adenauerallee 118_50350000507'!C1261+'Turfstr 15_50349152244'!C1261+'Bleckstr 64_50349227766'!C1261+'Bleckstr 64_50349428322'!C1261+'Bleckstr 47_50348924165'!C1261+'Adenauerallee 115_50348784923'!C1260</f>
        <v>2620.7637760000002</v>
      </c>
      <c r="D1261" s="3">
        <f t="shared" si="19"/>
        <v>1965.5728320000003</v>
      </c>
    </row>
    <row r="1262" spans="1:4" x14ac:dyDescent="0.2">
      <c r="A1262" s="1">
        <v>44979</v>
      </c>
      <c r="B1262" s="2">
        <v>0.79166666666666663</v>
      </c>
      <c r="C1262" s="3">
        <f>'Adenauerallee 118_50350000507'!C1262+'Turfstr 15_50349152244'!C1262+'Bleckstr 64_50349227766'!C1262+'Bleckstr 64_50349428322'!C1262+'Bleckstr 47_50348924165'!C1262+'Adenauerallee 115_50348784923'!C1261</f>
        <v>3235.8272329999995</v>
      </c>
      <c r="D1262" s="3">
        <f t="shared" si="19"/>
        <v>2426.8704247499995</v>
      </c>
    </row>
    <row r="1263" spans="1:4" x14ac:dyDescent="0.2">
      <c r="A1263" s="1">
        <v>44979</v>
      </c>
      <c r="B1263" s="2">
        <v>0.83333333333333337</v>
      </c>
      <c r="C1263" s="3">
        <f>'Adenauerallee 118_50350000507'!C1263+'Turfstr 15_50349152244'!C1263+'Bleckstr 64_50349227766'!C1263+'Bleckstr 64_50349428322'!C1263+'Bleckstr 47_50348924165'!C1263+'Adenauerallee 115_50348784923'!C1262</f>
        <v>2791.0548160000003</v>
      </c>
      <c r="D1263" s="3">
        <f t="shared" si="19"/>
        <v>2093.2911120000003</v>
      </c>
    </row>
    <row r="1264" spans="1:4" x14ac:dyDescent="0.2">
      <c r="A1264" s="1">
        <v>44979</v>
      </c>
      <c r="B1264" s="2">
        <v>0.875</v>
      </c>
      <c r="C1264" s="3">
        <f>'Adenauerallee 118_50350000507'!C1264+'Turfstr 15_50349152244'!C1264+'Bleckstr 64_50349227766'!C1264+'Bleckstr 64_50349428322'!C1264+'Bleckstr 47_50348924165'!C1264+'Adenauerallee 115_50348784923'!C1263</f>
        <v>2469.0487499999999</v>
      </c>
      <c r="D1264" s="3">
        <f t="shared" si="19"/>
        <v>1851.7865624999999</v>
      </c>
    </row>
    <row r="1265" spans="1:4" x14ac:dyDescent="0.2">
      <c r="A1265" s="1">
        <v>44979</v>
      </c>
      <c r="B1265" s="2">
        <v>0.91666666666666663</v>
      </c>
      <c r="C1265" s="3">
        <f>'Adenauerallee 118_50350000507'!C1265+'Turfstr 15_50349152244'!C1265+'Bleckstr 64_50349227766'!C1265+'Bleckstr 64_50349428322'!C1265+'Bleckstr 47_50348924165'!C1265+'Adenauerallee 115_50348784923'!C1264</f>
        <v>1682.941589</v>
      </c>
      <c r="D1265" s="3">
        <f t="shared" si="19"/>
        <v>1262.20619175</v>
      </c>
    </row>
    <row r="1266" spans="1:4" x14ac:dyDescent="0.2">
      <c r="A1266" s="1">
        <v>44979</v>
      </c>
      <c r="B1266" s="2">
        <v>0.95833333333333337</v>
      </c>
      <c r="C1266" s="3">
        <f>'Adenauerallee 118_50350000507'!C1266+'Turfstr 15_50349152244'!C1266+'Bleckstr 64_50349227766'!C1266+'Bleckstr 64_50349428322'!C1266+'Bleckstr 47_50348924165'!C1266+'Adenauerallee 115_50348784923'!C1265</f>
        <v>1369.6735100000001</v>
      </c>
      <c r="D1266" s="3">
        <f t="shared" si="19"/>
        <v>1027.2551324999999</v>
      </c>
    </row>
    <row r="1267" spans="1:4" x14ac:dyDescent="0.2">
      <c r="A1267" s="1">
        <v>44980</v>
      </c>
      <c r="B1267" s="2">
        <v>0</v>
      </c>
      <c r="C1267" s="3">
        <f>'Adenauerallee 118_50350000507'!C1267+'Turfstr 15_50349152244'!C1267+'Bleckstr 64_50349227766'!C1267+'Bleckstr 64_50349428322'!C1267+'Bleckstr 47_50348924165'!C1267+'Adenauerallee 115_50348784923'!C1266</f>
        <v>1908.6052399999999</v>
      </c>
      <c r="D1267" s="3">
        <f t="shared" si="19"/>
        <v>1431.4539299999999</v>
      </c>
    </row>
    <row r="1268" spans="1:4" x14ac:dyDescent="0.2">
      <c r="A1268" s="1">
        <v>44980</v>
      </c>
      <c r="B1268" s="2">
        <v>4.1666666666666664E-2</v>
      </c>
      <c r="C1268" s="3">
        <f>'Adenauerallee 118_50350000507'!C1268+'Turfstr 15_50349152244'!C1268+'Bleckstr 64_50349227766'!C1268+'Bleckstr 64_50349428322'!C1268+'Bleckstr 47_50348924165'!C1268+'Adenauerallee 115_50348784923'!C1267</f>
        <v>2126.2265309999998</v>
      </c>
      <c r="D1268" s="3">
        <f t="shared" si="19"/>
        <v>1594.6698982499997</v>
      </c>
    </row>
    <row r="1269" spans="1:4" x14ac:dyDescent="0.2">
      <c r="A1269" s="1">
        <v>44980</v>
      </c>
      <c r="B1269" s="2">
        <v>8.3333333333333329E-2</v>
      </c>
      <c r="C1269" s="3">
        <f>'Adenauerallee 118_50350000507'!C1269+'Turfstr 15_50349152244'!C1269+'Bleckstr 64_50349227766'!C1269+'Bleckstr 64_50349428322'!C1269+'Bleckstr 47_50348924165'!C1269+'Adenauerallee 115_50348784923'!C1268</f>
        <v>2168.750477</v>
      </c>
      <c r="D1269" s="3">
        <f t="shared" si="19"/>
        <v>1626.5628577500001</v>
      </c>
    </row>
    <row r="1270" spans="1:4" x14ac:dyDescent="0.2">
      <c r="A1270" s="1">
        <v>44980</v>
      </c>
      <c r="B1270" s="2">
        <v>0.125</v>
      </c>
      <c r="C1270" s="3">
        <f>'Adenauerallee 118_50350000507'!C1270+'Turfstr 15_50349152244'!C1270+'Bleckstr 64_50349227766'!C1270+'Bleckstr 64_50349428322'!C1270+'Bleckstr 47_50348924165'!C1270+'Adenauerallee 115_50348784923'!C1269</f>
        <v>1899.9160219999999</v>
      </c>
      <c r="D1270" s="3">
        <f t="shared" si="19"/>
        <v>1424.9370165</v>
      </c>
    </row>
    <row r="1271" spans="1:4" x14ac:dyDescent="0.2">
      <c r="A1271" s="1">
        <v>44980</v>
      </c>
      <c r="B1271" s="2">
        <v>0.16666666666666666</v>
      </c>
      <c r="C1271" s="3">
        <f>'Adenauerallee 118_50350000507'!C1271+'Turfstr 15_50349152244'!C1271+'Bleckstr 64_50349227766'!C1271+'Bleckstr 64_50349428322'!C1271+'Bleckstr 47_50348924165'!C1271+'Adenauerallee 115_50348784923'!C1270</f>
        <v>1409.3852200000001</v>
      </c>
      <c r="D1271" s="3">
        <f t="shared" si="19"/>
        <v>1057.0389150000001</v>
      </c>
    </row>
    <row r="1272" spans="1:4" x14ac:dyDescent="0.2">
      <c r="A1272" s="1">
        <v>44980</v>
      </c>
      <c r="B1272" s="2">
        <v>0.20833333333333334</v>
      </c>
      <c r="C1272" s="3">
        <f>'Adenauerallee 118_50350000507'!C1272+'Turfstr 15_50349152244'!C1272+'Bleckstr 64_50349227766'!C1272+'Bleckstr 64_50349428322'!C1272+'Bleckstr 47_50348924165'!C1272+'Adenauerallee 115_50348784923'!C1271</f>
        <v>1811.123186</v>
      </c>
      <c r="D1272" s="3">
        <f t="shared" si="19"/>
        <v>1358.3423895000001</v>
      </c>
    </row>
    <row r="1273" spans="1:4" x14ac:dyDescent="0.2">
      <c r="A1273" s="1">
        <v>44980</v>
      </c>
      <c r="B1273" s="2">
        <v>0.25</v>
      </c>
      <c r="C1273" s="3">
        <f>'Adenauerallee 118_50350000507'!C1273+'Turfstr 15_50349152244'!C1273+'Bleckstr 64_50349227766'!C1273+'Bleckstr 64_50349428322'!C1273+'Bleckstr 47_50348924165'!C1273+'Adenauerallee 115_50348784923'!C1272</f>
        <v>2244.2109390000005</v>
      </c>
      <c r="D1273" s="3">
        <f t="shared" si="19"/>
        <v>1683.1582042500004</v>
      </c>
    </row>
    <row r="1274" spans="1:4" x14ac:dyDescent="0.2">
      <c r="A1274" s="1">
        <v>44980</v>
      </c>
      <c r="B1274" s="2">
        <v>0.29166666666666669</v>
      </c>
      <c r="C1274" s="3">
        <f>'Adenauerallee 118_50350000507'!C1274+'Turfstr 15_50349152244'!C1274+'Bleckstr 64_50349227766'!C1274+'Bleckstr 64_50349428322'!C1274+'Bleckstr 47_50348924165'!C1274+'Adenauerallee 115_50348784923'!C1273</f>
        <v>2836.7903260000003</v>
      </c>
      <c r="D1274" s="3">
        <f t="shared" si="19"/>
        <v>2127.5927445000002</v>
      </c>
    </row>
    <row r="1275" spans="1:4" x14ac:dyDescent="0.2">
      <c r="A1275" s="1">
        <v>44980</v>
      </c>
      <c r="B1275" s="2">
        <v>0.33333333333333331</v>
      </c>
      <c r="C1275" s="3">
        <f>'Adenauerallee 118_50350000507'!C1275+'Turfstr 15_50349152244'!C1275+'Bleckstr 64_50349227766'!C1275+'Bleckstr 64_50349428322'!C1275+'Bleckstr 47_50348924165'!C1275+'Adenauerallee 115_50348784923'!C1274</f>
        <v>3041.6904059999997</v>
      </c>
      <c r="D1275" s="3">
        <f t="shared" si="19"/>
        <v>2281.2678044999998</v>
      </c>
    </row>
    <row r="1276" spans="1:4" x14ac:dyDescent="0.2">
      <c r="A1276" s="1">
        <v>44980</v>
      </c>
      <c r="B1276" s="2">
        <v>0.375</v>
      </c>
      <c r="C1276" s="3">
        <f>'Adenauerallee 118_50350000507'!C1276+'Turfstr 15_50349152244'!C1276+'Bleckstr 64_50349227766'!C1276+'Bleckstr 64_50349428322'!C1276+'Bleckstr 47_50348924165'!C1276+'Adenauerallee 115_50348784923'!C1275</f>
        <v>3348.3910750000005</v>
      </c>
      <c r="D1276" s="3">
        <f t="shared" si="19"/>
        <v>2511.2933062500006</v>
      </c>
    </row>
    <row r="1277" spans="1:4" x14ac:dyDescent="0.2">
      <c r="A1277" s="1">
        <v>44980</v>
      </c>
      <c r="B1277" s="2">
        <v>0.41666666666666669</v>
      </c>
      <c r="C1277" s="3">
        <f>'Adenauerallee 118_50350000507'!C1277+'Turfstr 15_50349152244'!C1277+'Bleckstr 64_50349227766'!C1277+'Bleckstr 64_50349428322'!C1277+'Bleckstr 47_50348924165'!C1277+'Adenauerallee 115_50348784923'!C1276</f>
        <v>3937.2905339999998</v>
      </c>
      <c r="D1277" s="3">
        <f t="shared" si="19"/>
        <v>2952.9679004999998</v>
      </c>
    </row>
    <row r="1278" spans="1:4" x14ac:dyDescent="0.2">
      <c r="A1278" s="1">
        <v>44980</v>
      </c>
      <c r="B1278" s="2">
        <v>0.45833333333333331</v>
      </c>
      <c r="C1278" s="3">
        <f>'Adenauerallee 118_50350000507'!C1278+'Turfstr 15_50349152244'!C1278+'Bleckstr 64_50349227766'!C1278+'Bleckstr 64_50349428322'!C1278+'Bleckstr 47_50348924165'!C1278+'Adenauerallee 115_50348784923'!C1277</f>
        <v>3758.8511329999997</v>
      </c>
      <c r="D1278" s="3">
        <f t="shared" si="19"/>
        <v>2819.1383497499996</v>
      </c>
    </row>
    <row r="1279" spans="1:4" x14ac:dyDescent="0.2">
      <c r="A1279" s="1">
        <v>44980</v>
      </c>
      <c r="B1279" s="2">
        <v>0.5</v>
      </c>
      <c r="C1279" s="3">
        <f>'Adenauerallee 118_50350000507'!C1279+'Turfstr 15_50349152244'!C1279+'Bleckstr 64_50349227766'!C1279+'Bleckstr 64_50349428322'!C1279+'Bleckstr 47_50348924165'!C1279+'Adenauerallee 115_50348784923'!C1278</f>
        <v>3562.5626709999997</v>
      </c>
      <c r="D1279" s="3">
        <f t="shared" si="19"/>
        <v>2671.9220032499998</v>
      </c>
    </row>
    <row r="1280" spans="1:4" x14ac:dyDescent="0.2">
      <c r="A1280" s="1">
        <v>44980</v>
      </c>
      <c r="B1280" s="2">
        <v>0.54166666666666663</v>
      </c>
      <c r="C1280" s="3">
        <f>'Adenauerallee 118_50350000507'!C1280+'Turfstr 15_50349152244'!C1280+'Bleckstr 64_50349227766'!C1280+'Bleckstr 64_50349428322'!C1280+'Bleckstr 47_50348924165'!C1280+'Adenauerallee 115_50348784923'!C1279</f>
        <v>2424.064844</v>
      </c>
      <c r="D1280" s="3">
        <f t="shared" si="19"/>
        <v>1818.0486329999999</v>
      </c>
    </row>
    <row r="1281" spans="1:4" x14ac:dyDescent="0.2">
      <c r="A1281" s="1">
        <v>44980</v>
      </c>
      <c r="B1281" s="2">
        <v>0.58333333333333337</v>
      </c>
      <c r="C1281" s="3">
        <f>'Adenauerallee 118_50350000507'!C1281+'Turfstr 15_50349152244'!C1281+'Bleckstr 64_50349227766'!C1281+'Bleckstr 64_50349428322'!C1281+'Bleckstr 47_50348924165'!C1281+'Adenauerallee 115_50348784923'!C1280</f>
        <v>2366.452104</v>
      </c>
      <c r="D1281" s="3">
        <f t="shared" si="19"/>
        <v>1774.839078</v>
      </c>
    </row>
    <row r="1282" spans="1:4" x14ac:dyDescent="0.2">
      <c r="A1282" s="1">
        <v>44980</v>
      </c>
      <c r="B1282" s="2">
        <v>0.625</v>
      </c>
      <c r="C1282" s="3">
        <f>'Adenauerallee 118_50350000507'!C1282+'Turfstr 15_50349152244'!C1282+'Bleckstr 64_50349227766'!C1282+'Bleckstr 64_50349428322'!C1282+'Bleckstr 47_50348924165'!C1282+'Adenauerallee 115_50348784923'!C1281</f>
        <v>2880.1272160000003</v>
      </c>
      <c r="D1282" s="3">
        <f t="shared" si="19"/>
        <v>2160.0954120000001</v>
      </c>
    </row>
    <row r="1283" spans="1:4" x14ac:dyDescent="0.2">
      <c r="A1283" s="1">
        <v>44980</v>
      </c>
      <c r="B1283" s="2">
        <v>0.66666666666666663</v>
      </c>
      <c r="C1283" s="3">
        <f>'Adenauerallee 118_50350000507'!C1283+'Turfstr 15_50349152244'!C1283+'Bleckstr 64_50349227766'!C1283+'Bleckstr 64_50349428322'!C1283+'Bleckstr 47_50348924165'!C1283+'Adenauerallee 115_50348784923'!C1282</f>
        <v>2767.542379</v>
      </c>
      <c r="D1283" s="3">
        <f t="shared" ref="D1283:D1346" si="20">C1283*0.75</f>
        <v>2075.6567842499999</v>
      </c>
    </row>
    <row r="1284" spans="1:4" x14ac:dyDescent="0.2">
      <c r="A1284" s="1">
        <v>44980</v>
      </c>
      <c r="B1284" s="2">
        <v>0.70833333333333337</v>
      </c>
      <c r="C1284" s="3">
        <f>'Adenauerallee 118_50350000507'!C1284+'Turfstr 15_50349152244'!C1284+'Bleckstr 64_50349227766'!C1284+'Bleckstr 64_50349428322'!C1284+'Bleckstr 47_50348924165'!C1284+'Adenauerallee 115_50348784923'!C1283</f>
        <v>2713.4756080000002</v>
      </c>
      <c r="D1284" s="3">
        <f t="shared" si="20"/>
        <v>2035.106706</v>
      </c>
    </row>
    <row r="1285" spans="1:4" x14ac:dyDescent="0.2">
      <c r="A1285" s="1">
        <v>44980</v>
      </c>
      <c r="B1285" s="2">
        <v>0.75</v>
      </c>
      <c r="C1285" s="3">
        <f>'Adenauerallee 118_50350000507'!C1285+'Turfstr 15_50349152244'!C1285+'Bleckstr 64_50349227766'!C1285+'Bleckstr 64_50349428322'!C1285+'Bleckstr 47_50348924165'!C1285+'Adenauerallee 115_50348784923'!C1284</f>
        <v>2239.3338159999998</v>
      </c>
      <c r="D1285" s="3">
        <f t="shared" si="20"/>
        <v>1679.5003619999998</v>
      </c>
    </row>
    <row r="1286" spans="1:4" x14ac:dyDescent="0.2">
      <c r="A1286" s="1">
        <v>44980</v>
      </c>
      <c r="B1286" s="2">
        <v>0.79166666666666663</v>
      </c>
      <c r="C1286" s="3">
        <f>'Adenauerallee 118_50350000507'!C1286+'Turfstr 15_50349152244'!C1286+'Bleckstr 64_50349227766'!C1286+'Bleckstr 64_50349428322'!C1286+'Bleckstr 47_50348924165'!C1286+'Adenauerallee 115_50348784923'!C1285</f>
        <v>2651.8214889999999</v>
      </c>
      <c r="D1286" s="3">
        <f t="shared" si="20"/>
        <v>1988.8661167499999</v>
      </c>
    </row>
    <row r="1287" spans="1:4" x14ac:dyDescent="0.2">
      <c r="A1287" s="1">
        <v>44980</v>
      </c>
      <c r="B1287" s="2">
        <v>0.83333333333333337</v>
      </c>
      <c r="C1287" s="3">
        <f>'Adenauerallee 118_50350000507'!C1287+'Turfstr 15_50349152244'!C1287+'Bleckstr 64_50349227766'!C1287+'Bleckstr 64_50349428322'!C1287+'Bleckstr 47_50348924165'!C1287+'Adenauerallee 115_50348784923'!C1286</f>
        <v>2905.9889010000002</v>
      </c>
      <c r="D1287" s="3">
        <f t="shared" si="20"/>
        <v>2179.49167575</v>
      </c>
    </row>
    <row r="1288" spans="1:4" x14ac:dyDescent="0.2">
      <c r="A1288" s="1">
        <v>44980</v>
      </c>
      <c r="B1288" s="2">
        <v>0.875</v>
      </c>
      <c r="C1288" s="3">
        <f>'Adenauerallee 118_50350000507'!C1288+'Turfstr 15_50349152244'!C1288+'Bleckstr 64_50349227766'!C1288+'Bleckstr 64_50349428322'!C1288+'Bleckstr 47_50348924165'!C1288+'Adenauerallee 115_50348784923'!C1287</f>
        <v>2985.8728570000003</v>
      </c>
      <c r="D1288" s="3">
        <f t="shared" si="20"/>
        <v>2239.4046427500002</v>
      </c>
    </row>
    <row r="1289" spans="1:4" x14ac:dyDescent="0.2">
      <c r="A1289" s="1">
        <v>44980</v>
      </c>
      <c r="B1289" s="2">
        <v>0.91666666666666663</v>
      </c>
      <c r="C1289" s="3">
        <f>'Adenauerallee 118_50350000507'!C1289+'Turfstr 15_50349152244'!C1289+'Bleckstr 64_50349227766'!C1289+'Bleckstr 64_50349428322'!C1289+'Bleckstr 47_50348924165'!C1289+'Adenauerallee 115_50348784923'!C1288</f>
        <v>1863.291148</v>
      </c>
      <c r="D1289" s="3">
        <f t="shared" si="20"/>
        <v>1397.468361</v>
      </c>
    </row>
    <row r="1290" spans="1:4" x14ac:dyDescent="0.2">
      <c r="A1290" s="1">
        <v>44980</v>
      </c>
      <c r="B1290" s="2">
        <v>0.95833333333333337</v>
      </c>
      <c r="C1290" s="3">
        <f>'Adenauerallee 118_50350000507'!C1290+'Turfstr 15_50349152244'!C1290+'Bleckstr 64_50349227766'!C1290+'Bleckstr 64_50349428322'!C1290+'Bleckstr 47_50348924165'!C1290+'Adenauerallee 115_50348784923'!C1289</f>
        <v>1542.6140029999999</v>
      </c>
      <c r="D1290" s="3">
        <f t="shared" si="20"/>
        <v>1156.96050225</v>
      </c>
    </row>
    <row r="1291" spans="1:4" x14ac:dyDescent="0.2">
      <c r="A1291" s="1">
        <v>44981</v>
      </c>
      <c r="B1291" s="2">
        <v>0</v>
      </c>
      <c r="C1291" s="3">
        <f>'Adenauerallee 118_50350000507'!C1291+'Turfstr 15_50349152244'!C1291+'Bleckstr 64_50349227766'!C1291+'Bleckstr 64_50349428322'!C1291+'Bleckstr 47_50348924165'!C1291+'Adenauerallee 115_50348784923'!C1290</f>
        <v>1418.504674</v>
      </c>
      <c r="D1291" s="3">
        <f t="shared" si="20"/>
        <v>1063.8785055000001</v>
      </c>
    </row>
    <row r="1292" spans="1:4" x14ac:dyDescent="0.2">
      <c r="A1292" s="1">
        <v>44981</v>
      </c>
      <c r="B1292" s="2">
        <v>4.1666666666666664E-2</v>
      </c>
      <c r="C1292" s="3">
        <f>'Adenauerallee 118_50350000507'!C1292+'Turfstr 15_50349152244'!C1292+'Bleckstr 64_50349227766'!C1292+'Bleckstr 64_50349428322'!C1292+'Bleckstr 47_50348924165'!C1292+'Adenauerallee 115_50348784923'!C1291</f>
        <v>1764.1493130000001</v>
      </c>
      <c r="D1292" s="3">
        <f t="shared" si="20"/>
        <v>1323.1119847500001</v>
      </c>
    </row>
    <row r="1293" spans="1:4" x14ac:dyDescent="0.2">
      <c r="A1293" s="1">
        <v>44981</v>
      </c>
      <c r="B1293" s="2">
        <v>8.3333333333333329E-2</v>
      </c>
      <c r="C1293" s="3">
        <f>'Adenauerallee 118_50350000507'!C1293+'Turfstr 15_50349152244'!C1293+'Bleckstr 64_50349227766'!C1293+'Bleckstr 64_50349428322'!C1293+'Bleckstr 47_50348924165'!C1293+'Adenauerallee 115_50348784923'!C1292</f>
        <v>2238.2679889999999</v>
      </c>
      <c r="D1293" s="3">
        <f t="shared" si="20"/>
        <v>1678.70099175</v>
      </c>
    </row>
    <row r="1294" spans="1:4" x14ac:dyDescent="0.2">
      <c r="A1294" s="1">
        <v>44981</v>
      </c>
      <c r="B1294" s="2">
        <v>0.125</v>
      </c>
      <c r="C1294" s="3">
        <f>'Adenauerallee 118_50350000507'!C1294+'Turfstr 15_50349152244'!C1294+'Bleckstr 64_50349227766'!C1294+'Bleckstr 64_50349428322'!C1294+'Bleckstr 47_50348924165'!C1294+'Adenauerallee 115_50348784923'!C1293</f>
        <v>2034.689083</v>
      </c>
      <c r="D1294" s="3">
        <f t="shared" si="20"/>
        <v>1526.0168122499999</v>
      </c>
    </row>
    <row r="1295" spans="1:4" x14ac:dyDescent="0.2">
      <c r="A1295" s="1">
        <v>44981</v>
      </c>
      <c r="B1295" s="2">
        <v>0.16666666666666666</v>
      </c>
      <c r="C1295" s="3">
        <f>'Adenauerallee 118_50350000507'!C1295+'Turfstr 15_50349152244'!C1295+'Bleckstr 64_50349227766'!C1295+'Bleckstr 64_50349428322'!C1295+'Bleckstr 47_50348924165'!C1295+'Adenauerallee 115_50348784923'!C1294</f>
        <v>1876.2938709999999</v>
      </c>
      <c r="D1295" s="3">
        <f t="shared" si="20"/>
        <v>1407.2204032499999</v>
      </c>
    </row>
    <row r="1296" spans="1:4" x14ac:dyDescent="0.2">
      <c r="A1296" s="1">
        <v>44981</v>
      </c>
      <c r="B1296" s="2">
        <v>0.20833333333333334</v>
      </c>
      <c r="C1296" s="3">
        <f>'Adenauerallee 118_50350000507'!C1296+'Turfstr 15_50349152244'!C1296+'Bleckstr 64_50349227766'!C1296+'Bleckstr 64_50349428322'!C1296+'Bleckstr 47_50348924165'!C1296+'Adenauerallee 115_50348784923'!C1295</f>
        <v>1326.515637</v>
      </c>
      <c r="D1296" s="3">
        <f t="shared" si="20"/>
        <v>994.88672774999998</v>
      </c>
    </row>
    <row r="1297" spans="1:4" x14ac:dyDescent="0.2">
      <c r="A1297" s="1">
        <v>44981</v>
      </c>
      <c r="B1297" s="2">
        <v>0.25</v>
      </c>
      <c r="C1297" s="3">
        <f>'Adenauerallee 118_50350000507'!C1297+'Turfstr 15_50349152244'!C1297+'Bleckstr 64_50349227766'!C1297+'Bleckstr 64_50349428322'!C1297+'Bleckstr 47_50348924165'!C1297+'Adenauerallee 115_50348784923'!C1296</f>
        <v>1693.834382</v>
      </c>
      <c r="D1297" s="3">
        <f t="shared" si="20"/>
        <v>1270.3757865</v>
      </c>
    </row>
    <row r="1298" spans="1:4" x14ac:dyDescent="0.2">
      <c r="A1298" s="1">
        <v>44981</v>
      </c>
      <c r="B1298" s="2">
        <v>0.29166666666666669</v>
      </c>
      <c r="C1298" s="3">
        <f>'Adenauerallee 118_50350000507'!C1298+'Turfstr 15_50349152244'!C1298+'Bleckstr 64_50349227766'!C1298+'Bleckstr 64_50349428322'!C1298+'Bleckstr 47_50348924165'!C1298+'Adenauerallee 115_50348784923'!C1297</f>
        <v>2816.4593130000003</v>
      </c>
      <c r="D1298" s="3">
        <f t="shared" si="20"/>
        <v>2112.3444847500004</v>
      </c>
    </row>
    <row r="1299" spans="1:4" x14ac:dyDescent="0.2">
      <c r="A1299" s="1">
        <v>44981</v>
      </c>
      <c r="B1299" s="2">
        <v>0.33333333333333331</v>
      </c>
      <c r="C1299" s="3">
        <f>'Adenauerallee 118_50350000507'!C1299+'Turfstr 15_50349152244'!C1299+'Bleckstr 64_50349227766'!C1299+'Bleckstr 64_50349428322'!C1299+'Bleckstr 47_50348924165'!C1299+'Adenauerallee 115_50348784923'!C1298</f>
        <v>2863.3400429999997</v>
      </c>
      <c r="D1299" s="3">
        <f t="shared" si="20"/>
        <v>2147.5050322499997</v>
      </c>
    </row>
    <row r="1300" spans="1:4" x14ac:dyDescent="0.2">
      <c r="A1300" s="1">
        <v>44981</v>
      </c>
      <c r="B1300" s="2">
        <v>0.375</v>
      </c>
      <c r="C1300" s="3">
        <f>'Adenauerallee 118_50350000507'!C1300+'Turfstr 15_50349152244'!C1300+'Bleckstr 64_50349227766'!C1300+'Bleckstr 64_50349428322'!C1300+'Bleckstr 47_50348924165'!C1300+'Adenauerallee 115_50348784923'!C1299</f>
        <v>3167.5374600000005</v>
      </c>
      <c r="D1300" s="3">
        <f t="shared" si="20"/>
        <v>2375.6530950000006</v>
      </c>
    </row>
    <row r="1301" spans="1:4" x14ac:dyDescent="0.2">
      <c r="A1301" s="1">
        <v>44981</v>
      </c>
      <c r="B1301" s="2">
        <v>0.41666666666666669</v>
      </c>
      <c r="C1301" s="3">
        <f>'Adenauerallee 118_50350000507'!C1301+'Turfstr 15_50349152244'!C1301+'Bleckstr 64_50349227766'!C1301+'Bleckstr 64_50349428322'!C1301+'Bleckstr 47_50348924165'!C1301+'Adenauerallee 115_50348784923'!C1300</f>
        <v>3270.7517980000002</v>
      </c>
      <c r="D1301" s="3">
        <f t="shared" si="20"/>
        <v>2453.0638484999999</v>
      </c>
    </row>
    <row r="1302" spans="1:4" x14ac:dyDescent="0.2">
      <c r="A1302" s="1">
        <v>44981</v>
      </c>
      <c r="B1302" s="2">
        <v>0.45833333333333331</v>
      </c>
      <c r="C1302" s="3">
        <f>'Adenauerallee 118_50350000507'!C1302+'Turfstr 15_50349152244'!C1302+'Bleckstr 64_50349227766'!C1302+'Bleckstr 64_50349428322'!C1302+'Bleckstr 47_50348924165'!C1302+'Adenauerallee 115_50348784923'!C1301</f>
        <v>3397.1899079999998</v>
      </c>
      <c r="D1302" s="3">
        <f t="shared" si="20"/>
        <v>2547.8924309999998</v>
      </c>
    </row>
    <row r="1303" spans="1:4" x14ac:dyDescent="0.2">
      <c r="A1303" s="1">
        <v>44981</v>
      </c>
      <c r="B1303" s="2">
        <v>0.5</v>
      </c>
      <c r="C1303" s="3">
        <f>'Adenauerallee 118_50350000507'!C1303+'Turfstr 15_50349152244'!C1303+'Bleckstr 64_50349227766'!C1303+'Bleckstr 64_50349428322'!C1303+'Bleckstr 47_50348924165'!C1303+'Adenauerallee 115_50348784923'!C1302</f>
        <v>3050.1711780000001</v>
      </c>
      <c r="D1303" s="3">
        <f t="shared" si="20"/>
        <v>2287.6283834999999</v>
      </c>
    </row>
    <row r="1304" spans="1:4" x14ac:dyDescent="0.2">
      <c r="A1304" s="1">
        <v>44981</v>
      </c>
      <c r="B1304" s="2">
        <v>0.54166666666666663</v>
      </c>
      <c r="C1304" s="3">
        <f>'Adenauerallee 118_50350000507'!C1304+'Turfstr 15_50349152244'!C1304+'Bleckstr 64_50349227766'!C1304+'Bleckstr 64_50349428322'!C1304+'Bleckstr 47_50348924165'!C1304+'Adenauerallee 115_50348784923'!C1303</f>
        <v>3252.7272419999999</v>
      </c>
      <c r="D1304" s="3">
        <f t="shared" si="20"/>
        <v>2439.5454314999997</v>
      </c>
    </row>
    <row r="1305" spans="1:4" x14ac:dyDescent="0.2">
      <c r="A1305" s="1">
        <v>44981</v>
      </c>
      <c r="B1305" s="2">
        <v>0.58333333333333337</v>
      </c>
      <c r="C1305" s="3">
        <f>'Adenauerallee 118_50350000507'!C1305+'Turfstr 15_50349152244'!C1305+'Bleckstr 64_50349227766'!C1305+'Bleckstr 64_50349428322'!C1305+'Bleckstr 47_50348924165'!C1305+'Adenauerallee 115_50348784923'!C1304</f>
        <v>2912.984974</v>
      </c>
      <c r="D1305" s="3">
        <f t="shared" si="20"/>
        <v>2184.7387305000002</v>
      </c>
    </row>
    <row r="1306" spans="1:4" x14ac:dyDescent="0.2">
      <c r="A1306" s="1">
        <v>44981</v>
      </c>
      <c r="B1306" s="2">
        <v>0.625</v>
      </c>
      <c r="C1306" s="3">
        <f>'Adenauerallee 118_50350000507'!C1306+'Turfstr 15_50349152244'!C1306+'Bleckstr 64_50349227766'!C1306+'Bleckstr 64_50349428322'!C1306+'Bleckstr 47_50348924165'!C1306+'Adenauerallee 115_50348784923'!C1305</f>
        <v>2480.744005</v>
      </c>
      <c r="D1306" s="3">
        <f t="shared" si="20"/>
        <v>1860.5580037499999</v>
      </c>
    </row>
    <row r="1307" spans="1:4" x14ac:dyDescent="0.2">
      <c r="A1307" s="1">
        <v>44981</v>
      </c>
      <c r="B1307" s="2">
        <v>0.66666666666666663</v>
      </c>
      <c r="C1307" s="3">
        <f>'Adenauerallee 118_50350000507'!C1307+'Turfstr 15_50349152244'!C1307+'Bleckstr 64_50349227766'!C1307+'Bleckstr 64_50349428322'!C1307+'Bleckstr 47_50348924165'!C1307+'Adenauerallee 115_50348784923'!C1306</f>
        <v>2377.9227839999999</v>
      </c>
      <c r="D1307" s="3">
        <f t="shared" si="20"/>
        <v>1783.4420879999998</v>
      </c>
    </row>
    <row r="1308" spans="1:4" x14ac:dyDescent="0.2">
      <c r="A1308" s="1">
        <v>44981</v>
      </c>
      <c r="B1308" s="2">
        <v>0.70833333333333337</v>
      </c>
      <c r="C1308" s="3">
        <f>'Adenauerallee 118_50350000507'!C1308+'Turfstr 15_50349152244'!C1308+'Bleckstr 64_50349227766'!C1308+'Bleckstr 64_50349428322'!C1308+'Bleckstr 47_50348924165'!C1308+'Adenauerallee 115_50348784923'!C1307</f>
        <v>2857.8533900000002</v>
      </c>
      <c r="D1308" s="3">
        <f t="shared" si="20"/>
        <v>2143.3900425000002</v>
      </c>
    </row>
    <row r="1309" spans="1:4" x14ac:dyDescent="0.2">
      <c r="A1309" s="1">
        <v>44981</v>
      </c>
      <c r="B1309" s="2">
        <v>0.75</v>
      </c>
      <c r="C1309" s="3">
        <f>'Adenauerallee 118_50350000507'!C1309+'Turfstr 15_50349152244'!C1309+'Bleckstr 64_50349227766'!C1309+'Bleckstr 64_50349428322'!C1309+'Bleckstr 47_50348924165'!C1309+'Adenauerallee 115_50348784923'!C1308</f>
        <v>3137.3657469999998</v>
      </c>
      <c r="D1309" s="3">
        <f t="shared" si="20"/>
        <v>2353.0243102499999</v>
      </c>
    </row>
    <row r="1310" spans="1:4" x14ac:dyDescent="0.2">
      <c r="A1310" s="1">
        <v>44981</v>
      </c>
      <c r="B1310" s="2">
        <v>0.79166666666666663</v>
      </c>
      <c r="C1310" s="3">
        <f>'Adenauerallee 118_50350000507'!C1310+'Turfstr 15_50349152244'!C1310+'Bleckstr 64_50349227766'!C1310+'Bleckstr 64_50349428322'!C1310+'Bleckstr 47_50348924165'!C1310+'Adenauerallee 115_50348784923'!C1309</f>
        <v>3222.4838460000001</v>
      </c>
      <c r="D1310" s="3">
        <f t="shared" si="20"/>
        <v>2416.8628845000003</v>
      </c>
    </row>
    <row r="1311" spans="1:4" x14ac:dyDescent="0.2">
      <c r="A1311" s="1">
        <v>44981</v>
      </c>
      <c r="B1311" s="2">
        <v>0.83333333333333337</v>
      </c>
      <c r="C1311" s="3">
        <f>'Adenauerallee 118_50350000507'!C1311+'Turfstr 15_50349152244'!C1311+'Bleckstr 64_50349227766'!C1311+'Bleckstr 64_50349428322'!C1311+'Bleckstr 47_50348924165'!C1311+'Adenauerallee 115_50348784923'!C1310</f>
        <v>3050.3796050000001</v>
      </c>
      <c r="D1311" s="3">
        <f t="shared" si="20"/>
        <v>2287.7847037500001</v>
      </c>
    </row>
    <row r="1312" spans="1:4" x14ac:dyDescent="0.2">
      <c r="A1312" s="1">
        <v>44981</v>
      </c>
      <c r="B1312" s="2">
        <v>0.875</v>
      </c>
      <c r="C1312" s="3">
        <f>'Adenauerallee 118_50350000507'!C1312+'Turfstr 15_50349152244'!C1312+'Bleckstr 64_50349227766'!C1312+'Bleckstr 64_50349428322'!C1312+'Bleckstr 47_50348924165'!C1312+'Adenauerallee 115_50348784923'!C1311</f>
        <v>2231.3884459999999</v>
      </c>
      <c r="D1312" s="3">
        <f t="shared" si="20"/>
        <v>1673.5413344999999</v>
      </c>
    </row>
    <row r="1313" spans="1:4" x14ac:dyDescent="0.2">
      <c r="A1313" s="1">
        <v>44981</v>
      </c>
      <c r="B1313" s="2">
        <v>0.91666666666666663</v>
      </c>
      <c r="C1313" s="3">
        <f>'Adenauerallee 118_50350000507'!C1313+'Turfstr 15_50349152244'!C1313+'Bleckstr 64_50349227766'!C1313+'Bleckstr 64_50349428322'!C1313+'Bleckstr 47_50348924165'!C1313+'Adenauerallee 115_50348784923'!C1312</f>
        <v>1684.8666450000001</v>
      </c>
      <c r="D1313" s="3">
        <f t="shared" si="20"/>
        <v>1263.64998375</v>
      </c>
    </row>
    <row r="1314" spans="1:4" x14ac:dyDescent="0.2">
      <c r="A1314" s="1">
        <v>44981</v>
      </c>
      <c r="B1314" s="2">
        <v>0.95833333333333337</v>
      </c>
      <c r="C1314" s="3">
        <f>'Adenauerallee 118_50350000507'!C1314+'Turfstr 15_50349152244'!C1314+'Bleckstr 64_50349227766'!C1314+'Bleckstr 64_50349428322'!C1314+'Bleckstr 47_50348924165'!C1314+'Adenauerallee 115_50348784923'!C1313</f>
        <v>1468.9005620000003</v>
      </c>
      <c r="D1314" s="3">
        <f t="shared" si="20"/>
        <v>1101.6754215000001</v>
      </c>
    </row>
    <row r="1315" spans="1:4" x14ac:dyDescent="0.2">
      <c r="A1315" s="1">
        <v>44982</v>
      </c>
      <c r="B1315" s="2">
        <v>0</v>
      </c>
      <c r="C1315" s="3">
        <f>'Adenauerallee 118_50350000507'!C1315+'Turfstr 15_50349152244'!C1315+'Bleckstr 64_50349227766'!C1315+'Bleckstr 64_50349428322'!C1315+'Bleckstr 47_50348924165'!C1315+'Adenauerallee 115_50348784923'!C1314</f>
        <v>2007.6554230000002</v>
      </c>
      <c r="D1315" s="3">
        <f t="shared" si="20"/>
        <v>1505.7415672500001</v>
      </c>
    </row>
    <row r="1316" spans="1:4" x14ac:dyDescent="0.2">
      <c r="A1316" s="1">
        <v>44982</v>
      </c>
      <c r="B1316" s="2">
        <v>4.1666666666666664E-2</v>
      </c>
      <c r="C1316" s="3">
        <f>'Adenauerallee 118_50350000507'!C1316+'Turfstr 15_50349152244'!C1316+'Bleckstr 64_50349227766'!C1316+'Bleckstr 64_50349428322'!C1316+'Bleckstr 47_50348924165'!C1316+'Adenauerallee 115_50348784923'!C1315</f>
        <v>2144.0603530000003</v>
      </c>
      <c r="D1316" s="3">
        <f t="shared" si="20"/>
        <v>1608.0452647500001</v>
      </c>
    </row>
    <row r="1317" spans="1:4" x14ac:dyDescent="0.2">
      <c r="A1317" s="1">
        <v>44982</v>
      </c>
      <c r="B1317" s="2">
        <v>8.3333333333333329E-2</v>
      </c>
      <c r="C1317" s="3">
        <f>'Adenauerallee 118_50350000507'!C1317+'Turfstr 15_50349152244'!C1317+'Bleckstr 64_50349227766'!C1317+'Bleckstr 64_50349428322'!C1317+'Bleckstr 47_50348924165'!C1317+'Adenauerallee 115_50348784923'!C1316</f>
        <v>2234.5816620000001</v>
      </c>
      <c r="D1317" s="3">
        <f t="shared" si="20"/>
        <v>1675.9362464999999</v>
      </c>
    </row>
    <row r="1318" spans="1:4" x14ac:dyDescent="0.2">
      <c r="A1318" s="1">
        <v>44982</v>
      </c>
      <c r="B1318" s="2">
        <v>0.125</v>
      </c>
      <c r="C1318" s="3">
        <f>'Adenauerallee 118_50350000507'!C1318+'Turfstr 15_50349152244'!C1318+'Bleckstr 64_50349227766'!C1318+'Bleckstr 64_50349428322'!C1318+'Bleckstr 47_50348924165'!C1318+'Adenauerallee 115_50348784923'!C1317</f>
        <v>1864.48487</v>
      </c>
      <c r="D1318" s="3">
        <f t="shared" si="20"/>
        <v>1398.3636524999999</v>
      </c>
    </row>
    <row r="1319" spans="1:4" x14ac:dyDescent="0.2">
      <c r="A1319" s="1">
        <v>44982</v>
      </c>
      <c r="B1319" s="2">
        <v>0.16666666666666666</v>
      </c>
      <c r="C1319" s="3">
        <f>'Adenauerallee 118_50350000507'!C1319+'Turfstr 15_50349152244'!C1319+'Bleckstr 64_50349227766'!C1319+'Bleckstr 64_50349428322'!C1319+'Bleckstr 47_50348924165'!C1319+'Adenauerallee 115_50348784923'!C1318</f>
        <v>1362.969388</v>
      </c>
      <c r="D1319" s="3">
        <f t="shared" si="20"/>
        <v>1022.227041</v>
      </c>
    </row>
    <row r="1320" spans="1:4" x14ac:dyDescent="0.2">
      <c r="A1320" s="1">
        <v>44982</v>
      </c>
      <c r="B1320" s="2">
        <v>0.20833333333333334</v>
      </c>
      <c r="C1320" s="3">
        <f>'Adenauerallee 118_50350000507'!C1320+'Turfstr 15_50349152244'!C1320+'Bleckstr 64_50349227766'!C1320+'Bleckstr 64_50349428322'!C1320+'Bleckstr 47_50348924165'!C1320+'Adenauerallee 115_50348784923'!C1319</f>
        <v>1829.4695409999999</v>
      </c>
      <c r="D1320" s="3">
        <f t="shared" si="20"/>
        <v>1372.1021557499998</v>
      </c>
    </row>
    <row r="1321" spans="1:4" x14ac:dyDescent="0.2">
      <c r="A1321" s="1">
        <v>44982</v>
      </c>
      <c r="B1321" s="2">
        <v>0.25</v>
      </c>
      <c r="C1321" s="3">
        <f>'Adenauerallee 118_50350000507'!C1321+'Turfstr 15_50349152244'!C1321+'Bleckstr 64_50349227766'!C1321+'Bleckstr 64_50349428322'!C1321+'Bleckstr 47_50348924165'!C1321+'Adenauerallee 115_50348784923'!C1320</f>
        <v>2328.0951500000001</v>
      </c>
      <c r="D1321" s="3">
        <f t="shared" si="20"/>
        <v>1746.0713625000001</v>
      </c>
    </row>
    <row r="1322" spans="1:4" x14ac:dyDescent="0.2">
      <c r="A1322" s="1">
        <v>44982</v>
      </c>
      <c r="B1322" s="2">
        <v>0.29166666666666669</v>
      </c>
      <c r="C1322" s="3">
        <f>'Adenauerallee 118_50350000507'!C1322+'Turfstr 15_50349152244'!C1322+'Bleckstr 64_50349227766'!C1322+'Bleckstr 64_50349428322'!C1322+'Bleckstr 47_50348924165'!C1322+'Adenauerallee 115_50348784923'!C1321</f>
        <v>2822.2649220000003</v>
      </c>
      <c r="D1322" s="3">
        <f t="shared" si="20"/>
        <v>2116.6986915000002</v>
      </c>
    </row>
    <row r="1323" spans="1:4" x14ac:dyDescent="0.2">
      <c r="A1323" s="1">
        <v>44982</v>
      </c>
      <c r="B1323" s="2">
        <v>0.33333333333333331</v>
      </c>
      <c r="C1323" s="3">
        <f>'Adenauerallee 118_50350000507'!C1323+'Turfstr 15_50349152244'!C1323+'Bleckstr 64_50349227766'!C1323+'Bleckstr 64_50349428322'!C1323+'Bleckstr 47_50348924165'!C1323+'Adenauerallee 115_50348784923'!C1322</f>
        <v>3139.5471240000002</v>
      </c>
      <c r="D1323" s="3">
        <f t="shared" si="20"/>
        <v>2354.660343</v>
      </c>
    </row>
    <row r="1324" spans="1:4" x14ac:dyDescent="0.2">
      <c r="A1324" s="1">
        <v>44982</v>
      </c>
      <c r="B1324" s="2">
        <v>0.375</v>
      </c>
      <c r="C1324" s="3">
        <f>'Adenauerallee 118_50350000507'!C1324+'Turfstr 15_50349152244'!C1324+'Bleckstr 64_50349227766'!C1324+'Bleckstr 64_50349428322'!C1324+'Bleckstr 47_50348924165'!C1324+'Adenauerallee 115_50348784923'!C1323</f>
        <v>3121.060493</v>
      </c>
      <c r="D1324" s="3">
        <f t="shared" si="20"/>
        <v>2340.7953697499997</v>
      </c>
    </row>
    <row r="1325" spans="1:4" x14ac:dyDescent="0.2">
      <c r="A1325" s="1">
        <v>44982</v>
      </c>
      <c r="B1325" s="2">
        <v>0.41666666666666669</v>
      </c>
      <c r="C1325" s="3">
        <f>'Adenauerallee 118_50350000507'!C1325+'Turfstr 15_50349152244'!C1325+'Bleckstr 64_50349227766'!C1325+'Bleckstr 64_50349428322'!C1325+'Bleckstr 47_50348924165'!C1325+'Adenauerallee 115_50348784923'!C1324</f>
        <v>3374.0630499999997</v>
      </c>
      <c r="D1325" s="3">
        <f t="shared" si="20"/>
        <v>2530.5472874999996</v>
      </c>
    </row>
    <row r="1326" spans="1:4" x14ac:dyDescent="0.2">
      <c r="A1326" s="1">
        <v>44982</v>
      </c>
      <c r="B1326" s="2">
        <v>0.45833333333333331</v>
      </c>
      <c r="C1326" s="3">
        <f>'Adenauerallee 118_50350000507'!C1326+'Turfstr 15_50349152244'!C1326+'Bleckstr 64_50349227766'!C1326+'Bleckstr 64_50349428322'!C1326+'Bleckstr 47_50348924165'!C1326+'Adenauerallee 115_50348784923'!C1325</f>
        <v>3083.310986</v>
      </c>
      <c r="D1326" s="3">
        <f t="shared" si="20"/>
        <v>2312.4832394999999</v>
      </c>
    </row>
    <row r="1327" spans="1:4" x14ac:dyDescent="0.2">
      <c r="A1327" s="1">
        <v>44982</v>
      </c>
      <c r="B1327" s="2">
        <v>0.5</v>
      </c>
      <c r="C1327" s="3">
        <f>'Adenauerallee 118_50350000507'!C1327+'Turfstr 15_50349152244'!C1327+'Bleckstr 64_50349227766'!C1327+'Bleckstr 64_50349428322'!C1327+'Bleckstr 47_50348924165'!C1327+'Adenauerallee 115_50348784923'!C1326</f>
        <v>2709.0829800000001</v>
      </c>
      <c r="D1327" s="3">
        <f t="shared" si="20"/>
        <v>2031.8122350000001</v>
      </c>
    </row>
    <row r="1328" spans="1:4" x14ac:dyDescent="0.2">
      <c r="A1328" s="1">
        <v>44982</v>
      </c>
      <c r="B1328" s="2">
        <v>0.54166666666666663</v>
      </c>
      <c r="C1328" s="3">
        <f>'Adenauerallee 118_50350000507'!C1328+'Turfstr 15_50349152244'!C1328+'Bleckstr 64_50349227766'!C1328+'Bleckstr 64_50349428322'!C1328+'Bleckstr 47_50348924165'!C1328+'Adenauerallee 115_50348784923'!C1327</f>
        <v>2673.7682570000006</v>
      </c>
      <c r="D1328" s="3">
        <f t="shared" si="20"/>
        <v>2005.3261927500005</v>
      </c>
    </row>
    <row r="1329" spans="1:4" x14ac:dyDescent="0.2">
      <c r="A1329" s="1">
        <v>44982</v>
      </c>
      <c r="B1329" s="2">
        <v>0.58333333333333337</v>
      </c>
      <c r="C1329" s="3">
        <f>'Adenauerallee 118_50350000507'!C1329+'Turfstr 15_50349152244'!C1329+'Bleckstr 64_50349227766'!C1329+'Bleckstr 64_50349428322'!C1329+'Bleckstr 47_50348924165'!C1329+'Adenauerallee 115_50348784923'!C1328</f>
        <v>2818.2405439999998</v>
      </c>
      <c r="D1329" s="3">
        <f t="shared" si="20"/>
        <v>2113.6804079999997</v>
      </c>
    </row>
    <row r="1330" spans="1:4" x14ac:dyDescent="0.2">
      <c r="A1330" s="1">
        <v>44982</v>
      </c>
      <c r="B1330" s="2">
        <v>0.625</v>
      </c>
      <c r="C1330" s="3">
        <f>'Adenauerallee 118_50350000507'!C1330+'Turfstr 15_50349152244'!C1330+'Bleckstr 64_50349227766'!C1330+'Bleckstr 64_50349428322'!C1330+'Bleckstr 47_50348924165'!C1330+'Adenauerallee 115_50348784923'!C1329</f>
        <v>2195.4011049999999</v>
      </c>
      <c r="D1330" s="3">
        <f t="shared" si="20"/>
        <v>1646.5508287499999</v>
      </c>
    </row>
    <row r="1331" spans="1:4" x14ac:dyDescent="0.2">
      <c r="A1331" s="1">
        <v>44982</v>
      </c>
      <c r="B1331" s="2">
        <v>0.66666666666666663</v>
      </c>
      <c r="C1331" s="3">
        <f>'Adenauerallee 118_50350000507'!C1331+'Turfstr 15_50349152244'!C1331+'Bleckstr 64_50349227766'!C1331+'Bleckstr 64_50349428322'!C1331+'Bleckstr 47_50348924165'!C1331+'Adenauerallee 115_50348784923'!C1330</f>
        <v>2832.1412489999993</v>
      </c>
      <c r="D1331" s="3">
        <f t="shared" si="20"/>
        <v>2124.1059367499993</v>
      </c>
    </row>
    <row r="1332" spans="1:4" x14ac:dyDescent="0.2">
      <c r="A1332" s="1">
        <v>44982</v>
      </c>
      <c r="B1332" s="2">
        <v>0.70833333333333337</v>
      </c>
      <c r="C1332" s="3">
        <f>'Adenauerallee 118_50350000507'!C1332+'Turfstr 15_50349152244'!C1332+'Bleckstr 64_50349227766'!C1332+'Bleckstr 64_50349428322'!C1332+'Bleckstr 47_50348924165'!C1332+'Adenauerallee 115_50348784923'!C1331</f>
        <v>2818.3948270000001</v>
      </c>
      <c r="D1332" s="3">
        <f t="shared" si="20"/>
        <v>2113.7961202500001</v>
      </c>
    </row>
    <row r="1333" spans="1:4" x14ac:dyDescent="0.2">
      <c r="A1333" s="1">
        <v>44982</v>
      </c>
      <c r="B1333" s="2">
        <v>0.75</v>
      </c>
      <c r="C1333" s="3">
        <f>'Adenauerallee 118_50350000507'!C1333+'Turfstr 15_50349152244'!C1333+'Bleckstr 64_50349227766'!C1333+'Bleckstr 64_50349428322'!C1333+'Bleckstr 47_50348924165'!C1333+'Adenauerallee 115_50348784923'!C1332</f>
        <v>3263.6406670000001</v>
      </c>
      <c r="D1333" s="3">
        <f t="shared" si="20"/>
        <v>2447.7305002500002</v>
      </c>
    </row>
    <row r="1334" spans="1:4" x14ac:dyDescent="0.2">
      <c r="A1334" s="1">
        <v>44982</v>
      </c>
      <c r="B1334" s="2">
        <v>0.79166666666666663</v>
      </c>
      <c r="C1334" s="3">
        <f>'Adenauerallee 118_50350000507'!C1334+'Turfstr 15_50349152244'!C1334+'Bleckstr 64_50349227766'!C1334+'Bleckstr 64_50349428322'!C1334+'Bleckstr 47_50348924165'!C1334+'Adenauerallee 115_50348784923'!C1333</f>
        <v>3457.0465100000001</v>
      </c>
      <c r="D1334" s="3">
        <f t="shared" si="20"/>
        <v>2592.7848825000001</v>
      </c>
    </row>
    <row r="1335" spans="1:4" x14ac:dyDescent="0.2">
      <c r="A1335" s="1">
        <v>44982</v>
      </c>
      <c r="B1335" s="2">
        <v>0.83333333333333337</v>
      </c>
      <c r="C1335" s="3">
        <f>'Adenauerallee 118_50350000507'!C1335+'Turfstr 15_50349152244'!C1335+'Bleckstr 64_50349227766'!C1335+'Bleckstr 64_50349428322'!C1335+'Bleckstr 47_50348924165'!C1335+'Adenauerallee 115_50348784923'!C1334</f>
        <v>3058.87347</v>
      </c>
      <c r="D1335" s="3">
        <f t="shared" si="20"/>
        <v>2294.1551024999999</v>
      </c>
    </row>
    <row r="1336" spans="1:4" x14ac:dyDescent="0.2">
      <c r="A1336" s="1">
        <v>44982</v>
      </c>
      <c r="B1336" s="2">
        <v>0.875</v>
      </c>
      <c r="C1336" s="3">
        <f>'Adenauerallee 118_50350000507'!C1336+'Turfstr 15_50349152244'!C1336+'Bleckstr 64_50349227766'!C1336+'Bleckstr 64_50349428322'!C1336+'Bleckstr 47_50348924165'!C1336+'Adenauerallee 115_50348784923'!C1335</f>
        <v>2263.1950350000002</v>
      </c>
      <c r="D1336" s="3">
        <f t="shared" si="20"/>
        <v>1697.39627625</v>
      </c>
    </row>
    <row r="1337" spans="1:4" x14ac:dyDescent="0.2">
      <c r="A1337" s="1">
        <v>44982</v>
      </c>
      <c r="B1337" s="2">
        <v>0.91666666666666663</v>
      </c>
      <c r="C1337" s="3">
        <f>'Adenauerallee 118_50350000507'!C1337+'Turfstr 15_50349152244'!C1337+'Bleckstr 64_50349227766'!C1337+'Bleckstr 64_50349428322'!C1337+'Bleckstr 47_50348924165'!C1337+'Adenauerallee 115_50348784923'!C1336</f>
        <v>1738.4020039999998</v>
      </c>
      <c r="D1337" s="3">
        <f t="shared" si="20"/>
        <v>1303.8015029999999</v>
      </c>
    </row>
    <row r="1338" spans="1:4" x14ac:dyDescent="0.2">
      <c r="A1338" s="1">
        <v>44982</v>
      </c>
      <c r="B1338" s="2">
        <v>0.95833333333333337</v>
      </c>
      <c r="C1338" s="3">
        <f>'Adenauerallee 118_50350000507'!C1338+'Turfstr 15_50349152244'!C1338+'Bleckstr 64_50349227766'!C1338+'Bleckstr 64_50349428322'!C1338+'Bleckstr 47_50348924165'!C1338+'Adenauerallee 115_50348784923'!C1337</f>
        <v>1627.6279160000001</v>
      </c>
      <c r="D1338" s="3">
        <f t="shared" si="20"/>
        <v>1220.720937</v>
      </c>
    </row>
    <row r="1339" spans="1:4" x14ac:dyDescent="0.2">
      <c r="A1339" s="1">
        <v>44983</v>
      </c>
      <c r="B1339" s="2">
        <v>0</v>
      </c>
      <c r="C1339" s="3">
        <f>'Adenauerallee 118_50350000507'!C1339+'Turfstr 15_50349152244'!C1339+'Bleckstr 64_50349227766'!C1339+'Bleckstr 64_50349428322'!C1339+'Bleckstr 47_50348924165'!C1339+'Adenauerallee 115_50348784923'!C1338</f>
        <v>2113.4206129999998</v>
      </c>
      <c r="D1339" s="3">
        <f t="shared" si="20"/>
        <v>1585.0654597499997</v>
      </c>
    </row>
    <row r="1340" spans="1:4" x14ac:dyDescent="0.2">
      <c r="A1340" s="1">
        <v>44983</v>
      </c>
      <c r="B1340" s="2">
        <v>4.1666666666666664E-2</v>
      </c>
      <c r="C1340" s="3">
        <f>'Adenauerallee 118_50350000507'!C1340+'Turfstr 15_50349152244'!C1340+'Bleckstr 64_50349227766'!C1340+'Bleckstr 64_50349428322'!C1340+'Bleckstr 47_50348924165'!C1340+'Adenauerallee 115_50348784923'!C1339</f>
        <v>2242.5655839999999</v>
      </c>
      <c r="D1340" s="3">
        <f t="shared" si="20"/>
        <v>1681.924188</v>
      </c>
    </row>
    <row r="1341" spans="1:4" x14ac:dyDescent="0.2">
      <c r="A1341" s="1">
        <v>44983</v>
      </c>
      <c r="B1341" s="2">
        <v>8.3333333333333329E-2</v>
      </c>
      <c r="C1341" s="3">
        <f>'Adenauerallee 118_50350000507'!C1341+'Turfstr 15_50349152244'!C1341+'Bleckstr 64_50349227766'!C1341+'Bleckstr 64_50349428322'!C1341+'Bleckstr 47_50348924165'!C1341+'Adenauerallee 115_50348784923'!C1340</f>
        <v>1905.8148250000002</v>
      </c>
      <c r="D1341" s="3">
        <f t="shared" si="20"/>
        <v>1429.3611187500001</v>
      </c>
    </row>
    <row r="1342" spans="1:4" x14ac:dyDescent="0.2">
      <c r="A1342" s="1">
        <v>44983</v>
      </c>
      <c r="B1342" s="2">
        <v>0.125</v>
      </c>
      <c r="C1342" s="3">
        <f>'Adenauerallee 118_50350000507'!C1342+'Turfstr 15_50349152244'!C1342+'Bleckstr 64_50349227766'!C1342+'Bleckstr 64_50349428322'!C1342+'Bleckstr 47_50348924165'!C1342+'Adenauerallee 115_50348784923'!C1341</f>
        <v>1478.841817</v>
      </c>
      <c r="D1342" s="3">
        <f t="shared" si="20"/>
        <v>1109.1313627499999</v>
      </c>
    </row>
    <row r="1343" spans="1:4" x14ac:dyDescent="0.2">
      <c r="A1343" s="1">
        <v>44983</v>
      </c>
      <c r="B1343" s="2">
        <v>0.16666666666666666</v>
      </c>
      <c r="C1343" s="3">
        <f>'Adenauerallee 118_50350000507'!C1343+'Turfstr 15_50349152244'!C1343+'Bleckstr 64_50349227766'!C1343+'Bleckstr 64_50349428322'!C1343+'Bleckstr 47_50348924165'!C1343+'Adenauerallee 115_50348784923'!C1342</f>
        <v>1577.571692</v>
      </c>
      <c r="D1343" s="3">
        <f t="shared" si="20"/>
        <v>1183.1787690000001</v>
      </c>
    </row>
    <row r="1344" spans="1:4" x14ac:dyDescent="0.2">
      <c r="A1344" s="1">
        <v>44983</v>
      </c>
      <c r="B1344" s="2">
        <v>0.20833333333333334</v>
      </c>
      <c r="C1344" s="3">
        <f>'Adenauerallee 118_50350000507'!C1344+'Turfstr 15_50349152244'!C1344+'Bleckstr 64_50349227766'!C1344+'Bleckstr 64_50349428322'!C1344+'Bleckstr 47_50348924165'!C1344+'Adenauerallee 115_50348784923'!C1343</f>
        <v>2079.8077589999998</v>
      </c>
      <c r="D1344" s="3">
        <f t="shared" si="20"/>
        <v>1559.85581925</v>
      </c>
    </row>
    <row r="1345" spans="1:4" x14ac:dyDescent="0.2">
      <c r="A1345" s="1">
        <v>44983</v>
      </c>
      <c r="B1345" s="2">
        <v>0.25</v>
      </c>
      <c r="C1345" s="3">
        <f>'Adenauerallee 118_50350000507'!C1345+'Turfstr 15_50349152244'!C1345+'Bleckstr 64_50349227766'!C1345+'Bleckstr 64_50349428322'!C1345+'Bleckstr 47_50348924165'!C1345+'Adenauerallee 115_50348784923'!C1344</f>
        <v>2419.922955</v>
      </c>
      <c r="D1345" s="3">
        <f t="shared" si="20"/>
        <v>1814.94221625</v>
      </c>
    </row>
    <row r="1346" spans="1:4" x14ac:dyDescent="0.2">
      <c r="A1346" s="1">
        <v>44983</v>
      </c>
      <c r="B1346" s="2">
        <v>0.29166666666666669</v>
      </c>
      <c r="C1346" s="3">
        <f>'Adenauerallee 118_50350000507'!C1346+'Turfstr 15_50349152244'!C1346+'Bleckstr 64_50349227766'!C1346+'Bleckstr 64_50349428322'!C1346+'Bleckstr 47_50348924165'!C1346+'Adenauerallee 115_50348784923'!C1345</f>
        <v>2985.8393120000001</v>
      </c>
      <c r="D1346" s="3">
        <f t="shared" si="20"/>
        <v>2239.379484</v>
      </c>
    </row>
    <row r="1347" spans="1:4" x14ac:dyDescent="0.2">
      <c r="A1347" s="1">
        <v>44983</v>
      </c>
      <c r="B1347" s="2">
        <v>0.33333333333333331</v>
      </c>
      <c r="C1347" s="3">
        <f>'Adenauerallee 118_50350000507'!C1347+'Turfstr 15_50349152244'!C1347+'Bleckstr 64_50349227766'!C1347+'Bleckstr 64_50349428322'!C1347+'Bleckstr 47_50348924165'!C1347+'Adenauerallee 115_50348784923'!C1346</f>
        <v>3053.0957100000001</v>
      </c>
      <c r="D1347" s="3">
        <f t="shared" ref="D1347:D1410" si="21">C1347*0.75</f>
        <v>2289.8217825000002</v>
      </c>
    </row>
    <row r="1348" spans="1:4" x14ac:dyDescent="0.2">
      <c r="A1348" s="1">
        <v>44983</v>
      </c>
      <c r="B1348" s="2">
        <v>0.375</v>
      </c>
      <c r="C1348" s="3">
        <f>'Adenauerallee 118_50350000507'!C1348+'Turfstr 15_50349152244'!C1348+'Bleckstr 64_50349227766'!C1348+'Bleckstr 64_50349428322'!C1348+'Bleckstr 47_50348924165'!C1348+'Adenauerallee 115_50348784923'!C1347</f>
        <v>3476.2869639999999</v>
      </c>
      <c r="D1348" s="3">
        <f t="shared" si="21"/>
        <v>2607.2152230000002</v>
      </c>
    </row>
    <row r="1349" spans="1:4" x14ac:dyDescent="0.2">
      <c r="A1349" s="1">
        <v>44983</v>
      </c>
      <c r="B1349" s="2">
        <v>0.41666666666666669</v>
      </c>
      <c r="C1349" s="3">
        <f>'Adenauerallee 118_50350000507'!C1349+'Turfstr 15_50349152244'!C1349+'Bleckstr 64_50349227766'!C1349+'Bleckstr 64_50349428322'!C1349+'Bleckstr 47_50348924165'!C1349+'Adenauerallee 115_50348784923'!C1348</f>
        <v>3620.4809099999998</v>
      </c>
      <c r="D1349" s="3">
        <f t="shared" si="21"/>
        <v>2715.3606824999997</v>
      </c>
    </row>
    <row r="1350" spans="1:4" x14ac:dyDescent="0.2">
      <c r="A1350" s="1">
        <v>44983</v>
      </c>
      <c r="B1350" s="2">
        <v>0.45833333333333331</v>
      </c>
      <c r="C1350" s="3">
        <f>'Adenauerallee 118_50350000507'!C1350+'Turfstr 15_50349152244'!C1350+'Bleckstr 64_50349227766'!C1350+'Bleckstr 64_50349428322'!C1350+'Bleckstr 47_50348924165'!C1350+'Adenauerallee 115_50348784923'!C1349</f>
        <v>3435.4803400000001</v>
      </c>
      <c r="D1350" s="3">
        <f t="shared" si="21"/>
        <v>2576.6102550000001</v>
      </c>
    </row>
    <row r="1351" spans="1:4" x14ac:dyDescent="0.2">
      <c r="A1351" s="1">
        <v>44983</v>
      </c>
      <c r="B1351" s="2">
        <v>0.5</v>
      </c>
      <c r="C1351" s="3">
        <f>'Adenauerallee 118_50350000507'!C1351+'Turfstr 15_50349152244'!C1351+'Bleckstr 64_50349227766'!C1351+'Bleckstr 64_50349428322'!C1351+'Bleckstr 47_50348924165'!C1351+'Adenauerallee 115_50348784923'!C1350</f>
        <v>4077.9609620000001</v>
      </c>
      <c r="D1351" s="3">
        <f t="shared" si="21"/>
        <v>3058.4707214999999</v>
      </c>
    </row>
    <row r="1352" spans="1:4" x14ac:dyDescent="0.2">
      <c r="A1352" s="1">
        <v>44983</v>
      </c>
      <c r="B1352" s="2">
        <v>0.54166666666666663</v>
      </c>
      <c r="C1352" s="3">
        <f>'Adenauerallee 118_50350000507'!C1352+'Turfstr 15_50349152244'!C1352+'Bleckstr 64_50349227766'!C1352+'Bleckstr 64_50349428322'!C1352+'Bleckstr 47_50348924165'!C1352+'Adenauerallee 115_50348784923'!C1351</f>
        <v>3214.1933479999998</v>
      </c>
      <c r="D1352" s="3">
        <f t="shared" si="21"/>
        <v>2410.6450109999996</v>
      </c>
    </row>
    <row r="1353" spans="1:4" x14ac:dyDescent="0.2">
      <c r="A1353" s="1">
        <v>44983</v>
      </c>
      <c r="B1353" s="2">
        <v>0.58333333333333337</v>
      </c>
      <c r="C1353" s="3">
        <f>'Adenauerallee 118_50350000507'!C1353+'Turfstr 15_50349152244'!C1353+'Bleckstr 64_50349227766'!C1353+'Bleckstr 64_50349428322'!C1353+'Bleckstr 47_50348924165'!C1353+'Adenauerallee 115_50348784923'!C1352</f>
        <v>3257.810692</v>
      </c>
      <c r="D1353" s="3">
        <f t="shared" si="21"/>
        <v>2443.3580190000002</v>
      </c>
    </row>
    <row r="1354" spans="1:4" x14ac:dyDescent="0.2">
      <c r="A1354" s="1">
        <v>44983</v>
      </c>
      <c r="B1354" s="2">
        <v>0.625</v>
      </c>
      <c r="C1354" s="3">
        <f>'Adenauerallee 118_50350000507'!C1354+'Turfstr 15_50349152244'!C1354+'Bleckstr 64_50349227766'!C1354+'Bleckstr 64_50349428322'!C1354+'Bleckstr 47_50348924165'!C1354+'Adenauerallee 115_50348784923'!C1353</f>
        <v>3068.9449000000004</v>
      </c>
      <c r="D1354" s="3">
        <f t="shared" si="21"/>
        <v>2301.7086750000003</v>
      </c>
    </row>
    <row r="1355" spans="1:4" x14ac:dyDescent="0.2">
      <c r="A1355" s="1">
        <v>44983</v>
      </c>
      <c r="B1355" s="2">
        <v>0.66666666666666663</v>
      </c>
      <c r="C1355" s="3">
        <f>'Adenauerallee 118_50350000507'!C1355+'Turfstr 15_50349152244'!C1355+'Bleckstr 64_50349227766'!C1355+'Bleckstr 64_50349428322'!C1355+'Bleckstr 47_50348924165'!C1355+'Adenauerallee 115_50348784923'!C1354</f>
        <v>2916.4418839999994</v>
      </c>
      <c r="D1355" s="3">
        <f t="shared" si="21"/>
        <v>2187.3314129999994</v>
      </c>
    </row>
    <row r="1356" spans="1:4" x14ac:dyDescent="0.2">
      <c r="A1356" s="1">
        <v>44983</v>
      </c>
      <c r="B1356" s="2">
        <v>0.70833333333333337</v>
      </c>
      <c r="C1356" s="3">
        <f>'Adenauerallee 118_50350000507'!C1356+'Turfstr 15_50349152244'!C1356+'Bleckstr 64_50349227766'!C1356+'Bleckstr 64_50349428322'!C1356+'Bleckstr 47_50348924165'!C1356+'Adenauerallee 115_50348784923'!C1355</f>
        <v>2043.8558740000001</v>
      </c>
      <c r="D1356" s="3">
        <f t="shared" si="21"/>
        <v>1532.8919055000001</v>
      </c>
    </row>
    <row r="1357" spans="1:4" x14ac:dyDescent="0.2">
      <c r="A1357" s="1">
        <v>44983</v>
      </c>
      <c r="B1357" s="2">
        <v>0.75</v>
      </c>
      <c r="C1357" s="3">
        <f>'Adenauerallee 118_50350000507'!C1357+'Turfstr 15_50349152244'!C1357+'Bleckstr 64_50349227766'!C1357+'Bleckstr 64_50349428322'!C1357+'Bleckstr 47_50348924165'!C1357+'Adenauerallee 115_50348784923'!C1356</f>
        <v>2717.2591520000001</v>
      </c>
      <c r="D1357" s="3">
        <f t="shared" si="21"/>
        <v>2037.944364</v>
      </c>
    </row>
    <row r="1358" spans="1:4" x14ac:dyDescent="0.2">
      <c r="A1358" s="1">
        <v>44983</v>
      </c>
      <c r="B1358" s="2">
        <v>0.79166666666666663</v>
      </c>
      <c r="C1358" s="3">
        <f>'Adenauerallee 118_50350000507'!C1358+'Turfstr 15_50349152244'!C1358+'Bleckstr 64_50349227766'!C1358+'Bleckstr 64_50349428322'!C1358+'Bleckstr 47_50348924165'!C1358+'Adenauerallee 115_50348784923'!C1357</f>
        <v>3252.1872560000002</v>
      </c>
      <c r="D1358" s="3">
        <f t="shared" si="21"/>
        <v>2439.1404419999999</v>
      </c>
    </row>
    <row r="1359" spans="1:4" x14ac:dyDescent="0.2">
      <c r="A1359" s="1">
        <v>44983</v>
      </c>
      <c r="B1359" s="2">
        <v>0.83333333333333337</v>
      </c>
      <c r="C1359" s="3">
        <f>'Adenauerallee 118_50350000507'!C1359+'Turfstr 15_50349152244'!C1359+'Bleckstr 64_50349227766'!C1359+'Bleckstr 64_50349428322'!C1359+'Bleckstr 47_50348924165'!C1359+'Adenauerallee 115_50348784923'!C1358</f>
        <v>3192.8577680000003</v>
      </c>
      <c r="D1359" s="3">
        <f t="shared" si="21"/>
        <v>2394.6433260000003</v>
      </c>
    </row>
    <row r="1360" spans="1:4" x14ac:dyDescent="0.2">
      <c r="A1360" s="1">
        <v>44983</v>
      </c>
      <c r="B1360" s="2">
        <v>0.875</v>
      </c>
      <c r="C1360" s="3">
        <f>'Adenauerallee 118_50350000507'!C1360+'Turfstr 15_50349152244'!C1360+'Bleckstr 64_50349227766'!C1360+'Bleckstr 64_50349428322'!C1360+'Bleckstr 47_50348924165'!C1360+'Adenauerallee 115_50348784923'!C1359</f>
        <v>3244.6153350000004</v>
      </c>
      <c r="D1360" s="3">
        <f t="shared" si="21"/>
        <v>2433.4615012500003</v>
      </c>
    </row>
    <row r="1361" spans="1:4" x14ac:dyDescent="0.2">
      <c r="A1361" s="1">
        <v>44983</v>
      </c>
      <c r="B1361" s="2">
        <v>0.91666666666666663</v>
      </c>
      <c r="C1361" s="3">
        <f>'Adenauerallee 118_50350000507'!C1361+'Turfstr 15_50349152244'!C1361+'Bleckstr 64_50349227766'!C1361+'Bleckstr 64_50349428322'!C1361+'Bleckstr 47_50348924165'!C1361+'Adenauerallee 115_50348784923'!C1360</f>
        <v>2294.2384069999998</v>
      </c>
      <c r="D1361" s="3">
        <f t="shared" si="21"/>
        <v>1720.6788052499999</v>
      </c>
    </row>
    <row r="1362" spans="1:4" x14ac:dyDescent="0.2">
      <c r="A1362" s="1">
        <v>44983</v>
      </c>
      <c r="B1362" s="2">
        <v>0.95833333333333337</v>
      </c>
      <c r="C1362" s="3">
        <f>'Adenauerallee 118_50350000507'!C1362+'Turfstr 15_50349152244'!C1362+'Bleckstr 64_50349227766'!C1362+'Bleckstr 64_50349428322'!C1362+'Bleckstr 47_50348924165'!C1362+'Adenauerallee 115_50348784923'!C1361</f>
        <v>1664.6132640000001</v>
      </c>
      <c r="D1362" s="3">
        <f t="shared" si="21"/>
        <v>1248.4599480000002</v>
      </c>
    </row>
    <row r="1363" spans="1:4" x14ac:dyDescent="0.2">
      <c r="A1363" s="1">
        <v>44984</v>
      </c>
      <c r="B1363" s="2">
        <v>0</v>
      </c>
      <c r="C1363" s="3">
        <f>'Adenauerallee 118_50350000507'!C1363+'Turfstr 15_50349152244'!C1363+'Bleckstr 64_50349227766'!C1363+'Bleckstr 64_50349428322'!C1363+'Bleckstr 47_50348924165'!C1363+'Adenauerallee 115_50348784923'!C1362</f>
        <v>1554.8406590000002</v>
      </c>
      <c r="D1363" s="3">
        <f t="shared" si="21"/>
        <v>1166.1304942500001</v>
      </c>
    </row>
    <row r="1364" spans="1:4" x14ac:dyDescent="0.2">
      <c r="A1364" s="1">
        <v>44984</v>
      </c>
      <c r="B1364" s="2">
        <v>4.1666666666666664E-2</v>
      </c>
      <c r="C1364" s="3">
        <f>'Adenauerallee 118_50350000507'!C1364+'Turfstr 15_50349152244'!C1364+'Bleckstr 64_50349227766'!C1364+'Bleckstr 64_50349428322'!C1364+'Bleckstr 47_50348924165'!C1364+'Adenauerallee 115_50348784923'!C1363</f>
        <v>2358.7432670000003</v>
      </c>
      <c r="D1364" s="3">
        <f t="shared" si="21"/>
        <v>1769.0574502500003</v>
      </c>
    </row>
    <row r="1365" spans="1:4" x14ac:dyDescent="0.2">
      <c r="A1365" s="1">
        <v>44984</v>
      </c>
      <c r="B1365" s="2">
        <v>8.3333333333333329E-2</v>
      </c>
      <c r="C1365" s="3">
        <f>'Adenauerallee 118_50350000507'!C1365+'Turfstr 15_50349152244'!C1365+'Bleckstr 64_50349227766'!C1365+'Bleckstr 64_50349428322'!C1365+'Bleckstr 47_50348924165'!C1365+'Adenauerallee 115_50348784923'!C1364</f>
        <v>2254.873544</v>
      </c>
      <c r="D1365" s="3">
        <f t="shared" si="21"/>
        <v>1691.155158</v>
      </c>
    </row>
    <row r="1366" spans="1:4" x14ac:dyDescent="0.2">
      <c r="A1366" s="1">
        <v>44984</v>
      </c>
      <c r="B1366" s="2">
        <v>0.125</v>
      </c>
      <c r="C1366" s="3">
        <f>'Adenauerallee 118_50350000507'!C1366+'Turfstr 15_50349152244'!C1366+'Bleckstr 64_50349227766'!C1366+'Bleckstr 64_50349428322'!C1366+'Bleckstr 47_50348924165'!C1366+'Adenauerallee 115_50348784923'!C1365</f>
        <v>2497.387483</v>
      </c>
      <c r="D1366" s="3">
        <f t="shared" si="21"/>
        <v>1873.0406122499999</v>
      </c>
    </row>
    <row r="1367" spans="1:4" x14ac:dyDescent="0.2">
      <c r="A1367" s="1">
        <v>44984</v>
      </c>
      <c r="B1367" s="2">
        <v>0.16666666666666666</v>
      </c>
      <c r="C1367" s="3">
        <f>'Adenauerallee 118_50350000507'!C1367+'Turfstr 15_50349152244'!C1367+'Bleckstr 64_50349227766'!C1367+'Bleckstr 64_50349428322'!C1367+'Bleckstr 47_50348924165'!C1367+'Adenauerallee 115_50348784923'!C1366</f>
        <v>2350.648874</v>
      </c>
      <c r="D1367" s="3">
        <f t="shared" si="21"/>
        <v>1762.9866554999999</v>
      </c>
    </row>
    <row r="1368" spans="1:4" x14ac:dyDescent="0.2">
      <c r="A1368" s="1">
        <v>44984</v>
      </c>
      <c r="B1368" s="2">
        <v>0.20833333333333334</v>
      </c>
      <c r="C1368" s="3">
        <f>'Adenauerallee 118_50350000507'!C1368+'Turfstr 15_50349152244'!C1368+'Bleckstr 64_50349227766'!C1368+'Bleckstr 64_50349428322'!C1368+'Bleckstr 47_50348924165'!C1368+'Adenauerallee 115_50348784923'!C1367</f>
        <v>2472.7702180000001</v>
      </c>
      <c r="D1368" s="3">
        <f t="shared" si="21"/>
        <v>1854.5776635000002</v>
      </c>
    </row>
    <row r="1369" spans="1:4" x14ac:dyDescent="0.2">
      <c r="A1369" s="1">
        <v>44984</v>
      </c>
      <c r="B1369" s="2">
        <v>0.25</v>
      </c>
      <c r="C1369" s="3">
        <f>'Adenauerallee 118_50350000507'!C1369+'Turfstr 15_50349152244'!C1369+'Bleckstr 64_50349227766'!C1369+'Bleckstr 64_50349428322'!C1369+'Bleckstr 47_50348924165'!C1369+'Adenauerallee 115_50348784923'!C1368</f>
        <v>2686.326681</v>
      </c>
      <c r="D1369" s="3">
        <f t="shared" si="21"/>
        <v>2014.7450107499999</v>
      </c>
    </row>
    <row r="1370" spans="1:4" x14ac:dyDescent="0.2">
      <c r="A1370" s="1">
        <v>44984</v>
      </c>
      <c r="B1370" s="2">
        <v>0.29166666666666669</v>
      </c>
      <c r="C1370" s="3">
        <f>'Adenauerallee 118_50350000507'!C1370+'Turfstr 15_50349152244'!C1370+'Bleckstr 64_50349227766'!C1370+'Bleckstr 64_50349428322'!C1370+'Bleckstr 47_50348924165'!C1370+'Adenauerallee 115_50348784923'!C1369</f>
        <v>3468.482109</v>
      </c>
      <c r="D1370" s="3">
        <f t="shared" si="21"/>
        <v>2601.3615817499999</v>
      </c>
    </row>
    <row r="1371" spans="1:4" x14ac:dyDescent="0.2">
      <c r="A1371" s="1">
        <v>44984</v>
      </c>
      <c r="B1371" s="2">
        <v>0.33333333333333331</v>
      </c>
      <c r="C1371" s="3">
        <f>'Adenauerallee 118_50350000507'!C1371+'Turfstr 15_50349152244'!C1371+'Bleckstr 64_50349227766'!C1371+'Bleckstr 64_50349428322'!C1371+'Bleckstr 47_50348924165'!C1371+'Adenauerallee 115_50348784923'!C1370</f>
        <v>3331.5709390000002</v>
      </c>
      <c r="D1371" s="3">
        <f t="shared" si="21"/>
        <v>2498.6782042499999</v>
      </c>
    </row>
    <row r="1372" spans="1:4" x14ac:dyDescent="0.2">
      <c r="A1372" s="1">
        <v>44984</v>
      </c>
      <c r="B1372" s="2">
        <v>0.375</v>
      </c>
      <c r="C1372" s="3">
        <f>'Adenauerallee 118_50350000507'!C1372+'Turfstr 15_50349152244'!C1372+'Bleckstr 64_50349227766'!C1372+'Bleckstr 64_50349428322'!C1372+'Bleckstr 47_50348924165'!C1372+'Adenauerallee 115_50348784923'!C1371</f>
        <v>3497.835415</v>
      </c>
      <c r="D1372" s="3">
        <f t="shared" si="21"/>
        <v>2623.3765612500001</v>
      </c>
    </row>
    <row r="1373" spans="1:4" x14ac:dyDescent="0.2">
      <c r="A1373" s="1">
        <v>44984</v>
      </c>
      <c r="B1373" s="2">
        <v>0.41666666666666669</v>
      </c>
      <c r="C1373" s="3">
        <f>'Adenauerallee 118_50350000507'!C1373+'Turfstr 15_50349152244'!C1373+'Bleckstr 64_50349227766'!C1373+'Bleckstr 64_50349428322'!C1373+'Bleckstr 47_50348924165'!C1373+'Adenauerallee 115_50348784923'!C1372</f>
        <v>3919.4475049999996</v>
      </c>
      <c r="D1373" s="3">
        <f t="shared" si="21"/>
        <v>2939.5856287499996</v>
      </c>
    </row>
    <row r="1374" spans="1:4" x14ac:dyDescent="0.2">
      <c r="A1374" s="1">
        <v>44984</v>
      </c>
      <c r="B1374" s="2">
        <v>0.45833333333333331</v>
      </c>
      <c r="C1374" s="3">
        <f>'Adenauerallee 118_50350000507'!C1374+'Turfstr 15_50349152244'!C1374+'Bleckstr 64_50349227766'!C1374+'Bleckstr 64_50349428322'!C1374+'Bleckstr 47_50348924165'!C1374+'Adenauerallee 115_50348784923'!C1373</f>
        <v>3872.3375559999999</v>
      </c>
      <c r="D1374" s="3">
        <f t="shared" si="21"/>
        <v>2904.2531669999998</v>
      </c>
    </row>
    <row r="1375" spans="1:4" x14ac:dyDescent="0.2">
      <c r="A1375" s="1">
        <v>44984</v>
      </c>
      <c r="B1375" s="2">
        <v>0.5</v>
      </c>
      <c r="C1375" s="3">
        <f>'Adenauerallee 118_50350000507'!C1375+'Turfstr 15_50349152244'!C1375+'Bleckstr 64_50349227766'!C1375+'Bleckstr 64_50349428322'!C1375+'Bleckstr 47_50348924165'!C1375+'Adenauerallee 115_50348784923'!C1374</f>
        <v>3527.7088790000003</v>
      </c>
      <c r="D1375" s="3">
        <f t="shared" si="21"/>
        <v>2645.7816592500003</v>
      </c>
    </row>
    <row r="1376" spans="1:4" x14ac:dyDescent="0.2">
      <c r="A1376" s="1">
        <v>44984</v>
      </c>
      <c r="B1376" s="2">
        <v>0.54166666666666663</v>
      </c>
      <c r="C1376" s="3">
        <f>'Adenauerallee 118_50350000507'!C1376+'Turfstr 15_50349152244'!C1376+'Bleckstr 64_50349227766'!C1376+'Bleckstr 64_50349428322'!C1376+'Bleckstr 47_50348924165'!C1376+'Adenauerallee 115_50348784923'!C1375</f>
        <v>3147.5429869999998</v>
      </c>
      <c r="D1376" s="3">
        <f t="shared" si="21"/>
        <v>2360.6572402499996</v>
      </c>
    </row>
    <row r="1377" spans="1:4" x14ac:dyDescent="0.2">
      <c r="A1377" s="1">
        <v>44984</v>
      </c>
      <c r="B1377" s="2">
        <v>0.58333333333333337</v>
      </c>
      <c r="C1377" s="3">
        <f>'Adenauerallee 118_50350000507'!C1377+'Turfstr 15_50349152244'!C1377+'Bleckstr 64_50349227766'!C1377+'Bleckstr 64_50349428322'!C1377+'Bleckstr 47_50348924165'!C1377+'Adenauerallee 115_50348784923'!C1376</f>
        <v>3273.2922629999998</v>
      </c>
      <c r="D1377" s="3">
        <f t="shared" si="21"/>
        <v>2454.96919725</v>
      </c>
    </row>
    <row r="1378" spans="1:4" x14ac:dyDescent="0.2">
      <c r="A1378" s="1">
        <v>44984</v>
      </c>
      <c r="B1378" s="2">
        <v>0.625</v>
      </c>
      <c r="C1378" s="3">
        <f>'Adenauerallee 118_50350000507'!C1378+'Turfstr 15_50349152244'!C1378+'Bleckstr 64_50349227766'!C1378+'Bleckstr 64_50349428322'!C1378+'Bleckstr 47_50348924165'!C1378+'Adenauerallee 115_50348784923'!C1377</f>
        <v>3253.7425690000005</v>
      </c>
      <c r="D1378" s="3">
        <f t="shared" si="21"/>
        <v>2440.3069267500005</v>
      </c>
    </row>
    <row r="1379" spans="1:4" x14ac:dyDescent="0.2">
      <c r="A1379" s="1">
        <v>44984</v>
      </c>
      <c r="B1379" s="2">
        <v>0.66666666666666663</v>
      </c>
      <c r="C1379" s="3">
        <f>'Adenauerallee 118_50350000507'!C1379+'Turfstr 15_50349152244'!C1379+'Bleckstr 64_50349227766'!C1379+'Bleckstr 64_50349428322'!C1379+'Bleckstr 47_50348924165'!C1379+'Adenauerallee 115_50348784923'!C1378</f>
        <v>3183.3386099999998</v>
      </c>
      <c r="D1379" s="3">
        <f t="shared" si="21"/>
        <v>2387.5039575000001</v>
      </c>
    </row>
    <row r="1380" spans="1:4" x14ac:dyDescent="0.2">
      <c r="A1380" s="1">
        <v>44984</v>
      </c>
      <c r="B1380" s="2">
        <v>0.70833333333333337</v>
      </c>
      <c r="C1380" s="3">
        <f>'Adenauerallee 118_50350000507'!C1380+'Turfstr 15_50349152244'!C1380+'Bleckstr 64_50349227766'!C1380+'Bleckstr 64_50349428322'!C1380+'Bleckstr 47_50348924165'!C1380+'Adenauerallee 115_50348784923'!C1379</f>
        <v>3414.3177300000007</v>
      </c>
      <c r="D1380" s="3">
        <f t="shared" si="21"/>
        <v>2560.7382975000005</v>
      </c>
    </row>
    <row r="1381" spans="1:4" x14ac:dyDescent="0.2">
      <c r="A1381" s="1">
        <v>44984</v>
      </c>
      <c r="B1381" s="2">
        <v>0.75</v>
      </c>
      <c r="C1381" s="3">
        <f>'Adenauerallee 118_50350000507'!C1381+'Turfstr 15_50349152244'!C1381+'Bleckstr 64_50349227766'!C1381+'Bleckstr 64_50349428322'!C1381+'Bleckstr 47_50348924165'!C1381+'Adenauerallee 115_50348784923'!C1380</f>
        <v>3609.1741280000001</v>
      </c>
      <c r="D1381" s="3">
        <f t="shared" si="21"/>
        <v>2706.880596</v>
      </c>
    </row>
    <row r="1382" spans="1:4" x14ac:dyDescent="0.2">
      <c r="A1382" s="1">
        <v>44984</v>
      </c>
      <c r="B1382" s="2">
        <v>0.79166666666666663</v>
      </c>
      <c r="C1382" s="3">
        <f>'Adenauerallee 118_50350000507'!C1382+'Turfstr 15_50349152244'!C1382+'Bleckstr 64_50349227766'!C1382+'Bleckstr 64_50349428322'!C1382+'Bleckstr 47_50348924165'!C1382+'Adenauerallee 115_50348784923'!C1381</f>
        <v>3648.3376380000004</v>
      </c>
      <c r="D1382" s="3">
        <f t="shared" si="21"/>
        <v>2736.2532285000002</v>
      </c>
    </row>
    <row r="1383" spans="1:4" x14ac:dyDescent="0.2">
      <c r="A1383" s="1">
        <v>44984</v>
      </c>
      <c r="B1383" s="2">
        <v>0.83333333333333337</v>
      </c>
      <c r="C1383" s="3">
        <f>'Adenauerallee 118_50350000507'!C1383+'Turfstr 15_50349152244'!C1383+'Bleckstr 64_50349227766'!C1383+'Bleckstr 64_50349428322'!C1383+'Bleckstr 47_50348924165'!C1383+'Adenauerallee 115_50348784923'!C1382</f>
        <v>2776.6169330000002</v>
      </c>
      <c r="D1383" s="3">
        <f t="shared" si="21"/>
        <v>2082.46269975</v>
      </c>
    </row>
    <row r="1384" spans="1:4" x14ac:dyDescent="0.2">
      <c r="A1384" s="1">
        <v>44984</v>
      </c>
      <c r="B1384" s="2">
        <v>0.875</v>
      </c>
      <c r="C1384" s="3">
        <f>'Adenauerallee 118_50350000507'!C1384+'Turfstr 15_50349152244'!C1384+'Bleckstr 64_50349227766'!C1384+'Bleckstr 64_50349428322'!C1384+'Bleckstr 47_50348924165'!C1384+'Adenauerallee 115_50348784923'!C1383</f>
        <v>2371.6089779999998</v>
      </c>
      <c r="D1384" s="3">
        <f t="shared" si="21"/>
        <v>1778.7067334999997</v>
      </c>
    </row>
    <row r="1385" spans="1:4" x14ac:dyDescent="0.2">
      <c r="A1385" s="1">
        <v>44984</v>
      </c>
      <c r="B1385" s="2">
        <v>0.91666666666666663</v>
      </c>
      <c r="C1385" s="3">
        <f>'Adenauerallee 118_50350000507'!C1385+'Turfstr 15_50349152244'!C1385+'Bleckstr 64_50349227766'!C1385+'Bleckstr 64_50349428322'!C1385+'Bleckstr 47_50348924165'!C1385+'Adenauerallee 115_50348784923'!C1384</f>
        <v>2273.062711</v>
      </c>
      <c r="D1385" s="3">
        <f t="shared" si="21"/>
        <v>1704.7970332499999</v>
      </c>
    </row>
    <row r="1386" spans="1:4" x14ac:dyDescent="0.2">
      <c r="A1386" s="1">
        <v>44984</v>
      </c>
      <c r="B1386" s="2">
        <v>0.95833333333333337</v>
      </c>
      <c r="C1386" s="3">
        <f>'Adenauerallee 118_50350000507'!C1386+'Turfstr 15_50349152244'!C1386+'Bleckstr 64_50349227766'!C1386+'Bleckstr 64_50349428322'!C1386+'Bleckstr 47_50348924165'!C1386+'Adenauerallee 115_50348784923'!C1385</f>
        <v>2464.5905360000002</v>
      </c>
      <c r="D1386" s="3">
        <f t="shared" si="21"/>
        <v>1848.4429020000002</v>
      </c>
    </row>
    <row r="1387" spans="1:4" x14ac:dyDescent="0.2">
      <c r="A1387" s="1">
        <v>44985</v>
      </c>
      <c r="B1387" s="2">
        <v>0</v>
      </c>
      <c r="C1387" s="3">
        <f>'Adenauerallee 118_50350000507'!C1387+'Turfstr 15_50349152244'!C1387+'Bleckstr 64_50349227766'!C1387+'Bleckstr 64_50349428322'!C1387+'Bleckstr 47_50348924165'!C1387+'Adenauerallee 115_50348784923'!C1386</f>
        <v>2366.235588</v>
      </c>
      <c r="D1387" s="3">
        <f t="shared" si="21"/>
        <v>1774.6766910000001</v>
      </c>
    </row>
    <row r="1388" spans="1:4" x14ac:dyDescent="0.2">
      <c r="A1388" s="1">
        <v>44985</v>
      </c>
      <c r="B1388" s="2">
        <v>4.1666666666666664E-2</v>
      </c>
      <c r="C1388" s="3">
        <f>'Adenauerallee 118_50350000507'!C1388+'Turfstr 15_50349152244'!C1388+'Bleckstr 64_50349227766'!C1388+'Bleckstr 64_50349428322'!C1388+'Bleckstr 47_50348924165'!C1388+'Adenauerallee 115_50348784923'!C1387</f>
        <v>2335.4925709999998</v>
      </c>
      <c r="D1388" s="3">
        <f t="shared" si="21"/>
        <v>1751.6194282499998</v>
      </c>
    </row>
    <row r="1389" spans="1:4" x14ac:dyDescent="0.2">
      <c r="A1389" s="1">
        <v>44985</v>
      </c>
      <c r="B1389" s="2">
        <v>8.3333333333333329E-2</v>
      </c>
      <c r="C1389" s="3">
        <f>'Adenauerallee 118_50350000507'!C1389+'Turfstr 15_50349152244'!C1389+'Bleckstr 64_50349227766'!C1389+'Bleckstr 64_50349428322'!C1389+'Bleckstr 47_50348924165'!C1389+'Adenauerallee 115_50348784923'!C1388</f>
        <v>2398.4458099999997</v>
      </c>
      <c r="D1389" s="3">
        <f t="shared" si="21"/>
        <v>1798.8343574999999</v>
      </c>
    </row>
    <row r="1390" spans="1:4" x14ac:dyDescent="0.2">
      <c r="A1390" s="1">
        <v>44985</v>
      </c>
      <c r="B1390" s="2">
        <v>0.125</v>
      </c>
      <c r="C1390" s="3">
        <f>'Adenauerallee 118_50350000507'!C1390+'Turfstr 15_50349152244'!C1390+'Bleckstr 64_50349227766'!C1390+'Bleckstr 64_50349428322'!C1390+'Bleckstr 47_50348924165'!C1390+'Adenauerallee 115_50348784923'!C1389</f>
        <v>2320.4622060000002</v>
      </c>
      <c r="D1390" s="3">
        <f t="shared" si="21"/>
        <v>1740.3466545000001</v>
      </c>
    </row>
    <row r="1391" spans="1:4" x14ac:dyDescent="0.2">
      <c r="A1391" s="1">
        <v>44985</v>
      </c>
      <c r="B1391" s="2">
        <v>0.16666666666666666</v>
      </c>
      <c r="C1391" s="3">
        <f>'Adenauerallee 118_50350000507'!C1391+'Turfstr 15_50349152244'!C1391+'Bleckstr 64_50349227766'!C1391+'Bleckstr 64_50349428322'!C1391+'Bleckstr 47_50348924165'!C1391+'Adenauerallee 115_50348784923'!C1390</f>
        <v>2468.9387120000001</v>
      </c>
      <c r="D1391" s="3">
        <f t="shared" si="21"/>
        <v>1851.7040340000001</v>
      </c>
    </row>
    <row r="1392" spans="1:4" x14ac:dyDescent="0.2">
      <c r="A1392" s="1">
        <v>44985</v>
      </c>
      <c r="B1392" s="2">
        <v>0.20833333333333334</v>
      </c>
      <c r="C1392" s="3">
        <f>'Adenauerallee 118_50350000507'!C1392+'Turfstr 15_50349152244'!C1392+'Bleckstr 64_50349227766'!C1392+'Bleckstr 64_50349428322'!C1392+'Bleckstr 47_50348924165'!C1392+'Adenauerallee 115_50348784923'!C1391</f>
        <v>2518.0205059999998</v>
      </c>
      <c r="D1392" s="3">
        <f t="shared" si="21"/>
        <v>1888.5153794999999</v>
      </c>
    </row>
    <row r="1393" spans="1:4" x14ac:dyDescent="0.2">
      <c r="A1393" s="1">
        <v>44985</v>
      </c>
      <c r="B1393" s="2">
        <v>0.25</v>
      </c>
      <c r="C1393" s="3">
        <f>'Adenauerallee 118_50350000507'!C1393+'Turfstr 15_50349152244'!C1393+'Bleckstr 64_50349227766'!C1393+'Bleckstr 64_50349428322'!C1393+'Bleckstr 47_50348924165'!C1393+'Adenauerallee 115_50348784923'!C1392</f>
        <v>2489.5861169999998</v>
      </c>
      <c r="D1393" s="3">
        <f t="shared" si="21"/>
        <v>1867.1895877499999</v>
      </c>
    </row>
    <row r="1394" spans="1:4" x14ac:dyDescent="0.2">
      <c r="A1394" s="1">
        <v>44985</v>
      </c>
      <c r="B1394" s="2">
        <v>0.29166666666666669</v>
      </c>
      <c r="C1394" s="3">
        <f>'Adenauerallee 118_50350000507'!C1394+'Turfstr 15_50349152244'!C1394+'Bleckstr 64_50349227766'!C1394+'Bleckstr 64_50349428322'!C1394+'Bleckstr 47_50348924165'!C1394+'Adenauerallee 115_50348784923'!C1393</f>
        <v>2870.3824810000006</v>
      </c>
      <c r="D1394" s="3">
        <f t="shared" si="21"/>
        <v>2152.7868607500004</v>
      </c>
    </row>
    <row r="1395" spans="1:4" x14ac:dyDescent="0.2">
      <c r="A1395" s="1">
        <v>44985</v>
      </c>
      <c r="B1395" s="2">
        <v>0.33333333333333331</v>
      </c>
      <c r="C1395" s="3">
        <f>'Adenauerallee 118_50350000507'!C1395+'Turfstr 15_50349152244'!C1395+'Bleckstr 64_50349227766'!C1395+'Bleckstr 64_50349428322'!C1395+'Bleckstr 47_50348924165'!C1395+'Adenauerallee 115_50348784923'!C1394</f>
        <v>3807.9886890000002</v>
      </c>
      <c r="D1395" s="3">
        <f t="shared" si="21"/>
        <v>2855.9915167500003</v>
      </c>
    </row>
    <row r="1396" spans="1:4" x14ac:dyDescent="0.2">
      <c r="A1396" s="1">
        <v>44985</v>
      </c>
      <c r="B1396" s="2">
        <v>0.375</v>
      </c>
      <c r="C1396" s="3">
        <f>'Adenauerallee 118_50350000507'!C1396+'Turfstr 15_50349152244'!C1396+'Bleckstr 64_50349227766'!C1396+'Bleckstr 64_50349428322'!C1396+'Bleckstr 47_50348924165'!C1396+'Adenauerallee 115_50348784923'!C1395</f>
        <v>3743.866489</v>
      </c>
      <c r="D1396" s="3">
        <f t="shared" si="21"/>
        <v>2807.89986675</v>
      </c>
    </row>
    <row r="1397" spans="1:4" x14ac:dyDescent="0.2">
      <c r="A1397" s="1">
        <v>44985</v>
      </c>
      <c r="B1397" s="2">
        <v>0.41666666666666669</v>
      </c>
      <c r="C1397" s="3">
        <f>'Adenauerallee 118_50350000507'!C1397+'Turfstr 15_50349152244'!C1397+'Bleckstr 64_50349227766'!C1397+'Bleckstr 64_50349428322'!C1397+'Bleckstr 47_50348924165'!C1397+'Adenauerallee 115_50348784923'!C1396</f>
        <v>3958.9771300000002</v>
      </c>
      <c r="D1397" s="3">
        <f t="shared" si="21"/>
        <v>2969.2328475000004</v>
      </c>
    </row>
    <row r="1398" spans="1:4" x14ac:dyDescent="0.2">
      <c r="A1398" s="1">
        <v>44985</v>
      </c>
      <c r="B1398" s="2">
        <v>0.45833333333333331</v>
      </c>
      <c r="C1398" s="3">
        <f>'Adenauerallee 118_50350000507'!C1398+'Turfstr 15_50349152244'!C1398+'Bleckstr 64_50349227766'!C1398+'Bleckstr 64_50349428322'!C1398+'Bleckstr 47_50348924165'!C1398+'Adenauerallee 115_50348784923'!C1397</f>
        <v>4122.756668</v>
      </c>
      <c r="D1398" s="3">
        <f t="shared" si="21"/>
        <v>3092.067501</v>
      </c>
    </row>
    <row r="1399" spans="1:4" x14ac:dyDescent="0.2">
      <c r="A1399" s="1">
        <v>44985</v>
      </c>
      <c r="B1399" s="2">
        <v>0.5</v>
      </c>
      <c r="C1399" s="3">
        <f>'Adenauerallee 118_50350000507'!C1399+'Turfstr 15_50349152244'!C1399+'Bleckstr 64_50349227766'!C1399+'Bleckstr 64_50349428322'!C1399+'Bleckstr 47_50348924165'!C1399+'Adenauerallee 115_50348784923'!C1398</f>
        <v>3623.562406</v>
      </c>
      <c r="D1399" s="3">
        <f t="shared" si="21"/>
        <v>2717.6718044999998</v>
      </c>
    </row>
    <row r="1400" spans="1:4" x14ac:dyDescent="0.2">
      <c r="A1400" s="1">
        <v>44985</v>
      </c>
      <c r="B1400" s="2">
        <v>0.54166666666666663</v>
      </c>
      <c r="C1400" s="3">
        <f>'Adenauerallee 118_50350000507'!C1400+'Turfstr 15_50349152244'!C1400+'Bleckstr 64_50349227766'!C1400+'Bleckstr 64_50349428322'!C1400+'Bleckstr 47_50348924165'!C1400+'Adenauerallee 115_50348784923'!C1399</f>
        <v>3886.3273529999997</v>
      </c>
      <c r="D1400" s="3">
        <f t="shared" si="21"/>
        <v>2914.7455147499995</v>
      </c>
    </row>
    <row r="1401" spans="1:4" x14ac:dyDescent="0.2">
      <c r="A1401" s="1">
        <v>44985</v>
      </c>
      <c r="B1401" s="2">
        <v>0.58333333333333337</v>
      </c>
      <c r="C1401" s="3">
        <f>'Adenauerallee 118_50350000507'!C1401+'Turfstr 15_50349152244'!C1401+'Bleckstr 64_50349227766'!C1401+'Bleckstr 64_50349428322'!C1401+'Bleckstr 47_50348924165'!C1401+'Adenauerallee 115_50348784923'!C1400</f>
        <v>3833.7898279999999</v>
      </c>
      <c r="D1401" s="3">
        <f t="shared" si="21"/>
        <v>2875.3423709999997</v>
      </c>
    </row>
    <row r="1402" spans="1:4" x14ac:dyDescent="0.2">
      <c r="A1402" s="1">
        <v>44985</v>
      </c>
      <c r="B1402" s="2">
        <v>0.625</v>
      </c>
      <c r="C1402" s="3">
        <f>'Adenauerallee 118_50350000507'!C1402+'Turfstr 15_50349152244'!C1402+'Bleckstr 64_50349227766'!C1402+'Bleckstr 64_50349428322'!C1402+'Bleckstr 47_50348924165'!C1402+'Adenauerallee 115_50348784923'!C1401</f>
        <v>3479.8554509999999</v>
      </c>
      <c r="D1402" s="3">
        <f t="shared" si="21"/>
        <v>2609.89158825</v>
      </c>
    </row>
    <row r="1403" spans="1:4" x14ac:dyDescent="0.2">
      <c r="A1403" s="1">
        <v>44985</v>
      </c>
      <c r="B1403" s="2">
        <v>0.66666666666666663</v>
      </c>
      <c r="C1403" s="3">
        <f>'Adenauerallee 118_50350000507'!C1403+'Turfstr 15_50349152244'!C1403+'Bleckstr 64_50349227766'!C1403+'Bleckstr 64_50349428322'!C1403+'Bleckstr 47_50348924165'!C1403+'Adenauerallee 115_50348784923'!C1402</f>
        <v>3891.5226049999997</v>
      </c>
      <c r="D1403" s="3">
        <f t="shared" si="21"/>
        <v>2918.6419537499996</v>
      </c>
    </row>
    <row r="1404" spans="1:4" x14ac:dyDescent="0.2">
      <c r="A1404" s="1">
        <v>44985</v>
      </c>
      <c r="B1404" s="2">
        <v>0.70833333333333337</v>
      </c>
      <c r="C1404" s="3">
        <f>'Adenauerallee 118_50350000507'!C1404+'Turfstr 15_50349152244'!C1404+'Bleckstr 64_50349227766'!C1404+'Bleckstr 64_50349428322'!C1404+'Bleckstr 47_50348924165'!C1404+'Adenauerallee 115_50348784923'!C1403</f>
        <v>3460.6699389999999</v>
      </c>
      <c r="D1404" s="3">
        <f t="shared" si="21"/>
        <v>2595.50245425</v>
      </c>
    </row>
    <row r="1405" spans="1:4" x14ac:dyDescent="0.2">
      <c r="A1405" s="1">
        <v>44985</v>
      </c>
      <c r="B1405" s="2">
        <v>0.75</v>
      </c>
      <c r="C1405" s="3">
        <f>'Adenauerallee 118_50350000507'!C1405+'Turfstr 15_50349152244'!C1405+'Bleckstr 64_50349227766'!C1405+'Bleckstr 64_50349428322'!C1405+'Bleckstr 47_50348924165'!C1405+'Adenauerallee 115_50348784923'!C1404</f>
        <v>3513.8502880000001</v>
      </c>
      <c r="D1405" s="3">
        <f t="shared" si="21"/>
        <v>2635.3877160000002</v>
      </c>
    </row>
    <row r="1406" spans="1:4" x14ac:dyDescent="0.2">
      <c r="A1406" s="1">
        <v>44985</v>
      </c>
      <c r="B1406" s="2">
        <v>0.79166666666666663</v>
      </c>
      <c r="C1406" s="3">
        <f>'Adenauerallee 118_50350000507'!C1406+'Turfstr 15_50349152244'!C1406+'Bleckstr 64_50349227766'!C1406+'Bleckstr 64_50349428322'!C1406+'Bleckstr 47_50348924165'!C1406+'Adenauerallee 115_50348784923'!C1405</f>
        <v>3593.2193499999998</v>
      </c>
      <c r="D1406" s="3">
        <f t="shared" si="21"/>
        <v>2694.9145125</v>
      </c>
    </row>
    <row r="1407" spans="1:4" x14ac:dyDescent="0.2">
      <c r="A1407" s="1">
        <v>44985</v>
      </c>
      <c r="B1407" s="2">
        <v>0.83333333333333337</v>
      </c>
      <c r="C1407" s="3">
        <f>'Adenauerallee 118_50350000507'!C1407+'Turfstr 15_50349152244'!C1407+'Bleckstr 64_50349227766'!C1407+'Bleckstr 64_50349428322'!C1407+'Bleckstr 47_50348924165'!C1407+'Adenauerallee 115_50348784923'!C1406</f>
        <v>3147.8054009999996</v>
      </c>
      <c r="D1407" s="3">
        <f t="shared" si="21"/>
        <v>2360.8540507499997</v>
      </c>
    </row>
    <row r="1408" spans="1:4" x14ac:dyDescent="0.2">
      <c r="A1408" s="1">
        <v>44985</v>
      </c>
      <c r="B1408" s="2">
        <v>0.875</v>
      </c>
      <c r="C1408" s="3">
        <f>'Adenauerallee 118_50350000507'!C1408+'Turfstr 15_50349152244'!C1408+'Bleckstr 64_50349227766'!C1408+'Bleckstr 64_50349428322'!C1408+'Bleckstr 47_50348924165'!C1408+'Adenauerallee 115_50348784923'!C1407</f>
        <v>2395.7729100000001</v>
      </c>
      <c r="D1408" s="3">
        <f t="shared" si="21"/>
        <v>1796.8296825000002</v>
      </c>
    </row>
    <row r="1409" spans="1:4" x14ac:dyDescent="0.2">
      <c r="A1409" s="1">
        <v>44985</v>
      </c>
      <c r="B1409" s="2">
        <v>0.91666666666666663</v>
      </c>
      <c r="C1409" s="3">
        <f>'Adenauerallee 118_50350000507'!C1409+'Turfstr 15_50349152244'!C1409+'Bleckstr 64_50349227766'!C1409+'Bleckstr 64_50349428322'!C1409+'Bleckstr 47_50348924165'!C1409+'Adenauerallee 115_50348784923'!C1408</f>
        <v>2568.9073100000001</v>
      </c>
      <c r="D1409" s="3">
        <f t="shared" si="21"/>
        <v>1926.6804824999999</v>
      </c>
    </row>
    <row r="1410" spans="1:4" x14ac:dyDescent="0.2">
      <c r="A1410" s="1">
        <v>44985</v>
      </c>
      <c r="B1410" s="2">
        <v>0.95833333333333337</v>
      </c>
      <c r="C1410" s="3">
        <f>'Adenauerallee 118_50350000507'!C1410+'Turfstr 15_50349152244'!C1410+'Bleckstr 64_50349227766'!C1410+'Bleckstr 64_50349428322'!C1410+'Bleckstr 47_50348924165'!C1410+'Adenauerallee 115_50348784923'!C1409</f>
        <v>2598.6628390000001</v>
      </c>
      <c r="D1410" s="3">
        <f t="shared" si="21"/>
        <v>1948.9971292499999</v>
      </c>
    </row>
    <row r="1411" spans="1:4" x14ac:dyDescent="0.2">
      <c r="A1411" s="1">
        <v>44986</v>
      </c>
      <c r="B1411" s="2">
        <v>0</v>
      </c>
      <c r="C1411" s="3">
        <f>'Adenauerallee 118_50350000507'!C1411+'Turfstr 15_50349152244'!C1411+'Bleckstr 64_50349227766'!C1411+'Bleckstr 64_50349428322'!C1411+'Bleckstr 47_50348924165'!C1411+'Adenauerallee 115_50348784923'!C1410</f>
        <v>2609.4523039999999</v>
      </c>
      <c r="D1411" s="3">
        <f t="shared" ref="D1411:D1474" si="22">C1411*0.75</f>
        <v>1957.0892279999998</v>
      </c>
    </row>
    <row r="1412" spans="1:4" x14ac:dyDescent="0.2">
      <c r="A1412" s="1">
        <v>44986</v>
      </c>
      <c r="B1412" s="2">
        <v>4.1666666666666664E-2</v>
      </c>
      <c r="C1412" s="3">
        <f>'Adenauerallee 118_50350000507'!C1412+'Turfstr 15_50349152244'!C1412+'Bleckstr 64_50349227766'!C1412+'Bleckstr 64_50349428322'!C1412+'Bleckstr 47_50348924165'!C1412+'Adenauerallee 115_50348784923'!C1411</f>
        <v>2558.9980140000002</v>
      </c>
      <c r="D1412" s="3">
        <f t="shared" si="22"/>
        <v>1919.2485105000001</v>
      </c>
    </row>
    <row r="1413" spans="1:4" x14ac:dyDescent="0.2">
      <c r="A1413" s="1">
        <v>44986</v>
      </c>
      <c r="B1413" s="2">
        <v>8.3333333333333329E-2</v>
      </c>
      <c r="C1413" s="3">
        <f>'Adenauerallee 118_50350000507'!C1413+'Turfstr 15_50349152244'!C1413+'Bleckstr 64_50349227766'!C1413+'Bleckstr 64_50349428322'!C1413+'Bleckstr 47_50348924165'!C1413+'Adenauerallee 115_50348784923'!C1412</f>
        <v>2425.0629899999994</v>
      </c>
      <c r="D1413" s="3">
        <f t="shared" si="22"/>
        <v>1818.7972424999996</v>
      </c>
    </row>
    <row r="1414" spans="1:4" x14ac:dyDescent="0.2">
      <c r="A1414" s="1">
        <v>44986</v>
      </c>
      <c r="B1414" s="2">
        <v>0.125</v>
      </c>
      <c r="C1414" s="3">
        <f>'Adenauerallee 118_50350000507'!C1414+'Turfstr 15_50349152244'!C1414+'Bleckstr 64_50349227766'!C1414+'Bleckstr 64_50349428322'!C1414+'Bleckstr 47_50348924165'!C1414+'Adenauerallee 115_50348784923'!C1413</f>
        <v>2492.1074779999999</v>
      </c>
      <c r="D1414" s="3">
        <f t="shared" si="22"/>
        <v>1869.0806084999999</v>
      </c>
    </row>
    <row r="1415" spans="1:4" x14ac:dyDescent="0.2">
      <c r="A1415" s="1">
        <v>44986</v>
      </c>
      <c r="B1415" s="2">
        <v>0.16666666666666666</v>
      </c>
      <c r="C1415" s="3">
        <f>'Adenauerallee 118_50350000507'!C1415+'Turfstr 15_50349152244'!C1415+'Bleckstr 64_50349227766'!C1415+'Bleckstr 64_50349428322'!C1415+'Bleckstr 47_50348924165'!C1415+'Adenauerallee 115_50348784923'!C1414</f>
        <v>2643.544875</v>
      </c>
      <c r="D1415" s="3">
        <f t="shared" si="22"/>
        <v>1982.6586562500001</v>
      </c>
    </row>
    <row r="1416" spans="1:4" x14ac:dyDescent="0.2">
      <c r="A1416" s="1">
        <v>44986</v>
      </c>
      <c r="B1416" s="2">
        <v>0.20833333333333334</v>
      </c>
      <c r="C1416" s="3">
        <f>'Adenauerallee 118_50350000507'!C1416+'Turfstr 15_50349152244'!C1416+'Bleckstr 64_50349227766'!C1416+'Bleckstr 64_50349428322'!C1416+'Bleckstr 47_50348924165'!C1416+'Adenauerallee 115_50348784923'!C1415</f>
        <v>2568.4147080000002</v>
      </c>
      <c r="D1416" s="3">
        <f t="shared" si="22"/>
        <v>1926.3110310000002</v>
      </c>
    </row>
    <row r="1417" spans="1:4" x14ac:dyDescent="0.2">
      <c r="A1417" s="1">
        <v>44986</v>
      </c>
      <c r="B1417" s="2">
        <v>0.25</v>
      </c>
      <c r="C1417" s="3">
        <f>'Adenauerallee 118_50350000507'!C1417+'Turfstr 15_50349152244'!C1417+'Bleckstr 64_50349227766'!C1417+'Bleckstr 64_50349428322'!C1417+'Bleckstr 47_50348924165'!C1417+'Adenauerallee 115_50348784923'!C1416</f>
        <v>2679.1341910000001</v>
      </c>
      <c r="D1417" s="3">
        <f t="shared" si="22"/>
        <v>2009.3506432500001</v>
      </c>
    </row>
    <row r="1418" spans="1:4" x14ac:dyDescent="0.2">
      <c r="A1418" s="1">
        <v>44986</v>
      </c>
      <c r="B1418" s="2">
        <v>0.29166666666666669</v>
      </c>
      <c r="C1418" s="3">
        <f>'Adenauerallee 118_50350000507'!C1418+'Turfstr 15_50349152244'!C1418+'Bleckstr 64_50349227766'!C1418+'Bleckstr 64_50349428322'!C1418+'Bleckstr 47_50348924165'!C1418+'Adenauerallee 115_50348784923'!C1417</f>
        <v>3010.0298960000005</v>
      </c>
      <c r="D1418" s="3">
        <f t="shared" si="22"/>
        <v>2257.5224220000005</v>
      </c>
    </row>
    <row r="1419" spans="1:4" x14ac:dyDescent="0.2">
      <c r="A1419" s="1">
        <v>44986</v>
      </c>
      <c r="B1419" s="2">
        <v>0.33333333333333331</v>
      </c>
      <c r="C1419" s="3">
        <f>'Adenauerallee 118_50350000507'!C1419+'Turfstr 15_50349152244'!C1419+'Bleckstr 64_50349227766'!C1419+'Bleckstr 64_50349428322'!C1419+'Bleckstr 47_50348924165'!C1419+'Adenauerallee 115_50348784923'!C1418</f>
        <v>3658.996435</v>
      </c>
      <c r="D1419" s="3">
        <f t="shared" si="22"/>
        <v>2744.2473262499998</v>
      </c>
    </row>
    <row r="1420" spans="1:4" x14ac:dyDescent="0.2">
      <c r="A1420" s="1">
        <v>44986</v>
      </c>
      <c r="B1420" s="2">
        <v>0.375</v>
      </c>
      <c r="C1420" s="3">
        <f>'Adenauerallee 118_50350000507'!C1420+'Turfstr 15_50349152244'!C1420+'Bleckstr 64_50349227766'!C1420+'Bleckstr 64_50349428322'!C1420+'Bleckstr 47_50348924165'!C1420+'Adenauerallee 115_50348784923'!C1419</f>
        <v>3699.8493690000005</v>
      </c>
      <c r="D1420" s="3">
        <f t="shared" si="22"/>
        <v>2774.8870267500006</v>
      </c>
    </row>
    <row r="1421" spans="1:4" x14ac:dyDescent="0.2">
      <c r="A1421" s="1">
        <v>44986</v>
      </c>
      <c r="B1421" s="2">
        <v>0.41666666666666669</v>
      </c>
      <c r="C1421" s="3">
        <f>'Adenauerallee 118_50350000507'!C1421+'Turfstr 15_50349152244'!C1421+'Bleckstr 64_50349227766'!C1421+'Bleckstr 64_50349428322'!C1421+'Bleckstr 47_50348924165'!C1421+'Adenauerallee 115_50348784923'!C1420</f>
        <v>4104.0225110000001</v>
      </c>
      <c r="D1421" s="3">
        <f t="shared" si="22"/>
        <v>3078.0168832500003</v>
      </c>
    </row>
    <row r="1422" spans="1:4" x14ac:dyDescent="0.2">
      <c r="A1422" s="1">
        <v>44986</v>
      </c>
      <c r="B1422" s="2">
        <v>0.45833333333333331</v>
      </c>
      <c r="C1422" s="3">
        <f>'Adenauerallee 118_50350000507'!C1422+'Turfstr 15_50349152244'!C1422+'Bleckstr 64_50349227766'!C1422+'Bleckstr 64_50349428322'!C1422+'Bleckstr 47_50348924165'!C1422+'Adenauerallee 115_50348784923'!C1421</f>
        <v>4051.8084769999996</v>
      </c>
      <c r="D1422" s="3">
        <f t="shared" si="22"/>
        <v>3038.8563577499999</v>
      </c>
    </row>
    <row r="1423" spans="1:4" x14ac:dyDescent="0.2">
      <c r="A1423" s="1">
        <v>44986</v>
      </c>
      <c r="B1423" s="2">
        <v>0.5</v>
      </c>
      <c r="C1423" s="3">
        <f>'Adenauerallee 118_50350000507'!C1423+'Turfstr 15_50349152244'!C1423+'Bleckstr 64_50349227766'!C1423+'Bleckstr 64_50349428322'!C1423+'Bleckstr 47_50348924165'!C1423+'Adenauerallee 115_50348784923'!C1422</f>
        <v>3817.687222</v>
      </c>
      <c r="D1423" s="3">
        <f t="shared" si="22"/>
        <v>2863.2654164999999</v>
      </c>
    </row>
    <row r="1424" spans="1:4" x14ac:dyDescent="0.2">
      <c r="A1424" s="1">
        <v>44986</v>
      </c>
      <c r="B1424" s="2">
        <v>0.54166666666666663</v>
      </c>
      <c r="C1424" s="3">
        <f>'Adenauerallee 118_50350000507'!C1424+'Turfstr 15_50349152244'!C1424+'Bleckstr 64_50349227766'!C1424+'Bleckstr 64_50349428322'!C1424+'Bleckstr 47_50348924165'!C1424+'Adenauerallee 115_50348784923'!C1423</f>
        <v>3903.9743889999995</v>
      </c>
      <c r="D1424" s="3">
        <f t="shared" si="22"/>
        <v>2927.9807917499998</v>
      </c>
    </row>
    <row r="1425" spans="1:4" x14ac:dyDescent="0.2">
      <c r="A1425" s="1">
        <v>44986</v>
      </c>
      <c r="B1425" s="2">
        <v>0.58333333333333337</v>
      </c>
      <c r="C1425" s="3">
        <f>'Adenauerallee 118_50350000507'!C1425+'Turfstr 15_50349152244'!C1425+'Bleckstr 64_50349227766'!C1425+'Bleckstr 64_50349428322'!C1425+'Bleckstr 47_50348924165'!C1425+'Adenauerallee 115_50348784923'!C1424</f>
        <v>4018.3308170000005</v>
      </c>
      <c r="D1425" s="3">
        <f t="shared" si="22"/>
        <v>3013.7481127500005</v>
      </c>
    </row>
    <row r="1426" spans="1:4" x14ac:dyDescent="0.2">
      <c r="A1426" s="1">
        <v>44986</v>
      </c>
      <c r="B1426" s="2">
        <v>0.625</v>
      </c>
      <c r="C1426" s="3">
        <f>'Adenauerallee 118_50350000507'!C1426+'Turfstr 15_50349152244'!C1426+'Bleckstr 64_50349227766'!C1426+'Bleckstr 64_50349428322'!C1426+'Bleckstr 47_50348924165'!C1426+'Adenauerallee 115_50348784923'!C1425</f>
        <v>3658.6520300000002</v>
      </c>
      <c r="D1426" s="3">
        <f t="shared" si="22"/>
        <v>2743.9890224999999</v>
      </c>
    </row>
    <row r="1427" spans="1:4" x14ac:dyDescent="0.2">
      <c r="A1427" s="1">
        <v>44986</v>
      </c>
      <c r="B1427" s="2">
        <v>0.66666666666666663</v>
      </c>
      <c r="C1427" s="3">
        <f>'Adenauerallee 118_50350000507'!C1427+'Turfstr 15_50349152244'!C1427+'Bleckstr 64_50349227766'!C1427+'Bleckstr 64_50349428322'!C1427+'Bleckstr 47_50348924165'!C1427+'Adenauerallee 115_50348784923'!C1426</f>
        <v>3767.9028919999996</v>
      </c>
      <c r="D1427" s="3">
        <f t="shared" si="22"/>
        <v>2825.9271689999996</v>
      </c>
    </row>
    <row r="1428" spans="1:4" x14ac:dyDescent="0.2">
      <c r="A1428" s="1">
        <v>44986</v>
      </c>
      <c r="B1428" s="2">
        <v>0.70833333333333337</v>
      </c>
      <c r="C1428" s="3">
        <f>'Adenauerallee 118_50350000507'!C1428+'Turfstr 15_50349152244'!C1428+'Bleckstr 64_50349227766'!C1428+'Bleckstr 64_50349428322'!C1428+'Bleckstr 47_50348924165'!C1428+'Adenauerallee 115_50348784923'!C1427</f>
        <v>3720.8104289999997</v>
      </c>
      <c r="D1428" s="3">
        <f t="shared" si="22"/>
        <v>2790.6078217499999</v>
      </c>
    </row>
    <row r="1429" spans="1:4" x14ac:dyDescent="0.2">
      <c r="A1429" s="1">
        <v>44986</v>
      </c>
      <c r="B1429" s="2">
        <v>0.75</v>
      </c>
      <c r="C1429" s="3">
        <f>'Adenauerallee 118_50350000507'!C1429+'Turfstr 15_50349152244'!C1429+'Bleckstr 64_50349227766'!C1429+'Bleckstr 64_50349428322'!C1429+'Bleckstr 47_50348924165'!C1429+'Adenauerallee 115_50348784923'!C1428</f>
        <v>3621.0686900000001</v>
      </c>
      <c r="D1429" s="3">
        <f t="shared" si="22"/>
        <v>2715.8015175</v>
      </c>
    </row>
    <row r="1430" spans="1:4" x14ac:dyDescent="0.2">
      <c r="A1430" s="1">
        <v>44986</v>
      </c>
      <c r="B1430" s="2">
        <v>0.79166666666666663</v>
      </c>
      <c r="C1430" s="3">
        <f>'Adenauerallee 118_50350000507'!C1430+'Turfstr 15_50349152244'!C1430+'Bleckstr 64_50349227766'!C1430+'Bleckstr 64_50349428322'!C1430+'Bleckstr 47_50348924165'!C1430+'Adenauerallee 115_50348784923'!C1429</f>
        <v>3347.639197</v>
      </c>
      <c r="D1430" s="3">
        <f t="shared" si="22"/>
        <v>2510.7293977499999</v>
      </c>
    </row>
    <row r="1431" spans="1:4" x14ac:dyDescent="0.2">
      <c r="A1431" s="1">
        <v>44986</v>
      </c>
      <c r="B1431" s="2">
        <v>0.83333333333333337</v>
      </c>
      <c r="C1431" s="3">
        <f>'Adenauerallee 118_50350000507'!C1431+'Turfstr 15_50349152244'!C1431+'Bleckstr 64_50349227766'!C1431+'Bleckstr 64_50349428322'!C1431+'Bleckstr 47_50348924165'!C1431+'Adenauerallee 115_50348784923'!C1430</f>
        <v>2657.0309809999999</v>
      </c>
      <c r="D1431" s="3">
        <f t="shared" si="22"/>
        <v>1992.7732357499999</v>
      </c>
    </row>
    <row r="1432" spans="1:4" x14ac:dyDescent="0.2">
      <c r="A1432" s="1">
        <v>44986</v>
      </c>
      <c r="B1432" s="2">
        <v>0.875</v>
      </c>
      <c r="C1432" s="3">
        <f>'Adenauerallee 118_50350000507'!C1432+'Turfstr 15_50349152244'!C1432+'Bleckstr 64_50349227766'!C1432+'Bleckstr 64_50349428322'!C1432+'Bleckstr 47_50348924165'!C1432+'Adenauerallee 115_50348784923'!C1431</f>
        <v>2674.2376529999997</v>
      </c>
      <c r="D1432" s="3">
        <f t="shared" si="22"/>
        <v>2005.6782397499996</v>
      </c>
    </row>
    <row r="1433" spans="1:4" x14ac:dyDescent="0.2">
      <c r="A1433" s="1">
        <v>44986</v>
      </c>
      <c r="B1433" s="2">
        <v>0.91666666666666663</v>
      </c>
      <c r="C1433" s="3">
        <f>'Adenauerallee 118_50350000507'!C1433+'Turfstr 15_50349152244'!C1433+'Bleckstr 64_50349227766'!C1433+'Bleckstr 64_50349428322'!C1433+'Bleckstr 47_50348924165'!C1433+'Adenauerallee 115_50348784923'!C1432</f>
        <v>2827.2971040000002</v>
      </c>
      <c r="D1433" s="3">
        <f t="shared" si="22"/>
        <v>2120.4728279999999</v>
      </c>
    </row>
    <row r="1434" spans="1:4" x14ac:dyDescent="0.2">
      <c r="A1434" s="1">
        <v>44986</v>
      </c>
      <c r="B1434" s="2">
        <v>0.95833333333333337</v>
      </c>
      <c r="C1434" s="3">
        <f>'Adenauerallee 118_50350000507'!C1434+'Turfstr 15_50349152244'!C1434+'Bleckstr 64_50349227766'!C1434+'Bleckstr 64_50349428322'!C1434+'Bleckstr 47_50348924165'!C1434+'Adenauerallee 115_50348784923'!C1433</f>
        <v>2904.9465509999995</v>
      </c>
      <c r="D1434" s="3">
        <f t="shared" si="22"/>
        <v>2178.7099132499998</v>
      </c>
    </row>
    <row r="1435" spans="1:4" x14ac:dyDescent="0.2">
      <c r="A1435" s="1">
        <v>44987</v>
      </c>
      <c r="B1435" s="2">
        <v>0</v>
      </c>
      <c r="C1435" s="3">
        <f>'Adenauerallee 118_50350000507'!C1435+'Turfstr 15_50349152244'!C1435+'Bleckstr 64_50349227766'!C1435+'Bleckstr 64_50349428322'!C1435+'Bleckstr 47_50348924165'!C1435+'Adenauerallee 115_50348784923'!C1434</f>
        <v>2716.3584579999997</v>
      </c>
      <c r="D1435" s="3">
        <f t="shared" si="22"/>
        <v>2037.2688434999998</v>
      </c>
    </row>
    <row r="1436" spans="1:4" x14ac:dyDescent="0.2">
      <c r="A1436" s="1">
        <v>44987</v>
      </c>
      <c r="B1436" s="2">
        <v>4.1666666666666664E-2</v>
      </c>
      <c r="C1436" s="3">
        <f>'Adenauerallee 118_50350000507'!C1436+'Turfstr 15_50349152244'!C1436+'Bleckstr 64_50349227766'!C1436+'Bleckstr 64_50349428322'!C1436+'Bleckstr 47_50348924165'!C1436+'Adenauerallee 115_50348784923'!C1435</f>
        <v>2700.1385810000002</v>
      </c>
      <c r="D1436" s="3">
        <f t="shared" si="22"/>
        <v>2025.1039357500001</v>
      </c>
    </row>
    <row r="1437" spans="1:4" x14ac:dyDescent="0.2">
      <c r="A1437" s="1">
        <v>44987</v>
      </c>
      <c r="B1437" s="2">
        <v>8.3333333333333329E-2</v>
      </c>
      <c r="C1437" s="3">
        <f>'Adenauerallee 118_50350000507'!C1437+'Turfstr 15_50349152244'!C1437+'Bleckstr 64_50349227766'!C1437+'Bleckstr 64_50349428322'!C1437+'Bleckstr 47_50348924165'!C1437+'Adenauerallee 115_50348784923'!C1436</f>
        <v>2810.3052640000001</v>
      </c>
      <c r="D1437" s="3">
        <f t="shared" si="22"/>
        <v>2107.7289479999999</v>
      </c>
    </row>
    <row r="1438" spans="1:4" x14ac:dyDescent="0.2">
      <c r="A1438" s="1">
        <v>44987</v>
      </c>
      <c r="B1438" s="2">
        <v>0.125</v>
      </c>
      <c r="C1438" s="3">
        <f>'Adenauerallee 118_50350000507'!C1438+'Turfstr 15_50349152244'!C1438+'Bleckstr 64_50349227766'!C1438+'Bleckstr 64_50349428322'!C1438+'Bleckstr 47_50348924165'!C1438+'Adenauerallee 115_50348784923'!C1437</f>
        <v>2782.524602</v>
      </c>
      <c r="D1438" s="3">
        <f t="shared" si="22"/>
        <v>2086.8934515000001</v>
      </c>
    </row>
    <row r="1439" spans="1:4" x14ac:dyDescent="0.2">
      <c r="A1439" s="1">
        <v>44987</v>
      </c>
      <c r="B1439" s="2">
        <v>0.16666666666666666</v>
      </c>
      <c r="C1439" s="3">
        <f>'Adenauerallee 118_50350000507'!C1439+'Turfstr 15_50349152244'!C1439+'Bleckstr 64_50349227766'!C1439+'Bleckstr 64_50349428322'!C1439+'Bleckstr 47_50348924165'!C1439+'Adenauerallee 115_50348784923'!C1438</f>
        <v>2757.1211130000002</v>
      </c>
      <c r="D1439" s="3">
        <f t="shared" si="22"/>
        <v>2067.8408347499999</v>
      </c>
    </row>
    <row r="1440" spans="1:4" x14ac:dyDescent="0.2">
      <c r="A1440" s="1">
        <v>44987</v>
      </c>
      <c r="B1440" s="2">
        <v>0.20833333333333334</v>
      </c>
      <c r="C1440" s="3">
        <f>'Adenauerallee 118_50350000507'!C1440+'Turfstr 15_50349152244'!C1440+'Bleckstr 64_50349227766'!C1440+'Bleckstr 64_50349428322'!C1440+'Bleckstr 47_50348924165'!C1440+'Adenauerallee 115_50348784923'!C1439</f>
        <v>2842.364333</v>
      </c>
      <c r="D1440" s="3">
        <f t="shared" si="22"/>
        <v>2131.7732497500001</v>
      </c>
    </row>
    <row r="1441" spans="1:4" x14ac:dyDescent="0.2">
      <c r="A1441" s="1">
        <v>44987</v>
      </c>
      <c r="B1441" s="2">
        <v>0.25</v>
      </c>
      <c r="C1441" s="3">
        <f>'Adenauerallee 118_50350000507'!C1441+'Turfstr 15_50349152244'!C1441+'Bleckstr 64_50349227766'!C1441+'Bleckstr 64_50349428322'!C1441+'Bleckstr 47_50348924165'!C1441+'Adenauerallee 115_50348784923'!C1440</f>
        <v>3238.8269410000003</v>
      </c>
      <c r="D1441" s="3">
        <f t="shared" si="22"/>
        <v>2429.1202057500004</v>
      </c>
    </row>
    <row r="1442" spans="1:4" x14ac:dyDescent="0.2">
      <c r="A1442" s="1">
        <v>44987</v>
      </c>
      <c r="B1442" s="2">
        <v>0.29166666666666669</v>
      </c>
      <c r="C1442" s="3">
        <f>'Adenauerallee 118_50350000507'!C1442+'Turfstr 15_50349152244'!C1442+'Bleckstr 64_50349227766'!C1442+'Bleckstr 64_50349428322'!C1442+'Bleckstr 47_50348924165'!C1442+'Adenauerallee 115_50348784923'!C1441</f>
        <v>3001.9174579999999</v>
      </c>
      <c r="D1442" s="3">
        <f t="shared" si="22"/>
        <v>2251.4380934999999</v>
      </c>
    </row>
    <row r="1443" spans="1:4" x14ac:dyDescent="0.2">
      <c r="A1443" s="1">
        <v>44987</v>
      </c>
      <c r="B1443" s="2">
        <v>0.33333333333333331</v>
      </c>
      <c r="C1443" s="3">
        <f>'Adenauerallee 118_50350000507'!C1443+'Turfstr 15_50349152244'!C1443+'Bleckstr 64_50349227766'!C1443+'Bleckstr 64_50349428322'!C1443+'Bleckstr 47_50348924165'!C1443+'Adenauerallee 115_50348784923'!C1442</f>
        <v>3610.1267200000002</v>
      </c>
      <c r="D1443" s="3">
        <f t="shared" si="22"/>
        <v>2707.5950400000002</v>
      </c>
    </row>
    <row r="1444" spans="1:4" x14ac:dyDescent="0.2">
      <c r="A1444" s="1">
        <v>44987</v>
      </c>
      <c r="B1444" s="2">
        <v>0.375</v>
      </c>
      <c r="C1444" s="3">
        <f>'Adenauerallee 118_50350000507'!C1444+'Turfstr 15_50349152244'!C1444+'Bleckstr 64_50349227766'!C1444+'Bleckstr 64_50349428322'!C1444+'Bleckstr 47_50348924165'!C1444+'Adenauerallee 115_50348784923'!C1443</f>
        <v>3868.4769160000005</v>
      </c>
      <c r="D1444" s="3">
        <f t="shared" si="22"/>
        <v>2901.3576870000006</v>
      </c>
    </row>
    <row r="1445" spans="1:4" x14ac:dyDescent="0.2">
      <c r="A1445" s="1">
        <v>44987</v>
      </c>
      <c r="B1445" s="2">
        <v>0.41666666666666669</v>
      </c>
      <c r="C1445" s="3">
        <f>'Adenauerallee 118_50350000507'!C1445+'Turfstr 15_50349152244'!C1445+'Bleckstr 64_50349227766'!C1445+'Bleckstr 64_50349428322'!C1445+'Bleckstr 47_50348924165'!C1445+'Adenauerallee 115_50348784923'!C1444</f>
        <v>4089.8582400000005</v>
      </c>
      <c r="D1445" s="3">
        <f t="shared" si="22"/>
        <v>3067.3936800000001</v>
      </c>
    </row>
    <row r="1446" spans="1:4" x14ac:dyDescent="0.2">
      <c r="A1446" s="1">
        <v>44987</v>
      </c>
      <c r="B1446" s="2">
        <v>0.45833333333333331</v>
      </c>
      <c r="C1446" s="3">
        <f>'Adenauerallee 118_50350000507'!C1446+'Turfstr 15_50349152244'!C1446+'Bleckstr 64_50349227766'!C1446+'Bleckstr 64_50349428322'!C1446+'Bleckstr 47_50348924165'!C1446+'Adenauerallee 115_50348784923'!C1445</f>
        <v>3583.1414439999999</v>
      </c>
      <c r="D1446" s="3">
        <f t="shared" si="22"/>
        <v>2687.3560829999997</v>
      </c>
    </row>
    <row r="1447" spans="1:4" x14ac:dyDescent="0.2">
      <c r="A1447" s="1">
        <v>44987</v>
      </c>
      <c r="B1447" s="2">
        <v>0.5</v>
      </c>
      <c r="C1447" s="3">
        <f>'Adenauerallee 118_50350000507'!C1447+'Turfstr 15_50349152244'!C1447+'Bleckstr 64_50349227766'!C1447+'Bleckstr 64_50349428322'!C1447+'Bleckstr 47_50348924165'!C1447+'Adenauerallee 115_50348784923'!C1446</f>
        <v>3248.6898970000002</v>
      </c>
      <c r="D1447" s="3">
        <f t="shared" si="22"/>
        <v>2436.5174227500002</v>
      </c>
    </row>
    <row r="1448" spans="1:4" x14ac:dyDescent="0.2">
      <c r="A1448" s="1">
        <v>44987</v>
      </c>
      <c r="B1448" s="2">
        <v>0.54166666666666663</v>
      </c>
      <c r="C1448" s="3">
        <f>'Adenauerallee 118_50350000507'!C1448+'Turfstr 15_50349152244'!C1448+'Bleckstr 64_50349227766'!C1448+'Bleckstr 64_50349428322'!C1448+'Bleckstr 47_50348924165'!C1448+'Adenauerallee 115_50348784923'!C1447</f>
        <v>3231.1134670000001</v>
      </c>
      <c r="D1448" s="3">
        <f t="shared" si="22"/>
        <v>2423.3351002500003</v>
      </c>
    </row>
    <row r="1449" spans="1:4" x14ac:dyDescent="0.2">
      <c r="A1449" s="1">
        <v>44987</v>
      </c>
      <c r="B1449" s="2">
        <v>0.58333333333333337</v>
      </c>
      <c r="C1449" s="3">
        <f>'Adenauerallee 118_50350000507'!C1449+'Turfstr 15_50349152244'!C1449+'Bleckstr 64_50349227766'!C1449+'Bleckstr 64_50349428322'!C1449+'Bleckstr 47_50348924165'!C1449+'Adenauerallee 115_50348784923'!C1448</f>
        <v>3128.1147580000002</v>
      </c>
      <c r="D1449" s="3">
        <f t="shared" si="22"/>
        <v>2346.0860685000002</v>
      </c>
    </row>
    <row r="1450" spans="1:4" x14ac:dyDescent="0.2">
      <c r="A1450" s="1">
        <v>44987</v>
      </c>
      <c r="B1450" s="2">
        <v>0.625</v>
      </c>
      <c r="C1450" s="3">
        <f>'Adenauerallee 118_50350000507'!C1450+'Turfstr 15_50349152244'!C1450+'Bleckstr 64_50349227766'!C1450+'Bleckstr 64_50349428322'!C1450+'Bleckstr 47_50348924165'!C1450+'Adenauerallee 115_50348784923'!C1449</f>
        <v>2925.4884499999998</v>
      </c>
      <c r="D1450" s="3">
        <f t="shared" si="22"/>
        <v>2194.1163374999996</v>
      </c>
    </row>
    <row r="1451" spans="1:4" x14ac:dyDescent="0.2">
      <c r="A1451" s="1">
        <v>44987</v>
      </c>
      <c r="B1451" s="2">
        <v>0.66666666666666663</v>
      </c>
      <c r="C1451" s="3">
        <f>'Adenauerallee 118_50350000507'!C1451+'Turfstr 15_50349152244'!C1451+'Bleckstr 64_50349227766'!C1451+'Bleckstr 64_50349428322'!C1451+'Bleckstr 47_50348924165'!C1451+'Adenauerallee 115_50348784923'!C1450</f>
        <v>3126.0174959999999</v>
      </c>
      <c r="D1451" s="3">
        <f t="shared" si="22"/>
        <v>2344.5131219999998</v>
      </c>
    </row>
    <row r="1452" spans="1:4" x14ac:dyDescent="0.2">
      <c r="A1452" s="1">
        <v>44987</v>
      </c>
      <c r="B1452" s="2">
        <v>0.70833333333333337</v>
      </c>
      <c r="C1452" s="3">
        <f>'Adenauerallee 118_50350000507'!C1452+'Turfstr 15_50349152244'!C1452+'Bleckstr 64_50349227766'!C1452+'Bleckstr 64_50349428322'!C1452+'Bleckstr 47_50348924165'!C1452+'Adenauerallee 115_50348784923'!C1451</f>
        <v>2428.5697100000002</v>
      </c>
      <c r="D1452" s="3">
        <f t="shared" si="22"/>
        <v>1821.4272825000003</v>
      </c>
    </row>
    <row r="1453" spans="1:4" x14ac:dyDescent="0.2">
      <c r="A1453" s="1">
        <v>44987</v>
      </c>
      <c r="B1453" s="2">
        <v>0.75</v>
      </c>
      <c r="C1453" s="3">
        <f>'Adenauerallee 118_50350000507'!C1453+'Turfstr 15_50349152244'!C1453+'Bleckstr 64_50349227766'!C1453+'Bleckstr 64_50349428322'!C1453+'Bleckstr 47_50348924165'!C1453+'Adenauerallee 115_50348784923'!C1452</f>
        <v>2725.1492609999996</v>
      </c>
      <c r="D1453" s="3">
        <f t="shared" si="22"/>
        <v>2043.8619457499997</v>
      </c>
    </row>
    <row r="1454" spans="1:4" x14ac:dyDescent="0.2">
      <c r="A1454" s="1">
        <v>44987</v>
      </c>
      <c r="B1454" s="2">
        <v>0.79166666666666663</v>
      </c>
      <c r="C1454" s="3">
        <f>'Adenauerallee 118_50350000507'!C1454+'Turfstr 15_50349152244'!C1454+'Bleckstr 64_50349227766'!C1454+'Bleckstr 64_50349428322'!C1454+'Bleckstr 47_50348924165'!C1454+'Adenauerallee 115_50348784923'!C1453</f>
        <v>2845.8882779999999</v>
      </c>
      <c r="D1454" s="3">
        <f t="shared" si="22"/>
        <v>2134.4162084999998</v>
      </c>
    </row>
    <row r="1455" spans="1:4" x14ac:dyDescent="0.2">
      <c r="A1455" s="1">
        <v>44987</v>
      </c>
      <c r="B1455" s="2">
        <v>0.83333333333333337</v>
      </c>
      <c r="C1455" s="3">
        <f>'Adenauerallee 118_50350000507'!C1455+'Turfstr 15_50349152244'!C1455+'Bleckstr 64_50349227766'!C1455+'Bleckstr 64_50349428322'!C1455+'Bleckstr 47_50348924165'!C1455+'Adenauerallee 115_50348784923'!C1454</f>
        <v>2492.527278</v>
      </c>
      <c r="D1455" s="3">
        <f t="shared" si="22"/>
        <v>1869.3954585000001</v>
      </c>
    </row>
    <row r="1456" spans="1:4" x14ac:dyDescent="0.2">
      <c r="A1456" s="1">
        <v>44987</v>
      </c>
      <c r="B1456" s="2">
        <v>0.875</v>
      </c>
      <c r="C1456" s="3">
        <f>'Adenauerallee 118_50350000507'!C1456+'Turfstr 15_50349152244'!C1456+'Bleckstr 64_50349227766'!C1456+'Bleckstr 64_50349428322'!C1456+'Bleckstr 47_50348924165'!C1456+'Adenauerallee 115_50348784923'!C1455</f>
        <v>2494.8541700000001</v>
      </c>
      <c r="D1456" s="3">
        <f t="shared" si="22"/>
        <v>1871.1406274999999</v>
      </c>
    </row>
    <row r="1457" spans="1:4" x14ac:dyDescent="0.2">
      <c r="A1457" s="1">
        <v>44987</v>
      </c>
      <c r="B1457" s="2">
        <v>0.91666666666666663</v>
      </c>
      <c r="C1457" s="3">
        <f>'Adenauerallee 118_50350000507'!C1457+'Turfstr 15_50349152244'!C1457+'Bleckstr 64_50349227766'!C1457+'Bleckstr 64_50349428322'!C1457+'Bleckstr 47_50348924165'!C1457+'Adenauerallee 115_50348784923'!C1456</f>
        <v>2848.66102</v>
      </c>
      <c r="D1457" s="3">
        <f t="shared" si="22"/>
        <v>2136.4957650000001</v>
      </c>
    </row>
    <row r="1458" spans="1:4" x14ac:dyDescent="0.2">
      <c r="A1458" s="1">
        <v>44987</v>
      </c>
      <c r="B1458" s="2">
        <v>0.95833333333333337</v>
      </c>
      <c r="C1458" s="3">
        <f>'Adenauerallee 118_50350000507'!C1458+'Turfstr 15_50349152244'!C1458+'Bleckstr 64_50349227766'!C1458+'Bleckstr 64_50349428322'!C1458+'Bleckstr 47_50348924165'!C1458+'Adenauerallee 115_50348784923'!C1457</f>
        <v>2609.901288</v>
      </c>
      <c r="D1458" s="3">
        <f t="shared" si="22"/>
        <v>1957.425966</v>
      </c>
    </row>
    <row r="1459" spans="1:4" x14ac:dyDescent="0.2">
      <c r="A1459" s="1">
        <v>44988</v>
      </c>
      <c r="B1459" s="2">
        <v>0</v>
      </c>
      <c r="C1459" s="3">
        <f>'Adenauerallee 118_50350000507'!C1459+'Turfstr 15_50349152244'!C1459+'Bleckstr 64_50349227766'!C1459+'Bleckstr 64_50349428322'!C1459+'Bleckstr 47_50348924165'!C1459+'Adenauerallee 115_50348784923'!C1458</f>
        <v>2582.941378</v>
      </c>
      <c r="D1459" s="3">
        <f t="shared" si="22"/>
        <v>1937.2060335000001</v>
      </c>
    </row>
    <row r="1460" spans="1:4" x14ac:dyDescent="0.2">
      <c r="A1460" s="1">
        <v>44988</v>
      </c>
      <c r="B1460" s="2">
        <v>4.1666666666666664E-2</v>
      </c>
      <c r="C1460" s="3">
        <f>'Adenauerallee 118_50350000507'!C1460+'Turfstr 15_50349152244'!C1460+'Bleckstr 64_50349227766'!C1460+'Bleckstr 64_50349428322'!C1460+'Bleckstr 47_50348924165'!C1460+'Adenauerallee 115_50348784923'!C1459</f>
        <v>2694.02882</v>
      </c>
      <c r="D1460" s="3">
        <f t="shared" si="22"/>
        <v>2020.5216150000001</v>
      </c>
    </row>
    <row r="1461" spans="1:4" x14ac:dyDescent="0.2">
      <c r="A1461" s="1">
        <v>44988</v>
      </c>
      <c r="B1461" s="2">
        <v>8.3333333333333329E-2</v>
      </c>
      <c r="C1461" s="3">
        <f>'Adenauerallee 118_50350000507'!C1461+'Turfstr 15_50349152244'!C1461+'Bleckstr 64_50349227766'!C1461+'Bleckstr 64_50349428322'!C1461+'Bleckstr 47_50348924165'!C1461+'Adenauerallee 115_50348784923'!C1460</f>
        <v>2989.5745809999999</v>
      </c>
      <c r="D1461" s="3">
        <f t="shared" si="22"/>
        <v>2242.1809357499997</v>
      </c>
    </row>
    <row r="1462" spans="1:4" x14ac:dyDescent="0.2">
      <c r="A1462" s="1">
        <v>44988</v>
      </c>
      <c r="B1462" s="2">
        <v>0.125</v>
      </c>
      <c r="C1462" s="3">
        <f>'Adenauerallee 118_50350000507'!C1462+'Turfstr 15_50349152244'!C1462+'Bleckstr 64_50349227766'!C1462+'Bleckstr 64_50349428322'!C1462+'Bleckstr 47_50348924165'!C1462+'Adenauerallee 115_50348784923'!C1461</f>
        <v>2767.2542020000001</v>
      </c>
      <c r="D1462" s="3">
        <f t="shared" si="22"/>
        <v>2075.4406515000001</v>
      </c>
    </row>
    <row r="1463" spans="1:4" x14ac:dyDescent="0.2">
      <c r="A1463" s="1">
        <v>44988</v>
      </c>
      <c r="B1463" s="2">
        <v>0.16666666666666666</v>
      </c>
      <c r="C1463" s="3">
        <f>'Adenauerallee 118_50350000507'!C1463+'Turfstr 15_50349152244'!C1463+'Bleckstr 64_50349227766'!C1463+'Bleckstr 64_50349428322'!C1463+'Bleckstr 47_50348924165'!C1463+'Adenauerallee 115_50348784923'!C1462</f>
        <v>2759.6350219999999</v>
      </c>
      <c r="D1463" s="3">
        <f t="shared" si="22"/>
        <v>2069.7262664999998</v>
      </c>
    </row>
    <row r="1464" spans="1:4" x14ac:dyDescent="0.2">
      <c r="A1464" s="1">
        <v>44988</v>
      </c>
      <c r="B1464" s="2">
        <v>0.20833333333333334</v>
      </c>
      <c r="C1464" s="3">
        <f>'Adenauerallee 118_50350000507'!C1464+'Turfstr 15_50349152244'!C1464+'Bleckstr 64_50349227766'!C1464+'Bleckstr 64_50349428322'!C1464+'Bleckstr 47_50348924165'!C1464+'Adenauerallee 115_50348784923'!C1463</f>
        <v>3134.4665599999998</v>
      </c>
      <c r="D1464" s="3">
        <f t="shared" si="22"/>
        <v>2350.8499199999997</v>
      </c>
    </row>
    <row r="1465" spans="1:4" x14ac:dyDescent="0.2">
      <c r="A1465" s="1">
        <v>44988</v>
      </c>
      <c r="B1465" s="2">
        <v>0.25</v>
      </c>
      <c r="C1465" s="3">
        <f>'Adenauerallee 118_50350000507'!C1465+'Turfstr 15_50349152244'!C1465+'Bleckstr 64_50349227766'!C1465+'Bleckstr 64_50349428322'!C1465+'Bleckstr 47_50348924165'!C1465+'Adenauerallee 115_50348784923'!C1464</f>
        <v>3212.7337100000004</v>
      </c>
      <c r="D1465" s="3">
        <f t="shared" si="22"/>
        <v>2409.5502825000003</v>
      </c>
    </row>
    <row r="1466" spans="1:4" x14ac:dyDescent="0.2">
      <c r="A1466" s="1">
        <v>44988</v>
      </c>
      <c r="B1466" s="2">
        <v>0.29166666666666669</v>
      </c>
      <c r="C1466" s="3">
        <f>'Adenauerallee 118_50350000507'!C1466+'Turfstr 15_50349152244'!C1466+'Bleckstr 64_50349227766'!C1466+'Bleckstr 64_50349428322'!C1466+'Bleckstr 47_50348924165'!C1466+'Adenauerallee 115_50348784923'!C1465</f>
        <v>3534.4684060000004</v>
      </c>
      <c r="D1466" s="3">
        <f t="shared" si="22"/>
        <v>2650.8513045000004</v>
      </c>
    </row>
    <row r="1467" spans="1:4" x14ac:dyDescent="0.2">
      <c r="A1467" s="1">
        <v>44988</v>
      </c>
      <c r="B1467" s="2">
        <v>0.33333333333333331</v>
      </c>
      <c r="C1467" s="3">
        <f>'Adenauerallee 118_50350000507'!C1467+'Turfstr 15_50349152244'!C1467+'Bleckstr 64_50349227766'!C1467+'Bleckstr 64_50349428322'!C1467+'Bleckstr 47_50348924165'!C1467+'Adenauerallee 115_50348784923'!C1466</f>
        <v>4165.9723679999997</v>
      </c>
      <c r="D1467" s="3">
        <f t="shared" si="22"/>
        <v>3124.479276</v>
      </c>
    </row>
    <row r="1468" spans="1:4" x14ac:dyDescent="0.2">
      <c r="A1468" s="1">
        <v>44988</v>
      </c>
      <c r="B1468" s="2">
        <v>0.375</v>
      </c>
      <c r="C1468" s="3">
        <f>'Adenauerallee 118_50350000507'!C1468+'Turfstr 15_50349152244'!C1468+'Bleckstr 64_50349227766'!C1468+'Bleckstr 64_50349428322'!C1468+'Bleckstr 47_50348924165'!C1468+'Adenauerallee 115_50348784923'!C1467</f>
        <v>3700.4389680000004</v>
      </c>
      <c r="D1468" s="3">
        <f t="shared" si="22"/>
        <v>2775.3292260000003</v>
      </c>
    </row>
    <row r="1469" spans="1:4" x14ac:dyDescent="0.2">
      <c r="A1469" s="1">
        <v>44988</v>
      </c>
      <c r="B1469" s="2">
        <v>0.41666666666666669</v>
      </c>
      <c r="C1469" s="3">
        <f>'Adenauerallee 118_50350000507'!C1469+'Turfstr 15_50349152244'!C1469+'Bleckstr 64_50349227766'!C1469+'Bleckstr 64_50349428322'!C1469+'Bleckstr 47_50348924165'!C1469+'Adenauerallee 115_50348784923'!C1468</f>
        <v>4111.0493839999999</v>
      </c>
      <c r="D1469" s="3">
        <f t="shared" si="22"/>
        <v>3083.2870379999999</v>
      </c>
    </row>
    <row r="1470" spans="1:4" x14ac:dyDescent="0.2">
      <c r="A1470" s="1">
        <v>44988</v>
      </c>
      <c r="B1470" s="2">
        <v>0.45833333333333331</v>
      </c>
      <c r="C1470" s="3">
        <f>'Adenauerallee 118_50350000507'!C1470+'Turfstr 15_50349152244'!C1470+'Bleckstr 64_50349227766'!C1470+'Bleckstr 64_50349428322'!C1470+'Bleckstr 47_50348924165'!C1470+'Adenauerallee 115_50348784923'!C1469</f>
        <v>3303.1885189999998</v>
      </c>
      <c r="D1470" s="3">
        <f t="shared" si="22"/>
        <v>2477.39138925</v>
      </c>
    </row>
    <row r="1471" spans="1:4" x14ac:dyDescent="0.2">
      <c r="A1471" s="1">
        <v>44988</v>
      </c>
      <c r="B1471" s="2">
        <v>0.5</v>
      </c>
      <c r="C1471" s="3">
        <f>'Adenauerallee 118_50350000507'!C1471+'Turfstr 15_50349152244'!C1471+'Bleckstr 64_50349227766'!C1471+'Bleckstr 64_50349428322'!C1471+'Bleckstr 47_50348924165'!C1471+'Adenauerallee 115_50348784923'!C1470</f>
        <v>3136.6107919999999</v>
      </c>
      <c r="D1471" s="3">
        <f t="shared" si="22"/>
        <v>2352.4580940000001</v>
      </c>
    </row>
    <row r="1472" spans="1:4" x14ac:dyDescent="0.2">
      <c r="A1472" s="1">
        <v>44988</v>
      </c>
      <c r="B1472" s="2">
        <v>0.54166666666666663</v>
      </c>
      <c r="C1472" s="3">
        <f>'Adenauerallee 118_50350000507'!C1472+'Turfstr 15_50349152244'!C1472+'Bleckstr 64_50349227766'!C1472+'Bleckstr 64_50349428322'!C1472+'Bleckstr 47_50348924165'!C1472+'Adenauerallee 115_50348784923'!C1471</f>
        <v>3156.69517</v>
      </c>
      <c r="D1472" s="3">
        <f t="shared" si="22"/>
        <v>2367.5213775000002</v>
      </c>
    </row>
    <row r="1473" spans="1:4" x14ac:dyDescent="0.2">
      <c r="A1473" s="1">
        <v>44988</v>
      </c>
      <c r="B1473" s="2">
        <v>0.58333333333333337</v>
      </c>
      <c r="C1473" s="3">
        <f>'Adenauerallee 118_50350000507'!C1473+'Turfstr 15_50349152244'!C1473+'Bleckstr 64_50349227766'!C1473+'Bleckstr 64_50349428322'!C1473+'Bleckstr 47_50348924165'!C1473+'Adenauerallee 115_50348784923'!C1472</f>
        <v>2763.1983479999999</v>
      </c>
      <c r="D1473" s="3">
        <f t="shared" si="22"/>
        <v>2072.3987609999999</v>
      </c>
    </row>
    <row r="1474" spans="1:4" x14ac:dyDescent="0.2">
      <c r="A1474" s="1">
        <v>44988</v>
      </c>
      <c r="B1474" s="2">
        <v>0.625</v>
      </c>
      <c r="C1474" s="3">
        <f>'Adenauerallee 118_50350000507'!C1474+'Turfstr 15_50349152244'!C1474+'Bleckstr 64_50349227766'!C1474+'Bleckstr 64_50349428322'!C1474+'Bleckstr 47_50348924165'!C1474+'Adenauerallee 115_50348784923'!C1473</f>
        <v>2652.697909</v>
      </c>
      <c r="D1474" s="3">
        <f t="shared" si="22"/>
        <v>1989.5234317499999</v>
      </c>
    </row>
    <row r="1475" spans="1:4" x14ac:dyDescent="0.2">
      <c r="A1475" s="1">
        <v>44988</v>
      </c>
      <c r="B1475" s="2">
        <v>0.66666666666666663</v>
      </c>
      <c r="C1475" s="3">
        <f>'Adenauerallee 118_50350000507'!C1475+'Turfstr 15_50349152244'!C1475+'Bleckstr 64_50349227766'!C1475+'Bleckstr 64_50349428322'!C1475+'Bleckstr 47_50348924165'!C1475+'Adenauerallee 115_50348784923'!C1474</f>
        <v>3139.5459750000005</v>
      </c>
      <c r="D1475" s="3">
        <f t="shared" ref="D1475:D1538" si="23">C1475*0.75</f>
        <v>2354.6594812500002</v>
      </c>
    </row>
    <row r="1476" spans="1:4" x14ac:dyDescent="0.2">
      <c r="A1476" s="1">
        <v>44988</v>
      </c>
      <c r="B1476" s="2">
        <v>0.70833333333333337</v>
      </c>
      <c r="C1476" s="3">
        <f>'Adenauerallee 118_50350000507'!C1476+'Turfstr 15_50349152244'!C1476+'Bleckstr 64_50349227766'!C1476+'Bleckstr 64_50349428322'!C1476+'Bleckstr 47_50348924165'!C1476+'Adenauerallee 115_50348784923'!C1475</f>
        <v>3160.6289230000002</v>
      </c>
      <c r="D1476" s="3">
        <f t="shared" si="23"/>
        <v>2370.4716922500002</v>
      </c>
    </row>
    <row r="1477" spans="1:4" x14ac:dyDescent="0.2">
      <c r="A1477" s="1">
        <v>44988</v>
      </c>
      <c r="B1477" s="2">
        <v>0.75</v>
      </c>
      <c r="C1477" s="3">
        <f>'Adenauerallee 118_50350000507'!C1477+'Turfstr 15_50349152244'!C1477+'Bleckstr 64_50349227766'!C1477+'Bleckstr 64_50349428322'!C1477+'Bleckstr 47_50348924165'!C1477+'Adenauerallee 115_50348784923'!C1476</f>
        <v>2976.8769729999999</v>
      </c>
      <c r="D1477" s="3">
        <f t="shared" si="23"/>
        <v>2232.6577297499998</v>
      </c>
    </row>
    <row r="1478" spans="1:4" x14ac:dyDescent="0.2">
      <c r="A1478" s="1">
        <v>44988</v>
      </c>
      <c r="B1478" s="2">
        <v>0.79166666666666663</v>
      </c>
      <c r="C1478" s="3">
        <f>'Adenauerallee 118_50350000507'!C1478+'Turfstr 15_50349152244'!C1478+'Bleckstr 64_50349227766'!C1478+'Bleckstr 64_50349428322'!C1478+'Bleckstr 47_50348924165'!C1478+'Adenauerallee 115_50348784923'!C1477</f>
        <v>2821.4498359999998</v>
      </c>
      <c r="D1478" s="3">
        <f t="shared" si="23"/>
        <v>2116.0873769999998</v>
      </c>
    </row>
    <row r="1479" spans="1:4" x14ac:dyDescent="0.2">
      <c r="A1479" s="1">
        <v>44988</v>
      </c>
      <c r="B1479" s="2">
        <v>0.83333333333333337</v>
      </c>
      <c r="C1479" s="3">
        <f>'Adenauerallee 118_50350000507'!C1479+'Turfstr 15_50349152244'!C1479+'Bleckstr 64_50349227766'!C1479+'Bleckstr 64_50349428322'!C1479+'Bleckstr 47_50348924165'!C1479+'Adenauerallee 115_50348784923'!C1478</f>
        <v>2223.2306760000001</v>
      </c>
      <c r="D1479" s="3">
        <f t="shared" si="23"/>
        <v>1667.4230070000001</v>
      </c>
    </row>
    <row r="1480" spans="1:4" x14ac:dyDescent="0.2">
      <c r="A1480" s="1">
        <v>44988</v>
      </c>
      <c r="B1480" s="2">
        <v>0.875</v>
      </c>
      <c r="C1480" s="3">
        <f>'Adenauerallee 118_50350000507'!C1480+'Turfstr 15_50349152244'!C1480+'Bleckstr 64_50349227766'!C1480+'Bleckstr 64_50349428322'!C1480+'Bleckstr 47_50348924165'!C1480+'Adenauerallee 115_50348784923'!C1479</f>
        <v>1715.78675</v>
      </c>
      <c r="D1480" s="3">
        <f t="shared" si="23"/>
        <v>1286.8400624999999</v>
      </c>
    </row>
    <row r="1481" spans="1:4" x14ac:dyDescent="0.2">
      <c r="A1481" s="1">
        <v>44988</v>
      </c>
      <c r="B1481" s="2">
        <v>0.91666666666666663</v>
      </c>
      <c r="C1481" s="3">
        <f>'Adenauerallee 118_50350000507'!C1481+'Turfstr 15_50349152244'!C1481+'Bleckstr 64_50349227766'!C1481+'Bleckstr 64_50349428322'!C1481+'Bleckstr 47_50348924165'!C1481+'Adenauerallee 115_50348784923'!C1480</f>
        <v>2124.9843899999996</v>
      </c>
      <c r="D1481" s="3">
        <f t="shared" si="23"/>
        <v>1593.7382924999997</v>
      </c>
    </row>
    <row r="1482" spans="1:4" x14ac:dyDescent="0.2">
      <c r="A1482" s="1">
        <v>44988</v>
      </c>
      <c r="B1482" s="2">
        <v>0.95833333333333337</v>
      </c>
      <c r="C1482" s="3">
        <f>'Adenauerallee 118_50350000507'!C1482+'Turfstr 15_50349152244'!C1482+'Bleckstr 64_50349227766'!C1482+'Bleckstr 64_50349428322'!C1482+'Bleckstr 47_50348924165'!C1482+'Adenauerallee 115_50348784923'!C1481</f>
        <v>2801.9868149999998</v>
      </c>
      <c r="D1482" s="3">
        <f t="shared" si="23"/>
        <v>2101.4901112499997</v>
      </c>
    </row>
    <row r="1483" spans="1:4" x14ac:dyDescent="0.2">
      <c r="A1483" s="1">
        <v>44989</v>
      </c>
      <c r="B1483" s="2">
        <v>0</v>
      </c>
      <c r="C1483" s="3">
        <f>'Adenauerallee 118_50350000507'!C1483+'Turfstr 15_50349152244'!C1483+'Bleckstr 64_50349227766'!C1483+'Bleckstr 64_50349428322'!C1483+'Bleckstr 47_50348924165'!C1483+'Adenauerallee 115_50348784923'!C1482</f>
        <v>2581.3053549999995</v>
      </c>
      <c r="D1483" s="3">
        <f t="shared" si="23"/>
        <v>1935.9790162499996</v>
      </c>
    </row>
    <row r="1484" spans="1:4" x14ac:dyDescent="0.2">
      <c r="A1484" s="1">
        <v>44989</v>
      </c>
      <c r="B1484" s="2">
        <v>4.1666666666666664E-2</v>
      </c>
      <c r="C1484" s="3">
        <f>'Adenauerallee 118_50350000507'!C1484+'Turfstr 15_50349152244'!C1484+'Bleckstr 64_50349227766'!C1484+'Bleckstr 64_50349428322'!C1484+'Bleckstr 47_50348924165'!C1484+'Adenauerallee 115_50348784923'!C1483</f>
        <v>2778.610189</v>
      </c>
      <c r="D1484" s="3">
        <f t="shared" si="23"/>
        <v>2083.9576417500002</v>
      </c>
    </row>
    <row r="1485" spans="1:4" x14ac:dyDescent="0.2">
      <c r="A1485" s="1">
        <v>44989</v>
      </c>
      <c r="B1485" s="2">
        <v>8.3333333333333329E-2</v>
      </c>
      <c r="C1485" s="3">
        <f>'Adenauerallee 118_50350000507'!C1485+'Turfstr 15_50349152244'!C1485+'Bleckstr 64_50349227766'!C1485+'Bleckstr 64_50349428322'!C1485+'Bleckstr 47_50348924165'!C1485+'Adenauerallee 115_50348784923'!C1484</f>
        <v>2718.7130090000001</v>
      </c>
      <c r="D1485" s="3">
        <f t="shared" si="23"/>
        <v>2039.03475675</v>
      </c>
    </row>
    <row r="1486" spans="1:4" x14ac:dyDescent="0.2">
      <c r="A1486" s="1">
        <v>44989</v>
      </c>
      <c r="B1486" s="2">
        <v>0.125</v>
      </c>
      <c r="C1486" s="3">
        <f>'Adenauerallee 118_50350000507'!C1486+'Turfstr 15_50349152244'!C1486+'Bleckstr 64_50349227766'!C1486+'Bleckstr 64_50349428322'!C1486+'Bleckstr 47_50348924165'!C1486+'Adenauerallee 115_50348784923'!C1485</f>
        <v>2709.8452890000003</v>
      </c>
      <c r="D1486" s="3">
        <f t="shared" si="23"/>
        <v>2032.3839667500001</v>
      </c>
    </row>
    <row r="1487" spans="1:4" x14ac:dyDescent="0.2">
      <c r="A1487" s="1">
        <v>44989</v>
      </c>
      <c r="B1487" s="2">
        <v>0.16666666666666666</v>
      </c>
      <c r="C1487" s="3">
        <f>'Adenauerallee 118_50350000507'!C1487+'Turfstr 15_50349152244'!C1487+'Bleckstr 64_50349227766'!C1487+'Bleckstr 64_50349428322'!C1487+'Bleckstr 47_50348924165'!C1487+'Adenauerallee 115_50348784923'!C1486</f>
        <v>2820.5260269999999</v>
      </c>
      <c r="D1487" s="3">
        <f t="shared" si="23"/>
        <v>2115.3945202499999</v>
      </c>
    </row>
    <row r="1488" spans="1:4" x14ac:dyDescent="0.2">
      <c r="A1488" s="1">
        <v>44989</v>
      </c>
      <c r="B1488" s="2">
        <v>0.20833333333333334</v>
      </c>
      <c r="C1488" s="3">
        <f>'Adenauerallee 118_50350000507'!C1488+'Turfstr 15_50349152244'!C1488+'Bleckstr 64_50349227766'!C1488+'Bleckstr 64_50349428322'!C1488+'Bleckstr 47_50348924165'!C1488+'Adenauerallee 115_50348784923'!C1487</f>
        <v>2958.081956</v>
      </c>
      <c r="D1488" s="3">
        <f t="shared" si="23"/>
        <v>2218.561467</v>
      </c>
    </row>
    <row r="1489" spans="1:4" x14ac:dyDescent="0.2">
      <c r="A1489" s="1">
        <v>44989</v>
      </c>
      <c r="B1489" s="2">
        <v>0.25</v>
      </c>
      <c r="C1489" s="3">
        <f>'Adenauerallee 118_50350000507'!C1489+'Turfstr 15_50349152244'!C1489+'Bleckstr 64_50349227766'!C1489+'Bleckstr 64_50349428322'!C1489+'Bleckstr 47_50348924165'!C1489+'Adenauerallee 115_50348784923'!C1488</f>
        <v>3211.8752239999994</v>
      </c>
      <c r="D1489" s="3">
        <f t="shared" si="23"/>
        <v>2408.9064179999996</v>
      </c>
    </row>
    <row r="1490" spans="1:4" x14ac:dyDescent="0.2">
      <c r="A1490" s="1">
        <v>44989</v>
      </c>
      <c r="B1490" s="2">
        <v>0.29166666666666669</v>
      </c>
      <c r="C1490" s="3">
        <f>'Adenauerallee 118_50350000507'!C1490+'Turfstr 15_50349152244'!C1490+'Bleckstr 64_50349227766'!C1490+'Bleckstr 64_50349428322'!C1490+'Bleckstr 47_50348924165'!C1490+'Adenauerallee 115_50348784923'!C1489</f>
        <v>3057.5796119999995</v>
      </c>
      <c r="D1490" s="3">
        <f t="shared" si="23"/>
        <v>2293.1847089999997</v>
      </c>
    </row>
    <row r="1491" spans="1:4" x14ac:dyDescent="0.2">
      <c r="A1491" s="1">
        <v>44989</v>
      </c>
      <c r="B1491" s="2">
        <v>0.33333333333333331</v>
      </c>
      <c r="C1491" s="3">
        <f>'Adenauerallee 118_50350000507'!C1491+'Turfstr 15_50349152244'!C1491+'Bleckstr 64_50349227766'!C1491+'Bleckstr 64_50349428322'!C1491+'Bleckstr 47_50348924165'!C1491+'Adenauerallee 115_50348784923'!C1490</f>
        <v>3692.0253210000001</v>
      </c>
      <c r="D1491" s="3">
        <f t="shared" si="23"/>
        <v>2769.0189907499998</v>
      </c>
    </row>
    <row r="1492" spans="1:4" x14ac:dyDescent="0.2">
      <c r="A1492" s="1">
        <v>44989</v>
      </c>
      <c r="B1492" s="2">
        <v>0.375</v>
      </c>
      <c r="C1492" s="3">
        <f>'Adenauerallee 118_50350000507'!C1492+'Turfstr 15_50349152244'!C1492+'Bleckstr 64_50349227766'!C1492+'Bleckstr 64_50349428322'!C1492+'Bleckstr 47_50348924165'!C1492+'Adenauerallee 115_50348784923'!C1491</f>
        <v>3943.3134209999998</v>
      </c>
      <c r="D1492" s="3">
        <f t="shared" si="23"/>
        <v>2957.4850657500001</v>
      </c>
    </row>
    <row r="1493" spans="1:4" x14ac:dyDescent="0.2">
      <c r="A1493" s="1">
        <v>44989</v>
      </c>
      <c r="B1493" s="2">
        <v>0.41666666666666669</v>
      </c>
      <c r="C1493" s="3">
        <f>'Adenauerallee 118_50350000507'!C1493+'Turfstr 15_50349152244'!C1493+'Bleckstr 64_50349227766'!C1493+'Bleckstr 64_50349428322'!C1493+'Bleckstr 47_50348924165'!C1493+'Adenauerallee 115_50348784923'!C1492</f>
        <v>4019.3541740000001</v>
      </c>
      <c r="D1493" s="3">
        <f t="shared" si="23"/>
        <v>3014.5156305</v>
      </c>
    </row>
    <row r="1494" spans="1:4" x14ac:dyDescent="0.2">
      <c r="A1494" s="1">
        <v>44989</v>
      </c>
      <c r="B1494" s="2">
        <v>0.45833333333333331</v>
      </c>
      <c r="C1494" s="3">
        <f>'Adenauerallee 118_50350000507'!C1494+'Turfstr 15_50349152244'!C1494+'Bleckstr 64_50349227766'!C1494+'Bleckstr 64_50349428322'!C1494+'Bleckstr 47_50348924165'!C1494+'Adenauerallee 115_50348784923'!C1493</f>
        <v>3563.8156920000001</v>
      </c>
      <c r="D1494" s="3">
        <f t="shared" si="23"/>
        <v>2672.8617690000001</v>
      </c>
    </row>
    <row r="1495" spans="1:4" x14ac:dyDescent="0.2">
      <c r="A1495" s="1">
        <v>44989</v>
      </c>
      <c r="B1495" s="2">
        <v>0.5</v>
      </c>
      <c r="C1495" s="3">
        <f>'Adenauerallee 118_50350000507'!C1495+'Turfstr 15_50349152244'!C1495+'Bleckstr 64_50349227766'!C1495+'Bleckstr 64_50349428322'!C1495+'Bleckstr 47_50348924165'!C1495+'Adenauerallee 115_50348784923'!C1494</f>
        <v>2891.6506979999999</v>
      </c>
      <c r="D1495" s="3">
        <f t="shared" si="23"/>
        <v>2168.7380235000001</v>
      </c>
    </row>
    <row r="1496" spans="1:4" x14ac:dyDescent="0.2">
      <c r="A1496" s="1">
        <v>44989</v>
      </c>
      <c r="B1496" s="2">
        <v>0.54166666666666663</v>
      </c>
      <c r="C1496" s="3">
        <f>'Adenauerallee 118_50350000507'!C1496+'Turfstr 15_50349152244'!C1496+'Bleckstr 64_50349227766'!C1496+'Bleckstr 64_50349428322'!C1496+'Bleckstr 47_50348924165'!C1496+'Adenauerallee 115_50348784923'!C1495</f>
        <v>2839.36553</v>
      </c>
      <c r="D1496" s="3">
        <f t="shared" si="23"/>
        <v>2129.5241475000003</v>
      </c>
    </row>
    <row r="1497" spans="1:4" x14ac:dyDescent="0.2">
      <c r="A1497" s="1">
        <v>44989</v>
      </c>
      <c r="B1497" s="2">
        <v>0.58333333333333337</v>
      </c>
      <c r="C1497" s="3">
        <f>'Adenauerallee 118_50350000507'!C1497+'Turfstr 15_50349152244'!C1497+'Bleckstr 64_50349227766'!C1497+'Bleckstr 64_50349428322'!C1497+'Bleckstr 47_50348924165'!C1497+'Adenauerallee 115_50348784923'!C1496</f>
        <v>2884.425045</v>
      </c>
      <c r="D1497" s="3">
        <f t="shared" si="23"/>
        <v>2163.31878375</v>
      </c>
    </row>
    <row r="1498" spans="1:4" x14ac:dyDescent="0.2">
      <c r="A1498" s="1">
        <v>44989</v>
      </c>
      <c r="B1498" s="2">
        <v>0.625</v>
      </c>
      <c r="C1498" s="3">
        <f>'Adenauerallee 118_50350000507'!C1498+'Turfstr 15_50349152244'!C1498+'Bleckstr 64_50349227766'!C1498+'Bleckstr 64_50349428322'!C1498+'Bleckstr 47_50348924165'!C1498+'Adenauerallee 115_50348784923'!C1497</f>
        <v>2777.2527070000001</v>
      </c>
      <c r="D1498" s="3">
        <f t="shared" si="23"/>
        <v>2082.9395302500002</v>
      </c>
    </row>
    <row r="1499" spans="1:4" x14ac:dyDescent="0.2">
      <c r="A1499" s="1">
        <v>44989</v>
      </c>
      <c r="B1499" s="2">
        <v>0.66666666666666663</v>
      </c>
      <c r="C1499" s="3">
        <f>'Adenauerallee 118_50350000507'!C1499+'Turfstr 15_50349152244'!C1499+'Bleckstr 64_50349227766'!C1499+'Bleckstr 64_50349428322'!C1499+'Bleckstr 47_50348924165'!C1499+'Adenauerallee 115_50348784923'!C1498</f>
        <v>2851.0580039999995</v>
      </c>
      <c r="D1499" s="3">
        <f t="shared" si="23"/>
        <v>2138.2935029999999</v>
      </c>
    </row>
    <row r="1500" spans="1:4" x14ac:dyDescent="0.2">
      <c r="A1500" s="1">
        <v>44989</v>
      </c>
      <c r="B1500" s="2">
        <v>0.70833333333333337</v>
      </c>
      <c r="C1500" s="3">
        <f>'Adenauerallee 118_50350000507'!C1500+'Turfstr 15_50349152244'!C1500+'Bleckstr 64_50349227766'!C1500+'Bleckstr 64_50349428322'!C1500+'Bleckstr 47_50348924165'!C1500+'Adenauerallee 115_50348784923'!C1499</f>
        <v>2410.8105459999997</v>
      </c>
      <c r="D1500" s="3">
        <f t="shared" si="23"/>
        <v>1808.1079094999998</v>
      </c>
    </row>
    <row r="1501" spans="1:4" x14ac:dyDescent="0.2">
      <c r="A1501" s="1">
        <v>44989</v>
      </c>
      <c r="B1501" s="2">
        <v>0.75</v>
      </c>
      <c r="C1501" s="3">
        <f>'Adenauerallee 118_50350000507'!C1501+'Turfstr 15_50349152244'!C1501+'Bleckstr 64_50349227766'!C1501+'Bleckstr 64_50349428322'!C1501+'Bleckstr 47_50348924165'!C1501+'Adenauerallee 115_50348784923'!C1500</f>
        <v>2019.0006760000001</v>
      </c>
      <c r="D1501" s="3">
        <f t="shared" si="23"/>
        <v>1514.2505070000002</v>
      </c>
    </row>
    <row r="1502" spans="1:4" x14ac:dyDescent="0.2">
      <c r="A1502" s="1">
        <v>44989</v>
      </c>
      <c r="B1502" s="2">
        <v>0.79166666666666663</v>
      </c>
      <c r="C1502" s="3">
        <f>'Adenauerallee 118_50350000507'!C1502+'Turfstr 15_50349152244'!C1502+'Bleckstr 64_50349227766'!C1502+'Bleckstr 64_50349428322'!C1502+'Bleckstr 47_50348924165'!C1502+'Adenauerallee 115_50348784923'!C1501</f>
        <v>2518.7172499999997</v>
      </c>
      <c r="D1502" s="3">
        <f t="shared" si="23"/>
        <v>1889.0379374999998</v>
      </c>
    </row>
    <row r="1503" spans="1:4" x14ac:dyDescent="0.2">
      <c r="A1503" s="1">
        <v>44989</v>
      </c>
      <c r="B1503" s="2">
        <v>0.83333333333333337</v>
      </c>
      <c r="C1503" s="3">
        <f>'Adenauerallee 118_50350000507'!C1503+'Turfstr 15_50349152244'!C1503+'Bleckstr 64_50349227766'!C1503+'Bleckstr 64_50349428322'!C1503+'Bleckstr 47_50348924165'!C1503+'Adenauerallee 115_50348784923'!C1502</f>
        <v>2307.0698230000003</v>
      </c>
      <c r="D1503" s="3">
        <f t="shared" si="23"/>
        <v>1730.3023672500003</v>
      </c>
    </row>
    <row r="1504" spans="1:4" x14ac:dyDescent="0.2">
      <c r="A1504" s="1">
        <v>44989</v>
      </c>
      <c r="B1504" s="2">
        <v>0.875</v>
      </c>
      <c r="C1504" s="3">
        <f>'Adenauerallee 118_50350000507'!C1504+'Turfstr 15_50349152244'!C1504+'Bleckstr 64_50349227766'!C1504+'Bleckstr 64_50349428322'!C1504+'Bleckstr 47_50348924165'!C1504+'Adenauerallee 115_50348784923'!C1503</f>
        <v>2335.6982779999998</v>
      </c>
      <c r="D1504" s="3">
        <f t="shared" si="23"/>
        <v>1751.7737084999999</v>
      </c>
    </row>
    <row r="1505" spans="1:4" x14ac:dyDescent="0.2">
      <c r="A1505" s="1">
        <v>44989</v>
      </c>
      <c r="B1505" s="2">
        <v>0.91666666666666663</v>
      </c>
      <c r="C1505" s="3">
        <f>'Adenauerallee 118_50350000507'!C1505+'Turfstr 15_50349152244'!C1505+'Bleckstr 64_50349227766'!C1505+'Bleckstr 64_50349428322'!C1505+'Bleckstr 47_50348924165'!C1505+'Adenauerallee 115_50348784923'!C1504</f>
        <v>2795.2347610000006</v>
      </c>
      <c r="D1505" s="3">
        <f t="shared" si="23"/>
        <v>2096.4260707500007</v>
      </c>
    </row>
    <row r="1506" spans="1:4" x14ac:dyDescent="0.2">
      <c r="A1506" s="1">
        <v>44989</v>
      </c>
      <c r="B1506" s="2">
        <v>0.95833333333333337</v>
      </c>
      <c r="C1506" s="3">
        <f>'Adenauerallee 118_50350000507'!C1506+'Turfstr 15_50349152244'!C1506+'Bleckstr 64_50349227766'!C1506+'Bleckstr 64_50349428322'!C1506+'Bleckstr 47_50348924165'!C1506+'Adenauerallee 115_50348784923'!C1505</f>
        <v>2429.4931940000001</v>
      </c>
      <c r="D1506" s="3">
        <f t="shared" si="23"/>
        <v>1822.1198955</v>
      </c>
    </row>
    <row r="1507" spans="1:4" x14ac:dyDescent="0.2">
      <c r="A1507" s="1">
        <v>44990</v>
      </c>
      <c r="B1507" s="2">
        <v>0</v>
      </c>
      <c r="C1507" s="3">
        <f>'Adenauerallee 118_50350000507'!C1507+'Turfstr 15_50349152244'!C1507+'Bleckstr 64_50349227766'!C1507+'Bleckstr 64_50349428322'!C1507+'Bleckstr 47_50348924165'!C1507+'Adenauerallee 115_50348784923'!C1506</f>
        <v>2546.0992040000001</v>
      </c>
      <c r="D1507" s="3">
        <f t="shared" si="23"/>
        <v>1909.5744030000001</v>
      </c>
    </row>
    <row r="1508" spans="1:4" x14ac:dyDescent="0.2">
      <c r="A1508" s="1">
        <v>44990</v>
      </c>
      <c r="B1508" s="2">
        <v>4.1666666666666664E-2</v>
      </c>
      <c r="C1508" s="3">
        <f>'Adenauerallee 118_50350000507'!C1508+'Turfstr 15_50349152244'!C1508+'Bleckstr 64_50349227766'!C1508+'Bleckstr 64_50349428322'!C1508+'Bleckstr 47_50348924165'!C1508+'Adenauerallee 115_50348784923'!C1507</f>
        <v>2144.6170650000004</v>
      </c>
      <c r="D1508" s="3">
        <f t="shared" si="23"/>
        <v>1608.4627987500003</v>
      </c>
    </row>
    <row r="1509" spans="1:4" x14ac:dyDescent="0.2">
      <c r="A1509" s="1">
        <v>44990</v>
      </c>
      <c r="B1509" s="2">
        <v>8.3333333333333329E-2</v>
      </c>
      <c r="C1509" s="3">
        <f>'Adenauerallee 118_50350000507'!C1509+'Turfstr 15_50349152244'!C1509+'Bleckstr 64_50349227766'!C1509+'Bleckstr 64_50349428322'!C1509+'Bleckstr 47_50348924165'!C1509+'Adenauerallee 115_50348784923'!C1508</f>
        <v>1932.908923</v>
      </c>
      <c r="D1509" s="3">
        <f t="shared" si="23"/>
        <v>1449.68169225</v>
      </c>
    </row>
    <row r="1510" spans="1:4" x14ac:dyDescent="0.2">
      <c r="A1510" s="1">
        <v>44990</v>
      </c>
      <c r="B1510" s="2">
        <v>0.125</v>
      </c>
      <c r="C1510" s="3">
        <f>'Adenauerallee 118_50350000507'!C1510+'Turfstr 15_50349152244'!C1510+'Bleckstr 64_50349227766'!C1510+'Bleckstr 64_50349428322'!C1510+'Bleckstr 47_50348924165'!C1510+'Adenauerallee 115_50348784923'!C1509</f>
        <v>2604.9012360000002</v>
      </c>
      <c r="D1510" s="3">
        <f t="shared" si="23"/>
        <v>1953.6759270000002</v>
      </c>
    </row>
    <row r="1511" spans="1:4" x14ac:dyDescent="0.2">
      <c r="A1511" s="1">
        <v>44990</v>
      </c>
      <c r="B1511" s="2">
        <v>0.16666666666666666</v>
      </c>
      <c r="C1511" s="3">
        <f>'Adenauerallee 118_50350000507'!C1511+'Turfstr 15_50349152244'!C1511+'Bleckstr 64_50349227766'!C1511+'Bleckstr 64_50349428322'!C1511+'Bleckstr 47_50348924165'!C1511+'Adenauerallee 115_50348784923'!C1510</f>
        <v>2743.1845909999997</v>
      </c>
      <c r="D1511" s="3">
        <f t="shared" si="23"/>
        <v>2057.3884432499999</v>
      </c>
    </row>
    <row r="1512" spans="1:4" x14ac:dyDescent="0.2">
      <c r="A1512" s="1">
        <v>44990</v>
      </c>
      <c r="B1512" s="2">
        <v>0.20833333333333334</v>
      </c>
      <c r="C1512" s="3">
        <f>'Adenauerallee 118_50350000507'!C1512+'Turfstr 15_50349152244'!C1512+'Bleckstr 64_50349227766'!C1512+'Bleckstr 64_50349428322'!C1512+'Bleckstr 47_50348924165'!C1512+'Adenauerallee 115_50348784923'!C1511</f>
        <v>2905.6056140000001</v>
      </c>
      <c r="D1512" s="3">
        <f t="shared" si="23"/>
        <v>2179.2042105</v>
      </c>
    </row>
    <row r="1513" spans="1:4" x14ac:dyDescent="0.2">
      <c r="A1513" s="1">
        <v>44990</v>
      </c>
      <c r="B1513" s="2">
        <v>0.25</v>
      </c>
      <c r="C1513" s="3">
        <f>'Adenauerallee 118_50350000507'!C1513+'Turfstr 15_50349152244'!C1513+'Bleckstr 64_50349227766'!C1513+'Bleckstr 64_50349428322'!C1513+'Bleckstr 47_50348924165'!C1513+'Adenauerallee 115_50348784923'!C1512</f>
        <v>2924.5487269999999</v>
      </c>
      <c r="D1513" s="3">
        <f t="shared" si="23"/>
        <v>2193.41154525</v>
      </c>
    </row>
    <row r="1514" spans="1:4" x14ac:dyDescent="0.2">
      <c r="A1514" s="1">
        <v>44990</v>
      </c>
      <c r="B1514" s="2">
        <v>0.29166666666666669</v>
      </c>
      <c r="C1514" s="3">
        <f>'Adenauerallee 118_50350000507'!C1514+'Turfstr 15_50349152244'!C1514+'Bleckstr 64_50349227766'!C1514+'Bleckstr 64_50349428322'!C1514+'Bleckstr 47_50348924165'!C1514+'Adenauerallee 115_50348784923'!C1513</f>
        <v>3048.7324050000007</v>
      </c>
      <c r="D1514" s="3">
        <f t="shared" si="23"/>
        <v>2286.5493037500005</v>
      </c>
    </row>
    <row r="1515" spans="1:4" x14ac:dyDescent="0.2">
      <c r="A1515" s="1">
        <v>44990</v>
      </c>
      <c r="B1515" s="2">
        <v>0.33333333333333331</v>
      </c>
      <c r="C1515" s="3">
        <f>'Adenauerallee 118_50350000507'!C1515+'Turfstr 15_50349152244'!C1515+'Bleckstr 64_50349227766'!C1515+'Bleckstr 64_50349428322'!C1515+'Bleckstr 47_50348924165'!C1515+'Adenauerallee 115_50348784923'!C1514</f>
        <v>3960.9555369999998</v>
      </c>
      <c r="D1515" s="3">
        <f t="shared" si="23"/>
        <v>2970.7166527499999</v>
      </c>
    </row>
    <row r="1516" spans="1:4" x14ac:dyDescent="0.2">
      <c r="A1516" s="1">
        <v>44990</v>
      </c>
      <c r="B1516" s="2">
        <v>0.375</v>
      </c>
      <c r="C1516" s="3">
        <f>'Adenauerallee 118_50350000507'!C1516+'Turfstr 15_50349152244'!C1516+'Bleckstr 64_50349227766'!C1516+'Bleckstr 64_50349428322'!C1516+'Bleckstr 47_50348924165'!C1516+'Adenauerallee 115_50348784923'!C1515</f>
        <v>3602.0505389999998</v>
      </c>
      <c r="D1516" s="3">
        <f t="shared" si="23"/>
        <v>2701.5379042499999</v>
      </c>
    </row>
    <row r="1517" spans="1:4" x14ac:dyDescent="0.2">
      <c r="A1517" s="1">
        <v>44990</v>
      </c>
      <c r="B1517" s="2">
        <v>0.41666666666666669</v>
      </c>
      <c r="C1517" s="3">
        <f>'Adenauerallee 118_50350000507'!C1517+'Turfstr 15_50349152244'!C1517+'Bleckstr 64_50349227766'!C1517+'Bleckstr 64_50349428322'!C1517+'Bleckstr 47_50348924165'!C1517+'Adenauerallee 115_50348784923'!C1516</f>
        <v>3866.3518990000002</v>
      </c>
      <c r="D1517" s="3">
        <f t="shared" si="23"/>
        <v>2899.7639242499999</v>
      </c>
    </row>
    <row r="1518" spans="1:4" x14ac:dyDescent="0.2">
      <c r="A1518" s="1">
        <v>44990</v>
      </c>
      <c r="B1518" s="2">
        <v>0.45833333333333331</v>
      </c>
      <c r="C1518" s="3">
        <f>'Adenauerallee 118_50350000507'!C1518+'Turfstr 15_50349152244'!C1518+'Bleckstr 64_50349227766'!C1518+'Bleckstr 64_50349428322'!C1518+'Bleckstr 47_50348924165'!C1518+'Adenauerallee 115_50348784923'!C1517</f>
        <v>2956.9431490000002</v>
      </c>
      <c r="D1518" s="3">
        <f t="shared" si="23"/>
        <v>2217.70736175</v>
      </c>
    </row>
    <row r="1519" spans="1:4" x14ac:dyDescent="0.2">
      <c r="A1519" s="1">
        <v>44990</v>
      </c>
      <c r="B1519" s="2">
        <v>0.5</v>
      </c>
      <c r="C1519" s="3">
        <f>'Adenauerallee 118_50350000507'!C1519+'Turfstr 15_50349152244'!C1519+'Bleckstr 64_50349227766'!C1519+'Bleckstr 64_50349428322'!C1519+'Bleckstr 47_50348924165'!C1519+'Adenauerallee 115_50348784923'!C1518</f>
        <v>2816.5291499999994</v>
      </c>
      <c r="D1519" s="3">
        <f t="shared" si="23"/>
        <v>2112.3968624999998</v>
      </c>
    </row>
    <row r="1520" spans="1:4" x14ac:dyDescent="0.2">
      <c r="A1520" s="1">
        <v>44990</v>
      </c>
      <c r="B1520" s="2">
        <v>0.54166666666666663</v>
      </c>
      <c r="C1520" s="3">
        <f>'Adenauerallee 118_50350000507'!C1520+'Turfstr 15_50349152244'!C1520+'Bleckstr 64_50349227766'!C1520+'Bleckstr 64_50349428322'!C1520+'Bleckstr 47_50348924165'!C1520+'Adenauerallee 115_50348784923'!C1519</f>
        <v>2818.4081470000001</v>
      </c>
      <c r="D1520" s="3">
        <f t="shared" si="23"/>
        <v>2113.8061102500001</v>
      </c>
    </row>
    <row r="1521" spans="1:4" x14ac:dyDescent="0.2">
      <c r="A1521" s="1">
        <v>44990</v>
      </c>
      <c r="B1521" s="2">
        <v>0.58333333333333337</v>
      </c>
      <c r="C1521" s="3">
        <f>'Adenauerallee 118_50350000507'!C1521+'Turfstr 15_50349152244'!C1521+'Bleckstr 64_50349227766'!C1521+'Bleckstr 64_50349428322'!C1521+'Bleckstr 47_50348924165'!C1521+'Adenauerallee 115_50348784923'!C1520</f>
        <v>2616.7858540000002</v>
      </c>
      <c r="D1521" s="3">
        <f t="shared" si="23"/>
        <v>1962.5893905000003</v>
      </c>
    </row>
    <row r="1522" spans="1:4" x14ac:dyDescent="0.2">
      <c r="A1522" s="1">
        <v>44990</v>
      </c>
      <c r="B1522" s="2">
        <v>0.625</v>
      </c>
      <c r="C1522" s="3">
        <f>'Adenauerallee 118_50350000507'!C1522+'Turfstr 15_50349152244'!C1522+'Bleckstr 64_50349227766'!C1522+'Bleckstr 64_50349428322'!C1522+'Bleckstr 47_50348924165'!C1522+'Adenauerallee 115_50348784923'!C1521</f>
        <v>2344.8643120000002</v>
      </c>
      <c r="D1522" s="3">
        <f t="shared" si="23"/>
        <v>1758.6482340000002</v>
      </c>
    </row>
    <row r="1523" spans="1:4" x14ac:dyDescent="0.2">
      <c r="A1523" s="1">
        <v>44990</v>
      </c>
      <c r="B1523" s="2">
        <v>0.66666666666666663</v>
      </c>
      <c r="C1523" s="3">
        <f>'Adenauerallee 118_50350000507'!C1523+'Turfstr 15_50349152244'!C1523+'Bleckstr 64_50349227766'!C1523+'Bleckstr 64_50349428322'!C1523+'Bleckstr 47_50348924165'!C1523+'Adenauerallee 115_50348784923'!C1522</f>
        <v>2253.3837060000001</v>
      </c>
      <c r="D1523" s="3">
        <f t="shared" si="23"/>
        <v>1690.0377794999999</v>
      </c>
    </row>
    <row r="1524" spans="1:4" x14ac:dyDescent="0.2">
      <c r="A1524" s="1">
        <v>44990</v>
      </c>
      <c r="B1524" s="2">
        <v>0.70833333333333337</v>
      </c>
      <c r="C1524" s="3">
        <f>'Adenauerallee 118_50350000507'!C1524+'Turfstr 15_50349152244'!C1524+'Bleckstr 64_50349227766'!C1524+'Bleckstr 64_50349428322'!C1524+'Bleckstr 47_50348924165'!C1524+'Adenauerallee 115_50348784923'!C1523</f>
        <v>1666.4244399999998</v>
      </c>
      <c r="D1524" s="3">
        <f t="shared" si="23"/>
        <v>1249.8183299999998</v>
      </c>
    </row>
    <row r="1525" spans="1:4" x14ac:dyDescent="0.2">
      <c r="A1525" s="1">
        <v>44990</v>
      </c>
      <c r="B1525" s="2">
        <v>0.75</v>
      </c>
      <c r="C1525" s="3">
        <f>'Adenauerallee 118_50350000507'!C1525+'Turfstr 15_50349152244'!C1525+'Bleckstr 64_50349227766'!C1525+'Bleckstr 64_50349428322'!C1525+'Bleckstr 47_50348924165'!C1525+'Adenauerallee 115_50348784923'!C1524</f>
        <v>1239.066403</v>
      </c>
      <c r="D1525" s="3">
        <f t="shared" si="23"/>
        <v>929.29980225000008</v>
      </c>
    </row>
    <row r="1526" spans="1:4" x14ac:dyDescent="0.2">
      <c r="A1526" s="1">
        <v>44990</v>
      </c>
      <c r="B1526" s="2">
        <v>0.79166666666666663</v>
      </c>
      <c r="C1526" s="3">
        <f>'Adenauerallee 118_50350000507'!C1526+'Turfstr 15_50349152244'!C1526+'Bleckstr 64_50349227766'!C1526+'Bleckstr 64_50349428322'!C1526+'Bleckstr 47_50348924165'!C1526+'Adenauerallee 115_50348784923'!C1525</f>
        <v>2152.2073379999997</v>
      </c>
      <c r="D1526" s="3">
        <f t="shared" si="23"/>
        <v>1614.1555034999997</v>
      </c>
    </row>
    <row r="1527" spans="1:4" x14ac:dyDescent="0.2">
      <c r="A1527" s="1">
        <v>44990</v>
      </c>
      <c r="B1527" s="2">
        <v>0.83333333333333337</v>
      </c>
      <c r="C1527" s="3">
        <f>'Adenauerallee 118_50350000507'!C1527+'Turfstr 15_50349152244'!C1527+'Bleckstr 64_50349227766'!C1527+'Bleckstr 64_50349428322'!C1527+'Bleckstr 47_50348924165'!C1527+'Adenauerallee 115_50348784923'!C1526</f>
        <v>2369.1087069999999</v>
      </c>
      <c r="D1527" s="3">
        <f t="shared" si="23"/>
        <v>1776.83153025</v>
      </c>
    </row>
    <row r="1528" spans="1:4" x14ac:dyDescent="0.2">
      <c r="A1528" s="1">
        <v>44990</v>
      </c>
      <c r="B1528" s="2">
        <v>0.875</v>
      </c>
      <c r="C1528" s="3">
        <f>'Adenauerallee 118_50350000507'!C1528+'Turfstr 15_50349152244'!C1528+'Bleckstr 64_50349227766'!C1528+'Bleckstr 64_50349428322'!C1528+'Bleckstr 47_50348924165'!C1528+'Adenauerallee 115_50348784923'!C1527</f>
        <v>2337.6271259999999</v>
      </c>
      <c r="D1528" s="3">
        <f t="shared" si="23"/>
        <v>1753.2203445</v>
      </c>
    </row>
    <row r="1529" spans="1:4" x14ac:dyDescent="0.2">
      <c r="A1529" s="1">
        <v>44990</v>
      </c>
      <c r="B1529" s="2">
        <v>0.91666666666666663</v>
      </c>
      <c r="C1529" s="3">
        <f>'Adenauerallee 118_50350000507'!C1529+'Turfstr 15_50349152244'!C1529+'Bleckstr 64_50349227766'!C1529+'Bleckstr 64_50349428322'!C1529+'Bleckstr 47_50348924165'!C1529+'Adenauerallee 115_50348784923'!C1528</f>
        <v>1673.1875620000001</v>
      </c>
      <c r="D1529" s="3">
        <f t="shared" si="23"/>
        <v>1254.8906715000001</v>
      </c>
    </row>
    <row r="1530" spans="1:4" x14ac:dyDescent="0.2">
      <c r="A1530" s="1">
        <v>44990</v>
      </c>
      <c r="B1530" s="2">
        <v>0.95833333333333337</v>
      </c>
      <c r="C1530" s="3">
        <f>'Adenauerallee 118_50350000507'!C1530+'Turfstr 15_50349152244'!C1530+'Bleckstr 64_50349227766'!C1530+'Bleckstr 64_50349428322'!C1530+'Bleckstr 47_50348924165'!C1530+'Adenauerallee 115_50348784923'!C1529</f>
        <v>1863.1516839999999</v>
      </c>
      <c r="D1530" s="3">
        <f t="shared" si="23"/>
        <v>1397.3637629999998</v>
      </c>
    </row>
    <row r="1531" spans="1:4" x14ac:dyDescent="0.2">
      <c r="A1531" s="1">
        <v>44991</v>
      </c>
      <c r="B1531" s="2">
        <v>0</v>
      </c>
      <c r="C1531" s="3">
        <f>'Adenauerallee 118_50350000507'!C1531+'Turfstr 15_50349152244'!C1531+'Bleckstr 64_50349227766'!C1531+'Bleckstr 64_50349428322'!C1531+'Bleckstr 47_50348924165'!C1531+'Adenauerallee 115_50348784923'!C1530</f>
        <v>2213.8982980000001</v>
      </c>
      <c r="D1531" s="3">
        <f t="shared" si="23"/>
        <v>1660.4237235000001</v>
      </c>
    </row>
    <row r="1532" spans="1:4" x14ac:dyDescent="0.2">
      <c r="A1532" s="1">
        <v>44991</v>
      </c>
      <c r="B1532" s="2">
        <v>4.1666666666666664E-2</v>
      </c>
      <c r="C1532" s="3">
        <f>'Adenauerallee 118_50350000507'!C1532+'Turfstr 15_50349152244'!C1532+'Bleckstr 64_50349227766'!C1532+'Bleckstr 64_50349428322'!C1532+'Bleckstr 47_50348924165'!C1532+'Adenauerallee 115_50348784923'!C1531</f>
        <v>2480.5697169999999</v>
      </c>
      <c r="D1532" s="3">
        <f t="shared" si="23"/>
        <v>1860.4272877499998</v>
      </c>
    </row>
    <row r="1533" spans="1:4" x14ac:dyDescent="0.2">
      <c r="A1533" s="1">
        <v>44991</v>
      </c>
      <c r="B1533" s="2">
        <v>8.3333333333333329E-2</v>
      </c>
      <c r="C1533" s="3">
        <f>'Adenauerallee 118_50350000507'!C1533+'Turfstr 15_50349152244'!C1533+'Bleckstr 64_50349227766'!C1533+'Bleckstr 64_50349428322'!C1533+'Bleckstr 47_50348924165'!C1533+'Adenauerallee 115_50348784923'!C1532</f>
        <v>2397.856186</v>
      </c>
      <c r="D1533" s="3">
        <f t="shared" si="23"/>
        <v>1798.3921395</v>
      </c>
    </row>
    <row r="1534" spans="1:4" x14ac:dyDescent="0.2">
      <c r="A1534" s="1">
        <v>44991</v>
      </c>
      <c r="B1534" s="2">
        <v>0.125</v>
      </c>
      <c r="C1534" s="3">
        <f>'Adenauerallee 118_50350000507'!C1534+'Turfstr 15_50349152244'!C1534+'Bleckstr 64_50349227766'!C1534+'Bleckstr 64_50349428322'!C1534+'Bleckstr 47_50348924165'!C1534+'Adenauerallee 115_50348784923'!C1533</f>
        <v>2635.188662</v>
      </c>
      <c r="D1534" s="3">
        <f t="shared" si="23"/>
        <v>1976.3914964999999</v>
      </c>
    </row>
    <row r="1535" spans="1:4" x14ac:dyDescent="0.2">
      <c r="A1535" s="1">
        <v>44991</v>
      </c>
      <c r="B1535" s="2">
        <v>0.16666666666666666</v>
      </c>
      <c r="C1535" s="3">
        <f>'Adenauerallee 118_50350000507'!C1535+'Turfstr 15_50349152244'!C1535+'Bleckstr 64_50349227766'!C1535+'Bleckstr 64_50349428322'!C1535+'Bleckstr 47_50348924165'!C1535+'Adenauerallee 115_50348784923'!C1534</f>
        <v>2648.239885</v>
      </c>
      <c r="D1535" s="3">
        <f t="shared" si="23"/>
        <v>1986.17991375</v>
      </c>
    </row>
    <row r="1536" spans="1:4" x14ac:dyDescent="0.2">
      <c r="A1536" s="1">
        <v>44991</v>
      </c>
      <c r="B1536" s="2">
        <v>0.20833333333333334</v>
      </c>
      <c r="C1536" s="3">
        <f>'Adenauerallee 118_50350000507'!C1536+'Turfstr 15_50349152244'!C1536+'Bleckstr 64_50349227766'!C1536+'Bleckstr 64_50349428322'!C1536+'Bleckstr 47_50348924165'!C1536+'Adenauerallee 115_50348784923'!C1535</f>
        <v>2545.2875720000002</v>
      </c>
      <c r="D1536" s="3">
        <f t="shared" si="23"/>
        <v>1908.9656790000001</v>
      </c>
    </row>
    <row r="1537" spans="1:4" x14ac:dyDescent="0.2">
      <c r="A1537" s="1">
        <v>44991</v>
      </c>
      <c r="B1537" s="2">
        <v>0.25</v>
      </c>
      <c r="C1537" s="3">
        <f>'Adenauerallee 118_50350000507'!C1537+'Turfstr 15_50349152244'!C1537+'Bleckstr 64_50349227766'!C1537+'Bleckstr 64_50349428322'!C1537+'Bleckstr 47_50348924165'!C1537+'Adenauerallee 115_50348784923'!C1536</f>
        <v>2774.9594309999998</v>
      </c>
      <c r="D1537" s="3">
        <f t="shared" si="23"/>
        <v>2081.2195732499999</v>
      </c>
    </row>
    <row r="1538" spans="1:4" x14ac:dyDescent="0.2">
      <c r="A1538" s="1">
        <v>44991</v>
      </c>
      <c r="B1538" s="2">
        <v>0.29166666666666669</v>
      </c>
      <c r="C1538" s="3">
        <f>'Adenauerallee 118_50350000507'!C1538+'Turfstr 15_50349152244'!C1538+'Bleckstr 64_50349227766'!C1538+'Bleckstr 64_50349428322'!C1538+'Bleckstr 47_50348924165'!C1538+'Adenauerallee 115_50348784923'!C1537</f>
        <v>2962.227711</v>
      </c>
      <c r="D1538" s="3">
        <f t="shared" si="23"/>
        <v>2221.6707832500001</v>
      </c>
    </row>
    <row r="1539" spans="1:4" x14ac:dyDescent="0.2">
      <c r="A1539" s="1">
        <v>44991</v>
      </c>
      <c r="B1539" s="2">
        <v>0.33333333333333331</v>
      </c>
      <c r="C1539" s="3">
        <f>'Adenauerallee 118_50350000507'!C1539+'Turfstr 15_50349152244'!C1539+'Bleckstr 64_50349227766'!C1539+'Bleckstr 64_50349428322'!C1539+'Bleckstr 47_50348924165'!C1539+'Adenauerallee 115_50348784923'!C1538</f>
        <v>4008.6779040000001</v>
      </c>
      <c r="D1539" s="3">
        <f t="shared" ref="D1539:D1602" si="24">C1539*0.75</f>
        <v>3006.5084280000001</v>
      </c>
    </row>
    <row r="1540" spans="1:4" x14ac:dyDescent="0.2">
      <c r="A1540" s="1">
        <v>44991</v>
      </c>
      <c r="B1540" s="2">
        <v>0.375</v>
      </c>
      <c r="C1540" s="3">
        <f>'Adenauerallee 118_50350000507'!C1540+'Turfstr 15_50349152244'!C1540+'Bleckstr 64_50349227766'!C1540+'Bleckstr 64_50349428322'!C1540+'Bleckstr 47_50348924165'!C1540+'Adenauerallee 115_50348784923'!C1539</f>
        <v>3733.2884369999997</v>
      </c>
      <c r="D1540" s="3">
        <f t="shared" si="24"/>
        <v>2799.9663277499999</v>
      </c>
    </row>
    <row r="1541" spans="1:4" x14ac:dyDescent="0.2">
      <c r="A1541" s="1">
        <v>44991</v>
      </c>
      <c r="B1541" s="2">
        <v>0.41666666666666669</v>
      </c>
      <c r="C1541" s="3">
        <f>'Adenauerallee 118_50350000507'!C1541+'Turfstr 15_50349152244'!C1541+'Bleckstr 64_50349227766'!C1541+'Bleckstr 64_50349428322'!C1541+'Bleckstr 47_50348924165'!C1541+'Adenauerallee 115_50348784923'!C1540</f>
        <v>2844.6375229999999</v>
      </c>
      <c r="D1541" s="3">
        <f t="shared" si="24"/>
        <v>2133.47814225</v>
      </c>
    </row>
    <row r="1542" spans="1:4" x14ac:dyDescent="0.2">
      <c r="A1542" s="1">
        <v>44991</v>
      </c>
      <c r="B1542" s="2">
        <v>0.45833333333333331</v>
      </c>
      <c r="C1542" s="3">
        <f>'Adenauerallee 118_50350000507'!C1542+'Turfstr 15_50349152244'!C1542+'Bleckstr 64_50349227766'!C1542+'Bleckstr 64_50349428322'!C1542+'Bleckstr 47_50348924165'!C1542+'Adenauerallee 115_50348784923'!C1541</f>
        <v>2240.0256420000001</v>
      </c>
      <c r="D1542" s="3">
        <f t="shared" si="24"/>
        <v>1680.0192314999999</v>
      </c>
    </row>
    <row r="1543" spans="1:4" x14ac:dyDescent="0.2">
      <c r="A1543" s="1">
        <v>44991</v>
      </c>
      <c r="B1543" s="2">
        <v>0.5</v>
      </c>
      <c r="C1543" s="3">
        <f>'Adenauerallee 118_50350000507'!C1543+'Turfstr 15_50349152244'!C1543+'Bleckstr 64_50349227766'!C1543+'Bleckstr 64_50349428322'!C1543+'Bleckstr 47_50348924165'!C1543+'Adenauerallee 115_50348784923'!C1542</f>
        <v>2577.7318710000004</v>
      </c>
      <c r="D1543" s="3">
        <f t="shared" si="24"/>
        <v>1933.2989032500004</v>
      </c>
    </row>
    <row r="1544" spans="1:4" x14ac:dyDescent="0.2">
      <c r="A1544" s="1">
        <v>44991</v>
      </c>
      <c r="B1544" s="2">
        <v>0.54166666666666663</v>
      </c>
      <c r="C1544" s="3">
        <f>'Adenauerallee 118_50350000507'!C1544+'Turfstr 15_50349152244'!C1544+'Bleckstr 64_50349227766'!C1544+'Bleckstr 64_50349428322'!C1544+'Bleckstr 47_50348924165'!C1544+'Adenauerallee 115_50348784923'!C1543</f>
        <v>2252.5701169999998</v>
      </c>
      <c r="D1544" s="3">
        <f t="shared" si="24"/>
        <v>1689.4275877499999</v>
      </c>
    </row>
    <row r="1545" spans="1:4" x14ac:dyDescent="0.2">
      <c r="A1545" s="1">
        <v>44991</v>
      </c>
      <c r="B1545" s="2">
        <v>0.58333333333333337</v>
      </c>
      <c r="C1545" s="3">
        <f>'Adenauerallee 118_50350000507'!C1545+'Turfstr 15_50349152244'!C1545+'Bleckstr 64_50349227766'!C1545+'Bleckstr 64_50349428322'!C1545+'Bleckstr 47_50348924165'!C1545+'Adenauerallee 115_50348784923'!C1544</f>
        <v>2069.3828709999998</v>
      </c>
      <c r="D1545" s="3">
        <f t="shared" si="24"/>
        <v>1552.0371532499998</v>
      </c>
    </row>
    <row r="1546" spans="1:4" x14ac:dyDescent="0.2">
      <c r="A1546" s="1">
        <v>44991</v>
      </c>
      <c r="B1546" s="2">
        <v>0.625</v>
      </c>
      <c r="C1546" s="3">
        <f>'Adenauerallee 118_50350000507'!C1546+'Turfstr 15_50349152244'!C1546+'Bleckstr 64_50349227766'!C1546+'Bleckstr 64_50349428322'!C1546+'Bleckstr 47_50348924165'!C1546+'Adenauerallee 115_50348784923'!C1545</f>
        <v>2344.943988</v>
      </c>
      <c r="D1546" s="3">
        <f t="shared" si="24"/>
        <v>1758.707991</v>
      </c>
    </row>
    <row r="1547" spans="1:4" x14ac:dyDescent="0.2">
      <c r="A1547" s="1">
        <v>44991</v>
      </c>
      <c r="B1547" s="2">
        <v>0.66666666666666663</v>
      </c>
      <c r="C1547" s="3">
        <f>'Adenauerallee 118_50350000507'!C1547+'Turfstr 15_50349152244'!C1547+'Bleckstr 64_50349227766'!C1547+'Bleckstr 64_50349428322'!C1547+'Bleckstr 47_50348924165'!C1547+'Adenauerallee 115_50348784923'!C1546</f>
        <v>2710.145747</v>
      </c>
      <c r="D1547" s="3">
        <f t="shared" si="24"/>
        <v>2032.6093102499999</v>
      </c>
    </row>
    <row r="1548" spans="1:4" x14ac:dyDescent="0.2">
      <c r="A1548" s="1">
        <v>44991</v>
      </c>
      <c r="B1548" s="2">
        <v>0.70833333333333337</v>
      </c>
      <c r="C1548" s="3">
        <f>'Adenauerallee 118_50350000507'!C1548+'Turfstr 15_50349152244'!C1548+'Bleckstr 64_50349227766'!C1548+'Bleckstr 64_50349428322'!C1548+'Bleckstr 47_50348924165'!C1548+'Adenauerallee 115_50348784923'!C1547</f>
        <v>2324.2760120000003</v>
      </c>
      <c r="D1548" s="3">
        <f t="shared" si="24"/>
        <v>1743.2070090000002</v>
      </c>
    </row>
    <row r="1549" spans="1:4" x14ac:dyDescent="0.2">
      <c r="A1549" s="1">
        <v>44991</v>
      </c>
      <c r="B1549" s="2">
        <v>0.75</v>
      </c>
      <c r="C1549" s="3">
        <f>'Adenauerallee 118_50350000507'!C1549+'Turfstr 15_50349152244'!C1549+'Bleckstr 64_50349227766'!C1549+'Bleckstr 64_50349428322'!C1549+'Bleckstr 47_50348924165'!C1549+'Adenauerallee 115_50348784923'!C1548</f>
        <v>1916.7772620000001</v>
      </c>
      <c r="D1549" s="3">
        <f t="shared" si="24"/>
        <v>1437.5829465000002</v>
      </c>
    </row>
    <row r="1550" spans="1:4" x14ac:dyDescent="0.2">
      <c r="A1550" s="1">
        <v>44991</v>
      </c>
      <c r="B1550" s="2">
        <v>0.79166666666666663</v>
      </c>
      <c r="C1550" s="3">
        <f>'Adenauerallee 118_50350000507'!C1550+'Turfstr 15_50349152244'!C1550+'Bleckstr 64_50349227766'!C1550+'Bleckstr 64_50349428322'!C1550+'Bleckstr 47_50348924165'!C1550+'Adenauerallee 115_50348784923'!C1549</f>
        <v>1769.9001840000001</v>
      </c>
      <c r="D1550" s="3">
        <f t="shared" si="24"/>
        <v>1327.4251380000001</v>
      </c>
    </row>
    <row r="1551" spans="1:4" x14ac:dyDescent="0.2">
      <c r="A1551" s="1">
        <v>44991</v>
      </c>
      <c r="B1551" s="2">
        <v>0.83333333333333337</v>
      </c>
      <c r="C1551" s="3">
        <f>'Adenauerallee 118_50350000507'!C1551+'Turfstr 15_50349152244'!C1551+'Bleckstr 64_50349227766'!C1551+'Bleckstr 64_50349428322'!C1551+'Bleckstr 47_50348924165'!C1551+'Adenauerallee 115_50348784923'!C1550</f>
        <v>2212.514956</v>
      </c>
      <c r="D1551" s="3">
        <f t="shared" si="24"/>
        <v>1659.386217</v>
      </c>
    </row>
    <row r="1552" spans="1:4" x14ac:dyDescent="0.2">
      <c r="A1552" s="1">
        <v>44991</v>
      </c>
      <c r="B1552" s="2">
        <v>0.875</v>
      </c>
      <c r="C1552" s="3">
        <f>'Adenauerallee 118_50350000507'!C1552+'Turfstr 15_50349152244'!C1552+'Bleckstr 64_50349227766'!C1552+'Bleckstr 64_50349428322'!C1552+'Bleckstr 47_50348924165'!C1552+'Adenauerallee 115_50348784923'!C1551</f>
        <v>1738.8737530000001</v>
      </c>
      <c r="D1552" s="3">
        <f t="shared" si="24"/>
        <v>1304.1553147500001</v>
      </c>
    </row>
    <row r="1553" spans="1:4" x14ac:dyDescent="0.2">
      <c r="A1553" s="1">
        <v>44991</v>
      </c>
      <c r="B1553" s="2">
        <v>0.91666666666666663</v>
      </c>
      <c r="C1553" s="3">
        <f>'Adenauerallee 118_50350000507'!C1553+'Turfstr 15_50349152244'!C1553+'Bleckstr 64_50349227766'!C1553+'Bleckstr 64_50349428322'!C1553+'Bleckstr 47_50348924165'!C1553+'Adenauerallee 115_50348784923'!C1552</f>
        <v>1392.3999140000001</v>
      </c>
      <c r="D1553" s="3">
        <f t="shared" si="24"/>
        <v>1044.2999355000002</v>
      </c>
    </row>
    <row r="1554" spans="1:4" x14ac:dyDescent="0.2">
      <c r="A1554" s="1">
        <v>44991</v>
      </c>
      <c r="B1554" s="2">
        <v>0.95833333333333337</v>
      </c>
      <c r="C1554" s="3">
        <f>'Adenauerallee 118_50350000507'!C1554+'Turfstr 15_50349152244'!C1554+'Bleckstr 64_50349227766'!C1554+'Bleckstr 64_50349428322'!C1554+'Bleckstr 47_50348924165'!C1554+'Adenauerallee 115_50348784923'!C1553</f>
        <v>1602.5289130000001</v>
      </c>
      <c r="D1554" s="3">
        <f t="shared" si="24"/>
        <v>1201.8966847500001</v>
      </c>
    </row>
    <row r="1555" spans="1:4" x14ac:dyDescent="0.2">
      <c r="A1555" s="1">
        <v>44992</v>
      </c>
      <c r="B1555" s="2">
        <v>0</v>
      </c>
      <c r="C1555" s="3">
        <f>'Adenauerallee 118_50350000507'!C1555+'Turfstr 15_50349152244'!C1555+'Bleckstr 64_50349227766'!C1555+'Bleckstr 64_50349428322'!C1555+'Bleckstr 47_50348924165'!C1555+'Adenauerallee 115_50348784923'!C1554</f>
        <v>2357.7549959999997</v>
      </c>
      <c r="D1555" s="3">
        <f t="shared" si="24"/>
        <v>1768.3162469999997</v>
      </c>
    </row>
    <row r="1556" spans="1:4" x14ac:dyDescent="0.2">
      <c r="A1556" s="1">
        <v>44992</v>
      </c>
      <c r="B1556" s="2">
        <v>4.1666666666666664E-2</v>
      </c>
      <c r="C1556" s="3">
        <f>'Adenauerallee 118_50350000507'!C1556+'Turfstr 15_50349152244'!C1556+'Bleckstr 64_50349227766'!C1556+'Bleckstr 64_50349428322'!C1556+'Bleckstr 47_50348924165'!C1556+'Adenauerallee 115_50348784923'!C1555</f>
        <v>2226.0259999999998</v>
      </c>
      <c r="D1556" s="3">
        <f t="shared" si="24"/>
        <v>1669.5194999999999</v>
      </c>
    </row>
    <row r="1557" spans="1:4" x14ac:dyDescent="0.2">
      <c r="A1557" s="1">
        <v>44992</v>
      </c>
      <c r="B1557" s="2">
        <v>8.3333333333333329E-2</v>
      </c>
      <c r="C1557" s="3">
        <f>'Adenauerallee 118_50350000507'!C1557+'Turfstr 15_50349152244'!C1557+'Bleckstr 64_50349227766'!C1557+'Bleckstr 64_50349428322'!C1557+'Bleckstr 47_50348924165'!C1557+'Adenauerallee 115_50348784923'!C1556</f>
        <v>2120.9289349999999</v>
      </c>
      <c r="D1557" s="3">
        <f t="shared" si="24"/>
        <v>1590.6967012499999</v>
      </c>
    </row>
    <row r="1558" spans="1:4" x14ac:dyDescent="0.2">
      <c r="A1558" s="1">
        <v>44992</v>
      </c>
      <c r="B1558" s="2">
        <v>0.125</v>
      </c>
      <c r="C1558" s="3">
        <f>'Adenauerallee 118_50350000507'!C1558+'Turfstr 15_50349152244'!C1558+'Bleckstr 64_50349227766'!C1558+'Bleckstr 64_50349428322'!C1558+'Bleckstr 47_50348924165'!C1558+'Adenauerallee 115_50348784923'!C1557</f>
        <v>2344.9930830000003</v>
      </c>
      <c r="D1558" s="3">
        <f t="shared" si="24"/>
        <v>1758.7448122500002</v>
      </c>
    </row>
    <row r="1559" spans="1:4" x14ac:dyDescent="0.2">
      <c r="A1559" s="1">
        <v>44992</v>
      </c>
      <c r="B1559" s="2">
        <v>0.16666666666666666</v>
      </c>
      <c r="C1559" s="3">
        <f>'Adenauerallee 118_50350000507'!C1559+'Turfstr 15_50349152244'!C1559+'Bleckstr 64_50349227766'!C1559+'Bleckstr 64_50349428322'!C1559+'Bleckstr 47_50348924165'!C1559+'Adenauerallee 115_50348784923'!C1558</f>
        <v>1691.8137139999999</v>
      </c>
      <c r="D1559" s="3">
        <f t="shared" si="24"/>
        <v>1268.8602854999999</v>
      </c>
    </row>
    <row r="1560" spans="1:4" x14ac:dyDescent="0.2">
      <c r="A1560" s="1">
        <v>44992</v>
      </c>
      <c r="B1560" s="2">
        <v>0.20833333333333334</v>
      </c>
      <c r="C1560" s="3">
        <f>'Adenauerallee 118_50350000507'!C1560+'Turfstr 15_50349152244'!C1560+'Bleckstr 64_50349227766'!C1560+'Bleckstr 64_50349428322'!C1560+'Bleckstr 47_50348924165'!C1560+'Adenauerallee 115_50348784923'!C1559</f>
        <v>1534.0956840000001</v>
      </c>
      <c r="D1560" s="3">
        <f t="shared" si="24"/>
        <v>1150.5717630000001</v>
      </c>
    </row>
    <row r="1561" spans="1:4" x14ac:dyDescent="0.2">
      <c r="A1561" s="1">
        <v>44992</v>
      </c>
      <c r="B1561" s="2">
        <v>0.25</v>
      </c>
      <c r="C1561" s="3">
        <f>'Adenauerallee 118_50350000507'!C1561+'Turfstr 15_50349152244'!C1561+'Bleckstr 64_50349227766'!C1561+'Bleckstr 64_50349428322'!C1561+'Bleckstr 47_50348924165'!C1561+'Adenauerallee 115_50348784923'!C1560</f>
        <v>2505.6982170000001</v>
      </c>
      <c r="D1561" s="3">
        <f t="shared" si="24"/>
        <v>1879.2736627500001</v>
      </c>
    </row>
    <row r="1562" spans="1:4" x14ac:dyDescent="0.2">
      <c r="A1562" s="1">
        <v>44992</v>
      </c>
      <c r="B1562" s="2">
        <v>0.29166666666666669</v>
      </c>
      <c r="C1562" s="3">
        <f>'Adenauerallee 118_50350000507'!C1562+'Turfstr 15_50349152244'!C1562+'Bleckstr 64_50349227766'!C1562+'Bleckstr 64_50349428322'!C1562+'Bleckstr 47_50348924165'!C1562+'Adenauerallee 115_50348784923'!C1561</f>
        <v>2680.6068109999997</v>
      </c>
      <c r="D1562" s="3">
        <f t="shared" si="24"/>
        <v>2010.4551082499997</v>
      </c>
    </row>
    <row r="1563" spans="1:4" x14ac:dyDescent="0.2">
      <c r="A1563" s="1">
        <v>44992</v>
      </c>
      <c r="B1563" s="2">
        <v>0.33333333333333331</v>
      </c>
      <c r="C1563" s="3">
        <f>'Adenauerallee 118_50350000507'!C1563+'Turfstr 15_50349152244'!C1563+'Bleckstr 64_50349227766'!C1563+'Bleckstr 64_50349428322'!C1563+'Bleckstr 47_50348924165'!C1563+'Adenauerallee 115_50348784923'!C1562</f>
        <v>2992.55035</v>
      </c>
      <c r="D1563" s="3">
        <f t="shared" si="24"/>
        <v>2244.4127625000001</v>
      </c>
    </row>
    <row r="1564" spans="1:4" x14ac:dyDescent="0.2">
      <c r="A1564" s="1">
        <v>44992</v>
      </c>
      <c r="B1564" s="2">
        <v>0.375</v>
      </c>
      <c r="C1564" s="3">
        <f>'Adenauerallee 118_50350000507'!C1564+'Turfstr 15_50349152244'!C1564+'Bleckstr 64_50349227766'!C1564+'Bleckstr 64_50349428322'!C1564+'Bleckstr 47_50348924165'!C1564+'Adenauerallee 115_50348784923'!C1563</f>
        <v>3033.8154519999998</v>
      </c>
      <c r="D1564" s="3">
        <f t="shared" si="24"/>
        <v>2275.3615890000001</v>
      </c>
    </row>
    <row r="1565" spans="1:4" x14ac:dyDescent="0.2">
      <c r="A1565" s="1">
        <v>44992</v>
      </c>
      <c r="B1565" s="2">
        <v>0.41666666666666669</v>
      </c>
      <c r="C1565" s="3">
        <f>'Adenauerallee 118_50350000507'!C1565+'Turfstr 15_50349152244'!C1565+'Bleckstr 64_50349227766'!C1565+'Bleckstr 64_50349428322'!C1565+'Bleckstr 47_50348924165'!C1565+'Adenauerallee 115_50348784923'!C1564</f>
        <v>3016.2429140000004</v>
      </c>
      <c r="D1565" s="3">
        <f t="shared" si="24"/>
        <v>2262.1821855000003</v>
      </c>
    </row>
    <row r="1566" spans="1:4" x14ac:dyDescent="0.2">
      <c r="A1566" s="1">
        <v>44992</v>
      </c>
      <c r="B1566" s="2">
        <v>0.45833333333333331</v>
      </c>
      <c r="C1566" s="3">
        <f>'Adenauerallee 118_50350000507'!C1566+'Turfstr 15_50349152244'!C1566+'Bleckstr 64_50349227766'!C1566+'Bleckstr 64_50349428322'!C1566+'Bleckstr 47_50348924165'!C1566+'Adenauerallee 115_50348784923'!C1565</f>
        <v>2688.1203769999997</v>
      </c>
      <c r="D1566" s="3">
        <f t="shared" si="24"/>
        <v>2016.0902827499999</v>
      </c>
    </row>
    <row r="1567" spans="1:4" x14ac:dyDescent="0.2">
      <c r="A1567" s="1">
        <v>44992</v>
      </c>
      <c r="B1567" s="2">
        <v>0.5</v>
      </c>
      <c r="C1567" s="3">
        <f>'Adenauerallee 118_50350000507'!C1567+'Turfstr 15_50349152244'!C1567+'Bleckstr 64_50349227766'!C1567+'Bleckstr 64_50349428322'!C1567+'Bleckstr 47_50348924165'!C1567+'Adenauerallee 115_50348784923'!C1566</f>
        <v>2787.5755959999997</v>
      </c>
      <c r="D1567" s="3">
        <f t="shared" si="24"/>
        <v>2090.681697</v>
      </c>
    </row>
    <row r="1568" spans="1:4" x14ac:dyDescent="0.2">
      <c r="A1568" s="1">
        <v>44992</v>
      </c>
      <c r="B1568" s="2">
        <v>0.54166666666666663</v>
      </c>
      <c r="C1568" s="3">
        <f>'Adenauerallee 118_50350000507'!C1568+'Turfstr 15_50349152244'!C1568+'Bleckstr 64_50349227766'!C1568+'Bleckstr 64_50349428322'!C1568+'Bleckstr 47_50348924165'!C1568+'Adenauerallee 115_50348784923'!C1567</f>
        <v>2729.3896659999996</v>
      </c>
      <c r="D1568" s="3">
        <f t="shared" si="24"/>
        <v>2047.0422494999998</v>
      </c>
    </row>
    <row r="1569" spans="1:4" x14ac:dyDescent="0.2">
      <c r="A1569" s="1">
        <v>44992</v>
      </c>
      <c r="B1569" s="2">
        <v>0.58333333333333337</v>
      </c>
      <c r="C1569" s="3">
        <f>'Adenauerallee 118_50350000507'!C1569+'Turfstr 15_50349152244'!C1569+'Bleckstr 64_50349227766'!C1569+'Bleckstr 64_50349428322'!C1569+'Bleckstr 47_50348924165'!C1569+'Adenauerallee 115_50348784923'!C1568</f>
        <v>2295.9420600000003</v>
      </c>
      <c r="D1569" s="3">
        <f t="shared" si="24"/>
        <v>1721.9565450000002</v>
      </c>
    </row>
    <row r="1570" spans="1:4" x14ac:dyDescent="0.2">
      <c r="A1570" s="1">
        <v>44992</v>
      </c>
      <c r="B1570" s="2">
        <v>0.625</v>
      </c>
      <c r="C1570" s="3">
        <f>'Adenauerallee 118_50350000507'!C1570+'Turfstr 15_50349152244'!C1570+'Bleckstr 64_50349227766'!C1570+'Bleckstr 64_50349428322'!C1570+'Bleckstr 47_50348924165'!C1570+'Adenauerallee 115_50348784923'!C1569</f>
        <v>1672.150189</v>
      </c>
      <c r="D1570" s="3">
        <f t="shared" si="24"/>
        <v>1254.11264175</v>
      </c>
    </row>
    <row r="1571" spans="1:4" x14ac:dyDescent="0.2">
      <c r="A1571" s="1">
        <v>44992</v>
      </c>
      <c r="B1571" s="2">
        <v>0.66666666666666663</v>
      </c>
      <c r="C1571" s="3">
        <f>'Adenauerallee 118_50350000507'!C1571+'Turfstr 15_50349152244'!C1571+'Bleckstr 64_50349227766'!C1571+'Bleckstr 64_50349428322'!C1571+'Bleckstr 47_50348924165'!C1571+'Adenauerallee 115_50348784923'!C1570</f>
        <v>1545.0170899999998</v>
      </c>
      <c r="D1571" s="3">
        <f t="shared" si="24"/>
        <v>1158.7628175</v>
      </c>
    </row>
    <row r="1572" spans="1:4" x14ac:dyDescent="0.2">
      <c r="A1572" s="1">
        <v>44992</v>
      </c>
      <c r="B1572" s="2">
        <v>0.70833333333333337</v>
      </c>
      <c r="C1572" s="3">
        <f>'Adenauerallee 118_50350000507'!C1572+'Turfstr 15_50349152244'!C1572+'Bleckstr 64_50349227766'!C1572+'Bleckstr 64_50349428322'!C1572+'Bleckstr 47_50348924165'!C1572+'Adenauerallee 115_50348784923'!C1571</f>
        <v>2040.118894</v>
      </c>
      <c r="D1572" s="3">
        <f t="shared" si="24"/>
        <v>1530.0891704999999</v>
      </c>
    </row>
    <row r="1573" spans="1:4" x14ac:dyDescent="0.2">
      <c r="A1573" s="1">
        <v>44992</v>
      </c>
      <c r="B1573" s="2">
        <v>0.75</v>
      </c>
      <c r="C1573" s="3">
        <f>'Adenauerallee 118_50350000507'!C1573+'Turfstr 15_50349152244'!C1573+'Bleckstr 64_50349227766'!C1573+'Bleckstr 64_50349428322'!C1573+'Bleckstr 47_50348924165'!C1573+'Adenauerallee 115_50348784923'!C1572</f>
        <v>2159.058356</v>
      </c>
      <c r="D1573" s="3">
        <f t="shared" si="24"/>
        <v>1619.2937670000001</v>
      </c>
    </row>
    <row r="1574" spans="1:4" x14ac:dyDescent="0.2">
      <c r="A1574" s="1">
        <v>44992</v>
      </c>
      <c r="B1574" s="2">
        <v>0.79166666666666663</v>
      </c>
      <c r="C1574" s="3">
        <f>'Adenauerallee 118_50350000507'!C1574+'Turfstr 15_50349152244'!C1574+'Bleckstr 64_50349227766'!C1574+'Bleckstr 64_50349428322'!C1574+'Bleckstr 47_50348924165'!C1574+'Adenauerallee 115_50348784923'!C1573</f>
        <v>1292.936993</v>
      </c>
      <c r="D1574" s="3">
        <f t="shared" si="24"/>
        <v>969.70274474999997</v>
      </c>
    </row>
    <row r="1575" spans="1:4" x14ac:dyDescent="0.2">
      <c r="A1575" s="1">
        <v>44992</v>
      </c>
      <c r="B1575" s="2">
        <v>0.83333333333333337</v>
      </c>
      <c r="C1575" s="3">
        <f>'Adenauerallee 118_50350000507'!C1575+'Turfstr 15_50349152244'!C1575+'Bleckstr 64_50349227766'!C1575+'Bleckstr 64_50349428322'!C1575+'Bleckstr 47_50348924165'!C1575+'Adenauerallee 115_50348784923'!C1574</f>
        <v>1693.867984</v>
      </c>
      <c r="D1575" s="3">
        <f t="shared" si="24"/>
        <v>1270.4009879999999</v>
      </c>
    </row>
    <row r="1576" spans="1:4" x14ac:dyDescent="0.2">
      <c r="A1576" s="1">
        <v>44992</v>
      </c>
      <c r="B1576" s="2">
        <v>0.875</v>
      </c>
      <c r="C1576" s="3">
        <f>'Adenauerallee 118_50350000507'!C1576+'Turfstr 15_50349152244'!C1576+'Bleckstr 64_50349227766'!C1576+'Bleckstr 64_50349428322'!C1576+'Bleckstr 47_50348924165'!C1576+'Adenauerallee 115_50348784923'!C1575</f>
        <v>2288.5798839999998</v>
      </c>
      <c r="D1576" s="3">
        <f t="shared" si="24"/>
        <v>1716.4349129999998</v>
      </c>
    </row>
    <row r="1577" spans="1:4" x14ac:dyDescent="0.2">
      <c r="A1577" s="1">
        <v>44992</v>
      </c>
      <c r="B1577" s="2">
        <v>0.91666666666666663</v>
      </c>
      <c r="C1577" s="3">
        <f>'Adenauerallee 118_50350000507'!C1577+'Turfstr 15_50349152244'!C1577+'Bleckstr 64_50349227766'!C1577+'Bleckstr 64_50349428322'!C1577+'Bleckstr 47_50348924165'!C1577+'Adenauerallee 115_50348784923'!C1576</f>
        <v>2054.9264280000002</v>
      </c>
      <c r="D1577" s="3">
        <f t="shared" si="24"/>
        <v>1541.194821</v>
      </c>
    </row>
    <row r="1578" spans="1:4" x14ac:dyDescent="0.2">
      <c r="A1578" s="1">
        <v>44992</v>
      </c>
      <c r="B1578" s="2">
        <v>0.95833333333333337</v>
      </c>
      <c r="C1578" s="3">
        <f>'Adenauerallee 118_50350000507'!C1578+'Turfstr 15_50349152244'!C1578+'Bleckstr 64_50349227766'!C1578+'Bleckstr 64_50349428322'!C1578+'Bleckstr 47_50348924165'!C1578+'Adenauerallee 115_50348784923'!C1577</f>
        <v>1437.704659</v>
      </c>
      <c r="D1578" s="3">
        <f t="shared" si="24"/>
        <v>1078.27849425</v>
      </c>
    </row>
    <row r="1579" spans="1:4" x14ac:dyDescent="0.2">
      <c r="A1579" s="1">
        <v>44993</v>
      </c>
      <c r="B1579" s="2">
        <v>0</v>
      </c>
      <c r="C1579" s="3">
        <f>'Adenauerallee 118_50350000507'!C1579+'Turfstr 15_50349152244'!C1579+'Bleckstr 64_50349227766'!C1579+'Bleckstr 64_50349428322'!C1579+'Bleckstr 47_50348924165'!C1579+'Adenauerallee 115_50348784923'!C1578</f>
        <v>1583.030798</v>
      </c>
      <c r="D1579" s="3">
        <f t="shared" si="24"/>
        <v>1187.2730985000001</v>
      </c>
    </row>
    <row r="1580" spans="1:4" x14ac:dyDescent="0.2">
      <c r="A1580" s="1">
        <v>44993</v>
      </c>
      <c r="B1580" s="2">
        <v>4.1666666666666664E-2</v>
      </c>
      <c r="C1580" s="3">
        <f>'Adenauerallee 118_50350000507'!C1580+'Turfstr 15_50349152244'!C1580+'Bleckstr 64_50349227766'!C1580+'Bleckstr 64_50349428322'!C1580+'Bleckstr 47_50348924165'!C1580+'Adenauerallee 115_50348784923'!C1579</f>
        <v>2301.0874829999998</v>
      </c>
      <c r="D1580" s="3">
        <f t="shared" si="24"/>
        <v>1725.81561225</v>
      </c>
    </row>
    <row r="1581" spans="1:4" x14ac:dyDescent="0.2">
      <c r="A1581" s="1">
        <v>44993</v>
      </c>
      <c r="B1581" s="2">
        <v>8.3333333333333329E-2</v>
      </c>
      <c r="C1581" s="3">
        <f>'Adenauerallee 118_50350000507'!C1581+'Turfstr 15_50349152244'!C1581+'Bleckstr 64_50349227766'!C1581+'Bleckstr 64_50349428322'!C1581+'Bleckstr 47_50348924165'!C1581+'Adenauerallee 115_50348784923'!C1580</f>
        <v>2181.2303770000003</v>
      </c>
      <c r="D1581" s="3">
        <f t="shared" si="24"/>
        <v>1635.9227827500004</v>
      </c>
    </row>
    <row r="1582" spans="1:4" x14ac:dyDescent="0.2">
      <c r="A1582" s="1">
        <v>44993</v>
      </c>
      <c r="B1582" s="2">
        <v>0.125</v>
      </c>
      <c r="C1582" s="3">
        <f>'Adenauerallee 118_50350000507'!C1582+'Turfstr 15_50349152244'!C1582+'Bleckstr 64_50349227766'!C1582+'Bleckstr 64_50349428322'!C1582+'Bleckstr 47_50348924165'!C1582+'Adenauerallee 115_50348784923'!C1581</f>
        <v>2336.4135150000002</v>
      </c>
      <c r="D1582" s="3">
        <f t="shared" si="24"/>
        <v>1752.3101362500001</v>
      </c>
    </row>
    <row r="1583" spans="1:4" x14ac:dyDescent="0.2">
      <c r="A1583" s="1">
        <v>44993</v>
      </c>
      <c r="B1583" s="2">
        <v>0.16666666666666666</v>
      </c>
      <c r="C1583" s="3">
        <f>'Adenauerallee 118_50350000507'!C1583+'Turfstr 15_50349152244'!C1583+'Bleckstr 64_50349227766'!C1583+'Bleckstr 64_50349428322'!C1583+'Bleckstr 47_50348924165'!C1583+'Adenauerallee 115_50348784923'!C1582</f>
        <v>2517.7472630000002</v>
      </c>
      <c r="D1583" s="3">
        <f t="shared" si="24"/>
        <v>1888.3104472500002</v>
      </c>
    </row>
    <row r="1584" spans="1:4" x14ac:dyDescent="0.2">
      <c r="A1584" s="1">
        <v>44993</v>
      </c>
      <c r="B1584" s="2">
        <v>0.20833333333333334</v>
      </c>
      <c r="C1584" s="3">
        <f>'Adenauerallee 118_50350000507'!C1584+'Turfstr 15_50349152244'!C1584+'Bleckstr 64_50349227766'!C1584+'Bleckstr 64_50349428322'!C1584+'Bleckstr 47_50348924165'!C1584+'Adenauerallee 115_50348784923'!C1583</f>
        <v>2509.8652340000003</v>
      </c>
      <c r="D1584" s="3">
        <f t="shared" si="24"/>
        <v>1882.3989255000001</v>
      </c>
    </row>
    <row r="1585" spans="1:4" x14ac:dyDescent="0.2">
      <c r="A1585" s="1">
        <v>44993</v>
      </c>
      <c r="B1585" s="2">
        <v>0.25</v>
      </c>
      <c r="C1585" s="3">
        <f>'Adenauerallee 118_50350000507'!C1585+'Turfstr 15_50349152244'!C1585+'Bleckstr 64_50349227766'!C1585+'Bleckstr 64_50349428322'!C1585+'Bleckstr 47_50348924165'!C1585+'Adenauerallee 115_50348784923'!C1584</f>
        <v>2366.5206510000003</v>
      </c>
      <c r="D1585" s="3">
        <f t="shared" si="24"/>
        <v>1774.8904882500001</v>
      </c>
    </row>
    <row r="1586" spans="1:4" x14ac:dyDescent="0.2">
      <c r="A1586" s="1">
        <v>44993</v>
      </c>
      <c r="B1586" s="2">
        <v>0.29166666666666669</v>
      </c>
      <c r="C1586" s="3">
        <f>'Adenauerallee 118_50350000507'!C1586+'Turfstr 15_50349152244'!C1586+'Bleckstr 64_50349227766'!C1586+'Bleckstr 64_50349428322'!C1586+'Bleckstr 47_50348924165'!C1586+'Adenauerallee 115_50348784923'!C1585</f>
        <v>2054.3403110000004</v>
      </c>
      <c r="D1586" s="3">
        <f t="shared" si="24"/>
        <v>1540.7552332500004</v>
      </c>
    </row>
    <row r="1587" spans="1:4" x14ac:dyDescent="0.2">
      <c r="A1587" s="1">
        <v>44993</v>
      </c>
      <c r="B1587" s="2">
        <v>0.33333333333333331</v>
      </c>
      <c r="C1587" s="3">
        <f>'Adenauerallee 118_50350000507'!C1587+'Turfstr 15_50349152244'!C1587+'Bleckstr 64_50349227766'!C1587+'Bleckstr 64_50349428322'!C1587+'Bleckstr 47_50348924165'!C1587+'Adenauerallee 115_50348784923'!C1586</f>
        <v>3588.7195200000001</v>
      </c>
      <c r="D1587" s="3">
        <f t="shared" si="24"/>
        <v>2691.53964</v>
      </c>
    </row>
    <row r="1588" spans="1:4" x14ac:dyDescent="0.2">
      <c r="A1588" s="1">
        <v>44993</v>
      </c>
      <c r="B1588" s="2">
        <v>0.375</v>
      </c>
      <c r="C1588" s="3">
        <f>'Adenauerallee 118_50350000507'!C1588+'Turfstr 15_50349152244'!C1588+'Bleckstr 64_50349227766'!C1588+'Bleckstr 64_50349428322'!C1588+'Bleckstr 47_50348924165'!C1588+'Adenauerallee 115_50348784923'!C1587</f>
        <v>4172.2199490000003</v>
      </c>
      <c r="D1588" s="3">
        <f t="shared" si="24"/>
        <v>3129.1649617500002</v>
      </c>
    </row>
    <row r="1589" spans="1:4" x14ac:dyDescent="0.2">
      <c r="A1589" s="1">
        <v>44993</v>
      </c>
      <c r="B1589" s="2">
        <v>0.41666666666666669</v>
      </c>
      <c r="C1589" s="3">
        <f>'Adenauerallee 118_50350000507'!C1589+'Turfstr 15_50349152244'!C1589+'Bleckstr 64_50349227766'!C1589+'Bleckstr 64_50349428322'!C1589+'Bleckstr 47_50348924165'!C1589+'Adenauerallee 115_50348784923'!C1588</f>
        <v>3274.0808569999999</v>
      </c>
      <c r="D1589" s="3">
        <f t="shared" si="24"/>
        <v>2455.5606427499997</v>
      </c>
    </row>
    <row r="1590" spans="1:4" x14ac:dyDescent="0.2">
      <c r="A1590" s="1">
        <v>44993</v>
      </c>
      <c r="B1590" s="2">
        <v>0.45833333333333331</v>
      </c>
      <c r="C1590" s="3">
        <f>'Adenauerallee 118_50350000507'!C1590+'Turfstr 15_50349152244'!C1590+'Bleckstr 64_50349227766'!C1590+'Bleckstr 64_50349428322'!C1590+'Bleckstr 47_50348924165'!C1590+'Adenauerallee 115_50348784923'!C1589</f>
        <v>2857.177643</v>
      </c>
      <c r="D1590" s="3">
        <f t="shared" si="24"/>
        <v>2142.8832322500002</v>
      </c>
    </row>
    <row r="1591" spans="1:4" x14ac:dyDescent="0.2">
      <c r="A1591" s="1">
        <v>44993</v>
      </c>
      <c r="B1591" s="2">
        <v>0.5</v>
      </c>
      <c r="C1591" s="3">
        <f>'Adenauerallee 118_50350000507'!C1591+'Turfstr 15_50349152244'!C1591+'Bleckstr 64_50349227766'!C1591+'Bleckstr 64_50349428322'!C1591+'Bleckstr 47_50348924165'!C1591+'Adenauerallee 115_50348784923'!C1590</f>
        <v>2696.398694</v>
      </c>
      <c r="D1591" s="3">
        <f t="shared" si="24"/>
        <v>2022.2990205000001</v>
      </c>
    </row>
    <row r="1592" spans="1:4" x14ac:dyDescent="0.2">
      <c r="A1592" s="1">
        <v>44993</v>
      </c>
      <c r="B1592" s="2">
        <v>0.54166666666666663</v>
      </c>
      <c r="C1592" s="3">
        <f>'Adenauerallee 118_50350000507'!C1592+'Turfstr 15_50349152244'!C1592+'Bleckstr 64_50349227766'!C1592+'Bleckstr 64_50349428322'!C1592+'Bleckstr 47_50348924165'!C1592+'Adenauerallee 115_50348784923'!C1591</f>
        <v>2536.6861750000003</v>
      </c>
      <c r="D1592" s="3">
        <f t="shared" si="24"/>
        <v>1902.5146312500001</v>
      </c>
    </row>
    <row r="1593" spans="1:4" x14ac:dyDescent="0.2">
      <c r="A1593" s="1">
        <v>44993</v>
      </c>
      <c r="B1593" s="2">
        <v>0.58333333333333337</v>
      </c>
      <c r="C1593" s="3">
        <f>'Adenauerallee 118_50350000507'!C1593+'Turfstr 15_50349152244'!C1593+'Bleckstr 64_50349227766'!C1593+'Bleckstr 64_50349428322'!C1593+'Bleckstr 47_50348924165'!C1593+'Adenauerallee 115_50348784923'!C1592</f>
        <v>2082.0557249999997</v>
      </c>
      <c r="D1593" s="3">
        <f t="shared" si="24"/>
        <v>1561.5417937499997</v>
      </c>
    </row>
    <row r="1594" spans="1:4" x14ac:dyDescent="0.2">
      <c r="A1594" s="1">
        <v>44993</v>
      </c>
      <c r="B1594" s="2">
        <v>0.625</v>
      </c>
      <c r="C1594" s="3">
        <f>'Adenauerallee 118_50350000507'!C1594+'Turfstr 15_50349152244'!C1594+'Bleckstr 64_50349227766'!C1594+'Bleckstr 64_50349428322'!C1594+'Bleckstr 47_50348924165'!C1594+'Adenauerallee 115_50348784923'!C1593</f>
        <v>2181.2084519999999</v>
      </c>
      <c r="D1594" s="3">
        <f t="shared" si="24"/>
        <v>1635.9063389999999</v>
      </c>
    </row>
    <row r="1595" spans="1:4" x14ac:dyDescent="0.2">
      <c r="A1595" s="1">
        <v>44993</v>
      </c>
      <c r="B1595" s="2">
        <v>0.66666666666666663</v>
      </c>
      <c r="C1595" s="3">
        <f>'Adenauerallee 118_50350000507'!C1595+'Turfstr 15_50349152244'!C1595+'Bleckstr 64_50349227766'!C1595+'Bleckstr 64_50349428322'!C1595+'Bleckstr 47_50348924165'!C1595+'Adenauerallee 115_50348784923'!C1594</f>
        <v>3021.8600570000003</v>
      </c>
      <c r="D1595" s="3">
        <f t="shared" si="24"/>
        <v>2266.3950427500004</v>
      </c>
    </row>
    <row r="1596" spans="1:4" x14ac:dyDescent="0.2">
      <c r="A1596" s="1">
        <v>44993</v>
      </c>
      <c r="B1596" s="2">
        <v>0.70833333333333337</v>
      </c>
      <c r="C1596" s="3">
        <f>'Adenauerallee 118_50350000507'!C1596+'Turfstr 15_50349152244'!C1596+'Bleckstr 64_50349227766'!C1596+'Bleckstr 64_50349428322'!C1596+'Bleckstr 47_50348924165'!C1596+'Adenauerallee 115_50348784923'!C1595</f>
        <v>2786.4249430000004</v>
      </c>
      <c r="D1596" s="3">
        <f t="shared" si="24"/>
        <v>2089.8187072500004</v>
      </c>
    </row>
    <row r="1597" spans="1:4" x14ac:dyDescent="0.2">
      <c r="A1597" s="1">
        <v>44993</v>
      </c>
      <c r="B1597" s="2">
        <v>0.75</v>
      </c>
      <c r="C1597" s="3">
        <f>'Adenauerallee 118_50350000507'!C1597+'Turfstr 15_50349152244'!C1597+'Bleckstr 64_50349227766'!C1597+'Bleckstr 64_50349428322'!C1597+'Bleckstr 47_50348924165'!C1597+'Adenauerallee 115_50348784923'!C1596</f>
        <v>2390.2527970000001</v>
      </c>
      <c r="D1597" s="3">
        <f t="shared" si="24"/>
        <v>1792.6895977500001</v>
      </c>
    </row>
    <row r="1598" spans="1:4" x14ac:dyDescent="0.2">
      <c r="A1598" s="1">
        <v>44993</v>
      </c>
      <c r="B1598" s="2">
        <v>0.79166666666666663</v>
      </c>
      <c r="C1598" s="3">
        <f>'Adenauerallee 118_50350000507'!C1598+'Turfstr 15_50349152244'!C1598+'Bleckstr 64_50349227766'!C1598+'Bleckstr 64_50349428322'!C1598+'Bleckstr 47_50348924165'!C1598+'Adenauerallee 115_50348784923'!C1597</f>
        <v>2160.9866999999999</v>
      </c>
      <c r="D1598" s="3">
        <f t="shared" si="24"/>
        <v>1620.7400250000001</v>
      </c>
    </row>
    <row r="1599" spans="1:4" x14ac:dyDescent="0.2">
      <c r="A1599" s="1">
        <v>44993</v>
      </c>
      <c r="B1599" s="2">
        <v>0.83333333333333337</v>
      </c>
      <c r="C1599" s="3">
        <f>'Adenauerallee 118_50350000507'!C1599+'Turfstr 15_50349152244'!C1599+'Bleckstr 64_50349227766'!C1599+'Bleckstr 64_50349428322'!C1599+'Bleckstr 47_50348924165'!C1599+'Adenauerallee 115_50348784923'!C1598</f>
        <v>2522.2247600000001</v>
      </c>
      <c r="D1599" s="3">
        <f t="shared" si="24"/>
        <v>1891.66857</v>
      </c>
    </row>
    <row r="1600" spans="1:4" x14ac:dyDescent="0.2">
      <c r="A1600" s="1">
        <v>44993</v>
      </c>
      <c r="B1600" s="2">
        <v>0.875</v>
      </c>
      <c r="C1600" s="3">
        <f>'Adenauerallee 118_50350000507'!C1600+'Turfstr 15_50349152244'!C1600+'Bleckstr 64_50349227766'!C1600+'Bleckstr 64_50349428322'!C1600+'Bleckstr 47_50348924165'!C1600+'Adenauerallee 115_50348784923'!C1599</f>
        <v>1808.2610369999998</v>
      </c>
      <c r="D1600" s="3">
        <f t="shared" si="24"/>
        <v>1356.1957777499997</v>
      </c>
    </row>
    <row r="1601" spans="1:4" x14ac:dyDescent="0.2">
      <c r="A1601" s="1">
        <v>44993</v>
      </c>
      <c r="B1601" s="2">
        <v>0.91666666666666663</v>
      </c>
      <c r="C1601" s="3">
        <f>'Adenauerallee 118_50350000507'!C1601+'Turfstr 15_50349152244'!C1601+'Bleckstr 64_50349227766'!C1601+'Bleckstr 64_50349428322'!C1601+'Bleckstr 47_50348924165'!C1601+'Adenauerallee 115_50348784923'!C1600</f>
        <v>1574.028403</v>
      </c>
      <c r="D1601" s="3">
        <f t="shared" si="24"/>
        <v>1180.52130225</v>
      </c>
    </row>
    <row r="1602" spans="1:4" x14ac:dyDescent="0.2">
      <c r="A1602" s="1">
        <v>44993</v>
      </c>
      <c r="B1602" s="2">
        <v>0.95833333333333337</v>
      </c>
      <c r="C1602" s="3">
        <f>'Adenauerallee 118_50350000507'!C1602+'Turfstr 15_50349152244'!C1602+'Bleckstr 64_50349227766'!C1602+'Bleckstr 64_50349428322'!C1602+'Bleckstr 47_50348924165'!C1602+'Adenauerallee 115_50348784923'!C1601</f>
        <v>1445.741366</v>
      </c>
      <c r="D1602" s="3">
        <f t="shared" si="24"/>
        <v>1084.3060244999999</v>
      </c>
    </row>
    <row r="1603" spans="1:4" x14ac:dyDescent="0.2">
      <c r="A1603" s="1">
        <v>44994</v>
      </c>
      <c r="B1603" s="2">
        <v>0</v>
      </c>
      <c r="C1603" s="3">
        <f>'Adenauerallee 118_50350000507'!C1603+'Turfstr 15_50349152244'!C1603+'Bleckstr 64_50349227766'!C1603+'Bleckstr 64_50349428322'!C1603+'Bleckstr 47_50348924165'!C1603+'Adenauerallee 115_50348784923'!C1602</f>
        <v>2154.407209</v>
      </c>
      <c r="D1603" s="3">
        <f t="shared" ref="D1603:D1666" si="25">C1603*0.75</f>
        <v>1615.80540675</v>
      </c>
    </row>
    <row r="1604" spans="1:4" x14ac:dyDescent="0.2">
      <c r="A1604" s="1">
        <v>44994</v>
      </c>
      <c r="B1604" s="2">
        <v>4.1666666666666664E-2</v>
      </c>
      <c r="C1604" s="3">
        <f>'Adenauerallee 118_50350000507'!C1604+'Turfstr 15_50349152244'!C1604+'Bleckstr 64_50349227766'!C1604+'Bleckstr 64_50349428322'!C1604+'Bleckstr 47_50348924165'!C1604+'Adenauerallee 115_50348784923'!C1603</f>
        <v>2337.8312449999999</v>
      </c>
      <c r="D1604" s="3">
        <f t="shared" si="25"/>
        <v>1753.37343375</v>
      </c>
    </row>
    <row r="1605" spans="1:4" x14ac:dyDescent="0.2">
      <c r="A1605" s="1">
        <v>44994</v>
      </c>
      <c r="B1605" s="2">
        <v>8.3333333333333329E-2</v>
      </c>
      <c r="C1605" s="3">
        <f>'Adenauerallee 118_50350000507'!C1605+'Turfstr 15_50349152244'!C1605+'Bleckstr 64_50349227766'!C1605+'Bleckstr 64_50349428322'!C1605+'Bleckstr 47_50348924165'!C1605+'Adenauerallee 115_50348784923'!C1604</f>
        <v>2271.8655519999998</v>
      </c>
      <c r="D1605" s="3">
        <f t="shared" si="25"/>
        <v>1703.8991639999999</v>
      </c>
    </row>
    <row r="1606" spans="1:4" x14ac:dyDescent="0.2">
      <c r="A1606" s="1">
        <v>44994</v>
      </c>
      <c r="B1606" s="2">
        <v>0.125</v>
      </c>
      <c r="C1606" s="3">
        <f>'Adenauerallee 118_50350000507'!C1606+'Turfstr 15_50349152244'!C1606+'Bleckstr 64_50349227766'!C1606+'Bleckstr 64_50349428322'!C1606+'Bleckstr 47_50348924165'!C1606+'Adenauerallee 115_50348784923'!C1605</f>
        <v>2090.3454580000002</v>
      </c>
      <c r="D1606" s="3">
        <f t="shared" si="25"/>
        <v>1567.7590935000003</v>
      </c>
    </row>
    <row r="1607" spans="1:4" x14ac:dyDescent="0.2">
      <c r="A1607" s="1">
        <v>44994</v>
      </c>
      <c r="B1607" s="2">
        <v>0.16666666666666666</v>
      </c>
      <c r="C1607" s="3">
        <f>'Adenauerallee 118_50350000507'!C1607+'Turfstr 15_50349152244'!C1607+'Bleckstr 64_50349227766'!C1607+'Bleckstr 64_50349428322'!C1607+'Bleckstr 47_50348924165'!C1607+'Adenauerallee 115_50348784923'!C1606</f>
        <v>1734.8406159999997</v>
      </c>
      <c r="D1607" s="3">
        <f t="shared" si="25"/>
        <v>1301.1304619999999</v>
      </c>
    </row>
    <row r="1608" spans="1:4" x14ac:dyDescent="0.2">
      <c r="A1608" s="1">
        <v>44994</v>
      </c>
      <c r="B1608" s="2">
        <v>0.20833333333333334</v>
      </c>
      <c r="C1608" s="3">
        <f>'Adenauerallee 118_50350000507'!C1608+'Turfstr 15_50349152244'!C1608+'Bleckstr 64_50349227766'!C1608+'Bleckstr 64_50349428322'!C1608+'Bleckstr 47_50348924165'!C1608+'Adenauerallee 115_50348784923'!C1607</f>
        <v>1838.6247960000003</v>
      </c>
      <c r="D1608" s="3">
        <f t="shared" si="25"/>
        <v>1378.9685970000003</v>
      </c>
    </row>
    <row r="1609" spans="1:4" x14ac:dyDescent="0.2">
      <c r="A1609" s="1">
        <v>44994</v>
      </c>
      <c r="B1609" s="2">
        <v>0.25</v>
      </c>
      <c r="C1609" s="3">
        <f>'Adenauerallee 118_50350000507'!C1609+'Turfstr 15_50349152244'!C1609+'Bleckstr 64_50349227766'!C1609+'Bleckstr 64_50349428322'!C1609+'Bleckstr 47_50348924165'!C1609+'Adenauerallee 115_50348784923'!C1608</f>
        <v>2573.5447429999999</v>
      </c>
      <c r="D1609" s="3">
        <f t="shared" si="25"/>
        <v>1930.1585572499998</v>
      </c>
    </row>
    <row r="1610" spans="1:4" x14ac:dyDescent="0.2">
      <c r="A1610" s="1">
        <v>44994</v>
      </c>
      <c r="B1610" s="2">
        <v>0.29166666666666669</v>
      </c>
      <c r="C1610" s="3">
        <f>'Adenauerallee 118_50350000507'!C1610+'Turfstr 15_50349152244'!C1610+'Bleckstr 64_50349227766'!C1610+'Bleckstr 64_50349428322'!C1610+'Bleckstr 47_50348924165'!C1610+'Adenauerallee 115_50348784923'!C1609</f>
        <v>2676.8917610000003</v>
      </c>
      <c r="D1610" s="3">
        <f t="shared" si="25"/>
        <v>2007.6688207500001</v>
      </c>
    </row>
    <row r="1611" spans="1:4" x14ac:dyDescent="0.2">
      <c r="A1611" s="1">
        <v>44994</v>
      </c>
      <c r="B1611" s="2">
        <v>0.33333333333333331</v>
      </c>
      <c r="C1611" s="3">
        <f>'Adenauerallee 118_50350000507'!C1611+'Turfstr 15_50349152244'!C1611+'Bleckstr 64_50349227766'!C1611+'Bleckstr 64_50349428322'!C1611+'Bleckstr 47_50348924165'!C1611+'Adenauerallee 115_50348784923'!C1610</f>
        <v>3527.6413220000004</v>
      </c>
      <c r="D1611" s="3">
        <f t="shared" si="25"/>
        <v>2645.7309915000005</v>
      </c>
    </row>
    <row r="1612" spans="1:4" x14ac:dyDescent="0.2">
      <c r="A1612" s="1">
        <v>44994</v>
      </c>
      <c r="B1612" s="2">
        <v>0.375</v>
      </c>
      <c r="C1612" s="3">
        <f>'Adenauerallee 118_50350000507'!C1612+'Turfstr 15_50349152244'!C1612+'Bleckstr 64_50349227766'!C1612+'Bleckstr 64_50349428322'!C1612+'Bleckstr 47_50348924165'!C1612+'Adenauerallee 115_50348784923'!C1611</f>
        <v>3218.1750259999999</v>
      </c>
      <c r="D1612" s="3">
        <f t="shared" si="25"/>
        <v>2413.6312694999997</v>
      </c>
    </row>
    <row r="1613" spans="1:4" x14ac:dyDescent="0.2">
      <c r="A1613" s="1">
        <v>44994</v>
      </c>
      <c r="B1613" s="2">
        <v>0.41666666666666669</v>
      </c>
      <c r="C1613" s="3">
        <f>'Adenauerallee 118_50350000507'!C1613+'Turfstr 15_50349152244'!C1613+'Bleckstr 64_50349227766'!C1613+'Bleckstr 64_50349428322'!C1613+'Bleckstr 47_50348924165'!C1613+'Adenauerallee 115_50348784923'!C1612</f>
        <v>3387.5191560000003</v>
      </c>
      <c r="D1613" s="3">
        <f t="shared" si="25"/>
        <v>2540.6393670000002</v>
      </c>
    </row>
    <row r="1614" spans="1:4" x14ac:dyDescent="0.2">
      <c r="A1614" s="1">
        <v>44994</v>
      </c>
      <c r="B1614" s="2">
        <v>0.45833333333333331</v>
      </c>
      <c r="C1614" s="3">
        <f>'Adenauerallee 118_50350000507'!C1614+'Turfstr 15_50349152244'!C1614+'Bleckstr 64_50349227766'!C1614+'Bleckstr 64_50349428322'!C1614+'Bleckstr 47_50348924165'!C1614+'Adenauerallee 115_50348784923'!C1613</f>
        <v>3064.7377739999997</v>
      </c>
      <c r="D1614" s="3">
        <f t="shared" si="25"/>
        <v>2298.5533304999999</v>
      </c>
    </row>
    <row r="1615" spans="1:4" x14ac:dyDescent="0.2">
      <c r="A1615" s="1">
        <v>44994</v>
      </c>
      <c r="B1615" s="2">
        <v>0.5</v>
      </c>
      <c r="C1615" s="3">
        <f>'Adenauerallee 118_50350000507'!C1615+'Turfstr 15_50349152244'!C1615+'Bleckstr 64_50349227766'!C1615+'Bleckstr 64_50349428322'!C1615+'Bleckstr 47_50348924165'!C1615+'Adenauerallee 115_50348784923'!C1614</f>
        <v>2693.034717</v>
      </c>
      <c r="D1615" s="3">
        <f t="shared" si="25"/>
        <v>2019.7760377499999</v>
      </c>
    </row>
    <row r="1616" spans="1:4" x14ac:dyDescent="0.2">
      <c r="A1616" s="1">
        <v>44994</v>
      </c>
      <c r="B1616" s="2">
        <v>0.54166666666666663</v>
      </c>
      <c r="C1616" s="3">
        <f>'Adenauerallee 118_50350000507'!C1616+'Turfstr 15_50349152244'!C1616+'Bleckstr 64_50349227766'!C1616+'Bleckstr 64_50349428322'!C1616+'Bleckstr 47_50348924165'!C1616+'Adenauerallee 115_50348784923'!C1615</f>
        <v>1957.7021999999997</v>
      </c>
      <c r="D1616" s="3">
        <f t="shared" si="25"/>
        <v>1468.2766499999998</v>
      </c>
    </row>
    <row r="1617" spans="1:4" x14ac:dyDescent="0.2">
      <c r="A1617" s="1">
        <v>44994</v>
      </c>
      <c r="B1617" s="2">
        <v>0.58333333333333337</v>
      </c>
      <c r="C1617" s="3">
        <f>'Adenauerallee 118_50350000507'!C1617+'Turfstr 15_50349152244'!C1617+'Bleckstr 64_50349227766'!C1617+'Bleckstr 64_50349428322'!C1617+'Bleckstr 47_50348924165'!C1617+'Adenauerallee 115_50348784923'!C1616</f>
        <v>1922.9060939999999</v>
      </c>
      <c r="D1617" s="3">
        <f t="shared" si="25"/>
        <v>1442.1795705</v>
      </c>
    </row>
    <row r="1618" spans="1:4" x14ac:dyDescent="0.2">
      <c r="A1618" s="1">
        <v>44994</v>
      </c>
      <c r="B1618" s="2">
        <v>0.625</v>
      </c>
      <c r="C1618" s="3">
        <f>'Adenauerallee 118_50350000507'!C1618+'Turfstr 15_50349152244'!C1618+'Bleckstr 64_50349227766'!C1618+'Bleckstr 64_50349428322'!C1618+'Bleckstr 47_50348924165'!C1618+'Adenauerallee 115_50348784923'!C1617</f>
        <v>2590.7055040000005</v>
      </c>
      <c r="D1618" s="3">
        <f t="shared" si="25"/>
        <v>1943.0291280000004</v>
      </c>
    </row>
    <row r="1619" spans="1:4" x14ac:dyDescent="0.2">
      <c r="A1619" s="1">
        <v>44994</v>
      </c>
      <c r="B1619" s="2">
        <v>0.66666666666666663</v>
      </c>
      <c r="C1619" s="3">
        <f>'Adenauerallee 118_50350000507'!C1619+'Turfstr 15_50349152244'!C1619+'Bleckstr 64_50349227766'!C1619+'Bleckstr 64_50349428322'!C1619+'Bleckstr 47_50348924165'!C1619+'Adenauerallee 115_50348784923'!C1618</f>
        <v>2654.7842289999999</v>
      </c>
      <c r="D1619" s="3">
        <f t="shared" si="25"/>
        <v>1991.0881717499999</v>
      </c>
    </row>
    <row r="1620" spans="1:4" x14ac:dyDescent="0.2">
      <c r="A1620" s="1">
        <v>44994</v>
      </c>
      <c r="B1620" s="2">
        <v>0.70833333333333337</v>
      </c>
      <c r="C1620" s="3">
        <f>'Adenauerallee 118_50350000507'!C1620+'Turfstr 15_50349152244'!C1620+'Bleckstr 64_50349227766'!C1620+'Bleckstr 64_50349428322'!C1620+'Bleckstr 47_50348924165'!C1620+'Adenauerallee 115_50348784923'!C1619</f>
        <v>2282.02844</v>
      </c>
      <c r="D1620" s="3">
        <f t="shared" si="25"/>
        <v>1711.52133</v>
      </c>
    </row>
    <row r="1621" spans="1:4" x14ac:dyDescent="0.2">
      <c r="A1621" s="1">
        <v>44994</v>
      </c>
      <c r="B1621" s="2">
        <v>0.75</v>
      </c>
      <c r="C1621" s="3">
        <f>'Adenauerallee 118_50350000507'!C1621+'Turfstr 15_50349152244'!C1621+'Bleckstr 64_50349227766'!C1621+'Bleckstr 64_50349428322'!C1621+'Bleckstr 47_50348924165'!C1621+'Adenauerallee 115_50348784923'!C1620</f>
        <v>2054.888786</v>
      </c>
      <c r="D1621" s="3">
        <f t="shared" si="25"/>
        <v>1541.1665895000001</v>
      </c>
    </row>
    <row r="1622" spans="1:4" x14ac:dyDescent="0.2">
      <c r="A1622" s="1">
        <v>44994</v>
      </c>
      <c r="B1622" s="2">
        <v>0.79166666666666663</v>
      </c>
      <c r="C1622" s="3">
        <f>'Adenauerallee 118_50350000507'!C1622+'Turfstr 15_50349152244'!C1622+'Bleckstr 64_50349227766'!C1622+'Bleckstr 64_50349428322'!C1622+'Bleckstr 47_50348924165'!C1622+'Adenauerallee 115_50348784923'!C1621</f>
        <v>1938.1905930000003</v>
      </c>
      <c r="D1622" s="3">
        <f t="shared" si="25"/>
        <v>1453.6429447500002</v>
      </c>
    </row>
    <row r="1623" spans="1:4" x14ac:dyDescent="0.2">
      <c r="A1623" s="1">
        <v>44994</v>
      </c>
      <c r="B1623" s="2">
        <v>0.83333333333333337</v>
      </c>
      <c r="C1623" s="3">
        <f>'Adenauerallee 118_50350000507'!C1623+'Turfstr 15_50349152244'!C1623+'Bleckstr 64_50349227766'!C1623+'Bleckstr 64_50349428322'!C1623+'Bleckstr 47_50348924165'!C1623+'Adenauerallee 115_50348784923'!C1622</f>
        <v>2213.4572880000001</v>
      </c>
      <c r="D1623" s="3">
        <f t="shared" si="25"/>
        <v>1660.0929660000002</v>
      </c>
    </row>
    <row r="1624" spans="1:4" x14ac:dyDescent="0.2">
      <c r="A1624" s="1">
        <v>44994</v>
      </c>
      <c r="B1624" s="2">
        <v>0.875</v>
      </c>
      <c r="C1624" s="3">
        <f>'Adenauerallee 118_50350000507'!C1624+'Turfstr 15_50349152244'!C1624+'Bleckstr 64_50349227766'!C1624+'Bleckstr 64_50349428322'!C1624+'Bleckstr 47_50348924165'!C1624+'Adenauerallee 115_50348784923'!C1623</f>
        <v>1464.3769699999998</v>
      </c>
      <c r="D1624" s="3">
        <f t="shared" si="25"/>
        <v>1098.2827275</v>
      </c>
    </row>
    <row r="1625" spans="1:4" x14ac:dyDescent="0.2">
      <c r="A1625" s="1">
        <v>44994</v>
      </c>
      <c r="B1625" s="2">
        <v>0.91666666666666663</v>
      </c>
      <c r="C1625" s="3">
        <f>'Adenauerallee 118_50350000507'!C1625+'Turfstr 15_50349152244'!C1625+'Bleckstr 64_50349227766'!C1625+'Bleckstr 64_50349428322'!C1625+'Bleckstr 47_50348924165'!C1625+'Adenauerallee 115_50348784923'!C1624</f>
        <v>1459.406802</v>
      </c>
      <c r="D1625" s="3">
        <f t="shared" si="25"/>
        <v>1094.5551015000001</v>
      </c>
    </row>
    <row r="1626" spans="1:4" x14ac:dyDescent="0.2">
      <c r="A1626" s="1">
        <v>44994</v>
      </c>
      <c r="B1626" s="2">
        <v>0.95833333333333337</v>
      </c>
      <c r="C1626" s="3">
        <f>'Adenauerallee 118_50350000507'!C1626+'Turfstr 15_50349152244'!C1626+'Bleckstr 64_50349227766'!C1626+'Bleckstr 64_50349428322'!C1626+'Bleckstr 47_50348924165'!C1626+'Adenauerallee 115_50348784923'!C1625</f>
        <v>1844.7601610000002</v>
      </c>
      <c r="D1626" s="3">
        <f t="shared" si="25"/>
        <v>1383.5701207500001</v>
      </c>
    </row>
    <row r="1627" spans="1:4" x14ac:dyDescent="0.2">
      <c r="A1627" s="1">
        <v>44995</v>
      </c>
      <c r="B1627" s="2">
        <v>0</v>
      </c>
      <c r="C1627" s="3">
        <f>'Adenauerallee 118_50350000507'!C1627+'Turfstr 15_50349152244'!C1627+'Bleckstr 64_50349227766'!C1627+'Bleckstr 64_50349428322'!C1627+'Bleckstr 47_50348924165'!C1627+'Adenauerallee 115_50348784923'!C1626</f>
        <v>2233.5990869999996</v>
      </c>
      <c r="D1627" s="3">
        <f t="shared" si="25"/>
        <v>1675.1993152499997</v>
      </c>
    </row>
    <row r="1628" spans="1:4" x14ac:dyDescent="0.2">
      <c r="A1628" s="1">
        <v>44995</v>
      </c>
      <c r="B1628" s="2">
        <v>4.1666666666666664E-2</v>
      </c>
      <c r="C1628" s="3">
        <f>'Adenauerallee 118_50350000507'!C1628+'Turfstr 15_50349152244'!C1628+'Bleckstr 64_50349227766'!C1628+'Bleckstr 64_50349428322'!C1628+'Bleckstr 47_50348924165'!C1628+'Adenauerallee 115_50348784923'!C1627</f>
        <v>2188.3673440000002</v>
      </c>
      <c r="D1628" s="3">
        <f t="shared" si="25"/>
        <v>1641.2755080000002</v>
      </c>
    </row>
    <row r="1629" spans="1:4" x14ac:dyDescent="0.2">
      <c r="A1629" s="1">
        <v>44995</v>
      </c>
      <c r="B1629" s="2">
        <v>8.3333333333333329E-2</v>
      </c>
      <c r="C1629" s="3">
        <f>'Adenauerallee 118_50350000507'!C1629+'Turfstr 15_50349152244'!C1629+'Bleckstr 64_50349227766'!C1629+'Bleckstr 64_50349428322'!C1629+'Bleckstr 47_50348924165'!C1629+'Adenauerallee 115_50348784923'!C1628</f>
        <v>2330.6879989999998</v>
      </c>
      <c r="D1629" s="3">
        <f t="shared" si="25"/>
        <v>1748.0159992499998</v>
      </c>
    </row>
    <row r="1630" spans="1:4" x14ac:dyDescent="0.2">
      <c r="A1630" s="1">
        <v>44995</v>
      </c>
      <c r="B1630" s="2">
        <v>0.125</v>
      </c>
      <c r="C1630" s="3">
        <f>'Adenauerallee 118_50350000507'!C1630+'Turfstr 15_50349152244'!C1630+'Bleckstr 64_50349227766'!C1630+'Bleckstr 64_50349428322'!C1630+'Bleckstr 47_50348924165'!C1630+'Adenauerallee 115_50348784923'!C1629</f>
        <v>2192.336499</v>
      </c>
      <c r="D1630" s="3">
        <f t="shared" si="25"/>
        <v>1644.25237425</v>
      </c>
    </row>
    <row r="1631" spans="1:4" x14ac:dyDescent="0.2">
      <c r="A1631" s="1">
        <v>44995</v>
      </c>
      <c r="B1631" s="2">
        <v>0.16666666666666666</v>
      </c>
      <c r="C1631" s="3">
        <f>'Adenauerallee 118_50350000507'!C1631+'Turfstr 15_50349152244'!C1631+'Bleckstr 64_50349227766'!C1631+'Bleckstr 64_50349428322'!C1631+'Bleckstr 47_50348924165'!C1631+'Adenauerallee 115_50348784923'!C1630</f>
        <v>1700.3648930000002</v>
      </c>
      <c r="D1631" s="3">
        <f t="shared" si="25"/>
        <v>1275.2736697500002</v>
      </c>
    </row>
    <row r="1632" spans="1:4" x14ac:dyDescent="0.2">
      <c r="A1632" s="1">
        <v>44995</v>
      </c>
      <c r="B1632" s="2">
        <v>0.20833333333333334</v>
      </c>
      <c r="C1632" s="3">
        <f>'Adenauerallee 118_50350000507'!C1632+'Turfstr 15_50349152244'!C1632+'Bleckstr 64_50349227766'!C1632+'Bleckstr 64_50349428322'!C1632+'Bleckstr 47_50348924165'!C1632+'Adenauerallee 115_50348784923'!C1631</f>
        <v>1874.2398250000001</v>
      </c>
      <c r="D1632" s="3">
        <f t="shared" si="25"/>
        <v>1405.67986875</v>
      </c>
    </row>
    <row r="1633" spans="1:4" x14ac:dyDescent="0.2">
      <c r="A1633" s="1">
        <v>44995</v>
      </c>
      <c r="B1633" s="2">
        <v>0.25</v>
      </c>
      <c r="C1633" s="3">
        <f>'Adenauerallee 118_50350000507'!C1633+'Turfstr 15_50349152244'!C1633+'Bleckstr 64_50349227766'!C1633+'Bleckstr 64_50349428322'!C1633+'Bleckstr 47_50348924165'!C1633+'Adenauerallee 115_50348784923'!C1632</f>
        <v>2894.9139889999997</v>
      </c>
      <c r="D1633" s="3">
        <f t="shared" si="25"/>
        <v>2171.1854917499995</v>
      </c>
    </row>
    <row r="1634" spans="1:4" x14ac:dyDescent="0.2">
      <c r="A1634" s="1">
        <v>44995</v>
      </c>
      <c r="B1634" s="2">
        <v>0.29166666666666669</v>
      </c>
      <c r="C1634" s="3">
        <f>'Adenauerallee 118_50350000507'!C1634+'Turfstr 15_50349152244'!C1634+'Bleckstr 64_50349227766'!C1634+'Bleckstr 64_50349428322'!C1634+'Bleckstr 47_50348924165'!C1634+'Adenauerallee 115_50348784923'!C1633</f>
        <v>3011.6180720000002</v>
      </c>
      <c r="D1634" s="3">
        <f t="shared" si="25"/>
        <v>2258.7135539999999</v>
      </c>
    </row>
    <row r="1635" spans="1:4" x14ac:dyDescent="0.2">
      <c r="A1635" s="1">
        <v>44995</v>
      </c>
      <c r="B1635" s="2">
        <v>0.33333333333333331</v>
      </c>
      <c r="C1635" s="3">
        <f>'Adenauerallee 118_50350000507'!C1635+'Turfstr 15_50349152244'!C1635+'Bleckstr 64_50349227766'!C1635+'Bleckstr 64_50349428322'!C1635+'Bleckstr 47_50348924165'!C1635+'Adenauerallee 115_50348784923'!C1634</f>
        <v>3482.5004439999998</v>
      </c>
      <c r="D1635" s="3">
        <f t="shared" si="25"/>
        <v>2611.875333</v>
      </c>
    </row>
    <row r="1636" spans="1:4" x14ac:dyDescent="0.2">
      <c r="A1636" s="1">
        <v>44995</v>
      </c>
      <c r="B1636" s="2">
        <v>0.375</v>
      </c>
      <c r="C1636" s="3">
        <f>'Adenauerallee 118_50350000507'!C1636+'Turfstr 15_50349152244'!C1636+'Bleckstr 64_50349227766'!C1636+'Bleckstr 64_50349428322'!C1636+'Bleckstr 47_50348924165'!C1636+'Adenauerallee 115_50348784923'!C1635</f>
        <v>3211.262009</v>
      </c>
      <c r="D1636" s="3">
        <f t="shared" si="25"/>
        <v>2408.44650675</v>
      </c>
    </row>
    <row r="1637" spans="1:4" x14ac:dyDescent="0.2">
      <c r="A1637" s="1">
        <v>44995</v>
      </c>
      <c r="B1637" s="2">
        <v>0.41666666666666669</v>
      </c>
      <c r="C1637" s="3">
        <f>'Adenauerallee 118_50350000507'!C1637+'Turfstr 15_50349152244'!C1637+'Bleckstr 64_50349227766'!C1637+'Bleckstr 64_50349428322'!C1637+'Bleckstr 47_50348924165'!C1637+'Adenauerallee 115_50348784923'!C1636</f>
        <v>3443.9172049999997</v>
      </c>
      <c r="D1637" s="3">
        <f t="shared" si="25"/>
        <v>2582.9379037499998</v>
      </c>
    </row>
    <row r="1638" spans="1:4" x14ac:dyDescent="0.2">
      <c r="A1638" s="1">
        <v>44995</v>
      </c>
      <c r="B1638" s="2">
        <v>0.45833333333333331</v>
      </c>
      <c r="C1638" s="3">
        <f>'Adenauerallee 118_50350000507'!C1638+'Turfstr 15_50349152244'!C1638+'Bleckstr 64_50349227766'!C1638+'Bleckstr 64_50349428322'!C1638+'Bleckstr 47_50348924165'!C1638+'Adenauerallee 115_50348784923'!C1637</f>
        <v>3082.3158850000004</v>
      </c>
      <c r="D1638" s="3">
        <f t="shared" si="25"/>
        <v>2311.7369137500004</v>
      </c>
    </row>
    <row r="1639" spans="1:4" x14ac:dyDescent="0.2">
      <c r="A1639" s="1">
        <v>44995</v>
      </c>
      <c r="B1639" s="2">
        <v>0.5</v>
      </c>
      <c r="C1639" s="3">
        <f>'Adenauerallee 118_50350000507'!C1639+'Turfstr 15_50349152244'!C1639+'Bleckstr 64_50349227766'!C1639+'Bleckstr 64_50349428322'!C1639+'Bleckstr 47_50348924165'!C1639+'Adenauerallee 115_50348784923'!C1638</f>
        <v>3132.7318760000003</v>
      </c>
      <c r="D1639" s="3">
        <f t="shared" si="25"/>
        <v>2349.5489070000003</v>
      </c>
    </row>
    <row r="1640" spans="1:4" x14ac:dyDescent="0.2">
      <c r="A1640" s="1">
        <v>44995</v>
      </c>
      <c r="B1640" s="2">
        <v>0.54166666666666663</v>
      </c>
      <c r="C1640" s="3">
        <f>'Adenauerallee 118_50350000507'!C1640+'Turfstr 15_50349152244'!C1640+'Bleckstr 64_50349227766'!C1640+'Bleckstr 64_50349428322'!C1640+'Bleckstr 47_50348924165'!C1640+'Adenauerallee 115_50348784923'!C1639</f>
        <v>2501.0976989999999</v>
      </c>
      <c r="D1640" s="3">
        <f t="shared" si="25"/>
        <v>1875.8232742499999</v>
      </c>
    </row>
    <row r="1641" spans="1:4" x14ac:dyDescent="0.2">
      <c r="A1641" s="1">
        <v>44995</v>
      </c>
      <c r="B1641" s="2">
        <v>0.58333333333333337</v>
      </c>
      <c r="C1641" s="3">
        <f>'Adenauerallee 118_50350000507'!C1641+'Turfstr 15_50349152244'!C1641+'Bleckstr 64_50349227766'!C1641+'Bleckstr 64_50349428322'!C1641+'Bleckstr 47_50348924165'!C1641+'Adenauerallee 115_50348784923'!C1640</f>
        <v>1941.6722980000002</v>
      </c>
      <c r="D1641" s="3">
        <f t="shared" si="25"/>
        <v>1456.2542235000001</v>
      </c>
    </row>
    <row r="1642" spans="1:4" x14ac:dyDescent="0.2">
      <c r="A1642" s="1">
        <v>44995</v>
      </c>
      <c r="B1642" s="2">
        <v>0.625</v>
      </c>
      <c r="C1642" s="3">
        <f>'Adenauerallee 118_50350000507'!C1642+'Turfstr 15_50349152244'!C1642+'Bleckstr 64_50349227766'!C1642+'Bleckstr 64_50349428322'!C1642+'Bleckstr 47_50348924165'!C1642+'Adenauerallee 115_50348784923'!C1641</f>
        <v>2269.6561799999999</v>
      </c>
      <c r="D1642" s="3">
        <f t="shared" si="25"/>
        <v>1702.242135</v>
      </c>
    </row>
    <row r="1643" spans="1:4" x14ac:dyDescent="0.2">
      <c r="A1643" s="1">
        <v>44995</v>
      </c>
      <c r="B1643" s="2">
        <v>0.66666666666666663</v>
      </c>
      <c r="C1643" s="3">
        <f>'Adenauerallee 118_50350000507'!C1643+'Turfstr 15_50349152244'!C1643+'Bleckstr 64_50349227766'!C1643+'Bleckstr 64_50349428322'!C1643+'Bleckstr 47_50348924165'!C1643+'Adenauerallee 115_50348784923'!C1642</f>
        <v>2138.4250259999999</v>
      </c>
      <c r="D1643" s="3">
        <f t="shared" si="25"/>
        <v>1603.8187694999999</v>
      </c>
    </row>
    <row r="1644" spans="1:4" x14ac:dyDescent="0.2">
      <c r="A1644" s="1">
        <v>44995</v>
      </c>
      <c r="B1644" s="2">
        <v>0.70833333333333337</v>
      </c>
      <c r="C1644" s="3">
        <f>'Adenauerallee 118_50350000507'!C1644+'Turfstr 15_50349152244'!C1644+'Bleckstr 64_50349227766'!C1644+'Bleckstr 64_50349428322'!C1644+'Bleckstr 47_50348924165'!C1644+'Adenauerallee 115_50348784923'!C1643</f>
        <v>1366.6426919999999</v>
      </c>
      <c r="D1644" s="3">
        <f t="shared" si="25"/>
        <v>1024.982019</v>
      </c>
    </row>
    <row r="1645" spans="1:4" x14ac:dyDescent="0.2">
      <c r="A1645" s="1">
        <v>44995</v>
      </c>
      <c r="B1645" s="2">
        <v>0.75</v>
      </c>
      <c r="C1645" s="3">
        <f>'Adenauerallee 118_50350000507'!C1645+'Turfstr 15_50349152244'!C1645+'Bleckstr 64_50349227766'!C1645+'Bleckstr 64_50349428322'!C1645+'Bleckstr 47_50348924165'!C1645+'Adenauerallee 115_50348784923'!C1644</f>
        <v>1656.2338749999999</v>
      </c>
      <c r="D1645" s="3">
        <f t="shared" si="25"/>
        <v>1242.1754062499999</v>
      </c>
    </row>
    <row r="1646" spans="1:4" x14ac:dyDescent="0.2">
      <c r="A1646" s="1">
        <v>44995</v>
      </c>
      <c r="B1646" s="2">
        <v>0.79166666666666663</v>
      </c>
      <c r="C1646" s="3">
        <f>'Adenauerallee 118_50350000507'!C1646+'Turfstr 15_50349152244'!C1646+'Bleckstr 64_50349227766'!C1646+'Bleckstr 64_50349428322'!C1646+'Bleckstr 47_50348924165'!C1646+'Adenauerallee 115_50348784923'!C1645</f>
        <v>1819.8914079999997</v>
      </c>
      <c r="D1646" s="3">
        <f t="shared" si="25"/>
        <v>1364.9185559999999</v>
      </c>
    </row>
    <row r="1647" spans="1:4" x14ac:dyDescent="0.2">
      <c r="A1647" s="1">
        <v>44995</v>
      </c>
      <c r="B1647" s="2">
        <v>0.83333333333333337</v>
      </c>
      <c r="C1647" s="3">
        <f>'Adenauerallee 118_50350000507'!C1647+'Turfstr 15_50349152244'!C1647+'Bleckstr 64_50349227766'!C1647+'Bleckstr 64_50349428322'!C1647+'Bleckstr 47_50348924165'!C1647+'Adenauerallee 115_50348784923'!C1646</f>
        <v>2003.4555200000002</v>
      </c>
      <c r="D1647" s="3">
        <f t="shared" si="25"/>
        <v>1502.5916400000001</v>
      </c>
    </row>
    <row r="1648" spans="1:4" x14ac:dyDescent="0.2">
      <c r="A1648" s="1">
        <v>44995</v>
      </c>
      <c r="B1648" s="2">
        <v>0.875</v>
      </c>
      <c r="C1648" s="3">
        <f>'Adenauerallee 118_50350000507'!C1648+'Turfstr 15_50349152244'!C1648+'Bleckstr 64_50349227766'!C1648+'Bleckstr 64_50349428322'!C1648+'Bleckstr 47_50348924165'!C1648+'Adenauerallee 115_50348784923'!C1647</f>
        <v>2107.6829010000001</v>
      </c>
      <c r="D1648" s="3">
        <f t="shared" si="25"/>
        <v>1580.7621757500001</v>
      </c>
    </row>
    <row r="1649" spans="1:4" x14ac:dyDescent="0.2">
      <c r="A1649" s="1">
        <v>44995</v>
      </c>
      <c r="B1649" s="2">
        <v>0.91666666666666663</v>
      </c>
      <c r="C1649" s="3">
        <f>'Adenauerallee 118_50350000507'!C1649+'Turfstr 15_50349152244'!C1649+'Bleckstr 64_50349227766'!C1649+'Bleckstr 64_50349428322'!C1649+'Bleckstr 47_50348924165'!C1649+'Adenauerallee 115_50348784923'!C1648</f>
        <v>1309.1159499999999</v>
      </c>
      <c r="D1649" s="3">
        <f t="shared" si="25"/>
        <v>981.83696249999991</v>
      </c>
    </row>
    <row r="1650" spans="1:4" x14ac:dyDescent="0.2">
      <c r="A1650" s="1">
        <v>44995</v>
      </c>
      <c r="B1650" s="2">
        <v>0.95833333333333337</v>
      </c>
      <c r="C1650" s="3">
        <f>'Adenauerallee 118_50350000507'!C1650+'Turfstr 15_50349152244'!C1650+'Bleckstr 64_50349227766'!C1650+'Bleckstr 64_50349428322'!C1650+'Bleckstr 47_50348924165'!C1650+'Adenauerallee 115_50348784923'!C1649</f>
        <v>1556.597561</v>
      </c>
      <c r="D1650" s="3">
        <f t="shared" si="25"/>
        <v>1167.4481707499999</v>
      </c>
    </row>
    <row r="1651" spans="1:4" x14ac:dyDescent="0.2">
      <c r="A1651" s="1">
        <v>44996</v>
      </c>
      <c r="B1651" s="2">
        <v>0</v>
      </c>
      <c r="C1651" s="3">
        <f>'Adenauerallee 118_50350000507'!C1651+'Turfstr 15_50349152244'!C1651+'Bleckstr 64_50349227766'!C1651+'Bleckstr 64_50349428322'!C1651+'Bleckstr 47_50348924165'!C1651+'Adenauerallee 115_50348784923'!C1650</f>
        <v>1985.1710510000003</v>
      </c>
      <c r="D1651" s="3">
        <f t="shared" si="25"/>
        <v>1488.8782882500002</v>
      </c>
    </row>
    <row r="1652" spans="1:4" x14ac:dyDescent="0.2">
      <c r="A1652" s="1">
        <v>44996</v>
      </c>
      <c r="B1652" s="2">
        <v>4.1666666666666664E-2</v>
      </c>
      <c r="C1652" s="3">
        <f>'Adenauerallee 118_50350000507'!C1652+'Turfstr 15_50349152244'!C1652+'Bleckstr 64_50349227766'!C1652+'Bleckstr 64_50349428322'!C1652+'Bleckstr 47_50348924165'!C1652+'Adenauerallee 115_50348784923'!C1651</f>
        <v>2315.8520640000002</v>
      </c>
      <c r="D1652" s="3">
        <f t="shared" si="25"/>
        <v>1736.889048</v>
      </c>
    </row>
    <row r="1653" spans="1:4" x14ac:dyDescent="0.2">
      <c r="A1653" s="1">
        <v>44996</v>
      </c>
      <c r="B1653" s="2">
        <v>8.3333333333333329E-2</v>
      </c>
      <c r="C1653" s="3">
        <f>'Adenauerallee 118_50350000507'!C1653+'Turfstr 15_50349152244'!C1653+'Bleckstr 64_50349227766'!C1653+'Bleckstr 64_50349428322'!C1653+'Bleckstr 47_50348924165'!C1653+'Adenauerallee 115_50348784923'!C1652</f>
        <v>2545.3117249999996</v>
      </c>
      <c r="D1653" s="3">
        <f t="shared" si="25"/>
        <v>1908.9837937499997</v>
      </c>
    </row>
    <row r="1654" spans="1:4" x14ac:dyDescent="0.2">
      <c r="A1654" s="1">
        <v>44996</v>
      </c>
      <c r="B1654" s="2">
        <v>0.125</v>
      </c>
      <c r="C1654" s="3">
        <f>'Adenauerallee 118_50350000507'!C1654+'Turfstr 15_50349152244'!C1654+'Bleckstr 64_50349227766'!C1654+'Bleckstr 64_50349428322'!C1654+'Bleckstr 47_50348924165'!C1654+'Adenauerallee 115_50348784923'!C1653</f>
        <v>2462.5864180000003</v>
      </c>
      <c r="D1654" s="3">
        <f t="shared" si="25"/>
        <v>1846.9398135000001</v>
      </c>
    </row>
    <row r="1655" spans="1:4" x14ac:dyDescent="0.2">
      <c r="A1655" s="1">
        <v>44996</v>
      </c>
      <c r="B1655" s="2">
        <v>0.16666666666666666</v>
      </c>
      <c r="C1655" s="3">
        <f>'Adenauerallee 118_50350000507'!C1655+'Turfstr 15_50349152244'!C1655+'Bleckstr 64_50349227766'!C1655+'Bleckstr 64_50349428322'!C1655+'Bleckstr 47_50348924165'!C1655+'Adenauerallee 115_50348784923'!C1654</f>
        <v>2543.1710389999998</v>
      </c>
      <c r="D1655" s="3">
        <f t="shared" si="25"/>
        <v>1907.3782792499999</v>
      </c>
    </row>
    <row r="1656" spans="1:4" x14ac:dyDescent="0.2">
      <c r="A1656" s="1">
        <v>44996</v>
      </c>
      <c r="B1656" s="2">
        <v>0.20833333333333334</v>
      </c>
      <c r="C1656" s="3">
        <f>'Adenauerallee 118_50350000507'!C1656+'Turfstr 15_50349152244'!C1656+'Bleckstr 64_50349227766'!C1656+'Bleckstr 64_50349428322'!C1656+'Bleckstr 47_50348924165'!C1656+'Adenauerallee 115_50348784923'!C1655</f>
        <v>2591.7887179999998</v>
      </c>
      <c r="D1656" s="3">
        <f t="shared" si="25"/>
        <v>1943.8415384999998</v>
      </c>
    </row>
    <row r="1657" spans="1:4" x14ac:dyDescent="0.2">
      <c r="A1657" s="1">
        <v>44996</v>
      </c>
      <c r="B1657" s="2">
        <v>0.25</v>
      </c>
      <c r="C1657" s="3">
        <f>'Adenauerallee 118_50350000507'!C1657+'Turfstr 15_50349152244'!C1657+'Bleckstr 64_50349227766'!C1657+'Bleckstr 64_50349428322'!C1657+'Bleckstr 47_50348924165'!C1657+'Adenauerallee 115_50348784923'!C1656</f>
        <v>2688.3631310000005</v>
      </c>
      <c r="D1657" s="3">
        <f t="shared" si="25"/>
        <v>2016.2723482500005</v>
      </c>
    </row>
    <row r="1658" spans="1:4" x14ac:dyDescent="0.2">
      <c r="A1658" s="1">
        <v>44996</v>
      </c>
      <c r="B1658" s="2">
        <v>0.29166666666666669</v>
      </c>
      <c r="C1658" s="3">
        <f>'Adenauerallee 118_50350000507'!C1658+'Turfstr 15_50349152244'!C1658+'Bleckstr 64_50349227766'!C1658+'Bleckstr 64_50349428322'!C1658+'Bleckstr 47_50348924165'!C1658+'Adenauerallee 115_50348784923'!C1657</f>
        <v>2170.3174169999998</v>
      </c>
      <c r="D1658" s="3">
        <f t="shared" si="25"/>
        <v>1627.7380627499997</v>
      </c>
    </row>
    <row r="1659" spans="1:4" x14ac:dyDescent="0.2">
      <c r="A1659" s="1">
        <v>44996</v>
      </c>
      <c r="B1659" s="2">
        <v>0.33333333333333331</v>
      </c>
      <c r="C1659" s="3">
        <f>'Adenauerallee 118_50350000507'!C1659+'Turfstr 15_50349152244'!C1659+'Bleckstr 64_50349227766'!C1659+'Bleckstr 64_50349428322'!C1659+'Bleckstr 47_50348924165'!C1659+'Adenauerallee 115_50348784923'!C1658</f>
        <v>3163.4097499999998</v>
      </c>
      <c r="D1659" s="3">
        <f t="shared" si="25"/>
        <v>2372.5573125000001</v>
      </c>
    </row>
    <row r="1660" spans="1:4" x14ac:dyDescent="0.2">
      <c r="A1660" s="1">
        <v>44996</v>
      </c>
      <c r="B1660" s="2">
        <v>0.375</v>
      </c>
      <c r="C1660" s="3">
        <f>'Adenauerallee 118_50350000507'!C1660+'Turfstr 15_50349152244'!C1660+'Bleckstr 64_50349227766'!C1660+'Bleckstr 64_50349428322'!C1660+'Bleckstr 47_50348924165'!C1660+'Adenauerallee 115_50348784923'!C1659</f>
        <v>3531.4235079999999</v>
      </c>
      <c r="D1660" s="3">
        <f t="shared" si="25"/>
        <v>2648.5676309999999</v>
      </c>
    </row>
    <row r="1661" spans="1:4" x14ac:dyDescent="0.2">
      <c r="A1661" s="1">
        <v>44996</v>
      </c>
      <c r="B1661" s="2">
        <v>0.41666666666666669</v>
      </c>
      <c r="C1661" s="3">
        <f>'Adenauerallee 118_50350000507'!C1661+'Turfstr 15_50349152244'!C1661+'Bleckstr 64_50349227766'!C1661+'Bleckstr 64_50349428322'!C1661+'Bleckstr 47_50348924165'!C1661+'Adenauerallee 115_50348784923'!C1660</f>
        <v>4212.6625920000006</v>
      </c>
      <c r="D1661" s="3">
        <f t="shared" si="25"/>
        <v>3159.4969440000004</v>
      </c>
    </row>
    <row r="1662" spans="1:4" x14ac:dyDescent="0.2">
      <c r="A1662" s="1">
        <v>44996</v>
      </c>
      <c r="B1662" s="2">
        <v>0.45833333333333331</v>
      </c>
      <c r="C1662" s="3">
        <f>'Adenauerallee 118_50350000507'!C1662+'Turfstr 15_50349152244'!C1662+'Bleckstr 64_50349227766'!C1662+'Bleckstr 64_50349428322'!C1662+'Bleckstr 47_50348924165'!C1662+'Adenauerallee 115_50348784923'!C1661</f>
        <v>4240.5357409999997</v>
      </c>
      <c r="D1662" s="3">
        <f t="shared" si="25"/>
        <v>3180.4018057499998</v>
      </c>
    </row>
    <row r="1663" spans="1:4" x14ac:dyDescent="0.2">
      <c r="A1663" s="1">
        <v>44996</v>
      </c>
      <c r="B1663" s="2">
        <v>0.5</v>
      </c>
      <c r="C1663" s="3">
        <f>'Adenauerallee 118_50350000507'!C1663+'Turfstr 15_50349152244'!C1663+'Bleckstr 64_50349227766'!C1663+'Bleckstr 64_50349428322'!C1663+'Bleckstr 47_50348924165'!C1663+'Adenauerallee 115_50348784923'!C1662</f>
        <v>3812.0528689999996</v>
      </c>
      <c r="D1663" s="3">
        <f t="shared" si="25"/>
        <v>2859.0396517499998</v>
      </c>
    </row>
    <row r="1664" spans="1:4" x14ac:dyDescent="0.2">
      <c r="A1664" s="1">
        <v>44996</v>
      </c>
      <c r="B1664" s="2">
        <v>0.54166666666666663</v>
      </c>
      <c r="C1664" s="3">
        <f>'Adenauerallee 118_50350000507'!C1664+'Turfstr 15_50349152244'!C1664+'Bleckstr 64_50349227766'!C1664+'Bleckstr 64_50349428322'!C1664+'Bleckstr 47_50348924165'!C1664+'Adenauerallee 115_50348784923'!C1663</f>
        <v>3801.7766410000004</v>
      </c>
      <c r="D1664" s="3">
        <f t="shared" si="25"/>
        <v>2851.3324807500003</v>
      </c>
    </row>
    <row r="1665" spans="1:4" x14ac:dyDescent="0.2">
      <c r="A1665" s="1">
        <v>44996</v>
      </c>
      <c r="B1665" s="2">
        <v>0.58333333333333337</v>
      </c>
      <c r="C1665" s="3">
        <f>'Adenauerallee 118_50350000507'!C1665+'Turfstr 15_50349152244'!C1665+'Bleckstr 64_50349227766'!C1665+'Bleckstr 64_50349428322'!C1665+'Bleckstr 47_50348924165'!C1665+'Adenauerallee 115_50348784923'!C1664</f>
        <v>3463.1966370000005</v>
      </c>
      <c r="D1665" s="3">
        <f t="shared" si="25"/>
        <v>2597.3974777500002</v>
      </c>
    </row>
    <row r="1666" spans="1:4" x14ac:dyDescent="0.2">
      <c r="A1666" s="1">
        <v>44996</v>
      </c>
      <c r="B1666" s="2">
        <v>0.625</v>
      </c>
      <c r="C1666" s="3">
        <f>'Adenauerallee 118_50350000507'!C1666+'Turfstr 15_50349152244'!C1666+'Bleckstr 64_50349227766'!C1666+'Bleckstr 64_50349428322'!C1666+'Bleckstr 47_50348924165'!C1666+'Adenauerallee 115_50348784923'!C1665</f>
        <v>3462.1590050000004</v>
      </c>
      <c r="D1666" s="3">
        <f t="shared" si="25"/>
        <v>2596.6192537500001</v>
      </c>
    </row>
    <row r="1667" spans="1:4" x14ac:dyDescent="0.2">
      <c r="A1667" s="1">
        <v>44996</v>
      </c>
      <c r="B1667" s="2">
        <v>0.66666666666666663</v>
      </c>
      <c r="C1667" s="3">
        <f>'Adenauerallee 118_50350000507'!C1667+'Turfstr 15_50349152244'!C1667+'Bleckstr 64_50349227766'!C1667+'Bleckstr 64_50349428322'!C1667+'Bleckstr 47_50348924165'!C1667+'Adenauerallee 115_50348784923'!C1666</f>
        <v>3391.9128249999999</v>
      </c>
      <c r="D1667" s="3">
        <f t="shared" ref="D1667:D1730" si="26">C1667*0.75</f>
        <v>2543.93461875</v>
      </c>
    </row>
    <row r="1668" spans="1:4" x14ac:dyDescent="0.2">
      <c r="A1668" s="1">
        <v>44996</v>
      </c>
      <c r="B1668" s="2">
        <v>0.70833333333333337</v>
      </c>
      <c r="C1668" s="3">
        <f>'Adenauerallee 118_50350000507'!C1668+'Turfstr 15_50349152244'!C1668+'Bleckstr 64_50349227766'!C1668+'Bleckstr 64_50349428322'!C1668+'Bleckstr 47_50348924165'!C1668+'Adenauerallee 115_50348784923'!C1667</f>
        <v>3361.0132030000004</v>
      </c>
      <c r="D1668" s="3">
        <f t="shared" si="26"/>
        <v>2520.7599022500003</v>
      </c>
    </row>
    <row r="1669" spans="1:4" x14ac:dyDescent="0.2">
      <c r="A1669" s="1">
        <v>44996</v>
      </c>
      <c r="B1669" s="2">
        <v>0.75</v>
      </c>
      <c r="C1669" s="3">
        <f>'Adenauerallee 118_50350000507'!C1669+'Turfstr 15_50349152244'!C1669+'Bleckstr 64_50349227766'!C1669+'Bleckstr 64_50349428322'!C1669+'Bleckstr 47_50348924165'!C1669+'Adenauerallee 115_50348784923'!C1668</f>
        <v>3419.0281799999998</v>
      </c>
      <c r="D1669" s="3">
        <f t="shared" si="26"/>
        <v>2564.271135</v>
      </c>
    </row>
    <row r="1670" spans="1:4" x14ac:dyDescent="0.2">
      <c r="A1670" s="1">
        <v>44996</v>
      </c>
      <c r="B1670" s="2">
        <v>0.79166666666666663</v>
      </c>
      <c r="C1670" s="3">
        <f>'Adenauerallee 118_50350000507'!C1670+'Turfstr 15_50349152244'!C1670+'Bleckstr 64_50349227766'!C1670+'Bleckstr 64_50349428322'!C1670+'Bleckstr 47_50348924165'!C1670+'Adenauerallee 115_50348784923'!C1669</f>
        <v>3019.5912670000002</v>
      </c>
      <c r="D1670" s="3">
        <f t="shared" si="26"/>
        <v>2264.6934502500003</v>
      </c>
    </row>
    <row r="1671" spans="1:4" x14ac:dyDescent="0.2">
      <c r="A1671" s="1">
        <v>44996</v>
      </c>
      <c r="B1671" s="2">
        <v>0.83333333333333337</v>
      </c>
      <c r="C1671" s="3">
        <f>'Adenauerallee 118_50350000507'!C1671+'Turfstr 15_50349152244'!C1671+'Bleckstr 64_50349227766'!C1671+'Bleckstr 64_50349428322'!C1671+'Bleckstr 47_50348924165'!C1671+'Adenauerallee 115_50348784923'!C1670</f>
        <v>2571.9696260000001</v>
      </c>
      <c r="D1671" s="3">
        <f t="shared" si="26"/>
        <v>1928.9772195</v>
      </c>
    </row>
    <row r="1672" spans="1:4" x14ac:dyDescent="0.2">
      <c r="A1672" s="1">
        <v>44996</v>
      </c>
      <c r="B1672" s="2">
        <v>0.875</v>
      </c>
      <c r="C1672" s="3">
        <f>'Adenauerallee 118_50350000507'!C1672+'Turfstr 15_50349152244'!C1672+'Bleckstr 64_50349227766'!C1672+'Bleckstr 64_50349428322'!C1672+'Bleckstr 47_50348924165'!C1672+'Adenauerallee 115_50348784923'!C1671</f>
        <v>2322.0725910000001</v>
      </c>
      <c r="D1672" s="3">
        <f t="shared" si="26"/>
        <v>1741.5544432500001</v>
      </c>
    </row>
    <row r="1673" spans="1:4" x14ac:dyDescent="0.2">
      <c r="A1673" s="1">
        <v>44996</v>
      </c>
      <c r="B1673" s="2">
        <v>0.91666666666666663</v>
      </c>
      <c r="C1673" s="3">
        <f>'Adenauerallee 118_50350000507'!C1673+'Turfstr 15_50349152244'!C1673+'Bleckstr 64_50349227766'!C1673+'Bleckstr 64_50349428322'!C1673+'Bleckstr 47_50348924165'!C1673+'Adenauerallee 115_50348784923'!C1672</f>
        <v>1848.2828299999999</v>
      </c>
      <c r="D1673" s="3">
        <f t="shared" si="26"/>
        <v>1386.2121224999999</v>
      </c>
    </row>
    <row r="1674" spans="1:4" x14ac:dyDescent="0.2">
      <c r="A1674" s="1">
        <v>44996</v>
      </c>
      <c r="B1674" s="2">
        <v>0.95833333333333337</v>
      </c>
      <c r="C1674" s="3">
        <f>'Adenauerallee 118_50350000507'!C1674+'Turfstr 15_50349152244'!C1674+'Bleckstr 64_50349227766'!C1674+'Bleckstr 64_50349428322'!C1674+'Bleckstr 47_50348924165'!C1674+'Adenauerallee 115_50348784923'!C1673</f>
        <v>1725.580866</v>
      </c>
      <c r="D1674" s="3">
        <f t="shared" si="26"/>
        <v>1294.1856495</v>
      </c>
    </row>
    <row r="1675" spans="1:4" x14ac:dyDescent="0.2">
      <c r="A1675" s="1">
        <v>44997</v>
      </c>
      <c r="B1675" s="2">
        <v>0</v>
      </c>
      <c r="C1675" s="3">
        <f>'Adenauerallee 118_50350000507'!C1675+'Turfstr 15_50349152244'!C1675+'Bleckstr 64_50349227766'!C1675+'Bleckstr 64_50349428322'!C1675+'Bleckstr 47_50348924165'!C1675+'Adenauerallee 115_50348784923'!C1674</f>
        <v>2383.4325570000001</v>
      </c>
      <c r="D1675" s="3">
        <f t="shared" si="26"/>
        <v>1787.5744177500001</v>
      </c>
    </row>
    <row r="1676" spans="1:4" x14ac:dyDescent="0.2">
      <c r="A1676" s="1">
        <v>44997</v>
      </c>
      <c r="B1676" s="2">
        <v>4.1666666666666664E-2</v>
      </c>
      <c r="C1676" s="3">
        <f>'Adenauerallee 118_50350000507'!C1676+'Turfstr 15_50349152244'!C1676+'Bleckstr 64_50349227766'!C1676+'Bleckstr 64_50349428322'!C1676+'Bleckstr 47_50348924165'!C1676+'Adenauerallee 115_50348784923'!C1675</f>
        <v>2391.0987250000003</v>
      </c>
      <c r="D1676" s="3">
        <f t="shared" si="26"/>
        <v>1793.3240437500003</v>
      </c>
    </row>
    <row r="1677" spans="1:4" x14ac:dyDescent="0.2">
      <c r="A1677" s="1">
        <v>44997</v>
      </c>
      <c r="B1677" s="2">
        <v>8.3333333333333329E-2</v>
      </c>
      <c r="C1677" s="3">
        <f>'Adenauerallee 118_50350000507'!C1677+'Turfstr 15_50349152244'!C1677+'Bleckstr 64_50349227766'!C1677+'Bleckstr 64_50349428322'!C1677+'Bleckstr 47_50348924165'!C1677+'Adenauerallee 115_50348784923'!C1676</f>
        <v>2539.0481170000003</v>
      </c>
      <c r="D1677" s="3">
        <f t="shared" si="26"/>
        <v>1904.2860877500002</v>
      </c>
    </row>
    <row r="1678" spans="1:4" x14ac:dyDescent="0.2">
      <c r="A1678" s="1">
        <v>44997</v>
      </c>
      <c r="B1678" s="2">
        <v>0.125</v>
      </c>
      <c r="C1678" s="3">
        <f>'Adenauerallee 118_50350000507'!C1678+'Turfstr 15_50349152244'!C1678+'Bleckstr 64_50349227766'!C1678+'Bleckstr 64_50349428322'!C1678+'Bleckstr 47_50348924165'!C1678+'Adenauerallee 115_50348784923'!C1677</f>
        <v>2673.0884210000004</v>
      </c>
      <c r="D1678" s="3">
        <f t="shared" si="26"/>
        <v>2004.8163157500003</v>
      </c>
    </row>
    <row r="1679" spans="1:4" x14ac:dyDescent="0.2">
      <c r="A1679" s="1">
        <v>44997</v>
      </c>
      <c r="B1679" s="2">
        <v>0.16666666666666666</v>
      </c>
      <c r="C1679" s="3">
        <f>'Adenauerallee 118_50350000507'!C1679+'Turfstr 15_50349152244'!C1679+'Bleckstr 64_50349227766'!C1679+'Bleckstr 64_50349428322'!C1679+'Bleckstr 47_50348924165'!C1679+'Adenauerallee 115_50348784923'!C1678</f>
        <v>2429.01244</v>
      </c>
      <c r="D1679" s="3">
        <f t="shared" si="26"/>
        <v>1821.7593299999999</v>
      </c>
    </row>
    <row r="1680" spans="1:4" x14ac:dyDescent="0.2">
      <c r="A1680" s="1">
        <v>44997</v>
      </c>
      <c r="B1680" s="2">
        <v>0.20833333333333334</v>
      </c>
      <c r="C1680" s="3">
        <f>'Adenauerallee 118_50350000507'!C1680+'Turfstr 15_50349152244'!C1680+'Bleckstr 64_50349227766'!C1680+'Bleckstr 64_50349428322'!C1680+'Bleckstr 47_50348924165'!C1680+'Adenauerallee 115_50348784923'!C1679</f>
        <v>2651.7193619999998</v>
      </c>
      <c r="D1680" s="3">
        <f t="shared" si="26"/>
        <v>1988.7895214999999</v>
      </c>
    </row>
    <row r="1681" spans="1:4" x14ac:dyDescent="0.2">
      <c r="A1681" s="1">
        <v>44997</v>
      </c>
      <c r="B1681" s="2">
        <v>0.25</v>
      </c>
      <c r="C1681" s="3">
        <f>'Adenauerallee 118_50350000507'!C1681+'Turfstr 15_50349152244'!C1681+'Bleckstr 64_50349227766'!C1681+'Bleckstr 64_50349428322'!C1681+'Bleckstr 47_50348924165'!C1681+'Adenauerallee 115_50348784923'!C1680</f>
        <v>2879.2644540000001</v>
      </c>
      <c r="D1681" s="3">
        <f t="shared" si="26"/>
        <v>2159.4483405000001</v>
      </c>
    </row>
    <row r="1682" spans="1:4" x14ac:dyDescent="0.2">
      <c r="A1682" s="1">
        <v>44997</v>
      </c>
      <c r="B1682" s="2">
        <v>0.29166666666666669</v>
      </c>
      <c r="C1682" s="3">
        <f>'Adenauerallee 118_50350000507'!C1682+'Turfstr 15_50349152244'!C1682+'Bleckstr 64_50349227766'!C1682+'Bleckstr 64_50349428322'!C1682+'Bleckstr 47_50348924165'!C1682+'Adenauerallee 115_50348784923'!C1681</f>
        <v>2839.305836</v>
      </c>
      <c r="D1682" s="3">
        <f t="shared" si="26"/>
        <v>2129.4793770000001</v>
      </c>
    </row>
    <row r="1683" spans="1:4" x14ac:dyDescent="0.2">
      <c r="A1683" s="1">
        <v>44997</v>
      </c>
      <c r="B1683" s="2">
        <v>0.33333333333333331</v>
      </c>
      <c r="C1683" s="3">
        <f>'Adenauerallee 118_50350000507'!C1683+'Turfstr 15_50349152244'!C1683+'Bleckstr 64_50349227766'!C1683+'Bleckstr 64_50349428322'!C1683+'Bleckstr 47_50348924165'!C1683+'Adenauerallee 115_50348784923'!C1682</f>
        <v>3245.9739719999998</v>
      </c>
      <c r="D1683" s="3">
        <f t="shared" si="26"/>
        <v>2434.4804789999998</v>
      </c>
    </row>
    <row r="1684" spans="1:4" x14ac:dyDescent="0.2">
      <c r="A1684" s="1">
        <v>44997</v>
      </c>
      <c r="B1684" s="2">
        <v>0.375</v>
      </c>
      <c r="C1684" s="3">
        <f>'Adenauerallee 118_50350000507'!C1684+'Turfstr 15_50349152244'!C1684+'Bleckstr 64_50349227766'!C1684+'Bleckstr 64_50349428322'!C1684+'Bleckstr 47_50348924165'!C1684+'Adenauerallee 115_50348784923'!C1683</f>
        <v>3663.6863110000004</v>
      </c>
      <c r="D1684" s="3">
        <f t="shared" si="26"/>
        <v>2747.7647332500001</v>
      </c>
    </row>
    <row r="1685" spans="1:4" x14ac:dyDescent="0.2">
      <c r="A1685" s="1">
        <v>44997</v>
      </c>
      <c r="B1685" s="2">
        <v>0.41666666666666669</v>
      </c>
      <c r="C1685" s="3">
        <f>'Adenauerallee 118_50350000507'!C1685+'Turfstr 15_50349152244'!C1685+'Bleckstr 64_50349227766'!C1685+'Bleckstr 64_50349428322'!C1685+'Bleckstr 47_50348924165'!C1685+'Adenauerallee 115_50348784923'!C1684</f>
        <v>3928.5099139999998</v>
      </c>
      <c r="D1685" s="3">
        <f t="shared" si="26"/>
        <v>2946.3824354999997</v>
      </c>
    </row>
    <row r="1686" spans="1:4" x14ac:dyDescent="0.2">
      <c r="A1686" s="1">
        <v>44997</v>
      </c>
      <c r="B1686" s="2">
        <v>0.45833333333333331</v>
      </c>
      <c r="C1686" s="3">
        <f>'Adenauerallee 118_50350000507'!C1686+'Turfstr 15_50349152244'!C1686+'Bleckstr 64_50349227766'!C1686+'Bleckstr 64_50349428322'!C1686+'Bleckstr 47_50348924165'!C1686+'Adenauerallee 115_50348784923'!C1685</f>
        <v>3413.138594</v>
      </c>
      <c r="D1686" s="3">
        <f t="shared" si="26"/>
        <v>2559.8539455</v>
      </c>
    </row>
    <row r="1687" spans="1:4" x14ac:dyDescent="0.2">
      <c r="A1687" s="1">
        <v>44997</v>
      </c>
      <c r="B1687" s="2">
        <v>0.5</v>
      </c>
      <c r="C1687" s="3">
        <f>'Adenauerallee 118_50350000507'!C1687+'Turfstr 15_50349152244'!C1687+'Bleckstr 64_50349227766'!C1687+'Bleckstr 64_50349428322'!C1687+'Bleckstr 47_50348924165'!C1687+'Adenauerallee 115_50348784923'!C1686</f>
        <v>3362.3090980000002</v>
      </c>
      <c r="D1687" s="3">
        <f t="shared" si="26"/>
        <v>2521.7318235000002</v>
      </c>
    </row>
    <row r="1688" spans="1:4" x14ac:dyDescent="0.2">
      <c r="A1688" s="1">
        <v>44997</v>
      </c>
      <c r="B1688" s="2">
        <v>0.54166666666666663</v>
      </c>
      <c r="C1688" s="3">
        <f>'Adenauerallee 118_50350000507'!C1688+'Turfstr 15_50349152244'!C1688+'Bleckstr 64_50349227766'!C1688+'Bleckstr 64_50349428322'!C1688+'Bleckstr 47_50348924165'!C1688+'Adenauerallee 115_50348784923'!C1687</f>
        <v>3318.50587</v>
      </c>
      <c r="D1688" s="3">
        <f t="shared" si="26"/>
        <v>2488.8794024999997</v>
      </c>
    </row>
    <row r="1689" spans="1:4" x14ac:dyDescent="0.2">
      <c r="A1689" s="1">
        <v>44997</v>
      </c>
      <c r="B1689" s="2">
        <v>0.58333333333333337</v>
      </c>
      <c r="C1689" s="3">
        <f>'Adenauerallee 118_50350000507'!C1689+'Turfstr 15_50349152244'!C1689+'Bleckstr 64_50349227766'!C1689+'Bleckstr 64_50349428322'!C1689+'Bleckstr 47_50348924165'!C1689+'Adenauerallee 115_50348784923'!C1688</f>
        <v>3490.011516</v>
      </c>
      <c r="D1689" s="3">
        <f t="shared" si="26"/>
        <v>2617.5086369999999</v>
      </c>
    </row>
    <row r="1690" spans="1:4" x14ac:dyDescent="0.2">
      <c r="A1690" s="1">
        <v>44997</v>
      </c>
      <c r="B1690" s="2">
        <v>0.625</v>
      </c>
      <c r="C1690" s="3">
        <f>'Adenauerallee 118_50350000507'!C1690+'Turfstr 15_50349152244'!C1690+'Bleckstr 64_50349227766'!C1690+'Bleckstr 64_50349428322'!C1690+'Bleckstr 47_50348924165'!C1690+'Adenauerallee 115_50348784923'!C1689</f>
        <v>3122.9821459999998</v>
      </c>
      <c r="D1690" s="3">
        <f t="shared" si="26"/>
        <v>2342.2366094999998</v>
      </c>
    </row>
    <row r="1691" spans="1:4" x14ac:dyDescent="0.2">
      <c r="A1691" s="1">
        <v>44997</v>
      </c>
      <c r="B1691" s="2">
        <v>0.66666666666666663</v>
      </c>
      <c r="C1691" s="3">
        <f>'Adenauerallee 118_50350000507'!C1691+'Turfstr 15_50349152244'!C1691+'Bleckstr 64_50349227766'!C1691+'Bleckstr 64_50349428322'!C1691+'Bleckstr 47_50348924165'!C1691+'Adenauerallee 115_50348784923'!C1690</f>
        <v>2896.9730210000002</v>
      </c>
      <c r="D1691" s="3">
        <f t="shared" si="26"/>
        <v>2172.7297657500003</v>
      </c>
    </row>
    <row r="1692" spans="1:4" x14ac:dyDescent="0.2">
      <c r="A1692" s="1">
        <v>44997</v>
      </c>
      <c r="B1692" s="2">
        <v>0.70833333333333337</v>
      </c>
      <c r="C1692" s="3">
        <f>'Adenauerallee 118_50350000507'!C1692+'Turfstr 15_50349152244'!C1692+'Bleckstr 64_50349227766'!C1692+'Bleckstr 64_50349428322'!C1692+'Bleckstr 47_50348924165'!C1692+'Adenauerallee 115_50348784923'!C1691</f>
        <v>2934.0215489999996</v>
      </c>
      <c r="D1692" s="3">
        <f t="shared" si="26"/>
        <v>2200.5161617499998</v>
      </c>
    </row>
    <row r="1693" spans="1:4" x14ac:dyDescent="0.2">
      <c r="A1693" s="1">
        <v>44997</v>
      </c>
      <c r="B1693" s="2">
        <v>0.75</v>
      </c>
      <c r="C1693" s="3">
        <f>'Adenauerallee 118_50350000507'!C1693+'Turfstr 15_50349152244'!C1693+'Bleckstr 64_50349227766'!C1693+'Bleckstr 64_50349428322'!C1693+'Bleckstr 47_50348924165'!C1693+'Adenauerallee 115_50348784923'!C1692</f>
        <v>3350.6132000000002</v>
      </c>
      <c r="D1693" s="3">
        <f t="shared" si="26"/>
        <v>2512.9599000000003</v>
      </c>
    </row>
    <row r="1694" spans="1:4" x14ac:dyDescent="0.2">
      <c r="A1694" s="1">
        <v>44997</v>
      </c>
      <c r="B1694" s="2">
        <v>0.79166666666666663</v>
      </c>
      <c r="C1694" s="3">
        <f>'Adenauerallee 118_50350000507'!C1694+'Turfstr 15_50349152244'!C1694+'Bleckstr 64_50349227766'!C1694+'Bleckstr 64_50349428322'!C1694+'Bleckstr 47_50348924165'!C1694+'Adenauerallee 115_50348784923'!C1693</f>
        <v>2919.1367869999999</v>
      </c>
      <c r="D1694" s="3">
        <f t="shared" si="26"/>
        <v>2189.35259025</v>
      </c>
    </row>
    <row r="1695" spans="1:4" x14ac:dyDescent="0.2">
      <c r="A1695" s="1">
        <v>44997</v>
      </c>
      <c r="B1695" s="2">
        <v>0.83333333333333337</v>
      </c>
      <c r="C1695" s="3">
        <f>'Adenauerallee 118_50350000507'!C1695+'Turfstr 15_50349152244'!C1695+'Bleckstr 64_50349227766'!C1695+'Bleckstr 64_50349428322'!C1695+'Bleckstr 47_50348924165'!C1695+'Adenauerallee 115_50348784923'!C1694</f>
        <v>2663.8449220000002</v>
      </c>
      <c r="D1695" s="3">
        <f t="shared" si="26"/>
        <v>1997.8836915000002</v>
      </c>
    </row>
    <row r="1696" spans="1:4" x14ac:dyDescent="0.2">
      <c r="A1696" s="1">
        <v>44997</v>
      </c>
      <c r="B1696" s="2">
        <v>0.875</v>
      </c>
      <c r="C1696" s="3">
        <f>'Adenauerallee 118_50350000507'!C1696+'Turfstr 15_50349152244'!C1696+'Bleckstr 64_50349227766'!C1696+'Bleckstr 64_50349428322'!C1696+'Bleckstr 47_50348924165'!C1696+'Adenauerallee 115_50348784923'!C1695</f>
        <v>2723.3897419999998</v>
      </c>
      <c r="D1696" s="3">
        <f t="shared" si="26"/>
        <v>2042.5423065</v>
      </c>
    </row>
    <row r="1697" spans="1:4" x14ac:dyDescent="0.2">
      <c r="A1697" s="1">
        <v>44997</v>
      </c>
      <c r="B1697" s="2">
        <v>0.91666666666666663</v>
      </c>
      <c r="C1697" s="3">
        <f>'Adenauerallee 118_50350000507'!C1697+'Turfstr 15_50349152244'!C1697+'Bleckstr 64_50349227766'!C1697+'Bleckstr 64_50349428322'!C1697+'Bleckstr 47_50348924165'!C1697+'Adenauerallee 115_50348784923'!C1696</f>
        <v>2749.5498460000003</v>
      </c>
      <c r="D1697" s="3">
        <f t="shared" si="26"/>
        <v>2062.1623845000004</v>
      </c>
    </row>
    <row r="1698" spans="1:4" x14ac:dyDescent="0.2">
      <c r="A1698" s="1">
        <v>44997</v>
      </c>
      <c r="B1698" s="2">
        <v>0.95833333333333337</v>
      </c>
      <c r="C1698" s="3">
        <f>'Adenauerallee 118_50350000507'!C1698+'Turfstr 15_50349152244'!C1698+'Bleckstr 64_50349227766'!C1698+'Bleckstr 64_50349428322'!C1698+'Bleckstr 47_50348924165'!C1698+'Adenauerallee 115_50348784923'!C1697</f>
        <v>2644.3000170000005</v>
      </c>
      <c r="D1698" s="3">
        <f t="shared" si="26"/>
        <v>1983.2250127500004</v>
      </c>
    </row>
    <row r="1699" spans="1:4" x14ac:dyDescent="0.2">
      <c r="A1699" s="1">
        <v>44998</v>
      </c>
      <c r="B1699" s="2">
        <v>0</v>
      </c>
      <c r="C1699" s="3">
        <f>'Adenauerallee 118_50350000507'!C1699+'Turfstr 15_50349152244'!C1699+'Bleckstr 64_50349227766'!C1699+'Bleckstr 64_50349428322'!C1699+'Bleckstr 47_50348924165'!C1699+'Adenauerallee 115_50348784923'!C1698</f>
        <v>2622.9970800000001</v>
      </c>
      <c r="D1699" s="3">
        <f t="shared" si="26"/>
        <v>1967.2478100000001</v>
      </c>
    </row>
    <row r="1700" spans="1:4" x14ac:dyDescent="0.2">
      <c r="A1700" s="1">
        <v>44998</v>
      </c>
      <c r="B1700" s="2">
        <v>4.1666666666666664E-2</v>
      </c>
      <c r="C1700" s="3">
        <f>'Adenauerallee 118_50350000507'!C1700+'Turfstr 15_50349152244'!C1700+'Bleckstr 64_50349227766'!C1700+'Bleckstr 64_50349428322'!C1700+'Bleckstr 47_50348924165'!C1700+'Adenauerallee 115_50348784923'!C1699</f>
        <v>2244.882627</v>
      </c>
      <c r="D1700" s="3">
        <f t="shared" si="26"/>
        <v>1683.66197025</v>
      </c>
    </row>
    <row r="1701" spans="1:4" x14ac:dyDescent="0.2">
      <c r="A1701" s="1">
        <v>44998</v>
      </c>
      <c r="B1701" s="2">
        <v>8.3333333333333329E-2</v>
      </c>
      <c r="C1701" s="3">
        <f>'Adenauerallee 118_50350000507'!C1701+'Turfstr 15_50349152244'!C1701+'Bleckstr 64_50349227766'!C1701+'Bleckstr 64_50349428322'!C1701+'Bleckstr 47_50348924165'!C1701+'Adenauerallee 115_50348784923'!C1700</f>
        <v>2339.5604400000002</v>
      </c>
      <c r="D1701" s="3">
        <f t="shared" si="26"/>
        <v>1754.6703300000001</v>
      </c>
    </row>
    <row r="1702" spans="1:4" x14ac:dyDescent="0.2">
      <c r="A1702" s="1">
        <v>44998</v>
      </c>
      <c r="B1702" s="2">
        <v>0.125</v>
      </c>
      <c r="C1702" s="3">
        <f>'Adenauerallee 118_50350000507'!C1702+'Turfstr 15_50349152244'!C1702+'Bleckstr 64_50349227766'!C1702+'Bleckstr 64_50349428322'!C1702+'Bleckstr 47_50348924165'!C1702+'Adenauerallee 115_50348784923'!C1701</f>
        <v>1697.1231330000001</v>
      </c>
      <c r="D1702" s="3">
        <f t="shared" si="26"/>
        <v>1272.84234975</v>
      </c>
    </row>
    <row r="1703" spans="1:4" x14ac:dyDescent="0.2">
      <c r="A1703" s="1">
        <v>44998</v>
      </c>
      <c r="B1703" s="2">
        <v>0.16666666666666666</v>
      </c>
      <c r="C1703" s="3">
        <f>'Adenauerallee 118_50350000507'!C1703+'Turfstr 15_50349152244'!C1703+'Bleckstr 64_50349227766'!C1703+'Bleckstr 64_50349428322'!C1703+'Bleckstr 47_50348924165'!C1703+'Adenauerallee 115_50348784923'!C1702</f>
        <v>1751.984913</v>
      </c>
      <c r="D1703" s="3">
        <f t="shared" si="26"/>
        <v>1313.9886847499999</v>
      </c>
    </row>
    <row r="1704" spans="1:4" x14ac:dyDescent="0.2">
      <c r="A1704" s="1">
        <v>44998</v>
      </c>
      <c r="B1704" s="2">
        <v>0.20833333333333334</v>
      </c>
      <c r="C1704" s="3">
        <f>'Adenauerallee 118_50350000507'!C1704+'Turfstr 15_50349152244'!C1704+'Bleckstr 64_50349227766'!C1704+'Bleckstr 64_50349428322'!C1704+'Bleckstr 47_50348924165'!C1704+'Adenauerallee 115_50348784923'!C1703</f>
        <v>2474.6061769999997</v>
      </c>
      <c r="D1704" s="3">
        <f t="shared" si="26"/>
        <v>1855.9546327499997</v>
      </c>
    </row>
    <row r="1705" spans="1:4" x14ac:dyDescent="0.2">
      <c r="A1705" s="1">
        <v>44998</v>
      </c>
      <c r="B1705" s="2">
        <v>0.25</v>
      </c>
      <c r="C1705" s="3">
        <f>'Adenauerallee 118_50350000507'!C1705+'Turfstr 15_50349152244'!C1705+'Bleckstr 64_50349227766'!C1705+'Bleckstr 64_50349428322'!C1705+'Bleckstr 47_50348924165'!C1705+'Adenauerallee 115_50348784923'!C1704</f>
        <v>2712.9974059999995</v>
      </c>
      <c r="D1705" s="3">
        <f t="shared" si="26"/>
        <v>2034.7480544999996</v>
      </c>
    </row>
    <row r="1706" spans="1:4" x14ac:dyDescent="0.2">
      <c r="A1706" s="1">
        <v>44998</v>
      </c>
      <c r="B1706" s="2">
        <v>0.29166666666666669</v>
      </c>
      <c r="C1706" s="3">
        <f>'Adenauerallee 118_50350000507'!C1706+'Turfstr 15_50349152244'!C1706+'Bleckstr 64_50349227766'!C1706+'Bleckstr 64_50349428322'!C1706+'Bleckstr 47_50348924165'!C1706+'Adenauerallee 115_50348784923'!C1705</f>
        <v>3169.3614660000003</v>
      </c>
      <c r="D1706" s="3">
        <f t="shared" si="26"/>
        <v>2377.0210995000002</v>
      </c>
    </row>
    <row r="1707" spans="1:4" x14ac:dyDescent="0.2">
      <c r="A1707" s="1">
        <v>44998</v>
      </c>
      <c r="B1707" s="2">
        <v>0.33333333333333331</v>
      </c>
      <c r="C1707" s="3">
        <f>'Adenauerallee 118_50350000507'!C1707+'Turfstr 15_50349152244'!C1707+'Bleckstr 64_50349227766'!C1707+'Bleckstr 64_50349428322'!C1707+'Bleckstr 47_50348924165'!C1707+'Adenauerallee 115_50348784923'!C1706</f>
        <v>4047.7586430000001</v>
      </c>
      <c r="D1707" s="3">
        <f t="shared" si="26"/>
        <v>3035.8189822499999</v>
      </c>
    </row>
    <row r="1708" spans="1:4" x14ac:dyDescent="0.2">
      <c r="A1708" s="1">
        <v>44998</v>
      </c>
      <c r="B1708" s="2">
        <v>0.375</v>
      </c>
      <c r="C1708" s="3">
        <f>'Adenauerallee 118_50350000507'!C1708+'Turfstr 15_50349152244'!C1708+'Bleckstr 64_50349227766'!C1708+'Bleckstr 64_50349428322'!C1708+'Bleckstr 47_50348924165'!C1708+'Adenauerallee 115_50348784923'!C1707</f>
        <v>4089.7630710000003</v>
      </c>
      <c r="D1708" s="3">
        <f t="shared" si="26"/>
        <v>3067.32230325</v>
      </c>
    </row>
    <row r="1709" spans="1:4" x14ac:dyDescent="0.2">
      <c r="A1709" s="1">
        <v>44998</v>
      </c>
      <c r="B1709" s="2">
        <v>0.41666666666666669</v>
      </c>
      <c r="C1709" s="3">
        <f>'Adenauerallee 118_50350000507'!C1709+'Turfstr 15_50349152244'!C1709+'Bleckstr 64_50349227766'!C1709+'Bleckstr 64_50349428322'!C1709+'Bleckstr 47_50348924165'!C1709+'Adenauerallee 115_50348784923'!C1708</f>
        <v>4464.1432109999996</v>
      </c>
      <c r="D1709" s="3">
        <f t="shared" si="26"/>
        <v>3348.1074082499999</v>
      </c>
    </row>
    <row r="1710" spans="1:4" x14ac:dyDescent="0.2">
      <c r="A1710" s="1">
        <v>44998</v>
      </c>
      <c r="B1710" s="2">
        <v>0.45833333333333331</v>
      </c>
      <c r="C1710" s="3">
        <f>'Adenauerallee 118_50350000507'!C1710+'Turfstr 15_50349152244'!C1710+'Bleckstr 64_50349227766'!C1710+'Bleckstr 64_50349428322'!C1710+'Bleckstr 47_50348924165'!C1710+'Adenauerallee 115_50348784923'!C1709</f>
        <v>3578.3812999999996</v>
      </c>
      <c r="D1710" s="3">
        <f t="shared" si="26"/>
        <v>2683.7859749999998</v>
      </c>
    </row>
    <row r="1711" spans="1:4" x14ac:dyDescent="0.2">
      <c r="A1711" s="1">
        <v>44998</v>
      </c>
      <c r="B1711" s="2">
        <v>0.5</v>
      </c>
      <c r="C1711" s="3">
        <f>'Adenauerallee 118_50350000507'!C1711+'Turfstr 15_50349152244'!C1711+'Bleckstr 64_50349227766'!C1711+'Bleckstr 64_50349428322'!C1711+'Bleckstr 47_50348924165'!C1711+'Adenauerallee 115_50348784923'!C1710</f>
        <v>3695.5123460000004</v>
      </c>
      <c r="D1711" s="3">
        <f t="shared" si="26"/>
        <v>2771.6342595000006</v>
      </c>
    </row>
    <row r="1712" spans="1:4" x14ac:dyDescent="0.2">
      <c r="A1712" s="1">
        <v>44998</v>
      </c>
      <c r="B1712" s="2">
        <v>0.54166666666666663</v>
      </c>
      <c r="C1712" s="3">
        <f>'Adenauerallee 118_50350000507'!C1712+'Turfstr 15_50349152244'!C1712+'Bleckstr 64_50349227766'!C1712+'Bleckstr 64_50349428322'!C1712+'Bleckstr 47_50348924165'!C1712+'Adenauerallee 115_50348784923'!C1711</f>
        <v>3477.1402409999996</v>
      </c>
      <c r="D1712" s="3">
        <f t="shared" si="26"/>
        <v>2607.8551807499998</v>
      </c>
    </row>
    <row r="1713" spans="1:4" x14ac:dyDescent="0.2">
      <c r="A1713" s="1">
        <v>44998</v>
      </c>
      <c r="B1713" s="2">
        <v>0.58333333333333337</v>
      </c>
      <c r="C1713" s="3">
        <f>'Adenauerallee 118_50350000507'!C1713+'Turfstr 15_50349152244'!C1713+'Bleckstr 64_50349227766'!C1713+'Bleckstr 64_50349428322'!C1713+'Bleckstr 47_50348924165'!C1713+'Adenauerallee 115_50348784923'!C1712</f>
        <v>3249.1704409999998</v>
      </c>
      <c r="D1713" s="3">
        <f t="shared" si="26"/>
        <v>2436.8778307499997</v>
      </c>
    </row>
    <row r="1714" spans="1:4" x14ac:dyDescent="0.2">
      <c r="A1714" s="1">
        <v>44998</v>
      </c>
      <c r="B1714" s="2">
        <v>0.625</v>
      </c>
      <c r="C1714" s="3">
        <f>'Adenauerallee 118_50350000507'!C1714+'Turfstr 15_50349152244'!C1714+'Bleckstr 64_50349227766'!C1714+'Bleckstr 64_50349428322'!C1714+'Bleckstr 47_50348924165'!C1714+'Adenauerallee 115_50348784923'!C1713</f>
        <v>2709.1586049999996</v>
      </c>
      <c r="D1714" s="3">
        <f t="shared" si="26"/>
        <v>2031.8689537499997</v>
      </c>
    </row>
    <row r="1715" spans="1:4" x14ac:dyDescent="0.2">
      <c r="A1715" s="1">
        <v>44998</v>
      </c>
      <c r="B1715" s="2">
        <v>0.66666666666666663</v>
      </c>
      <c r="C1715" s="3">
        <f>'Adenauerallee 118_50350000507'!C1715+'Turfstr 15_50349152244'!C1715+'Bleckstr 64_50349227766'!C1715+'Bleckstr 64_50349428322'!C1715+'Bleckstr 47_50348924165'!C1715+'Adenauerallee 115_50348784923'!C1714</f>
        <v>2406.7532570000003</v>
      </c>
      <c r="D1715" s="3">
        <f t="shared" si="26"/>
        <v>1805.0649427500002</v>
      </c>
    </row>
    <row r="1716" spans="1:4" x14ac:dyDescent="0.2">
      <c r="A1716" s="1">
        <v>44998</v>
      </c>
      <c r="B1716" s="2">
        <v>0.70833333333333337</v>
      </c>
      <c r="C1716" s="3">
        <f>'Adenauerallee 118_50350000507'!C1716+'Turfstr 15_50349152244'!C1716+'Bleckstr 64_50349227766'!C1716+'Bleckstr 64_50349428322'!C1716+'Bleckstr 47_50348924165'!C1716+'Adenauerallee 115_50348784923'!C1715</f>
        <v>2699.0982979999999</v>
      </c>
      <c r="D1716" s="3">
        <f t="shared" si="26"/>
        <v>2024.3237234999999</v>
      </c>
    </row>
    <row r="1717" spans="1:4" x14ac:dyDescent="0.2">
      <c r="A1717" s="1">
        <v>44998</v>
      </c>
      <c r="B1717" s="2">
        <v>0.75</v>
      </c>
      <c r="C1717" s="3">
        <f>'Adenauerallee 118_50350000507'!C1717+'Turfstr 15_50349152244'!C1717+'Bleckstr 64_50349227766'!C1717+'Bleckstr 64_50349428322'!C1717+'Bleckstr 47_50348924165'!C1717+'Adenauerallee 115_50348784923'!C1716</f>
        <v>2367.1572860000001</v>
      </c>
      <c r="D1717" s="3">
        <f t="shared" si="26"/>
        <v>1775.3679645000002</v>
      </c>
    </row>
    <row r="1718" spans="1:4" x14ac:dyDescent="0.2">
      <c r="A1718" s="1">
        <v>44998</v>
      </c>
      <c r="B1718" s="2">
        <v>0.79166666666666663</v>
      </c>
      <c r="C1718" s="3">
        <f>'Adenauerallee 118_50350000507'!C1718+'Turfstr 15_50349152244'!C1718+'Bleckstr 64_50349227766'!C1718+'Bleckstr 64_50349428322'!C1718+'Bleckstr 47_50348924165'!C1718+'Adenauerallee 115_50348784923'!C1717</f>
        <v>2577.9167459999999</v>
      </c>
      <c r="D1718" s="3">
        <f t="shared" si="26"/>
        <v>1933.4375594999999</v>
      </c>
    </row>
    <row r="1719" spans="1:4" x14ac:dyDescent="0.2">
      <c r="A1719" s="1">
        <v>44998</v>
      </c>
      <c r="B1719" s="2">
        <v>0.83333333333333337</v>
      </c>
      <c r="C1719" s="3">
        <f>'Adenauerallee 118_50350000507'!C1719+'Turfstr 15_50349152244'!C1719+'Bleckstr 64_50349227766'!C1719+'Bleckstr 64_50349428322'!C1719+'Bleckstr 47_50348924165'!C1719+'Adenauerallee 115_50348784923'!C1718</f>
        <v>2522.7924109999999</v>
      </c>
      <c r="D1719" s="3">
        <f t="shared" si="26"/>
        <v>1892.0943082499998</v>
      </c>
    </row>
    <row r="1720" spans="1:4" x14ac:dyDescent="0.2">
      <c r="A1720" s="1">
        <v>44998</v>
      </c>
      <c r="B1720" s="2">
        <v>0.875</v>
      </c>
      <c r="C1720" s="3">
        <f>'Adenauerallee 118_50350000507'!C1720+'Turfstr 15_50349152244'!C1720+'Bleckstr 64_50349227766'!C1720+'Bleckstr 64_50349428322'!C1720+'Bleckstr 47_50348924165'!C1720+'Adenauerallee 115_50348784923'!C1719</f>
        <v>2392.1490220000001</v>
      </c>
      <c r="D1720" s="3">
        <f t="shared" si="26"/>
        <v>1794.1117665000002</v>
      </c>
    </row>
    <row r="1721" spans="1:4" x14ac:dyDescent="0.2">
      <c r="A1721" s="1">
        <v>44998</v>
      </c>
      <c r="B1721" s="2">
        <v>0.91666666666666663</v>
      </c>
      <c r="C1721" s="3">
        <f>'Adenauerallee 118_50350000507'!C1721+'Turfstr 15_50349152244'!C1721+'Bleckstr 64_50349227766'!C1721+'Bleckstr 64_50349428322'!C1721+'Bleckstr 47_50348924165'!C1721+'Adenauerallee 115_50348784923'!C1720</f>
        <v>2395.8701759999999</v>
      </c>
      <c r="D1721" s="3">
        <f t="shared" si="26"/>
        <v>1796.9026319999998</v>
      </c>
    </row>
    <row r="1722" spans="1:4" x14ac:dyDescent="0.2">
      <c r="A1722" s="1">
        <v>44998</v>
      </c>
      <c r="B1722" s="2">
        <v>0.95833333333333337</v>
      </c>
      <c r="C1722" s="3">
        <f>'Adenauerallee 118_50350000507'!C1722+'Turfstr 15_50349152244'!C1722+'Bleckstr 64_50349227766'!C1722+'Bleckstr 64_50349428322'!C1722+'Bleckstr 47_50348924165'!C1722+'Adenauerallee 115_50348784923'!C1721</f>
        <v>1610.2800990000001</v>
      </c>
      <c r="D1722" s="3">
        <f t="shared" si="26"/>
        <v>1207.7100742500002</v>
      </c>
    </row>
    <row r="1723" spans="1:4" x14ac:dyDescent="0.2">
      <c r="A1723" s="1">
        <v>44999</v>
      </c>
      <c r="B1723" s="2">
        <v>0</v>
      </c>
      <c r="C1723" s="3">
        <f>'Adenauerallee 118_50350000507'!C1723+'Turfstr 15_50349152244'!C1723+'Bleckstr 64_50349227766'!C1723+'Bleckstr 64_50349428322'!C1723+'Bleckstr 47_50348924165'!C1723+'Adenauerallee 115_50348784923'!C1722</f>
        <v>1935.5400729999999</v>
      </c>
      <c r="D1723" s="3">
        <f t="shared" si="26"/>
        <v>1451.6550547499999</v>
      </c>
    </row>
    <row r="1724" spans="1:4" x14ac:dyDescent="0.2">
      <c r="A1724" s="1">
        <v>44999</v>
      </c>
      <c r="B1724" s="2">
        <v>4.1666666666666664E-2</v>
      </c>
      <c r="C1724" s="3">
        <f>'Adenauerallee 118_50350000507'!C1724+'Turfstr 15_50349152244'!C1724+'Bleckstr 64_50349227766'!C1724+'Bleckstr 64_50349428322'!C1724+'Bleckstr 47_50348924165'!C1724+'Adenauerallee 115_50348784923'!C1723</f>
        <v>2324.6334219999999</v>
      </c>
      <c r="D1724" s="3">
        <f t="shared" si="26"/>
        <v>1743.4750664999999</v>
      </c>
    </row>
    <row r="1725" spans="1:4" x14ac:dyDescent="0.2">
      <c r="A1725" s="1">
        <v>44999</v>
      </c>
      <c r="B1725" s="2">
        <v>8.3333333333333329E-2</v>
      </c>
      <c r="C1725" s="3">
        <f>'Adenauerallee 118_50350000507'!C1725+'Turfstr 15_50349152244'!C1725+'Bleckstr 64_50349227766'!C1725+'Bleckstr 64_50349428322'!C1725+'Bleckstr 47_50348924165'!C1725+'Adenauerallee 115_50348784923'!C1724</f>
        <v>2297.9508769999998</v>
      </c>
      <c r="D1725" s="3">
        <f t="shared" si="26"/>
        <v>1723.4631577499999</v>
      </c>
    </row>
    <row r="1726" spans="1:4" x14ac:dyDescent="0.2">
      <c r="A1726" s="1">
        <v>44999</v>
      </c>
      <c r="B1726" s="2">
        <v>0.125</v>
      </c>
      <c r="C1726" s="3">
        <f>'Adenauerallee 118_50350000507'!C1726+'Turfstr 15_50349152244'!C1726+'Bleckstr 64_50349227766'!C1726+'Bleckstr 64_50349428322'!C1726+'Bleckstr 47_50348924165'!C1726+'Adenauerallee 115_50348784923'!C1725</f>
        <v>2424.5410859999997</v>
      </c>
      <c r="D1726" s="3">
        <f t="shared" si="26"/>
        <v>1818.4058144999999</v>
      </c>
    </row>
    <row r="1727" spans="1:4" x14ac:dyDescent="0.2">
      <c r="A1727" s="1">
        <v>44999</v>
      </c>
      <c r="B1727" s="2">
        <v>0.16666666666666666</v>
      </c>
      <c r="C1727" s="3">
        <f>'Adenauerallee 118_50350000507'!C1727+'Turfstr 15_50349152244'!C1727+'Bleckstr 64_50349227766'!C1727+'Bleckstr 64_50349428322'!C1727+'Bleckstr 47_50348924165'!C1727+'Adenauerallee 115_50348784923'!C1726</f>
        <v>2527.791952</v>
      </c>
      <c r="D1727" s="3">
        <f t="shared" si="26"/>
        <v>1895.8439640000001</v>
      </c>
    </row>
    <row r="1728" spans="1:4" x14ac:dyDescent="0.2">
      <c r="A1728" s="1">
        <v>44999</v>
      </c>
      <c r="B1728" s="2">
        <v>0.20833333333333334</v>
      </c>
      <c r="C1728" s="3">
        <f>'Adenauerallee 118_50350000507'!C1728+'Turfstr 15_50349152244'!C1728+'Bleckstr 64_50349227766'!C1728+'Bleckstr 64_50349428322'!C1728+'Bleckstr 47_50348924165'!C1728+'Adenauerallee 115_50348784923'!C1727</f>
        <v>2368.85158</v>
      </c>
      <c r="D1728" s="3">
        <f t="shared" si="26"/>
        <v>1776.6386849999999</v>
      </c>
    </row>
    <row r="1729" spans="1:4" x14ac:dyDescent="0.2">
      <c r="A1729" s="1">
        <v>44999</v>
      </c>
      <c r="B1729" s="2">
        <v>0.25</v>
      </c>
      <c r="C1729" s="3">
        <f>'Adenauerallee 118_50350000507'!C1729+'Turfstr 15_50349152244'!C1729+'Bleckstr 64_50349227766'!C1729+'Bleckstr 64_50349428322'!C1729+'Bleckstr 47_50348924165'!C1729+'Adenauerallee 115_50348784923'!C1728</f>
        <v>2641.0941400000002</v>
      </c>
      <c r="D1729" s="3">
        <f t="shared" si="26"/>
        <v>1980.8206050000001</v>
      </c>
    </row>
    <row r="1730" spans="1:4" x14ac:dyDescent="0.2">
      <c r="A1730" s="1">
        <v>44999</v>
      </c>
      <c r="B1730" s="2">
        <v>0.29166666666666669</v>
      </c>
      <c r="C1730" s="3">
        <f>'Adenauerallee 118_50350000507'!C1730+'Turfstr 15_50349152244'!C1730+'Bleckstr 64_50349227766'!C1730+'Bleckstr 64_50349428322'!C1730+'Bleckstr 47_50348924165'!C1730+'Adenauerallee 115_50348784923'!C1729</f>
        <v>2889.7751269999999</v>
      </c>
      <c r="D1730" s="3">
        <f t="shared" si="26"/>
        <v>2167.3313452499997</v>
      </c>
    </row>
    <row r="1731" spans="1:4" x14ac:dyDescent="0.2">
      <c r="A1731" s="1">
        <v>44999</v>
      </c>
      <c r="B1731" s="2">
        <v>0.33333333333333331</v>
      </c>
      <c r="C1731" s="3">
        <f>'Adenauerallee 118_50350000507'!C1731+'Turfstr 15_50349152244'!C1731+'Bleckstr 64_50349227766'!C1731+'Bleckstr 64_50349428322'!C1731+'Bleckstr 47_50348924165'!C1731+'Adenauerallee 115_50348784923'!C1730</f>
        <v>3026.7276969999998</v>
      </c>
      <c r="D1731" s="3">
        <f t="shared" ref="D1731:D1794" si="27">C1731*0.75</f>
        <v>2270.0457727499997</v>
      </c>
    </row>
    <row r="1732" spans="1:4" x14ac:dyDescent="0.2">
      <c r="A1732" s="1">
        <v>44999</v>
      </c>
      <c r="B1732" s="2">
        <v>0.375</v>
      </c>
      <c r="C1732" s="3">
        <f>'Adenauerallee 118_50350000507'!C1732+'Turfstr 15_50349152244'!C1732+'Bleckstr 64_50349227766'!C1732+'Bleckstr 64_50349428322'!C1732+'Bleckstr 47_50348924165'!C1732+'Adenauerallee 115_50348784923'!C1731</f>
        <v>2821.1680359999996</v>
      </c>
      <c r="D1732" s="3">
        <f t="shared" si="27"/>
        <v>2115.8760269999998</v>
      </c>
    </row>
    <row r="1733" spans="1:4" x14ac:dyDescent="0.2">
      <c r="A1733" s="1">
        <v>44999</v>
      </c>
      <c r="B1733" s="2">
        <v>0.41666666666666669</v>
      </c>
      <c r="C1733" s="3">
        <f>'Adenauerallee 118_50350000507'!C1733+'Turfstr 15_50349152244'!C1733+'Bleckstr 64_50349227766'!C1733+'Bleckstr 64_50349428322'!C1733+'Bleckstr 47_50348924165'!C1733+'Adenauerallee 115_50348784923'!C1732</f>
        <v>3107.3006640000003</v>
      </c>
      <c r="D1733" s="3">
        <f t="shared" si="27"/>
        <v>2330.4754980000002</v>
      </c>
    </row>
    <row r="1734" spans="1:4" x14ac:dyDescent="0.2">
      <c r="A1734" s="1">
        <v>44999</v>
      </c>
      <c r="B1734" s="2">
        <v>0.45833333333333331</v>
      </c>
      <c r="C1734" s="3">
        <f>'Adenauerallee 118_50350000507'!C1734+'Turfstr 15_50349152244'!C1734+'Bleckstr 64_50349227766'!C1734+'Bleckstr 64_50349428322'!C1734+'Bleckstr 47_50348924165'!C1734+'Adenauerallee 115_50348784923'!C1733</f>
        <v>2814.3268159999998</v>
      </c>
      <c r="D1734" s="3">
        <f t="shared" si="27"/>
        <v>2110.7451119999996</v>
      </c>
    </row>
    <row r="1735" spans="1:4" x14ac:dyDescent="0.2">
      <c r="A1735" s="1">
        <v>44999</v>
      </c>
      <c r="B1735" s="2">
        <v>0.5</v>
      </c>
      <c r="C1735" s="3">
        <f>'Adenauerallee 118_50350000507'!C1735+'Turfstr 15_50349152244'!C1735+'Bleckstr 64_50349227766'!C1735+'Bleckstr 64_50349428322'!C1735+'Bleckstr 47_50348924165'!C1735+'Adenauerallee 115_50348784923'!C1734</f>
        <v>2812.0379549999998</v>
      </c>
      <c r="D1735" s="3">
        <f t="shared" si="27"/>
        <v>2109.0284662499998</v>
      </c>
    </row>
    <row r="1736" spans="1:4" x14ac:dyDescent="0.2">
      <c r="A1736" s="1">
        <v>44999</v>
      </c>
      <c r="B1736" s="2">
        <v>0.54166666666666663</v>
      </c>
      <c r="C1736" s="3">
        <f>'Adenauerallee 118_50350000507'!C1736+'Turfstr 15_50349152244'!C1736+'Bleckstr 64_50349227766'!C1736+'Bleckstr 64_50349428322'!C1736+'Bleckstr 47_50348924165'!C1736+'Adenauerallee 115_50348784923'!C1735</f>
        <v>3370.3444260000001</v>
      </c>
      <c r="D1736" s="3">
        <f t="shared" si="27"/>
        <v>2527.7583195000002</v>
      </c>
    </row>
    <row r="1737" spans="1:4" x14ac:dyDescent="0.2">
      <c r="A1737" s="1">
        <v>44999</v>
      </c>
      <c r="B1737" s="2">
        <v>0.58333333333333337</v>
      </c>
      <c r="C1737" s="3">
        <f>'Adenauerallee 118_50350000507'!C1737+'Turfstr 15_50349152244'!C1737+'Bleckstr 64_50349227766'!C1737+'Bleckstr 64_50349428322'!C1737+'Bleckstr 47_50348924165'!C1737+'Adenauerallee 115_50348784923'!C1736</f>
        <v>3372.6548699999998</v>
      </c>
      <c r="D1737" s="3">
        <f t="shared" si="27"/>
        <v>2529.4911524999998</v>
      </c>
    </row>
    <row r="1738" spans="1:4" x14ac:dyDescent="0.2">
      <c r="A1738" s="1">
        <v>44999</v>
      </c>
      <c r="B1738" s="2">
        <v>0.625</v>
      </c>
      <c r="C1738" s="3">
        <f>'Adenauerallee 118_50350000507'!C1738+'Turfstr 15_50349152244'!C1738+'Bleckstr 64_50349227766'!C1738+'Bleckstr 64_50349428322'!C1738+'Bleckstr 47_50348924165'!C1738+'Adenauerallee 115_50348784923'!C1737</f>
        <v>3666.5179119999993</v>
      </c>
      <c r="D1738" s="3">
        <f t="shared" si="27"/>
        <v>2749.8884339999995</v>
      </c>
    </row>
    <row r="1739" spans="1:4" x14ac:dyDescent="0.2">
      <c r="A1739" s="1">
        <v>44999</v>
      </c>
      <c r="B1739" s="2">
        <v>0.66666666666666663</v>
      </c>
      <c r="C1739" s="3">
        <f>'Adenauerallee 118_50350000507'!C1739+'Turfstr 15_50349152244'!C1739+'Bleckstr 64_50349227766'!C1739+'Bleckstr 64_50349428322'!C1739+'Bleckstr 47_50348924165'!C1739+'Adenauerallee 115_50348784923'!C1738</f>
        <v>3700.5246210000005</v>
      </c>
      <c r="D1739" s="3">
        <f t="shared" si="27"/>
        <v>2775.3934657500004</v>
      </c>
    </row>
    <row r="1740" spans="1:4" x14ac:dyDescent="0.2">
      <c r="A1740" s="1">
        <v>44999</v>
      </c>
      <c r="B1740" s="2">
        <v>0.70833333333333337</v>
      </c>
      <c r="C1740" s="3">
        <f>'Adenauerallee 118_50350000507'!C1740+'Turfstr 15_50349152244'!C1740+'Bleckstr 64_50349227766'!C1740+'Bleckstr 64_50349428322'!C1740+'Bleckstr 47_50348924165'!C1740+'Adenauerallee 115_50348784923'!C1739</f>
        <v>3561.821445</v>
      </c>
      <c r="D1740" s="3">
        <f t="shared" si="27"/>
        <v>2671.3660837500001</v>
      </c>
    </row>
    <row r="1741" spans="1:4" x14ac:dyDescent="0.2">
      <c r="A1741" s="1">
        <v>44999</v>
      </c>
      <c r="B1741" s="2">
        <v>0.75</v>
      </c>
      <c r="C1741" s="3">
        <f>'Adenauerallee 118_50350000507'!C1741+'Turfstr 15_50349152244'!C1741+'Bleckstr 64_50349227766'!C1741+'Bleckstr 64_50349428322'!C1741+'Bleckstr 47_50348924165'!C1741+'Adenauerallee 115_50348784923'!C1740</f>
        <v>3707.5179930000004</v>
      </c>
      <c r="D1741" s="3">
        <f t="shared" si="27"/>
        <v>2780.6384947500001</v>
      </c>
    </row>
    <row r="1742" spans="1:4" x14ac:dyDescent="0.2">
      <c r="A1742" s="1">
        <v>44999</v>
      </c>
      <c r="B1742" s="2">
        <v>0.79166666666666663</v>
      </c>
      <c r="C1742" s="3">
        <f>'Adenauerallee 118_50350000507'!C1742+'Turfstr 15_50349152244'!C1742+'Bleckstr 64_50349227766'!C1742+'Bleckstr 64_50349428322'!C1742+'Bleckstr 47_50348924165'!C1742+'Adenauerallee 115_50348784923'!C1741</f>
        <v>3200.0524089999999</v>
      </c>
      <c r="D1742" s="3">
        <f t="shared" si="27"/>
        <v>2400.0393067499999</v>
      </c>
    </row>
    <row r="1743" spans="1:4" x14ac:dyDescent="0.2">
      <c r="A1743" s="1">
        <v>44999</v>
      </c>
      <c r="B1743" s="2">
        <v>0.83333333333333337</v>
      </c>
      <c r="C1743" s="3">
        <f>'Adenauerallee 118_50350000507'!C1743+'Turfstr 15_50349152244'!C1743+'Bleckstr 64_50349227766'!C1743+'Bleckstr 64_50349428322'!C1743+'Bleckstr 47_50348924165'!C1743+'Adenauerallee 115_50348784923'!C1742</f>
        <v>2600.5527860000002</v>
      </c>
      <c r="D1743" s="3">
        <f t="shared" si="27"/>
        <v>1950.4145895000001</v>
      </c>
    </row>
    <row r="1744" spans="1:4" x14ac:dyDescent="0.2">
      <c r="A1744" s="1">
        <v>44999</v>
      </c>
      <c r="B1744" s="2">
        <v>0.875</v>
      </c>
      <c r="C1744" s="3">
        <f>'Adenauerallee 118_50350000507'!C1744+'Turfstr 15_50349152244'!C1744+'Bleckstr 64_50349227766'!C1744+'Bleckstr 64_50349428322'!C1744+'Bleckstr 47_50348924165'!C1744+'Adenauerallee 115_50348784923'!C1743</f>
        <v>2107.1008609999999</v>
      </c>
      <c r="D1744" s="3">
        <f t="shared" si="27"/>
        <v>1580.3256457499999</v>
      </c>
    </row>
    <row r="1745" spans="1:4" x14ac:dyDescent="0.2">
      <c r="A1745" s="1">
        <v>44999</v>
      </c>
      <c r="B1745" s="2">
        <v>0.91666666666666663</v>
      </c>
      <c r="C1745" s="3">
        <f>'Adenauerallee 118_50350000507'!C1745+'Turfstr 15_50349152244'!C1745+'Bleckstr 64_50349227766'!C1745+'Bleckstr 64_50349428322'!C1745+'Bleckstr 47_50348924165'!C1745+'Adenauerallee 115_50348784923'!C1744</f>
        <v>1825.3738000000001</v>
      </c>
      <c r="D1745" s="3">
        <f t="shared" si="27"/>
        <v>1369.03035</v>
      </c>
    </row>
    <row r="1746" spans="1:4" x14ac:dyDescent="0.2">
      <c r="A1746" s="1">
        <v>44999</v>
      </c>
      <c r="B1746" s="2">
        <v>0.95833333333333337</v>
      </c>
      <c r="C1746" s="3">
        <f>'Adenauerallee 118_50350000507'!C1746+'Turfstr 15_50349152244'!C1746+'Bleckstr 64_50349227766'!C1746+'Bleckstr 64_50349428322'!C1746+'Bleckstr 47_50348924165'!C1746+'Adenauerallee 115_50348784923'!C1745</f>
        <v>2255.815994</v>
      </c>
      <c r="D1746" s="3">
        <f t="shared" si="27"/>
        <v>1691.8619954999999</v>
      </c>
    </row>
    <row r="1747" spans="1:4" x14ac:dyDescent="0.2">
      <c r="A1747" s="1">
        <v>45000</v>
      </c>
      <c r="B1747" s="2">
        <v>0</v>
      </c>
      <c r="C1747" s="3">
        <f>'Adenauerallee 118_50350000507'!C1747+'Turfstr 15_50349152244'!C1747+'Bleckstr 64_50349227766'!C1747+'Bleckstr 64_50349428322'!C1747+'Bleckstr 47_50348924165'!C1747+'Adenauerallee 115_50348784923'!C1746</f>
        <v>2783.3154709999999</v>
      </c>
      <c r="D1747" s="3">
        <f t="shared" si="27"/>
        <v>2087.4866032499999</v>
      </c>
    </row>
    <row r="1748" spans="1:4" x14ac:dyDescent="0.2">
      <c r="A1748" s="1">
        <v>45000</v>
      </c>
      <c r="B1748" s="2">
        <v>4.1666666666666664E-2</v>
      </c>
      <c r="C1748" s="3">
        <f>'Adenauerallee 118_50350000507'!C1748+'Turfstr 15_50349152244'!C1748+'Bleckstr 64_50349227766'!C1748+'Bleckstr 64_50349428322'!C1748+'Bleckstr 47_50348924165'!C1748+'Adenauerallee 115_50348784923'!C1747</f>
        <v>2780.4180880000004</v>
      </c>
      <c r="D1748" s="3">
        <f t="shared" si="27"/>
        <v>2085.3135660000003</v>
      </c>
    </row>
    <row r="1749" spans="1:4" x14ac:dyDescent="0.2">
      <c r="A1749" s="1">
        <v>45000</v>
      </c>
      <c r="B1749" s="2">
        <v>8.3333333333333329E-2</v>
      </c>
      <c r="C1749" s="3">
        <f>'Adenauerallee 118_50350000507'!C1749+'Turfstr 15_50349152244'!C1749+'Bleckstr 64_50349227766'!C1749+'Bleckstr 64_50349428322'!C1749+'Bleckstr 47_50348924165'!C1749+'Adenauerallee 115_50348784923'!C1748</f>
        <v>2552.5023149999997</v>
      </c>
      <c r="D1749" s="3">
        <f t="shared" si="27"/>
        <v>1914.3767362499998</v>
      </c>
    </row>
    <row r="1750" spans="1:4" x14ac:dyDescent="0.2">
      <c r="A1750" s="1">
        <v>45000</v>
      </c>
      <c r="B1750" s="2">
        <v>0.125</v>
      </c>
      <c r="C1750" s="3">
        <f>'Adenauerallee 118_50350000507'!C1750+'Turfstr 15_50349152244'!C1750+'Bleckstr 64_50349227766'!C1750+'Bleckstr 64_50349428322'!C1750+'Bleckstr 47_50348924165'!C1750+'Adenauerallee 115_50348784923'!C1749</f>
        <v>2811.6200310000004</v>
      </c>
      <c r="D1750" s="3">
        <f t="shared" si="27"/>
        <v>2108.7150232500003</v>
      </c>
    </row>
    <row r="1751" spans="1:4" x14ac:dyDescent="0.2">
      <c r="A1751" s="1">
        <v>45000</v>
      </c>
      <c r="B1751" s="2">
        <v>0.16666666666666666</v>
      </c>
      <c r="C1751" s="3">
        <f>'Adenauerallee 118_50350000507'!C1751+'Turfstr 15_50349152244'!C1751+'Bleckstr 64_50349227766'!C1751+'Bleckstr 64_50349428322'!C1751+'Bleckstr 47_50348924165'!C1751+'Adenauerallee 115_50348784923'!C1750</f>
        <v>2971.3444509999999</v>
      </c>
      <c r="D1751" s="3">
        <f t="shared" si="27"/>
        <v>2228.5083382499997</v>
      </c>
    </row>
    <row r="1752" spans="1:4" x14ac:dyDescent="0.2">
      <c r="A1752" s="1">
        <v>45000</v>
      </c>
      <c r="B1752" s="2">
        <v>0.20833333333333334</v>
      </c>
      <c r="C1752" s="3">
        <f>'Adenauerallee 118_50350000507'!C1752+'Turfstr 15_50349152244'!C1752+'Bleckstr 64_50349227766'!C1752+'Bleckstr 64_50349428322'!C1752+'Bleckstr 47_50348924165'!C1752+'Adenauerallee 115_50348784923'!C1751</f>
        <v>2818.4328479999999</v>
      </c>
      <c r="D1752" s="3">
        <f t="shared" si="27"/>
        <v>2113.8246359999998</v>
      </c>
    </row>
    <row r="1753" spans="1:4" x14ac:dyDescent="0.2">
      <c r="A1753" s="1">
        <v>45000</v>
      </c>
      <c r="B1753" s="2">
        <v>0.25</v>
      </c>
      <c r="C1753" s="3">
        <f>'Adenauerallee 118_50350000507'!C1753+'Turfstr 15_50349152244'!C1753+'Bleckstr 64_50349227766'!C1753+'Bleckstr 64_50349428322'!C1753+'Bleckstr 47_50348924165'!C1753+'Adenauerallee 115_50348784923'!C1752</f>
        <v>2726.179306</v>
      </c>
      <c r="D1753" s="3">
        <f t="shared" si="27"/>
        <v>2044.6344795</v>
      </c>
    </row>
    <row r="1754" spans="1:4" x14ac:dyDescent="0.2">
      <c r="A1754" s="1">
        <v>45000</v>
      </c>
      <c r="B1754" s="2">
        <v>0.29166666666666669</v>
      </c>
      <c r="C1754" s="3">
        <f>'Adenauerallee 118_50350000507'!C1754+'Turfstr 15_50349152244'!C1754+'Bleckstr 64_50349227766'!C1754+'Bleckstr 64_50349428322'!C1754+'Bleckstr 47_50348924165'!C1754+'Adenauerallee 115_50348784923'!C1753</f>
        <v>2983.4677049999996</v>
      </c>
      <c r="D1754" s="3">
        <f t="shared" si="27"/>
        <v>2237.6007787499998</v>
      </c>
    </row>
    <row r="1755" spans="1:4" x14ac:dyDescent="0.2">
      <c r="A1755" s="1">
        <v>45000</v>
      </c>
      <c r="B1755" s="2">
        <v>0.33333333333333331</v>
      </c>
      <c r="C1755" s="3">
        <f>'Adenauerallee 118_50350000507'!C1755+'Turfstr 15_50349152244'!C1755+'Bleckstr 64_50349227766'!C1755+'Bleckstr 64_50349428322'!C1755+'Bleckstr 47_50348924165'!C1755+'Adenauerallee 115_50348784923'!C1754</f>
        <v>4261.3358159999998</v>
      </c>
      <c r="D1755" s="3">
        <f t="shared" si="27"/>
        <v>3196.0018620000001</v>
      </c>
    </row>
    <row r="1756" spans="1:4" x14ac:dyDescent="0.2">
      <c r="A1756" s="1">
        <v>45000</v>
      </c>
      <c r="B1756" s="2">
        <v>0.375</v>
      </c>
      <c r="C1756" s="3">
        <f>'Adenauerallee 118_50350000507'!C1756+'Turfstr 15_50349152244'!C1756+'Bleckstr 64_50349227766'!C1756+'Bleckstr 64_50349428322'!C1756+'Bleckstr 47_50348924165'!C1756+'Adenauerallee 115_50348784923'!C1755</f>
        <v>4840.124116</v>
      </c>
      <c r="D1756" s="3">
        <f t="shared" si="27"/>
        <v>3630.0930870000002</v>
      </c>
    </row>
    <row r="1757" spans="1:4" x14ac:dyDescent="0.2">
      <c r="A1757" s="1">
        <v>45000</v>
      </c>
      <c r="B1757" s="2">
        <v>0.41666666666666669</v>
      </c>
      <c r="C1757" s="3">
        <f>'Adenauerallee 118_50350000507'!C1757+'Turfstr 15_50349152244'!C1757+'Bleckstr 64_50349227766'!C1757+'Bleckstr 64_50349428322'!C1757+'Bleckstr 47_50348924165'!C1757+'Adenauerallee 115_50348784923'!C1756</f>
        <v>4043.0960850000001</v>
      </c>
      <c r="D1757" s="3">
        <f t="shared" si="27"/>
        <v>3032.3220637499999</v>
      </c>
    </row>
    <row r="1758" spans="1:4" x14ac:dyDescent="0.2">
      <c r="A1758" s="1">
        <v>45000</v>
      </c>
      <c r="B1758" s="2">
        <v>0.45833333333333331</v>
      </c>
      <c r="C1758" s="3">
        <f>'Adenauerallee 118_50350000507'!C1758+'Turfstr 15_50349152244'!C1758+'Bleckstr 64_50349227766'!C1758+'Bleckstr 64_50349428322'!C1758+'Bleckstr 47_50348924165'!C1758+'Adenauerallee 115_50348784923'!C1757</f>
        <v>3953.2527910000003</v>
      </c>
      <c r="D1758" s="3">
        <f t="shared" si="27"/>
        <v>2964.9395932500001</v>
      </c>
    </row>
    <row r="1759" spans="1:4" x14ac:dyDescent="0.2">
      <c r="A1759" s="1">
        <v>45000</v>
      </c>
      <c r="B1759" s="2">
        <v>0.5</v>
      </c>
      <c r="C1759" s="3">
        <f>'Adenauerallee 118_50350000507'!C1759+'Turfstr 15_50349152244'!C1759+'Bleckstr 64_50349227766'!C1759+'Bleckstr 64_50349428322'!C1759+'Bleckstr 47_50348924165'!C1759+'Adenauerallee 115_50348784923'!C1758</f>
        <v>3797.2132470000001</v>
      </c>
      <c r="D1759" s="3">
        <f t="shared" si="27"/>
        <v>2847.9099352500002</v>
      </c>
    </row>
    <row r="1760" spans="1:4" x14ac:dyDescent="0.2">
      <c r="A1760" s="1">
        <v>45000</v>
      </c>
      <c r="B1760" s="2">
        <v>0.54166666666666663</v>
      </c>
      <c r="C1760" s="3">
        <f>'Adenauerallee 118_50350000507'!C1760+'Turfstr 15_50349152244'!C1760+'Bleckstr 64_50349227766'!C1760+'Bleckstr 64_50349428322'!C1760+'Bleckstr 47_50348924165'!C1760+'Adenauerallee 115_50348784923'!C1759</f>
        <v>3311.053171</v>
      </c>
      <c r="D1760" s="3">
        <f t="shared" si="27"/>
        <v>2483.2898782500001</v>
      </c>
    </row>
    <row r="1761" spans="1:4" x14ac:dyDescent="0.2">
      <c r="A1761" s="1">
        <v>45000</v>
      </c>
      <c r="B1761" s="2">
        <v>0.58333333333333337</v>
      </c>
      <c r="C1761" s="3">
        <f>'Adenauerallee 118_50350000507'!C1761+'Turfstr 15_50349152244'!C1761+'Bleckstr 64_50349227766'!C1761+'Bleckstr 64_50349428322'!C1761+'Bleckstr 47_50348924165'!C1761+'Adenauerallee 115_50348784923'!C1760</f>
        <v>3444.7234370000001</v>
      </c>
      <c r="D1761" s="3">
        <f t="shared" si="27"/>
        <v>2583.54257775</v>
      </c>
    </row>
    <row r="1762" spans="1:4" x14ac:dyDescent="0.2">
      <c r="A1762" s="1">
        <v>45000</v>
      </c>
      <c r="B1762" s="2">
        <v>0.625</v>
      </c>
      <c r="C1762" s="3">
        <f>'Adenauerallee 118_50350000507'!C1762+'Turfstr 15_50349152244'!C1762+'Bleckstr 64_50349227766'!C1762+'Bleckstr 64_50349428322'!C1762+'Bleckstr 47_50348924165'!C1762+'Adenauerallee 115_50348784923'!C1761</f>
        <v>3410.9490680000004</v>
      </c>
      <c r="D1762" s="3">
        <f t="shared" si="27"/>
        <v>2558.2118010000004</v>
      </c>
    </row>
    <row r="1763" spans="1:4" x14ac:dyDescent="0.2">
      <c r="A1763" s="1">
        <v>45000</v>
      </c>
      <c r="B1763" s="2">
        <v>0.66666666666666663</v>
      </c>
      <c r="C1763" s="3">
        <f>'Adenauerallee 118_50350000507'!C1763+'Turfstr 15_50349152244'!C1763+'Bleckstr 64_50349227766'!C1763+'Bleckstr 64_50349428322'!C1763+'Bleckstr 47_50348924165'!C1763+'Adenauerallee 115_50348784923'!C1762</f>
        <v>3410.0213030000004</v>
      </c>
      <c r="D1763" s="3">
        <f t="shared" si="27"/>
        <v>2557.5159772500001</v>
      </c>
    </row>
    <row r="1764" spans="1:4" x14ac:dyDescent="0.2">
      <c r="A1764" s="1">
        <v>45000</v>
      </c>
      <c r="B1764" s="2">
        <v>0.70833333333333337</v>
      </c>
      <c r="C1764" s="3">
        <f>'Adenauerallee 118_50350000507'!C1764+'Turfstr 15_50349152244'!C1764+'Bleckstr 64_50349227766'!C1764+'Bleckstr 64_50349428322'!C1764+'Bleckstr 47_50348924165'!C1764+'Adenauerallee 115_50348784923'!C1763</f>
        <v>3311.5371359999999</v>
      </c>
      <c r="D1764" s="3">
        <f t="shared" si="27"/>
        <v>2483.6528520000002</v>
      </c>
    </row>
    <row r="1765" spans="1:4" x14ac:dyDescent="0.2">
      <c r="A1765" s="1">
        <v>45000</v>
      </c>
      <c r="B1765" s="2">
        <v>0.75</v>
      </c>
      <c r="C1765" s="3">
        <f>'Adenauerallee 118_50350000507'!C1765+'Turfstr 15_50349152244'!C1765+'Bleckstr 64_50349227766'!C1765+'Bleckstr 64_50349428322'!C1765+'Bleckstr 47_50348924165'!C1765+'Adenauerallee 115_50348784923'!C1764</f>
        <v>3560.0964979999999</v>
      </c>
      <c r="D1765" s="3">
        <f t="shared" si="27"/>
        <v>2670.0723735000001</v>
      </c>
    </row>
    <row r="1766" spans="1:4" x14ac:dyDescent="0.2">
      <c r="A1766" s="1">
        <v>45000</v>
      </c>
      <c r="B1766" s="2">
        <v>0.79166666666666663</v>
      </c>
      <c r="C1766" s="3">
        <f>'Adenauerallee 118_50350000507'!C1766+'Turfstr 15_50349152244'!C1766+'Bleckstr 64_50349227766'!C1766+'Bleckstr 64_50349428322'!C1766+'Bleckstr 47_50348924165'!C1766+'Adenauerallee 115_50348784923'!C1765</f>
        <v>3005.7039080000004</v>
      </c>
      <c r="D1766" s="3">
        <f t="shared" si="27"/>
        <v>2254.2779310000005</v>
      </c>
    </row>
    <row r="1767" spans="1:4" x14ac:dyDescent="0.2">
      <c r="A1767" s="1">
        <v>45000</v>
      </c>
      <c r="B1767" s="2">
        <v>0.83333333333333337</v>
      </c>
      <c r="C1767" s="3">
        <f>'Adenauerallee 118_50350000507'!C1767+'Turfstr 15_50349152244'!C1767+'Bleckstr 64_50349227766'!C1767+'Bleckstr 64_50349428322'!C1767+'Bleckstr 47_50348924165'!C1767+'Adenauerallee 115_50348784923'!C1766</f>
        <v>2584.137502</v>
      </c>
      <c r="D1767" s="3">
        <f t="shared" si="27"/>
        <v>1938.1031265000001</v>
      </c>
    </row>
    <row r="1768" spans="1:4" x14ac:dyDescent="0.2">
      <c r="A1768" s="1">
        <v>45000</v>
      </c>
      <c r="B1768" s="2">
        <v>0.875</v>
      </c>
      <c r="C1768" s="3">
        <f>'Adenauerallee 118_50350000507'!C1768+'Turfstr 15_50349152244'!C1768+'Bleckstr 64_50349227766'!C1768+'Bleckstr 64_50349428322'!C1768+'Bleckstr 47_50348924165'!C1768+'Adenauerallee 115_50348784923'!C1767</f>
        <v>2504.9014099999999</v>
      </c>
      <c r="D1768" s="3">
        <f t="shared" si="27"/>
        <v>1878.6760574999998</v>
      </c>
    </row>
    <row r="1769" spans="1:4" x14ac:dyDescent="0.2">
      <c r="A1769" s="1">
        <v>45000</v>
      </c>
      <c r="B1769" s="2">
        <v>0.91666666666666663</v>
      </c>
      <c r="C1769" s="3">
        <f>'Adenauerallee 118_50350000507'!C1769+'Turfstr 15_50349152244'!C1769+'Bleckstr 64_50349227766'!C1769+'Bleckstr 64_50349428322'!C1769+'Bleckstr 47_50348924165'!C1769+'Adenauerallee 115_50348784923'!C1768</f>
        <v>2569.9170399999998</v>
      </c>
      <c r="D1769" s="3">
        <f t="shared" si="27"/>
        <v>1927.4377799999997</v>
      </c>
    </row>
    <row r="1770" spans="1:4" x14ac:dyDescent="0.2">
      <c r="A1770" s="1">
        <v>45000</v>
      </c>
      <c r="B1770" s="2">
        <v>0.95833333333333337</v>
      </c>
      <c r="C1770" s="3">
        <f>'Adenauerallee 118_50350000507'!C1770+'Turfstr 15_50349152244'!C1770+'Bleckstr 64_50349227766'!C1770+'Bleckstr 64_50349428322'!C1770+'Bleckstr 47_50348924165'!C1770+'Adenauerallee 115_50348784923'!C1769</f>
        <v>2125.805781</v>
      </c>
      <c r="D1770" s="3">
        <f t="shared" si="27"/>
        <v>1594.35433575</v>
      </c>
    </row>
    <row r="1771" spans="1:4" x14ac:dyDescent="0.2">
      <c r="A1771" s="1">
        <v>45001</v>
      </c>
      <c r="B1771" s="2">
        <v>0</v>
      </c>
      <c r="C1771" s="3">
        <f>'Adenauerallee 118_50350000507'!C1771+'Turfstr 15_50349152244'!C1771+'Bleckstr 64_50349227766'!C1771+'Bleckstr 64_50349428322'!C1771+'Bleckstr 47_50348924165'!C1771+'Adenauerallee 115_50348784923'!C1770</f>
        <v>1864.2459799999999</v>
      </c>
      <c r="D1771" s="3">
        <f t="shared" si="27"/>
        <v>1398.184485</v>
      </c>
    </row>
    <row r="1772" spans="1:4" x14ac:dyDescent="0.2">
      <c r="A1772" s="1">
        <v>45001</v>
      </c>
      <c r="B1772" s="2">
        <v>4.1666666666666664E-2</v>
      </c>
      <c r="C1772" s="3">
        <f>'Adenauerallee 118_50350000507'!C1772+'Turfstr 15_50349152244'!C1772+'Bleckstr 64_50349227766'!C1772+'Bleckstr 64_50349428322'!C1772+'Bleckstr 47_50348924165'!C1772+'Adenauerallee 115_50348784923'!C1771</f>
        <v>2085.3355060000004</v>
      </c>
      <c r="D1772" s="3">
        <f t="shared" si="27"/>
        <v>1564.0016295000003</v>
      </c>
    </row>
    <row r="1773" spans="1:4" x14ac:dyDescent="0.2">
      <c r="A1773" s="1">
        <v>45001</v>
      </c>
      <c r="B1773" s="2">
        <v>8.3333333333333329E-2</v>
      </c>
      <c r="C1773" s="3">
        <f>'Adenauerallee 118_50350000507'!C1773+'Turfstr 15_50349152244'!C1773+'Bleckstr 64_50349227766'!C1773+'Bleckstr 64_50349428322'!C1773+'Bleckstr 47_50348924165'!C1773+'Adenauerallee 115_50348784923'!C1772</f>
        <v>2288.505768</v>
      </c>
      <c r="D1773" s="3">
        <f t="shared" si="27"/>
        <v>1716.379326</v>
      </c>
    </row>
    <row r="1774" spans="1:4" x14ac:dyDescent="0.2">
      <c r="A1774" s="1">
        <v>45001</v>
      </c>
      <c r="B1774" s="2">
        <v>0.125</v>
      </c>
      <c r="C1774" s="3">
        <f>'Adenauerallee 118_50350000507'!C1774+'Turfstr 15_50349152244'!C1774+'Bleckstr 64_50349227766'!C1774+'Bleckstr 64_50349428322'!C1774+'Bleckstr 47_50348924165'!C1774+'Adenauerallee 115_50348784923'!C1773</f>
        <v>2218.6474399999997</v>
      </c>
      <c r="D1774" s="3">
        <f t="shared" si="27"/>
        <v>1663.9855799999998</v>
      </c>
    </row>
    <row r="1775" spans="1:4" x14ac:dyDescent="0.2">
      <c r="A1775" s="1">
        <v>45001</v>
      </c>
      <c r="B1775" s="2">
        <v>0.16666666666666666</v>
      </c>
      <c r="C1775" s="3">
        <f>'Adenauerallee 118_50350000507'!C1775+'Turfstr 15_50349152244'!C1775+'Bleckstr 64_50349227766'!C1775+'Bleckstr 64_50349428322'!C1775+'Bleckstr 47_50348924165'!C1775+'Adenauerallee 115_50348784923'!C1774</f>
        <v>2416.1288669999999</v>
      </c>
      <c r="D1775" s="3">
        <f t="shared" si="27"/>
        <v>1812.09665025</v>
      </c>
    </row>
    <row r="1776" spans="1:4" x14ac:dyDescent="0.2">
      <c r="A1776" s="1">
        <v>45001</v>
      </c>
      <c r="B1776" s="2">
        <v>0.20833333333333334</v>
      </c>
      <c r="C1776" s="3">
        <f>'Adenauerallee 118_50350000507'!C1776+'Turfstr 15_50349152244'!C1776+'Bleckstr 64_50349227766'!C1776+'Bleckstr 64_50349428322'!C1776+'Bleckstr 47_50348924165'!C1776+'Adenauerallee 115_50348784923'!C1775</f>
        <v>2479.6964040000003</v>
      </c>
      <c r="D1776" s="3">
        <f t="shared" si="27"/>
        <v>1859.7723030000002</v>
      </c>
    </row>
    <row r="1777" spans="1:4" x14ac:dyDescent="0.2">
      <c r="A1777" s="1">
        <v>45001</v>
      </c>
      <c r="B1777" s="2">
        <v>0.25</v>
      </c>
      <c r="C1777" s="3">
        <f>'Adenauerallee 118_50350000507'!C1777+'Turfstr 15_50349152244'!C1777+'Bleckstr 64_50349227766'!C1777+'Bleckstr 64_50349428322'!C1777+'Bleckstr 47_50348924165'!C1777+'Adenauerallee 115_50348784923'!C1776</f>
        <v>2392.924242</v>
      </c>
      <c r="D1777" s="3">
        <f t="shared" si="27"/>
        <v>1794.6931815</v>
      </c>
    </row>
    <row r="1778" spans="1:4" x14ac:dyDescent="0.2">
      <c r="A1778" s="1">
        <v>45001</v>
      </c>
      <c r="B1778" s="2">
        <v>0.29166666666666669</v>
      </c>
      <c r="C1778" s="3">
        <f>'Adenauerallee 118_50350000507'!C1778+'Turfstr 15_50349152244'!C1778+'Bleckstr 64_50349227766'!C1778+'Bleckstr 64_50349428322'!C1778+'Bleckstr 47_50348924165'!C1778+'Adenauerallee 115_50348784923'!C1777</f>
        <v>2692.9358980000002</v>
      </c>
      <c r="D1778" s="3">
        <f t="shared" si="27"/>
        <v>2019.7019235000002</v>
      </c>
    </row>
    <row r="1779" spans="1:4" x14ac:dyDescent="0.2">
      <c r="A1779" s="1">
        <v>45001</v>
      </c>
      <c r="B1779" s="2">
        <v>0.33333333333333331</v>
      </c>
      <c r="C1779" s="3">
        <f>'Adenauerallee 118_50350000507'!C1779+'Turfstr 15_50349152244'!C1779+'Bleckstr 64_50349227766'!C1779+'Bleckstr 64_50349428322'!C1779+'Bleckstr 47_50348924165'!C1779+'Adenauerallee 115_50348784923'!C1778</f>
        <v>3451.3730560000004</v>
      </c>
      <c r="D1779" s="3">
        <f t="shared" si="27"/>
        <v>2588.5297920000003</v>
      </c>
    </row>
    <row r="1780" spans="1:4" x14ac:dyDescent="0.2">
      <c r="A1780" s="1">
        <v>45001</v>
      </c>
      <c r="B1780" s="2">
        <v>0.375</v>
      </c>
      <c r="C1780" s="3">
        <f>'Adenauerallee 118_50350000507'!C1780+'Turfstr 15_50349152244'!C1780+'Bleckstr 64_50349227766'!C1780+'Bleckstr 64_50349428322'!C1780+'Bleckstr 47_50348924165'!C1780+'Adenauerallee 115_50348784923'!C1779</f>
        <v>3191.1483050000002</v>
      </c>
      <c r="D1780" s="3">
        <f t="shared" si="27"/>
        <v>2393.36122875</v>
      </c>
    </row>
    <row r="1781" spans="1:4" x14ac:dyDescent="0.2">
      <c r="A1781" s="1">
        <v>45001</v>
      </c>
      <c r="B1781" s="2">
        <v>0.41666666666666669</v>
      </c>
      <c r="C1781" s="3">
        <f>'Adenauerallee 118_50350000507'!C1781+'Turfstr 15_50349152244'!C1781+'Bleckstr 64_50349227766'!C1781+'Bleckstr 64_50349428322'!C1781+'Bleckstr 47_50348924165'!C1781+'Adenauerallee 115_50348784923'!C1780</f>
        <v>3372.0727240000001</v>
      </c>
      <c r="D1781" s="3">
        <f t="shared" si="27"/>
        <v>2529.0545430000002</v>
      </c>
    </row>
    <row r="1782" spans="1:4" x14ac:dyDescent="0.2">
      <c r="A1782" s="1">
        <v>45001</v>
      </c>
      <c r="B1782" s="2">
        <v>0.45833333333333331</v>
      </c>
      <c r="C1782" s="3">
        <f>'Adenauerallee 118_50350000507'!C1782+'Turfstr 15_50349152244'!C1782+'Bleckstr 64_50349227766'!C1782+'Bleckstr 64_50349428322'!C1782+'Bleckstr 47_50348924165'!C1782+'Adenauerallee 115_50348784923'!C1781</f>
        <v>2869.2133890000005</v>
      </c>
      <c r="D1782" s="3">
        <f t="shared" si="27"/>
        <v>2151.9100417500003</v>
      </c>
    </row>
    <row r="1783" spans="1:4" x14ac:dyDescent="0.2">
      <c r="A1783" s="1">
        <v>45001</v>
      </c>
      <c r="B1783" s="2">
        <v>0.5</v>
      </c>
      <c r="C1783" s="3">
        <f>'Adenauerallee 118_50350000507'!C1783+'Turfstr 15_50349152244'!C1783+'Bleckstr 64_50349227766'!C1783+'Bleckstr 64_50349428322'!C1783+'Bleckstr 47_50348924165'!C1783+'Adenauerallee 115_50348784923'!C1782</f>
        <v>2772.8399949999998</v>
      </c>
      <c r="D1783" s="3">
        <f t="shared" si="27"/>
        <v>2079.6299962499997</v>
      </c>
    </row>
    <row r="1784" spans="1:4" x14ac:dyDescent="0.2">
      <c r="A1784" s="1">
        <v>45001</v>
      </c>
      <c r="B1784" s="2">
        <v>0.54166666666666663</v>
      </c>
      <c r="C1784" s="3">
        <f>'Adenauerallee 118_50350000507'!C1784+'Turfstr 15_50349152244'!C1784+'Bleckstr 64_50349227766'!C1784+'Bleckstr 64_50349428322'!C1784+'Bleckstr 47_50348924165'!C1784+'Adenauerallee 115_50348784923'!C1783</f>
        <v>2810.2406129999999</v>
      </c>
      <c r="D1784" s="3">
        <f t="shared" si="27"/>
        <v>2107.68045975</v>
      </c>
    </row>
    <row r="1785" spans="1:4" x14ac:dyDescent="0.2">
      <c r="A1785" s="1">
        <v>45001</v>
      </c>
      <c r="B1785" s="2">
        <v>0.58333333333333337</v>
      </c>
      <c r="C1785" s="3">
        <f>'Adenauerallee 118_50350000507'!C1785+'Turfstr 15_50349152244'!C1785+'Bleckstr 64_50349227766'!C1785+'Bleckstr 64_50349428322'!C1785+'Bleckstr 47_50348924165'!C1785+'Adenauerallee 115_50348784923'!C1784</f>
        <v>2375.9929860000002</v>
      </c>
      <c r="D1785" s="3">
        <f t="shared" si="27"/>
        <v>1781.9947395000002</v>
      </c>
    </row>
    <row r="1786" spans="1:4" x14ac:dyDescent="0.2">
      <c r="A1786" s="1">
        <v>45001</v>
      </c>
      <c r="B1786" s="2">
        <v>0.625</v>
      </c>
      <c r="C1786" s="3">
        <f>'Adenauerallee 118_50350000507'!C1786+'Turfstr 15_50349152244'!C1786+'Bleckstr 64_50349227766'!C1786+'Bleckstr 64_50349428322'!C1786+'Bleckstr 47_50348924165'!C1786+'Adenauerallee 115_50348784923'!C1785</f>
        <v>2575.2797259999998</v>
      </c>
      <c r="D1786" s="3">
        <f t="shared" si="27"/>
        <v>1931.4597944999998</v>
      </c>
    </row>
    <row r="1787" spans="1:4" x14ac:dyDescent="0.2">
      <c r="A1787" s="1">
        <v>45001</v>
      </c>
      <c r="B1787" s="2">
        <v>0.66666666666666663</v>
      </c>
      <c r="C1787" s="3">
        <f>'Adenauerallee 118_50350000507'!C1787+'Turfstr 15_50349152244'!C1787+'Bleckstr 64_50349227766'!C1787+'Bleckstr 64_50349428322'!C1787+'Bleckstr 47_50348924165'!C1787+'Adenauerallee 115_50348784923'!C1786</f>
        <v>2346.9589780000001</v>
      </c>
      <c r="D1787" s="3">
        <f t="shared" si="27"/>
        <v>1760.2192335</v>
      </c>
    </row>
    <row r="1788" spans="1:4" x14ac:dyDescent="0.2">
      <c r="A1788" s="1">
        <v>45001</v>
      </c>
      <c r="B1788" s="2">
        <v>0.70833333333333337</v>
      </c>
      <c r="C1788" s="3">
        <f>'Adenauerallee 118_50350000507'!C1788+'Turfstr 15_50349152244'!C1788+'Bleckstr 64_50349227766'!C1788+'Bleckstr 64_50349428322'!C1788+'Bleckstr 47_50348924165'!C1788+'Adenauerallee 115_50348784923'!C1787</f>
        <v>2573.3904120000002</v>
      </c>
      <c r="D1788" s="3">
        <f t="shared" si="27"/>
        <v>1930.042809</v>
      </c>
    </row>
    <row r="1789" spans="1:4" x14ac:dyDescent="0.2">
      <c r="A1789" s="1">
        <v>45001</v>
      </c>
      <c r="B1789" s="2">
        <v>0.75</v>
      </c>
      <c r="C1789" s="3">
        <f>'Adenauerallee 118_50350000507'!C1789+'Turfstr 15_50349152244'!C1789+'Bleckstr 64_50349227766'!C1789+'Bleckstr 64_50349428322'!C1789+'Bleckstr 47_50348924165'!C1789+'Adenauerallee 115_50348784923'!C1788</f>
        <v>2595.5248360000001</v>
      </c>
      <c r="D1789" s="3">
        <f t="shared" si="27"/>
        <v>1946.6436269999999</v>
      </c>
    </row>
    <row r="1790" spans="1:4" x14ac:dyDescent="0.2">
      <c r="A1790" s="1">
        <v>45001</v>
      </c>
      <c r="B1790" s="2">
        <v>0.79166666666666663</v>
      </c>
      <c r="C1790" s="3">
        <f>'Adenauerallee 118_50350000507'!C1790+'Turfstr 15_50349152244'!C1790+'Bleckstr 64_50349227766'!C1790+'Bleckstr 64_50349428322'!C1790+'Bleckstr 47_50348924165'!C1790+'Adenauerallee 115_50348784923'!C1789</f>
        <v>2316.244095</v>
      </c>
      <c r="D1790" s="3">
        <f t="shared" si="27"/>
        <v>1737.18307125</v>
      </c>
    </row>
    <row r="1791" spans="1:4" x14ac:dyDescent="0.2">
      <c r="A1791" s="1">
        <v>45001</v>
      </c>
      <c r="B1791" s="2">
        <v>0.83333333333333337</v>
      </c>
      <c r="C1791" s="3">
        <f>'Adenauerallee 118_50350000507'!C1791+'Turfstr 15_50349152244'!C1791+'Bleckstr 64_50349227766'!C1791+'Bleckstr 64_50349428322'!C1791+'Bleckstr 47_50348924165'!C1791+'Adenauerallee 115_50348784923'!C1790</f>
        <v>1900.31276</v>
      </c>
      <c r="D1791" s="3">
        <f t="shared" si="27"/>
        <v>1425.2345700000001</v>
      </c>
    </row>
    <row r="1792" spans="1:4" x14ac:dyDescent="0.2">
      <c r="A1792" s="1">
        <v>45001</v>
      </c>
      <c r="B1792" s="2">
        <v>0.875</v>
      </c>
      <c r="C1792" s="3">
        <f>'Adenauerallee 118_50350000507'!C1792+'Turfstr 15_50349152244'!C1792+'Bleckstr 64_50349227766'!C1792+'Bleckstr 64_50349428322'!C1792+'Bleckstr 47_50348924165'!C1792+'Adenauerallee 115_50348784923'!C1791</f>
        <v>1886.3827099999999</v>
      </c>
      <c r="D1792" s="3">
        <f t="shared" si="27"/>
        <v>1414.7870324999999</v>
      </c>
    </row>
    <row r="1793" spans="1:4" x14ac:dyDescent="0.2">
      <c r="A1793" s="1">
        <v>45001</v>
      </c>
      <c r="B1793" s="2">
        <v>0.91666666666666663</v>
      </c>
      <c r="C1793" s="3">
        <f>'Adenauerallee 118_50350000507'!C1793+'Turfstr 15_50349152244'!C1793+'Bleckstr 64_50349227766'!C1793+'Bleckstr 64_50349428322'!C1793+'Bleckstr 47_50348924165'!C1793+'Adenauerallee 115_50348784923'!C1792</f>
        <v>1773.504132</v>
      </c>
      <c r="D1793" s="3">
        <f t="shared" si="27"/>
        <v>1330.128099</v>
      </c>
    </row>
    <row r="1794" spans="1:4" x14ac:dyDescent="0.2">
      <c r="A1794" s="1">
        <v>45001</v>
      </c>
      <c r="B1794" s="2">
        <v>0.95833333333333337</v>
      </c>
      <c r="C1794" s="3">
        <f>'Adenauerallee 118_50350000507'!C1794+'Turfstr 15_50349152244'!C1794+'Bleckstr 64_50349227766'!C1794+'Bleckstr 64_50349428322'!C1794+'Bleckstr 47_50348924165'!C1794+'Adenauerallee 115_50348784923'!C1793</f>
        <v>1915.0038349999998</v>
      </c>
      <c r="D1794" s="3">
        <f t="shared" si="27"/>
        <v>1436.2528762499999</v>
      </c>
    </row>
    <row r="1795" spans="1:4" x14ac:dyDescent="0.2">
      <c r="A1795" s="1">
        <v>45002</v>
      </c>
      <c r="B1795" s="2">
        <v>0</v>
      </c>
      <c r="C1795" s="3">
        <f>'Adenauerallee 118_50350000507'!C1795+'Turfstr 15_50349152244'!C1795+'Bleckstr 64_50349227766'!C1795+'Bleckstr 64_50349428322'!C1795+'Bleckstr 47_50348924165'!C1795+'Adenauerallee 115_50348784923'!C1794</f>
        <v>1950.8165420000003</v>
      </c>
      <c r="D1795" s="3">
        <f t="shared" ref="D1795:D1858" si="28">C1795*0.75</f>
        <v>1463.1124065000001</v>
      </c>
    </row>
    <row r="1796" spans="1:4" x14ac:dyDescent="0.2">
      <c r="A1796" s="1">
        <v>45002</v>
      </c>
      <c r="B1796" s="2">
        <v>4.1666666666666664E-2</v>
      </c>
      <c r="C1796" s="3">
        <f>'Adenauerallee 118_50350000507'!C1796+'Turfstr 15_50349152244'!C1796+'Bleckstr 64_50349227766'!C1796+'Bleckstr 64_50349428322'!C1796+'Bleckstr 47_50348924165'!C1796+'Adenauerallee 115_50348784923'!C1795</f>
        <v>1660.7003630000002</v>
      </c>
      <c r="D1796" s="3">
        <f t="shared" si="28"/>
        <v>1245.5252722500002</v>
      </c>
    </row>
    <row r="1797" spans="1:4" x14ac:dyDescent="0.2">
      <c r="A1797" s="1">
        <v>45002</v>
      </c>
      <c r="B1797" s="2">
        <v>8.3333333333333329E-2</v>
      </c>
      <c r="C1797" s="3">
        <f>'Adenauerallee 118_50350000507'!C1797+'Turfstr 15_50349152244'!C1797+'Bleckstr 64_50349227766'!C1797+'Bleckstr 64_50349428322'!C1797+'Bleckstr 47_50348924165'!C1797+'Adenauerallee 115_50348784923'!C1796</f>
        <v>1951.0175629999999</v>
      </c>
      <c r="D1797" s="3">
        <f t="shared" si="28"/>
        <v>1463.26317225</v>
      </c>
    </row>
    <row r="1798" spans="1:4" x14ac:dyDescent="0.2">
      <c r="A1798" s="1">
        <v>45002</v>
      </c>
      <c r="B1798" s="2">
        <v>0.125</v>
      </c>
      <c r="C1798" s="3">
        <f>'Adenauerallee 118_50350000507'!C1798+'Turfstr 15_50349152244'!C1798+'Bleckstr 64_50349227766'!C1798+'Bleckstr 64_50349428322'!C1798+'Bleckstr 47_50348924165'!C1798+'Adenauerallee 115_50348784923'!C1797</f>
        <v>1685.5262210000001</v>
      </c>
      <c r="D1798" s="3">
        <f t="shared" si="28"/>
        <v>1264.1446657500001</v>
      </c>
    </row>
    <row r="1799" spans="1:4" x14ac:dyDescent="0.2">
      <c r="A1799" s="1">
        <v>45002</v>
      </c>
      <c r="B1799" s="2">
        <v>0.16666666666666666</v>
      </c>
      <c r="C1799" s="3">
        <f>'Adenauerallee 118_50350000507'!C1799+'Turfstr 15_50349152244'!C1799+'Bleckstr 64_50349227766'!C1799+'Bleckstr 64_50349428322'!C1799+'Bleckstr 47_50348924165'!C1799+'Adenauerallee 115_50348784923'!C1798</f>
        <v>1933.7702420000001</v>
      </c>
      <c r="D1799" s="3">
        <f t="shared" si="28"/>
        <v>1450.3276814999999</v>
      </c>
    </row>
    <row r="1800" spans="1:4" x14ac:dyDescent="0.2">
      <c r="A1800" s="1">
        <v>45002</v>
      </c>
      <c r="B1800" s="2">
        <v>0.20833333333333334</v>
      </c>
      <c r="C1800" s="3">
        <f>'Adenauerallee 118_50350000507'!C1800+'Turfstr 15_50349152244'!C1800+'Bleckstr 64_50349227766'!C1800+'Bleckstr 64_50349428322'!C1800+'Bleckstr 47_50348924165'!C1800+'Adenauerallee 115_50348784923'!C1799</f>
        <v>2010.8365719999999</v>
      </c>
      <c r="D1800" s="3">
        <f t="shared" si="28"/>
        <v>1508.1274289999999</v>
      </c>
    </row>
    <row r="1801" spans="1:4" x14ac:dyDescent="0.2">
      <c r="A1801" s="1">
        <v>45002</v>
      </c>
      <c r="B1801" s="2">
        <v>0.25</v>
      </c>
      <c r="C1801" s="3">
        <f>'Adenauerallee 118_50350000507'!C1801+'Turfstr 15_50349152244'!C1801+'Bleckstr 64_50349227766'!C1801+'Bleckstr 64_50349428322'!C1801+'Bleckstr 47_50348924165'!C1801+'Adenauerallee 115_50348784923'!C1800</f>
        <v>1990.2999750000001</v>
      </c>
      <c r="D1801" s="3">
        <f t="shared" si="28"/>
        <v>1492.7249812500002</v>
      </c>
    </row>
    <row r="1802" spans="1:4" x14ac:dyDescent="0.2">
      <c r="A1802" s="1">
        <v>45002</v>
      </c>
      <c r="B1802" s="2">
        <v>0.29166666666666669</v>
      </c>
      <c r="C1802" s="3">
        <f>'Adenauerallee 118_50350000507'!C1802+'Turfstr 15_50349152244'!C1802+'Bleckstr 64_50349227766'!C1802+'Bleckstr 64_50349428322'!C1802+'Bleckstr 47_50348924165'!C1802+'Adenauerallee 115_50348784923'!C1801</f>
        <v>2207.478889</v>
      </c>
      <c r="D1802" s="3">
        <f t="shared" si="28"/>
        <v>1655.60916675</v>
      </c>
    </row>
    <row r="1803" spans="1:4" x14ac:dyDescent="0.2">
      <c r="A1803" s="1">
        <v>45002</v>
      </c>
      <c r="B1803" s="2">
        <v>0.33333333333333331</v>
      </c>
      <c r="C1803" s="3">
        <f>'Adenauerallee 118_50350000507'!C1803+'Turfstr 15_50349152244'!C1803+'Bleckstr 64_50349227766'!C1803+'Bleckstr 64_50349428322'!C1803+'Bleckstr 47_50348924165'!C1803+'Adenauerallee 115_50348784923'!C1802</f>
        <v>2826.3263040000002</v>
      </c>
      <c r="D1803" s="3">
        <f t="shared" si="28"/>
        <v>2119.7447280000001</v>
      </c>
    </row>
    <row r="1804" spans="1:4" x14ac:dyDescent="0.2">
      <c r="A1804" s="1">
        <v>45002</v>
      </c>
      <c r="B1804" s="2">
        <v>0.375</v>
      </c>
      <c r="C1804" s="3">
        <f>'Adenauerallee 118_50350000507'!C1804+'Turfstr 15_50349152244'!C1804+'Bleckstr 64_50349227766'!C1804+'Bleckstr 64_50349428322'!C1804+'Bleckstr 47_50348924165'!C1804+'Adenauerallee 115_50348784923'!C1803</f>
        <v>3002.9674990000003</v>
      </c>
      <c r="D1804" s="3">
        <f t="shared" si="28"/>
        <v>2252.2256242500002</v>
      </c>
    </row>
    <row r="1805" spans="1:4" x14ac:dyDescent="0.2">
      <c r="A1805" s="1">
        <v>45002</v>
      </c>
      <c r="B1805" s="2">
        <v>0.41666666666666669</v>
      </c>
      <c r="C1805" s="3">
        <f>'Adenauerallee 118_50350000507'!C1805+'Turfstr 15_50349152244'!C1805+'Bleckstr 64_50349227766'!C1805+'Bleckstr 64_50349428322'!C1805+'Bleckstr 47_50348924165'!C1805+'Adenauerallee 115_50348784923'!C1804</f>
        <v>3325.1848559999999</v>
      </c>
      <c r="D1805" s="3">
        <f t="shared" si="28"/>
        <v>2493.8886419999999</v>
      </c>
    </row>
    <row r="1806" spans="1:4" x14ac:dyDescent="0.2">
      <c r="A1806" s="1">
        <v>45002</v>
      </c>
      <c r="B1806" s="2">
        <v>0.45833333333333331</v>
      </c>
      <c r="C1806" s="3">
        <f>'Adenauerallee 118_50350000507'!C1806+'Turfstr 15_50349152244'!C1806+'Bleckstr 64_50349227766'!C1806+'Bleckstr 64_50349428322'!C1806+'Bleckstr 47_50348924165'!C1806+'Adenauerallee 115_50348784923'!C1805</f>
        <v>3346.178868</v>
      </c>
      <c r="D1806" s="3">
        <f t="shared" si="28"/>
        <v>2509.6341510000002</v>
      </c>
    </row>
    <row r="1807" spans="1:4" x14ac:dyDescent="0.2">
      <c r="A1807" s="1">
        <v>45002</v>
      </c>
      <c r="B1807" s="2">
        <v>0.5</v>
      </c>
      <c r="C1807" s="3">
        <f>'Adenauerallee 118_50350000507'!C1807+'Turfstr 15_50349152244'!C1807+'Bleckstr 64_50349227766'!C1807+'Bleckstr 64_50349428322'!C1807+'Bleckstr 47_50348924165'!C1807+'Adenauerallee 115_50348784923'!C1806</f>
        <v>3313.4213129999998</v>
      </c>
      <c r="D1807" s="3">
        <f t="shared" si="28"/>
        <v>2485.0659847500001</v>
      </c>
    </row>
    <row r="1808" spans="1:4" x14ac:dyDescent="0.2">
      <c r="A1808" s="1">
        <v>45002</v>
      </c>
      <c r="B1808" s="2">
        <v>0.54166666666666663</v>
      </c>
      <c r="C1808" s="3">
        <f>'Adenauerallee 118_50350000507'!C1808+'Turfstr 15_50349152244'!C1808+'Bleckstr 64_50349227766'!C1808+'Bleckstr 64_50349428322'!C1808+'Bleckstr 47_50348924165'!C1808+'Adenauerallee 115_50348784923'!C1807</f>
        <v>2612.9279020000004</v>
      </c>
      <c r="D1808" s="3">
        <f t="shared" si="28"/>
        <v>1959.6959265000003</v>
      </c>
    </row>
    <row r="1809" spans="1:4" x14ac:dyDescent="0.2">
      <c r="A1809" s="1">
        <v>45002</v>
      </c>
      <c r="B1809" s="2">
        <v>0.58333333333333337</v>
      </c>
      <c r="C1809" s="3">
        <f>'Adenauerallee 118_50350000507'!C1809+'Turfstr 15_50349152244'!C1809+'Bleckstr 64_50349227766'!C1809+'Bleckstr 64_50349428322'!C1809+'Bleckstr 47_50348924165'!C1809+'Adenauerallee 115_50348784923'!C1808</f>
        <v>2932.0746769999996</v>
      </c>
      <c r="D1809" s="3">
        <f t="shared" si="28"/>
        <v>2199.0560077499995</v>
      </c>
    </row>
    <row r="1810" spans="1:4" x14ac:dyDescent="0.2">
      <c r="A1810" s="1">
        <v>45002</v>
      </c>
      <c r="B1810" s="2">
        <v>0.625</v>
      </c>
      <c r="C1810" s="3">
        <f>'Adenauerallee 118_50350000507'!C1810+'Turfstr 15_50349152244'!C1810+'Bleckstr 64_50349227766'!C1810+'Bleckstr 64_50349428322'!C1810+'Bleckstr 47_50348924165'!C1810+'Adenauerallee 115_50348784923'!C1809</f>
        <v>2918.4553850000002</v>
      </c>
      <c r="D1810" s="3">
        <f t="shared" si="28"/>
        <v>2188.8415387499999</v>
      </c>
    </row>
    <row r="1811" spans="1:4" x14ac:dyDescent="0.2">
      <c r="A1811" s="1">
        <v>45002</v>
      </c>
      <c r="B1811" s="2">
        <v>0.66666666666666663</v>
      </c>
      <c r="C1811" s="3">
        <f>'Adenauerallee 118_50350000507'!C1811+'Turfstr 15_50349152244'!C1811+'Bleckstr 64_50349227766'!C1811+'Bleckstr 64_50349428322'!C1811+'Bleckstr 47_50348924165'!C1811+'Adenauerallee 115_50348784923'!C1810</f>
        <v>3084.9858020000001</v>
      </c>
      <c r="D1811" s="3">
        <f t="shared" si="28"/>
        <v>2313.7393515000003</v>
      </c>
    </row>
    <row r="1812" spans="1:4" x14ac:dyDescent="0.2">
      <c r="A1812" s="1">
        <v>45002</v>
      </c>
      <c r="B1812" s="2">
        <v>0.70833333333333337</v>
      </c>
      <c r="C1812" s="3">
        <f>'Adenauerallee 118_50350000507'!C1812+'Turfstr 15_50349152244'!C1812+'Bleckstr 64_50349227766'!C1812+'Bleckstr 64_50349428322'!C1812+'Bleckstr 47_50348924165'!C1812+'Adenauerallee 115_50348784923'!C1811</f>
        <v>2552.9693969999998</v>
      </c>
      <c r="D1812" s="3">
        <f t="shared" si="28"/>
        <v>1914.7270477499999</v>
      </c>
    </row>
    <row r="1813" spans="1:4" x14ac:dyDescent="0.2">
      <c r="A1813" s="1">
        <v>45002</v>
      </c>
      <c r="B1813" s="2">
        <v>0.75</v>
      </c>
      <c r="C1813" s="3">
        <f>'Adenauerallee 118_50350000507'!C1813+'Turfstr 15_50349152244'!C1813+'Bleckstr 64_50349227766'!C1813+'Bleckstr 64_50349428322'!C1813+'Bleckstr 47_50348924165'!C1813+'Adenauerallee 115_50348784923'!C1812</f>
        <v>2274.4867160000003</v>
      </c>
      <c r="D1813" s="3">
        <f t="shared" si="28"/>
        <v>1705.8650370000003</v>
      </c>
    </row>
    <row r="1814" spans="1:4" x14ac:dyDescent="0.2">
      <c r="A1814" s="1">
        <v>45002</v>
      </c>
      <c r="B1814" s="2">
        <v>0.79166666666666663</v>
      </c>
      <c r="C1814" s="3">
        <f>'Adenauerallee 118_50350000507'!C1814+'Turfstr 15_50349152244'!C1814+'Bleckstr 64_50349227766'!C1814+'Bleckstr 64_50349428322'!C1814+'Bleckstr 47_50348924165'!C1814+'Adenauerallee 115_50348784923'!C1813</f>
        <v>2523.9115040000001</v>
      </c>
      <c r="D1814" s="3">
        <f t="shared" si="28"/>
        <v>1892.9336280000002</v>
      </c>
    </row>
    <row r="1815" spans="1:4" x14ac:dyDescent="0.2">
      <c r="A1815" s="1">
        <v>45002</v>
      </c>
      <c r="B1815" s="2">
        <v>0.83333333333333337</v>
      </c>
      <c r="C1815" s="3">
        <f>'Adenauerallee 118_50350000507'!C1815+'Turfstr 15_50349152244'!C1815+'Bleckstr 64_50349227766'!C1815+'Bleckstr 64_50349428322'!C1815+'Bleckstr 47_50348924165'!C1815+'Adenauerallee 115_50348784923'!C1814</f>
        <v>2343.9955329999998</v>
      </c>
      <c r="D1815" s="3">
        <f t="shared" si="28"/>
        <v>1757.99664975</v>
      </c>
    </row>
    <row r="1816" spans="1:4" x14ac:dyDescent="0.2">
      <c r="A1816" s="1">
        <v>45002</v>
      </c>
      <c r="B1816" s="2">
        <v>0.875</v>
      </c>
      <c r="C1816" s="3">
        <f>'Adenauerallee 118_50350000507'!C1816+'Turfstr 15_50349152244'!C1816+'Bleckstr 64_50349227766'!C1816+'Bleckstr 64_50349428322'!C1816+'Bleckstr 47_50348924165'!C1816+'Adenauerallee 115_50348784923'!C1815</f>
        <v>2414.61166</v>
      </c>
      <c r="D1816" s="3">
        <f t="shared" si="28"/>
        <v>1810.9587449999999</v>
      </c>
    </row>
    <row r="1817" spans="1:4" x14ac:dyDescent="0.2">
      <c r="A1817" s="1">
        <v>45002</v>
      </c>
      <c r="B1817" s="2">
        <v>0.91666666666666663</v>
      </c>
      <c r="C1817" s="3">
        <f>'Adenauerallee 118_50350000507'!C1817+'Turfstr 15_50349152244'!C1817+'Bleckstr 64_50349227766'!C1817+'Bleckstr 64_50349428322'!C1817+'Bleckstr 47_50348924165'!C1817+'Adenauerallee 115_50348784923'!C1816</f>
        <v>2335.474815</v>
      </c>
      <c r="D1817" s="3">
        <f t="shared" si="28"/>
        <v>1751.6061112500001</v>
      </c>
    </row>
    <row r="1818" spans="1:4" x14ac:dyDescent="0.2">
      <c r="A1818" s="1">
        <v>45002</v>
      </c>
      <c r="B1818" s="2">
        <v>0.95833333333333337</v>
      </c>
      <c r="C1818" s="3">
        <f>'Adenauerallee 118_50350000507'!C1818+'Turfstr 15_50349152244'!C1818+'Bleckstr 64_50349227766'!C1818+'Bleckstr 64_50349428322'!C1818+'Bleckstr 47_50348924165'!C1818+'Adenauerallee 115_50348784923'!C1817</f>
        <v>1744.197795</v>
      </c>
      <c r="D1818" s="3">
        <f t="shared" si="28"/>
        <v>1308.14834625</v>
      </c>
    </row>
    <row r="1819" spans="1:4" x14ac:dyDescent="0.2">
      <c r="A1819" s="1">
        <v>45003</v>
      </c>
      <c r="B1819" s="2">
        <v>0</v>
      </c>
      <c r="C1819" s="3">
        <f>'Adenauerallee 118_50350000507'!C1819+'Turfstr 15_50349152244'!C1819+'Bleckstr 64_50349227766'!C1819+'Bleckstr 64_50349428322'!C1819+'Bleckstr 47_50348924165'!C1819+'Adenauerallee 115_50348784923'!C1818</f>
        <v>2065.1693839999998</v>
      </c>
      <c r="D1819" s="3">
        <f t="shared" si="28"/>
        <v>1548.8770379999999</v>
      </c>
    </row>
    <row r="1820" spans="1:4" x14ac:dyDescent="0.2">
      <c r="A1820" s="1">
        <v>45003</v>
      </c>
      <c r="B1820" s="2">
        <v>4.1666666666666664E-2</v>
      </c>
      <c r="C1820" s="3">
        <f>'Adenauerallee 118_50350000507'!C1820+'Turfstr 15_50349152244'!C1820+'Bleckstr 64_50349227766'!C1820+'Bleckstr 64_50349428322'!C1820+'Bleckstr 47_50348924165'!C1820+'Adenauerallee 115_50348784923'!C1819</f>
        <v>2720.1064369999999</v>
      </c>
      <c r="D1820" s="3">
        <f t="shared" si="28"/>
        <v>2040.0798277499998</v>
      </c>
    </row>
    <row r="1821" spans="1:4" x14ac:dyDescent="0.2">
      <c r="A1821" s="1">
        <v>45003</v>
      </c>
      <c r="B1821" s="2">
        <v>8.3333333333333329E-2</v>
      </c>
      <c r="C1821" s="3">
        <f>'Adenauerallee 118_50350000507'!C1821+'Turfstr 15_50349152244'!C1821+'Bleckstr 64_50349227766'!C1821+'Bleckstr 64_50349428322'!C1821+'Bleckstr 47_50348924165'!C1821+'Adenauerallee 115_50348784923'!C1820</f>
        <v>2768.6199080000001</v>
      </c>
      <c r="D1821" s="3">
        <f t="shared" si="28"/>
        <v>2076.464931</v>
      </c>
    </row>
    <row r="1822" spans="1:4" x14ac:dyDescent="0.2">
      <c r="A1822" s="1">
        <v>45003</v>
      </c>
      <c r="B1822" s="2">
        <v>0.125</v>
      </c>
      <c r="C1822" s="3">
        <f>'Adenauerallee 118_50350000507'!C1822+'Turfstr 15_50349152244'!C1822+'Bleckstr 64_50349227766'!C1822+'Bleckstr 64_50349428322'!C1822+'Bleckstr 47_50348924165'!C1822+'Adenauerallee 115_50348784923'!C1821</f>
        <v>2608.4503340000001</v>
      </c>
      <c r="D1822" s="3">
        <f t="shared" si="28"/>
        <v>1956.3377505000001</v>
      </c>
    </row>
    <row r="1823" spans="1:4" x14ac:dyDescent="0.2">
      <c r="A1823" s="1">
        <v>45003</v>
      </c>
      <c r="B1823" s="2">
        <v>0.16666666666666666</v>
      </c>
      <c r="C1823" s="3">
        <f>'Adenauerallee 118_50350000507'!C1823+'Turfstr 15_50349152244'!C1823+'Bleckstr 64_50349227766'!C1823+'Bleckstr 64_50349428322'!C1823+'Bleckstr 47_50348924165'!C1823+'Adenauerallee 115_50348784923'!C1822</f>
        <v>2747.2592380000001</v>
      </c>
      <c r="D1823" s="3">
        <f t="shared" si="28"/>
        <v>2060.4444285</v>
      </c>
    </row>
    <row r="1824" spans="1:4" x14ac:dyDescent="0.2">
      <c r="A1824" s="1">
        <v>45003</v>
      </c>
      <c r="B1824" s="2">
        <v>0.20833333333333334</v>
      </c>
      <c r="C1824" s="3">
        <f>'Adenauerallee 118_50350000507'!C1824+'Turfstr 15_50349152244'!C1824+'Bleckstr 64_50349227766'!C1824+'Bleckstr 64_50349428322'!C1824+'Bleckstr 47_50348924165'!C1824+'Adenauerallee 115_50348784923'!C1823</f>
        <v>2934.0681280000003</v>
      </c>
      <c r="D1824" s="3">
        <f t="shared" si="28"/>
        <v>2200.5510960000001</v>
      </c>
    </row>
    <row r="1825" spans="1:4" x14ac:dyDescent="0.2">
      <c r="A1825" s="1">
        <v>45003</v>
      </c>
      <c r="B1825" s="2">
        <v>0.25</v>
      </c>
      <c r="C1825" s="3">
        <f>'Adenauerallee 118_50350000507'!C1825+'Turfstr 15_50349152244'!C1825+'Bleckstr 64_50349227766'!C1825+'Bleckstr 64_50349428322'!C1825+'Bleckstr 47_50348924165'!C1825+'Adenauerallee 115_50348784923'!C1824</f>
        <v>2916.7531710000003</v>
      </c>
      <c r="D1825" s="3">
        <f t="shared" si="28"/>
        <v>2187.5648782500002</v>
      </c>
    </row>
    <row r="1826" spans="1:4" x14ac:dyDescent="0.2">
      <c r="A1826" s="1">
        <v>45003</v>
      </c>
      <c r="B1826" s="2">
        <v>0.29166666666666669</v>
      </c>
      <c r="C1826" s="3">
        <f>'Adenauerallee 118_50350000507'!C1826+'Turfstr 15_50349152244'!C1826+'Bleckstr 64_50349227766'!C1826+'Bleckstr 64_50349428322'!C1826+'Bleckstr 47_50348924165'!C1826+'Adenauerallee 115_50348784923'!C1825</f>
        <v>2924.2394299999996</v>
      </c>
      <c r="D1826" s="3">
        <f t="shared" si="28"/>
        <v>2193.1795724999997</v>
      </c>
    </row>
    <row r="1827" spans="1:4" x14ac:dyDescent="0.2">
      <c r="A1827" s="1">
        <v>45003</v>
      </c>
      <c r="B1827" s="2">
        <v>0.33333333333333331</v>
      </c>
      <c r="C1827" s="3">
        <f>'Adenauerallee 118_50350000507'!C1827+'Turfstr 15_50349152244'!C1827+'Bleckstr 64_50349227766'!C1827+'Bleckstr 64_50349428322'!C1827+'Bleckstr 47_50348924165'!C1827+'Adenauerallee 115_50348784923'!C1826</f>
        <v>3735.3223590000002</v>
      </c>
      <c r="D1827" s="3">
        <f t="shared" si="28"/>
        <v>2801.4917692500003</v>
      </c>
    </row>
    <row r="1828" spans="1:4" x14ac:dyDescent="0.2">
      <c r="A1828" s="1">
        <v>45003</v>
      </c>
      <c r="B1828" s="2">
        <v>0.375</v>
      </c>
      <c r="C1828" s="3">
        <f>'Adenauerallee 118_50350000507'!C1828+'Turfstr 15_50349152244'!C1828+'Bleckstr 64_50349227766'!C1828+'Bleckstr 64_50349428322'!C1828+'Bleckstr 47_50348924165'!C1828+'Adenauerallee 115_50348784923'!C1827</f>
        <v>3312.7349549999999</v>
      </c>
      <c r="D1828" s="3">
        <f t="shared" si="28"/>
        <v>2484.5512162499999</v>
      </c>
    </row>
    <row r="1829" spans="1:4" x14ac:dyDescent="0.2">
      <c r="A1829" s="1">
        <v>45003</v>
      </c>
      <c r="B1829" s="2">
        <v>0.41666666666666669</v>
      </c>
      <c r="C1829" s="3">
        <f>'Adenauerallee 118_50350000507'!C1829+'Turfstr 15_50349152244'!C1829+'Bleckstr 64_50349227766'!C1829+'Bleckstr 64_50349428322'!C1829+'Bleckstr 47_50348924165'!C1829+'Adenauerallee 115_50348784923'!C1828</f>
        <v>4055.8178729999995</v>
      </c>
      <c r="D1829" s="3">
        <f t="shared" si="28"/>
        <v>3041.8634047499995</v>
      </c>
    </row>
    <row r="1830" spans="1:4" x14ac:dyDescent="0.2">
      <c r="A1830" s="1">
        <v>45003</v>
      </c>
      <c r="B1830" s="2">
        <v>0.45833333333333331</v>
      </c>
      <c r="C1830" s="3">
        <f>'Adenauerallee 118_50350000507'!C1830+'Turfstr 15_50349152244'!C1830+'Bleckstr 64_50349227766'!C1830+'Bleckstr 64_50349428322'!C1830+'Bleckstr 47_50348924165'!C1830+'Adenauerallee 115_50348784923'!C1829</f>
        <v>3182.0737180000001</v>
      </c>
      <c r="D1830" s="3">
        <f t="shared" si="28"/>
        <v>2386.5552885000002</v>
      </c>
    </row>
    <row r="1831" spans="1:4" x14ac:dyDescent="0.2">
      <c r="A1831" s="1">
        <v>45003</v>
      </c>
      <c r="B1831" s="2">
        <v>0.5</v>
      </c>
      <c r="C1831" s="3">
        <f>'Adenauerallee 118_50350000507'!C1831+'Turfstr 15_50349152244'!C1831+'Bleckstr 64_50349227766'!C1831+'Bleckstr 64_50349428322'!C1831+'Bleckstr 47_50348924165'!C1831+'Adenauerallee 115_50348784923'!C1830</f>
        <v>2875.2439450000002</v>
      </c>
      <c r="D1831" s="3">
        <f t="shared" si="28"/>
        <v>2156.4329587500001</v>
      </c>
    </row>
    <row r="1832" spans="1:4" x14ac:dyDescent="0.2">
      <c r="A1832" s="1">
        <v>45003</v>
      </c>
      <c r="B1832" s="2">
        <v>0.54166666666666663</v>
      </c>
      <c r="C1832" s="3">
        <f>'Adenauerallee 118_50350000507'!C1832+'Turfstr 15_50349152244'!C1832+'Bleckstr 64_50349227766'!C1832+'Bleckstr 64_50349428322'!C1832+'Bleckstr 47_50348924165'!C1832+'Adenauerallee 115_50348784923'!C1831</f>
        <v>2910.2208260000002</v>
      </c>
      <c r="D1832" s="3">
        <f t="shared" si="28"/>
        <v>2182.6656195</v>
      </c>
    </row>
    <row r="1833" spans="1:4" x14ac:dyDescent="0.2">
      <c r="A1833" s="1">
        <v>45003</v>
      </c>
      <c r="B1833" s="2">
        <v>0.58333333333333337</v>
      </c>
      <c r="C1833" s="3">
        <f>'Adenauerallee 118_50350000507'!C1833+'Turfstr 15_50349152244'!C1833+'Bleckstr 64_50349227766'!C1833+'Bleckstr 64_50349428322'!C1833+'Bleckstr 47_50348924165'!C1833+'Adenauerallee 115_50348784923'!C1832</f>
        <v>2198.9537190000001</v>
      </c>
      <c r="D1833" s="3">
        <f t="shared" si="28"/>
        <v>1649.2152892500001</v>
      </c>
    </row>
    <row r="1834" spans="1:4" x14ac:dyDescent="0.2">
      <c r="A1834" s="1">
        <v>45003</v>
      </c>
      <c r="B1834" s="2">
        <v>0.625</v>
      </c>
      <c r="C1834" s="3">
        <f>'Adenauerallee 118_50350000507'!C1834+'Turfstr 15_50349152244'!C1834+'Bleckstr 64_50349227766'!C1834+'Bleckstr 64_50349428322'!C1834+'Bleckstr 47_50348924165'!C1834+'Adenauerallee 115_50348784923'!C1833</f>
        <v>2039.6530110000001</v>
      </c>
      <c r="D1834" s="3">
        <f t="shared" si="28"/>
        <v>1529.73975825</v>
      </c>
    </row>
    <row r="1835" spans="1:4" x14ac:dyDescent="0.2">
      <c r="A1835" s="1">
        <v>45003</v>
      </c>
      <c r="B1835" s="2">
        <v>0.66666666666666663</v>
      </c>
      <c r="C1835" s="3">
        <f>'Adenauerallee 118_50350000507'!C1835+'Turfstr 15_50349152244'!C1835+'Bleckstr 64_50349227766'!C1835+'Bleckstr 64_50349428322'!C1835+'Bleckstr 47_50348924165'!C1835+'Adenauerallee 115_50348784923'!C1834</f>
        <v>2436.1409950000002</v>
      </c>
      <c r="D1835" s="3">
        <f t="shared" si="28"/>
        <v>1827.1057462500003</v>
      </c>
    </row>
    <row r="1836" spans="1:4" x14ac:dyDescent="0.2">
      <c r="A1836" s="1">
        <v>45003</v>
      </c>
      <c r="B1836" s="2">
        <v>0.70833333333333337</v>
      </c>
      <c r="C1836" s="3">
        <f>'Adenauerallee 118_50350000507'!C1836+'Turfstr 15_50349152244'!C1836+'Bleckstr 64_50349227766'!C1836+'Bleckstr 64_50349428322'!C1836+'Bleckstr 47_50348924165'!C1836+'Adenauerallee 115_50348784923'!C1835</f>
        <v>2440.1039920000003</v>
      </c>
      <c r="D1836" s="3">
        <f t="shared" si="28"/>
        <v>1830.0779940000002</v>
      </c>
    </row>
    <row r="1837" spans="1:4" x14ac:dyDescent="0.2">
      <c r="A1837" s="1">
        <v>45003</v>
      </c>
      <c r="B1837" s="2">
        <v>0.75</v>
      </c>
      <c r="C1837" s="3">
        <f>'Adenauerallee 118_50350000507'!C1837+'Turfstr 15_50349152244'!C1837+'Bleckstr 64_50349227766'!C1837+'Bleckstr 64_50349428322'!C1837+'Bleckstr 47_50348924165'!C1837+'Adenauerallee 115_50348784923'!C1836</f>
        <v>2126.098469</v>
      </c>
      <c r="D1837" s="3">
        <f t="shared" si="28"/>
        <v>1594.5738517499999</v>
      </c>
    </row>
    <row r="1838" spans="1:4" x14ac:dyDescent="0.2">
      <c r="A1838" s="1">
        <v>45003</v>
      </c>
      <c r="B1838" s="2">
        <v>0.79166666666666663</v>
      </c>
      <c r="C1838" s="3">
        <f>'Adenauerallee 118_50350000507'!C1838+'Turfstr 15_50349152244'!C1838+'Bleckstr 64_50349227766'!C1838+'Bleckstr 64_50349428322'!C1838+'Bleckstr 47_50348924165'!C1838+'Adenauerallee 115_50348784923'!C1837</f>
        <v>2559.6821069999996</v>
      </c>
      <c r="D1838" s="3">
        <f t="shared" si="28"/>
        <v>1919.7615802499997</v>
      </c>
    </row>
    <row r="1839" spans="1:4" x14ac:dyDescent="0.2">
      <c r="A1839" s="1">
        <v>45003</v>
      </c>
      <c r="B1839" s="2">
        <v>0.83333333333333337</v>
      </c>
      <c r="C1839" s="3">
        <f>'Adenauerallee 118_50350000507'!C1839+'Turfstr 15_50349152244'!C1839+'Bleckstr 64_50349227766'!C1839+'Bleckstr 64_50349428322'!C1839+'Bleckstr 47_50348924165'!C1839+'Adenauerallee 115_50348784923'!C1838</f>
        <v>3834.1838890000004</v>
      </c>
      <c r="D1839" s="3">
        <f t="shared" si="28"/>
        <v>2875.6379167500004</v>
      </c>
    </row>
    <row r="1840" spans="1:4" x14ac:dyDescent="0.2">
      <c r="A1840" s="1">
        <v>45003</v>
      </c>
      <c r="B1840" s="2">
        <v>0.875</v>
      </c>
      <c r="C1840" s="3">
        <f>'Adenauerallee 118_50350000507'!C1840+'Turfstr 15_50349152244'!C1840+'Bleckstr 64_50349227766'!C1840+'Bleckstr 64_50349428322'!C1840+'Bleckstr 47_50348924165'!C1840+'Adenauerallee 115_50348784923'!C1839</f>
        <v>3530.8441149999999</v>
      </c>
      <c r="D1840" s="3">
        <f t="shared" si="28"/>
        <v>2648.1330862499999</v>
      </c>
    </row>
    <row r="1841" spans="1:4" x14ac:dyDescent="0.2">
      <c r="A1841" s="1">
        <v>45003</v>
      </c>
      <c r="B1841" s="2">
        <v>0.91666666666666663</v>
      </c>
      <c r="C1841" s="3">
        <f>'Adenauerallee 118_50350000507'!C1841+'Turfstr 15_50349152244'!C1841+'Bleckstr 64_50349227766'!C1841+'Bleckstr 64_50349428322'!C1841+'Bleckstr 47_50348924165'!C1841+'Adenauerallee 115_50348784923'!C1840</f>
        <v>3344.2570970000006</v>
      </c>
      <c r="D1841" s="3">
        <f t="shared" si="28"/>
        <v>2508.1928227500002</v>
      </c>
    </row>
    <row r="1842" spans="1:4" x14ac:dyDescent="0.2">
      <c r="A1842" s="1">
        <v>45003</v>
      </c>
      <c r="B1842" s="2">
        <v>0.95833333333333337</v>
      </c>
      <c r="C1842" s="3">
        <f>'Adenauerallee 118_50350000507'!C1842+'Turfstr 15_50349152244'!C1842+'Bleckstr 64_50349227766'!C1842+'Bleckstr 64_50349428322'!C1842+'Bleckstr 47_50348924165'!C1842+'Adenauerallee 115_50348784923'!C1841</f>
        <v>2916.7114000000001</v>
      </c>
      <c r="D1842" s="3">
        <f t="shared" si="28"/>
        <v>2187.5335500000001</v>
      </c>
    </row>
    <row r="1843" spans="1:4" x14ac:dyDescent="0.2">
      <c r="A1843" s="1">
        <v>45004</v>
      </c>
      <c r="B1843" s="2">
        <v>0</v>
      </c>
      <c r="C1843" s="3">
        <f>'Adenauerallee 118_50350000507'!C1843+'Turfstr 15_50349152244'!C1843+'Bleckstr 64_50349227766'!C1843+'Bleckstr 64_50349428322'!C1843+'Bleckstr 47_50348924165'!C1843+'Adenauerallee 115_50348784923'!C1842</f>
        <v>2578.3833090000003</v>
      </c>
      <c r="D1843" s="3">
        <f t="shared" si="28"/>
        <v>1933.7874817500001</v>
      </c>
    </row>
    <row r="1844" spans="1:4" x14ac:dyDescent="0.2">
      <c r="A1844" s="1">
        <v>45004</v>
      </c>
      <c r="B1844" s="2">
        <v>4.1666666666666664E-2</v>
      </c>
      <c r="C1844" s="3">
        <f>'Adenauerallee 118_50350000507'!C1844+'Turfstr 15_50349152244'!C1844+'Bleckstr 64_50349227766'!C1844+'Bleckstr 64_50349428322'!C1844+'Bleckstr 47_50348924165'!C1844+'Adenauerallee 115_50348784923'!C1843</f>
        <v>2860.622703</v>
      </c>
      <c r="D1844" s="3">
        <f t="shared" si="28"/>
        <v>2145.4670272499998</v>
      </c>
    </row>
    <row r="1845" spans="1:4" x14ac:dyDescent="0.2">
      <c r="A1845" s="1">
        <v>45004</v>
      </c>
      <c r="B1845" s="2">
        <v>8.3333333333333329E-2</v>
      </c>
      <c r="C1845" s="3">
        <f>'Adenauerallee 118_50350000507'!C1845+'Turfstr 15_50349152244'!C1845+'Bleckstr 64_50349227766'!C1845+'Bleckstr 64_50349428322'!C1845+'Bleckstr 47_50348924165'!C1845+'Adenauerallee 115_50348784923'!C1844</f>
        <v>3329.346986</v>
      </c>
      <c r="D1845" s="3">
        <f t="shared" si="28"/>
        <v>2497.0102394999999</v>
      </c>
    </row>
    <row r="1846" spans="1:4" x14ac:dyDescent="0.2">
      <c r="A1846" s="1">
        <v>45004</v>
      </c>
      <c r="B1846" s="2">
        <v>0.125</v>
      </c>
      <c r="C1846" s="3">
        <f>'Adenauerallee 118_50350000507'!C1846+'Turfstr 15_50349152244'!C1846+'Bleckstr 64_50349227766'!C1846+'Bleckstr 64_50349428322'!C1846+'Bleckstr 47_50348924165'!C1846+'Adenauerallee 115_50348784923'!C1845</f>
        <v>3487.3552599999998</v>
      </c>
      <c r="D1846" s="3">
        <f t="shared" si="28"/>
        <v>2615.5164449999997</v>
      </c>
    </row>
    <row r="1847" spans="1:4" x14ac:dyDescent="0.2">
      <c r="A1847" s="1">
        <v>45004</v>
      </c>
      <c r="B1847" s="2">
        <v>0.16666666666666666</v>
      </c>
      <c r="C1847" s="3">
        <f>'Adenauerallee 118_50350000507'!C1847+'Turfstr 15_50349152244'!C1847+'Bleckstr 64_50349227766'!C1847+'Bleckstr 64_50349428322'!C1847+'Bleckstr 47_50348924165'!C1847+'Adenauerallee 115_50348784923'!C1846</f>
        <v>3432.5200560000003</v>
      </c>
      <c r="D1847" s="3">
        <f t="shared" si="28"/>
        <v>2574.390042</v>
      </c>
    </row>
    <row r="1848" spans="1:4" x14ac:dyDescent="0.2">
      <c r="A1848" s="1">
        <v>45004</v>
      </c>
      <c r="B1848" s="2">
        <v>0.20833333333333334</v>
      </c>
      <c r="C1848" s="3">
        <f>'Adenauerallee 118_50350000507'!C1848+'Turfstr 15_50349152244'!C1848+'Bleckstr 64_50349227766'!C1848+'Bleckstr 64_50349428322'!C1848+'Bleckstr 47_50348924165'!C1848+'Adenauerallee 115_50348784923'!C1847</f>
        <v>3369.4506029999998</v>
      </c>
      <c r="D1848" s="3">
        <f t="shared" si="28"/>
        <v>2527.0879522499999</v>
      </c>
    </row>
    <row r="1849" spans="1:4" x14ac:dyDescent="0.2">
      <c r="A1849" s="1">
        <v>45004</v>
      </c>
      <c r="B1849" s="2">
        <v>0.25</v>
      </c>
      <c r="C1849" s="3">
        <f>'Adenauerallee 118_50350000507'!C1849+'Turfstr 15_50349152244'!C1849+'Bleckstr 64_50349227766'!C1849+'Bleckstr 64_50349428322'!C1849+'Bleckstr 47_50348924165'!C1849+'Adenauerallee 115_50348784923'!C1848</f>
        <v>3946.3933619999998</v>
      </c>
      <c r="D1849" s="3">
        <f t="shared" si="28"/>
        <v>2959.7950215000001</v>
      </c>
    </row>
    <row r="1850" spans="1:4" x14ac:dyDescent="0.2">
      <c r="A1850" s="1">
        <v>45004</v>
      </c>
      <c r="B1850" s="2">
        <v>0.29166666666666669</v>
      </c>
      <c r="C1850" s="3">
        <f>'Adenauerallee 118_50350000507'!C1850+'Turfstr 15_50349152244'!C1850+'Bleckstr 64_50349227766'!C1850+'Bleckstr 64_50349428322'!C1850+'Bleckstr 47_50348924165'!C1850+'Adenauerallee 115_50348784923'!C1849</f>
        <v>3970.852198</v>
      </c>
      <c r="D1850" s="3">
        <f t="shared" si="28"/>
        <v>2978.1391484999999</v>
      </c>
    </row>
    <row r="1851" spans="1:4" x14ac:dyDescent="0.2">
      <c r="A1851" s="1">
        <v>45004</v>
      </c>
      <c r="B1851" s="2">
        <v>0.33333333333333331</v>
      </c>
      <c r="C1851" s="3">
        <f>'Adenauerallee 118_50350000507'!C1851+'Turfstr 15_50349152244'!C1851+'Bleckstr 64_50349227766'!C1851+'Bleckstr 64_50349428322'!C1851+'Bleckstr 47_50348924165'!C1851+'Adenauerallee 115_50348784923'!C1850</f>
        <v>3711.6444980000001</v>
      </c>
      <c r="D1851" s="3">
        <f t="shared" si="28"/>
        <v>2783.7333735000002</v>
      </c>
    </row>
    <row r="1852" spans="1:4" x14ac:dyDescent="0.2">
      <c r="A1852" s="1">
        <v>45004</v>
      </c>
      <c r="B1852" s="2">
        <v>0.375</v>
      </c>
      <c r="C1852" s="3">
        <f>'Adenauerallee 118_50350000507'!C1852+'Turfstr 15_50349152244'!C1852+'Bleckstr 64_50349227766'!C1852+'Bleckstr 64_50349428322'!C1852+'Bleckstr 47_50348924165'!C1852+'Adenauerallee 115_50348784923'!C1851</f>
        <v>3589.8317900000006</v>
      </c>
      <c r="D1852" s="3">
        <f t="shared" si="28"/>
        <v>2692.3738425000006</v>
      </c>
    </row>
    <row r="1853" spans="1:4" x14ac:dyDescent="0.2">
      <c r="A1853" s="1">
        <v>45004</v>
      </c>
      <c r="B1853" s="2">
        <v>0.41666666666666669</v>
      </c>
      <c r="C1853" s="3">
        <f>'Adenauerallee 118_50350000507'!C1853+'Turfstr 15_50349152244'!C1853+'Bleckstr 64_50349227766'!C1853+'Bleckstr 64_50349428322'!C1853+'Bleckstr 47_50348924165'!C1853+'Adenauerallee 115_50348784923'!C1852</f>
        <v>3317.1839910000003</v>
      </c>
      <c r="D1853" s="3">
        <f t="shared" si="28"/>
        <v>2487.8879932500004</v>
      </c>
    </row>
    <row r="1854" spans="1:4" x14ac:dyDescent="0.2">
      <c r="A1854" s="1">
        <v>45004</v>
      </c>
      <c r="B1854" s="2">
        <v>0.45833333333333331</v>
      </c>
      <c r="C1854" s="3">
        <f>'Adenauerallee 118_50350000507'!C1854+'Turfstr 15_50349152244'!C1854+'Bleckstr 64_50349227766'!C1854+'Bleckstr 64_50349428322'!C1854+'Bleckstr 47_50348924165'!C1854+'Adenauerallee 115_50348784923'!C1853</f>
        <v>2151.5212190000002</v>
      </c>
      <c r="D1854" s="3">
        <f t="shared" si="28"/>
        <v>1613.6409142500002</v>
      </c>
    </row>
    <row r="1855" spans="1:4" x14ac:dyDescent="0.2">
      <c r="A1855" s="1">
        <v>45004</v>
      </c>
      <c r="B1855" s="2">
        <v>0.5</v>
      </c>
      <c r="C1855" s="3">
        <f>'Adenauerallee 118_50350000507'!C1855+'Turfstr 15_50349152244'!C1855+'Bleckstr 64_50349227766'!C1855+'Bleckstr 64_50349428322'!C1855+'Bleckstr 47_50348924165'!C1855+'Adenauerallee 115_50348784923'!C1854</f>
        <v>2059.8608370000002</v>
      </c>
      <c r="D1855" s="3">
        <f t="shared" si="28"/>
        <v>1544.8956277500001</v>
      </c>
    </row>
    <row r="1856" spans="1:4" x14ac:dyDescent="0.2">
      <c r="A1856" s="1">
        <v>45004</v>
      </c>
      <c r="B1856" s="2">
        <v>0.54166666666666663</v>
      </c>
      <c r="C1856" s="3">
        <f>'Adenauerallee 118_50350000507'!C1856+'Turfstr 15_50349152244'!C1856+'Bleckstr 64_50349227766'!C1856+'Bleckstr 64_50349428322'!C1856+'Bleckstr 47_50348924165'!C1856+'Adenauerallee 115_50348784923'!C1855</f>
        <v>2253.9755660000001</v>
      </c>
      <c r="D1856" s="3">
        <f t="shared" si="28"/>
        <v>1690.4816745000001</v>
      </c>
    </row>
    <row r="1857" spans="1:4" x14ac:dyDescent="0.2">
      <c r="A1857" s="1">
        <v>45004</v>
      </c>
      <c r="B1857" s="2">
        <v>0.58333333333333337</v>
      </c>
      <c r="C1857" s="3">
        <f>'Adenauerallee 118_50350000507'!C1857+'Turfstr 15_50349152244'!C1857+'Bleckstr 64_50349227766'!C1857+'Bleckstr 64_50349428322'!C1857+'Bleckstr 47_50348924165'!C1857+'Adenauerallee 115_50348784923'!C1856</f>
        <v>1882.8893869999999</v>
      </c>
      <c r="D1857" s="3">
        <f t="shared" si="28"/>
        <v>1412.1670402499999</v>
      </c>
    </row>
    <row r="1858" spans="1:4" x14ac:dyDescent="0.2">
      <c r="A1858" s="1">
        <v>45004</v>
      </c>
      <c r="B1858" s="2">
        <v>0.625</v>
      </c>
      <c r="C1858" s="3">
        <f>'Adenauerallee 118_50350000507'!C1858+'Turfstr 15_50349152244'!C1858+'Bleckstr 64_50349227766'!C1858+'Bleckstr 64_50349428322'!C1858+'Bleckstr 47_50348924165'!C1858+'Adenauerallee 115_50348784923'!C1857</f>
        <v>1973.784799</v>
      </c>
      <c r="D1858" s="3">
        <f t="shared" si="28"/>
        <v>1480.33859925</v>
      </c>
    </row>
    <row r="1859" spans="1:4" x14ac:dyDescent="0.2">
      <c r="A1859" s="1">
        <v>45004</v>
      </c>
      <c r="B1859" s="2">
        <v>0.66666666666666663</v>
      </c>
      <c r="C1859" s="3">
        <f>'Adenauerallee 118_50350000507'!C1859+'Turfstr 15_50349152244'!C1859+'Bleckstr 64_50349227766'!C1859+'Bleckstr 64_50349428322'!C1859+'Bleckstr 47_50348924165'!C1859+'Adenauerallee 115_50348784923'!C1858</f>
        <v>978.65601000000004</v>
      </c>
      <c r="D1859" s="3">
        <f t="shared" ref="D1859:D1922" si="29">C1859*0.75</f>
        <v>733.9920075</v>
      </c>
    </row>
    <row r="1860" spans="1:4" x14ac:dyDescent="0.2">
      <c r="A1860" s="1">
        <v>45004</v>
      </c>
      <c r="B1860" s="2">
        <v>0.70833333333333337</v>
      </c>
      <c r="C1860" s="3">
        <f>'Adenauerallee 118_50350000507'!C1860+'Turfstr 15_50349152244'!C1860+'Bleckstr 64_50349227766'!C1860+'Bleckstr 64_50349428322'!C1860+'Bleckstr 47_50348924165'!C1860+'Adenauerallee 115_50348784923'!C1859</f>
        <v>1008.70924</v>
      </c>
      <c r="D1860" s="3">
        <f t="shared" si="29"/>
        <v>756.53192999999999</v>
      </c>
    </row>
    <row r="1861" spans="1:4" x14ac:dyDescent="0.2">
      <c r="A1861" s="1">
        <v>45004</v>
      </c>
      <c r="B1861" s="2">
        <v>0.75</v>
      </c>
      <c r="C1861" s="3">
        <f>'Adenauerallee 118_50350000507'!C1861+'Turfstr 15_50349152244'!C1861+'Bleckstr 64_50349227766'!C1861+'Bleckstr 64_50349428322'!C1861+'Bleckstr 47_50348924165'!C1861+'Adenauerallee 115_50348784923'!C1860</f>
        <v>1731.2318700000001</v>
      </c>
      <c r="D1861" s="3">
        <f t="shared" si="29"/>
        <v>1298.4239025000002</v>
      </c>
    </row>
    <row r="1862" spans="1:4" x14ac:dyDescent="0.2">
      <c r="A1862" s="1">
        <v>45004</v>
      </c>
      <c r="B1862" s="2">
        <v>0.79166666666666663</v>
      </c>
      <c r="C1862" s="3">
        <f>'Adenauerallee 118_50350000507'!C1862+'Turfstr 15_50349152244'!C1862+'Bleckstr 64_50349227766'!C1862+'Bleckstr 64_50349428322'!C1862+'Bleckstr 47_50348924165'!C1862+'Adenauerallee 115_50348784923'!C1861</f>
        <v>1724.6349960000002</v>
      </c>
      <c r="D1862" s="3">
        <f t="shared" si="29"/>
        <v>1293.4762470000001</v>
      </c>
    </row>
    <row r="1863" spans="1:4" x14ac:dyDescent="0.2">
      <c r="A1863" s="1">
        <v>45004</v>
      </c>
      <c r="B1863" s="2">
        <v>0.83333333333333337</v>
      </c>
      <c r="C1863" s="3">
        <f>'Adenauerallee 118_50350000507'!C1863+'Turfstr 15_50349152244'!C1863+'Bleckstr 64_50349227766'!C1863+'Bleckstr 64_50349428322'!C1863+'Bleckstr 47_50348924165'!C1863+'Adenauerallee 115_50348784923'!C1862</f>
        <v>1333.6194870000002</v>
      </c>
      <c r="D1863" s="3">
        <f t="shared" si="29"/>
        <v>1000.2146152500002</v>
      </c>
    </row>
    <row r="1864" spans="1:4" x14ac:dyDescent="0.2">
      <c r="A1864" s="1">
        <v>45004</v>
      </c>
      <c r="B1864" s="2">
        <v>0.875</v>
      </c>
      <c r="C1864" s="3">
        <f>'Adenauerallee 118_50350000507'!C1864+'Turfstr 15_50349152244'!C1864+'Bleckstr 64_50349227766'!C1864+'Bleckstr 64_50349428322'!C1864+'Bleckstr 47_50348924165'!C1864+'Adenauerallee 115_50348784923'!C1863</f>
        <v>1727.1770039999999</v>
      </c>
      <c r="D1864" s="3">
        <f t="shared" si="29"/>
        <v>1295.3827529999999</v>
      </c>
    </row>
    <row r="1865" spans="1:4" x14ac:dyDescent="0.2">
      <c r="A1865" s="1">
        <v>45004</v>
      </c>
      <c r="B1865" s="2">
        <v>0.91666666666666663</v>
      </c>
      <c r="C1865" s="3">
        <f>'Adenauerallee 118_50350000507'!C1865+'Turfstr 15_50349152244'!C1865+'Bleckstr 64_50349227766'!C1865+'Bleckstr 64_50349428322'!C1865+'Bleckstr 47_50348924165'!C1865+'Adenauerallee 115_50348784923'!C1864</f>
        <v>1877.305083</v>
      </c>
      <c r="D1865" s="3">
        <f t="shared" si="29"/>
        <v>1407.9788122499999</v>
      </c>
    </row>
    <row r="1866" spans="1:4" x14ac:dyDescent="0.2">
      <c r="A1866" s="1">
        <v>45004</v>
      </c>
      <c r="B1866" s="2">
        <v>0.95833333333333337</v>
      </c>
      <c r="C1866" s="3">
        <f>'Adenauerallee 118_50350000507'!C1866+'Turfstr 15_50349152244'!C1866+'Bleckstr 64_50349227766'!C1866+'Bleckstr 64_50349428322'!C1866+'Bleckstr 47_50348924165'!C1866+'Adenauerallee 115_50348784923'!C1865</f>
        <v>2204.338475</v>
      </c>
      <c r="D1866" s="3">
        <f t="shared" si="29"/>
        <v>1653.2538562499999</v>
      </c>
    </row>
    <row r="1867" spans="1:4" x14ac:dyDescent="0.2">
      <c r="A1867" s="1">
        <v>45005</v>
      </c>
      <c r="B1867" s="2">
        <v>0</v>
      </c>
      <c r="C1867" s="3">
        <f>'Adenauerallee 118_50350000507'!C1867+'Turfstr 15_50349152244'!C1867+'Bleckstr 64_50349227766'!C1867+'Bleckstr 64_50349428322'!C1867+'Bleckstr 47_50348924165'!C1867+'Adenauerallee 115_50348784923'!C1866</f>
        <v>2188.6566670000002</v>
      </c>
      <c r="D1867" s="3">
        <f t="shared" si="29"/>
        <v>1641.4925002500001</v>
      </c>
    </row>
    <row r="1868" spans="1:4" x14ac:dyDescent="0.2">
      <c r="A1868" s="1">
        <v>45005</v>
      </c>
      <c r="B1868" s="2">
        <v>4.1666666666666664E-2</v>
      </c>
      <c r="C1868" s="3">
        <f>'Adenauerallee 118_50350000507'!C1868+'Turfstr 15_50349152244'!C1868+'Bleckstr 64_50349227766'!C1868+'Bleckstr 64_50349428322'!C1868+'Bleckstr 47_50348924165'!C1868+'Adenauerallee 115_50348784923'!C1867</f>
        <v>2178.9847330000002</v>
      </c>
      <c r="D1868" s="3">
        <f t="shared" si="29"/>
        <v>1634.2385497500002</v>
      </c>
    </row>
    <row r="1869" spans="1:4" x14ac:dyDescent="0.2">
      <c r="A1869" s="1">
        <v>45005</v>
      </c>
      <c r="B1869" s="2">
        <v>8.3333333333333329E-2</v>
      </c>
      <c r="C1869" s="3">
        <f>'Adenauerallee 118_50350000507'!C1869+'Turfstr 15_50349152244'!C1869+'Bleckstr 64_50349227766'!C1869+'Bleckstr 64_50349428322'!C1869+'Bleckstr 47_50348924165'!C1869+'Adenauerallee 115_50348784923'!C1868</f>
        <v>1989.56215</v>
      </c>
      <c r="D1869" s="3">
        <f t="shared" si="29"/>
        <v>1492.1716125</v>
      </c>
    </row>
    <row r="1870" spans="1:4" x14ac:dyDescent="0.2">
      <c r="A1870" s="1">
        <v>45005</v>
      </c>
      <c r="B1870" s="2">
        <v>0.125</v>
      </c>
      <c r="C1870" s="3">
        <f>'Adenauerallee 118_50350000507'!C1870+'Turfstr 15_50349152244'!C1870+'Bleckstr 64_50349227766'!C1870+'Bleckstr 64_50349428322'!C1870+'Bleckstr 47_50348924165'!C1870+'Adenauerallee 115_50348784923'!C1869</f>
        <v>2107.330833</v>
      </c>
      <c r="D1870" s="3">
        <f t="shared" si="29"/>
        <v>1580.49812475</v>
      </c>
    </row>
    <row r="1871" spans="1:4" x14ac:dyDescent="0.2">
      <c r="A1871" s="1">
        <v>45005</v>
      </c>
      <c r="B1871" s="2">
        <v>0.16666666666666666</v>
      </c>
      <c r="C1871" s="3">
        <f>'Adenauerallee 118_50350000507'!C1871+'Turfstr 15_50349152244'!C1871+'Bleckstr 64_50349227766'!C1871+'Bleckstr 64_50349428322'!C1871+'Bleckstr 47_50348924165'!C1871+'Adenauerallee 115_50348784923'!C1870</f>
        <v>2830.1095109999997</v>
      </c>
      <c r="D1871" s="3">
        <f t="shared" si="29"/>
        <v>2122.58213325</v>
      </c>
    </row>
    <row r="1872" spans="1:4" x14ac:dyDescent="0.2">
      <c r="A1872" s="1">
        <v>45005</v>
      </c>
      <c r="B1872" s="2">
        <v>0.20833333333333334</v>
      </c>
      <c r="C1872" s="3">
        <f>'Adenauerallee 118_50350000507'!C1872+'Turfstr 15_50349152244'!C1872+'Bleckstr 64_50349227766'!C1872+'Bleckstr 64_50349428322'!C1872+'Bleckstr 47_50348924165'!C1872+'Adenauerallee 115_50348784923'!C1871</f>
        <v>3065.3113219999996</v>
      </c>
      <c r="D1872" s="3">
        <f t="shared" si="29"/>
        <v>2298.9834914999997</v>
      </c>
    </row>
    <row r="1873" spans="1:4" x14ac:dyDescent="0.2">
      <c r="A1873" s="1">
        <v>45005</v>
      </c>
      <c r="B1873" s="2">
        <v>0.25</v>
      </c>
      <c r="C1873" s="3">
        <f>'Adenauerallee 118_50350000507'!C1873+'Turfstr 15_50349152244'!C1873+'Bleckstr 64_50349227766'!C1873+'Bleckstr 64_50349428322'!C1873+'Bleckstr 47_50348924165'!C1873+'Adenauerallee 115_50348784923'!C1872</f>
        <v>3382.2291690000002</v>
      </c>
      <c r="D1873" s="3">
        <f t="shared" si="29"/>
        <v>2536.6718767500001</v>
      </c>
    </row>
    <row r="1874" spans="1:4" x14ac:dyDescent="0.2">
      <c r="A1874" s="1">
        <v>45005</v>
      </c>
      <c r="B1874" s="2">
        <v>0.29166666666666669</v>
      </c>
      <c r="C1874" s="3">
        <f>'Adenauerallee 118_50350000507'!C1874+'Turfstr 15_50349152244'!C1874+'Bleckstr 64_50349227766'!C1874+'Bleckstr 64_50349428322'!C1874+'Bleckstr 47_50348924165'!C1874+'Adenauerallee 115_50348784923'!C1873</f>
        <v>2963.3721319999995</v>
      </c>
      <c r="D1874" s="3">
        <f t="shared" si="29"/>
        <v>2222.5290989999994</v>
      </c>
    </row>
    <row r="1875" spans="1:4" x14ac:dyDescent="0.2">
      <c r="A1875" s="1">
        <v>45005</v>
      </c>
      <c r="B1875" s="2">
        <v>0.33333333333333331</v>
      </c>
      <c r="C1875" s="3">
        <f>'Adenauerallee 118_50350000507'!C1875+'Turfstr 15_50349152244'!C1875+'Bleckstr 64_50349227766'!C1875+'Bleckstr 64_50349428322'!C1875+'Bleckstr 47_50348924165'!C1875+'Adenauerallee 115_50348784923'!C1874</f>
        <v>3021.531493</v>
      </c>
      <c r="D1875" s="3">
        <f t="shared" si="29"/>
        <v>2266.1486197499999</v>
      </c>
    </row>
    <row r="1876" spans="1:4" x14ac:dyDescent="0.2">
      <c r="A1876" s="1">
        <v>45005</v>
      </c>
      <c r="B1876" s="2">
        <v>0.375</v>
      </c>
      <c r="C1876" s="3">
        <f>'Adenauerallee 118_50350000507'!C1876+'Turfstr 15_50349152244'!C1876+'Bleckstr 64_50349227766'!C1876+'Bleckstr 64_50349428322'!C1876+'Bleckstr 47_50348924165'!C1876+'Adenauerallee 115_50348784923'!C1875</f>
        <v>3094.8882279999998</v>
      </c>
      <c r="D1876" s="3">
        <f t="shared" si="29"/>
        <v>2321.1661709999998</v>
      </c>
    </row>
    <row r="1877" spans="1:4" x14ac:dyDescent="0.2">
      <c r="A1877" s="1">
        <v>45005</v>
      </c>
      <c r="B1877" s="2">
        <v>0.41666666666666669</v>
      </c>
      <c r="C1877" s="3">
        <f>'Adenauerallee 118_50350000507'!C1877+'Turfstr 15_50349152244'!C1877+'Bleckstr 64_50349227766'!C1877+'Bleckstr 64_50349428322'!C1877+'Bleckstr 47_50348924165'!C1877+'Adenauerallee 115_50348784923'!C1876</f>
        <v>3161.0070519999999</v>
      </c>
      <c r="D1877" s="3">
        <f t="shared" si="29"/>
        <v>2370.7552889999997</v>
      </c>
    </row>
    <row r="1878" spans="1:4" x14ac:dyDescent="0.2">
      <c r="A1878" s="1">
        <v>45005</v>
      </c>
      <c r="B1878" s="2">
        <v>0.45833333333333331</v>
      </c>
      <c r="C1878" s="3">
        <f>'Adenauerallee 118_50350000507'!C1878+'Turfstr 15_50349152244'!C1878+'Bleckstr 64_50349227766'!C1878+'Bleckstr 64_50349428322'!C1878+'Bleckstr 47_50348924165'!C1878+'Adenauerallee 115_50348784923'!C1877</f>
        <v>2067.495167</v>
      </c>
      <c r="D1878" s="3">
        <f t="shared" si="29"/>
        <v>1550.62137525</v>
      </c>
    </row>
    <row r="1879" spans="1:4" x14ac:dyDescent="0.2">
      <c r="A1879" s="1">
        <v>45005</v>
      </c>
      <c r="B1879" s="2">
        <v>0.5</v>
      </c>
      <c r="C1879" s="3">
        <f>'Adenauerallee 118_50350000507'!C1879+'Turfstr 15_50349152244'!C1879+'Bleckstr 64_50349227766'!C1879+'Bleckstr 64_50349428322'!C1879+'Bleckstr 47_50348924165'!C1879+'Adenauerallee 115_50348784923'!C1878</f>
        <v>1883.3956599999999</v>
      </c>
      <c r="D1879" s="3">
        <f t="shared" si="29"/>
        <v>1412.5467449999999</v>
      </c>
    </row>
    <row r="1880" spans="1:4" x14ac:dyDescent="0.2">
      <c r="A1880" s="1">
        <v>45005</v>
      </c>
      <c r="B1880" s="2">
        <v>0.54166666666666663</v>
      </c>
      <c r="C1880" s="3">
        <f>'Adenauerallee 118_50350000507'!C1880+'Turfstr 15_50349152244'!C1880+'Bleckstr 64_50349227766'!C1880+'Bleckstr 64_50349428322'!C1880+'Bleckstr 47_50348924165'!C1880+'Adenauerallee 115_50348784923'!C1879</f>
        <v>1014.367067</v>
      </c>
      <c r="D1880" s="3">
        <f t="shared" si="29"/>
        <v>760.77530024999999</v>
      </c>
    </row>
    <row r="1881" spans="1:4" x14ac:dyDescent="0.2">
      <c r="A1881" s="1">
        <v>45005</v>
      </c>
      <c r="B1881" s="2">
        <v>0.58333333333333337</v>
      </c>
      <c r="C1881" s="3">
        <f>'Adenauerallee 118_50350000507'!C1881+'Turfstr 15_50349152244'!C1881+'Bleckstr 64_50349227766'!C1881+'Bleckstr 64_50349428322'!C1881+'Bleckstr 47_50348924165'!C1881+'Adenauerallee 115_50348784923'!C1880</f>
        <v>1196.9254759999999</v>
      </c>
      <c r="D1881" s="3">
        <f t="shared" si="29"/>
        <v>897.69410699999992</v>
      </c>
    </row>
    <row r="1882" spans="1:4" x14ac:dyDescent="0.2">
      <c r="A1882" s="1">
        <v>45005</v>
      </c>
      <c r="B1882" s="2">
        <v>0.625</v>
      </c>
      <c r="C1882" s="3">
        <f>'Adenauerallee 118_50350000507'!C1882+'Turfstr 15_50349152244'!C1882+'Bleckstr 64_50349227766'!C1882+'Bleckstr 64_50349428322'!C1882+'Bleckstr 47_50348924165'!C1882+'Adenauerallee 115_50348784923'!C1881</f>
        <v>1667.6942389999999</v>
      </c>
      <c r="D1882" s="3">
        <f t="shared" si="29"/>
        <v>1250.7706792499998</v>
      </c>
    </row>
    <row r="1883" spans="1:4" x14ac:dyDescent="0.2">
      <c r="A1883" s="1">
        <v>45005</v>
      </c>
      <c r="B1883" s="2">
        <v>0.66666666666666663</v>
      </c>
      <c r="C1883" s="3">
        <f>'Adenauerallee 118_50350000507'!C1883+'Turfstr 15_50349152244'!C1883+'Bleckstr 64_50349227766'!C1883+'Bleckstr 64_50349428322'!C1883+'Bleckstr 47_50348924165'!C1883+'Adenauerallee 115_50348784923'!C1882</f>
        <v>1224.4686200000001</v>
      </c>
      <c r="D1883" s="3">
        <f t="shared" si="29"/>
        <v>918.35146500000008</v>
      </c>
    </row>
    <row r="1884" spans="1:4" x14ac:dyDescent="0.2">
      <c r="A1884" s="1">
        <v>45005</v>
      </c>
      <c r="B1884" s="2">
        <v>0.70833333333333337</v>
      </c>
      <c r="C1884" s="3">
        <f>'Adenauerallee 118_50350000507'!C1884+'Turfstr 15_50349152244'!C1884+'Bleckstr 64_50349227766'!C1884+'Bleckstr 64_50349428322'!C1884+'Bleckstr 47_50348924165'!C1884+'Adenauerallee 115_50348784923'!C1883</f>
        <v>786.42545900000005</v>
      </c>
      <c r="D1884" s="3">
        <f t="shared" si="29"/>
        <v>589.81909425000003</v>
      </c>
    </row>
    <row r="1885" spans="1:4" x14ac:dyDescent="0.2">
      <c r="A1885" s="1">
        <v>45005</v>
      </c>
      <c r="B1885" s="2">
        <v>0.75</v>
      </c>
      <c r="C1885" s="3">
        <f>'Adenauerallee 118_50350000507'!C1885+'Turfstr 15_50349152244'!C1885+'Bleckstr 64_50349227766'!C1885+'Bleckstr 64_50349428322'!C1885+'Bleckstr 47_50348924165'!C1885+'Adenauerallee 115_50348784923'!C1884</f>
        <v>1248.477662</v>
      </c>
      <c r="D1885" s="3">
        <f t="shared" si="29"/>
        <v>936.35824649999995</v>
      </c>
    </row>
    <row r="1886" spans="1:4" x14ac:dyDescent="0.2">
      <c r="A1886" s="1">
        <v>45005</v>
      </c>
      <c r="B1886" s="2">
        <v>0.79166666666666663</v>
      </c>
      <c r="C1886" s="3">
        <f>'Adenauerallee 118_50350000507'!C1886+'Turfstr 15_50349152244'!C1886+'Bleckstr 64_50349227766'!C1886+'Bleckstr 64_50349428322'!C1886+'Bleckstr 47_50348924165'!C1886+'Adenauerallee 115_50348784923'!C1885</f>
        <v>1774.6153839999999</v>
      </c>
      <c r="D1886" s="3">
        <f t="shared" si="29"/>
        <v>1330.961538</v>
      </c>
    </row>
    <row r="1887" spans="1:4" x14ac:dyDescent="0.2">
      <c r="A1887" s="1">
        <v>45005</v>
      </c>
      <c r="B1887" s="2">
        <v>0.83333333333333337</v>
      </c>
      <c r="C1887" s="3">
        <f>'Adenauerallee 118_50350000507'!C1887+'Turfstr 15_50349152244'!C1887+'Bleckstr 64_50349227766'!C1887+'Bleckstr 64_50349428322'!C1887+'Bleckstr 47_50348924165'!C1887+'Adenauerallee 115_50348784923'!C1886</f>
        <v>1256.066648</v>
      </c>
      <c r="D1887" s="3">
        <f t="shared" si="29"/>
        <v>942.04998599999999</v>
      </c>
    </row>
    <row r="1888" spans="1:4" x14ac:dyDescent="0.2">
      <c r="A1888" s="1">
        <v>45005</v>
      </c>
      <c r="B1888" s="2">
        <v>0.875</v>
      </c>
      <c r="C1888" s="3">
        <f>'Adenauerallee 118_50350000507'!C1888+'Turfstr 15_50349152244'!C1888+'Bleckstr 64_50349227766'!C1888+'Bleckstr 64_50349428322'!C1888+'Bleckstr 47_50348924165'!C1888+'Adenauerallee 115_50348784923'!C1887</f>
        <v>1157.4979880000001</v>
      </c>
      <c r="D1888" s="3">
        <f t="shared" si="29"/>
        <v>868.12349100000006</v>
      </c>
    </row>
    <row r="1889" spans="1:4" x14ac:dyDescent="0.2">
      <c r="A1889" s="1">
        <v>45005</v>
      </c>
      <c r="B1889" s="2">
        <v>0.91666666666666663</v>
      </c>
      <c r="C1889" s="3">
        <f>'Adenauerallee 118_50350000507'!C1889+'Turfstr 15_50349152244'!C1889+'Bleckstr 64_50349227766'!C1889+'Bleckstr 64_50349428322'!C1889+'Bleckstr 47_50348924165'!C1889+'Adenauerallee 115_50348784923'!C1888</f>
        <v>1391.9211210000001</v>
      </c>
      <c r="D1889" s="3">
        <f t="shared" si="29"/>
        <v>1043.94084075</v>
      </c>
    </row>
    <row r="1890" spans="1:4" x14ac:dyDescent="0.2">
      <c r="A1890" s="1">
        <v>45005</v>
      </c>
      <c r="B1890" s="2">
        <v>0.95833333333333337</v>
      </c>
      <c r="C1890" s="3">
        <f>'Adenauerallee 118_50350000507'!C1890+'Turfstr 15_50349152244'!C1890+'Bleckstr 64_50349227766'!C1890+'Bleckstr 64_50349428322'!C1890+'Bleckstr 47_50348924165'!C1890+'Adenauerallee 115_50348784923'!C1889</f>
        <v>1888.2705120000001</v>
      </c>
      <c r="D1890" s="3">
        <f t="shared" si="29"/>
        <v>1416.202884</v>
      </c>
    </row>
    <row r="1891" spans="1:4" x14ac:dyDescent="0.2">
      <c r="A1891" s="1">
        <v>45006</v>
      </c>
      <c r="B1891" s="2">
        <v>0</v>
      </c>
      <c r="C1891" s="3">
        <f>'Adenauerallee 118_50350000507'!C1891+'Turfstr 15_50349152244'!C1891+'Bleckstr 64_50349227766'!C1891+'Bleckstr 64_50349428322'!C1891+'Bleckstr 47_50348924165'!C1891+'Adenauerallee 115_50348784923'!C1890</f>
        <v>1930.799933</v>
      </c>
      <c r="D1891" s="3">
        <f t="shared" si="29"/>
        <v>1448.09994975</v>
      </c>
    </row>
    <row r="1892" spans="1:4" x14ac:dyDescent="0.2">
      <c r="A1892" s="1">
        <v>45006</v>
      </c>
      <c r="B1892" s="2">
        <v>4.1666666666666664E-2</v>
      </c>
      <c r="C1892" s="3">
        <f>'Adenauerallee 118_50350000507'!C1892+'Turfstr 15_50349152244'!C1892+'Bleckstr 64_50349227766'!C1892+'Bleckstr 64_50349428322'!C1892+'Bleckstr 47_50348924165'!C1892+'Adenauerallee 115_50348784923'!C1891</f>
        <v>1434.557069</v>
      </c>
      <c r="D1892" s="3">
        <f t="shared" si="29"/>
        <v>1075.9178017499999</v>
      </c>
    </row>
    <row r="1893" spans="1:4" x14ac:dyDescent="0.2">
      <c r="A1893" s="1">
        <v>45006</v>
      </c>
      <c r="B1893" s="2">
        <v>8.3333333333333329E-2</v>
      </c>
      <c r="C1893" s="3">
        <f>'Adenauerallee 118_50350000507'!C1893+'Turfstr 15_50349152244'!C1893+'Bleckstr 64_50349227766'!C1893+'Bleckstr 64_50349428322'!C1893+'Bleckstr 47_50348924165'!C1893+'Adenauerallee 115_50348784923'!C1892</f>
        <v>1330.3858760000001</v>
      </c>
      <c r="D1893" s="3">
        <f t="shared" si="29"/>
        <v>997.78940699999998</v>
      </c>
    </row>
    <row r="1894" spans="1:4" x14ac:dyDescent="0.2">
      <c r="A1894" s="1">
        <v>45006</v>
      </c>
      <c r="B1894" s="2">
        <v>0.125</v>
      </c>
      <c r="C1894" s="3">
        <f>'Adenauerallee 118_50350000507'!C1894+'Turfstr 15_50349152244'!C1894+'Bleckstr 64_50349227766'!C1894+'Bleckstr 64_50349428322'!C1894+'Bleckstr 47_50348924165'!C1894+'Adenauerallee 115_50348784923'!C1893</f>
        <v>1743.7022829999999</v>
      </c>
      <c r="D1894" s="3">
        <f t="shared" si="29"/>
        <v>1307.7767122499999</v>
      </c>
    </row>
    <row r="1895" spans="1:4" x14ac:dyDescent="0.2">
      <c r="A1895" s="1">
        <v>45006</v>
      </c>
      <c r="B1895" s="2">
        <v>0.16666666666666666</v>
      </c>
      <c r="C1895" s="3">
        <f>'Adenauerallee 118_50350000507'!C1895+'Turfstr 15_50349152244'!C1895+'Bleckstr 64_50349227766'!C1895+'Bleckstr 64_50349428322'!C1895+'Bleckstr 47_50348924165'!C1895+'Adenauerallee 115_50348784923'!C1894</f>
        <v>2297.3633460000001</v>
      </c>
      <c r="D1895" s="3">
        <f t="shared" si="29"/>
        <v>1723.0225095000001</v>
      </c>
    </row>
    <row r="1896" spans="1:4" x14ac:dyDescent="0.2">
      <c r="A1896" s="1">
        <v>45006</v>
      </c>
      <c r="B1896" s="2">
        <v>0.20833333333333334</v>
      </c>
      <c r="C1896" s="3">
        <f>'Adenauerallee 118_50350000507'!C1896+'Turfstr 15_50349152244'!C1896+'Bleckstr 64_50349227766'!C1896+'Bleckstr 64_50349428322'!C1896+'Bleckstr 47_50348924165'!C1896+'Adenauerallee 115_50348784923'!C1895</f>
        <v>2234.5727430000002</v>
      </c>
      <c r="D1896" s="3">
        <f t="shared" si="29"/>
        <v>1675.92955725</v>
      </c>
    </row>
    <row r="1897" spans="1:4" x14ac:dyDescent="0.2">
      <c r="A1897" s="1">
        <v>45006</v>
      </c>
      <c r="B1897" s="2">
        <v>0.25</v>
      </c>
      <c r="C1897" s="3">
        <f>'Adenauerallee 118_50350000507'!C1897+'Turfstr 15_50349152244'!C1897+'Bleckstr 64_50349227766'!C1897+'Bleckstr 64_50349428322'!C1897+'Bleckstr 47_50348924165'!C1897+'Adenauerallee 115_50348784923'!C1896</f>
        <v>2309.675193</v>
      </c>
      <c r="D1897" s="3">
        <f t="shared" si="29"/>
        <v>1732.25639475</v>
      </c>
    </row>
    <row r="1898" spans="1:4" x14ac:dyDescent="0.2">
      <c r="A1898" s="1">
        <v>45006</v>
      </c>
      <c r="B1898" s="2">
        <v>0.29166666666666669</v>
      </c>
      <c r="C1898" s="3">
        <f>'Adenauerallee 118_50350000507'!C1898+'Turfstr 15_50349152244'!C1898+'Bleckstr 64_50349227766'!C1898+'Bleckstr 64_50349428322'!C1898+'Bleckstr 47_50348924165'!C1898+'Adenauerallee 115_50348784923'!C1897</f>
        <v>3000.7487149999997</v>
      </c>
      <c r="D1898" s="3">
        <f t="shared" si="29"/>
        <v>2250.5615362499998</v>
      </c>
    </row>
    <row r="1899" spans="1:4" x14ac:dyDescent="0.2">
      <c r="A1899" s="1">
        <v>45006</v>
      </c>
      <c r="B1899" s="2">
        <v>0.33333333333333331</v>
      </c>
      <c r="C1899" s="3">
        <f>'Adenauerallee 118_50350000507'!C1899+'Turfstr 15_50349152244'!C1899+'Bleckstr 64_50349227766'!C1899+'Bleckstr 64_50349428322'!C1899+'Bleckstr 47_50348924165'!C1899+'Adenauerallee 115_50348784923'!C1898</f>
        <v>3036.093977</v>
      </c>
      <c r="D1899" s="3">
        <f t="shared" si="29"/>
        <v>2277.0704827499999</v>
      </c>
    </row>
    <row r="1900" spans="1:4" x14ac:dyDescent="0.2">
      <c r="A1900" s="1">
        <v>45006</v>
      </c>
      <c r="B1900" s="2">
        <v>0.375</v>
      </c>
      <c r="C1900" s="3">
        <f>'Adenauerallee 118_50350000507'!C1900+'Turfstr 15_50349152244'!C1900+'Bleckstr 64_50349227766'!C1900+'Bleckstr 64_50349428322'!C1900+'Bleckstr 47_50348924165'!C1900+'Adenauerallee 115_50348784923'!C1899</f>
        <v>2876.3563209999998</v>
      </c>
      <c r="D1900" s="3">
        <f t="shared" si="29"/>
        <v>2157.2672407499999</v>
      </c>
    </row>
    <row r="1901" spans="1:4" x14ac:dyDescent="0.2">
      <c r="A1901" s="1">
        <v>45006</v>
      </c>
      <c r="B1901" s="2">
        <v>0.41666666666666669</v>
      </c>
      <c r="C1901" s="3">
        <f>'Adenauerallee 118_50350000507'!C1901+'Turfstr 15_50349152244'!C1901+'Bleckstr 64_50349227766'!C1901+'Bleckstr 64_50349428322'!C1901+'Bleckstr 47_50348924165'!C1901+'Adenauerallee 115_50348784923'!C1900</f>
        <v>2634.4731849999994</v>
      </c>
      <c r="D1901" s="3">
        <f t="shared" si="29"/>
        <v>1975.8548887499996</v>
      </c>
    </row>
    <row r="1902" spans="1:4" x14ac:dyDescent="0.2">
      <c r="A1902" s="1">
        <v>45006</v>
      </c>
      <c r="B1902" s="2">
        <v>0.45833333333333331</v>
      </c>
      <c r="C1902" s="3">
        <f>'Adenauerallee 118_50350000507'!C1902+'Turfstr 15_50349152244'!C1902+'Bleckstr 64_50349227766'!C1902+'Bleckstr 64_50349428322'!C1902+'Bleckstr 47_50348924165'!C1902+'Adenauerallee 115_50348784923'!C1901</f>
        <v>1313.5170009999999</v>
      </c>
      <c r="D1902" s="3">
        <f t="shared" si="29"/>
        <v>985.1377507499999</v>
      </c>
    </row>
    <row r="1903" spans="1:4" x14ac:dyDescent="0.2">
      <c r="A1903" s="1">
        <v>45006</v>
      </c>
      <c r="B1903" s="2">
        <v>0.5</v>
      </c>
      <c r="C1903" s="3">
        <f>'Adenauerallee 118_50350000507'!C1903+'Turfstr 15_50349152244'!C1903+'Bleckstr 64_50349227766'!C1903+'Bleckstr 64_50349428322'!C1903+'Bleckstr 47_50348924165'!C1903+'Adenauerallee 115_50348784923'!C1902</f>
        <v>961.72210399999994</v>
      </c>
      <c r="D1903" s="3">
        <f t="shared" si="29"/>
        <v>721.29157799999996</v>
      </c>
    </row>
    <row r="1904" spans="1:4" x14ac:dyDescent="0.2">
      <c r="A1904" s="1">
        <v>45006</v>
      </c>
      <c r="B1904" s="2">
        <v>0.54166666666666663</v>
      </c>
      <c r="C1904" s="3">
        <f>'Adenauerallee 118_50350000507'!C1904+'Turfstr 15_50349152244'!C1904+'Bleckstr 64_50349227766'!C1904+'Bleckstr 64_50349428322'!C1904+'Bleckstr 47_50348924165'!C1904+'Adenauerallee 115_50348784923'!C1903</f>
        <v>1230.1553739999999</v>
      </c>
      <c r="D1904" s="3">
        <f t="shared" si="29"/>
        <v>922.61653049999995</v>
      </c>
    </row>
    <row r="1905" spans="1:4" x14ac:dyDescent="0.2">
      <c r="A1905" s="1">
        <v>45006</v>
      </c>
      <c r="B1905" s="2">
        <v>0.58333333333333337</v>
      </c>
      <c r="C1905" s="3">
        <f>'Adenauerallee 118_50350000507'!C1905+'Turfstr 15_50349152244'!C1905+'Bleckstr 64_50349227766'!C1905+'Bleckstr 64_50349428322'!C1905+'Bleckstr 47_50348924165'!C1905+'Adenauerallee 115_50348784923'!C1904</f>
        <v>1448.030855</v>
      </c>
      <c r="D1905" s="3">
        <f t="shared" si="29"/>
        <v>1086.02314125</v>
      </c>
    </row>
    <row r="1906" spans="1:4" x14ac:dyDescent="0.2">
      <c r="A1906" s="1">
        <v>45006</v>
      </c>
      <c r="B1906" s="2">
        <v>0.625</v>
      </c>
      <c r="C1906" s="3">
        <f>'Adenauerallee 118_50350000507'!C1906+'Turfstr 15_50349152244'!C1906+'Bleckstr 64_50349227766'!C1906+'Bleckstr 64_50349428322'!C1906+'Bleckstr 47_50348924165'!C1906+'Adenauerallee 115_50348784923'!C1905</f>
        <v>925.94796699999995</v>
      </c>
      <c r="D1906" s="3">
        <f t="shared" si="29"/>
        <v>694.46097524999993</v>
      </c>
    </row>
    <row r="1907" spans="1:4" x14ac:dyDescent="0.2">
      <c r="A1907" s="1">
        <v>45006</v>
      </c>
      <c r="B1907" s="2">
        <v>0.66666666666666663</v>
      </c>
      <c r="C1907" s="3">
        <f>'Adenauerallee 118_50350000507'!C1907+'Turfstr 15_50349152244'!C1907+'Bleckstr 64_50349227766'!C1907+'Bleckstr 64_50349428322'!C1907+'Bleckstr 47_50348924165'!C1907+'Adenauerallee 115_50348784923'!C1906</f>
        <v>787.267065</v>
      </c>
      <c r="D1907" s="3">
        <f t="shared" si="29"/>
        <v>590.45029875</v>
      </c>
    </row>
    <row r="1908" spans="1:4" x14ac:dyDescent="0.2">
      <c r="A1908" s="1">
        <v>45006</v>
      </c>
      <c r="B1908" s="2">
        <v>0.70833333333333337</v>
      </c>
      <c r="C1908" s="3">
        <f>'Adenauerallee 118_50350000507'!C1908+'Turfstr 15_50349152244'!C1908+'Bleckstr 64_50349227766'!C1908+'Bleckstr 64_50349428322'!C1908+'Bleckstr 47_50348924165'!C1908+'Adenauerallee 115_50348784923'!C1907</f>
        <v>1292.246973</v>
      </c>
      <c r="D1908" s="3">
        <f t="shared" si="29"/>
        <v>969.18522974999996</v>
      </c>
    </row>
    <row r="1909" spans="1:4" x14ac:dyDescent="0.2">
      <c r="A1909" s="1">
        <v>45006</v>
      </c>
      <c r="B1909" s="2">
        <v>0.75</v>
      </c>
      <c r="C1909" s="3">
        <f>'Adenauerallee 118_50350000507'!C1909+'Turfstr 15_50349152244'!C1909+'Bleckstr 64_50349227766'!C1909+'Bleckstr 64_50349428322'!C1909+'Bleckstr 47_50348924165'!C1909+'Adenauerallee 115_50348784923'!C1908</f>
        <v>1543.462565</v>
      </c>
      <c r="D1909" s="3">
        <f t="shared" si="29"/>
        <v>1157.5969237500001</v>
      </c>
    </row>
    <row r="1910" spans="1:4" x14ac:dyDescent="0.2">
      <c r="A1910" s="1">
        <v>45006</v>
      </c>
      <c r="B1910" s="2">
        <v>0.79166666666666663</v>
      </c>
      <c r="C1910" s="3">
        <f>'Adenauerallee 118_50350000507'!C1910+'Turfstr 15_50349152244'!C1910+'Bleckstr 64_50349227766'!C1910+'Bleckstr 64_50349428322'!C1910+'Bleckstr 47_50348924165'!C1910+'Adenauerallee 115_50348784923'!C1909</f>
        <v>1052.852793</v>
      </c>
      <c r="D1910" s="3">
        <f t="shared" si="29"/>
        <v>789.63959475000001</v>
      </c>
    </row>
    <row r="1911" spans="1:4" x14ac:dyDescent="0.2">
      <c r="A1911" s="1">
        <v>45006</v>
      </c>
      <c r="B1911" s="2">
        <v>0.83333333333333337</v>
      </c>
      <c r="C1911" s="3">
        <f>'Adenauerallee 118_50350000507'!C1911+'Turfstr 15_50349152244'!C1911+'Bleckstr 64_50349227766'!C1911+'Bleckstr 64_50349428322'!C1911+'Bleckstr 47_50348924165'!C1911+'Adenauerallee 115_50348784923'!C1910</f>
        <v>885.80333600000006</v>
      </c>
      <c r="D1911" s="3">
        <f t="shared" si="29"/>
        <v>664.35250200000007</v>
      </c>
    </row>
    <row r="1912" spans="1:4" x14ac:dyDescent="0.2">
      <c r="A1912" s="1">
        <v>45006</v>
      </c>
      <c r="B1912" s="2">
        <v>0.875</v>
      </c>
      <c r="C1912" s="3">
        <f>'Adenauerallee 118_50350000507'!C1912+'Turfstr 15_50349152244'!C1912+'Bleckstr 64_50349227766'!C1912+'Bleckstr 64_50349428322'!C1912+'Bleckstr 47_50348924165'!C1912+'Adenauerallee 115_50348784923'!C1911</f>
        <v>966.38491899999997</v>
      </c>
      <c r="D1912" s="3">
        <f t="shared" si="29"/>
        <v>724.78868924999995</v>
      </c>
    </row>
    <row r="1913" spans="1:4" x14ac:dyDescent="0.2">
      <c r="A1913" s="1">
        <v>45006</v>
      </c>
      <c r="B1913" s="2">
        <v>0.91666666666666663</v>
      </c>
      <c r="C1913" s="3">
        <f>'Adenauerallee 118_50350000507'!C1913+'Turfstr 15_50349152244'!C1913+'Bleckstr 64_50349227766'!C1913+'Bleckstr 64_50349428322'!C1913+'Bleckstr 47_50348924165'!C1913+'Adenauerallee 115_50348784923'!C1912</f>
        <v>1729.8251509999998</v>
      </c>
      <c r="D1913" s="3">
        <f t="shared" si="29"/>
        <v>1297.3688632499998</v>
      </c>
    </row>
    <row r="1914" spans="1:4" x14ac:dyDescent="0.2">
      <c r="A1914" s="1">
        <v>45006</v>
      </c>
      <c r="B1914" s="2">
        <v>0.95833333333333337</v>
      </c>
      <c r="C1914" s="3">
        <f>'Adenauerallee 118_50350000507'!C1914+'Turfstr 15_50349152244'!C1914+'Bleckstr 64_50349227766'!C1914+'Bleckstr 64_50349428322'!C1914+'Bleckstr 47_50348924165'!C1914+'Adenauerallee 115_50348784923'!C1913</f>
        <v>1891.1850999999999</v>
      </c>
      <c r="D1914" s="3">
        <f t="shared" si="29"/>
        <v>1418.388825</v>
      </c>
    </row>
    <row r="1915" spans="1:4" x14ac:dyDescent="0.2">
      <c r="A1915" s="1">
        <v>45007</v>
      </c>
      <c r="B1915" s="2">
        <v>0</v>
      </c>
      <c r="C1915" s="3">
        <f>'Adenauerallee 118_50350000507'!C1915+'Turfstr 15_50349152244'!C1915+'Bleckstr 64_50349227766'!C1915+'Bleckstr 64_50349428322'!C1915+'Bleckstr 47_50348924165'!C1915+'Adenauerallee 115_50348784923'!C1914</f>
        <v>1107.0903210000001</v>
      </c>
      <c r="D1915" s="3">
        <f t="shared" si="29"/>
        <v>830.3177407500001</v>
      </c>
    </row>
    <row r="1916" spans="1:4" x14ac:dyDescent="0.2">
      <c r="A1916" s="1">
        <v>45007</v>
      </c>
      <c r="B1916" s="2">
        <v>4.1666666666666664E-2</v>
      </c>
      <c r="C1916" s="3">
        <f>'Adenauerallee 118_50350000507'!C1916+'Turfstr 15_50349152244'!C1916+'Bleckstr 64_50349227766'!C1916+'Bleckstr 64_50349428322'!C1916+'Bleckstr 47_50348924165'!C1916+'Adenauerallee 115_50348784923'!C1915</f>
        <v>964.43330800000001</v>
      </c>
      <c r="D1916" s="3">
        <f t="shared" si="29"/>
        <v>723.32498099999998</v>
      </c>
    </row>
    <row r="1917" spans="1:4" x14ac:dyDescent="0.2">
      <c r="A1917" s="1">
        <v>45007</v>
      </c>
      <c r="B1917" s="2">
        <v>8.3333333333333329E-2</v>
      </c>
      <c r="C1917" s="3">
        <f>'Adenauerallee 118_50350000507'!C1917+'Turfstr 15_50349152244'!C1917+'Bleckstr 64_50349227766'!C1917+'Bleckstr 64_50349428322'!C1917+'Bleckstr 47_50348924165'!C1917+'Adenauerallee 115_50348784923'!C1916</f>
        <v>1122.7119849999999</v>
      </c>
      <c r="D1917" s="3">
        <f t="shared" si="29"/>
        <v>842.03398874999993</v>
      </c>
    </row>
    <row r="1918" spans="1:4" x14ac:dyDescent="0.2">
      <c r="A1918" s="1">
        <v>45007</v>
      </c>
      <c r="B1918" s="2">
        <v>0.125</v>
      </c>
      <c r="C1918" s="3">
        <f>'Adenauerallee 118_50350000507'!C1918+'Turfstr 15_50349152244'!C1918+'Bleckstr 64_50349227766'!C1918+'Bleckstr 64_50349428322'!C1918+'Bleckstr 47_50348924165'!C1918+'Adenauerallee 115_50348784923'!C1917</f>
        <v>1466.68199</v>
      </c>
      <c r="D1918" s="3">
        <f t="shared" si="29"/>
        <v>1100.0114925</v>
      </c>
    </row>
    <row r="1919" spans="1:4" x14ac:dyDescent="0.2">
      <c r="A1919" s="1">
        <v>45007</v>
      </c>
      <c r="B1919" s="2">
        <v>0.16666666666666666</v>
      </c>
      <c r="C1919" s="3">
        <f>'Adenauerallee 118_50350000507'!C1919+'Turfstr 15_50349152244'!C1919+'Bleckstr 64_50349227766'!C1919+'Bleckstr 64_50349428322'!C1919+'Bleckstr 47_50348924165'!C1919+'Adenauerallee 115_50348784923'!C1918</f>
        <v>1845.144217</v>
      </c>
      <c r="D1919" s="3">
        <f t="shared" si="29"/>
        <v>1383.85816275</v>
      </c>
    </row>
    <row r="1920" spans="1:4" x14ac:dyDescent="0.2">
      <c r="A1920" s="1">
        <v>45007</v>
      </c>
      <c r="B1920" s="2">
        <v>0.20833333333333334</v>
      </c>
      <c r="C1920" s="3">
        <f>'Adenauerallee 118_50350000507'!C1920+'Turfstr 15_50349152244'!C1920+'Bleckstr 64_50349227766'!C1920+'Bleckstr 64_50349428322'!C1920+'Bleckstr 47_50348924165'!C1920+'Adenauerallee 115_50348784923'!C1919</f>
        <v>1794.96335</v>
      </c>
      <c r="D1920" s="3">
        <f t="shared" si="29"/>
        <v>1346.2225125</v>
      </c>
    </row>
    <row r="1921" spans="1:4" x14ac:dyDescent="0.2">
      <c r="A1921" s="1">
        <v>45007</v>
      </c>
      <c r="B1921" s="2">
        <v>0.25</v>
      </c>
      <c r="C1921" s="3">
        <f>'Adenauerallee 118_50350000507'!C1921+'Turfstr 15_50349152244'!C1921+'Bleckstr 64_50349227766'!C1921+'Bleckstr 64_50349428322'!C1921+'Bleckstr 47_50348924165'!C1921+'Adenauerallee 115_50348784923'!C1920</f>
        <v>1180.723753</v>
      </c>
      <c r="D1921" s="3">
        <f t="shared" si="29"/>
        <v>885.54281474999993</v>
      </c>
    </row>
    <row r="1922" spans="1:4" x14ac:dyDescent="0.2">
      <c r="A1922" s="1">
        <v>45007</v>
      </c>
      <c r="B1922" s="2">
        <v>0.29166666666666669</v>
      </c>
      <c r="C1922" s="3">
        <f>'Adenauerallee 118_50350000507'!C1922+'Turfstr 15_50349152244'!C1922+'Bleckstr 64_50349227766'!C1922+'Bleckstr 64_50349428322'!C1922+'Bleckstr 47_50348924165'!C1922+'Adenauerallee 115_50348784923'!C1921</f>
        <v>1713.9645439999999</v>
      </c>
      <c r="D1922" s="3">
        <f t="shared" si="29"/>
        <v>1285.4734079999998</v>
      </c>
    </row>
    <row r="1923" spans="1:4" x14ac:dyDescent="0.2">
      <c r="A1923" s="1">
        <v>45007</v>
      </c>
      <c r="B1923" s="2">
        <v>0.33333333333333331</v>
      </c>
      <c r="C1923" s="3">
        <f>'Adenauerallee 118_50350000507'!C1923+'Turfstr 15_50349152244'!C1923+'Bleckstr 64_50349227766'!C1923+'Bleckstr 64_50349428322'!C1923+'Bleckstr 47_50348924165'!C1923+'Adenauerallee 115_50348784923'!C1922</f>
        <v>2158.0095419999998</v>
      </c>
      <c r="D1923" s="3">
        <f t="shared" ref="D1923:D1986" si="30">C1923*0.75</f>
        <v>1618.5071564999998</v>
      </c>
    </row>
    <row r="1924" spans="1:4" x14ac:dyDescent="0.2">
      <c r="A1924" s="1">
        <v>45007</v>
      </c>
      <c r="B1924" s="2">
        <v>0.375</v>
      </c>
      <c r="C1924" s="3">
        <f>'Adenauerallee 118_50350000507'!C1924+'Turfstr 15_50349152244'!C1924+'Bleckstr 64_50349227766'!C1924+'Bleckstr 64_50349428322'!C1924+'Bleckstr 47_50348924165'!C1924+'Adenauerallee 115_50348784923'!C1923</f>
        <v>2046.4172309999999</v>
      </c>
      <c r="D1924" s="3">
        <f t="shared" si="30"/>
        <v>1534.81292325</v>
      </c>
    </row>
    <row r="1925" spans="1:4" x14ac:dyDescent="0.2">
      <c r="A1925" s="1">
        <v>45007</v>
      </c>
      <c r="B1925" s="2">
        <v>0.41666666666666669</v>
      </c>
      <c r="C1925" s="3">
        <f>'Adenauerallee 118_50350000507'!C1925+'Turfstr 15_50349152244'!C1925+'Bleckstr 64_50349227766'!C1925+'Bleckstr 64_50349428322'!C1925+'Bleckstr 47_50348924165'!C1925+'Adenauerallee 115_50348784923'!C1924</f>
        <v>2931.4249110000001</v>
      </c>
      <c r="D1925" s="3">
        <f t="shared" si="30"/>
        <v>2198.56868325</v>
      </c>
    </row>
    <row r="1926" spans="1:4" x14ac:dyDescent="0.2">
      <c r="A1926" s="1">
        <v>45007</v>
      </c>
      <c r="B1926" s="2">
        <v>0.45833333333333331</v>
      </c>
      <c r="C1926" s="3">
        <f>'Adenauerallee 118_50350000507'!C1926+'Turfstr 15_50349152244'!C1926+'Bleckstr 64_50349227766'!C1926+'Bleckstr 64_50349428322'!C1926+'Bleckstr 47_50348924165'!C1926+'Adenauerallee 115_50348784923'!C1925</f>
        <v>1234.3468339999999</v>
      </c>
      <c r="D1926" s="3">
        <f t="shared" si="30"/>
        <v>925.76012549999996</v>
      </c>
    </row>
    <row r="1927" spans="1:4" x14ac:dyDescent="0.2">
      <c r="A1927" s="1">
        <v>45007</v>
      </c>
      <c r="B1927" s="2">
        <v>0.5</v>
      </c>
      <c r="C1927" s="3">
        <f>'Adenauerallee 118_50350000507'!C1927+'Turfstr 15_50349152244'!C1927+'Bleckstr 64_50349227766'!C1927+'Bleckstr 64_50349428322'!C1927+'Bleckstr 47_50348924165'!C1927+'Adenauerallee 115_50348784923'!C1926</f>
        <v>988.34641199999999</v>
      </c>
      <c r="D1927" s="3">
        <f t="shared" si="30"/>
        <v>741.25980900000002</v>
      </c>
    </row>
    <row r="1928" spans="1:4" x14ac:dyDescent="0.2">
      <c r="A1928" s="1">
        <v>45007</v>
      </c>
      <c r="B1928" s="2">
        <v>0.54166666666666663</v>
      </c>
      <c r="C1928" s="3">
        <f>'Adenauerallee 118_50350000507'!C1928+'Turfstr 15_50349152244'!C1928+'Bleckstr 64_50349227766'!C1928+'Bleckstr 64_50349428322'!C1928+'Bleckstr 47_50348924165'!C1928+'Adenauerallee 115_50348784923'!C1927</f>
        <v>1716.3996450000002</v>
      </c>
      <c r="D1928" s="3">
        <f t="shared" si="30"/>
        <v>1287.2997337500001</v>
      </c>
    </row>
    <row r="1929" spans="1:4" x14ac:dyDescent="0.2">
      <c r="A1929" s="1">
        <v>45007</v>
      </c>
      <c r="B1929" s="2">
        <v>0.58333333333333337</v>
      </c>
      <c r="C1929" s="3">
        <f>'Adenauerallee 118_50350000507'!C1929+'Turfstr 15_50349152244'!C1929+'Bleckstr 64_50349227766'!C1929+'Bleckstr 64_50349428322'!C1929+'Bleckstr 47_50348924165'!C1929+'Adenauerallee 115_50348784923'!C1928</f>
        <v>1592.6876769999999</v>
      </c>
      <c r="D1929" s="3">
        <f t="shared" si="30"/>
        <v>1194.5157577499999</v>
      </c>
    </row>
    <row r="1930" spans="1:4" x14ac:dyDescent="0.2">
      <c r="A1930" s="1">
        <v>45007</v>
      </c>
      <c r="B1930" s="2">
        <v>0.625</v>
      </c>
      <c r="C1930" s="3">
        <f>'Adenauerallee 118_50350000507'!C1930+'Turfstr 15_50349152244'!C1930+'Bleckstr 64_50349227766'!C1930+'Bleckstr 64_50349428322'!C1930+'Bleckstr 47_50348924165'!C1930+'Adenauerallee 115_50348784923'!C1929</f>
        <v>870.58214700000008</v>
      </c>
      <c r="D1930" s="3">
        <f t="shared" si="30"/>
        <v>652.93661025000006</v>
      </c>
    </row>
    <row r="1931" spans="1:4" x14ac:dyDescent="0.2">
      <c r="A1931" s="1">
        <v>45007</v>
      </c>
      <c r="B1931" s="2">
        <v>0.66666666666666663</v>
      </c>
      <c r="C1931" s="3">
        <f>'Adenauerallee 118_50350000507'!C1931+'Turfstr 15_50349152244'!C1931+'Bleckstr 64_50349227766'!C1931+'Bleckstr 64_50349428322'!C1931+'Bleckstr 47_50348924165'!C1931+'Adenauerallee 115_50348784923'!C1930</f>
        <v>979.86002500000006</v>
      </c>
      <c r="D1931" s="3">
        <f t="shared" si="30"/>
        <v>734.89501875000008</v>
      </c>
    </row>
    <row r="1932" spans="1:4" x14ac:dyDescent="0.2">
      <c r="A1932" s="1">
        <v>45007</v>
      </c>
      <c r="B1932" s="2">
        <v>0.70833333333333337</v>
      </c>
      <c r="C1932" s="3">
        <f>'Adenauerallee 118_50350000507'!C1932+'Turfstr 15_50349152244'!C1932+'Bleckstr 64_50349227766'!C1932+'Bleckstr 64_50349428322'!C1932+'Bleckstr 47_50348924165'!C1932+'Adenauerallee 115_50348784923'!C1931</f>
        <v>1505.3787439999999</v>
      </c>
      <c r="D1932" s="3">
        <f t="shared" si="30"/>
        <v>1129.034058</v>
      </c>
    </row>
    <row r="1933" spans="1:4" x14ac:dyDescent="0.2">
      <c r="A1933" s="1">
        <v>45007</v>
      </c>
      <c r="B1933" s="2">
        <v>0.75</v>
      </c>
      <c r="C1933" s="3">
        <f>'Adenauerallee 118_50350000507'!C1933+'Turfstr 15_50349152244'!C1933+'Bleckstr 64_50349227766'!C1933+'Bleckstr 64_50349428322'!C1933+'Bleckstr 47_50348924165'!C1933+'Adenauerallee 115_50348784923'!C1932</f>
        <v>1654.3014540000001</v>
      </c>
      <c r="D1933" s="3">
        <f t="shared" si="30"/>
        <v>1240.7260905000001</v>
      </c>
    </row>
    <row r="1934" spans="1:4" x14ac:dyDescent="0.2">
      <c r="A1934" s="1">
        <v>45007</v>
      </c>
      <c r="B1934" s="2">
        <v>0.79166666666666663</v>
      </c>
      <c r="C1934" s="3">
        <f>'Adenauerallee 118_50350000507'!C1934+'Turfstr 15_50349152244'!C1934+'Bleckstr 64_50349227766'!C1934+'Bleckstr 64_50349428322'!C1934+'Bleckstr 47_50348924165'!C1934+'Adenauerallee 115_50348784923'!C1933</f>
        <v>982.79408699999999</v>
      </c>
      <c r="D1934" s="3">
        <f t="shared" si="30"/>
        <v>737.09556524999994</v>
      </c>
    </row>
    <row r="1935" spans="1:4" x14ac:dyDescent="0.2">
      <c r="A1935" s="1">
        <v>45007</v>
      </c>
      <c r="B1935" s="2">
        <v>0.83333333333333337</v>
      </c>
      <c r="C1935" s="3">
        <f>'Adenauerallee 118_50350000507'!C1935+'Turfstr 15_50349152244'!C1935+'Bleckstr 64_50349227766'!C1935+'Bleckstr 64_50349428322'!C1935+'Bleckstr 47_50348924165'!C1935+'Adenauerallee 115_50348784923'!C1934</f>
        <v>1020.097457</v>
      </c>
      <c r="D1935" s="3">
        <f t="shared" si="30"/>
        <v>765.07309275</v>
      </c>
    </row>
    <row r="1936" spans="1:4" x14ac:dyDescent="0.2">
      <c r="A1936" s="1">
        <v>45007</v>
      </c>
      <c r="B1936" s="2">
        <v>0.875</v>
      </c>
      <c r="C1936" s="3">
        <f>'Adenauerallee 118_50350000507'!C1936+'Turfstr 15_50349152244'!C1936+'Bleckstr 64_50349227766'!C1936+'Bleckstr 64_50349428322'!C1936+'Bleckstr 47_50348924165'!C1936+'Adenauerallee 115_50348784923'!C1935</f>
        <v>1417.58808</v>
      </c>
      <c r="D1936" s="3">
        <f t="shared" si="30"/>
        <v>1063.1910600000001</v>
      </c>
    </row>
    <row r="1937" spans="1:4" x14ac:dyDescent="0.2">
      <c r="A1937" s="1">
        <v>45007</v>
      </c>
      <c r="B1937" s="2">
        <v>0.91666666666666663</v>
      </c>
      <c r="C1937" s="3">
        <f>'Adenauerallee 118_50350000507'!C1937+'Turfstr 15_50349152244'!C1937+'Bleckstr 64_50349227766'!C1937+'Bleckstr 64_50349428322'!C1937+'Bleckstr 47_50348924165'!C1937+'Adenauerallee 115_50348784923'!C1936</f>
        <v>1674.9171289999999</v>
      </c>
      <c r="D1937" s="3">
        <f t="shared" si="30"/>
        <v>1256.1878467500001</v>
      </c>
    </row>
    <row r="1938" spans="1:4" x14ac:dyDescent="0.2">
      <c r="A1938" s="1">
        <v>45007</v>
      </c>
      <c r="B1938" s="2">
        <v>0.95833333333333337</v>
      </c>
      <c r="C1938" s="3">
        <f>'Adenauerallee 118_50350000507'!C1938+'Turfstr 15_50349152244'!C1938+'Bleckstr 64_50349227766'!C1938+'Bleckstr 64_50349428322'!C1938+'Bleckstr 47_50348924165'!C1938+'Adenauerallee 115_50348784923'!C1937</f>
        <v>1002.3458629999999</v>
      </c>
      <c r="D1938" s="3">
        <f t="shared" si="30"/>
        <v>751.75939724999989</v>
      </c>
    </row>
    <row r="1939" spans="1:4" x14ac:dyDescent="0.2">
      <c r="A1939" s="1">
        <v>45008</v>
      </c>
      <c r="B1939" s="2">
        <v>0</v>
      </c>
      <c r="C1939" s="3">
        <f>'Adenauerallee 118_50350000507'!C1939+'Turfstr 15_50349152244'!C1939+'Bleckstr 64_50349227766'!C1939+'Bleckstr 64_50349428322'!C1939+'Bleckstr 47_50348924165'!C1939+'Adenauerallee 115_50348784923'!C1938</f>
        <v>980.15425000000005</v>
      </c>
      <c r="D1939" s="3">
        <f t="shared" si="30"/>
        <v>735.11568750000004</v>
      </c>
    </row>
    <row r="1940" spans="1:4" x14ac:dyDescent="0.2">
      <c r="A1940" s="1">
        <v>45008</v>
      </c>
      <c r="B1940" s="2">
        <v>4.1666666666666664E-2</v>
      </c>
      <c r="C1940" s="3">
        <f>'Adenauerallee 118_50350000507'!C1940+'Turfstr 15_50349152244'!C1940+'Bleckstr 64_50349227766'!C1940+'Bleckstr 64_50349428322'!C1940+'Bleckstr 47_50348924165'!C1940+'Adenauerallee 115_50348784923'!C1939</f>
        <v>1138.0871020000002</v>
      </c>
      <c r="D1940" s="3">
        <f t="shared" si="30"/>
        <v>853.56532650000008</v>
      </c>
    </row>
    <row r="1941" spans="1:4" x14ac:dyDescent="0.2">
      <c r="A1941" s="1">
        <v>45008</v>
      </c>
      <c r="B1941" s="2">
        <v>8.3333333333333329E-2</v>
      </c>
      <c r="C1941" s="3">
        <f>'Adenauerallee 118_50350000507'!C1941+'Turfstr 15_50349152244'!C1941+'Bleckstr 64_50349227766'!C1941+'Bleckstr 64_50349428322'!C1941+'Bleckstr 47_50348924165'!C1941+'Adenauerallee 115_50348784923'!C1940</f>
        <v>1674.3539500000002</v>
      </c>
      <c r="D1941" s="3">
        <f t="shared" si="30"/>
        <v>1255.7654625</v>
      </c>
    </row>
    <row r="1942" spans="1:4" x14ac:dyDescent="0.2">
      <c r="A1942" s="1">
        <v>45008</v>
      </c>
      <c r="B1942" s="2">
        <v>0.125</v>
      </c>
      <c r="C1942" s="3">
        <f>'Adenauerallee 118_50350000507'!C1942+'Turfstr 15_50349152244'!C1942+'Bleckstr 64_50349227766'!C1942+'Bleckstr 64_50349428322'!C1942+'Bleckstr 47_50348924165'!C1942+'Adenauerallee 115_50348784923'!C1941</f>
        <v>1789.1319360000002</v>
      </c>
      <c r="D1942" s="3">
        <f t="shared" si="30"/>
        <v>1341.8489520000003</v>
      </c>
    </row>
    <row r="1943" spans="1:4" x14ac:dyDescent="0.2">
      <c r="A1943" s="1">
        <v>45008</v>
      </c>
      <c r="B1943" s="2">
        <v>0.16666666666666666</v>
      </c>
      <c r="C1943" s="3">
        <f>'Adenauerallee 118_50350000507'!C1943+'Turfstr 15_50349152244'!C1943+'Bleckstr 64_50349227766'!C1943+'Bleckstr 64_50349428322'!C1943+'Bleckstr 47_50348924165'!C1943+'Adenauerallee 115_50348784923'!C1942</f>
        <v>1767.9695099999999</v>
      </c>
      <c r="D1943" s="3">
        <f t="shared" si="30"/>
        <v>1325.9771324999999</v>
      </c>
    </row>
    <row r="1944" spans="1:4" x14ac:dyDescent="0.2">
      <c r="A1944" s="1">
        <v>45008</v>
      </c>
      <c r="B1944" s="2">
        <v>0.20833333333333334</v>
      </c>
      <c r="C1944" s="3">
        <f>'Adenauerallee 118_50350000507'!C1944+'Turfstr 15_50349152244'!C1944+'Bleckstr 64_50349227766'!C1944+'Bleckstr 64_50349428322'!C1944+'Bleckstr 47_50348924165'!C1944+'Adenauerallee 115_50348784923'!C1943</f>
        <v>1148.5888530000002</v>
      </c>
      <c r="D1944" s="3">
        <f t="shared" si="30"/>
        <v>861.44163975000015</v>
      </c>
    </row>
    <row r="1945" spans="1:4" x14ac:dyDescent="0.2">
      <c r="A1945" s="1">
        <v>45008</v>
      </c>
      <c r="B1945" s="2">
        <v>0.25</v>
      </c>
      <c r="C1945" s="3">
        <f>'Adenauerallee 118_50350000507'!C1945+'Turfstr 15_50349152244'!C1945+'Bleckstr 64_50349227766'!C1945+'Bleckstr 64_50349428322'!C1945+'Bleckstr 47_50348924165'!C1945+'Adenauerallee 115_50348784923'!C1944</f>
        <v>1309.6343969999998</v>
      </c>
      <c r="D1945" s="3">
        <f t="shared" si="30"/>
        <v>982.22579774999986</v>
      </c>
    </row>
    <row r="1946" spans="1:4" x14ac:dyDescent="0.2">
      <c r="A1946" s="1">
        <v>45008</v>
      </c>
      <c r="B1946" s="2">
        <v>0.29166666666666669</v>
      </c>
      <c r="C1946" s="3">
        <f>'Adenauerallee 118_50350000507'!C1946+'Turfstr 15_50349152244'!C1946+'Bleckstr 64_50349227766'!C1946+'Bleckstr 64_50349428322'!C1946+'Bleckstr 47_50348924165'!C1946+'Adenauerallee 115_50348784923'!C1945</f>
        <v>1967.69478</v>
      </c>
      <c r="D1946" s="3">
        <f t="shared" si="30"/>
        <v>1475.7710850000001</v>
      </c>
    </row>
    <row r="1947" spans="1:4" x14ac:dyDescent="0.2">
      <c r="A1947" s="1">
        <v>45008</v>
      </c>
      <c r="B1947" s="2">
        <v>0.33333333333333331</v>
      </c>
      <c r="C1947" s="3">
        <f>'Adenauerallee 118_50350000507'!C1947+'Turfstr 15_50349152244'!C1947+'Bleckstr 64_50349227766'!C1947+'Bleckstr 64_50349428322'!C1947+'Bleckstr 47_50348924165'!C1947+'Adenauerallee 115_50348784923'!C1946</f>
        <v>2709.5772200000001</v>
      </c>
      <c r="D1947" s="3">
        <f t="shared" si="30"/>
        <v>2032.1829150000001</v>
      </c>
    </row>
    <row r="1948" spans="1:4" x14ac:dyDescent="0.2">
      <c r="A1948" s="1">
        <v>45008</v>
      </c>
      <c r="B1948" s="2">
        <v>0.375</v>
      </c>
      <c r="C1948" s="3">
        <f>'Adenauerallee 118_50350000507'!C1948+'Turfstr 15_50349152244'!C1948+'Bleckstr 64_50349227766'!C1948+'Bleckstr 64_50349428322'!C1948+'Bleckstr 47_50348924165'!C1948+'Adenauerallee 115_50348784923'!C1947</f>
        <v>2702.7986769999998</v>
      </c>
      <c r="D1948" s="3">
        <f t="shared" si="30"/>
        <v>2027.0990077499998</v>
      </c>
    </row>
    <row r="1949" spans="1:4" x14ac:dyDescent="0.2">
      <c r="A1949" s="1">
        <v>45008</v>
      </c>
      <c r="B1949" s="2">
        <v>0.41666666666666669</v>
      </c>
      <c r="C1949" s="3">
        <f>'Adenauerallee 118_50350000507'!C1949+'Turfstr 15_50349152244'!C1949+'Bleckstr 64_50349227766'!C1949+'Bleckstr 64_50349428322'!C1949+'Bleckstr 47_50348924165'!C1949+'Adenauerallee 115_50348784923'!C1948</f>
        <v>2070.9793650000001</v>
      </c>
      <c r="D1949" s="3">
        <f t="shared" si="30"/>
        <v>1553.2345237500001</v>
      </c>
    </row>
    <row r="1950" spans="1:4" x14ac:dyDescent="0.2">
      <c r="A1950" s="1">
        <v>45008</v>
      </c>
      <c r="B1950" s="2">
        <v>0.45833333333333331</v>
      </c>
      <c r="C1950" s="3">
        <f>'Adenauerallee 118_50350000507'!C1950+'Turfstr 15_50349152244'!C1950+'Bleckstr 64_50349227766'!C1950+'Bleckstr 64_50349428322'!C1950+'Bleckstr 47_50348924165'!C1950+'Adenauerallee 115_50348784923'!C1949</f>
        <v>2513.018548</v>
      </c>
      <c r="D1950" s="3">
        <f t="shared" si="30"/>
        <v>1884.763911</v>
      </c>
    </row>
    <row r="1951" spans="1:4" x14ac:dyDescent="0.2">
      <c r="A1951" s="1">
        <v>45008</v>
      </c>
      <c r="B1951" s="2">
        <v>0.5</v>
      </c>
      <c r="C1951" s="3">
        <f>'Adenauerallee 118_50350000507'!C1951+'Turfstr 15_50349152244'!C1951+'Bleckstr 64_50349227766'!C1951+'Bleckstr 64_50349428322'!C1951+'Bleckstr 47_50348924165'!C1951+'Adenauerallee 115_50348784923'!C1950</f>
        <v>2155.7914430000001</v>
      </c>
      <c r="D1951" s="3">
        <f t="shared" si="30"/>
        <v>1616.8435822500001</v>
      </c>
    </row>
    <row r="1952" spans="1:4" x14ac:dyDescent="0.2">
      <c r="A1952" s="1">
        <v>45008</v>
      </c>
      <c r="B1952" s="2">
        <v>0.54166666666666663</v>
      </c>
      <c r="C1952" s="3">
        <f>'Adenauerallee 118_50350000507'!C1952+'Turfstr 15_50349152244'!C1952+'Bleckstr 64_50349227766'!C1952+'Bleckstr 64_50349428322'!C1952+'Bleckstr 47_50348924165'!C1952+'Adenauerallee 115_50348784923'!C1951</f>
        <v>2036.9526949999999</v>
      </c>
      <c r="D1952" s="3">
        <f t="shared" si="30"/>
        <v>1527.71452125</v>
      </c>
    </row>
    <row r="1953" spans="1:4" x14ac:dyDescent="0.2">
      <c r="A1953" s="1">
        <v>45008</v>
      </c>
      <c r="B1953" s="2">
        <v>0.58333333333333337</v>
      </c>
      <c r="C1953" s="3">
        <f>'Adenauerallee 118_50350000507'!C1953+'Turfstr 15_50349152244'!C1953+'Bleckstr 64_50349227766'!C1953+'Bleckstr 64_50349428322'!C1953+'Bleckstr 47_50348924165'!C1953+'Adenauerallee 115_50348784923'!C1952</f>
        <v>1773.5553999999997</v>
      </c>
      <c r="D1953" s="3">
        <f t="shared" si="30"/>
        <v>1330.1665499999999</v>
      </c>
    </row>
    <row r="1954" spans="1:4" x14ac:dyDescent="0.2">
      <c r="A1954" s="1">
        <v>45008</v>
      </c>
      <c r="B1954" s="2">
        <v>0.625</v>
      </c>
      <c r="C1954" s="3">
        <f>'Adenauerallee 118_50350000507'!C1954+'Turfstr 15_50349152244'!C1954+'Bleckstr 64_50349227766'!C1954+'Bleckstr 64_50349428322'!C1954+'Bleckstr 47_50348924165'!C1954+'Adenauerallee 115_50348784923'!C1953</f>
        <v>1158.2560109999999</v>
      </c>
      <c r="D1954" s="3">
        <f t="shared" si="30"/>
        <v>868.69200824999996</v>
      </c>
    </row>
    <row r="1955" spans="1:4" x14ac:dyDescent="0.2">
      <c r="A1955" s="1">
        <v>45008</v>
      </c>
      <c r="B1955" s="2">
        <v>0.66666666666666663</v>
      </c>
      <c r="C1955" s="3">
        <f>'Adenauerallee 118_50350000507'!C1955+'Turfstr 15_50349152244'!C1955+'Bleckstr 64_50349227766'!C1955+'Bleckstr 64_50349428322'!C1955+'Bleckstr 47_50348924165'!C1955+'Adenauerallee 115_50348784923'!C1954</f>
        <v>1428.875027</v>
      </c>
      <c r="D1955" s="3">
        <f t="shared" si="30"/>
        <v>1071.65627025</v>
      </c>
    </row>
    <row r="1956" spans="1:4" x14ac:dyDescent="0.2">
      <c r="A1956" s="1">
        <v>45008</v>
      </c>
      <c r="B1956" s="2">
        <v>0.70833333333333337</v>
      </c>
      <c r="C1956" s="3">
        <f>'Adenauerallee 118_50350000507'!C1956+'Turfstr 15_50349152244'!C1956+'Bleckstr 64_50349227766'!C1956+'Bleckstr 64_50349428322'!C1956+'Bleckstr 47_50348924165'!C1956+'Adenauerallee 115_50348784923'!C1955</f>
        <v>1884.102656</v>
      </c>
      <c r="D1956" s="3">
        <f t="shared" si="30"/>
        <v>1413.076992</v>
      </c>
    </row>
    <row r="1957" spans="1:4" x14ac:dyDescent="0.2">
      <c r="A1957" s="1">
        <v>45008</v>
      </c>
      <c r="B1957" s="2">
        <v>0.75</v>
      </c>
      <c r="C1957" s="3">
        <f>'Adenauerallee 118_50350000507'!C1957+'Turfstr 15_50349152244'!C1957+'Bleckstr 64_50349227766'!C1957+'Bleckstr 64_50349428322'!C1957+'Bleckstr 47_50348924165'!C1957+'Adenauerallee 115_50348784923'!C1956</f>
        <v>1607.2471639999999</v>
      </c>
      <c r="D1957" s="3">
        <f t="shared" si="30"/>
        <v>1205.4353729999998</v>
      </c>
    </row>
    <row r="1958" spans="1:4" x14ac:dyDescent="0.2">
      <c r="A1958" s="1">
        <v>45008</v>
      </c>
      <c r="B1958" s="2">
        <v>0.79166666666666663</v>
      </c>
      <c r="C1958" s="3">
        <f>'Adenauerallee 118_50350000507'!C1958+'Turfstr 15_50349152244'!C1958+'Bleckstr 64_50349227766'!C1958+'Bleckstr 64_50349428322'!C1958+'Bleckstr 47_50348924165'!C1958+'Adenauerallee 115_50348784923'!C1957</f>
        <v>1250.54232</v>
      </c>
      <c r="D1958" s="3">
        <f t="shared" si="30"/>
        <v>937.90674000000001</v>
      </c>
    </row>
    <row r="1959" spans="1:4" x14ac:dyDescent="0.2">
      <c r="A1959" s="1">
        <v>45008</v>
      </c>
      <c r="B1959" s="2">
        <v>0.83333333333333337</v>
      </c>
      <c r="C1959" s="3">
        <f>'Adenauerallee 118_50350000507'!C1959+'Turfstr 15_50349152244'!C1959+'Bleckstr 64_50349227766'!C1959+'Bleckstr 64_50349428322'!C1959+'Bleckstr 47_50348924165'!C1959+'Adenauerallee 115_50348784923'!C1958</f>
        <v>1698.5318929999999</v>
      </c>
      <c r="D1959" s="3">
        <f t="shared" si="30"/>
        <v>1273.89891975</v>
      </c>
    </row>
    <row r="1960" spans="1:4" x14ac:dyDescent="0.2">
      <c r="A1960" s="1">
        <v>45008</v>
      </c>
      <c r="B1960" s="2">
        <v>0.875</v>
      </c>
      <c r="C1960" s="3">
        <f>'Adenauerallee 118_50350000507'!C1960+'Turfstr 15_50349152244'!C1960+'Bleckstr 64_50349227766'!C1960+'Bleckstr 64_50349428322'!C1960+'Bleckstr 47_50348924165'!C1960+'Adenauerallee 115_50348784923'!C1959</f>
        <v>1615.5471380000001</v>
      </c>
      <c r="D1960" s="3">
        <f t="shared" si="30"/>
        <v>1211.6603535000002</v>
      </c>
    </row>
    <row r="1961" spans="1:4" x14ac:dyDescent="0.2">
      <c r="A1961" s="1">
        <v>45008</v>
      </c>
      <c r="B1961" s="2">
        <v>0.91666666666666663</v>
      </c>
      <c r="C1961" s="3">
        <f>'Adenauerallee 118_50350000507'!C1961+'Turfstr 15_50349152244'!C1961+'Bleckstr 64_50349227766'!C1961+'Bleckstr 64_50349428322'!C1961+'Bleckstr 47_50348924165'!C1961+'Adenauerallee 115_50348784923'!C1960</f>
        <v>1702.9268189999998</v>
      </c>
      <c r="D1961" s="3">
        <f t="shared" si="30"/>
        <v>1277.1951142499997</v>
      </c>
    </row>
    <row r="1962" spans="1:4" x14ac:dyDescent="0.2">
      <c r="A1962" s="1">
        <v>45008</v>
      </c>
      <c r="B1962" s="2">
        <v>0.95833333333333337</v>
      </c>
      <c r="C1962" s="3">
        <f>'Adenauerallee 118_50350000507'!C1962+'Turfstr 15_50349152244'!C1962+'Bleckstr 64_50349227766'!C1962+'Bleckstr 64_50349428322'!C1962+'Bleckstr 47_50348924165'!C1962+'Adenauerallee 115_50348784923'!C1961</f>
        <v>1314.50063</v>
      </c>
      <c r="D1962" s="3">
        <f t="shared" si="30"/>
        <v>985.8754725</v>
      </c>
    </row>
    <row r="1963" spans="1:4" x14ac:dyDescent="0.2">
      <c r="A1963" s="1">
        <v>45009</v>
      </c>
      <c r="B1963" s="2">
        <v>0</v>
      </c>
      <c r="C1963" s="3">
        <f>'Adenauerallee 118_50350000507'!C1963+'Turfstr 15_50349152244'!C1963+'Bleckstr 64_50349227766'!C1963+'Bleckstr 64_50349428322'!C1963+'Bleckstr 47_50348924165'!C1963+'Adenauerallee 115_50348784923'!C1962</f>
        <v>1283.6030070000002</v>
      </c>
      <c r="D1963" s="3">
        <f t="shared" si="30"/>
        <v>962.70225525000012</v>
      </c>
    </row>
    <row r="1964" spans="1:4" x14ac:dyDescent="0.2">
      <c r="A1964" s="1">
        <v>45009</v>
      </c>
      <c r="B1964" s="2">
        <v>4.1666666666666664E-2</v>
      </c>
      <c r="C1964" s="3">
        <f>'Adenauerallee 118_50350000507'!C1964+'Turfstr 15_50349152244'!C1964+'Bleckstr 64_50349227766'!C1964+'Bleckstr 64_50349428322'!C1964+'Bleckstr 47_50348924165'!C1964+'Adenauerallee 115_50348784923'!C1963</f>
        <v>1918.4245800000001</v>
      </c>
      <c r="D1964" s="3">
        <f t="shared" si="30"/>
        <v>1438.8184350000001</v>
      </c>
    </row>
    <row r="1965" spans="1:4" x14ac:dyDescent="0.2">
      <c r="A1965" s="1">
        <v>45009</v>
      </c>
      <c r="B1965" s="2">
        <v>8.3333333333333329E-2</v>
      </c>
      <c r="C1965" s="3">
        <f>'Adenauerallee 118_50350000507'!C1965+'Turfstr 15_50349152244'!C1965+'Bleckstr 64_50349227766'!C1965+'Bleckstr 64_50349428322'!C1965+'Bleckstr 47_50348924165'!C1965+'Adenauerallee 115_50348784923'!C1964</f>
        <v>1863.4761750000002</v>
      </c>
      <c r="D1965" s="3">
        <f t="shared" si="30"/>
        <v>1397.6071312500003</v>
      </c>
    </row>
    <row r="1966" spans="1:4" x14ac:dyDescent="0.2">
      <c r="A1966" s="1">
        <v>45009</v>
      </c>
      <c r="B1966" s="2">
        <v>0.125</v>
      </c>
      <c r="C1966" s="3">
        <f>'Adenauerallee 118_50350000507'!C1966+'Turfstr 15_50349152244'!C1966+'Bleckstr 64_50349227766'!C1966+'Bleckstr 64_50349428322'!C1966+'Bleckstr 47_50348924165'!C1966+'Adenauerallee 115_50348784923'!C1965</f>
        <v>1690.5780369999998</v>
      </c>
      <c r="D1966" s="3">
        <f t="shared" si="30"/>
        <v>1267.9335277499999</v>
      </c>
    </row>
    <row r="1967" spans="1:4" x14ac:dyDescent="0.2">
      <c r="A1967" s="1">
        <v>45009</v>
      </c>
      <c r="B1967" s="2">
        <v>0.16666666666666666</v>
      </c>
      <c r="C1967" s="3">
        <f>'Adenauerallee 118_50350000507'!C1967+'Turfstr 15_50349152244'!C1967+'Bleckstr 64_50349227766'!C1967+'Bleckstr 64_50349428322'!C1967+'Bleckstr 47_50348924165'!C1967+'Adenauerallee 115_50348784923'!C1966</f>
        <v>1301.5455860000002</v>
      </c>
      <c r="D1967" s="3">
        <f t="shared" si="30"/>
        <v>976.15918950000014</v>
      </c>
    </row>
    <row r="1968" spans="1:4" x14ac:dyDescent="0.2">
      <c r="A1968" s="1">
        <v>45009</v>
      </c>
      <c r="B1968" s="2">
        <v>0.20833333333333334</v>
      </c>
      <c r="C1968" s="3">
        <f>'Adenauerallee 118_50350000507'!C1968+'Turfstr 15_50349152244'!C1968+'Bleckstr 64_50349227766'!C1968+'Bleckstr 64_50349428322'!C1968+'Bleckstr 47_50348924165'!C1968+'Adenauerallee 115_50348784923'!C1967</f>
        <v>1308.7589370000001</v>
      </c>
      <c r="D1968" s="3">
        <f t="shared" si="30"/>
        <v>981.56920275000004</v>
      </c>
    </row>
    <row r="1969" spans="1:4" x14ac:dyDescent="0.2">
      <c r="A1969" s="1">
        <v>45009</v>
      </c>
      <c r="B1969" s="2">
        <v>0.25</v>
      </c>
      <c r="C1969" s="3">
        <f>'Adenauerallee 118_50350000507'!C1969+'Turfstr 15_50349152244'!C1969+'Bleckstr 64_50349227766'!C1969+'Bleckstr 64_50349428322'!C1969+'Bleckstr 47_50348924165'!C1969+'Adenauerallee 115_50348784923'!C1968</f>
        <v>2153.063048</v>
      </c>
      <c r="D1969" s="3">
        <f t="shared" si="30"/>
        <v>1614.797286</v>
      </c>
    </row>
    <row r="1970" spans="1:4" x14ac:dyDescent="0.2">
      <c r="A1970" s="1">
        <v>45009</v>
      </c>
      <c r="B1970" s="2">
        <v>0.29166666666666669</v>
      </c>
      <c r="C1970" s="3">
        <f>'Adenauerallee 118_50350000507'!C1970+'Turfstr 15_50349152244'!C1970+'Bleckstr 64_50349227766'!C1970+'Bleckstr 64_50349428322'!C1970+'Bleckstr 47_50348924165'!C1970+'Adenauerallee 115_50348784923'!C1969</f>
        <v>2191.7227039999998</v>
      </c>
      <c r="D1970" s="3">
        <f t="shared" si="30"/>
        <v>1643.7920279999998</v>
      </c>
    </row>
    <row r="1971" spans="1:4" x14ac:dyDescent="0.2">
      <c r="A1971" s="1">
        <v>45009</v>
      </c>
      <c r="B1971" s="2">
        <v>0.33333333333333331</v>
      </c>
      <c r="C1971" s="3">
        <f>'Adenauerallee 118_50350000507'!C1971+'Turfstr 15_50349152244'!C1971+'Bleckstr 64_50349227766'!C1971+'Bleckstr 64_50349428322'!C1971+'Bleckstr 47_50348924165'!C1971+'Adenauerallee 115_50348784923'!C1970</f>
        <v>2289.6744390000003</v>
      </c>
      <c r="D1971" s="3">
        <f t="shared" si="30"/>
        <v>1717.2558292500003</v>
      </c>
    </row>
    <row r="1972" spans="1:4" x14ac:dyDescent="0.2">
      <c r="A1972" s="1">
        <v>45009</v>
      </c>
      <c r="B1972" s="2">
        <v>0.375</v>
      </c>
      <c r="C1972" s="3">
        <f>'Adenauerallee 118_50350000507'!C1972+'Turfstr 15_50349152244'!C1972+'Bleckstr 64_50349227766'!C1972+'Bleckstr 64_50349428322'!C1972+'Bleckstr 47_50348924165'!C1972+'Adenauerallee 115_50348784923'!C1971</f>
        <v>2063.4717380000002</v>
      </c>
      <c r="D1972" s="3">
        <f t="shared" si="30"/>
        <v>1547.6038035000001</v>
      </c>
    </row>
    <row r="1973" spans="1:4" x14ac:dyDescent="0.2">
      <c r="A1973" s="1">
        <v>45009</v>
      </c>
      <c r="B1973" s="2">
        <v>0.41666666666666669</v>
      </c>
      <c r="C1973" s="3">
        <f>'Adenauerallee 118_50350000507'!C1973+'Turfstr 15_50349152244'!C1973+'Bleckstr 64_50349227766'!C1973+'Bleckstr 64_50349428322'!C1973+'Bleckstr 47_50348924165'!C1973+'Adenauerallee 115_50348784923'!C1972</f>
        <v>2675.5003280000001</v>
      </c>
      <c r="D1973" s="3">
        <f t="shared" si="30"/>
        <v>2006.6252460000001</v>
      </c>
    </row>
    <row r="1974" spans="1:4" x14ac:dyDescent="0.2">
      <c r="A1974" s="1">
        <v>45009</v>
      </c>
      <c r="B1974" s="2">
        <v>0.45833333333333331</v>
      </c>
      <c r="C1974" s="3">
        <f>'Adenauerallee 118_50350000507'!C1974+'Turfstr 15_50349152244'!C1974+'Bleckstr 64_50349227766'!C1974+'Bleckstr 64_50349428322'!C1974+'Bleckstr 47_50348924165'!C1974+'Adenauerallee 115_50348784923'!C1973</f>
        <v>1731.801813</v>
      </c>
      <c r="D1974" s="3">
        <f t="shared" si="30"/>
        <v>1298.85135975</v>
      </c>
    </row>
    <row r="1975" spans="1:4" x14ac:dyDescent="0.2">
      <c r="A1975" s="1">
        <v>45009</v>
      </c>
      <c r="B1975" s="2">
        <v>0.5</v>
      </c>
      <c r="C1975" s="3">
        <f>'Adenauerallee 118_50350000507'!C1975+'Turfstr 15_50349152244'!C1975+'Bleckstr 64_50349227766'!C1975+'Bleckstr 64_50349428322'!C1975+'Bleckstr 47_50348924165'!C1975+'Adenauerallee 115_50348784923'!C1974</f>
        <v>1699.3861140000001</v>
      </c>
      <c r="D1975" s="3">
        <f t="shared" si="30"/>
        <v>1274.5395855000002</v>
      </c>
    </row>
    <row r="1976" spans="1:4" x14ac:dyDescent="0.2">
      <c r="A1976" s="1">
        <v>45009</v>
      </c>
      <c r="B1976" s="2">
        <v>0.54166666666666663</v>
      </c>
      <c r="C1976" s="3">
        <f>'Adenauerallee 118_50350000507'!C1976+'Turfstr 15_50349152244'!C1976+'Bleckstr 64_50349227766'!C1976+'Bleckstr 64_50349428322'!C1976+'Bleckstr 47_50348924165'!C1976+'Adenauerallee 115_50348784923'!C1975</f>
        <v>2248.355305</v>
      </c>
      <c r="D1976" s="3">
        <f t="shared" si="30"/>
        <v>1686.26647875</v>
      </c>
    </row>
    <row r="1977" spans="1:4" x14ac:dyDescent="0.2">
      <c r="A1977" s="1">
        <v>45009</v>
      </c>
      <c r="B1977" s="2">
        <v>0.58333333333333337</v>
      </c>
      <c r="C1977" s="3">
        <f>'Adenauerallee 118_50350000507'!C1977+'Turfstr 15_50349152244'!C1977+'Bleckstr 64_50349227766'!C1977+'Bleckstr 64_50349428322'!C1977+'Bleckstr 47_50348924165'!C1977+'Adenauerallee 115_50348784923'!C1976</f>
        <v>1967.9165439999999</v>
      </c>
      <c r="D1977" s="3">
        <f t="shared" si="30"/>
        <v>1475.937408</v>
      </c>
    </row>
    <row r="1978" spans="1:4" x14ac:dyDescent="0.2">
      <c r="A1978" s="1">
        <v>45009</v>
      </c>
      <c r="B1978" s="2">
        <v>0.625</v>
      </c>
      <c r="C1978" s="3">
        <f>'Adenauerallee 118_50350000507'!C1978+'Turfstr 15_50349152244'!C1978+'Bleckstr 64_50349227766'!C1978+'Bleckstr 64_50349428322'!C1978+'Bleckstr 47_50348924165'!C1978+'Adenauerallee 115_50348784923'!C1977</f>
        <v>1577.0422030000002</v>
      </c>
      <c r="D1978" s="3">
        <f t="shared" si="30"/>
        <v>1182.7816522500002</v>
      </c>
    </row>
    <row r="1979" spans="1:4" x14ac:dyDescent="0.2">
      <c r="A1979" s="1">
        <v>45009</v>
      </c>
      <c r="B1979" s="2">
        <v>0.66666666666666663</v>
      </c>
      <c r="C1979" s="3">
        <f>'Adenauerallee 118_50350000507'!C1979+'Turfstr 15_50349152244'!C1979+'Bleckstr 64_50349227766'!C1979+'Bleckstr 64_50349428322'!C1979+'Bleckstr 47_50348924165'!C1979+'Adenauerallee 115_50348784923'!C1978</f>
        <v>1303.33682</v>
      </c>
      <c r="D1979" s="3">
        <f t="shared" si="30"/>
        <v>977.50261499999999</v>
      </c>
    </row>
    <row r="1980" spans="1:4" x14ac:dyDescent="0.2">
      <c r="A1980" s="1">
        <v>45009</v>
      </c>
      <c r="B1980" s="2">
        <v>0.70833333333333337</v>
      </c>
      <c r="C1980" s="3">
        <f>'Adenauerallee 118_50350000507'!C1980+'Turfstr 15_50349152244'!C1980+'Bleckstr 64_50349227766'!C1980+'Bleckstr 64_50349428322'!C1980+'Bleckstr 47_50348924165'!C1980+'Adenauerallee 115_50348784923'!C1979</f>
        <v>1547.2299419999997</v>
      </c>
      <c r="D1980" s="3">
        <f t="shared" si="30"/>
        <v>1160.4224564999997</v>
      </c>
    </row>
    <row r="1981" spans="1:4" x14ac:dyDescent="0.2">
      <c r="A1981" s="1">
        <v>45009</v>
      </c>
      <c r="B1981" s="2">
        <v>0.75</v>
      </c>
      <c r="C1981" s="3">
        <f>'Adenauerallee 118_50350000507'!C1981+'Turfstr 15_50349152244'!C1981+'Bleckstr 64_50349227766'!C1981+'Bleckstr 64_50349428322'!C1981+'Bleckstr 47_50348924165'!C1981+'Adenauerallee 115_50348784923'!C1980</f>
        <v>2035.9831599999998</v>
      </c>
      <c r="D1981" s="3">
        <f t="shared" si="30"/>
        <v>1526.9873699999998</v>
      </c>
    </row>
    <row r="1982" spans="1:4" x14ac:dyDescent="0.2">
      <c r="A1982" s="1">
        <v>45009</v>
      </c>
      <c r="B1982" s="2">
        <v>0.79166666666666663</v>
      </c>
      <c r="C1982" s="3">
        <f>'Adenauerallee 118_50350000507'!C1982+'Turfstr 15_50349152244'!C1982+'Bleckstr 64_50349227766'!C1982+'Bleckstr 64_50349428322'!C1982+'Bleckstr 47_50348924165'!C1982+'Adenauerallee 115_50348784923'!C1981</f>
        <v>2125.7727750000004</v>
      </c>
      <c r="D1982" s="3">
        <f t="shared" si="30"/>
        <v>1594.3295812500003</v>
      </c>
    </row>
    <row r="1983" spans="1:4" x14ac:dyDescent="0.2">
      <c r="A1983" s="1">
        <v>45009</v>
      </c>
      <c r="B1983" s="2">
        <v>0.83333333333333337</v>
      </c>
      <c r="C1983" s="3">
        <f>'Adenauerallee 118_50350000507'!C1983+'Turfstr 15_50349152244'!C1983+'Bleckstr 64_50349227766'!C1983+'Bleckstr 64_50349428322'!C1983+'Bleckstr 47_50348924165'!C1983+'Adenauerallee 115_50348784923'!C1982</f>
        <v>2086.1484930000001</v>
      </c>
      <c r="D1983" s="3">
        <f t="shared" si="30"/>
        <v>1564.61136975</v>
      </c>
    </row>
    <row r="1984" spans="1:4" x14ac:dyDescent="0.2">
      <c r="A1984" s="1">
        <v>45009</v>
      </c>
      <c r="B1984" s="2">
        <v>0.875</v>
      </c>
      <c r="C1984" s="3">
        <f>'Adenauerallee 118_50350000507'!C1984+'Turfstr 15_50349152244'!C1984+'Bleckstr 64_50349227766'!C1984+'Bleckstr 64_50349428322'!C1984+'Bleckstr 47_50348924165'!C1984+'Adenauerallee 115_50348784923'!C1983</f>
        <v>1207.36419</v>
      </c>
      <c r="D1984" s="3">
        <f t="shared" si="30"/>
        <v>905.52314249999995</v>
      </c>
    </row>
    <row r="1985" spans="1:4" x14ac:dyDescent="0.2">
      <c r="A1985" s="1">
        <v>45009</v>
      </c>
      <c r="B1985" s="2">
        <v>0.91666666666666663</v>
      </c>
      <c r="C1985" s="3">
        <f>'Adenauerallee 118_50350000507'!C1985+'Turfstr 15_50349152244'!C1985+'Bleckstr 64_50349227766'!C1985+'Bleckstr 64_50349428322'!C1985+'Bleckstr 47_50348924165'!C1985+'Adenauerallee 115_50348784923'!C1984</f>
        <v>1361.8552549999999</v>
      </c>
      <c r="D1985" s="3">
        <f t="shared" si="30"/>
        <v>1021.39144125</v>
      </c>
    </row>
    <row r="1986" spans="1:4" x14ac:dyDescent="0.2">
      <c r="A1986" s="1">
        <v>45009</v>
      </c>
      <c r="B1986" s="2">
        <v>0.95833333333333337</v>
      </c>
      <c r="C1986" s="3">
        <f>'Adenauerallee 118_50350000507'!C1986+'Turfstr 15_50349152244'!C1986+'Bleckstr 64_50349227766'!C1986+'Bleckstr 64_50349428322'!C1986+'Bleckstr 47_50348924165'!C1986+'Adenauerallee 115_50348784923'!C1985</f>
        <v>1459.6919310000001</v>
      </c>
      <c r="D1986" s="3">
        <f t="shared" si="30"/>
        <v>1094.76894825</v>
      </c>
    </row>
    <row r="1987" spans="1:4" x14ac:dyDescent="0.2">
      <c r="A1987" s="1">
        <v>45010</v>
      </c>
      <c r="B1987" s="2">
        <v>0</v>
      </c>
      <c r="C1987" s="3">
        <f>'Adenauerallee 118_50350000507'!C1987+'Turfstr 15_50349152244'!C1987+'Bleckstr 64_50349227766'!C1987+'Bleckstr 64_50349428322'!C1987+'Bleckstr 47_50348924165'!C1987+'Adenauerallee 115_50348784923'!C1986</f>
        <v>2253.2214779999999</v>
      </c>
      <c r="D1987" s="3">
        <f t="shared" ref="D1987:D2050" si="31">C1987*0.75</f>
        <v>1689.9161085000001</v>
      </c>
    </row>
    <row r="1988" spans="1:4" x14ac:dyDescent="0.2">
      <c r="A1988" s="1">
        <v>45010</v>
      </c>
      <c r="B1988" s="2">
        <v>4.1666666666666664E-2</v>
      </c>
      <c r="C1988" s="3">
        <f>'Adenauerallee 118_50350000507'!C1988+'Turfstr 15_50349152244'!C1988+'Bleckstr 64_50349227766'!C1988+'Bleckstr 64_50349428322'!C1988+'Bleckstr 47_50348924165'!C1988+'Adenauerallee 115_50348784923'!C1987</f>
        <v>2074.328919</v>
      </c>
      <c r="D1988" s="3">
        <f t="shared" si="31"/>
        <v>1555.7466892500001</v>
      </c>
    </row>
    <row r="1989" spans="1:4" x14ac:dyDescent="0.2">
      <c r="A1989" s="1">
        <v>45010</v>
      </c>
      <c r="B1989" s="2">
        <v>8.3333333333333329E-2</v>
      </c>
      <c r="C1989" s="3">
        <f>'Adenauerallee 118_50350000507'!C1989+'Turfstr 15_50349152244'!C1989+'Bleckstr 64_50349227766'!C1989+'Bleckstr 64_50349428322'!C1989+'Bleckstr 47_50348924165'!C1989+'Adenauerallee 115_50348784923'!C1988</f>
        <v>2012.7716399999999</v>
      </c>
      <c r="D1989" s="3">
        <f t="shared" si="31"/>
        <v>1509.57873</v>
      </c>
    </row>
    <row r="1990" spans="1:4" x14ac:dyDescent="0.2">
      <c r="A1990" s="1">
        <v>45010</v>
      </c>
      <c r="B1990" s="2">
        <v>0.125</v>
      </c>
      <c r="C1990" s="3">
        <f>'Adenauerallee 118_50350000507'!C1990+'Turfstr 15_50349152244'!C1990+'Bleckstr 64_50349227766'!C1990+'Bleckstr 64_50349428322'!C1990+'Bleckstr 47_50348924165'!C1990+'Adenauerallee 115_50348784923'!C1989</f>
        <v>1453.4061739999997</v>
      </c>
      <c r="D1990" s="3">
        <f t="shared" si="31"/>
        <v>1090.0546304999998</v>
      </c>
    </row>
    <row r="1991" spans="1:4" x14ac:dyDescent="0.2">
      <c r="A1991" s="1">
        <v>45010</v>
      </c>
      <c r="B1991" s="2">
        <v>0.16666666666666666</v>
      </c>
      <c r="C1991" s="3">
        <f>'Adenauerallee 118_50350000507'!C1991+'Turfstr 15_50349152244'!C1991+'Bleckstr 64_50349227766'!C1991+'Bleckstr 64_50349428322'!C1991+'Bleckstr 47_50348924165'!C1991+'Adenauerallee 115_50348784923'!C1990</f>
        <v>1404.651169</v>
      </c>
      <c r="D1991" s="3">
        <f t="shared" si="31"/>
        <v>1053.48837675</v>
      </c>
    </row>
    <row r="1992" spans="1:4" x14ac:dyDescent="0.2">
      <c r="A1992" s="1">
        <v>45010</v>
      </c>
      <c r="B1992" s="2">
        <v>0.20833333333333334</v>
      </c>
      <c r="C1992" s="3">
        <f>'Adenauerallee 118_50350000507'!C1992+'Turfstr 15_50349152244'!C1992+'Bleckstr 64_50349227766'!C1992+'Bleckstr 64_50349428322'!C1992+'Bleckstr 47_50348924165'!C1992+'Adenauerallee 115_50348784923'!C1991</f>
        <v>2147.1408999999999</v>
      </c>
      <c r="D1992" s="3">
        <f t="shared" si="31"/>
        <v>1610.3556749999998</v>
      </c>
    </row>
    <row r="1993" spans="1:4" x14ac:dyDescent="0.2">
      <c r="A1993" s="1">
        <v>45010</v>
      </c>
      <c r="B1993" s="2">
        <v>0.25</v>
      </c>
      <c r="C1993" s="3">
        <f>'Adenauerallee 118_50350000507'!C1993+'Turfstr 15_50349152244'!C1993+'Bleckstr 64_50349227766'!C1993+'Bleckstr 64_50349428322'!C1993+'Bleckstr 47_50348924165'!C1993+'Adenauerallee 115_50348784923'!C1992</f>
        <v>2209.2731280000003</v>
      </c>
      <c r="D1993" s="3">
        <f t="shared" si="31"/>
        <v>1656.9548460000001</v>
      </c>
    </row>
    <row r="1994" spans="1:4" x14ac:dyDescent="0.2">
      <c r="A1994" s="1">
        <v>45010</v>
      </c>
      <c r="B1994" s="2">
        <v>0.29166666666666669</v>
      </c>
      <c r="C1994" s="3">
        <f>'Adenauerallee 118_50350000507'!C1994+'Turfstr 15_50349152244'!C1994+'Bleckstr 64_50349227766'!C1994+'Bleckstr 64_50349428322'!C1994+'Bleckstr 47_50348924165'!C1994+'Adenauerallee 115_50348784923'!C1993</f>
        <v>2516.9473909999997</v>
      </c>
      <c r="D1994" s="3">
        <f t="shared" si="31"/>
        <v>1887.7105432499998</v>
      </c>
    </row>
    <row r="1995" spans="1:4" x14ac:dyDescent="0.2">
      <c r="A1995" s="1">
        <v>45010</v>
      </c>
      <c r="B1995" s="2">
        <v>0.33333333333333331</v>
      </c>
      <c r="C1995" s="3">
        <f>'Adenauerallee 118_50350000507'!C1995+'Turfstr 15_50349152244'!C1995+'Bleckstr 64_50349227766'!C1995+'Bleckstr 64_50349428322'!C1995+'Bleckstr 47_50348924165'!C1995+'Adenauerallee 115_50348784923'!C1994</f>
        <v>2553.3395799999998</v>
      </c>
      <c r="D1995" s="3">
        <f t="shared" si="31"/>
        <v>1915.0046849999999</v>
      </c>
    </row>
    <row r="1996" spans="1:4" x14ac:dyDescent="0.2">
      <c r="A1996" s="1">
        <v>45010</v>
      </c>
      <c r="B1996" s="2">
        <v>0.375</v>
      </c>
      <c r="C1996" s="3">
        <f>'Adenauerallee 118_50350000507'!C1996+'Turfstr 15_50349152244'!C1996+'Bleckstr 64_50349227766'!C1996+'Bleckstr 64_50349428322'!C1996+'Bleckstr 47_50348924165'!C1996+'Adenauerallee 115_50348784923'!C1995</f>
        <v>2940.3890049999995</v>
      </c>
      <c r="D1996" s="3">
        <f t="shared" si="31"/>
        <v>2205.2917537499998</v>
      </c>
    </row>
    <row r="1997" spans="1:4" x14ac:dyDescent="0.2">
      <c r="A1997" s="1">
        <v>45010</v>
      </c>
      <c r="B1997" s="2">
        <v>0.41666666666666669</v>
      </c>
      <c r="C1997" s="3">
        <f>'Adenauerallee 118_50350000507'!C1997+'Turfstr 15_50349152244'!C1997+'Bleckstr 64_50349227766'!C1997+'Bleckstr 64_50349428322'!C1997+'Bleckstr 47_50348924165'!C1997+'Adenauerallee 115_50348784923'!C1996</f>
        <v>3361.1465909999997</v>
      </c>
      <c r="D1997" s="3">
        <f t="shared" si="31"/>
        <v>2520.8599432499996</v>
      </c>
    </row>
    <row r="1998" spans="1:4" x14ac:dyDescent="0.2">
      <c r="A1998" s="1">
        <v>45010</v>
      </c>
      <c r="B1998" s="2">
        <v>0.45833333333333331</v>
      </c>
      <c r="C1998" s="3">
        <f>'Adenauerallee 118_50350000507'!C1998+'Turfstr 15_50349152244'!C1998+'Bleckstr 64_50349227766'!C1998+'Bleckstr 64_50349428322'!C1998+'Bleckstr 47_50348924165'!C1998+'Adenauerallee 115_50348784923'!C1997</f>
        <v>3154.5754260000003</v>
      </c>
      <c r="D1998" s="3">
        <f t="shared" si="31"/>
        <v>2365.9315695000005</v>
      </c>
    </row>
    <row r="1999" spans="1:4" x14ac:dyDescent="0.2">
      <c r="A1999" s="1">
        <v>45010</v>
      </c>
      <c r="B1999" s="2">
        <v>0.5</v>
      </c>
      <c r="C1999" s="3">
        <f>'Adenauerallee 118_50350000507'!C1999+'Turfstr 15_50349152244'!C1999+'Bleckstr 64_50349227766'!C1999+'Bleckstr 64_50349428322'!C1999+'Bleckstr 47_50348924165'!C1999+'Adenauerallee 115_50348784923'!C1998</f>
        <v>2929.919676</v>
      </c>
      <c r="D1999" s="3">
        <f t="shared" si="31"/>
        <v>2197.4397570000001</v>
      </c>
    </row>
    <row r="2000" spans="1:4" x14ac:dyDescent="0.2">
      <c r="A2000" s="1">
        <v>45010</v>
      </c>
      <c r="B2000" s="2">
        <v>0.54166666666666663</v>
      </c>
      <c r="C2000" s="3">
        <f>'Adenauerallee 118_50350000507'!C2000+'Turfstr 15_50349152244'!C2000+'Bleckstr 64_50349227766'!C2000+'Bleckstr 64_50349428322'!C2000+'Bleckstr 47_50348924165'!C2000+'Adenauerallee 115_50348784923'!C1999</f>
        <v>2683.8874660000001</v>
      </c>
      <c r="D2000" s="3">
        <f t="shared" si="31"/>
        <v>2012.9155995000001</v>
      </c>
    </row>
    <row r="2001" spans="1:4" x14ac:dyDescent="0.2">
      <c r="A2001" s="1">
        <v>45010</v>
      </c>
      <c r="B2001" s="2">
        <v>0.58333333333333337</v>
      </c>
      <c r="C2001" s="3">
        <f>'Adenauerallee 118_50350000507'!C2001+'Turfstr 15_50349152244'!C2001+'Bleckstr 64_50349227766'!C2001+'Bleckstr 64_50349428322'!C2001+'Bleckstr 47_50348924165'!C2001+'Adenauerallee 115_50348784923'!C2000</f>
        <v>2376.3740610000004</v>
      </c>
      <c r="D2001" s="3">
        <f t="shared" si="31"/>
        <v>1782.2805457500003</v>
      </c>
    </row>
    <row r="2002" spans="1:4" x14ac:dyDescent="0.2">
      <c r="A2002" s="1">
        <v>45010</v>
      </c>
      <c r="B2002" s="2">
        <v>0.625</v>
      </c>
      <c r="C2002" s="3">
        <f>'Adenauerallee 118_50350000507'!C2002+'Turfstr 15_50349152244'!C2002+'Bleckstr 64_50349227766'!C2002+'Bleckstr 64_50349428322'!C2002+'Bleckstr 47_50348924165'!C2002+'Adenauerallee 115_50348784923'!C2001</f>
        <v>2005.5242990000002</v>
      </c>
      <c r="D2002" s="3">
        <f t="shared" si="31"/>
        <v>1504.14322425</v>
      </c>
    </row>
    <row r="2003" spans="1:4" x14ac:dyDescent="0.2">
      <c r="A2003" s="1">
        <v>45010</v>
      </c>
      <c r="B2003" s="2">
        <v>0.66666666666666663</v>
      </c>
      <c r="C2003" s="3">
        <f>'Adenauerallee 118_50350000507'!C2003+'Turfstr 15_50349152244'!C2003+'Bleckstr 64_50349227766'!C2003+'Bleckstr 64_50349428322'!C2003+'Bleckstr 47_50348924165'!C2003+'Adenauerallee 115_50348784923'!C2002</f>
        <v>1925.2283640000001</v>
      </c>
      <c r="D2003" s="3">
        <f t="shared" si="31"/>
        <v>1443.9212729999999</v>
      </c>
    </row>
    <row r="2004" spans="1:4" x14ac:dyDescent="0.2">
      <c r="A2004" s="1">
        <v>45010</v>
      </c>
      <c r="B2004" s="2">
        <v>0.70833333333333337</v>
      </c>
      <c r="C2004" s="3">
        <f>'Adenauerallee 118_50350000507'!C2004+'Turfstr 15_50349152244'!C2004+'Bleckstr 64_50349227766'!C2004+'Bleckstr 64_50349428322'!C2004+'Bleckstr 47_50348924165'!C2004+'Adenauerallee 115_50348784923'!C2003</f>
        <v>1187.6301250000001</v>
      </c>
      <c r="D2004" s="3">
        <f t="shared" si="31"/>
        <v>890.7225937500001</v>
      </c>
    </row>
    <row r="2005" spans="1:4" x14ac:dyDescent="0.2">
      <c r="A2005" s="1">
        <v>45010</v>
      </c>
      <c r="B2005" s="2">
        <v>0.75</v>
      </c>
      <c r="C2005" s="3">
        <f>'Adenauerallee 118_50350000507'!C2005+'Turfstr 15_50349152244'!C2005+'Bleckstr 64_50349227766'!C2005+'Bleckstr 64_50349428322'!C2005+'Bleckstr 47_50348924165'!C2005+'Adenauerallee 115_50348784923'!C2004</f>
        <v>1090.124689</v>
      </c>
      <c r="D2005" s="3">
        <f t="shared" si="31"/>
        <v>817.59351674999994</v>
      </c>
    </row>
    <row r="2006" spans="1:4" x14ac:dyDescent="0.2">
      <c r="A2006" s="1">
        <v>45010</v>
      </c>
      <c r="B2006" s="2">
        <v>0.79166666666666663</v>
      </c>
      <c r="C2006" s="3">
        <f>'Adenauerallee 118_50350000507'!C2006+'Turfstr 15_50349152244'!C2006+'Bleckstr 64_50349227766'!C2006+'Bleckstr 64_50349428322'!C2006+'Bleckstr 47_50348924165'!C2006+'Adenauerallee 115_50348784923'!C2005</f>
        <v>2162.0512909999998</v>
      </c>
      <c r="D2006" s="3">
        <f t="shared" si="31"/>
        <v>1621.5384682499998</v>
      </c>
    </row>
    <row r="2007" spans="1:4" x14ac:dyDescent="0.2">
      <c r="A2007" s="1">
        <v>45010</v>
      </c>
      <c r="B2007" s="2">
        <v>0.83333333333333337</v>
      </c>
      <c r="C2007" s="3">
        <f>'Adenauerallee 118_50350000507'!C2007+'Turfstr 15_50349152244'!C2007+'Bleckstr 64_50349227766'!C2007+'Bleckstr 64_50349428322'!C2007+'Bleckstr 47_50348924165'!C2007+'Adenauerallee 115_50348784923'!C2006</f>
        <v>1943.354468</v>
      </c>
      <c r="D2007" s="3">
        <f t="shared" si="31"/>
        <v>1457.5158510000001</v>
      </c>
    </row>
    <row r="2008" spans="1:4" x14ac:dyDescent="0.2">
      <c r="A2008" s="1">
        <v>45010</v>
      </c>
      <c r="B2008" s="2">
        <v>0.875</v>
      </c>
      <c r="C2008" s="3">
        <f>'Adenauerallee 118_50350000507'!C2008+'Turfstr 15_50349152244'!C2008+'Bleckstr 64_50349227766'!C2008+'Bleckstr 64_50349428322'!C2008+'Bleckstr 47_50348924165'!C2008+'Adenauerallee 115_50348784923'!C2007</f>
        <v>2018.431585</v>
      </c>
      <c r="D2008" s="3">
        <f t="shared" si="31"/>
        <v>1513.82368875</v>
      </c>
    </row>
    <row r="2009" spans="1:4" x14ac:dyDescent="0.2">
      <c r="A2009" s="1">
        <v>45010</v>
      </c>
      <c r="B2009" s="2">
        <v>0.91666666666666663</v>
      </c>
      <c r="C2009" s="3">
        <f>'Adenauerallee 118_50350000507'!C2009+'Turfstr 15_50349152244'!C2009+'Bleckstr 64_50349227766'!C2009+'Bleckstr 64_50349428322'!C2009+'Bleckstr 47_50348924165'!C2009+'Adenauerallee 115_50348784923'!C2008</f>
        <v>1356.096464</v>
      </c>
      <c r="D2009" s="3">
        <f t="shared" si="31"/>
        <v>1017.0723479999999</v>
      </c>
    </row>
    <row r="2010" spans="1:4" x14ac:dyDescent="0.2">
      <c r="A2010" s="1">
        <v>45010</v>
      </c>
      <c r="B2010" s="2">
        <v>0.95833333333333337</v>
      </c>
      <c r="C2010" s="3">
        <f>'Adenauerallee 118_50350000507'!C2010+'Turfstr 15_50349152244'!C2010+'Bleckstr 64_50349227766'!C2010+'Bleckstr 64_50349428322'!C2010+'Bleckstr 47_50348924165'!C2010+'Adenauerallee 115_50348784923'!C2009</f>
        <v>1281.3814770000001</v>
      </c>
      <c r="D2010" s="3">
        <f t="shared" si="31"/>
        <v>961.03610775000016</v>
      </c>
    </row>
    <row r="2011" spans="1:4" x14ac:dyDescent="0.2">
      <c r="A2011" s="1">
        <v>45011</v>
      </c>
      <c r="B2011" s="2">
        <v>0</v>
      </c>
      <c r="C2011" s="3">
        <f>'Adenauerallee 118_50350000507'!C2011+'Turfstr 15_50349152244'!C2011+'Bleckstr 64_50349227766'!C2011+'Bleckstr 64_50349428322'!C2011+'Bleckstr 47_50348924165'!C2011+'Adenauerallee 115_50348784923'!C2010</f>
        <v>1276.7530830000001</v>
      </c>
      <c r="D2011" s="3">
        <f t="shared" si="31"/>
        <v>957.56481225000005</v>
      </c>
    </row>
    <row r="2012" spans="1:4" x14ac:dyDescent="0.2">
      <c r="A2012" s="1">
        <v>45011</v>
      </c>
      <c r="B2012" s="2">
        <v>4.1666666666666664E-2</v>
      </c>
      <c r="C2012" s="3">
        <f>'Adenauerallee 118_50350000507'!C2012+'Turfstr 15_50349152244'!C2012+'Bleckstr 64_50349227766'!C2012+'Bleckstr 64_50349428322'!C2012+'Bleckstr 47_50348924165'!C2012+'Adenauerallee 115_50348784923'!C2011</f>
        <v>1829.6399330000002</v>
      </c>
      <c r="D2012" s="3">
        <f t="shared" si="31"/>
        <v>1372.2299497500001</v>
      </c>
    </row>
    <row r="2013" spans="1:4" x14ac:dyDescent="0.2">
      <c r="A2013" s="1">
        <v>45011</v>
      </c>
      <c r="B2013" s="2">
        <v>8.3333333333333329E-2</v>
      </c>
      <c r="C2013" s="3">
        <f>'Adenauerallee 118_50350000507'!C2013+'Turfstr 15_50349152244'!C2013+'Bleckstr 64_50349227766'!C2013+'Bleckstr 64_50349428322'!C2013+'Bleckstr 47_50348924165'!C2013+'Adenauerallee 115_50348784923'!C2012</f>
        <v>2060.7345319999999</v>
      </c>
      <c r="D2013" s="3">
        <f t="shared" si="31"/>
        <v>1545.5508989999998</v>
      </c>
    </row>
    <row r="2014" spans="1:4" x14ac:dyDescent="0.2">
      <c r="A2014" s="1">
        <v>45011</v>
      </c>
      <c r="B2014" s="2">
        <v>0.16666666666666666</v>
      </c>
      <c r="C2014" s="3">
        <f>'Adenauerallee 118_50350000507'!C2014+'Turfstr 15_50349152244'!C2014+'Bleckstr 64_50349227766'!C2014+'Bleckstr 64_50349428322'!C2014+'Bleckstr 47_50348924165'!C2014+'Adenauerallee 115_50348784923'!C2013</f>
        <v>2097.1663310000004</v>
      </c>
      <c r="D2014" s="3">
        <f t="shared" si="31"/>
        <v>1572.8747482500003</v>
      </c>
    </row>
    <row r="2015" spans="1:4" x14ac:dyDescent="0.2">
      <c r="A2015" s="1">
        <v>45011</v>
      </c>
      <c r="B2015" s="2">
        <v>0.20833333333333334</v>
      </c>
      <c r="C2015" s="3">
        <f>'Adenauerallee 118_50350000507'!C2015+'Turfstr 15_50349152244'!C2015+'Bleckstr 64_50349227766'!C2015+'Bleckstr 64_50349428322'!C2015+'Bleckstr 47_50348924165'!C2015+'Adenauerallee 115_50348784923'!C2014</f>
        <v>1608.2559939999999</v>
      </c>
      <c r="D2015" s="3">
        <f t="shared" si="31"/>
        <v>1206.1919954999998</v>
      </c>
    </row>
    <row r="2016" spans="1:4" x14ac:dyDescent="0.2">
      <c r="A2016" s="1">
        <v>45011</v>
      </c>
      <c r="B2016" s="2">
        <v>0.25</v>
      </c>
      <c r="C2016" s="3">
        <f>'Adenauerallee 118_50350000507'!C2016+'Turfstr 15_50349152244'!C2016+'Bleckstr 64_50349227766'!C2016+'Bleckstr 64_50349428322'!C2016+'Bleckstr 47_50348924165'!C2016+'Adenauerallee 115_50348784923'!C2015</f>
        <v>1300.0427479999998</v>
      </c>
      <c r="D2016" s="3">
        <f t="shared" si="31"/>
        <v>975.03206099999989</v>
      </c>
    </row>
    <row r="2017" spans="1:4" x14ac:dyDescent="0.2">
      <c r="A2017" s="1">
        <v>45011</v>
      </c>
      <c r="B2017" s="2">
        <v>0.29166666666666669</v>
      </c>
      <c r="C2017" s="3">
        <f>'Adenauerallee 118_50350000507'!C2017+'Turfstr 15_50349152244'!C2017+'Bleckstr 64_50349227766'!C2017+'Bleckstr 64_50349428322'!C2017+'Bleckstr 47_50348924165'!C2017+'Adenauerallee 115_50348784923'!C2016</f>
        <v>1932.5464780000002</v>
      </c>
      <c r="D2017" s="3">
        <f t="shared" si="31"/>
        <v>1449.4098585000002</v>
      </c>
    </row>
    <row r="2018" spans="1:4" x14ac:dyDescent="0.2">
      <c r="A2018" s="1">
        <v>45011</v>
      </c>
      <c r="B2018" s="2">
        <v>0.33333333333333331</v>
      </c>
      <c r="C2018" s="3">
        <f>'Adenauerallee 118_50350000507'!C2018+'Turfstr 15_50349152244'!C2018+'Bleckstr 64_50349227766'!C2018+'Bleckstr 64_50349428322'!C2018+'Bleckstr 47_50348924165'!C2018+'Adenauerallee 115_50348784923'!C2017</f>
        <v>2127.6588959999999</v>
      </c>
      <c r="D2018" s="3">
        <f t="shared" si="31"/>
        <v>1595.7441719999999</v>
      </c>
    </row>
    <row r="2019" spans="1:4" x14ac:dyDescent="0.2">
      <c r="A2019" s="1">
        <v>45011</v>
      </c>
      <c r="B2019" s="2">
        <v>0.375</v>
      </c>
      <c r="C2019" s="3">
        <f>'Adenauerallee 118_50350000507'!C2019+'Turfstr 15_50349152244'!C2019+'Bleckstr 64_50349227766'!C2019+'Bleckstr 64_50349428322'!C2019+'Bleckstr 47_50348924165'!C2019+'Adenauerallee 115_50348784923'!C2018</f>
        <v>2426.695984</v>
      </c>
      <c r="D2019" s="3">
        <f t="shared" si="31"/>
        <v>1820.021988</v>
      </c>
    </row>
    <row r="2020" spans="1:4" x14ac:dyDescent="0.2">
      <c r="A2020" s="1">
        <v>45011</v>
      </c>
      <c r="B2020" s="2">
        <v>0.41666666666666669</v>
      </c>
      <c r="C2020" s="3">
        <f>'Adenauerallee 118_50350000507'!C2020+'Turfstr 15_50349152244'!C2020+'Bleckstr 64_50349227766'!C2020+'Bleckstr 64_50349428322'!C2020+'Bleckstr 47_50348924165'!C2020+'Adenauerallee 115_50348784923'!C2019</f>
        <v>2349.6891420000002</v>
      </c>
      <c r="D2020" s="3">
        <f t="shared" si="31"/>
        <v>1762.2668565000001</v>
      </c>
    </row>
    <row r="2021" spans="1:4" x14ac:dyDescent="0.2">
      <c r="A2021" s="1">
        <v>45011</v>
      </c>
      <c r="B2021" s="2">
        <v>0.45833333333333331</v>
      </c>
      <c r="C2021" s="3">
        <f>'Adenauerallee 118_50350000507'!C2021+'Turfstr 15_50349152244'!C2021+'Bleckstr 64_50349227766'!C2021+'Bleckstr 64_50349428322'!C2021+'Bleckstr 47_50348924165'!C2021+'Adenauerallee 115_50348784923'!C2020</f>
        <v>2240.4345719999997</v>
      </c>
      <c r="D2021" s="3">
        <f t="shared" si="31"/>
        <v>1680.3259289999996</v>
      </c>
    </row>
    <row r="2022" spans="1:4" x14ac:dyDescent="0.2">
      <c r="A2022" s="1">
        <v>45011</v>
      </c>
      <c r="B2022" s="2">
        <v>0.5</v>
      </c>
      <c r="C2022" s="3">
        <f>'Adenauerallee 118_50350000507'!C2022+'Turfstr 15_50349152244'!C2022+'Bleckstr 64_50349227766'!C2022+'Bleckstr 64_50349428322'!C2022+'Bleckstr 47_50348924165'!C2022+'Adenauerallee 115_50348784923'!C2021</f>
        <v>2233.0330219999996</v>
      </c>
      <c r="D2022" s="3">
        <f t="shared" si="31"/>
        <v>1674.7747664999997</v>
      </c>
    </row>
    <row r="2023" spans="1:4" x14ac:dyDescent="0.2">
      <c r="A2023" s="1">
        <v>45011</v>
      </c>
      <c r="B2023" s="2">
        <v>0.54166666666666663</v>
      </c>
      <c r="C2023" s="3">
        <f>'Adenauerallee 118_50350000507'!C2023+'Turfstr 15_50349152244'!C2023+'Bleckstr 64_50349227766'!C2023+'Bleckstr 64_50349428322'!C2023+'Bleckstr 47_50348924165'!C2023+'Adenauerallee 115_50348784923'!C2022</f>
        <v>2422.7001770000002</v>
      </c>
      <c r="D2023" s="3">
        <f t="shared" si="31"/>
        <v>1817.02513275</v>
      </c>
    </row>
    <row r="2024" spans="1:4" x14ac:dyDescent="0.2">
      <c r="A2024" s="1">
        <v>45011</v>
      </c>
      <c r="B2024" s="2">
        <v>0.58333333333333337</v>
      </c>
      <c r="C2024" s="3">
        <f>'Adenauerallee 118_50350000507'!C2024+'Turfstr 15_50349152244'!C2024+'Bleckstr 64_50349227766'!C2024+'Bleckstr 64_50349428322'!C2024+'Bleckstr 47_50348924165'!C2024+'Adenauerallee 115_50348784923'!C2023</f>
        <v>2193.5343159999998</v>
      </c>
      <c r="D2024" s="3">
        <f t="shared" si="31"/>
        <v>1645.1507369999999</v>
      </c>
    </row>
    <row r="2025" spans="1:4" x14ac:dyDescent="0.2">
      <c r="A2025" s="1">
        <v>45011</v>
      </c>
      <c r="B2025" s="2">
        <v>0.625</v>
      </c>
      <c r="C2025" s="3">
        <f>'Adenauerallee 118_50350000507'!C2025+'Turfstr 15_50349152244'!C2025+'Bleckstr 64_50349227766'!C2025+'Bleckstr 64_50349428322'!C2025+'Bleckstr 47_50348924165'!C2025+'Adenauerallee 115_50348784923'!C2024</f>
        <v>2451.7135209999997</v>
      </c>
      <c r="D2025" s="3">
        <f t="shared" si="31"/>
        <v>1838.7851407499998</v>
      </c>
    </row>
    <row r="2026" spans="1:4" x14ac:dyDescent="0.2">
      <c r="A2026" s="1">
        <v>45011</v>
      </c>
      <c r="B2026" s="2">
        <v>0.66666666666666663</v>
      </c>
      <c r="C2026" s="3">
        <f>'Adenauerallee 118_50350000507'!C2026+'Turfstr 15_50349152244'!C2026+'Bleckstr 64_50349227766'!C2026+'Bleckstr 64_50349428322'!C2026+'Bleckstr 47_50348924165'!C2026+'Adenauerallee 115_50348784923'!C2025</f>
        <v>1443.02198</v>
      </c>
      <c r="D2026" s="3">
        <f t="shared" si="31"/>
        <v>1082.2664850000001</v>
      </c>
    </row>
    <row r="2027" spans="1:4" x14ac:dyDescent="0.2">
      <c r="A2027" s="1">
        <v>45011</v>
      </c>
      <c r="B2027" s="2">
        <v>0.70833333333333337</v>
      </c>
      <c r="C2027" s="3">
        <f>'Adenauerallee 118_50350000507'!C2027+'Turfstr 15_50349152244'!C2027+'Bleckstr 64_50349227766'!C2027+'Bleckstr 64_50349428322'!C2027+'Bleckstr 47_50348924165'!C2027+'Adenauerallee 115_50348784923'!C2026</f>
        <v>1878.12832</v>
      </c>
      <c r="D2027" s="3">
        <f t="shared" si="31"/>
        <v>1408.5962400000001</v>
      </c>
    </row>
    <row r="2028" spans="1:4" x14ac:dyDescent="0.2">
      <c r="A2028" s="1">
        <v>45011</v>
      </c>
      <c r="B2028" s="2">
        <v>0.75</v>
      </c>
      <c r="C2028" s="3">
        <f>'Adenauerallee 118_50350000507'!C2028+'Turfstr 15_50349152244'!C2028+'Bleckstr 64_50349227766'!C2028+'Bleckstr 64_50349428322'!C2028+'Bleckstr 47_50348924165'!C2028+'Adenauerallee 115_50348784923'!C2027</f>
        <v>2484.0612819999997</v>
      </c>
      <c r="D2028" s="3">
        <f t="shared" si="31"/>
        <v>1863.0459614999997</v>
      </c>
    </row>
    <row r="2029" spans="1:4" x14ac:dyDescent="0.2">
      <c r="A2029" s="1">
        <v>45011</v>
      </c>
      <c r="B2029" s="2">
        <v>0.79166666666666663</v>
      </c>
      <c r="C2029" s="3">
        <f>'Adenauerallee 118_50350000507'!C2029+'Turfstr 15_50349152244'!C2029+'Bleckstr 64_50349227766'!C2029+'Bleckstr 64_50349428322'!C2029+'Bleckstr 47_50348924165'!C2029+'Adenauerallee 115_50348784923'!C2028</f>
        <v>2768.6942349999999</v>
      </c>
      <c r="D2029" s="3">
        <f t="shared" si="31"/>
        <v>2076.5206762500002</v>
      </c>
    </row>
    <row r="2030" spans="1:4" x14ac:dyDescent="0.2">
      <c r="A2030" s="1">
        <v>45011</v>
      </c>
      <c r="B2030" s="2">
        <v>0.83333333333333337</v>
      </c>
      <c r="C2030" s="3">
        <f>'Adenauerallee 118_50350000507'!C2030+'Turfstr 15_50349152244'!C2030+'Bleckstr 64_50349227766'!C2030+'Bleckstr 64_50349428322'!C2030+'Bleckstr 47_50348924165'!C2030+'Adenauerallee 115_50348784923'!C2029</f>
        <v>3485.7589899999998</v>
      </c>
      <c r="D2030" s="3">
        <f t="shared" si="31"/>
        <v>2614.3192424999997</v>
      </c>
    </row>
    <row r="2031" spans="1:4" x14ac:dyDescent="0.2">
      <c r="A2031" s="1">
        <v>45011</v>
      </c>
      <c r="B2031" s="2">
        <v>0.875</v>
      </c>
      <c r="C2031" s="3">
        <f>'Adenauerallee 118_50350000507'!C2031+'Turfstr 15_50349152244'!C2031+'Bleckstr 64_50349227766'!C2031+'Bleckstr 64_50349428322'!C2031+'Bleckstr 47_50348924165'!C2031+'Adenauerallee 115_50348784923'!C2030</f>
        <v>3061.5827810000001</v>
      </c>
      <c r="D2031" s="3">
        <f t="shared" si="31"/>
        <v>2296.1870857499998</v>
      </c>
    </row>
    <row r="2032" spans="1:4" x14ac:dyDescent="0.2">
      <c r="A2032" s="1">
        <v>45011</v>
      </c>
      <c r="B2032" s="2">
        <v>0.91666666666666663</v>
      </c>
      <c r="C2032" s="3">
        <f>'Adenauerallee 118_50350000507'!C2032+'Turfstr 15_50349152244'!C2032+'Bleckstr 64_50349227766'!C2032+'Bleckstr 64_50349428322'!C2032+'Bleckstr 47_50348924165'!C2032+'Adenauerallee 115_50348784923'!C2031</f>
        <v>2262.1318289999999</v>
      </c>
      <c r="D2032" s="3">
        <f t="shared" si="31"/>
        <v>1696.5988717499999</v>
      </c>
    </row>
    <row r="2033" spans="1:4" x14ac:dyDescent="0.2">
      <c r="A2033" s="1">
        <v>45011</v>
      </c>
      <c r="B2033" s="2">
        <v>0.95833333333333337</v>
      </c>
      <c r="C2033" s="3">
        <f>'Adenauerallee 118_50350000507'!C2033+'Turfstr 15_50349152244'!C2033+'Bleckstr 64_50349227766'!C2033+'Bleckstr 64_50349428322'!C2033+'Bleckstr 47_50348924165'!C2033+'Adenauerallee 115_50348784923'!C2032</f>
        <v>2313.6833849999998</v>
      </c>
      <c r="D2033" s="3">
        <f t="shared" si="31"/>
        <v>1735.2625387499997</v>
      </c>
    </row>
    <row r="2034" spans="1:4" x14ac:dyDescent="0.2">
      <c r="A2034" s="1">
        <v>45012</v>
      </c>
      <c r="B2034" s="2">
        <v>0</v>
      </c>
      <c r="C2034" s="3">
        <f>'Adenauerallee 118_50350000507'!C2034+'Turfstr 15_50349152244'!C2034+'Bleckstr 64_50349227766'!C2034+'Bleckstr 64_50349428322'!C2034+'Bleckstr 47_50348924165'!C2034+'Adenauerallee 115_50348784923'!C2033</f>
        <v>2085.367362</v>
      </c>
      <c r="D2034" s="3">
        <f t="shared" si="31"/>
        <v>1564.0255215</v>
      </c>
    </row>
    <row r="2035" spans="1:4" x14ac:dyDescent="0.2">
      <c r="A2035" s="1">
        <v>45012</v>
      </c>
      <c r="B2035" s="2">
        <v>4.1666666666666664E-2</v>
      </c>
      <c r="C2035" s="3">
        <f>'Adenauerallee 118_50350000507'!C2035+'Turfstr 15_50349152244'!C2035+'Bleckstr 64_50349227766'!C2035+'Bleckstr 64_50349428322'!C2035+'Bleckstr 47_50348924165'!C2035+'Adenauerallee 115_50348784923'!C2034</f>
        <v>2161.2355590000002</v>
      </c>
      <c r="D2035" s="3">
        <f t="shared" si="31"/>
        <v>1620.92666925</v>
      </c>
    </row>
    <row r="2036" spans="1:4" x14ac:dyDescent="0.2">
      <c r="A2036" s="1">
        <v>45012</v>
      </c>
      <c r="B2036" s="2">
        <v>8.3333333333333329E-2</v>
      </c>
      <c r="C2036" s="3">
        <f>'Adenauerallee 118_50350000507'!C2036+'Turfstr 15_50349152244'!C2036+'Bleckstr 64_50349227766'!C2036+'Bleckstr 64_50349428322'!C2036+'Bleckstr 47_50348924165'!C2036+'Adenauerallee 115_50348784923'!C2035</f>
        <v>2175.1303090000001</v>
      </c>
      <c r="D2036" s="3">
        <f t="shared" si="31"/>
        <v>1631.3477317500001</v>
      </c>
    </row>
    <row r="2037" spans="1:4" x14ac:dyDescent="0.2">
      <c r="A2037" s="1">
        <v>45012</v>
      </c>
      <c r="B2037" s="2">
        <v>0.125</v>
      </c>
      <c r="C2037" s="3">
        <f>'Adenauerallee 118_50350000507'!C2037+'Turfstr 15_50349152244'!C2037+'Bleckstr 64_50349227766'!C2037+'Bleckstr 64_50349428322'!C2037+'Bleckstr 47_50348924165'!C2037+'Adenauerallee 115_50348784923'!C2036</f>
        <v>2130.7380349999999</v>
      </c>
      <c r="D2037" s="3">
        <f t="shared" si="31"/>
        <v>1598.0535262499998</v>
      </c>
    </row>
    <row r="2038" spans="1:4" x14ac:dyDescent="0.2">
      <c r="A2038" s="1">
        <v>45012</v>
      </c>
      <c r="B2038" s="2">
        <v>0.16666666666666666</v>
      </c>
      <c r="C2038" s="3">
        <f>'Adenauerallee 118_50350000507'!C2038+'Turfstr 15_50349152244'!C2038+'Bleckstr 64_50349227766'!C2038+'Bleckstr 64_50349428322'!C2038+'Bleckstr 47_50348924165'!C2038+'Adenauerallee 115_50348784923'!C2037</f>
        <v>1792.7276870000003</v>
      </c>
      <c r="D2038" s="3">
        <f t="shared" si="31"/>
        <v>1344.5457652500002</v>
      </c>
    </row>
    <row r="2039" spans="1:4" x14ac:dyDescent="0.2">
      <c r="A2039" s="1">
        <v>45012</v>
      </c>
      <c r="B2039" s="2">
        <v>0.20833333333333334</v>
      </c>
      <c r="C2039" s="3">
        <f>'Adenauerallee 118_50350000507'!C2039+'Turfstr 15_50349152244'!C2039+'Bleckstr 64_50349227766'!C2039+'Bleckstr 64_50349428322'!C2039+'Bleckstr 47_50348924165'!C2039+'Adenauerallee 115_50348784923'!C2038</f>
        <v>1584.219137</v>
      </c>
      <c r="D2039" s="3">
        <f t="shared" si="31"/>
        <v>1188.16435275</v>
      </c>
    </row>
    <row r="2040" spans="1:4" x14ac:dyDescent="0.2">
      <c r="A2040" s="1">
        <v>45012</v>
      </c>
      <c r="B2040" s="2">
        <v>0.25</v>
      </c>
      <c r="C2040" s="3">
        <f>'Adenauerallee 118_50350000507'!C2040+'Turfstr 15_50349152244'!C2040+'Bleckstr 64_50349227766'!C2040+'Bleckstr 64_50349428322'!C2040+'Bleckstr 47_50348924165'!C2040+'Adenauerallee 115_50348784923'!C2039</f>
        <v>2347.0277470000001</v>
      </c>
      <c r="D2040" s="3">
        <f t="shared" si="31"/>
        <v>1760.2708102500001</v>
      </c>
    </row>
    <row r="2041" spans="1:4" x14ac:dyDescent="0.2">
      <c r="A2041" s="1">
        <v>45012</v>
      </c>
      <c r="B2041" s="2">
        <v>0.29166666666666669</v>
      </c>
      <c r="C2041" s="3">
        <f>'Adenauerallee 118_50350000507'!C2041+'Turfstr 15_50349152244'!C2041+'Bleckstr 64_50349227766'!C2041+'Bleckstr 64_50349428322'!C2041+'Bleckstr 47_50348924165'!C2041+'Adenauerallee 115_50348784923'!C2040</f>
        <v>2439.7886080000003</v>
      </c>
      <c r="D2041" s="3">
        <f t="shared" si="31"/>
        <v>1829.8414560000001</v>
      </c>
    </row>
    <row r="2042" spans="1:4" x14ac:dyDescent="0.2">
      <c r="A2042" s="1">
        <v>45012</v>
      </c>
      <c r="B2042" s="2">
        <v>0.33333333333333331</v>
      </c>
      <c r="C2042" s="3">
        <f>'Adenauerallee 118_50350000507'!C2042+'Turfstr 15_50349152244'!C2042+'Bleckstr 64_50349227766'!C2042+'Bleckstr 64_50349428322'!C2042+'Bleckstr 47_50348924165'!C2042+'Adenauerallee 115_50348784923'!C2041</f>
        <v>2888.7854499999999</v>
      </c>
      <c r="D2042" s="3">
        <f t="shared" si="31"/>
        <v>2166.5890875</v>
      </c>
    </row>
    <row r="2043" spans="1:4" x14ac:dyDescent="0.2">
      <c r="A2043" s="1">
        <v>45012</v>
      </c>
      <c r="B2043" s="2">
        <v>0.375</v>
      </c>
      <c r="C2043" s="3">
        <f>'Adenauerallee 118_50350000507'!C2043+'Turfstr 15_50349152244'!C2043+'Bleckstr 64_50349227766'!C2043+'Bleckstr 64_50349428322'!C2043+'Bleckstr 47_50348924165'!C2043+'Adenauerallee 115_50348784923'!C2042</f>
        <v>3123.1352939999997</v>
      </c>
      <c r="D2043" s="3">
        <f t="shared" si="31"/>
        <v>2342.3514704999998</v>
      </c>
    </row>
    <row r="2044" spans="1:4" x14ac:dyDescent="0.2">
      <c r="A2044" s="1">
        <v>45012</v>
      </c>
      <c r="B2044" s="2">
        <v>0.41666666666666669</v>
      </c>
      <c r="C2044" s="3">
        <f>'Adenauerallee 118_50350000507'!C2044+'Turfstr 15_50349152244'!C2044+'Bleckstr 64_50349227766'!C2044+'Bleckstr 64_50349428322'!C2044+'Bleckstr 47_50348924165'!C2044+'Adenauerallee 115_50348784923'!C2043</f>
        <v>3658.5211679999998</v>
      </c>
      <c r="D2044" s="3">
        <f t="shared" si="31"/>
        <v>2743.8908759999999</v>
      </c>
    </row>
    <row r="2045" spans="1:4" x14ac:dyDescent="0.2">
      <c r="A2045" s="1">
        <v>45012</v>
      </c>
      <c r="B2045" s="2">
        <v>0.45833333333333331</v>
      </c>
      <c r="C2045" s="3">
        <f>'Adenauerallee 118_50350000507'!C2045+'Turfstr 15_50349152244'!C2045+'Bleckstr 64_50349227766'!C2045+'Bleckstr 64_50349428322'!C2045+'Bleckstr 47_50348924165'!C2045+'Adenauerallee 115_50348784923'!C2044</f>
        <v>3032.1341499999999</v>
      </c>
      <c r="D2045" s="3">
        <f t="shared" si="31"/>
        <v>2274.1006124999999</v>
      </c>
    </row>
    <row r="2046" spans="1:4" x14ac:dyDescent="0.2">
      <c r="A2046" s="1">
        <v>45012</v>
      </c>
      <c r="B2046" s="2">
        <v>0.5</v>
      </c>
      <c r="C2046" s="3">
        <f>'Adenauerallee 118_50350000507'!C2046+'Turfstr 15_50349152244'!C2046+'Bleckstr 64_50349227766'!C2046+'Bleckstr 64_50349428322'!C2046+'Bleckstr 47_50348924165'!C2046+'Adenauerallee 115_50348784923'!C2045</f>
        <v>2416.9271909999998</v>
      </c>
      <c r="D2046" s="3">
        <f t="shared" si="31"/>
        <v>1812.6953932499998</v>
      </c>
    </row>
    <row r="2047" spans="1:4" x14ac:dyDescent="0.2">
      <c r="A2047" s="1">
        <v>45012</v>
      </c>
      <c r="B2047" s="2">
        <v>0.54166666666666663</v>
      </c>
      <c r="C2047" s="3">
        <f>'Adenauerallee 118_50350000507'!C2047+'Turfstr 15_50349152244'!C2047+'Bleckstr 64_50349227766'!C2047+'Bleckstr 64_50349428322'!C2047+'Bleckstr 47_50348924165'!C2047+'Adenauerallee 115_50348784923'!C2046</f>
        <v>1893.487883</v>
      </c>
      <c r="D2047" s="3">
        <f t="shared" si="31"/>
        <v>1420.1159122500001</v>
      </c>
    </row>
    <row r="2048" spans="1:4" x14ac:dyDescent="0.2">
      <c r="A2048" s="1">
        <v>45012</v>
      </c>
      <c r="B2048" s="2">
        <v>0.58333333333333337</v>
      </c>
      <c r="C2048" s="3">
        <f>'Adenauerallee 118_50350000507'!C2048+'Turfstr 15_50349152244'!C2048+'Bleckstr 64_50349227766'!C2048+'Bleckstr 64_50349428322'!C2048+'Bleckstr 47_50348924165'!C2048+'Adenauerallee 115_50348784923'!C2047</f>
        <v>2399.793208</v>
      </c>
      <c r="D2048" s="3">
        <f t="shared" si="31"/>
        <v>1799.844906</v>
      </c>
    </row>
    <row r="2049" spans="1:4" x14ac:dyDescent="0.2">
      <c r="A2049" s="1">
        <v>45012</v>
      </c>
      <c r="B2049" s="2">
        <v>0.625</v>
      </c>
      <c r="C2049" s="3">
        <f>'Adenauerallee 118_50350000507'!C2049+'Turfstr 15_50349152244'!C2049+'Bleckstr 64_50349227766'!C2049+'Bleckstr 64_50349428322'!C2049+'Bleckstr 47_50348924165'!C2049+'Adenauerallee 115_50348784923'!C2048</f>
        <v>1824.9798720000001</v>
      </c>
      <c r="D2049" s="3">
        <f t="shared" si="31"/>
        <v>1368.7349040000001</v>
      </c>
    </row>
    <row r="2050" spans="1:4" x14ac:dyDescent="0.2">
      <c r="A2050" s="1">
        <v>45012</v>
      </c>
      <c r="B2050" s="2">
        <v>0.66666666666666663</v>
      </c>
      <c r="C2050" s="3">
        <f>'Adenauerallee 118_50350000507'!C2050+'Turfstr 15_50349152244'!C2050+'Bleckstr 64_50349227766'!C2050+'Bleckstr 64_50349428322'!C2050+'Bleckstr 47_50348924165'!C2050+'Adenauerallee 115_50348784923'!C2049</f>
        <v>985.83634099999995</v>
      </c>
      <c r="D2050" s="3">
        <f t="shared" si="31"/>
        <v>739.3772557499999</v>
      </c>
    </row>
    <row r="2051" spans="1:4" x14ac:dyDescent="0.2">
      <c r="A2051" s="1">
        <v>45012</v>
      </c>
      <c r="B2051" s="2">
        <v>0.70833333333333337</v>
      </c>
      <c r="C2051" s="3">
        <f>'Adenauerallee 118_50350000507'!C2051+'Turfstr 15_50349152244'!C2051+'Bleckstr 64_50349227766'!C2051+'Bleckstr 64_50349428322'!C2051+'Bleckstr 47_50348924165'!C2051+'Adenauerallee 115_50348784923'!C2050</f>
        <v>987.01010000000008</v>
      </c>
      <c r="D2051" s="3">
        <f t="shared" ref="D2051:D2114" si="32">C2051*0.75</f>
        <v>740.25757500000009</v>
      </c>
    </row>
    <row r="2052" spans="1:4" x14ac:dyDescent="0.2">
      <c r="A2052" s="1">
        <v>45012</v>
      </c>
      <c r="B2052" s="2">
        <v>0.75</v>
      </c>
      <c r="C2052" s="3">
        <f>'Adenauerallee 118_50350000507'!C2052+'Turfstr 15_50349152244'!C2052+'Bleckstr 64_50349227766'!C2052+'Bleckstr 64_50349428322'!C2052+'Bleckstr 47_50348924165'!C2052+'Adenauerallee 115_50348784923'!C2051</f>
        <v>1571.7702099999999</v>
      </c>
      <c r="D2052" s="3">
        <f t="shared" si="32"/>
        <v>1178.8276575</v>
      </c>
    </row>
    <row r="2053" spans="1:4" x14ac:dyDescent="0.2">
      <c r="A2053" s="1">
        <v>45012</v>
      </c>
      <c r="B2053" s="2">
        <v>0.79166666666666663</v>
      </c>
      <c r="C2053" s="3">
        <f>'Adenauerallee 118_50350000507'!C2053+'Turfstr 15_50349152244'!C2053+'Bleckstr 64_50349227766'!C2053+'Bleckstr 64_50349428322'!C2053+'Bleckstr 47_50348924165'!C2053+'Adenauerallee 115_50348784923'!C2052</f>
        <v>1606.2364029999999</v>
      </c>
      <c r="D2053" s="3">
        <f t="shared" si="32"/>
        <v>1204.6773022499999</v>
      </c>
    </row>
    <row r="2054" spans="1:4" x14ac:dyDescent="0.2">
      <c r="A2054" s="1">
        <v>45012</v>
      </c>
      <c r="B2054" s="2">
        <v>0.83333333333333337</v>
      </c>
      <c r="C2054" s="3">
        <f>'Adenauerallee 118_50350000507'!C2054+'Turfstr 15_50349152244'!C2054+'Bleckstr 64_50349227766'!C2054+'Bleckstr 64_50349428322'!C2054+'Bleckstr 47_50348924165'!C2054+'Adenauerallee 115_50348784923'!C2053</f>
        <v>1184.8747090000002</v>
      </c>
      <c r="D2054" s="3">
        <f t="shared" si="32"/>
        <v>888.65603175000012</v>
      </c>
    </row>
    <row r="2055" spans="1:4" x14ac:dyDescent="0.2">
      <c r="A2055" s="1">
        <v>45012</v>
      </c>
      <c r="B2055" s="2">
        <v>0.875</v>
      </c>
      <c r="C2055" s="3">
        <f>'Adenauerallee 118_50350000507'!C2055+'Turfstr 15_50349152244'!C2055+'Bleckstr 64_50349227766'!C2055+'Bleckstr 64_50349428322'!C2055+'Bleckstr 47_50348924165'!C2055+'Adenauerallee 115_50348784923'!C2054</f>
        <v>1339.2669709999998</v>
      </c>
      <c r="D2055" s="3">
        <f t="shared" si="32"/>
        <v>1004.4502282499998</v>
      </c>
    </row>
    <row r="2056" spans="1:4" x14ac:dyDescent="0.2">
      <c r="A2056" s="1">
        <v>45012</v>
      </c>
      <c r="B2056" s="2">
        <v>0.91666666666666663</v>
      </c>
      <c r="C2056" s="3">
        <f>'Adenauerallee 118_50350000507'!C2056+'Turfstr 15_50349152244'!C2056+'Bleckstr 64_50349227766'!C2056+'Bleckstr 64_50349428322'!C2056+'Bleckstr 47_50348924165'!C2056+'Adenauerallee 115_50348784923'!C2055</f>
        <v>2391.7195940000001</v>
      </c>
      <c r="D2056" s="3">
        <f t="shared" si="32"/>
        <v>1793.7896955000001</v>
      </c>
    </row>
    <row r="2057" spans="1:4" x14ac:dyDescent="0.2">
      <c r="A2057" s="1">
        <v>45012</v>
      </c>
      <c r="B2057" s="2">
        <v>0.95833333333333337</v>
      </c>
      <c r="C2057" s="3">
        <f>'Adenauerallee 118_50350000507'!C2057+'Turfstr 15_50349152244'!C2057+'Bleckstr 64_50349227766'!C2057+'Bleckstr 64_50349428322'!C2057+'Bleckstr 47_50348924165'!C2057+'Adenauerallee 115_50348784923'!C2056</f>
        <v>2146.7262040000001</v>
      </c>
      <c r="D2057" s="3">
        <f t="shared" si="32"/>
        <v>1610.0446529999999</v>
      </c>
    </row>
    <row r="2058" spans="1:4" x14ac:dyDescent="0.2">
      <c r="A2058" s="1">
        <v>45013</v>
      </c>
      <c r="B2058" s="2">
        <v>0</v>
      </c>
      <c r="C2058" s="3">
        <f>'Adenauerallee 118_50350000507'!C2058+'Turfstr 15_50349152244'!C2058+'Bleckstr 64_50349227766'!C2058+'Bleckstr 64_50349428322'!C2058+'Bleckstr 47_50348924165'!C2058+'Adenauerallee 115_50348784923'!C2057</f>
        <v>2300.8315070000003</v>
      </c>
      <c r="D2058" s="3">
        <f t="shared" si="32"/>
        <v>1725.6236302500001</v>
      </c>
    </row>
    <row r="2059" spans="1:4" x14ac:dyDescent="0.2">
      <c r="A2059" s="1">
        <v>45013</v>
      </c>
      <c r="B2059" s="2">
        <v>4.1666666666666664E-2</v>
      </c>
      <c r="C2059" s="3">
        <f>'Adenauerallee 118_50350000507'!C2059+'Turfstr 15_50349152244'!C2059+'Bleckstr 64_50349227766'!C2059+'Bleckstr 64_50349428322'!C2059+'Bleckstr 47_50348924165'!C2059+'Adenauerallee 115_50348784923'!C2058</f>
        <v>2326.0778689999997</v>
      </c>
      <c r="D2059" s="3">
        <f t="shared" si="32"/>
        <v>1744.5584017499998</v>
      </c>
    </row>
    <row r="2060" spans="1:4" x14ac:dyDescent="0.2">
      <c r="A2060" s="1">
        <v>45013</v>
      </c>
      <c r="B2060" s="2">
        <v>8.3333333333333329E-2</v>
      </c>
      <c r="C2060" s="3">
        <f>'Adenauerallee 118_50350000507'!C2060+'Turfstr 15_50349152244'!C2060+'Bleckstr 64_50349227766'!C2060+'Bleckstr 64_50349428322'!C2060+'Bleckstr 47_50348924165'!C2060+'Adenauerallee 115_50348784923'!C2059</f>
        <v>2236.2806830000004</v>
      </c>
      <c r="D2060" s="3">
        <f t="shared" si="32"/>
        <v>1677.2105122500002</v>
      </c>
    </row>
    <row r="2061" spans="1:4" x14ac:dyDescent="0.2">
      <c r="A2061" s="1">
        <v>45013</v>
      </c>
      <c r="B2061" s="2">
        <v>0.125</v>
      </c>
      <c r="C2061" s="3">
        <f>'Adenauerallee 118_50350000507'!C2061+'Turfstr 15_50349152244'!C2061+'Bleckstr 64_50349227766'!C2061+'Bleckstr 64_50349428322'!C2061+'Bleckstr 47_50348924165'!C2061+'Adenauerallee 115_50348784923'!C2060</f>
        <v>1696.47118</v>
      </c>
      <c r="D2061" s="3">
        <f t="shared" si="32"/>
        <v>1272.3533849999999</v>
      </c>
    </row>
    <row r="2062" spans="1:4" x14ac:dyDescent="0.2">
      <c r="A2062" s="1">
        <v>45013</v>
      </c>
      <c r="B2062" s="2">
        <v>0.16666666666666666</v>
      </c>
      <c r="C2062" s="3">
        <f>'Adenauerallee 118_50350000507'!C2062+'Turfstr 15_50349152244'!C2062+'Bleckstr 64_50349227766'!C2062+'Bleckstr 64_50349428322'!C2062+'Bleckstr 47_50348924165'!C2062+'Adenauerallee 115_50348784923'!C2061</f>
        <v>1605.8036860000002</v>
      </c>
      <c r="D2062" s="3">
        <f t="shared" si="32"/>
        <v>1204.3527645000001</v>
      </c>
    </row>
    <row r="2063" spans="1:4" x14ac:dyDescent="0.2">
      <c r="A2063" s="1">
        <v>45013</v>
      </c>
      <c r="B2063" s="2">
        <v>0.20833333333333334</v>
      </c>
      <c r="C2063" s="3">
        <f>'Adenauerallee 118_50350000507'!C2063+'Turfstr 15_50349152244'!C2063+'Bleckstr 64_50349227766'!C2063+'Bleckstr 64_50349428322'!C2063+'Bleckstr 47_50348924165'!C2063+'Adenauerallee 115_50348784923'!C2062</f>
        <v>2486.8015370000003</v>
      </c>
      <c r="D2063" s="3">
        <f t="shared" si="32"/>
        <v>1865.1011527500002</v>
      </c>
    </row>
    <row r="2064" spans="1:4" x14ac:dyDescent="0.2">
      <c r="A2064" s="1">
        <v>45013</v>
      </c>
      <c r="B2064" s="2">
        <v>0.25</v>
      </c>
      <c r="C2064" s="3">
        <f>'Adenauerallee 118_50350000507'!C2064+'Turfstr 15_50349152244'!C2064+'Bleckstr 64_50349227766'!C2064+'Bleckstr 64_50349428322'!C2064+'Bleckstr 47_50348924165'!C2064+'Adenauerallee 115_50348784923'!C2063</f>
        <v>2393.4005539999998</v>
      </c>
      <c r="D2064" s="3">
        <f t="shared" si="32"/>
        <v>1795.0504154999999</v>
      </c>
    </row>
    <row r="2065" spans="1:4" x14ac:dyDescent="0.2">
      <c r="A2065" s="1">
        <v>45013</v>
      </c>
      <c r="B2065" s="2">
        <v>0.29166666666666669</v>
      </c>
      <c r="C2065" s="3">
        <f>'Adenauerallee 118_50350000507'!C2065+'Turfstr 15_50349152244'!C2065+'Bleckstr 64_50349227766'!C2065+'Bleckstr 64_50349428322'!C2065+'Bleckstr 47_50348924165'!C2065+'Adenauerallee 115_50348784923'!C2064</f>
        <v>2617.7592329999998</v>
      </c>
      <c r="D2065" s="3">
        <f t="shared" si="32"/>
        <v>1963.3194247499998</v>
      </c>
    </row>
    <row r="2066" spans="1:4" x14ac:dyDescent="0.2">
      <c r="A2066" s="1">
        <v>45013</v>
      </c>
      <c r="B2066" s="2">
        <v>0.33333333333333331</v>
      </c>
      <c r="C2066" s="3">
        <f>'Adenauerallee 118_50350000507'!C2066+'Turfstr 15_50349152244'!C2066+'Bleckstr 64_50349227766'!C2066+'Bleckstr 64_50349428322'!C2066+'Bleckstr 47_50348924165'!C2066+'Adenauerallee 115_50348784923'!C2065</f>
        <v>2666.9574250000005</v>
      </c>
      <c r="D2066" s="3">
        <f t="shared" si="32"/>
        <v>2000.2180687500004</v>
      </c>
    </row>
    <row r="2067" spans="1:4" x14ac:dyDescent="0.2">
      <c r="A2067" s="1">
        <v>45013</v>
      </c>
      <c r="B2067" s="2">
        <v>0.375</v>
      </c>
      <c r="C2067" s="3">
        <f>'Adenauerallee 118_50350000507'!C2067+'Turfstr 15_50349152244'!C2067+'Bleckstr 64_50349227766'!C2067+'Bleckstr 64_50349428322'!C2067+'Bleckstr 47_50348924165'!C2067+'Adenauerallee 115_50348784923'!C2066</f>
        <v>3185.5789229999996</v>
      </c>
      <c r="D2067" s="3">
        <f t="shared" si="32"/>
        <v>2389.1841922499998</v>
      </c>
    </row>
    <row r="2068" spans="1:4" x14ac:dyDescent="0.2">
      <c r="A2068" s="1">
        <v>45013</v>
      </c>
      <c r="B2068" s="2">
        <v>0.41666666666666669</v>
      </c>
      <c r="C2068" s="3">
        <f>'Adenauerallee 118_50350000507'!C2068+'Turfstr 15_50349152244'!C2068+'Bleckstr 64_50349227766'!C2068+'Bleckstr 64_50349428322'!C2068+'Bleckstr 47_50348924165'!C2068+'Adenauerallee 115_50348784923'!C2067</f>
        <v>2584.1320610000002</v>
      </c>
      <c r="D2068" s="3">
        <f t="shared" si="32"/>
        <v>1938.0990457500002</v>
      </c>
    </row>
    <row r="2069" spans="1:4" x14ac:dyDescent="0.2">
      <c r="A2069" s="1">
        <v>45013</v>
      </c>
      <c r="B2069" s="2">
        <v>0.45833333333333331</v>
      </c>
      <c r="C2069" s="3">
        <f>'Adenauerallee 118_50350000507'!C2069+'Turfstr 15_50349152244'!C2069+'Bleckstr 64_50349227766'!C2069+'Bleckstr 64_50349428322'!C2069+'Bleckstr 47_50348924165'!C2069+'Adenauerallee 115_50348784923'!C2068</f>
        <v>2036.6155140000001</v>
      </c>
      <c r="D2069" s="3">
        <f t="shared" si="32"/>
        <v>1527.4616355000001</v>
      </c>
    </row>
    <row r="2070" spans="1:4" x14ac:dyDescent="0.2">
      <c r="A2070" s="1">
        <v>45013</v>
      </c>
      <c r="B2070" s="2">
        <v>0.5</v>
      </c>
      <c r="C2070" s="3">
        <f>'Adenauerallee 118_50350000507'!C2070+'Turfstr 15_50349152244'!C2070+'Bleckstr 64_50349227766'!C2070+'Bleckstr 64_50349428322'!C2070+'Bleckstr 47_50348924165'!C2070+'Adenauerallee 115_50348784923'!C2069</f>
        <v>1853.8029979999999</v>
      </c>
      <c r="D2070" s="3">
        <f t="shared" si="32"/>
        <v>1390.3522484999999</v>
      </c>
    </row>
    <row r="2071" spans="1:4" x14ac:dyDescent="0.2">
      <c r="A2071" s="1">
        <v>45013</v>
      </c>
      <c r="B2071" s="2">
        <v>0.54166666666666663</v>
      </c>
      <c r="C2071" s="3">
        <f>'Adenauerallee 118_50350000507'!C2071+'Turfstr 15_50349152244'!C2071+'Bleckstr 64_50349227766'!C2071+'Bleckstr 64_50349428322'!C2071+'Bleckstr 47_50348924165'!C2071+'Adenauerallee 115_50348784923'!C2070</f>
        <v>1729.3974840000001</v>
      </c>
      <c r="D2071" s="3">
        <f t="shared" si="32"/>
        <v>1297.0481130000001</v>
      </c>
    </row>
    <row r="2072" spans="1:4" x14ac:dyDescent="0.2">
      <c r="A2072" s="1">
        <v>45013</v>
      </c>
      <c r="B2072" s="2">
        <v>0.58333333333333337</v>
      </c>
      <c r="C2072" s="3">
        <f>'Adenauerallee 118_50350000507'!C2072+'Turfstr 15_50349152244'!C2072+'Bleckstr 64_50349227766'!C2072+'Bleckstr 64_50349428322'!C2072+'Bleckstr 47_50348924165'!C2072+'Adenauerallee 115_50348784923'!C2071</f>
        <v>1563.7205280000001</v>
      </c>
      <c r="D2072" s="3">
        <f t="shared" si="32"/>
        <v>1172.7903960000001</v>
      </c>
    </row>
    <row r="2073" spans="1:4" x14ac:dyDescent="0.2">
      <c r="A2073" s="1">
        <v>45013</v>
      </c>
      <c r="B2073" s="2">
        <v>0.625</v>
      </c>
      <c r="C2073" s="3">
        <f>'Adenauerallee 118_50350000507'!C2073+'Turfstr 15_50349152244'!C2073+'Bleckstr 64_50349227766'!C2073+'Bleckstr 64_50349428322'!C2073+'Bleckstr 47_50348924165'!C2073+'Adenauerallee 115_50348784923'!C2072</f>
        <v>993.61811899999998</v>
      </c>
      <c r="D2073" s="3">
        <f t="shared" si="32"/>
        <v>745.21358925000004</v>
      </c>
    </row>
    <row r="2074" spans="1:4" x14ac:dyDescent="0.2">
      <c r="A2074" s="1">
        <v>45013</v>
      </c>
      <c r="B2074" s="2">
        <v>0.66666666666666663</v>
      </c>
      <c r="C2074" s="3">
        <f>'Adenauerallee 118_50350000507'!C2074+'Turfstr 15_50349152244'!C2074+'Bleckstr 64_50349227766'!C2074+'Bleckstr 64_50349428322'!C2074+'Bleckstr 47_50348924165'!C2074+'Adenauerallee 115_50348784923'!C2073</f>
        <v>1112.87014</v>
      </c>
      <c r="D2074" s="3">
        <f t="shared" si="32"/>
        <v>834.65260499999999</v>
      </c>
    </row>
    <row r="2075" spans="1:4" x14ac:dyDescent="0.2">
      <c r="A2075" s="1">
        <v>45013</v>
      </c>
      <c r="B2075" s="2">
        <v>0.70833333333333337</v>
      </c>
      <c r="C2075" s="3">
        <f>'Adenauerallee 118_50350000507'!C2075+'Turfstr 15_50349152244'!C2075+'Bleckstr 64_50349227766'!C2075+'Bleckstr 64_50349428322'!C2075+'Bleckstr 47_50348924165'!C2075+'Adenauerallee 115_50348784923'!C2074</f>
        <v>1748.0485860000001</v>
      </c>
      <c r="D2075" s="3">
        <f t="shared" si="32"/>
        <v>1311.0364395000001</v>
      </c>
    </row>
    <row r="2076" spans="1:4" x14ac:dyDescent="0.2">
      <c r="A2076" s="1">
        <v>45013</v>
      </c>
      <c r="B2076" s="2">
        <v>0.75</v>
      </c>
      <c r="C2076" s="3">
        <f>'Adenauerallee 118_50350000507'!C2076+'Turfstr 15_50349152244'!C2076+'Bleckstr 64_50349227766'!C2076+'Bleckstr 64_50349428322'!C2076+'Bleckstr 47_50348924165'!C2076+'Adenauerallee 115_50348784923'!C2075</f>
        <v>1886.9205650000001</v>
      </c>
      <c r="D2076" s="3">
        <f t="shared" si="32"/>
        <v>1415.19042375</v>
      </c>
    </row>
    <row r="2077" spans="1:4" x14ac:dyDescent="0.2">
      <c r="A2077" s="1">
        <v>45013</v>
      </c>
      <c r="B2077" s="2">
        <v>0.79166666666666663</v>
      </c>
      <c r="C2077" s="3">
        <f>'Adenauerallee 118_50350000507'!C2077+'Turfstr 15_50349152244'!C2077+'Bleckstr 64_50349227766'!C2077+'Bleckstr 64_50349428322'!C2077+'Bleckstr 47_50348924165'!C2077+'Adenauerallee 115_50348784923'!C2076</f>
        <v>1358.545478</v>
      </c>
      <c r="D2077" s="3">
        <f t="shared" si="32"/>
        <v>1018.9091085</v>
      </c>
    </row>
    <row r="2078" spans="1:4" x14ac:dyDescent="0.2">
      <c r="A2078" s="1">
        <v>45013</v>
      </c>
      <c r="B2078" s="2">
        <v>0.83333333333333337</v>
      </c>
      <c r="C2078" s="3">
        <f>'Adenauerallee 118_50350000507'!C2078+'Turfstr 15_50349152244'!C2078+'Bleckstr 64_50349227766'!C2078+'Bleckstr 64_50349428322'!C2078+'Bleckstr 47_50348924165'!C2078+'Adenauerallee 115_50348784923'!C2077</f>
        <v>1795.8118920000002</v>
      </c>
      <c r="D2078" s="3">
        <f t="shared" si="32"/>
        <v>1346.8589190000002</v>
      </c>
    </row>
    <row r="2079" spans="1:4" x14ac:dyDescent="0.2">
      <c r="A2079" s="1">
        <v>45013</v>
      </c>
      <c r="B2079" s="2">
        <v>0.875</v>
      </c>
      <c r="C2079" s="3">
        <f>'Adenauerallee 118_50350000507'!C2079+'Turfstr 15_50349152244'!C2079+'Bleckstr 64_50349227766'!C2079+'Bleckstr 64_50349428322'!C2079+'Bleckstr 47_50348924165'!C2079+'Adenauerallee 115_50348784923'!C2078</f>
        <v>2374.6100180000003</v>
      </c>
      <c r="D2079" s="3">
        <f t="shared" si="32"/>
        <v>1780.9575135000002</v>
      </c>
    </row>
    <row r="2080" spans="1:4" x14ac:dyDescent="0.2">
      <c r="A2080" s="1">
        <v>45013</v>
      </c>
      <c r="B2080" s="2">
        <v>0.91666666666666663</v>
      </c>
      <c r="C2080" s="3">
        <f>'Adenauerallee 118_50350000507'!C2080+'Turfstr 15_50349152244'!C2080+'Bleckstr 64_50349227766'!C2080+'Bleckstr 64_50349428322'!C2080+'Bleckstr 47_50348924165'!C2080+'Adenauerallee 115_50348784923'!C2079</f>
        <v>2346.8507220000001</v>
      </c>
      <c r="D2080" s="3">
        <f t="shared" si="32"/>
        <v>1760.1380415000001</v>
      </c>
    </row>
    <row r="2081" spans="1:4" x14ac:dyDescent="0.2">
      <c r="A2081" s="1">
        <v>45013</v>
      </c>
      <c r="B2081" s="2">
        <v>0.95833333333333337</v>
      </c>
      <c r="C2081" s="3">
        <f>'Adenauerallee 118_50350000507'!C2081+'Turfstr 15_50349152244'!C2081+'Bleckstr 64_50349227766'!C2081+'Bleckstr 64_50349428322'!C2081+'Bleckstr 47_50348924165'!C2081+'Adenauerallee 115_50348784923'!C2080</f>
        <v>2016.3919720000001</v>
      </c>
      <c r="D2081" s="3">
        <f t="shared" si="32"/>
        <v>1512.293979</v>
      </c>
    </row>
    <row r="2082" spans="1:4" x14ac:dyDescent="0.2">
      <c r="A2082" s="1">
        <v>45014</v>
      </c>
      <c r="B2082" s="2">
        <v>0</v>
      </c>
      <c r="C2082" s="3">
        <f>'Adenauerallee 118_50350000507'!C2082+'Turfstr 15_50349152244'!C2082+'Bleckstr 64_50349227766'!C2082+'Bleckstr 64_50349428322'!C2082+'Bleckstr 47_50348924165'!C2082+'Adenauerallee 115_50348784923'!C2081</f>
        <v>1668.8321969999997</v>
      </c>
      <c r="D2082" s="3">
        <f t="shared" si="32"/>
        <v>1251.6241477499998</v>
      </c>
    </row>
    <row r="2083" spans="1:4" x14ac:dyDescent="0.2">
      <c r="A2083" s="1">
        <v>45014</v>
      </c>
      <c r="B2083" s="2">
        <v>4.1666666666666664E-2</v>
      </c>
      <c r="C2083" s="3">
        <f>'Adenauerallee 118_50350000507'!C2083+'Turfstr 15_50349152244'!C2083+'Bleckstr 64_50349227766'!C2083+'Bleckstr 64_50349428322'!C2083+'Bleckstr 47_50348924165'!C2083+'Adenauerallee 115_50348784923'!C2082</f>
        <v>1954.8857390000001</v>
      </c>
      <c r="D2083" s="3">
        <f t="shared" si="32"/>
        <v>1466.16430425</v>
      </c>
    </row>
    <row r="2084" spans="1:4" x14ac:dyDescent="0.2">
      <c r="A2084" s="1">
        <v>45014</v>
      </c>
      <c r="B2084" s="2">
        <v>8.3333333333333329E-2</v>
      </c>
      <c r="C2084" s="3">
        <f>'Adenauerallee 118_50350000507'!C2084+'Turfstr 15_50349152244'!C2084+'Bleckstr 64_50349227766'!C2084+'Bleckstr 64_50349428322'!C2084+'Bleckstr 47_50348924165'!C2084+'Adenauerallee 115_50348784923'!C2083</f>
        <v>2256.7644409999998</v>
      </c>
      <c r="D2084" s="3">
        <f t="shared" si="32"/>
        <v>1692.57333075</v>
      </c>
    </row>
    <row r="2085" spans="1:4" x14ac:dyDescent="0.2">
      <c r="A2085" s="1">
        <v>45014</v>
      </c>
      <c r="B2085" s="2">
        <v>0.125</v>
      </c>
      <c r="C2085" s="3">
        <f>'Adenauerallee 118_50350000507'!C2085+'Turfstr 15_50349152244'!C2085+'Bleckstr 64_50349227766'!C2085+'Bleckstr 64_50349428322'!C2085+'Bleckstr 47_50348924165'!C2085+'Adenauerallee 115_50348784923'!C2084</f>
        <v>2318.4688120000001</v>
      </c>
      <c r="D2085" s="3">
        <f t="shared" si="32"/>
        <v>1738.8516090000001</v>
      </c>
    </row>
    <row r="2086" spans="1:4" x14ac:dyDescent="0.2">
      <c r="A2086" s="1">
        <v>45014</v>
      </c>
      <c r="B2086" s="2">
        <v>0.16666666666666666</v>
      </c>
      <c r="C2086" s="3">
        <f>'Adenauerallee 118_50350000507'!C2086+'Turfstr 15_50349152244'!C2086+'Bleckstr 64_50349227766'!C2086+'Bleckstr 64_50349428322'!C2086+'Bleckstr 47_50348924165'!C2086+'Adenauerallee 115_50348784923'!C2085</f>
        <v>2270.8894190000001</v>
      </c>
      <c r="D2086" s="3">
        <f t="shared" si="32"/>
        <v>1703.1670642500001</v>
      </c>
    </row>
    <row r="2087" spans="1:4" x14ac:dyDescent="0.2">
      <c r="A2087" s="1">
        <v>45014</v>
      </c>
      <c r="B2087" s="2">
        <v>0.20833333333333334</v>
      </c>
      <c r="C2087" s="3">
        <f>'Adenauerallee 118_50350000507'!C2087+'Turfstr 15_50349152244'!C2087+'Bleckstr 64_50349227766'!C2087+'Bleckstr 64_50349428322'!C2087+'Bleckstr 47_50348924165'!C2087+'Adenauerallee 115_50348784923'!C2086</f>
        <v>1929.1089300000003</v>
      </c>
      <c r="D2087" s="3">
        <f t="shared" si="32"/>
        <v>1446.8316975000002</v>
      </c>
    </row>
    <row r="2088" spans="1:4" x14ac:dyDescent="0.2">
      <c r="A2088" s="1">
        <v>45014</v>
      </c>
      <c r="B2088" s="2">
        <v>0.25</v>
      </c>
      <c r="C2088" s="3">
        <f>'Adenauerallee 118_50350000507'!C2088+'Turfstr 15_50349152244'!C2088+'Bleckstr 64_50349227766'!C2088+'Bleckstr 64_50349428322'!C2088+'Bleckstr 47_50348924165'!C2088+'Adenauerallee 115_50348784923'!C2087</f>
        <v>1481.23615</v>
      </c>
      <c r="D2088" s="3">
        <f t="shared" si="32"/>
        <v>1110.9271125</v>
      </c>
    </row>
    <row r="2089" spans="1:4" x14ac:dyDescent="0.2">
      <c r="A2089" s="1">
        <v>45014</v>
      </c>
      <c r="B2089" s="2">
        <v>0.29166666666666669</v>
      </c>
      <c r="C2089" s="3">
        <f>'Adenauerallee 118_50350000507'!C2089+'Turfstr 15_50349152244'!C2089+'Bleckstr 64_50349227766'!C2089+'Bleckstr 64_50349428322'!C2089+'Bleckstr 47_50348924165'!C2089+'Adenauerallee 115_50348784923'!C2088</f>
        <v>1963.2775490000001</v>
      </c>
      <c r="D2089" s="3">
        <f t="shared" si="32"/>
        <v>1472.45816175</v>
      </c>
    </row>
    <row r="2090" spans="1:4" x14ac:dyDescent="0.2">
      <c r="A2090" s="1">
        <v>45014</v>
      </c>
      <c r="B2090" s="2">
        <v>0.33333333333333331</v>
      </c>
      <c r="C2090" s="3">
        <f>'Adenauerallee 118_50350000507'!C2090+'Turfstr 15_50349152244'!C2090+'Bleckstr 64_50349227766'!C2090+'Bleckstr 64_50349428322'!C2090+'Bleckstr 47_50348924165'!C2090+'Adenauerallee 115_50348784923'!C2089</f>
        <v>2265.010495</v>
      </c>
      <c r="D2090" s="3">
        <f t="shared" si="32"/>
        <v>1698.7578712499999</v>
      </c>
    </row>
    <row r="2091" spans="1:4" x14ac:dyDescent="0.2">
      <c r="A2091" s="1">
        <v>45014</v>
      </c>
      <c r="B2091" s="2">
        <v>0.375</v>
      </c>
      <c r="C2091" s="3">
        <f>'Adenauerallee 118_50350000507'!C2091+'Turfstr 15_50349152244'!C2091+'Bleckstr 64_50349227766'!C2091+'Bleckstr 64_50349428322'!C2091+'Bleckstr 47_50348924165'!C2091+'Adenauerallee 115_50348784923'!C2090</f>
        <v>2404.0020490000002</v>
      </c>
      <c r="D2091" s="3">
        <f t="shared" si="32"/>
        <v>1803.00153675</v>
      </c>
    </row>
    <row r="2092" spans="1:4" x14ac:dyDescent="0.2">
      <c r="A2092" s="1">
        <v>45014</v>
      </c>
      <c r="B2092" s="2">
        <v>0.41666666666666669</v>
      </c>
      <c r="C2092" s="3">
        <f>'Adenauerallee 118_50350000507'!C2092+'Turfstr 15_50349152244'!C2092+'Bleckstr 64_50349227766'!C2092+'Bleckstr 64_50349428322'!C2092+'Bleckstr 47_50348924165'!C2092+'Adenauerallee 115_50348784923'!C2091</f>
        <v>2302.681032</v>
      </c>
      <c r="D2092" s="3">
        <f t="shared" si="32"/>
        <v>1727.0107739999999</v>
      </c>
    </row>
    <row r="2093" spans="1:4" x14ac:dyDescent="0.2">
      <c r="A2093" s="1">
        <v>45014</v>
      </c>
      <c r="B2093" s="2">
        <v>0.45833333333333331</v>
      </c>
      <c r="C2093" s="3">
        <f>'Adenauerallee 118_50350000507'!C2093+'Turfstr 15_50349152244'!C2093+'Bleckstr 64_50349227766'!C2093+'Bleckstr 64_50349428322'!C2093+'Bleckstr 47_50348924165'!C2093+'Adenauerallee 115_50348784923'!C2092</f>
        <v>2041.830389</v>
      </c>
      <c r="D2093" s="3">
        <f t="shared" si="32"/>
        <v>1531.37279175</v>
      </c>
    </row>
    <row r="2094" spans="1:4" x14ac:dyDescent="0.2">
      <c r="A2094" s="1">
        <v>45014</v>
      </c>
      <c r="B2094" s="2">
        <v>0.5</v>
      </c>
      <c r="C2094" s="3">
        <f>'Adenauerallee 118_50350000507'!C2094+'Turfstr 15_50349152244'!C2094+'Bleckstr 64_50349227766'!C2094+'Bleckstr 64_50349428322'!C2094+'Bleckstr 47_50348924165'!C2094+'Adenauerallee 115_50348784923'!C2093</f>
        <v>1894.7311249999998</v>
      </c>
      <c r="D2094" s="3">
        <f t="shared" si="32"/>
        <v>1421.0483437499997</v>
      </c>
    </row>
    <row r="2095" spans="1:4" x14ac:dyDescent="0.2">
      <c r="A2095" s="1">
        <v>45014</v>
      </c>
      <c r="B2095" s="2">
        <v>0.54166666666666663</v>
      </c>
      <c r="C2095" s="3">
        <f>'Adenauerallee 118_50350000507'!C2095+'Turfstr 15_50349152244'!C2095+'Bleckstr 64_50349227766'!C2095+'Bleckstr 64_50349428322'!C2095+'Bleckstr 47_50348924165'!C2095+'Adenauerallee 115_50348784923'!C2094</f>
        <v>1290.1054690000001</v>
      </c>
      <c r="D2095" s="3">
        <f t="shared" si="32"/>
        <v>967.57910175000006</v>
      </c>
    </row>
    <row r="2096" spans="1:4" x14ac:dyDescent="0.2">
      <c r="A2096" s="1">
        <v>45014</v>
      </c>
      <c r="B2096" s="2">
        <v>0.58333333333333337</v>
      </c>
      <c r="C2096" s="3">
        <f>'Adenauerallee 118_50350000507'!C2096+'Turfstr 15_50349152244'!C2096+'Bleckstr 64_50349227766'!C2096+'Bleckstr 64_50349428322'!C2096+'Bleckstr 47_50348924165'!C2096+'Adenauerallee 115_50348784923'!C2095</f>
        <v>1158.817403</v>
      </c>
      <c r="D2096" s="3">
        <f t="shared" si="32"/>
        <v>869.11305225000001</v>
      </c>
    </row>
    <row r="2097" spans="1:4" x14ac:dyDescent="0.2">
      <c r="A2097" s="1">
        <v>45014</v>
      </c>
      <c r="B2097" s="2">
        <v>0.625</v>
      </c>
      <c r="C2097" s="3">
        <f>'Adenauerallee 118_50350000507'!C2097+'Turfstr 15_50349152244'!C2097+'Bleckstr 64_50349227766'!C2097+'Bleckstr 64_50349428322'!C2097+'Bleckstr 47_50348924165'!C2097+'Adenauerallee 115_50348784923'!C2096</f>
        <v>1932.9331849999999</v>
      </c>
      <c r="D2097" s="3">
        <f t="shared" si="32"/>
        <v>1449.6998887499999</v>
      </c>
    </row>
    <row r="2098" spans="1:4" x14ac:dyDescent="0.2">
      <c r="A2098" s="1">
        <v>45014</v>
      </c>
      <c r="B2098" s="2">
        <v>0.66666666666666663</v>
      </c>
      <c r="C2098" s="3">
        <f>'Adenauerallee 118_50350000507'!C2098+'Turfstr 15_50349152244'!C2098+'Bleckstr 64_50349227766'!C2098+'Bleckstr 64_50349428322'!C2098+'Bleckstr 47_50348924165'!C2098+'Adenauerallee 115_50348784923'!C2097</f>
        <v>1774.4404669999999</v>
      </c>
      <c r="D2098" s="3">
        <f t="shared" si="32"/>
        <v>1330.8303502499998</v>
      </c>
    </row>
    <row r="2099" spans="1:4" x14ac:dyDescent="0.2">
      <c r="A2099" s="1">
        <v>45014</v>
      </c>
      <c r="B2099" s="2">
        <v>0.70833333333333337</v>
      </c>
      <c r="C2099" s="3">
        <f>'Adenauerallee 118_50350000507'!C2099+'Turfstr 15_50349152244'!C2099+'Bleckstr 64_50349227766'!C2099+'Bleckstr 64_50349428322'!C2099+'Bleckstr 47_50348924165'!C2099+'Adenauerallee 115_50348784923'!C2098</f>
        <v>1287.6146209999999</v>
      </c>
      <c r="D2099" s="3">
        <f t="shared" si="32"/>
        <v>965.71096575000001</v>
      </c>
    </row>
    <row r="2100" spans="1:4" x14ac:dyDescent="0.2">
      <c r="A2100" s="1">
        <v>45014</v>
      </c>
      <c r="B2100" s="2">
        <v>0.75</v>
      </c>
      <c r="C2100" s="3">
        <f>'Adenauerallee 118_50350000507'!C2100+'Turfstr 15_50349152244'!C2100+'Bleckstr 64_50349227766'!C2100+'Bleckstr 64_50349428322'!C2100+'Bleckstr 47_50348924165'!C2100+'Adenauerallee 115_50348784923'!C2099</f>
        <v>1408.2035690000002</v>
      </c>
      <c r="D2100" s="3">
        <f t="shared" si="32"/>
        <v>1056.1526767500002</v>
      </c>
    </row>
    <row r="2101" spans="1:4" x14ac:dyDescent="0.2">
      <c r="A2101" s="1">
        <v>45014</v>
      </c>
      <c r="B2101" s="2">
        <v>0.79166666666666663</v>
      </c>
      <c r="C2101" s="3">
        <f>'Adenauerallee 118_50350000507'!C2101+'Turfstr 15_50349152244'!C2101+'Bleckstr 64_50349227766'!C2101+'Bleckstr 64_50349428322'!C2101+'Bleckstr 47_50348924165'!C2101+'Adenauerallee 115_50348784923'!C2100</f>
        <v>2004.7361420000002</v>
      </c>
      <c r="D2101" s="3">
        <f t="shared" si="32"/>
        <v>1503.5521065000003</v>
      </c>
    </row>
    <row r="2102" spans="1:4" x14ac:dyDescent="0.2">
      <c r="A2102" s="1">
        <v>45014</v>
      </c>
      <c r="B2102" s="2">
        <v>0.83333333333333337</v>
      </c>
      <c r="C2102" s="3">
        <f>'Adenauerallee 118_50350000507'!C2102+'Turfstr 15_50349152244'!C2102+'Bleckstr 64_50349227766'!C2102+'Bleckstr 64_50349428322'!C2102+'Bleckstr 47_50348924165'!C2102+'Adenauerallee 115_50348784923'!C2101</f>
        <v>2005.656665</v>
      </c>
      <c r="D2102" s="3">
        <f t="shared" si="32"/>
        <v>1504.2424987499999</v>
      </c>
    </row>
    <row r="2103" spans="1:4" x14ac:dyDescent="0.2">
      <c r="A2103" s="1">
        <v>45014</v>
      </c>
      <c r="B2103" s="2">
        <v>0.875</v>
      </c>
      <c r="C2103" s="3">
        <f>'Adenauerallee 118_50350000507'!C2103+'Turfstr 15_50349152244'!C2103+'Bleckstr 64_50349227766'!C2103+'Bleckstr 64_50349428322'!C2103+'Bleckstr 47_50348924165'!C2103+'Adenauerallee 115_50348784923'!C2102</f>
        <v>1876.00721</v>
      </c>
      <c r="D2103" s="3">
        <f t="shared" si="32"/>
        <v>1407.0054075</v>
      </c>
    </row>
    <row r="2104" spans="1:4" x14ac:dyDescent="0.2">
      <c r="A2104" s="1">
        <v>45014</v>
      </c>
      <c r="B2104" s="2">
        <v>0.91666666666666663</v>
      </c>
      <c r="C2104" s="3">
        <f>'Adenauerallee 118_50350000507'!C2104+'Turfstr 15_50349152244'!C2104+'Bleckstr 64_50349227766'!C2104+'Bleckstr 64_50349428322'!C2104+'Bleckstr 47_50348924165'!C2104+'Adenauerallee 115_50348784923'!C2103</f>
        <v>2020.9916700000001</v>
      </c>
      <c r="D2104" s="3">
        <f t="shared" si="32"/>
        <v>1515.7437525</v>
      </c>
    </row>
    <row r="2105" spans="1:4" x14ac:dyDescent="0.2">
      <c r="A2105" s="1">
        <v>45014</v>
      </c>
      <c r="B2105" s="2">
        <v>0.95833333333333337</v>
      </c>
      <c r="C2105" s="3">
        <f>'Adenauerallee 118_50350000507'!C2105+'Turfstr 15_50349152244'!C2105+'Bleckstr 64_50349227766'!C2105+'Bleckstr 64_50349428322'!C2105+'Bleckstr 47_50348924165'!C2105+'Adenauerallee 115_50348784923'!C2104</f>
        <v>2187.9195869999999</v>
      </c>
      <c r="D2105" s="3">
        <f t="shared" si="32"/>
        <v>1640.9396902499998</v>
      </c>
    </row>
    <row r="2106" spans="1:4" x14ac:dyDescent="0.2">
      <c r="A2106" s="1">
        <v>45015</v>
      </c>
      <c r="B2106" s="2">
        <v>0</v>
      </c>
      <c r="C2106" s="3">
        <f>'Adenauerallee 118_50350000507'!C2106+'Turfstr 15_50349152244'!C2106+'Bleckstr 64_50349227766'!C2106+'Bleckstr 64_50349428322'!C2106+'Bleckstr 47_50348924165'!C2106+'Adenauerallee 115_50348784923'!C2105</f>
        <v>2263.1848319999999</v>
      </c>
      <c r="D2106" s="3">
        <f t="shared" si="32"/>
        <v>1697.3886239999999</v>
      </c>
    </row>
    <row r="2107" spans="1:4" x14ac:dyDescent="0.2">
      <c r="A2107" s="1">
        <v>45015</v>
      </c>
      <c r="B2107" s="2">
        <v>4.1666666666666664E-2</v>
      </c>
      <c r="C2107" s="3">
        <f>'Adenauerallee 118_50350000507'!C2107+'Turfstr 15_50349152244'!C2107+'Bleckstr 64_50349227766'!C2107+'Bleckstr 64_50349428322'!C2107+'Bleckstr 47_50348924165'!C2107+'Adenauerallee 115_50348784923'!C2106</f>
        <v>2294.139698</v>
      </c>
      <c r="D2107" s="3">
        <f t="shared" si="32"/>
        <v>1720.6047735</v>
      </c>
    </row>
    <row r="2108" spans="1:4" x14ac:dyDescent="0.2">
      <c r="A2108" s="1">
        <v>45015</v>
      </c>
      <c r="B2108" s="2">
        <v>8.3333333333333329E-2</v>
      </c>
      <c r="C2108" s="3">
        <f>'Adenauerallee 118_50350000507'!C2108+'Turfstr 15_50349152244'!C2108+'Bleckstr 64_50349227766'!C2108+'Bleckstr 64_50349428322'!C2108+'Bleckstr 47_50348924165'!C2108+'Adenauerallee 115_50348784923'!C2107</f>
        <v>2244.946895</v>
      </c>
      <c r="D2108" s="3">
        <f t="shared" si="32"/>
        <v>1683.71017125</v>
      </c>
    </row>
    <row r="2109" spans="1:4" x14ac:dyDescent="0.2">
      <c r="A2109" s="1">
        <v>45015</v>
      </c>
      <c r="B2109" s="2">
        <v>0.125</v>
      </c>
      <c r="C2109" s="3">
        <f>'Adenauerallee 118_50350000507'!C2109+'Turfstr 15_50349152244'!C2109+'Bleckstr 64_50349227766'!C2109+'Bleckstr 64_50349428322'!C2109+'Bleckstr 47_50348924165'!C2109+'Adenauerallee 115_50348784923'!C2108</f>
        <v>2064.524825</v>
      </c>
      <c r="D2109" s="3">
        <f t="shared" si="32"/>
        <v>1548.3936187499999</v>
      </c>
    </row>
    <row r="2110" spans="1:4" x14ac:dyDescent="0.2">
      <c r="A2110" s="1">
        <v>45015</v>
      </c>
      <c r="B2110" s="2">
        <v>0.16666666666666666</v>
      </c>
      <c r="C2110" s="3">
        <f>'Adenauerallee 118_50350000507'!C2110+'Turfstr 15_50349152244'!C2110+'Bleckstr 64_50349227766'!C2110+'Bleckstr 64_50349428322'!C2110+'Bleckstr 47_50348924165'!C2110+'Adenauerallee 115_50348784923'!C2109</f>
        <v>1638.130349</v>
      </c>
      <c r="D2110" s="3">
        <f t="shared" si="32"/>
        <v>1228.59776175</v>
      </c>
    </row>
    <row r="2111" spans="1:4" x14ac:dyDescent="0.2">
      <c r="A2111" s="1">
        <v>45015</v>
      </c>
      <c r="B2111" s="2">
        <v>0.20833333333333334</v>
      </c>
      <c r="C2111" s="3">
        <f>'Adenauerallee 118_50350000507'!C2111+'Turfstr 15_50349152244'!C2111+'Bleckstr 64_50349227766'!C2111+'Bleckstr 64_50349428322'!C2111+'Bleckstr 47_50348924165'!C2111+'Adenauerallee 115_50348784923'!C2110</f>
        <v>1840.539624</v>
      </c>
      <c r="D2111" s="3">
        <f t="shared" si="32"/>
        <v>1380.404718</v>
      </c>
    </row>
    <row r="2112" spans="1:4" x14ac:dyDescent="0.2">
      <c r="A2112" s="1">
        <v>45015</v>
      </c>
      <c r="B2112" s="2">
        <v>0.25</v>
      </c>
      <c r="C2112" s="3">
        <f>'Adenauerallee 118_50350000507'!C2112+'Turfstr 15_50349152244'!C2112+'Bleckstr 64_50349227766'!C2112+'Bleckstr 64_50349428322'!C2112+'Bleckstr 47_50348924165'!C2112+'Adenauerallee 115_50348784923'!C2111</f>
        <v>2364.846716</v>
      </c>
      <c r="D2112" s="3">
        <f t="shared" si="32"/>
        <v>1773.635037</v>
      </c>
    </row>
    <row r="2113" spans="1:4" x14ac:dyDescent="0.2">
      <c r="A2113" s="1">
        <v>45015</v>
      </c>
      <c r="B2113" s="2">
        <v>0.29166666666666669</v>
      </c>
      <c r="C2113" s="3">
        <f>'Adenauerallee 118_50350000507'!C2113+'Turfstr 15_50349152244'!C2113+'Bleckstr 64_50349227766'!C2113+'Bleckstr 64_50349428322'!C2113+'Bleckstr 47_50348924165'!C2113+'Adenauerallee 115_50348784923'!C2112</f>
        <v>2417.145955</v>
      </c>
      <c r="D2113" s="3">
        <f t="shared" si="32"/>
        <v>1812.85946625</v>
      </c>
    </row>
    <row r="2114" spans="1:4" x14ac:dyDescent="0.2">
      <c r="A2114" s="1">
        <v>45015</v>
      </c>
      <c r="B2114" s="2">
        <v>0.33333333333333331</v>
      </c>
      <c r="C2114" s="3">
        <f>'Adenauerallee 118_50350000507'!C2114+'Turfstr 15_50349152244'!C2114+'Bleckstr 64_50349227766'!C2114+'Bleckstr 64_50349428322'!C2114+'Bleckstr 47_50348924165'!C2114+'Adenauerallee 115_50348784923'!C2113</f>
        <v>3099.792582</v>
      </c>
      <c r="D2114" s="3">
        <f t="shared" si="32"/>
        <v>2324.8444365</v>
      </c>
    </row>
    <row r="2115" spans="1:4" x14ac:dyDescent="0.2">
      <c r="A2115" s="1">
        <v>45015</v>
      </c>
      <c r="B2115" s="2">
        <v>0.375</v>
      </c>
      <c r="C2115" s="3">
        <f>'Adenauerallee 118_50350000507'!C2115+'Turfstr 15_50349152244'!C2115+'Bleckstr 64_50349227766'!C2115+'Bleckstr 64_50349428322'!C2115+'Bleckstr 47_50348924165'!C2115+'Adenauerallee 115_50348784923'!C2114</f>
        <v>3643.8245770000003</v>
      </c>
      <c r="D2115" s="3">
        <f t="shared" ref="D2115:D2178" si="33">C2115*0.75</f>
        <v>2732.8684327500005</v>
      </c>
    </row>
    <row r="2116" spans="1:4" x14ac:dyDescent="0.2">
      <c r="A2116" s="1">
        <v>45015</v>
      </c>
      <c r="B2116" s="2">
        <v>0.41666666666666669</v>
      </c>
      <c r="C2116" s="3">
        <f>'Adenauerallee 118_50350000507'!C2116+'Turfstr 15_50349152244'!C2116+'Bleckstr 64_50349227766'!C2116+'Bleckstr 64_50349428322'!C2116+'Bleckstr 47_50348924165'!C2116+'Adenauerallee 115_50348784923'!C2115</f>
        <v>3499.3088440000001</v>
      </c>
      <c r="D2116" s="3">
        <f t="shared" si="33"/>
        <v>2624.4816330000003</v>
      </c>
    </row>
    <row r="2117" spans="1:4" x14ac:dyDescent="0.2">
      <c r="A2117" s="1">
        <v>45015</v>
      </c>
      <c r="B2117" s="2">
        <v>0.45833333333333331</v>
      </c>
      <c r="C2117" s="3">
        <f>'Adenauerallee 118_50350000507'!C2117+'Turfstr 15_50349152244'!C2117+'Bleckstr 64_50349227766'!C2117+'Bleckstr 64_50349428322'!C2117+'Bleckstr 47_50348924165'!C2117+'Adenauerallee 115_50348784923'!C2116</f>
        <v>3233.1939030000003</v>
      </c>
      <c r="D2117" s="3">
        <f t="shared" si="33"/>
        <v>2424.8954272500005</v>
      </c>
    </row>
    <row r="2118" spans="1:4" x14ac:dyDescent="0.2">
      <c r="A2118" s="1">
        <v>45015</v>
      </c>
      <c r="B2118" s="2">
        <v>0.5</v>
      </c>
      <c r="C2118" s="3">
        <f>'Adenauerallee 118_50350000507'!C2118+'Turfstr 15_50349152244'!C2118+'Bleckstr 64_50349227766'!C2118+'Bleckstr 64_50349428322'!C2118+'Bleckstr 47_50348924165'!C2118+'Adenauerallee 115_50348784923'!C2117</f>
        <v>3047.7599150000001</v>
      </c>
      <c r="D2118" s="3">
        <f t="shared" si="33"/>
        <v>2285.81993625</v>
      </c>
    </row>
    <row r="2119" spans="1:4" x14ac:dyDescent="0.2">
      <c r="A2119" s="1">
        <v>45015</v>
      </c>
      <c r="B2119" s="2">
        <v>0.54166666666666663</v>
      </c>
      <c r="C2119" s="3">
        <f>'Adenauerallee 118_50350000507'!C2119+'Turfstr 15_50349152244'!C2119+'Bleckstr 64_50349227766'!C2119+'Bleckstr 64_50349428322'!C2119+'Bleckstr 47_50348924165'!C2119+'Adenauerallee 115_50348784923'!C2118</f>
        <v>2839.3110579999998</v>
      </c>
      <c r="D2119" s="3">
        <f t="shared" si="33"/>
        <v>2129.4832934999999</v>
      </c>
    </row>
    <row r="2120" spans="1:4" x14ac:dyDescent="0.2">
      <c r="A2120" s="1">
        <v>45015</v>
      </c>
      <c r="B2120" s="2">
        <v>0.58333333333333337</v>
      </c>
      <c r="C2120" s="3">
        <f>'Adenauerallee 118_50350000507'!C2120+'Turfstr 15_50349152244'!C2120+'Bleckstr 64_50349227766'!C2120+'Bleckstr 64_50349428322'!C2120+'Bleckstr 47_50348924165'!C2120+'Adenauerallee 115_50348784923'!C2119</f>
        <v>2329.4338210000001</v>
      </c>
      <c r="D2120" s="3">
        <f t="shared" si="33"/>
        <v>1747.0753657499999</v>
      </c>
    </row>
    <row r="2121" spans="1:4" x14ac:dyDescent="0.2">
      <c r="A2121" s="1">
        <v>45015</v>
      </c>
      <c r="B2121" s="2">
        <v>0.625</v>
      </c>
      <c r="C2121" s="3">
        <f>'Adenauerallee 118_50350000507'!C2121+'Turfstr 15_50349152244'!C2121+'Bleckstr 64_50349227766'!C2121+'Bleckstr 64_50349428322'!C2121+'Bleckstr 47_50348924165'!C2121+'Adenauerallee 115_50348784923'!C2120</f>
        <v>1699.1089980000002</v>
      </c>
      <c r="D2121" s="3">
        <f t="shared" si="33"/>
        <v>1274.3317485000002</v>
      </c>
    </row>
    <row r="2122" spans="1:4" x14ac:dyDescent="0.2">
      <c r="A2122" s="1">
        <v>45015</v>
      </c>
      <c r="B2122" s="2">
        <v>0.66666666666666663</v>
      </c>
      <c r="C2122" s="3">
        <f>'Adenauerallee 118_50350000507'!C2122+'Turfstr 15_50349152244'!C2122+'Bleckstr 64_50349227766'!C2122+'Bleckstr 64_50349428322'!C2122+'Bleckstr 47_50348924165'!C2122+'Adenauerallee 115_50348784923'!C2121</f>
        <v>1947.686168</v>
      </c>
      <c r="D2122" s="3">
        <f t="shared" si="33"/>
        <v>1460.7646259999999</v>
      </c>
    </row>
    <row r="2123" spans="1:4" x14ac:dyDescent="0.2">
      <c r="A2123" s="1">
        <v>45015</v>
      </c>
      <c r="B2123" s="2">
        <v>0.70833333333333337</v>
      </c>
      <c r="C2123" s="3">
        <f>'Adenauerallee 118_50350000507'!C2123+'Turfstr 15_50349152244'!C2123+'Bleckstr 64_50349227766'!C2123+'Bleckstr 64_50349428322'!C2123+'Bleckstr 47_50348924165'!C2123+'Adenauerallee 115_50348784923'!C2122</f>
        <v>2256.1046379999998</v>
      </c>
      <c r="D2123" s="3">
        <f t="shared" si="33"/>
        <v>1692.0784784999998</v>
      </c>
    </row>
    <row r="2124" spans="1:4" x14ac:dyDescent="0.2">
      <c r="A2124" s="1">
        <v>45015</v>
      </c>
      <c r="B2124" s="2">
        <v>0.75</v>
      </c>
      <c r="C2124" s="3">
        <f>'Adenauerallee 118_50350000507'!C2124+'Turfstr 15_50349152244'!C2124+'Bleckstr 64_50349227766'!C2124+'Bleckstr 64_50349428322'!C2124+'Bleckstr 47_50348924165'!C2124+'Adenauerallee 115_50348784923'!C2123</f>
        <v>2334.7182519999997</v>
      </c>
      <c r="D2124" s="3">
        <f t="shared" si="33"/>
        <v>1751.0386889999997</v>
      </c>
    </row>
    <row r="2125" spans="1:4" x14ac:dyDescent="0.2">
      <c r="A2125" s="1">
        <v>45015</v>
      </c>
      <c r="B2125" s="2">
        <v>0.79166666666666663</v>
      </c>
      <c r="C2125" s="3">
        <f>'Adenauerallee 118_50350000507'!C2125+'Turfstr 15_50349152244'!C2125+'Bleckstr 64_50349227766'!C2125+'Bleckstr 64_50349428322'!C2125+'Bleckstr 47_50348924165'!C2125+'Adenauerallee 115_50348784923'!C2124</f>
        <v>2130.727214</v>
      </c>
      <c r="D2125" s="3">
        <f t="shared" si="33"/>
        <v>1598.0454104999999</v>
      </c>
    </row>
    <row r="2126" spans="1:4" x14ac:dyDescent="0.2">
      <c r="A2126" s="1">
        <v>45015</v>
      </c>
      <c r="B2126" s="2">
        <v>0.83333333333333337</v>
      </c>
      <c r="C2126" s="3">
        <f>'Adenauerallee 118_50350000507'!C2126+'Turfstr 15_50349152244'!C2126+'Bleckstr 64_50349227766'!C2126+'Bleckstr 64_50349428322'!C2126+'Bleckstr 47_50348924165'!C2126+'Adenauerallee 115_50348784923'!C2125</f>
        <v>1645.5193639999998</v>
      </c>
      <c r="D2126" s="3">
        <f t="shared" si="33"/>
        <v>1234.1395229999998</v>
      </c>
    </row>
    <row r="2127" spans="1:4" x14ac:dyDescent="0.2">
      <c r="A2127" s="1">
        <v>45015</v>
      </c>
      <c r="B2127" s="2">
        <v>0.875</v>
      </c>
      <c r="C2127" s="3">
        <f>'Adenauerallee 118_50350000507'!C2127+'Turfstr 15_50349152244'!C2127+'Bleckstr 64_50349227766'!C2127+'Bleckstr 64_50349428322'!C2127+'Bleckstr 47_50348924165'!C2127+'Adenauerallee 115_50348784923'!C2126</f>
        <v>2021.3023440000002</v>
      </c>
      <c r="D2127" s="3">
        <f t="shared" si="33"/>
        <v>1515.9767580000002</v>
      </c>
    </row>
    <row r="2128" spans="1:4" x14ac:dyDescent="0.2">
      <c r="A2128" s="1">
        <v>45015</v>
      </c>
      <c r="B2128" s="2">
        <v>0.91666666666666663</v>
      </c>
      <c r="C2128" s="3">
        <f>'Adenauerallee 118_50350000507'!C2128+'Turfstr 15_50349152244'!C2128+'Bleckstr 64_50349227766'!C2128+'Bleckstr 64_50349428322'!C2128+'Bleckstr 47_50348924165'!C2128+'Adenauerallee 115_50348784923'!C2127</f>
        <v>2582.7913109999995</v>
      </c>
      <c r="D2128" s="3">
        <f t="shared" si="33"/>
        <v>1937.0934832499997</v>
      </c>
    </row>
    <row r="2129" spans="1:4" x14ac:dyDescent="0.2">
      <c r="A2129" s="1">
        <v>45015</v>
      </c>
      <c r="B2129" s="2">
        <v>0.95833333333333337</v>
      </c>
      <c r="C2129" s="3">
        <f>'Adenauerallee 118_50350000507'!C2129+'Turfstr 15_50349152244'!C2129+'Bleckstr 64_50349227766'!C2129+'Bleckstr 64_50349428322'!C2129+'Bleckstr 47_50348924165'!C2129+'Adenauerallee 115_50348784923'!C2128</f>
        <v>2299.1437969999997</v>
      </c>
      <c r="D2129" s="3">
        <f t="shared" si="33"/>
        <v>1724.3578477499998</v>
      </c>
    </row>
    <row r="2130" spans="1:4" x14ac:dyDescent="0.2">
      <c r="A2130" s="1">
        <v>45016</v>
      </c>
      <c r="B2130" s="2">
        <v>0</v>
      </c>
      <c r="C2130" s="3">
        <f>'Adenauerallee 118_50350000507'!C2130+'Turfstr 15_50349152244'!C2130+'Bleckstr 64_50349227766'!C2130+'Bleckstr 64_50349428322'!C2130+'Bleckstr 47_50348924165'!C2130+'Adenauerallee 115_50348784923'!C2129</f>
        <v>2295.0927220000003</v>
      </c>
      <c r="D2130" s="3">
        <f t="shared" si="33"/>
        <v>1721.3195415000002</v>
      </c>
    </row>
    <row r="2131" spans="1:4" x14ac:dyDescent="0.2">
      <c r="A2131" s="1">
        <v>45016</v>
      </c>
      <c r="B2131" s="2">
        <v>4.1666666666666664E-2</v>
      </c>
      <c r="C2131" s="3">
        <f>'Adenauerallee 118_50350000507'!C2131+'Turfstr 15_50349152244'!C2131+'Bleckstr 64_50349227766'!C2131+'Bleckstr 64_50349428322'!C2131+'Bleckstr 47_50348924165'!C2131+'Adenauerallee 115_50348784923'!C2130</f>
        <v>2000.1563019999999</v>
      </c>
      <c r="D2131" s="3">
        <f t="shared" si="33"/>
        <v>1500.1172265</v>
      </c>
    </row>
    <row r="2132" spans="1:4" x14ac:dyDescent="0.2">
      <c r="A2132" s="1">
        <v>45016</v>
      </c>
      <c r="B2132" s="2">
        <v>8.3333333333333329E-2</v>
      </c>
      <c r="C2132" s="3">
        <f>'Adenauerallee 118_50350000507'!C2132+'Turfstr 15_50349152244'!C2132+'Bleckstr 64_50349227766'!C2132+'Bleckstr 64_50349428322'!C2132+'Bleckstr 47_50348924165'!C2132+'Adenauerallee 115_50348784923'!C2131</f>
        <v>1341.9548600000001</v>
      </c>
      <c r="D2132" s="3">
        <f t="shared" si="33"/>
        <v>1006.4661450000001</v>
      </c>
    </row>
    <row r="2133" spans="1:4" x14ac:dyDescent="0.2">
      <c r="A2133" s="1">
        <v>45016</v>
      </c>
      <c r="B2133" s="2">
        <v>0.125</v>
      </c>
      <c r="C2133" s="3">
        <f>'Adenauerallee 118_50350000507'!C2133+'Turfstr 15_50349152244'!C2133+'Bleckstr 64_50349227766'!C2133+'Bleckstr 64_50349428322'!C2133+'Bleckstr 47_50348924165'!C2133+'Adenauerallee 115_50348784923'!C2132</f>
        <v>2013.1938970000001</v>
      </c>
      <c r="D2133" s="3">
        <f t="shared" si="33"/>
        <v>1509.8954227500001</v>
      </c>
    </row>
    <row r="2134" spans="1:4" x14ac:dyDescent="0.2">
      <c r="A2134" s="1">
        <v>45016</v>
      </c>
      <c r="B2134" s="2">
        <v>0.16666666666666666</v>
      </c>
      <c r="C2134" s="3">
        <f>'Adenauerallee 118_50350000507'!C2134+'Turfstr 15_50349152244'!C2134+'Bleckstr 64_50349227766'!C2134+'Bleckstr 64_50349428322'!C2134+'Bleckstr 47_50348924165'!C2134+'Adenauerallee 115_50348784923'!C2133</f>
        <v>2279.3830359999997</v>
      </c>
      <c r="D2134" s="3">
        <f t="shared" si="33"/>
        <v>1709.5372769999999</v>
      </c>
    </row>
    <row r="2135" spans="1:4" x14ac:dyDescent="0.2">
      <c r="A2135" s="1">
        <v>45016</v>
      </c>
      <c r="B2135" s="2">
        <v>0.20833333333333334</v>
      </c>
      <c r="C2135" s="3">
        <f>'Adenauerallee 118_50350000507'!C2135+'Turfstr 15_50349152244'!C2135+'Bleckstr 64_50349227766'!C2135+'Bleckstr 64_50349428322'!C2135+'Bleckstr 47_50348924165'!C2135+'Adenauerallee 115_50348784923'!C2134</f>
        <v>2263.8622129999999</v>
      </c>
      <c r="D2135" s="3">
        <f t="shared" si="33"/>
        <v>1697.8966597499998</v>
      </c>
    </row>
    <row r="2136" spans="1:4" x14ac:dyDescent="0.2">
      <c r="A2136" s="1">
        <v>45016</v>
      </c>
      <c r="B2136" s="2">
        <v>0.25</v>
      </c>
      <c r="C2136" s="3">
        <f>'Adenauerallee 118_50350000507'!C2136+'Turfstr 15_50349152244'!C2136+'Bleckstr 64_50349227766'!C2136+'Bleckstr 64_50349428322'!C2136+'Bleckstr 47_50348924165'!C2136+'Adenauerallee 115_50348784923'!C2135</f>
        <v>2422.821019</v>
      </c>
      <c r="D2136" s="3">
        <f t="shared" si="33"/>
        <v>1817.11576425</v>
      </c>
    </row>
    <row r="2137" spans="1:4" x14ac:dyDescent="0.2">
      <c r="A2137" s="1">
        <v>45016</v>
      </c>
      <c r="B2137" s="2">
        <v>0.29166666666666669</v>
      </c>
      <c r="C2137" s="3">
        <f>'Adenauerallee 118_50350000507'!C2137+'Turfstr 15_50349152244'!C2137+'Bleckstr 64_50349227766'!C2137+'Bleckstr 64_50349428322'!C2137+'Bleckstr 47_50348924165'!C2137+'Adenauerallee 115_50348784923'!C2136</f>
        <v>2456.7349459999996</v>
      </c>
      <c r="D2137" s="3">
        <f t="shared" si="33"/>
        <v>1842.5512094999997</v>
      </c>
    </row>
    <row r="2138" spans="1:4" x14ac:dyDescent="0.2">
      <c r="A2138" s="1">
        <v>45016</v>
      </c>
      <c r="B2138" s="2">
        <v>0.33333333333333331</v>
      </c>
      <c r="C2138" s="3">
        <f>'Adenauerallee 118_50350000507'!C2138+'Turfstr 15_50349152244'!C2138+'Bleckstr 64_50349227766'!C2138+'Bleckstr 64_50349428322'!C2138+'Bleckstr 47_50348924165'!C2138+'Adenauerallee 115_50348784923'!C2137</f>
        <v>2137.875661</v>
      </c>
      <c r="D2138" s="3">
        <f t="shared" si="33"/>
        <v>1603.40674575</v>
      </c>
    </row>
    <row r="2139" spans="1:4" x14ac:dyDescent="0.2">
      <c r="A2139" s="1">
        <v>45016</v>
      </c>
      <c r="B2139" s="2">
        <v>0.375</v>
      </c>
      <c r="C2139" s="3">
        <f>'Adenauerallee 118_50350000507'!C2139+'Turfstr 15_50349152244'!C2139+'Bleckstr 64_50349227766'!C2139+'Bleckstr 64_50349428322'!C2139+'Bleckstr 47_50348924165'!C2139+'Adenauerallee 115_50348784923'!C2138</f>
        <v>2545.5489899999998</v>
      </c>
      <c r="D2139" s="3">
        <f t="shared" si="33"/>
        <v>1909.1617424999999</v>
      </c>
    </row>
    <row r="2140" spans="1:4" x14ac:dyDescent="0.2">
      <c r="A2140" s="1">
        <v>45016</v>
      </c>
      <c r="B2140" s="2">
        <v>0.41666666666666669</v>
      </c>
      <c r="C2140" s="3">
        <f>'Adenauerallee 118_50350000507'!C2140+'Turfstr 15_50349152244'!C2140+'Bleckstr 64_50349227766'!C2140+'Bleckstr 64_50349428322'!C2140+'Bleckstr 47_50348924165'!C2140+'Adenauerallee 115_50348784923'!C2139</f>
        <v>2725.6326419999996</v>
      </c>
      <c r="D2140" s="3">
        <f t="shared" si="33"/>
        <v>2044.2244814999997</v>
      </c>
    </row>
    <row r="2141" spans="1:4" x14ac:dyDescent="0.2">
      <c r="A2141" s="1">
        <v>45016</v>
      </c>
      <c r="B2141" s="2">
        <v>0.45833333333333331</v>
      </c>
      <c r="C2141" s="3">
        <f>'Adenauerallee 118_50350000507'!C2141+'Turfstr 15_50349152244'!C2141+'Bleckstr 64_50349227766'!C2141+'Bleckstr 64_50349428322'!C2141+'Bleckstr 47_50348924165'!C2141+'Adenauerallee 115_50348784923'!C2140</f>
        <v>3105.8508039999997</v>
      </c>
      <c r="D2141" s="3">
        <f t="shared" si="33"/>
        <v>2329.3881029999998</v>
      </c>
    </row>
    <row r="2142" spans="1:4" x14ac:dyDescent="0.2">
      <c r="A2142" s="1">
        <v>45016</v>
      </c>
      <c r="B2142" s="2">
        <v>0.5</v>
      </c>
      <c r="C2142" s="3">
        <f>'Adenauerallee 118_50350000507'!C2142+'Turfstr 15_50349152244'!C2142+'Bleckstr 64_50349227766'!C2142+'Bleckstr 64_50349428322'!C2142+'Bleckstr 47_50348924165'!C2142+'Adenauerallee 115_50348784923'!C2141</f>
        <v>2628.5601959999999</v>
      </c>
      <c r="D2142" s="3">
        <f t="shared" si="33"/>
        <v>1971.4201469999998</v>
      </c>
    </row>
    <row r="2143" spans="1:4" x14ac:dyDescent="0.2">
      <c r="A2143" s="1">
        <v>45016</v>
      </c>
      <c r="B2143" s="2">
        <v>0.54166666666666663</v>
      </c>
      <c r="C2143" s="3">
        <f>'Adenauerallee 118_50350000507'!C2143+'Turfstr 15_50349152244'!C2143+'Bleckstr 64_50349227766'!C2143+'Bleckstr 64_50349428322'!C2143+'Bleckstr 47_50348924165'!C2143+'Adenauerallee 115_50348784923'!C2142</f>
        <v>2038.004488</v>
      </c>
      <c r="D2143" s="3">
        <f t="shared" si="33"/>
        <v>1528.5033659999999</v>
      </c>
    </row>
    <row r="2144" spans="1:4" x14ac:dyDescent="0.2">
      <c r="A2144" s="1">
        <v>45016</v>
      </c>
      <c r="B2144" s="2">
        <v>0.58333333333333337</v>
      </c>
      <c r="C2144" s="3">
        <f>'Adenauerallee 118_50350000507'!C2144+'Turfstr 15_50349152244'!C2144+'Bleckstr 64_50349227766'!C2144+'Bleckstr 64_50349428322'!C2144+'Bleckstr 47_50348924165'!C2144+'Adenauerallee 115_50348784923'!C2143</f>
        <v>1862.1228510000001</v>
      </c>
      <c r="D2144" s="3">
        <f t="shared" si="33"/>
        <v>1396.5921382500001</v>
      </c>
    </row>
    <row r="2145" spans="1:4" x14ac:dyDescent="0.2">
      <c r="A2145" s="1">
        <v>45016</v>
      </c>
      <c r="B2145" s="2">
        <v>0.625</v>
      </c>
      <c r="C2145" s="3">
        <f>'Adenauerallee 118_50350000507'!C2145+'Turfstr 15_50349152244'!C2145+'Bleckstr 64_50349227766'!C2145+'Bleckstr 64_50349428322'!C2145+'Bleckstr 47_50348924165'!C2145+'Adenauerallee 115_50348784923'!C2144</f>
        <v>1914.800788</v>
      </c>
      <c r="D2145" s="3">
        <f t="shared" si="33"/>
        <v>1436.1005909999999</v>
      </c>
    </row>
    <row r="2146" spans="1:4" x14ac:dyDescent="0.2">
      <c r="A2146" s="1">
        <v>45016</v>
      </c>
      <c r="B2146" s="2">
        <v>0.66666666666666663</v>
      </c>
      <c r="C2146" s="3">
        <f>'Adenauerallee 118_50350000507'!C2146+'Turfstr 15_50349152244'!C2146+'Bleckstr 64_50349227766'!C2146+'Bleckstr 64_50349428322'!C2146+'Bleckstr 47_50348924165'!C2146+'Adenauerallee 115_50348784923'!C2145</f>
        <v>1054.7734800000001</v>
      </c>
      <c r="D2146" s="3">
        <f t="shared" si="33"/>
        <v>791.0801100000001</v>
      </c>
    </row>
    <row r="2147" spans="1:4" x14ac:dyDescent="0.2">
      <c r="A2147" s="1">
        <v>45016</v>
      </c>
      <c r="B2147" s="2">
        <v>0.70833333333333337</v>
      </c>
      <c r="C2147" s="3">
        <f>'Adenauerallee 118_50350000507'!C2147+'Turfstr 15_50349152244'!C2147+'Bleckstr 64_50349227766'!C2147+'Bleckstr 64_50349428322'!C2147+'Bleckstr 47_50348924165'!C2147+'Adenauerallee 115_50348784923'!C2146</f>
        <v>1094.8647700000001</v>
      </c>
      <c r="D2147" s="3">
        <f t="shared" si="33"/>
        <v>821.1485775000001</v>
      </c>
    </row>
    <row r="2148" spans="1:4" x14ac:dyDescent="0.2">
      <c r="A2148" s="1">
        <v>45016</v>
      </c>
      <c r="B2148" s="2">
        <v>0.75</v>
      </c>
      <c r="C2148" s="3">
        <f>'Adenauerallee 118_50350000507'!C2148+'Turfstr 15_50349152244'!C2148+'Bleckstr 64_50349227766'!C2148+'Bleckstr 64_50349428322'!C2148+'Bleckstr 47_50348924165'!C2148+'Adenauerallee 115_50348784923'!C2147</f>
        <v>1818.5612260000003</v>
      </c>
      <c r="D2148" s="3">
        <f t="shared" si="33"/>
        <v>1363.9209195000003</v>
      </c>
    </row>
    <row r="2149" spans="1:4" x14ac:dyDescent="0.2">
      <c r="A2149" s="1">
        <v>45016</v>
      </c>
      <c r="B2149" s="2">
        <v>0.79166666666666663</v>
      </c>
      <c r="C2149" s="3">
        <f>'Adenauerallee 118_50350000507'!C2149+'Turfstr 15_50349152244'!C2149+'Bleckstr 64_50349227766'!C2149+'Bleckstr 64_50349428322'!C2149+'Bleckstr 47_50348924165'!C2149+'Adenauerallee 115_50348784923'!C2148</f>
        <v>1900.454514</v>
      </c>
      <c r="D2149" s="3">
        <f t="shared" si="33"/>
        <v>1425.3408855</v>
      </c>
    </row>
    <row r="2150" spans="1:4" x14ac:dyDescent="0.2">
      <c r="A2150" s="1">
        <v>45016</v>
      </c>
      <c r="B2150" s="2">
        <v>0.83333333333333337</v>
      </c>
      <c r="C2150" s="3">
        <f>'Adenauerallee 118_50350000507'!C2150+'Turfstr 15_50349152244'!C2150+'Bleckstr 64_50349227766'!C2150+'Bleckstr 64_50349428322'!C2150+'Bleckstr 47_50348924165'!C2150+'Adenauerallee 115_50348784923'!C2149</f>
        <v>1313.0247960000002</v>
      </c>
      <c r="D2150" s="3">
        <f t="shared" si="33"/>
        <v>984.76859700000011</v>
      </c>
    </row>
    <row r="2151" spans="1:4" x14ac:dyDescent="0.2">
      <c r="A2151" s="1">
        <v>45016</v>
      </c>
      <c r="B2151" s="2">
        <v>0.875</v>
      </c>
      <c r="C2151" s="3">
        <f>'Adenauerallee 118_50350000507'!C2151+'Turfstr 15_50349152244'!C2151+'Bleckstr 64_50349227766'!C2151+'Bleckstr 64_50349428322'!C2151+'Bleckstr 47_50348924165'!C2151+'Adenauerallee 115_50348784923'!C2150</f>
        <v>1432.746805</v>
      </c>
      <c r="D2151" s="3">
        <f t="shared" si="33"/>
        <v>1074.5601037500001</v>
      </c>
    </row>
    <row r="2152" spans="1:4" x14ac:dyDescent="0.2">
      <c r="A2152" s="1">
        <v>45016</v>
      </c>
      <c r="B2152" s="2">
        <v>0.91666666666666663</v>
      </c>
      <c r="C2152" s="3">
        <f>'Adenauerallee 118_50350000507'!C2152+'Turfstr 15_50349152244'!C2152+'Bleckstr 64_50349227766'!C2152+'Bleckstr 64_50349428322'!C2152+'Bleckstr 47_50348924165'!C2152+'Adenauerallee 115_50348784923'!C2151</f>
        <v>1907.2770760000001</v>
      </c>
      <c r="D2152" s="3">
        <f t="shared" si="33"/>
        <v>1430.457807</v>
      </c>
    </row>
    <row r="2153" spans="1:4" x14ac:dyDescent="0.2">
      <c r="A2153" s="1">
        <v>45016</v>
      </c>
      <c r="B2153" s="2">
        <v>0.95833333333333337</v>
      </c>
      <c r="C2153" s="3">
        <f>'Adenauerallee 118_50350000507'!C2153+'Turfstr 15_50349152244'!C2153+'Bleckstr 64_50349227766'!C2153+'Bleckstr 64_50349428322'!C2153+'Bleckstr 47_50348924165'!C2153+'Adenauerallee 115_50348784923'!C2152</f>
        <v>2339.5579699999998</v>
      </c>
      <c r="D2153" s="3">
        <f t="shared" si="33"/>
        <v>1754.6684774999999</v>
      </c>
    </row>
    <row r="2154" spans="1:4" x14ac:dyDescent="0.2">
      <c r="A2154" s="1">
        <v>45017</v>
      </c>
      <c r="B2154" s="2">
        <v>0</v>
      </c>
      <c r="C2154" s="3">
        <f>'Adenauerallee 118_50350000507'!C2154+'Turfstr 15_50349152244'!C2154+'Bleckstr 64_50349227766'!C2154+'Bleckstr 64_50349428322'!C2154+'Bleckstr 47_50348924165'!C2154+'Adenauerallee 115_50348784923'!C2153</f>
        <v>2336.7493139999997</v>
      </c>
      <c r="D2154" s="3">
        <f t="shared" si="33"/>
        <v>1752.5619854999998</v>
      </c>
    </row>
    <row r="2155" spans="1:4" x14ac:dyDescent="0.2">
      <c r="A2155" s="1">
        <v>45017</v>
      </c>
      <c r="B2155" s="2">
        <v>4.1666666666666664E-2</v>
      </c>
      <c r="C2155" s="3">
        <f>'Adenauerallee 118_50350000507'!C2155+'Turfstr 15_50349152244'!C2155+'Bleckstr 64_50349227766'!C2155+'Bleckstr 64_50349428322'!C2155+'Bleckstr 47_50348924165'!C2155+'Adenauerallee 115_50348784923'!C2154</f>
        <v>2305.1243490000002</v>
      </c>
      <c r="D2155" s="3">
        <f t="shared" si="33"/>
        <v>1728.8432617500002</v>
      </c>
    </row>
    <row r="2156" spans="1:4" x14ac:dyDescent="0.2">
      <c r="A2156" s="1">
        <v>45017</v>
      </c>
      <c r="B2156" s="2">
        <v>8.3333333333333329E-2</v>
      </c>
      <c r="C2156" s="3">
        <f>'Adenauerallee 118_50350000507'!C2156+'Turfstr 15_50349152244'!C2156+'Bleckstr 64_50349227766'!C2156+'Bleckstr 64_50349428322'!C2156+'Bleckstr 47_50348924165'!C2156+'Adenauerallee 115_50348784923'!C2155</f>
        <v>2383.7449859999997</v>
      </c>
      <c r="D2156" s="3">
        <f t="shared" si="33"/>
        <v>1787.8087394999998</v>
      </c>
    </row>
    <row r="2157" spans="1:4" x14ac:dyDescent="0.2">
      <c r="A2157" s="1">
        <v>45017</v>
      </c>
      <c r="B2157" s="2">
        <v>0.125</v>
      </c>
      <c r="C2157" s="3">
        <f>'Adenauerallee 118_50350000507'!C2157+'Turfstr 15_50349152244'!C2157+'Bleckstr 64_50349227766'!C2157+'Bleckstr 64_50349428322'!C2157+'Bleckstr 47_50348924165'!C2157+'Adenauerallee 115_50348784923'!C2156</f>
        <v>1714.1061109999998</v>
      </c>
      <c r="D2157" s="3">
        <f t="shared" si="33"/>
        <v>1285.5795832499998</v>
      </c>
    </row>
    <row r="2158" spans="1:4" x14ac:dyDescent="0.2">
      <c r="A2158" s="1">
        <v>45017</v>
      </c>
      <c r="B2158" s="2">
        <v>0.16666666666666666</v>
      </c>
      <c r="C2158" s="3">
        <f>'Adenauerallee 118_50350000507'!C2158+'Turfstr 15_50349152244'!C2158+'Bleckstr 64_50349227766'!C2158+'Bleckstr 64_50349428322'!C2158+'Bleckstr 47_50348924165'!C2158+'Adenauerallee 115_50348784923'!C2157</f>
        <v>1933.72909</v>
      </c>
      <c r="D2158" s="3">
        <f t="shared" si="33"/>
        <v>1450.2968175000001</v>
      </c>
    </row>
    <row r="2159" spans="1:4" x14ac:dyDescent="0.2">
      <c r="A2159" s="1">
        <v>45017</v>
      </c>
      <c r="B2159" s="2">
        <v>0.20833333333333334</v>
      </c>
      <c r="C2159" s="3">
        <f>'Adenauerallee 118_50350000507'!C2159+'Turfstr 15_50349152244'!C2159+'Bleckstr 64_50349227766'!C2159+'Bleckstr 64_50349428322'!C2159+'Bleckstr 47_50348924165'!C2159+'Adenauerallee 115_50348784923'!C2158</f>
        <v>2441.2011820000002</v>
      </c>
      <c r="D2159" s="3">
        <f t="shared" si="33"/>
        <v>1830.9008865000001</v>
      </c>
    </row>
    <row r="2160" spans="1:4" x14ac:dyDescent="0.2">
      <c r="A2160" s="1">
        <v>45017</v>
      </c>
      <c r="B2160" s="2">
        <v>0.25</v>
      </c>
      <c r="C2160" s="3">
        <f>'Adenauerallee 118_50350000507'!C2160+'Turfstr 15_50349152244'!C2160+'Bleckstr 64_50349227766'!C2160+'Bleckstr 64_50349428322'!C2160+'Bleckstr 47_50348924165'!C2160+'Adenauerallee 115_50348784923'!C2159</f>
        <v>2953.1983659999996</v>
      </c>
      <c r="D2160" s="3">
        <f t="shared" si="33"/>
        <v>2214.8987744999995</v>
      </c>
    </row>
    <row r="2161" spans="1:4" x14ac:dyDescent="0.2">
      <c r="A2161" s="1">
        <v>45017</v>
      </c>
      <c r="B2161" s="2">
        <v>0.29166666666666669</v>
      </c>
      <c r="C2161" s="3">
        <f>'Adenauerallee 118_50350000507'!C2161+'Turfstr 15_50349152244'!C2161+'Bleckstr 64_50349227766'!C2161+'Bleckstr 64_50349428322'!C2161+'Bleckstr 47_50348924165'!C2161+'Adenauerallee 115_50348784923'!C2160</f>
        <v>3760.4978180000003</v>
      </c>
      <c r="D2161" s="3">
        <f t="shared" si="33"/>
        <v>2820.3733635000003</v>
      </c>
    </row>
    <row r="2162" spans="1:4" x14ac:dyDescent="0.2">
      <c r="A2162" s="1">
        <v>45017</v>
      </c>
      <c r="B2162" s="2">
        <v>0.33333333333333331</v>
      </c>
      <c r="C2162" s="3">
        <f>'Adenauerallee 118_50350000507'!C2162+'Turfstr 15_50349152244'!C2162+'Bleckstr 64_50349227766'!C2162+'Bleckstr 64_50349428322'!C2162+'Bleckstr 47_50348924165'!C2162+'Adenauerallee 115_50348784923'!C2161</f>
        <v>3478.2940619999999</v>
      </c>
      <c r="D2162" s="3">
        <f t="shared" si="33"/>
        <v>2608.7205464999997</v>
      </c>
    </row>
    <row r="2163" spans="1:4" x14ac:dyDescent="0.2">
      <c r="A2163" s="1">
        <v>45017</v>
      </c>
      <c r="B2163" s="2">
        <v>0.375</v>
      </c>
      <c r="C2163" s="3">
        <f>'Adenauerallee 118_50350000507'!C2163+'Turfstr 15_50349152244'!C2163+'Bleckstr 64_50349227766'!C2163+'Bleckstr 64_50349428322'!C2163+'Bleckstr 47_50348924165'!C2163+'Adenauerallee 115_50348784923'!C2162</f>
        <v>3557.3091090000003</v>
      </c>
      <c r="D2163" s="3">
        <f t="shared" si="33"/>
        <v>2667.9818317500003</v>
      </c>
    </row>
    <row r="2164" spans="1:4" x14ac:dyDescent="0.2">
      <c r="A2164" s="1">
        <v>45017</v>
      </c>
      <c r="B2164" s="2">
        <v>0.41666666666666669</v>
      </c>
      <c r="C2164" s="3">
        <f>'Adenauerallee 118_50350000507'!C2164+'Turfstr 15_50349152244'!C2164+'Bleckstr 64_50349227766'!C2164+'Bleckstr 64_50349428322'!C2164+'Bleckstr 47_50348924165'!C2164+'Adenauerallee 115_50348784923'!C2163</f>
        <v>3297.3275659999999</v>
      </c>
      <c r="D2164" s="3">
        <f t="shared" si="33"/>
        <v>2472.9956745</v>
      </c>
    </row>
    <row r="2165" spans="1:4" x14ac:dyDescent="0.2">
      <c r="A2165" s="1">
        <v>45017</v>
      </c>
      <c r="B2165" s="2">
        <v>0.45833333333333331</v>
      </c>
      <c r="C2165" s="3">
        <f>'Adenauerallee 118_50350000507'!C2165+'Turfstr 15_50349152244'!C2165+'Bleckstr 64_50349227766'!C2165+'Bleckstr 64_50349428322'!C2165+'Bleckstr 47_50348924165'!C2165+'Adenauerallee 115_50348784923'!C2164</f>
        <v>2738.288978</v>
      </c>
      <c r="D2165" s="3">
        <f t="shared" si="33"/>
        <v>2053.7167334999999</v>
      </c>
    </row>
    <row r="2166" spans="1:4" x14ac:dyDescent="0.2">
      <c r="A2166" s="1">
        <v>45017</v>
      </c>
      <c r="B2166" s="2">
        <v>0.5</v>
      </c>
      <c r="C2166" s="3">
        <f>'Adenauerallee 118_50350000507'!C2166+'Turfstr 15_50349152244'!C2166+'Bleckstr 64_50349227766'!C2166+'Bleckstr 64_50349428322'!C2166+'Bleckstr 47_50348924165'!C2166+'Adenauerallee 115_50348784923'!C2165</f>
        <v>2152.6333639999998</v>
      </c>
      <c r="D2166" s="3">
        <f t="shared" si="33"/>
        <v>1614.475023</v>
      </c>
    </row>
    <row r="2167" spans="1:4" x14ac:dyDescent="0.2">
      <c r="A2167" s="1">
        <v>45017</v>
      </c>
      <c r="B2167" s="2">
        <v>0.54166666666666663</v>
      </c>
      <c r="C2167" s="3">
        <f>'Adenauerallee 118_50350000507'!C2167+'Turfstr 15_50349152244'!C2167+'Bleckstr 64_50349227766'!C2167+'Bleckstr 64_50349428322'!C2167+'Bleckstr 47_50348924165'!C2167+'Adenauerallee 115_50348784923'!C2166</f>
        <v>1907.8483200000001</v>
      </c>
      <c r="D2167" s="3">
        <f t="shared" si="33"/>
        <v>1430.88624</v>
      </c>
    </row>
    <row r="2168" spans="1:4" x14ac:dyDescent="0.2">
      <c r="A2168" s="1">
        <v>45017</v>
      </c>
      <c r="B2168" s="2">
        <v>0.58333333333333337</v>
      </c>
      <c r="C2168" s="3">
        <f>'Adenauerallee 118_50350000507'!C2168+'Turfstr 15_50349152244'!C2168+'Bleckstr 64_50349227766'!C2168+'Bleckstr 64_50349428322'!C2168+'Bleckstr 47_50348924165'!C2168+'Adenauerallee 115_50348784923'!C2167</f>
        <v>1838.101046</v>
      </c>
      <c r="D2168" s="3">
        <f t="shared" si="33"/>
        <v>1378.5757845000001</v>
      </c>
    </row>
    <row r="2169" spans="1:4" x14ac:dyDescent="0.2">
      <c r="A2169" s="1">
        <v>45017</v>
      </c>
      <c r="B2169" s="2">
        <v>0.625</v>
      </c>
      <c r="C2169" s="3">
        <f>'Adenauerallee 118_50350000507'!C2169+'Turfstr 15_50349152244'!C2169+'Bleckstr 64_50349227766'!C2169+'Bleckstr 64_50349428322'!C2169+'Bleckstr 47_50348924165'!C2169+'Adenauerallee 115_50348784923'!C2168</f>
        <v>991.64941899999985</v>
      </c>
      <c r="D2169" s="3">
        <f t="shared" si="33"/>
        <v>743.73706424999989</v>
      </c>
    </row>
    <row r="2170" spans="1:4" x14ac:dyDescent="0.2">
      <c r="A2170" s="1">
        <v>45017</v>
      </c>
      <c r="B2170" s="2">
        <v>0.66666666666666663</v>
      </c>
      <c r="C2170" s="3">
        <f>'Adenauerallee 118_50350000507'!C2170+'Turfstr 15_50349152244'!C2170+'Bleckstr 64_50349227766'!C2170+'Bleckstr 64_50349428322'!C2170+'Bleckstr 47_50348924165'!C2170+'Adenauerallee 115_50348784923'!C2169</f>
        <v>1352.369694</v>
      </c>
      <c r="D2170" s="3">
        <f t="shared" si="33"/>
        <v>1014.2772705</v>
      </c>
    </row>
    <row r="2171" spans="1:4" x14ac:dyDescent="0.2">
      <c r="A2171" s="1">
        <v>45017</v>
      </c>
      <c r="B2171" s="2">
        <v>0.70833333333333337</v>
      </c>
      <c r="C2171" s="3">
        <f>'Adenauerallee 118_50350000507'!C2171+'Turfstr 15_50349152244'!C2171+'Bleckstr 64_50349227766'!C2171+'Bleckstr 64_50349428322'!C2171+'Bleckstr 47_50348924165'!C2171+'Adenauerallee 115_50348784923'!C2170</f>
        <v>1670.0837539999998</v>
      </c>
      <c r="D2171" s="3">
        <f t="shared" si="33"/>
        <v>1252.5628154999999</v>
      </c>
    </row>
    <row r="2172" spans="1:4" x14ac:dyDescent="0.2">
      <c r="A2172" s="1">
        <v>45017</v>
      </c>
      <c r="B2172" s="2">
        <v>0.75</v>
      </c>
      <c r="C2172" s="3">
        <f>'Adenauerallee 118_50350000507'!C2172+'Turfstr 15_50349152244'!C2172+'Bleckstr 64_50349227766'!C2172+'Bleckstr 64_50349428322'!C2172+'Bleckstr 47_50348924165'!C2172+'Adenauerallee 115_50348784923'!C2171</f>
        <v>1652.2936690000001</v>
      </c>
      <c r="D2172" s="3">
        <f t="shared" si="33"/>
        <v>1239.22025175</v>
      </c>
    </row>
    <row r="2173" spans="1:4" x14ac:dyDescent="0.2">
      <c r="A2173" s="1">
        <v>45017</v>
      </c>
      <c r="B2173" s="2">
        <v>0.79166666666666663</v>
      </c>
      <c r="C2173" s="3">
        <f>'Adenauerallee 118_50350000507'!C2173+'Turfstr 15_50349152244'!C2173+'Bleckstr 64_50349227766'!C2173+'Bleckstr 64_50349428322'!C2173+'Bleckstr 47_50348924165'!C2173+'Adenauerallee 115_50348784923'!C2172</f>
        <v>1008.337002</v>
      </c>
      <c r="D2173" s="3">
        <f t="shared" si="33"/>
        <v>756.25275149999993</v>
      </c>
    </row>
    <row r="2174" spans="1:4" x14ac:dyDescent="0.2">
      <c r="A2174" s="1">
        <v>45017</v>
      </c>
      <c r="B2174" s="2">
        <v>0.83333333333333337</v>
      </c>
      <c r="C2174" s="3">
        <f>'Adenauerallee 118_50350000507'!C2174+'Turfstr 15_50349152244'!C2174+'Bleckstr 64_50349227766'!C2174+'Bleckstr 64_50349428322'!C2174+'Bleckstr 47_50348924165'!C2174+'Adenauerallee 115_50348784923'!C2173</f>
        <v>947.30666799999995</v>
      </c>
      <c r="D2174" s="3">
        <f t="shared" si="33"/>
        <v>710.4800009999999</v>
      </c>
    </row>
    <row r="2175" spans="1:4" x14ac:dyDescent="0.2">
      <c r="A2175" s="1">
        <v>45017</v>
      </c>
      <c r="B2175" s="2">
        <v>0.875</v>
      </c>
      <c r="C2175" s="3">
        <f>'Adenauerallee 118_50350000507'!C2175+'Turfstr 15_50349152244'!C2175+'Bleckstr 64_50349227766'!C2175+'Bleckstr 64_50349428322'!C2175+'Bleckstr 47_50348924165'!C2175+'Adenauerallee 115_50348784923'!C2174</f>
        <v>1153.140541</v>
      </c>
      <c r="D2175" s="3">
        <f t="shared" si="33"/>
        <v>864.85540575000005</v>
      </c>
    </row>
    <row r="2176" spans="1:4" x14ac:dyDescent="0.2">
      <c r="A2176" s="1">
        <v>45017</v>
      </c>
      <c r="B2176" s="2">
        <v>0.91666666666666663</v>
      </c>
      <c r="C2176" s="3">
        <f>'Adenauerallee 118_50350000507'!C2176+'Turfstr 15_50349152244'!C2176+'Bleckstr 64_50349227766'!C2176+'Bleckstr 64_50349428322'!C2176+'Bleckstr 47_50348924165'!C2176+'Adenauerallee 115_50348784923'!C2175</f>
        <v>1926.987206</v>
      </c>
      <c r="D2176" s="3">
        <f t="shared" si="33"/>
        <v>1445.2404045000001</v>
      </c>
    </row>
    <row r="2177" spans="1:4" x14ac:dyDescent="0.2">
      <c r="A2177" s="1">
        <v>45017</v>
      </c>
      <c r="B2177" s="2">
        <v>0.95833333333333337</v>
      </c>
      <c r="C2177" s="3">
        <f>'Adenauerallee 118_50350000507'!C2177+'Turfstr 15_50349152244'!C2177+'Bleckstr 64_50349227766'!C2177+'Bleckstr 64_50349428322'!C2177+'Bleckstr 47_50348924165'!C2177+'Adenauerallee 115_50348784923'!C2176</f>
        <v>1977.968472</v>
      </c>
      <c r="D2177" s="3">
        <f t="shared" si="33"/>
        <v>1483.4763539999999</v>
      </c>
    </row>
    <row r="2178" spans="1:4" x14ac:dyDescent="0.2">
      <c r="A2178" s="1">
        <v>45018</v>
      </c>
      <c r="B2178" s="2">
        <v>0</v>
      </c>
      <c r="C2178" s="3">
        <f>'Adenauerallee 118_50350000507'!C2178+'Turfstr 15_50349152244'!C2178+'Bleckstr 64_50349227766'!C2178+'Bleckstr 64_50349428322'!C2178+'Bleckstr 47_50348924165'!C2178+'Adenauerallee 115_50348784923'!C2177</f>
        <v>1896.2584049999998</v>
      </c>
      <c r="D2178" s="3">
        <f t="shared" si="33"/>
        <v>1422.1938037499999</v>
      </c>
    </row>
    <row r="2179" spans="1:4" x14ac:dyDescent="0.2">
      <c r="A2179" s="1">
        <v>45018</v>
      </c>
      <c r="B2179" s="2">
        <v>4.1666666666666664E-2</v>
      </c>
      <c r="C2179" s="3">
        <f>'Adenauerallee 118_50350000507'!C2179+'Turfstr 15_50349152244'!C2179+'Bleckstr 64_50349227766'!C2179+'Bleckstr 64_50349428322'!C2179+'Bleckstr 47_50348924165'!C2179+'Adenauerallee 115_50348784923'!C2178</f>
        <v>1202.1136339999998</v>
      </c>
      <c r="D2179" s="3">
        <f t="shared" ref="D2179:D2242" si="34">C2179*0.75</f>
        <v>901.58522549999986</v>
      </c>
    </row>
    <row r="2180" spans="1:4" x14ac:dyDescent="0.2">
      <c r="A2180" s="1">
        <v>45018</v>
      </c>
      <c r="B2180" s="2">
        <v>8.3333333333333329E-2</v>
      </c>
      <c r="C2180" s="3">
        <f>'Adenauerallee 118_50350000507'!C2180+'Turfstr 15_50349152244'!C2180+'Bleckstr 64_50349227766'!C2180+'Bleckstr 64_50349428322'!C2180+'Bleckstr 47_50348924165'!C2180+'Adenauerallee 115_50348784923'!C2179</f>
        <v>1320.125123</v>
      </c>
      <c r="D2180" s="3">
        <f t="shared" si="34"/>
        <v>990.09384225000008</v>
      </c>
    </row>
    <row r="2181" spans="1:4" x14ac:dyDescent="0.2">
      <c r="A2181" s="1">
        <v>45018</v>
      </c>
      <c r="B2181" s="2">
        <v>0.125</v>
      </c>
      <c r="C2181" s="3">
        <f>'Adenauerallee 118_50350000507'!C2181+'Turfstr 15_50349152244'!C2181+'Bleckstr 64_50349227766'!C2181+'Bleckstr 64_50349428322'!C2181+'Bleckstr 47_50348924165'!C2181+'Adenauerallee 115_50348784923'!C2180</f>
        <v>2085.0551690000002</v>
      </c>
      <c r="D2181" s="3">
        <f t="shared" si="34"/>
        <v>1563.7913767500002</v>
      </c>
    </row>
    <row r="2182" spans="1:4" x14ac:dyDescent="0.2">
      <c r="A2182" s="1">
        <v>45018</v>
      </c>
      <c r="B2182" s="2">
        <v>0.16666666666666666</v>
      </c>
      <c r="C2182" s="3">
        <f>'Adenauerallee 118_50350000507'!C2182+'Turfstr 15_50349152244'!C2182+'Bleckstr 64_50349227766'!C2182+'Bleckstr 64_50349428322'!C2182+'Bleckstr 47_50348924165'!C2182+'Adenauerallee 115_50348784923'!C2181</f>
        <v>2109.6942389999999</v>
      </c>
      <c r="D2182" s="3">
        <f t="shared" si="34"/>
        <v>1582.2706792499998</v>
      </c>
    </row>
    <row r="2183" spans="1:4" x14ac:dyDescent="0.2">
      <c r="A2183" s="1">
        <v>45018</v>
      </c>
      <c r="B2183" s="2">
        <v>0.20833333333333334</v>
      </c>
      <c r="C2183" s="3">
        <f>'Adenauerallee 118_50350000507'!C2183+'Turfstr 15_50349152244'!C2183+'Bleckstr 64_50349227766'!C2183+'Bleckstr 64_50349428322'!C2183+'Bleckstr 47_50348924165'!C2183+'Adenauerallee 115_50348784923'!C2182</f>
        <v>2165.1931440000003</v>
      </c>
      <c r="D2183" s="3">
        <f t="shared" si="34"/>
        <v>1623.8948580000001</v>
      </c>
    </row>
    <row r="2184" spans="1:4" x14ac:dyDescent="0.2">
      <c r="A2184" s="1">
        <v>45018</v>
      </c>
      <c r="B2184" s="2">
        <v>0.25</v>
      </c>
      <c r="C2184" s="3">
        <f>'Adenauerallee 118_50350000507'!C2184+'Turfstr 15_50349152244'!C2184+'Bleckstr 64_50349227766'!C2184+'Bleckstr 64_50349428322'!C2184+'Bleckstr 47_50348924165'!C2184+'Adenauerallee 115_50348784923'!C2183</f>
        <v>2346.1427429999999</v>
      </c>
      <c r="D2184" s="3">
        <f t="shared" si="34"/>
        <v>1759.6070572499998</v>
      </c>
    </row>
    <row r="2185" spans="1:4" x14ac:dyDescent="0.2">
      <c r="A2185" s="1">
        <v>45018</v>
      </c>
      <c r="B2185" s="2">
        <v>0.29166666666666669</v>
      </c>
      <c r="C2185" s="3">
        <f>'Adenauerallee 118_50350000507'!C2185+'Turfstr 15_50349152244'!C2185+'Bleckstr 64_50349227766'!C2185+'Bleckstr 64_50349428322'!C2185+'Bleckstr 47_50348924165'!C2185+'Adenauerallee 115_50348784923'!C2184</f>
        <v>2610.9414909999996</v>
      </c>
      <c r="D2185" s="3">
        <f t="shared" si="34"/>
        <v>1958.2061182499997</v>
      </c>
    </row>
    <row r="2186" spans="1:4" x14ac:dyDescent="0.2">
      <c r="A2186" s="1">
        <v>45018</v>
      </c>
      <c r="B2186" s="2">
        <v>0.33333333333333331</v>
      </c>
      <c r="C2186" s="3">
        <f>'Adenauerallee 118_50350000507'!C2186+'Turfstr 15_50349152244'!C2186+'Bleckstr 64_50349227766'!C2186+'Bleckstr 64_50349428322'!C2186+'Bleckstr 47_50348924165'!C2186+'Adenauerallee 115_50348784923'!C2185</f>
        <v>2486.0109510000002</v>
      </c>
      <c r="D2186" s="3">
        <f t="shared" si="34"/>
        <v>1864.5082132500002</v>
      </c>
    </row>
    <row r="2187" spans="1:4" x14ac:dyDescent="0.2">
      <c r="A2187" s="1">
        <v>45018</v>
      </c>
      <c r="B2187" s="2">
        <v>0.375</v>
      </c>
      <c r="C2187" s="3">
        <f>'Adenauerallee 118_50350000507'!C2187+'Turfstr 15_50349152244'!C2187+'Bleckstr 64_50349227766'!C2187+'Bleckstr 64_50349428322'!C2187+'Bleckstr 47_50348924165'!C2187+'Adenauerallee 115_50348784923'!C2186</f>
        <v>2641.2833049999999</v>
      </c>
      <c r="D2187" s="3">
        <f t="shared" si="34"/>
        <v>1980.9624787499999</v>
      </c>
    </row>
    <row r="2188" spans="1:4" x14ac:dyDescent="0.2">
      <c r="A2188" s="1">
        <v>45018</v>
      </c>
      <c r="B2188" s="2">
        <v>0.41666666666666669</v>
      </c>
      <c r="C2188" s="3">
        <f>'Adenauerallee 118_50350000507'!C2188+'Turfstr 15_50349152244'!C2188+'Bleckstr 64_50349227766'!C2188+'Bleckstr 64_50349428322'!C2188+'Bleckstr 47_50348924165'!C2188+'Adenauerallee 115_50348784923'!C2187</f>
        <v>2426.0650590000005</v>
      </c>
      <c r="D2188" s="3">
        <f t="shared" si="34"/>
        <v>1819.5487942500004</v>
      </c>
    </row>
    <row r="2189" spans="1:4" x14ac:dyDescent="0.2">
      <c r="A2189" s="1">
        <v>45018</v>
      </c>
      <c r="B2189" s="2">
        <v>0.45833333333333331</v>
      </c>
      <c r="C2189" s="3">
        <f>'Adenauerallee 118_50350000507'!C2189+'Turfstr 15_50349152244'!C2189+'Bleckstr 64_50349227766'!C2189+'Bleckstr 64_50349428322'!C2189+'Bleckstr 47_50348924165'!C2189+'Adenauerallee 115_50348784923'!C2188</f>
        <v>1969.2919559999998</v>
      </c>
      <c r="D2189" s="3">
        <f t="shared" si="34"/>
        <v>1476.9689669999998</v>
      </c>
    </row>
    <row r="2190" spans="1:4" x14ac:dyDescent="0.2">
      <c r="A2190" s="1">
        <v>45018</v>
      </c>
      <c r="B2190" s="2">
        <v>0.5</v>
      </c>
      <c r="C2190" s="3">
        <f>'Adenauerallee 118_50350000507'!C2190+'Turfstr 15_50349152244'!C2190+'Bleckstr 64_50349227766'!C2190+'Bleckstr 64_50349428322'!C2190+'Bleckstr 47_50348924165'!C2190+'Adenauerallee 115_50348784923'!C2189</f>
        <v>1253.906088</v>
      </c>
      <c r="D2190" s="3">
        <f t="shared" si="34"/>
        <v>940.42956600000002</v>
      </c>
    </row>
    <row r="2191" spans="1:4" x14ac:dyDescent="0.2">
      <c r="A2191" s="1">
        <v>45018</v>
      </c>
      <c r="B2191" s="2">
        <v>0.54166666666666663</v>
      </c>
      <c r="C2191" s="3">
        <f>'Adenauerallee 118_50350000507'!C2191+'Turfstr 15_50349152244'!C2191+'Bleckstr 64_50349227766'!C2191+'Bleckstr 64_50349428322'!C2191+'Bleckstr 47_50348924165'!C2191+'Adenauerallee 115_50348784923'!C2190</f>
        <v>1751.838311</v>
      </c>
      <c r="D2191" s="3">
        <f t="shared" si="34"/>
        <v>1313.8787332500001</v>
      </c>
    </row>
    <row r="2192" spans="1:4" x14ac:dyDescent="0.2">
      <c r="A2192" s="1">
        <v>45018</v>
      </c>
      <c r="B2192" s="2">
        <v>0.58333333333333337</v>
      </c>
      <c r="C2192" s="3">
        <f>'Adenauerallee 118_50350000507'!C2192+'Turfstr 15_50349152244'!C2192+'Bleckstr 64_50349227766'!C2192+'Bleckstr 64_50349428322'!C2192+'Bleckstr 47_50348924165'!C2192+'Adenauerallee 115_50348784923'!C2191</f>
        <v>1666.9689410000001</v>
      </c>
      <c r="D2192" s="3">
        <f t="shared" si="34"/>
        <v>1250.2267057500001</v>
      </c>
    </row>
    <row r="2193" spans="1:4" x14ac:dyDescent="0.2">
      <c r="A2193" s="1">
        <v>45018</v>
      </c>
      <c r="B2193" s="2">
        <v>0.625</v>
      </c>
      <c r="C2193" s="3">
        <f>'Adenauerallee 118_50350000507'!C2193+'Turfstr 15_50349152244'!C2193+'Bleckstr 64_50349227766'!C2193+'Bleckstr 64_50349428322'!C2193+'Bleckstr 47_50348924165'!C2193+'Adenauerallee 115_50348784923'!C2192</f>
        <v>1791.6584520000001</v>
      </c>
      <c r="D2193" s="3">
        <f t="shared" si="34"/>
        <v>1343.7438390000002</v>
      </c>
    </row>
    <row r="2194" spans="1:4" x14ac:dyDescent="0.2">
      <c r="A2194" s="1">
        <v>45018</v>
      </c>
      <c r="B2194" s="2">
        <v>0.66666666666666663</v>
      </c>
      <c r="C2194" s="3">
        <f>'Adenauerallee 118_50350000507'!C2194+'Turfstr 15_50349152244'!C2194+'Bleckstr 64_50349227766'!C2194+'Bleckstr 64_50349428322'!C2194+'Bleckstr 47_50348924165'!C2194+'Adenauerallee 115_50348784923'!C2193</f>
        <v>1590.959394</v>
      </c>
      <c r="D2194" s="3">
        <f t="shared" si="34"/>
        <v>1193.2195455000001</v>
      </c>
    </row>
    <row r="2195" spans="1:4" x14ac:dyDescent="0.2">
      <c r="A2195" s="1">
        <v>45018</v>
      </c>
      <c r="B2195" s="2">
        <v>0.70833333333333337</v>
      </c>
      <c r="C2195" s="3">
        <f>'Adenauerallee 118_50350000507'!C2195+'Turfstr 15_50349152244'!C2195+'Bleckstr 64_50349227766'!C2195+'Bleckstr 64_50349428322'!C2195+'Bleckstr 47_50348924165'!C2195+'Adenauerallee 115_50348784923'!C2194</f>
        <v>821.53396299999997</v>
      </c>
      <c r="D2195" s="3">
        <f t="shared" si="34"/>
        <v>616.15047225000001</v>
      </c>
    </row>
    <row r="2196" spans="1:4" x14ac:dyDescent="0.2">
      <c r="A2196" s="1">
        <v>45018</v>
      </c>
      <c r="B2196" s="2">
        <v>0.75</v>
      </c>
      <c r="C2196" s="3">
        <f>'Adenauerallee 118_50350000507'!C2196+'Turfstr 15_50349152244'!C2196+'Bleckstr 64_50349227766'!C2196+'Bleckstr 64_50349428322'!C2196+'Bleckstr 47_50348924165'!C2196+'Adenauerallee 115_50348784923'!C2195</f>
        <v>1196.487376</v>
      </c>
      <c r="D2196" s="3">
        <f t="shared" si="34"/>
        <v>897.36553200000003</v>
      </c>
    </row>
    <row r="2197" spans="1:4" x14ac:dyDescent="0.2">
      <c r="A2197" s="1">
        <v>45018</v>
      </c>
      <c r="B2197" s="2">
        <v>0.79166666666666663</v>
      </c>
      <c r="C2197" s="3">
        <f>'Adenauerallee 118_50350000507'!C2197+'Turfstr 15_50349152244'!C2197+'Bleckstr 64_50349227766'!C2197+'Bleckstr 64_50349428322'!C2197+'Bleckstr 47_50348924165'!C2197+'Adenauerallee 115_50348784923'!C2196</f>
        <v>1682.8200420000001</v>
      </c>
      <c r="D2197" s="3">
        <f t="shared" si="34"/>
        <v>1262.1150315</v>
      </c>
    </row>
    <row r="2198" spans="1:4" x14ac:dyDescent="0.2">
      <c r="A2198" s="1">
        <v>45018</v>
      </c>
      <c r="B2198" s="2">
        <v>0.83333333333333337</v>
      </c>
      <c r="C2198" s="3">
        <f>'Adenauerallee 118_50350000507'!C2198+'Turfstr 15_50349152244'!C2198+'Bleckstr 64_50349227766'!C2198+'Bleckstr 64_50349428322'!C2198+'Bleckstr 47_50348924165'!C2198+'Adenauerallee 115_50348784923'!C2197</f>
        <v>1326.9468529999999</v>
      </c>
      <c r="D2198" s="3">
        <f t="shared" si="34"/>
        <v>995.21013974999994</v>
      </c>
    </row>
    <row r="2199" spans="1:4" x14ac:dyDescent="0.2">
      <c r="A2199" s="1">
        <v>45018</v>
      </c>
      <c r="B2199" s="2">
        <v>0.875</v>
      </c>
      <c r="C2199" s="3">
        <f>'Adenauerallee 118_50350000507'!C2199+'Turfstr 15_50349152244'!C2199+'Bleckstr 64_50349227766'!C2199+'Bleckstr 64_50349428322'!C2199+'Bleckstr 47_50348924165'!C2199+'Adenauerallee 115_50348784923'!C2198</f>
        <v>978.8769319999999</v>
      </c>
      <c r="D2199" s="3">
        <f t="shared" si="34"/>
        <v>734.15769899999987</v>
      </c>
    </row>
    <row r="2200" spans="1:4" x14ac:dyDescent="0.2">
      <c r="A2200" s="1">
        <v>45018</v>
      </c>
      <c r="B2200" s="2">
        <v>0.91666666666666663</v>
      </c>
      <c r="C2200" s="3">
        <f>'Adenauerallee 118_50350000507'!C2200+'Turfstr 15_50349152244'!C2200+'Bleckstr 64_50349227766'!C2200+'Bleckstr 64_50349428322'!C2200+'Bleckstr 47_50348924165'!C2200+'Adenauerallee 115_50348784923'!C2199</f>
        <v>962.17779399999995</v>
      </c>
      <c r="D2200" s="3">
        <f t="shared" si="34"/>
        <v>721.6333454999999</v>
      </c>
    </row>
    <row r="2201" spans="1:4" x14ac:dyDescent="0.2">
      <c r="A2201" s="1">
        <v>45018</v>
      </c>
      <c r="B2201" s="2">
        <v>0.95833333333333337</v>
      </c>
      <c r="C2201" s="3">
        <f>'Adenauerallee 118_50350000507'!C2201+'Turfstr 15_50349152244'!C2201+'Bleckstr 64_50349227766'!C2201+'Bleckstr 64_50349428322'!C2201+'Bleckstr 47_50348924165'!C2201+'Adenauerallee 115_50348784923'!C2200</f>
        <v>1250.7147660000001</v>
      </c>
      <c r="D2201" s="3">
        <f t="shared" si="34"/>
        <v>938.03607450000004</v>
      </c>
    </row>
    <row r="2202" spans="1:4" x14ac:dyDescent="0.2">
      <c r="A2202" s="1">
        <v>45019</v>
      </c>
      <c r="B2202" s="2">
        <v>0</v>
      </c>
      <c r="C2202" s="3">
        <f>'Adenauerallee 118_50350000507'!C2202+'Turfstr 15_50349152244'!C2202+'Bleckstr 64_50349227766'!C2202+'Bleckstr 64_50349428322'!C2202+'Bleckstr 47_50348924165'!C2202+'Adenauerallee 115_50348784923'!C2201</f>
        <v>1823.8758849999999</v>
      </c>
      <c r="D2202" s="3">
        <f t="shared" si="34"/>
        <v>1367.9069137500001</v>
      </c>
    </row>
    <row r="2203" spans="1:4" x14ac:dyDescent="0.2">
      <c r="A2203" s="1">
        <v>45019</v>
      </c>
      <c r="B2203" s="2">
        <v>4.1666666666666664E-2</v>
      </c>
      <c r="C2203" s="3">
        <f>'Adenauerallee 118_50350000507'!C2203+'Turfstr 15_50349152244'!C2203+'Bleckstr 64_50349227766'!C2203+'Bleckstr 64_50349428322'!C2203+'Bleckstr 47_50348924165'!C2203+'Adenauerallee 115_50348784923'!C2202</f>
        <v>1848.8636980000001</v>
      </c>
      <c r="D2203" s="3">
        <f t="shared" si="34"/>
        <v>1386.6477735000001</v>
      </c>
    </row>
    <row r="2204" spans="1:4" x14ac:dyDescent="0.2">
      <c r="A2204" s="1">
        <v>45019</v>
      </c>
      <c r="B2204" s="2">
        <v>8.3333333333333329E-2</v>
      </c>
      <c r="C2204" s="3">
        <f>'Adenauerallee 118_50350000507'!C2204+'Turfstr 15_50349152244'!C2204+'Bleckstr 64_50349227766'!C2204+'Bleckstr 64_50349428322'!C2204+'Bleckstr 47_50348924165'!C2204+'Adenauerallee 115_50348784923'!C2203</f>
        <v>1904.795914</v>
      </c>
      <c r="D2204" s="3">
        <f t="shared" si="34"/>
        <v>1428.5969355</v>
      </c>
    </row>
    <row r="2205" spans="1:4" x14ac:dyDescent="0.2">
      <c r="A2205" s="1">
        <v>45019</v>
      </c>
      <c r="B2205" s="2">
        <v>0.125</v>
      </c>
      <c r="C2205" s="3">
        <f>'Adenauerallee 118_50350000507'!C2205+'Turfstr 15_50349152244'!C2205+'Bleckstr 64_50349227766'!C2205+'Bleckstr 64_50349428322'!C2205+'Bleckstr 47_50348924165'!C2205+'Adenauerallee 115_50348784923'!C2204</f>
        <v>1978.810616</v>
      </c>
      <c r="D2205" s="3">
        <f t="shared" si="34"/>
        <v>1484.107962</v>
      </c>
    </row>
    <row r="2206" spans="1:4" x14ac:dyDescent="0.2">
      <c r="A2206" s="1">
        <v>45019</v>
      </c>
      <c r="B2206" s="2">
        <v>0.16666666666666666</v>
      </c>
      <c r="C2206" s="3">
        <f>'Adenauerallee 118_50350000507'!C2206+'Turfstr 15_50349152244'!C2206+'Bleckstr 64_50349227766'!C2206+'Bleckstr 64_50349428322'!C2206+'Bleckstr 47_50348924165'!C2206+'Adenauerallee 115_50348784923'!C2205</f>
        <v>1520.1073120000001</v>
      </c>
      <c r="D2206" s="3">
        <f t="shared" si="34"/>
        <v>1140.0804840000001</v>
      </c>
    </row>
    <row r="2207" spans="1:4" x14ac:dyDescent="0.2">
      <c r="A2207" s="1">
        <v>45019</v>
      </c>
      <c r="B2207" s="2">
        <v>0.20833333333333334</v>
      </c>
      <c r="C2207" s="3">
        <f>'Adenauerallee 118_50350000507'!C2207+'Turfstr 15_50349152244'!C2207+'Bleckstr 64_50349227766'!C2207+'Bleckstr 64_50349428322'!C2207+'Bleckstr 47_50348924165'!C2207+'Adenauerallee 115_50348784923'!C2206</f>
        <v>1267.7670169999999</v>
      </c>
      <c r="D2207" s="3">
        <f t="shared" si="34"/>
        <v>950.82526274999987</v>
      </c>
    </row>
    <row r="2208" spans="1:4" x14ac:dyDescent="0.2">
      <c r="A2208" s="1">
        <v>45019</v>
      </c>
      <c r="B2208" s="2">
        <v>0.25</v>
      </c>
      <c r="C2208" s="3">
        <f>'Adenauerallee 118_50350000507'!C2208+'Turfstr 15_50349152244'!C2208+'Bleckstr 64_50349227766'!C2208+'Bleckstr 64_50349428322'!C2208+'Bleckstr 47_50348924165'!C2208+'Adenauerallee 115_50348784923'!C2207</f>
        <v>2061.067908</v>
      </c>
      <c r="D2208" s="3">
        <f t="shared" si="34"/>
        <v>1545.800931</v>
      </c>
    </row>
    <row r="2209" spans="1:4" x14ac:dyDescent="0.2">
      <c r="A2209" s="1">
        <v>45019</v>
      </c>
      <c r="B2209" s="2">
        <v>0.29166666666666669</v>
      </c>
      <c r="C2209" s="3">
        <f>'Adenauerallee 118_50350000507'!C2209+'Turfstr 15_50349152244'!C2209+'Bleckstr 64_50349227766'!C2209+'Bleckstr 64_50349428322'!C2209+'Bleckstr 47_50348924165'!C2209+'Adenauerallee 115_50348784923'!C2208</f>
        <v>2137.9913040000001</v>
      </c>
      <c r="D2209" s="3">
        <f t="shared" si="34"/>
        <v>1603.4934780000001</v>
      </c>
    </row>
    <row r="2210" spans="1:4" x14ac:dyDescent="0.2">
      <c r="A2210" s="1">
        <v>45019</v>
      </c>
      <c r="B2210" s="2">
        <v>0.33333333333333331</v>
      </c>
      <c r="C2210" s="3">
        <f>'Adenauerallee 118_50350000507'!C2210+'Turfstr 15_50349152244'!C2210+'Bleckstr 64_50349227766'!C2210+'Bleckstr 64_50349428322'!C2210+'Bleckstr 47_50348924165'!C2210+'Adenauerallee 115_50348784923'!C2209</f>
        <v>2265.2323839999999</v>
      </c>
      <c r="D2210" s="3">
        <f t="shared" si="34"/>
        <v>1698.9242879999999</v>
      </c>
    </row>
    <row r="2211" spans="1:4" x14ac:dyDescent="0.2">
      <c r="A2211" s="1">
        <v>45019</v>
      </c>
      <c r="B2211" s="2">
        <v>0.375</v>
      </c>
      <c r="C2211" s="3">
        <f>'Adenauerallee 118_50350000507'!C2211+'Turfstr 15_50349152244'!C2211+'Bleckstr 64_50349227766'!C2211+'Bleckstr 64_50349428322'!C2211+'Bleckstr 47_50348924165'!C2211+'Adenauerallee 115_50348784923'!C2210</f>
        <v>2193.2681630000002</v>
      </c>
      <c r="D2211" s="3">
        <f t="shared" si="34"/>
        <v>1644.95112225</v>
      </c>
    </row>
    <row r="2212" spans="1:4" x14ac:dyDescent="0.2">
      <c r="A2212" s="1">
        <v>45019</v>
      </c>
      <c r="B2212" s="2">
        <v>0.41666666666666669</v>
      </c>
      <c r="C2212" s="3">
        <f>'Adenauerallee 118_50350000507'!C2212+'Turfstr 15_50349152244'!C2212+'Bleckstr 64_50349227766'!C2212+'Bleckstr 64_50349428322'!C2212+'Bleckstr 47_50348924165'!C2212+'Adenauerallee 115_50348784923'!C2211</f>
        <v>1904.1692869999999</v>
      </c>
      <c r="D2212" s="3">
        <f t="shared" si="34"/>
        <v>1428.12696525</v>
      </c>
    </row>
    <row r="2213" spans="1:4" x14ac:dyDescent="0.2">
      <c r="A2213" s="1">
        <v>45019</v>
      </c>
      <c r="B2213" s="2">
        <v>0.45833333333333331</v>
      </c>
      <c r="C2213" s="3">
        <f>'Adenauerallee 118_50350000507'!C2213+'Turfstr 15_50349152244'!C2213+'Bleckstr 64_50349227766'!C2213+'Bleckstr 64_50349428322'!C2213+'Bleckstr 47_50348924165'!C2213+'Adenauerallee 115_50348784923'!C2212</f>
        <v>2217.7400320000002</v>
      </c>
      <c r="D2213" s="3">
        <f t="shared" si="34"/>
        <v>1663.3050240000002</v>
      </c>
    </row>
    <row r="2214" spans="1:4" x14ac:dyDescent="0.2">
      <c r="A2214" s="1">
        <v>45019</v>
      </c>
      <c r="B2214" s="2">
        <v>0.5</v>
      </c>
      <c r="C2214" s="3">
        <f>'Adenauerallee 118_50350000507'!C2214+'Turfstr 15_50349152244'!C2214+'Bleckstr 64_50349227766'!C2214+'Bleckstr 64_50349428322'!C2214+'Bleckstr 47_50348924165'!C2214+'Adenauerallee 115_50348784923'!C2213</f>
        <v>2163.6550259999999</v>
      </c>
      <c r="D2214" s="3">
        <f t="shared" si="34"/>
        <v>1622.7412694999998</v>
      </c>
    </row>
    <row r="2215" spans="1:4" x14ac:dyDescent="0.2">
      <c r="A2215" s="1">
        <v>45019</v>
      </c>
      <c r="B2215" s="2">
        <v>0.54166666666666663</v>
      </c>
      <c r="C2215" s="3">
        <f>'Adenauerallee 118_50350000507'!C2215+'Turfstr 15_50349152244'!C2215+'Bleckstr 64_50349227766'!C2215+'Bleckstr 64_50349428322'!C2215+'Bleckstr 47_50348924165'!C2215+'Adenauerallee 115_50348784923'!C2214</f>
        <v>1381.394974</v>
      </c>
      <c r="D2215" s="3">
        <f t="shared" si="34"/>
        <v>1036.0462305000001</v>
      </c>
    </row>
    <row r="2216" spans="1:4" x14ac:dyDescent="0.2">
      <c r="A2216" s="1">
        <v>45019</v>
      </c>
      <c r="B2216" s="2">
        <v>0.58333333333333337</v>
      </c>
      <c r="C2216" s="3">
        <f>'Adenauerallee 118_50350000507'!C2216+'Turfstr 15_50349152244'!C2216+'Bleckstr 64_50349227766'!C2216+'Bleckstr 64_50349428322'!C2216+'Bleckstr 47_50348924165'!C2216+'Adenauerallee 115_50348784923'!C2215</f>
        <v>1445.1091280000001</v>
      </c>
      <c r="D2216" s="3">
        <f t="shared" si="34"/>
        <v>1083.831846</v>
      </c>
    </row>
    <row r="2217" spans="1:4" x14ac:dyDescent="0.2">
      <c r="A2217" s="1">
        <v>45019</v>
      </c>
      <c r="B2217" s="2">
        <v>0.625</v>
      </c>
      <c r="C2217" s="3">
        <f>'Adenauerallee 118_50350000507'!C2217+'Turfstr 15_50349152244'!C2217+'Bleckstr 64_50349227766'!C2217+'Bleckstr 64_50349428322'!C2217+'Bleckstr 47_50348924165'!C2217+'Adenauerallee 115_50348784923'!C2216</f>
        <v>1590.4441000000002</v>
      </c>
      <c r="D2217" s="3">
        <f t="shared" si="34"/>
        <v>1192.833075</v>
      </c>
    </row>
    <row r="2218" spans="1:4" x14ac:dyDescent="0.2">
      <c r="A2218" s="1">
        <v>45019</v>
      </c>
      <c r="B2218" s="2">
        <v>0.66666666666666663</v>
      </c>
      <c r="C2218" s="3">
        <f>'Adenauerallee 118_50350000507'!C2218+'Turfstr 15_50349152244'!C2218+'Bleckstr 64_50349227766'!C2218+'Bleckstr 64_50349428322'!C2218+'Bleckstr 47_50348924165'!C2218+'Adenauerallee 115_50348784923'!C2217</f>
        <v>1410.2292520000001</v>
      </c>
      <c r="D2218" s="3">
        <f t="shared" si="34"/>
        <v>1057.6719390000001</v>
      </c>
    </row>
    <row r="2219" spans="1:4" x14ac:dyDescent="0.2">
      <c r="A2219" s="1">
        <v>45019</v>
      </c>
      <c r="B2219" s="2">
        <v>0.70833333333333337</v>
      </c>
      <c r="C2219" s="3">
        <f>'Adenauerallee 118_50350000507'!C2219+'Turfstr 15_50349152244'!C2219+'Bleckstr 64_50349227766'!C2219+'Bleckstr 64_50349428322'!C2219+'Bleckstr 47_50348924165'!C2219+'Adenauerallee 115_50348784923'!C2218</f>
        <v>718.42578400000002</v>
      </c>
      <c r="D2219" s="3">
        <f t="shared" si="34"/>
        <v>538.81933800000002</v>
      </c>
    </row>
    <row r="2220" spans="1:4" x14ac:dyDescent="0.2">
      <c r="A2220" s="1">
        <v>45019</v>
      </c>
      <c r="B2220" s="2">
        <v>0.75</v>
      </c>
      <c r="C2220" s="3">
        <f>'Adenauerallee 118_50350000507'!C2220+'Turfstr 15_50349152244'!C2220+'Bleckstr 64_50349227766'!C2220+'Bleckstr 64_50349428322'!C2220+'Bleckstr 47_50348924165'!C2220+'Adenauerallee 115_50348784923'!C2219</f>
        <v>653.36855800000001</v>
      </c>
      <c r="D2220" s="3">
        <f t="shared" si="34"/>
        <v>490.02641849999998</v>
      </c>
    </row>
    <row r="2221" spans="1:4" x14ac:dyDescent="0.2">
      <c r="A2221" s="1">
        <v>45019</v>
      </c>
      <c r="B2221" s="2">
        <v>0.79166666666666663</v>
      </c>
      <c r="C2221" s="3">
        <f>'Adenauerallee 118_50350000507'!C2221+'Turfstr 15_50349152244'!C2221+'Bleckstr 64_50349227766'!C2221+'Bleckstr 64_50349428322'!C2221+'Bleckstr 47_50348924165'!C2221+'Adenauerallee 115_50348784923'!C2220</f>
        <v>1319.978791</v>
      </c>
      <c r="D2221" s="3">
        <f t="shared" si="34"/>
        <v>989.98409325</v>
      </c>
    </row>
    <row r="2222" spans="1:4" x14ac:dyDescent="0.2">
      <c r="A2222" s="1">
        <v>45019</v>
      </c>
      <c r="B2222" s="2">
        <v>0.83333333333333337</v>
      </c>
      <c r="C2222" s="3">
        <f>'Adenauerallee 118_50350000507'!C2222+'Turfstr 15_50349152244'!C2222+'Bleckstr 64_50349227766'!C2222+'Bleckstr 64_50349428322'!C2222+'Bleckstr 47_50348924165'!C2222+'Adenauerallee 115_50348784923'!C2221</f>
        <v>1341.0214199999998</v>
      </c>
      <c r="D2222" s="3">
        <f t="shared" si="34"/>
        <v>1005.7660649999998</v>
      </c>
    </row>
    <row r="2223" spans="1:4" x14ac:dyDescent="0.2">
      <c r="A2223" s="1">
        <v>45019</v>
      </c>
      <c r="B2223" s="2">
        <v>0.875</v>
      </c>
      <c r="C2223" s="3">
        <f>'Adenauerallee 118_50350000507'!C2223+'Turfstr 15_50349152244'!C2223+'Bleckstr 64_50349227766'!C2223+'Bleckstr 64_50349428322'!C2223+'Bleckstr 47_50348924165'!C2223+'Adenauerallee 115_50348784923'!C2222</f>
        <v>881.46076400000004</v>
      </c>
      <c r="D2223" s="3">
        <f t="shared" si="34"/>
        <v>661.09557300000006</v>
      </c>
    </row>
    <row r="2224" spans="1:4" x14ac:dyDescent="0.2">
      <c r="A2224" s="1">
        <v>45019</v>
      </c>
      <c r="B2224" s="2">
        <v>0.91666666666666663</v>
      </c>
      <c r="C2224" s="3">
        <f>'Adenauerallee 118_50350000507'!C2224+'Turfstr 15_50349152244'!C2224+'Bleckstr 64_50349227766'!C2224+'Bleckstr 64_50349428322'!C2224+'Bleckstr 47_50348924165'!C2224+'Adenauerallee 115_50348784923'!C2223</f>
        <v>943.92827900000009</v>
      </c>
      <c r="D2224" s="3">
        <f t="shared" si="34"/>
        <v>707.94620925000004</v>
      </c>
    </row>
    <row r="2225" spans="1:4" x14ac:dyDescent="0.2">
      <c r="A2225" s="1">
        <v>45019</v>
      </c>
      <c r="B2225" s="2">
        <v>0.95833333333333337</v>
      </c>
      <c r="C2225" s="3">
        <f>'Adenauerallee 118_50350000507'!C2225+'Turfstr 15_50349152244'!C2225+'Bleckstr 64_50349227766'!C2225+'Bleckstr 64_50349428322'!C2225+'Bleckstr 47_50348924165'!C2225+'Adenauerallee 115_50348784923'!C2224</f>
        <v>947.14630299999999</v>
      </c>
      <c r="D2225" s="3">
        <f t="shared" si="34"/>
        <v>710.35972724999999</v>
      </c>
    </row>
    <row r="2226" spans="1:4" x14ac:dyDescent="0.2">
      <c r="A2226" s="1">
        <v>45020</v>
      </c>
      <c r="B2226" s="2">
        <v>0</v>
      </c>
      <c r="C2226" s="3">
        <f>'Adenauerallee 118_50350000507'!C2226+'Turfstr 15_50349152244'!C2226+'Bleckstr 64_50349227766'!C2226+'Bleckstr 64_50349428322'!C2226+'Bleckstr 47_50348924165'!C2226+'Adenauerallee 115_50348784923'!C2225</f>
        <v>1523.4347830000002</v>
      </c>
      <c r="D2226" s="3">
        <f t="shared" si="34"/>
        <v>1142.57608725</v>
      </c>
    </row>
    <row r="2227" spans="1:4" x14ac:dyDescent="0.2">
      <c r="A2227" s="1">
        <v>45020</v>
      </c>
      <c r="B2227" s="2">
        <v>4.1666666666666664E-2</v>
      </c>
      <c r="C2227" s="3">
        <f>'Adenauerallee 118_50350000507'!C2227+'Turfstr 15_50349152244'!C2227+'Bleckstr 64_50349227766'!C2227+'Bleckstr 64_50349428322'!C2227+'Bleckstr 47_50348924165'!C2227+'Adenauerallee 115_50348784923'!C2226</f>
        <v>1706.8108620000003</v>
      </c>
      <c r="D2227" s="3">
        <f t="shared" si="34"/>
        <v>1280.1081465000002</v>
      </c>
    </row>
    <row r="2228" spans="1:4" x14ac:dyDescent="0.2">
      <c r="A2228" s="1">
        <v>45020</v>
      </c>
      <c r="B2228" s="2">
        <v>8.3333333333333329E-2</v>
      </c>
      <c r="C2228" s="3">
        <f>'Adenauerallee 118_50350000507'!C2228+'Turfstr 15_50349152244'!C2228+'Bleckstr 64_50349227766'!C2228+'Bleckstr 64_50349428322'!C2228+'Bleckstr 47_50348924165'!C2228+'Adenauerallee 115_50348784923'!C2227</f>
        <v>1134.912507</v>
      </c>
      <c r="D2228" s="3">
        <f t="shared" si="34"/>
        <v>851.18438025</v>
      </c>
    </row>
    <row r="2229" spans="1:4" x14ac:dyDescent="0.2">
      <c r="A2229" s="1">
        <v>45020</v>
      </c>
      <c r="B2229" s="2">
        <v>0.125</v>
      </c>
      <c r="C2229" s="3">
        <f>'Adenauerallee 118_50350000507'!C2229+'Turfstr 15_50349152244'!C2229+'Bleckstr 64_50349227766'!C2229+'Bleckstr 64_50349428322'!C2229+'Bleckstr 47_50348924165'!C2229+'Adenauerallee 115_50348784923'!C2228</f>
        <v>1167.1065290000001</v>
      </c>
      <c r="D2229" s="3">
        <f t="shared" si="34"/>
        <v>875.3298967500001</v>
      </c>
    </row>
    <row r="2230" spans="1:4" x14ac:dyDescent="0.2">
      <c r="A2230" s="1">
        <v>45020</v>
      </c>
      <c r="B2230" s="2">
        <v>0.16666666666666666</v>
      </c>
      <c r="C2230" s="3">
        <f>'Adenauerallee 118_50350000507'!C2230+'Turfstr 15_50349152244'!C2230+'Bleckstr 64_50349227766'!C2230+'Bleckstr 64_50349428322'!C2230+'Bleckstr 47_50348924165'!C2230+'Adenauerallee 115_50348784923'!C2229</f>
        <v>1575.0331450000001</v>
      </c>
      <c r="D2230" s="3">
        <f t="shared" si="34"/>
        <v>1181.27485875</v>
      </c>
    </row>
    <row r="2231" spans="1:4" x14ac:dyDescent="0.2">
      <c r="A2231" s="1">
        <v>45020</v>
      </c>
      <c r="B2231" s="2">
        <v>0.20833333333333334</v>
      </c>
      <c r="C2231" s="3">
        <f>'Adenauerallee 118_50350000507'!C2231+'Turfstr 15_50349152244'!C2231+'Bleckstr 64_50349227766'!C2231+'Bleckstr 64_50349428322'!C2231+'Bleckstr 47_50348924165'!C2231+'Adenauerallee 115_50348784923'!C2230</f>
        <v>2119.4176539999999</v>
      </c>
      <c r="D2231" s="3">
        <f t="shared" si="34"/>
        <v>1589.5632404999999</v>
      </c>
    </row>
    <row r="2232" spans="1:4" x14ac:dyDescent="0.2">
      <c r="A2232" s="1">
        <v>45020</v>
      </c>
      <c r="B2232" s="2">
        <v>0.25</v>
      </c>
      <c r="C2232" s="3">
        <f>'Adenauerallee 118_50350000507'!C2232+'Turfstr 15_50349152244'!C2232+'Bleckstr 64_50349227766'!C2232+'Bleckstr 64_50349428322'!C2232+'Bleckstr 47_50348924165'!C2232+'Adenauerallee 115_50348784923'!C2231</f>
        <v>2163.4601460000003</v>
      </c>
      <c r="D2232" s="3">
        <f t="shared" si="34"/>
        <v>1622.5951095000003</v>
      </c>
    </row>
    <row r="2233" spans="1:4" x14ac:dyDescent="0.2">
      <c r="A2233" s="1">
        <v>45020</v>
      </c>
      <c r="B2233" s="2">
        <v>0.29166666666666669</v>
      </c>
      <c r="C2233" s="3">
        <f>'Adenauerallee 118_50350000507'!C2233+'Turfstr 15_50349152244'!C2233+'Bleckstr 64_50349227766'!C2233+'Bleckstr 64_50349428322'!C2233+'Bleckstr 47_50348924165'!C2233+'Adenauerallee 115_50348784923'!C2232</f>
        <v>2978.2108929999999</v>
      </c>
      <c r="D2233" s="3">
        <f t="shared" si="34"/>
        <v>2233.6581697500001</v>
      </c>
    </row>
    <row r="2234" spans="1:4" x14ac:dyDescent="0.2">
      <c r="A2234" s="1">
        <v>45020</v>
      </c>
      <c r="B2234" s="2">
        <v>0.33333333333333331</v>
      </c>
      <c r="C2234" s="3">
        <f>'Adenauerallee 118_50350000507'!C2234+'Turfstr 15_50349152244'!C2234+'Bleckstr 64_50349227766'!C2234+'Bleckstr 64_50349428322'!C2234+'Bleckstr 47_50348924165'!C2234+'Adenauerallee 115_50348784923'!C2233</f>
        <v>2725.9658999999997</v>
      </c>
      <c r="D2234" s="3">
        <f t="shared" si="34"/>
        <v>2044.4744249999999</v>
      </c>
    </row>
    <row r="2235" spans="1:4" x14ac:dyDescent="0.2">
      <c r="A2235" s="1">
        <v>45020</v>
      </c>
      <c r="B2235" s="2">
        <v>0.375</v>
      </c>
      <c r="C2235" s="3">
        <f>'Adenauerallee 118_50350000507'!C2235+'Turfstr 15_50349152244'!C2235+'Bleckstr 64_50349227766'!C2235+'Bleckstr 64_50349428322'!C2235+'Bleckstr 47_50348924165'!C2235+'Adenauerallee 115_50348784923'!C2234</f>
        <v>2619.9847990000003</v>
      </c>
      <c r="D2235" s="3">
        <f t="shared" si="34"/>
        <v>1964.9885992500003</v>
      </c>
    </row>
    <row r="2236" spans="1:4" x14ac:dyDescent="0.2">
      <c r="A2236" s="1">
        <v>45020</v>
      </c>
      <c r="B2236" s="2">
        <v>0.41666666666666669</v>
      </c>
      <c r="C2236" s="3">
        <f>'Adenauerallee 118_50350000507'!C2236+'Turfstr 15_50349152244'!C2236+'Bleckstr 64_50349227766'!C2236+'Bleckstr 64_50349428322'!C2236+'Bleckstr 47_50348924165'!C2236+'Adenauerallee 115_50348784923'!C2235</f>
        <v>2599.9003079999998</v>
      </c>
      <c r="D2236" s="3">
        <f t="shared" si="34"/>
        <v>1949.9252309999997</v>
      </c>
    </row>
    <row r="2237" spans="1:4" x14ac:dyDescent="0.2">
      <c r="A2237" s="1">
        <v>45020</v>
      </c>
      <c r="B2237" s="2">
        <v>0.45833333333333331</v>
      </c>
      <c r="C2237" s="3">
        <f>'Adenauerallee 118_50350000507'!C2237+'Turfstr 15_50349152244'!C2237+'Bleckstr 64_50349227766'!C2237+'Bleckstr 64_50349428322'!C2237+'Bleckstr 47_50348924165'!C2237+'Adenauerallee 115_50348784923'!C2236</f>
        <v>2193.0812800000003</v>
      </c>
      <c r="D2237" s="3">
        <f t="shared" si="34"/>
        <v>1644.8109600000003</v>
      </c>
    </row>
    <row r="2238" spans="1:4" x14ac:dyDescent="0.2">
      <c r="A2238" s="1">
        <v>45020</v>
      </c>
      <c r="B2238" s="2">
        <v>0.5</v>
      </c>
      <c r="C2238" s="3">
        <f>'Adenauerallee 118_50350000507'!C2238+'Turfstr 15_50349152244'!C2238+'Bleckstr 64_50349227766'!C2238+'Bleckstr 64_50349428322'!C2238+'Bleckstr 47_50348924165'!C2238+'Adenauerallee 115_50348784923'!C2237</f>
        <v>2049.5623639999999</v>
      </c>
      <c r="D2238" s="3">
        <f t="shared" si="34"/>
        <v>1537.171773</v>
      </c>
    </row>
    <row r="2239" spans="1:4" x14ac:dyDescent="0.2">
      <c r="A2239" s="1">
        <v>45020</v>
      </c>
      <c r="B2239" s="2">
        <v>0.54166666666666663</v>
      </c>
      <c r="C2239" s="3">
        <f>'Adenauerallee 118_50350000507'!C2239+'Turfstr 15_50349152244'!C2239+'Bleckstr 64_50349227766'!C2239+'Bleckstr 64_50349428322'!C2239+'Bleckstr 47_50348924165'!C2239+'Adenauerallee 115_50348784923'!C2238</f>
        <v>2085.7239979999999</v>
      </c>
      <c r="D2239" s="3">
        <f t="shared" si="34"/>
        <v>1564.2929985000001</v>
      </c>
    </row>
    <row r="2240" spans="1:4" x14ac:dyDescent="0.2">
      <c r="A2240" s="1">
        <v>45020</v>
      </c>
      <c r="B2240" s="2">
        <v>0.58333333333333337</v>
      </c>
      <c r="C2240" s="3">
        <f>'Adenauerallee 118_50350000507'!C2240+'Turfstr 15_50349152244'!C2240+'Bleckstr 64_50349227766'!C2240+'Bleckstr 64_50349428322'!C2240+'Bleckstr 47_50348924165'!C2240+'Adenauerallee 115_50348784923'!C2239</f>
        <v>1187.764146</v>
      </c>
      <c r="D2240" s="3">
        <f t="shared" si="34"/>
        <v>890.82310949999999</v>
      </c>
    </row>
    <row r="2241" spans="1:4" x14ac:dyDescent="0.2">
      <c r="A2241" s="1">
        <v>45020</v>
      </c>
      <c r="B2241" s="2">
        <v>0.625</v>
      </c>
      <c r="C2241" s="3">
        <f>'Adenauerallee 118_50350000507'!C2241+'Turfstr 15_50349152244'!C2241+'Bleckstr 64_50349227766'!C2241+'Bleckstr 64_50349428322'!C2241+'Bleckstr 47_50348924165'!C2241+'Adenauerallee 115_50348784923'!C2240</f>
        <v>951.09147099999996</v>
      </c>
      <c r="D2241" s="3">
        <f t="shared" si="34"/>
        <v>713.31860325000002</v>
      </c>
    </row>
    <row r="2242" spans="1:4" x14ac:dyDescent="0.2">
      <c r="A2242" s="1">
        <v>45020</v>
      </c>
      <c r="B2242" s="2">
        <v>0.66666666666666663</v>
      </c>
      <c r="C2242" s="3">
        <f>'Adenauerallee 118_50350000507'!C2242+'Turfstr 15_50349152244'!C2242+'Bleckstr 64_50349227766'!C2242+'Bleckstr 64_50349428322'!C2242+'Bleckstr 47_50348924165'!C2242+'Adenauerallee 115_50348784923'!C2241</f>
        <v>848.46006699999998</v>
      </c>
      <c r="D2242" s="3">
        <f t="shared" si="34"/>
        <v>636.34505024999999</v>
      </c>
    </row>
    <row r="2243" spans="1:4" x14ac:dyDescent="0.2">
      <c r="A2243" s="1">
        <v>45020</v>
      </c>
      <c r="B2243" s="2">
        <v>0.70833333333333337</v>
      </c>
      <c r="C2243" s="3">
        <f>'Adenauerallee 118_50350000507'!C2243+'Turfstr 15_50349152244'!C2243+'Bleckstr 64_50349227766'!C2243+'Bleckstr 64_50349428322'!C2243+'Bleckstr 47_50348924165'!C2243+'Adenauerallee 115_50348784923'!C2242</f>
        <v>1607.1681109999997</v>
      </c>
      <c r="D2243" s="3">
        <f t="shared" ref="D2243:D2306" si="35">C2243*0.75</f>
        <v>1205.3760832499997</v>
      </c>
    </row>
    <row r="2244" spans="1:4" x14ac:dyDescent="0.2">
      <c r="A2244" s="1">
        <v>45020</v>
      </c>
      <c r="B2244" s="2">
        <v>0.75</v>
      </c>
      <c r="C2244" s="3">
        <f>'Adenauerallee 118_50350000507'!C2244+'Turfstr 15_50349152244'!C2244+'Bleckstr 64_50349227766'!C2244+'Bleckstr 64_50349428322'!C2244+'Bleckstr 47_50348924165'!C2244+'Adenauerallee 115_50348784923'!C2243</f>
        <v>1231.1677050000001</v>
      </c>
      <c r="D2244" s="3">
        <f t="shared" si="35"/>
        <v>923.37577875000011</v>
      </c>
    </row>
    <row r="2245" spans="1:4" x14ac:dyDescent="0.2">
      <c r="A2245" s="1">
        <v>45020</v>
      </c>
      <c r="B2245" s="2">
        <v>0.79166666666666663</v>
      </c>
      <c r="C2245" s="3">
        <f>'Adenauerallee 118_50350000507'!C2245+'Turfstr 15_50349152244'!C2245+'Bleckstr 64_50349227766'!C2245+'Bleckstr 64_50349428322'!C2245+'Bleckstr 47_50348924165'!C2245+'Adenauerallee 115_50348784923'!C2244</f>
        <v>897.20597700000008</v>
      </c>
      <c r="D2245" s="3">
        <f t="shared" si="35"/>
        <v>672.90448275000006</v>
      </c>
    </row>
    <row r="2246" spans="1:4" x14ac:dyDescent="0.2">
      <c r="A2246" s="1">
        <v>45020</v>
      </c>
      <c r="B2246" s="2">
        <v>0.83333333333333337</v>
      </c>
      <c r="C2246" s="3">
        <f>'Adenauerallee 118_50350000507'!C2246+'Turfstr 15_50349152244'!C2246+'Bleckstr 64_50349227766'!C2246+'Bleckstr 64_50349428322'!C2246+'Bleckstr 47_50348924165'!C2246+'Adenauerallee 115_50348784923'!C2245</f>
        <v>756.74872300000004</v>
      </c>
      <c r="D2246" s="3">
        <f t="shared" si="35"/>
        <v>567.56154225</v>
      </c>
    </row>
    <row r="2247" spans="1:4" x14ac:dyDescent="0.2">
      <c r="A2247" s="1">
        <v>45020</v>
      </c>
      <c r="B2247" s="2">
        <v>0.875</v>
      </c>
      <c r="C2247" s="3">
        <f>'Adenauerallee 118_50350000507'!C2247+'Turfstr 15_50349152244'!C2247+'Bleckstr 64_50349227766'!C2247+'Bleckstr 64_50349428322'!C2247+'Bleckstr 47_50348924165'!C2247+'Adenauerallee 115_50348784923'!C2246</f>
        <v>957.60814100000005</v>
      </c>
      <c r="D2247" s="3">
        <f t="shared" si="35"/>
        <v>718.20610575000001</v>
      </c>
    </row>
    <row r="2248" spans="1:4" x14ac:dyDescent="0.2">
      <c r="A2248" s="1">
        <v>45020</v>
      </c>
      <c r="B2248" s="2">
        <v>0.91666666666666663</v>
      </c>
      <c r="C2248" s="3">
        <f>'Adenauerallee 118_50350000507'!C2248+'Turfstr 15_50349152244'!C2248+'Bleckstr 64_50349227766'!C2248+'Bleckstr 64_50349428322'!C2248+'Bleckstr 47_50348924165'!C2248+'Adenauerallee 115_50348784923'!C2247</f>
        <v>1665.3653340000001</v>
      </c>
      <c r="D2248" s="3">
        <f t="shared" si="35"/>
        <v>1249.0240005000001</v>
      </c>
    </row>
    <row r="2249" spans="1:4" x14ac:dyDescent="0.2">
      <c r="A2249" s="1">
        <v>45020</v>
      </c>
      <c r="B2249" s="2">
        <v>0.95833333333333337</v>
      </c>
      <c r="C2249" s="3">
        <f>'Adenauerallee 118_50350000507'!C2249+'Turfstr 15_50349152244'!C2249+'Bleckstr 64_50349227766'!C2249+'Bleckstr 64_50349428322'!C2249+'Bleckstr 47_50348924165'!C2249+'Adenauerallee 115_50348784923'!C2248</f>
        <v>969.83719099999996</v>
      </c>
      <c r="D2249" s="3">
        <f t="shared" si="35"/>
        <v>727.37789324999994</v>
      </c>
    </row>
    <row r="2250" spans="1:4" x14ac:dyDescent="0.2">
      <c r="A2250" s="1">
        <v>45021</v>
      </c>
      <c r="B2250" s="2">
        <v>0</v>
      </c>
      <c r="C2250" s="3">
        <f>'Adenauerallee 118_50350000507'!C2250+'Turfstr 15_50349152244'!C2250+'Bleckstr 64_50349227766'!C2250+'Bleckstr 64_50349428322'!C2250+'Bleckstr 47_50348924165'!C2250+'Adenauerallee 115_50348784923'!C2249</f>
        <v>1094.3994010000001</v>
      </c>
      <c r="D2250" s="3">
        <f t="shared" si="35"/>
        <v>820.79955075000009</v>
      </c>
    </row>
    <row r="2251" spans="1:4" x14ac:dyDescent="0.2">
      <c r="A2251" s="1">
        <v>45021</v>
      </c>
      <c r="B2251" s="2">
        <v>4.1666666666666664E-2</v>
      </c>
      <c r="C2251" s="3">
        <f>'Adenauerallee 118_50350000507'!C2251+'Turfstr 15_50349152244'!C2251+'Bleckstr 64_50349227766'!C2251+'Bleckstr 64_50349428322'!C2251+'Bleckstr 47_50348924165'!C2251+'Adenauerallee 115_50348784923'!C2250</f>
        <v>1057.2692920000002</v>
      </c>
      <c r="D2251" s="3">
        <f t="shared" si="35"/>
        <v>792.95196900000019</v>
      </c>
    </row>
    <row r="2252" spans="1:4" x14ac:dyDescent="0.2">
      <c r="A2252" s="1">
        <v>45021</v>
      </c>
      <c r="B2252" s="2">
        <v>8.3333333333333329E-2</v>
      </c>
      <c r="C2252" s="3">
        <f>'Adenauerallee 118_50350000507'!C2252+'Turfstr 15_50349152244'!C2252+'Bleckstr 64_50349227766'!C2252+'Bleckstr 64_50349428322'!C2252+'Bleckstr 47_50348924165'!C2252+'Adenauerallee 115_50348784923'!C2251</f>
        <v>1768.724316</v>
      </c>
      <c r="D2252" s="3">
        <f t="shared" si="35"/>
        <v>1326.5432370000001</v>
      </c>
    </row>
    <row r="2253" spans="1:4" x14ac:dyDescent="0.2">
      <c r="A2253" s="1">
        <v>45021</v>
      </c>
      <c r="B2253" s="2">
        <v>0.125</v>
      </c>
      <c r="C2253" s="3">
        <f>'Adenauerallee 118_50350000507'!C2253+'Turfstr 15_50349152244'!C2253+'Bleckstr 64_50349227766'!C2253+'Bleckstr 64_50349428322'!C2253+'Bleckstr 47_50348924165'!C2253+'Adenauerallee 115_50348784923'!C2252</f>
        <v>1959.7635890000001</v>
      </c>
      <c r="D2253" s="3">
        <f t="shared" si="35"/>
        <v>1469.8226917500001</v>
      </c>
    </row>
    <row r="2254" spans="1:4" x14ac:dyDescent="0.2">
      <c r="A2254" s="1">
        <v>45021</v>
      </c>
      <c r="B2254" s="2">
        <v>0.16666666666666666</v>
      </c>
      <c r="C2254" s="3">
        <f>'Adenauerallee 118_50350000507'!C2254+'Turfstr 15_50349152244'!C2254+'Bleckstr 64_50349227766'!C2254+'Bleckstr 64_50349428322'!C2254+'Bleckstr 47_50348924165'!C2254+'Adenauerallee 115_50348784923'!C2253</f>
        <v>1828.080215</v>
      </c>
      <c r="D2254" s="3">
        <f t="shared" si="35"/>
        <v>1371.06016125</v>
      </c>
    </row>
    <row r="2255" spans="1:4" x14ac:dyDescent="0.2">
      <c r="A2255" s="1">
        <v>45021</v>
      </c>
      <c r="B2255" s="2">
        <v>0.20833333333333334</v>
      </c>
      <c r="C2255" s="3">
        <f>'Adenauerallee 118_50350000507'!C2255+'Turfstr 15_50349152244'!C2255+'Bleckstr 64_50349227766'!C2255+'Bleckstr 64_50349428322'!C2255+'Bleckstr 47_50348924165'!C2255+'Adenauerallee 115_50348784923'!C2254</f>
        <v>1219.784928</v>
      </c>
      <c r="D2255" s="3">
        <f t="shared" si="35"/>
        <v>914.83869600000003</v>
      </c>
    </row>
    <row r="2256" spans="1:4" x14ac:dyDescent="0.2">
      <c r="A2256" s="1">
        <v>45021</v>
      </c>
      <c r="B2256" s="2">
        <v>0.25</v>
      </c>
      <c r="C2256" s="3">
        <f>'Adenauerallee 118_50350000507'!C2256+'Turfstr 15_50349152244'!C2256+'Bleckstr 64_50349227766'!C2256+'Bleckstr 64_50349428322'!C2256+'Bleckstr 47_50348924165'!C2256+'Adenauerallee 115_50348784923'!C2255</f>
        <v>1717.6666150000001</v>
      </c>
      <c r="D2256" s="3">
        <f t="shared" si="35"/>
        <v>1288.2499612500001</v>
      </c>
    </row>
    <row r="2257" spans="1:4" x14ac:dyDescent="0.2">
      <c r="A2257" s="1">
        <v>45021</v>
      </c>
      <c r="B2257" s="2">
        <v>0.29166666666666669</v>
      </c>
      <c r="C2257" s="3">
        <f>'Adenauerallee 118_50350000507'!C2257+'Turfstr 15_50349152244'!C2257+'Bleckstr 64_50349227766'!C2257+'Bleckstr 64_50349428322'!C2257+'Bleckstr 47_50348924165'!C2257+'Adenauerallee 115_50348784923'!C2256</f>
        <v>2124.3825310000002</v>
      </c>
      <c r="D2257" s="3">
        <f t="shared" si="35"/>
        <v>1593.2868982500001</v>
      </c>
    </row>
    <row r="2258" spans="1:4" x14ac:dyDescent="0.2">
      <c r="A2258" s="1">
        <v>45021</v>
      </c>
      <c r="B2258" s="2">
        <v>0.33333333333333331</v>
      </c>
      <c r="C2258" s="3">
        <f>'Adenauerallee 118_50350000507'!C2258+'Turfstr 15_50349152244'!C2258+'Bleckstr 64_50349227766'!C2258+'Bleckstr 64_50349428322'!C2258+'Bleckstr 47_50348924165'!C2258+'Adenauerallee 115_50348784923'!C2257</f>
        <v>2358.2952540000001</v>
      </c>
      <c r="D2258" s="3">
        <f t="shared" si="35"/>
        <v>1768.7214405</v>
      </c>
    </row>
    <row r="2259" spans="1:4" x14ac:dyDescent="0.2">
      <c r="A2259" s="1">
        <v>45021</v>
      </c>
      <c r="B2259" s="2">
        <v>0.375</v>
      </c>
      <c r="C2259" s="3">
        <f>'Adenauerallee 118_50350000507'!C2259+'Turfstr 15_50349152244'!C2259+'Bleckstr 64_50349227766'!C2259+'Bleckstr 64_50349428322'!C2259+'Bleckstr 47_50348924165'!C2259+'Adenauerallee 115_50348784923'!C2258</f>
        <v>2038.4833780000001</v>
      </c>
      <c r="D2259" s="3">
        <f t="shared" si="35"/>
        <v>1528.8625335000002</v>
      </c>
    </row>
    <row r="2260" spans="1:4" x14ac:dyDescent="0.2">
      <c r="A2260" s="1">
        <v>45021</v>
      </c>
      <c r="B2260" s="2">
        <v>0.41666666666666669</v>
      </c>
      <c r="C2260" s="3">
        <f>'Adenauerallee 118_50350000507'!C2260+'Turfstr 15_50349152244'!C2260+'Bleckstr 64_50349227766'!C2260+'Bleckstr 64_50349428322'!C2260+'Bleckstr 47_50348924165'!C2260+'Adenauerallee 115_50348784923'!C2259</f>
        <v>1866.8998219999999</v>
      </c>
      <c r="D2260" s="3">
        <f t="shared" si="35"/>
        <v>1400.1748665</v>
      </c>
    </row>
    <row r="2261" spans="1:4" x14ac:dyDescent="0.2">
      <c r="A2261" s="1">
        <v>45021</v>
      </c>
      <c r="B2261" s="2">
        <v>0.45833333333333331</v>
      </c>
      <c r="C2261" s="3">
        <f>'Adenauerallee 118_50350000507'!C2261+'Turfstr 15_50349152244'!C2261+'Bleckstr 64_50349227766'!C2261+'Bleckstr 64_50349428322'!C2261+'Bleckstr 47_50348924165'!C2261+'Adenauerallee 115_50348784923'!C2260</f>
        <v>1214.0559949999999</v>
      </c>
      <c r="D2261" s="3">
        <f t="shared" si="35"/>
        <v>910.54199625000001</v>
      </c>
    </row>
    <row r="2262" spans="1:4" x14ac:dyDescent="0.2">
      <c r="A2262" s="1">
        <v>45021</v>
      </c>
      <c r="B2262" s="2">
        <v>0.5</v>
      </c>
      <c r="C2262" s="3">
        <f>'Adenauerallee 118_50350000507'!C2262+'Turfstr 15_50349152244'!C2262+'Bleckstr 64_50349227766'!C2262+'Bleckstr 64_50349428322'!C2262+'Bleckstr 47_50348924165'!C2262+'Adenauerallee 115_50348784923'!C2261</f>
        <v>923.23871999999994</v>
      </c>
      <c r="D2262" s="3">
        <f t="shared" si="35"/>
        <v>692.42903999999999</v>
      </c>
    </row>
    <row r="2263" spans="1:4" x14ac:dyDescent="0.2">
      <c r="A2263" s="1">
        <v>45021</v>
      </c>
      <c r="B2263" s="2">
        <v>0.54166666666666663</v>
      </c>
      <c r="C2263" s="3">
        <f>'Adenauerallee 118_50350000507'!C2263+'Turfstr 15_50349152244'!C2263+'Bleckstr 64_50349227766'!C2263+'Bleckstr 64_50349428322'!C2263+'Bleckstr 47_50348924165'!C2263+'Adenauerallee 115_50348784923'!C2262</f>
        <v>1265.711556</v>
      </c>
      <c r="D2263" s="3">
        <f t="shared" si="35"/>
        <v>949.28366699999992</v>
      </c>
    </row>
    <row r="2264" spans="1:4" x14ac:dyDescent="0.2">
      <c r="A2264" s="1">
        <v>45021</v>
      </c>
      <c r="B2264" s="2">
        <v>0.58333333333333337</v>
      </c>
      <c r="C2264" s="3">
        <f>'Adenauerallee 118_50350000507'!C2264+'Turfstr 15_50349152244'!C2264+'Bleckstr 64_50349227766'!C2264+'Bleckstr 64_50349428322'!C2264+'Bleckstr 47_50348924165'!C2264+'Adenauerallee 115_50348784923'!C2263</f>
        <v>1696.6908699999999</v>
      </c>
      <c r="D2264" s="3">
        <f t="shared" si="35"/>
        <v>1272.5181524999998</v>
      </c>
    </row>
    <row r="2265" spans="1:4" x14ac:dyDescent="0.2">
      <c r="A2265" s="1">
        <v>45021</v>
      </c>
      <c r="B2265" s="2">
        <v>0.625</v>
      </c>
      <c r="C2265" s="3">
        <f>'Adenauerallee 118_50350000507'!C2265+'Turfstr 15_50349152244'!C2265+'Bleckstr 64_50349227766'!C2265+'Bleckstr 64_50349428322'!C2265+'Bleckstr 47_50348924165'!C2265+'Adenauerallee 115_50348784923'!C2264</f>
        <v>1677.604077</v>
      </c>
      <c r="D2265" s="3">
        <f t="shared" si="35"/>
        <v>1258.20305775</v>
      </c>
    </row>
    <row r="2266" spans="1:4" x14ac:dyDescent="0.2">
      <c r="A2266" s="1">
        <v>45021</v>
      </c>
      <c r="B2266" s="2">
        <v>0.66666666666666663</v>
      </c>
      <c r="C2266" s="3">
        <f>'Adenauerallee 118_50350000507'!C2266+'Turfstr 15_50349152244'!C2266+'Bleckstr 64_50349227766'!C2266+'Bleckstr 64_50349428322'!C2266+'Bleckstr 47_50348924165'!C2266+'Adenauerallee 115_50348784923'!C2265</f>
        <v>1057.306797</v>
      </c>
      <c r="D2266" s="3">
        <f t="shared" si="35"/>
        <v>792.98009774999991</v>
      </c>
    </row>
    <row r="2267" spans="1:4" x14ac:dyDescent="0.2">
      <c r="A2267" s="1">
        <v>45021</v>
      </c>
      <c r="B2267" s="2">
        <v>0.70833333333333337</v>
      </c>
      <c r="C2267" s="3">
        <f>'Adenauerallee 118_50350000507'!C2267+'Turfstr 15_50349152244'!C2267+'Bleckstr 64_50349227766'!C2267+'Bleckstr 64_50349428322'!C2267+'Bleckstr 47_50348924165'!C2267+'Adenauerallee 115_50348784923'!C2266</f>
        <v>1051.2353859999998</v>
      </c>
      <c r="D2267" s="3">
        <f t="shared" si="35"/>
        <v>788.42653949999988</v>
      </c>
    </row>
    <row r="2268" spans="1:4" x14ac:dyDescent="0.2">
      <c r="A2268" s="1">
        <v>45021</v>
      </c>
      <c r="B2268" s="2">
        <v>0.75</v>
      </c>
      <c r="C2268" s="3">
        <f>'Adenauerallee 118_50350000507'!C2268+'Turfstr 15_50349152244'!C2268+'Bleckstr 64_50349227766'!C2268+'Bleckstr 64_50349428322'!C2268+'Bleckstr 47_50348924165'!C2268+'Adenauerallee 115_50348784923'!C2267</f>
        <v>1850.1960369999999</v>
      </c>
      <c r="D2268" s="3">
        <f t="shared" si="35"/>
        <v>1387.64702775</v>
      </c>
    </row>
    <row r="2269" spans="1:4" x14ac:dyDescent="0.2">
      <c r="A2269" s="1">
        <v>45021</v>
      </c>
      <c r="B2269" s="2">
        <v>0.79166666666666663</v>
      </c>
      <c r="C2269" s="3">
        <f>'Adenauerallee 118_50350000507'!C2269+'Turfstr 15_50349152244'!C2269+'Bleckstr 64_50349227766'!C2269+'Bleckstr 64_50349428322'!C2269+'Bleckstr 47_50348924165'!C2269+'Adenauerallee 115_50348784923'!C2268</f>
        <v>1844.5886290000003</v>
      </c>
      <c r="D2269" s="3">
        <f t="shared" si="35"/>
        <v>1383.4414717500003</v>
      </c>
    </row>
    <row r="2270" spans="1:4" x14ac:dyDescent="0.2">
      <c r="A2270" s="1">
        <v>45021</v>
      </c>
      <c r="B2270" s="2">
        <v>0.83333333333333337</v>
      </c>
      <c r="C2270" s="3">
        <f>'Adenauerallee 118_50350000507'!C2270+'Turfstr 15_50349152244'!C2270+'Bleckstr 64_50349227766'!C2270+'Bleckstr 64_50349428322'!C2270+'Bleckstr 47_50348924165'!C2270+'Adenauerallee 115_50348784923'!C2269</f>
        <v>1199.490558</v>
      </c>
      <c r="D2270" s="3">
        <f t="shared" si="35"/>
        <v>899.61791849999997</v>
      </c>
    </row>
    <row r="2271" spans="1:4" x14ac:dyDescent="0.2">
      <c r="A2271" s="1">
        <v>45021</v>
      </c>
      <c r="B2271" s="2">
        <v>0.875</v>
      </c>
      <c r="C2271" s="3">
        <f>'Adenauerallee 118_50350000507'!C2271+'Turfstr 15_50349152244'!C2271+'Bleckstr 64_50349227766'!C2271+'Bleckstr 64_50349428322'!C2271+'Bleckstr 47_50348924165'!C2271+'Adenauerallee 115_50348784923'!C2270</f>
        <v>1242.3237590000001</v>
      </c>
      <c r="D2271" s="3">
        <f t="shared" si="35"/>
        <v>931.74281925000014</v>
      </c>
    </row>
    <row r="2272" spans="1:4" x14ac:dyDescent="0.2">
      <c r="A2272" s="1">
        <v>45021</v>
      </c>
      <c r="B2272" s="2">
        <v>0.91666666666666663</v>
      </c>
      <c r="C2272" s="3">
        <f>'Adenauerallee 118_50350000507'!C2272+'Turfstr 15_50349152244'!C2272+'Bleckstr 64_50349227766'!C2272+'Bleckstr 64_50349428322'!C2272+'Bleckstr 47_50348924165'!C2272+'Adenauerallee 115_50348784923'!C2271</f>
        <v>1350.102934</v>
      </c>
      <c r="D2272" s="3">
        <f t="shared" si="35"/>
        <v>1012.5772005</v>
      </c>
    </row>
    <row r="2273" spans="1:4" x14ac:dyDescent="0.2">
      <c r="A2273" s="1">
        <v>45021</v>
      </c>
      <c r="B2273" s="2">
        <v>0.95833333333333337</v>
      </c>
      <c r="C2273" s="3">
        <f>'Adenauerallee 118_50350000507'!C2273+'Turfstr 15_50349152244'!C2273+'Bleckstr 64_50349227766'!C2273+'Bleckstr 64_50349428322'!C2273+'Bleckstr 47_50348924165'!C2273+'Adenauerallee 115_50348784923'!C2272</f>
        <v>2250.5656479999998</v>
      </c>
      <c r="D2273" s="3">
        <f t="shared" si="35"/>
        <v>1687.9242359999998</v>
      </c>
    </row>
    <row r="2274" spans="1:4" x14ac:dyDescent="0.2">
      <c r="A2274" s="1">
        <v>45022</v>
      </c>
      <c r="B2274" s="2">
        <v>0</v>
      </c>
      <c r="C2274" s="3">
        <f>'Adenauerallee 118_50350000507'!C2274+'Turfstr 15_50349152244'!C2274+'Bleckstr 64_50349227766'!C2274+'Bleckstr 64_50349428322'!C2274+'Bleckstr 47_50348924165'!C2274+'Adenauerallee 115_50348784923'!C2273</f>
        <v>2186.6736689999998</v>
      </c>
      <c r="D2274" s="3">
        <f t="shared" si="35"/>
        <v>1640.0052517499998</v>
      </c>
    </row>
    <row r="2275" spans="1:4" x14ac:dyDescent="0.2">
      <c r="A2275" s="1">
        <v>45022</v>
      </c>
      <c r="B2275" s="2">
        <v>4.1666666666666664E-2</v>
      </c>
      <c r="C2275" s="3">
        <f>'Adenauerallee 118_50350000507'!C2275+'Turfstr 15_50349152244'!C2275+'Bleckstr 64_50349227766'!C2275+'Bleckstr 64_50349428322'!C2275+'Bleckstr 47_50348924165'!C2275+'Adenauerallee 115_50348784923'!C2274</f>
        <v>1742.5035799999998</v>
      </c>
      <c r="D2275" s="3">
        <f t="shared" si="35"/>
        <v>1306.8776849999999</v>
      </c>
    </row>
    <row r="2276" spans="1:4" x14ac:dyDescent="0.2">
      <c r="A2276" s="1">
        <v>45022</v>
      </c>
      <c r="B2276" s="2">
        <v>8.3333333333333329E-2</v>
      </c>
      <c r="C2276" s="3">
        <f>'Adenauerallee 118_50350000507'!C2276+'Turfstr 15_50349152244'!C2276+'Bleckstr 64_50349227766'!C2276+'Bleckstr 64_50349428322'!C2276+'Bleckstr 47_50348924165'!C2276+'Adenauerallee 115_50348784923'!C2275</f>
        <v>1364.2597219999998</v>
      </c>
      <c r="D2276" s="3">
        <f t="shared" si="35"/>
        <v>1023.1947914999998</v>
      </c>
    </row>
    <row r="2277" spans="1:4" x14ac:dyDescent="0.2">
      <c r="A2277" s="1">
        <v>45022</v>
      </c>
      <c r="B2277" s="2">
        <v>0.125</v>
      </c>
      <c r="C2277" s="3">
        <f>'Adenauerallee 118_50350000507'!C2277+'Turfstr 15_50349152244'!C2277+'Bleckstr 64_50349227766'!C2277+'Bleckstr 64_50349428322'!C2277+'Bleckstr 47_50348924165'!C2277+'Adenauerallee 115_50348784923'!C2276</f>
        <v>1633.2207410000001</v>
      </c>
      <c r="D2277" s="3">
        <f t="shared" si="35"/>
        <v>1224.9155557500001</v>
      </c>
    </row>
    <row r="2278" spans="1:4" x14ac:dyDescent="0.2">
      <c r="A2278" s="1">
        <v>45022</v>
      </c>
      <c r="B2278" s="2">
        <v>0.16666666666666666</v>
      </c>
      <c r="C2278" s="3">
        <f>'Adenauerallee 118_50350000507'!C2278+'Turfstr 15_50349152244'!C2278+'Bleckstr 64_50349227766'!C2278+'Bleckstr 64_50349428322'!C2278+'Bleckstr 47_50348924165'!C2278+'Adenauerallee 115_50348784923'!C2277</f>
        <v>2230.8529370000001</v>
      </c>
      <c r="D2278" s="3">
        <f t="shared" si="35"/>
        <v>1673.1397027500002</v>
      </c>
    </row>
    <row r="2279" spans="1:4" x14ac:dyDescent="0.2">
      <c r="A2279" s="1">
        <v>45022</v>
      </c>
      <c r="B2279" s="2">
        <v>0.20833333333333334</v>
      </c>
      <c r="C2279" s="3">
        <f>'Adenauerallee 118_50350000507'!C2279+'Turfstr 15_50349152244'!C2279+'Bleckstr 64_50349227766'!C2279+'Bleckstr 64_50349428322'!C2279+'Bleckstr 47_50348924165'!C2279+'Adenauerallee 115_50348784923'!C2278</f>
        <v>2299.1634010000002</v>
      </c>
      <c r="D2279" s="3">
        <f t="shared" si="35"/>
        <v>1724.3725507500003</v>
      </c>
    </row>
    <row r="2280" spans="1:4" x14ac:dyDescent="0.2">
      <c r="A2280" s="1">
        <v>45022</v>
      </c>
      <c r="B2280" s="2">
        <v>0.25</v>
      </c>
      <c r="C2280" s="3">
        <f>'Adenauerallee 118_50350000507'!C2280+'Turfstr 15_50349152244'!C2280+'Bleckstr 64_50349227766'!C2280+'Bleckstr 64_50349428322'!C2280+'Bleckstr 47_50348924165'!C2280+'Adenauerallee 115_50348784923'!C2279</f>
        <v>2237.5222780000004</v>
      </c>
      <c r="D2280" s="3">
        <f t="shared" si="35"/>
        <v>1678.1417085000003</v>
      </c>
    </row>
    <row r="2281" spans="1:4" x14ac:dyDescent="0.2">
      <c r="A2281" s="1">
        <v>45022</v>
      </c>
      <c r="B2281" s="2">
        <v>0.29166666666666669</v>
      </c>
      <c r="C2281" s="3">
        <f>'Adenauerallee 118_50350000507'!C2281+'Turfstr 15_50349152244'!C2281+'Bleckstr 64_50349227766'!C2281+'Bleckstr 64_50349428322'!C2281+'Bleckstr 47_50348924165'!C2281+'Adenauerallee 115_50348784923'!C2280</f>
        <v>2215.8125290000003</v>
      </c>
      <c r="D2281" s="3">
        <f t="shared" si="35"/>
        <v>1661.8593967500001</v>
      </c>
    </row>
    <row r="2282" spans="1:4" x14ac:dyDescent="0.2">
      <c r="A2282" s="1">
        <v>45022</v>
      </c>
      <c r="B2282" s="2">
        <v>0.33333333333333331</v>
      </c>
      <c r="C2282" s="3">
        <f>'Adenauerallee 118_50350000507'!C2282+'Turfstr 15_50349152244'!C2282+'Bleckstr 64_50349227766'!C2282+'Bleckstr 64_50349428322'!C2282+'Bleckstr 47_50348924165'!C2282+'Adenauerallee 115_50348784923'!C2281</f>
        <v>2309.6443449999997</v>
      </c>
      <c r="D2282" s="3">
        <f t="shared" si="35"/>
        <v>1732.2332587499998</v>
      </c>
    </row>
    <row r="2283" spans="1:4" x14ac:dyDescent="0.2">
      <c r="A2283" s="1">
        <v>45022</v>
      </c>
      <c r="B2283" s="2">
        <v>0.375</v>
      </c>
      <c r="C2283" s="3">
        <f>'Adenauerallee 118_50350000507'!C2283+'Turfstr 15_50349152244'!C2283+'Bleckstr 64_50349227766'!C2283+'Bleckstr 64_50349428322'!C2283+'Bleckstr 47_50348924165'!C2283+'Adenauerallee 115_50348784923'!C2282</f>
        <v>2909.0948530000005</v>
      </c>
      <c r="D2283" s="3">
        <f t="shared" si="35"/>
        <v>2181.8211397500004</v>
      </c>
    </row>
    <row r="2284" spans="1:4" x14ac:dyDescent="0.2">
      <c r="A2284" s="1">
        <v>45022</v>
      </c>
      <c r="B2284" s="2">
        <v>0.41666666666666669</v>
      </c>
      <c r="C2284" s="3">
        <f>'Adenauerallee 118_50350000507'!C2284+'Turfstr 15_50349152244'!C2284+'Bleckstr 64_50349227766'!C2284+'Bleckstr 64_50349428322'!C2284+'Bleckstr 47_50348924165'!C2284+'Adenauerallee 115_50348784923'!C2283</f>
        <v>2559.8003499999995</v>
      </c>
      <c r="D2284" s="3">
        <f t="shared" si="35"/>
        <v>1919.8502624999996</v>
      </c>
    </row>
    <row r="2285" spans="1:4" x14ac:dyDescent="0.2">
      <c r="A2285" s="1">
        <v>45022</v>
      </c>
      <c r="B2285" s="2">
        <v>0.45833333333333331</v>
      </c>
      <c r="C2285" s="3">
        <f>'Adenauerallee 118_50350000507'!C2285+'Turfstr 15_50349152244'!C2285+'Bleckstr 64_50349227766'!C2285+'Bleckstr 64_50349428322'!C2285+'Bleckstr 47_50348924165'!C2285+'Adenauerallee 115_50348784923'!C2284</f>
        <v>2099.7814370000001</v>
      </c>
      <c r="D2285" s="3">
        <f t="shared" si="35"/>
        <v>1574.8360777500002</v>
      </c>
    </row>
    <row r="2286" spans="1:4" x14ac:dyDescent="0.2">
      <c r="A2286" s="1">
        <v>45022</v>
      </c>
      <c r="B2286" s="2">
        <v>0.5</v>
      </c>
      <c r="C2286" s="3">
        <f>'Adenauerallee 118_50350000507'!C2286+'Turfstr 15_50349152244'!C2286+'Bleckstr 64_50349227766'!C2286+'Bleckstr 64_50349428322'!C2286+'Bleckstr 47_50348924165'!C2286+'Adenauerallee 115_50348784923'!C2285</f>
        <v>2079.6556460000002</v>
      </c>
      <c r="D2286" s="3">
        <f t="shared" si="35"/>
        <v>1559.7417345000001</v>
      </c>
    </row>
    <row r="2287" spans="1:4" x14ac:dyDescent="0.2">
      <c r="A2287" s="1">
        <v>45022</v>
      </c>
      <c r="B2287" s="2">
        <v>0.54166666666666663</v>
      </c>
      <c r="C2287" s="3">
        <f>'Adenauerallee 118_50350000507'!C2287+'Turfstr 15_50349152244'!C2287+'Bleckstr 64_50349227766'!C2287+'Bleckstr 64_50349428322'!C2287+'Bleckstr 47_50348924165'!C2287+'Adenauerallee 115_50348784923'!C2286</f>
        <v>1961.3754759999999</v>
      </c>
      <c r="D2287" s="3">
        <f t="shared" si="35"/>
        <v>1471.0316069999999</v>
      </c>
    </row>
    <row r="2288" spans="1:4" x14ac:dyDescent="0.2">
      <c r="A2288" s="1">
        <v>45022</v>
      </c>
      <c r="B2288" s="2">
        <v>0.58333333333333337</v>
      </c>
      <c r="C2288" s="3">
        <f>'Adenauerallee 118_50350000507'!C2288+'Turfstr 15_50349152244'!C2288+'Bleckstr 64_50349227766'!C2288+'Bleckstr 64_50349428322'!C2288+'Bleckstr 47_50348924165'!C2288+'Adenauerallee 115_50348784923'!C2287</f>
        <v>1214.7959969999999</v>
      </c>
      <c r="D2288" s="3">
        <f t="shared" si="35"/>
        <v>911.0969977499999</v>
      </c>
    </row>
    <row r="2289" spans="1:4" x14ac:dyDescent="0.2">
      <c r="A2289" s="1">
        <v>45022</v>
      </c>
      <c r="B2289" s="2">
        <v>0.625</v>
      </c>
      <c r="C2289" s="3">
        <f>'Adenauerallee 118_50350000507'!C2289+'Turfstr 15_50349152244'!C2289+'Bleckstr 64_50349227766'!C2289+'Bleckstr 64_50349428322'!C2289+'Bleckstr 47_50348924165'!C2289+'Adenauerallee 115_50348784923'!C2288</f>
        <v>1380.1639809999999</v>
      </c>
      <c r="D2289" s="3">
        <f t="shared" si="35"/>
        <v>1035.12298575</v>
      </c>
    </row>
    <row r="2290" spans="1:4" x14ac:dyDescent="0.2">
      <c r="A2290" s="1">
        <v>45022</v>
      </c>
      <c r="B2290" s="2">
        <v>0.66666666666666663</v>
      </c>
      <c r="C2290" s="3">
        <f>'Adenauerallee 118_50350000507'!C2290+'Turfstr 15_50349152244'!C2290+'Bleckstr 64_50349227766'!C2290+'Bleckstr 64_50349428322'!C2290+'Bleckstr 47_50348924165'!C2290+'Adenauerallee 115_50348784923'!C2289</f>
        <v>1991.2050270000002</v>
      </c>
      <c r="D2290" s="3">
        <f t="shared" si="35"/>
        <v>1493.4037702500002</v>
      </c>
    </row>
    <row r="2291" spans="1:4" x14ac:dyDescent="0.2">
      <c r="A2291" s="1">
        <v>45022</v>
      </c>
      <c r="B2291" s="2">
        <v>0.70833333333333337</v>
      </c>
      <c r="C2291" s="3">
        <f>'Adenauerallee 118_50350000507'!C2291+'Turfstr 15_50349152244'!C2291+'Bleckstr 64_50349227766'!C2291+'Bleckstr 64_50349428322'!C2291+'Bleckstr 47_50348924165'!C2291+'Adenauerallee 115_50348784923'!C2290</f>
        <v>1933.443843</v>
      </c>
      <c r="D2291" s="3">
        <f t="shared" si="35"/>
        <v>1450.08288225</v>
      </c>
    </row>
    <row r="2292" spans="1:4" x14ac:dyDescent="0.2">
      <c r="A2292" s="1">
        <v>45022</v>
      </c>
      <c r="B2292" s="2">
        <v>0.75</v>
      </c>
      <c r="C2292" s="3">
        <f>'Adenauerallee 118_50350000507'!C2292+'Turfstr 15_50349152244'!C2292+'Bleckstr 64_50349227766'!C2292+'Bleckstr 64_50349428322'!C2292+'Bleckstr 47_50348924165'!C2292+'Adenauerallee 115_50348784923'!C2291</f>
        <v>1689.6417179999999</v>
      </c>
      <c r="D2292" s="3">
        <f t="shared" si="35"/>
        <v>1267.2312884999999</v>
      </c>
    </row>
    <row r="2293" spans="1:4" x14ac:dyDescent="0.2">
      <c r="A2293" s="1">
        <v>45022</v>
      </c>
      <c r="B2293" s="2">
        <v>0.79166666666666663</v>
      </c>
      <c r="C2293" s="3">
        <f>'Adenauerallee 118_50350000507'!C2293+'Turfstr 15_50349152244'!C2293+'Bleckstr 64_50349227766'!C2293+'Bleckstr 64_50349428322'!C2293+'Bleckstr 47_50348924165'!C2293+'Adenauerallee 115_50348784923'!C2292</f>
        <v>1334.5877090000001</v>
      </c>
      <c r="D2293" s="3">
        <f t="shared" si="35"/>
        <v>1000.94078175</v>
      </c>
    </row>
    <row r="2294" spans="1:4" x14ac:dyDescent="0.2">
      <c r="A2294" s="1">
        <v>45022</v>
      </c>
      <c r="B2294" s="2">
        <v>0.83333333333333337</v>
      </c>
      <c r="C2294" s="3">
        <f>'Adenauerallee 118_50350000507'!C2294+'Turfstr 15_50349152244'!C2294+'Bleckstr 64_50349227766'!C2294+'Bleckstr 64_50349428322'!C2294+'Bleckstr 47_50348924165'!C2294+'Adenauerallee 115_50348784923'!C2293</f>
        <v>1468.248247</v>
      </c>
      <c r="D2294" s="3">
        <f t="shared" si="35"/>
        <v>1101.1861852500001</v>
      </c>
    </row>
    <row r="2295" spans="1:4" x14ac:dyDescent="0.2">
      <c r="A2295" s="1">
        <v>45022</v>
      </c>
      <c r="B2295" s="2">
        <v>0.875</v>
      </c>
      <c r="C2295" s="3">
        <f>'Adenauerallee 118_50350000507'!C2295+'Turfstr 15_50349152244'!C2295+'Bleckstr 64_50349227766'!C2295+'Bleckstr 64_50349428322'!C2295+'Bleckstr 47_50348924165'!C2295+'Adenauerallee 115_50348784923'!C2294</f>
        <v>1941.5436930000001</v>
      </c>
      <c r="D2295" s="3">
        <f t="shared" si="35"/>
        <v>1456.1577697500002</v>
      </c>
    </row>
    <row r="2296" spans="1:4" x14ac:dyDescent="0.2">
      <c r="A2296" s="1">
        <v>45022</v>
      </c>
      <c r="B2296" s="2">
        <v>0.91666666666666663</v>
      </c>
      <c r="C2296" s="3">
        <f>'Adenauerallee 118_50350000507'!C2296+'Turfstr 15_50349152244'!C2296+'Bleckstr 64_50349227766'!C2296+'Bleckstr 64_50349428322'!C2296+'Bleckstr 47_50348924165'!C2296+'Adenauerallee 115_50348784923'!C2295</f>
        <v>1556.636544</v>
      </c>
      <c r="D2296" s="3">
        <f t="shared" si="35"/>
        <v>1167.477408</v>
      </c>
    </row>
    <row r="2297" spans="1:4" x14ac:dyDescent="0.2">
      <c r="A2297" s="1">
        <v>45022</v>
      </c>
      <c r="B2297" s="2">
        <v>0.95833333333333337</v>
      </c>
      <c r="C2297" s="3">
        <f>'Adenauerallee 118_50350000507'!C2297+'Turfstr 15_50349152244'!C2297+'Bleckstr 64_50349227766'!C2297+'Bleckstr 64_50349428322'!C2297+'Bleckstr 47_50348924165'!C2297+'Adenauerallee 115_50348784923'!C2296</f>
        <v>1367.1214560000001</v>
      </c>
      <c r="D2297" s="3">
        <f t="shared" si="35"/>
        <v>1025.3410920000001</v>
      </c>
    </row>
    <row r="2298" spans="1:4" x14ac:dyDescent="0.2">
      <c r="A2298" s="1">
        <v>45023</v>
      </c>
      <c r="B2298" s="2">
        <v>0</v>
      </c>
      <c r="C2298" s="3">
        <f>'Adenauerallee 118_50350000507'!C2298+'Turfstr 15_50349152244'!C2298+'Bleckstr 64_50349227766'!C2298+'Bleckstr 64_50349428322'!C2298+'Bleckstr 47_50348924165'!C2298+'Adenauerallee 115_50348784923'!C2297</f>
        <v>1587.9435129999999</v>
      </c>
      <c r="D2298" s="3">
        <f t="shared" si="35"/>
        <v>1190.9576347499999</v>
      </c>
    </row>
    <row r="2299" spans="1:4" x14ac:dyDescent="0.2">
      <c r="A2299" s="1">
        <v>45023</v>
      </c>
      <c r="B2299" s="2">
        <v>4.1666666666666664E-2</v>
      </c>
      <c r="C2299" s="3">
        <f>'Adenauerallee 118_50350000507'!C2299+'Turfstr 15_50349152244'!C2299+'Bleckstr 64_50349227766'!C2299+'Bleckstr 64_50349428322'!C2299+'Bleckstr 47_50348924165'!C2299+'Adenauerallee 115_50348784923'!C2298</f>
        <v>2131.7374500000001</v>
      </c>
      <c r="D2299" s="3">
        <f t="shared" si="35"/>
        <v>1598.8030874999999</v>
      </c>
    </row>
    <row r="2300" spans="1:4" x14ac:dyDescent="0.2">
      <c r="A2300" s="1">
        <v>45023</v>
      </c>
      <c r="B2300" s="2">
        <v>8.3333333333333329E-2</v>
      </c>
      <c r="C2300" s="3">
        <f>'Adenauerallee 118_50350000507'!C2300+'Turfstr 15_50349152244'!C2300+'Bleckstr 64_50349227766'!C2300+'Bleckstr 64_50349428322'!C2300+'Bleckstr 47_50348924165'!C2300+'Adenauerallee 115_50348784923'!C2299</f>
        <v>2089.5409110000001</v>
      </c>
      <c r="D2300" s="3">
        <f t="shared" si="35"/>
        <v>1567.15568325</v>
      </c>
    </row>
    <row r="2301" spans="1:4" x14ac:dyDescent="0.2">
      <c r="A2301" s="1">
        <v>45023</v>
      </c>
      <c r="B2301" s="2">
        <v>0.125</v>
      </c>
      <c r="C2301" s="3">
        <f>'Adenauerallee 118_50350000507'!C2301+'Turfstr 15_50349152244'!C2301+'Bleckstr 64_50349227766'!C2301+'Bleckstr 64_50349428322'!C2301+'Bleckstr 47_50348924165'!C2301+'Adenauerallee 115_50348784923'!C2300</f>
        <v>2226.4600850000002</v>
      </c>
      <c r="D2301" s="3">
        <f t="shared" si="35"/>
        <v>1669.84506375</v>
      </c>
    </row>
    <row r="2302" spans="1:4" x14ac:dyDescent="0.2">
      <c r="A2302" s="1">
        <v>45023</v>
      </c>
      <c r="B2302" s="2">
        <v>0.16666666666666666</v>
      </c>
      <c r="C2302" s="3">
        <f>'Adenauerallee 118_50350000507'!C2302+'Turfstr 15_50349152244'!C2302+'Bleckstr 64_50349227766'!C2302+'Bleckstr 64_50349428322'!C2302+'Bleckstr 47_50348924165'!C2302+'Adenauerallee 115_50348784923'!C2301</f>
        <v>2289.5441060000003</v>
      </c>
      <c r="D2302" s="3">
        <f t="shared" si="35"/>
        <v>1717.1580795000002</v>
      </c>
    </row>
    <row r="2303" spans="1:4" x14ac:dyDescent="0.2">
      <c r="A2303" s="1">
        <v>45023</v>
      </c>
      <c r="B2303" s="2">
        <v>0.20833333333333334</v>
      </c>
      <c r="C2303" s="3">
        <f>'Adenauerallee 118_50350000507'!C2303+'Turfstr 15_50349152244'!C2303+'Bleckstr 64_50349227766'!C2303+'Bleckstr 64_50349428322'!C2303+'Bleckstr 47_50348924165'!C2303+'Adenauerallee 115_50348784923'!C2302</f>
        <v>2682.4666860000002</v>
      </c>
      <c r="D2303" s="3">
        <f t="shared" si="35"/>
        <v>2011.8500145000003</v>
      </c>
    </row>
    <row r="2304" spans="1:4" x14ac:dyDescent="0.2">
      <c r="A2304" s="1">
        <v>45023</v>
      </c>
      <c r="B2304" s="2">
        <v>0.25</v>
      </c>
      <c r="C2304" s="3">
        <f>'Adenauerallee 118_50350000507'!C2304+'Turfstr 15_50349152244'!C2304+'Bleckstr 64_50349227766'!C2304+'Bleckstr 64_50349428322'!C2304+'Bleckstr 47_50348924165'!C2304+'Adenauerallee 115_50348784923'!C2303</f>
        <v>2585.3544609999999</v>
      </c>
      <c r="D2304" s="3">
        <f t="shared" si="35"/>
        <v>1939.0158457499999</v>
      </c>
    </row>
    <row r="2305" spans="1:4" x14ac:dyDescent="0.2">
      <c r="A2305" s="1">
        <v>45023</v>
      </c>
      <c r="B2305" s="2">
        <v>0.29166666666666669</v>
      </c>
      <c r="C2305" s="3">
        <f>'Adenauerallee 118_50350000507'!C2305+'Turfstr 15_50349152244'!C2305+'Bleckstr 64_50349227766'!C2305+'Bleckstr 64_50349428322'!C2305+'Bleckstr 47_50348924165'!C2305+'Adenauerallee 115_50348784923'!C2304</f>
        <v>2448.7347820000005</v>
      </c>
      <c r="D2305" s="3">
        <f t="shared" si="35"/>
        <v>1836.5510865000003</v>
      </c>
    </row>
    <row r="2306" spans="1:4" x14ac:dyDescent="0.2">
      <c r="A2306" s="1">
        <v>45023</v>
      </c>
      <c r="B2306" s="2">
        <v>0.33333333333333331</v>
      </c>
      <c r="C2306" s="3">
        <f>'Adenauerallee 118_50350000507'!C2306+'Turfstr 15_50349152244'!C2306+'Bleckstr 64_50349227766'!C2306+'Bleckstr 64_50349428322'!C2306+'Bleckstr 47_50348924165'!C2306+'Adenauerallee 115_50348784923'!C2305</f>
        <v>2588.3517740000002</v>
      </c>
      <c r="D2306" s="3">
        <f t="shared" si="35"/>
        <v>1941.2638305</v>
      </c>
    </row>
    <row r="2307" spans="1:4" x14ac:dyDescent="0.2">
      <c r="A2307" s="1">
        <v>45023</v>
      </c>
      <c r="B2307" s="2">
        <v>0.375</v>
      </c>
      <c r="C2307" s="3">
        <f>'Adenauerallee 118_50350000507'!C2307+'Turfstr 15_50349152244'!C2307+'Bleckstr 64_50349227766'!C2307+'Bleckstr 64_50349428322'!C2307+'Bleckstr 47_50348924165'!C2307+'Adenauerallee 115_50348784923'!C2306</f>
        <v>2565.1185599999999</v>
      </c>
      <c r="D2307" s="3">
        <f t="shared" ref="D2307:D2370" si="36">C2307*0.75</f>
        <v>1923.8389199999999</v>
      </c>
    </row>
    <row r="2308" spans="1:4" x14ac:dyDescent="0.2">
      <c r="A2308" s="1">
        <v>45023</v>
      </c>
      <c r="B2308" s="2">
        <v>0.41666666666666669</v>
      </c>
      <c r="C2308" s="3">
        <f>'Adenauerallee 118_50350000507'!C2308+'Turfstr 15_50349152244'!C2308+'Bleckstr 64_50349227766'!C2308+'Bleckstr 64_50349428322'!C2308+'Bleckstr 47_50348924165'!C2308+'Adenauerallee 115_50348784923'!C2307</f>
        <v>2719.0029090000003</v>
      </c>
      <c r="D2308" s="3">
        <f t="shared" si="36"/>
        <v>2039.2521817500001</v>
      </c>
    </row>
    <row r="2309" spans="1:4" x14ac:dyDescent="0.2">
      <c r="A2309" s="1">
        <v>45023</v>
      </c>
      <c r="B2309" s="2">
        <v>0.45833333333333331</v>
      </c>
      <c r="C2309" s="3">
        <f>'Adenauerallee 118_50350000507'!C2309+'Turfstr 15_50349152244'!C2309+'Bleckstr 64_50349227766'!C2309+'Bleckstr 64_50349428322'!C2309+'Bleckstr 47_50348924165'!C2309+'Adenauerallee 115_50348784923'!C2308</f>
        <v>2208.8793190000001</v>
      </c>
      <c r="D2309" s="3">
        <f t="shared" si="36"/>
        <v>1656.6594892500002</v>
      </c>
    </row>
    <row r="2310" spans="1:4" x14ac:dyDescent="0.2">
      <c r="A2310" s="1">
        <v>45023</v>
      </c>
      <c r="B2310" s="2">
        <v>0.5</v>
      </c>
      <c r="C2310" s="3">
        <f>'Adenauerallee 118_50350000507'!C2310+'Turfstr 15_50349152244'!C2310+'Bleckstr 64_50349227766'!C2310+'Bleckstr 64_50349428322'!C2310+'Bleckstr 47_50348924165'!C2310+'Adenauerallee 115_50348784923'!C2309</f>
        <v>1519.9122</v>
      </c>
      <c r="D2310" s="3">
        <f t="shared" si="36"/>
        <v>1139.93415</v>
      </c>
    </row>
    <row r="2311" spans="1:4" x14ac:dyDescent="0.2">
      <c r="A2311" s="1">
        <v>45023</v>
      </c>
      <c r="B2311" s="2">
        <v>0.54166666666666663</v>
      </c>
      <c r="C2311" s="3">
        <f>'Adenauerallee 118_50350000507'!C2311+'Turfstr 15_50349152244'!C2311+'Bleckstr 64_50349227766'!C2311+'Bleckstr 64_50349428322'!C2311+'Bleckstr 47_50348924165'!C2311+'Adenauerallee 115_50348784923'!C2310</f>
        <v>1422.728496</v>
      </c>
      <c r="D2311" s="3">
        <f t="shared" si="36"/>
        <v>1067.046372</v>
      </c>
    </row>
    <row r="2312" spans="1:4" x14ac:dyDescent="0.2">
      <c r="A2312" s="1">
        <v>45023</v>
      </c>
      <c r="B2312" s="2">
        <v>0.58333333333333337</v>
      </c>
      <c r="C2312" s="3">
        <f>'Adenauerallee 118_50350000507'!C2312+'Turfstr 15_50349152244'!C2312+'Bleckstr 64_50349227766'!C2312+'Bleckstr 64_50349428322'!C2312+'Bleckstr 47_50348924165'!C2312+'Adenauerallee 115_50348784923'!C2311</f>
        <v>1747.887943</v>
      </c>
      <c r="D2312" s="3">
        <f t="shared" si="36"/>
        <v>1310.91595725</v>
      </c>
    </row>
    <row r="2313" spans="1:4" x14ac:dyDescent="0.2">
      <c r="A2313" s="1">
        <v>45023</v>
      </c>
      <c r="B2313" s="2">
        <v>0.625</v>
      </c>
      <c r="C2313" s="3">
        <f>'Adenauerallee 118_50350000507'!C2313+'Turfstr 15_50349152244'!C2313+'Bleckstr 64_50349227766'!C2313+'Bleckstr 64_50349428322'!C2313+'Bleckstr 47_50348924165'!C2313+'Adenauerallee 115_50348784923'!C2312</f>
        <v>1801.011373</v>
      </c>
      <c r="D2313" s="3">
        <f t="shared" si="36"/>
        <v>1350.75852975</v>
      </c>
    </row>
    <row r="2314" spans="1:4" x14ac:dyDescent="0.2">
      <c r="A2314" s="1">
        <v>45023</v>
      </c>
      <c r="B2314" s="2">
        <v>0.66666666666666663</v>
      </c>
      <c r="C2314" s="3">
        <f>'Adenauerallee 118_50350000507'!C2314+'Turfstr 15_50349152244'!C2314+'Bleckstr 64_50349227766'!C2314+'Bleckstr 64_50349428322'!C2314+'Bleckstr 47_50348924165'!C2314+'Adenauerallee 115_50348784923'!C2313</f>
        <v>1751.7399030000001</v>
      </c>
      <c r="D2314" s="3">
        <f t="shared" si="36"/>
        <v>1313.8049272500002</v>
      </c>
    </row>
    <row r="2315" spans="1:4" x14ac:dyDescent="0.2">
      <c r="A2315" s="1">
        <v>45023</v>
      </c>
      <c r="B2315" s="2">
        <v>0.70833333333333337</v>
      </c>
      <c r="C2315" s="3">
        <f>'Adenauerallee 118_50350000507'!C2315+'Turfstr 15_50349152244'!C2315+'Bleckstr 64_50349227766'!C2315+'Bleckstr 64_50349428322'!C2315+'Bleckstr 47_50348924165'!C2315+'Adenauerallee 115_50348784923'!C2314</f>
        <v>985.23754699999995</v>
      </c>
      <c r="D2315" s="3">
        <f t="shared" si="36"/>
        <v>738.92816025000002</v>
      </c>
    </row>
    <row r="2316" spans="1:4" x14ac:dyDescent="0.2">
      <c r="A2316" s="1">
        <v>45023</v>
      </c>
      <c r="B2316" s="2">
        <v>0.75</v>
      </c>
      <c r="C2316" s="3">
        <f>'Adenauerallee 118_50350000507'!C2316+'Turfstr 15_50349152244'!C2316+'Bleckstr 64_50349227766'!C2316+'Bleckstr 64_50349428322'!C2316+'Bleckstr 47_50348924165'!C2316+'Adenauerallee 115_50348784923'!C2315</f>
        <v>960.5447660000001</v>
      </c>
      <c r="D2316" s="3">
        <f t="shared" si="36"/>
        <v>720.4085745000001</v>
      </c>
    </row>
    <row r="2317" spans="1:4" x14ac:dyDescent="0.2">
      <c r="A2317" s="1">
        <v>45023</v>
      </c>
      <c r="B2317" s="2">
        <v>0.79166666666666663</v>
      </c>
      <c r="C2317" s="3">
        <f>'Adenauerallee 118_50350000507'!C2317+'Turfstr 15_50349152244'!C2317+'Bleckstr 64_50349227766'!C2317+'Bleckstr 64_50349428322'!C2317+'Bleckstr 47_50348924165'!C2317+'Adenauerallee 115_50348784923'!C2316</f>
        <v>1462.0612959999999</v>
      </c>
      <c r="D2317" s="3">
        <f t="shared" si="36"/>
        <v>1096.5459719999999</v>
      </c>
    </row>
    <row r="2318" spans="1:4" x14ac:dyDescent="0.2">
      <c r="A2318" s="1">
        <v>45023</v>
      </c>
      <c r="B2318" s="2">
        <v>0.83333333333333337</v>
      </c>
      <c r="C2318" s="3">
        <f>'Adenauerallee 118_50350000507'!C2318+'Turfstr 15_50349152244'!C2318+'Bleckstr 64_50349227766'!C2318+'Bleckstr 64_50349428322'!C2318+'Bleckstr 47_50348924165'!C2318+'Adenauerallee 115_50348784923'!C2317</f>
        <v>1794.186414</v>
      </c>
      <c r="D2318" s="3">
        <f t="shared" si="36"/>
        <v>1345.6398105000001</v>
      </c>
    </row>
    <row r="2319" spans="1:4" x14ac:dyDescent="0.2">
      <c r="A2319" s="1">
        <v>45023</v>
      </c>
      <c r="B2319" s="2">
        <v>0.875</v>
      </c>
      <c r="C2319" s="3">
        <f>'Adenauerallee 118_50350000507'!C2319+'Turfstr 15_50349152244'!C2319+'Bleckstr 64_50349227766'!C2319+'Bleckstr 64_50349428322'!C2319+'Bleckstr 47_50348924165'!C2319+'Adenauerallee 115_50348784923'!C2318</f>
        <v>1195.221996</v>
      </c>
      <c r="D2319" s="3">
        <f t="shared" si="36"/>
        <v>896.41649699999994</v>
      </c>
    </row>
    <row r="2320" spans="1:4" x14ac:dyDescent="0.2">
      <c r="A2320" s="1">
        <v>45023</v>
      </c>
      <c r="B2320" s="2">
        <v>0.91666666666666663</v>
      </c>
      <c r="C2320" s="3">
        <f>'Adenauerallee 118_50350000507'!C2320+'Turfstr 15_50349152244'!C2320+'Bleckstr 64_50349227766'!C2320+'Bleckstr 64_50349428322'!C2320+'Bleckstr 47_50348924165'!C2320+'Adenauerallee 115_50348784923'!C2319</f>
        <v>1108.0127680000001</v>
      </c>
      <c r="D2320" s="3">
        <f t="shared" si="36"/>
        <v>831.00957600000004</v>
      </c>
    </row>
    <row r="2321" spans="1:4" x14ac:dyDescent="0.2">
      <c r="A2321" s="1">
        <v>45023</v>
      </c>
      <c r="B2321" s="2">
        <v>0.95833333333333337</v>
      </c>
      <c r="C2321" s="3">
        <f>'Adenauerallee 118_50350000507'!C2321+'Turfstr 15_50349152244'!C2321+'Bleckstr 64_50349227766'!C2321+'Bleckstr 64_50349428322'!C2321+'Bleckstr 47_50348924165'!C2321+'Adenauerallee 115_50348784923'!C2320</f>
        <v>1619.2588140000003</v>
      </c>
      <c r="D2321" s="3">
        <f t="shared" si="36"/>
        <v>1214.4441105000001</v>
      </c>
    </row>
    <row r="2322" spans="1:4" x14ac:dyDescent="0.2">
      <c r="A2322" s="1">
        <v>45024</v>
      </c>
      <c r="B2322" s="2">
        <v>0</v>
      </c>
      <c r="C2322" s="3">
        <f>'Adenauerallee 118_50350000507'!C2322+'Turfstr 15_50349152244'!C2322+'Bleckstr 64_50349227766'!C2322+'Bleckstr 64_50349428322'!C2322+'Bleckstr 47_50348924165'!C2322+'Adenauerallee 115_50348784923'!C2321</f>
        <v>2081.0202170000002</v>
      </c>
      <c r="D2322" s="3">
        <f t="shared" si="36"/>
        <v>1560.7651627500002</v>
      </c>
    </row>
    <row r="2323" spans="1:4" x14ac:dyDescent="0.2">
      <c r="A2323" s="1">
        <v>45024</v>
      </c>
      <c r="B2323" s="2">
        <v>4.1666666666666664E-2</v>
      </c>
      <c r="C2323" s="3">
        <f>'Adenauerallee 118_50350000507'!C2323+'Turfstr 15_50349152244'!C2323+'Bleckstr 64_50349227766'!C2323+'Bleckstr 64_50349428322'!C2323+'Bleckstr 47_50348924165'!C2323+'Adenauerallee 115_50348784923'!C2322</f>
        <v>2092.0898340000003</v>
      </c>
      <c r="D2323" s="3">
        <f t="shared" si="36"/>
        <v>1569.0673755000003</v>
      </c>
    </row>
    <row r="2324" spans="1:4" x14ac:dyDescent="0.2">
      <c r="A2324" s="1">
        <v>45024</v>
      </c>
      <c r="B2324" s="2">
        <v>8.3333333333333329E-2</v>
      </c>
      <c r="C2324" s="3">
        <f>'Adenauerallee 118_50350000507'!C2324+'Turfstr 15_50349152244'!C2324+'Bleckstr 64_50349227766'!C2324+'Bleckstr 64_50349428322'!C2324+'Bleckstr 47_50348924165'!C2324+'Adenauerallee 115_50348784923'!C2323</f>
        <v>2190.775498</v>
      </c>
      <c r="D2324" s="3">
        <f t="shared" si="36"/>
        <v>1643.0816235</v>
      </c>
    </row>
    <row r="2325" spans="1:4" x14ac:dyDescent="0.2">
      <c r="A2325" s="1">
        <v>45024</v>
      </c>
      <c r="B2325" s="2">
        <v>0.125</v>
      </c>
      <c r="C2325" s="3">
        <f>'Adenauerallee 118_50350000507'!C2325+'Turfstr 15_50349152244'!C2325+'Bleckstr 64_50349227766'!C2325+'Bleckstr 64_50349428322'!C2325+'Bleckstr 47_50348924165'!C2325+'Adenauerallee 115_50348784923'!C2324</f>
        <v>2192.4304579999998</v>
      </c>
      <c r="D2325" s="3">
        <f t="shared" si="36"/>
        <v>1644.3228434999999</v>
      </c>
    </row>
    <row r="2326" spans="1:4" x14ac:dyDescent="0.2">
      <c r="A2326" s="1">
        <v>45024</v>
      </c>
      <c r="B2326" s="2">
        <v>0.16666666666666666</v>
      </c>
      <c r="C2326" s="3">
        <f>'Adenauerallee 118_50350000507'!C2326+'Turfstr 15_50349152244'!C2326+'Bleckstr 64_50349227766'!C2326+'Bleckstr 64_50349428322'!C2326+'Bleckstr 47_50348924165'!C2326+'Adenauerallee 115_50348784923'!C2325</f>
        <v>1631.764064</v>
      </c>
      <c r="D2326" s="3">
        <f t="shared" si="36"/>
        <v>1223.823048</v>
      </c>
    </row>
    <row r="2327" spans="1:4" x14ac:dyDescent="0.2">
      <c r="A2327" s="1">
        <v>45024</v>
      </c>
      <c r="B2327" s="2">
        <v>0.20833333333333334</v>
      </c>
      <c r="C2327" s="3">
        <f>'Adenauerallee 118_50350000507'!C2327+'Turfstr 15_50349152244'!C2327+'Bleckstr 64_50349227766'!C2327+'Bleckstr 64_50349428322'!C2327+'Bleckstr 47_50348924165'!C2327+'Adenauerallee 115_50348784923'!C2326</f>
        <v>1488.057622</v>
      </c>
      <c r="D2327" s="3">
        <f t="shared" si="36"/>
        <v>1116.0432165</v>
      </c>
    </row>
    <row r="2328" spans="1:4" x14ac:dyDescent="0.2">
      <c r="A2328" s="1">
        <v>45024</v>
      </c>
      <c r="B2328" s="2">
        <v>0.25</v>
      </c>
      <c r="C2328" s="3">
        <f>'Adenauerallee 118_50350000507'!C2328+'Turfstr 15_50349152244'!C2328+'Bleckstr 64_50349227766'!C2328+'Bleckstr 64_50349428322'!C2328+'Bleckstr 47_50348924165'!C2328+'Adenauerallee 115_50348784923'!C2327</f>
        <v>2656.7845189999998</v>
      </c>
      <c r="D2328" s="3">
        <f t="shared" si="36"/>
        <v>1992.5883892499999</v>
      </c>
    </row>
    <row r="2329" spans="1:4" x14ac:dyDescent="0.2">
      <c r="A2329" s="1">
        <v>45024</v>
      </c>
      <c r="B2329" s="2">
        <v>0.29166666666666669</v>
      </c>
      <c r="C2329" s="3">
        <f>'Adenauerallee 118_50350000507'!C2329+'Turfstr 15_50349152244'!C2329+'Bleckstr 64_50349227766'!C2329+'Bleckstr 64_50349428322'!C2329+'Bleckstr 47_50348924165'!C2329+'Adenauerallee 115_50348784923'!C2328</f>
        <v>2755.905804</v>
      </c>
      <c r="D2329" s="3">
        <f t="shared" si="36"/>
        <v>2066.929353</v>
      </c>
    </row>
    <row r="2330" spans="1:4" x14ac:dyDescent="0.2">
      <c r="A2330" s="1">
        <v>45024</v>
      </c>
      <c r="B2330" s="2">
        <v>0.33333333333333331</v>
      </c>
      <c r="C2330" s="3">
        <f>'Adenauerallee 118_50350000507'!C2330+'Turfstr 15_50349152244'!C2330+'Bleckstr 64_50349227766'!C2330+'Bleckstr 64_50349428322'!C2330+'Bleckstr 47_50348924165'!C2330+'Adenauerallee 115_50348784923'!C2329</f>
        <v>2796.668357</v>
      </c>
      <c r="D2330" s="3">
        <f t="shared" si="36"/>
        <v>2097.5012677499999</v>
      </c>
    </row>
    <row r="2331" spans="1:4" x14ac:dyDescent="0.2">
      <c r="A2331" s="1">
        <v>45024</v>
      </c>
      <c r="B2331" s="2">
        <v>0.375</v>
      </c>
      <c r="C2331" s="3">
        <f>'Adenauerallee 118_50350000507'!C2331+'Turfstr 15_50349152244'!C2331+'Bleckstr 64_50349227766'!C2331+'Bleckstr 64_50349428322'!C2331+'Bleckstr 47_50348924165'!C2331+'Adenauerallee 115_50348784923'!C2330</f>
        <v>2865.0319900000004</v>
      </c>
      <c r="D2331" s="3">
        <f t="shared" si="36"/>
        <v>2148.7739925000005</v>
      </c>
    </row>
    <row r="2332" spans="1:4" x14ac:dyDescent="0.2">
      <c r="A2332" s="1">
        <v>45024</v>
      </c>
      <c r="B2332" s="2">
        <v>0.41666666666666669</v>
      </c>
      <c r="C2332" s="3">
        <f>'Adenauerallee 118_50350000507'!C2332+'Turfstr 15_50349152244'!C2332+'Bleckstr 64_50349227766'!C2332+'Bleckstr 64_50349428322'!C2332+'Bleckstr 47_50348924165'!C2332+'Adenauerallee 115_50348784923'!C2331</f>
        <v>2906.8448470000003</v>
      </c>
      <c r="D2332" s="3">
        <f t="shared" si="36"/>
        <v>2180.1336352500002</v>
      </c>
    </row>
    <row r="2333" spans="1:4" x14ac:dyDescent="0.2">
      <c r="A2333" s="1">
        <v>45024</v>
      </c>
      <c r="B2333" s="2">
        <v>0.45833333333333331</v>
      </c>
      <c r="C2333" s="3">
        <f>'Adenauerallee 118_50350000507'!C2333+'Turfstr 15_50349152244'!C2333+'Bleckstr 64_50349227766'!C2333+'Bleckstr 64_50349428322'!C2333+'Bleckstr 47_50348924165'!C2333+'Adenauerallee 115_50348784923'!C2332</f>
        <v>2254.2547770000001</v>
      </c>
      <c r="D2333" s="3">
        <f t="shared" si="36"/>
        <v>1690.6910827500001</v>
      </c>
    </row>
    <row r="2334" spans="1:4" x14ac:dyDescent="0.2">
      <c r="A2334" s="1">
        <v>45024</v>
      </c>
      <c r="B2334" s="2">
        <v>0.5</v>
      </c>
      <c r="C2334" s="3">
        <f>'Adenauerallee 118_50350000507'!C2334+'Turfstr 15_50349152244'!C2334+'Bleckstr 64_50349227766'!C2334+'Bleckstr 64_50349428322'!C2334+'Bleckstr 47_50348924165'!C2334+'Adenauerallee 115_50348784923'!C2333</f>
        <v>1954.4981929999999</v>
      </c>
      <c r="D2334" s="3">
        <f t="shared" si="36"/>
        <v>1465.87364475</v>
      </c>
    </row>
    <row r="2335" spans="1:4" x14ac:dyDescent="0.2">
      <c r="A2335" s="1">
        <v>45024</v>
      </c>
      <c r="B2335" s="2">
        <v>0.54166666666666663</v>
      </c>
      <c r="C2335" s="3">
        <f>'Adenauerallee 118_50350000507'!C2335+'Turfstr 15_50349152244'!C2335+'Bleckstr 64_50349227766'!C2335+'Bleckstr 64_50349428322'!C2335+'Bleckstr 47_50348924165'!C2335+'Adenauerallee 115_50348784923'!C2334</f>
        <v>1568.682507</v>
      </c>
      <c r="D2335" s="3">
        <f t="shared" si="36"/>
        <v>1176.5118802500001</v>
      </c>
    </row>
    <row r="2336" spans="1:4" x14ac:dyDescent="0.2">
      <c r="A2336" s="1">
        <v>45024</v>
      </c>
      <c r="B2336" s="2">
        <v>0.58333333333333337</v>
      </c>
      <c r="C2336" s="3">
        <f>'Adenauerallee 118_50350000507'!C2336+'Turfstr 15_50349152244'!C2336+'Bleckstr 64_50349227766'!C2336+'Bleckstr 64_50349428322'!C2336+'Bleckstr 47_50348924165'!C2336+'Adenauerallee 115_50348784923'!C2335</f>
        <v>989.84414900000002</v>
      </c>
      <c r="D2336" s="3">
        <f t="shared" si="36"/>
        <v>742.38311175000001</v>
      </c>
    </row>
    <row r="2337" spans="1:4" x14ac:dyDescent="0.2">
      <c r="A2337" s="1">
        <v>45024</v>
      </c>
      <c r="B2337" s="2">
        <v>0.625</v>
      </c>
      <c r="C2337" s="3">
        <f>'Adenauerallee 118_50350000507'!C2337+'Turfstr 15_50349152244'!C2337+'Bleckstr 64_50349227766'!C2337+'Bleckstr 64_50349428322'!C2337+'Bleckstr 47_50348924165'!C2337+'Adenauerallee 115_50348784923'!C2336</f>
        <v>1172.4937650000002</v>
      </c>
      <c r="D2337" s="3">
        <f t="shared" si="36"/>
        <v>879.37032375000013</v>
      </c>
    </row>
    <row r="2338" spans="1:4" x14ac:dyDescent="0.2">
      <c r="A2338" s="1">
        <v>45024</v>
      </c>
      <c r="B2338" s="2">
        <v>0.66666666666666663</v>
      </c>
      <c r="C2338" s="3">
        <f>'Adenauerallee 118_50350000507'!C2338+'Turfstr 15_50349152244'!C2338+'Bleckstr 64_50349227766'!C2338+'Bleckstr 64_50349428322'!C2338+'Bleckstr 47_50348924165'!C2338+'Adenauerallee 115_50348784923'!C2337</f>
        <v>1539.6845879999998</v>
      </c>
      <c r="D2338" s="3">
        <f t="shared" si="36"/>
        <v>1154.7634409999998</v>
      </c>
    </row>
    <row r="2339" spans="1:4" x14ac:dyDescent="0.2">
      <c r="A2339" s="1">
        <v>45024</v>
      </c>
      <c r="B2339" s="2">
        <v>0.70833333333333337</v>
      </c>
      <c r="C2339" s="3">
        <f>'Adenauerallee 118_50350000507'!C2339+'Turfstr 15_50349152244'!C2339+'Bleckstr 64_50349227766'!C2339+'Bleckstr 64_50349428322'!C2339+'Bleckstr 47_50348924165'!C2339+'Adenauerallee 115_50348784923'!C2338</f>
        <v>1033.9834229999999</v>
      </c>
      <c r="D2339" s="3">
        <f t="shared" si="36"/>
        <v>775.48756724999998</v>
      </c>
    </row>
    <row r="2340" spans="1:4" x14ac:dyDescent="0.2">
      <c r="A2340" s="1">
        <v>45024</v>
      </c>
      <c r="B2340" s="2">
        <v>0.75</v>
      </c>
      <c r="C2340" s="3">
        <f>'Adenauerallee 118_50350000507'!C2340+'Turfstr 15_50349152244'!C2340+'Bleckstr 64_50349227766'!C2340+'Bleckstr 64_50349428322'!C2340+'Bleckstr 47_50348924165'!C2340+'Adenauerallee 115_50348784923'!C2339</f>
        <v>782.34021300000006</v>
      </c>
      <c r="D2340" s="3">
        <f t="shared" si="36"/>
        <v>586.75515975000008</v>
      </c>
    </row>
    <row r="2341" spans="1:4" x14ac:dyDescent="0.2">
      <c r="A2341" s="1">
        <v>45024</v>
      </c>
      <c r="B2341" s="2">
        <v>0.79166666666666663</v>
      </c>
      <c r="C2341" s="3">
        <f>'Adenauerallee 118_50350000507'!C2341+'Turfstr 15_50349152244'!C2341+'Bleckstr 64_50349227766'!C2341+'Bleckstr 64_50349428322'!C2341+'Bleckstr 47_50348924165'!C2341+'Adenauerallee 115_50348784923'!C2340</f>
        <v>1517.6992970000001</v>
      </c>
      <c r="D2341" s="3">
        <f t="shared" si="36"/>
        <v>1138.2744727500001</v>
      </c>
    </row>
    <row r="2342" spans="1:4" x14ac:dyDescent="0.2">
      <c r="A2342" s="1">
        <v>45024</v>
      </c>
      <c r="B2342" s="2">
        <v>0.83333333333333337</v>
      </c>
      <c r="C2342" s="3">
        <f>'Adenauerallee 118_50350000507'!C2342+'Turfstr 15_50349152244'!C2342+'Bleckstr 64_50349227766'!C2342+'Bleckstr 64_50349428322'!C2342+'Bleckstr 47_50348924165'!C2342+'Adenauerallee 115_50348784923'!C2341</f>
        <v>1190.258957</v>
      </c>
      <c r="D2342" s="3">
        <f t="shared" si="36"/>
        <v>892.69421775000001</v>
      </c>
    </row>
    <row r="2343" spans="1:4" x14ac:dyDescent="0.2">
      <c r="A2343" s="1">
        <v>45024</v>
      </c>
      <c r="B2343" s="2">
        <v>0.875</v>
      </c>
      <c r="C2343" s="3">
        <f>'Adenauerallee 118_50350000507'!C2343+'Turfstr 15_50349152244'!C2343+'Bleckstr 64_50349227766'!C2343+'Bleckstr 64_50349428322'!C2343+'Bleckstr 47_50348924165'!C2343+'Adenauerallee 115_50348784923'!C2342</f>
        <v>978.49587699999995</v>
      </c>
      <c r="D2343" s="3">
        <f t="shared" si="36"/>
        <v>733.87190774999999</v>
      </c>
    </row>
    <row r="2344" spans="1:4" x14ac:dyDescent="0.2">
      <c r="A2344" s="1">
        <v>45024</v>
      </c>
      <c r="B2344" s="2">
        <v>0.91666666666666663</v>
      </c>
      <c r="C2344" s="3">
        <f>'Adenauerallee 118_50350000507'!C2344+'Turfstr 15_50349152244'!C2344+'Bleckstr 64_50349227766'!C2344+'Bleckstr 64_50349428322'!C2344+'Bleckstr 47_50348924165'!C2344+'Adenauerallee 115_50348784923'!C2343</f>
        <v>946.94630300000006</v>
      </c>
      <c r="D2344" s="3">
        <f t="shared" si="36"/>
        <v>710.20972725000001</v>
      </c>
    </row>
    <row r="2345" spans="1:4" x14ac:dyDescent="0.2">
      <c r="A2345" s="1">
        <v>45024</v>
      </c>
      <c r="B2345" s="2">
        <v>0.95833333333333337</v>
      </c>
      <c r="C2345" s="3">
        <f>'Adenauerallee 118_50350000507'!C2345+'Turfstr 15_50349152244'!C2345+'Bleckstr 64_50349227766'!C2345+'Bleckstr 64_50349428322'!C2345+'Bleckstr 47_50348924165'!C2345+'Adenauerallee 115_50348784923'!C2344</f>
        <v>1686.089473</v>
      </c>
      <c r="D2345" s="3">
        <f t="shared" si="36"/>
        <v>1264.56710475</v>
      </c>
    </row>
    <row r="2346" spans="1:4" x14ac:dyDescent="0.2">
      <c r="A2346" s="1">
        <v>45025</v>
      </c>
      <c r="B2346" s="2">
        <v>0</v>
      </c>
      <c r="C2346" s="3">
        <f>'Adenauerallee 118_50350000507'!C2346+'Turfstr 15_50349152244'!C2346+'Bleckstr 64_50349227766'!C2346+'Bleckstr 64_50349428322'!C2346+'Bleckstr 47_50348924165'!C2346+'Adenauerallee 115_50348784923'!C2345</f>
        <v>1926.0889689999999</v>
      </c>
      <c r="D2346" s="3">
        <f t="shared" si="36"/>
        <v>1444.5667267499998</v>
      </c>
    </row>
    <row r="2347" spans="1:4" x14ac:dyDescent="0.2">
      <c r="A2347" s="1">
        <v>45025</v>
      </c>
      <c r="B2347" s="2">
        <v>4.1666666666666664E-2</v>
      </c>
      <c r="C2347" s="3">
        <f>'Adenauerallee 118_50350000507'!C2347+'Turfstr 15_50349152244'!C2347+'Bleckstr 64_50349227766'!C2347+'Bleckstr 64_50349428322'!C2347+'Bleckstr 47_50348924165'!C2347+'Adenauerallee 115_50348784923'!C2346</f>
        <v>1933.081015</v>
      </c>
      <c r="D2347" s="3">
        <f t="shared" si="36"/>
        <v>1449.81076125</v>
      </c>
    </row>
    <row r="2348" spans="1:4" x14ac:dyDescent="0.2">
      <c r="A2348" s="1">
        <v>45025</v>
      </c>
      <c r="B2348" s="2">
        <v>8.3333333333333329E-2</v>
      </c>
      <c r="C2348" s="3">
        <f>'Adenauerallee 118_50350000507'!C2348+'Turfstr 15_50349152244'!C2348+'Bleckstr 64_50349227766'!C2348+'Bleckstr 64_50349428322'!C2348+'Bleckstr 47_50348924165'!C2348+'Adenauerallee 115_50348784923'!C2347</f>
        <v>1928.9298370000001</v>
      </c>
      <c r="D2348" s="3">
        <f t="shared" si="36"/>
        <v>1446.6973777500002</v>
      </c>
    </row>
    <row r="2349" spans="1:4" x14ac:dyDescent="0.2">
      <c r="A2349" s="1">
        <v>45025</v>
      </c>
      <c r="B2349" s="2">
        <v>0.125</v>
      </c>
      <c r="C2349" s="3">
        <f>'Adenauerallee 118_50350000507'!C2349+'Turfstr 15_50349152244'!C2349+'Bleckstr 64_50349227766'!C2349+'Bleckstr 64_50349428322'!C2349+'Bleckstr 47_50348924165'!C2349+'Adenauerallee 115_50348784923'!C2348</f>
        <v>1318.5458619999999</v>
      </c>
      <c r="D2349" s="3">
        <f t="shared" si="36"/>
        <v>988.90939649999996</v>
      </c>
    </row>
    <row r="2350" spans="1:4" x14ac:dyDescent="0.2">
      <c r="A2350" s="1">
        <v>45025</v>
      </c>
      <c r="B2350" s="2">
        <v>0.16666666666666666</v>
      </c>
      <c r="C2350" s="3">
        <f>'Adenauerallee 118_50350000507'!C2350+'Turfstr 15_50349152244'!C2350+'Bleckstr 64_50349227766'!C2350+'Bleckstr 64_50349428322'!C2350+'Bleckstr 47_50348924165'!C2350+'Adenauerallee 115_50348784923'!C2349</f>
        <v>1378.98857</v>
      </c>
      <c r="D2350" s="3">
        <f t="shared" si="36"/>
        <v>1034.2414275000001</v>
      </c>
    </row>
    <row r="2351" spans="1:4" x14ac:dyDescent="0.2">
      <c r="A2351" s="1">
        <v>45025</v>
      </c>
      <c r="B2351" s="2">
        <v>0.20833333333333334</v>
      </c>
      <c r="C2351" s="3">
        <f>'Adenauerallee 118_50350000507'!C2351+'Turfstr 15_50349152244'!C2351+'Bleckstr 64_50349227766'!C2351+'Bleckstr 64_50349428322'!C2351+'Bleckstr 47_50348924165'!C2351+'Adenauerallee 115_50348784923'!C2350</f>
        <v>2083.284611</v>
      </c>
      <c r="D2351" s="3">
        <f t="shared" si="36"/>
        <v>1562.46345825</v>
      </c>
    </row>
    <row r="2352" spans="1:4" x14ac:dyDescent="0.2">
      <c r="A2352" s="1">
        <v>45025</v>
      </c>
      <c r="B2352" s="2">
        <v>0.25</v>
      </c>
      <c r="C2352" s="3">
        <f>'Adenauerallee 118_50350000507'!C2352+'Turfstr 15_50349152244'!C2352+'Bleckstr 64_50349227766'!C2352+'Bleckstr 64_50349428322'!C2352+'Bleckstr 47_50348924165'!C2352+'Adenauerallee 115_50348784923'!C2351</f>
        <v>2589.5518109999998</v>
      </c>
      <c r="D2352" s="3">
        <f t="shared" si="36"/>
        <v>1942.16385825</v>
      </c>
    </row>
    <row r="2353" spans="1:4" x14ac:dyDescent="0.2">
      <c r="A2353" s="1">
        <v>45025</v>
      </c>
      <c r="B2353" s="2">
        <v>0.29166666666666669</v>
      </c>
      <c r="C2353" s="3">
        <f>'Adenauerallee 118_50350000507'!C2353+'Turfstr 15_50349152244'!C2353+'Bleckstr 64_50349227766'!C2353+'Bleckstr 64_50349428322'!C2353+'Bleckstr 47_50348924165'!C2353+'Adenauerallee 115_50348784923'!C2352</f>
        <v>3442.8585979999998</v>
      </c>
      <c r="D2353" s="3">
        <f t="shared" si="36"/>
        <v>2582.1439485000001</v>
      </c>
    </row>
    <row r="2354" spans="1:4" x14ac:dyDescent="0.2">
      <c r="A2354" s="1">
        <v>45025</v>
      </c>
      <c r="B2354" s="2">
        <v>0.33333333333333331</v>
      </c>
      <c r="C2354" s="3">
        <f>'Adenauerallee 118_50350000507'!C2354+'Turfstr 15_50349152244'!C2354+'Bleckstr 64_50349227766'!C2354+'Bleckstr 64_50349428322'!C2354+'Bleckstr 47_50348924165'!C2354+'Adenauerallee 115_50348784923'!C2353</f>
        <v>3569.447291</v>
      </c>
      <c r="D2354" s="3">
        <f t="shared" si="36"/>
        <v>2677.0854682499998</v>
      </c>
    </row>
    <row r="2355" spans="1:4" x14ac:dyDescent="0.2">
      <c r="A2355" s="1">
        <v>45025</v>
      </c>
      <c r="B2355" s="2">
        <v>0.375</v>
      </c>
      <c r="C2355" s="3">
        <f>'Adenauerallee 118_50350000507'!C2355+'Turfstr 15_50349152244'!C2355+'Bleckstr 64_50349227766'!C2355+'Bleckstr 64_50349428322'!C2355+'Bleckstr 47_50348924165'!C2355+'Adenauerallee 115_50348784923'!C2354</f>
        <v>3355.7630960000001</v>
      </c>
      <c r="D2355" s="3">
        <f t="shared" si="36"/>
        <v>2516.822322</v>
      </c>
    </row>
    <row r="2356" spans="1:4" x14ac:dyDescent="0.2">
      <c r="A2356" s="1">
        <v>45025</v>
      </c>
      <c r="B2356" s="2">
        <v>0.41666666666666669</v>
      </c>
      <c r="C2356" s="3">
        <f>'Adenauerallee 118_50350000507'!C2356+'Turfstr 15_50349152244'!C2356+'Bleckstr 64_50349227766'!C2356+'Bleckstr 64_50349428322'!C2356+'Bleckstr 47_50348924165'!C2356+'Adenauerallee 115_50348784923'!C2355</f>
        <v>2862.1085080000003</v>
      </c>
      <c r="D2356" s="3">
        <f t="shared" si="36"/>
        <v>2146.581381</v>
      </c>
    </row>
    <row r="2357" spans="1:4" x14ac:dyDescent="0.2">
      <c r="A2357" s="1">
        <v>45025</v>
      </c>
      <c r="B2357" s="2">
        <v>0.45833333333333331</v>
      </c>
      <c r="C2357" s="3">
        <f>'Adenauerallee 118_50350000507'!C2357+'Turfstr 15_50349152244'!C2357+'Bleckstr 64_50349227766'!C2357+'Bleckstr 64_50349428322'!C2357+'Bleckstr 47_50348924165'!C2357+'Adenauerallee 115_50348784923'!C2356</f>
        <v>2234.2434369999996</v>
      </c>
      <c r="D2357" s="3">
        <f t="shared" si="36"/>
        <v>1675.6825777499998</v>
      </c>
    </row>
    <row r="2358" spans="1:4" x14ac:dyDescent="0.2">
      <c r="A2358" s="1">
        <v>45025</v>
      </c>
      <c r="B2358" s="2">
        <v>0.5</v>
      </c>
      <c r="C2358" s="3">
        <f>'Adenauerallee 118_50350000507'!C2358+'Turfstr 15_50349152244'!C2358+'Bleckstr 64_50349227766'!C2358+'Bleckstr 64_50349428322'!C2358+'Bleckstr 47_50348924165'!C2358+'Adenauerallee 115_50348784923'!C2357</f>
        <v>2265.0206980000003</v>
      </c>
      <c r="D2358" s="3">
        <f t="shared" si="36"/>
        <v>1698.7655235000002</v>
      </c>
    </row>
    <row r="2359" spans="1:4" x14ac:dyDescent="0.2">
      <c r="A2359" s="1">
        <v>45025</v>
      </c>
      <c r="B2359" s="2">
        <v>0.54166666666666663</v>
      </c>
      <c r="C2359" s="3">
        <f>'Adenauerallee 118_50350000507'!C2359+'Turfstr 15_50349152244'!C2359+'Bleckstr 64_50349227766'!C2359+'Bleckstr 64_50349428322'!C2359+'Bleckstr 47_50348924165'!C2359+'Adenauerallee 115_50348784923'!C2358</f>
        <v>1908.2615220000002</v>
      </c>
      <c r="D2359" s="3">
        <f t="shared" si="36"/>
        <v>1431.1961415000001</v>
      </c>
    </row>
    <row r="2360" spans="1:4" x14ac:dyDescent="0.2">
      <c r="A2360" s="1">
        <v>45025</v>
      </c>
      <c r="B2360" s="2">
        <v>0.58333333333333337</v>
      </c>
      <c r="C2360" s="3">
        <f>'Adenauerallee 118_50350000507'!C2360+'Turfstr 15_50349152244'!C2360+'Bleckstr 64_50349227766'!C2360+'Bleckstr 64_50349428322'!C2360+'Bleckstr 47_50348924165'!C2360+'Adenauerallee 115_50348784923'!C2359</f>
        <v>1751.4138350000003</v>
      </c>
      <c r="D2360" s="3">
        <f t="shared" si="36"/>
        <v>1313.5603762500002</v>
      </c>
    </row>
    <row r="2361" spans="1:4" x14ac:dyDescent="0.2">
      <c r="A2361" s="1">
        <v>45025</v>
      </c>
      <c r="B2361" s="2">
        <v>0.625</v>
      </c>
      <c r="C2361" s="3">
        <f>'Adenauerallee 118_50350000507'!C2361+'Turfstr 15_50349152244'!C2361+'Bleckstr 64_50349227766'!C2361+'Bleckstr 64_50349428322'!C2361+'Bleckstr 47_50348924165'!C2361+'Adenauerallee 115_50348784923'!C2360</f>
        <v>1359.1412459999999</v>
      </c>
      <c r="D2361" s="3">
        <f t="shared" si="36"/>
        <v>1019.3559344999999</v>
      </c>
    </row>
    <row r="2362" spans="1:4" x14ac:dyDescent="0.2">
      <c r="A2362" s="1">
        <v>45025</v>
      </c>
      <c r="B2362" s="2">
        <v>0.66666666666666663</v>
      </c>
      <c r="C2362" s="3">
        <f>'Adenauerallee 118_50350000507'!C2362+'Turfstr 15_50349152244'!C2362+'Bleckstr 64_50349227766'!C2362+'Bleckstr 64_50349428322'!C2362+'Bleckstr 47_50348924165'!C2362+'Adenauerallee 115_50348784923'!C2361</f>
        <v>828.17379899999992</v>
      </c>
      <c r="D2362" s="3">
        <f t="shared" si="36"/>
        <v>621.13034924999988</v>
      </c>
    </row>
    <row r="2363" spans="1:4" x14ac:dyDescent="0.2">
      <c r="A2363" s="1">
        <v>45025</v>
      </c>
      <c r="B2363" s="2">
        <v>0.70833333333333337</v>
      </c>
      <c r="C2363" s="3">
        <f>'Adenauerallee 118_50350000507'!C2363+'Turfstr 15_50349152244'!C2363+'Bleckstr 64_50349227766'!C2363+'Bleckstr 64_50349428322'!C2363+'Bleckstr 47_50348924165'!C2363+'Adenauerallee 115_50348784923'!C2362</f>
        <v>1224.048558</v>
      </c>
      <c r="D2363" s="3">
        <f t="shared" si="36"/>
        <v>918.03641849999997</v>
      </c>
    </row>
    <row r="2364" spans="1:4" x14ac:dyDescent="0.2">
      <c r="A2364" s="1">
        <v>45025</v>
      </c>
      <c r="B2364" s="2">
        <v>0.75</v>
      </c>
      <c r="C2364" s="3">
        <f>'Adenauerallee 118_50350000507'!C2364+'Turfstr 15_50349152244'!C2364+'Bleckstr 64_50349227766'!C2364+'Bleckstr 64_50349428322'!C2364+'Bleckstr 47_50348924165'!C2364+'Adenauerallee 115_50348784923'!C2363</f>
        <v>1540.8403229999999</v>
      </c>
      <c r="D2364" s="3">
        <f t="shared" si="36"/>
        <v>1155.6302422499998</v>
      </c>
    </row>
    <row r="2365" spans="1:4" x14ac:dyDescent="0.2">
      <c r="A2365" s="1">
        <v>45025</v>
      </c>
      <c r="B2365" s="2">
        <v>0.79166666666666663</v>
      </c>
      <c r="C2365" s="3">
        <f>'Adenauerallee 118_50350000507'!C2365+'Turfstr 15_50349152244'!C2365+'Bleckstr 64_50349227766'!C2365+'Bleckstr 64_50349428322'!C2365+'Bleckstr 47_50348924165'!C2365+'Adenauerallee 115_50348784923'!C2364</f>
        <v>1178.4422199999999</v>
      </c>
      <c r="D2365" s="3">
        <f t="shared" si="36"/>
        <v>883.83166499999993</v>
      </c>
    </row>
    <row r="2366" spans="1:4" x14ac:dyDescent="0.2">
      <c r="A2366" s="1">
        <v>45025</v>
      </c>
      <c r="B2366" s="2">
        <v>0.83333333333333337</v>
      </c>
      <c r="C2366" s="3">
        <f>'Adenauerallee 118_50350000507'!C2366+'Turfstr 15_50349152244'!C2366+'Bleckstr 64_50349227766'!C2366+'Bleckstr 64_50349428322'!C2366+'Bleckstr 47_50348924165'!C2366+'Adenauerallee 115_50348784923'!C2365</f>
        <v>1074.3709819999999</v>
      </c>
      <c r="D2366" s="3">
        <f t="shared" si="36"/>
        <v>805.77823649999993</v>
      </c>
    </row>
    <row r="2367" spans="1:4" x14ac:dyDescent="0.2">
      <c r="A2367" s="1">
        <v>45025</v>
      </c>
      <c r="B2367" s="2">
        <v>0.875</v>
      </c>
      <c r="C2367" s="3">
        <f>'Adenauerallee 118_50350000507'!C2367+'Turfstr 15_50349152244'!C2367+'Bleckstr 64_50349227766'!C2367+'Bleckstr 64_50349428322'!C2367+'Bleckstr 47_50348924165'!C2367+'Adenauerallee 115_50348784923'!C2366</f>
        <v>1024.5279390000001</v>
      </c>
      <c r="D2367" s="3">
        <f t="shared" si="36"/>
        <v>768.39595425000005</v>
      </c>
    </row>
    <row r="2368" spans="1:4" x14ac:dyDescent="0.2">
      <c r="A2368" s="1">
        <v>45025</v>
      </c>
      <c r="B2368" s="2">
        <v>0.91666666666666663</v>
      </c>
      <c r="C2368" s="3">
        <f>'Adenauerallee 118_50350000507'!C2368+'Turfstr 15_50349152244'!C2368+'Bleckstr 64_50349227766'!C2368+'Bleckstr 64_50349428322'!C2368+'Bleckstr 47_50348924165'!C2368+'Adenauerallee 115_50348784923'!C2367</f>
        <v>1218.624922</v>
      </c>
      <c r="D2368" s="3">
        <f t="shared" si="36"/>
        <v>913.96869149999998</v>
      </c>
    </row>
    <row r="2369" spans="1:4" x14ac:dyDescent="0.2">
      <c r="A2369" s="1">
        <v>45025</v>
      </c>
      <c r="B2369" s="2">
        <v>0.95833333333333337</v>
      </c>
      <c r="C2369" s="3">
        <f>'Adenauerallee 118_50350000507'!C2369+'Turfstr 15_50349152244'!C2369+'Bleckstr 64_50349227766'!C2369+'Bleckstr 64_50349428322'!C2369+'Bleckstr 47_50348924165'!C2369+'Adenauerallee 115_50348784923'!C2368</f>
        <v>2032.1104149999999</v>
      </c>
      <c r="D2369" s="3">
        <f t="shared" si="36"/>
        <v>1524.0828112499998</v>
      </c>
    </row>
    <row r="2370" spans="1:4" x14ac:dyDescent="0.2">
      <c r="A2370" s="1">
        <v>45026</v>
      </c>
      <c r="B2370" s="2">
        <v>0</v>
      </c>
      <c r="C2370" s="3">
        <f>'Adenauerallee 118_50350000507'!C2370+'Turfstr 15_50349152244'!C2370+'Bleckstr 64_50349227766'!C2370+'Bleckstr 64_50349428322'!C2370+'Bleckstr 47_50348924165'!C2370+'Adenauerallee 115_50348784923'!C2369</f>
        <v>1986.5722340000002</v>
      </c>
      <c r="D2370" s="3">
        <f t="shared" si="36"/>
        <v>1489.9291755000002</v>
      </c>
    </row>
    <row r="2371" spans="1:4" x14ac:dyDescent="0.2">
      <c r="A2371" s="1">
        <v>45026</v>
      </c>
      <c r="B2371" s="2">
        <v>4.1666666666666664E-2</v>
      </c>
      <c r="C2371" s="3">
        <f>'Adenauerallee 118_50350000507'!C2371+'Turfstr 15_50349152244'!C2371+'Bleckstr 64_50349227766'!C2371+'Bleckstr 64_50349428322'!C2371+'Bleckstr 47_50348924165'!C2371+'Adenauerallee 115_50348784923'!C2370</f>
        <v>1338.9468259999999</v>
      </c>
      <c r="D2371" s="3">
        <f t="shared" ref="D2371:D2434" si="37">C2371*0.75</f>
        <v>1004.2101194999999</v>
      </c>
    </row>
    <row r="2372" spans="1:4" x14ac:dyDescent="0.2">
      <c r="A2372" s="1">
        <v>45026</v>
      </c>
      <c r="B2372" s="2">
        <v>8.3333333333333329E-2</v>
      </c>
      <c r="C2372" s="3">
        <f>'Adenauerallee 118_50350000507'!C2372+'Turfstr 15_50349152244'!C2372+'Bleckstr 64_50349227766'!C2372+'Bleckstr 64_50349428322'!C2372+'Bleckstr 47_50348924165'!C2372+'Adenauerallee 115_50348784923'!C2371</f>
        <v>1348.063224</v>
      </c>
      <c r="D2372" s="3">
        <f t="shared" si="37"/>
        <v>1011.047418</v>
      </c>
    </row>
    <row r="2373" spans="1:4" x14ac:dyDescent="0.2">
      <c r="A2373" s="1">
        <v>45026</v>
      </c>
      <c r="B2373" s="2">
        <v>0.125</v>
      </c>
      <c r="C2373" s="3">
        <f>'Adenauerallee 118_50350000507'!C2373+'Turfstr 15_50349152244'!C2373+'Bleckstr 64_50349227766'!C2373+'Bleckstr 64_50349428322'!C2373+'Bleckstr 47_50348924165'!C2373+'Adenauerallee 115_50348784923'!C2372</f>
        <v>2036.7509749999999</v>
      </c>
      <c r="D2373" s="3">
        <f t="shared" si="37"/>
        <v>1527.5632312499999</v>
      </c>
    </row>
    <row r="2374" spans="1:4" x14ac:dyDescent="0.2">
      <c r="A2374" s="1">
        <v>45026</v>
      </c>
      <c r="B2374" s="2">
        <v>0.16666666666666666</v>
      </c>
      <c r="C2374" s="3">
        <f>'Adenauerallee 118_50350000507'!C2374+'Turfstr 15_50349152244'!C2374+'Bleckstr 64_50349227766'!C2374+'Bleckstr 64_50349428322'!C2374+'Bleckstr 47_50348924165'!C2374+'Adenauerallee 115_50348784923'!C2373</f>
        <v>2000.562606</v>
      </c>
      <c r="D2374" s="3">
        <f t="shared" si="37"/>
        <v>1500.4219545000001</v>
      </c>
    </row>
    <row r="2375" spans="1:4" x14ac:dyDescent="0.2">
      <c r="A2375" s="1">
        <v>45026</v>
      </c>
      <c r="B2375" s="2">
        <v>0.20833333333333334</v>
      </c>
      <c r="C2375" s="3">
        <f>'Adenauerallee 118_50350000507'!C2375+'Turfstr 15_50349152244'!C2375+'Bleckstr 64_50349227766'!C2375+'Bleckstr 64_50349428322'!C2375+'Bleckstr 47_50348924165'!C2375+'Adenauerallee 115_50348784923'!C2374</f>
        <v>2026.0254650000002</v>
      </c>
      <c r="D2375" s="3">
        <f t="shared" si="37"/>
        <v>1519.51909875</v>
      </c>
    </row>
    <row r="2376" spans="1:4" x14ac:dyDescent="0.2">
      <c r="A2376" s="1">
        <v>45026</v>
      </c>
      <c r="B2376" s="2">
        <v>0.25</v>
      </c>
      <c r="C2376" s="3">
        <f>'Adenauerallee 118_50350000507'!C2376+'Turfstr 15_50349152244'!C2376+'Bleckstr 64_50349227766'!C2376+'Bleckstr 64_50349428322'!C2376+'Bleckstr 47_50348924165'!C2376+'Adenauerallee 115_50348784923'!C2375</f>
        <v>2067.79025</v>
      </c>
      <c r="D2376" s="3">
        <f t="shared" si="37"/>
        <v>1550.8426875</v>
      </c>
    </row>
    <row r="2377" spans="1:4" x14ac:dyDescent="0.2">
      <c r="A2377" s="1">
        <v>45026</v>
      </c>
      <c r="B2377" s="2">
        <v>0.29166666666666669</v>
      </c>
      <c r="C2377" s="3">
        <f>'Adenauerallee 118_50350000507'!C2377+'Turfstr 15_50349152244'!C2377+'Bleckstr 64_50349227766'!C2377+'Bleckstr 64_50349428322'!C2377+'Bleckstr 47_50348924165'!C2377+'Adenauerallee 115_50348784923'!C2376</f>
        <v>2085.7586350000001</v>
      </c>
      <c r="D2377" s="3">
        <f t="shared" si="37"/>
        <v>1564.3189762500001</v>
      </c>
    </row>
    <row r="2378" spans="1:4" x14ac:dyDescent="0.2">
      <c r="A2378" s="1">
        <v>45026</v>
      </c>
      <c r="B2378" s="2">
        <v>0.33333333333333331</v>
      </c>
      <c r="C2378" s="3">
        <f>'Adenauerallee 118_50350000507'!C2378+'Turfstr 15_50349152244'!C2378+'Bleckstr 64_50349227766'!C2378+'Bleckstr 64_50349428322'!C2378+'Bleckstr 47_50348924165'!C2378+'Adenauerallee 115_50348784923'!C2377</f>
        <v>1531.891607</v>
      </c>
      <c r="D2378" s="3">
        <f t="shared" si="37"/>
        <v>1148.9187052500001</v>
      </c>
    </row>
    <row r="2379" spans="1:4" x14ac:dyDescent="0.2">
      <c r="A2379" s="1">
        <v>45026</v>
      </c>
      <c r="B2379" s="2">
        <v>0.375</v>
      </c>
      <c r="C2379" s="3">
        <f>'Adenauerallee 118_50350000507'!C2379+'Turfstr 15_50349152244'!C2379+'Bleckstr 64_50349227766'!C2379+'Bleckstr 64_50349428322'!C2379+'Bleckstr 47_50348924165'!C2379+'Adenauerallee 115_50348784923'!C2378</f>
        <v>1704.425972</v>
      </c>
      <c r="D2379" s="3">
        <f t="shared" si="37"/>
        <v>1278.319479</v>
      </c>
    </row>
    <row r="2380" spans="1:4" x14ac:dyDescent="0.2">
      <c r="A2380" s="1">
        <v>45026</v>
      </c>
      <c r="B2380" s="2">
        <v>0.41666666666666669</v>
      </c>
      <c r="C2380" s="3">
        <f>'Adenauerallee 118_50350000507'!C2380+'Turfstr 15_50349152244'!C2380+'Bleckstr 64_50349227766'!C2380+'Bleckstr 64_50349428322'!C2380+'Bleckstr 47_50348924165'!C2380+'Adenauerallee 115_50348784923'!C2379</f>
        <v>2157.5872119999999</v>
      </c>
      <c r="D2380" s="3">
        <f t="shared" si="37"/>
        <v>1618.1904089999998</v>
      </c>
    </row>
    <row r="2381" spans="1:4" x14ac:dyDescent="0.2">
      <c r="A2381" s="1">
        <v>45026</v>
      </c>
      <c r="B2381" s="2">
        <v>0.45833333333333331</v>
      </c>
      <c r="C2381" s="3">
        <f>'Adenauerallee 118_50350000507'!C2381+'Turfstr 15_50349152244'!C2381+'Bleckstr 64_50349227766'!C2381+'Bleckstr 64_50349428322'!C2381+'Bleckstr 47_50348924165'!C2381+'Adenauerallee 115_50348784923'!C2380</f>
        <v>2131.4288029999998</v>
      </c>
      <c r="D2381" s="3">
        <f t="shared" si="37"/>
        <v>1598.5716022499998</v>
      </c>
    </row>
    <row r="2382" spans="1:4" x14ac:dyDescent="0.2">
      <c r="A2382" s="1">
        <v>45026</v>
      </c>
      <c r="B2382" s="2">
        <v>0.5</v>
      </c>
      <c r="C2382" s="3">
        <f>'Adenauerallee 118_50350000507'!C2382+'Turfstr 15_50349152244'!C2382+'Bleckstr 64_50349227766'!C2382+'Bleckstr 64_50349428322'!C2382+'Bleckstr 47_50348924165'!C2382+'Adenauerallee 115_50348784923'!C2381</f>
        <v>2011.7683909999998</v>
      </c>
      <c r="D2382" s="3">
        <f t="shared" si="37"/>
        <v>1508.8262932499999</v>
      </c>
    </row>
    <row r="2383" spans="1:4" x14ac:dyDescent="0.2">
      <c r="A2383" s="1">
        <v>45026</v>
      </c>
      <c r="B2383" s="2">
        <v>0.54166666666666663</v>
      </c>
      <c r="C2383" s="3">
        <f>'Adenauerallee 118_50350000507'!C2383+'Turfstr 15_50349152244'!C2383+'Bleckstr 64_50349227766'!C2383+'Bleckstr 64_50349428322'!C2383+'Bleckstr 47_50348924165'!C2383+'Adenauerallee 115_50348784923'!C2382</f>
        <v>2067.4298020000001</v>
      </c>
      <c r="D2383" s="3">
        <f t="shared" si="37"/>
        <v>1550.5723515</v>
      </c>
    </row>
    <row r="2384" spans="1:4" x14ac:dyDescent="0.2">
      <c r="A2384" s="1">
        <v>45026</v>
      </c>
      <c r="B2384" s="2">
        <v>0.58333333333333337</v>
      </c>
      <c r="C2384" s="3">
        <f>'Adenauerallee 118_50350000507'!C2384+'Turfstr 15_50349152244'!C2384+'Bleckstr 64_50349227766'!C2384+'Bleckstr 64_50349428322'!C2384+'Bleckstr 47_50348924165'!C2384+'Adenauerallee 115_50348784923'!C2383</f>
        <v>1873.1326079999999</v>
      </c>
      <c r="D2384" s="3">
        <f t="shared" si="37"/>
        <v>1404.8494559999999</v>
      </c>
    </row>
    <row r="2385" spans="1:4" x14ac:dyDescent="0.2">
      <c r="A2385" s="1">
        <v>45026</v>
      </c>
      <c r="B2385" s="2">
        <v>0.625</v>
      </c>
      <c r="C2385" s="3">
        <f>'Adenauerallee 118_50350000507'!C2385+'Turfstr 15_50349152244'!C2385+'Bleckstr 64_50349227766'!C2385+'Bleckstr 64_50349428322'!C2385+'Bleckstr 47_50348924165'!C2385+'Adenauerallee 115_50348784923'!C2384</f>
        <v>1711.367776</v>
      </c>
      <c r="D2385" s="3">
        <f t="shared" si="37"/>
        <v>1283.525832</v>
      </c>
    </row>
    <row r="2386" spans="1:4" x14ac:dyDescent="0.2">
      <c r="A2386" s="1">
        <v>45026</v>
      </c>
      <c r="B2386" s="2">
        <v>0.66666666666666663</v>
      </c>
      <c r="C2386" s="3">
        <f>'Adenauerallee 118_50350000507'!C2386+'Turfstr 15_50349152244'!C2386+'Bleckstr 64_50349227766'!C2386+'Bleckstr 64_50349428322'!C2386+'Bleckstr 47_50348924165'!C2386+'Adenauerallee 115_50348784923'!C2385</f>
        <v>952.78537299999994</v>
      </c>
      <c r="D2386" s="3">
        <f t="shared" si="37"/>
        <v>714.58902975000001</v>
      </c>
    </row>
    <row r="2387" spans="1:4" x14ac:dyDescent="0.2">
      <c r="A2387" s="1">
        <v>45026</v>
      </c>
      <c r="B2387" s="2">
        <v>0.70833333333333337</v>
      </c>
      <c r="C2387" s="3">
        <f>'Adenauerallee 118_50350000507'!C2387+'Turfstr 15_50349152244'!C2387+'Bleckstr 64_50349227766'!C2387+'Bleckstr 64_50349428322'!C2387+'Bleckstr 47_50348924165'!C2387+'Adenauerallee 115_50348784923'!C2386</f>
        <v>1064.853163</v>
      </c>
      <c r="D2387" s="3">
        <f t="shared" si="37"/>
        <v>798.63987225000005</v>
      </c>
    </row>
    <row r="2388" spans="1:4" x14ac:dyDescent="0.2">
      <c r="A2388" s="1">
        <v>45026</v>
      </c>
      <c r="B2388" s="2">
        <v>0.75</v>
      </c>
      <c r="C2388" s="3">
        <f>'Adenauerallee 118_50350000507'!C2388+'Turfstr 15_50349152244'!C2388+'Bleckstr 64_50349227766'!C2388+'Bleckstr 64_50349428322'!C2388+'Bleckstr 47_50348924165'!C2388+'Adenauerallee 115_50348784923'!C2387</f>
        <v>1687.913384</v>
      </c>
      <c r="D2388" s="3">
        <f t="shared" si="37"/>
        <v>1265.9350380000001</v>
      </c>
    </row>
    <row r="2389" spans="1:4" x14ac:dyDescent="0.2">
      <c r="A2389" s="1">
        <v>45026</v>
      </c>
      <c r="B2389" s="2">
        <v>0.79166666666666663</v>
      </c>
      <c r="C2389" s="3">
        <f>'Adenauerallee 118_50350000507'!C2389+'Turfstr 15_50349152244'!C2389+'Bleckstr 64_50349227766'!C2389+'Bleckstr 64_50349428322'!C2389+'Bleckstr 47_50348924165'!C2389+'Adenauerallee 115_50348784923'!C2388</f>
        <v>1728.6424710000001</v>
      </c>
      <c r="D2389" s="3">
        <f t="shared" si="37"/>
        <v>1296.4818532500001</v>
      </c>
    </row>
    <row r="2390" spans="1:4" x14ac:dyDescent="0.2">
      <c r="A2390" s="1">
        <v>45026</v>
      </c>
      <c r="B2390" s="2">
        <v>0.83333333333333337</v>
      </c>
      <c r="C2390" s="3">
        <f>'Adenauerallee 118_50350000507'!C2390+'Turfstr 15_50349152244'!C2390+'Bleckstr 64_50349227766'!C2390+'Bleckstr 64_50349428322'!C2390+'Bleckstr 47_50348924165'!C2390+'Adenauerallee 115_50348784923'!C2389</f>
        <v>1615.109557</v>
      </c>
      <c r="D2390" s="3">
        <f t="shared" si="37"/>
        <v>1211.3321677500001</v>
      </c>
    </row>
    <row r="2391" spans="1:4" x14ac:dyDescent="0.2">
      <c r="A2391" s="1">
        <v>45026</v>
      </c>
      <c r="B2391" s="2">
        <v>0.875</v>
      </c>
      <c r="C2391" s="3">
        <f>'Adenauerallee 118_50350000507'!C2391+'Turfstr 15_50349152244'!C2391+'Bleckstr 64_50349227766'!C2391+'Bleckstr 64_50349428322'!C2391+'Bleckstr 47_50348924165'!C2391+'Adenauerallee 115_50348784923'!C2390</f>
        <v>1013.560127</v>
      </c>
      <c r="D2391" s="3">
        <f t="shared" si="37"/>
        <v>760.17009525000003</v>
      </c>
    </row>
    <row r="2392" spans="1:4" x14ac:dyDescent="0.2">
      <c r="A2392" s="1">
        <v>45026</v>
      </c>
      <c r="B2392" s="2">
        <v>0.91666666666666663</v>
      </c>
      <c r="C2392" s="3">
        <f>'Adenauerallee 118_50350000507'!C2392+'Turfstr 15_50349152244'!C2392+'Bleckstr 64_50349227766'!C2392+'Bleckstr 64_50349428322'!C2392+'Bleckstr 47_50348924165'!C2392+'Adenauerallee 115_50348784923'!C2391</f>
        <v>1201.833431</v>
      </c>
      <c r="D2392" s="3">
        <f t="shared" si="37"/>
        <v>901.37507325000001</v>
      </c>
    </row>
    <row r="2393" spans="1:4" x14ac:dyDescent="0.2">
      <c r="A2393" s="1">
        <v>45026</v>
      </c>
      <c r="B2393" s="2">
        <v>0.95833333333333337</v>
      </c>
      <c r="C2393" s="3">
        <f>'Adenauerallee 118_50350000507'!C2393+'Turfstr 15_50349152244'!C2393+'Bleckstr 64_50349227766'!C2393+'Bleckstr 64_50349428322'!C2393+'Bleckstr 47_50348924165'!C2393+'Adenauerallee 115_50348784923'!C2392</f>
        <v>2128.3918410000001</v>
      </c>
      <c r="D2393" s="3">
        <f t="shared" si="37"/>
        <v>1596.29388075</v>
      </c>
    </row>
    <row r="2394" spans="1:4" x14ac:dyDescent="0.2">
      <c r="A2394" s="1">
        <v>45027</v>
      </c>
      <c r="B2394" s="2">
        <v>0</v>
      </c>
      <c r="C2394" s="3">
        <f>'Adenauerallee 118_50350000507'!C2394+'Turfstr 15_50349152244'!C2394+'Bleckstr 64_50349227766'!C2394+'Bleckstr 64_50349428322'!C2394+'Bleckstr 47_50348924165'!C2394+'Adenauerallee 115_50348784923'!C2393</f>
        <v>1969.60889</v>
      </c>
      <c r="D2394" s="3">
        <f t="shared" si="37"/>
        <v>1477.2066675000001</v>
      </c>
    </row>
    <row r="2395" spans="1:4" x14ac:dyDescent="0.2">
      <c r="A2395" s="1">
        <v>45027</v>
      </c>
      <c r="B2395" s="2">
        <v>4.1666666666666664E-2</v>
      </c>
      <c r="C2395" s="3">
        <f>'Adenauerallee 118_50350000507'!C2395+'Turfstr 15_50349152244'!C2395+'Bleckstr 64_50349227766'!C2395+'Bleckstr 64_50349428322'!C2395+'Bleckstr 47_50348924165'!C2395+'Adenauerallee 115_50348784923'!C2394</f>
        <v>2002.892687</v>
      </c>
      <c r="D2395" s="3">
        <f t="shared" si="37"/>
        <v>1502.1695152500001</v>
      </c>
    </row>
    <row r="2396" spans="1:4" x14ac:dyDescent="0.2">
      <c r="A2396" s="1">
        <v>45027</v>
      </c>
      <c r="B2396" s="2">
        <v>8.3333333333333329E-2</v>
      </c>
      <c r="C2396" s="3">
        <f>'Adenauerallee 118_50350000507'!C2396+'Turfstr 15_50349152244'!C2396+'Bleckstr 64_50349227766'!C2396+'Bleckstr 64_50349428322'!C2396+'Bleckstr 47_50348924165'!C2396+'Adenauerallee 115_50348784923'!C2395</f>
        <v>2037.47011</v>
      </c>
      <c r="D2396" s="3">
        <f t="shared" si="37"/>
        <v>1528.1025824999999</v>
      </c>
    </row>
    <row r="2397" spans="1:4" x14ac:dyDescent="0.2">
      <c r="A2397" s="1">
        <v>45027</v>
      </c>
      <c r="B2397" s="2">
        <v>0.125</v>
      </c>
      <c r="C2397" s="3">
        <f>'Adenauerallee 118_50350000507'!C2397+'Turfstr 15_50349152244'!C2397+'Bleckstr 64_50349227766'!C2397+'Bleckstr 64_50349428322'!C2397+'Bleckstr 47_50348924165'!C2397+'Adenauerallee 115_50348784923'!C2396</f>
        <v>2152.9144189999997</v>
      </c>
      <c r="D2397" s="3">
        <f t="shared" si="37"/>
        <v>1614.6858142499998</v>
      </c>
    </row>
    <row r="2398" spans="1:4" x14ac:dyDescent="0.2">
      <c r="A2398" s="1">
        <v>45027</v>
      </c>
      <c r="B2398" s="2">
        <v>0.16666666666666666</v>
      </c>
      <c r="C2398" s="3">
        <f>'Adenauerallee 118_50350000507'!C2398+'Turfstr 15_50349152244'!C2398+'Bleckstr 64_50349227766'!C2398+'Bleckstr 64_50349428322'!C2398+'Bleckstr 47_50348924165'!C2398+'Adenauerallee 115_50348784923'!C2397</f>
        <v>2195.5475809999998</v>
      </c>
      <c r="D2398" s="3">
        <f t="shared" si="37"/>
        <v>1646.6606857499999</v>
      </c>
    </row>
    <row r="2399" spans="1:4" x14ac:dyDescent="0.2">
      <c r="A2399" s="1">
        <v>45027</v>
      </c>
      <c r="B2399" s="2">
        <v>0.20833333333333334</v>
      </c>
      <c r="C2399" s="3">
        <f>'Adenauerallee 118_50350000507'!C2399+'Turfstr 15_50349152244'!C2399+'Bleckstr 64_50349227766'!C2399+'Bleckstr 64_50349428322'!C2399+'Bleckstr 47_50348924165'!C2399+'Adenauerallee 115_50348784923'!C2398</f>
        <v>2254.255138</v>
      </c>
      <c r="D2399" s="3">
        <f t="shared" si="37"/>
        <v>1690.6913534999999</v>
      </c>
    </row>
    <row r="2400" spans="1:4" x14ac:dyDescent="0.2">
      <c r="A2400" s="1">
        <v>45027</v>
      </c>
      <c r="B2400" s="2">
        <v>0.25</v>
      </c>
      <c r="C2400" s="3">
        <f>'Adenauerallee 118_50350000507'!C2400+'Turfstr 15_50349152244'!C2400+'Bleckstr 64_50349227766'!C2400+'Bleckstr 64_50349428322'!C2400+'Bleckstr 47_50348924165'!C2400+'Adenauerallee 115_50348784923'!C2399</f>
        <v>2710.6767070000001</v>
      </c>
      <c r="D2400" s="3">
        <f t="shared" si="37"/>
        <v>2033.0075302499999</v>
      </c>
    </row>
    <row r="2401" spans="1:4" x14ac:dyDescent="0.2">
      <c r="A2401" s="1">
        <v>45027</v>
      </c>
      <c r="B2401" s="2">
        <v>0.29166666666666669</v>
      </c>
      <c r="C2401" s="3">
        <f>'Adenauerallee 118_50350000507'!C2401+'Turfstr 15_50349152244'!C2401+'Bleckstr 64_50349227766'!C2401+'Bleckstr 64_50349428322'!C2401+'Bleckstr 47_50348924165'!C2401+'Adenauerallee 115_50348784923'!C2400</f>
        <v>3335.7947830000003</v>
      </c>
      <c r="D2401" s="3">
        <f t="shared" si="37"/>
        <v>2501.84608725</v>
      </c>
    </row>
    <row r="2402" spans="1:4" x14ac:dyDescent="0.2">
      <c r="A2402" s="1">
        <v>45027</v>
      </c>
      <c r="B2402" s="2">
        <v>0.33333333333333331</v>
      </c>
      <c r="C2402" s="3">
        <f>'Adenauerallee 118_50350000507'!C2402+'Turfstr 15_50349152244'!C2402+'Bleckstr 64_50349227766'!C2402+'Bleckstr 64_50349428322'!C2402+'Bleckstr 47_50348924165'!C2402+'Adenauerallee 115_50348784923'!C2401</f>
        <v>3291.8878320000003</v>
      </c>
      <c r="D2402" s="3">
        <f t="shared" si="37"/>
        <v>2468.9158740000003</v>
      </c>
    </row>
    <row r="2403" spans="1:4" x14ac:dyDescent="0.2">
      <c r="A2403" s="1">
        <v>45027</v>
      </c>
      <c r="B2403" s="2">
        <v>0.375</v>
      </c>
      <c r="C2403" s="3">
        <f>'Adenauerallee 118_50350000507'!C2403+'Turfstr 15_50349152244'!C2403+'Bleckstr 64_50349227766'!C2403+'Bleckstr 64_50349428322'!C2403+'Bleckstr 47_50348924165'!C2403+'Adenauerallee 115_50348784923'!C2402</f>
        <v>3227.7271430000001</v>
      </c>
      <c r="D2403" s="3">
        <f t="shared" si="37"/>
        <v>2420.7953572500001</v>
      </c>
    </row>
    <row r="2404" spans="1:4" x14ac:dyDescent="0.2">
      <c r="A2404" s="1">
        <v>45027</v>
      </c>
      <c r="B2404" s="2">
        <v>0.41666666666666669</v>
      </c>
      <c r="C2404" s="3">
        <f>'Adenauerallee 118_50350000507'!C2404+'Turfstr 15_50349152244'!C2404+'Bleckstr 64_50349227766'!C2404+'Bleckstr 64_50349428322'!C2404+'Bleckstr 47_50348924165'!C2404+'Adenauerallee 115_50348784923'!C2403</f>
        <v>2721.3836949999995</v>
      </c>
      <c r="D2404" s="3">
        <f t="shared" si="37"/>
        <v>2041.0377712499997</v>
      </c>
    </row>
    <row r="2405" spans="1:4" x14ac:dyDescent="0.2">
      <c r="A2405" s="1">
        <v>45027</v>
      </c>
      <c r="B2405" s="2">
        <v>0.45833333333333331</v>
      </c>
      <c r="C2405" s="3">
        <f>'Adenauerallee 118_50350000507'!C2405+'Turfstr 15_50349152244'!C2405+'Bleckstr 64_50349227766'!C2405+'Bleckstr 64_50349428322'!C2405+'Bleckstr 47_50348924165'!C2405+'Adenauerallee 115_50348784923'!C2404</f>
        <v>2383.2307169999999</v>
      </c>
      <c r="D2405" s="3">
        <f t="shared" si="37"/>
        <v>1787.4230377499998</v>
      </c>
    </row>
    <row r="2406" spans="1:4" x14ac:dyDescent="0.2">
      <c r="A2406" s="1">
        <v>45027</v>
      </c>
      <c r="B2406" s="2">
        <v>0.5</v>
      </c>
      <c r="C2406" s="3">
        <f>'Adenauerallee 118_50350000507'!C2406+'Turfstr 15_50349152244'!C2406+'Bleckstr 64_50349227766'!C2406+'Bleckstr 64_50349428322'!C2406+'Bleckstr 47_50348924165'!C2406+'Adenauerallee 115_50348784923'!C2405</f>
        <v>2325.3473239999998</v>
      </c>
      <c r="D2406" s="3">
        <f t="shared" si="37"/>
        <v>1744.0104929999998</v>
      </c>
    </row>
    <row r="2407" spans="1:4" x14ac:dyDescent="0.2">
      <c r="A2407" s="1">
        <v>45027</v>
      </c>
      <c r="B2407" s="2">
        <v>0.54166666666666663</v>
      </c>
      <c r="C2407" s="3">
        <f>'Adenauerallee 118_50350000507'!C2407+'Turfstr 15_50349152244'!C2407+'Bleckstr 64_50349227766'!C2407+'Bleckstr 64_50349428322'!C2407+'Bleckstr 47_50348924165'!C2407+'Adenauerallee 115_50348784923'!C2406</f>
        <v>1864.3803350000001</v>
      </c>
      <c r="D2407" s="3">
        <f t="shared" si="37"/>
        <v>1398.2852512500001</v>
      </c>
    </row>
    <row r="2408" spans="1:4" x14ac:dyDescent="0.2">
      <c r="A2408" s="1">
        <v>45027</v>
      </c>
      <c r="B2408" s="2">
        <v>0.58333333333333337</v>
      </c>
      <c r="C2408" s="3">
        <f>'Adenauerallee 118_50350000507'!C2408+'Turfstr 15_50349152244'!C2408+'Bleckstr 64_50349227766'!C2408+'Bleckstr 64_50349428322'!C2408+'Bleckstr 47_50348924165'!C2408+'Adenauerallee 115_50348784923'!C2407</f>
        <v>1221.241264</v>
      </c>
      <c r="D2408" s="3">
        <f t="shared" si="37"/>
        <v>915.93094799999994</v>
      </c>
    </row>
    <row r="2409" spans="1:4" x14ac:dyDescent="0.2">
      <c r="A2409" s="1">
        <v>45027</v>
      </c>
      <c r="B2409" s="2">
        <v>0.625</v>
      </c>
      <c r="C2409" s="3">
        <f>'Adenauerallee 118_50350000507'!C2409+'Turfstr 15_50349152244'!C2409+'Bleckstr 64_50349227766'!C2409+'Bleckstr 64_50349428322'!C2409+'Bleckstr 47_50348924165'!C2409+'Adenauerallee 115_50348784923'!C2408</f>
        <v>929.26644799999997</v>
      </c>
      <c r="D2409" s="3">
        <f t="shared" si="37"/>
        <v>696.949836</v>
      </c>
    </row>
    <row r="2410" spans="1:4" x14ac:dyDescent="0.2">
      <c r="A2410" s="1">
        <v>45027</v>
      </c>
      <c r="B2410" s="2">
        <v>0.66666666666666663</v>
      </c>
      <c r="C2410" s="3">
        <f>'Adenauerallee 118_50350000507'!C2410+'Turfstr 15_50349152244'!C2410+'Bleckstr 64_50349227766'!C2410+'Bleckstr 64_50349428322'!C2410+'Bleckstr 47_50348924165'!C2410+'Adenauerallee 115_50348784923'!C2409</f>
        <v>1564.9531160000001</v>
      </c>
      <c r="D2410" s="3">
        <f t="shared" si="37"/>
        <v>1173.714837</v>
      </c>
    </row>
    <row r="2411" spans="1:4" x14ac:dyDescent="0.2">
      <c r="A2411" s="1">
        <v>45027</v>
      </c>
      <c r="B2411" s="2">
        <v>0.70833333333333337</v>
      </c>
      <c r="C2411" s="3">
        <f>'Adenauerallee 118_50350000507'!C2411+'Turfstr 15_50349152244'!C2411+'Bleckstr 64_50349227766'!C2411+'Bleckstr 64_50349428322'!C2411+'Bleckstr 47_50348924165'!C2411+'Adenauerallee 115_50348784923'!C2410</f>
        <v>1418.1252979999999</v>
      </c>
      <c r="D2411" s="3">
        <f t="shared" si="37"/>
        <v>1063.5939734999999</v>
      </c>
    </row>
    <row r="2412" spans="1:4" x14ac:dyDescent="0.2">
      <c r="A2412" s="1">
        <v>45027</v>
      </c>
      <c r="B2412" s="2">
        <v>0.75</v>
      </c>
      <c r="C2412" s="3">
        <f>'Adenauerallee 118_50350000507'!C2412+'Turfstr 15_50349152244'!C2412+'Bleckstr 64_50349227766'!C2412+'Bleckstr 64_50349428322'!C2412+'Bleckstr 47_50348924165'!C2412+'Adenauerallee 115_50348784923'!C2411</f>
        <v>739.59696299999996</v>
      </c>
      <c r="D2412" s="3">
        <f t="shared" si="37"/>
        <v>554.69772224999997</v>
      </c>
    </row>
    <row r="2413" spans="1:4" x14ac:dyDescent="0.2">
      <c r="A2413" s="1">
        <v>45027</v>
      </c>
      <c r="B2413" s="2">
        <v>0.79166666666666663</v>
      </c>
      <c r="C2413" s="3">
        <f>'Adenauerallee 118_50350000507'!C2413+'Turfstr 15_50349152244'!C2413+'Bleckstr 64_50349227766'!C2413+'Bleckstr 64_50349428322'!C2413+'Bleckstr 47_50348924165'!C2413+'Adenauerallee 115_50348784923'!C2412</f>
        <v>1235.5593319999998</v>
      </c>
      <c r="D2413" s="3">
        <f t="shared" si="37"/>
        <v>926.66949899999986</v>
      </c>
    </row>
    <row r="2414" spans="1:4" x14ac:dyDescent="0.2">
      <c r="A2414" s="1">
        <v>45027</v>
      </c>
      <c r="B2414" s="2">
        <v>0.83333333333333337</v>
      </c>
      <c r="C2414" s="3">
        <f>'Adenauerallee 118_50350000507'!C2414+'Turfstr 15_50349152244'!C2414+'Bleckstr 64_50349227766'!C2414+'Bleckstr 64_50349428322'!C2414+'Bleckstr 47_50348924165'!C2414+'Adenauerallee 115_50348784923'!C2413</f>
        <v>1468.9361240000001</v>
      </c>
      <c r="D2414" s="3">
        <f t="shared" si="37"/>
        <v>1101.7020930000001</v>
      </c>
    </row>
    <row r="2415" spans="1:4" x14ac:dyDescent="0.2">
      <c r="A2415" s="1">
        <v>45027</v>
      </c>
      <c r="B2415" s="2">
        <v>0.875</v>
      </c>
      <c r="C2415" s="3">
        <f>'Adenauerallee 118_50350000507'!C2415+'Turfstr 15_50349152244'!C2415+'Bleckstr 64_50349227766'!C2415+'Bleckstr 64_50349428322'!C2415+'Bleckstr 47_50348924165'!C2415+'Adenauerallee 115_50348784923'!C2414</f>
        <v>864.92081400000006</v>
      </c>
      <c r="D2415" s="3">
        <f t="shared" si="37"/>
        <v>648.69061050000005</v>
      </c>
    </row>
    <row r="2416" spans="1:4" x14ac:dyDescent="0.2">
      <c r="A2416" s="1">
        <v>45027</v>
      </c>
      <c r="B2416" s="2">
        <v>0.91666666666666663</v>
      </c>
      <c r="C2416" s="3">
        <f>'Adenauerallee 118_50350000507'!C2416+'Turfstr 15_50349152244'!C2416+'Bleckstr 64_50349227766'!C2416+'Bleckstr 64_50349428322'!C2416+'Bleckstr 47_50348924165'!C2416+'Adenauerallee 115_50348784923'!C2415</f>
        <v>1007.654447</v>
      </c>
      <c r="D2416" s="3">
        <f t="shared" si="37"/>
        <v>755.74083525000003</v>
      </c>
    </row>
    <row r="2417" spans="1:4" x14ac:dyDescent="0.2">
      <c r="A2417" s="1">
        <v>45027</v>
      </c>
      <c r="B2417" s="2">
        <v>0.95833333333333337</v>
      </c>
      <c r="C2417" s="3">
        <f>'Adenauerallee 118_50350000507'!C2417+'Turfstr 15_50349152244'!C2417+'Bleckstr 64_50349227766'!C2417+'Bleckstr 64_50349428322'!C2417+'Bleckstr 47_50348924165'!C2417+'Adenauerallee 115_50348784923'!C2416</f>
        <v>1076.5130340000001</v>
      </c>
      <c r="D2417" s="3">
        <f t="shared" si="37"/>
        <v>807.38477550000005</v>
      </c>
    </row>
    <row r="2418" spans="1:4" x14ac:dyDescent="0.2">
      <c r="A2418" s="1">
        <v>45028</v>
      </c>
      <c r="B2418" s="2">
        <v>0</v>
      </c>
      <c r="C2418" s="3">
        <f>'Adenauerallee 118_50350000507'!C2418+'Turfstr 15_50349152244'!C2418+'Bleckstr 64_50349227766'!C2418+'Bleckstr 64_50349428322'!C2418+'Bleckstr 47_50348924165'!C2418+'Adenauerallee 115_50348784923'!C2417</f>
        <v>1944.9666359999999</v>
      </c>
      <c r="D2418" s="3">
        <f t="shared" si="37"/>
        <v>1458.7249769999999</v>
      </c>
    </row>
    <row r="2419" spans="1:4" x14ac:dyDescent="0.2">
      <c r="A2419" s="1">
        <v>45028</v>
      </c>
      <c r="B2419" s="2">
        <v>4.1666666666666664E-2</v>
      </c>
      <c r="C2419" s="3">
        <f>'Adenauerallee 118_50350000507'!C2419+'Turfstr 15_50349152244'!C2419+'Bleckstr 64_50349227766'!C2419+'Bleckstr 64_50349428322'!C2419+'Bleckstr 47_50348924165'!C2419+'Adenauerallee 115_50348784923'!C2418</f>
        <v>1952.0910789999998</v>
      </c>
      <c r="D2419" s="3">
        <f t="shared" si="37"/>
        <v>1464.0683092499999</v>
      </c>
    </row>
    <row r="2420" spans="1:4" x14ac:dyDescent="0.2">
      <c r="A2420" s="1">
        <v>45028</v>
      </c>
      <c r="B2420" s="2">
        <v>8.3333333333333329E-2</v>
      </c>
      <c r="C2420" s="3">
        <f>'Adenauerallee 118_50350000507'!C2420+'Turfstr 15_50349152244'!C2420+'Bleckstr 64_50349227766'!C2420+'Bleckstr 64_50349428322'!C2420+'Bleckstr 47_50348924165'!C2420+'Adenauerallee 115_50348784923'!C2419</f>
        <v>2000.907314</v>
      </c>
      <c r="D2420" s="3">
        <f t="shared" si="37"/>
        <v>1500.6804855</v>
      </c>
    </row>
    <row r="2421" spans="1:4" x14ac:dyDescent="0.2">
      <c r="A2421" s="1">
        <v>45028</v>
      </c>
      <c r="B2421" s="2">
        <v>0.125</v>
      </c>
      <c r="C2421" s="3">
        <f>'Adenauerallee 118_50350000507'!C2421+'Turfstr 15_50349152244'!C2421+'Bleckstr 64_50349227766'!C2421+'Bleckstr 64_50349428322'!C2421+'Bleckstr 47_50348924165'!C2421+'Adenauerallee 115_50348784923'!C2420</f>
        <v>2061.1354820000001</v>
      </c>
      <c r="D2421" s="3">
        <f t="shared" si="37"/>
        <v>1545.8516115000002</v>
      </c>
    </row>
    <row r="2422" spans="1:4" x14ac:dyDescent="0.2">
      <c r="A2422" s="1">
        <v>45028</v>
      </c>
      <c r="B2422" s="2">
        <v>0.16666666666666666</v>
      </c>
      <c r="C2422" s="3">
        <f>'Adenauerallee 118_50350000507'!C2422+'Turfstr 15_50349152244'!C2422+'Bleckstr 64_50349227766'!C2422+'Bleckstr 64_50349428322'!C2422+'Bleckstr 47_50348924165'!C2422+'Adenauerallee 115_50348784923'!C2421</f>
        <v>1625.0841680000001</v>
      </c>
      <c r="D2422" s="3">
        <f t="shared" si="37"/>
        <v>1218.813126</v>
      </c>
    </row>
    <row r="2423" spans="1:4" x14ac:dyDescent="0.2">
      <c r="A2423" s="1">
        <v>45028</v>
      </c>
      <c r="B2423" s="2">
        <v>0.20833333333333334</v>
      </c>
      <c r="C2423" s="3">
        <f>'Adenauerallee 118_50350000507'!C2423+'Turfstr 15_50349152244'!C2423+'Bleckstr 64_50349227766'!C2423+'Bleckstr 64_50349428322'!C2423+'Bleckstr 47_50348924165'!C2423+'Adenauerallee 115_50348784923'!C2422</f>
        <v>1282.0142309999999</v>
      </c>
      <c r="D2423" s="3">
        <f t="shared" si="37"/>
        <v>961.51067324999985</v>
      </c>
    </row>
    <row r="2424" spans="1:4" x14ac:dyDescent="0.2">
      <c r="A2424" s="1">
        <v>45028</v>
      </c>
      <c r="B2424" s="2">
        <v>0.25</v>
      </c>
      <c r="C2424" s="3">
        <f>'Adenauerallee 118_50350000507'!C2424+'Turfstr 15_50349152244'!C2424+'Bleckstr 64_50349227766'!C2424+'Bleckstr 64_50349428322'!C2424+'Bleckstr 47_50348924165'!C2424+'Adenauerallee 115_50348784923'!C2423</f>
        <v>2102.8591409999999</v>
      </c>
      <c r="D2424" s="3">
        <f t="shared" si="37"/>
        <v>1577.1443557499999</v>
      </c>
    </row>
    <row r="2425" spans="1:4" x14ac:dyDescent="0.2">
      <c r="A2425" s="1">
        <v>45028</v>
      </c>
      <c r="B2425" s="2">
        <v>0.29166666666666669</v>
      </c>
      <c r="C2425" s="3">
        <f>'Adenauerallee 118_50350000507'!C2425+'Turfstr 15_50349152244'!C2425+'Bleckstr 64_50349227766'!C2425+'Bleckstr 64_50349428322'!C2425+'Bleckstr 47_50348924165'!C2425+'Adenauerallee 115_50348784923'!C2424</f>
        <v>2193.3114840000003</v>
      </c>
      <c r="D2425" s="3">
        <f t="shared" si="37"/>
        <v>1644.9836130000003</v>
      </c>
    </row>
    <row r="2426" spans="1:4" x14ac:dyDescent="0.2">
      <c r="A2426" s="1">
        <v>45028</v>
      </c>
      <c r="B2426" s="2">
        <v>0.33333333333333331</v>
      </c>
      <c r="C2426" s="3">
        <f>'Adenauerallee 118_50350000507'!C2426+'Turfstr 15_50349152244'!C2426+'Bleckstr 64_50349227766'!C2426+'Bleckstr 64_50349428322'!C2426+'Bleckstr 47_50348924165'!C2426+'Adenauerallee 115_50348784923'!C2425</f>
        <v>2280.6739769999999</v>
      </c>
      <c r="D2426" s="3">
        <f t="shared" si="37"/>
        <v>1710.5054827499998</v>
      </c>
    </row>
    <row r="2427" spans="1:4" x14ac:dyDescent="0.2">
      <c r="A2427" s="1">
        <v>45028</v>
      </c>
      <c r="B2427" s="2">
        <v>0.375</v>
      </c>
      <c r="C2427" s="3">
        <f>'Adenauerallee 118_50350000507'!C2427+'Turfstr 15_50349152244'!C2427+'Bleckstr 64_50349227766'!C2427+'Bleckstr 64_50349428322'!C2427+'Bleckstr 47_50348924165'!C2427+'Adenauerallee 115_50348784923'!C2426</f>
        <v>2607.7265990000001</v>
      </c>
      <c r="D2427" s="3">
        <f t="shared" si="37"/>
        <v>1955.7949492500002</v>
      </c>
    </row>
    <row r="2428" spans="1:4" x14ac:dyDescent="0.2">
      <c r="A2428" s="1">
        <v>45028</v>
      </c>
      <c r="B2428" s="2">
        <v>0.41666666666666669</v>
      </c>
      <c r="C2428" s="3">
        <f>'Adenauerallee 118_50350000507'!C2428+'Turfstr 15_50349152244'!C2428+'Bleckstr 64_50349227766'!C2428+'Bleckstr 64_50349428322'!C2428+'Bleckstr 47_50348924165'!C2428+'Adenauerallee 115_50348784923'!C2427</f>
        <v>2189.7978430000003</v>
      </c>
      <c r="D2428" s="3">
        <f t="shared" si="37"/>
        <v>1642.3483822500002</v>
      </c>
    </row>
    <row r="2429" spans="1:4" x14ac:dyDescent="0.2">
      <c r="A2429" s="1">
        <v>45028</v>
      </c>
      <c r="B2429" s="2">
        <v>0.45833333333333331</v>
      </c>
      <c r="C2429" s="3">
        <f>'Adenauerallee 118_50350000507'!C2429+'Turfstr 15_50349152244'!C2429+'Bleckstr 64_50349227766'!C2429+'Bleckstr 64_50349428322'!C2429+'Bleckstr 47_50348924165'!C2429+'Adenauerallee 115_50348784923'!C2428</f>
        <v>1784.227721</v>
      </c>
      <c r="D2429" s="3">
        <f t="shared" si="37"/>
        <v>1338.1707907499999</v>
      </c>
    </row>
    <row r="2430" spans="1:4" x14ac:dyDescent="0.2">
      <c r="A2430" s="1">
        <v>45028</v>
      </c>
      <c r="B2430" s="2">
        <v>0.5</v>
      </c>
      <c r="C2430" s="3">
        <f>'Adenauerallee 118_50350000507'!C2430+'Turfstr 15_50349152244'!C2430+'Bleckstr 64_50349227766'!C2430+'Bleckstr 64_50349428322'!C2430+'Bleckstr 47_50348924165'!C2430+'Adenauerallee 115_50348784923'!C2429</f>
        <v>1632.0862120000002</v>
      </c>
      <c r="D2430" s="3">
        <f t="shared" si="37"/>
        <v>1224.0646590000001</v>
      </c>
    </row>
    <row r="2431" spans="1:4" x14ac:dyDescent="0.2">
      <c r="A2431" s="1">
        <v>45028</v>
      </c>
      <c r="B2431" s="2">
        <v>0.54166666666666663</v>
      </c>
      <c r="C2431" s="3">
        <f>'Adenauerallee 118_50350000507'!C2431+'Turfstr 15_50349152244'!C2431+'Bleckstr 64_50349227766'!C2431+'Bleckstr 64_50349428322'!C2431+'Bleckstr 47_50348924165'!C2431+'Adenauerallee 115_50348784923'!C2430</f>
        <v>842.17976300000009</v>
      </c>
      <c r="D2431" s="3">
        <f t="shared" si="37"/>
        <v>631.63482225000007</v>
      </c>
    </row>
    <row r="2432" spans="1:4" x14ac:dyDescent="0.2">
      <c r="A2432" s="1">
        <v>45028</v>
      </c>
      <c r="B2432" s="2">
        <v>0.58333333333333337</v>
      </c>
      <c r="C2432" s="3">
        <f>'Adenauerallee 118_50350000507'!C2432+'Turfstr 15_50349152244'!C2432+'Bleckstr 64_50349227766'!C2432+'Bleckstr 64_50349428322'!C2432+'Bleckstr 47_50348924165'!C2432+'Adenauerallee 115_50348784923'!C2431</f>
        <v>750.12830499999995</v>
      </c>
      <c r="D2432" s="3">
        <f t="shared" si="37"/>
        <v>562.59622874999991</v>
      </c>
    </row>
    <row r="2433" spans="1:4" x14ac:dyDescent="0.2">
      <c r="A2433" s="1">
        <v>45028</v>
      </c>
      <c r="B2433" s="2">
        <v>0.625</v>
      </c>
      <c r="C2433" s="3">
        <f>'Adenauerallee 118_50350000507'!C2433+'Turfstr 15_50349152244'!C2433+'Bleckstr 64_50349227766'!C2433+'Bleckstr 64_50349428322'!C2433+'Bleckstr 47_50348924165'!C2433+'Adenauerallee 115_50348784923'!C2432</f>
        <v>1141.586352</v>
      </c>
      <c r="D2433" s="3">
        <f t="shared" si="37"/>
        <v>856.18976399999997</v>
      </c>
    </row>
    <row r="2434" spans="1:4" x14ac:dyDescent="0.2">
      <c r="A2434" s="1">
        <v>45028</v>
      </c>
      <c r="B2434" s="2">
        <v>0.66666666666666663</v>
      </c>
      <c r="C2434" s="3">
        <f>'Adenauerallee 118_50350000507'!C2434+'Turfstr 15_50349152244'!C2434+'Bleckstr 64_50349227766'!C2434+'Bleckstr 64_50349428322'!C2434+'Bleckstr 47_50348924165'!C2434+'Adenauerallee 115_50348784923'!C2433</f>
        <v>1467.8583550000001</v>
      </c>
      <c r="D2434" s="3">
        <f t="shared" si="37"/>
        <v>1100.89376625</v>
      </c>
    </row>
    <row r="2435" spans="1:4" x14ac:dyDescent="0.2">
      <c r="A2435" s="1">
        <v>45028</v>
      </c>
      <c r="B2435" s="2">
        <v>0.70833333333333337</v>
      </c>
      <c r="C2435" s="3">
        <f>'Adenauerallee 118_50350000507'!C2435+'Turfstr 15_50349152244'!C2435+'Bleckstr 64_50349227766'!C2435+'Bleckstr 64_50349428322'!C2435+'Bleckstr 47_50348924165'!C2435+'Adenauerallee 115_50348784923'!C2434</f>
        <v>866.20582300000012</v>
      </c>
      <c r="D2435" s="3">
        <f t="shared" ref="D2435:D2498" si="38">C2435*0.75</f>
        <v>649.65436725000006</v>
      </c>
    </row>
    <row r="2436" spans="1:4" x14ac:dyDescent="0.2">
      <c r="A2436" s="1">
        <v>45028</v>
      </c>
      <c r="B2436" s="2">
        <v>0.75</v>
      </c>
      <c r="C2436" s="3">
        <f>'Adenauerallee 118_50350000507'!C2436+'Turfstr 15_50349152244'!C2436+'Bleckstr 64_50349227766'!C2436+'Bleckstr 64_50349428322'!C2436+'Bleckstr 47_50348924165'!C2436+'Adenauerallee 115_50348784923'!C2435</f>
        <v>691.50577399999997</v>
      </c>
      <c r="D2436" s="3">
        <f t="shared" si="38"/>
        <v>518.62933049999992</v>
      </c>
    </row>
    <row r="2437" spans="1:4" x14ac:dyDescent="0.2">
      <c r="A2437" s="1">
        <v>45028</v>
      </c>
      <c r="B2437" s="2">
        <v>0.79166666666666663</v>
      </c>
      <c r="C2437" s="3">
        <f>'Adenauerallee 118_50350000507'!C2437+'Turfstr 15_50349152244'!C2437+'Bleckstr 64_50349227766'!C2437+'Bleckstr 64_50349428322'!C2437+'Bleckstr 47_50348924165'!C2437+'Adenauerallee 115_50348784923'!C2436</f>
        <v>1111.017083</v>
      </c>
      <c r="D2437" s="3">
        <f t="shared" si="38"/>
        <v>833.26281225000002</v>
      </c>
    </row>
    <row r="2438" spans="1:4" x14ac:dyDescent="0.2">
      <c r="A2438" s="1">
        <v>45028</v>
      </c>
      <c r="B2438" s="2">
        <v>0.83333333333333337</v>
      </c>
      <c r="C2438" s="3">
        <f>'Adenauerallee 118_50350000507'!C2438+'Turfstr 15_50349152244'!C2438+'Bleckstr 64_50349227766'!C2438+'Bleckstr 64_50349428322'!C2438+'Bleckstr 47_50348924165'!C2438+'Adenauerallee 115_50348784923'!C2437</f>
        <v>1212.6031539999999</v>
      </c>
      <c r="D2438" s="3">
        <f t="shared" si="38"/>
        <v>909.45236549999993</v>
      </c>
    </row>
    <row r="2439" spans="1:4" x14ac:dyDescent="0.2">
      <c r="A2439" s="1">
        <v>45028</v>
      </c>
      <c r="B2439" s="2">
        <v>0.875</v>
      </c>
      <c r="C2439" s="3">
        <f>'Adenauerallee 118_50350000507'!C2439+'Turfstr 15_50349152244'!C2439+'Bleckstr 64_50349227766'!C2439+'Bleckstr 64_50349428322'!C2439+'Bleckstr 47_50348924165'!C2439+'Adenauerallee 115_50348784923'!C2438</f>
        <v>773.92199099999993</v>
      </c>
      <c r="D2439" s="3">
        <f t="shared" si="38"/>
        <v>580.44149324999989</v>
      </c>
    </row>
    <row r="2440" spans="1:4" x14ac:dyDescent="0.2">
      <c r="A2440" s="1">
        <v>45028</v>
      </c>
      <c r="B2440" s="2">
        <v>0.91666666666666663</v>
      </c>
      <c r="C2440" s="3">
        <f>'Adenauerallee 118_50350000507'!C2440+'Turfstr 15_50349152244'!C2440+'Bleckstr 64_50349227766'!C2440+'Bleckstr 64_50349428322'!C2440+'Bleckstr 47_50348924165'!C2440+'Adenauerallee 115_50348784923'!C2439</f>
        <v>953.00605199999995</v>
      </c>
      <c r="D2440" s="3">
        <f t="shared" si="38"/>
        <v>714.75453900000002</v>
      </c>
    </row>
    <row r="2441" spans="1:4" x14ac:dyDescent="0.2">
      <c r="A2441" s="1">
        <v>45028</v>
      </c>
      <c r="B2441" s="2">
        <v>0.95833333333333337</v>
      </c>
      <c r="C2441" s="3">
        <f>'Adenauerallee 118_50350000507'!C2441+'Turfstr 15_50349152244'!C2441+'Bleckstr 64_50349227766'!C2441+'Bleckstr 64_50349428322'!C2441+'Bleckstr 47_50348924165'!C2441+'Adenauerallee 115_50348784923'!C2440</f>
        <v>747.83721099999991</v>
      </c>
      <c r="D2441" s="3">
        <f t="shared" si="38"/>
        <v>560.8779082499999</v>
      </c>
    </row>
    <row r="2442" spans="1:4" x14ac:dyDescent="0.2">
      <c r="A2442" s="1">
        <v>45029</v>
      </c>
      <c r="B2442" s="2">
        <v>0</v>
      </c>
      <c r="C2442" s="3">
        <f>'Adenauerallee 118_50350000507'!C2442+'Turfstr 15_50349152244'!C2442+'Bleckstr 64_50349227766'!C2442+'Bleckstr 64_50349428322'!C2442+'Bleckstr 47_50348924165'!C2442+'Adenauerallee 115_50348784923'!C2441</f>
        <v>723.01591600000006</v>
      </c>
      <c r="D2442" s="3">
        <f t="shared" si="38"/>
        <v>542.26193699999999</v>
      </c>
    </row>
    <row r="2443" spans="1:4" x14ac:dyDescent="0.2">
      <c r="A2443" s="1">
        <v>45029</v>
      </c>
      <c r="B2443" s="2">
        <v>4.1666666666666664E-2</v>
      </c>
      <c r="C2443" s="3">
        <f>'Adenauerallee 118_50350000507'!C2443+'Turfstr 15_50349152244'!C2443+'Bleckstr 64_50349227766'!C2443+'Bleckstr 64_50349428322'!C2443+'Bleckstr 47_50348924165'!C2443+'Adenauerallee 115_50348784923'!C2442</f>
        <v>1388.8017759999998</v>
      </c>
      <c r="D2443" s="3">
        <f t="shared" si="38"/>
        <v>1041.6013319999997</v>
      </c>
    </row>
    <row r="2444" spans="1:4" x14ac:dyDescent="0.2">
      <c r="A2444" s="1">
        <v>45029</v>
      </c>
      <c r="B2444" s="2">
        <v>8.3333333333333329E-2</v>
      </c>
      <c r="C2444" s="3">
        <f>'Adenauerallee 118_50350000507'!C2444+'Turfstr 15_50349152244'!C2444+'Bleckstr 64_50349227766'!C2444+'Bleckstr 64_50349428322'!C2444+'Bleckstr 47_50348924165'!C2444+'Adenauerallee 115_50348784923'!C2443</f>
        <v>1384.7721099999999</v>
      </c>
      <c r="D2444" s="3">
        <f t="shared" si="38"/>
        <v>1038.5790824999999</v>
      </c>
    </row>
    <row r="2445" spans="1:4" x14ac:dyDescent="0.2">
      <c r="A2445" s="1">
        <v>45029</v>
      </c>
      <c r="B2445" s="2">
        <v>0.125</v>
      </c>
      <c r="C2445" s="3">
        <f>'Adenauerallee 118_50350000507'!C2445+'Turfstr 15_50349152244'!C2445+'Bleckstr 64_50349227766'!C2445+'Bleckstr 64_50349428322'!C2445+'Bleckstr 47_50348924165'!C2445+'Adenauerallee 115_50348784923'!C2444</f>
        <v>697.67832599999997</v>
      </c>
      <c r="D2445" s="3">
        <f t="shared" si="38"/>
        <v>523.25874449999992</v>
      </c>
    </row>
    <row r="2446" spans="1:4" x14ac:dyDescent="0.2">
      <c r="A2446" s="1">
        <v>45029</v>
      </c>
      <c r="B2446" s="2">
        <v>0.16666666666666666</v>
      </c>
      <c r="C2446" s="3">
        <f>'Adenauerallee 118_50350000507'!C2446+'Turfstr 15_50349152244'!C2446+'Bleckstr 64_50349227766'!C2446+'Bleckstr 64_50349428322'!C2446+'Bleckstr 47_50348924165'!C2446+'Adenauerallee 115_50348784923'!C2445</f>
        <v>779.82514499999991</v>
      </c>
      <c r="D2446" s="3">
        <f t="shared" si="38"/>
        <v>584.86885874999996</v>
      </c>
    </row>
    <row r="2447" spans="1:4" x14ac:dyDescent="0.2">
      <c r="A2447" s="1">
        <v>45029</v>
      </c>
      <c r="B2447" s="2">
        <v>0.20833333333333334</v>
      </c>
      <c r="C2447" s="3">
        <f>'Adenauerallee 118_50350000507'!C2447+'Turfstr 15_50349152244'!C2447+'Bleckstr 64_50349227766'!C2447+'Bleckstr 64_50349428322'!C2447+'Bleckstr 47_50348924165'!C2447+'Adenauerallee 115_50348784923'!C2446</f>
        <v>1421.1054240000001</v>
      </c>
      <c r="D2447" s="3">
        <f t="shared" si="38"/>
        <v>1065.829068</v>
      </c>
    </row>
    <row r="2448" spans="1:4" x14ac:dyDescent="0.2">
      <c r="A2448" s="1">
        <v>45029</v>
      </c>
      <c r="B2448" s="2">
        <v>0.25</v>
      </c>
      <c r="C2448" s="3">
        <f>'Adenauerallee 118_50350000507'!C2448+'Turfstr 15_50349152244'!C2448+'Bleckstr 64_50349227766'!C2448+'Bleckstr 64_50349428322'!C2448+'Bleckstr 47_50348924165'!C2448+'Adenauerallee 115_50348784923'!C2447</f>
        <v>1594.6469490000002</v>
      </c>
      <c r="D2448" s="3">
        <f t="shared" si="38"/>
        <v>1195.9852117500002</v>
      </c>
    </row>
    <row r="2449" spans="1:4" x14ac:dyDescent="0.2">
      <c r="A2449" s="1">
        <v>45029</v>
      </c>
      <c r="B2449" s="2">
        <v>0.29166666666666669</v>
      </c>
      <c r="C2449" s="3">
        <f>'Adenauerallee 118_50350000507'!C2449+'Turfstr 15_50349152244'!C2449+'Bleckstr 64_50349227766'!C2449+'Bleckstr 64_50349428322'!C2449+'Bleckstr 47_50348924165'!C2449+'Adenauerallee 115_50348784923'!C2448</f>
        <v>1036.023921</v>
      </c>
      <c r="D2449" s="3">
        <f t="shared" si="38"/>
        <v>777.01794074999998</v>
      </c>
    </row>
    <row r="2450" spans="1:4" x14ac:dyDescent="0.2">
      <c r="A2450" s="1">
        <v>45029</v>
      </c>
      <c r="B2450" s="2">
        <v>0.33333333333333331</v>
      </c>
      <c r="C2450" s="3">
        <f>'Adenauerallee 118_50350000507'!C2450+'Turfstr 15_50349152244'!C2450+'Bleckstr 64_50349227766'!C2450+'Bleckstr 64_50349428322'!C2450+'Bleckstr 47_50348924165'!C2450+'Adenauerallee 115_50348784923'!C2449</f>
        <v>1115.1043500000001</v>
      </c>
      <c r="D2450" s="3">
        <f t="shared" si="38"/>
        <v>836.32826250000005</v>
      </c>
    </row>
    <row r="2451" spans="1:4" x14ac:dyDescent="0.2">
      <c r="A2451" s="1">
        <v>45029</v>
      </c>
      <c r="B2451" s="2">
        <v>0.375</v>
      </c>
      <c r="C2451" s="3">
        <f>'Adenauerallee 118_50350000507'!C2451+'Turfstr 15_50349152244'!C2451+'Bleckstr 64_50349227766'!C2451+'Bleckstr 64_50349428322'!C2451+'Bleckstr 47_50348924165'!C2451+'Adenauerallee 115_50348784923'!C2450</f>
        <v>1876.8426240000001</v>
      </c>
      <c r="D2451" s="3">
        <f t="shared" si="38"/>
        <v>1407.6319680000001</v>
      </c>
    </row>
    <row r="2452" spans="1:4" x14ac:dyDescent="0.2">
      <c r="A2452" s="1">
        <v>45029</v>
      </c>
      <c r="B2452" s="2">
        <v>0.41666666666666669</v>
      </c>
      <c r="C2452" s="3">
        <f>'Adenauerallee 118_50350000507'!C2452+'Turfstr 15_50349152244'!C2452+'Bleckstr 64_50349227766'!C2452+'Bleckstr 64_50349428322'!C2452+'Bleckstr 47_50348924165'!C2452+'Adenauerallee 115_50348784923'!C2451</f>
        <v>1920.030761</v>
      </c>
      <c r="D2452" s="3">
        <f t="shared" si="38"/>
        <v>1440.02307075</v>
      </c>
    </row>
    <row r="2453" spans="1:4" x14ac:dyDescent="0.2">
      <c r="A2453" s="1">
        <v>45029</v>
      </c>
      <c r="B2453" s="2">
        <v>0.45833333333333331</v>
      </c>
      <c r="C2453" s="3">
        <f>'Adenauerallee 118_50350000507'!C2453+'Turfstr 15_50349152244'!C2453+'Bleckstr 64_50349227766'!C2453+'Bleckstr 64_50349428322'!C2453+'Bleckstr 47_50348924165'!C2453+'Adenauerallee 115_50348784923'!C2452</f>
        <v>1325.5883760000002</v>
      </c>
      <c r="D2453" s="3">
        <f t="shared" si="38"/>
        <v>994.19128200000011</v>
      </c>
    </row>
    <row r="2454" spans="1:4" x14ac:dyDescent="0.2">
      <c r="A2454" s="1">
        <v>45029</v>
      </c>
      <c r="B2454" s="2">
        <v>0.5</v>
      </c>
      <c r="C2454" s="3">
        <f>'Adenauerallee 118_50350000507'!C2454+'Turfstr 15_50349152244'!C2454+'Bleckstr 64_50349227766'!C2454+'Bleckstr 64_50349428322'!C2454+'Bleckstr 47_50348924165'!C2454+'Adenauerallee 115_50348784923'!C2453</f>
        <v>927.65303700000004</v>
      </c>
      <c r="D2454" s="3">
        <f t="shared" si="38"/>
        <v>695.73977775000003</v>
      </c>
    </row>
    <row r="2455" spans="1:4" x14ac:dyDescent="0.2">
      <c r="A2455" s="1">
        <v>45029</v>
      </c>
      <c r="B2455" s="2">
        <v>0.54166666666666663</v>
      </c>
      <c r="C2455" s="3">
        <f>'Adenauerallee 118_50350000507'!C2455+'Turfstr 15_50349152244'!C2455+'Bleckstr 64_50349227766'!C2455+'Bleckstr 64_50349428322'!C2455+'Bleckstr 47_50348924165'!C2455+'Adenauerallee 115_50348784923'!C2454</f>
        <v>1524.5893469999999</v>
      </c>
      <c r="D2455" s="3">
        <f t="shared" si="38"/>
        <v>1143.4420102499998</v>
      </c>
    </row>
    <row r="2456" spans="1:4" x14ac:dyDescent="0.2">
      <c r="A2456" s="1">
        <v>45029</v>
      </c>
      <c r="B2456" s="2">
        <v>0.58333333333333337</v>
      </c>
      <c r="C2456" s="3">
        <f>'Adenauerallee 118_50350000507'!C2456+'Turfstr 15_50349152244'!C2456+'Bleckstr 64_50349227766'!C2456+'Bleckstr 64_50349428322'!C2456+'Bleckstr 47_50348924165'!C2456+'Adenauerallee 115_50348784923'!C2455</f>
        <v>1255.936784</v>
      </c>
      <c r="D2456" s="3">
        <f t="shared" si="38"/>
        <v>941.95258799999999</v>
      </c>
    </row>
    <row r="2457" spans="1:4" x14ac:dyDescent="0.2">
      <c r="A2457" s="1">
        <v>45029</v>
      </c>
      <c r="B2457" s="2">
        <v>0.625</v>
      </c>
      <c r="C2457" s="3">
        <f>'Adenauerallee 118_50350000507'!C2457+'Turfstr 15_50349152244'!C2457+'Bleckstr 64_50349227766'!C2457+'Bleckstr 64_50349428322'!C2457+'Bleckstr 47_50348924165'!C2457+'Adenauerallee 115_50348784923'!C2456</f>
        <v>826.22686699999997</v>
      </c>
      <c r="D2457" s="3">
        <f t="shared" si="38"/>
        <v>619.67015025000001</v>
      </c>
    </row>
    <row r="2458" spans="1:4" x14ac:dyDescent="0.2">
      <c r="A2458" s="1">
        <v>45029</v>
      </c>
      <c r="B2458" s="2">
        <v>0.66666666666666663</v>
      </c>
      <c r="C2458" s="3">
        <f>'Adenauerallee 118_50350000507'!C2458+'Turfstr 15_50349152244'!C2458+'Bleckstr 64_50349227766'!C2458+'Bleckstr 64_50349428322'!C2458+'Bleckstr 47_50348924165'!C2458+'Adenauerallee 115_50348784923'!C2457</f>
        <v>859.39580799999999</v>
      </c>
      <c r="D2458" s="3">
        <f t="shared" si="38"/>
        <v>644.54685599999993</v>
      </c>
    </row>
    <row r="2459" spans="1:4" x14ac:dyDescent="0.2">
      <c r="A2459" s="1">
        <v>45029</v>
      </c>
      <c r="B2459" s="2">
        <v>0.70833333333333337</v>
      </c>
      <c r="C2459" s="3">
        <f>'Adenauerallee 118_50350000507'!C2459+'Turfstr 15_50349152244'!C2459+'Bleckstr 64_50349227766'!C2459+'Bleckstr 64_50349428322'!C2459+'Bleckstr 47_50348924165'!C2459+'Adenauerallee 115_50348784923'!C2458</f>
        <v>1653.604223</v>
      </c>
      <c r="D2459" s="3">
        <f t="shared" si="38"/>
        <v>1240.20316725</v>
      </c>
    </row>
    <row r="2460" spans="1:4" x14ac:dyDescent="0.2">
      <c r="A2460" s="1">
        <v>45029</v>
      </c>
      <c r="B2460" s="2">
        <v>0.75</v>
      </c>
      <c r="C2460" s="3">
        <f>'Adenauerallee 118_50350000507'!C2460+'Turfstr 15_50349152244'!C2460+'Bleckstr 64_50349227766'!C2460+'Bleckstr 64_50349428322'!C2460+'Bleckstr 47_50348924165'!C2460+'Adenauerallee 115_50348784923'!C2459</f>
        <v>1706.6036799999999</v>
      </c>
      <c r="D2460" s="3">
        <f t="shared" si="38"/>
        <v>1279.9527599999999</v>
      </c>
    </row>
    <row r="2461" spans="1:4" x14ac:dyDescent="0.2">
      <c r="A2461" s="1">
        <v>45029</v>
      </c>
      <c r="B2461" s="2">
        <v>0.79166666666666663</v>
      </c>
      <c r="C2461" s="3">
        <f>'Adenauerallee 118_50350000507'!C2461+'Turfstr 15_50349152244'!C2461+'Bleckstr 64_50349227766'!C2461+'Bleckstr 64_50349428322'!C2461+'Bleckstr 47_50348924165'!C2461+'Adenauerallee 115_50348784923'!C2460</f>
        <v>1059.8902660000001</v>
      </c>
      <c r="D2461" s="3">
        <f t="shared" si="38"/>
        <v>794.91769950000003</v>
      </c>
    </row>
    <row r="2462" spans="1:4" x14ac:dyDescent="0.2">
      <c r="A2462" s="1">
        <v>45029</v>
      </c>
      <c r="B2462" s="2">
        <v>0.83333333333333337</v>
      </c>
      <c r="C2462" s="3">
        <f>'Adenauerallee 118_50350000507'!C2462+'Turfstr 15_50349152244'!C2462+'Bleckstr 64_50349227766'!C2462+'Bleckstr 64_50349428322'!C2462+'Bleckstr 47_50348924165'!C2462+'Adenauerallee 115_50348784923'!C2461</f>
        <v>891.70925899999997</v>
      </c>
      <c r="D2462" s="3">
        <f t="shared" si="38"/>
        <v>668.78194424999992</v>
      </c>
    </row>
    <row r="2463" spans="1:4" x14ac:dyDescent="0.2">
      <c r="A2463" s="1">
        <v>45029</v>
      </c>
      <c r="B2463" s="2">
        <v>0.875</v>
      </c>
      <c r="C2463" s="3">
        <f>'Adenauerallee 118_50350000507'!C2463+'Turfstr 15_50349152244'!C2463+'Bleckstr 64_50349227766'!C2463+'Bleckstr 64_50349428322'!C2463+'Bleckstr 47_50348924165'!C2463+'Adenauerallee 115_50348784923'!C2462</f>
        <v>1041.048763</v>
      </c>
      <c r="D2463" s="3">
        <f t="shared" si="38"/>
        <v>780.78657225000006</v>
      </c>
    </row>
    <row r="2464" spans="1:4" x14ac:dyDescent="0.2">
      <c r="A2464" s="1">
        <v>45029</v>
      </c>
      <c r="B2464" s="2">
        <v>0.91666666666666663</v>
      </c>
      <c r="C2464" s="3">
        <f>'Adenauerallee 118_50350000507'!C2464+'Turfstr 15_50349152244'!C2464+'Bleckstr 64_50349227766'!C2464+'Bleckstr 64_50349428322'!C2464+'Bleckstr 47_50348924165'!C2464+'Adenauerallee 115_50348784923'!C2463</f>
        <v>1420.4489789999998</v>
      </c>
      <c r="D2464" s="3">
        <f t="shared" si="38"/>
        <v>1065.3367342499998</v>
      </c>
    </row>
    <row r="2465" spans="1:4" x14ac:dyDescent="0.2">
      <c r="A2465" s="1">
        <v>45029</v>
      </c>
      <c r="B2465" s="2">
        <v>0.95833333333333337</v>
      </c>
      <c r="C2465" s="3">
        <f>'Adenauerallee 118_50350000507'!C2465+'Turfstr 15_50349152244'!C2465+'Bleckstr 64_50349227766'!C2465+'Bleckstr 64_50349428322'!C2465+'Bleckstr 47_50348924165'!C2465+'Adenauerallee 115_50348784923'!C2464</f>
        <v>1240.9494949999998</v>
      </c>
      <c r="D2465" s="3">
        <f t="shared" si="38"/>
        <v>930.71212124999988</v>
      </c>
    </row>
    <row r="2466" spans="1:4" x14ac:dyDescent="0.2">
      <c r="A2466" s="1">
        <v>45030</v>
      </c>
      <c r="B2466" s="2">
        <v>0</v>
      </c>
      <c r="C2466" s="3">
        <f>'Adenauerallee 118_50350000507'!C2466+'Turfstr 15_50349152244'!C2466+'Bleckstr 64_50349227766'!C2466+'Bleckstr 64_50349428322'!C2466+'Bleckstr 47_50348924165'!C2466+'Adenauerallee 115_50348784923'!C2465</f>
        <v>655.48503000000005</v>
      </c>
      <c r="D2466" s="3">
        <f t="shared" si="38"/>
        <v>491.61377250000004</v>
      </c>
    </row>
    <row r="2467" spans="1:4" x14ac:dyDescent="0.2">
      <c r="A2467" s="1">
        <v>45030</v>
      </c>
      <c r="B2467" s="2">
        <v>4.1666666666666664E-2</v>
      </c>
      <c r="C2467" s="3">
        <f>'Adenauerallee 118_50350000507'!C2467+'Turfstr 15_50349152244'!C2467+'Bleckstr 64_50349227766'!C2467+'Bleckstr 64_50349428322'!C2467+'Bleckstr 47_50348924165'!C2467+'Adenauerallee 115_50348784923'!C2466</f>
        <v>382.36134599999997</v>
      </c>
      <c r="D2467" s="3">
        <f t="shared" si="38"/>
        <v>286.77100949999999</v>
      </c>
    </row>
    <row r="2468" spans="1:4" x14ac:dyDescent="0.2">
      <c r="A2468" s="1">
        <v>45030</v>
      </c>
      <c r="B2468" s="2">
        <v>8.3333333333333329E-2</v>
      </c>
      <c r="C2468" s="3">
        <f>'Adenauerallee 118_50350000507'!C2468+'Turfstr 15_50349152244'!C2468+'Bleckstr 64_50349227766'!C2468+'Bleckstr 64_50349428322'!C2468+'Bleckstr 47_50348924165'!C2468+'Adenauerallee 115_50348784923'!C2467</f>
        <v>569.02950199999998</v>
      </c>
      <c r="D2468" s="3">
        <f t="shared" si="38"/>
        <v>426.77212650000001</v>
      </c>
    </row>
    <row r="2469" spans="1:4" x14ac:dyDescent="0.2">
      <c r="A2469" s="1">
        <v>45030</v>
      </c>
      <c r="B2469" s="2">
        <v>0.125</v>
      </c>
      <c r="C2469" s="3">
        <f>'Adenauerallee 118_50350000507'!C2469+'Turfstr 15_50349152244'!C2469+'Bleckstr 64_50349227766'!C2469+'Bleckstr 64_50349428322'!C2469+'Bleckstr 47_50348924165'!C2469+'Adenauerallee 115_50348784923'!C2468</f>
        <v>1102.124292</v>
      </c>
      <c r="D2469" s="3">
        <f t="shared" si="38"/>
        <v>826.59321899999998</v>
      </c>
    </row>
    <row r="2470" spans="1:4" x14ac:dyDescent="0.2">
      <c r="A2470" s="1">
        <v>45030</v>
      </c>
      <c r="B2470" s="2">
        <v>0.16666666666666666</v>
      </c>
      <c r="C2470" s="3">
        <f>'Adenauerallee 118_50350000507'!C2470+'Turfstr 15_50349152244'!C2470+'Bleckstr 64_50349227766'!C2470+'Bleckstr 64_50349428322'!C2470+'Bleckstr 47_50348924165'!C2470+'Adenauerallee 115_50348784923'!C2469</f>
        <v>1130.716007</v>
      </c>
      <c r="D2470" s="3">
        <f t="shared" si="38"/>
        <v>848.03700524999999</v>
      </c>
    </row>
    <row r="2471" spans="1:4" x14ac:dyDescent="0.2">
      <c r="A2471" s="1">
        <v>45030</v>
      </c>
      <c r="B2471" s="2">
        <v>0.20833333333333334</v>
      </c>
      <c r="C2471" s="3">
        <f>'Adenauerallee 118_50350000507'!C2471+'Turfstr 15_50349152244'!C2471+'Bleckstr 64_50349227766'!C2471+'Bleckstr 64_50349428322'!C2471+'Bleckstr 47_50348924165'!C2471+'Adenauerallee 115_50348784923'!C2470</f>
        <v>634.58774500000004</v>
      </c>
      <c r="D2471" s="3">
        <f t="shared" si="38"/>
        <v>475.94080875000003</v>
      </c>
    </row>
    <row r="2472" spans="1:4" x14ac:dyDescent="0.2">
      <c r="A2472" s="1">
        <v>45030</v>
      </c>
      <c r="B2472" s="2">
        <v>0.25</v>
      </c>
      <c r="C2472" s="3">
        <f>'Adenauerallee 118_50350000507'!C2472+'Turfstr 15_50349152244'!C2472+'Bleckstr 64_50349227766'!C2472+'Bleckstr 64_50349428322'!C2472+'Bleckstr 47_50348924165'!C2472+'Adenauerallee 115_50348784923'!C2471</f>
        <v>403.11590200000001</v>
      </c>
      <c r="D2472" s="3">
        <f t="shared" si="38"/>
        <v>302.3369265</v>
      </c>
    </row>
    <row r="2473" spans="1:4" x14ac:dyDescent="0.2">
      <c r="A2473" s="1">
        <v>45030</v>
      </c>
      <c r="B2473" s="2">
        <v>0.29166666666666669</v>
      </c>
      <c r="C2473" s="3">
        <f>'Adenauerallee 118_50350000507'!C2473+'Turfstr 15_50349152244'!C2473+'Bleckstr 64_50349227766'!C2473+'Bleckstr 64_50349428322'!C2473+'Bleckstr 47_50348924165'!C2473+'Adenauerallee 115_50348784923'!C2472</f>
        <v>1099.2979109999999</v>
      </c>
      <c r="D2473" s="3">
        <f t="shared" si="38"/>
        <v>824.47343324999997</v>
      </c>
    </row>
    <row r="2474" spans="1:4" x14ac:dyDescent="0.2">
      <c r="A2474" s="1">
        <v>45030</v>
      </c>
      <c r="B2474" s="2">
        <v>0.33333333333333331</v>
      </c>
      <c r="C2474" s="3">
        <f>'Adenauerallee 118_50350000507'!C2474+'Turfstr 15_50349152244'!C2474+'Bleckstr 64_50349227766'!C2474+'Bleckstr 64_50349428322'!C2474+'Bleckstr 47_50348924165'!C2474+'Adenauerallee 115_50348784923'!C2473</f>
        <v>1203.1428969999999</v>
      </c>
      <c r="D2474" s="3">
        <f t="shared" si="38"/>
        <v>902.35717275000002</v>
      </c>
    </row>
    <row r="2475" spans="1:4" x14ac:dyDescent="0.2">
      <c r="A2475" s="1">
        <v>45030</v>
      </c>
      <c r="B2475" s="2">
        <v>0.375</v>
      </c>
      <c r="C2475" s="3">
        <f>'Adenauerallee 118_50350000507'!C2475+'Turfstr 15_50349152244'!C2475+'Bleckstr 64_50349227766'!C2475+'Bleckstr 64_50349428322'!C2475+'Bleckstr 47_50348924165'!C2475+'Adenauerallee 115_50348784923'!C2474</f>
        <v>578.05723</v>
      </c>
      <c r="D2475" s="3">
        <f t="shared" si="38"/>
        <v>433.54292250000003</v>
      </c>
    </row>
    <row r="2476" spans="1:4" x14ac:dyDescent="0.2">
      <c r="A2476" s="1">
        <v>45030</v>
      </c>
      <c r="B2476" s="2">
        <v>0.41666666666666669</v>
      </c>
      <c r="C2476" s="3">
        <f>'Adenauerallee 118_50350000507'!C2476+'Turfstr 15_50349152244'!C2476+'Bleckstr 64_50349227766'!C2476+'Bleckstr 64_50349428322'!C2476+'Bleckstr 47_50348924165'!C2476+'Adenauerallee 115_50348784923'!C2475</f>
        <v>703.93607199999997</v>
      </c>
      <c r="D2476" s="3">
        <f t="shared" si="38"/>
        <v>527.95205399999998</v>
      </c>
    </row>
    <row r="2477" spans="1:4" x14ac:dyDescent="0.2">
      <c r="A2477" s="1">
        <v>45030</v>
      </c>
      <c r="B2477" s="2">
        <v>0.45833333333333331</v>
      </c>
      <c r="C2477" s="3">
        <f>'Adenauerallee 118_50350000507'!C2477+'Turfstr 15_50349152244'!C2477+'Bleckstr 64_50349227766'!C2477+'Bleckstr 64_50349428322'!C2477+'Bleckstr 47_50348924165'!C2477+'Adenauerallee 115_50348784923'!C2476</f>
        <v>1079.9385749999999</v>
      </c>
      <c r="D2477" s="3">
        <f t="shared" si="38"/>
        <v>809.95393124999987</v>
      </c>
    </row>
    <row r="2478" spans="1:4" x14ac:dyDescent="0.2">
      <c r="A2478" s="1">
        <v>45030</v>
      </c>
      <c r="B2478" s="2">
        <v>0.5</v>
      </c>
      <c r="C2478" s="3">
        <f>'Adenauerallee 118_50350000507'!C2478+'Turfstr 15_50349152244'!C2478+'Bleckstr 64_50349227766'!C2478+'Bleckstr 64_50349428322'!C2478+'Bleckstr 47_50348924165'!C2478+'Adenauerallee 115_50348784923'!C2477</f>
        <v>1204.7566509999999</v>
      </c>
      <c r="D2478" s="3">
        <f t="shared" si="38"/>
        <v>903.56748825</v>
      </c>
    </row>
    <row r="2479" spans="1:4" x14ac:dyDescent="0.2">
      <c r="A2479" s="1">
        <v>45030</v>
      </c>
      <c r="B2479" s="2">
        <v>0.54166666666666663</v>
      </c>
      <c r="C2479" s="3">
        <f>'Adenauerallee 118_50350000507'!C2479+'Turfstr 15_50349152244'!C2479+'Bleckstr 64_50349227766'!C2479+'Bleckstr 64_50349428322'!C2479+'Bleckstr 47_50348924165'!C2479+'Adenauerallee 115_50348784923'!C2478</f>
        <v>1161.799088</v>
      </c>
      <c r="D2479" s="3">
        <f t="shared" si="38"/>
        <v>871.34931600000004</v>
      </c>
    </row>
    <row r="2480" spans="1:4" x14ac:dyDescent="0.2">
      <c r="A2480" s="1">
        <v>45030</v>
      </c>
      <c r="B2480" s="2">
        <v>0.58333333333333337</v>
      </c>
      <c r="C2480" s="3">
        <f>'Adenauerallee 118_50350000507'!C2480+'Turfstr 15_50349152244'!C2480+'Bleckstr 64_50349227766'!C2480+'Bleckstr 64_50349428322'!C2480+'Bleckstr 47_50348924165'!C2480+'Adenauerallee 115_50348784923'!C2479</f>
        <v>528.71365200000002</v>
      </c>
      <c r="D2480" s="3">
        <f t="shared" si="38"/>
        <v>396.53523900000005</v>
      </c>
    </row>
    <row r="2481" spans="1:4" x14ac:dyDescent="0.2">
      <c r="A2481" s="1">
        <v>45030</v>
      </c>
      <c r="B2481" s="2">
        <v>0.625</v>
      </c>
      <c r="C2481" s="3">
        <f>'Adenauerallee 118_50350000507'!C2481+'Turfstr 15_50349152244'!C2481+'Bleckstr 64_50349227766'!C2481+'Bleckstr 64_50349428322'!C2481+'Bleckstr 47_50348924165'!C2481+'Adenauerallee 115_50348784923'!C2480</f>
        <v>468.182906</v>
      </c>
      <c r="D2481" s="3">
        <f t="shared" si="38"/>
        <v>351.1371795</v>
      </c>
    </row>
    <row r="2482" spans="1:4" x14ac:dyDescent="0.2">
      <c r="A2482" s="1">
        <v>45030</v>
      </c>
      <c r="B2482" s="2">
        <v>0.66666666666666663</v>
      </c>
      <c r="C2482" s="3">
        <f>'Adenauerallee 118_50350000507'!C2482+'Turfstr 15_50349152244'!C2482+'Bleckstr 64_50349227766'!C2482+'Bleckstr 64_50349428322'!C2482+'Bleckstr 47_50348924165'!C2482+'Adenauerallee 115_50348784923'!C2481</f>
        <v>727.65456400000005</v>
      </c>
      <c r="D2482" s="3">
        <f t="shared" si="38"/>
        <v>545.74092300000007</v>
      </c>
    </row>
    <row r="2483" spans="1:4" x14ac:dyDescent="0.2">
      <c r="A2483" s="1">
        <v>45030</v>
      </c>
      <c r="B2483" s="2">
        <v>0.70833333333333337</v>
      </c>
      <c r="C2483" s="3">
        <f>'Adenauerallee 118_50350000507'!C2483+'Turfstr 15_50349152244'!C2483+'Bleckstr 64_50349227766'!C2483+'Bleckstr 64_50349428322'!C2483+'Bleckstr 47_50348924165'!C2483+'Adenauerallee 115_50348784923'!C2482</f>
        <v>1104.7142040000001</v>
      </c>
      <c r="D2483" s="3">
        <f t="shared" si="38"/>
        <v>828.53565300000014</v>
      </c>
    </row>
    <row r="2484" spans="1:4" x14ac:dyDescent="0.2">
      <c r="A2484" s="1">
        <v>45030</v>
      </c>
      <c r="B2484" s="2">
        <v>0.75</v>
      </c>
      <c r="C2484" s="3">
        <f>'Adenauerallee 118_50350000507'!C2484+'Turfstr 15_50349152244'!C2484+'Bleckstr 64_50349227766'!C2484+'Bleckstr 64_50349428322'!C2484+'Bleckstr 47_50348924165'!C2484+'Adenauerallee 115_50348784923'!C2483</f>
        <v>348.628287</v>
      </c>
      <c r="D2484" s="3">
        <f t="shared" si="38"/>
        <v>261.47121525</v>
      </c>
    </row>
    <row r="2485" spans="1:4" x14ac:dyDescent="0.2">
      <c r="A2485" s="1">
        <v>45030</v>
      </c>
      <c r="B2485" s="2">
        <v>0.79166666666666663</v>
      </c>
      <c r="C2485" s="3">
        <f>'Adenauerallee 118_50350000507'!C2485+'Turfstr 15_50349152244'!C2485+'Bleckstr 64_50349227766'!C2485+'Bleckstr 64_50349428322'!C2485+'Bleckstr 47_50348924165'!C2485+'Adenauerallee 115_50348784923'!C2484</f>
        <v>353.48974299999998</v>
      </c>
      <c r="D2485" s="3">
        <f t="shared" si="38"/>
        <v>265.11730724999995</v>
      </c>
    </row>
    <row r="2486" spans="1:4" x14ac:dyDescent="0.2">
      <c r="A2486" s="1">
        <v>45030</v>
      </c>
      <c r="B2486" s="2">
        <v>0.83333333333333337</v>
      </c>
      <c r="C2486" s="3">
        <f>'Adenauerallee 118_50350000507'!C2486+'Turfstr 15_50349152244'!C2486+'Bleckstr 64_50349227766'!C2486+'Bleckstr 64_50349428322'!C2486+'Bleckstr 47_50348924165'!C2486+'Adenauerallee 115_50348784923'!C2485</f>
        <v>1097.0134970000001</v>
      </c>
      <c r="D2486" s="3">
        <f t="shared" si="38"/>
        <v>822.76012275000016</v>
      </c>
    </row>
    <row r="2487" spans="1:4" x14ac:dyDescent="0.2">
      <c r="A2487" s="1">
        <v>45030</v>
      </c>
      <c r="B2487" s="2">
        <v>0.875</v>
      </c>
      <c r="C2487" s="3">
        <f>'Adenauerallee 118_50350000507'!C2487+'Turfstr 15_50349152244'!C2487+'Bleckstr 64_50349227766'!C2487+'Bleckstr 64_50349428322'!C2487+'Bleckstr 47_50348924165'!C2487+'Adenauerallee 115_50348784923'!C2486</f>
        <v>492.13695899999999</v>
      </c>
      <c r="D2487" s="3">
        <f t="shared" si="38"/>
        <v>369.10271925000001</v>
      </c>
    </row>
    <row r="2488" spans="1:4" x14ac:dyDescent="0.2">
      <c r="A2488" s="1">
        <v>45030</v>
      </c>
      <c r="B2488" s="2">
        <v>0.91666666666666663</v>
      </c>
      <c r="C2488" s="3">
        <f>'Adenauerallee 118_50350000507'!C2488+'Turfstr 15_50349152244'!C2488+'Bleckstr 64_50349227766'!C2488+'Bleckstr 64_50349428322'!C2488+'Bleckstr 47_50348924165'!C2488+'Adenauerallee 115_50348784923'!C2487</f>
        <v>349.38887199999999</v>
      </c>
      <c r="D2488" s="3">
        <f t="shared" si="38"/>
        <v>262.04165399999999</v>
      </c>
    </row>
    <row r="2489" spans="1:4" x14ac:dyDescent="0.2">
      <c r="A2489" s="1">
        <v>45030</v>
      </c>
      <c r="B2489" s="2">
        <v>0.95833333333333337</v>
      </c>
      <c r="C2489" s="3">
        <f>'Adenauerallee 118_50350000507'!C2489+'Turfstr 15_50349152244'!C2489+'Bleckstr 64_50349227766'!C2489+'Bleckstr 64_50349428322'!C2489+'Bleckstr 47_50348924165'!C2489+'Adenauerallee 115_50348784923'!C2488</f>
        <v>359.56844599999999</v>
      </c>
      <c r="D2489" s="3">
        <f t="shared" si="38"/>
        <v>269.6763345</v>
      </c>
    </row>
    <row r="2490" spans="1:4" x14ac:dyDescent="0.2">
      <c r="A2490" s="1">
        <v>45031</v>
      </c>
      <c r="B2490" s="2">
        <v>0</v>
      </c>
      <c r="C2490" s="3">
        <f>'Adenauerallee 118_50350000507'!C2490+'Turfstr 15_50349152244'!C2490+'Bleckstr 64_50349227766'!C2490+'Bleckstr 64_50349428322'!C2490+'Bleckstr 47_50348924165'!C2490+'Adenauerallee 115_50348784923'!C2489</f>
        <v>422.582491</v>
      </c>
      <c r="D2490" s="3">
        <f t="shared" si="38"/>
        <v>316.93686824999997</v>
      </c>
    </row>
    <row r="2491" spans="1:4" x14ac:dyDescent="0.2">
      <c r="A2491" s="1">
        <v>45031</v>
      </c>
      <c r="B2491" s="2">
        <v>4.1666666666666664E-2</v>
      </c>
      <c r="C2491" s="3">
        <f>'Adenauerallee 118_50350000507'!C2491+'Turfstr 15_50349152244'!C2491+'Bleckstr 64_50349227766'!C2491+'Bleckstr 64_50349428322'!C2491+'Bleckstr 47_50348924165'!C2491+'Adenauerallee 115_50348784923'!C2490</f>
        <v>645.60830399999998</v>
      </c>
      <c r="D2491" s="3">
        <f t="shared" si="38"/>
        <v>484.20622800000001</v>
      </c>
    </row>
    <row r="2492" spans="1:4" x14ac:dyDescent="0.2">
      <c r="A2492" s="1">
        <v>45031</v>
      </c>
      <c r="B2492" s="2">
        <v>8.3333333333333329E-2</v>
      </c>
      <c r="C2492" s="3">
        <f>'Adenauerallee 118_50350000507'!C2492+'Turfstr 15_50349152244'!C2492+'Bleckstr 64_50349227766'!C2492+'Bleckstr 64_50349428322'!C2492+'Bleckstr 47_50348924165'!C2492+'Adenauerallee 115_50348784923'!C2491</f>
        <v>1125.6608759999999</v>
      </c>
      <c r="D2492" s="3">
        <f t="shared" si="38"/>
        <v>844.24565699999994</v>
      </c>
    </row>
    <row r="2493" spans="1:4" x14ac:dyDescent="0.2">
      <c r="A2493" s="1">
        <v>45031</v>
      </c>
      <c r="B2493" s="2">
        <v>0.125</v>
      </c>
      <c r="C2493" s="3">
        <f>'Adenauerallee 118_50350000507'!C2493+'Turfstr 15_50349152244'!C2493+'Bleckstr 64_50349227766'!C2493+'Bleckstr 64_50349428322'!C2493+'Bleckstr 47_50348924165'!C2493+'Adenauerallee 115_50348784923'!C2492</f>
        <v>447.75773700000002</v>
      </c>
      <c r="D2493" s="3">
        <f t="shared" si="38"/>
        <v>335.81830275000004</v>
      </c>
    </row>
    <row r="2494" spans="1:4" x14ac:dyDescent="0.2">
      <c r="A2494" s="1">
        <v>45031</v>
      </c>
      <c r="B2494" s="2">
        <v>0.16666666666666666</v>
      </c>
      <c r="C2494" s="3">
        <f>'Adenauerallee 118_50350000507'!C2494+'Turfstr 15_50349152244'!C2494+'Bleckstr 64_50349227766'!C2494+'Bleckstr 64_50349428322'!C2494+'Bleckstr 47_50348924165'!C2494+'Adenauerallee 115_50348784923'!C2493</f>
        <v>395.90666299999998</v>
      </c>
      <c r="D2494" s="3">
        <f t="shared" si="38"/>
        <v>296.92999724999999</v>
      </c>
    </row>
    <row r="2495" spans="1:4" x14ac:dyDescent="0.2">
      <c r="A2495" s="1">
        <v>45031</v>
      </c>
      <c r="B2495" s="2">
        <v>0.20833333333333334</v>
      </c>
      <c r="C2495" s="3">
        <f>'Adenauerallee 118_50350000507'!C2495+'Turfstr 15_50349152244'!C2495+'Bleckstr 64_50349227766'!C2495+'Bleckstr 64_50349428322'!C2495+'Bleckstr 47_50348924165'!C2495+'Adenauerallee 115_50348784923'!C2494</f>
        <v>513.37219000000005</v>
      </c>
      <c r="D2495" s="3">
        <f t="shared" si="38"/>
        <v>385.02914250000003</v>
      </c>
    </row>
    <row r="2496" spans="1:4" x14ac:dyDescent="0.2">
      <c r="A2496" s="1">
        <v>45031</v>
      </c>
      <c r="B2496" s="2">
        <v>0.25</v>
      </c>
      <c r="C2496" s="3">
        <f>'Adenauerallee 118_50350000507'!C2496+'Turfstr 15_50349152244'!C2496+'Bleckstr 64_50349227766'!C2496+'Bleckstr 64_50349428322'!C2496+'Bleckstr 47_50348924165'!C2496+'Adenauerallee 115_50348784923'!C2495</f>
        <v>1203.71387</v>
      </c>
      <c r="D2496" s="3">
        <f t="shared" si="38"/>
        <v>902.78540250000003</v>
      </c>
    </row>
    <row r="2497" spans="1:4" x14ac:dyDescent="0.2">
      <c r="A2497" s="1">
        <v>45031</v>
      </c>
      <c r="B2497" s="2">
        <v>0.29166666666666669</v>
      </c>
      <c r="C2497" s="3">
        <f>'Adenauerallee 118_50350000507'!C2497+'Turfstr 15_50349152244'!C2497+'Bleckstr 64_50349227766'!C2497+'Bleckstr 64_50349428322'!C2497+'Bleckstr 47_50348924165'!C2497+'Adenauerallee 115_50348784923'!C2496</f>
        <v>1338.6563539999997</v>
      </c>
      <c r="D2497" s="3">
        <f t="shared" si="38"/>
        <v>1003.9922654999998</v>
      </c>
    </row>
    <row r="2498" spans="1:4" x14ac:dyDescent="0.2">
      <c r="A2498" s="1">
        <v>45031</v>
      </c>
      <c r="B2498" s="2">
        <v>0.33333333333333331</v>
      </c>
      <c r="C2498" s="3">
        <f>'Adenauerallee 118_50350000507'!C2498+'Turfstr 15_50349152244'!C2498+'Bleckstr 64_50349227766'!C2498+'Bleckstr 64_50349428322'!C2498+'Bleckstr 47_50348924165'!C2498+'Adenauerallee 115_50348784923'!C2497</f>
        <v>1375.6444850000003</v>
      </c>
      <c r="D2498" s="3">
        <f t="shared" si="38"/>
        <v>1031.7333637500001</v>
      </c>
    </row>
    <row r="2499" spans="1:4" x14ac:dyDescent="0.2">
      <c r="A2499" s="1">
        <v>45031</v>
      </c>
      <c r="B2499" s="2">
        <v>0.375</v>
      </c>
      <c r="C2499" s="3">
        <f>'Adenauerallee 118_50350000507'!C2499+'Turfstr 15_50349152244'!C2499+'Bleckstr 64_50349227766'!C2499+'Bleckstr 64_50349428322'!C2499+'Bleckstr 47_50348924165'!C2499+'Adenauerallee 115_50348784923'!C2498</f>
        <v>508.23707200000001</v>
      </c>
      <c r="D2499" s="3">
        <f t="shared" ref="D2499:D2562" si="39">C2499*0.75</f>
        <v>381.17780400000004</v>
      </c>
    </row>
    <row r="2500" spans="1:4" x14ac:dyDescent="0.2">
      <c r="A2500" s="1">
        <v>45031</v>
      </c>
      <c r="B2500" s="2">
        <v>0.41666666666666669</v>
      </c>
      <c r="C2500" s="3">
        <f>'Adenauerallee 118_50350000507'!C2500+'Turfstr 15_50349152244'!C2500+'Bleckstr 64_50349227766'!C2500+'Bleckstr 64_50349428322'!C2500+'Bleckstr 47_50348924165'!C2500+'Adenauerallee 115_50348784923'!C2499</f>
        <v>553.403457</v>
      </c>
      <c r="D2500" s="3">
        <f t="shared" si="39"/>
        <v>415.05259275000003</v>
      </c>
    </row>
    <row r="2501" spans="1:4" x14ac:dyDescent="0.2">
      <c r="A2501" s="1">
        <v>45031</v>
      </c>
      <c r="B2501" s="2">
        <v>0.45833333333333331</v>
      </c>
      <c r="C2501" s="3">
        <f>'Adenauerallee 118_50350000507'!C2501+'Turfstr 15_50349152244'!C2501+'Bleckstr 64_50349227766'!C2501+'Bleckstr 64_50349428322'!C2501+'Bleckstr 47_50348924165'!C2501+'Adenauerallee 115_50348784923'!C2500</f>
        <v>1069.6784070000001</v>
      </c>
      <c r="D2501" s="3">
        <f t="shared" si="39"/>
        <v>802.25880525000002</v>
      </c>
    </row>
    <row r="2502" spans="1:4" x14ac:dyDescent="0.2">
      <c r="A2502" s="1">
        <v>45031</v>
      </c>
      <c r="B2502" s="2">
        <v>0.5</v>
      </c>
      <c r="C2502" s="3">
        <f>'Adenauerallee 118_50350000507'!C2502+'Turfstr 15_50349152244'!C2502+'Bleckstr 64_50349227766'!C2502+'Bleckstr 64_50349428322'!C2502+'Bleckstr 47_50348924165'!C2502+'Adenauerallee 115_50348784923'!C2501</f>
        <v>1124.4266809999999</v>
      </c>
      <c r="D2502" s="3">
        <f t="shared" si="39"/>
        <v>843.32001074999994</v>
      </c>
    </row>
    <row r="2503" spans="1:4" x14ac:dyDescent="0.2">
      <c r="A2503" s="1">
        <v>45031</v>
      </c>
      <c r="B2503" s="2">
        <v>0.54166666666666663</v>
      </c>
      <c r="C2503" s="3">
        <f>'Adenauerallee 118_50350000507'!C2503+'Turfstr 15_50349152244'!C2503+'Bleckstr 64_50349227766'!C2503+'Bleckstr 64_50349428322'!C2503+'Bleckstr 47_50348924165'!C2503+'Adenauerallee 115_50348784923'!C2502</f>
        <v>504.37432000000001</v>
      </c>
      <c r="D2503" s="3">
        <f t="shared" si="39"/>
        <v>378.28074000000004</v>
      </c>
    </row>
    <row r="2504" spans="1:4" x14ac:dyDescent="0.2">
      <c r="A2504" s="1">
        <v>45031</v>
      </c>
      <c r="B2504" s="2">
        <v>0.58333333333333337</v>
      </c>
      <c r="C2504" s="3">
        <f>'Adenauerallee 118_50350000507'!C2504+'Turfstr 15_50349152244'!C2504+'Bleckstr 64_50349227766'!C2504+'Bleckstr 64_50349428322'!C2504+'Bleckstr 47_50348924165'!C2504+'Adenauerallee 115_50348784923'!C2503</f>
        <v>337.97183700000005</v>
      </c>
      <c r="D2504" s="3">
        <f t="shared" si="39"/>
        <v>253.47887775000004</v>
      </c>
    </row>
    <row r="2505" spans="1:4" x14ac:dyDescent="0.2">
      <c r="A2505" s="1">
        <v>45031</v>
      </c>
      <c r="B2505" s="2">
        <v>0.625</v>
      </c>
      <c r="C2505" s="3">
        <f>'Adenauerallee 118_50350000507'!C2505+'Turfstr 15_50349152244'!C2505+'Bleckstr 64_50349227766'!C2505+'Bleckstr 64_50349428322'!C2505+'Bleckstr 47_50348924165'!C2505+'Adenauerallee 115_50348784923'!C2504</f>
        <v>631.33088399999997</v>
      </c>
      <c r="D2505" s="3">
        <f t="shared" si="39"/>
        <v>473.49816299999998</v>
      </c>
    </row>
    <row r="2506" spans="1:4" x14ac:dyDescent="0.2">
      <c r="A2506" s="1">
        <v>45031</v>
      </c>
      <c r="B2506" s="2">
        <v>0.66666666666666663</v>
      </c>
      <c r="C2506" s="3">
        <f>'Adenauerallee 118_50350000507'!C2506+'Turfstr 15_50349152244'!C2506+'Bleckstr 64_50349227766'!C2506+'Bleckstr 64_50349428322'!C2506+'Bleckstr 47_50348924165'!C2506+'Adenauerallee 115_50348784923'!C2505</f>
        <v>1093.371586</v>
      </c>
      <c r="D2506" s="3">
        <f t="shared" si="39"/>
        <v>820.02868949999993</v>
      </c>
    </row>
    <row r="2507" spans="1:4" x14ac:dyDescent="0.2">
      <c r="A2507" s="1">
        <v>45031</v>
      </c>
      <c r="B2507" s="2">
        <v>0.70833333333333337</v>
      </c>
      <c r="C2507" s="3">
        <f>'Adenauerallee 118_50350000507'!C2507+'Turfstr 15_50349152244'!C2507+'Bleckstr 64_50349227766'!C2507+'Bleckstr 64_50349428322'!C2507+'Bleckstr 47_50348924165'!C2507+'Adenauerallee 115_50348784923'!C2506</f>
        <v>418.92568699999998</v>
      </c>
      <c r="D2507" s="3">
        <f t="shared" si="39"/>
        <v>314.19426525</v>
      </c>
    </row>
    <row r="2508" spans="1:4" x14ac:dyDescent="0.2">
      <c r="A2508" s="1">
        <v>45031</v>
      </c>
      <c r="B2508" s="2">
        <v>0.75</v>
      </c>
      <c r="C2508" s="3">
        <f>'Adenauerallee 118_50350000507'!C2508+'Turfstr 15_50349152244'!C2508+'Bleckstr 64_50349227766'!C2508+'Bleckstr 64_50349428322'!C2508+'Bleckstr 47_50348924165'!C2508+'Adenauerallee 115_50348784923'!C2507</f>
        <v>459.14175399999999</v>
      </c>
      <c r="D2508" s="3">
        <f t="shared" si="39"/>
        <v>344.35631549999999</v>
      </c>
    </row>
    <row r="2509" spans="1:4" x14ac:dyDescent="0.2">
      <c r="A2509" s="1">
        <v>45031</v>
      </c>
      <c r="B2509" s="2">
        <v>0.79166666666666663</v>
      </c>
      <c r="C2509" s="3">
        <f>'Adenauerallee 118_50350000507'!C2509+'Turfstr 15_50349152244'!C2509+'Bleckstr 64_50349227766'!C2509+'Bleckstr 64_50349428322'!C2509+'Bleckstr 47_50348924165'!C2509+'Adenauerallee 115_50348784923'!C2508</f>
        <v>763.95735899999988</v>
      </c>
      <c r="D2509" s="3">
        <f t="shared" si="39"/>
        <v>572.96801924999988</v>
      </c>
    </row>
    <row r="2510" spans="1:4" x14ac:dyDescent="0.2">
      <c r="A2510" s="1">
        <v>45031</v>
      </c>
      <c r="B2510" s="2">
        <v>0.83333333333333337</v>
      </c>
      <c r="C2510" s="3">
        <f>'Adenauerallee 118_50350000507'!C2510+'Turfstr 15_50349152244'!C2510+'Bleckstr 64_50349227766'!C2510+'Bleckstr 64_50349428322'!C2510+'Bleckstr 47_50348924165'!C2510+'Adenauerallee 115_50348784923'!C2509</f>
        <v>1086.4800810000002</v>
      </c>
      <c r="D2510" s="3">
        <f t="shared" si="39"/>
        <v>814.86006075000012</v>
      </c>
    </row>
    <row r="2511" spans="1:4" x14ac:dyDescent="0.2">
      <c r="A2511" s="1">
        <v>45031</v>
      </c>
      <c r="B2511" s="2">
        <v>0.875</v>
      </c>
      <c r="C2511" s="3">
        <f>'Adenauerallee 118_50350000507'!C2511+'Turfstr 15_50349152244'!C2511+'Bleckstr 64_50349227766'!C2511+'Bleckstr 64_50349428322'!C2511+'Bleckstr 47_50348924165'!C2511+'Adenauerallee 115_50348784923'!C2510</f>
        <v>363.25495799999999</v>
      </c>
      <c r="D2511" s="3">
        <f t="shared" si="39"/>
        <v>272.44121849999999</v>
      </c>
    </row>
    <row r="2512" spans="1:4" x14ac:dyDescent="0.2">
      <c r="A2512" s="1">
        <v>45031</v>
      </c>
      <c r="B2512" s="2">
        <v>0.91666666666666663</v>
      </c>
      <c r="C2512" s="3">
        <f>'Adenauerallee 118_50350000507'!C2512+'Turfstr 15_50349152244'!C2512+'Bleckstr 64_50349227766'!C2512+'Bleckstr 64_50349428322'!C2512+'Bleckstr 47_50348924165'!C2512+'Adenauerallee 115_50348784923'!C2511</f>
        <v>400.84940399999999</v>
      </c>
      <c r="D2512" s="3">
        <f t="shared" si="39"/>
        <v>300.63705299999998</v>
      </c>
    </row>
    <row r="2513" spans="1:4" x14ac:dyDescent="0.2">
      <c r="A2513" s="1">
        <v>45031</v>
      </c>
      <c r="B2513" s="2">
        <v>0.95833333333333337</v>
      </c>
      <c r="C2513" s="3">
        <f>'Adenauerallee 118_50350000507'!C2513+'Turfstr 15_50349152244'!C2513+'Bleckstr 64_50349227766'!C2513+'Bleckstr 64_50349428322'!C2513+'Bleckstr 47_50348924165'!C2513+'Adenauerallee 115_50348784923'!C2512</f>
        <v>388.89346799999998</v>
      </c>
      <c r="D2513" s="3">
        <f t="shared" si="39"/>
        <v>291.67010099999999</v>
      </c>
    </row>
    <row r="2514" spans="1:4" x14ac:dyDescent="0.2">
      <c r="A2514" s="1">
        <v>45032</v>
      </c>
      <c r="B2514" s="2">
        <v>0</v>
      </c>
      <c r="C2514" s="3">
        <f>'Adenauerallee 118_50350000507'!C2514+'Turfstr 15_50349152244'!C2514+'Bleckstr 64_50349227766'!C2514+'Bleckstr 64_50349428322'!C2514+'Bleckstr 47_50348924165'!C2514+'Adenauerallee 115_50348784923'!C2513</f>
        <v>533.95274799999993</v>
      </c>
      <c r="D2514" s="3">
        <f t="shared" si="39"/>
        <v>400.46456099999995</v>
      </c>
    </row>
    <row r="2515" spans="1:4" x14ac:dyDescent="0.2">
      <c r="A2515" s="1">
        <v>45032</v>
      </c>
      <c r="B2515" s="2">
        <v>4.1666666666666664E-2</v>
      </c>
      <c r="C2515" s="3">
        <f>'Adenauerallee 118_50350000507'!C2515+'Turfstr 15_50349152244'!C2515+'Bleckstr 64_50349227766'!C2515+'Bleckstr 64_50349428322'!C2515+'Bleckstr 47_50348924165'!C2515+'Adenauerallee 115_50348784923'!C2514</f>
        <v>1122.727384</v>
      </c>
      <c r="D2515" s="3">
        <f t="shared" si="39"/>
        <v>842.04553800000008</v>
      </c>
    </row>
    <row r="2516" spans="1:4" x14ac:dyDescent="0.2">
      <c r="A2516" s="1">
        <v>45032</v>
      </c>
      <c r="B2516" s="2">
        <v>8.3333333333333329E-2</v>
      </c>
      <c r="C2516" s="3">
        <f>'Adenauerallee 118_50350000507'!C2516+'Turfstr 15_50349152244'!C2516+'Bleckstr 64_50349227766'!C2516+'Bleckstr 64_50349428322'!C2516+'Bleckstr 47_50348924165'!C2516+'Adenauerallee 115_50348784923'!C2515</f>
        <v>714.84977499999991</v>
      </c>
      <c r="D2516" s="3">
        <f t="shared" si="39"/>
        <v>536.13733124999999</v>
      </c>
    </row>
    <row r="2517" spans="1:4" x14ac:dyDescent="0.2">
      <c r="A2517" s="1">
        <v>45032</v>
      </c>
      <c r="B2517" s="2">
        <v>0.125</v>
      </c>
      <c r="C2517" s="3">
        <f>'Adenauerallee 118_50350000507'!C2517+'Turfstr 15_50349152244'!C2517+'Bleckstr 64_50349227766'!C2517+'Bleckstr 64_50349428322'!C2517+'Bleckstr 47_50348924165'!C2517+'Adenauerallee 115_50348784923'!C2516</f>
        <v>337.505537</v>
      </c>
      <c r="D2517" s="3">
        <f t="shared" si="39"/>
        <v>253.12915275</v>
      </c>
    </row>
    <row r="2518" spans="1:4" x14ac:dyDescent="0.2">
      <c r="A2518" s="1">
        <v>45032</v>
      </c>
      <c r="B2518" s="2">
        <v>0.16666666666666666</v>
      </c>
      <c r="C2518" s="3">
        <f>'Adenauerallee 118_50350000507'!C2518+'Turfstr 15_50349152244'!C2518+'Bleckstr 64_50349227766'!C2518+'Bleckstr 64_50349428322'!C2518+'Bleckstr 47_50348924165'!C2518+'Adenauerallee 115_50348784923'!C2517</f>
        <v>363.23852299999999</v>
      </c>
      <c r="D2518" s="3">
        <f t="shared" si="39"/>
        <v>272.42889224999999</v>
      </c>
    </row>
    <row r="2519" spans="1:4" x14ac:dyDescent="0.2">
      <c r="A2519" s="1">
        <v>45032</v>
      </c>
      <c r="B2519" s="2">
        <v>0.20833333333333334</v>
      </c>
      <c r="C2519" s="3">
        <f>'Adenauerallee 118_50350000507'!C2519+'Turfstr 15_50349152244'!C2519+'Bleckstr 64_50349227766'!C2519+'Bleckstr 64_50349428322'!C2519+'Bleckstr 47_50348924165'!C2519+'Adenauerallee 115_50348784923'!C2518</f>
        <v>969.47441700000013</v>
      </c>
      <c r="D2519" s="3">
        <f t="shared" si="39"/>
        <v>727.10581275000004</v>
      </c>
    </row>
    <row r="2520" spans="1:4" x14ac:dyDescent="0.2">
      <c r="A2520" s="1">
        <v>45032</v>
      </c>
      <c r="B2520" s="2">
        <v>0.25</v>
      </c>
      <c r="C2520" s="3">
        <f>'Adenauerallee 118_50350000507'!C2520+'Turfstr 15_50349152244'!C2520+'Bleckstr 64_50349227766'!C2520+'Bleckstr 64_50349428322'!C2520+'Bleckstr 47_50348924165'!C2520+'Adenauerallee 115_50348784923'!C2519</f>
        <v>1165.40885</v>
      </c>
      <c r="D2520" s="3">
        <f t="shared" si="39"/>
        <v>874.05663750000008</v>
      </c>
    </row>
    <row r="2521" spans="1:4" x14ac:dyDescent="0.2">
      <c r="A2521" s="1">
        <v>45032</v>
      </c>
      <c r="B2521" s="2">
        <v>0.29166666666666669</v>
      </c>
      <c r="C2521" s="3">
        <f>'Adenauerallee 118_50350000507'!C2521+'Turfstr 15_50349152244'!C2521+'Bleckstr 64_50349227766'!C2521+'Bleckstr 64_50349428322'!C2521+'Bleckstr 47_50348924165'!C2521+'Adenauerallee 115_50348784923'!C2520</f>
        <v>871.48267699999997</v>
      </c>
      <c r="D2521" s="3">
        <f t="shared" si="39"/>
        <v>653.61200774999998</v>
      </c>
    </row>
    <row r="2522" spans="1:4" x14ac:dyDescent="0.2">
      <c r="A2522" s="1">
        <v>45032</v>
      </c>
      <c r="B2522" s="2">
        <v>0.33333333333333331</v>
      </c>
      <c r="C2522" s="3">
        <f>'Adenauerallee 118_50350000507'!C2522+'Turfstr 15_50349152244'!C2522+'Bleckstr 64_50349227766'!C2522+'Bleckstr 64_50349428322'!C2522+'Bleckstr 47_50348924165'!C2522+'Adenauerallee 115_50348784923'!C2521</f>
        <v>366.52665999999999</v>
      </c>
      <c r="D2522" s="3">
        <f t="shared" si="39"/>
        <v>274.89499499999999</v>
      </c>
    </row>
    <row r="2523" spans="1:4" x14ac:dyDescent="0.2">
      <c r="A2523" s="1">
        <v>45032</v>
      </c>
      <c r="B2523" s="2">
        <v>0.375</v>
      </c>
      <c r="C2523" s="3">
        <f>'Adenauerallee 118_50350000507'!C2523+'Turfstr 15_50349152244'!C2523+'Bleckstr 64_50349227766'!C2523+'Bleckstr 64_50349428322'!C2523+'Bleckstr 47_50348924165'!C2523+'Adenauerallee 115_50348784923'!C2522</f>
        <v>431.73854800000004</v>
      </c>
      <c r="D2523" s="3">
        <f t="shared" si="39"/>
        <v>323.80391100000003</v>
      </c>
    </row>
    <row r="2524" spans="1:4" x14ac:dyDescent="0.2">
      <c r="A2524" s="1">
        <v>45032</v>
      </c>
      <c r="B2524" s="2">
        <v>0.41666666666666669</v>
      </c>
      <c r="C2524" s="3">
        <f>'Adenauerallee 118_50350000507'!C2524+'Turfstr 15_50349152244'!C2524+'Bleckstr 64_50349227766'!C2524+'Bleckstr 64_50349428322'!C2524+'Bleckstr 47_50348924165'!C2524+'Adenauerallee 115_50348784923'!C2523</f>
        <v>1263.654008</v>
      </c>
      <c r="D2524" s="3">
        <f t="shared" si="39"/>
        <v>947.74050599999998</v>
      </c>
    </row>
    <row r="2525" spans="1:4" x14ac:dyDescent="0.2">
      <c r="A2525" s="1">
        <v>45032</v>
      </c>
      <c r="B2525" s="2">
        <v>0.45833333333333331</v>
      </c>
      <c r="C2525" s="3">
        <f>'Adenauerallee 118_50350000507'!C2525+'Turfstr 15_50349152244'!C2525+'Bleckstr 64_50349227766'!C2525+'Bleckstr 64_50349428322'!C2525+'Bleckstr 47_50348924165'!C2525+'Adenauerallee 115_50348784923'!C2524</f>
        <v>1336.1897570000001</v>
      </c>
      <c r="D2525" s="3">
        <f t="shared" si="39"/>
        <v>1002.1423177500001</v>
      </c>
    </row>
    <row r="2526" spans="1:4" x14ac:dyDescent="0.2">
      <c r="A2526" s="1">
        <v>45032</v>
      </c>
      <c r="B2526" s="2">
        <v>0.5</v>
      </c>
      <c r="C2526" s="3">
        <f>'Adenauerallee 118_50350000507'!C2526+'Turfstr 15_50349152244'!C2526+'Bleckstr 64_50349227766'!C2526+'Bleckstr 64_50349428322'!C2526+'Bleckstr 47_50348924165'!C2526+'Adenauerallee 115_50348784923'!C2525</f>
        <v>1194.4987229999999</v>
      </c>
      <c r="D2526" s="3">
        <f t="shared" si="39"/>
        <v>895.87404225</v>
      </c>
    </row>
    <row r="2527" spans="1:4" x14ac:dyDescent="0.2">
      <c r="A2527" s="1">
        <v>45032</v>
      </c>
      <c r="B2527" s="2">
        <v>0.54166666666666663</v>
      </c>
      <c r="C2527" s="3">
        <f>'Adenauerallee 118_50350000507'!C2527+'Turfstr 15_50349152244'!C2527+'Bleckstr 64_50349227766'!C2527+'Bleckstr 64_50349428322'!C2527+'Bleckstr 47_50348924165'!C2527+'Adenauerallee 115_50348784923'!C2526</f>
        <v>1297.7768230000001</v>
      </c>
      <c r="D2527" s="3">
        <f t="shared" si="39"/>
        <v>973.33261725000011</v>
      </c>
    </row>
    <row r="2528" spans="1:4" x14ac:dyDescent="0.2">
      <c r="A2528" s="1">
        <v>45032</v>
      </c>
      <c r="B2528" s="2">
        <v>0.58333333333333337</v>
      </c>
      <c r="C2528" s="3">
        <f>'Adenauerallee 118_50350000507'!C2528+'Turfstr 15_50349152244'!C2528+'Bleckstr 64_50349227766'!C2528+'Bleckstr 64_50349428322'!C2528+'Bleckstr 47_50348924165'!C2528+'Adenauerallee 115_50348784923'!C2527</f>
        <v>555.29076499999996</v>
      </c>
      <c r="D2528" s="3">
        <f t="shared" si="39"/>
        <v>416.46807374999997</v>
      </c>
    </row>
    <row r="2529" spans="1:4" x14ac:dyDescent="0.2">
      <c r="A2529" s="1">
        <v>45032</v>
      </c>
      <c r="B2529" s="2">
        <v>0.625</v>
      </c>
      <c r="C2529" s="3">
        <f>'Adenauerallee 118_50350000507'!C2529+'Turfstr 15_50349152244'!C2529+'Bleckstr 64_50349227766'!C2529+'Bleckstr 64_50349428322'!C2529+'Bleckstr 47_50348924165'!C2529+'Adenauerallee 115_50348784923'!C2528</f>
        <v>626.11294799999996</v>
      </c>
      <c r="D2529" s="3">
        <f t="shared" si="39"/>
        <v>469.58471099999997</v>
      </c>
    </row>
    <row r="2530" spans="1:4" x14ac:dyDescent="0.2">
      <c r="A2530" s="1">
        <v>45032</v>
      </c>
      <c r="B2530" s="2">
        <v>0.66666666666666663</v>
      </c>
      <c r="C2530" s="3">
        <f>'Adenauerallee 118_50350000507'!C2530+'Turfstr 15_50349152244'!C2530+'Bleckstr 64_50349227766'!C2530+'Bleckstr 64_50349428322'!C2530+'Bleckstr 47_50348924165'!C2530+'Adenauerallee 115_50348784923'!C2529</f>
        <v>1227.949482</v>
      </c>
      <c r="D2530" s="3">
        <f t="shared" si="39"/>
        <v>920.96211149999999</v>
      </c>
    </row>
    <row r="2531" spans="1:4" x14ac:dyDescent="0.2">
      <c r="A2531" s="1">
        <v>45032</v>
      </c>
      <c r="B2531" s="2">
        <v>0.70833333333333337</v>
      </c>
      <c r="C2531" s="3">
        <f>'Adenauerallee 118_50350000507'!C2531+'Turfstr 15_50349152244'!C2531+'Bleckstr 64_50349227766'!C2531+'Bleckstr 64_50349428322'!C2531+'Bleckstr 47_50348924165'!C2531+'Adenauerallee 115_50348784923'!C2530</f>
        <v>1173.4425429999999</v>
      </c>
      <c r="D2531" s="3">
        <f t="shared" si="39"/>
        <v>880.08190724999986</v>
      </c>
    </row>
    <row r="2532" spans="1:4" x14ac:dyDescent="0.2">
      <c r="A2532" s="1">
        <v>45032</v>
      </c>
      <c r="B2532" s="2">
        <v>0.75</v>
      </c>
      <c r="C2532" s="3">
        <f>'Adenauerallee 118_50350000507'!C2532+'Turfstr 15_50349152244'!C2532+'Bleckstr 64_50349227766'!C2532+'Bleckstr 64_50349428322'!C2532+'Bleckstr 47_50348924165'!C2532+'Adenauerallee 115_50348784923'!C2531</f>
        <v>488.36394299999995</v>
      </c>
      <c r="D2532" s="3">
        <f t="shared" si="39"/>
        <v>366.27295724999999</v>
      </c>
    </row>
    <row r="2533" spans="1:4" x14ac:dyDescent="0.2">
      <c r="A2533" s="1">
        <v>45032</v>
      </c>
      <c r="B2533" s="2">
        <v>0.79166666666666663</v>
      </c>
      <c r="C2533" s="3">
        <f>'Adenauerallee 118_50350000507'!C2533+'Turfstr 15_50349152244'!C2533+'Bleckstr 64_50349227766'!C2533+'Bleckstr 64_50349428322'!C2533+'Bleckstr 47_50348924165'!C2533+'Adenauerallee 115_50348784923'!C2532</f>
        <v>765.95257100000003</v>
      </c>
      <c r="D2533" s="3">
        <f t="shared" si="39"/>
        <v>574.46442825000008</v>
      </c>
    </row>
    <row r="2534" spans="1:4" x14ac:dyDescent="0.2">
      <c r="A2534" s="1">
        <v>45032</v>
      </c>
      <c r="B2534" s="2">
        <v>0.83333333333333337</v>
      </c>
      <c r="C2534" s="3">
        <f>'Adenauerallee 118_50350000507'!C2534+'Turfstr 15_50349152244'!C2534+'Bleckstr 64_50349227766'!C2534+'Bleckstr 64_50349428322'!C2534+'Bleckstr 47_50348924165'!C2534+'Adenauerallee 115_50348784923'!C2533</f>
        <v>1162.6199710000001</v>
      </c>
      <c r="D2534" s="3">
        <f t="shared" si="39"/>
        <v>871.96497825000006</v>
      </c>
    </row>
    <row r="2535" spans="1:4" x14ac:dyDescent="0.2">
      <c r="A2535" s="1">
        <v>45032</v>
      </c>
      <c r="B2535" s="2">
        <v>0.875</v>
      </c>
      <c r="C2535" s="3">
        <f>'Adenauerallee 118_50350000507'!C2535+'Turfstr 15_50349152244'!C2535+'Bleckstr 64_50349227766'!C2535+'Bleckstr 64_50349428322'!C2535+'Bleckstr 47_50348924165'!C2535+'Adenauerallee 115_50348784923'!C2534</f>
        <v>967.49559299999999</v>
      </c>
      <c r="D2535" s="3">
        <f t="shared" si="39"/>
        <v>725.62169474999996</v>
      </c>
    </row>
    <row r="2536" spans="1:4" x14ac:dyDescent="0.2">
      <c r="A2536" s="1">
        <v>45032</v>
      </c>
      <c r="B2536" s="2">
        <v>0.91666666666666663</v>
      </c>
      <c r="C2536" s="3">
        <f>'Adenauerallee 118_50350000507'!C2536+'Turfstr 15_50349152244'!C2536+'Bleckstr 64_50349227766'!C2536+'Bleckstr 64_50349428322'!C2536+'Bleckstr 47_50348924165'!C2536+'Adenauerallee 115_50348784923'!C2535</f>
        <v>444.08681200000001</v>
      </c>
      <c r="D2536" s="3">
        <f t="shared" si="39"/>
        <v>333.06510900000001</v>
      </c>
    </row>
    <row r="2537" spans="1:4" x14ac:dyDescent="0.2">
      <c r="A2537" s="1">
        <v>45032</v>
      </c>
      <c r="B2537" s="2">
        <v>0.95833333333333337</v>
      </c>
      <c r="C2537" s="3">
        <f>'Adenauerallee 118_50350000507'!C2537+'Turfstr 15_50349152244'!C2537+'Bleckstr 64_50349227766'!C2537+'Bleckstr 64_50349428322'!C2537+'Bleckstr 47_50348924165'!C2537+'Adenauerallee 115_50348784923'!C2536</f>
        <v>402.47874000000002</v>
      </c>
      <c r="D2537" s="3">
        <f t="shared" si="39"/>
        <v>301.85905500000001</v>
      </c>
    </row>
    <row r="2538" spans="1:4" x14ac:dyDescent="0.2">
      <c r="A2538" s="1">
        <v>45033</v>
      </c>
      <c r="B2538" s="2">
        <v>0</v>
      </c>
      <c r="C2538" s="3">
        <f>'Adenauerallee 118_50350000507'!C2538+'Turfstr 15_50349152244'!C2538+'Bleckstr 64_50349227766'!C2538+'Bleckstr 64_50349428322'!C2538+'Bleckstr 47_50348924165'!C2538+'Adenauerallee 115_50348784923'!C2537</f>
        <v>532.97115599999995</v>
      </c>
      <c r="D2538" s="3">
        <f t="shared" si="39"/>
        <v>399.72836699999993</v>
      </c>
    </row>
    <row r="2539" spans="1:4" x14ac:dyDescent="0.2">
      <c r="A2539" s="1">
        <v>45033</v>
      </c>
      <c r="B2539" s="2">
        <v>4.1666666666666664E-2</v>
      </c>
      <c r="C2539" s="3">
        <f>'Adenauerallee 118_50350000507'!C2539+'Turfstr 15_50349152244'!C2539+'Bleckstr 64_50349227766'!C2539+'Bleckstr 64_50349428322'!C2539+'Bleckstr 47_50348924165'!C2539+'Adenauerallee 115_50348784923'!C2538</f>
        <v>1130.4941530000001</v>
      </c>
      <c r="D2539" s="3">
        <f t="shared" si="39"/>
        <v>847.87061475000007</v>
      </c>
    </row>
    <row r="2540" spans="1:4" x14ac:dyDescent="0.2">
      <c r="A2540" s="1">
        <v>45033</v>
      </c>
      <c r="B2540" s="2">
        <v>8.3333333333333329E-2</v>
      </c>
      <c r="C2540" s="3">
        <f>'Adenauerallee 118_50350000507'!C2540+'Turfstr 15_50349152244'!C2540+'Bleckstr 64_50349227766'!C2540+'Bleckstr 64_50349428322'!C2540+'Bleckstr 47_50348924165'!C2540+'Adenauerallee 115_50348784923'!C2539</f>
        <v>1109.378659</v>
      </c>
      <c r="D2540" s="3">
        <f t="shared" si="39"/>
        <v>832.03399424999998</v>
      </c>
    </row>
    <row r="2541" spans="1:4" x14ac:dyDescent="0.2">
      <c r="A2541" s="1">
        <v>45033</v>
      </c>
      <c r="B2541" s="2">
        <v>0.125</v>
      </c>
      <c r="C2541" s="3">
        <f>'Adenauerallee 118_50350000507'!C2541+'Turfstr 15_50349152244'!C2541+'Bleckstr 64_50349227766'!C2541+'Bleckstr 64_50349428322'!C2541+'Bleckstr 47_50348924165'!C2541+'Adenauerallee 115_50348784923'!C2540</f>
        <v>685.21687700000007</v>
      </c>
      <c r="D2541" s="3">
        <f t="shared" si="39"/>
        <v>513.91265775000011</v>
      </c>
    </row>
    <row r="2542" spans="1:4" x14ac:dyDescent="0.2">
      <c r="A2542" s="1">
        <v>45033</v>
      </c>
      <c r="B2542" s="2">
        <v>0.16666666666666666</v>
      </c>
      <c r="C2542" s="3">
        <f>'Adenauerallee 118_50350000507'!C2542+'Turfstr 15_50349152244'!C2542+'Bleckstr 64_50349227766'!C2542+'Bleckstr 64_50349428322'!C2542+'Bleckstr 47_50348924165'!C2542+'Adenauerallee 115_50348784923'!C2541</f>
        <v>380.57263</v>
      </c>
      <c r="D2542" s="3">
        <f t="shared" si="39"/>
        <v>285.42947249999997</v>
      </c>
    </row>
    <row r="2543" spans="1:4" x14ac:dyDescent="0.2">
      <c r="A2543" s="1">
        <v>45033</v>
      </c>
      <c r="B2543" s="2">
        <v>0.20833333333333334</v>
      </c>
      <c r="C2543" s="3">
        <f>'Adenauerallee 118_50350000507'!C2543+'Turfstr 15_50349152244'!C2543+'Bleckstr 64_50349227766'!C2543+'Bleckstr 64_50349428322'!C2543+'Bleckstr 47_50348924165'!C2543+'Adenauerallee 115_50348784923'!C2542</f>
        <v>372.39335199999999</v>
      </c>
      <c r="D2543" s="3">
        <f t="shared" si="39"/>
        <v>279.29501399999998</v>
      </c>
    </row>
    <row r="2544" spans="1:4" x14ac:dyDescent="0.2">
      <c r="A2544" s="1">
        <v>45033</v>
      </c>
      <c r="B2544" s="2">
        <v>0.25</v>
      </c>
      <c r="C2544" s="3">
        <f>'Adenauerallee 118_50350000507'!C2544+'Turfstr 15_50349152244'!C2544+'Bleckstr 64_50349227766'!C2544+'Bleckstr 64_50349428322'!C2544+'Bleckstr 47_50348924165'!C2544+'Adenauerallee 115_50348784923'!C2543</f>
        <v>1156.4085620000001</v>
      </c>
      <c r="D2544" s="3">
        <f t="shared" si="39"/>
        <v>867.30642150000006</v>
      </c>
    </row>
    <row r="2545" spans="1:4" x14ac:dyDescent="0.2">
      <c r="A2545" s="1">
        <v>45033</v>
      </c>
      <c r="B2545" s="2">
        <v>0.29166666666666669</v>
      </c>
      <c r="C2545" s="3">
        <f>'Adenauerallee 118_50350000507'!C2545+'Turfstr 15_50349152244'!C2545+'Bleckstr 64_50349227766'!C2545+'Bleckstr 64_50349428322'!C2545+'Bleckstr 47_50348924165'!C2545+'Adenauerallee 115_50348784923'!C2544</f>
        <v>1336.8835710000001</v>
      </c>
      <c r="D2545" s="3">
        <f t="shared" si="39"/>
        <v>1002.66267825</v>
      </c>
    </row>
    <row r="2546" spans="1:4" x14ac:dyDescent="0.2">
      <c r="A2546" s="1">
        <v>45033</v>
      </c>
      <c r="B2546" s="2">
        <v>0.33333333333333331</v>
      </c>
      <c r="C2546" s="3">
        <f>'Adenauerallee 118_50350000507'!C2546+'Turfstr 15_50349152244'!C2546+'Bleckstr 64_50349227766'!C2546+'Bleckstr 64_50349428322'!C2546+'Bleckstr 47_50348924165'!C2546+'Adenauerallee 115_50348784923'!C2545</f>
        <v>1218.9443039999999</v>
      </c>
      <c r="D2546" s="3">
        <f t="shared" si="39"/>
        <v>914.20822799999996</v>
      </c>
    </row>
    <row r="2547" spans="1:4" x14ac:dyDescent="0.2">
      <c r="A2547" s="1">
        <v>45033</v>
      </c>
      <c r="B2547" s="2">
        <v>0.375</v>
      </c>
      <c r="C2547" s="3">
        <f>'Adenauerallee 118_50350000507'!C2547+'Turfstr 15_50349152244'!C2547+'Bleckstr 64_50349227766'!C2547+'Bleckstr 64_50349428322'!C2547+'Bleckstr 47_50348924165'!C2547+'Adenauerallee 115_50348784923'!C2546</f>
        <v>1187.740982</v>
      </c>
      <c r="D2547" s="3">
        <f t="shared" si="39"/>
        <v>890.80573649999997</v>
      </c>
    </row>
    <row r="2548" spans="1:4" x14ac:dyDescent="0.2">
      <c r="A2548" s="1">
        <v>45033</v>
      </c>
      <c r="B2548" s="2">
        <v>0.41666666666666669</v>
      </c>
      <c r="C2548" s="3">
        <f>'Adenauerallee 118_50350000507'!C2548+'Turfstr 15_50349152244'!C2548+'Bleckstr 64_50349227766'!C2548+'Bleckstr 64_50349428322'!C2548+'Bleckstr 47_50348924165'!C2548+'Adenauerallee 115_50348784923'!C2547</f>
        <v>714.10832900000003</v>
      </c>
      <c r="D2548" s="3">
        <f t="shared" si="39"/>
        <v>535.58124674999999</v>
      </c>
    </row>
    <row r="2549" spans="1:4" x14ac:dyDescent="0.2">
      <c r="A2549" s="1">
        <v>45033</v>
      </c>
      <c r="B2549" s="2">
        <v>0.45833333333333331</v>
      </c>
      <c r="C2549" s="3">
        <f>'Adenauerallee 118_50350000507'!C2549+'Turfstr 15_50349152244'!C2549+'Bleckstr 64_50349227766'!C2549+'Bleckstr 64_50349428322'!C2549+'Bleckstr 47_50348924165'!C2549+'Adenauerallee 115_50348784923'!C2548</f>
        <v>1289.06177</v>
      </c>
      <c r="D2549" s="3">
        <f t="shared" si="39"/>
        <v>966.79632749999996</v>
      </c>
    </row>
    <row r="2550" spans="1:4" x14ac:dyDescent="0.2">
      <c r="A2550" s="1">
        <v>45033</v>
      </c>
      <c r="B2550" s="2">
        <v>0.5</v>
      </c>
      <c r="C2550" s="3">
        <f>'Adenauerallee 118_50350000507'!C2550+'Turfstr 15_50349152244'!C2550+'Bleckstr 64_50349227766'!C2550+'Bleckstr 64_50349428322'!C2550+'Bleckstr 47_50348924165'!C2550+'Adenauerallee 115_50348784923'!C2549</f>
        <v>1407.784046</v>
      </c>
      <c r="D2550" s="3">
        <f t="shared" si="39"/>
        <v>1055.8380345</v>
      </c>
    </row>
    <row r="2551" spans="1:4" x14ac:dyDescent="0.2">
      <c r="A2551" s="1">
        <v>45033</v>
      </c>
      <c r="B2551" s="2">
        <v>0.54166666666666663</v>
      </c>
      <c r="C2551" s="3">
        <f>'Adenauerallee 118_50350000507'!C2551+'Turfstr 15_50349152244'!C2551+'Bleckstr 64_50349227766'!C2551+'Bleckstr 64_50349428322'!C2551+'Bleckstr 47_50348924165'!C2551+'Adenauerallee 115_50348784923'!C2550</f>
        <v>1321.529528</v>
      </c>
      <c r="D2551" s="3">
        <f t="shared" si="39"/>
        <v>991.14714600000002</v>
      </c>
    </row>
    <row r="2552" spans="1:4" x14ac:dyDescent="0.2">
      <c r="A2552" s="1">
        <v>45033</v>
      </c>
      <c r="B2552" s="2">
        <v>0.58333333333333337</v>
      </c>
      <c r="C2552" s="3">
        <f>'Adenauerallee 118_50350000507'!C2552+'Turfstr 15_50349152244'!C2552+'Bleckstr 64_50349227766'!C2552+'Bleckstr 64_50349428322'!C2552+'Bleckstr 47_50348924165'!C2552+'Adenauerallee 115_50348784923'!C2551</f>
        <v>1247.6595199999999</v>
      </c>
      <c r="D2552" s="3">
        <f t="shared" si="39"/>
        <v>935.74463999999989</v>
      </c>
    </row>
    <row r="2553" spans="1:4" x14ac:dyDescent="0.2">
      <c r="A2553" s="1">
        <v>45033</v>
      </c>
      <c r="B2553" s="2">
        <v>0.625</v>
      </c>
      <c r="C2553" s="3">
        <f>'Adenauerallee 118_50350000507'!C2553+'Turfstr 15_50349152244'!C2553+'Bleckstr 64_50349227766'!C2553+'Bleckstr 64_50349428322'!C2553+'Bleckstr 47_50348924165'!C2553+'Adenauerallee 115_50348784923'!C2552</f>
        <v>1312.5679329999998</v>
      </c>
      <c r="D2553" s="3">
        <f t="shared" si="39"/>
        <v>984.42594974999986</v>
      </c>
    </row>
    <row r="2554" spans="1:4" x14ac:dyDescent="0.2">
      <c r="A2554" s="1">
        <v>45033</v>
      </c>
      <c r="B2554" s="2">
        <v>0.66666666666666663</v>
      </c>
      <c r="C2554" s="3">
        <f>'Adenauerallee 118_50350000507'!C2554+'Turfstr 15_50349152244'!C2554+'Bleckstr 64_50349227766'!C2554+'Bleckstr 64_50349428322'!C2554+'Bleckstr 47_50348924165'!C2554+'Adenauerallee 115_50348784923'!C2553</f>
        <v>2041.4496790000001</v>
      </c>
      <c r="D2554" s="3">
        <f t="shared" si="39"/>
        <v>1531.08725925</v>
      </c>
    </row>
    <row r="2555" spans="1:4" x14ac:dyDescent="0.2">
      <c r="A2555" s="1">
        <v>45033</v>
      </c>
      <c r="B2555" s="2">
        <v>0.70833333333333337</v>
      </c>
      <c r="C2555" s="3">
        <f>'Adenauerallee 118_50350000507'!C2555+'Turfstr 15_50349152244'!C2555+'Bleckstr 64_50349227766'!C2555+'Bleckstr 64_50349428322'!C2555+'Bleckstr 47_50348924165'!C2555+'Adenauerallee 115_50348784923'!C2554</f>
        <v>1176.345114</v>
      </c>
      <c r="D2555" s="3">
        <f t="shared" si="39"/>
        <v>882.25883550000003</v>
      </c>
    </row>
    <row r="2556" spans="1:4" x14ac:dyDescent="0.2">
      <c r="A2556" s="1">
        <v>45033</v>
      </c>
      <c r="B2556" s="2">
        <v>0.75</v>
      </c>
      <c r="C2556" s="3">
        <f>'Adenauerallee 118_50350000507'!C2556+'Turfstr 15_50349152244'!C2556+'Bleckstr 64_50349227766'!C2556+'Bleckstr 64_50349428322'!C2556+'Bleckstr 47_50348924165'!C2556+'Adenauerallee 115_50348784923'!C2555</f>
        <v>1152.8866520000001</v>
      </c>
      <c r="D2556" s="3">
        <f t="shared" si="39"/>
        <v>864.66498900000011</v>
      </c>
    </row>
    <row r="2557" spans="1:4" x14ac:dyDescent="0.2">
      <c r="A2557" s="1">
        <v>45033</v>
      </c>
      <c r="B2557" s="2">
        <v>0.79166666666666663</v>
      </c>
      <c r="C2557" s="3">
        <f>'Adenauerallee 118_50350000507'!C2557+'Turfstr 15_50349152244'!C2557+'Bleckstr 64_50349227766'!C2557+'Bleckstr 64_50349428322'!C2557+'Bleckstr 47_50348924165'!C2557+'Adenauerallee 115_50348784923'!C2556</f>
        <v>1586.8740749999999</v>
      </c>
      <c r="D2557" s="3">
        <f t="shared" si="39"/>
        <v>1190.15555625</v>
      </c>
    </row>
    <row r="2558" spans="1:4" x14ac:dyDescent="0.2">
      <c r="A2558" s="1">
        <v>45033</v>
      </c>
      <c r="B2558" s="2">
        <v>0.83333333333333337</v>
      </c>
      <c r="C2558" s="3">
        <f>'Adenauerallee 118_50350000507'!C2558+'Turfstr 15_50349152244'!C2558+'Bleckstr 64_50349227766'!C2558+'Bleckstr 64_50349428322'!C2558+'Bleckstr 47_50348924165'!C2558+'Adenauerallee 115_50348784923'!C2557</f>
        <v>1494.3589730000001</v>
      </c>
      <c r="D2558" s="3">
        <f t="shared" si="39"/>
        <v>1120.76922975</v>
      </c>
    </row>
    <row r="2559" spans="1:4" x14ac:dyDescent="0.2">
      <c r="A2559" s="1">
        <v>45033</v>
      </c>
      <c r="B2559" s="2">
        <v>0.875</v>
      </c>
      <c r="C2559" s="3">
        <f>'Adenauerallee 118_50350000507'!C2559+'Turfstr 15_50349152244'!C2559+'Bleckstr 64_50349227766'!C2559+'Bleckstr 64_50349428322'!C2559+'Bleckstr 47_50348924165'!C2559+'Adenauerallee 115_50348784923'!C2558</f>
        <v>1192.663104</v>
      </c>
      <c r="D2559" s="3">
        <f t="shared" si="39"/>
        <v>894.49732799999992</v>
      </c>
    </row>
    <row r="2560" spans="1:4" x14ac:dyDescent="0.2">
      <c r="A2560" s="1">
        <v>45033</v>
      </c>
      <c r="B2560" s="2">
        <v>0.91666666666666663</v>
      </c>
      <c r="C2560" s="3">
        <f>'Adenauerallee 118_50350000507'!C2560+'Turfstr 15_50349152244'!C2560+'Bleckstr 64_50349227766'!C2560+'Bleckstr 64_50349428322'!C2560+'Bleckstr 47_50348924165'!C2560+'Adenauerallee 115_50348784923'!C2559</f>
        <v>673.46256499999993</v>
      </c>
      <c r="D2560" s="3">
        <f t="shared" si="39"/>
        <v>505.09692374999997</v>
      </c>
    </row>
    <row r="2561" spans="1:4" x14ac:dyDescent="0.2">
      <c r="A2561" s="1">
        <v>45033</v>
      </c>
      <c r="B2561" s="2">
        <v>0.95833333333333337</v>
      </c>
      <c r="C2561" s="3">
        <f>'Adenauerallee 118_50350000507'!C2561+'Turfstr 15_50349152244'!C2561+'Bleckstr 64_50349227766'!C2561+'Bleckstr 64_50349428322'!C2561+'Bleckstr 47_50348924165'!C2561+'Adenauerallee 115_50348784923'!C2560</f>
        <v>652.13481000000002</v>
      </c>
      <c r="D2561" s="3">
        <f t="shared" si="39"/>
        <v>489.10110750000001</v>
      </c>
    </row>
    <row r="2562" spans="1:4" x14ac:dyDescent="0.2">
      <c r="A2562" s="1">
        <v>45034</v>
      </c>
      <c r="B2562" s="2">
        <v>0</v>
      </c>
      <c r="C2562" s="3">
        <f>'Adenauerallee 118_50350000507'!C2562+'Turfstr 15_50349152244'!C2562+'Bleckstr 64_50349227766'!C2562+'Bleckstr 64_50349428322'!C2562+'Bleckstr 47_50348924165'!C2562+'Adenauerallee 115_50348784923'!C2561</f>
        <v>983.8783810000001</v>
      </c>
      <c r="D2562" s="3">
        <f t="shared" si="39"/>
        <v>737.90878575000011</v>
      </c>
    </row>
    <row r="2563" spans="1:4" x14ac:dyDescent="0.2">
      <c r="A2563" s="1">
        <v>45034</v>
      </c>
      <c r="B2563" s="2">
        <v>4.1666666666666664E-2</v>
      </c>
      <c r="C2563" s="3">
        <f>'Adenauerallee 118_50350000507'!C2563+'Turfstr 15_50349152244'!C2563+'Bleckstr 64_50349227766'!C2563+'Bleckstr 64_50349428322'!C2563+'Bleckstr 47_50348924165'!C2563+'Adenauerallee 115_50348784923'!C2562</f>
        <v>1358.1002079999998</v>
      </c>
      <c r="D2563" s="3">
        <f t="shared" ref="D2563:D2626" si="40">C2563*0.75</f>
        <v>1018.5751559999999</v>
      </c>
    </row>
    <row r="2564" spans="1:4" x14ac:dyDescent="0.2">
      <c r="A2564" s="1">
        <v>45034</v>
      </c>
      <c r="B2564" s="2">
        <v>8.3333333333333329E-2</v>
      </c>
      <c r="C2564" s="3">
        <f>'Adenauerallee 118_50350000507'!C2564+'Turfstr 15_50349152244'!C2564+'Bleckstr 64_50349227766'!C2564+'Bleckstr 64_50349428322'!C2564+'Bleckstr 47_50348924165'!C2564+'Adenauerallee 115_50348784923'!C2563</f>
        <v>1461.505271</v>
      </c>
      <c r="D2564" s="3">
        <f t="shared" si="40"/>
        <v>1096.12895325</v>
      </c>
    </row>
    <row r="2565" spans="1:4" x14ac:dyDescent="0.2">
      <c r="A2565" s="1">
        <v>45034</v>
      </c>
      <c r="B2565" s="2">
        <v>0.125</v>
      </c>
      <c r="C2565" s="3">
        <f>'Adenauerallee 118_50350000507'!C2565+'Turfstr 15_50349152244'!C2565+'Bleckstr 64_50349227766'!C2565+'Bleckstr 64_50349428322'!C2565+'Bleckstr 47_50348924165'!C2565+'Adenauerallee 115_50348784923'!C2564</f>
        <v>798.69308999999998</v>
      </c>
      <c r="D2565" s="3">
        <f t="shared" si="40"/>
        <v>599.01981750000004</v>
      </c>
    </row>
    <row r="2566" spans="1:4" x14ac:dyDescent="0.2">
      <c r="A2566" s="1">
        <v>45034</v>
      </c>
      <c r="B2566" s="2">
        <v>0.16666666666666666</v>
      </c>
      <c r="C2566" s="3">
        <f>'Adenauerallee 118_50350000507'!C2566+'Turfstr 15_50349152244'!C2566+'Bleckstr 64_50349227766'!C2566+'Bleckstr 64_50349428322'!C2566+'Bleckstr 47_50348924165'!C2566+'Adenauerallee 115_50348784923'!C2565</f>
        <v>615.97620099999995</v>
      </c>
      <c r="D2566" s="3">
        <f t="shared" si="40"/>
        <v>461.98215074999996</v>
      </c>
    </row>
    <row r="2567" spans="1:4" x14ac:dyDescent="0.2">
      <c r="A2567" s="1">
        <v>45034</v>
      </c>
      <c r="B2567" s="2">
        <v>0.20833333333333334</v>
      </c>
      <c r="C2567" s="3">
        <f>'Adenauerallee 118_50350000507'!C2567+'Turfstr 15_50349152244'!C2567+'Bleckstr 64_50349227766'!C2567+'Bleckstr 64_50349428322'!C2567+'Bleckstr 47_50348924165'!C2567+'Adenauerallee 115_50348784923'!C2566</f>
        <v>1304.22399</v>
      </c>
      <c r="D2567" s="3">
        <f t="shared" si="40"/>
        <v>978.16799249999997</v>
      </c>
    </row>
    <row r="2568" spans="1:4" x14ac:dyDescent="0.2">
      <c r="A2568" s="1">
        <v>45034</v>
      </c>
      <c r="B2568" s="2">
        <v>0.25</v>
      </c>
      <c r="C2568" s="3">
        <f>'Adenauerallee 118_50350000507'!C2568+'Turfstr 15_50349152244'!C2568+'Bleckstr 64_50349227766'!C2568+'Bleckstr 64_50349428322'!C2568+'Bleckstr 47_50348924165'!C2568+'Adenauerallee 115_50348784923'!C2567</f>
        <v>1576.5803620000002</v>
      </c>
      <c r="D2568" s="3">
        <f t="shared" si="40"/>
        <v>1182.4352715</v>
      </c>
    </row>
    <row r="2569" spans="1:4" x14ac:dyDescent="0.2">
      <c r="A2569" s="1">
        <v>45034</v>
      </c>
      <c r="B2569" s="2">
        <v>0.29166666666666669</v>
      </c>
      <c r="C2569" s="3">
        <f>'Adenauerallee 118_50350000507'!C2569+'Turfstr 15_50349152244'!C2569+'Bleckstr 64_50349227766'!C2569+'Bleckstr 64_50349428322'!C2569+'Bleckstr 47_50348924165'!C2569+'Adenauerallee 115_50348784923'!C2568</f>
        <v>1427.9156600000001</v>
      </c>
      <c r="D2569" s="3">
        <f t="shared" si="40"/>
        <v>1070.936745</v>
      </c>
    </row>
    <row r="2570" spans="1:4" x14ac:dyDescent="0.2">
      <c r="A2570" s="1">
        <v>45034</v>
      </c>
      <c r="B2570" s="2">
        <v>0.33333333333333331</v>
      </c>
      <c r="C2570" s="3">
        <f>'Adenauerallee 118_50350000507'!C2570+'Turfstr 15_50349152244'!C2570+'Bleckstr 64_50349227766'!C2570+'Bleckstr 64_50349428322'!C2570+'Bleckstr 47_50348924165'!C2570+'Adenauerallee 115_50348784923'!C2569</f>
        <v>1662.5664790000001</v>
      </c>
      <c r="D2570" s="3">
        <f t="shared" si="40"/>
        <v>1246.9248592500001</v>
      </c>
    </row>
    <row r="2571" spans="1:4" x14ac:dyDescent="0.2">
      <c r="A2571" s="1">
        <v>45034</v>
      </c>
      <c r="B2571" s="2">
        <v>0.375</v>
      </c>
      <c r="C2571" s="3">
        <f>'Adenauerallee 118_50350000507'!C2571+'Turfstr 15_50349152244'!C2571+'Bleckstr 64_50349227766'!C2571+'Bleckstr 64_50349428322'!C2571+'Bleckstr 47_50348924165'!C2571+'Adenauerallee 115_50348784923'!C2570</f>
        <v>1511.6152929999998</v>
      </c>
      <c r="D2571" s="3">
        <f t="shared" si="40"/>
        <v>1133.7114697499999</v>
      </c>
    </row>
    <row r="2572" spans="1:4" x14ac:dyDescent="0.2">
      <c r="A2572" s="1">
        <v>45034</v>
      </c>
      <c r="B2572" s="2">
        <v>0.41666666666666669</v>
      </c>
      <c r="C2572" s="3">
        <f>'Adenauerallee 118_50350000507'!C2572+'Turfstr 15_50349152244'!C2572+'Bleckstr 64_50349227766'!C2572+'Bleckstr 64_50349428322'!C2572+'Bleckstr 47_50348924165'!C2572+'Adenauerallee 115_50348784923'!C2571</f>
        <v>1720.888097</v>
      </c>
      <c r="D2572" s="3">
        <f t="shared" si="40"/>
        <v>1290.66607275</v>
      </c>
    </row>
    <row r="2573" spans="1:4" x14ac:dyDescent="0.2">
      <c r="A2573" s="1">
        <v>45034</v>
      </c>
      <c r="B2573" s="2">
        <v>0.45833333333333331</v>
      </c>
      <c r="C2573" s="3">
        <f>'Adenauerallee 118_50350000507'!C2573+'Turfstr 15_50349152244'!C2573+'Bleckstr 64_50349227766'!C2573+'Bleckstr 64_50349428322'!C2573+'Bleckstr 47_50348924165'!C2573+'Adenauerallee 115_50348784923'!C2572</f>
        <v>1835.8863840000001</v>
      </c>
      <c r="D2573" s="3">
        <f t="shared" si="40"/>
        <v>1376.914788</v>
      </c>
    </row>
    <row r="2574" spans="1:4" x14ac:dyDescent="0.2">
      <c r="A2574" s="1">
        <v>45034</v>
      </c>
      <c r="B2574" s="2">
        <v>0.5</v>
      </c>
      <c r="C2574" s="3">
        <f>'Adenauerallee 118_50350000507'!C2574+'Turfstr 15_50349152244'!C2574+'Bleckstr 64_50349227766'!C2574+'Bleckstr 64_50349428322'!C2574+'Bleckstr 47_50348924165'!C2574+'Adenauerallee 115_50348784923'!C2573</f>
        <v>1789.7810060000002</v>
      </c>
      <c r="D2574" s="3">
        <f t="shared" si="40"/>
        <v>1342.3357545000001</v>
      </c>
    </row>
    <row r="2575" spans="1:4" x14ac:dyDescent="0.2">
      <c r="A2575" s="1">
        <v>45034</v>
      </c>
      <c r="B2575" s="2">
        <v>0.54166666666666663</v>
      </c>
      <c r="C2575" s="3">
        <f>'Adenauerallee 118_50350000507'!C2575+'Turfstr 15_50349152244'!C2575+'Bleckstr 64_50349227766'!C2575+'Bleckstr 64_50349428322'!C2575+'Bleckstr 47_50348924165'!C2575+'Adenauerallee 115_50348784923'!C2574</f>
        <v>987.00781800000016</v>
      </c>
      <c r="D2575" s="3">
        <f t="shared" si="40"/>
        <v>740.25586350000015</v>
      </c>
    </row>
    <row r="2576" spans="1:4" x14ac:dyDescent="0.2">
      <c r="A2576" s="1">
        <v>45034</v>
      </c>
      <c r="B2576" s="2">
        <v>0.58333333333333337</v>
      </c>
      <c r="C2576" s="3">
        <f>'Adenauerallee 118_50350000507'!C2576+'Turfstr 15_50349152244'!C2576+'Bleckstr 64_50349227766'!C2576+'Bleckstr 64_50349428322'!C2576+'Bleckstr 47_50348924165'!C2576+'Adenauerallee 115_50348784923'!C2575</f>
        <v>650.10134700000003</v>
      </c>
      <c r="D2576" s="3">
        <f t="shared" si="40"/>
        <v>487.57601025000002</v>
      </c>
    </row>
    <row r="2577" spans="1:4" x14ac:dyDescent="0.2">
      <c r="A2577" s="1">
        <v>45034</v>
      </c>
      <c r="B2577" s="2">
        <v>0.625</v>
      </c>
      <c r="C2577" s="3">
        <f>'Adenauerallee 118_50350000507'!C2577+'Turfstr 15_50349152244'!C2577+'Bleckstr 64_50349227766'!C2577+'Bleckstr 64_50349428322'!C2577+'Bleckstr 47_50348924165'!C2577+'Adenauerallee 115_50348784923'!C2576</f>
        <v>1154.7158930000001</v>
      </c>
      <c r="D2577" s="3">
        <f t="shared" si="40"/>
        <v>866.03691975000004</v>
      </c>
    </row>
    <row r="2578" spans="1:4" x14ac:dyDescent="0.2">
      <c r="A2578" s="1">
        <v>45034</v>
      </c>
      <c r="B2578" s="2">
        <v>0.66666666666666663</v>
      </c>
      <c r="C2578" s="3">
        <f>'Adenauerallee 118_50350000507'!C2578+'Turfstr 15_50349152244'!C2578+'Bleckstr 64_50349227766'!C2578+'Bleckstr 64_50349428322'!C2578+'Bleckstr 47_50348924165'!C2578+'Adenauerallee 115_50348784923'!C2577</f>
        <v>1454.4131929999999</v>
      </c>
      <c r="D2578" s="3">
        <f t="shared" si="40"/>
        <v>1090.8098947499998</v>
      </c>
    </row>
    <row r="2579" spans="1:4" x14ac:dyDescent="0.2">
      <c r="A2579" s="1">
        <v>45034</v>
      </c>
      <c r="B2579" s="2">
        <v>0.70833333333333337</v>
      </c>
      <c r="C2579" s="3">
        <f>'Adenauerallee 118_50350000507'!C2579+'Turfstr 15_50349152244'!C2579+'Bleckstr 64_50349227766'!C2579+'Bleckstr 64_50349428322'!C2579+'Bleckstr 47_50348924165'!C2579+'Adenauerallee 115_50348784923'!C2578</f>
        <v>1403.3811429999998</v>
      </c>
      <c r="D2579" s="3">
        <f t="shared" si="40"/>
        <v>1052.5358572499999</v>
      </c>
    </row>
    <row r="2580" spans="1:4" x14ac:dyDescent="0.2">
      <c r="A2580" s="1">
        <v>45034</v>
      </c>
      <c r="B2580" s="2">
        <v>0.75</v>
      </c>
      <c r="C2580" s="3">
        <f>'Adenauerallee 118_50350000507'!C2580+'Turfstr 15_50349152244'!C2580+'Bleckstr 64_50349227766'!C2580+'Bleckstr 64_50349428322'!C2580+'Bleckstr 47_50348924165'!C2580+'Adenauerallee 115_50348784923'!C2579</f>
        <v>1461.6323699999998</v>
      </c>
      <c r="D2580" s="3">
        <f t="shared" si="40"/>
        <v>1096.2242775</v>
      </c>
    </row>
    <row r="2581" spans="1:4" x14ac:dyDescent="0.2">
      <c r="A2581" s="1">
        <v>45034</v>
      </c>
      <c r="B2581" s="2">
        <v>0.79166666666666663</v>
      </c>
      <c r="C2581" s="3">
        <f>'Adenauerallee 118_50350000507'!C2581+'Turfstr 15_50349152244'!C2581+'Bleckstr 64_50349227766'!C2581+'Bleckstr 64_50349428322'!C2581+'Bleckstr 47_50348924165'!C2581+'Adenauerallee 115_50348784923'!C2580</f>
        <v>1491.8052089999999</v>
      </c>
      <c r="D2581" s="3">
        <f t="shared" si="40"/>
        <v>1118.8539067499999</v>
      </c>
    </row>
    <row r="2582" spans="1:4" x14ac:dyDescent="0.2">
      <c r="A2582" s="1">
        <v>45034</v>
      </c>
      <c r="B2582" s="2">
        <v>0.83333333333333337</v>
      </c>
      <c r="C2582" s="3">
        <f>'Adenauerallee 118_50350000507'!C2582+'Turfstr 15_50349152244'!C2582+'Bleckstr 64_50349227766'!C2582+'Bleckstr 64_50349428322'!C2582+'Bleckstr 47_50348924165'!C2582+'Adenauerallee 115_50348784923'!C2581</f>
        <v>959.59443099999999</v>
      </c>
      <c r="D2582" s="3">
        <f t="shared" si="40"/>
        <v>719.69582324999999</v>
      </c>
    </row>
    <row r="2583" spans="1:4" x14ac:dyDescent="0.2">
      <c r="A2583" s="1">
        <v>45034</v>
      </c>
      <c r="B2583" s="2">
        <v>0.875</v>
      </c>
      <c r="C2583" s="3">
        <f>'Adenauerallee 118_50350000507'!C2583+'Turfstr 15_50349152244'!C2583+'Bleckstr 64_50349227766'!C2583+'Bleckstr 64_50349428322'!C2583+'Bleckstr 47_50348924165'!C2583+'Adenauerallee 115_50348784923'!C2582</f>
        <v>628.96796200000006</v>
      </c>
      <c r="D2583" s="3">
        <f t="shared" si="40"/>
        <v>471.72597150000001</v>
      </c>
    </row>
    <row r="2584" spans="1:4" x14ac:dyDescent="0.2">
      <c r="A2584" s="1">
        <v>45034</v>
      </c>
      <c r="B2584" s="2">
        <v>0.91666666666666663</v>
      </c>
      <c r="C2584" s="3">
        <f>'Adenauerallee 118_50350000507'!C2584+'Turfstr 15_50349152244'!C2584+'Bleckstr 64_50349227766'!C2584+'Bleckstr 64_50349428322'!C2584+'Bleckstr 47_50348924165'!C2584+'Adenauerallee 115_50348784923'!C2583</f>
        <v>654.63662699999998</v>
      </c>
      <c r="D2584" s="3">
        <f t="shared" si="40"/>
        <v>490.97747025000001</v>
      </c>
    </row>
    <row r="2585" spans="1:4" x14ac:dyDescent="0.2">
      <c r="A2585" s="1">
        <v>45034</v>
      </c>
      <c r="B2585" s="2">
        <v>0.95833333333333337</v>
      </c>
      <c r="C2585" s="3">
        <f>'Adenauerallee 118_50350000507'!C2585+'Turfstr 15_50349152244'!C2585+'Bleckstr 64_50349227766'!C2585+'Bleckstr 64_50349428322'!C2585+'Bleckstr 47_50348924165'!C2585+'Adenauerallee 115_50348784923'!C2584</f>
        <v>905.13626000000011</v>
      </c>
      <c r="D2585" s="3">
        <f t="shared" si="40"/>
        <v>678.85219500000005</v>
      </c>
    </row>
    <row r="2586" spans="1:4" x14ac:dyDescent="0.2">
      <c r="A2586" s="1">
        <v>45035</v>
      </c>
      <c r="B2586" s="2">
        <v>0</v>
      </c>
      <c r="C2586" s="3">
        <f>'Adenauerallee 118_50350000507'!C2586+'Turfstr 15_50349152244'!C2586+'Bleckstr 64_50349227766'!C2586+'Bleckstr 64_50349428322'!C2586+'Bleckstr 47_50348924165'!C2586+'Adenauerallee 115_50348784923'!C2585</f>
        <v>1366.4348709999999</v>
      </c>
      <c r="D2586" s="3">
        <f t="shared" si="40"/>
        <v>1024.8261532500001</v>
      </c>
    </row>
    <row r="2587" spans="1:4" x14ac:dyDescent="0.2">
      <c r="A2587" s="1">
        <v>45035</v>
      </c>
      <c r="B2587" s="2">
        <v>4.1666666666666664E-2</v>
      </c>
      <c r="C2587" s="3">
        <f>'Adenauerallee 118_50350000507'!C2587+'Turfstr 15_50349152244'!C2587+'Bleckstr 64_50349227766'!C2587+'Bleckstr 64_50349428322'!C2587+'Bleckstr 47_50348924165'!C2587+'Adenauerallee 115_50348784923'!C2586</f>
        <v>1290.1192069999997</v>
      </c>
      <c r="D2587" s="3">
        <f t="shared" si="40"/>
        <v>967.5894052499998</v>
      </c>
    </row>
    <row r="2588" spans="1:4" x14ac:dyDescent="0.2">
      <c r="A2588" s="1">
        <v>45035</v>
      </c>
      <c r="B2588" s="2">
        <v>8.3333333333333329E-2</v>
      </c>
      <c r="C2588" s="3">
        <f>'Adenauerallee 118_50350000507'!C2588+'Turfstr 15_50349152244'!C2588+'Bleckstr 64_50349227766'!C2588+'Bleckstr 64_50349428322'!C2588+'Bleckstr 47_50348924165'!C2588+'Adenauerallee 115_50348784923'!C2587</f>
        <v>586.58787700000005</v>
      </c>
      <c r="D2588" s="3">
        <f t="shared" si="40"/>
        <v>439.94090775000006</v>
      </c>
    </row>
    <row r="2589" spans="1:4" x14ac:dyDescent="0.2">
      <c r="A2589" s="1">
        <v>45035</v>
      </c>
      <c r="B2589" s="2">
        <v>0.125</v>
      </c>
      <c r="C2589" s="3">
        <f>'Adenauerallee 118_50350000507'!C2589+'Turfstr 15_50349152244'!C2589+'Bleckstr 64_50349227766'!C2589+'Bleckstr 64_50349428322'!C2589+'Bleckstr 47_50348924165'!C2589+'Adenauerallee 115_50348784923'!C2588</f>
        <v>566.62205500000005</v>
      </c>
      <c r="D2589" s="3">
        <f t="shared" si="40"/>
        <v>424.96654125000003</v>
      </c>
    </row>
    <row r="2590" spans="1:4" x14ac:dyDescent="0.2">
      <c r="A2590" s="1">
        <v>45035</v>
      </c>
      <c r="B2590" s="2">
        <v>0.16666666666666666</v>
      </c>
      <c r="C2590" s="3">
        <f>'Adenauerallee 118_50350000507'!C2590+'Turfstr 15_50349152244'!C2590+'Bleckstr 64_50349227766'!C2590+'Bleckstr 64_50349428322'!C2590+'Bleckstr 47_50348924165'!C2590+'Adenauerallee 115_50348784923'!C2589</f>
        <v>897.65901799999995</v>
      </c>
      <c r="D2590" s="3">
        <f t="shared" si="40"/>
        <v>673.24426349999999</v>
      </c>
    </row>
    <row r="2591" spans="1:4" x14ac:dyDescent="0.2">
      <c r="A2591" s="1">
        <v>45035</v>
      </c>
      <c r="B2591" s="2">
        <v>0.20833333333333334</v>
      </c>
      <c r="C2591" s="3">
        <f>'Adenauerallee 118_50350000507'!C2591+'Turfstr 15_50349152244'!C2591+'Bleckstr 64_50349227766'!C2591+'Bleckstr 64_50349428322'!C2591+'Bleckstr 47_50348924165'!C2591+'Adenauerallee 115_50348784923'!C2590</f>
        <v>1540.1084350000001</v>
      </c>
      <c r="D2591" s="3">
        <f t="shared" si="40"/>
        <v>1155.0813262500001</v>
      </c>
    </row>
    <row r="2592" spans="1:4" x14ac:dyDescent="0.2">
      <c r="A2592" s="1">
        <v>45035</v>
      </c>
      <c r="B2592" s="2">
        <v>0.25</v>
      </c>
      <c r="C2592" s="3">
        <f>'Adenauerallee 118_50350000507'!C2592+'Turfstr 15_50349152244'!C2592+'Bleckstr 64_50349227766'!C2592+'Bleckstr 64_50349428322'!C2592+'Bleckstr 47_50348924165'!C2592+'Adenauerallee 115_50348784923'!C2591</f>
        <v>1396.8511060000001</v>
      </c>
      <c r="D2592" s="3">
        <f t="shared" si="40"/>
        <v>1047.6383295000001</v>
      </c>
    </row>
    <row r="2593" spans="1:4" x14ac:dyDescent="0.2">
      <c r="A2593" s="1">
        <v>45035</v>
      </c>
      <c r="B2593" s="2">
        <v>0.29166666666666669</v>
      </c>
      <c r="C2593" s="3">
        <f>'Adenauerallee 118_50350000507'!C2593+'Turfstr 15_50349152244'!C2593+'Bleckstr 64_50349227766'!C2593+'Bleckstr 64_50349428322'!C2593+'Bleckstr 47_50348924165'!C2593+'Adenauerallee 115_50348784923'!C2592</f>
        <v>1443.2111060000002</v>
      </c>
      <c r="D2593" s="3">
        <f t="shared" si="40"/>
        <v>1082.4083295</v>
      </c>
    </row>
    <row r="2594" spans="1:4" x14ac:dyDescent="0.2">
      <c r="A2594" s="1">
        <v>45035</v>
      </c>
      <c r="B2594" s="2">
        <v>0.33333333333333331</v>
      </c>
      <c r="C2594" s="3">
        <f>'Adenauerallee 118_50350000507'!C2594+'Turfstr 15_50349152244'!C2594+'Bleckstr 64_50349227766'!C2594+'Bleckstr 64_50349428322'!C2594+'Bleckstr 47_50348924165'!C2594+'Adenauerallee 115_50348784923'!C2593</f>
        <v>1501.3250650000002</v>
      </c>
      <c r="D2594" s="3">
        <f t="shared" si="40"/>
        <v>1125.9937987500002</v>
      </c>
    </row>
    <row r="2595" spans="1:4" x14ac:dyDescent="0.2">
      <c r="A2595" s="1">
        <v>45035</v>
      </c>
      <c r="B2595" s="2">
        <v>0.375</v>
      </c>
      <c r="C2595" s="3">
        <f>'Adenauerallee 118_50350000507'!C2595+'Turfstr 15_50349152244'!C2595+'Bleckstr 64_50349227766'!C2595+'Bleckstr 64_50349428322'!C2595+'Bleckstr 47_50348924165'!C2595+'Adenauerallee 115_50348784923'!C2594</f>
        <v>650.44850999999994</v>
      </c>
      <c r="D2595" s="3">
        <f t="shared" si="40"/>
        <v>487.83638249999996</v>
      </c>
    </row>
    <row r="2596" spans="1:4" x14ac:dyDescent="0.2">
      <c r="A2596" s="1">
        <v>45035</v>
      </c>
      <c r="B2596" s="2">
        <v>0.41666666666666669</v>
      </c>
      <c r="C2596" s="3">
        <f>'Adenauerallee 118_50350000507'!C2596+'Turfstr 15_50349152244'!C2596+'Bleckstr 64_50349227766'!C2596+'Bleckstr 64_50349428322'!C2596+'Bleckstr 47_50348924165'!C2596+'Adenauerallee 115_50348784923'!C2595</f>
        <v>766.65069699999992</v>
      </c>
      <c r="D2596" s="3">
        <f t="shared" si="40"/>
        <v>574.98802274999991</v>
      </c>
    </row>
    <row r="2597" spans="1:4" x14ac:dyDescent="0.2">
      <c r="A2597" s="1">
        <v>45035</v>
      </c>
      <c r="B2597" s="2">
        <v>0.45833333333333331</v>
      </c>
      <c r="C2597" s="3">
        <f>'Adenauerallee 118_50350000507'!C2597+'Turfstr 15_50349152244'!C2597+'Bleckstr 64_50349227766'!C2597+'Bleckstr 64_50349428322'!C2597+'Bleckstr 47_50348924165'!C2597+'Adenauerallee 115_50348784923'!C2596</f>
        <v>1354.012115</v>
      </c>
      <c r="D2597" s="3">
        <f t="shared" si="40"/>
        <v>1015.50908625</v>
      </c>
    </row>
    <row r="2598" spans="1:4" x14ac:dyDescent="0.2">
      <c r="A2598" s="1">
        <v>45035</v>
      </c>
      <c r="B2598" s="2">
        <v>0.5</v>
      </c>
      <c r="C2598" s="3">
        <f>'Adenauerallee 118_50350000507'!C2598+'Turfstr 15_50349152244'!C2598+'Bleckstr 64_50349227766'!C2598+'Bleckstr 64_50349428322'!C2598+'Bleckstr 47_50348924165'!C2598+'Adenauerallee 115_50348784923'!C2597</f>
        <v>1319.7780629999997</v>
      </c>
      <c r="D2598" s="3">
        <f t="shared" si="40"/>
        <v>989.83354724999981</v>
      </c>
    </row>
    <row r="2599" spans="1:4" x14ac:dyDescent="0.2">
      <c r="A2599" s="1">
        <v>45035</v>
      </c>
      <c r="B2599" s="2">
        <v>0.54166666666666663</v>
      </c>
      <c r="C2599" s="3">
        <f>'Adenauerallee 118_50350000507'!C2599+'Turfstr 15_50349152244'!C2599+'Bleckstr 64_50349227766'!C2599+'Bleckstr 64_50349428322'!C2599+'Bleckstr 47_50348924165'!C2599+'Adenauerallee 115_50348784923'!C2598</f>
        <v>1305.556292</v>
      </c>
      <c r="D2599" s="3">
        <f t="shared" si="40"/>
        <v>979.16721899999993</v>
      </c>
    </row>
    <row r="2600" spans="1:4" x14ac:dyDescent="0.2">
      <c r="A2600" s="1">
        <v>45035</v>
      </c>
      <c r="B2600" s="2">
        <v>0.58333333333333337</v>
      </c>
      <c r="C2600" s="3">
        <f>'Adenauerallee 118_50350000507'!C2600+'Turfstr 15_50349152244'!C2600+'Bleckstr 64_50349227766'!C2600+'Bleckstr 64_50349428322'!C2600+'Bleckstr 47_50348924165'!C2600+'Adenauerallee 115_50348784923'!C2599</f>
        <v>1226.1633900000002</v>
      </c>
      <c r="D2600" s="3">
        <f t="shared" si="40"/>
        <v>919.62254250000012</v>
      </c>
    </row>
    <row r="2601" spans="1:4" x14ac:dyDescent="0.2">
      <c r="A2601" s="1">
        <v>45035</v>
      </c>
      <c r="B2601" s="2">
        <v>0.625</v>
      </c>
      <c r="C2601" s="3">
        <f>'Adenauerallee 118_50350000507'!C2601+'Turfstr 15_50349152244'!C2601+'Bleckstr 64_50349227766'!C2601+'Bleckstr 64_50349428322'!C2601+'Bleckstr 47_50348924165'!C2601+'Adenauerallee 115_50348784923'!C2600</f>
        <v>558.57632599999999</v>
      </c>
      <c r="D2601" s="3">
        <f t="shared" si="40"/>
        <v>418.93224450000002</v>
      </c>
    </row>
    <row r="2602" spans="1:4" x14ac:dyDescent="0.2">
      <c r="A2602" s="1">
        <v>45035</v>
      </c>
      <c r="B2602" s="2">
        <v>0.66666666666666663</v>
      </c>
      <c r="C2602" s="3">
        <f>'Adenauerallee 118_50350000507'!C2602+'Turfstr 15_50349152244'!C2602+'Bleckstr 64_50349227766'!C2602+'Bleckstr 64_50349428322'!C2602+'Bleckstr 47_50348924165'!C2602+'Adenauerallee 115_50348784923'!C2601</f>
        <v>531.83409800000004</v>
      </c>
      <c r="D2602" s="3">
        <f t="shared" si="40"/>
        <v>398.87557350000003</v>
      </c>
    </row>
    <row r="2603" spans="1:4" x14ac:dyDescent="0.2">
      <c r="A2603" s="1">
        <v>45035</v>
      </c>
      <c r="B2603" s="2">
        <v>0.70833333333333337</v>
      </c>
      <c r="C2603" s="3">
        <f>'Adenauerallee 118_50350000507'!C2603+'Turfstr 15_50349152244'!C2603+'Bleckstr 64_50349227766'!C2603+'Bleckstr 64_50349428322'!C2603+'Bleckstr 47_50348924165'!C2603+'Adenauerallee 115_50348784923'!C2602</f>
        <v>1168.08062</v>
      </c>
      <c r="D2603" s="3">
        <f t="shared" si="40"/>
        <v>876.06046500000002</v>
      </c>
    </row>
    <row r="2604" spans="1:4" x14ac:dyDescent="0.2">
      <c r="A2604" s="1">
        <v>45035</v>
      </c>
      <c r="B2604" s="2">
        <v>0.75</v>
      </c>
      <c r="C2604" s="3">
        <f>'Adenauerallee 118_50350000507'!C2604+'Turfstr 15_50349152244'!C2604+'Bleckstr 64_50349227766'!C2604+'Bleckstr 64_50349428322'!C2604+'Bleckstr 47_50348924165'!C2604+'Adenauerallee 115_50348784923'!C2603</f>
        <v>1235.7923940000001</v>
      </c>
      <c r="D2604" s="3">
        <f t="shared" si="40"/>
        <v>926.84429550000004</v>
      </c>
    </row>
    <row r="2605" spans="1:4" x14ac:dyDescent="0.2">
      <c r="A2605" s="1">
        <v>45035</v>
      </c>
      <c r="B2605" s="2">
        <v>0.79166666666666663</v>
      </c>
      <c r="C2605" s="3">
        <f>'Adenauerallee 118_50350000507'!C2605+'Turfstr 15_50349152244'!C2605+'Bleckstr 64_50349227766'!C2605+'Bleckstr 64_50349428322'!C2605+'Bleckstr 47_50348924165'!C2605+'Adenauerallee 115_50348784923'!C2604</f>
        <v>494.83049999999997</v>
      </c>
      <c r="D2605" s="3">
        <f t="shared" si="40"/>
        <v>371.12287499999996</v>
      </c>
    </row>
    <row r="2606" spans="1:4" x14ac:dyDescent="0.2">
      <c r="A2606" s="1">
        <v>45035</v>
      </c>
      <c r="B2606" s="2">
        <v>0.83333333333333337</v>
      </c>
      <c r="C2606" s="3">
        <f>'Adenauerallee 118_50350000507'!C2606+'Turfstr 15_50349152244'!C2606+'Bleckstr 64_50349227766'!C2606+'Bleckstr 64_50349428322'!C2606+'Bleckstr 47_50348924165'!C2606+'Adenauerallee 115_50348784923'!C2605</f>
        <v>464.50327700000003</v>
      </c>
      <c r="D2606" s="3">
        <f t="shared" si="40"/>
        <v>348.37745775000002</v>
      </c>
    </row>
    <row r="2607" spans="1:4" x14ac:dyDescent="0.2">
      <c r="A2607" s="1">
        <v>45035</v>
      </c>
      <c r="B2607" s="2">
        <v>0.875</v>
      </c>
      <c r="C2607" s="3">
        <f>'Adenauerallee 118_50350000507'!C2607+'Turfstr 15_50349152244'!C2607+'Bleckstr 64_50349227766'!C2607+'Bleckstr 64_50349428322'!C2607+'Bleckstr 47_50348924165'!C2607+'Adenauerallee 115_50348784923'!C2606</f>
        <v>780.92834400000004</v>
      </c>
      <c r="D2607" s="3">
        <f t="shared" si="40"/>
        <v>585.69625800000006</v>
      </c>
    </row>
    <row r="2608" spans="1:4" x14ac:dyDescent="0.2">
      <c r="A2608" s="1">
        <v>45035</v>
      </c>
      <c r="B2608" s="2">
        <v>0.91666666666666663</v>
      </c>
      <c r="C2608" s="3">
        <f>'Adenauerallee 118_50350000507'!C2608+'Turfstr 15_50349152244'!C2608+'Bleckstr 64_50349227766'!C2608+'Bleckstr 64_50349428322'!C2608+'Bleckstr 47_50348924165'!C2608+'Adenauerallee 115_50348784923'!C2607</f>
        <v>1193.99774</v>
      </c>
      <c r="D2608" s="3">
        <f t="shared" si="40"/>
        <v>895.49830500000007</v>
      </c>
    </row>
    <row r="2609" spans="1:4" x14ac:dyDescent="0.2">
      <c r="A2609" s="1">
        <v>45035</v>
      </c>
      <c r="B2609" s="2">
        <v>0.95833333333333337</v>
      </c>
      <c r="C2609" s="3">
        <f>'Adenauerallee 118_50350000507'!C2609+'Turfstr 15_50349152244'!C2609+'Bleckstr 64_50349227766'!C2609+'Bleckstr 64_50349428322'!C2609+'Bleckstr 47_50348924165'!C2609+'Adenauerallee 115_50348784923'!C2608</f>
        <v>519.73953400000005</v>
      </c>
      <c r="D2609" s="3">
        <f t="shared" si="40"/>
        <v>389.80465050000004</v>
      </c>
    </row>
    <row r="2610" spans="1:4" x14ac:dyDescent="0.2">
      <c r="A2610" s="1">
        <v>45036</v>
      </c>
      <c r="B2610" s="2">
        <v>0</v>
      </c>
      <c r="C2610" s="3">
        <f>'Adenauerallee 118_50350000507'!C2610+'Turfstr 15_50349152244'!C2610+'Bleckstr 64_50349227766'!C2610+'Bleckstr 64_50349428322'!C2610+'Bleckstr 47_50348924165'!C2610+'Adenauerallee 115_50348784923'!C2609</f>
        <v>547.434212</v>
      </c>
      <c r="D2610" s="3">
        <f t="shared" si="40"/>
        <v>410.57565899999997</v>
      </c>
    </row>
    <row r="2611" spans="1:4" x14ac:dyDescent="0.2">
      <c r="A2611" s="1">
        <v>45036</v>
      </c>
      <c r="B2611" s="2">
        <v>4.1666666666666664E-2</v>
      </c>
      <c r="C2611" s="3">
        <f>'Adenauerallee 118_50350000507'!C2611+'Turfstr 15_50349152244'!C2611+'Bleckstr 64_50349227766'!C2611+'Bleckstr 64_50349428322'!C2611+'Bleckstr 47_50348924165'!C2611+'Adenauerallee 115_50348784923'!C2610</f>
        <v>507.098951</v>
      </c>
      <c r="D2611" s="3">
        <f t="shared" si="40"/>
        <v>380.32421325000001</v>
      </c>
    </row>
    <row r="2612" spans="1:4" x14ac:dyDescent="0.2">
      <c r="A2612" s="1">
        <v>45036</v>
      </c>
      <c r="B2612" s="2">
        <v>8.3333333333333329E-2</v>
      </c>
      <c r="C2612" s="3">
        <f>'Adenauerallee 118_50350000507'!C2612+'Turfstr 15_50349152244'!C2612+'Bleckstr 64_50349227766'!C2612+'Bleckstr 64_50349428322'!C2612+'Bleckstr 47_50348924165'!C2612+'Adenauerallee 115_50348784923'!C2611</f>
        <v>1258.3687599999998</v>
      </c>
      <c r="D2612" s="3">
        <f t="shared" si="40"/>
        <v>943.77656999999988</v>
      </c>
    </row>
    <row r="2613" spans="1:4" x14ac:dyDescent="0.2">
      <c r="A2613" s="1">
        <v>45036</v>
      </c>
      <c r="B2613" s="2">
        <v>0.125</v>
      </c>
      <c r="C2613" s="3">
        <f>'Adenauerallee 118_50350000507'!C2613+'Turfstr 15_50349152244'!C2613+'Bleckstr 64_50349227766'!C2613+'Bleckstr 64_50349428322'!C2613+'Bleckstr 47_50348924165'!C2613+'Adenauerallee 115_50348784923'!C2612</f>
        <v>1303.3981020000001</v>
      </c>
      <c r="D2613" s="3">
        <f t="shared" si="40"/>
        <v>977.54857650000008</v>
      </c>
    </row>
    <row r="2614" spans="1:4" x14ac:dyDescent="0.2">
      <c r="A2614" s="1">
        <v>45036</v>
      </c>
      <c r="B2614" s="2">
        <v>0.16666666666666666</v>
      </c>
      <c r="C2614" s="3">
        <f>'Adenauerallee 118_50350000507'!C2614+'Turfstr 15_50349152244'!C2614+'Bleckstr 64_50349227766'!C2614+'Bleckstr 64_50349428322'!C2614+'Bleckstr 47_50348924165'!C2614+'Adenauerallee 115_50348784923'!C2613</f>
        <v>1507.5858149999999</v>
      </c>
      <c r="D2614" s="3">
        <f t="shared" si="40"/>
        <v>1130.6893612499998</v>
      </c>
    </row>
    <row r="2615" spans="1:4" x14ac:dyDescent="0.2">
      <c r="A2615" s="1">
        <v>45036</v>
      </c>
      <c r="B2615" s="2">
        <v>0.20833333333333334</v>
      </c>
      <c r="C2615" s="3">
        <f>'Adenauerallee 118_50350000507'!C2615+'Turfstr 15_50349152244'!C2615+'Bleckstr 64_50349227766'!C2615+'Bleckstr 64_50349428322'!C2615+'Bleckstr 47_50348924165'!C2615+'Adenauerallee 115_50348784923'!C2614</f>
        <v>1083.7059219999999</v>
      </c>
      <c r="D2615" s="3">
        <f t="shared" si="40"/>
        <v>812.77944149999985</v>
      </c>
    </row>
    <row r="2616" spans="1:4" x14ac:dyDescent="0.2">
      <c r="A2616" s="1">
        <v>45036</v>
      </c>
      <c r="B2616" s="2">
        <v>0.25</v>
      </c>
      <c r="C2616" s="3">
        <f>'Adenauerallee 118_50350000507'!C2616+'Turfstr 15_50349152244'!C2616+'Bleckstr 64_50349227766'!C2616+'Bleckstr 64_50349428322'!C2616+'Bleckstr 47_50348924165'!C2616+'Adenauerallee 115_50348784923'!C2615</f>
        <v>729.18430599999999</v>
      </c>
      <c r="D2616" s="3">
        <f t="shared" si="40"/>
        <v>546.88822949999997</v>
      </c>
    </row>
    <row r="2617" spans="1:4" x14ac:dyDescent="0.2">
      <c r="A2617" s="1">
        <v>45036</v>
      </c>
      <c r="B2617" s="2">
        <v>0.29166666666666669</v>
      </c>
      <c r="C2617" s="3">
        <f>'Adenauerallee 118_50350000507'!C2617+'Turfstr 15_50349152244'!C2617+'Bleckstr 64_50349227766'!C2617+'Bleckstr 64_50349428322'!C2617+'Bleckstr 47_50348924165'!C2617+'Adenauerallee 115_50348784923'!C2616</f>
        <v>1595.9128560000001</v>
      </c>
      <c r="D2617" s="3">
        <f t="shared" si="40"/>
        <v>1196.9346420000002</v>
      </c>
    </row>
    <row r="2618" spans="1:4" x14ac:dyDescent="0.2">
      <c r="A2618" s="1">
        <v>45036</v>
      </c>
      <c r="B2618" s="2">
        <v>0.33333333333333331</v>
      </c>
      <c r="C2618" s="3">
        <f>'Adenauerallee 118_50350000507'!C2618+'Turfstr 15_50349152244'!C2618+'Bleckstr 64_50349227766'!C2618+'Bleckstr 64_50349428322'!C2618+'Bleckstr 47_50348924165'!C2618+'Adenauerallee 115_50348784923'!C2617</f>
        <v>1410.7486949999998</v>
      </c>
      <c r="D2618" s="3">
        <f t="shared" si="40"/>
        <v>1058.0615212499997</v>
      </c>
    </row>
    <row r="2619" spans="1:4" x14ac:dyDescent="0.2">
      <c r="A2619" s="1">
        <v>45036</v>
      </c>
      <c r="B2619" s="2">
        <v>0.375</v>
      </c>
      <c r="C2619" s="3">
        <f>'Adenauerallee 118_50350000507'!C2619+'Turfstr 15_50349152244'!C2619+'Bleckstr 64_50349227766'!C2619+'Bleckstr 64_50349428322'!C2619+'Bleckstr 47_50348924165'!C2619+'Adenauerallee 115_50348784923'!C2618</f>
        <v>1420.625106</v>
      </c>
      <c r="D2619" s="3">
        <f t="shared" si="40"/>
        <v>1065.4688295000001</v>
      </c>
    </row>
    <row r="2620" spans="1:4" x14ac:dyDescent="0.2">
      <c r="A2620" s="1">
        <v>45036</v>
      </c>
      <c r="B2620" s="2">
        <v>0.41666666666666669</v>
      </c>
      <c r="C2620" s="3">
        <f>'Adenauerallee 118_50350000507'!C2620+'Turfstr 15_50349152244'!C2620+'Bleckstr 64_50349227766'!C2620+'Bleckstr 64_50349428322'!C2620+'Bleckstr 47_50348924165'!C2620+'Adenauerallee 115_50348784923'!C2619</f>
        <v>1563.3709160000001</v>
      </c>
      <c r="D2620" s="3">
        <f t="shared" si="40"/>
        <v>1172.5281870000001</v>
      </c>
    </row>
    <row r="2621" spans="1:4" x14ac:dyDescent="0.2">
      <c r="A2621" s="1">
        <v>45036</v>
      </c>
      <c r="B2621" s="2">
        <v>0.45833333333333331</v>
      </c>
      <c r="C2621" s="3">
        <f>'Adenauerallee 118_50350000507'!C2621+'Turfstr 15_50349152244'!C2621+'Bleckstr 64_50349227766'!C2621+'Bleckstr 64_50349428322'!C2621+'Bleckstr 47_50348924165'!C2621+'Adenauerallee 115_50348784923'!C2620</f>
        <v>970.11723300000006</v>
      </c>
      <c r="D2621" s="3">
        <f t="shared" si="40"/>
        <v>727.58792475000007</v>
      </c>
    </row>
    <row r="2622" spans="1:4" x14ac:dyDescent="0.2">
      <c r="A2622" s="1">
        <v>45036</v>
      </c>
      <c r="B2622" s="2">
        <v>0.5</v>
      </c>
      <c r="C2622" s="3">
        <f>'Adenauerallee 118_50350000507'!C2622+'Turfstr 15_50349152244'!C2622+'Bleckstr 64_50349227766'!C2622+'Bleckstr 64_50349428322'!C2622+'Bleckstr 47_50348924165'!C2622+'Adenauerallee 115_50348784923'!C2621</f>
        <v>531.39623000000006</v>
      </c>
      <c r="D2622" s="3">
        <f t="shared" si="40"/>
        <v>398.54717250000004</v>
      </c>
    </row>
    <row r="2623" spans="1:4" x14ac:dyDescent="0.2">
      <c r="A2623" s="1">
        <v>45036</v>
      </c>
      <c r="B2623" s="2">
        <v>0.54166666666666663</v>
      </c>
      <c r="C2623" s="3">
        <f>'Adenauerallee 118_50350000507'!C2623+'Turfstr 15_50349152244'!C2623+'Bleckstr 64_50349227766'!C2623+'Bleckstr 64_50349428322'!C2623+'Bleckstr 47_50348924165'!C2623+'Adenauerallee 115_50348784923'!C2622</f>
        <v>974.55195400000002</v>
      </c>
      <c r="D2623" s="3">
        <f t="shared" si="40"/>
        <v>730.91396550000002</v>
      </c>
    </row>
    <row r="2624" spans="1:4" x14ac:dyDescent="0.2">
      <c r="A2624" s="1">
        <v>45036</v>
      </c>
      <c r="B2624" s="2">
        <v>0.58333333333333337</v>
      </c>
      <c r="C2624" s="3">
        <f>'Adenauerallee 118_50350000507'!C2624+'Turfstr 15_50349152244'!C2624+'Bleckstr 64_50349227766'!C2624+'Bleckstr 64_50349428322'!C2624+'Bleckstr 47_50348924165'!C2624+'Adenauerallee 115_50348784923'!C2623</f>
        <v>1150.960771</v>
      </c>
      <c r="D2624" s="3">
        <f t="shared" si="40"/>
        <v>863.22057825000002</v>
      </c>
    </row>
    <row r="2625" spans="1:4" x14ac:dyDescent="0.2">
      <c r="A2625" s="1">
        <v>45036</v>
      </c>
      <c r="B2625" s="2">
        <v>0.625</v>
      </c>
      <c r="C2625" s="3">
        <f>'Adenauerallee 118_50350000507'!C2625+'Turfstr 15_50349152244'!C2625+'Bleckstr 64_50349227766'!C2625+'Bleckstr 64_50349428322'!C2625+'Bleckstr 47_50348924165'!C2625+'Adenauerallee 115_50348784923'!C2624</f>
        <v>434.74492699999996</v>
      </c>
      <c r="D2625" s="3">
        <f t="shared" si="40"/>
        <v>326.05869524999997</v>
      </c>
    </row>
    <row r="2626" spans="1:4" x14ac:dyDescent="0.2">
      <c r="A2626" s="1">
        <v>45036</v>
      </c>
      <c r="B2626" s="2">
        <v>0.66666666666666663</v>
      </c>
      <c r="C2626" s="3">
        <f>'Adenauerallee 118_50350000507'!C2626+'Turfstr 15_50349152244'!C2626+'Bleckstr 64_50349227766'!C2626+'Bleckstr 64_50349428322'!C2626+'Bleckstr 47_50348924165'!C2626+'Adenauerallee 115_50348784923'!C2625</f>
        <v>431.151231</v>
      </c>
      <c r="D2626" s="3">
        <f t="shared" si="40"/>
        <v>323.36342324999998</v>
      </c>
    </row>
    <row r="2627" spans="1:4" x14ac:dyDescent="0.2">
      <c r="A2627" s="1">
        <v>45036</v>
      </c>
      <c r="B2627" s="2">
        <v>0.70833333333333337</v>
      </c>
      <c r="C2627" s="3">
        <f>'Adenauerallee 118_50350000507'!C2627+'Turfstr 15_50349152244'!C2627+'Bleckstr 64_50349227766'!C2627+'Bleckstr 64_50349428322'!C2627+'Bleckstr 47_50348924165'!C2627+'Adenauerallee 115_50348784923'!C2626</f>
        <v>1150.789943</v>
      </c>
      <c r="D2627" s="3">
        <f t="shared" ref="D2627:D2690" si="41">C2627*0.75</f>
        <v>863.09245725000005</v>
      </c>
    </row>
    <row r="2628" spans="1:4" x14ac:dyDescent="0.2">
      <c r="A2628" s="1">
        <v>45036</v>
      </c>
      <c r="B2628" s="2">
        <v>0.75</v>
      </c>
      <c r="C2628" s="3">
        <f>'Adenauerallee 118_50350000507'!C2628+'Turfstr 15_50349152244'!C2628+'Bleckstr 64_50349227766'!C2628+'Bleckstr 64_50349428322'!C2628+'Bleckstr 47_50348924165'!C2628+'Adenauerallee 115_50348784923'!C2627</f>
        <v>667.23456799999997</v>
      </c>
      <c r="D2628" s="3">
        <f t="shared" si="41"/>
        <v>500.425926</v>
      </c>
    </row>
    <row r="2629" spans="1:4" x14ac:dyDescent="0.2">
      <c r="A2629" s="1">
        <v>45036</v>
      </c>
      <c r="B2629" s="2">
        <v>0.79166666666666663</v>
      </c>
      <c r="C2629" s="3">
        <f>'Adenauerallee 118_50350000507'!C2629+'Turfstr 15_50349152244'!C2629+'Bleckstr 64_50349227766'!C2629+'Bleckstr 64_50349428322'!C2629+'Bleckstr 47_50348924165'!C2629+'Adenauerallee 115_50348784923'!C2628</f>
        <v>375.25006900000005</v>
      </c>
      <c r="D2629" s="3">
        <f t="shared" si="41"/>
        <v>281.43755175000001</v>
      </c>
    </row>
    <row r="2630" spans="1:4" x14ac:dyDescent="0.2">
      <c r="A2630" s="1">
        <v>45036</v>
      </c>
      <c r="B2630" s="2">
        <v>0.83333333333333337</v>
      </c>
      <c r="C2630" s="3">
        <f>'Adenauerallee 118_50350000507'!C2630+'Turfstr 15_50349152244'!C2630+'Bleckstr 64_50349227766'!C2630+'Bleckstr 64_50349428322'!C2630+'Bleckstr 47_50348924165'!C2630+'Adenauerallee 115_50348784923'!C2629</f>
        <v>470.29248100000001</v>
      </c>
      <c r="D2630" s="3">
        <f t="shared" si="41"/>
        <v>352.71936075000002</v>
      </c>
    </row>
    <row r="2631" spans="1:4" x14ac:dyDescent="0.2">
      <c r="A2631" s="1">
        <v>45036</v>
      </c>
      <c r="B2631" s="2">
        <v>0.875</v>
      </c>
      <c r="C2631" s="3">
        <f>'Adenauerallee 118_50350000507'!C2631+'Turfstr 15_50349152244'!C2631+'Bleckstr 64_50349227766'!C2631+'Bleckstr 64_50349428322'!C2631+'Bleckstr 47_50348924165'!C2631+'Adenauerallee 115_50348784923'!C2630</f>
        <v>1020.343388</v>
      </c>
      <c r="D2631" s="3">
        <f t="shared" si="41"/>
        <v>765.25754099999995</v>
      </c>
    </row>
    <row r="2632" spans="1:4" x14ac:dyDescent="0.2">
      <c r="A2632" s="1">
        <v>45036</v>
      </c>
      <c r="B2632" s="2">
        <v>0.91666666666666663</v>
      </c>
      <c r="C2632" s="3">
        <f>'Adenauerallee 118_50350000507'!C2632+'Turfstr 15_50349152244'!C2632+'Bleckstr 64_50349227766'!C2632+'Bleckstr 64_50349428322'!C2632+'Bleckstr 47_50348924165'!C2632+'Adenauerallee 115_50348784923'!C2631</f>
        <v>1231.0837949999998</v>
      </c>
      <c r="D2632" s="3">
        <f t="shared" si="41"/>
        <v>923.31284624999989</v>
      </c>
    </row>
    <row r="2633" spans="1:4" x14ac:dyDescent="0.2">
      <c r="A2633" s="1">
        <v>45036</v>
      </c>
      <c r="B2633" s="2">
        <v>0.95833333333333337</v>
      </c>
      <c r="C2633" s="3">
        <f>'Adenauerallee 118_50350000507'!C2633+'Turfstr 15_50349152244'!C2633+'Bleckstr 64_50349227766'!C2633+'Bleckstr 64_50349428322'!C2633+'Bleckstr 47_50348924165'!C2633+'Adenauerallee 115_50348784923'!C2632</f>
        <v>686.12860999999998</v>
      </c>
      <c r="D2633" s="3">
        <f t="shared" si="41"/>
        <v>514.59645750000004</v>
      </c>
    </row>
    <row r="2634" spans="1:4" x14ac:dyDescent="0.2">
      <c r="A2634" s="1">
        <v>45037</v>
      </c>
      <c r="B2634" s="2">
        <v>0</v>
      </c>
      <c r="C2634" s="3">
        <f>'Adenauerallee 118_50350000507'!C2634+'Turfstr 15_50349152244'!C2634+'Bleckstr 64_50349227766'!C2634+'Bleckstr 64_50349428322'!C2634+'Bleckstr 47_50348924165'!C2634+'Adenauerallee 115_50348784923'!C2633</f>
        <v>756.01162399999998</v>
      </c>
      <c r="D2634" s="3">
        <f t="shared" si="41"/>
        <v>567.00871800000004</v>
      </c>
    </row>
    <row r="2635" spans="1:4" x14ac:dyDescent="0.2">
      <c r="A2635" s="1">
        <v>45037</v>
      </c>
      <c r="B2635" s="2">
        <v>4.1666666666666664E-2</v>
      </c>
      <c r="C2635" s="3">
        <f>'Adenauerallee 118_50350000507'!C2635+'Turfstr 15_50349152244'!C2635+'Bleckstr 64_50349227766'!C2635+'Bleckstr 64_50349428322'!C2635+'Bleckstr 47_50348924165'!C2635+'Adenauerallee 115_50348784923'!C2634</f>
        <v>719.24377599999991</v>
      </c>
      <c r="D2635" s="3">
        <f t="shared" si="41"/>
        <v>539.43283199999996</v>
      </c>
    </row>
    <row r="2636" spans="1:4" x14ac:dyDescent="0.2">
      <c r="A2636" s="1">
        <v>45037</v>
      </c>
      <c r="B2636" s="2">
        <v>8.3333333333333329E-2</v>
      </c>
      <c r="C2636" s="3">
        <f>'Adenauerallee 118_50350000507'!C2636+'Turfstr 15_50349152244'!C2636+'Bleckstr 64_50349227766'!C2636+'Bleckstr 64_50349428322'!C2636+'Bleckstr 47_50348924165'!C2636+'Adenauerallee 115_50348784923'!C2635</f>
        <v>1386.375935</v>
      </c>
      <c r="D2636" s="3">
        <f t="shared" si="41"/>
        <v>1039.78195125</v>
      </c>
    </row>
    <row r="2637" spans="1:4" x14ac:dyDescent="0.2">
      <c r="A2637" s="1">
        <v>45037</v>
      </c>
      <c r="B2637" s="2">
        <v>0.125</v>
      </c>
      <c r="C2637" s="3">
        <f>'Adenauerallee 118_50350000507'!C2637+'Turfstr 15_50349152244'!C2637+'Bleckstr 64_50349227766'!C2637+'Bleckstr 64_50349428322'!C2637+'Bleckstr 47_50348924165'!C2637+'Adenauerallee 115_50348784923'!C2636</f>
        <v>1500.4672869999999</v>
      </c>
      <c r="D2637" s="3">
        <f t="shared" si="41"/>
        <v>1125.3504652500001</v>
      </c>
    </row>
    <row r="2638" spans="1:4" x14ac:dyDescent="0.2">
      <c r="A2638" s="1">
        <v>45037</v>
      </c>
      <c r="B2638" s="2">
        <v>0.16666666666666666</v>
      </c>
      <c r="C2638" s="3">
        <f>'Adenauerallee 118_50350000507'!C2638+'Turfstr 15_50349152244'!C2638+'Bleckstr 64_50349227766'!C2638+'Bleckstr 64_50349428322'!C2638+'Bleckstr 47_50348924165'!C2638+'Adenauerallee 115_50348784923'!C2637</f>
        <v>1212.226183</v>
      </c>
      <c r="D2638" s="3">
        <f t="shared" si="41"/>
        <v>909.16963725000005</v>
      </c>
    </row>
    <row r="2639" spans="1:4" x14ac:dyDescent="0.2">
      <c r="A2639" s="1">
        <v>45037</v>
      </c>
      <c r="B2639" s="2">
        <v>0.20833333333333334</v>
      </c>
      <c r="C2639" s="3">
        <f>'Adenauerallee 118_50350000507'!C2639+'Turfstr 15_50349152244'!C2639+'Bleckstr 64_50349227766'!C2639+'Bleckstr 64_50349428322'!C2639+'Bleckstr 47_50348924165'!C2639+'Adenauerallee 115_50348784923'!C2638</f>
        <v>781.59459499999991</v>
      </c>
      <c r="D2639" s="3">
        <f t="shared" si="41"/>
        <v>586.19594624999991</v>
      </c>
    </row>
    <row r="2640" spans="1:4" x14ac:dyDescent="0.2">
      <c r="A2640" s="1">
        <v>45037</v>
      </c>
      <c r="B2640" s="2">
        <v>0.25</v>
      </c>
      <c r="C2640" s="3">
        <f>'Adenauerallee 118_50350000507'!C2640+'Turfstr 15_50349152244'!C2640+'Bleckstr 64_50349227766'!C2640+'Bleckstr 64_50349428322'!C2640+'Bleckstr 47_50348924165'!C2640+'Adenauerallee 115_50348784923'!C2639</f>
        <v>818.98263700000007</v>
      </c>
      <c r="D2640" s="3">
        <f t="shared" si="41"/>
        <v>614.23697775000005</v>
      </c>
    </row>
    <row r="2641" spans="1:4" x14ac:dyDescent="0.2">
      <c r="A2641" s="1">
        <v>45037</v>
      </c>
      <c r="B2641" s="2">
        <v>0.29166666666666669</v>
      </c>
      <c r="C2641" s="3">
        <f>'Adenauerallee 118_50350000507'!C2641+'Turfstr 15_50349152244'!C2641+'Bleckstr 64_50349227766'!C2641+'Bleckstr 64_50349428322'!C2641+'Bleckstr 47_50348924165'!C2641+'Adenauerallee 115_50348784923'!C2640</f>
        <v>1731.4021699999998</v>
      </c>
      <c r="D2641" s="3">
        <f t="shared" si="41"/>
        <v>1298.5516275</v>
      </c>
    </row>
    <row r="2642" spans="1:4" x14ac:dyDescent="0.2">
      <c r="A2642" s="1">
        <v>45037</v>
      </c>
      <c r="B2642" s="2">
        <v>0.33333333333333331</v>
      </c>
      <c r="C2642" s="3">
        <f>'Adenauerallee 118_50350000507'!C2642+'Turfstr 15_50349152244'!C2642+'Bleckstr 64_50349227766'!C2642+'Bleckstr 64_50349428322'!C2642+'Bleckstr 47_50348924165'!C2642+'Adenauerallee 115_50348784923'!C2641</f>
        <v>1635.9472589999998</v>
      </c>
      <c r="D2642" s="3">
        <f t="shared" si="41"/>
        <v>1226.9604442499999</v>
      </c>
    </row>
    <row r="2643" spans="1:4" x14ac:dyDescent="0.2">
      <c r="A2643" s="1">
        <v>45037</v>
      </c>
      <c r="B2643" s="2">
        <v>0.375</v>
      </c>
      <c r="C2643" s="3">
        <f>'Adenauerallee 118_50350000507'!C2643+'Turfstr 15_50349152244'!C2643+'Bleckstr 64_50349227766'!C2643+'Bleckstr 64_50349428322'!C2643+'Bleckstr 47_50348924165'!C2643+'Adenauerallee 115_50348784923'!C2642</f>
        <v>1504.2447219999999</v>
      </c>
      <c r="D2643" s="3">
        <f t="shared" si="41"/>
        <v>1128.1835415</v>
      </c>
    </row>
    <row r="2644" spans="1:4" x14ac:dyDescent="0.2">
      <c r="A2644" s="1">
        <v>45037</v>
      </c>
      <c r="B2644" s="2">
        <v>0.41666666666666669</v>
      </c>
      <c r="C2644" s="3">
        <f>'Adenauerallee 118_50350000507'!C2644+'Turfstr 15_50349152244'!C2644+'Bleckstr 64_50349227766'!C2644+'Bleckstr 64_50349428322'!C2644+'Bleckstr 47_50348924165'!C2644+'Adenauerallee 115_50348784923'!C2643</f>
        <v>778.55986200000007</v>
      </c>
      <c r="D2644" s="3">
        <f t="shared" si="41"/>
        <v>583.91989650000005</v>
      </c>
    </row>
    <row r="2645" spans="1:4" x14ac:dyDescent="0.2">
      <c r="A2645" s="1">
        <v>45037</v>
      </c>
      <c r="B2645" s="2">
        <v>0.45833333333333331</v>
      </c>
      <c r="C2645" s="3">
        <f>'Adenauerallee 118_50350000507'!C2645+'Turfstr 15_50349152244'!C2645+'Bleckstr 64_50349227766'!C2645+'Bleckstr 64_50349428322'!C2645+'Bleckstr 47_50348924165'!C2645+'Adenauerallee 115_50348784923'!C2644</f>
        <v>786.88065899999992</v>
      </c>
      <c r="D2645" s="3">
        <f t="shared" si="41"/>
        <v>590.16049424999994</v>
      </c>
    </row>
    <row r="2646" spans="1:4" x14ac:dyDescent="0.2">
      <c r="A2646" s="1">
        <v>45037</v>
      </c>
      <c r="B2646" s="2">
        <v>0.5</v>
      </c>
      <c r="C2646" s="3">
        <f>'Adenauerallee 118_50350000507'!C2646+'Turfstr 15_50349152244'!C2646+'Bleckstr 64_50349227766'!C2646+'Bleckstr 64_50349428322'!C2646+'Bleckstr 47_50348924165'!C2646+'Adenauerallee 115_50348784923'!C2645</f>
        <v>1437.421349</v>
      </c>
      <c r="D2646" s="3">
        <f t="shared" si="41"/>
        <v>1078.0660117499999</v>
      </c>
    </row>
    <row r="2647" spans="1:4" x14ac:dyDescent="0.2">
      <c r="A2647" s="1">
        <v>45037</v>
      </c>
      <c r="B2647" s="2">
        <v>0.54166666666666663</v>
      </c>
      <c r="C2647" s="3">
        <f>'Adenauerallee 118_50350000507'!C2647+'Turfstr 15_50349152244'!C2647+'Bleckstr 64_50349227766'!C2647+'Bleckstr 64_50349428322'!C2647+'Bleckstr 47_50348924165'!C2647+'Adenauerallee 115_50348784923'!C2646</f>
        <v>1141.167087</v>
      </c>
      <c r="D2647" s="3">
        <f t="shared" si="41"/>
        <v>855.87531525000009</v>
      </c>
    </row>
    <row r="2648" spans="1:4" x14ac:dyDescent="0.2">
      <c r="A2648" s="1">
        <v>45037</v>
      </c>
      <c r="B2648" s="2">
        <v>0.58333333333333337</v>
      </c>
      <c r="C2648" s="3">
        <f>'Adenauerallee 118_50350000507'!C2648+'Turfstr 15_50349152244'!C2648+'Bleckstr 64_50349227766'!C2648+'Bleckstr 64_50349428322'!C2648+'Bleckstr 47_50348924165'!C2648+'Adenauerallee 115_50348784923'!C2647</f>
        <v>556.48791499999993</v>
      </c>
      <c r="D2648" s="3">
        <f t="shared" si="41"/>
        <v>417.36593624999995</v>
      </c>
    </row>
    <row r="2649" spans="1:4" x14ac:dyDescent="0.2">
      <c r="A2649" s="1">
        <v>45037</v>
      </c>
      <c r="B2649" s="2">
        <v>0.625</v>
      </c>
      <c r="C2649" s="3">
        <f>'Adenauerallee 118_50350000507'!C2649+'Turfstr 15_50349152244'!C2649+'Bleckstr 64_50349227766'!C2649+'Bleckstr 64_50349428322'!C2649+'Bleckstr 47_50348924165'!C2649+'Adenauerallee 115_50348784923'!C2648</f>
        <v>666.29434099999992</v>
      </c>
      <c r="D2649" s="3">
        <f t="shared" si="41"/>
        <v>499.72075574999997</v>
      </c>
    </row>
    <row r="2650" spans="1:4" x14ac:dyDescent="0.2">
      <c r="A2650" s="1">
        <v>45037</v>
      </c>
      <c r="B2650" s="2">
        <v>0.66666666666666663</v>
      </c>
      <c r="C2650" s="3">
        <f>'Adenauerallee 118_50350000507'!C2650+'Turfstr 15_50349152244'!C2650+'Bleckstr 64_50349227766'!C2650+'Bleckstr 64_50349428322'!C2650+'Bleckstr 47_50348924165'!C2650+'Adenauerallee 115_50348784923'!C2649</f>
        <v>1328.9815160000001</v>
      </c>
      <c r="D2650" s="3">
        <f t="shared" si="41"/>
        <v>996.7361370000001</v>
      </c>
    </row>
    <row r="2651" spans="1:4" x14ac:dyDescent="0.2">
      <c r="A2651" s="1">
        <v>45037</v>
      </c>
      <c r="B2651" s="2">
        <v>0.70833333333333337</v>
      </c>
      <c r="C2651" s="3">
        <f>'Adenauerallee 118_50350000507'!C2651+'Turfstr 15_50349152244'!C2651+'Bleckstr 64_50349227766'!C2651+'Bleckstr 64_50349428322'!C2651+'Bleckstr 47_50348924165'!C2651+'Adenauerallee 115_50348784923'!C2650</f>
        <v>862.63051800000005</v>
      </c>
      <c r="D2651" s="3">
        <f t="shared" si="41"/>
        <v>646.97288850000007</v>
      </c>
    </row>
    <row r="2652" spans="1:4" x14ac:dyDescent="0.2">
      <c r="A2652" s="1">
        <v>45037</v>
      </c>
      <c r="B2652" s="2">
        <v>0.75</v>
      </c>
      <c r="C2652" s="3">
        <f>'Adenauerallee 118_50350000507'!C2652+'Turfstr 15_50349152244'!C2652+'Bleckstr 64_50349227766'!C2652+'Bleckstr 64_50349428322'!C2652+'Bleckstr 47_50348924165'!C2652+'Adenauerallee 115_50348784923'!C2651</f>
        <v>620.682682</v>
      </c>
      <c r="D2652" s="3">
        <f t="shared" si="41"/>
        <v>465.51201149999997</v>
      </c>
    </row>
    <row r="2653" spans="1:4" x14ac:dyDescent="0.2">
      <c r="A2653" s="1">
        <v>45037</v>
      </c>
      <c r="B2653" s="2">
        <v>0.79166666666666663</v>
      </c>
      <c r="C2653" s="3">
        <f>'Adenauerallee 118_50350000507'!C2653+'Turfstr 15_50349152244'!C2653+'Bleckstr 64_50349227766'!C2653+'Bleckstr 64_50349428322'!C2653+'Bleckstr 47_50348924165'!C2653+'Adenauerallee 115_50348784923'!C2652</f>
        <v>1120.8310139999999</v>
      </c>
      <c r="D2653" s="3">
        <f t="shared" si="41"/>
        <v>840.6232604999999</v>
      </c>
    </row>
    <row r="2654" spans="1:4" x14ac:dyDescent="0.2">
      <c r="A2654" s="1">
        <v>45037</v>
      </c>
      <c r="B2654" s="2">
        <v>0.83333333333333337</v>
      </c>
      <c r="C2654" s="3">
        <f>'Adenauerallee 118_50350000507'!C2654+'Turfstr 15_50349152244'!C2654+'Bleckstr 64_50349227766'!C2654+'Bleckstr 64_50349428322'!C2654+'Bleckstr 47_50348924165'!C2654+'Adenauerallee 115_50348784923'!C2653</f>
        <v>1428.6131760000003</v>
      </c>
      <c r="D2654" s="3">
        <f t="shared" si="41"/>
        <v>1071.4598820000001</v>
      </c>
    </row>
    <row r="2655" spans="1:4" x14ac:dyDescent="0.2">
      <c r="A2655" s="1">
        <v>45037</v>
      </c>
      <c r="B2655" s="2">
        <v>0.875</v>
      </c>
      <c r="C2655" s="3">
        <f>'Adenauerallee 118_50350000507'!C2655+'Turfstr 15_50349152244'!C2655+'Bleckstr 64_50349227766'!C2655+'Bleckstr 64_50349428322'!C2655+'Bleckstr 47_50348924165'!C2655+'Adenauerallee 115_50348784923'!C2654</f>
        <v>687.62801200000001</v>
      </c>
      <c r="D2655" s="3">
        <f t="shared" si="41"/>
        <v>515.72100899999998</v>
      </c>
    </row>
    <row r="2656" spans="1:4" x14ac:dyDescent="0.2">
      <c r="A2656" s="1">
        <v>45037</v>
      </c>
      <c r="B2656" s="2">
        <v>0.91666666666666663</v>
      </c>
      <c r="C2656" s="3">
        <f>'Adenauerallee 118_50350000507'!C2656+'Turfstr 15_50349152244'!C2656+'Bleckstr 64_50349227766'!C2656+'Bleckstr 64_50349428322'!C2656+'Bleckstr 47_50348924165'!C2656+'Adenauerallee 115_50348784923'!C2655</f>
        <v>694.28520500000002</v>
      </c>
      <c r="D2656" s="3">
        <f t="shared" si="41"/>
        <v>520.71390374999999</v>
      </c>
    </row>
    <row r="2657" spans="1:4" x14ac:dyDescent="0.2">
      <c r="A2657" s="1">
        <v>45037</v>
      </c>
      <c r="B2657" s="2">
        <v>0.95833333333333337</v>
      </c>
      <c r="C2657" s="3">
        <f>'Adenauerallee 118_50350000507'!C2657+'Turfstr 15_50349152244'!C2657+'Bleckstr 64_50349227766'!C2657+'Bleckstr 64_50349428322'!C2657+'Bleckstr 47_50348924165'!C2657+'Adenauerallee 115_50348784923'!C2656</f>
        <v>738.95017299999995</v>
      </c>
      <c r="D2657" s="3">
        <f t="shared" si="41"/>
        <v>554.21262974999991</v>
      </c>
    </row>
    <row r="2658" spans="1:4" x14ac:dyDescent="0.2">
      <c r="A2658" s="1">
        <v>45038</v>
      </c>
      <c r="B2658" s="2">
        <v>0</v>
      </c>
      <c r="C2658" s="3">
        <f>'Adenauerallee 118_50350000507'!C2658+'Turfstr 15_50349152244'!C2658+'Bleckstr 64_50349227766'!C2658+'Bleckstr 64_50349428322'!C2658+'Bleckstr 47_50348924165'!C2658+'Adenauerallee 115_50348784923'!C2657</f>
        <v>1303.181329</v>
      </c>
      <c r="D2658" s="3">
        <f t="shared" si="41"/>
        <v>977.38599675</v>
      </c>
    </row>
    <row r="2659" spans="1:4" x14ac:dyDescent="0.2">
      <c r="A2659" s="1">
        <v>45038</v>
      </c>
      <c r="B2659" s="2">
        <v>4.1666666666666664E-2</v>
      </c>
      <c r="C2659" s="3">
        <f>'Adenauerallee 118_50350000507'!C2659+'Turfstr 15_50349152244'!C2659+'Bleckstr 64_50349227766'!C2659+'Bleckstr 64_50349428322'!C2659+'Bleckstr 47_50348924165'!C2659+'Adenauerallee 115_50348784923'!C2658</f>
        <v>1486.0033309999999</v>
      </c>
      <c r="D2659" s="3">
        <f t="shared" si="41"/>
        <v>1114.5024982499999</v>
      </c>
    </row>
    <row r="2660" spans="1:4" x14ac:dyDescent="0.2">
      <c r="A2660" s="1">
        <v>45038</v>
      </c>
      <c r="B2660" s="2">
        <v>8.3333333333333329E-2</v>
      </c>
      <c r="C2660" s="3">
        <f>'Adenauerallee 118_50350000507'!C2660+'Turfstr 15_50349152244'!C2660+'Bleckstr 64_50349227766'!C2660+'Bleckstr 64_50349428322'!C2660+'Bleckstr 47_50348924165'!C2660+'Adenauerallee 115_50348784923'!C2659</f>
        <v>735.85923700000001</v>
      </c>
      <c r="D2660" s="3">
        <f t="shared" si="41"/>
        <v>551.89442774999998</v>
      </c>
    </row>
    <row r="2661" spans="1:4" x14ac:dyDescent="0.2">
      <c r="A2661" s="1">
        <v>45038</v>
      </c>
      <c r="B2661" s="2">
        <v>0.125</v>
      </c>
      <c r="C2661" s="3">
        <f>'Adenauerallee 118_50350000507'!C2661+'Turfstr 15_50349152244'!C2661+'Bleckstr 64_50349227766'!C2661+'Bleckstr 64_50349428322'!C2661+'Bleckstr 47_50348924165'!C2661+'Adenauerallee 115_50348784923'!C2660</f>
        <v>734.80670599999996</v>
      </c>
      <c r="D2661" s="3">
        <f t="shared" si="41"/>
        <v>551.1050295</v>
      </c>
    </row>
    <row r="2662" spans="1:4" x14ac:dyDescent="0.2">
      <c r="A2662" s="1">
        <v>45038</v>
      </c>
      <c r="B2662" s="2">
        <v>0.16666666666666666</v>
      </c>
      <c r="C2662" s="3">
        <f>'Adenauerallee 118_50350000507'!C2662+'Turfstr 15_50349152244'!C2662+'Bleckstr 64_50349227766'!C2662+'Bleckstr 64_50349428322'!C2662+'Bleckstr 47_50348924165'!C2662+'Adenauerallee 115_50348784923'!C2661</f>
        <v>1057.7221649999999</v>
      </c>
      <c r="D2662" s="3">
        <f t="shared" si="41"/>
        <v>793.29162374999987</v>
      </c>
    </row>
    <row r="2663" spans="1:4" x14ac:dyDescent="0.2">
      <c r="A2663" s="1">
        <v>45038</v>
      </c>
      <c r="B2663" s="2">
        <v>0.20833333333333334</v>
      </c>
      <c r="C2663" s="3">
        <f>'Adenauerallee 118_50350000507'!C2663+'Turfstr 15_50349152244'!C2663+'Bleckstr 64_50349227766'!C2663+'Bleckstr 64_50349428322'!C2663+'Bleckstr 47_50348924165'!C2663+'Adenauerallee 115_50348784923'!C2662</f>
        <v>1550.927813</v>
      </c>
      <c r="D2663" s="3">
        <f t="shared" si="41"/>
        <v>1163.19585975</v>
      </c>
    </row>
    <row r="2664" spans="1:4" x14ac:dyDescent="0.2">
      <c r="A2664" s="1">
        <v>45038</v>
      </c>
      <c r="B2664" s="2">
        <v>0.25</v>
      </c>
      <c r="C2664" s="3">
        <f>'Adenauerallee 118_50350000507'!C2664+'Turfstr 15_50349152244'!C2664+'Bleckstr 64_50349227766'!C2664+'Bleckstr 64_50349428322'!C2664+'Bleckstr 47_50348924165'!C2664+'Adenauerallee 115_50348784923'!C2663</f>
        <v>1507.704295</v>
      </c>
      <c r="D2664" s="3">
        <f t="shared" si="41"/>
        <v>1130.7782212500001</v>
      </c>
    </row>
    <row r="2665" spans="1:4" x14ac:dyDescent="0.2">
      <c r="A2665" s="1">
        <v>45038</v>
      </c>
      <c r="B2665" s="2">
        <v>0.29166666666666669</v>
      </c>
      <c r="C2665" s="3">
        <f>'Adenauerallee 118_50350000507'!C2665+'Turfstr 15_50349152244'!C2665+'Bleckstr 64_50349227766'!C2665+'Bleckstr 64_50349428322'!C2665+'Bleckstr 47_50348924165'!C2665+'Adenauerallee 115_50348784923'!C2664</f>
        <v>961.06591700000013</v>
      </c>
      <c r="D2665" s="3">
        <f t="shared" si="41"/>
        <v>720.79943775000015</v>
      </c>
    </row>
    <row r="2666" spans="1:4" x14ac:dyDescent="0.2">
      <c r="A2666" s="1">
        <v>45038</v>
      </c>
      <c r="B2666" s="2">
        <v>0.33333333333333331</v>
      </c>
      <c r="C2666" s="3">
        <f>'Adenauerallee 118_50350000507'!C2666+'Turfstr 15_50349152244'!C2666+'Bleckstr 64_50349227766'!C2666+'Bleckstr 64_50349428322'!C2666+'Bleckstr 47_50348924165'!C2666+'Adenauerallee 115_50348784923'!C2665</f>
        <v>1126.833533</v>
      </c>
      <c r="D2666" s="3">
        <f t="shared" si="41"/>
        <v>845.12514974999999</v>
      </c>
    </row>
    <row r="2667" spans="1:4" x14ac:dyDescent="0.2">
      <c r="A2667" s="1">
        <v>45038</v>
      </c>
      <c r="B2667" s="2">
        <v>0.375</v>
      </c>
      <c r="C2667" s="3">
        <f>'Adenauerallee 118_50350000507'!C2667+'Turfstr 15_50349152244'!C2667+'Bleckstr 64_50349227766'!C2667+'Bleckstr 64_50349428322'!C2667+'Bleckstr 47_50348924165'!C2667+'Adenauerallee 115_50348784923'!C2666</f>
        <v>1767.9531440000001</v>
      </c>
      <c r="D2667" s="3">
        <f t="shared" si="41"/>
        <v>1325.964858</v>
      </c>
    </row>
    <row r="2668" spans="1:4" x14ac:dyDescent="0.2">
      <c r="A2668" s="1">
        <v>45038</v>
      </c>
      <c r="B2668" s="2">
        <v>0.41666666666666669</v>
      </c>
      <c r="C2668" s="3">
        <f>'Adenauerallee 118_50350000507'!C2668+'Turfstr 15_50349152244'!C2668+'Bleckstr 64_50349227766'!C2668+'Bleckstr 64_50349428322'!C2668+'Bleckstr 47_50348924165'!C2668+'Adenauerallee 115_50348784923'!C2667</f>
        <v>2610.457007</v>
      </c>
      <c r="D2668" s="3">
        <f t="shared" si="41"/>
        <v>1957.84275525</v>
      </c>
    </row>
    <row r="2669" spans="1:4" x14ac:dyDescent="0.2">
      <c r="A2669" s="1">
        <v>45038</v>
      </c>
      <c r="B2669" s="2">
        <v>0.45833333333333331</v>
      </c>
      <c r="C2669" s="3">
        <f>'Adenauerallee 118_50350000507'!C2669+'Turfstr 15_50349152244'!C2669+'Bleckstr 64_50349227766'!C2669+'Bleckstr 64_50349428322'!C2669+'Bleckstr 47_50348924165'!C2669+'Adenauerallee 115_50348784923'!C2668</f>
        <v>2369.0330629999999</v>
      </c>
      <c r="D2669" s="3">
        <f t="shared" si="41"/>
        <v>1776.7747972499999</v>
      </c>
    </row>
    <row r="2670" spans="1:4" x14ac:dyDescent="0.2">
      <c r="A2670" s="1">
        <v>45038</v>
      </c>
      <c r="B2670" s="2">
        <v>0.5</v>
      </c>
      <c r="C2670" s="3">
        <f>'Adenauerallee 118_50350000507'!C2670+'Turfstr 15_50349152244'!C2670+'Bleckstr 64_50349227766'!C2670+'Bleckstr 64_50349428322'!C2670+'Bleckstr 47_50348924165'!C2670+'Adenauerallee 115_50348784923'!C2669</f>
        <v>2048.1612869999999</v>
      </c>
      <c r="D2670" s="3">
        <f t="shared" si="41"/>
        <v>1536.1209652499999</v>
      </c>
    </row>
    <row r="2671" spans="1:4" x14ac:dyDescent="0.2">
      <c r="A2671" s="1">
        <v>45038</v>
      </c>
      <c r="B2671" s="2">
        <v>0.54166666666666663</v>
      </c>
      <c r="C2671" s="3">
        <f>'Adenauerallee 118_50350000507'!C2671+'Turfstr 15_50349152244'!C2671+'Bleckstr 64_50349227766'!C2671+'Bleckstr 64_50349428322'!C2671+'Bleckstr 47_50348924165'!C2671+'Adenauerallee 115_50348784923'!C2670</f>
        <v>1588.142603</v>
      </c>
      <c r="D2671" s="3">
        <f t="shared" si="41"/>
        <v>1191.1069522499999</v>
      </c>
    </row>
    <row r="2672" spans="1:4" x14ac:dyDescent="0.2">
      <c r="A2672" s="1">
        <v>45038</v>
      </c>
      <c r="B2672" s="2">
        <v>0.58333333333333337</v>
      </c>
      <c r="C2672" s="3">
        <f>'Adenauerallee 118_50350000507'!C2672+'Turfstr 15_50349152244'!C2672+'Bleckstr 64_50349227766'!C2672+'Bleckstr 64_50349428322'!C2672+'Bleckstr 47_50348924165'!C2672+'Adenauerallee 115_50348784923'!C2671</f>
        <v>1826.9501210000001</v>
      </c>
      <c r="D2672" s="3">
        <f t="shared" si="41"/>
        <v>1370.2125907500001</v>
      </c>
    </row>
    <row r="2673" spans="1:4" x14ac:dyDescent="0.2">
      <c r="A2673" s="1">
        <v>45038</v>
      </c>
      <c r="B2673" s="2">
        <v>0.625</v>
      </c>
      <c r="C2673" s="3">
        <f>'Adenauerallee 118_50350000507'!C2673+'Turfstr 15_50349152244'!C2673+'Bleckstr 64_50349227766'!C2673+'Bleckstr 64_50349428322'!C2673+'Bleckstr 47_50348924165'!C2673+'Adenauerallee 115_50348784923'!C2672</f>
        <v>2335.6224009999996</v>
      </c>
      <c r="D2673" s="3">
        <f t="shared" si="41"/>
        <v>1751.7168007499997</v>
      </c>
    </row>
    <row r="2674" spans="1:4" x14ac:dyDescent="0.2">
      <c r="A2674" s="1">
        <v>45038</v>
      </c>
      <c r="B2674" s="2">
        <v>0.66666666666666663</v>
      </c>
      <c r="C2674" s="3">
        <f>'Adenauerallee 118_50350000507'!C2674+'Turfstr 15_50349152244'!C2674+'Bleckstr 64_50349227766'!C2674+'Bleckstr 64_50349428322'!C2674+'Bleckstr 47_50348924165'!C2674+'Adenauerallee 115_50348784923'!C2673</f>
        <v>1827.8894629999998</v>
      </c>
      <c r="D2674" s="3">
        <f t="shared" si="41"/>
        <v>1370.9170972499999</v>
      </c>
    </row>
    <row r="2675" spans="1:4" x14ac:dyDescent="0.2">
      <c r="A2675" s="1">
        <v>45038</v>
      </c>
      <c r="B2675" s="2">
        <v>0.70833333333333337</v>
      </c>
      <c r="C2675" s="3">
        <f>'Adenauerallee 118_50350000507'!C2675+'Turfstr 15_50349152244'!C2675+'Bleckstr 64_50349227766'!C2675+'Bleckstr 64_50349428322'!C2675+'Bleckstr 47_50348924165'!C2675+'Adenauerallee 115_50348784923'!C2674</f>
        <v>1336.5744139999999</v>
      </c>
      <c r="D2675" s="3">
        <f t="shared" si="41"/>
        <v>1002.4308105</v>
      </c>
    </row>
    <row r="2676" spans="1:4" x14ac:dyDescent="0.2">
      <c r="A2676" s="1">
        <v>45038</v>
      </c>
      <c r="B2676" s="2">
        <v>0.75</v>
      </c>
      <c r="C2676" s="3">
        <f>'Adenauerallee 118_50350000507'!C2676+'Turfstr 15_50349152244'!C2676+'Bleckstr 64_50349227766'!C2676+'Bleckstr 64_50349428322'!C2676+'Bleckstr 47_50348924165'!C2676+'Adenauerallee 115_50348784923'!C2675</f>
        <v>1351.9472520000002</v>
      </c>
      <c r="D2676" s="3">
        <f t="shared" si="41"/>
        <v>1013.9604390000002</v>
      </c>
    </row>
    <row r="2677" spans="1:4" x14ac:dyDescent="0.2">
      <c r="A2677" s="1">
        <v>45038</v>
      </c>
      <c r="B2677" s="2">
        <v>0.79166666666666663</v>
      </c>
      <c r="C2677" s="3">
        <f>'Adenauerallee 118_50350000507'!C2677+'Turfstr 15_50349152244'!C2677+'Bleckstr 64_50349227766'!C2677+'Bleckstr 64_50349428322'!C2677+'Bleckstr 47_50348924165'!C2677+'Adenauerallee 115_50348784923'!C2676</f>
        <v>2070.4500550000002</v>
      </c>
      <c r="D2677" s="3">
        <f t="shared" si="41"/>
        <v>1552.8375412500002</v>
      </c>
    </row>
    <row r="2678" spans="1:4" x14ac:dyDescent="0.2">
      <c r="A2678" s="1">
        <v>45038</v>
      </c>
      <c r="B2678" s="2">
        <v>0.83333333333333337</v>
      </c>
      <c r="C2678" s="3">
        <f>'Adenauerallee 118_50350000507'!C2678+'Turfstr 15_50349152244'!C2678+'Bleckstr 64_50349227766'!C2678+'Bleckstr 64_50349428322'!C2678+'Bleckstr 47_50348924165'!C2678+'Adenauerallee 115_50348784923'!C2677</f>
        <v>1817.5027889999997</v>
      </c>
      <c r="D2678" s="3">
        <f t="shared" si="41"/>
        <v>1363.1270917499996</v>
      </c>
    </row>
    <row r="2679" spans="1:4" x14ac:dyDescent="0.2">
      <c r="A2679" s="1">
        <v>45038</v>
      </c>
      <c r="B2679" s="2">
        <v>0.875</v>
      </c>
      <c r="C2679" s="3">
        <f>'Adenauerallee 118_50350000507'!C2679+'Turfstr 15_50349152244'!C2679+'Bleckstr 64_50349227766'!C2679+'Bleckstr 64_50349428322'!C2679+'Bleckstr 47_50348924165'!C2679+'Adenauerallee 115_50348784923'!C2678</f>
        <v>1378.8883679999999</v>
      </c>
      <c r="D2679" s="3">
        <f t="shared" si="41"/>
        <v>1034.1662759999999</v>
      </c>
    </row>
    <row r="2680" spans="1:4" x14ac:dyDescent="0.2">
      <c r="A2680" s="1">
        <v>45038</v>
      </c>
      <c r="B2680" s="2">
        <v>0.91666666666666663</v>
      </c>
      <c r="C2680" s="3">
        <f>'Adenauerallee 118_50350000507'!C2680+'Turfstr 15_50349152244'!C2680+'Bleckstr 64_50349227766'!C2680+'Bleckstr 64_50349428322'!C2680+'Bleckstr 47_50348924165'!C2680+'Adenauerallee 115_50348784923'!C2679</f>
        <v>1337.966977</v>
      </c>
      <c r="D2680" s="3">
        <f t="shared" si="41"/>
        <v>1003.47523275</v>
      </c>
    </row>
    <row r="2681" spans="1:4" x14ac:dyDescent="0.2">
      <c r="A2681" s="1">
        <v>45038</v>
      </c>
      <c r="B2681" s="2">
        <v>0.95833333333333337</v>
      </c>
      <c r="C2681" s="3">
        <f>'Adenauerallee 118_50350000507'!C2681+'Turfstr 15_50349152244'!C2681+'Bleckstr 64_50349227766'!C2681+'Bleckstr 64_50349428322'!C2681+'Bleckstr 47_50348924165'!C2681+'Adenauerallee 115_50348784923'!C2680</f>
        <v>1631.4087179999999</v>
      </c>
      <c r="D2681" s="3">
        <f t="shared" si="41"/>
        <v>1223.5565385</v>
      </c>
    </row>
    <row r="2682" spans="1:4" x14ac:dyDescent="0.2">
      <c r="A2682" s="1">
        <v>45039</v>
      </c>
      <c r="B2682" s="2">
        <v>0</v>
      </c>
      <c r="C2682" s="3">
        <f>'Adenauerallee 118_50350000507'!C2682+'Turfstr 15_50349152244'!C2682+'Bleckstr 64_50349227766'!C2682+'Bleckstr 64_50349428322'!C2682+'Bleckstr 47_50348924165'!C2682+'Adenauerallee 115_50348784923'!C2681</f>
        <v>2229.7657109999996</v>
      </c>
      <c r="D2682" s="3">
        <f t="shared" si="41"/>
        <v>1672.3242832499996</v>
      </c>
    </row>
    <row r="2683" spans="1:4" x14ac:dyDescent="0.2">
      <c r="A2683" s="1">
        <v>45039</v>
      </c>
      <c r="B2683" s="2">
        <v>4.1666666666666664E-2</v>
      </c>
      <c r="C2683" s="3">
        <f>'Adenauerallee 118_50350000507'!C2683+'Turfstr 15_50349152244'!C2683+'Bleckstr 64_50349227766'!C2683+'Bleckstr 64_50349428322'!C2683+'Bleckstr 47_50348924165'!C2683+'Adenauerallee 115_50348784923'!C2682</f>
        <v>2235.3086949999997</v>
      </c>
      <c r="D2683" s="3">
        <f t="shared" si="41"/>
        <v>1676.4815212499998</v>
      </c>
    </row>
    <row r="2684" spans="1:4" x14ac:dyDescent="0.2">
      <c r="A2684" s="1">
        <v>45039</v>
      </c>
      <c r="B2684" s="2">
        <v>8.3333333333333329E-2</v>
      </c>
      <c r="C2684" s="3">
        <f>'Adenauerallee 118_50350000507'!C2684+'Turfstr 15_50349152244'!C2684+'Bleckstr 64_50349227766'!C2684+'Bleckstr 64_50349428322'!C2684+'Bleckstr 47_50348924165'!C2684+'Adenauerallee 115_50348784923'!C2683</f>
        <v>2131.5550819999999</v>
      </c>
      <c r="D2684" s="3">
        <f t="shared" si="41"/>
        <v>1598.6663114999999</v>
      </c>
    </row>
    <row r="2685" spans="1:4" x14ac:dyDescent="0.2">
      <c r="A2685" s="1">
        <v>45039</v>
      </c>
      <c r="B2685" s="2">
        <v>0.125</v>
      </c>
      <c r="C2685" s="3">
        <f>'Adenauerallee 118_50350000507'!C2685+'Turfstr 15_50349152244'!C2685+'Bleckstr 64_50349227766'!C2685+'Bleckstr 64_50349428322'!C2685+'Bleckstr 47_50348924165'!C2685+'Adenauerallee 115_50348784923'!C2684</f>
        <v>1342.932417</v>
      </c>
      <c r="D2685" s="3">
        <f t="shared" si="41"/>
        <v>1007.19931275</v>
      </c>
    </row>
    <row r="2686" spans="1:4" x14ac:dyDescent="0.2">
      <c r="A2686" s="1">
        <v>45039</v>
      </c>
      <c r="B2686" s="2">
        <v>0.16666666666666666</v>
      </c>
      <c r="C2686" s="3">
        <f>'Adenauerallee 118_50350000507'!C2686+'Turfstr 15_50349152244'!C2686+'Bleckstr 64_50349227766'!C2686+'Bleckstr 64_50349428322'!C2686+'Bleckstr 47_50348924165'!C2686+'Adenauerallee 115_50348784923'!C2685</f>
        <v>1617.6279399999999</v>
      </c>
      <c r="D2686" s="3">
        <f t="shared" si="41"/>
        <v>1213.2209549999998</v>
      </c>
    </row>
    <row r="2687" spans="1:4" x14ac:dyDescent="0.2">
      <c r="A2687" s="1">
        <v>45039</v>
      </c>
      <c r="B2687" s="2">
        <v>0.20833333333333334</v>
      </c>
      <c r="C2687" s="3">
        <f>'Adenauerallee 118_50350000507'!C2687+'Turfstr 15_50349152244'!C2687+'Bleckstr 64_50349227766'!C2687+'Bleckstr 64_50349428322'!C2687+'Bleckstr 47_50348924165'!C2687+'Adenauerallee 115_50348784923'!C2686</f>
        <v>2192.0239510000001</v>
      </c>
      <c r="D2687" s="3">
        <f t="shared" si="41"/>
        <v>1644.0179632500001</v>
      </c>
    </row>
    <row r="2688" spans="1:4" x14ac:dyDescent="0.2">
      <c r="A2688" s="1">
        <v>45039</v>
      </c>
      <c r="B2688" s="2">
        <v>0.25</v>
      </c>
      <c r="C2688" s="3">
        <f>'Adenauerallee 118_50350000507'!C2688+'Turfstr 15_50349152244'!C2688+'Bleckstr 64_50349227766'!C2688+'Bleckstr 64_50349428322'!C2688+'Bleckstr 47_50348924165'!C2688+'Adenauerallee 115_50348784923'!C2687</f>
        <v>2366.0438150000004</v>
      </c>
      <c r="D2688" s="3">
        <f t="shared" si="41"/>
        <v>1774.5328612500002</v>
      </c>
    </row>
    <row r="2689" spans="1:4" x14ac:dyDescent="0.2">
      <c r="A2689" s="1">
        <v>45039</v>
      </c>
      <c r="B2689" s="2">
        <v>0.29166666666666669</v>
      </c>
      <c r="C2689" s="3">
        <f>'Adenauerallee 118_50350000507'!C2689+'Turfstr 15_50349152244'!C2689+'Bleckstr 64_50349227766'!C2689+'Bleckstr 64_50349428322'!C2689+'Bleckstr 47_50348924165'!C2689+'Adenauerallee 115_50348784923'!C2688</f>
        <v>2372.3891119999998</v>
      </c>
      <c r="D2689" s="3">
        <f t="shared" si="41"/>
        <v>1779.2918339999999</v>
      </c>
    </row>
    <row r="2690" spans="1:4" x14ac:dyDescent="0.2">
      <c r="A2690" s="1">
        <v>45039</v>
      </c>
      <c r="B2690" s="2">
        <v>0.33333333333333331</v>
      </c>
      <c r="C2690" s="3">
        <f>'Adenauerallee 118_50350000507'!C2690+'Turfstr 15_50349152244'!C2690+'Bleckstr 64_50349227766'!C2690+'Bleckstr 64_50349428322'!C2690+'Bleckstr 47_50348924165'!C2690+'Adenauerallee 115_50348784923'!C2689</f>
        <v>2177.7796819999999</v>
      </c>
      <c r="D2690" s="3">
        <f t="shared" si="41"/>
        <v>1633.3347614999998</v>
      </c>
    </row>
    <row r="2691" spans="1:4" x14ac:dyDescent="0.2">
      <c r="A2691" s="1">
        <v>45039</v>
      </c>
      <c r="B2691" s="2">
        <v>0.375</v>
      </c>
      <c r="C2691" s="3">
        <f>'Adenauerallee 118_50350000507'!C2691+'Turfstr 15_50349152244'!C2691+'Bleckstr 64_50349227766'!C2691+'Bleckstr 64_50349428322'!C2691+'Bleckstr 47_50348924165'!C2691+'Adenauerallee 115_50348784923'!C2690</f>
        <v>1578.1779859999999</v>
      </c>
      <c r="D2691" s="3">
        <f t="shared" ref="D2691:D2754" si="42">C2691*0.75</f>
        <v>1183.6334895</v>
      </c>
    </row>
    <row r="2692" spans="1:4" x14ac:dyDescent="0.2">
      <c r="A2692" s="1">
        <v>45039</v>
      </c>
      <c r="B2692" s="2">
        <v>0.41666666666666669</v>
      </c>
      <c r="C2692" s="3">
        <f>'Adenauerallee 118_50350000507'!C2692+'Turfstr 15_50349152244'!C2692+'Bleckstr 64_50349227766'!C2692+'Bleckstr 64_50349428322'!C2692+'Bleckstr 47_50348924165'!C2692+'Adenauerallee 115_50348784923'!C2691</f>
        <v>1724.6964909999999</v>
      </c>
      <c r="D2692" s="3">
        <f t="shared" si="42"/>
        <v>1293.52236825</v>
      </c>
    </row>
    <row r="2693" spans="1:4" x14ac:dyDescent="0.2">
      <c r="A2693" s="1">
        <v>45039</v>
      </c>
      <c r="B2693" s="2">
        <v>0.45833333333333331</v>
      </c>
      <c r="C2693" s="3">
        <f>'Adenauerallee 118_50350000507'!C2693+'Turfstr 15_50349152244'!C2693+'Bleckstr 64_50349227766'!C2693+'Bleckstr 64_50349428322'!C2693+'Bleckstr 47_50348924165'!C2693+'Adenauerallee 115_50348784923'!C2692</f>
        <v>2115.3884880000001</v>
      </c>
      <c r="D2693" s="3">
        <f t="shared" si="42"/>
        <v>1586.5413659999999</v>
      </c>
    </row>
    <row r="2694" spans="1:4" x14ac:dyDescent="0.2">
      <c r="A2694" s="1">
        <v>45039</v>
      </c>
      <c r="B2694" s="2">
        <v>0.5</v>
      </c>
      <c r="C2694" s="3">
        <f>'Adenauerallee 118_50350000507'!C2694+'Turfstr 15_50349152244'!C2694+'Bleckstr 64_50349227766'!C2694+'Bleckstr 64_50349428322'!C2694+'Bleckstr 47_50348924165'!C2694+'Adenauerallee 115_50348784923'!C2693</f>
        <v>2385.3149819999999</v>
      </c>
      <c r="D2694" s="3">
        <f t="shared" si="42"/>
        <v>1788.9862364999999</v>
      </c>
    </row>
    <row r="2695" spans="1:4" x14ac:dyDescent="0.2">
      <c r="A2695" s="1">
        <v>45039</v>
      </c>
      <c r="B2695" s="2">
        <v>0.54166666666666663</v>
      </c>
      <c r="C2695" s="3">
        <f>'Adenauerallee 118_50350000507'!C2695+'Turfstr 15_50349152244'!C2695+'Bleckstr 64_50349227766'!C2695+'Bleckstr 64_50349428322'!C2695+'Bleckstr 47_50348924165'!C2695+'Adenauerallee 115_50348784923'!C2694</f>
        <v>1641.8018480000001</v>
      </c>
      <c r="D2695" s="3">
        <f t="shared" si="42"/>
        <v>1231.351386</v>
      </c>
    </row>
    <row r="2696" spans="1:4" x14ac:dyDescent="0.2">
      <c r="A2696" s="1">
        <v>45039</v>
      </c>
      <c r="B2696" s="2">
        <v>0.58333333333333337</v>
      </c>
      <c r="C2696" s="3">
        <f>'Adenauerallee 118_50350000507'!C2696+'Turfstr 15_50349152244'!C2696+'Bleckstr 64_50349227766'!C2696+'Bleckstr 64_50349428322'!C2696+'Bleckstr 47_50348924165'!C2696+'Adenauerallee 115_50348784923'!C2695</f>
        <v>1447.0356920000002</v>
      </c>
      <c r="D2696" s="3">
        <f t="shared" si="42"/>
        <v>1085.2767690000001</v>
      </c>
    </row>
    <row r="2697" spans="1:4" x14ac:dyDescent="0.2">
      <c r="A2697" s="1">
        <v>45039</v>
      </c>
      <c r="B2697" s="2">
        <v>0.625</v>
      </c>
      <c r="C2697" s="3">
        <f>'Adenauerallee 118_50350000507'!C2697+'Turfstr 15_50349152244'!C2697+'Bleckstr 64_50349227766'!C2697+'Bleckstr 64_50349428322'!C2697+'Bleckstr 47_50348924165'!C2697+'Adenauerallee 115_50348784923'!C2696</f>
        <v>2164.4152530000001</v>
      </c>
      <c r="D2697" s="3">
        <f t="shared" si="42"/>
        <v>1623.3114397500001</v>
      </c>
    </row>
    <row r="2698" spans="1:4" x14ac:dyDescent="0.2">
      <c r="A2698" s="1">
        <v>45039</v>
      </c>
      <c r="B2698" s="2">
        <v>0.66666666666666663</v>
      </c>
      <c r="C2698" s="3">
        <f>'Adenauerallee 118_50350000507'!C2698+'Turfstr 15_50349152244'!C2698+'Bleckstr 64_50349227766'!C2698+'Bleckstr 64_50349428322'!C2698+'Bleckstr 47_50348924165'!C2698+'Adenauerallee 115_50348784923'!C2697</f>
        <v>1914.8225769999997</v>
      </c>
      <c r="D2698" s="3">
        <f t="shared" si="42"/>
        <v>1436.1169327499997</v>
      </c>
    </row>
    <row r="2699" spans="1:4" x14ac:dyDescent="0.2">
      <c r="A2699" s="1">
        <v>45039</v>
      </c>
      <c r="B2699" s="2">
        <v>0.70833333333333337</v>
      </c>
      <c r="C2699" s="3">
        <f>'Adenauerallee 118_50350000507'!C2699+'Turfstr 15_50349152244'!C2699+'Bleckstr 64_50349227766'!C2699+'Bleckstr 64_50349428322'!C2699+'Bleckstr 47_50348924165'!C2699+'Adenauerallee 115_50348784923'!C2698</f>
        <v>1471.285541</v>
      </c>
      <c r="D2699" s="3">
        <f t="shared" si="42"/>
        <v>1103.4641557499999</v>
      </c>
    </row>
    <row r="2700" spans="1:4" x14ac:dyDescent="0.2">
      <c r="A2700" s="1">
        <v>45039</v>
      </c>
      <c r="B2700" s="2">
        <v>0.75</v>
      </c>
      <c r="C2700" s="3">
        <f>'Adenauerallee 118_50350000507'!C2700+'Turfstr 15_50349152244'!C2700+'Bleckstr 64_50349227766'!C2700+'Bleckstr 64_50349428322'!C2700+'Bleckstr 47_50348924165'!C2700+'Adenauerallee 115_50348784923'!C2699</f>
        <v>2073.8741769999997</v>
      </c>
      <c r="D2700" s="3">
        <f t="shared" si="42"/>
        <v>1555.4056327499998</v>
      </c>
    </row>
    <row r="2701" spans="1:4" x14ac:dyDescent="0.2">
      <c r="A2701" s="1">
        <v>45039</v>
      </c>
      <c r="B2701" s="2">
        <v>0.79166666666666663</v>
      </c>
      <c r="C2701" s="3">
        <f>'Adenauerallee 118_50350000507'!C2701+'Turfstr 15_50349152244'!C2701+'Bleckstr 64_50349227766'!C2701+'Bleckstr 64_50349428322'!C2701+'Bleckstr 47_50348924165'!C2701+'Adenauerallee 115_50348784923'!C2700</f>
        <v>2250.519166</v>
      </c>
      <c r="D2701" s="3">
        <f t="shared" si="42"/>
        <v>1687.8893745</v>
      </c>
    </row>
    <row r="2702" spans="1:4" x14ac:dyDescent="0.2">
      <c r="A2702" s="1">
        <v>45039</v>
      </c>
      <c r="B2702" s="2">
        <v>0.83333333333333337</v>
      </c>
      <c r="C2702" s="3">
        <f>'Adenauerallee 118_50350000507'!C2702+'Turfstr 15_50349152244'!C2702+'Bleckstr 64_50349227766'!C2702+'Bleckstr 64_50349428322'!C2702+'Bleckstr 47_50348924165'!C2702+'Adenauerallee 115_50348784923'!C2701</f>
        <v>2071.148267</v>
      </c>
      <c r="D2702" s="3">
        <f t="shared" si="42"/>
        <v>1553.3612002499999</v>
      </c>
    </row>
    <row r="2703" spans="1:4" x14ac:dyDescent="0.2">
      <c r="A2703" s="1">
        <v>45039</v>
      </c>
      <c r="B2703" s="2">
        <v>0.875</v>
      </c>
      <c r="C2703" s="3">
        <f>'Adenauerallee 118_50350000507'!C2703+'Turfstr 15_50349152244'!C2703+'Bleckstr 64_50349227766'!C2703+'Bleckstr 64_50349428322'!C2703+'Bleckstr 47_50348924165'!C2703+'Adenauerallee 115_50348784923'!C2702</f>
        <v>1514.744504</v>
      </c>
      <c r="D2703" s="3">
        <f t="shared" si="42"/>
        <v>1136.0583779999999</v>
      </c>
    </row>
    <row r="2704" spans="1:4" x14ac:dyDescent="0.2">
      <c r="A2704" s="1">
        <v>45039</v>
      </c>
      <c r="B2704" s="2">
        <v>0.91666666666666663</v>
      </c>
      <c r="C2704" s="3">
        <f>'Adenauerallee 118_50350000507'!C2704+'Turfstr 15_50349152244'!C2704+'Bleckstr 64_50349227766'!C2704+'Bleckstr 64_50349428322'!C2704+'Bleckstr 47_50348924165'!C2704+'Adenauerallee 115_50348784923'!C2703</f>
        <v>1657.1546229999999</v>
      </c>
      <c r="D2704" s="3">
        <f t="shared" si="42"/>
        <v>1242.8659672499998</v>
      </c>
    </row>
    <row r="2705" spans="1:4" x14ac:dyDescent="0.2">
      <c r="A2705" s="1">
        <v>45039</v>
      </c>
      <c r="B2705" s="2">
        <v>0.95833333333333337</v>
      </c>
      <c r="C2705" s="3">
        <f>'Adenauerallee 118_50350000507'!C2705+'Turfstr 15_50349152244'!C2705+'Bleckstr 64_50349227766'!C2705+'Bleckstr 64_50349428322'!C2705+'Bleckstr 47_50348924165'!C2705+'Adenauerallee 115_50348784923'!C2704</f>
        <v>1982.5770460000001</v>
      </c>
      <c r="D2705" s="3">
        <f t="shared" si="42"/>
        <v>1486.9327845</v>
      </c>
    </row>
    <row r="2706" spans="1:4" x14ac:dyDescent="0.2">
      <c r="A2706" s="1">
        <v>45040</v>
      </c>
      <c r="B2706" s="2">
        <v>0</v>
      </c>
      <c r="C2706" s="3">
        <f>'Adenauerallee 118_50350000507'!C2706+'Turfstr 15_50349152244'!C2706+'Bleckstr 64_50349227766'!C2706+'Bleckstr 64_50349428322'!C2706+'Bleckstr 47_50348924165'!C2706+'Adenauerallee 115_50348784923'!C2705</f>
        <v>2333.7792359999999</v>
      </c>
      <c r="D2706" s="3">
        <f t="shared" si="42"/>
        <v>1750.3344269999998</v>
      </c>
    </row>
    <row r="2707" spans="1:4" x14ac:dyDescent="0.2">
      <c r="A2707" s="1">
        <v>45040</v>
      </c>
      <c r="B2707" s="2">
        <v>4.1666666666666664E-2</v>
      </c>
      <c r="C2707" s="3">
        <f>'Adenauerallee 118_50350000507'!C2707+'Turfstr 15_50349152244'!C2707+'Bleckstr 64_50349227766'!C2707+'Bleckstr 64_50349428322'!C2707+'Bleckstr 47_50348924165'!C2707+'Adenauerallee 115_50348784923'!C2706</f>
        <v>2201.0313329999999</v>
      </c>
      <c r="D2707" s="3">
        <f t="shared" si="42"/>
        <v>1650.7734997499999</v>
      </c>
    </row>
    <row r="2708" spans="1:4" x14ac:dyDescent="0.2">
      <c r="A2708" s="1">
        <v>45040</v>
      </c>
      <c r="B2708" s="2">
        <v>8.3333333333333329E-2</v>
      </c>
      <c r="C2708" s="3">
        <f>'Adenauerallee 118_50350000507'!C2708+'Turfstr 15_50349152244'!C2708+'Bleckstr 64_50349227766'!C2708+'Bleckstr 64_50349428322'!C2708+'Bleckstr 47_50348924165'!C2708+'Adenauerallee 115_50348784923'!C2707</f>
        <v>1764.1835959999999</v>
      </c>
      <c r="D2708" s="3">
        <f t="shared" si="42"/>
        <v>1323.1376969999999</v>
      </c>
    </row>
    <row r="2709" spans="1:4" x14ac:dyDescent="0.2">
      <c r="A2709" s="1">
        <v>45040</v>
      </c>
      <c r="B2709" s="2">
        <v>0.125</v>
      </c>
      <c r="C2709" s="3">
        <f>'Adenauerallee 118_50350000507'!C2709+'Turfstr 15_50349152244'!C2709+'Bleckstr 64_50349227766'!C2709+'Bleckstr 64_50349428322'!C2709+'Bleckstr 47_50348924165'!C2709+'Adenauerallee 115_50348784923'!C2708</f>
        <v>1439.099667</v>
      </c>
      <c r="D2709" s="3">
        <f t="shared" si="42"/>
        <v>1079.3247502499999</v>
      </c>
    </row>
    <row r="2710" spans="1:4" x14ac:dyDescent="0.2">
      <c r="A2710" s="1">
        <v>45040</v>
      </c>
      <c r="B2710" s="2">
        <v>0.16666666666666666</v>
      </c>
      <c r="C2710" s="3">
        <f>'Adenauerallee 118_50350000507'!C2710+'Turfstr 15_50349152244'!C2710+'Bleckstr 64_50349227766'!C2710+'Bleckstr 64_50349428322'!C2710+'Bleckstr 47_50348924165'!C2710+'Adenauerallee 115_50348784923'!C2709</f>
        <v>1656.400378</v>
      </c>
      <c r="D2710" s="3">
        <f t="shared" si="42"/>
        <v>1242.3002835</v>
      </c>
    </row>
    <row r="2711" spans="1:4" x14ac:dyDescent="0.2">
      <c r="A2711" s="1">
        <v>45040</v>
      </c>
      <c r="B2711" s="2">
        <v>0.20833333333333334</v>
      </c>
      <c r="C2711" s="3">
        <f>'Adenauerallee 118_50350000507'!C2711+'Turfstr 15_50349152244'!C2711+'Bleckstr 64_50349227766'!C2711+'Bleckstr 64_50349428322'!C2711+'Bleckstr 47_50348924165'!C2711+'Adenauerallee 115_50348784923'!C2710</f>
        <v>2294.4913449999999</v>
      </c>
      <c r="D2711" s="3">
        <f t="shared" si="42"/>
        <v>1720.8685087499998</v>
      </c>
    </row>
    <row r="2712" spans="1:4" x14ac:dyDescent="0.2">
      <c r="A2712" s="1">
        <v>45040</v>
      </c>
      <c r="B2712" s="2">
        <v>0.25</v>
      </c>
      <c r="C2712" s="3">
        <f>'Adenauerallee 118_50350000507'!C2712+'Turfstr 15_50349152244'!C2712+'Bleckstr 64_50349227766'!C2712+'Bleckstr 64_50349428322'!C2712+'Bleckstr 47_50348924165'!C2712+'Adenauerallee 115_50348784923'!C2711</f>
        <v>2315.4967030000003</v>
      </c>
      <c r="D2712" s="3">
        <f t="shared" si="42"/>
        <v>1736.6225272500001</v>
      </c>
    </row>
    <row r="2713" spans="1:4" x14ac:dyDescent="0.2">
      <c r="A2713" s="1">
        <v>45040</v>
      </c>
      <c r="B2713" s="2">
        <v>0.29166666666666669</v>
      </c>
      <c r="C2713" s="3">
        <f>'Adenauerallee 118_50350000507'!C2713+'Turfstr 15_50349152244'!C2713+'Bleckstr 64_50349227766'!C2713+'Bleckstr 64_50349428322'!C2713+'Bleckstr 47_50348924165'!C2713+'Adenauerallee 115_50348784923'!C2712</f>
        <v>2371.9341450000002</v>
      </c>
      <c r="D2713" s="3">
        <f t="shared" si="42"/>
        <v>1778.9506087500001</v>
      </c>
    </row>
    <row r="2714" spans="1:4" x14ac:dyDescent="0.2">
      <c r="A2714" s="1">
        <v>45040</v>
      </c>
      <c r="B2714" s="2">
        <v>0.33333333333333331</v>
      </c>
      <c r="C2714" s="3">
        <f>'Adenauerallee 118_50350000507'!C2714+'Turfstr 15_50349152244'!C2714+'Bleckstr 64_50349227766'!C2714+'Bleckstr 64_50349428322'!C2714+'Bleckstr 47_50348924165'!C2714+'Adenauerallee 115_50348784923'!C2713</f>
        <v>1959.8450999999998</v>
      </c>
      <c r="D2714" s="3">
        <f t="shared" si="42"/>
        <v>1469.8838249999999</v>
      </c>
    </row>
    <row r="2715" spans="1:4" x14ac:dyDescent="0.2">
      <c r="A2715" s="1">
        <v>45040</v>
      </c>
      <c r="B2715" s="2">
        <v>0.375</v>
      </c>
      <c r="C2715" s="3">
        <f>'Adenauerallee 118_50350000507'!C2715+'Turfstr 15_50349152244'!C2715+'Bleckstr 64_50349227766'!C2715+'Bleckstr 64_50349428322'!C2715+'Bleckstr 47_50348924165'!C2715+'Adenauerallee 115_50348784923'!C2714</f>
        <v>2015.8190070000001</v>
      </c>
      <c r="D2715" s="3">
        <f t="shared" si="42"/>
        <v>1511.86425525</v>
      </c>
    </row>
    <row r="2716" spans="1:4" x14ac:dyDescent="0.2">
      <c r="A2716" s="1">
        <v>45040</v>
      </c>
      <c r="B2716" s="2">
        <v>0.41666666666666669</v>
      </c>
      <c r="C2716" s="3">
        <f>'Adenauerallee 118_50350000507'!C2716+'Turfstr 15_50349152244'!C2716+'Bleckstr 64_50349227766'!C2716+'Bleckstr 64_50349428322'!C2716+'Bleckstr 47_50348924165'!C2716+'Adenauerallee 115_50348784923'!C2715</f>
        <v>2902.8897869999996</v>
      </c>
      <c r="D2716" s="3">
        <f t="shared" si="42"/>
        <v>2177.1673402499996</v>
      </c>
    </row>
    <row r="2717" spans="1:4" x14ac:dyDescent="0.2">
      <c r="A2717" s="1">
        <v>45040</v>
      </c>
      <c r="B2717" s="2">
        <v>0.45833333333333331</v>
      </c>
      <c r="C2717" s="3">
        <f>'Adenauerallee 118_50350000507'!C2717+'Turfstr 15_50349152244'!C2717+'Bleckstr 64_50349227766'!C2717+'Bleckstr 64_50349428322'!C2717+'Bleckstr 47_50348924165'!C2717+'Adenauerallee 115_50348784923'!C2716</f>
        <v>3098.5341269999999</v>
      </c>
      <c r="D2717" s="3">
        <f t="shared" si="42"/>
        <v>2323.9005952500002</v>
      </c>
    </row>
    <row r="2718" spans="1:4" x14ac:dyDescent="0.2">
      <c r="A2718" s="1">
        <v>45040</v>
      </c>
      <c r="B2718" s="2">
        <v>0.5</v>
      </c>
      <c r="C2718" s="3">
        <f>'Adenauerallee 118_50350000507'!C2718+'Turfstr 15_50349152244'!C2718+'Bleckstr 64_50349227766'!C2718+'Bleckstr 64_50349428322'!C2718+'Bleckstr 47_50348924165'!C2718+'Adenauerallee 115_50348784923'!C2717</f>
        <v>2883.881566</v>
      </c>
      <c r="D2718" s="3">
        <f t="shared" si="42"/>
        <v>2162.9111745</v>
      </c>
    </row>
    <row r="2719" spans="1:4" x14ac:dyDescent="0.2">
      <c r="A2719" s="1">
        <v>45040</v>
      </c>
      <c r="B2719" s="2">
        <v>0.54166666666666663</v>
      </c>
      <c r="C2719" s="3">
        <f>'Adenauerallee 118_50350000507'!C2719+'Turfstr 15_50349152244'!C2719+'Bleckstr 64_50349227766'!C2719+'Bleckstr 64_50349428322'!C2719+'Bleckstr 47_50348924165'!C2719+'Adenauerallee 115_50348784923'!C2718</f>
        <v>2481.42652</v>
      </c>
      <c r="D2719" s="3">
        <f t="shared" si="42"/>
        <v>1861.06989</v>
      </c>
    </row>
    <row r="2720" spans="1:4" x14ac:dyDescent="0.2">
      <c r="A2720" s="1">
        <v>45040</v>
      </c>
      <c r="B2720" s="2">
        <v>0.58333333333333337</v>
      </c>
      <c r="C2720" s="3">
        <f>'Adenauerallee 118_50350000507'!C2720+'Turfstr 15_50349152244'!C2720+'Bleckstr 64_50349227766'!C2720+'Bleckstr 64_50349428322'!C2720+'Bleckstr 47_50348924165'!C2720+'Adenauerallee 115_50348784923'!C2719</f>
        <v>2515.5573880000002</v>
      </c>
      <c r="D2720" s="3">
        <f t="shared" si="42"/>
        <v>1886.6680410000001</v>
      </c>
    </row>
    <row r="2721" spans="1:4" x14ac:dyDescent="0.2">
      <c r="A2721" s="1">
        <v>45040</v>
      </c>
      <c r="B2721" s="2">
        <v>0.625</v>
      </c>
      <c r="C2721" s="3">
        <f>'Adenauerallee 118_50350000507'!C2721+'Turfstr 15_50349152244'!C2721+'Bleckstr 64_50349227766'!C2721+'Bleckstr 64_50349428322'!C2721+'Bleckstr 47_50348924165'!C2721+'Adenauerallee 115_50348784923'!C2720</f>
        <v>2436.0553290000003</v>
      </c>
      <c r="D2721" s="3">
        <f t="shared" si="42"/>
        <v>1827.0414967500001</v>
      </c>
    </row>
    <row r="2722" spans="1:4" x14ac:dyDescent="0.2">
      <c r="A2722" s="1">
        <v>45040</v>
      </c>
      <c r="B2722" s="2">
        <v>0.66666666666666663</v>
      </c>
      <c r="C2722" s="3">
        <f>'Adenauerallee 118_50350000507'!C2722+'Turfstr 15_50349152244'!C2722+'Bleckstr 64_50349227766'!C2722+'Bleckstr 64_50349428322'!C2722+'Bleckstr 47_50348924165'!C2722+'Adenauerallee 115_50348784923'!C2721</f>
        <v>1801.6959269999998</v>
      </c>
      <c r="D2722" s="3">
        <f t="shared" si="42"/>
        <v>1351.2719452499998</v>
      </c>
    </row>
    <row r="2723" spans="1:4" x14ac:dyDescent="0.2">
      <c r="A2723" s="1">
        <v>45040</v>
      </c>
      <c r="B2723" s="2">
        <v>0.70833333333333337</v>
      </c>
      <c r="C2723" s="3">
        <f>'Adenauerallee 118_50350000507'!C2723+'Turfstr 15_50349152244'!C2723+'Bleckstr 64_50349227766'!C2723+'Bleckstr 64_50349428322'!C2723+'Bleckstr 47_50348924165'!C2723+'Adenauerallee 115_50348784923'!C2722</f>
        <v>1620.4212619999998</v>
      </c>
      <c r="D2723" s="3">
        <f t="shared" si="42"/>
        <v>1215.3159464999999</v>
      </c>
    </row>
    <row r="2724" spans="1:4" x14ac:dyDescent="0.2">
      <c r="A2724" s="1">
        <v>45040</v>
      </c>
      <c r="B2724" s="2">
        <v>0.75</v>
      </c>
      <c r="C2724" s="3">
        <f>'Adenauerallee 118_50350000507'!C2724+'Turfstr 15_50349152244'!C2724+'Bleckstr 64_50349227766'!C2724+'Bleckstr 64_50349428322'!C2724+'Bleckstr 47_50348924165'!C2724+'Adenauerallee 115_50348784923'!C2723</f>
        <v>2492.7319069999999</v>
      </c>
      <c r="D2724" s="3">
        <f t="shared" si="42"/>
        <v>1869.54893025</v>
      </c>
    </row>
    <row r="2725" spans="1:4" x14ac:dyDescent="0.2">
      <c r="A2725" s="1">
        <v>45040</v>
      </c>
      <c r="B2725" s="2">
        <v>0.79166666666666663</v>
      </c>
      <c r="C2725" s="3">
        <f>'Adenauerallee 118_50350000507'!C2725+'Turfstr 15_50349152244'!C2725+'Bleckstr 64_50349227766'!C2725+'Bleckstr 64_50349428322'!C2725+'Bleckstr 47_50348924165'!C2725+'Adenauerallee 115_50348784923'!C2724</f>
        <v>2621.8820289999999</v>
      </c>
      <c r="D2725" s="3">
        <f t="shared" si="42"/>
        <v>1966.4115217499998</v>
      </c>
    </row>
    <row r="2726" spans="1:4" x14ac:dyDescent="0.2">
      <c r="A2726" s="1">
        <v>45040</v>
      </c>
      <c r="B2726" s="2">
        <v>0.83333333333333337</v>
      </c>
      <c r="C2726" s="3">
        <f>'Adenauerallee 118_50350000507'!C2726+'Turfstr 15_50349152244'!C2726+'Bleckstr 64_50349227766'!C2726+'Bleckstr 64_50349428322'!C2726+'Bleckstr 47_50348924165'!C2726+'Adenauerallee 115_50348784923'!C2725</f>
        <v>2417.0084699999998</v>
      </c>
      <c r="D2726" s="3">
        <f t="shared" si="42"/>
        <v>1812.7563524999998</v>
      </c>
    </row>
    <row r="2727" spans="1:4" x14ac:dyDescent="0.2">
      <c r="A2727" s="1">
        <v>45040</v>
      </c>
      <c r="B2727" s="2">
        <v>0.875</v>
      </c>
      <c r="C2727" s="3">
        <f>'Adenauerallee 118_50350000507'!C2727+'Turfstr 15_50349152244'!C2727+'Bleckstr 64_50349227766'!C2727+'Bleckstr 64_50349428322'!C2727+'Bleckstr 47_50348924165'!C2727+'Adenauerallee 115_50348784923'!C2726</f>
        <v>1743.5976269999999</v>
      </c>
      <c r="D2727" s="3">
        <f t="shared" si="42"/>
        <v>1307.6982202499998</v>
      </c>
    </row>
    <row r="2728" spans="1:4" x14ac:dyDescent="0.2">
      <c r="A2728" s="1">
        <v>45040</v>
      </c>
      <c r="B2728" s="2">
        <v>0.91666666666666663</v>
      </c>
      <c r="C2728" s="3">
        <f>'Adenauerallee 118_50350000507'!C2728+'Turfstr 15_50349152244'!C2728+'Bleckstr 64_50349227766'!C2728+'Bleckstr 64_50349428322'!C2728+'Bleckstr 47_50348924165'!C2728+'Adenauerallee 115_50348784923'!C2727</f>
        <v>1550.168647</v>
      </c>
      <c r="D2728" s="3">
        <f t="shared" si="42"/>
        <v>1162.6264852499999</v>
      </c>
    </row>
    <row r="2729" spans="1:4" x14ac:dyDescent="0.2">
      <c r="A2729" s="1">
        <v>45040</v>
      </c>
      <c r="B2729" s="2">
        <v>0.95833333333333337</v>
      </c>
      <c r="C2729" s="3">
        <f>'Adenauerallee 118_50350000507'!C2729+'Turfstr 15_50349152244'!C2729+'Bleckstr 64_50349227766'!C2729+'Bleckstr 64_50349428322'!C2729+'Bleckstr 47_50348924165'!C2729+'Adenauerallee 115_50348784923'!C2728</f>
        <v>1597.379044</v>
      </c>
      <c r="D2729" s="3">
        <f t="shared" si="42"/>
        <v>1198.034283</v>
      </c>
    </row>
    <row r="2730" spans="1:4" x14ac:dyDescent="0.2">
      <c r="A2730" s="1">
        <v>45041</v>
      </c>
      <c r="B2730" s="2">
        <v>0</v>
      </c>
      <c r="C2730" s="3">
        <f>'Adenauerallee 118_50350000507'!C2730+'Turfstr 15_50349152244'!C2730+'Bleckstr 64_50349227766'!C2730+'Bleckstr 64_50349428322'!C2730+'Bleckstr 47_50348924165'!C2730+'Adenauerallee 115_50348784923'!C2729</f>
        <v>2365.5175469999995</v>
      </c>
      <c r="D2730" s="3">
        <f t="shared" si="42"/>
        <v>1774.1381602499996</v>
      </c>
    </row>
    <row r="2731" spans="1:4" x14ac:dyDescent="0.2">
      <c r="A2731" s="1">
        <v>45041</v>
      </c>
      <c r="B2731" s="2">
        <v>4.1666666666666664E-2</v>
      </c>
      <c r="C2731" s="3">
        <f>'Adenauerallee 118_50350000507'!C2731+'Turfstr 15_50349152244'!C2731+'Bleckstr 64_50349227766'!C2731+'Bleckstr 64_50349428322'!C2731+'Bleckstr 47_50348924165'!C2731+'Adenauerallee 115_50348784923'!C2730</f>
        <v>2309.8491690000001</v>
      </c>
      <c r="D2731" s="3">
        <f t="shared" si="42"/>
        <v>1732.3868767500001</v>
      </c>
    </row>
    <row r="2732" spans="1:4" x14ac:dyDescent="0.2">
      <c r="A2732" s="1">
        <v>45041</v>
      </c>
      <c r="B2732" s="2">
        <v>8.3333333333333329E-2</v>
      </c>
      <c r="C2732" s="3">
        <f>'Adenauerallee 118_50350000507'!C2732+'Turfstr 15_50349152244'!C2732+'Bleckstr 64_50349227766'!C2732+'Bleckstr 64_50349428322'!C2732+'Bleckstr 47_50348924165'!C2732+'Adenauerallee 115_50348784923'!C2731</f>
        <v>1869.9705429999999</v>
      </c>
      <c r="D2732" s="3">
        <f t="shared" si="42"/>
        <v>1402.47790725</v>
      </c>
    </row>
    <row r="2733" spans="1:4" x14ac:dyDescent="0.2">
      <c r="A2733" s="1">
        <v>45041</v>
      </c>
      <c r="B2733" s="2">
        <v>0.125</v>
      </c>
      <c r="C2733" s="3">
        <f>'Adenauerallee 118_50350000507'!C2733+'Turfstr 15_50349152244'!C2733+'Bleckstr 64_50349227766'!C2733+'Bleckstr 64_50349428322'!C2733+'Bleckstr 47_50348924165'!C2733+'Adenauerallee 115_50348784923'!C2732</f>
        <v>1563.3741789999999</v>
      </c>
      <c r="D2733" s="3">
        <f t="shared" si="42"/>
        <v>1172.5306342499998</v>
      </c>
    </row>
    <row r="2734" spans="1:4" x14ac:dyDescent="0.2">
      <c r="A2734" s="1">
        <v>45041</v>
      </c>
      <c r="B2734" s="2">
        <v>0.16666666666666666</v>
      </c>
      <c r="C2734" s="3">
        <f>'Adenauerallee 118_50350000507'!C2734+'Turfstr 15_50349152244'!C2734+'Bleckstr 64_50349227766'!C2734+'Bleckstr 64_50349428322'!C2734+'Bleckstr 47_50348924165'!C2734+'Adenauerallee 115_50348784923'!C2733</f>
        <v>1903.3554530000001</v>
      </c>
      <c r="D2734" s="3">
        <f t="shared" si="42"/>
        <v>1427.5165897500001</v>
      </c>
    </row>
    <row r="2735" spans="1:4" x14ac:dyDescent="0.2">
      <c r="A2735" s="1">
        <v>45041</v>
      </c>
      <c r="B2735" s="2">
        <v>0.20833333333333334</v>
      </c>
      <c r="C2735" s="3">
        <f>'Adenauerallee 118_50350000507'!C2735+'Turfstr 15_50349152244'!C2735+'Bleckstr 64_50349227766'!C2735+'Bleckstr 64_50349428322'!C2735+'Bleckstr 47_50348924165'!C2735+'Adenauerallee 115_50348784923'!C2734</f>
        <v>2443.559514</v>
      </c>
      <c r="D2735" s="3">
        <f t="shared" si="42"/>
        <v>1832.6696354999999</v>
      </c>
    </row>
    <row r="2736" spans="1:4" x14ac:dyDescent="0.2">
      <c r="A2736" s="1">
        <v>45041</v>
      </c>
      <c r="B2736" s="2">
        <v>0.25</v>
      </c>
      <c r="C2736" s="3">
        <f>'Adenauerallee 118_50350000507'!C2736+'Turfstr 15_50349152244'!C2736+'Bleckstr 64_50349227766'!C2736+'Bleckstr 64_50349428322'!C2736+'Bleckstr 47_50348924165'!C2736+'Adenauerallee 115_50348784923'!C2735</f>
        <v>2531.778335</v>
      </c>
      <c r="D2736" s="3">
        <f t="shared" si="42"/>
        <v>1898.83375125</v>
      </c>
    </row>
    <row r="2737" spans="1:4" x14ac:dyDescent="0.2">
      <c r="A2737" s="1">
        <v>45041</v>
      </c>
      <c r="B2737" s="2">
        <v>0.29166666666666669</v>
      </c>
      <c r="C2737" s="3">
        <f>'Adenauerallee 118_50350000507'!C2737+'Turfstr 15_50349152244'!C2737+'Bleckstr 64_50349227766'!C2737+'Bleckstr 64_50349428322'!C2737+'Bleckstr 47_50348924165'!C2737+'Adenauerallee 115_50348784923'!C2736</f>
        <v>2928.0902719999999</v>
      </c>
      <c r="D2737" s="3">
        <f t="shared" si="42"/>
        <v>2196.067704</v>
      </c>
    </row>
    <row r="2738" spans="1:4" x14ac:dyDescent="0.2">
      <c r="A2738" s="1">
        <v>45041</v>
      </c>
      <c r="B2738" s="2">
        <v>0.33333333333333331</v>
      </c>
      <c r="C2738" s="3">
        <f>'Adenauerallee 118_50350000507'!C2738+'Turfstr 15_50349152244'!C2738+'Bleckstr 64_50349227766'!C2738+'Bleckstr 64_50349428322'!C2738+'Bleckstr 47_50348924165'!C2738+'Adenauerallee 115_50348784923'!C2737</f>
        <v>2379.2233839999999</v>
      </c>
      <c r="D2738" s="3">
        <f t="shared" si="42"/>
        <v>1784.4175379999999</v>
      </c>
    </row>
    <row r="2739" spans="1:4" x14ac:dyDescent="0.2">
      <c r="A2739" s="1">
        <v>45041</v>
      </c>
      <c r="B2739" s="2">
        <v>0.375</v>
      </c>
      <c r="C2739" s="3">
        <f>'Adenauerallee 118_50350000507'!C2739+'Turfstr 15_50349152244'!C2739+'Bleckstr 64_50349227766'!C2739+'Bleckstr 64_50349428322'!C2739+'Bleckstr 47_50348924165'!C2739+'Adenauerallee 115_50348784923'!C2738</f>
        <v>2143.5907889999999</v>
      </c>
      <c r="D2739" s="3">
        <f t="shared" si="42"/>
        <v>1607.6930917499999</v>
      </c>
    </row>
    <row r="2740" spans="1:4" x14ac:dyDescent="0.2">
      <c r="A2740" s="1">
        <v>45041</v>
      </c>
      <c r="B2740" s="2">
        <v>0.41666666666666669</v>
      </c>
      <c r="C2740" s="3">
        <f>'Adenauerallee 118_50350000507'!C2740+'Turfstr 15_50349152244'!C2740+'Bleckstr 64_50349227766'!C2740+'Bleckstr 64_50349428322'!C2740+'Bleckstr 47_50348924165'!C2740+'Adenauerallee 115_50348784923'!C2739</f>
        <v>2921.507764</v>
      </c>
      <c r="D2740" s="3">
        <f t="shared" si="42"/>
        <v>2191.130823</v>
      </c>
    </row>
    <row r="2741" spans="1:4" x14ac:dyDescent="0.2">
      <c r="A2741" s="1">
        <v>45041</v>
      </c>
      <c r="B2741" s="2">
        <v>0.45833333333333331</v>
      </c>
      <c r="C2741" s="3">
        <f>'Adenauerallee 118_50350000507'!C2741+'Turfstr 15_50349152244'!C2741+'Bleckstr 64_50349227766'!C2741+'Bleckstr 64_50349428322'!C2741+'Bleckstr 47_50348924165'!C2741+'Adenauerallee 115_50348784923'!C2740</f>
        <v>3202.1241910000003</v>
      </c>
      <c r="D2741" s="3">
        <f t="shared" si="42"/>
        <v>2401.5931432500001</v>
      </c>
    </row>
    <row r="2742" spans="1:4" x14ac:dyDescent="0.2">
      <c r="A2742" s="1">
        <v>45041</v>
      </c>
      <c r="B2742" s="2">
        <v>0.5</v>
      </c>
      <c r="C2742" s="3">
        <f>'Adenauerallee 118_50350000507'!C2742+'Turfstr 15_50349152244'!C2742+'Bleckstr 64_50349227766'!C2742+'Bleckstr 64_50349428322'!C2742+'Bleckstr 47_50348924165'!C2742+'Adenauerallee 115_50348784923'!C2741</f>
        <v>3263.7516069999997</v>
      </c>
      <c r="D2742" s="3">
        <f t="shared" si="42"/>
        <v>2447.8137052499997</v>
      </c>
    </row>
    <row r="2743" spans="1:4" x14ac:dyDescent="0.2">
      <c r="A2743" s="1">
        <v>45041</v>
      </c>
      <c r="B2743" s="2">
        <v>0.54166666666666663</v>
      </c>
      <c r="C2743" s="3">
        <f>'Adenauerallee 118_50350000507'!C2743+'Turfstr 15_50349152244'!C2743+'Bleckstr 64_50349227766'!C2743+'Bleckstr 64_50349428322'!C2743+'Bleckstr 47_50348924165'!C2743+'Adenauerallee 115_50348784923'!C2742</f>
        <v>2968.7010739999996</v>
      </c>
      <c r="D2743" s="3">
        <f t="shared" si="42"/>
        <v>2226.5258054999995</v>
      </c>
    </row>
    <row r="2744" spans="1:4" x14ac:dyDescent="0.2">
      <c r="A2744" s="1">
        <v>45041</v>
      </c>
      <c r="B2744" s="2">
        <v>0.58333333333333337</v>
      </c>
      <c r="C2744" s="3">
        <f>'Adenauerallee 118_50350000507'!C2744+'Turfstr 15_50349152244'!C2744+'Bleckstr 64_50349227766'!C2744+'Bleckstr 64_50349428322'!C2744+'Bleckstr 47_50348924165'!C2744+'Adenauerallee 115_50348784923'!C2743</f>
        <v>3151.9320439999997</v>
      </c>
      <c r="D2744" s="3">
        <f t="shared" si="42"/>
        <v>2363.9490329999999</v>
      </c>
    </row>
    <row r="2745" spans="1:4" x14ac:dyDescent="0.2">
      <c r="A2745" s="1">
        <v>45041</v>
      </c>
      <c r="B2745" s="2">
        <v>0.625</v>
      </c>
      <c r="C2745" s="3">
        <f>'Adenauerallee 118_50350000507'!C2745+'Turfstr 15_50349152244'!C2745+'Bleckstr 64_50349227766'!C2745+'Bleckstr 64_50349428322'!C2745+'Bleckstr 47_50348924165'!C2745+'Adenauerallee 115_50348784923'!C2744</f>
        <v>2804.8609649999999</v>
      </c>
      <c r="D2745" s="3">
        <f t="shared" si="42"/>
        <v>2103.6457237499999</v>
      </c>
    </row>
    <row r="2746" spans="1:4" x14ac:dyDescent="0.2">
      <c r="A2746" s="1">
        <v>45041</v>
      </c>
      <c r="B2746" s="2">
        <v>0.66666666666666663</v>
      </c>
      <c r="C2746" s="3">
        <f>'Adenauerallee 118_50350000507'!C2746+'Turfstr 15_50349152244'!C2746+'Bleckstr 64_50349227766'!C2746+'Bleckstr 64_50349428322'!C2746+'Bleckstr 47_50348924165'!C2746+'Adenauerallee 115_50348784923'!C2745</f>
        <v>2493.8919389999996</v>
      </c>
      <c r="D2746" s="3">
        <f t="shared" si="42"/>
        <v>1870.4189542499998</v>
      </c>
    </row>
    <row r="2747" spans="1:4" x14ac:dyDescent="0.2">
      <c r="A2747" s="1">
        <v>45041</v>
      </c>
      <c r="B2747" s="2">
        <v>0.70833333333333337</v>
      </c>
      <c r="C2747" s="3">
        <f>'Adenauerallee 118_50350000507'!C2747+'Turfstr 15_50349152244'!C2747+'Bleckstr 64_50349227766'!C2747+'Bleckstr 64_50349428322'!C2747+'Bleckstr 47_50348924165'!C2747+'Adenauerallee 115_50348784923'!C2746</f>
        <v>1699.420672</v>
      </c>
      <c r="D2747" s="3">
        <f t="shared" si="42"/>
        <v>1274.5655039999999</v>
      </c>
    </row>
    <row r="2748" spans="1:4" x14ac:dyDescent="0.2">
      <c r="A2748" s="1">
        <v>45041</v>
      </c>
      <c r="B2748" s="2">
        <v>0.75</v>
      </c>
      <c r="C2748" s="3">
        <f>'Adenauerallee 118_50350000507'!C2748+'Turfstr 15_50349152244'!C2748+'Bleckstr 64_50349227766'!C2748+'Bleckstr 64_50349428322'!C2748+'Bleckstr 47_50348924165'!C2748+'Adenauerallee 115_50348784923'!C2747</f>
        <v>1454.671349</v>
      </c>
      <c r="D2748" s="3">
        <f t="shared" si="42"/>
        <v>1091.0035117499999</v>
      </c>
    </row>
    <row r="2749" spans="1:4" x14ac:dyDescent="0.2">
      <c r="A2749" s="1">
        <v>45041</v>
      </c>
      <c r="B2749" s="2">
        <v>0.79166666666666663</v>
      </c>
      <c r="C2749" s="3">
        <f>'Adenauerallee 118_50350000507'!C2749+'Turfstr 15_50349152244'!C2749+'Bleckstr 64_50349227766'!C2749+'Bleckstr 64_50349428322'!C2749+'Bleckstr 47_50348924165'!C2749+'Adenauerallee 115_50348784923'!C2748</f>
        <v>2215.6416430000004</v>
      </c>
      <c r="D2749" s="3">
        <f t="shared" si="42"/>
        <v>1661.7312322500002</v>
      </c>
    </row>
    <row r="2750" spans="1:4" x14ac:dyDescent="0.2">
      <c r="A2750" s="1">
        <v>45041</v>
      </c>
      <c r="B2750" s="2">
        <v>0.83333333333333337</v>
      </c>
      <c r="C2750" s="3">
        <f>'Adenauerallee 118_50350000507'!C2750+'Turfstr 15_50349152244'!C2750+'Bleckstr 64_50349227766'!C2750+'Bleckstr 64_50349428322'!C2750+'Bleckstr 47_50348924165'!C2750+'Adenauerallee 115_50348784923'!C2749</f>
        <v>2314.5320229999998</v>
      </c>
      <c r="D2750" s="3">
        <f t="shared" si="42"/>
        <v>1735.8990172499998</v>
      </c>
    </row>
    <row r="2751" spans="1:4" x14ac:dyDescent="0.2">
      <c r="A2751" s="1">
        <v>45041</v>
      </c>
      <c r="B2751" s="2">
        <v>0.875</v>
      </c>
      <c r="C2751" s="3">
        <f>'Adenauerallee 118_50350000507'!C2751+'Turfstr 15_50349152244'!C2751+'Bleckstr 64_50349227766'!C2751+'Bleckstr 64_50349428322'!C2751+'Bleckstr 47_50348924165'!C2751+'Adenauerallee 115_50348784923'!C2750</f>
        <v>1960.9823829999996</v>
      </c>
      <c r="D2751" s="3">
        <f t="shared" si="42"/>
        <v>1470.7367872499997</v>
      </c>
    </row>
    <row r="2752" spans="1:4" x14ac:dyDescent="0.2">
      <c r="A2752" s="1">
        <v>45041</v>
      </c>
      <c r="B2752" s="2">
        <v>0.91666666666666663</v>
      </c>
      <c r="C2752" s="3">
        <f>'Adenauerallee 118_50350000507'!C2752+'Turfstr 15_50349152244'!C2752+'Bleckstr 64_50349227766'!C2752+'Bleckstr 64_50349428322'!C2752+'Bleckstr 47_50348924165'!C2752+'Adenauerallee 115_50348784923'!C2751</f>
        <v>2057.1011920000001</v>
      </c>
      <c r="D2752" s="3">
        <f t="shared" si="42"/>
        <v>1542.8258940000001</v>
      </c>
    </row>
    <row r="2753" spans="1:4" x14ac:dyDescent="0.2">
      <c r="A2753" s="1">
        <v>45041</v>
      </c>
      <c r="B2753" s="2">
        <v>0.95833333333333337</v>
      </c>
      <c r="C2753" s="3">
        <f>'Adenauerallee 118_50350000507'!C2753+'Turfstr 15_50349152244'!C2753+'Bleckstr 64_50349227766'!C2753+'Bleckstr 64_50349428322'!C2753+'Bleckstr 47_50348924165'!C2753+'Adenauerallee 115_50348784923'!C2752</f>
        <v>2495.2148599999996</v>
      </c>
      <c r="D2753" s="3">
        <f t="shared" si="42"/>
        <v>1871.4111449999996</v>
      </c>
    </row>
    <row r="2754" spans="1:4" x14ac:dyDescent="0.2">
      <c r="A2754" s="1">
        <v>45042</v>
      </c>
      <c r="B2754" s="2">
        <v>0</v>
      </c>
      <c r="C2754" s="3">
        <f>'Adenauerallee 118_50350000507'!C2754+'Turfstr 15_50349152244'!C2754+'Bleckstr 64_50349227766'!C2754+'Bleckstr 64_50349428322'!C2754+'Bleckstr 47_50348924165'!C2754+'Adenauerallee 115_50348784923'!C2753</f>
        <v>2960.752203</v>
      </c>
      <c r="D2754" s="3">
        <f t="shared" si="42"/>
        <v>2220.56415225</v>
      </c>
    </row>
    <row r="2755" spans="1:4" x14ac:dyDescent="0.2">
      <c r="A2755" s="1">
        <v>45042</v>
      </c>
      <c r="B2755" s="2">
        <v>4.1666666666666664E-2</v>
      </c>
      <c r="C2755" s="3">
        <f>'Adenauerallee 118_50350000507'!C2755+'Turfstr 15_50349152244'!C2755+'Bleckstr 64_50349227766'!C2755+'Bleckstr 64_50349428322'!C2755+'Bleckstr 47_50348924165'!C2755+'Adenauerallee 115_50348784923'!C2754</f>
        <v>2596.2093299999997</v>
      </c>
      <c r="D2755" s="3">
        <f t="shared" ref="D2755:D2818" si="43">C2755*0.75</f>
        <v>1947.1569974999998</v>
      </c>
    </row>
    <row r="2756" spans="1:4" x14ac:dyDescent="0.2">
      <c r="A2756" s="1">
        <v>45042</v>
      </c>
      <c r="B2756" s="2">
        <v>8.3333333333333329E-2</v>
      </c>
      <c r="C2756" s="3">
        <f>'Adenauerallee 118_50350000507'!C2756+'Turfstr 15_50349152244'!C2756+'Bleckstr 64_50349227766'!C2756+'Bleckstr 64_50349428322'!C2756+'Bleckstr 47_50348924165'!C2756+'Adenauerallee 115_50348784923'!C2755</f>
        <v>2427.541174</v>
      </c>
      <c r="D2756" s="3">
        <f t="shared" si="43"/>
        <v>1820.6558805</v>
      </c>
    </row>
    <row r="2757" spans="1:4" x14ac:dyDescent="0.2">
      <c r="A2757" s="1">
        <v>45042</v>
      </c>
      <c r="B2757" s="2">
        <v>0.125</v>
      </c>
      <c r="C2757" s="3">
        <f>'Adenauerallee 118_50350000507'!C2757+'Turfstr 15_50349152244'!C2757+'Bleckstr 64_50349227766'!C2757+'Bleckstr 64_50349428322'!C2757+'Bleckstr 47_50348924165'!C2757+'Adenauerallee 115_50348784923'!C2756</f>
        <v>1851.5394280000003</v>
      </c>
      <c r="D2757" s="3">
        <f t="shared" si="43"/>
        <v>1388.6545710000003</v>
      </c>
    </row>
    <row r="2758" spans="1:4" x14ac:dyDescent="0.2">
      <c r="A2758" s="1">
        <v>45042</v>
      </c>
      <c r="B2758" s="2">
        <v>0.16666666666666666</v>
      </c>
      <c r="C2758" s="3">
        <f>'Adenauerallee 118_50350000507'!C2758+'Turfstr 15_50349152244'!C2758+'Bleckstr 64_50349227766'!C2758+'Bleckstr 64_50349428322'!C2758+'Bleckstr 47_50348924165'!C2758+'Adenauerallee 115_50348784923'!C2757</f>
        <v>2186.161075</v>
      </c>
      <c r="D2758" s="3">
        <f t="shared" si="43"/>
        <v>1639.62080625</v>
      </c>
    </row>
    <row r="2759" spans="1:4" x14ac:dyDescent="0.2">
      <c r="A2759" s="1">
        <v>45042</v>
      </c>
      <c r="B2759" s="2">
        <v>0.20833333333333334</v>
      </c>
      <c r="C2759" s="3">
        <f>'Adenauerallee 118_50350000507'!C2759+'Turfstr 15_50349152244'!C2759+'Bleckstr 64_50349227766'!C2759+'Bleckstr 64_50349428322'!C2759+'Bleckstr 47_50348924165'!C2759+'Adenauerallee 115_50348784923'!C2758</f>
        <v>2758.3887879999997</v>
      </c>
      <c r="D2759" s="3">
        <f t="shared" si="43"/>
        <v>2068.7915909999997</v>
      </c>
    </row>
    <row r="2760" spans="1:4" x14ac:dyDescent="0.2">
      <c r="A2760" s="1">
        <v>45042</v>
      </c>
      <c r="B2760" s="2">
        <v>0.25</v>
      </c>
      <c r="C2760" s="3">
        <f>'Adenauerallee 118_50350000507'!C2760+'Turfstr 15_50349152244'!C2760+'Bleckstr 64_50349227766'!C2760+'Bleckstr 64_50349428322'!C2760+'Bleckstr 47_50348924165'!C2760+'Adenauerallee 115_50348784923'!C2759</f>
        <v>3117.054815</v>
      </c>
      <c r="D2760" s="3">
        <f t="shared" si="43"/>
        <v>2337.7911112500001</v>
      </c>
    </row>
    <row r="2761" spans="1:4" x14ac:dyDescent="0.2">
      <c r="A2761" s="1">
        <v>45042</v>
      </c>
      <c r="B2761" s="2">
        <v>0.29166666666666669</v>
      </c>
      <c r="C2761" s="3">
        <f>'Adenauerallee 118_50350000507'!C2761+'Turfstr 15_50349152244'!C2761+'Bleckstr 64_50349227766'!C2761+'Bleckstr 64_50349428322'!C2761+'Bleckstr 47_50348924165'!C2761+'Adenauerallee 115_50348784923'!C2760</f>
        <v>2741.8581250000002</v>
      </c>
      <c r="D2761" s="3">
        <f t="shared" si="43"/>
        <v>2056.39359375</v>
      </c>
    </row>
    <row r="2762" spans="1:4" x14ac:dyDescent="0.2">
      <c r="A2762" s="1">
        <v>45042</v>
      </c>
      <c r="B2762" s="2">
        <v>0.33333333333333331</v>
      </c>
      <c r="C2762" s="3">
        <f>'Adenauerallee 118_50350000507'!C2762+'Turfstr 15_50349152244'!C2762+'Bleckstr 64_50349227766'!C2762+'Bleckstr 64_50349428322'!C2762+'Bleckstr 47_50348924165'!C2762+'Adenauerallee 115_50348784923'!C2761</f>
        <v>2820.8718710000003</v>
      </c>
      <c r="D2762" s="3">
        <f t="shared" si="43"/>
        <v>2115.6539032500004</v>
      </c>
    </row>
    <row r="2763" spans="1:4" x14ac:dyDescent="0.2">
      <c r="A2763" s="1">
        <v>45042</v>
      </c>
      <c r="B2763" s="2">
        <v>0.375</v>
      </c>
      <c r="C2763" s="3">
        <f>'Adenauerallee 118_50350000507'!C2763+'Turfstr 15_50349152244'!C2763+'Bleckstr 64_50349227766'!C2763+'Bleckstr 64_50349428322'!C2763+'Bleckstr 47_50348924165'!C2763+'Adenauerallee 115_50348784923'!C2762</f>
        <v>2479.150502</v>
      </c>
      <c r="D2763" s="3">
        <f t="shared" si="43"/>
        <v>1859.3628764999999</v>
      </c>
    </row>
    <row r="2764" spans="1:4" x14ac:dyDescent="0.2">
      <c r="A2764" s="1">
        <v>45042</v>
      </c>
      <c r="B2764" s="2">
        <v>0.41666666666666669</v>
      </c>
      <c r="C2764" s="3">
        <f>'Adenauerallee 118_50350000507'!C2764+'Turfstr 15_50349152244'!C2764+'Bleckstr 64_50349227766'!C2764+'Bleckstr 64_50349428322'!C2764+'Bleckstr 47_50348924165'!C2764+'Adenauerallee 115_50348784923'!C2763</f>
        <v>2760.600195</v>
      </c>
      <c r="D2764" s="3">
        <f t="shared" si="43"/>
        <v>2070.4501462500002</v>
      </c>
    </row>
    <row r="2765" spans="1:4" x14ac:dyDescent="0.2">
      <c r="A2765" s="1">
        <v>45042</v>
      </c>
      <c r="B2765" s="2">
        <v>0.45833333333333331</v>
      </c>
      <c r="C2765" s="3">
        <f>'Adenauerallee 118_50350000507'!C2765+'Turfstr 15_50349152244'!C2765+'Bleckstr 64_50349227766'!C2765+'Bleckstr 64_50349428322'!C2765+'Bleckstr 47_50348924165'!C2765+'Adenauerallee 115_50348784923'!C2764</f>
        <v>2215.796801</v>
      </c>
      <c r="D2765" s="3">
        <f t="shared" si="43"/>
        <v>1661.8476007499999</v>
      </c>
    </row>
    <row r="2766" spans="1:4" x14ac:dyDescent="0.2">
      <c r="A2766" s="1">
        <v>45042</v>
      </c>
      <c r="B2766" s="2">
        <v>0.5</v>
      </c>
      <c r="C2766" s="3">
        <f>'Adenauerallee 118_50350000507'!C2766+'Turfstr 15_50349152244'!C2766+'Bleckstr 64_50349227766'!C2766+'Bleckstr 64_50349428322'!C2766+'Bleckstr 47_50348924165'!C2766+'Adenauerallee 115_50348784923'!C2765</f>
        <v>1577.9079539999998</v>
      </c>
      <c r="D2766" s="3">
        <f t="shared" si="43"/>
        <v>1183.4309654999997</v>
      </c>
    </row>
    <row r="2767" spans="1:4" x14ac:dyDescent="0.2">
      <c r="A2767" s="1">
        <v>45042</v>
      </c>
      <c r="B2767" s="2">
        <v>0.54166666666666663</v>
      </c>
      <c r="C2767" s="3">
        <f>'Adenauerallee 118_50350000507'!C2767+'Turfstr 15_50349152244'!C2767+'Bleckstr 64_50349227766'!C2767+'Bleckstr 64_50349428322'!C2767+'Bleckstr 47_50348924165'!C2767+'Adenauerallee 115_50348784923'!C2766</f>
        <v>1697.1749560000003</v>
      </c>
      <c r="D2767" s="3">
        <f t="shared" si="43"/>
        <v>1272.8812170000001</v>
      </c>
    </row>
    <row r="2768" spans="1:4" x14ac:dyDescent="0.2">
      <c r="A2768" s="1">
        <v>45042</v>
      </c>
      <c r="B2768" s="2">
        <v>0.58333333333333337</v>
      </c>
      <c r="C2768" s="3">
        <f>'Adenauerallee 118_50350000507'!C2768+'Turfstr 15_50349152244'!C2768+'Bleckstr 64_50349227766'!C2768+'Bleckstr 64_50349428322'!C2768+'Bleckstr 47_50348924165'!C2768+'Adenauerallee 115_50348784923'!C2767</f>
        <v>2253.3092299999998</v>
      </c>
      <c r="D2768" s="3">
        <f t="shared" si="43"/>
        <v>1689.9819224999999</v>
      </c>
    </row>
    <row r="2769" spans="1:4" x14ac:dyDescent="0.2">
      <c r="A2769" s="1">
        <v>45042</v>
      </c>
      <c r="B2769" s="2">
        <v>0.625</v>
      </c>
      <c r="C2769" s="3">
        <f>'Adenauerallee 118_50350000507'!C2769+'Turfstr 15_50349152244'!C2769+'Bleckstr 64_50349227766'!C2769+'Bleckstr 64_50349428322'!C2769+'Bleckstr 47_50348924165'!C2769+'Adenauerallee 115_50348784923'!C2768</f>
        <v>1881.1682700000001</v>
      </c>
      <c r="D2769" s="3">
        <f t="shared" si="43"/>
        <v>1410.8762025000001</v>
      </c>
    </row>
    <row r="2770" spans="1:4" x14ac:dyDescent="0.2">
      <c r="A2770" s="1">
        <v>45042</v>
      </c>
      <c r="B2770" s="2">
        <v>0.66666666666666663</v>
      </c>
      <c r="C2770" s="3">
        <f>'Adenauerallee 118_50350000507'!C2770+'Turfstr 15_50349152244'!C2770+'Bleckstr 64_50349227766'!C2770+'Bleckstr 64_50349428322'!C2770+'Bleckstr 47_50348924165'!C2770+'Adenauerallee 115_50348784923'!C2769</f>
        <v>1453.5433780000001</v>
      </c>
      <c r="D2770" s="3">
        <f t="shared" si="43"/>
        <v>1090.1575335</v>
      </c>
    </row>
    <row r="2771" spans="1:4" x14ac:dyDescent="0.2">
      <c r="A2771" s="1">
        <v>45042</v>
      </c>
      <c r="B2771" s="2">
        <v>0.70833333333333337</v>
      </c>
      <c r="C2771" s="3">
        <f>'Adenauerallee 118_50350000507'!C2771+'Turfstr 15_50349152244'!C2771+'Bleckstr 64_50349227766'!C2771+'Bleckstr 64_50349428322'!C2771+'Bleckstr 47_50348924165'!C2771+'Adenauerallee 115_50348784923'!C2770</f>
        <v>1326.564071</v>
      </c>
      <c r="D2771" s="3">
        <f t="shared" si="43"/>
        <v>994.92305325000007</v>
      </c>
    </row>
    <row r="2772" spans="1:4" x14ac:dyDescent="0.2">
      <c r="A2772" s="1">
        <v>45042</v>
      </c>
      <c r="B2772" s="2">
        <v>0.75</v>
      </c>
      <c r="C2772" s="3">
        <f>'Adenauerallee 118_50350000507'!C2772+'Turfstr 15_50349152244'!C2772+'Bleckstr 64_50349227766'!C2772+'Bleckstr 64_50349428322'!C2772+'Bleckstr 47_50348924165'!C2772+'Adenauerallee 115_50348784923'!C2771</f>
        <v>1925.5438120000001</v>
      </c>
      <c r="D2772" s="3">
        <f t="shared" si="43"/>
        <v>1444.1578590000001</v>
      </c>
    </row>
    <row r="2773" spans="1:4" x14ac:dyDescent="0.2">
      <c r="A2773" s="1">
        <v>45042</v>
      </c>
      <c r="B2773" s="2">
        <v>0.79166666666666663</v>
      </c>
      <c r="C2773" s="3">
        <f>'Adenauerallee 118_50350000507'!C2773+'Turfstr 15_50349152244'!C2773+'Bleckstr 64_50349227766'!C2773+'Bleckstr 64_50349428322'!C2773+'Bleckstr 47_50348924165'!C2773+'Adenauerallee 115_50348784923'!C2772</f>
        <v>1992.0681770000001</v>
      </c>
      <c r="D2773" s="3">
        <f t="shared" si="43"/>
        <v>1494.0511327500001</v>
      </c>
    </row>
    <row r="2774" spans="1:4" x14ac:dyDescent="0.2">
      <c r="A2774" s="1">
        <v>45042</v>
      </c>
      <c r="B2774" s="2">
        <v>0.83333333333333337</v>
      </c>
      <c r="C2774" s="3">
        <f>'Adenauerallee 118_50350000507'!C2774+'Turfstr 15_50349152244'!C2774+'Bleckstr 64_50349227766'!C2774+'Bleckstr 64_50349428322'!C2774+'Bleckstr 47_50348924165'!C2774+'Adenauerallee 115_50348784923'!C2773</f>
        <v>1126.0276820000001</v>
      </c>
      <c r="D2774" s="3">
        <f t="shared" si="43"/>
        <v>844.52076150000016</v>
      </c>
    </row>
    <row r="2775" spans="1:4" x14ac:dyDescent="0.2">
      <c r="A2775" s="1">
        <v>45042</v>
      </c>
      <c r="B2775" s="2">
        <v>0.875</v>
      </c>
      <c r="C2775" s="3">
        <f>'Adenauerallee 118_50350000507'!C2775+'Turfstr 15_50349152244'!C2775+'Bleckstr 64_50349227766'!C2775+'Bleckstr 64_50349428322'!C2775+'Bleckstr 47_50348924165'!C2775+'Adenauerallee 115_50348784923'!C2774</f>
        <v>1069.547867</v>
      </c>
      <c r="D2775" s="3">
        <f t="shared" si="43"/>
        <v>802.16090024999994</v>
      </c>
    </row>
    <row r="2776" spans="1:4" x14ac:dyDescent="0.2">
      <c r="A2776" s="1">
        <v>45042</v>
      </c>
      <c r="B2776" s="2">
        <v>0.91666666666666663</v>
      </c>
      <c r="C2776" s="3">
        <f>'Adenauerallee 118_50350000507'!C2776+'Turfstr 15_50349152244'!C2776+'Bleckstr 64_50349227766'!C2776+'Bleckstr 64_50349428322'!C2776+'Bleckstr 47_50348924165'!C2776+'Adenauerallee 115_50348784923'!C2775</f>
        <v>1043.2639320000001</v>
      </c>
      <c r="D2776" s="3">
        <f t="shared" si="43"/>
        <v>782.44794900000011</v>
      </c>
    </row>
    <row r="2777" spans="1:4" x14ac:dyDescent="0.2">
      <c r="A2777" s="1">
        <v>45042</v>
      </c>
      <c r="B2777" s="2">
        <v>0.95833333333333337</v>
      </c>
      <c r="C2777" s="3">
        <f>'Adenauerallee 118_50350000507'!C2777+'Turfstr 15_50349152244'!C2777+'Bleckstr 64_50349227766'!C2777+'Bleckstr 64_50349428322'!C2777+'Bleckstr 47_50348924165'!C2777+'Adenauerallee 115_50348784923'!C2776</f>
        <v>1627.376199</v>
      </c>
      <c r="D2777" s="3">
        <f t="shared" si="43"/>
        <v>1220.53214925</v>
      </c>
    </row>
    <row r="2778" spans="1:4" x14ac:dyDescent="0.2">
      <c r="A2778" s="1">
        <v>45043</v>
      </c>
      <c r="B2778" s="2">
        <v>0</v>
      </c>
      <c r="C2778" s="3">
        <f>'Adenauerallee 118_50350000507'!C2778+'Turfstr 15_50349152244'!C2778+'Bleckstr 64_50349227766'!C2778+'Bleckstr 64_50349428322'!C2778+'Bleckstr 47_50348924165'!C2778+'Adenauerallee 115_50348784923'!C2777</f>
        <v>1589.790397</v>
      </c>
      <c r="D2778" s="3">
        <f t="shared" si="43"/>
        <v>1192.34279775</v>
      </c>
    </row>
    <row r="2779" spans="1:4" x14ac:dyDescent="0.2">
      <c r="A2779" s="1">
        <v>45043</v>
      </c>
      <c r="B2779" s="2">
        <v>4.1666666666666664E-2</v>
      </c>
      <c r="C2779" s="3">
        <f>'Adenauerallee 118_50350000507'!C2779+'Turfstr 15_50349152244'!C2779+'Bleckstr 64_50349227766'!C2779+'Bleckstr 64_50349428322'!C2779+'Bleckstr 47_50348924165'!C2779+'Adenauerallee 115_50348784923'!C2778</f>
        <v>1138.970532</v>
      </c>
      <c r="D2779" s="3">
        <f t="shared" si="43"/>
        <v>854.22789899999998</v>
      </c>
    </row>
    <row r="2780" spans="1:4" x14ac:dyDescent="0.2">
      <c r="A2780" s="1">
        <v>45043</v>
      </c>
      <c r="B2780" s="2">
        <v>8.3333333333333329E-2</v>
      </c>
      <c r="C2780" s="3">
        <f>'Adenauerallee 118_50350000507'!C2780+'Turfstr 15_50349152244'!C2780+'Bleckstr 64_50349227766'!C2780+'Bleckstr 64_50349428322'!C2780+'Bleckstr 47_50348924165'!C2780+'Adenauerallee 115_50348784923'!C2779</f>
        <v>1149.0050670000001</v>
      </c>
      <c r="D2780" s="3">
        <f t="shared" si="43"/>
        <v>861.75380025000004</v>
      </c>
    </row>
    <row r="2781" spans="1:4" x14ac:dyDescent="0.2">
      <c r="A2781" s="1">
        <v>45043</v>
      </c>
      <c r="B2781" s="2">
        <v>0.125</v>
      </c>
      <c r="C2781" s="3">
        <f>'Adenauerallee 118_50350000507'!C2781+'Turfstr 15_50349152244'!C2781+'Bleckstr 64_50349227766'!C2781+'Bleckstr 64_50349428322'!C2781+'Bleckstr 47_50348924165'!C2781+'Adenauerallee 115_50348784923'!C2780</f>
        <v>1569.3902430000001</v>
      </c>
      <c r="D2781" s="3">
        <f t="shared" si="43"/>
        <v>1177.0426822500001</v>
      </c>
    </row>
    <row r="2782" spans="1:4" x14ac:dyDescent="0.2">
      <c r="A2782" s="1">
        <v>45043</v>
      </c>
      <c r="B2782" s="2">
        <v>0.16666666666666666</v>
      </c>
      <c r="C2782" s="3">
        <f>'Adenauerallee 118_50350000507'!C2782+'Turfstr 15_50349152244'!C2782+'Bleckstr 64_50349227766'!C2782+'Bleckstr 64_50349428322'!C2782+'Bleckstr 47_50348924165'!C2782+'Adenauerallee 115_50348784923'!C2781</f>
        <v>2025.494856</v>
      </c>
      <c r="D2782" s="3">
        <f t="shared" si="43"/>
        <v>1519.121142</v>
      </c>
    </row>
    <row r="2783" spans="1:4" x14ac:dyDescent="0.2">
      <c r="A2783" s="1">
        <v>45043</v>
      </c>
      <c r="B2783" s="2">
        <v>0.20833333333333334</v>
      </c>
      <c r="C2783" s="3">
        <f>'Adenauerallee 118_50350000507'!C2783+'Turfstr 15_50349152244'!C2783+'Bleckstr 64_50349227766'!C2783+'Bleckstr 64_50349428322'!C2783+'Bleckstr 47_50348924165'!C2783+'Adenauerallee 115_50348784923'!C2782</f>
        <v>1646.9673230000001</v>
      </c>
      <c r="D2783" s="3">
        <f t="shared" si="43"/>
        <v>1235.2254922500001</v>
      </c>
    </row>
    <row r="2784" spans="1:4" x14ac:dyDescent="0.2">
      <c r="A2784" s="1">
        <v>45043</v>
      </c>
      <c r="B2784" s="2">
        <v>0.25</v>
      </c>
      <c r="C2784" s="3">
        <f>'Adenauerallee 118_50350000507'!C2784+'Turfstr 15_50349152244'!C2784+'Bleckstr 64_50349227766'!C2784+'Bleckstr 64_50349428322'!C2784+'Bleckstr 47_50348924165'!C2784+'Adenauerallee 115_50348784923'!C2783</f>
        <v>1574.5462339999999</v>
      </c>
      <c r="D2784" s="3">
        <f t="shared" si="43"/>
        <v>1180.9096755</v>
      </c>
    </row>
    <row r="2785" spans="1:4" x14ac:dyDescent="0.2">
      <c r="A2785" s="1">
        <v>45043</v>
      </c>
      <c r="B2785" s="2">
        <v>0.29166666666666669</v>
      </c>
      <c r="C2785" s="3">
        <f>'Adenauerallee 118_50350000507'!C2785+'Turfstr 15_50349152244'!C2785+'Bleckstr 64_50349227766'!C2785+'Bleckstr 64_50349428322'!C2785+'Bleckstr 47_50348924165'!C2785+'Adenauerallee 115_50348784923'!C2784</f>
        <v>2007.6709559999999</v>
      </c>
      <c r="D2785" s="3">
        <f t="shared" si="43"/>
        <v>1505.7532169999999</v>
      </c>
    </row>
    <row r="2786" spans="1:4" x14ac:dyDescent="0.2">
      <c r="A2786" s="1">
        <v>45043</v>
      </c>
      <c r="B2786" s="2">
        <v>0.33333333333333331</v>
      </c>
      <c r="C2786" s="3">
        <f>'Adenauerallee 118_50350000507'!C2786+'Turfstr 15_50349152244'!C2786+'Bleckstr 64_50349227766'!C2786+'Bleckstr 64_50349428322'!C2786+'Bleckstr 47_50348924165'!C2786+'Adenauerallee 115_50348784923'!C2785</f>
        <v>1993.3264349999997</v>
      </c>
      <c r="D2786" s="3">
        <f t="shared" si="43"/>
        <v>1494.9948262499997</v>
      </c>
    </row>
    <row r="2787" spans="1:4" x14ac:dyDescent="0.2">
      <c r="A2787" s="1">
        <v>45043</v>
      </c>
      <c r="B2787" s="2">
        <v>0.375</v>
      </c>
      <c r="C2787" s="3">
        <f>'Adenauerallee 118_50350000507'!C2787+'Turfstr 15_50349152244'!C2787+'Bleckstr 64_50349227766'!C2787+'Bleckstr 64_50349428322'!C2787+'Bleckstr 47_50348924165'!C2787+'Adenauerallee 115_50348784923'!C2786</f>
        <v>1491.622509</v>
      </c>
      <c r="D2787" s="3">
        <f t="shared" si="43"/>
        <v>1118.7168817500001</v>
      </c>
    </row>
    <row r="2788" spans="1:4" x14ac:dyDescent="0.2">
      <c r="A2788" s="1">
        <v>45043</v>
      </c>
      <c r="B2788" s="2">
        <v>0.41666666666666669</v>
      </c>
      <c r="C2788" s="3">
        <f>'Adenauerallee 118_50350000507'!C2788+'Turfstr 15_50349152244'!C2788+'Bleckstr 64_50349227766'!C2788+'Bleckstr 64_50349428322'!C2788+'Bleckstr 47_50348924165'!C2788+'Adenauerallee 115_50348784923'!C2787</f>
        <v>1215.230509</v>
      </c>
      <c r="D2788" s="3">
        <f t="shared" si="43"/>
        <v>911.42288174999999</v>
      </c>
    </row>
    <row r="2789" spans="1:4" x14ac:dyDescent="0.2">
      <c r="A2789" s="1">
        <v>45043</v>
      </c>
      <c r="B2789" s="2">
        <v>0.45833333333333331</v>
      </c>
      <c r="C2789" s="3">
        <f>'Adenauerallee 118_50350000507'!C2789+'Turfstr 15_50349152244'!C2789+'Bleckstr 64_50349227766'!C2789+'Bleckstr 64_50349428322'!C2789+'Bleckstr 47_50348924165'!C2789+'Adenauerallee 115_50348784923'!C2788</f>
        <v>1732.3804359999999</v>
      </c>
      <c r="D2789" s="3">
        <f t="shared" si="43"/>
        <v>1299.2853270000001</v>
      </c>
    </row>
    <row r="2790" spans="1:4" x14ac:dyDescent="0.2">
      <c r="A2790" s="1">
        <v>45043</v>
      </c>
      <c r="B2790" s="2">
        <v>0.5</v>
      </c>
      <c r="C2790" s="3">
        <f>'Adenauerallee 118_50350000507'!C2790+'Turfstr 15_50349152244'!C2790+'Bleckstr 64_50349227766'!C2790+'Bleckstr 64_50349428322'!C2790+'Bleckstr 47_50348924165'!C2790+'Adenauerallee 115_50348784923'!C2789</f>
        <v>2028.528421</v>
      </c>
      <c r="D2790" s="3">
        <f t="shared" si="43"/>
        <v>1521.39631575</v>
      </c>
    </row>
    <row r="2791" spans="1:4" x14ac:dyDescent="0.2">
      <c r="A2791" s="1">
        <v>45043</v>
      </c>
      <c r="B2791" s="2">
        <v>0.54166666666666663</v>
      </c>
      <c r="C2791" s="3">
        <f>'Adenauerallee 118_50350000507'!C2791+'Turfstr 15_50349152244'!C2791+'Bleckstr 64_50349227766'!C2791+'Bleckstr 64_50349428322'!C2791+'Bleckstr 47_50348924165'!C2791+'Adenauerallee 115_50348784923'!C2790</f>
        <v>1378.180069</v>
      </c>
      <c r="D2791" s="3">
        <f t="shared" si="43"/>
        <v>1033.63505175</v>
      </c>
    </row>
    <row r="2792" spans="1:4" x14ac:dyDescent="0.2">
      <c r="A2792" s="1">
        <v>45043</v>
      </c>
      <c r="B2792" s="2">
        <v>0.58333333333333337</v>
      </c>
      <c r="C2792" s="3">
        <f>'Adenauerallee 118_50350000507'!C2792+'Turfstr 15_50349152244'!C2792+'Bleckstr 64_50349227766'!C2792+'Bleckstr 64_50349428322'!C2792+'Bleckstr 47_50348924165'!C2792+'Adenauerallee 115_50348784923'!C2791</f>
        <v>870.76990799999999</v>
      </c>
      <c r="D2792" s="3">
        <f t="shared" si="43"/>
        <v>653.07743099999993</v>
      </c>
    </row>
    <row r="2793" spans="1:4" x14ac:dyDescent="0.2">
      <c r="A2793" s="1">
        <v>45043</v>
      </c>
      <c r="B2793" s="2">
        <v>0.625</v>
      </c>
      <c r="C2793" s="3">
        <f>'Adenauerallee 118_50350000507'!C2793+'Turfstr 15_50349152244'!C2793+'Bleckstr 64_50349227766'!C2793+'Bleckstr 64_50349428322'!C2793+'Bleckstr 47_50348924165'!C2793+'Adenauerallee 115_50348784923'!C2792</f>
        <v>917.08016599999985</v>
      </c>
      <c r="D2793" s="3">
        <f t="shared" si="43"/>
        <v>687.81012449999992</v>
      </c>
    </row>
    <row r="2794" spans="1:4" x14ac:dyDescent="0.2">
      <c r="A2794" s="1">
        <v>45043</v>
      </c>
      <c r="B2794" s="2">
        <v>0.66666666666666663</v>
      </c>
      <c r="C2794" s="3">
        <f>'Adenauerallee 118_50350000507'!C2794+'Turfstr 15_50349152244'!C2794+'Bleckstr 64_50349227766'!C2794+'Bleckstr 64_50349428322'!C2794+'Bleckstr 47_50348924165'!C2794+'Adenauerallee 115_50348784923'!C2793</f>
        <v>1622.4333260000001</v>
      </c>
      <c r="D2794" s="3">
        <f t="shared" si="43"/>
        <v>1216.8249945</v>
      </c>
    </row>
    <row r="2795" spans="1:4" x14ac:dyDescent="0.2">
      <c r="A2795" s="1">
        <v>45043</v>
      </c>
      <c r="B2795" s="2">
        <v>0.70833333333333337</v>
      </c>
      <c r="C2795" s="3">
        <f>'Adenauerallee 118_50350000507'!C2795+'Turfstr 15_50349152244'!C2795+'Bleckstr 64_50349227766'!C2795+'Bleckstr 64_50349428322'!C2795+'Bleckstr 47_50348924165'!C2795+'Adenauerallee 115_50348784923'!C2794</f>
        <v>1008.200386</v>
      </c>
      <c r="D2795" s="3">
        <f t="shared" si="43"/>
        <v>756.15028949999999</v>
      </c>
    </row>
    <row r="2796" spans="1:4" x14ac:dyDescent="0.2">
      <c r="A2796" s="1">
        <v>45043</v>
      </c>
      <c r="B2796" s="2">
        <v>0.75</v>
      </c>
      <c r="C2796" s="3">
        <f>'Adenauerallee 118_50350000507'!C2796+'Turfstr 15_50349152244'!C2796+'Bleckstr 64_50349227766'!C2796+'Bleckstr 64_50349428322'!C2796+'Bleckstr 47_50348924165'!C2796+'Adenauerallee 115_50348784923'!C2795</f>
        <v>852.824524</v>
      </c>
      <c r="D2796" s="3">
        <f t="shared" si="43"/>
        <v>639.61839299999997</v>
      </c>
    </row>
    <row r="2797" spans="1:4" x14ac:dyDescent="0.2">
      <c r="A2797" s="1">
        <v>45043</v>
      </c>
      <c r="B2797" s="2">
        <v>0.79166666666666663</v>
      </c>
      <c r="C2797" s="3">
        <f>'Adenauerallee 118_50350000507'!C2797+'Turfstr 15_50349152244'!C2797+'Bleckstr 64_50349227766'!C2797+'Bleckstr 64_50349428322'!C2797+'Bleckstr 47_50348924165'!C2797+'Adenauerallee 115_50348784923'!C2796</f>
        <v>1027.1417140000001</v>
      </c>
      <c r="D2797" s="3">
        <f t="shared" si="43"/>
        <v>770.35628550000001</v>
      </c>
    </row>
    <row r="2798" spans="1:4" x14ac:dyDescent="0.2">
      <c r="A2798" s="1">
        <v>45043</v>
      </c>
      <c r="B2798" s="2">
        <v>0.83333333333333337</v>
      </c>
      <c r="C2798" s="3">
        <f>'Adenauerallee 118_50350000507'!C2798+'Turfstr 15_50349152244'!C2798+'Bleckstr 64_50349227766'!C2798+'Bleckstr 64_50349428322'!C2798+'Bleckstr 47_50348924165'!C2798+'Adenauerallee 115_50348784923'!C2797</f>
        <v>1570.38672</v>
      </c>
      <c r="D2798" s="3">
        <f t="shared" si="43"/>
        <v>1177.7900399999999</v>
      </c>
    </row>
    <row r="2799" spans="1:4" x14ac:dyDescent="0.2">
      <c r="A2799" s="1">
        <v>45043</v>
      </c>
      <c r="B2799" s="2">
        <v>0.875</v>
      </c>
      <c r="C2799" s="3">
        <f>'Adenauerallee 118_50350000507'!C2799+'Turfstr 15_50349152244'!C2799+'Bleckstr 64_50349227766'!C2799+'Bleckstr 64_50349428322'!C2799+'Bleckstr 47_50348924165'!C2799+'Adenauerallee 115_50348784923'!C2798</f>
        <v>1128.7705060000001</v>
      </c>
      <c r="D2799" s="3">
        <f t="shared" si="43"/>
        <v>846.57787950000011</v>
      </c>
    </row>
    <row r="2800" spans="1:4" x14ac:dyDescent="0.2">
      <c r="A2800" s="1">
        <v>45043</v>
      </c>
      <c r="B2800" s="2">
        <v>0.91666666666666663</v>
      </c>
      <c r="C2800" s="3">
        <f>'Adenauerallee 118_50350000507'!C2800+'Turfstr 15_50349152244'!C2800+'Bleckstr 64_50349227766'!C2800+'Bleckstr 64_50349428322'!C2800+'Bleckstr 47_50348924165'!C2800+'Adenauerallee 115_50348784923'!C2799</f>
        <v>862.13471699999991</v>
      </c>
      <c r="D2800" s="3">
        <f t="shared" si="43"/>
        <v>646.60103774999993</v>
      </c>
    </row>
    <row r="2801" spans="1:4" x14ac:dyDescent="0.2">
      <c r="A2801" s="1">
        <v>45043</v>
      </c>
      <c r="B2801" s="2">
        <v>0.95833333333333337</v>
      </c>
      <c r="C2801" s="3">
        <f>'Adenauerallee 118_50350000507'!C2801+'Turfstr 15_50349152244'!C2801+'Bleckstr 64_50349227766'!C2801+'Bleckstr 64_50349428322'!C2801+'Bleckstr 47_50348924165'!C2801+'Adenauerallee 115_50348784923'!C2800</f>
        <v>969.45062600000006</v>
      </c>
      <c r="D2801" s="3">
        <f t="shared" si="43"/>
        <v>727.0879695000001</v>
      </c>
    </row>
    <row r="2802" spans="1:4" x14ac:dyDescent="0.2">
      <c r="A2802" s="1">
        <v>45044</v>
      </c>
      <c r="B2802" s="2">
        <v>0</v>
      </c>
      <c r="C2802" s="3">
        <f>'Adenauerallee 118_50350000507'!C2802+'Turfstr 15_50349152244'!C2802+'Bleckstr 64_50349227766'!C2802+'Bleckstr 64_50349428322'!C2802+'Bleckstr 47_50348924165'!C2802+'Adenauerallee 115_50348784923'!C2801</f>
        <v>958.76144199999999</v>
      </c>
      <c r="D2802" s="3">
        <f t="shared" si="43"/>
        <v>719.07108149999999</v>
      </c>
    </row>
    <row r="2803" spans="1:4" x14ac:dyDescent="0.2">
      <c r="A2803" s="1">
        <v>45044</v>
      </c>
      <c r="B2803" s="2">
        <v>4.1666666666666664E-2</v>
      </c>
      <c r="C2803" s="3">
        <f>'Adenauerallee 118_50350000507'!C2803+'Turfstr 15_50349152244'!C2803+'Bleckstr 64_50349227766'!C2803+'Bleckstr 64_50349428322'!C2803+'Bleckstr 47_50348924165'!C2803+'Adenauerallee 115_50348784923'!C2802</f>
        <v>1419.7175909999999</v>
      </c>
      <c r="D2803" s="3">
        <f t="shared" si="43"/>
        <v>1064.7881932499999</v>
      </c>
    </row>
    <row r="2804" spans="1:4" x14ac:dyDescent="0.2">
      <c r="A2804" s="1">
        <v>45044</v>
      </c>
      <c r="B2804" s="2">
        <v>8.3333333333333329E-2</v>
      </c>
      <c r="C2804" s="3">
        <f>'Adenauerallee 118_50350000507'!C2804+'Turfstr 15_50349152244'!C2804+'Bleckstr 64_50349227766'!C2804+'Bleckstr 64_50349428322'!C2804+'Bleckstr 47_50348924165'!C2804+'Adenauerallee 115_50348784923'!C2803</f>
        <v>1715.0836489999999</v>
      </c>
      <c r="D2804" s="3">
        <f t="shared" si="43"/>
        <v>1286.3127367499999</v>
      </c>
    </row>
    <row r="2805" spans="1:4" x14ac:dyDescent="0.2">
      <c r="A2805" s="1">
        <v>45044</v>
      </c>
      <c r="B2805" s="2">
        <v>0.125</v>
      </c>
      <c r="C2805" s="3">
        <f>'Adenauerallee 118_50350000507'!C2805+'Turfstr 15_50349152244'!C2805+'Bleckstr 64_50349227766'!C2805+'Bleckstr 64_50349428322'!C2805+'Bleckstr 47_50348924165'!C2805+'Adenauerallee 115_50348784923'!C2804</f>
        <v>1410.5198600000001</v>
      </c>
      <c r="D2805" s="3">
        <f t="shared" si="43"/>
        <v>1057.889895</v>
      </c>
    </row>
    <row r="2806" spans="1:4" x14ac:dyDescent="0.2">
      <c r="A2806" s="1">
        <v>45044</v>
      </c>
      <c r="B2806" s="2">
        <v>0.16666666666666666</v>
      </c>
      <c r="C2806" s="3">
        <f>'Adenauerallee 118_50350000507'!C2806+'Turfstr 15_50349152244'!C2806+'Bleckstr 64_50349227766'!C2806+'Bleckstr 64_50349428322'!C2806+'Bleckstr 47_50348924165'!C2806+'Adenauerallee 115_50348784923'!C2805</f>
        <v>1056.9260510000001</v>
      </c>
      <c r="D2806" s="3">
        <f t="shared" si="43"/>
        <v>792.69453825000005</v>
      </c>
    </row>
    <row r="2807" spans="1:4" x14ac:dyDescent="0.2">
      <c r="A2807" s="1">
        <v>45044</v>
      </c>
      <c r="B2807" s="2">
        <v>0.20833333333333334</v>
      </c>
      <c r="C2807" s="3">
        <f>'Adenauerallee 118_50350000507'!C2807+'Turfstr 15_50349152244'!C2807+'Bleckstr 64_50349227766'!C2807+'Bleckstr 64_50349428322'!C2807+'Bleckstr 47_50348924165'!C2807+'Adenauerallee 115_50348784923'!C2806</f>
        <v>1206.8554300000001</v>
      </c>
      <c r="D2807" s="3">
        <f t="shared" si="43"/>
        <v>905.14157250000005</v>
      </c>
    </row>
    <row r="2808" spans="1:4" x14ac:dyDescent="0.2">
      <c r="A2808" s="1">
        <v>45044</v>
      </c>
      <c r="B2808" s="2">
        <v>0.25</v>
      </c>
      <c r="C2808" s="3">
        <f>'Adenauerallee 118_50350000507'!C2808+'Turfstr 15_50349152244'!C2808+'Bleckstr 64_50349227766'!C2808+'Bleckstr 64_50349428322'!C2808+'Bleckstr 47_50348924165'!C2808+'Adenauerallee 115_50348784923'!C2807</f>
        <v>2100.9641579999998</v>
      </c>
      <c r="D2808" s="3">
        <f t="shared" si="43"/>
        <v>1575.7231184999998</v>
      </c>
    </row>
    <row r="2809" spans="1:4" x14ac:dyDescent="0.2">
      <c r="A2809" s="1">
        <v>45044</v>
      </c>
      <c r="B2809" s="2">
        <v>0.29166666666666669</v>
      </c>
      <c r="C2809" s="3">
        <f>'Adenauerallee 118_50350000507'!C2809+'Turfstr 15_50349152244'!C2809+'Bleckstr 64_50349227766'!C2809+'Bleckstr 64_50349428322'!C2809+'Bleckstr 47_50348924165'!C2809+'Adenauerallee 115_50348784923'!C2808</f>
        <v>2121.9443179999998</v>
      </c>
      <c r="D2809" s="3">
        <f t="shared" si="43"/>
        <v>1591.4582384999999</v>
      </c>
    </row>
    <row r="2810" spans="1:4" x14ac:dyDescent="0.2">
      <c r="A2810" s="1">
        <v>45044</v>
      </c>
      <c r="B2810" s="2">
        <v>0.33333333333333331</v>
      </c>
      <c r="C2810" s="3">
        <f>'Adenauerallee 118_50350000507'!C2810+'Turfstr 15_50349152244'!C2810+'Bleckstr 64_50349227766'!C2810+'Bleckstr 64_50349428322'!C2810+'Bleckstr 47_50348924165'!C2810+'Adenauerallee 115_50348784923'!C2809</f>
        <v>2071.1947379999997</v>
      </c>
      <c r="D2810" s="3">
        <f t="shared" si="43"/>
        <v>1553.3960534999997</v>
      </c>
    </row>
    <row r="2811" spans="1:4" x14ac:dyDescent="0.2">
      <c r="A2811" s="1">
        <v>45044</v>
      </c>
      <c r="B2811" s="2">
        <v>0.375</v>
      </c>
      <c r="C2811" s="3">
        <f>'Adenauerallee 118_50350000507'!C2811+'Turfstr 15_50349152244'!C2811+'Bleckstr 64_50349227766'!C2811+'Bleckstr 64_50349428322'!C2811+'Bleckstr 47_50348924165'!C2811+'Adenauerallee 115_50348784923'!C2810</f>
        <v>1480.7038830000001</v>
      </c>
      <c r="D2811" s="3">
        <f t="shared" si="43"/>
        <v>1110.5279122500001</v>
      </c>
    </row>
    <row r="2812" spans="1:4" x14ac:dyDescent="0.2">
      <c r="A2812" s="1">
        <v>45044</v>
      </c>
      <c r="B2812" s="2">
        <v>0.41666666666666669</v>
      </c>
      <c r="C2812" s="3">
        <f>'Adenauerallee 118_50350000507'!C2812+'Turfstr 15_50349152244'!C2812+'Bleckstr 64_50349227766'!C2812+'Bleckstr 64_50349428322'!C2812+'Bleckstr 47_50348924165'!C2812+'Adenauerallee 115_50348784923'!C2811</f>
        <v>1409.7224970000002</v>
      </c>
      <c r="D2812" s="3">
        <f t="shared" si="43"/>
        <v>1057.29187275</v>
      </c>
    </row>
    <row r="2813" spans="1:4" x14ac:dyDescent="0.2">
      <c r="A2813" s="1">
        <v>45044</v>
      </c>
      <c r="B2813" s="2">
        <v>0.45833333333333331</v>
      </c>
      <c r="C2813" s="3">
        <f>'Adenauerallee 118_50350000507'!C2813+'Turfstr 15_50349152244'!C2813+'Bleckstr 64_50349227766'!C2813+'Bleckstr 64_50349428322'!C2813+'Bleckstr 47_50348924165'!C2813+'Adenauerallee 115_50348784923'!C2812</f>
        <v>1892.8681309999999</v>
      </c>
      <c r="D2813" s="3">
        <f t="shared" si="43"/>
        <v>1419.6510982499999</v>
      </c>
    </row>
    <row r="2814" spans="1:4" x14ac:dyDescent="0.2">
      <c r="A2814" s="1">
        <v>45044</v>
      </c>
      <c r="B2814" s="2">
        <v>0.5</v>
      </c>
      <c r="C2814" s="3">
        <f>'Adenauerallee 118_50350000507'!C2814+'Turfstr 15_50349152244'!C2814+'Bleckstr 64_50349227766'!C2814+'Bleckstr 64_50349428322'!C2814+'Bleckstr 47_50348924165'!C2814+'Adenauerallee 115_50348784923'!C2813</f>
        <v>1855.2776630000001</v>
      </c>
      <c r="D2814" s="3">
        <f t="shared" si="43"/>
        <v>1391.4582472500001</v>
      </c>
    </row>
    <row r="2815" spans="1:4" x14ac:dyDescent="0.2">
      <c r="A2815" s="1">
        <v>45044</v>
      </c>
      <c r="B2815" s="2">
        <v>0.54166666666666663</v>
      </c>
      <c r="C2815" s="3">
        <f>'Adenauerallee 118_50350000507'!C2815+'Turfstr 15_50349152244'!C2815+'Bleckstr 64_50349227766'!C2815+'Bleckstr 64_50349428322'!C2815+'Bleckstr 47_50348924165'!C2815+'Adenauerallee 115_50348784923'!C2814</f>
        <v>1520.321743</v>
      </c>
      <c r="D2815" s="3">
        <f t="shared" si="43"/>
        <v>1140.2413072499999</v>
      </c>
    </row>
    <row r="2816" spans="1:4" x14ac:dyDescent="0.2">
      <c r="A2816" s="1">
        <v>45044</v>
      </c>
      <c r="B2816" s="2">
        <v>0.58333333333333337</v>
      </c>
      <c r="C2816" s="3">
        <f>'Adenauerallee 118_50350000507'!C2816+'Turfstr 15_50349152244'!C2816+'Bleckstr 64_50349227766'!C2816+'Bleckstr 64_50349428322'!C2816+'Bleckstr 47_50348924165'!C2816+'Adenauerallee 115_50348784923'!C2815</f>
        <v>1460.010031</v>
      </c>
      <c r="D2816" s="3">
        <f t="shared" si="43"/>
        <v>1095.0075232500001</v>
      </c>
    </row>
    <row r="2817" spans="1:4" x14ac:dyDescent="0.2">
      <c r="A2817" s="1">
        <v>45044</v>
      </c>
      <c r="B2817" s="2">
        <v>0.625</v>
      </c>
      <c r="C2817" s="3">
        <f>'Adenauerallee 118_50350000507'!C2817+'Turfstr 15_50349152244'!C2817+'Bleckstr 64_50349227766'!C2817+'Bleckstr 64_50349428322'!C2817+'Bleckstr 47_50348924165'!C2817+'Adenauerallee 115_50348784923'!C2816</f>
        <v>1553.2630979999999</v>
      </c>
      <c r="D2817" s="3">
        <f t="shared" si="43"/>
        <v>1164.9473235</v>
      </c>
    </row>
    <row r="2818" spans="1:4" x14ac:dyDescent="0.2">
      <c r="A2818" s="1">
        <v>45044</v>
      </c>
      <c r="B2818" s="2">
        <v>0.66666666666666663</v>
      </c>
      <c r="C2818" s="3">
        <f>'Adenauerallee 118_50350000507'!C2818+'Turfstr 15_50349152244'!C2818+'Bleckstr 64_50349227766'!C2818+'Bleckstr 64_50349428322'!C2818+'Bleckstr 47_50348924165'!C2818+'Adenauerallee 115_50348784923'!C2817</f>
        <v>1564.0339899999999</v>
      </c>
      <c r="D2818" s="3">
        <f t="shared" si="43"/>
        <v>1173.0254924999999</v>
      </c>
    </row>
    <row r="2819" spans="1:4" x14ac:dyDescent="0.2">
      <c r="A2819" s="1">
        <v>45044</v>
      </c>
      <c r="B2819" s="2">
        <v>0.70833333333333337</v>
      </c>
      <c r="C2819" s="3">
        <f>'Adenauerallee 118_50350000507'!C2819+'Turfstr 15_50349152244'!C2819+'Bleckstr 64_50349227766'!C2819+'Bleckstr 64_50349428322'!C2819+'Bleckstr 47_50348924165'!C2819+'Adenauerallee 115_50348784923'!C2818</f>
        <v>832.03920600000004</v>
      </c>
      <c r="D2819" s="3">
        <f t="shared" ref="D2819:D2882" si="44">C2819*0.75</f>
        <v>624.02940450000006</v>
      </c>
    </row>
    <row r="2820" spans="1:4" x14ac:dyDescent="0.2">
      <c r="A2820" s="1">
        <v>45044</v>
      </c>
      <c r="B2820" s="2">
        <v>0.75</v>
      </c>
      <c r="C2820" s="3">
        <f>'Adenauerallee 118_50350000507'!C2820+'Turfstr 15_50349152244'!C2820+'Bleckstr 64_50349227766'!C2820+'Bleckstr 64_50349428322'!C2820+'Bleckstr 47_50348924165'!C2820+'Adenauerallee 115_50348784923'!C2819</f>
        <v>802.34239599999989</v>
      </c>
      <c r="D2820" s="3">
        <f t="shared" si="44"/>
        <v>601.75679699999989</v>
      </c>
    </row>
    <row r="2821" spans="1:4" x14ac:dyDescent="0.2">
      <c r="A2821" s="1">
        <v>45044</v>
      </c>
      <c r="B2821" s="2">
        <v>0.79166666666666663</v>
      </c>
      <c r="C2821" s="3">
        <f>'Adenauerallee 118_50350000507'!C2821+'Turfstr 15_50349152244'!C2821+'Bleckstr 64_50349227766'!C2821+'Bleckstr 64_50349428322'!C2821+'Bleckstr 47_50348924165'!C2821+'Adenauerallee 115_50348784923'!C2820</f>
        <v>929.86997299999996</v>
      </c>
      <c r="D2821" s="3">
        <f t="shared" si="44"/>
        <v>697.40247975</v>
      </c>
    </row>
    <row r="2822" spans="1:4" x14ac:dyDescent="0.2">
      <c r="A2822" s="1">
        <v>45044</v>
      </c>
      <c r="B2822" s="2">
        <v>0.83333333333333337</v>
      </c>
      <c r="C2822" s="3">
        <f>'Adenauerallee 118_50350000507'!C2822+'Turfstr 15_50349152244'!C2822+'Bleckstr 64_50349227766'!C2822+'Bleckstr 64_50349428322'!C2822+'Bleckstr 47_50348924165'!C2822+'Adenauerallee 115_50348784923'!C2821</f>
        <v>1608.8431390000001</v>
      </c>
      <c r="D2822" s="3">
        <f t="shared" si="44"/>
        <v>1206.6323542499999</v>
      </c>
    </row>
    <row r="2823" spans="1:4" x14ac:dyDescent="0.2">
      <c r="A2823" s="1">
        <v>45044</v>
      </c>
      <c r="B2823" s="2">
        <v>0.875</v>
      </c>
      <c r="C2823" s="3">
        <f>'Adenauerallee 118_50350000507'!C2823+'Turfstr 15_50349152244'!C2823+'Bleckstr 64_50349227766'!C2823+'Bleckstr 64_50349428322'!C2823+'Bleckstr 47_50348924165'!C2823+'Adenauerallee 115_50348784923'!C2822</f>
        <v>1022.164048</v>
      </c>
      <c r="D2823" s="3">
        <f t="shared" si="44"/>
        <v>766.62303599999996</v>
      </c>
    </row>
    <row r="2824" spans="1:4" x14ac:dyDescent="0.2">
      <c r="A2824" s="1">
        <v>45044</v>
      </c>
      <c r="B2824" s="2">
        <v>0.91666666666666663</v>
      </c>
      <c r="C2824" s="3">
        <f>'Adenauerallee 118_50350000507'!C2824+'Turfstr 15_50349152244'!C2824+'Bleckstr 64_50349227766'!C2824+'Bleckstr 64_50349428322'!C2824+'Bleckstr 47_50348924165'!C2824+'Adenauerallee 115_50348784923'!C2823</f>
        <v>904.62358199999994</v>
      </c>
      <c r="D2824" s="3">
        <f t="shared" si="44"/>
        <v>678.4676864999999</v>
      </c>
    </row>
    <row r="2825" spans="1:4" x14ac:dyDescent="0.2">
      <c r="A2825" s="1">
        <v>45044</v>
      </c>
      <c r="B2825" s="2">
        <v>0.95833333333333337</v>
      </c>
      <c r="C2825" s="3">
        <f>'Adenauerallee 118_50350000507'!C2825+'Turfstr 15_50349152244'!C2825+'Bleckstr 64_50349227766'!C2825+'Bleckstr 64_50349428322'!C2825+'Bleckstr 47_50348924165'!C2825+'Adenauerallee 115_50348784923'!C2824</f>
        <v>851.24699799999996</v>
      </c>
      <c r="D2825" s="3">
        <f t="shared" si="44"/>
        <v>638.43524849999994</v>
      </c>
    </row>
    <row r="2826" spans="1:4" x14ac:dyDescent="0.2">
      <c r="A2826" s="1">
        <v>45045</v>
      </c>
      <c r="B2826" s="2">
        <v>0</v>
      </c>
      <c r="C2826" s="3">
        <f>'Adenauerallee 118_50350000507'!C2826+'Turfstr 15_50349152244'!C2826+'Bleckstr 64_50349227766'!C2826+'Bleckstr 64_50349428322'!C2826+'Bleckstr 47_50348924165'!C2826+'Adenauerallee 115_50348784923'!C2825</f>
        <v>1040.3906070000003</v>
      </c>
      <c r="D2826" s="3">
        <f t="shared" si="44"/>
        <v>780.2929552500002</v>
      </c>
    </row>
    <row r="2827" spans="1:4" x14ac:dyDescent="0.2">
      <c r="A2827" s="1">
        <v>45045</v>
      </c>
      <c r="B2827" s="2">
        <v>4.1666666666666664E-2</v>
      </c>
      <c r="C2827" s="3">
        <f>'Adenauerallee 118_50350000507'!C2827+'Turfstr 15_50349152244'!C2827+'Bleckstr 64_50349227766'!C2827+'Bleckstr 64_50349428322'!C2827+'Bleckstr 47_50348924165'!C2827+'Adenauerallee 115_50348784923'!C2826</f>
        <v>1622.0238780000002</v>
      </c>
      <c r="D2827" s="3">
        <f t="shared" si="44"/>
        <v>1216.5179085000002</v>
      </c>
    </row>
    <row r="2828" spans="1:4" x14ac:dyDescent="0.2">
      <c r="A2828" s="1">
        <v>45045</v>
      </c>
      <c r="B2828" s="2">
        <v>8.3333333333333329E-2</v>
      </c>
      <c r="C2828" s="3">
        <f>'Adenauerallee 118_50350000507'!C2828+'Turfstr 15_50349152244'!C2828+'Bleckstr 64_50349227766'!C2828+'Bleckstr 64_50349428322'!C2828+'Bleckstr 47_50348924165'!C2828+'Adenauerallee 115_50348784923'!C2827</f>
        <v>1458.8856189999999</v>
      </c>
      <c r="D2828" s="3">
        <f t="shared" si="44"/>
        <v>1094.16421425</v>
      </c>
    </row>
    <row r="2829" spans="1:4" x14ac:dyDescent="0.2">
      <c r="A2829" s="1">
        <v>45045</v>
      </c>
      <c r="B2829" s="2">
        <v>0.125</v>
      </c>
      <c r="C2829" s="3">
        <f>'Adenauerallee 118_50350000507'!C2829+'Turfstr 15_50349152244'!C2829+'Bleckstr 64_50349227766'!C2829+'Bleckstr 64_50349428322'!C2829+'Bleckstr 47_50348924165'!C2829+'Adenauerallee 115_50348784923'!C2828</f>
        <v>999.47139300000003</v>
      </c>
      <c r="D2829" s="3">
        <f t="shared" si="44"/>
        <v>749.60354475000008</v>
      </c>
    </row>
    <row r="2830" spans="1:4" x14ac:dyDescent="0.2">
      <c r="A2830" s="1">
        <v>45045</v>
      </c>
      <c r="B2830" s="2">
        <v>0.16666666666666666</v>
      </c>
      <c r="C2830" s="3">
        <f>'Adenauerallee 118_50350000507'!C2830+'Turfstr 15_50349152244'!C2830+'Bleckstr 64_50349227766'!C2830+'Bleckstr 64_50349428322'!C2830+'Bleckstr 47_50348924165'!C2830+'Adenauerallee 115_50348784923'!C2829</f>
        <v>938.77484000000004</v>
      </c>
      <c r="D2830" s="3">
        <f t="shared" si="44"/>
        <v>704.08113000000003</v>
      </c>
    </row>
    <row r="2831" spans="1:4" x14ac:dyDescent="0.2">
      <c r="A2831" s="1">
        <v>45045</v>
      </c>
      <c r="B2831" s="2">
        <v>0.20833333333333334</v>
      </c>
      <c r="C2831" s="3">
        <f>'Adenauerallee 118_50350000507'!C2831+'Turfstr 15_50349152244'!C2831+'Bleckstr 64_50349227766'!C2831+'Bleckstr 64_50349428322'!C2831+'Bleckstr 47_50348924165'!C2831+'Adenauerallee 115_50348784923'!C2830</f>
        <v>1683.9585840000002</v>
      </c>
      <c r="D2831" s="3">
        <f t="shared" si="44"/>
        <v>1262.9689380000002</v>
      </c>
    </row>
    <row r="2832" spans="1:4" x14ac:dyDescent="0.2">
      <c r="A2832" s="1">
        <v>45045</v>
      </c>
      <c r="B2832" s="2">
        <v>0.25</v>
      </c>
      <c r="C2832" s="3">
        <f>'Adenauerallee 118_50350000507'!C2832+'Turfstr 15_50349152244'!C2832+'Bleckstr 64_50349227766'!C2832+'Bleckstr 64_50349428322'!C2832+'Bleckstr 47_50348924165'!C2832+'Adenauerallee 115_50348784923'!C2831</f>
        <v>1965.291819</v>
      </c>
      <c r="D2832" s="3">
        <f t="shared" si="44"/>
        <v>1473.96886425</v>
      </c>
    </row>
    <row r="2833" spans="1:4" x14ac:dyDescent="0.2">
      <c r="A2833" s="1">
        <v>45045</v>
      </c>
      <c r="B2833" s="2">
        <v>0.29166666666666669</v>
      </c>
      <c r="C2833" s="3">
        <f>'Adenauerallee 118_50350000507'!C2833+'Turfstr 15_50349152244'!C2833+'Bleckstr 64_50349227766'!C2833+'Bleckstr 64_50349428322'!C2833+'Bleckstr 47_50348924165'!C2833+'Adenauerallee 115_50348784923'!C2832</f>
        <v>1858.4671409999999</v>
      </c>
      <c r="D2833" s="3">
        <f t="shared" si="44"/>
        <v>1393.8503557499998</v>
      </c>
    </row>
    <row r="2834" spans="1:4" x14ac:dyDescent="0.2">
      <c r="A2834" s="1">
        <v>45045</v>
      </c>
      <c r="B2834" s="2">
        <v>0.33333333333333331</v>
      </c>
      <c r="C2834" s="3">
        <f>'Adenauerallee 118_50350000507'!C2834+'Turfstr 15_50349152244'!C2834+'Bleckstr 64_50349227766'!C2834+'Bleckstr 64_50349428322'!C2834+'Bleckstr 47_50348924165'!C2834+'Adenauerallee 115_50348784923'!C2833</f>
        <v>1479.6746450000001</v>
      </c>
      <c r="D2834" s="3">
        <f t="shared" si="44"/>
        <v>1109.75598375</v>
      </c>
    </row>
    <row r="2835" spans="1:4" x14ac:dyDescent="0.2">
      <c r="A2835" s="1">
        <v>45045</v>
      </c>
      <c r="B2835" s="2">
        <v>0.375</v>
      </c>
      <c r="C2835" s="3">
        <f>'Adenauerallee 118_50350000507'!C2835+'Turfstr 15_50349152244'!C2835+'Bleckstr 64_50349227766'!C2835+'Bleckstr 64_50349428322'!C2835+'Bleckstr 47_50348924165'!C2835+'Adenauerallee 115_50348784923'!C2834</f>
        <v>1189.259808</v>
      </c>
      <c r="D2835" s="3">
        <f t="shared" si="44"/>
        <v>891.94485600000007</v>
      </c>
    </row>
    <row r="2836" spans="1:4" x14ac:dyDescent="0.2">
      <c r="A2836" s="1">
        <v>45045</v>
      </c>
      <c r="B2836" s="2">
        <v>0.41666666666666669</v>
      </c>
      <c r="C2836" s="3">
        <f>'Adenauerallee 118_50350000507'!C2836+'Turfstr 15_50349152244'!C2836+'Bleckstr 64_50349227766'!C2836+'Bleckstr 64_50349428322'!C2836+'Bleckstr 47_50348924165'!C2836+'Adenauerallee 115_50348784923'!C2835</f>
        <v>1584.9921670000001</v>
      </c>
      <c r="D2836" s="3">
        <f t="shared" si="44"/>
        <v>1188.74412525</v>
      </c>
    </row>
    <row r="2837" spans="1:4" x14ac:dyDescent="0.2">
      <c r="A2837" s="1">
        <v>45045</v>
      </c>
      <c r="B2837" s="2">
        <v>0.45833333333333331</v>
      </c>
      <c r="C2837" s="3">
        <f>'Adenauerallee 118_50350000507'!C2837+'Turfstr 15_50349152244'!C2837+'Bleckstr 64_50349227766'!C2837+'Bleckstr 64_50349428322'!C2837+'Bleckstr 47_50348924165'!C2837+'Adenauerallee 115_50348784923'!C2836</f>
        <v>1960.4323639999998</v>
      </c>
      <c r="D2837" s="3">
        <f t="shared" si="44"/>
        <v>1470.3242729999997</v>
      </c>
    </row>
    <row r="2838" spans="1:4" x14ac:dyDescent="0.2">
      <c r="A2838" s="1">
        <v>45045</v>
      </c>
      <c r="B2838" s="2">
        <v>0.5</v>
      </c>
      <c r="C2838" s="3">
        <f>'Adenauerallee 118_50350000507'!C2838+'Turfstr 15_50349152244'!C2838+'Bleckstr 64_50349227766'!C2838+'Bleckstr 64_50349428322'!C2838+'Bleckstr 47_50348924165'!C2838+'Adenauerallee 115_50348784923'!C2837</f>
        <v>1278.451896</v>
      </c>
      <c r="D2838" s="3">
        <f t="shared" si="44"/>
        <v>958.83892200000003</v>
      </c>
    </row>
    <row r="2839" spans="1:4" x14ac:dyDescent="0.2">
      <c r="A2839" s="1">
        <v>45045</v>
      </c>
      <c r="B2839" s="2">
        <v>0.54166666666666663</v>
      </c>
      <c r="C2839" s="3">
        <f>'Adenauerallee 118_50350000507'!C2839+'Turfstr 15_50349152244'!C2839+'Bleckstr 64_50349227766'!C2839+'Bleckstr 64_50349428322'!C2839+'Bleckstr 47_50348924165'!C2839+'Adenauerallee 115_50348784923'!C2838</f>
        <v>827.69064600000002</v>
      </c>
      <c r="D2839" s="3">
        <f t="shared" si="44"/>
        <v>620.76798450000001</v>
      </c>
    </row>
    <row r="2840" spans="1:4" x14ac:dyDescent="0.2">
      <c r="A2840" s="1">
        <v>45045</v>
      </c>
      <c r="B2840" s="2">
        <v>0.58333333333333337</v>
      </c>
      <c r="C2840" s="3">
        <f>'Adenauerallee 118_50350000507'!C2840+'Turfstr 15_50349152244'!C2840+'Bleckstr 64_50349227766'!C2840+'Bleckstr 64_50349428322'!C2840+'Bleckstr 47_50348924165'!C2840+'Adenauerallee 115_50348784923'!C2839</f>
        <v>963.35742099999993</v>
      </c>
      <c r="D2840" s="3">
        <f t="shared" si="44"/>
        <v>722.51806575000001</v>
      </c>
    </row>
    <row r="2841" spans="1:4" x14ac:dyDescent="0.2">
      <c r="A2841" s="1">
        <v>45045</v>
      </c>
      <c r="B2841" s="2">
        <v>0.625</v>
      </c>
      <c r="C2841" s="3">
        <f>'Adenauerallee 118_50350000507'!C2841+'Turfstr 15_50349152244'!C2841+'Bleckstr 64_50349227766'!C2841+'Bleckstr 64_50349428322'!C2841+'Bleckstr 47_50348924165'!C2841+'Adenauerallee 115_50348784923'!C2840</f>
        <v>1572.7162460000002</v>
      </c>
      <c r="D2841" s="3">
        <f t="shared" si="44"/>
        <v>1179.5371845000002</v>
      </c>
    </row>
    <row r="2842" spans="1:4" x14ac:dyDescent="0.2">
      <c r="A2842" s="1">
        <v>45045</v>
      </c>
      <c r="B2842" s="2">
        <v>0.66666666666666663</v>
      </c>
      <c r="C2842" s="3">
        <f>'Adenauerallee 118_50350000507'!C2842+'Turfstr 15_50349152244'!C2842+'Bleckstr 64_50349227766'!C2842+'Bleckstr 64_50349428322'!C2842+'Bleckstr 47_50348924165'!C2842+'Adenauerallee 115_50348784923'!C2841</f>
        <v>789.64773600000001</v>
      </c>
      <c r="D2842" s="3">
        <f t="shared" si="44"/>
        <v>592.23580200000004</v>
      </c>
    </row>
    <row r="2843" spans="1:4" x14ac:dyDescent="0.2">
      <c r="A2843" s="1">
        <v>45045</v>
      </c>
      <c r="B2843" s="2">
        <v>0.70833333333333337</v>
      </c>
      <c r="C2843" s="3">
        <f>'Adenauerallee 118_50350000507'!C2843+'Turfstr 15_50349152244'!C2843+'Bleckstr 64_50349227766'!C2843+'Bleckstr 64_50349428322'!C2843+'Bleckstr 47_50348924165'!C2843+'Adenauerallee 115_50348784923'!C2842</f>
        <v>709.59185600000001</v>
      </c>
      <c r="D2843" s="3">
        <f t="shared" si="44"/>
        <v>532.19389200000001</v>
      </c>
    </row>
    <row r="2844" spans="1:4" x14ac:dyDescent="0.2">
      <c r="A2844" s="1">
        <v>45045</v>
      </c>
      <c r="B2844" s="2">
        <v>0.75</v>
      </c>
      <c r="C2844" s="3">
        <f>'Adenauerallee 118_50350000507'!C2844+'Turfstr 15_50349152244'!C2844+'Bleckstr 64_50349227766'!C2844+'Bleckstr 64_50349428322'!C2844+'Bleckstr 47_50348924165'!C2844+'Adenauerallee 115_50348784923'!C2843</f>
        <v>870.85688600000003</v>
      </c>
      <c r="D2844" s="3">
        <f t="shared" si="44"/>
        <v>653.14266450000002</v>
      </c>
    </row>
    <row r="2845" spans="1:4" x14ac:dyDescent="0.2">
      <c r="A2845" s="1">
        <v>45045</v>
      </c>
      <c r="B2845" s="2">
        <v>0.79166666666666663</v>
      </c>
      <c r="C2845" s="3">
        <f>'Adenauerallee 118_50350000507'!C2845+'Turfstr 15_50349152244'!C2845+'Bleckstr 64_50349227766'!C2845+'Bleckstr 64_50349428322'!C2845+'Bleckstr 47_50348924165'!C2845+'Adenauerallee 115_50348784923'!C2844</f>
        <v>1435.250567</v>
      </c>
      <c r="D2845" s="3">
        <f t="shared" si="44"/>
        <v>1076.43792525</v>
      </c>
    </row>
    <row r="2846" spans="1:4" x14ac:dyDescent="0.2">
      <c r="A2846" s="1">
        <v>45045</v>
      </c>
      <c r="B2846" s="2">
        <v>0.83333333333333337</v>
      </c>
      <c r="C2846" s="3">
        <f>'Adenauerallee 118_50350000507'!C2846+'Turfstr 15_50349152244'!C2846+'Bleckstr 64_50349227766'!C2846+'Bleckstr 64_50349428322'!C2846+'Bleckstr 47_50348924165'!C2846+'Adenauerallee 115_50348784923'!C2845</f>
        <v>760.22313200000008</v>
      </c>
      <c r="D2846" s="3">
        <f t="shared" si="44"/>
        <v>570.16734900000006</v>
      </c>
    </row>
    <row r="2847" spans="1:4" x14ac:dyDescent="0.2">
      <c r="A2847" s="1">
        <v>45045</v>
      </c>
      <c r="B2847" s="2">
        <v>0.875</v>
      </c>
      <c r="C2847" s="3">
        <f>'Adenauerallee 118_50350000507'!C2847+'Turfstr 15_50349152244'!C2847+'Bleckstr 64_50349227766'!C2847+'Bleckstr 64_50349428322'!C2847+'Bleckstr 47_50348924165'!C2847+'Adenauerallee 115_50348784923'!C2846</f>
        <v>732.66056200000003</v>
      </c>
      <c r="D2847" s="3">
        <f t="shared" si="44"/>
        <v>549.49542150000002</v>
      </c>
    </row>
    <row r="2848" spans="1:4" x14ac:dyDescent="0.2">
      <c r="A2848" s="1">
        <v>45045</v>
      </c>
      <c r="B2848" s="2">
        <v>0.91666666666666663</v>
      </c>
      <c r="C2848" s="3">
        <f>'Adenauerallee 118_50350000507'!C2848+'Turfstr 15_50349152244'!C2848+'Bleckstr 64_50349227766'!C2848+'Bleckstr 64_50349428322'!C2848+'Bleckstr 47_50348924165'!C2848+'Adenauerallee 115_50348784923'!C2847</f>
        <v>836.72926999999993</v>
      </c>
      <c r="D2848" s="3">
        <f t="shared" si="44"/>
        <v>627.54695249999997</v>
      </c>
    </row>
    <row r="2849" spans="1:4" x14ac:dyDescent="0.2">
      <c r="A2849" s="1">
        <v>45045</v>
      </c>
      <c r="B2849" s="2">
        <v>0.95833333333333337</v>
      </c>
      <c r="C2849" s="3">
        <f>'Adenauerallee 118_50350000507'!C2849+'Turfstr 15_50349152244'!C2849+'Bleckstr 64_50349227766'!C2849+'Bleckstr 64_50349428322'!C2849+'Bleckstr 47_50348924165'!C2849+'Adenauerallee 115_50348784923'!C2848</f>
        <v>780.51417900000001</v>
      </c>
      <c r="D2849" s="3">
        <f t="shared" si="44"/>
        <v>585.38563425000007</v>
      </c>
    </row>
    <row r="2850" spans="1:4" x14ac:dyDescent="0.2">
      <c r="A2850" s="1">
        <v>45046</v>
      </c>
      <c r="B2850" s="2">
        <v>0</v>
      </c>
      <c r="C2850" s="3">
        <f>'Adenauerallee 118_50350000507'!C2850+'Turfstr 15_50349152244'!C2850+'Bleckstr 64_50349227766'!C2850+'Bleckstr 64_50349428322'!C2850+'Bleckstr 47_50348924165'!C2850+'Adenauerallee 115_50348784923'!C2849</f>
        <v>1415.8506949999999</v>
      </c>
      <c r="D2850" s="3">
        <f t="shared" si="44"/>
        <v>1061.8880212499998</v>
      </c>
    </row>
    <row r="2851" spans="1:4" x14ac:dyDescent="0.2">
      <c r="A2851" s="1">
        <v>45046</v>
      </c>
      <c r="B2851" s="2">
        <v>4.1666666666666664E-2</v>
      </c>
      <c r="C2851" s="3">
        <f>'Adenauerallee 118_50350000507'!C2851+'Turfstr 15_50349152244'!C2851+'Bleckstr 64_50349227766'!C2851+'Bleckstr 64_50349428322'!C2851+'Bleckstr 47_50348924165'!C2851+'Adenauerallee 115_50348784923'!C2850</f>
        <v>1102.5476550000001</v>
      </c>
      <c r="D2851" s="3">
        <f t="shared" si="44"/>
        <v>826.91074125</v>
      </c>
    </row>
    <row r="2852" spans="1:4" x14ac:dyDescent="0.2">
      <c r="A2852" s="1">
        <v>45046</v>
      </c>
      <c r="B2852" s="2">
        <v>8.3333333333333329E-2</v>
      </c>
      <c r="C2852" s="3">
        <f>'Adenauerallee 118_50350000507'!C2852+'Turfstr 15_50349152244'!C2852+'Bleckstr 64_50349227766'!C2852+'Bleckstr 64_50349428322'!C2852+'Bleckstr 47_50348924165'!C2852+'Adenauerallee 115_50348784923'!C2851</f>
        <v>746.88245299999994</v>
      </c>
      <c r="D2852" s="3">
        <f t="shared" si="44"/>
        <v>560.1618397499999</v>
      </c>
    </row>
    <row r="2853" spans="1:4" x14ac:dyDescent="0.2">
      <c r="A2853" s="1">
        <v>45046</v>
      </c>
      <c r="B2853" s="2">
        <v>0.125</v>
      </c>
      <c r="C2853" s="3">
        <f>'Adenauerallee 118_50350000507'!C2853+'Turfstr 15_50349152244'!C2853+'Bleckstr 64_50349227766'!C2853+'Bleckstr 64_50349428322'!C2853+'Bleckstr 47_50348924165'!C2853+'Adenauerallee 115_50348784923'!C2852</f>
        <v>784.90983600000004</v>
      </c>
      <c r="D2853" s="3">
        <f t="shared" si="44"/>
        <v>588.68237700000009</v>
      </c>
    </row>
    <row r="2854" spans="1:4" x14ac:dyDescent="0.2">
      <c r="A2854" s="1">
        <v>45046</v>
      </c>
      <c r="B2854" s="2">
        <v>0.16666666666666666</v>
      </c>
      <c r="C2854" s="3">
        <f>'Adenauerallee 118_50350000507'!C2854+'Turfstr 15_50349152244'!C2854+'Bleckstr 64_50349227766'!C2854+'Bleckstr 64_50349428322'!C2854+'Bleckstr 47_50348924165'!C2854+'Adenauerallee 115_50348784923'!C2853</f>
        <v>975.06431999999995</v>
      </c>
      <c r="D2854" s="3">
        <f t="shared" si="44"/>
        <v>731.29823999999996</v>
      </c>
    </row>
    <row r="2855" spans="1:4" x14ac:dyDescent="0.2">
      <c r="A2855" s="1">
        <v>45046</v>
      </c>
      <c r="B2855" s="2">
        <v>0.20833333333333334</v>
      </c>
      <c r="C2855" s="3">
        <f>'Adenauerallee 118_50350000507'!C2855+'Turfstr 15_50349152244'!C2855+'Bleckstr 64_50349227766'!C2855+'Bleckstr 64_50349428322'!C2855+'Bleckstr 47_50348924165'!C2855+'Adenauerallee 115_50348784923'!C2854</f>
        <v>1642.4659439999998</v>
      </c>
      <c r="D2855" s="3">
        <f t="shared" si="44"/>
        <v>1231.8494579999999</v>
      </c>
    </row>
    <row r="2856" spans="1:4" x14ac:dyDescent="0.2">
      <c r="A2856" s="1">
        <v>45046</v>
      </c>
      <c r="B2856" s="2">
        <v>0.25</v>
      </c>
      <c r="C2856" s="3">
        <f>'Adenauerallee 118_50350000507'!C2856+'Turfstr 15_50349152244'!C2856+'Bleckstr 64_50349227766'!C2856+'Bleckstr 64_50349428322'!C2856+'Bleckstr 47_50348924165'!C2856+'Adenauerallee 115_50348784923'!C2855</f>
        <v>1493.7826090000001</v>
      </c>
      <c r="D2856" s="3">
        <f t="shared" si="44"/>
        <v>1120.3369567500001</v>
      </c>
    </row>
    <row r="2857" spans="1:4" x14ac:dyDescent="0.2">
      <c r="A2857" s="1">
        <v>45046</v>
      </c>
      <c r="B2857" s="2">
        <v>0.29166666666666669</v>
      </c>
      <c r="C2857" s="3">
        <f>'Adenauerallee 118_50350000507'!C2857+'Turfstr 15_50349152244'!C2857+'Bleckstr 64_50349227766'!C2857+'Bleckstr 64_50349428322'!C2857+'Bleckstr 47_50348924165'!C2857+'Adenauerallee 115_50348784923'!C2856</f>
        <v>1032.935892</v>
      </c>
      <c r="D2857" s="3">
        <f t="shared" si="44"/>
        <v>774.70191899999998</v>
      </c>
    </row>
    <row r="2858" spans="1:4" x14ac:dyDescent="0.2">
      <c r="A2858" s="1">
        <v>45046</v>
      </c>
      <c r="B2858" s="2">
        <v>0.33333333333333331</v>
      </c>
      <c r="C2858" s="3">
        <f>'Adenauerallee 118_50350000507'!C2858+'Turfstr 15_50349152244'!C2858+'Bleckstr 64_50349227766'!C2858+'Bleckstr 64_50349428322'!C2858+'Bleckstr 47_50348924165'!C2858+'Adenauerallee 115_50348784923'!C2857</f>
        <v>1245.4916039999998</v>
      </c>
      <c r="D2858" s="3">
        <f t="shared" si="44"/>
        <v>934.11870299999987</v>
      </c>
    </row>
    <row r="2859" spans="1:4" x14ac:dyDescent="0.2">
      <c r="A2859" s="1">
        <v>45046</v>
      </c>
      <c r="B2859" s="2">
        <v>0.375</v>
      </c>
      <c r="C2859" s="3">
        <f>'Adenauerallee 118_50350000507'!C2859+'Turfstr 15_50349152244'!C2859+'Bleckstr 64_50349227766'!C2859+'Bleckstr 64_50349428322'!C2859+'Bleckstr 47_50348924165'!C2859+'Adenauerallee 115_50348784923'!C2858</f>
        <v>1765.3356120000001</v>
      </c>
      <c r="D2859" s="3">
        <f t="shared" si="44"/>
        <v>1324.0017090000001</v>
      </c>
    </row>
    <row r="2860" spans="1:4" x14ac:dyDescent="0.2">
      <c r="A2860" s="1">
        <v>45046</v>
      </c>
      <c r="B2860" s="2">
        <v>0.41666666666666669</v>
      </c>
      <c r="C2860" s="3">
        <f>'Adenauerallee 118_50350000507'!C2860+'Turfstr 15_50349152244'!C2860+'Bleckstr 64_50349227766'!C2860+'Bleckstr 64_50349428322'!C2860+'Bleckstr 47_50348924165'!C2860+'Adenauerallee 115_50348784923'!C2859</f>
        <v>944.75114499999995</v>
      </c>
      <c r="D2860" s="3">
        <f t="shared" si="44"/>
        <v>708.56335874999991</v>
      </c>
    </row>
    <row r="2861" spans="1:4" x14ac:dyDescent="0.2">
      <c r="A2861" s="1">
        <v>45046</v>
      </c>
      <c r="B2861" s="2">
        <v>0.45833333333333331</v>
      </c>
      <c r="C2861" s="3">
        <f>'Adenauerallee 118_50350000507'!C2861+'Turfstr 15_50349152244'!C2861+'Bleckstr 64_50349227766'!C2861+'Bleckstr 64_50349428322'!C2861+'Bleckstr 47_50348924165'!C2861+'Adenauerallee 115_50348784923'!C2860</f>
        <v>813.58520900000008</v>
      </c>
      <c r="D2861" s="3">
        <f t="shared" si="44"/>
        <v>610.18890675000011</v>
      </c>
    </row>
    <row r="2862" spans="1:4" x14ac:dyDescent="0.2">
      <c r="A2862" s="1">
        <v>45046</v>
      </c>
      <c r="B2862" s="2">
        <v>0.5</v>
      </c>
      <c r="C2862" s="3">
        <f>'Adenauerallee 118_50350000507'!C2862+'Turfstr 15_50349152244'!C2862+'Bleckstr 64_50349227766'!C2862+'Bleckstr 64_50349428322'!C2862+'Bleckstr 47_50348924165'!C2862+'Adenauerallee 115_50348784923'!C2861</f>
        <v>1334.933215</v>
      </c>
      <c r="D2862" s="3">
        <f t="shared" si="44"/>
        <v>1001.19991125</v>
      </c>
    </row>
    <row r="2863" spans="1:4" x14ac:dyDescent="0.2">
      <c r="A2863" s="1">
        <v>45046</v>
      </c>
      <c r="B2863" s="2">
        <v>0.54166666666666663</v>
      </c>
      <c r="C2863" s="3">
        <f>'Adenauerallee 118_50350000507'!C2863+'Turfstr 15_50349152244'!C2863+'Bleckstr 64_50349227766'!C2863+'Bleckstr 64_50349428322'!C2863+'Bleckstr 47_50348924165'!C2863+'Adenauerallee 115_50348784923'!C2862</f>
        <v>1431.630641</v>
      </c>
      <c r="D2863" s="3">
        <f t="shared" si="44"/>
        <v>1073.72298075</v>
      </c>
    </row>
    <row r="2864" spans="1:4" x14ac:dyDescent="0.2">
      <c r="A2864" s="1">
        <v>45046</v>
      </c>
      <c r="B2864" s="2">
        <v>0.58333333333333337</v>
      </c>
      <c r="C2864" s="3">
        <f>'Adenauerallee 118_50350000507'!C2864+'Turfstr 15_50349152244'!C2864+'Bleckstr 64_50349227766'!C2864+'Bleckstr 64_50349428322'!C2864+'Bleckstr 47_50348924165'!C2864+'Adenauerallee 115_50348784923'!C2863</f>
        <v>818.99696599999993</v>
      </c>
      <c r="D2864" s="3">
        <f t="shared" si="44"/>
        <v>614.2477245</v>
      </c>
    </row>
    <row r="2865" spans="1:4" x14ac:dyDescent="0.2">
      <c r="A2865" s="1">
        <v>45046</v>
      </c>
      <c r="B2865" s="2">
        <v>0.625</v>
      </c>
      <c r="C2865" s="3">
        <f>'Adenauerallee 118_50350000507'!C2865+'Turfstr 15_50349152244'!C2865+'Bleckstr 64_50349227766'!C2865+'Bleckstr 64_50349428322'!C2865+'Bleckstr 47_50348924165'!C2865+'Adenauerallee 115_50348784923'!C2864</f>
        <v>824.75033899999994</v>
      </c>
      <c r="D2865" s="3">
        <f t="shared" si="44"/>
        <v>618.5627542499999</v>
      </c>
    </row>
    <row r="2866" spans="1:4" x14ac:dyDescent="0.2">
      <c r="A2866" s="1">
        <v>45046</v>
      </c>
      <c r="B2866" s="2">
        <v>0.66666666666666663</v>
      </c>
      <c r="C2866" s="3">
        <f>'Adenauerallee 118_50350000507'!C2866+'Turfstr 15_50349152244'!C2866+'Bleckstr 64_50349227766'!C2866+'Bleckstr 64_50349428322'!C2866+'Bleckstr 47_50348924165'!C2866+'Adenauerallee 115_50348784923'!C2865</f>
        <v>808.73490000000004</v>
      </c>
      <c r="D2866" s="3">
        <f t="shared" si="44"/>
        <v>606.55117500000006</v>
      </c>
    </row>
    <row r="2867" spans="1:4" x14ac:dyDescent="0.2">
      <c r="A2867" s="1">
        <v>45046</v>
      </c>
      <c r="B2867" s="2">
        <v>0.70833333333333337</v>
      </c>
      <c r="C2867" s="3">
        <f>'Adenauerallee 118_50350000507'!C2867+'Turfstr 15_50349152244'!C2867+'Bleckstr 64_50349227766'!C2867+'Bleckstr 64_50349428322'!C2867+'Bleckstr 47_50348924165'!C2867+'Adenauerallee 115_50348784923'!C2866</f>
        <v>1465.1394189999999</v>
      </c>
      <c r="D2867" s="3">
        <f t="shared" si="44"/>
        <v>1098.8545642499998</v>
      </c>
    </row>
    <row r="2868" spans="1:4" x14ac:dyDescent="0.2">
      <c r="A2868" s="1">
        <v>45046</v>
      </c>
      <c r="B2868" s="2">
        <v>0.75</v>
      </c>
      <c r="C2868" s="3">
        <f>'Adenauerallee 118_50350000507'!C2868+'Turfstr 15_50349152244'!C2868+'Bleckstr 64_50349227766'!C2868+'Bleckstr 64_50349428322'!C2868+'Bleckstr 47_50348924165'!C2868+'Adenauerallee 115_50348784923'!C2867</f>
        <v>1038.40569</v>
      </c>
      <c r="D2868" s="3">
        <f t="shared" si="44"/>
        <v>778.80426750000004</v>
      </c>
    </row>
    <row r="2869" spans="1:4" x14ac:dyDescent="0.2">
      <c r="A2869" s="1">
        <v>45046</v>
      </c>
      <c r="B2869" s="2">
        <v>0.79166666666666663</v>
      </c>
      <c r="C2869" s="3">
        <f>'Adenauerallee 118_50350000507'!C2869+'Turfstr 15_50349152244'!C2869+'Bleckstr 64_50349227766'!C2869+'Bleckstr 64_50349428322'!C2869+'Bleckstr 47_50348924165'!C2869+'Adenauerallee 115_50348784923'!C2868</f>
        <v>686.93113000000005</v>
      </c>
      <c r="D2869" s="3">
        <f t="shared" si="44"/>
        <v>515.19834750000007</v>
      </c>
    </row>
    <row r="2870" spans="1:4" x14ac:dyDescent="0.2">
      <c r="A2870" s="1">
        <v>45046</v>
      </c>
      <c r="B2870" s="2">
        <v>0.83333333333333337</v>
      </c>
      <c r="C2870" s="3">
        <f>'Adenauerallee 118_50350000507'!C2870+'Turfstr 15_50349152244'!C2870+'Bleckstr 64_50349227766'!C2870+'Bleckstr 64_50349428322'!C2870+'Bleckstr 47_50348924165'!C2870+'Adenauerallee 115_50348784923'!C2869</f>
        <v>718.18447200000003</v>
      </c>
      <c r="D2870" s="3">
        <f t="shared" si="44"/>
        <v>538.63835400000005</v>
      </c>
    </row>
    <row r="2871" spans="1:4" x14ac:dyDescent="0.2">
      <c r="A2871" s="1">
        <v>45046</v>
      </c>
      <c r="B2871" s="2">
        <v>0.875</v>
      </c>
      <c r="C2871" s="3">
        <f>'Adenauerallee 118_50350000507'!C2871+'Turfstr 15_50349152244'!C2871+'Bleckstr 64_50349227766'!C2871+'Bleckstr 64_50349428322'!C2871+'Bleckstr 47_50348924165'!C2871+'Adenauerallee 115_50348784923'!C2870</f>
        <v>703.32132999999999</v>
      </c>
      <c r="D2871" s="3">
        <f t="shared" si="44"/>
        <v>527.49099750000005</v>
      </c>
    </row>
    <row r="2872" spans="1:4" x14ac:dyDescent="0.2">
      <c r="A2872" s="1">
        <v>45046</v>
      </c>
      <c r="B2872" s="2">
        <v>0.91666666666666663</v>
      </c>
      <c r="C2872" s="3">
        <f>'Adenauerallee 118_50350000507'!C2872+'Turfstr 15_50349152244'!C2872+'Bleckstr 64_50349227766'!C2872+'Bleckstr 64_50349428322'!C2872+'Bleckstr 47_50348924165'!C2872+'Adenauerallee 115_50348784923'!C2871</f>
        <v>701.4026879999999</v>
      </c>
      <c r="D2872" s="3">
        <f t="shared" si="44"/>
        <v>526.05201599999987</v>
      </c>
    </row>
    <row r="2873" spans="1:4" x14ac:dyDescent="0.2">
      <c r="A2873" s="1">
        <v>45046</v>
      </c>
      <c r="B2873" s="2">
        <v>0.95833333333333337</v>
      </c>
      <c r="C2873" s="3">
        <f>'Adenauerallee 118_50350000507'!C2873+'Turfstr 15_50349152244'!C2873+'Bleckstr 64_50349227766'!C2873+'Bleckstr 64_50349428322'!C2873+'Bleckstr 47_50348924165'!C2873+'Adenauerallee 115_50348784923'!C2872</f>
        <v>1459.2243939999998</v>
      </c>
      <c r="D2873" s="3">
        <f t="shared" si="44"/>
        <v>1094.4182954999999</v>
      </c>
    </row>
    <row r="2874" spans="1:4" x14ac:dyDescent="0.2">
      <c r="A2874" s="1">
        <v>45047</v>
      </c>
      <c r="B2874" s="2">
        <v>0</v>
      </c>
      <c r="C2874" s="3">
        <f>'Adenauerallee 118_50350000507'!C2874+'Turfstr 15_50349152244'!C2874+'Bleckstr 64_50349227766'!C2874+'Bleckstr 64_50349428322'!C2874+'Bleckstr 47_50348924165'!C2874+'Adenauerallee 115_50348784923'!C2873</f>
        <v>977.89755100000013</v>
      </c>
      <c r="D2874" s="3">
        <f t="shared" si="44"/>
        <v>733.42316325000013</v>
      </c>
    </row>
    <row r="2875" spans="1:4" x14ac:dyDescent="0.2">
      <c r="A2875" s="1">
        <v>45047</v>
      </c>
      <c r="B2875" s="2">
        <v>4.1666666666666664E-2</v>
      </c>
      <c r="C2875" s="3">
        <f>'Adenauerallee 118_50350000507'!C2875+'Turfstr 15_50349152244'!C2875+'Bleckstr 64_50349227766'!C2875+'Bleckstr 64_50349428322'!C2875+'Bleckstr 47_50348924165'!C2875+'Adenauerallee 115_50348784923'!C2874</f>
        <v>749.53047300000003</v>
      </c>
      <c r="D2875" s="3">
        <f t="shared" si="44"/>
        <v>562.14785475000008</v>
      </c>
    </row>
    <row r="2876" spans="1:4" x14ac:dyDescent="0.2">
      <c r="A2876" s="1">
        <v>45047</v>
      </c>
      <c r="B2876" s="2">
        <v>8.3333333333333329E-2</v>
      </c>
      <c r="C2876" s="3">
        <f>'Adenauerallee 118_50350000507'!C2876+'Turfstr 15_50349152244'!C2876+'Bleckstr 64_50349227766'!C2876+'Bleckstr 64_50349428322'!C2876+'Bleckstr 47_50348924165'!C2876+'Adenauerallee 115_50348784923'!C2875</f>
        <v>761.23396600000001</v>
      </c>
      <c r="D2876" s="3">
        <f t="shared" si="44"/>
        <v>570.92547450000006</v>
      </c>
    </row>
    <row r="2877" spans="1:4" x14ac:dyDescent="0.2">
      <c r="A2877" s="1">
        <v>45047</v>
      </c>
      <c r="B2877" s="2">
        <v>0.125</v>
      </c>
      <c r="C2877" s="3">
        <f>'Adenauerallee 118_50350000507'!C2877+'Turfstr 15_50349152244'!C2877+'Bleckstr 64_50349227766'!C2877+'Bleckstr 64_50349428322'!C2877+'Bleckstr 47_50348924165'!C2877+'Adenauerallee 115_50348784923'!C2876</f>
        <v>811.89595199999997</v>
      </c>
      <c r="D2877" s="3">
        <f t="shared" si="44"/>
        <v>608.921964</v>
      </c>
    </row>
    <row r="2878" spans="1:4" x14ac:dyDescent="0.2">
      <c r="A2878" s="1">
        <v>45047</v>
      </c>
      <c r="B2878" s="2">
        <v>0.16666666666666666</v>
      </c>
      <c r="C2878" s="3">
        <f>'Adenauerallee 118_50350000507'!C2878+'Turfstr 15_50349152244'!C2878+'Bleckstr 64_50349227766'!C2878+'Bleckstr 64_50349428322'!C2878+'Bleckstr 47_50348924165'!C2878+'Adenauerallee 115_50348784923'!C2877</f>
        <v>1408.531007</v>
      </c>
      <c r="D2878" s="3">
        <f t="shared" si="44"/>
        <v>1056.3982552500001</v>
      </c>
    </row>
    <row r="2879" spans="1:4" x14ac:dyDescent="0.2">
      <c r="A2879" s="1">
        <v>45047</v>
      </c>
      <c r="B2879" s="2">
        <v>0.20833333333333334</v>
      </c>
      <c r="C2879" s="3">
        <f>'Adenauerallee 118_50350000507'!C2879+'Turfstr 15_50349152244'!C2879+'Bleckstr 64_50349227766'!C2879+'Bleckstr 64_50349428322'!C2879+'Bleckstr 47_50348924165'!C2879+'Adenauerallee 115_50348784923'!C2878</f>
        <v>1400.03628</v>
      </c>
      <c r="D2879" s="3">
        <f t="shared" si="44"/>
        <v>1050.02721</v>
      </c>
    </row>
    <row r="2880" spans="1:4" x14ac:dyDescent="0.2">
      <c r="A2880" s="1">
        <v>45047</v>
      </c>
      <c r="B2880" s="2">
        <v>0.25</v>
      </c>
      <c r="C2880" s="3">
        <f>'Adenauerallee 118_50350000507'!C2880+'Turfstr 15_50349152244'!C2880+'Bleckstr 64_50349227766'!C2880+'Bleckstr 64_50349428322'!C2880+'Bleckstr 47_50348924165'!C2880+'Adenauerallee 115_50348784923'!C2879</f>
        <v>907.88443999999993</v>
      </c>
      <c r="D2880" s="3">
        <f t="shared" si="44"/>
        <v>680.91332999999997</v>
      </c>
    </row>
    <row r="2881" spans="1:4" x14ac:dyDescent="0.2">
      <c r="A2881" s="1">
        <v>45047</v>
      </c>
      <c r="B2881" s="2">
        <v>0.29166666666666669</v>
      </c>
      <c r="C2881" s="3">
        <f>'Adenauerallee 118_50350000507'!C2881+'Turfstr 15_50349152244'!C2881+'Bleckstr 64_50349227766'!C2881+'Bleckstr 64_50349428322'!C2881+'Bleckstr 47_50348924165'!C2881+'Adenauerallee 115_50348784923'!C2880</f>
        <v>1171.2733970000002</v>
      </c>
      <c r="D2881" s="3">
        <f t="shared" si="44"/>
        <v>878.45504775000018</v>
      </c>
    </row>
    <row r="2882" spans="1:4" x14ac:dyDescent="0.2">
      <c r="A2882" s="1">
        <v>45047</v>
      </c>
      <c r="B2882" s="2">
        <v>0.33333333333333331</v>
      </c>
      <c r="C2882" s="3">
        <f>'Adenauerallee 118_50350000507'!C2882+'Turfstr 15_50349152244'!C2882+'Bleckstr 64_50349227766'!C2882+'Bleckstr 64_50349428322'!C2882+'Bleckstr 47_50348924165'!C2882+'Adenauerallee 115_50348784923'!C2881</f>
        <v>1935.4532589999997</v>
      </c>
      <c r="D2882" s="3">
        <f t="shared" si="44"/>
        <v>1451.5899442499997</v>
      </c>
    </row>
    <row r="2883" spans="1:4" x14ac:dyDescent="0.2">
      <c r="A2883" s="1">
        <v>45047</v>
      </c>
      <c r="B2883" s="2">
        <v>0.375</v>
      </c>
      <c r="C2883" s="3">
        <f>'Adenauerallee 118_50350000507'!C2883+'Turfstr 15_50349152244'!C2883+'Bleckstr 64_50349227766'!C2883+'Bleckstr 64_50349428322'!C2883+'Bleckstr 47_50348924165'!C2883+'Adenauerallee 115_50348784923'!C2882</f>
        <v>978.01806199999999</v>
      </c>
      <c r="D2883" s="3">
        <f t="shared" ref="D2883:D2946" si="45">C2883*0.75</f>
        <v>733.51354649999996</v>
      </c>
    </row>
    <row r="2884" spans="1:4" x14ac:dyDescent="0.2">
      <c r="A2884" s="1">
        <v>45047</v>
      </c>
      <c r="B2884" s="2">
        <v>0.41666666666666669</v>
      </c>
      <c r="C2884" s="3">
        <f>'Adenauerallee 118_50350000507'!C2884+'Turfstr 15_50349152244'!C2884+'Bleckstr 64_50349227766'!C2884+'Bleckstr 64_50349428322'!C2884+'Bleckstr 47_50348924165'!C2884+'Adenauerallee 115_50348784923'!C2883</f>
        <v>833.46205599999996</v>
      </c>
      <c r="D2884" s="3">
        <f t="shared" si="45"/>
        <v>625.096542</v>
      </c>
    </row>
    <row r="2885" spans="1:4" x14ac:dyDescent="0.2">
      <c r="A2885" s="1">
        <v>45047</v>
      </c>
      <c r="B2885" s="2">
        <v>0.45833333333333331</v>
      </c>
      <c r="C2885" s="3">
        <f>'Adenauerallee 118_50350000507'!C2885+'Turfstr 15_50349152244'!C2885+'Bleckstr 64_50349227766'!C2885+'Bleckstr 64_50349428322'!C2885+'Bleckstr 47_50348924165'!C2885+'Adenauerallee 115_50348784923'!C2884</f>
        <v>810.22846000000004</v>
      </c>
      <c r="D2885" s="3">
        <f t="shared" si="45"/>
        <v>607.67134499999997</v>
      </c>
    </row>
    <row r="2886" spans="1:4" x14ac:dyDescent="0.2">
      <c r="A2886" s="1">
        <v>45047</v>
      </c>
      <c r="B2886" s="2">
        <v>0.5</v>
      </c>
      <c r="C2886" s="3">
        <f>'Adenauerallee 118_50350000507'!C2886+'Turfstr 15_50349152244'!C2886+'Bleckstr 64_50349227766'!C2886+'Bleckstr 64_50349428322'!C2886+'Bleckstr 47_50348924165'!C2886+'Adenauerallee 115_50348784923'!C2885</f>
        <v>1586.3585759999999</v>
      </c>
      <c r="D2886" s="3">
        <f t="shared" si="45"/>
        <v>1189.7689319999999</v>
      </c>
    </row>
    <row r="2887" spans="1:4" x14ac:dyDescent="0.2">
      <c r="A2887" s="1">
        <v>45047</v>
      </c>
      <c r="B2887" s="2">
        <v>0.54166666666666663</v>
      </c>
      <c r="C2887" s="3">
        <f>'Adenauerallee 118_50350000507'!C2887+'Turfstr 15_50349152244'!C2887+'Bleckstr 64_50349227766'!C2887+'Bleckstr 64_50349428322'!C2887+'Bleckstr 47_50348924165'!C2887+'Adenauerallee 115_50348784923'!C2886</f>
        <v>910.28702600000008</v>
      </c>
      <c r="D2887" s="3">
        <f t="shared" si="45"/>
        <v>682.71526950000009</v>
      </c>
    </row>
    <row r="2888" spans="1:4" x14ac:dyDescent="0.2">
      <c r="A2888" s="1">
        <v>45047</v>
      </c>
      <c r="B2888" s="2">
        <v>0.58333333333333337</v>
      </c>
      <c r="C2888" s="3">
        <f>'Adenauerallee 118_50350000507'!C2888+'Turfstr 15_50349152244'!C2888+'Bleckstr 64_50349227766'!C2888+'Bleckstr 64_50349428322'!C2888+'Bleckstr 47_50348924165'!C2888+'Adenauerallee 115_50348784923'!C2887</f>
        <v>747.28397300000006</v>
      </c>
      <c r="D2888" s="3">
        <f t="shared" si="45"/>
        <v>560.46297975000004</v>
      </c>
    </row>
    <row r="2889" spans="1:4" x14ac:dyDescent="0.2">
      <c r="A2889" s="1">
        <v>45047</v>
      </c>
      <c r="B2889" s="2">
        <v>0.625</v>
      </c>
      <c r="C2889" s="3">
        <f>'Adenauerallee 118_50350000507'!C2889+'Turfstr 15_50349152244'!C2889+'Bleckstr 64_50349227766'!C2889+'Bleckstr 64_50349428322'!C2889+'Bleckstr 47_50348924165'!C2889+'Adenauerallee 115_50348784923'!C2888</f>
        <v>1029.0396340000002</v>
      </c>
      <c r="D2889" s="3">
        <f t="shared" si="45"/>
        <v>771.77972550000015</v>
      </c>
    </row>
    <row r="2890" spans="1:4" x14ac:dyDescent="0.2">
      <c r="A2890" s="1">
        <v>45047</v>
      </c>
      <c r="B2890" s="2">
        <v>0.66666666666666663</v>
      </c>
      <c r="C2890" s="3">
        <f>'Adenauerallee 118_50350000507'!C2890+'Turfstr 15_50349152244'!C2890+'Bleckstr 64_50349227766'!C2890+'Bleckstr 64_50349428322'!C2890+'Bleckstr 47_50348924165'!C2890+'Adenauerallee 115_50348784923'!C2889</f>
        <v>1774.9161260000003</v>
      </c>
      <c r="D2890" s="3">
        <f t="shared" si="45"/>
        <v>1331.1870945000003</v>
      </c>
    </row>
    <row r="2891" spans="1:4" x14ac:dyDescent="0.2">
      <c r="A2891" s="1">
        <v>45047</v>
      </c>
      <c r="B2891" s="2">
        <v>0.70833333333333337</v>
      </c>
      <c r="C2891" s="3">
        <f>'Adenauerallee 118_50350000507'!C2891+'Turfstr 15_50349152244'!C2891+'Bleckstr 64_50349227766'!C2891+'Bleckstr 64_50349428322'!C2891+'Bleckstr 47_50348924165'!C2891+'Adenauerallee 115_50348784923'!C2890</f>
        <v>1334.4009160000001</v>
      </c>
      <c r="D2891" s="3">
        <f t="shared" si="45"/>
        <v>1000.800687</v>
      </c>
    </row>
    <row r="2892" spans="1:4" x14ac:dyDescent="0.2">
      <c r="A2892" s="1">
        <v>45047</v>
      </c>
      <c r="B2892" s="2">
        <v>0.75</v>
      </c>
      <c r="C2892" s="3">
        <f>'Adenauerallee 118_50350000507'!C2892+'Turfstr 15_50349152244'!C2892+'Bleckstr 64_50349227766'!C2892+'Bleckstr 64_50349428322'!C2892+'Bleckstr 47_50348924165'!C2892+'Adenauerallee 115_50348784923'!C2891</f>
        <v>1307.0500650000001</v>
      </c>
      <c r="D2892" s="3">
        <f t="shared" si="45"/>
        <v>980.28754875000004</v>
      </c>
    </row>
    <row r="2893" spans="1:4" x14ac:dyDescent="0.2">
      <c r="A2893" s="1">
        <v>45047</v>
      </c>
      <c r="B2893" s="2">
        <v>0.79166666666666663</v>
      </c>
      <c r="C2893" s="3">
        <f>'Adenauerallee 118_50350000507'!C2893+'Turfstr 15_50349152244'!C2893+'Bleckstr 64_50349227766'!C2893+'Bleckstr 64_50349428322'!C2893+'Bleckstr 47_50348924165'!C2893+'Adenauerallee 115_50348784923'!C2892</f>
        <v>1181.03656</v>
      </c>
      <c r="D2893" s="3">
        <f t="shared" si="45"/>
        <v>885.77742000000001</v>
      </c>
    </row>
    <row r="2894" spans="1:4" x14ac:dyDescent="0.2">
      <c r="A2894" s="1">
        <v>45047</v>
      </c>
      <c r="B2894" s="2">
        <v>0.83333333333333337</v>
      </c>
      <c r="C2894" s="3">
        <f>'Adenauerallee 118_50350000507'!C2894+'Turfstr 15_50349152244'!C2894+'Bleckstr 64_50349227766'!C2894+'Bleckstr 64_50349428322'!C2894+'Bleckstr 47_50348924165'!C2894+'Adenauerallee 115_50348784923'!C2893</f>
        <v>1252.2138300000001</v>
      </c>
      <c r="D2894" s="3">
        <f t="shared" si="45"/>
        <v>939.16037250000011</v>
      </c>
    </row>
    <row r="2895" spans="1:4" x14ac:dyDescent="0.2">
      <c r="A2895" s="1">
        <v>45047</v>
      </c>
      <c r="B2895" s="2">
        <v>0.875</v>
      </c>
      <c r="C2895" s="3">
        <f>'Adenauerallee 118_50350000507'!C2895+'Turfstr 15_50349152244'!C2895+'Bleckstr 64_50349227766'!C2895+'Bleckstr 64_50349428322'!C2895+'Bleckstr 47_50348924165'!C2895+'Adenauerallee 115_50348784923'!C2894</f>
        <v>1803.455287</v>
      </c>
      <c r="D2895" s="3">
        <f t="shared" si="45"/>
        <v>1352.5914652500001</v>
      </c>
    </row>
    <row r="2896" spans="1:4" x14ac:dyDescent="0.2">
      <c r="A2896" s="1">
        <v>45047</v>
      </c>
      <c r="B2896" s="2">
        <v>0.91666666666666663</v>
      </c>
      <c r="C2896" s="3">
        <f>'Adenauerallee 118_50350000507'!C2896+'Turfstr 15_50349152244'!C2896+'Bleckstr 64_50349227766'!C2896+'Bleckstr 64_50349428322'!C2896+'Bleckstr 47_50348924165'!C2896+'Adenauerallee 115_50348784923'!C2895</f>
        <v>1090.284944</v>
      </c>
      <c r="D2896" s="3">
        <f t="shared" si="45"/>
        <v>817.713708</v>
      </c>
    </row>
    <row r="2897" spans="1:4" x14ac:dyDescent="0.2">
      <c r="A2897" s="1">
        <v>45047</v>
      </c>
      <c r="B2897" s="2">
        <v>0.95833333333333337</v>
      </c>
      <c r="C2897" s="3">
        <f>'Adenauerallee 118_50350000507'!C2897+'Turfstr 15_50349152244'!C2897+'Bleckstr 64_50349227766'!C2897+'Bleckstr 64_50349428322'!C2897+'Bleckstr 47_50348924165'!C2897+'Adenauerallee 115_50348784923'!C2896</f>
        <v>1076.387258</v>
      </c>
      <c r="D2897" s="3">
        <f t="shared" si="45"/>
        <v>807.29044350000004</v>
      </c>
    </row>
    <row r="2898" spans="1:4" x14ac:dyDescent="0.2">
      <c r="A2898" s="1">
        <v>45048</v>
      </c>
      <c r="B2898" s="2">
        <v>0</v>
      </c>
      <c r="C2898" s="3">
        <f>'Adenauerallee 118_50350000507'!C2898+'Turfstr 15_50349152244'!C2898+'Bleckstr 64_50349227766'!C2898+'Bleckstr 64_50349428322'!C2898+'Bleckstr 47_50348924165'!C2898+'Adenauerallee 115_50348784923'!C2897</f>
        <v>1115.879927</v>
      </c>
      <c r="D2898" s="3">
        <f t="shared" si="45"/>
        <v>836.90994524999996</v>
      </c>
    </row>
    <row r="2899" spans="1:4" x14ac:dyDescent="0.2">
      <c r="A2899" s="1">
        <v>45048</v>
      </c>
      <c r="B2899" s="2">
        <v>4.1666666666666664E-2</v>
      </c>
      <c r="C2899" s="3">
        <f>'Adenauerallee 118_50350000507'!C2899+'Turfstr 15_50349152244'!C2899+'Bleckstr 64_50349227766'!C2899+'Bleckstr 64_50349428322'!C2899+'Bleckstr 47_50348924165'!C2899+'Adenauerallee 115_50348784923'!C2898</f>
        <v>1262.3626199999999</v>
      </c>
      <c r="D2899" s="3">
        <f t="shared" si="45"/>
        <v>946.77196499999991</v>
      </c>
    </row>
    <row r="2900" spans="1:4" x14ac:dyDescent="0.2">
      <c r="A2900" s="1">
        <v>45048</v>
      </c>
      <c r="B2900" s="2">
        <v>8.3333333333333329E-2</v>
      </c>
      <c r="C2900" s="3">
        <f>'Adenauerallee 118_50350000507'!C2900+'Turfstr 15_50349152244'!C2900+'Bleckstr 64_50349227766'!C2900+'Bleckstr 64_50349428322'!C2900+'Bleckstr 47_50348924165'!C2900+'Adenauerallee 115_50348784923'!C2899</f>
        <v>1314.92102</v>
      </c>
      <c r="D2900" s="3">
        <f t="shared" si="45"/>
        <v>986.19076500000006</v>
      </c>
    </row>
    <row r="2901" spans="1:4" x14ac:dyDescent="0.2">
      <c r="A2901" s="1">
        <v>45048</v>
      </c>
      <c r="B2901" s="2">
        <v>0.125</v>
      </c>
      <c r="C2901" s="3">
        <f>'Adenauerallee 118_50350000507'!C2901+'Turfstr 15_50349152244'!C2901+'Bleckstr 64_50349227766'!C2901+'Bleckstr 64_50349428322'!C2901+'Bleckstr 47_50348924165'!C2901+'Adenauerallee 115_50348784923'!C2900</f>
        <v>1648.1658750000001</v>
      </c>
      <c r="D2901" s="3">
        <f t="shared" si="45"/>
        <v>1236.12440625</v>
      </c>
    </row>
    <row r="2902" spans="1:4" x14ac:dyDescent="0.2">
      <c r="A2902" s="1">
        <v>45048</v>
      </c>
      <c r="B2902" s="2">
        <v>0.16666666666666666</v>
      </c>
      <c r="C2902" s="3">
        <f>'Adenauerallee 118_50350000507'!C2902+'Turfstr 15_50349152244'!C2902+'Bleckstr 64_50349227766'!C2902+'Bleckstr 64_50349428322'!C2902+'Bleckstr 47_50348924165'!C2902+'Adenauerallee 115_50348784923'!C2901</f>
        <v>1463.6159259999999</v>
      </c>
      <c r="D2902" s="3">
        <f t="shared" si="45"/>
        <v>1097.7119444999998</v>
      </c>
    </row>
    <row r="2903" spans="1:4" x14ac:dyDescent="0.2">
      <c r="A2903" s="1">
        <v>45048</v>
      </c>
      <c r="B2903" s="2">
        <v>0.20833333333333334</v>
      </c>
      <c r="C2903" s="3">
        <f>'Adenauerallee 118_50350000507'!C2903+'Turfstr 15_50349152244'!C2903+'Bleckstr 64_50349227766'!C2903+'Bleckstr 64_50349428322'!C2903+'Bleckstr 47_50348924165'!C2903+'Adenauerallee 115_50348784923'!C2902</f>
        <v>869.80461200000002</v>
      </c>
      <c r="D2903" s="3">
        <f t="shared" si="45"/>
        <v>652.35345900000004</v>
      </c>
    </row>
    <row r="2904" spans="1:4" x14ac:dyDescent="0.2">
      <c r="A2904" s="1">
        <v>45048</v>
      </c>
      <c r="B2904" s="2">
        <v>0.25</v>
      </c>
      <c r="C2904" s="3">
        <f>'Adenauerallee 118_50350000507'!C2904+'Turfstr 15_50349152244'!C2904+'Bleckstr 64_50349227766'!C2904+'Bleckstr 64_50349428322'!C2904+'Bleckstr 47_50348924165'!C2904+'Adenauerallee 115_50348784923'!C2903</f>
        <v>815.28469099999995</v>
      </c>
      <c r="D2904" s="3">
        <f t="shared" si="45"/>
        <v>611.46351824999999</v>
      </c>
    </row>
    <row r="2905" spans="1:4" x14ac:dyDescent="0.2">
      <c r="A2905" s="1">
        <v>45048</v>
      </c>
      <c r="B2905" s="2">
        <v>0.29166666666666669</v>
      </c>
      <c r="C2905" s="3">
        <f>'Adenauerallee 118_50350000507'!C2905+'Turfstr 15_50349152244'!C2905+'Bleckstr 64_50349227766'!C2905+'Bleckstr 64_50349428322'!C2905+'Bleckstr 47_50348924165'!C2905+'Adenauerallee 115_50348784923'!C2904</f>
        <v>1225.8155900000002</v>
      </c>
      <c r="D2905" s="3">
        <f t="shared" si="45"/>
        <v>919.36169250000012</v>
      </c>
    </row>
    <row r="2906" spans="1:4" x14ac:dyDescent="0.2">
      <c r="A2906" s="1">
        <v>45048</v>
      </c>
      <c r="B2906" s="2">
        <v>0.33333333333333331</v>
      </c>
      <c r="C2906" s="3">
        <f>'Adenauerallee 118_50350000507'!C2906+'Turfstr 15_50349152244'!C2906+'Bleckstr 64_50349227766'!C2906+'Bleckstr 64_50349428322'!C2906+'Bleckstr 47_50348924165'!C2906+'Adenauerallee 115_50348784923'!C2905</f>
        <v>2038.9335920000001</v>
      </c>
      <c r="D2906" s="3">
        <f t="shared" si="45"/>
        <v>1529.200194</v>
      </c>
    </row>
    <row r="2907" spans="1:4" x14ac:dyDescent="0.2">
      <c r="A2907" s="1">
        <v>45048</v>
      </c>
      <c r="B2907" s="2">
        <v>0.375</v>
      </c>
      <c r="C2907" s="3">
        <f>'Adenauerallee 118_50350000507'!C2907+'Turfstr 15_50349152244'!C2907+'Bleckstr 64_50349227766'!C2907+'Bleckstr 64_50349428322'!C2907+'Bleckstr 47_50348924165'!C2907+'Adenauerallee 115_50348784923'!C2906</f>
        <v>1435.905919</v>
      </c>
      <c r="D2907" s="3">
        <f t="shared" si="45"/>
        <v>1076.9294392500001</v>
      </c>
    </row>
    <row r="2908" spans="1:4" x14ac:dyDescent="0.2">
      <c r="A2908" s="1">
        <v>45048</v>
      </c>
      <c r="B2908" s="2">
        <v>0.41666666666666669</v>
      </c>
      <c r="C2908" s="3">
        <f>'Adenauerallee 118_50350000507'!C2908+'Turfstr 15_50349152244'!C2908+'Bleckstr 64_50349227766'!C2908+'Bleckstr 64_50349428322'!C2908+'Bleckstr 47_50348924165'!C2908+'Adenauerallee 115_50348784923'!C2907</f>
        <v>1358.0167449999999</v>
      </c>
      <c r="D2908" s="3">
        <f t="shared" si="45"/>
        <v>1018.5125587499999</v>
      </c>
    </row>
    <row r="2909" spans="1:4" x14ac:dyDescent="0.2">
      <c r="A2909" s="1">
        <v>45048</v>
      </c>
      <c r="B2909" s="2">
        <v>0.45833333333333331</v>
      </c>
      <c r="C2909" s="3">
        <f>'Adenauerallee 118_50350000507'!C2909+'Turfstr 15_50349152244'!C2909+'Bleckstr 64_50349227766'!C2909+'Bleckstr 64_50349428322'!C2909+'Bleckstr 47_50348924165'!C2909+'Adenauerallee 115_50348784923'!C2908</f>
        <v>1281.7901569999999</v>
      </c>
      <c r="D2909" s="3">
        <f t="shared" si="45"/>
        <v>961.34261774999993</v>
      </c>
    </row>
    <row r="2910" spans="1:4" x14ac:dyDescent="0.2">
      <c r="A2910" s="1">
        <v>45048</v>
      </c>
      <c r="B2910" s="2">
        <v>0.5</v>
      </c>
      <c r="C2910" s="3">
        <f>'Adenauerallee 118_50350000507'!C2910+'Turfstr 15_50349152244'!C2910+'Bleckstr 64_50349227766'!C2910+'Bleckstr 64_50349428322'!C2910+'Bleckstr 47_50348924165'!C2910+'Adenauerallee 115_50348784923'!C2909</f>
        <v>1788.656704</v>
      </c>
      <c r="D2910" s="3">
        <f t="shared" si="45"/>
        <v>1341.492528</v>
      </c>
    </row>
    <row r="2911" spans="1:4" x14ac:dyDescent="0.2">
      <c r="A2911" s="1">
        <v>45048</v>
      </c>
      <c r="B2911" s="2">
        <v>0.54166666666666663</v>
      </c>
      <c r="C2911" s="3">
        <f>'Adenauerallee 118_50350000507'!C2911+'Turfstr 15_50349152244'!C2911+'Bleckstr 64_50349227766'!C2911+'Bleckstr 64_50349428322'!C2911+'Bleckstr 47_50348924165'!C2911+'Adenauerallee 115_50348784923'!C2910</f>
        <v>1796.3750449999998</v>
      </c>
      <c r="D2911" s="3">
        <f t="shared" si="45"/>
        <v>1347.2812837499998</v>
      </c>
    </row>
    <row r="2912" spans="1:4" x14ac:dyDescent="0.2">
      <c r="A2912" s="1">
        <v>45048</v>
      </c>
      <c r="B2912" s="2">
        <v>0.58333333333333337</v>
      </c>
      <c r="C2912" s="3">
        <f>'Adenauerallee 118_50350000507'!C2912+'Turfstr 15_50349152244'!C2912+'Bleckstr 64_50349227766'!C2912+'Bleckstr 64_50349428322'!C2912+'Bleckstr 47_50348924165'!C2912+'Adenauerallee 115_50348784923'!C2911</f>
        <v>1193.7796020000001</v>
      </c>
      <c r="D2912" s="3">
        <f t="shared" si="45"/>
        <v>895.33470150000005</v>
      </c>
    </row>
    <row r="2913" spans="1:4" x14ac:dyDescent="0.2">
      <c r="A2913" s="1">
        <v>45048</v>
      </c>
      <c r="B2913" s="2">
        <v>0.625</v>
      </c>
      <c r="C2913" s="3">
        <f>'Adenauerallee 118_50350000507'!C2913+'Turfstr 15_50349152244'!C2913+'Bleckstr 64_50349227766'!C2913+'Bleckstr 64_50349428322'!C2913+'Bleckstr 47_50348924165'!C2913+'Adenauerallee 115_50348784923'!C2912</f>
        <v>1066.5328750000001</v>
      </c>
      <c r="D2913" s="3">
        <f t="shared" si="45"/>
        <v>799.89965625000013</v>
      </c>
    </row>
    <row r="2914" spans="1:4" x14ac:dyDescent="0.2">
      <c r="A2914" s="1">
        <v>45048</v>
      </c>
      <c r="B2914" s="2">
        <v>0.66666666666666663</v>
      </c>
      <c r="C2914" s="3">
        <f>'Adenauerallee 118_50350000507'!C2914+'Turfstr 15_50349152244'!C2914+'Bleckstr 64_50349227766'!C2914+'Bleckstr 64_50349428322'!C2914+'Bleckstr 47_50348924165'!C2914+'Adenauerallee 115_50348784923'!C2913</f>
        <v>1085.5174830000001</v>
      </c>
      <c r="D2914" s="3">
        <f t="shared" si="45"/>
        <v>814.13811225000006</v>
      </c>
    </row>
    <row r="2915" spans="1:4" x14ac:dyDescent="0.2">
      <c r="A2915" s="1">
        <v>45048</v>
      </c>
      <c r="B2915" s="2">
        <v>0.70833333333333337</v>
      </c>
      <c r="C2915" s="3">
        <f>'Adenauerallee 118_50350000507'!C2915+'Turfstr 15_50349152244'!C2915+'Bleckstr 64_50349227766'!C2915+'Bleckstr 64_50349428322'!C2915+'Bleckstr 47_50348924165'!C2915+'Adenauerallee 115_50348784923'!C2914</f>
        <v>1690.1977899999999</v>
      </c>
      <c r="D2915" s="3">
        <f t="shared" si="45"/>
        <v>1267.6483424999999</v>
      </c>
    </row>
    <row r="2916" spans="1:4" x14ac:dyDescent="0.2">
      <c r="A2916" s="1">
        <v>45048</v>
      </c>
      <c r="B2916" s="2">
        <v>0.75</v>
      </c>
      <c r="C2916" s="3">
        <f>'Adenauerallee 118_50350000507'!C2916+'Turfstr 15_50349152244'!C2916+'Bleckstr 64_50349227766'!C2916+'Bleckstr 64_50349428322'!C2916+'Bleckstr 47_50348924165'!C2916+'Adenauerallee 115_50348784923'!C2915</f>
        <v>1033.3786380000001</v>
      </c>
      <c r="D2916" s="3">
        <f t="shared" si="45"/>
        <v>775.0339785000001</v>
      </c>
    </row>
    <row r="2917" spans="1:4" x14ac:dyDescent="0.2">
      <c r="A2917" s="1">
        <v>45048</v>
      </c>
      <c r="B2917" s="2">
        <v>0.79166666666666663</v>
      </c>
      <c r="C2917" s="3">
        <f>'Adenauerallee 118_50350000507'!C2917+'Turfstr 15_50349152244'!C2917+'Bleckstr 64_50349227766'!C2917+'Bleckstr 64_50349428322'!C2917+'Bleckstr 47_50348924165'!C2917+'Adenauerallee 115_50348784923'!C2916</f>
        <v>973.21712600000001</v>
      </c>
      <c r="D2917" s="3">
        <f t="shared" si="45"/>
        <v>729.91284450000001</v>
      </c>
    </row>
    <row r="2918" spans="1:4" x14ac:dyDescent="0.2">
      <c r="A2918" s="1">
        <v>45048</v>
      </c>
      <c r="B2918" s="2">
        <v>0.83333333333333337</v>
      </c>
      <c r="C2918" s="3">
        <f>'Adenauerallee 118_50350000507'!C2918+'Turfstr 15_50349152244'!C2918+'Bleckstr 64_50349227766'!C2918+'Bleckstr 64_50349428322'!C2918+'Bleckstr 47_50348924165'!C2918+'Adenauerallee 115_50348784923'!C2917</f>
        <v>1112.5348329999999</v>
      </c>
      <c r="D2918" s="3">
        <f t="shared" si="45"/>
        <v>834.40112475000001</v>
      </c>
    </row>
    <row r="2919" spans="1:4" x14ac:dyDescent="0.2">
      <c r="A2919" s="1">
        <v>45048</v>
      </c>
      <c r="B2919" s="2">
        <v>0.875</v>
      </c>
      <c r="C2919" s="3">
        <f>'Adenauerallee 118_50350000507'!C2919+'Turfstr 15_50349152244'!C2919+'Bleckstr 64_50349227766'!C2919+'Bleckstr 64_50349428322'!C2919+'Bleckstr 47_50348924165'!C2919+'Adenauerallee 115_50348784923'!C2918</f>
        <v>1546.7175090000003</v>
      </c>
      <c r="D2919" s="3">
        <f t="shared" si="45"/>
        <v>1160.0381317500003</v>
      </c>
    </row>
    <row r="2920" spans="1:4" x14ac:dyDescent="0.2">
      <c r="A2920" s="1">
        <v>45048</v>
      </c>
      <c r="B2920" s="2">
        <v>0.91666666666666663</v>
      </c>
      <c r="C2920" s="3">
        <f>'Adenauerallee 118_50350000507'!C2920+'Turfstr 15_50349152244'!C2920+'Bleckstr 64_50349227766'!C2920+'Bleckstr 64_50349428322'!C2920+'Bleckstr 47_50348924165'!C2920+'Adenauerallee 115_50348784923'!C2919</f>
        <v>1567.0512120000001</v>
      </c>
      <c r="D2920" s="3">
        <f t="shared" si="45"/>
        <v>1175.288409</v>
      </c>
    </row>
    <row r="2921" spans="1:4" x14ac:dyDescent="0.2">
      <c r="A2921" s="1">
        <v>45048</v>
      </c>
      <c r="B2921" s="2">
        <v>0.95833333333333337</v>
      </c>
      <c r="C2921" s="3">
        <f>'Adenauerallee 118_50350000507'!C2921+'Turfstr 15_50349152244'!C2921+'Bleckstr 64_50349227766'!C2921+'Bleckstr 64_50349428322'!C2921+'Bleckstr 47_50348924165'!C2921+'Adenauerallee 115_50348784923'!C2920</f>
        <v>1231.215698</v>
      </c>
      <c r="D2921" s="3">
        <f t="shared" si="45"/>
        <v>923.41177349999998</v>
      </c>
    </row>
    <row r="2922" spans="1:4" x14ac:dyDescent="0.2">
      <c r="A2922" s="1">
        <v>45049</v>
      </c>
      <c r="B2922" s="2">
        <v>0</v>
      </c>
      <c r="C2922" s="3">
        <f>'Adenauerallee 118_50350000507'!C2922+'Turfstr 15_50349152244'!C2922+'Bleckstr 64_50349227766'!C2922+'Bleckstr 64_50349428322'!C2922+'Bleckstr 47_50348924165'!C2922+'Adenauerallee 115_50348784923'!C2921</f>
        <v>1005.622779</v>
      </c>
      <c r="D2922" s="3">
        <f t="shared" si="45"/>
        <v>754.21708424999997</v>
      </c>
    </row>
    <row r="2923" spans="1:4" x14ac:dyDescent="0.2">
      <c r="A2923" s="1">
        <v>45049</v>
      </c>
      <c r="B2923" s="2">
        <v>4.1666666666666664E-2</v>
      </c>
      <c r="C2923" s="3">
        <f>'Adenauerallee 118_50350000507'!C2923+'Turfstr 15_50349152244'!C2923+'Bleckstr 64_50349227766'!C2923+'Bleckstr 64_50349428322'!C2923+'Bleckstr 47_50348924165'!C2923+'Adenauerallee 115_50348784923'!C2922</f>
        <v>695.89786099999992</v>
      </c>
      <c r="D2923" s="3">
        <f t="shared" si="45"/>
        <v>521.92339574999994</v>
      </c>
    </row>
    <row r="2924" spans="1:4" x14ac:dyDescent="0.2">
      <c r="A2924" s="1">
        <v>45049</v>
      </c>
      <c r="B2924" s="2">
        <v>8.3333333333333329E-2</v>
      </c>
      <c r="C2924" s="3">
        <f>'Adenauerallee 118_50350000507'!C2924+'Turfstr 15_50349152244'!C2924+'Bleckstr 64_50349227766'!C2924+'Bleckstr 64_50349428322'!C2924+'Bleckstr 47_50348924165'!C2924+'Adenauerallee 115_50348784923'!C2923</f>
        <v>777.05983900000001</v>
      </c>
      <c r="D2924" s="3">
        <f t="shared" si="45"/>
        <v>582.79487925000001</v>
      </c>
    </row>
    <row r="2925" spans="1:4" x14ac:dyDescent="0.2">
      <c r="A2925" s="1">
        <v>45049</v>
      </c>
      <c r="B2925" s="2">
        <v>0.125</v>
      </c>
      <c r="C2925" s="3">
        <f>'Adenauerallee 118_50350000507'!C2925+'Turfstr 15_50349152244'!C2925+'Bleckstr 64_50349227766'!C2925+'Bleckstr 64_50349428322'!C2925+'Bleckstr 47_50348924165'!C2925+'Adenauerallee 115_50348784923'!C2924</f>
        <v>1144.847201</v>
      </c>
      <c r="D2925" s="3">
        <f t="shared" si="45"/>
        <v>858.63540075000003</v>
      </c>
    </row>
    <row r="2926" spans="1:4" x14ac:dyDescent="0.2">
      <c r="A2926" s="1">
        <v>45049</v>
      </c>
      <c r="B2926" s="2">
        <v>0.16666666666666666</v>
      </c>
      <c r="C2926" s="3">
        <f>'Adenauerallee 118_50350000507'!C2926+'Turfstr 15_50349152244'!C2926+'Bleckstr 64_50349227766'!C2926+'Bleckstr 64_50349428322'!C2926+'Bleckstr 47_50348924165'!C2926+'Adenauerallee 115_50348784923'!C2925</f>
        <v>1373.8230120000001</v>
      </c>
      <c r="D2926" s="3">
        <f t="shared" si="45"/>
        <v>1030.3672590000001</v>
      </c>
    </row>
    <row r="2927" spans="1:4" x14ac:dyDescent="0.2">
      <c r="A2927" s="1">
        <v>45049</v>
      </c>
      <c r="B2927" s="2">
        <v>0.20833333333333334</v>
      </c>
      <c r="C2927" s="3">
        <f>'Adenauerallee 118_50350000507'!C2927+'Turfstr 15_50349152244'!C2927+'Bleckstr 64_50349227766'!C2927+'Bleckstr 64_50349428322'!C2927+'Bleckstr 47_50348924165'!C2927+'Adenauerallee 115_50348784923'!C2926</f>
        <v>847.93386600000008</v>
      </c>
      <c r="D2927" s="3">
        <f t="shared" si="45"/>
        <v>635.9503995</v>
      </c>
    </row>
    <row r="2928" spans="1:4" x14ac:dyDescent="0.2">
      <c r="A2928" s="1">
        <v>45049</v>
      </c>
      <c r="B2928" s="2">
        <v>0.25</v>
      </c>
      <c r="C2928" s="3">
        <f>'Adenauerallee 118_50350000507'!C2928+'Turfstr 15_50349152244'!C2928+'Bleckstr 64_50349227766'!C2928+'Bleckstr 64_50349428322'!C2928+'Bleckstr 47_50348924165'!C2928+'Adenauerallee 115_50348784923'!C2927</f>
        <v>837.796111</v>
      </c>
      <c r="D2928" s="3">
        <f t="shared" si="45"/>
        <v>628.34708324999997</v>
      </c>
    </row>
    <row r="2929" spans="1:4" x14ac:dyDescent="0.2">
      <c r="A2929" s="1">
        <v>45049</v>
      </c>
      <c r="B2929" s="2">
        <v>0.29166666666666669</v>
      </c>
      <c r="C2929" s="3">
        <f>'Adenauerallee 118_50350000507'!C2929+'Turfstr 15_50349152244'!C2929+'Bleckstr 64_50349227766'!C2929+'Bleckstr 64_50349428322'!C2929+'Bleckstr 47_50348924165'!C2929+'Adenauerallee 115_50348784923'!C2928</f>
        <v>1391.256895</v>
      </c>
      <c r="D2929" s="3">
        <f t="shared" si="45"/>
        <v>1043.4426712499999</v>
      </c>
    </row>
    <row r="2930" spans="1:4" x14ac:dyDescent="0.2">
      <c r="A2930" s="1">
        <v>45049</v>
      </c>
      <c r="B2930" s="2">
        <v>0.33333333333333331</v>
      </c>
      <c r="C2930" s="3">
        <f>'Adenauerallee 118_50350000507'!C2930+'Turfstr 15_50349152244'!C2930+'Bleckstr 64_50349227766'!C2930+'Bleckstr 64_50349428322'!C2930+'Bleckstr 47_50348924165'!C2930+'Adenauerallee 115_50348784923'!C2929</f>
        <v>1427.5701409999999</v>
      </c>
      <c r="D2930" s="3">
        <f t="shared" si="45"/>
        <v>1070.6776057499999</v>
      </c>
    </row>
    <row r="2931" spans="1:4" x14ac:dyDescent="0.2">
      <c r="A2931" s="1">
        <v>45049</v>
      </c>
      <c r="B2931" s="2">
        <v>0.375</v>
      </c>
      <c r="C2931" s="3">
        <f>'Adenauerallee 118_50350000507'!C2931+'Turfstr 15_50349152244'!C2931+'Bleckstr 64_50349227766'!C2931+'Bleckstr 64_50349428322'!C2931+'Bleckstr 47_50348924165'!C2931+'Adenauerallee 115_50348784923'!C2930</f>
        <v>974.10844199999997</v>
      </c>
      <c r="D2931" s="3">
        <f t="shared" si="45"/>
        <v>730.58133150000003</v>
      </c>
    </row>
    <row r="2932" spans="1:4" x14ac:dyDescent="0.2">
      <c r="A2932" s="1">
        <v>45049</v>
      </c>
      <c r="B2932" s="2">
        <v>0.41666666666666669</v>
      </c>
      <c r="C2932" s="3">
        <f>'Adenauerallee 118_50350000507'!C2932+'Turfstr 15_50349152244'!C2932+'Bleckstr 64_50349227766'!C2932+'Bleckstr 64_50349428322'!C2932+'Bleckstr 47_50348924165'!C2932+'Adenauerallee 115_50348784923'!C2931</f>
        <v>888.46219499999995</v>
      </c>
      <c r="D2932" s="3">
        <f t="shared" si="45"/>
        <v>666.34664624999994</v>
      </c>
    </row>
    <row r="2933" spans="1:4" x14ac:dyDescent="0.2">
      <c r="A2933" s="1">
        <v>45049</v>
      </c>
      <c r="B2933" s="2">
        <v>0.45833333333333331</v>
      </c>
      <c r="C2933" s="3">
        <f>'Adenauerallee 118_50350000507'!C2933+'Turfstr 15_50349152244'!C2933+'Bleckstr 64_50349227766'!C2933+'Bleckstr 64_50349428322'!C2933+'Bleckstr 47_50348924165'!C2933+'Adenauerallee 115_50348784923'!C2932</f>
        <v>1474.2471499999999</v>
      </c>
      <c r="D2933" s="3">
        <f t="shared" si="45"/>
        <v>1105.6853624999999</v>
      </c>
    </row>
    <row r="2934" spans="1:4" x14ac:dyDescent="0.2">
      <c r="A2934" s="1">
        <v>45049</v>
      </c>
      <c r="B2934" s="2">
        <v>0.5</v>
      </c>
      <c r="C2934" s="3">
        <f>'Adenauerallee 118_50350000507'!C2934+'Turfstr 15_50349152244'!C2934+'Bleckstr 64_50349227766'!C2934+'Bleckstr 64_50349428322'!C2934+'Bleckstr 47_50348924165'!C2934+'Adenauerallee 115_50348784923'!C2933</f>
        <v>1746.1124879999998</v>
      </c>
      <c r="D2934" s="3">
        <f t="shared" si="45"/>
        <v>1309.5843659999998</v>
      </c>
    </row>
    <row r="2935" spans="1:4" x14ac:dyDescent="0.2">
      <c r="A2935" s="1">
        <v>45049</v>
      </c>
      <c r="B2935" s="2">
        <v>0.54166666666666663</v>
      </c>
      <c r="C2935" s="3">
        <f>'Adenauerallee 118_50350000507'!C2935+'Turfstr 15_50349152244'!C2935+'Bleckstr 64_50349227766'!C2935+'Bleckstr 64_50349428322'!C2935+'Bleckstr 47_50348924165'!C2935+'Adenauerallee 115_50348784923'!C2934</f>
        <v>1104.9296810000001</v>
      </c>
      <c r="D2935" s="3">
        <f t="shared" si="45"/>
        <v>828.69726075000005</v>
      </c>
    </row>
    <row r="2936" spans="1:4" x14ac:dyDescent="0.2">
      <c r="A2936" s="1">
        <v>45049</v>
      </c>
      <c r="B2936" s="2">
        <v>0.58333333333333337</v>
      </c>
      <c r="C2936" s="3">
        <f>'Adenauerallee 118_50350000507'!C2936+'Turfstr 15_50349152244'!C2936+'Bleckstr 64_50349227766'!C2936+'Bleckstr 64_50349428322'!C2936+'Bleckstr 47_50348924165'!C2936+'Adenauerallee 115_50348784923'!C2935</f>
        <v>830.48078199999986</v>
      </c>
      <c r="D2936" s="3">
        <f t="shared" si="45"/>
        <v>622.86058649999995</v>
      </c>
    </row>
    <row r="2937" spans="1:4" x14ac:dyDescent="0.2">
      <c r="A2937" s="1">
        <v>45049</v>
      </c>
      <c r="B2937" s="2">
        <v>0.625</v>
      </c>
      <c r="C2937" s="3">
        <f>'Adenauerallee 118_50350000507'!C2937+'Turfstr 15_50349152244'!C2937+'Bleckstr 64_50349227766'!C2937+'Bleckstr 64_50349428322'!C2937+'Bleckstr 47_50348924165'!C2937+'Adenauerallee 115_50348784923'!C2936</f>
        <v>963.57409600000005</v>
      </c>
      <c r="D2937" s="3">
        <f t="shared" si="45"/>
        <v>722.68057199999998</v>
      </c>
    </row>
    <row r="2938" spans="1:4" x14ac:dyDescent="0.2">
      <c r="A2938" s="1">
        <v>45049</v>
      </c>
      <c r="B2938" s="2">
        <v>0.66666666666666663</v>
      </c>
      <c r="C2938" s="3">
        <f>'Adenauerallee 118_50350000507'!C2938+'Turfstr 15_50349152244'!C2938+'Bleckstr 64_50349227766'!C2938+'Bleckstr 64_50349428322'!C2938+'Bleckstr 47_50348924165'!C2938+'Adenauerallee 115_50348784923'!C2937</f>
        <v>1639.344677</v>
      </c>
      <c r="D2938" s="3">
        <f t="shared" si="45"/>
        <v>1229.50850775</v>
      </c>
    </row>
    <row r="2939" spans="1:4" x14ac:dyDescent="0.2">
      <c r="A2939" s="1">
        <v>45049</v>
      </c>
      <c r="B2939" s="2">
        <v>0.70833333333333337</v>
      </c>
      <c r="C2939" s="3">
        <f>'Adenauerallee 118_50350000507'!C2939+'Turfstr 15_50349152244'!C2939+'Bleckstr 64_50349227766'!C2939+'Bleckstr 64_50349428322'!C2939+'Bleckstr 47_50348924165'!C2939+'Adenauerallee 115_50348784923'!C2938</f>
        <v>896.72620800000004</v>
      </c>
      <c r="D2939" s="3">
        <f t="shared" si="45"/>
        <v>672.54465600000003</v>
      </c>
    </row>
    <row r="2940" spans="1:4" x14ac:dyDescent="0.2">
      <c r="A2940" s="1">
        <v>45049</v>
      </c>
      <c r="B2940" s="2">
        <v>0.75</v>
      </c>
      <c r="C2940" s="3">
        <f>'Adenauerallee 118_50350000507'!C2940+'Turfstr 15_50349152244'!C2940+'Bleckstr 64_50349227766'!C2940+'Bleckstr 64_50349428322'!C2940+'Bleckstr 47_50348924165'!C2940+'Adenauerallee 115_50348784923'!C2939</f>
        <v>972.74237300000004</v>
      </c>
      <c r="D2940" s="3">
        <f t="shared" si="45"/>
        <v>729.55677975000003</v>
      </c>
    </row>
    <row r="2941" spans="1:4" x14ac:dyDescent="0.2">
      <c r="A2941" s="1">
        <v>45049</v>
      </c>
      <c r="B2941" s="2">
        <v>0.79166666666666663</v>
      </c>
      <c r="C2941" s="3">
        <f>'Adenauerallee 118_50350000507'!C2941+'Turfstr 15_50349152244'!C2941+'Bleckstr 64_50349227766'!C2941+'Bleckstr 64_50349428322'!C2941+'Bleckstr 47_50348924165'!C2941+'Adenauerallee 115_50348784923'!C2940</f>
        <v>1258.139375</v>
      </c>
      <c r="D2941" s="3">
        <f t="shared" si="45"/>
        <v>943.60453125000004</v>
      </c>
    </row>
    <row r="2942" spans="1:4" x14ac:dyDescent="0.2">
      <c r="A2942" s="1">
        <v>45049</v>
      </c>
      <c r="B2942" s="2">
        <v>0.83333333333333337</v>
      </c>
      <c r="C2942" s="3">
        <f>'Adenauerallee 118_50350000507'!C2942+'Turfstr 15_50349152244'!C2942+'Bleckstr 64_50349227766'!C2942+'Bleckstr 64_50349428322'!C2942+'Bleckstr 47_50348924165'!C2942+'Adenauerallee 115_50348784923'!C2941</f>
        <v>1640.8345030000003</v>
      </c>
      <c r="D2942" s="3">
        <f t="shared" si="45"/>
        <v>1230.6258772500003</v>
      </c>
    </row>
    <row r="2943" spans="1:4" x14ac:dyDescent="0.2">
      <c r="A2943" s="1">
        <v>45049</v>
      </c>
      <c r="B2943" s="2">
        <v>0.875</v>
      </c>
      <c r="C2943" s="3">
        <f>'Adenauerallee 118_50350000507'!C2943+'Turfstr 15_50349152244'!C2943+'Bleckstr 64_50349227766'!C2943+'Bleckstr 64_50349428322'!C2943+'Bleckstr 47_50348924165'!C2943+'Adenauerallee 115_50348784923'!C2942</f>
        <v>1058.6610969999999</v>
      </c>
      <c r="D2943" s="3">
        <f t="shared" si="45"/>
        <v>793.99582274999989</v>
      </c>
    </row>
    <row r="2944" spans="1:4" x14ac:dyDescent="0.2">
      <c r="A2944" s="1">
        <v>45049</v>
      </c>
      <c r="B2944" s="2">
        <v>0.91666666666666663</v>
      </c>
      <c r="C2944" s="3">
        <f>'Adenauerallee 118_50350000507'!C2944+'Turfstr 15_50349152244'!C2944+'Bleckstr 64_50349227766'!C2944+'Bleckstr 64_50349428322'!C2944+'Bleckstr 47_50348924165'!C2944+'Adenauerallee 115_50348784923'!C2943</f>
        <v>1114.3040209999999</v>
      </c>
      <c r="D2944" s="3">
        <f t="shared" si="45"/>
        <v>835.72801574999994</v>
      </c>
    </row>
    <row r="2945" spans="1:4" x14ac:dyDescent="0.2">
      <c r="A2945" s="1">
        <v>45049</v>
      </c>
      <c r="B2945" s="2">
        <v>0.95833333333333337</v>
      </c>
      <c r="C2945" s="3">
        <f>'Adenauerallee 118_50350000507'!C2945+'Turfstr 15_50349152244'!C2945+'Bleckstr 64_50349227766'!C2945+'Bleckstr 64_50349428322'!C2945+'Bleckstr 47_50348924165'!C2945+'Adenauerallee 115_50348784923'!C2944</f>
        <v>1278.97075</v>
      </c>
      <c r="D2945" s="3">
        <f t="shared" si="45"/>
        <v>959.22806249999996</v>
      </c>
    </row>
    <row r="2946" spans="1:4" x14ac:dyDescent="0.2">
      <c r="A2946" s="1">
        <v>45050</v>
      </c>
      <c r="B2946" s="2">
        <v>0</v>
      </c>
      <c r="C2946" s="3">
        <f>'Adenauerallee 118_50350000507'!C2946+'Turfstr 15_50349152244'!C2946+'Bleckstr 64_50349227766'!C2946+'Bleckstr 64_50349428322'!C2946+'Bleckstr 47_50348924165'!C2946+'Adenauerallee 115_50348784923'!C2945</f>
        <v>1059.6443860000002</v>
      </c>
      <c r="D2946" s="3">
        <f t="shared" si="45"/>
        <v>794.73328950000018</v>
      </c>
    </row>
    <row r="2947" spans="1:4" x14ac:dyDescent="0.2">
      <c r="A2947" s="1">
        <v>45050</v>
      </c>
      <c r="B2947" s="2">
        <v>4.1666666666666664E-2</v>
      </c>
      <c r="C2947" s="3">
        <f>'Adenauerallee 118_50350000507'!C2947+'Turfstr 15_50349152244'!C2947+'Bleckstr 64_50349227766'!C2947+'Bleckstr 64_50349428322'!C2947+'Bleckstr 47_50348924165'!C2947+'Adenauerallee 115_50348784923'!C2946</f>
        <v>1597.4976939999999</v>
      </c>
      <c r="D2947" s="3">
        <f t="shared" ref="D2947:D3010" si="46">C2947*0.75</f>
        <v>1198.1232705</v>
      </c>
    </row>
    <row r="2948" spans="1:4" x14ac:dyDescent="0.2">
      <c r="A2948" s="1">
        <v>45050</v>
      </c>
      <c r="B2948" s="2">
        <v>8.3333333333333329E-2</v>
      </c>
      <c r="C2948" s="3">
        <f>'Adenauerallee 118_50350000507'!C2948+'Turfstr 15_50349152244'!C2948+'Bleckstr 64_50349227766'!C2948+'Bleckstr 64_50349428322'!C2948+'Bleckstr 47_50348924165'!C2948+'Adenauerallee 115_50348784923'!C2947</f>
        <v>1321.7594759999999</v>
      </c>
      <c r="D2948" s="3">
        <f t="shared" si="46"/>
        <v>991.31960699999991</v>
      </c>
    </row>
    <row r="2949" spans="1:4" x14ac:dyDescent="0.2">
      <c r="A2949" s="1">
        <v>45050</v>
      </c>
      <c r="B2949" s="2">
        <v>0.125</v>
      </c>
      <c r="C2949" s="3">
        <f>'Adenauerallee 118_50350000507'!C2949+'Turfstr 15_50349152244'!C2949+'Bleckstr 64_50349227766'!C2949+'Bleckstr 64_50349428322'!C2949+'Bleckstr 47_50348924165'!C2949+'Adenauerallee 115_50348784923'!C2948</f>
        <v>815.23535300000003</v>
      </c>
      <c r="D2949" s="3">
        <f t="shared" si="46"/>
        <v>611.42651475000002</v>
      </c>
    </row>
    <row r="2950" spans="1:4" x14ac:dyDescent="0.2">
      <c r="A2950" s="1">
        <v>45050</v>
      </c>
      <c r="B2950" s="2">
        <v>0.16666666666666666</v>
      </c>
      <c r="C2950" s="3">
        <f>'Adenauerallee 118_50350000507'!C2950+'Turfstr 15_50349152244'!C2950+'Bleckstr 64_50349227766'!C2950+'Bleckstr 64_50349428322'!C2950+'Bleckstr 47_50348924165'!C2950+'Adenauerallee 115_50348784923'!C2949</f>
        <v>928.44717700000012</v>
      </c>
      <c r="D2950" s="3">
        <f t="shared" si="46"/>
        <v>696.33538275000012</v>
      </c>
    </row>
    <row r="2951" spans="1:4" x14ac:dyDescent="0.2">
      <c r="A2951" s="1">
        <v>45050</v>
      </c>
      <c r="B2951" s="2">
        <v>0.20833333333333334</v>
      </c>
      <c r="C2951" s="3">
        <f>'Adenauerallee 118_50350000507'!C2951+'Turfstr 15_50349152244'!C2951+'Bleckstr 64_50349227766'!C2951+'Bleckstr 64_50349428322'!C2951+'Bleckstr 47_50348924165'!C2951+'Adenauerallee 115_50348784923'!C2950</f>
        <v>1446.0188859999998</v>
      </c>
      <c r="D2951" s="3">
        <f t="shared" si="46"/>
        <v>1084.5141644999999</v>
      </c>
    </row>
    <row r="2952" spans="1:4" x14ac:dyDescent="0.2">
      <c r="A2952" s="1">
        <v>45050</v>
      </c>
      <c r="B2952" s="2">
        <v>0.25</v>
      </c>
      <c r="C2952" s="3">
        <f>'Adenauerallee 118_50350000507'!C2952+'Turfstr 15_50349152244'!C2952+'Bleckstr 64_50349227766'!C2952+'Bleckstr 64_50349428322'!C2952+'Bleckstr 47_50348924165'!C2952+'Adenauerallee 115_50348784923'!C2951</f>
        <v>1714.4368340000001</v>
      </c>
      <c r="D2952" s="3">
        <f t="shared" si="46"/>
        <v>1285.8276255000001</v>
      </c>
    </row>
    <row r="2953" spans="1:4" x14ac:dyDescent="0.2">
      <c r="A2953" s="1">
        <v>45050</v>
      </c>
      <c r="B2953" s="2">
        <v>0.29166666666666669</v>
      </c>
      <c r="C2953" s="3">
        <f>'Adenauerallee 118_50350000507'!C2953+'Turfstr 15_50349152244'!C2953+'Bleckstr 64_50349227766'!C2953+'Bleckstr 64_50349428322'!C2953+'Bleckstr 47_50348924165'!C2953+'Adenauerallee 115_50348784923'!C2952</f>
        <v>1326.0951889999999</v>
      </c>
      <c r="D2953" s="3">
        <f t="shared" si="46"/>
        <v>994.57139174999998</v>
      </c>
    </row>
    <row r="2954" spans="1:4" x14ac:dyDescent="0.2">
      <c r="A2954" s="1">
        <v>45050</v>
      </c>
      <c r="B2954" s="2">
        <v>0.33333333333333331</v>
      </c>
      <c r="C2954" s="3">
        <f>'Adenauerallee 118_50350000507'!C2954+'Turfstr 15_50349152244'!C2954+'Bleckstr 64_50349227766'!C2954+'Bleckstr 64_50349428322'!C2954+'Bleckstr 47_50348924165'!C2954+'Adenauerallee 115_50348784923'!C2953</f>
        <v>1101.1525379999998</v>
      </c>
      <c r="D2954" s="3">
        <f t="shared" si="46"/>
        <v>825.86440349999987</v>
      </c>
    </row>
    <row r="2955" spans="1:4" x14ac:dyDescent="0.2">
      <c r="A2955" s="1">
        <v>45050</v>
      </c>
      <c r="B2955" s="2">
        <v>0.375</v>
      </c>
      <c r="C2955" s="3">
        <f>'Adenauerallee 118_50350000507'!C2955+'Turfstr 15_50349152244'!C2955+'Bleckstr 64_50349227766'!C2955+'Bleckstr 64_50349428322'!C2955+'Bleckstr 47_50348924165'!C2955+'Adenauerallee 115_50348784923'!C2954</f>
        <v>1445.9869159999998</v>
      </c>
      <c r="D2955" s="3">
        <f t="shared" si="46"/>
        <v>1084.4901869999999</v>
      </c>
    </row>
    <row r="2956" spans="1:4" x14ac:dyDescent="0.2">
      <c r="A2956" s="1">
        <v>45050</v>
      </c>
      <c r="B2956" s="2">
        <v>0.41666666666666669</v>
      </c>
      <c r="C2956" s="3">
        <f>'Adenauerallee 118_50350000507'!C2956+'Turfstr 15_50349152244'!C2956+'Bleckstr 64_50349227766'!C2956+'Bleckstr 64_50349428322'!C2956+'Bleckstr 47_50348924165'!C2956+'Adenauerallee 115_50348784923'!C2955</f>
        <v>2126.2781919999998</v>
      </c>
      <c r="D2956" s="3">
        <f t="shared" si="46"/>
        <v>1594.7086439999998</v>
      </c>
    </row>
    <row r="2957" spans="1:4" x14ac:dyDescent="0.2">
      <c r="A2957" s="1">
        <v>45050</v>
      </c>
      <c r="B2957" s="2">
        <v>0.45833333333333331</v>
      </c>
      <c r="C2957" s="3">
        <f>'Adenauerallee 118_50350000507'!C2957+'Turfstr 15_50349152244'!C2957+'Bleckstr 64_50349227766'!C2957+'Bleckstr 64_50349428322'!C2957+'Bleckstr 47_50348924165'!C2957+'Adenauerallee 115_50348784923'!C2956</f>
        <v>1960.1061450000002</v>
      </c>
      <c r="D2957" s="3">
        <f t="shared" si="46"/>
        <v>1470.0796087500003</v>
      </c>
    </row>
    <row r="2958" spans="1:4" x14ac:dyDescent="0.2">
      <c r="A2958" s="1">
        <v>45050</v>
      </c>
      <c r="B2958" s="2">
        <v>0.5</v>
      </c>
      <c r="C2958" s="3">
        <f>'Adenauerallee 118_50350000507'!C2958+'Turfstr 15_50349152244'!C2958+'Bleckstr 64_50349227766'!C2958+'Bleckstr 64_50349428322'!C2958+'Bleckstr 47_50348924165'!C2958+'Adenauerallee 115_50348784923'!C2957</f>
        <v>1514.0958640000001</v>
      </c>
      <c r="D2958" s="3">
        <f t="shared" si="46"/>
        <v>1135.5718980000001</v>
      </c>
    </row>
    <row r="2959" spans="1:4" x14ac:dyDescent="0.2">
      <c r="A2959" s="1">
        <v>45050</v>
      </c>
      <c r="B2959" s="2">
        <v>0.54166666666666663</v>
      </c>
      <c r="C2959" s="3">
        <f>'Adenauerallee 118_50350000507'!C2959+'Turfstr 15_50349152244'!C2959+'Bleckstr 64_50349227766'!C2959+'Bleckstr 64_50349428322'!C2959+'Bleckstr 47_50348924165'!C2959+'Adenauerallee 115_50348784923'!C2958</f>
        <v>1359.0973730000001</v>
      </c>
      <c r="D2959" s="3">
        <f t="shared" si="46"/>
        <v>1019.32302975</v>
      </c>
    </row>
    <row r="2960" spans="1:4" x14ac:dyDescent="0.2">
      <c r="A2960" s="1">
        <v>45050</v>
      </c>
      <c r="B2960" s="2">
        <v>0.58333333333333337</v>
      </c>
      <c r="C2960" s="3">
        <f>'Adenauerallee 118_50350000507'!C2960+'Turfstr 15_50349152244'!C2960+'Bleckstr 64_50349227766'!C2960+'Bleckstr 64_50349428322'!C2960+'Bleckstr 47_50348924165'!C2960+'Adenauerallee 115_50348784923'!C2959</f>
        <v>1233.9110249999999</v>
      </c>
      <c r="D2960" s="3">
        <f t="shared" si="46"/>
        <v>925.43326874999991</v>
      </c>
    </row>
    <row r="2961" spans="1:4" x14ac:dyDescent="0.2">
      <c r="A2961" s="1">
        <v>45050</v>
      </c>
      <c r="B2961" s="2">
        <v>0.625</v>
      </c>
      <c r="C2961" s="3">
        <f>'Adenauerallee 118_50350000507'!C2961+'Turfstr 15_50349152244'!C2961+'Bleckstr 64_50349227766'!C2961+'Bleckstr 64_50349428322'!C2961+'Bleckstr 47_50348924165'!C2961+'Adenauerallee 115_50348784923'!C2960</f>
        <v>1973.644963</v>
      </c>
      <c r="D2961" s="3">
        <f t="shared" si="46"/>
        <v>1480.23372225</v>
      </c>
    </row>
    <row r="2962" spans="1:4" x14ac:dyDescent="0.2">
      <c r="A2962" s="1">
        <v>45050</v>
      </c>
      <c r="B2962" s="2">
        <v>0.66666666666666663</v>
      </c>
      <c r="C2962" s="3">
        <f>'Adenauerallee 118_50350000507'!C2962+'Turfstr 15_50349152244'!C2962+'Bleckstr 64_50349227766'!C2962+'Bleckstr 64_50349428322'!C2962+'Bleckstr 47_50348924165'!C2962+'Adenauerallee 115_50348784923'!C2961</f>
        <v>2180.3891980000003</v>
      </c>
      <c r="D2962" s="3">
        <f t="shared" si="46"/>
        <v>1635.2918985000001</v>
      </c>
    </row>
    <row r="2963" spans="1:4" x14ac:dyDescent="0.2">
      <c r="A2963" s="1">
        <v>45050</v>
      </c>
      <c r="B2963" s="2">
        <v>0.70833333333333337</v>
      </c>
      <c r="C2963" s="3">
        <f>'Adenauerallee 118_50350000507'!C2963+'Turfstr 15_50349152244'!C2963+'Bleckstr 64_50349227766'!C2963+'Bleckstr 64_50349428322'!C2963+'Bleckstr 47_50348924165'!C2963+'Adenauerallee 115_50348784923'!C2962</f>
        <v>1354.9143900000001</v>
      </c>
      <c r="D2963" s="3">
        <f t="shared" si="46"/>
        <v>1016.1857925000002</v>
      </c>
    </row>
    <row r="2964" spans="1:4" x14ac:dyDescent="0.2">
      <c r="A2964" s="1">
        <v>45050</v>
      </c>
      <c r="B2964" s="2">
        <v>0.75</v>
      </c>
      <c r="C2964" s="3">
        <f>'Adenauerallee 118_50350000507'!C2964+'Turfstr 15_50349152244'!C2964+'Bleckstr 64_50349227766'!C2964+'Bleckstr 64_50349428322'!C2964+'Bleckstr 47_50348924165'!C2964+'Adenauerallee 115_50348784923'!C2963</f>
        <v>1784.4632180000001</v>
      </c>
      <c r="D2964" s="3">
        <f t="shared" si="46"/>
        <v>1338.3474135000001</v>
      </c>
    </row>
    <row r="2965" spans="1:4" x14ac:dyDescent="0.2">
      <c r="A2965" s="1">
        <v>45050</v>
      </c>
      <c r="B2965" s="2">
        <v>0.79166666666666663</v>
      </c>
      <c r="C2965" s="3">
        <f>'Adenauerallee 118_50350000507'!C2965+'Turfstr 15_50349152244'!C2965+'Bleckstr 64_50349227766'!C2965+'Bleckstr 64_50349428322'!C2965+'Bleckstr 47_50348924165'!C2965+'Adenauerallee 115_50348784923'!C2964</f>
        <v>2218.0070860000001</v>
      </c>
      <c r="D2965" s="3">
        <f t="shared" si="46"/>
        <v>1663.5053145000002</v>
      </c>
    </row>
    <row r="2966" spans="1:4" x14ac:dyDescent="0.2">
      <c r="A2966" s="1">
        <v>45050</v>
      </c>
      <c r="B2966" s="2">
        <v>0.83333333333333337</v>
      </c>
      <c r="C2966" s="3">
        <f>'Adenauerallee 118_50350000507'!C2966+'Turfstr 15_50349152244'!C2966+'Bleckstr 64_50349227766'!C2966+'Bleckstr 64_50349428322'!C2966+'Bleckstr 47_50348924165'!C2966+'Adenauerallee 115_50348784923'!C2965</f>
        <v>1461.888189</v>
      </c>
      <c r="D2966" s="3">
        <f t="shared" si="46"/>
        <v>1096.41614175</v>
      </c>
    </row>
    <row r="2967" spans="1:4" x14ac:dyDescent="0.2">
      <c r="A2967" s="1">
        <v>45050</v>
      </c>
      <c r="B2967" s="2">
        <v>0.875</v>
      </c>
      <c r="C2967" s="3">
        <f>'Adenauerallee 118_50350000507'!C2967+'Turfstr 15_50349152244'!C2967+'Bleckstr 64_50349227766'!C2967+'Bleckstr 64_50349428322'!C2967+'Bleckstr 47_50348924165'!C2967+'Adenauerallee 115_50348784923'!C2966</f>
        <v>1300.9426210000001</v>
      </c>
      <c r="D2967" s="3">
        <f t="shared" si="46"/>
        <v>975.70696575000011</v>
      </c>
    </row>
    <row r="2968" spans="1:4" x14ac:dyDescent="0.2">
      <c r="A2968" s="1">
        <v>45050</v>
      </c>
      <c r="B2968" s="2">
        <v>0.91666666666666663</v>
      </c>
      <c r="C2968" s="3">
        <f>'Adenauerallee 118_50350000507'!C2968+'Turfstr 15_50349152244'!C2968+'Bleckstr 64_50349227766'!C2968+'Bleckstr 64_50349428322'!C2968+'Bleckstr 47_50348924165'!C2968+'Adenauerallee 115_50348784923'!C2967</f>
        <v>1181.3838209999999</v>
      </c>
      <c r="D2968" s="3">
        <f t="shared" si="46"/>
        <v>886.03786574999992</v>
      </c>
    </row>
    <row r="2969" spans="1:4" x14ac:dyDescent="0.2">
      <c r="A2969" s="1">
        <v>45050</v>
      </c>
      <c r="B2969" s="2">
        <v>0.95833333333333337</v>
      </c>
      <c r="C2969" s="3">
        <f>'Adenauerallee 118_50350000507'!C2969+'Turfstr 15_50349152244'!C2969+'Bleckstr 64_50349227766'!C2969+'Bleckstr 64_50349428322'!C2969+'Bleckstr 47_50348924165'!C2969+'Adenauerallee 115_50348784923'!C2968</f>
        <v>1625.936639</v>
      </c>
      <c r="D2969" s="3">
        <f t="shared" si="46"/>
        <v>1219.4524792500001</v>
      </c>
    </row>
    <row r="2970" spans="1:4" x14ac:dyDescent="0.2">
      <c r="A2970" s="1">
        <v>45051</v>
      </c>
      <c r="B2970" s="2">
        <v>0</v>
      </c>
      <c r="C2970" s="3">
        <f>'Adenauerallee 118_50350000507'!C2970+'Turfstr 15_50349152244'!C2970+'Bleckstr 64_50349227766'!C2970+'Bleckstr 64_50349428322'!C2970+'Bleckstr 47_50348924165'!C2970+'Adenauerallee 115_50348784923'!C2969</f>
        <v>2056.759313</v>
      </c>
      <c r="D2970" s="3">
        <f t="shared" si="46"/>
        <v>1542.5694847499999</v>
      </c>
    </row>
    <row r="2971" spans="1:4" x14ac:dyDescent="0.2">
      <c r="A2971" s="1">
        <v>45051</v>
      </c>
      <c r="B2971" s="2">
        <v>4.1666666666666664E-2</v>
      </c>
      <c r="C2971" s="3">
        <f>'Adenauerallee 118_50350000507'!C2971+'Turfstr 15_50349152244'!C2971+'Bleckstr 64_50349227766'!C2971+'Bleckstr 64_50349428322'!C2971+'Bleckstr 47_50348924165'!C2971+'Adenauerallee 115_50348784923'!C2970</f>
        <v>1645.701491</v>
      </c>
      <c r="D2971" s="3">
        <f t="shared" si="46"/>
        <v>1234.2761182500001</v>
      </c>
    </row>
    <row r="2972" spans="1:4" x14ac:dyDescent="0.2">
      <c r="A2972" s="1">
        <v>45051</v>
      </c>
      <c r="B2972" s="2">
        <v>8.3333333333333329E-2</v>
      </c>
      <c r="C2972" s="3">
        <f>'Adenauerallee 118_50350000507'!C2972+'Turfstr 15_50349152244'!C2972+'Bleckstr 64_50349227766'!C2972+'Bleckstr 64_50349428322'!C2972+'Bleckstr 47_50348924165'!C2972+'Adenauerallee 115_50348784923'!C2971</f>
        <v>991.07006599999988</v>
      </c>
      <c r="D2972" s="3">
        <f t="shared" si="46"/>
        <v>743.30254949999994</v>
      </c>
    </row>
    <row r="2973" spans="1:4" x14ac:dyDescent="0.2">
      <c r="A2973" s="1">
        <v>45051</v>
      </c>
      <c r="B2973" s="2">
        <v>0.125</v>
      </c>
      <c r="C2973" s="3">
        <f>'Adenauerallee 118_50350000507'!C2973+'Turfstr 15_50349152244'!C2973+'Bleckstr 64_50349227766'!C2973+'Bleckstr 64_50349428322'!C2973+'Bleckstr 47_50348924165'!C2973+'Adenauerallee 115_50348784923'!C2972</f>
        <v>1185.4519750000002</v>
      </c>
      <c r="D2973" s="3">
        <f t="shared" si="46"/>
        <v>889.08898125000019</v>
      </c>
    </row>
    <row r="2974" spans="1:4" x14ac:dyDescent="0.2">
      <c r="A2974" s="1">
        <v>45051</v>
      </c>
      <c r="B2974" s="2">
        <v>0.16666666666666666</v>
      </c>
      <c r="C2974" s="3">
        <f>'Adenauerallee 118_50350000507'!C2974+'Turfstr 15_50349152244'!C2974+'Bleckstr 64_50349227766'!C2974+'Bleckstr 64_50349428322'!C2974+'Bleckstr 47_50348924165'!C2974+'Adenauerallee 115_50348784923'!C2973</f>
        <v>2172.1030150000001</v>
      </c>
      <c r="D2974" s="3">
        <f t="shared" si="46"/>
        <v>1629.07726125</v>
      </c>
    </row>
    <row r="2975" spans="1:4" x14ac:dyDescent="0.2">
      <c r="A2975" s="1">
        <v>45051</v>
      </c>
      <c r="B2975" s="2">
        <v>0.20833333333333334</v>
      </c>
      <c r="C2975" s="3">
        <f>'Adenauerallee 118_50350000507'!C2975+'Turfstr 15_50349152244'!C2975+'Bleckstr 64_50349227766'!C2975+'Bleckstr 64_50349428322'!C2975+'Bleckstr 47_50348924165'!C2975+'Adenauerallee 115_50348784923'!C2974</f>
        <v>1889.776574</v>
      </c>
      <c r="D2975" s="3">
        <f t="shared" si="46"/>
        <v>1417.3324305000001</v>
      </c>
    </row>
    <row r="2976" spans="1:4" x14ac:dyDescent="0.2">
      <c r="A2976" s="1">
        <v>45051</v>
      </c>
      <c r="B2976" s="2">
        <v>0.25</v>
      </c>
      <c r="C2976" s="3">
        <f>'Adenauerallee 118_50350000507'!C2976+'Turfstr 15_50349152244'!C2976+'Bleckstr 64_50349227766'!C2976+'Bleckstr 64_50349428322'!C2976+'Bleckstr 47_50348924165'!C2976+'Adenauerallee 115_50348784923'!C2975</f>
        <v>2217.056517</v>
      </c>
      <c r="D2976" s="3">
        <f t="shared" si="46"/>
        <v>1662.79238775</v>
      </c>
    </row>
    <row r="2977" spans="1:4" x14ac:dyDescent="0.2">
      <c r="A2977" s="1">
        <v>45051</v>
      </c>
      <c r="B2977" s="2">
        <v>0.29166666666666669</v>
      </c>
      <c r="C2977" s="3">
        <f>'Adenauerallee 118_50350000507'!C2977+'Turfstr 15_50349152244'!C2977+'Bleckstr 64_50349227766'!C2977+'Bleckstr 64_50349428322'!C2977+'Bleckstr 47_50348924165'!C2977+'Adenauerallee 115_50348784923'!C2976</f>
        <v>1355.1865170000001</v>
      </c>
      <c r="D2977" s="3">
        <f t="shared" si="46"/>
        <v>1016.3898877500001</v>
      </c>
    </row>
    <row r="2978" spans="1:4" x14ac:dyDescent="0.2">
      <c r="A2978" s="1">
        <v>45051</v>
      </c>
      <c r="B2978" s="2">
        <v>0.33333333333333331</v>
      </c>
      <c r="C2978" s="3">
        <f>'Adenauerallee 118_50350000507'!C2978+'Turfstr 15_50349152244'!C2978+'Bleckstr 64_50349227766'!C2978+'Bleckstr 64_50349428322'!C2978+'Bleckstr 47_50348924165'!C2978+'Adenauerallee 115_50348784923'!C2977</f>
        <v>1347.2973589999997</v>
      </c>
      <c r="D2978" s="3">
        <f t="shared" si="46"/>
        <v>1010.4730192499998</v>
      </c>
    </row>
    <row r="2979" spans="1:4" x14ac:dyDescent="0.2">
      <c r="A2979" s="1">
        <v>45051</v>
      </c>
      <c r="B2979" s="2">
        <v>0.375</v>
      </c>
      <c r="C2979" s="3">
        <f>'Adenauerallee 118_50350000507'!C2979+'Turfstr 15_50349152244'!C2979+'Bleckstr 64_50349227766'!C2979+'Bleckstr 64_50349428322'!C2979+'Bleckstr 47_50348924165'!C2979+'Adenauerallee 115_50348784923'!C2978</f>
        <v>1483.7513389999999</v>
      </c>
      <c r="D2979" s="3">
        <f t="shared" si="46"/>
        <v>1112.8135042499998</v>
      </c>
    </row>
    <row r="2980" spans="1:4" x14ac:dyDescent="0.2">
      <c r="A2980" s="1">
        <v>45051</v>
      </c>
      <c r="B2980" s="2">
        <v>0.41666666666666669</v>
      </c>
      <c r="C2980" s="3">
        <f>'Adenauerallee 118_50350000507'!C2980+'Turfstr 15_50349152244'!C2980+'Bleckstr 64_50349227766'!C2980+'Bleckstr 64_50349428322'!C2980+'Bleckstr 47_50348924165'!C2980+'Adenauerallee 115_50348784923'!C2979</f>
        <v>1724.5765430000001</v>
      </c>
      <c r="D2980" s="3">
        <f t="shared" si="46"/>
        <v>1293.4324072500001</v>
      </c>
    </row>
    <row r="2981" spans="1:4" x14ac:dyDescent="0.2">
      <c r="A2981" s="1">
        <v>45051</v>
      </c>
      <c r="B2981" s="2">
        <v>0.45833333333333331</v>
      </c>
      <c r="C2981" s="3">
        <f>'Adenauerallee 118_50350000507'!C2981+'Turfstr 15_50349152244'!C2981+'Bleckstr 64_50349227766'!C2981+'Bleckstr 64_50349428322'!C2981+'Bleckstr 47_50348924165'!C2981+'Adenauerallee 115_50348784923'!C2980</f>
        <v>1786.2162310000001</v>
      </c>
      <c r="D2981" s="3">
        <f t="shared" si="46"/>
        <v>1339.66217325</v>
      </c>
    </row>
    <row r="2982" spans="1:4" x14ac:dyDescent="0.2">
      <c r="A2982" s="1">
        <v>45051</v>
      </c>
      <c r="B2982" s="2">
        <v>0.5</v>
      </c>
      <c r="C2982" s="3">
        <f>'Adenauerallee 118_50350000507'!C2982+'Turfstr 15_50349152244'!C2982+'Bleckstr 64_50349227766'!C2982+'Bleckstr 64_50349428322'!C2982+'Bleckstr 47_50348924165'!C2982+'Adenauerallee 115_50348784923'!C2981</f>
        <v>2229.1909640000003</v>
      </c>
      <c r="D2982" s="3">
        <f t="shared" si="46"/>
        <v>1671.8932230000003</v>
      </c>
    </row>
    <row r="2983" spans="1:4" x14ac:dyDescent="0.2">
      <c r="A2983" s="1">
        <v>45051</v>
      </c>
      <c r="B2983" s="2">
        <v>0.54166666666666663</v>
      </c>
      <c r="C2983" s="3">
        <f>'Adenauerallee 118_50350000507'!C2983+'Turfstr 15_50349152244'!C2983+'Bleckstr 64_50349227766'!C2983+'Bleckstr 64_50349428322'!C2983+'Bleckstr 47_50348924165'!C2983+'Adenauerallee 115_50348784923'!C2982</f>
        <v>1923.5052500000002</v>
      </c>
      <c r="D2983" s="3">
        <f t="shared" si="46"/>
        <v>1442.6289375000001</v>
      </c>
    </row>
    <row r="2984" spans="1:4" x14ac:dyDescent="0.2">
      <c r="A2984" s="1">
        <v>45051</v>
      </c>
      <c r="B2984" s="2">
        <v>0.58333333333333337</v>
      </c>
      <c r="C2984" s="3">
        <f>'Adenauerallee 118_50350000507'!C2984+'Turfstr 15_50349152244'!C2984+'Bleckstr 64_50349227766'!C2984+'Bleckstr 64_50349428322'!C2984+'Bleckstr 47_50348924165'!C2984+'Adenauerallee 115_50348784923'!C2983</f>
        <v>1447.4352520000002</v>
      </c>
      <c r="D2984" s="3">
        <f t="shared" si="46"/>
        <v>1085.5764390000002</v>
      </c>
    </row>
    <row r="2985" spans="1:4" x14ac:dyDescent="0.2">
      <c r="A2985" s="1">
        <v>45051</v>
      </c>
      <c r="B2985" s="2">
        <v>0.625</v>
      </c>
      <c r="C2985" s="3">
        <f>'Adenauerallee 118_50350000507'!C2985+'Turfstr 15_50349152244'!C2985+'Bleckstr 64_50349227766'!C2985+'Bleckstr 64_50349428322'!C2985+'Bleckstr 47_50348924165'!C2985+'Adenauerallee 115_50348784923'!C2984</f>
        <v>1329.6432989999998</v>
      </c>
      <c r="D2985" s="3">
        <f t="shared" si="46"/>
        <v>997.23247424999988</v>
      </c>
    </row>
    <row r="2986" spans="1:4" x14ac:dyDescent="0.2">
      <c r="A2986" s="1">
        <v>45051</v>
      </c>
      <c r="B2986" s="2">
        <v>0.66666666666666663</v>
      </c>
      <c r="C2986" s="3">
        <f>'Adenauerallee 118_50350000507'!C2986+'Turfstr 15_50349152244'!C2986+'Bleckstr 64_50349227766'!C2986+'Bleckstr 64_50349428322'!C2986+'Bleckstr 47_50348924165'!C2986+'Adenauerallee 115_50348784923'!C2985</f>
        <v>1537.530246</v>
      </c>
      <c r="D2986" s="3">
        <f t="shared" si="46"/>
        <v>1153.1476845</v>
      </c>
    </row>
    <row r="2987" spans="1:4" x14ac:dyDescent="0.2">
      <c r="A2987" s="1">
        <v>45051</v>
      </c>
      <c r="B2987" s="2">
        <v>0.70833333333333337</v>
      </c>
      <c r="C2987" s="3">
        <f>'Adenauerallee 118_50350000507'!C2987+'Turfstr 15_50349152244'!C2987+'Bleckstr 64_50349227766'!C2987+'Bleckstr 64_50349428322'!C2987+'Bleckstr 47_50348924165'!C2987+'Adenauerallee 115_50348784923'!C2986</f>
        <v>2025.5304780000001</v>
      </c>
      <c r="D2987" s="3">
        <f t="shared" si="46"/>
        <v>1519.1478585</v>
      </c>
    </row>
    <row r="2988" spans="1:4" x14ac:dyDescent="0.2">
      <c r="A2988" s="1">
        <v>45051</v>
      </c>
      <c r="B2988" s="2">
        <v>0.75</v>
      </c>
      <c r="C2988" s="3">
        <f>'Adenauerallee 118_50350000507'!C2988+'Turfstr 15_50349152244'!C2988+'Bleckstr 64_50349227766'!C2988+'Bleckstr 64_50349428322'!C2988+'Bleckstr 47_50348924165'!C2988+'Adenauerallee 115_50348784923'!C2987</f>
        <v>1477.146823</v>
      </c>
      <c r="D2988" s="3">
        <f t="shared" si="46"/>
        <v>1107.86011725</v>
      </c>
    </row>
    <row r="2989" spans="1:4" x14ac:dyDescent="0.2">
      <c r="A2989" s="1">
        <v>45051</v>
      </c>
      <c r="B2989" s="2">
        <v>0.79166666666666663</v>
      </c>
      <c r="C2989" s="3">
        <f>'Adenauerallee 118_50350000507'!C2989+'Turfstr 15_50349152244'!C2989+'Bleckstr 64_50349227766'!C2989+'Bleckstr 64_50349428322'!C2989+'Bleckstr 47_50348924165'!C2989+'Adenauerallee 115_50348784923'!C2988</f>
        <v>1293.9158630000002</v>
      </c>
      <c r="D2989" s="3">
        <f t="shared" si="46"/>
        <v>970.43689725000013</v>
      </c>
    </row>
    <row r="2990" spans="1:4" x14ac:dyDescent="0.2">
      <c r="A2990" s="1">
        <v>45051</v>
      </c>
      <c r="B2990" s="2">
        <v>0.83333333333333337</v>
      </c>
      <c r="C2990" s="3">
        <f>'Adenauerallee 118_50350000507'!C2990+'Turfstr 15_50349152244'!C2990+'Bleckstr 64_50349227766'!C2990+'Bleckstr 64_50349428322'!C2990+'Bleckstr 47_50348924165'!C2990+'Adenauerallee 115_50348784923'!C2989</f>
        <v>1649.9211869999999</v>
      </c>
      <c r="D2990" s="3">
        <f t="shared" si="46"/>
        <v>1237.4408902499999</v>
      </c>
    </row>
    <row r="2991" spans="1:4" x14ac:dyDescent="0.2">
      <c r="A2991" s="1">
        <v>45051</v>
      </c>
      <c r="B2991" s="2">
        <v>0.875</v>
      </c>
      <c r="C2991" s="3">
        <f>'Adenauerallee 118_50350000507'!C2991+'Turfstr 15_50349152244'!C2991+'Bleckstr 64_50349227766'!C2991+'Bleckstr 64_50349428322'!C2991+'Bleckstr 47_50348924165'!C2991+'Adenauerallee 115_50348784923'!C2990</f>
        <v>1884.5605620000001</v>
      </c>
      <c r="D2991" s="3">
        <f t="shared" si="46"/>
        <v>1413.4204215</v>
      </c>
    </row>
    <row r="2992" spans="1:4" x14ac:dyDescent="0.2">
      <c r="A2992" s="1">
        <v>45051</v>
      </c>
      <c r="B2992" s="2">
        <v>0.91666666666666663</v>
      </c>
      <c r="C2992" s="3">
        <f>'Adenauerallee 118_50350000507'!C2992+'Turfstr 15_50349152244'!C2992+'Bleckstr 64_50349227766'!C2992+'Bleckstr 64_50349428322'!C2992+'Bleckstr 47_50348924165'!C2992+'Adenauerallee 115_50348784923'!C2991</f>
        <v>1365.5755720000002</v>
      </c>
      <c r="D2992" s="3">
        <f t="shared" si="46"/>
        <v>1024.1816790000003</v>
      </c>
    </row>
    <row r="2993" spans="1:4" x14ac:dyDescent="0.2">
      <c r="A2993" s="1">
        <v>45051</v>
      </c>
      <c r="B2993" s="2">
        <v>0.95833333333333337</v>
      </c>
      <c r="C2993" s="3">
        <f>'Adenauerallee 118_50350000507'!C2993+'Turfstr 15_50349152244'!C2993+'Bleckstr 64_50349227766'!C2993+'Bleckstr 64_50349428322'!C2993+'Bleckstr 47_50348924165'!C2993+'Adenauerallee 115_50348784923'!C2992</f>
        <v>1283.6602339999999</v>
      </c>
      <c r="D2993" s="3">
        <f t="shared" si="46"/>
        <v>962.74517549999996</v>
      </c>
    </row>
    <row r="2994" spans="1:4" x14ac:dyDescent="0.2">
      <c r="A2994" s="1">
        <v>45052</v>
      </c>
      <c r="B2994" s="2">
        <v>0</v>
      </c>
      <c r="C2994" s="3">
        <f>'Adenauerallee 118_50350000507'!C2994+'Turfstr 15_50349152244'!C2994+'Bleckstr 64_50349227766'!C2994+'Bleckstr 64_50349428322'!C2994+'Bleckstr 47_50348924165'!C2994+'Adenauerallee 115_50348784923'!C2993</f>
        <v>1077.7005939999999</v>
      </c>
      <c r="D2994" s="3">
        <f t="shared" si="46"/>
        <v>808.27544549999993</v>
      </c>
    </row>
    <row r="2995" spans="1:4" x14ac:dyDescent="0.2">
      <c r="A2995" s="1">
        <v>45052</v>
      </c>
      <c r="B2995" s="2">
        <v>4.1666666666666664E-2</v>
      </c>
      <c r="C2995" s="3">
        <f>'Adenauerallee 118_50350000507'!C2995+'Turfstr 15_50349152244'!C2995+'Bleckstr 64_50349227766'!C2995+'Bleckstr 64_50349428322'!C2995+'Bleckstr 47_50348924165'!C2995+'Adenauerallee 115_50348784923'!C2994</f>
        <v>1530.8817220000001</v>
      </c>
      <c r="D2995" s="3">
        <f t="shared" si="46"/>
        <v>1148.1612915000001</v>
      </c>
    </row>
    <row r="2996" spans="1:4" x14ac:dyDescent="0.2">
      <c r="A2996" s="1">
        <v>45052</v>
      </c>
      <c r="B2996" s="2">
        <v>8.3333333333333329E-2</v>
      </c>
      <c r="C2996" s="3">
        <f>'Adenauerallee 118_50350000507'!C2996+'Turfstr 15_50349152244'!C2996+'Bleckstr 64_50349227766'!C2996+'Bleckstr 64_50349428322'!C2996+'Bleckstr 47_50348924165'!C2996+'Adenauerallee 115_50348784923'!C2995</f>
        <v>1831.4095300000001</v>
      </c>
      <c r="D2996" s="3">
        <f t="shared" si="46"/>
        <v>1373.5571475000002</v>
      </c>
    </row>
    <row r="2997" spans="1:4" x14ac:dyDescent="0.2">
      <c r="A2997" s="1">
        <v>45052</v>
      </c>
      <c r="B2997" s="2">
        <v>0.125</v>
      </c>
      <c r="C2997" s="3">
        <f>'Adenauerallee 118_50350000507'!C2997+'Turfstr 15_50349152244'!C2997+'Bleckstr 64_50349227766'!C2997+'Bleckstr 64_50349428322'!C2997+'Bleckstr 47_50348924165'!C2997+'Adenauerallee 115_50348784923'!C2996</f>
        <v>1774.669193</v>
      </c>
      <c r="D2997" s="3">
        <f t="shared" si="46"/>
        <v>1331.00189475</v>
      </c>
    </row>
    <row r="2998" spans="1:4" x14ac:dyDescent="0.2">
      <c r="A2998" s="1">
        <v>45052</v>
      </c>
      <c r="B2998" s="2">
        <v>0.16666666666666666</v>
      </c>
      <c r="C2998" s="3">
        <f>'Adenauerallee 118_50350000507'!C2998+'Turfstr 15_50349152244'!C2998+'Bleckstr 64_50349227766'!C2998+'Bleckstr 64_50349428322'!C2998+'Bleckstr 47_50348924165'!C2998+'Adenauerallee 115_50348784923'!C2997</f>
        <v>1404.175735</v>
      </c>
      <c r="D2998" s="3">
        <f t="shared" si="46"/>
        <v>1053.1318012500001</v>
      </c>
    </row>
    <row r="2999" spans="1:4" x14ac:dyDescent="0.2">
      <c r="A2999" s="1">
        <v>45052</v>
      </c>
      <c r="B2999" s="2">
        <v>0.20833333333333334</v>
      </c>
      <c r="C2999" s="3">
        <f>'Adenauerallee 118_50350000507'!C2999+'Turfstr 15_50349152244'!C2999+'Bleckstr 64_50349227766'!C2999+'Bleckstr 64_50349428322'!C2999+'Bleckstr 47_50348924165'!C2999+'Adenauerallee 115_50348784923'!C2998</f>
        <v>1130.7822470000001</v>
      </c>
      <c r="D2999" s="3">
        <f t="shared" si="46"/>
        <v>848.08668525000007</v>
      </c>
    </row>
    <row r="3000" spans="1:4" x14ac:dyDescent="0.2">
      <c r="A3000" s="1">
        <v>45052</v>
      </c>
      <c r="B3000" s="2">
        <v>0.25</v>
      </c>
      <c r="C3000" s="3">
        <f>'Adenauerallee 118_50350000507'!C3000+'Turfstr 15_50349152244'!C3000+'Bleckstr 64_50349227766'!C3000+'Bleckstr 64_50349428322'!C3000+'Bleckstr 47_50348924165'!C3000+'Adenauerallee 115_50348784923'!C2999</f>
        <v>2012.50488</v>
      </c>
      <c r="D3000" s="3">
        <f t="shared" si="46"/>
        <v>1509.3786599999999</v>
      </c>
    </row>
    <row r="3001" spans="1:4" x14ac:dyDescent="0.2">
      <c r="A3001" s="1">
        <v>45052</v>
      </c>
      <c r="B3001" s="2">
        <v>0.29166666666666669</v>
      </c>
      <c r="C3001" s="3">
        <f>'Adenauerallee 118_50350000507'!C3001+'Turfstr 15_50349152244'!C3001+'Bleckstr 64_50349227766'!C3001+'Bleckstr 64_50349428322'!C3001+'Bleckstr 47_50348924165'!C3001+'Adenauerallee 115_50348784923'!C3000</f>
        <v>2054.0108149999996</v>
      </c>
      <c r="D3001" s="3">
        <f t="shared" si="46"/>
        <v>1540.5081112499997</v>
      </c>
    </row>
    <row r="3002" spans="1:4" x14ac:dyDescent="0.2">
      <c r="A3002" s="1">
        <v>45052</v>
      </c>
      <c r="B3002" s="2">
        <v>0.33333333333333331</v>
      </c>
      <c r="C3002" s="3">
        <f>'Adenauerallee 118_50350000507'!C3002+'Turfstr 15_50349152244'!C3002+'Bleckstr 64_50349227766'!C3002+'Bleckstr 64_50349428322'!C3002+'Bleckstr 47_50348924165'!C3002+'Adenauerallee 115_50348784923'!C3001</f>
        <v>2091.0680649999999</v>
      </c>
      <c r="D3002" s="3">
        <f t="shared" si="46"/>
        <v>1568.3010487500001</v>
      </c>
    </row>
    <row r="3003" spans="1:4" x14ac:dyDescent="0.2">
      <c r="A3003" s="1">
        <v>45052</v>
      </c>
      <c r="B3003" s="2">
        <v>0.375</v>
      </c>
      <c r="C3003" s="3">
        <f>'Adenauerallee 118_50350000507'!C3003+'Turfstr 15_50349152244'!C3003+'Bleckstr 64_50349227766'!C3003+'Bleckstr 64_50349428322'!C3003+'Bleckstr 47_50348924165'!C3003+'Adenauerallee 115_50348784923'!C3002</f>
        <v>1736.9790149999999</v>
      </c>
      <c r="D3003" s="3">
        <f t="shared" si="46"/>
        <v>1302.7342612499999</v>
      </c>
    </row>
    <row r="3004" spans="1:4" x14ac:dyDescent="0.2">
      <c r="A3004" s="1">
        <v>45052</v>
      </c>
      <c r="B3004" s="2">
        <v>0.41666666666666669</v>
      </c>
      <c r="C3004" s="3">
        <f>'Adenauerallee 118_50350000507'!C3004+'Turfstr 15_50349152244'!C3004+'Bleckstr 64_50349227766'!C3004+'Bleckstr 64_50349428322'!C3004+'Bleckstr 47_50348924165'!C3004+'Adenauerallee 115_50348784923'!C3003</f>
        <v>1393.0306310000001</v>
      </c>
      <c r="D3004" s="3">
        <f t="shared" si="46"/>
        <v>1044.7729732500002</v>
      </c>
    </row>
    <row r="3005" spans="1:4" x14ac:dyDescent="0.2">
      <c r="A3005" s="1">
        <v>45052</v>
      </c>
      <c r="B3005" s="2">
        <v>0.45833333333333331</v>
      </c>
      <c r="C3005" s="3">
        <f>'Adenauerallee 118_50350000507'!C3005+'Turfstr 15_50349152244'!C3005+'Bleckstr 64_50349227766'!C3005+'Bleckstr 64_50349428322'!C3005+'Bleckstr 47_50348924165'!C3005+'Adenauerallee 115_50348784923'!C3004</f>
        <v>1816.5276079999999</v>
      </c>
      <c r="D3005" s="3">
        <f t="shared" si="46"/>
        <v>1362.3957059999998</v>
      </c>
    </row>
    <row r="3006" spans="1:4" x14ac:dyDescent="0.2">
      <c r="A3006" s="1">
        <v>45052</v>
      </c>
      <c r="B3006" s="2">
        <v>0.5</v>
      </c>
      <c r="C3006" s="3">
        <f>'Adenauerallee 118_50350000507'!C3006+'Turfstr 15_50349152244'!C3006+'Bleckstr 64_50349227766'!C3006+'Bleckstr 64_50349428322'!C3006+'Bleckstr 47_50348924165'!C3006+'Adenauerallee 115_50348784923'!C3005</f>
        <v>1965.7190639999999</v>
      </c>
      <c r="D3006" s="3">
        <f t="shared" si="46"/>
        <v>1474.2892979999999</v>
      </c>
    </row>
    <row r="3007" spans="1:4" x14ac:dyDescent="0.2">
      <c r="A3007" s="1">
        <v>45052</v>
      </c>
      <c r="B3007" s="2">
        <v>0.54166666666666663</v>
      </c>
      <c r="C3007" s="3">
        <f>'Adenauerallee 118_50350000507'!C3007+'Turfstr 15_50349152244'!C3007+'Bleckstr 64_50349227766'!C3007+'Bleckstr 64_50349428322'!C3007+'Bleckstr 47_50348924165'!C3007+'Adenauerallee 115_50348784923'!C3006</f>
        <v>1997.2100369999998</v>
      </c>
      <c r="D3007" s="3">
        <f t="shared" si="46"/>
        <v>1497.9075277499999</v>
      </c>
    </row>
    <row r="3008" spans="1:4" x14ac:dyDescent="0.2">
      <c r="A3008" s="1">
        <v>45052</v>
      </c>
      <c r="B3008" s="2">
        <v>0.58333333333333337</v>
      </c>
      <c r="C3008" s="3">
        <f>'Adenauerallee 118_50350000507'!C3008+'Turfstr 15_50349152244'!C3008+'Bleckstr 64_50349227766'!C3008+'Bleckstr 64_50349428322'!C3008+'Bleckstr 47_50348924165'!C3008+'Adenauerallee 115_50348784923'!C3007</f>
        <v>1109.7521839999999</v>
      </c>
      <c r="D3008" s="3">
        <f t="shared" si="46"/>
        <v>832.31413799999996</v>
      </c>
    </row>
    <row r="3009" spans="1:4" x14ac:dyDescent="0.2">
      <c r="A3009" s="1">
        <v>45052</v>
      </c>
      <c r="B3009" s="2">
        <v>0.625</v>
      </c>
      <c r="C3009" s="3">
        <f>'Adenauerallee 118_50350000507'!C3009+'Turfstr 15_50349152244'!C3009+'Bleckstr 64_50349227766'!C3009+'Bleckstr 64_50349428322'!C3009+'Bleckstr 47_50348924165'!C3009+'Adenauerallee 115_50348784923'!C3008</f>
        <v>1110.5401890000001</v>
      </c>
      <c r="D3009" s="3">
        <f t="shared" si="46"/>
        <v>832.90514174999998</v>
      </c>
    </row>
    <row r="3010" spans="1:4" x14ac:dyDescent="0.2">
      <c r="A3010" s="1">
        <v>45052</v>
      </c>
      <c r="B3010" s="2">
        <v>0.66666666666666663</v>
      </c>
      <c r="C3010" s="3">
        <f>'Adenauerallee 118_50350000507'!C3010+'Turfstr 15_50349152244'!C3010+'Bleckstr 64_50349227766'!C3010+'Bleckstr 64_50349428322'!C3010+'Bleckstr 47_50348924165'!C3010+'Adenauerallee 115_50348784923'!C3009</f>
        <v>1787.764169</v>
      </c>
      <c r="D3010" s="3">
        <f t="shared" si="46"/>
        <v>1340.82312675</v>
      </c>
    </row>
    <row r="3011" spans="1:4" x14ac:dyDescent="0.2">
      <c r="A3011" s="1">
        <v>45052</v>
      </c>
      <c r="B3011" s="2">
        <v>0.70833333333333337</v>
      </c>
      <c r="C3011" s="3">
        <f>'Adenauerallee 118_50350000507'!C3011+'Turfstr 15_50349152244'!C3011+'Bleckstr 64_50349227766'!C3011+'Bleckstr 64_50349428322'!C3011+'Bleckstr 47_50348924165'!C3011+'Adenauerallee 115_50348784923'!C3010</f>
        <v>1456.0465939999999</v>
      </c>
      <c r="D3011" s="3">
        <f t="shared" ref="D3011:D3074" si="47">C3011*0.75</f>
        <v>1092.0349455</v>
      </c>
    </row>
    <row r="3012" spans="1:4" x14ac:dyDescent="0.2">
      <c r="A3012" s="1">
        <v>45052</v>
      </c>
      <c r="B3012" s="2">
        <v>0.75</v>
      </c>
      <c r="C3012" s="3">
        <f>'Adenauerallee 118_50350000507'!C3012+'Turfstr 15_50349152244'!C3012+'Bleckstr 64_50349227766'!C3012+'Bleckstr 64_50349428322'!C3012+'Bleckstr 47_50348924165'!C3012+'Adenauerallee 115_50348784923'!C3011</f>
        <v>1029.5901219999998</v>
      </c>
      <c r="D3012" s="3">
        <f t="shared" si="47"/>
        <v>772.19259149999993</v>
      </c>
    </row>
    <row r="3013" spans="1:4" x14ac:dyDescent="0.2">
      <c r="A3013" s="1">
        <v>45052</v>
      </c>
      <c r="B3013" s="2">
        <v>0.79166666666666663</v>
      </c>
      <c r="C3013" s="3">
        <f>'Adenauerallee 118_50350000507'!C3013+'Turfstr 15_50349152244'!C3013+'Bleckstr 64_50349227766'!C3013+'Bleckstr 64_50349428322'!C3013+'Bleckstr 47_50348924165'!C3013+'Adenauerallee 115_50348784923'!C3012</f>
        <v>1139.6223280000002</v>
      </c>
      <c r="D3013" s="3">
        <f t="shared" si="47"/>
        <v>854.71674600000006</v>
      </c>
    </row>
    <row r="3014" spans="1:4" x14ac:dyDescent="0.2">
      <c r="A3014" s="1">
        <v>45052</v>
      </c>
      <c r="B3014" s="2">
        <v>0.83333333333333337</v>
      </c>
      <c r="C3014" s="3">
        <f>'Adenauerallee 118_50350000507'!C3014+'Turfstr 15_50349152244'!C3014+'Bleckstr 64_50349227766'!C3014+'Bleckstr 64_50349428322'!C3014+'Bleckstr 47_50348924165'!C3014+'Adenauerallee 115_50348784923'!C3013</f>
        <v>1866.3319379999998</v>
      </c>
      <c r="D3014" s="3">
        <f t="shared" si="47"/>
        <v>1399.7489535</v>
      </c>
    </row>
    <row r="3015" spans="1:4" x14ac:dyDescent="0.2">
      <c r="A3015" s="1">
        <v>45052</v>
      </c>
      <c r="B3015" s="2">
        <v>0.875</v>
      </c>
      <c r="C3015" s="3">
        <f>'Adenauerallee 118_50350000507'!C3015+'Turfstr 15_50349152244'!C3015+'Bleckstr 64_50349227766'!C3015+'Bleckstr 64_50349428322'!C3015+'Bleckstr 47_50348924165'!C3015+'Adenauerallee 115_50348784923'!C3014</f>
        <v>1078.1804030000001</v>
      </c>
      <c r="D3015" s="3">
        <f t="shared" si="47"/>
        <v>808.63530225</v>
      </c>
    </row>
    <row r="3016" spans="1:4" x14ac:dyDescent="0.2">
      <c r="A3016" s="1">
        <v>45052</v>
      </c>
      <c r="B3016" s="2">
        <v>0.91666666666666663</v>
      </c>
      <c r="C3016" s="3">
        <f>'Adenauerallee 118_50350000507'!C3016+'Turfstr 15_50349152244'!C3016+'Bleckstr 64_50349227766'!C3016+'Bleckstr 64_50349428322'!C3016+'Bleckstr 47_50348924165'!C3016+'Adenauerallee 115_50348784923'!C3015</f>
        <v>1046.6375780000001</v>
      </c>
      <c r="D3016" s="3">
        <f t="shared" si="47"/>
        <v>784.97818350000011</v>
      </c>
    </row>
    <row r="3017" spans="1:4" x14ac:dyDescent="0.2">
      <c r="A3017" s="1">
        <v>45052</v>
      </c>
      <c r="B3017" s="2">
        <v>0.95833333333333337</v>
      </c>
      <c r="C3017" s="3">
        <f>'Adenauerallee 118_50350000507'!C3017+'Turfstr 15_50349152244'!C3017+'Bleckstr 64_50349227766'!C3017+'Bleckstr 64_50349428322'!C3017+'Bleckstr 47_50348924165'!C3017+'Adenauerallee 115_50348784923'!C3016</f>
        <v>1017.604004</v>
      </c>
      <c r="D3017" s="3">
        <f t="shared" si="47"/>
        <v>763.20300300000008</v>
      </c>
    </row>
    <row r="3018" spans="1:4" x14ac:dyDescent="0.2">
      <c r="A3018" s="1">
        <v>45053</v>
      </c>
      <c r="B3018" s="2">
        <v>0</v>
      </c>
      <c r="C3018" s="3">
        <f>'Adenauerallee 118_50350000507'!C3018+'Turfstr 15_50349152244'!C3018+'Bleckstr 64_50349227766'!C3018+'Bleckstr 64_50349428322'!C3018+'Bleckstr 47_50348924165'!C3018+'Adenauerallee 115_50348784923'!C3017</f>
        <v>1410.576648</v>
      </c>
      <c r="D3018" s="3">
        <f t="shared" si="47"/>
        <v>1057.9324859999999</v>
      </c>
    </row>
    <row r="3019" spans="1:4" x14ac:dyDescent="0.2">
      <c r="A3019" s="1">
        <v>45053</v>
      </c>
      <c r="B3019" s="2">
        <v>4.1666666666666664E-2</v>
      </c>
      <c r="C3019" s="3">
        <f>'Adenauerallee 118_50350000507'!C3019+'Turfstr 15_50349152244'!C3019+'Bleckstr 64_50349227766'!C3019+'Bleckstr 64_50349428322'!C3019+'Bleckstr 47_50348924165'!C3019+'Adenauerallee 115_50348784923'!C3018</f>
        <v>1752.9471840000001</v>
      </c>
      <c r="D3019" s="3">
        <f t="shared" si="47"/>
        <v>1314.710388</v>
      </c>
    </row>
    <row r="3020" spans="1:4" x14ac:dyDescent="0.2">
      <c r="A3020" s="1">
        <v>45053</v>
      </c>
      <c r="B3020" s="2">
        <v>8.3333333333333329E-2</v>
      </c>
      <c r="C3020" s="3">
        <f>'Adenauerallee 118_50350000507'!C3020+'Turfstr 15_50349152244'!C3020+'Bleckstr 64_50349227766'!C3020+'Bleckstr 64_50349428322'!C3020+'Bleckstr 47_50348924165'!C3020+'Adenauerallee 115_50348784923'!C3019</f>
        <v>1603.8694270000001</v>
      </c>
      <c r="D3020" s="3">
        <f t="shared" si="47"/>
        <v>1202.9020702500002</v>
      </c>
    </row>
    <row r="3021" spans="1:4" x14ac:dyDescent="0.2">
      <c r="A3021" s="1">
        <v>45053</v>
      </c>
      <c r="B3021" s="2">
        <v>0.125</v>
      </c>
      <c r="C3021" s="3">
        <f>'Adenauerallee 118_50350000507'!C3021+'Turfstr 15_50349152244'!C3021+'Bleckstr 64_50349227766'!C3021+'Bleckstr 64_50349428322'!C3021+'Bleckstr 47_50348924165'!C3021+'Adenauerallee 115_50348784923'!C3020</f>
        <v>996.44868199999996</v>
      </c>
      <c r="D3021" s="3">
        <f t="shared" si="47"/>
        <v>747.33651149999992</v>
      </c>
    </row>
    <row r="3022" spans="1:4" x14ac:dyDescent="0.2">
      <c r="A3022" s="1">
        <v>45053</v>
      </c>
      <c r="B3022" s="2">
        <v>0.16666666666666666</v>
      </c>
      <c r="C3022" s="3">
        <f>'Adenauerallee 118_50350000507'!C3022+'Turfstr 15_50349152244'!C3022+'Bleckstr 64_50349227766'!C3022+'Bleckstr 64_50349428322'!C3022+'Bleckstr 47_50348924165'!C3022+'Adenauerallee 115_50348784923'!C3021</f>
        <v>1090.7474159999999</v>
      </c>
      <c r="D3022" s="3">
        <f t="shared" si="47"/>
        <v>818.06056199999989</v>
      </c>
    </row>
    <row r="3023" spans="1:4" x14ac:dyDescent="0.2">
      <c r="A3023" s="1">
        <v>45053</v>
      </c>
      <c r="B3023" s="2">
        <v>0.20833333333333334</v>
      </c>
      <c r="C3023" s="3">
        <f>'Adenauerallee 118_50350000507'!C3023+'Turfstr 15_50349152244'!C3023+'Bleckstr 64_50349227766'!C3023+'Bleckstr 64_50349428322'!C3023+'Bleckstr 47_50348924165'!C3023+'Adenauerallee 115_50348784923'!C3022</f>
        <v>1525.05036</v>
      </c>
      <c r="D3023" s="3">
        <f t="shared" si="47"/>
        <v>1143.7877699999999</v>
      </c>
    </row>
    <row r="3024" spans="1:4" x14ac:dyDescent="0.2">
      <c r="A3024" s="1">
        <v>45053</v>
      </c>
      <c r="B3024" s="2">
        <v>0.25</v>
      </c>
      <c r="C3024" s="3">
        <f>'Adenauerallee 118_50350000507'!C3024+'Turfstr 15_50349152244'!C3024+'Bleckstr 64_50349227766'!C3024+'Bleckstr 64_50349428322'!C3024+'Bleckstr 47_50348924165'!C3024+'Adenauerallee 115_50348784923'!C3023</f>
        <v>2147.033304</v>
      </c>
      <c r="D3024" s="3">
        <f t="shared" si="47"/>
        <v>1610.2749779999999</v>
      </c>
    </row>
    <row r="3025" spans="1:4" x14ac:dyDescent="0.2">
      <c r="A3025" s="1">
        <v>45053</v>
      </c>
      <c r="B3025" s="2">
        <v>0.29166666666666669</v>
      </c>
      <c r="C3025" s="3">
        <f>'Adenauerallee 118_50350000507'!C3025+'Turfstr 15_50349152244'!C3025+'Bleckstr 64_50349227766'!C3025+'Bleckstr 64_50349428322'!C3025+'Bleckstr 47_50348924165'!C3025+'Adenauerallee 115_50348784923'!C3024</f>
        <v>1998.6830570000002</v>
      </c>
      <c r="D3025" s="3">
        <f t="shared" si="47"/>
        <v>1499.0122927500001</v>
      </c>
    </row>
    <row r="3026" spans="1:4" x14ac:dyDescent="0.2">
      <c r="A3026" s="1">
        <v>45053</v>
      </c>
      <c r="B3026" s="2">
        <v>0.33333333333333331</v>
      </c>
      <c r="C3026" s="3">
        <f>'Adenauerallee 118_50350000507'!C3026+'Turfstr 15_50349152244'!C3026+'Bleckstr 64_50349227766'!C3026+'Bleckstr 64_50349428322'!C3026+'Bleckstr 47_50348924165'!C3026+'Adenauerallee 115_50348784923'!C3025</f>
        <v>1927.982534</v>
      </c>
      <c r="D3026" s="3">
        <f t="shared" si="47"/>
        <v>1445.9869005</v>
      </c>
    </row>
    <row r="3027" spans="1:4" x14ac:dyDescent="0.2">
      <c r="A3027" s="1">
        <v>45053</v>
      </c>
      <c r="B3027" s="2">
        <v>0.375</v>
      </c>
      <c r="C3027" s="3">
        <f>'Adenauerallee 118_50350000507'!C3027+'Turfstr 15_50349152244'!C3027+'Bleckstr 64_50349227766'!C3027+'Bleckstr 64_50349428322'!C3027+'Bleckstr 47_50348924165'!C3027+'Adenauerallee 115_50348784923'!C3026</f>
        <v>1348.8800920000003</v>
      </c>
      <c r="D3027" s="3">
        <f t="shared" si="47"/>
        <v>1011.6600690000002</v>
      </c>
    </row>
    <row r="3028" spans="1:4" x14ac:dyDescent="0.2">
      <c r="A3028" s="1">
        <v>45053</v>
      </c>
      <c r="B3028" s="2">
        <v>0.41666666666666669</v>
      </c>
      <c r="C3028" s="3">
        <f>'Adenauerallee 118_50350000507'!C3028+'Turfstr 15_50349152244'!C3028+'Bleckstr 64_50349227766'!C3028+'Bleckstr 64_50349428322'!C3028+'Bleckstr 47_50348924165'!C3028+'Adenauerallee 115_50348784923'!C3027</f>
        <v>1611.4185620000001</v>
      </c>
      <c r="D3028" s="3">
        <f t="shared" si="47"/>
        <v>1208.5639215000001</v>
      </c>
    </row>
    <row r="3029" spans="1:4" x14ac:dyDescent="0.2">
      <c r="A3029" s="1">
        <v>45053</v>
      </c>
      <c r="B3029" s="2">
        <v>0.45833333333333331</v>
      </c>
      <c r="C3029" s="3">
        <f>'Adenauerallee 118_50350000507'!C3029+'Turfstr 15_50349152244'!C3029+'Bleckstr 64_50349227766'!C3029+'Bleckstr 64_50349428322'!C3029+'Bleckstr 47_50348924165'!C3029+'Adenauerallee 115_50348784923'!C3028</f>
        <v>2166.3352020000002</v>
      </c>
      <c r="D3029" s="3">
        <f t="shared" si="47"/>
        <v>1624.7514015000002</v>
      </c>
    </row>
    <row r="3030" spans="1:4" x14ac:dyDescent="0.2">
      <c r="A3030" s="1">
        <v>45053</v>
      </c>
      <c r="B3030" s="2">
        <v>0.5</v>
      </c>
      <c r="C3030" s="3">
        <f>'Adenauerallee 118_50350000507'!C3030+'Turfstr 15_50349152244'!C3030+'Bleckstr 64_50349227766'!C3030+'Bleckstr 64_50349428322'!C3030+'Bleckstr 47_50348924165'!C3030+'Adenauerallee 115_50348784923'!C3029</f>
        <v>2071.952984</v>
      </c>
      <c r="D3030" s="3">
        <f t="shared" si="47"/>
        <v>1553.9647380000001</v>
      </c>
    </row>
    <row r="3031" spans="1:4" x14ac:dyDescent="0.2">
      <c r="A3031" s="1">
        <v>45053</v>
      </c>
      <c r="B3031" s="2">
        <v>0.54166666666666663</v>
      </c>
      <c r="C3031" s="3">
        <f>'Adenauerallee 118_50350000507'!C3031+'Turfstr 15_50349152244'!C3031+'Bleckstr 64_50349227766'!C3031+'Bleckstr 64_50349428322'!C3031+'Bleckstr 47_50348924165'!C3031+'Adenauerallee 115_50348784923'!C3030</f>
        <v>1952.6682499999999</v>
      </c>
      <c r="D3031" s="3">
        <f t="shared" si="47"/>
        <v>1464.5011875</v>
      </c>
    </row>
    <row r="3032" spans="1:4" x14ac:dyDescent="0.2">
      <c r="A3032" s="1">
        <v>45053</v>
      </c>
      <c r="B3032" s="2">
        <v>0.58333333333333337</v>
      </c>
      <c r="C3032" s="3">
        <f>'Adenauerallee 118_50350000507'!C3032+'Turfstr 15_50349152244'!C3032+'Bleckstr 64_50349227766'!C3032+'Bleckstr 64_50349428322'!C3032+'Bleckstr 47_50348924165'!C3032+'Adenauerallee 115_50348784923'!C3031</f>
        <v>1065.436463</v>
      </c>
      <c r="D3032" s="3">
        <f t="shared" si="47"/>
        <v>799.07734725</v>
      </c>
    </row>
    <row r="3033" spans="1:4" x14ac:dyDescent="0.2">
      <c r="A3033" s="1">
        <v>45053</v>
      </c>
      <c r="B3033" s="2">
        <v>0.625</v>
      </c>
      <c r="C3033" s="3">
        <f>'Adenauerallee 118_50350000507'!C3033+'Turfstr 15_50349152244'!C3033+'Bleckstr 64_50349227766'!C3033+'Bleckstr 64_50349428322'!C3033+'Bleckstr 47_50348924165'!C3033+'Adenauerallee 115_50348784923'!C3032</f>
        <v>973.29747599999996</v>
      </c>
      <c r="D3033" s="3">
        <f t="shared" si="47"/>
        <v>729.97310700000003</v>
      </c>
    </row>
    <row r="3034" spans="1:4" x14ac:dyDescent="0.2">
      <c r="A3034" s="1">
        <v>45053</v>
      </c>
      <c r="B3034" s="2">
        <v>0.66666666666666663</v>
      </c>
      <c r="C3034" s="3">
        <f>'Adenauerallee 118_50350000507'!C3034+'Turfstr 15_50349152244'!C3034+'Bleckstr 64_50349227766'!C3034+'Bleckstr 64_50349428322'!C3034+'Bleckstr 47_50348924165'!C3034+'Adenauerallee 115_50348784923'!C3033</f>
        <v>1792.695361</v>
      </c>
      <c r="D3034" s="3">
        <f t="shared" si="47"/>
        <v>1344.52152075</v>
      </c>
    </row>
    <row r="3035" spans="1:4" x14ac:dyDescent="0.2">
      <c r="A3035" s="1">
        <v>45053</v>
      </c>
      <c r="B3035" s="2">
        <v>0.70833333333333337</v>
      </c>
      <c r="C3035" s="3">
        <f>'Adenauerallee 118_50350000507'!C3035+'Turfstr 15_50349152244'!C3035+'Bleckstr 64_50349227766'!C3035+'Bleckstr 64_50349428322'!C3035+'Bleckstr 47_50348924165'!C3035+'Adenauerallee 115_50348784923'!C3034</f>
        <v>1092.7343579999999</v>
      </c>
      <c r="D3035" s="3">
        <f t="shared" si="47"/>
        <v>819.5507685</v>
      </c>
    </row>
    <row r="3036" spans="1:4" x14ac:dyDescent="0.2">
      <c r="A3036" s="1">
        <v>45053</v>
      </c>
      <c r="B3036" s="2">
        <v>0.75</v>
      </c>
      <c r="C3036" s="3">
        <f>'Adenauerallee 118_50350000507'!C3036+'Turfstr 15_50349152244'!C3036+'Bleckstr 64_50349227766'!C3036+'Bleckstr 64_50349428322'!C3036+'Bleckstr 47_50348924165'!C3036+'Adenauerallee 115_50348784923'!C3035</f>
        <v>1031.1388630000001</v>
      </c>
      <c r="D3036" s="3">
        <f t="shared" si="47"/>
        <v>773.3541472500001</v>
      </c>
    </row>
    <row r="3037" spans="1:4" x14ac:dyDescent="0.2">
      <c r="A3037" s="1">
        <v>45053</v>
      </c>
      <c r="B3037" s="2">
        <v>0.79166666666666663</v>
      </c>
      <c r="C3037" s="3">
        <f>'Adenauerallee 118_50350000507'!C3037+'Turfstr 15_50349152244'!C3037+'Bleckstr 64_50349227766'!C3037+'Bleckstr 64_50349428322'!C3037+'Bleckstr 47_50348924165'!C3037+'Adenauerallee 115_50348784923'!C3036</f>
        <v>1707.348868</v>
      </c>
      <c r="D3037" s="3">
        <f t="shared" si="47"/>
        <v>1280.511651</v>
      </c>
    </row>
    <row r="3038" spans="1:4" x14ac:dyDescent="0.2">
      <c r="A3038" s="1">
        <v>45053</v>
      </c>
      <c r="B3038" s="2">
        <v>0.83333333333333337</v>
      </c>
      <c r="C3038" s="3">
        <f>'Adenauerallee 118_50350000507'!C3038+'Turfstr 15_50349152244'!C3038+'Bleckstr 64_50349227766'!C3038+'Bleckstr 64_50349428322'!C3038+'Bleckstr 47_50348924165'!C3038+'Adenauerallee 115_50348784923'!C3037</f>
        <v>1291.9481020000001</v>
      </c>
      <c r="D3038" s="3">
        <f t="shared" si="47"/>
        <v>968.96107649999999</v>
      </c>
    </row>
    <row r="3039" spans="1:4" x14ac:dyDescent="0.2">
      <c r="A3039" s="1">
        <v>45053</v>
      </c>
      <c r="B3039" s="2">
        <v>0.875</v>
      </c>
      <c r="C3039" s="3">
        <f>'Adenauerallee 118_50350000507'!C3039+'Turfstr 15_50349152244'!C3039+'Bleckstr 64_50349227766'!C3039+'Bleckstr 64_50349428322'!C3039+'Bleckstr 47_50348924165'!C3039+'Adenauerallee 115_50348784923'!C3038</f>
        <v>948.27738299999999</v>
      </c>
      <c r="D3039" s="3">
        <f t="shared" si="47"/>
        <v>711.20803724999996</v>
      </c>
    </row>
    <row r="3040" spans="1:4" x14ac:dyDescent="0.2">
      <c r="A3040" s="1">
        <v>45053</v>
      </c>
      <c r="B3040" s="2">
        <v>0.91666666666666663</v>
      </c>
      <c r="C3040" s="3">
        <f>'Adenauerallee 118_50350000507'!C3040+'Turfstr 15_50349152244'!C3040+'Bleckstr 64_50349227766'!C3040+'Bleckstr 64_50349428322'!C3040+'Bleckstr 47_50348924165'!C3040+'Adenauerallee 115_50348784923'!C3039</f>
        <v>939.16041999999993</v>
      </c>
      <c r="D3040" s="3">
        <f t="shared" si="47"/>
        <v>704.37031499999989</v>
      </c>
    </row>
    <row r="3041" spans="1:4" x14ac:dyDescent="0.2">
      <c r="A3041" s="1">
        <v>45053</v>
      </c>
      <c r="B3041" s="2">
        <v>0.95833333333333337</v>
      </c>
      <c r="C3041" s="3">
        <f>'Adenauerallee 118_50350000507'!C3041+'Turfstr 15_50349152244'!C3041+'Bleckstr 64_50349227766'!C3041+'Bleckstr 64_50349428322'!C3041+'Bleckstr 47_50348924165'!C3041+'Adenauerallee 115_50348784923'!C3040</f>
        <v>1274.8310710000001</v>
      </c>
      <c r="D3041" s="3">
        <f t="shared" si="47"/>
        <v>956.12330325000005</v>
      </c>
    </row>
    <row r="3042" spans="1:4" x14ac:dyDescent="0.2">
      <c r="A3042" s="1">
        <v>45054</v>
      </c>
      <c r="B3042" s="2">
        <v>0</v>
      </c>
      <c r="C3042" s="3">
        <f>'Adenauerallee 118_50350000507'!C3042+'Turfstr 15_50349152244'!C3042+'Bleckstr 64_50349227766'!C3042+'Bleckstr 64_50349428322'!C3042+'Bleckstr 47_50348924165'!C3042+'Adenauerallee 115_50348784923'!C3041</f>
        <v>1796.356372</v>
      </c>
      <c r="D3042" s="3">
        <f t="shared" si="47"/>
        <v>1347.2672789999999</v>
      </c>
    </row>
    <row r="3043" spans="1:4" x14ac:dyDescent="0.2">
      <c r="A3043" s="1">
        <v>45054</v>
      </c>
      <c r="B3043" s="2">
        <v>4.1666666666666664E-2</v>
      </c>
      <c r="C3043" s="3">
        <f>'Adenauerallee 118_50350000507'!C3043+'Turfstr 15_50349152244'!C3043+'Bleckstr 64_50349227766'!C3043+'Bleckstr 64_50349428322'!C3043+'Bleckstr 47_50348924165'!C3043+'Adenauerallee 115_50348784923'!C3042</f>
        <v>1560.6715159999999</v>
      </c>
      <c r="D3043" s="3">
        <f t="shared" si="47"/>
        <v>1170.5036369999998</v>
      </c>
    </row>
    <row r="3044" spans="1:4" x14ac:dyDescent="0.2">
      <c r="A3044" s="1">
        <v>45054</v>
      </c>
      <c r="B3044" s="2">
        <v>8.3333333333333329E-2</v>
      </c>
      <c r="C3044" s="3">
        <f>'Adenauerallee 118_50350000507'!C3044+'Turfstr 15_50349152244'!C3044+'Bleckstr 64_50349227766'!C3044+'Bleckstr 64_50349428322'!C3044+'Bleckstr 47_50348924165'!C3044+'Adenauerallee 115_50348784923'!C3043</f>
        <v>983.33551699999998</v>
      </c>
      <c r="D3044" s="3">
        <f t="shared" si="47"/>
        <v>737.50163774999999</v>
      </c>
    </row>
    <row r="3045" spans="1:4" x14ac:dyDescent="0.2">
      <c r="A3045" s="1">
        <v>45054</v>
      </c>
      <c r="B3045" s="2">
        <v>0.125</v>
      </c>
      <c r="C3045" s="3">
        <f>'Adenauerallee 118_50350000507'!C3045+'Turfstr 15_50349152244'!C3045+'Bleckstr 64_50349227766'!C3045+'Bleckstr 64_50349428322'!C3045+'Bleckstr 47_50348924165'!C3045+'Adenauerallee 115_50348784923'!C3044</f>
        <v>997.27519700000005</v>
      </c>
      <c r="D3045" s="3">
        <f t="shared" si="47"/>
        <v>747.95639775000006</v>
      </c>
    </row>
    <row r="3046" spans="1:4" x14ac:dyDescent="0.2">
      <c r="A3046" s="1">
        <v>45054</v>
      </c>
      <c r="B3046" s="2">
        <v>0.16666666666666666</v>
      </c>
      <c r="C3046" s="3">
        <f>'Adenauerallee 118_50350000507'!C3046+'Turfstr 15_50349152244'!C3046+'Bleckstr 64_50349227766'!C3046+'Bleckstr 64_50349428322'!C3046+'Bleckstr 47_50348924165'!C3046+'Adenauerallee 115_50348784923'!C3045</f>
        <v>1412.3356979999999</v>
      </c>
      <c r="D3046" s="3">
        <f t="shared" si="47"/>
        <v>1059.2517734999999</v>
      </c>
    </row>
    <row r="3047" spans="1:4" x14ac:dyDescent="0.2">
      <c r="A3047" s="1">
        <v>45054</v>
      </c>
      <c r="B3047" s="2">
        <v>0.20833333333333334</v>
      </c>
      <c r="C3047" s="3">
        <f>'Adenauerallee 118_50350000507'!C3047+'Turfstr 15_50349152244'!C3047+'Bleckstr 64_50349227766'!C3047+'Bleckstr 64_50349428322'!C3047+'Bleckstr 47_50348924165'!C3047+'Adenauerallee 115_50348784923'!C3046</f>
        <v>1797.5801680000002</v>
      </c>
      <c r="D3047" s="3">
        <f t="shared" si="47"/>
        <v>1348.1851260000001</v>
      </c>
    </row>
    <row r="3048" spans="1:4" x14ac:dyDescent="0.2">
      <c r="A3048" s="1">
        <v>45054</v>
      </c>
      <c r="B3048" s="2">
        <v>0.25</v>
      </c>
      <c r="C3048" s="3">
        <f>'Adenauerallee 118_50350000507'!C3048+'Turfstr 15_50349152244'!C3048+'Bleckstr 64_50349227766'!C3048+'Bleckstr 64_50349428322'!C3048+'Bleckstr 47_50348924165'!C3048+'Adenauerallee 115_50348784923'!C3047</f>
        <v>1848.407686</v>
      </c>
      <c r="D3048" s="3">
        <f t="shared" si="47"/>
        <v>1386.3057644999999</v>
      </c>
    </row>
    <row r="3049" spans="1:4" x14ac:dyDescent="0.2">
      <c r="A3049" s="1">
        <v>45054</v>
      </c>
      <c r="B3049" s="2">
        <v>0.29166666666666669</v>
      </c>
      <c r="C3049" s="3">
        <f>'Adenauerallee 118_50350000507'!C3049+'Turfstr 15_50349152244'!C3049+'Bleckstr 64_50349227766'!C3049+'Bleckstr 64_50349428322'!C3049+'Bleckstr 47_50348924165'!C3049+'Adenauerallee 115_50348784923'!C3048</f>
        <v>1785.7677049999998</v>
      </c>
      <c r="D3049" s="3">
        <f t="shared" si="47"/>
        <v>1339.3257787499997</v>
      </c>
    </row>
    <row r="3050" spans="1:4" x14ac:dyDescent="0.2">
      <c r="A3050" s="1">
        <v>45054</v>
      </c>
      <c r="B3050" s="2">
        <v>0.33333333333333331</v>
      </c>
      <c r="C3050" s="3">
        <f>'Adenauerallee 118_50350000507'!C3050+'Turfstr 15_50349152244'!C3050+'Bleckstr 64_50349227766'!C3050+'Bleckstr 64_50349428322'!C3050+'Bleckstr 47_50348924165'!C3050+'Adenauerallee 115_50348784923'!C3049</f>
        <v>1432.4949430000001</v>
      </c>
      <c r="D3050" s="3">
        <f t="shared" si="47"/>
        <v>1074.3712072500002</v>
      </c>
    </row>
    <row r="3051" spans="1:4" x14ac:dyDescent="0.2">
      <c r="A3051" s="1">
        <v>45054</v>
      </c>
      <c r="B3051" s="2">
        <v>0.375</v>
      </c>
      <c r="C3051" s="3">
        <f>'Adenauerallee 118_50350000507'!C3051+'Turfstr 15_50349152244'!C3051+'Bleckstr 64_50349227766'!C3051+'Bleckstr 64_50349428322'!C3051+'Bleckstr 47_50348924165'!C3051+'Adenauerallee 115_50348784923'!C3050</f>
        <v>1588.3069070000001</v>
      </c>
      <c r="D3051" s="3">
        <f t="shared" si="47"/>
        <v>1191.2301802500001</v>
      </c>
    </row>
    <row r="3052" spans="1:4" x14ac:dyDescent="0.2">
      <c r="A3052" s="1">
        <v>45054</v>
      </c>
      <c r="B3052" s="2">
        <v>0.41666666666666669</v>
      </c>
      <c r="C3052" s="3">
        <f>'Adenauerallee 118_50350000507'!C3052+'Turfstr 15_50349152244'!C3052+'Bleckstr 64_50349227766'!C3052+'Bleckstr 64_50349428322'!C3052+'Bleckstr 47_50348924165'!C3052+'Adenauerallee 115_50348784923'!C3051</f>
        <v>2093.538446</v>
      </c>
      <c r="D3052" s="3">
        <f t="shared" si="47"/>
        <v>1570.1538344999999</v>
      </c>
    </row>
    <row r="3053" spans="1:4" x14ac:dyDescent="0.2">
      <c r="A3053" s="1">
        <v>45054</v>
      </c>
      <c r="B3053" s="2">
        <v>0.45833333333333331</v>
      </c>
      <c r="C3053" s="3">
        <f>'Adenauerallee 118_50350000507'!C3053+'Turfstr 15_50349152244'!C3053+'Bleckstr 64_50349227766'!C3053+'Bleckstr 64_50349428322'!C3053+'Bleckstr 47_50348924165'!C3053+'Adenauerallee 115_50348784923'!C3052</f>
        <v>1758.3791760000001</v>
      </c>
      <c r="D3053" s="3">
        <f t="shared" si="47"/>
        <v>1318.7843820000001</v>
      </c>
    </row>
    <row r="3054" spans="1:4" x14ac:dyDescent="0.2">
      <c r="A3054" s="1">
        <v>45054</v>
      </c>
      <c r="B3054" s="2">
        <v>0.5</v>
      </c>
      <c r="C3054" s="3">
        <f>'Adenauerallee 118_50350000507'!C3054+'Turfstr 15_50349152244'!C3054+'Bleckstr 64_50349227766'!C3054+'Bleckstr 64_50349428322'!C3054+'Bleckstr 47_50348924165'!C3054+'Adenauerallee 115_50348784923'!C3053</f>
        <v>1721.5124040000001</v>
      </c>
      <c r="D3054" s="3">
        <f t="shared" si="47"/>
        <v>1291.134303</v>
      </c>
    </row>
    <row r="3055" spans="1:4" x14ac:dyDescent="0.2">
      <c r="A3055" s="1">
        <v>45054</v>
      </c>
      <c r="B3055" s="2">
        <v>0.54166666666666663</v>
      </c>
      <c r="C3055" s="3">
        <f>'Adenauerallee 118_50350000507'!C3055+'Turfstr 15_50349152244'!C3055+'Bleckstr 64_50349227766'!C3055+'Bleckstr 64_50349428322'!C3055+'Bleckstr 47_50348924165'!C3055+'Adenauerallee 115_50348784923'!C3054</f>
        <v>1225.6105259999999</v>
      </c>
      <c r="D3055" s="3">
        <f t="shared" si="47"/>
        <v>919.20789449999995</v>
      </c>
    </row>
    <row r="3056" spans="1:4" x14ac:dyDescent="0.2">
      <c r="A3056" s="1">
        <v>45054</v>
      </c>
      <c r="B3056" s="2">
        <v>0.58333333333333337</v>
      </c>
      <c r="C3056" s="3">
        <f>'Adenauerallee 118_50350000507'!C3056+'Turfstr 15_50349152244'!C3056+'Bleckstr 64_50349227766'!C3056+'Bleckstr 64_50349428322'!C3056+'Bleckstr 47_50348924165'!C3056+'Adenauerallee 115_50348784923'!C3055</f>
        <v>998.52183500000001</v>
      </c>
      <c r="D3056" s="3">
        <f t="shared" si="47"/>
        <v>748.89137625000001</v>
      </c>
    </row>
    <row r="3057" spans="1:4" x14ac:dyDescent="0.2">
      <c r="A3057" s="1">
        <v>45054</v>
      </c>
      <c r="B3057" s="2">
        <v>0.625</v>
      </c>
      <c r="C3057" s="3">
        <f>'Adenauerallee 118_50350000507'!C3057+'Turfstr 15_50349152244'!C3057+'Bleckstr 64_50349227766'!C3057+'Bleckstr 64_50349428322'!C3057+'Bleckstr 47_50348924165'!C3057+'Adenauerallee 115_50348784923'!C3056</f>
        <v>1460.349197</v>
      </c>
      <c r="D3057" s="3">
        <f t="shared" si="47"/>
        <v>1095.2618977500001</v>
      </c>
    </row>
    <row r="3058" spans="1:4" x14ac:dyDescent="0.2">
      <c r="A3058" s="1">
        <v>45054</v>
      </c>
      <c r="B3058" s="2">
        <v>0.66666666666666663</v>
      </c>
      <c r="C3058" s="3">
        <f>'Adenauerallee 118_50350000507'!C3058+'Turfstr 15_50349152244'!C3058+'Bleckstr 64_50349227766'!C3058+'Bleckstr 64_50349428322'!C3058+'Bleckstr 47_50348924165'!C3058+'Adenauerallee 115_50348784923'!C3057</f>
        <v>1890.007944</v>
      </c>
      <c r="D3058" s="3">
        <f t="shared" si="47"/>
        <v>1417.505958</v>
      </c>
    </row>
    <row r="3059" spans="1:4" x14ac:dyDescent="0.2">
      <c r="A3059" s="1">
        <v>45054</v>
      </c>
      <c r="B3059" s="2">
        <v>0.70833333333333337</v>
      </c>
      <c r="C3059" s="3">
        <f>'Adenauerallee 118_50350000507'!C3059+'Turfstr 15_50349152244'!C3059+'Bleckstr 64_50349227766'!C3059+'Bleckstr 64_50349428322'!C3059+'Bleckstr 47_50348924165'!C3059+'Adenauerallee 115_50348784923'!C3058</f>
        <v>1259.196639</v>
      </c>
      <c r="D3059" s="3">
        <f t="shared" si="47"/>
        <v>944.39747925000006</v>
      </c>
    </row>
    <row r="3060" spans="1:4" x14ac:dyDescent="0.2">
      <c r="A3060" s="1">
        <v>45054</v>
      </c>
      <c r="B3060" s="2">
        <v>0.75</v>
      </c>
      <c r="C3060" s="3">
        <f>'Adenauerallee 118_50350000507'!C3060+'Turfstr 15_50349152244'!C3060+'Bleckstr 64_50349227766'!C3060+'Bleckstr 64_50349428322'!C3060+'Bleckstr 47_50348924165'!C3060+'Adenauerallee 115_50348784923'!C3059</f>
        <v>964.277333</v>
      </c>
      <c r="D3060" s="3">
        <f t="shared" si="47"/>
        <v>723.20799975</v>
      </c>
    </row>
    <row r="3061" spans="1:4" x14ac:dyDescent="0.2">
      <c r="A3061" s="1">
        <v>45054</v>
      </c>
      <c r="B3061" s="2">
        <v>0.79166666666666663</v>
      </c>
      <c r="C3061" s="3">
        <f>'Adenauerallee 118_50350000507'!C3061+'Turfstr 15_50349152244'!C3061+'Bleckstr 64_50349227766'!C3061+'Bleckstr 64_50349428322'!C3061+'Bleckstr 47_50348924165'!C3061+'Adenauerallee 115_50348784923'!C3060</f>
        <v>1162.172996</v>
      </c>
      <c r="D3061" s="3">
        <f t="shared" si="47"/>
        <v>871.62974699999995</v>
      </c>
    </row>
    <row r="3062" spans="1:4" x14ac:dyDescent="0.2">
      <c r="A3062" s="1">
        <v>45054</v>
      </c>
      <c r="B3062" s="2">
        <v>0.83333333333333337</v>
      </c>
      <c r="C3062" s="3">
        <f>'Adenauerallee 118_50350000507'!C3062+'Turfstr 15_50349152244'!C3062+'Bleckstr 64_50349227766'!C3062+'Bleckstr 64_50349428322'!C3062+'Bleckstr 47_50348924165'!C3062+'Adenauerallee 115_50348784923'!C3061</f>
        <v>1776.5354369999998</v>
      </c>
      <c r="D3062" s="3">
        <f t="shared" si="47"/>
        <v>1332.4015777499999</v>
      </c>
    </row>
    <row r="3063" spans="1:4" x14ac:dyDescent="0.2">
      <c r="A3063" s="1">
        <v>45054</v>
      </c>
      <c r="B3063" s="2">
        <v>0.875</v>
      </c>
      <c r="C3063" s="3">
        <f>'Adenauerallee 118_50350000507'!C3063+'Turfstr 15_50349152244'!C3063+'Bleckstr 64_50349227766'!C3063+'Bleckstr 64_50349428322'!C3063+'Bleckstr 47_50348924165'!C3063+'Adenauerallee 115_50348784923'!C3062</f>
        <v>1017.173531</v>
      </c>
      <c r="D3063" s="3">
        <f t="shared" si="47"/>
        <v>762.88014825000005</v>
      </c>
    </row>
    <row r="3064" spans="1:4" x14ac:dyDescent="0.2">
      <c r="A3064" s="1">
        <v>45054</v>
      </c>
      <c r="B3064" s="2">
        <v>0.91666666666666663</v>
      </c>
      <c r="C3064" s="3">
        <f>'Adenauerallee 118_50350000507'!C3064+'Turfstr 15_50349152244'!C3064+'Bleckstr 64_50349227766'!C3064+'Bleckstr 64_50349428322'!C3064+'Bleckstr 47_50348924165'!C3064+'Adenauerallee 115_50348784923'!C3063</f>
        <v>897.7676449999999</v>
      </c>
      <c r="D3064" s="3">
        <f t="shared" si="47"/>
        <v>673.32573374999993</v>
      </c>
    </row>
    <row r="3065" spans="1:4" x14ac:dyDescent="0.2">
      <c r="A3065" s="1">
        <v>45054</v>
      </c>
      <c r="B3065" s="2">
        <v>0.95833333333333337</v>
      </c>
      <c r="C3065" s="3">
        <f>'Adenauerallee 118_50350000507'!C3065+'Turfstr 15_50349152244'!C3065+'Bleckstr 64_50349227766'!C3065+'Bleckstr 64_50349428322'!C3065+'Bleckstr 47_50348924165'!C3065+'Adenauerallee 115_50348784923'!C3064</f>
        <v>992.01619099999994</v>
      </c>
      <c r="D3065" s="3">
        <f t="shared" si="47"/>
        <v>744.01214325000001</v>
      </c>
    </row>
    <row r="3066" spans="1:4" x14ac:dyDescent="0.2">
      <c r="A3066" s="1">
        <v>45055</v>
      </c>
      <c r="B3066" s="2">
        <v>0</v>
      </c>
      <c r="C3066" s="3">
        <f>'Adenauerallee 118_50350000507'!C3066+'Turfstr 15_50349152244'!C3066+'Bleckstr 64_50349227766'!C3066+'Bleckstr 64_50349428322'!C3066+'Bleckstr 47_50348924165'!C3066+'Adenauerallee 115_50348784923'!C3065</f>
        <v>1445.4199480000002</v>
      </c>
      <c r="D3066" s="3">
        <f t="shared" si="47"/>
        <v>1084.064961</v>
      </c>
    </row>
    <row r="3067" spans="1:4" x14ac:dyDescent="0.2">
      <c r="A3067" s="1">
        <v>45055</v>
      </c>
      <c r="B3067" s="2">
        <v>4.1666666666666664E-2</v>
      </c>
      <c r="C3067" s="3">
        <f>'Adenauerallee 118_50350000507'!C3067+'Turfstr 15_50349152244'!C3067+'Bleckstr 64_50349227766'!C3067+'Bleckstr 64_50349428322'!C3067+'Bleckstr 47_50348924165'!C3067+'Adenauerallee 115_50348784923'!C3066</f>
        <v>1860.249366</v>
      </c>
      <c r="D3067" s="3">
        <f t="shared" si="47"/>
        <v>1395.1870245</v>
      </c>
    </row>
    <row r="3068" spans="1:4" x14ac:dyDescent="0.2">
      <c r="A3068" s="1">
        <v>45055</v>
      </c>
      <c r="B3068" s="2">
        <v>8.3333333333333329E-2</v>
      </c>
      <c r="C3068" s="3">
        <f>'Adenauerallee 118_50350000507'!C3068+'Turfstr 15_50349152244'!C3068+'Bleckstr 64_50349227766'!C3068+'Bleckstr 64_50349428322'!C3068+'Bleckstr 47_50348924165'!C3068+'Adenauerallee 115_50348784923'!C3067</f>
        <v>1503.5522279999998</v>
      </c>
      <c r="D3068" s="3">
        <f t="shared" si="47"/>
        <v>1127.6641709999999</v>
      </c>
    </row>
    <row r="3069" spans="1:4" x14ac:dyDescent="0.2">
      <c r="A3069" s="1">
        <v>45055</v>
      </c>
      <c r="B3069" s="2">
        <v>0.125</v>
      </c>
      <c r="C3069" s="3">
        <f>'Adenauerallee 118_50350000507'!C3069+'Turfstr 15_50349152244'!C3069+'Bleckstr 64_50349227766'!C3069+'Bleckstr 64_50349428322'!C3069+'Bleckstr 47_50348924165'!C3069+'Adenauerallee 115_50348784923'!C3068</f>
        <v>1012.2785699999999</v>
      </c>
      <c r="D3069" s="3">
        <f t="shared" si="47"/>
        <v>759.20892749999996</v>
      </c>
    </row>
    <row r="3070" spans="1:4" x14ac:dyDescent="0.2">
      <c r="A3070" s="1">
        <v>45055</v>
      </c>
      <c r="B3070" s="2">
        <v>0.16666666666666666</v>
      </c>
      <c r="C3070" s="3">
        <f>'Adenauerallee 118_50350000507'!C3070+'Turfstr 15_50349152244'!C3070+'Bleckstr 64_50349227766'!C3070+'Bleckstr 64_50349428322'!C3070+'Bleckstr 47_50348924165'!C3070+'Adenauerallee 115_50348784923'!C3069</f>
        <v>1342.410746</v>
      </c>
      <c r="D3070" s="3">
        <f t="shared" si="47"/>
        <v>1006.8080595</v>
      </c>
    </row>
    <row r="3071" spans="1:4" x14ac:dyDescent="0.2">
      <c r="A3071" s="1">
        <v>45055</v>
      </c>
      <c r="B3071" s="2">
        <v>0.20833333333333334</v>
      </c>
      <c r="C3071" s="3">
        <f>'Adenauerallee 118_50350000507'!C3071+'Turfstr 15_50349152244'!C3071+'Bleckstr 64_50349227766'!C3071+'Bleckstr 64_50349428322'!C3071+'Bleckstr 47_50348924165'!C3071+'Adenauerallee 115_50348784923'!C3070</f>
        <v>1962.2139520000001</v>
      </c>
      <c r="D3071" s="3">
        <f t="shared" si="47"/>
        <v>1471.660464</v>
      </c>
    </row>
    <row r="3072" spans="1:4" x14ac:dyDescent="0.2">
      <c r="A3072" s="1">
        <v>45055</v>
      </c>
      <c r="B3072" s="2">
        <v>0.25</v>
      </c>
      <c r="C3072" s="3">
        <f>'Adenauerallee 118_50350000507'!C3072+'Turfstr 15_50349152244'!C3072+'Bleckstr 64_50349227766'!C3072+'Bleckstr 64_50349428322'!C3072+'Bleckstr 47_50348924165'!C3072+'Adenauerallee 115_50348784923'!C3071</f>
        <v>1903.440306</v>
      </c>
      <c r="D3072" s="3">
        <f t="shared" si="47"/>
        <v>1427.5802294999999</v>
      </c>
    </row>
    <row r="3073" spans="1:4" x14ac:dyDescent="0.2">
      <c r="A3073" s="1">
        <v>45055</v>
      </c>
      <c r="B3073" s="2">
        <v>0.29166666666666669</v>
      </c>
      <c r="C3073" s="3">
        <f>'Adenauerallee 118_50350000507'!C3073+'Turfstr 15_50349152244'!C3073+'Bleckstr 64_50349227766'!C3073+'Bleckstr 64_50349428322'!C3073+'Bleckstr 47_50348924165'!C3073+'Adenauerallee 115_50348784923'!C3072</f>
        <v>2127.913849</v>
      </c>
      <c r="D3073" s="3">
        <f t="shared" si="47"/>
        <v>1595.9353867499999</v>
      </c>
    </row>
    <row r="3074" spans="1:4" x14ac:dyDescent="0.2">
      <c r="A3074" s="1">
        <v>45055</v>
      </c>
      <c r="B3074" s="2">
        <v>0.33333333333333331</v>
      </c>
      <c r="C3074" s="3">
        <f>'Adenauerallee 118_50350000507'!C3074+'Turfstr 15_50349152244'!C3074+'Bleckstr 64_50349227766'!C3074+'Bleckstr 64_50349428322'!C3074+'Bleckstr 47_50348924165'!C3074+'Adenauerallee 115_50348784923'!C3073</f>
        <v>2414.7931949999997</v>
      </c>
      <c r="D3074" s="3">
        <f t="shared" si="47"/>
        <v>1811.0948962499997</v>
      </c>
    </row>
    <row r="3075" spans="1:4" x14ac:dyDescent="0.2">
      <c r="A3075" s="1">
        <v>45055</v>
      </c>
      <c r="B3075" s="2">
        <v>0.375</v>
      </c>
      <c r="C3075" s="3">
        <f>'Adenauerallee 118_50350000507'!C3075+'Turfstr 15_50349152244'!C3075+'Bleckstr 64_50349227766'!C3075+'Bleckstr 64_50349428322'!C3075+'Bleckstr 47_50348924165'!C3075+'Adenauerallee 115_50348784923'!C3074</f>
        <v>2231.118579</v>
      </c>
      <c r="D3075" s="3">
        <f t="shared" ref="D3075:D3138" si="48">C3075*0.75</f>
        <v>1673.33893425</v>
      </c>
    </row>
    <row r="3076" spans="1:4" x14ac:dyDescent="0.2">
      <c r="A3076" s="1">
        <v>45055</v>
      </c>
      <c r="B3076" s="2">
        <v>0.41666666666666669</v>
      </c>
      <c r="C3076" s="3">
        <f>'Adenauerallee 118_50350000507'!C3076+'Turfstr 15_50349152244'!C3076+'Bleckstr 64_50349227766'!C3076+'Bleckstr 64_50349428322'!C3076+'Bleckstr 47_50348924165'!C3076+'Adenauerallee 115_50348784923'!C3075</f>
        <v>1972.039732</v>
      </c>
      <c r="D3076" s="3">
        <f t="shared" si="48"/>
        <v>1479.0297989999999</v>
      </c>
    </row>
    <row r="3077" spans="1:4" x14ac:dyDescent="0.2">
      <c r="A3077" s="1">
        <v>45055</v>
      </c>
      <c r="B3077" s="2">
        <v>0.45833333333333331</v>
      </c>
      <c r="C3077" s="3">
        <f>'Adenauerallee 118_50350000507'!C3077+'Turfstr 15_50349152244'!C3077+'Bleckstr 64_50349227766'!C3077+'Bleckstr 64_50349428322'!C3077+'Bleckstr 47_50348924165'!C3077+'Adenauerallee 115_50348784923'!C3076</f>
        <v>1416.604335</v>
      </c>
      <c r="D3077" s="3">
        <f t="shared" si="48"/>
        <v>1062.45325125</v>
      </c>
    </row>
    <row r="3078" spans="1:4" x14ac:dyDescent="0.2">
      <c r="A3078" s="1">
        <v>45055</v>
      </c>
      <c r="B3078" s="2">
        <v>0.5</v>
      </c>
      <c r="C3078" s="3">
        <f>'Adenauerallee 118_50350000507'!C3078+'Turfstr 15_50349152244'!C3078+'Bleckstr 64_50349227766'!C3078+'Bleckstr 64_50349428322'!C3078+'Bleckstr 47_50348924165'!C3078+'Adenauerallee 115_50348784923'!C3077</f>
        <v>1133.004721</v>
      </c>
      <c r="D3078" s="3">
        <f t="shared" si="48"/>
        <v>849.75354074999996</v>
      </c>
    </row>
    <row r="3079" spans="1:4" x14ac:dyDescent="0.2">
      <c r="A3079" s="1">
        <v>45055</v>
      </c>
      <c r="B3079" s="2">
        <v>0.54166666666666663</v>
      </c>
      <c r="C3079" s="3">
        <f>'Adenauerallee 118_50350000507'!C3079+'Turfstr 15_50349152244'!C3079+'Bleckstr 64_50349227766'!C3079+'Bleckstr 64_50349428322'!C3079+'Bleckstr 47_50348924165'!C3079+'Adenauerallee 115_50348784923'!C3078</f>
        <v>1506.2888969999999</v>
      </c>
      <c r="D3079" s="3">
        <f t="shared" si="48"/>
        <v>1129.7166727499998</v>
      </c>
    </row>
    <row r="3080" spans="1:4" x14ac:dyDescent="0.2">
      <c r="A3080" s="1">
        <v>45055</v>
      </c>
      <c r="B3080" s="2">
        <v>0.58333333333333337</v>
      </c>
      <c r="C3080" s="3">
        <f>'Adenauerallee 118_50350000507'!C3080+'Turfstr 15_50349152244'!C3080+'Bleckstr 64_50349227766'!C3080+'Bleckstr 64_50349428322'!C3080+'Bleckstr 47_50348924165'!C3080+'Adenauerallee 115_50348784923'!C3079</f>
        <v>1753.5825730000001</v>
      </c>
      <c r="D3080" s="3">
        <f t="shared" si="48"/>
        <v>1315.1869297500002</v>
      </c>
    </row>
    <row r="3081" spans="1:4" x14ac:dyDescent="0.2">
      <c r="A3081" s="1">
        <v>45055</v>
      </c>
      <c r="B3081" s="2">
        <v>0.625</v>
      </c>
      <c r="C3081" s="3">
        <f>'Adenauerallee 118_50350000507'!C3081+'Turfstr 15_50349152244'!C3081+'Bleckstr 64_50349227766'!C3081+'Bleckstr 64_50349428322'!C3081+'Bleckstr 47_50348924165'!C3081+'Adenauerallee 115_50348784923'!C3080</f>
        <v>881.29977899999994</v>
      </c>
      <c r="D3081" s="3">
        <f t="shared" si="48"/>
        <v>660.97483424999996</v>
      </c>
    </row>
    <row r="3082" spans="1:4" x14ac:dyDescent="0.2">
      <c r="A3082" s="1">
        <v>45055</v>
      </c>
      <c r="B3082" s="2">
        <v>0.66666666666666663</v>
      </c>
      <c r="C3082" s="3">
        <f>'Adenauerallee 118_50350000507'!C3082+'Turfstr 15_50349152244'!C3082+'Bleckstr 64_50349227766'!C3082+'Bleckstr 64_50349428322'!C3082+'Bleckstr 47_50348924165'!C3082+'Adenauerallee 115_50348784923'!C3081</f>
        <v>828.56378700000005</v>
      </c>
      <c r="D3082" s="3">
        <f t="shared" si="48"/>
        <v>621.42284025000004</v>
      </c>
    </row>
    <row r="3083" spans="1:4" x14ac:dyDescent="0.2">
      <c r="A3083" s="1">
        <v>45055</v>
      </c>
      <c r="B3083" s="2">
        <v>0.70833333333333337</v>
      </c>
      <c r="C3083" s="3">
        <f>'Adenauerallee 118_50350000507'!C3083+'Turfstr 15_50349152244'!C3083+'Bleckstr 64_50349227766'!C3083+'Bleckstr 64_50349428322'!C3083+'Bleckstr 47_50348924165'!C3083+'Adenauerallee 115_50348784923'!C3082</f>
        <v>1617.658418</v>
      </c>
      <c r="D3083" s="3">
        <f t="shared" si="48"/>
        <v>1213.2438135</v>
      </c>
    </row>
    <row r="3084" spans="1:4" x14ac:dyDescent="0.2">
      <c r="A3084" s="1">
        <v>45055</v>
      </c>
      <c r="B3084" s="2">
        <v>0.75</v>
      </c>
      <c r="C3084" s="3">
        <f>'Adenauerallee 118_50350000507'!C3084+'Turfstr 15_50349152244'!C3084+'Bleckstr 64_50349227766'!C3084+'Bleckstr 64_50349428322'!C3084+'Bleckstr 47_50348924165'!C3084+'Adenauerallee 115_50348784923'!C3083</f>
        <v>1243.8488539999998</v>
      </c>
      <c r="D3084" s="3">
        <f t="shared" si="48"/>
        <v>932.88664049999988</v>
      </c>
    </row>
    <row r="3085" spans="1:4" x14ac:dyDescent="0.2">
      <c r="A3085" s="1">
        <v>45055</v>
      </c>
      <c r="B3085" s="2">
        <v>0.79166666666666663</v>
      </c>
      <c r="C3085" s="3">
        <f>'Adenauerallee 118_50350000507'!C3085+'Turfstr 15_50349152244'!C3085+'Bleckstr 64_50349227766'!C3085+'Bleckstr 64_50349428322'!C3085+'Bleckstr 47_50348924165'!C3085+'Adenauerallee 115_50348784923'!C3084</f>
        <v>775.46225600000002</v>
      </c>
      <c r="D3085" s="3">
        <f t="shared" si="48"/>
        <v>581.59669200000008</v>
      </c>
    </row>
    <row r="3086" spans="1:4" x14ac:dyDescent="0.2">
      <c r="A3086" s="1">
        <v>45055</v>
      </c>
      <c r="B3086" s="2">
        <v>0.83333333333333337</v>
      </c>
      <c r="C3086" s="3">
        <f>'Adenauerallee 118_50350000507'!C3086+'Turfstr 15_50349152244'!C3086+'Bleckstr 64_50349227766'!C3086+'Bleckstr 64_50349428322'!C3086+'Bleckstr 47_50348924165'!C3086+'Adenauerallee 115_50348784923'!C3085</f>
        <v>744.41309200000001</v>
      </c>
      <c r="D3086" s="3">
        <f t="shared" si="48"/>
        <v>558.30981900000006</v>
      </c>
    </row>
    <row r="3087" spans="1:4" x14ac:dyDescent="0.2">
      <c r="A3087" s="1">
        <v>45055</v>
      </c>
      <c r="B3087" s="2">
        <v>0.875</v>
      </c>
      <c r="C3087" s="3">
        <f>'Adenauerallee 118_50350000507'!C3087+'Turfstr 15_50349152244'!C3087+'Bleckstr 64_50349227766'!C3087+'Bleckstr 64_50349428322'!C3087+'Bleckstr 47_50348924165'!C3087+'Adenauerallee 115_50348784923'!C3086</f>
        <v>1161.375618</v>
      </c>
      <c r="D3087" s="3">
        <f t="shared" si="48"/>
        <v>871.03171350000002</v>
      </c>
    </row>
    <row r="3088" spans="1:4" x14ac:dyDescent="0.2">
      <c r="A3088" s="1">
        <v>45055</v>
      </c>
      <c r="B3088" s="2">
        <v>0.91666666666666663</v>
      </c>
      <c r="C3088" s="3">
        <f>'Adenauerallee 118_50350000507'!C3088+'Turfstr 15_50349152244'!C3088+'Bleckstr 64_50349227766'!C3088+'Bleckstr 64_50349428322'!C3088+'Bleckstr 47_50348924165'!C3088+'Adenauerallee 115_50348784923'!C3087</f>
        <v>1376.312572</v>
      </c>
      <c r="D3088" s="3">
        <f t="shared" si="48"/>
        <v>1032.2344290000001</v>
      </c>
    </row>
    <row r="3089" spans="1:4" x14ac:dyDescent="0.2">
      <c r="A3089" s="1">
        <v>45055</v>
      </c>
      <c r="B3089" s="2">
        <v>0.95833333333333337</v>
      </c>
      <c r="C3089" s="3">
        <f>'Adenauerallee 118_50350000507'!C3089+'Turfstr 15_50349152244'!C3089+'Bleckstr 64_50349227766'!C3089+'Bleckstr 64_50349428322'!C3089+'Bleckstr 47_50348924165'!C3089+'Adenauerallee 115_50348784923'!C3088</f>
        <v>937.35766599999999</v>
      </c>
      <c r="D3089" s="3">
        <f t="shared" si="48"/>
        <v>703.01824950000002</v>
      </c>
    </row>
    <row r="3090" spans="1:4" x14ac:dyDescent="0.2">
      <c r="A3090" s="1">
        <v>45056</v>
      </c>
      <c r="B3090" s="2">
        <v>0</v>
      </c>
      <c r="C3090" s="3">
        <f>'Adenauerallee 118_50350000507'!C3090+'Turfstr 15_50349152244'!C3090+'Bleckstr 64_50349227766'!C3090+'Bleckstr 64_50349428322'!C3090+'Bleckstr 47_50348924165'!C3090+'Adenauerallee 115_50348784923'!C3089</f>
        <v>920.60051999999996</v>
      </c>
      <c r="D3090" s="3">
        <f t="shared" si="48"/>
        <v>690.45038999999997</v>
      </c>
    </row>
    <row r="3091" spans="1:4" x14ac:dyDescent="0.2">
      <c r="A3091" s="1">
        <v>45056</v>
      </c>
      <c r="B3091" s="2">
        <v>4.1666666666666664E-2</v>
      </c>
      <c r="C3091" s="3">
        <f>'Adenauerallee 118_50350000507'!C3091+'Turfstr 15_50349152244'!C3091+'Bleckstr 64_50349227766'!C3091+'Bleckstr 64_50349428322'!C3091+'Bleckstr 47_50348924165'!C3091+'Adenauerallee 115_50348784923'!C3090</f>
        <v>941.36076500000001</v>
      </c>
      <c r="D3091" s="3">
        <f t="shared" si="48"/>
        <v>706.02057375000004</v>
      </c>
    </row>
    <row r="3092" spans="1:4" x14ac:dyDescent="0.2">
      <c r="A3092" s="1">
        <v>45056</v>
      </c>
      <c r="B3092" s="2">
        <v>8.3333333333333329E-2</v>
      </c>
      <c r="C3092" s="3">
        <f>'Adenauerallee 118_50350000507'!C3092+'Turfstr 15_50349152244'!C3092+'Bleckstr 64_50349227766'!C3092+'Bleckstr 64_50349428322'!C3092+'Bleckstr 47_50348924165'!C3092+'Adenauerallee 115_50348784923'!C3091</f>
        <v>1577.533829</v>
      </c>
      <c r="D3092" s="3">
        <f t="shared" si="48"/>
        <v>1183.15037175</v>
      </c>
    </row>
    <row r="3093" spans="1:4" x14ac:dyDescent="0.2">
      <c r="A3093" s="1">
        <v>45056</v>
      </c>
      <c r="B3093" s="2">
        <v>0.125</v>
      </c>
      <c r="C3093" s="3">
        <f>'Adenauerallee 118_50350000507'!C3093+'Turfstr 15_50349152244'!C3093+'Bleckstr 64_50349227766'!C3093+'Bleckstr 64_50349428322'!C3093+'Bleckstr 47_50348924165'!C3093+'Adenauerallee 115_50348784923'!C3092</f>
        <v>1858.556464</v>
      </c>
      <c r="D3093" s="3">
        <f t="shared" si="48"/>
        <v>1393.9173479999999</v>
      </c>
    </row>
    <row r="3094" spans="1:4" x14ac:dyDescent="0.2">
      <c r="A3094" s="1">
        <v>45056</v>
      </c>
      <c r="B3094" s="2">
        <v>0.16666666666666666</v>
      </c>
      <c r="C3094" s="3">
        <f>'Adenauerallee 118_50350000507'!C3094+'Turfstr 15_50349152244'!C3094+'Bleckstr 64_50349227766'!C3094+'Bleckstr 64_50349428322'!C3094+'Bleckstr 47_50348924165'!C3094+'Adenauerallee 115_50348784923'!C3093</f>
        <v>1594.864885</v>
      </c>
      <c r="D3094" s="3">
        <f t="shared" si="48"/>
        <v>1196.14866375</v>
      </c>
    </row>
    <row r="3095" spans="1:4" x14ac:dyDescent="0.2">
      <c r="A3095" s="1">
        <v>45056</v>
      </c>
      <c r="B3095" s="2">
        <v>0.20833333333333334</v>
      </c>
      <c r="C3095" s="3">
        <f>'Adenauerallee 118_50350000507'!C3095+'Turfstr 15_50349152244'!C3095+'Bleckstr 64_50349227766'!C3095+'Bleckstr 64_50349428322'!C3095+'Bleckstr 47_50348924165'!C3095+'Adenauerallee 115_50348784923'!C3094</f>
        <v>1016.4921149999999</v>
      </c>
      <c r="D3095" s="3">
        <f t="shared" si="48"/>
        <v>762.3690862499999</v>
      </c>
    </row>
    <row r="3096" spans="1:4" x14ac:dyDescent="0.2">
      <c r="A3096" s="1">
        <v>45056</v>
      </c>
      <c r="B3096" s="2">
        <v>0.25</v>
      </c>
      <c r="C3096" s="3">
        <f>'Adenauerallee 118_50350000507'!C3096+'Turfstr 15_50349152244'!C3096+'Bleckstr 64_50349227766'!C3096+'Bleckstr 64_50349428322'!C3096+'Bleckstr 47_50348924165'!C3096+'Adenauerallee 115_50348784923'!C3095</f>
        <v>1586.7230320000001</v>
      </c>
      <c r="D3096" s="3">
        <f t="shared" si="48"/>
        <v>1190.0422740000001</v>
      </c>
    </row>
    <row r="3097" spans="1:4" x14ac:dyDescent="0.2">
      <c r="A3097" s="1">
        <v>45056</v>
      </c>
      <c r="B3097" s="2">
        <v>0.29166666666666669</v>
      </c>
      <c r="C3097" s="3">
        <f>'Adenauerallee 118_50350000507'!C3097+'Turfstr 15_50349152244'!C3097+'Bleckstr 64_50349227766'!C3097+'Bleckstr 64_50349428322'!C3097+'Bleckstr 47_50348924165'!C3097+'Adenauerallee 115_50348784923'!C3096</f>
        <v>1828.6314300000001</v>
      </c>
      <c r="D3097" s="3">
        <f t="shared" si="48"/>
        <v>1371.4735725</v>
      </c>
    </row>
    <row r="3098" spans="1:4" x14ac:dyDescent="0.2">
      <c r="A3098" s="1">
        <v>45056</v>
      </c>
      <c r="B3098" s="2">
        <v>0.33333333333333331</v>
      </c>
      <c r="C3098" s="3">
        <f>'Adenauerallee 118_50350000507'!C3098+'Turfstr 15_50349152244'!C3098+'Bleckstr 64_50349227766'!C3098+'Bleckstr 64_50349428322'!C3098+'Bleckstr 47_50348924165'!C3098+'Adenauerallee 115_50348784923'!C3097</f>
        <v>1776.7473649999999</v>
      </c>
      <c r="D3098" s="3">
        <f t="shared" si="48"/>
        <v>1332.5605237499999</v>
      </c>
    </row>
    <row r="3099" spans="1:4" x14ac:dyDescent="0.2">
      <c r="A3099" s="1">
        <v>45056</v>
      </c>
      <c r="B3099" s="2">
        <v>0.375</v>
      </c>
      <c r="C3099" s="3">
        <f>'Adenauerallee 118_50350000507'!C3099+'Turfstr 15_50349152244'!C3099+'Bleckstr 64_50349227766'!C3099+'Bleckstr 64_50349428322'!C3099+'Bleckstr 47_50348924165'!C3099+'Adenauerallee 115_50348784923'!C3098</f>
        <v>1011.790761</v>
      </c>
      <c r="D3099" s="3">
        <f t="shared" si="48"/>
        <v>758.84307074999992</v>
      </c>
    </row>
    <row r="3100" spans="1:4" x14ac:dyDescent="0.2">
      <c r="A3100" s="1">
        <v>45056</v>
      </c>
      <c r="B3100" s="2">
        <v>0.41666666666666669</v>
      </c>
      <c r="C3100" s="3">
        <f>'Adenauerallee 118_50350000507'!C3100+'Turfstr 15_50349152244'!C3100+'Bleckstr 64_50349227766'!C3100+'Bleckstr 64_50349428322'!C3100+'Bleckstr 47_50348924165'!C3100+'Adenauerallee 115_50348784923'!C3099</f>
        <v>909.61969099999999</v>
      </c>
      <c r="D3100" s="3">
        <f t="shared" si="48"/>
        <v>682.21476825000002</v>
      </c>
    </row>
    <row r="3101" spans="1:4" x14ac:dyDescent="0.2">
      <c r="A3101" s="1">
        <v>45056</v>
      </c>
      <c r="B3101" s="2">
        <v>0.45833333333333331</v>
      </c>
      <c r="C3101" s="3">
        <f>'Adenauerallee 118_50350000507'!C3101+'Turfstr 15_50349152244'!C3101+'Bleckstr 64_50349227766'!C3101+'Bleckstr 64_50349428322'!C3101+'Bleckstr 47_50348924165'!C3101+'Adenauerallee 115_50348784923'!C3100</f>
        <v>1125.359416</v>
      </c>
      <c r="D3101" s="3">
        <f t="shared" si="48"/>
        <v>844.01956199999995</v>
      </c>
    </row>
    <row r="3102" spans="1:4" x14ac:dyDescent="0.2">
      <c r="A3102" s="1">
        <v>45056</v>
      </c>
      <c r="B3102" s="2">
        <v>0.5</v>
      </c>
      <c r="C3102" s="3">
        <f>'Adenauerallee 118_50350000507'!C3102+'Turfstr 15_50349152244'!C3102+'Bleckstr 64_50349227766'!C3102+'Bleckstr 64_50349428322'!C3102+'Bleckstr 47_50348924165'!C3102+'Adenauerallee 115_50348784923'!C3101</f>
        <v>1610.6329899999998</v>
      </c>
      <c r="D3102" s="3">
        <f t="shared" si="48"/>
        <v>1207.9747424999998</v>
      </c>
    </row>
    <row r="3103" spans="1:4" x14ac:dyDescent="0.2">
      <c r="A3103" s="1">
        <v>45056</v>
      </c>
      <c r="B3103" s="2">
        <v>0.54166666666666663</v>
      </c>
      <c r="C3103" s="3">
        <f>'Adenauerallee 118_50350000507'!C3103+'Turfstr 15_50349152244'!C3103+'Bleckstr 64_50349227766'!C3103+'Bleckstr 64_50349428322'!C3103+'Bleckstr 47_50348924165'!C3103+'Adenauerallee 115_50348784923'!C3102</f>
        <v>1290.2173019999998</v>
      </c>
      <c r="D3103" s="3">
        <f t="shared" si="48"/>
        <v>967.66297649999979</v>
      </c>
    </row>
    <row r="3104" spans="1:4" x14ac:dyDescent="0.2">
      <c r="A3104" s="1">
        <v>45056</v>
      </c>
      <c r="B3104" s="2">
        <v>0.58333333333333337</v>
      </c>
      <c r="C3104" s="3">
        <f>'Adenauerallee 118_50350000507'!C3104+'Turfstr 15_50349152244'!C3104+'Bleckstr 64_50349227766'!C3104+'Bleckstr 64_50349428322'!C3104+'Bleckstr 47_50348924165'!C3104+'Adenauerallee 115_50348784923'!C3103</f>
        <v>1071.0607199999999</v>
      </c>
      <c r="D3104" s="3">
        <f t="shared" si="48"/>
        <v>803.29553999999996</v>
      </c>
    </row>
    <row r="3105" spans="1:4" x14ac:dyDescent="0.2">
      <c r="A3105" s="1">
        <v>45056</v>
      </c>
      <c r="B3105" s="2">
        <v>0.625</v>
      </c>
      <c r="C3105" s="3">
        <f>'Adenauerallee 118_50350000507'!C3105+'Turfstr 15_50349152244'!C3105+'Bleckstr 64_50349227766'!C3105+'Bleckstr 64_50349428322'!C3105+'Bleckstr 47_50348924165'!C3105+'Adenauerallee 115_50348784923'!C3104</f>
        <v>1038.0651700000001</v>
      </c>
      <c r="D3105" s="3">
        <f t="shared" si="48"/>
        <v>778.54887750000012</v>
      </c>
    </row>
    <row r="3106" spans="1:4" x14ac:dyDescent="0.2">
      <c r="A3106" s="1">
        <v>45056</v>
      </c>
      <c r="B3106" s="2">
        <v>0.66666666666666663</v>
      </c>
      <c r="C3106" s="3">
        <f>'Adenauerallee 118_50350000507'!C3106+'Turfstr 15_50349152244'!C3106+'Bleckstr 64_50349227766'!C3106+'Bleckstr 64_50349428322'!C3106+'Bleckstr 47_50348924165'!C3106+'Adenauerallee 115_50348784923'!C3105</f>
        <v>1540.4022639999998</v>
      </c>
      <c r="D3106" s="3">
        <f t="shared" si="48"/>
        <v>1155.3016979999998</v>
      </c>
    </row>
    <row r="3107" spans="1:4" x14ac:dyDescent="0.2">
      <c r="A3107" s="1">
        <v>45056</v>
      </c>
      <c r="B3107" s="2">
        <v>0.70833333333333337</v>
      </c>
      <c r="C3107" s="3">
        <f>'Adenauerallee 118_50350000507'!C3107+'Turfstr 15_50349152244'!C3107+'Bleckstr 64_50349227766'!C3107+'Bleckstr 64_50349428322'!C3107+'Bleckstr 47_50348924165'!C3107+'Adenauerallee 115_50348784923'!C3106</f>
        <v>974.87407600000017</v>
      </c>
      <c r="D3107" s="3">
        <f t="shared" si="48"/>
        <v>731.15555700000016</v>
      </c>
    </row>
    <row r="3108" spans="1:4" x14ac:dyDescent="0.2">
      <c r="A3108" s="1">
        <v>45056</v>
      </c>
      <c r="B3108" s="2">
        <v>0.75</v>
      </c>
      <c r="C3108" s="3">
        <f>'Adenauerallee 118_50350000507'!C3108+'Turfstr 15_50349152244'!C3108+'Bleckstr 64_50349227766'!C3108+'Bleckstr 64_50349428322'!C3108+'Bleckstr 47_50348924165'!C3108+'Adenauerallee 115_50348784923'!C3107</f>
        <v>792.95508599999994</v>
      </c>
      <c r="D3108" s="3">
        <f t="shared" si="48"/>
        <v>594.71631449999995</v>
      </c>
    </row>
    <row r="3109" spans="1:4" x14ac:dyDescent="0.2">
      <c r="A3109" s="1">
        <v>45056</v>
      </c>
      <c r="B3109" s="2">
        <v>0.79166666666666663</v>
      </c>
      <c r="C3109" s="3">
        <f>'Adenauerallee 118_50350000507'!C3109+'Turfstr 15_50349152244'!C3109+'Bleckstr 64_50349227766'!C3109+'Bleckstr 64_50349428322'!C3109+'Bleckstr 47_50348924165'!C3109+'Adenauerallee 115_50348784923'!C3108</f>
        <v>878.835688</v>
      </c>
      <c r="D3109" s="3">
        <f t="shared" si="48"/>
        <v>659.12676599999998</v>
      </c>
    </row>
    <row r="3110" spans="1:4" x14ac:dyDescent="0.2">
      <c r="A3110" s="1">
        <v>45056</v>
      </c>
      <c r="B3110" s="2">
        <v>0.83333333333333337</v>
      </c>
      <c r="C3110" s="3">
        <f>'Adenauerallee 118_50350000507'!C3110+'Turfstr 15_50349152244'!C3110+'Bleckstr 64_50349227766'!C3110+'Bleckstr 64_50349428322'!C3110+'Bleckstr 47_50348924165'!C3110+'Adenauerallee 115_50348784923'!C3109</f>
        <v>1625.5818859999999</v>
      </c>
      <c r="D3110" s="3">
        <f t="shared" si="48"/>
        <v>1219.1864145</v>
      </c>
    </row>
    <row r="3111" spans="1:4" x14ac:dyDescent="0.2">
      <c r="A3111" s="1">
        <v>45056</v>
      </c>
      <c r="B3111" s="2">
        <v>0.875</v>
      </c>
      <c r="C3111" s="3">
        <f>'Adenauerallee 118_50350000507'!C3111+'Turfstr 15_50349152244'!C3111+'Bleckstr 64_50349227766'!C3111+'Bleckstr 64_50349428322'!C3111+'Bleckstr 47_50348924165'!C3111+'Adenauerallee 115_50348784923'!C3110</f>
        <v>1080.3625970000001</v>
      </c>
      <c r="D3111" s="3">
        <f t="shared" si="48"/>
        <v>810.27194774999998</v>
      </c>
    </row>
    <row r="3112" spans="1:4" x14ac:dyDescent="0.2">
      <c r="A3112" s="1">
        <v>45056</v>
      </c>
      <c r="B3112" s="2">
        <v>0.91666666666666663</v>
      </c>
      <c r="C3112" s="3">
        <f>'Adenauerallee 118_50350000507'!C3112+'Turfstr 15_50349152244'!C3112+'Bleckstr 64_50349227766'!C3112+'Bleckstr 64_50349428322'!C3112+'Bleckstr 47_50348924165'!C3112+'Adenauerallee 115_50348784923'!C3111</f>
        <v>1140.7172990000001</v>
      </c>
      <c r="D3112" s="3">
        <f t="shared" si="48"/>
        <v>855.53797425000016</v>
      </c>
    </row>
    <row r="3113" spans="1:4" x14ac:dyDescent="0.2">
      <c r="A3113" s="1">
        <v>45056</v>
      </c>
      <c r="B3113" s="2">
        <v>0.95833333333333337</v>
      </c>
      <c r="C3113" s="3">
        <f>'Adenauerallee 118_50350000507'!C3113+'Turfstr 15_50349152244'!C3113+'Bleckstr 64_50349227766'!C3113+'Bleckstr 64_50349428322'!C3113+'Bleckstr 47_50348924165'!C3113+'Adenauerallee 115_50348784923'!C3112</f>
        <v>1335.6524549999999</v>
      </c>
      <c r="D3113" s="3">
        <f t="shared" si="48"/>
        <v>1001.7393412499999</v>
      </c>
    </row>
    <row r="3114" spans="1:4" x14ac:dyDescent="0.2">
      <c r="A3114" s="1">
        <v>45057</v>
      </c>
      <c r="B3114" s="2">
        <v>0</v>
      </c>
      <c r="C3114" s="3">
        <f>'Adenauerallee 118_50350000507'!C3114+'Turfstr 15_50349152244'!C3114+'Bleckstr 64_50349227766'!C3114+'Bleckstr 64_50349428322'!C3114+'Bleckstr 47_50348924165'!C3114+'Adenauerallee 115_50348784923'!C3113</f>
        <v>1152.053919</v>
      </c>
      <c r="D3114" s="3">
        <f t="shared" si="48"/>
        <v>864.04043924999996</v>
      </c>
    </row>
    <row r="3115" spans="1:4" x14ac:dyDescent="0.2">
      <c r="A3115" s="1">
        <v>45057</v>
      </c>
      <c r="B3115" s="2">
        <v>4.1666666666666664E-2</v>
      </c>
      <c r="C3115" s="3">
        <f>'Adenauerallee 118_50350000507'!C3115+'Turfstr 15_50349152244'!C3115+'Bleckstr 64_50349227766'!C3115+'Bleckstr 64_50349428322'!C3115+'Bleckstr 47_50348924165'!C3115+'Adenauerallee 115_50348784923'!C3114</f>
        <v>1077.7461510000001</v>
      </c>
      <c r="D3115" s="3">
        <f t="shared" si="48"/>
        <v>808.30961324999998</v>
      </c>
    </row>
    <row r="3116" spans="1:4" x14ac:dyDescent="0.2">
      <c r="A3116" s="1">
        <v>45057</v>
      </c>
      <c r="B3116" s="2">
        <v>8.3333333333333329E-2</v>
      </c>
      <c r="C3116" s="3">
        <f>'Adenauerallee 118_50350000507'!C3116+'Turfstr 15_50349152244'!C3116+'Bleckstr 64_50349227766'!C3116+'Bleckstr 64_50349428322'!C3116+'Bleckstr 47_50348924165'!C3116+'Adenauerallee 115_50348784923'!C3115</f>
        <v>1823.931327</v>
      </c>
      <c r="D3116" s="3">
        <f t="shared" si="48"/>
        <v>1367.94849525</v>
      </c>
    </row>
    <row r="3117" spans="1:4" x14ac:dyDescent="0.2">
      <c r="A3117" s="1">
        <v>45057</v>
      </c>
      <c r="B3117" s="2">
        <v>0.125</v>
      </c>
      <c r="C3117" s="3">
        <f>'Adenauerallee 118_50350000507'!C3117+'Turfstr 15_50349152244'!C3117+'Bleckstr 64_50349227766'!C3117+'Bleckstr 64_50349428322'!C3117+'Bleckstr 47_50348924165'!C3117+'Adenauerallee 115_50348784923'!C3116</f>
        <v>1374.398187</v>
      </c>
      <c r="D3117" s="3">
        <f t="shared" si="48"/>
        <v>1030.7986402500001</v>
      </c>
    </row>
    <row r="3118" spans="1:4" x14ac:dyDescent="0.2">
      <c r="A3118" s="1">
        <v>45057</v>
      </c>
      <c r="B3118" s="2">
        <v>0.16666666666666666</v>
      </c>
      <c r="C3118" s="3">
        <f>'Adenauerallee 118_50350000507'!C3118+'Turfstr 15_50349152244'!C3118+'Bleckstr 64_50349227766'!C3118+'Bleckstr 64_50349428322'!C3118+'Bleckstr 47_50348924165'!C3118+'Adenauerallee 115_50348784923'!C3117</f>
        <v>1255.9109269999999</v>
      </c>
      <c r="D3118" s="3">
        <f t="shared" si="48"/>
        <v>941.93319524999993</v>
      </c>
    </row>
    <row r="3119" spans="1:4" x14ac:dyDescent="0.2">
      <c r="A3119" s="1">
        <v>45057</v>
      </c>
      <c r="B3119" s="2">
        <v>0.20833333333333334</v>
      </c>
      <c r="C3119" s="3">
        <f>'Adenauerallee 118_50350000507'!C3119+'Turfstr 15_50349152244'!C3119+'Bleckstr 64_50349227766'!C3119+'Bleckstr 64_50349428322'!C3119+'Bleckstr 47_50348924165'!C3119+'Adenauerallee 115_50348784923'!C3118</f>
        <v>1033.3870120000001</v>
      </c>
      <c r="D3119" s="3">
        <f t="shared" si="48"/>
        <v>775.04025900000011</v>
      </c>
    </row>
    <row r="3120" spans="1:4" x14ac:dyDescent="0.2">
      <c r="A3120" s="1">
        <v>45057</v>
      </c>
      <c r="B3120" s="2">
        <v>0.25</v>
      </c>
      <c r="C3120" s="3">
        <f>'Adenauerallee 118_50350000507'!C3120+'Turfstr 15_50349152244'!C3120+'Bleckstr 64_50349227766'!C3120+'Bleckstr 64_50349428322'!C3120+'Bleckstr 47_50348924165'!C3120+'Adenauerallee 115_50348784923'!C3119</f>
        <v>1738.0882020000001</v>
      </c>
      <c r="D3120" s="3">
        <f t="shared" si="48"/>
        <v>1303.5661515000002</v>
      </c>
    </row>
    <row r="3121" spans="1:4" x14ac:dyDescent="0.2">
      <c r="A3121" s="1">
        <v>45057</v>
      </c>
      <c r="B3121" s="2">
        <v>0.29166666666666669</v>
      </c>
      <c r="C3121" s="3">
        <f>'Adenauerallee 118_50350000507'!C3121+'Turfstr 15_50349152244'!C3121+'Bleckstr 64_50349227766'!C3121+'Bleckstr 64_50349428322'!C3121+'Bleckstr 47_50348924165'!C3121+'Adenauerallee 115_50348784923'!C3120</f>
        <v>1700.964436</v>
      </c>
      <c r="D3121" s="3">
        <f t="shared" si="48"/>
        <v>1275.7233269999999</v>
      </c>
    </row>
    <row r="3122" spans="1:4" x14ac:dyDescent="0.2">
      <c r="A3122" s="1">
        <v>45057</v>
      </c>
      <c r="B3122" s="2">
        <v>0.33333333333333331</v>
      </c>
      <c r="C3122" s="3">
        <f>'Adenauerallee 118_50350000507'!C3122+'Turfstr 15_50349152244'!C3122+'Bleckstr 64_50349227766'!C3122+'Bleckstr 64_50349428322'!C3122+'Bleckstr 47_50348924165'!C3122+'Adenauerallee 115_50348784923'!C3121</f>
        <v>957.77730200000008</v>
      </c>
      <c r="D3122" s="3">
        <f t="shared" si="48"/>
        <v>718.33297650000009</v>
      </c>
    </row>
    <row r="3123" spans="1:4" x14ac:dyDescent="0.2">
      <c r="A3123" s="1">
        <v>45057</v>
      </c>
      <c r="B3123" s="2">
        <v>0.375</v>
      </c>
      <c r="C3123" s="3">
        <f>'Adenauerallee 118_50350000507'!C3123+'Turfstr 15_50349152244'!C3123+'Bleckstr 64_50349227766'!C3123+'Bleckstr 64_50349428322'!C3123+'Bleckstr 47_50348924165'!C3123+'Adenauerallee 115_50348784923'!C3122</f>
        <v>948.13108499999998</v>
      </c>
      <c r="D3123" s="3">
        <f t="shared" si="48"/>
        <v>711.09831374999999</v>
      </c>
    </row>
    <row r="3124" spans="1:4" x14ac:dyDescent="0.2">
      <c r="A3124" s="1">
        <v>45057</v>
      </c>
      <c r="B3124" s="2">
        <v>0.41666666666666669</v>
      </c>
      <c r="C3124" s="3">
        <f>'Adenauerallee 118_50350000507'!C3124+'Turfstr 15_50349152244'!C3124+'Bleckstr 64_50349227766'!C3124+'Bleckstr 64_50349428322'!C3124+'Bleckstr 47_50348924165'!C3124+'Adenauerallee 115_50348784923'!C3123</f>
        <v>1124.682918</v>
      </c>
      <c r="D3124" s="3">
        <f t="shared" si="48"/>
        <v>843.51218849999998</v>
      </c>
    </row>
    <row r="3125" spans="1:4" x14ac:dyDescent="0.2">
      <c r="A3125" s="1">
        <v>45057</v>
      </c>
      <c r="B3125" s="2">
        <v>0.45833333333333331</v>
      </c>
      <c r="C3125" s="3">
        <f>'Adenauerallee 118_50350000507'!C3125+'Turfstr 15_50349152244'!C3125+'Bleckstr 64_50349227766'!C3125+'Bleckstr 64_50349428322'!C3125+'Bleckstr 47_50348924165'!C3125+'Adenauerallee 115_50348784923'!C3124</f>
        <v>1726.3829139999998</v>
      </c>
      <c r="D3125" s="3">
        <f t="shared" si="48"/>
        <v>1294.7871854999999</v>
      </c>
    </row>
    <row r="3126" spans="1:4" x14ac:dyDescent="0.2">
      <c r="A3126" s="1">
        <v>45057</v>
      </c>
      <c r="B3126" s="2">
        <v>0.5</v>
      </c>
      <c r="C3126" s="3">
        <f>'Adenauerallee 118_50350000507'!C3126+'Turfstr 15_50349152244'!C3126+'Bleckstr 64_50349227766'!C3126+'Bleckstr 64_50349428322'!C3126+'Bleckstr 47_50348924165'!C3126+'Adenauerallee 115_50348784923'!C3125</f>
        <v>966.42167299999994</v>
      </c>
      <c r="D3126" s="3">
        <f t="shared" si="48"/>
        <v>724.81625474999998</v>
      </c>
    </row>
    <row r="3127" spans="1:4" x14ac:dyDescent="0.2">
      <c r="A3127" s="1">
        <v>45057</v>
      </c>
      <c r="B3127" s="2">
        <v>0.54166666666666663</v>
      </c>
      <c r="C3127" s="3">
        <f>'Adenauerallee 118_50350000507'!C3127+'Turfstr 15_50349152244'!C3127+'Bleckstr 64_50349227766'!C3127+'Bleckstr 64_50349428322'!C3127+'Bleckstr 47_50348924165'!C3127+'Adenauerallee 115_50348784923'!C3126</f>
        <v>820.15109900000004</v>
      </c>
      <c r="D3127" s="3">
        <f t="shared" si="48"/>
        <v>615.11332425000001</v>
      </c>
    </row>
    <row r="3128" spans="1:4" x14ac:dyDescent="0.2">
      <c r="A3128" s="1">
        <v>45057</v>
      </c>
      <c r="B3128" s="2">
        <v>0.58333333333333337</v>
      </c>
      <c r="C3128" s="3">
        <f>'Adenauerallee 118_50350000507'!C3128+'Turfstr 15_50349152244'!C3128+'Bleckstr 64_50349227766'!C3128+'Bleckstr 64_50349428322'!C3128+'Bleckstr 47_50348924165'!C3128+'Adenauerallee 115_50348784923'!C3127</f>
        <v>1180.5242239999998</v>
      </c>
      <c r="D3128" s="3">
        <f t="shared" si="48"/>
        <v>885.39316799999983</v>
      </c>
    </row>
    <row r="3129" spans="1:4" x14ac:dyDescent="0.2">
      <c r="A3129" s="1">
        <v>45057</v>
      </c>
      <c r="B3129" s="2">
        <v>0.625</v>
      </c>
      <c r="C3129" s="3">
        <f>'Adenauerallee 118_50350000507'!C3129+'Turfstr 15_50349152244'!C3129+'Bleckstr 64_50349227766'!C3129+'Bleckstr 64_50349428322'!C3129+'Bleckstr 47_50348924165'!C3129+'Adenauerallee 115_50348784923'!C3128</f>
        <v>1835.6982300000002</v>
      </c>
      <c r="D3129" s="3">
        <f t="shared" si="48"/>
        <v>1376.7736725000002</v>
      </c>
    </row>
    <row r="3130" spans="1:4" x14ac:dyDescent="0.2">
      <c r="A3130" s="1">
        <v>45057</v>
      </c>
      <c r="B3130" s="2">
        <v>0.66666666666666663</v>
      </c>
      <c r="C3130" s="3">
        <f>'Adenauerallee 118_50350000507'!C3130+'Turfstr 15_50349152244'!C3130+'Bleckstr 64_50349227766'!C3130+'Bleckstr 64_50349428322'!C3130+'Bleckstr 47_50348924165'!C3130+'Adenauerallee 115_50348784923'!C3129</f>
        <v>1112.745224</v>
      </c>
      <c r="D3130" s="3">
        <f t="shared" si="48"/>
        <v>834.55891799999995</v>
      </c>
    </row>
    <row r="3131" spans="1:4" x14ac:dyDescent="0.2">
      <c r="A3131" s="1">
        <v>45057</v>
      </c>
      <c r="B3131" s="2">
        <v>0.70833333333333337</v>
      </c>
      <c r="C3131" s="3">
        <f>'Adenauerallee 118_50350000507'!C3131+'Turfstr 15_50349152244'!C3131+'Bleckstr 64_50349227766'!C3131+'Bleckstr 64_50349428322'!C3131+'Bleckstr 47_50348924165'!C3131+'Adenauerallee 115_50348784923'!C3130</f>
        <v>1158.764651</v>
      </c>
      <c r="D3131" s="3">
        <f t="shared" si="48"/>
        <v>869.07348824999997</v>
      </c>
    </row>
    <row r="3132" spans="1:4" x14ac:dyDescent="0.2">
      <c r="A3132" s="1">
        <v>45057</v>
      </c>
      <c r="B3132" s="2">
        <v>0.75</v>
      </c>
      <c r="C3132" s="3">
        <f>'Adenauerallee 118_50350000507'!C3132+'Turfstr 15_50349152244'!C3132+'Bleckstr 64_50349227766'!C3132+'Bleckstr 64_50349428322'!C3132+'Bleckstr 47_50348924165'!C3132+'Adenauerallee 115_50348784923'!C3131</f>
        <v>1387.0645279999999</v>
      </c>
      <c r="D3132" s="3">
        <f t="shared" si="48"/>
        <v>1040.2983959999999</v>
      </c>
    </row>
    <row r="3133" spans="1:4" x14ac:dyDescent="0.2">
      <c r="A3133" s="1">
        <v>45057</v>
      </c>
      <c r="B3133" s="2">
        <v>0.79166666666666663</v>
      </c>
      <c r="C3133" s="3">
        <f>'Adenauerallee 118_50350000507'!C3133+'Turfstr 15_50349152244'!C3133+'Bleckstr 64_50349227766'!C3133+'Bleckstr 64_50349428322'!C3133+'Bleckstr 47_50348924165'!C3133+'Adenauerallee 115_50348784923'!C3132</f>
        <v>1878.516539</v>
      </c>
      <c r="D3133" s="3">
        <f t="shared" si="48"/>
        <v>1408.8874042499999</v>
      </c>
    </row>
    <row r="3134" spans="1:4" x14ac:dyDescent="0.2">
      <c r="A3134" s="1">
        <v>45057</v>
      </c>
      <c r="B3134" s="2">
        <v>0.83333333333333337</v>
      </c>
      <c r="C3134" s="3">
        <f>'Adenauerallee 118_50350000507'!C3134+'Turfstr 15_50349152244'!C3134+'Bleckstr 64_50349227766'!C3134+'Bleckstr 64_50349428322'!C3134+'Bleckstr 47_50348924165'!C3134+'Adenauerallee 115_50348784923'!C3133</f>
        <v>1301.680955</v>
      </c>
      <c r="D3134" s="3">
        <f t="shared" si="48"/>
        <v>976.26071625000009</v>
      </c>
    </row>
    <row r="3135" spans="1:4" x14ac:dyDescent="0.2">
      <c r="A3135" s="1">
        <v>45057</v>
      </c>
      <c r="B3135" s="2">
        <v>0.875</v>
      </c>
      <c r="C3135" s="3">
        <f>'Adenauerallee 118_50350000507'!C3135+'Turfstr 15_50349152244'!C3135+'Bleckstr 64_50349227766'!C3135+'Bleckstr 64_50349428322'!C3135+'Bleckstr 47_50348924165'!C3135+'Adenauerallee 115_50348784923'!C3134</f>
        <v>1116.1824280000001</v>
      </c>
      <c r="D3135" s="3">
        <f t="shared" si="48"/>
        <v>837.13682100000005</v>
      </c>
    </row>
    <row r="3136" spans="1:4" x14ac:dyDescent="0.2">
      <c r="A3136" s="1">
        <v>45057</v>
      </c>
      <c r="B3136" s="2">
        <v>0.91666666666666663</v>
      </c>
      <c r="C3136" s="3">
        <f>'Adenauerallee 118_50350000507'!C3136+'Turfstr 15_50349152244'!C3136+'Bleckstr 64_50349227766'!C3136+'Bleckstr 64_50349428322'!C3136+'Bleckstr 47_50348924165'!C3136+'Adenauerallee 115_50348784923'!C3135</f>
        <v>1126.267398</v>
      </c>
      <c r="D3136" s="3">
        <f t="shared" si="48"/>
        <v>844.70054849999997</v>
      </c>
    </row>
    <row r="3137" spans="1:4" x14ac:dyDescent="0.2">
      <c r="A3137" s="1">
        <v>45057</v>
      </c>
      <c r="B3137" s="2">
        <v>0.95833333333333337</v>
      </c>
      <c r="C3137" s="3">
        <f>'Adenauerallee 118_50350000507'!C3137+'Turfstr 15_50349152244'!C3137+'Bleckstr 64_50349227766'!C3137+'Bleckstr 64_50349428322'!C3137+'Bleckstr 47_50348924165'!C3137+'Adenauerallee 115_50348784923'!C3136</f>
        <v>1082.6582559999999</v>
      </c>
      <c r="D3137" s="3">
        <f t="shared" si="48"/>
        <v>811.99369200000001</v>
      </c>
    </row>
    <row r="3138" spans="1:4" x14ac:dyDescent="0.2">
      <c r="A3138" s="1">
        <v>45058</v>
      </c>
      <c r="B3138" s="2">
        <v>0</v>
      </c>
      <c r="C3138" s="3">
        <f>'Adenauerallee 118_50350000507'!C3138+'Turfstr 15_50349152244'!C3138+'Bleckstr 64_50349227766'!C3138+'Bleckstr 64_50349428322'!C3138+'Bleckstr 47_50348924165'!C3138+'Adenauerallee 115_50348784923'!C3137</f>
        <v>897.93031900000005</v>
      </c>
      <c r="D3138" s="3">
        <f t="shared" si="48"/>
        <v>673.44773925000004</v>
      </c>
    </row>
    <row r="3139" spans="1:4" x14ac:dyDescent="0.2">
      <c r="A3139" s="1">
        <v>45058</v>
      </c>
      <c r="B3139" s="2">
        <v>4.1666666666666664E-2</v>
      </c>
      <c r="C3139" s="3">
        <f>'Adenauerallee 118_50350000507'!C3139+'Turfstr 15_50349152244'!C3139+'Bleckstr 64_50349227766'!C3139+'Bleckstr 64_50349428322'!C3139+'Bleckstr 47_50348924165'!C3139+'Adenauerallee 115_50348784923'!C3138</f>
        <v>738.89018199999998</v>
      </c>
      <c r="D3139" s="3">
        <f t="shared" ref="D3139:D3202" si="49">C3139*0.75</f>
        <v>554.16763649999996</v>
      </c>
    </row>
    <row r="3140" spans="1:4" x14ac:dyDescent="0.2">
      <c r="A3140" s="1">
        <v>45058</v>
      </c>
      <c r="B3140" s="2">
        <v>8.3333333333333329E-2</v>
      </c>
      <c r="C3140" s="3">
        <f>'Adenauerallee 118_50350000507'!C3140+'Turfstr 15_50349152244'!C3140+'Bleckstr 64_50349227766'!C3140+'Bleckstr 64_50349428322'!C3140+'Bleckstr 47_50348924165'!C3140+'Adenauerallee 115_50348784923'!C3139</f>
        <v>707.03073500000005</v>
      </c>
      <c r="D3140" s="3">
        <f t="shared" si="49"/>
        <v>530.27305124999998</v>
      </c>
    </row>
    <row r="3141" spans="1:4" x14ac:dyDescent="0.2">
      <c r="A3141" s="1">
        <v>45058</v>
      </c>
      <c r="B3141" s="2">
        <v>0.125</v>
      </c>
      <c r="C3141" s="3">
        <f>'Adenauerallee 118_50350000507'!C3141+'Turfstr 15_50349152244'!C3141+'Bleckstr 64_50349227766'!C3141+'Bleckstr 64_50349428322'!C3141+'Bleckstr 47_50348924165'!C3141+'Adenauerallee 115_50348784923'!C3140</f>
        <v>1529.1142219999997</v>
      </c>
      <c r="D3141" s="3">
        <f t="shared" si="49"/>
        <v>1146.8356664999997</v>
      </c>
    </row>
    <row r="3142" spans="1:4" x14ac:dyDescent="0.2">
      <c r="A3142" s="1">
        <v>45058</v>
      </c>
      <c r="B3142" s="2">
        <v>0.16666666666666666</v>
      </c>
      <c r="C3142" s="3">
        <f>'Adenauerallee 118_50350000507'!C3142+'Turfstr 15_50349152244'!C3142+'Bleckstr 64_50349227766'!C3142+'Bleckstr 64_50349428322'!C3142+'Bleckstr 47_50348924165'!C3142+'Adenauerallee 115_50348784923'!C3141</f>
        <v>1537.4793549999999</v>
      </c>
      <c r="D3142" s="3">
        <f t="shared" si="49"/>
        <v>1153.1095162500001</v>
      </c>
    </row>
    <row r="3143" spans="1:4" x14ac:dyDescent="0.2">
      <c r="A3143" s="1">
        <v>45058</v>
      </c>
      <c r="B3143" s="2">
        <v>0.20833333333333334</v>
      </c>
      <c r="C3143" s="3">
        <f>'Adenauerallee 118_50350000507'!C3143+'Turfstr 15_50349152244'!C3143+'Bleckstr 64_50349227766'!C3143+'Bleckstr 64_50349428322'!C3143+'Bleckstr 47_50348924165'!C3143+'Adenauerallee 115_50348784923'!C3142</f>
        <v>850.74210300000004</v>
      </c>
      <c r="D3143" s="3">
        <f t="shared" si="49"/>
        <v>638.05657725000003</v>
      </c>
    </row>
    <row r="3144" spans="1:4" x14ac:dyDescent="0.2">
      <c r="A3144" s="1">
        <v>45058</v>
      </c>
      <c r="B3144" s="2">
        <v>0.25</v>
      </c>
      <c r="C3144" s="3">
        <f>'Adenauerallee 118_50350000507'!C3144+'Turfstr 15_50349152244'!C3144+'Bleckstr 64_50349227766'!C3144+'Bleckstr 64_50349428322'!C3144+'Bleckstr 47_50348924165'!C3144+'Adenauerallee 115_50348784923'!C3143</f>
        <v>962.02200500000004</v>
      </c>
      <c r="D3144" s="3">
        <f t="shared" si="49"/>
        <v>721.51650375000008</v>
      </c>
    </row>
    <row r="3145" spans="1:4" x14ac:dyDescent="0.2">
      <c r="A3145" s="1">
        <v>45058</v>
      </c>
      <c r="B3145" s="2">
        <v>0.29166666666666669</v>
      </c>
      <c r="C3145" s="3">
        <f>'Adenauerallee 118_50350000507'!C3145+'Turfstr 15_50349152244'!C3145+'Bleckstr 64_50349227766'!C3145+'Bleckstr 64_50349428322'!C3145+'Bleckstr 47_50348924165'!C3145+'Adenauerallee 115_50348784923'!C3144</f>
        <v>1512.669627</v>
      </c>
      <c r="D3145" s="3">
        <f t="shared" si="49"/>
        <v>1134.5022202499999</v>
      </c>
    </row>
    <row r="3146" spans="1:4" x14ac:dyDescent="0.2">
      <c r="A3146" s="1">
        <v>45058</v>
      </c>
      <c r="B3146" s="2">
        <v>0.33333333333333331</v>
      </c>
      <c r="C3146" s="3">
        <f>'Adenauerallee 118_50350000507'!C3146+'Turfstr 15_50349152244'!C3146+'Bleckstr 64_50349227766'!C3146+'Bleckstr 64_50349428322'!C3146+'Bleckstr 47_50348924165'!C3146+'Adenauerallee 115_50348784923'!C3145</f>
        <v>1597.5474979999999</v>
      </c>
      <c r="D3146" s="3">
        <f t="shared" si="49"/>
        <v>1198.1606234999999</v>
      </c>
    </row>
    <row r="3147" spans="1:4" x14ac:dyDescent="0.2">
      <c r="A3147" s="1">
        <v>45058</v>
      </c>
      <c r="B3147" s="2">
        <v>0.375</v>
      </c>
      <c r="C3147" s="3">
        <f>'Adenauerallee 118_50350000507'!C3147+'Turfstr 15_50349152244'!C3147+'Bleckstr 64_50349227766'!C3147+'Bleckstr 64_50349428322'!C3147+'Bleckstr 47_50348924165'!C3147+'Adenauerallee 115_50348784923'!C3146</f>
        <v>875.47721799999999</v>
      </c>
      <c r="D3147" s="3">
        <f t="shared" si="49"/>
        <v>656.6079135</v>
      </c>
    </row>
    <row r="3148" spans="1:4" x14ac:dyDescent="0.2">
      <c r="A3148" s="1">
        <v>45058</v>
      </c>
      <c r="B3148" s="2">
        <v>0.41666666666666669</v>
      </c>
      <c r="C3148" s="3">
        <f>'Adenauerallee 118_50350000507'!C3148+'Turfstr 15_50349152244'!C3148+'Bleckstr 64_50349227766'!C3148+'Bleckstr 64_50349428322'!C3148+'Bleckstr 47_50348924165'!C3148+'Adenauerallee 115_50348784923'!C3147</f>
        <v>978.43402100000003</v>
      </c>
      <c r="D3148" s="3">
        <f t="shared" si="49"/>
        <v>733.82551575000002</v>
      </c>
    </row>
    <row r="3149" spans="1:4" x14ac:dyDescent="0.2">
      <c r="A3149" s="1">
        <v>45058</v>
      </c>
      <c r="B3149" s="2">
        <v>0.45833333333333331</v>
      </c>
      <c r="C3149" s="3">
        <f>'Adenauerallee 118_50350000507'!C3149+'Turfstr 15_50349152244'!C3149+'Bleckstr 64_50349227766'!C3149+'Bleckstr 64_50349428322'!C3149+'Bleckstr 47_50348924165'!C3149+'Adenauerallee 115_50348784923'!C3148</f>
        <v>908.83583899999996</v>
      </c>
      <c r="D3149" s="3">
        <f t="shared" si="49"/>
        <v>681.62687925</v>
      </c>
    </row>
    <row r="3150" spans="1:4" x14ac:dyDescent="0.2">
      <c r="A3150" s="1">
        <v>45058</v>
      </c>
      <c r="B3150" s="2">
        <v>0.5</v>
      </c>
      <c r="C3150" s="3">
        <f>'Adenauerallee 118_50350000507'!C3150+'Turfstr 15_50349152244'!C3150+'Bleckstr 64_50349227766'!C3150+'Bleckstr 64_50349428322'!C3150+'Bleckstr 47_50348924165'!C3150+'Adenauerallee 115_50348784923'!C3149</f>
        <v>1491.4103300000002</v>
      </c>
      <c r="D3150" s="3">
        <f t="shared" si="49"/>
        <v>1118.5577475</v>
      </c>
    </row>
    <row r="3151" spans="1:4" x14ac:dyDescent="0.2">
      <c r="A3151" s="1">
        <v>45058</v>
      </c>
      <c r="B3151" s="2">
        <v>0.54166666666666663</v>
      </c>
      <c r="C3151" s="3">
        <f>'Adenauerallee 118_50350000507'!C3151+'Turfstr 15_50349152244'!C3151+'Bleckstr 64_50349227766'!C3151+'Bleckstr 64_50349428322'!C3151+'Bleckstr 47_50348924165'!C3151+'Adenauerallee 115_50348784923'!C3150</f>
        <v>761.88842799999998</v>
      </c>
      <c r="D3151" s="3">
        <f t="shared" si="49"/>
        <v>571.41632099999993</v>
      </c>
    </row>
    <row r="3152" spans="1:4" x14ac:dyDescent="0.2">
      <c r="A3152" s="1">
        <v>45058</v>
      </c>
      <c r="B3152" s="2">
        <v>0.58333333333333337</v>
      </c>
      <c r="C3152" s="3">
        <f>'Adenauerallee 118_50350000507'!C3152+'Turfstr 15_50349152244'!C3152+'Bleckstr 64_50349227766'!C3152+'Bleckstr 64_50349428322'!C3152+'Bleckstr 47_50348924165'!C3152+'Adenauerallee 115_50348784923'!C3151</f>
        <v>697.79733899999997</v>
      </c>
      <c r="D3152" s="3">
        <f t="shared" si="49"/>
        <v>523.34800425000003</v>
      </c>
    </row>
    <row r="3153" spans="1:4" x14ac:dyDescent="0.2">
      <c r="A3153" s="1">
        <v>45058</v>
      </c>
      <c r="B3153" s="2">
        <v>0.625</v>
      </c>
      <c r="C3153" s="3">
        <f>'Adenauerallee 118_50350000507'!C3153+'Turfstr 15_50349152244'!C3153+'Bleckstr 64_50349227766'!C3153+'Bleckstr 64_50349428322'!C3153+'Bleckstr 47_50348924165'!C3153+'Adenauerallee 115_50348784923'!C3152</f>
        <v>764.22104599999989</v>
      </c>
      <c r="D3153" s="3">
        <f t="shared" si="49"/>
        <v>573.16578449999997</v>
      </c>
    </row>
    <row r="3154" spans="1:4" x14ac:dyDescent="0.2">
      <c r="A3154" s="1">
        <v>45058</v>
      </c>
      <c r="B3154" s="2">
        <v>0.66666666666666663</v>
      </c>
      <c r="C3154" s="3">
        <f>'Adenauerallee 118_50350000507'!C3154+'Turfstr 15_50349152244'!C3154+'Bleckstr 64_50349227766'!C3154+'Bleckstr 64_50349428322'!C3154+'Bleckstr 47_50348924165'!C3154+'Adenauerallee 115_50348784923'!C3153</f>
        <v>767.15335800000003</v>
      </c>
      <c r="D3154" s="3">
        <f t="shared" si="49"/>
        <v>575.36501850000002</v>
      </c>
    </row>
    <row r="3155" spans="1:4" x14ac:dyDescent="0.2">
      <c r="A3155" s="1">
        <v>45058</v>
      </c>
      <c r="B3155" s="2">
        <v>0.70833333333333337</v>
      </c>
      <c r="C3155" s="3">
        <f>'Adenauerallee 118_50350000507'!C3155+'Turfstr 15_50349152244'!C3155+'Bleckstr 64_50349227766'!C3155+'Bleckstr 64_50349428322'!C3155+'Bleckstr 47_50348924165'!C3155+'Adenauerallee 115_50348784923'!C3154</f>
        <v>1298.262215</v>
      </c>
      <c r="D3155" s="3">
        <f t="shared" si="49"/>
        <v>973.69666125000003</v>
      </c>
    </row>
    <row r="3156" spans="1:4" x14ac:dyDescent="0.2">
      <c r="A3156" s="1">
        <v>45058</v>
      </c>
      <c r="B3156" s="2">
        <v>0.75</v>
      </c>
      <c r="C3156" s="3">
        <f>'Adenauerallee 118_50350000507'!C3156+'Turfstr 15_50349152244'!C3156+'Bleckstr 64_50349227766'!C3156+'Bleckstr 64_50349428322'!C3156+'Bleckstr 47_50348924165'!C3156+'Adenauerallee 115_50348784923'!C3155</f>
        <v>987.17459900000006</v>
      </c>
      <c r="D3156" s="3">
        <f t="shared" si="49"/>
        <v>740.38094925000007</v>
      </c>
    </row>
    <row r="3157" spans="1:4" x14ac:dyDescent="0.2">
      <c r="A3157" s="1">
        <v>45058</v>
      </c>
      <c r="B3157" s="2">
        <v>0.79166666666666663</v>
      </c>
      <c r="C3157" s="3">
        <f>'Adenauerallee 118_50350000507'!C3157+'Turfstr 15_50349152244'!C3157+'Bleckstr 64_50349227766'!C3157+'Bleckstr 64_50349428322'!C3157+'Bleckstr 47_50348924165'!C3157+'Adenauerallee 115_50348784923'!C3156</f>
        <v>738.83296299999995</v>
      </c>
      <c r="D3157" s="3">
        <f t="shared" si="49"/>
        <v>554.12472224999999</v>
      </c>
    </row>
    <row r="3158" spans="1:4" x14ac:dyDescent="0.2">
      <c r="A3158" s="1">
        <v>45058</v>
      </c>
      <c r="B3158" s="2">
        <v>0.83333333333333337</v>
      </c>
      <c r="C3158" s="3">
        <f>'Adenauerallee 118_50350000507'!C3158+'Turfstr 15_50349152244'!C3158+'Bleckstr 64_50349227766'!C3158+'Bleckstr 64_50349428322'!C3158+'Bleckstr 47_50348924165'!C3158+'Adenauerallee 115_50348784923'!C3157</f>
        <v>708.77608599999996</v>
      </c>
      <c r="D3158" s="3">
        <f t="shared" si="49"/>
        <v>531.5820645</v>
      </c>
    </row>
    <row r="3159" spans="1:4" x14ac:dyDescent="0.2">
      <c r="A3159" s="1">
        <v>45058</v>
      </c>
      <c r="B3159" s="2">
        <v>0.875</v>
      </c>
      <c r="C3159" s="3">
        <f>'Adenauerallee 118_50350000507'!C3159+'Turfstr 15_50349152244'!C3159+'Bleckstr 64_50349227766'!C3159+'Bleckstr 64_50349428322'!C3159+'Bleckstr 47_50348924165'!C3159+'Adenauerallee 115_50348784923'!C3158</f>
        <v>728.07370700000001</v>
      </c>
      <c r="D3159" s="3">
        <f t="shared" si="49"/>
        <v>546.05528025000001</v>
      </c>
    </row>
    <row r="3160" spans="1:4" x14ac:dyDescent="0.2">
      <c r="A3160" s="1">
        <v>45058</v>
      </c>
      <c r="B3160" s="2">
        <v>0.91666666666666663</v>
      </c>
      <c r="C3160" s="3">
        <f>'Adenauerallee 118_50350000507'!C3160+'Turfstr 15_50349152244'!C3160+'Bleckstr 64_50349227766'!C3160+'Bleckstr 64_50349428322'!C3160+'Bleckstr 47_50348924165'!C3160+'Adenauerallee 115_50348784923'!C3159</f>
        <v>760.49912399999994</v>
      </c>
      <c r="D3160" s="3">
        <f t="shared" si="49"/>
        <v>570.37434299999995</v>
      </c>
    </row>
    <row r="3161" spans="1:4" x14ac:dyDescent="0.2">
      <c r="A3161" s="1">
        <v>45058</v>
      </c>
      <c r="B3161" s="2">
        <v>0.95833333333333337</v>
      </c>
      <c r="C3161" s="3">
        <f>'Adenauerallee 118_50350000507'!C3161+'Turfstr 15_50349152244'!C3161+'Bleckstr 64_50349227766'!C3161+'Bleckstr 64_50349428322'!C3161+'Bleckstr 47_50348924165'!C3161+'Adenauerallee 115_50348784923'!C3160</f>
        <v>1280.2014449999999</v>
      </c>
      <c r="D3161" s="3">
        <f t="shared" si="49"/>
        <v>960.15108375</v>
      </c>
    </row>
    <row r="3162" spans="1:4" x14ac:dyDescent="0.2">
      <c r="A3162" s="1">
        <v>45059</v>
      </c>
      <c r="B3162" s="2">
        <v>0</v>
      </c>
      <c r="C3162" s="3">
        <f>'Adenauerallee 118_50350000507'!C3162+'Turfstr 15_50349152244'!C3162+'Bleckstr 64_50349227766'!C3162+'Bleckstr 64_50349428322'!C3162+'Bleckstr 47_50348924165'!C3162+'Adenauerallee 115_50348784923'!C3161</f>
        <v>1104.2936709999999</v>
      </c>
      <c r="D3162" s="3">
        <f t="shared" si="49"/>
        <v>828.22025324999993</v>
      </c>
    </row>
    <row r="3163" spans="1:4" x14ac:dyDescent="0.2">
      <c r="A3163" s="1">
        <v>45059</v>
      </c>
      <c r="B3163" s="2">
        <v>4.1666666666666664E-2</v>
      </c>
      <c r="C3163" s="3">
        <f>'Adenauerallee 118_50350000507'!C3163+'Turfstr 15_50349152244'!C3163+'Bleckstr 64_50349227766'!C3163+'Bleckstr 64_50349428322'!C3163+'Bleckstr 47_50348924165'!C3163+'Adenauerallee 115_50348784923'!C3162</f>
        <v>729.31655699999999</v>
      </c>
      <c r="D3163" s="3">
        <f t="shared" si="49"/>
        <v>546.98741774999996</v>
      </c>
    </row>
    <row r="3164" spans="1:4" x14ac:dyDescent="0.2">
      <c r="A3164" s="1">
        <v>45059</v>
      </c>
      <c r="B3164" s="2">
        <v>8.3333333333333329E-2</v>
      </c>
      <c r="C3164" s="3">
        <f>'Adenauerallee 118_50350000507'!C3164+'Turfstr 15_50349152244'!C3164+'Bleckstr 64_50349227766'!C3164+'Bleckstr 64_50349428322'!C3164+'Bleckstr 47_50348924165'!C3164+'Adenauerallee 115_50348784923'!C3163</f>
        <v>771.43660799999998</v>
      </c>
      <c r="D3164" s="3">
        <f t="shared" si="49"/>
        <v>578.57745599999998</v>
      </c>
    </row>
    <row r="3165" spans="1:4" x14ac:dyDescent="0.2">
      <c r="A3165" s="1">
        <v>45059</v>
      </c>
      <c r="B3165" s="2">
        <v>0.125</v>
      </c>
      <c r="C3165" s="3">
        <f>'Adenauerallee 118_50350000507'!C3165+'Turfstr 15_50349152244'!C3165+'Bleckstr 64_50349227766'!C3165+'Bleckstr 64_50349428322'!C3165+'Bleckstr 47_50348924165'!C3165+'Adenauerallee 115_50348784923'!C3164</f>
        <v>826.19315000000006</v>
      </c>
      <c r="D3165" s="3">
        <f t="shared" si="49"/>
        <v>619.64486250000004</v>
      </c>
    </row>
    <row r="3166" spans="1:4" x14ac:dyDescent="0.2">
      <c r="A3166" s="1">
        <v>45059</v>
      </c>
      <c r="B3166" s="2">
        <v>0.16666666666666666</v>
      </c>
      <c r="C3166" s="3">
        <f>'Adenauerallee 118_50350000507'!C3166+'Turfstr 15_50349152244'!C3166+'Bleckstr 64_50349227766'!C3166+'Bleckstr 64_50349428322'!C3166+'Bleckstr 47_50348924165'!C3166+'Adenauerallee 115_50348784923'!C3165</f>
        <v>1206.7548630000001</v>
      </c>
      <c r="D3166" s="3">
        <f t="shared" si="49"/>
        <v>905.06614725000009</v>
      </c>
    </row>
    <row r="3167" spans="1:4" x14ac:dyDescent="0.2">
      <c r="A3167" s="1">
        <v>45059</v>
      </c>
      <c r="B3167" s="2">
        <v>0.20833333333333334</v>
      </c>
      <c r="C3167" s="3">
        <f>'Adenauerallee 118_50350000507'!C3167+'Turfstr 15_50349152244'!C3167+'Bleckstr 64_50349227766'!C3167+'Bleckstr 64_50349428322'!C3167+'Bleckstr 47_50348924165'!C3167+'Adenauerallee 115_50348784923'!C3166</f>
        <v>1665.6326630000001</v>
      </c>
      <c r="D3167" s="3">
        <f t="shared" si="49"/>
        <v>1249.22449725</v>
      </c>
    </row>
    <row r="3168" spans="1:4" x14ac:dyDescent="0.2">
      <c r="A3168" s="1">
        <v>45059</v>
      </c>
      <c r="B3168" s="2">
        <v>0.25</v>
      </c>
      <c r="C3168" s="3">
        <f>'Adenauerallee 118_50350000507'!C3168+'Turfstr 15_50349152244'!C3168+'Bleckstr 64_50349227766'!C3168+'Bleckstr 64_50349428322'!C3168+'Bleckstr 47_50348924165'!C3168+'Adenauerallee 115_50348784923'!C3167</f>
        <v>923.59553199999993</v>
      </c>
      <c r="D3168" s="3">
        <f t="shared" si="49"/>
        <v>692.69664899999998</v>
      </c>
    </row>
    <row r="3169" spans="1:4" x14ac:dyDescent="0.2">
      <c r="A3169" s="1">
        <v>45059</v>
      </c>
      <c r="B3169" s="2">
        <v>0.29166666666666669</v>
      </c>
      <c r="C3169" s="3">
        <f>'Adenauerallee 118_50350000507'!C3169+'Turfstr 15_50349152244'!C3169+'Bleckstr 64_50349227766'!C3169+'Bleckstr 64_50349428322'!C3169+'Bleckstr 47_50348924165'!C3169+'Adenauerallee 115_50348784923'!C3168</f>
        <v>1087.4253900000001</v>
      </c>
      <c r="D3169" s="3">
        <f t="shared" si="49"/>
        <v>815.56904250000002</v>
      </c>
    </row>
    <row r="3170" spans="1:4" x14ac:dyDescent="0.2">
      <c r="A3170" s="1">
        <v>45059</v>
      </c>
      <c r="B3170" s="2">
        <v>0.33333333333333331</v>
      </c>
      <c r="C3170" s="3">
        <f>'Adenauerallee 118_50350000507'!C3170+'Turfstr 15_50349152244'!C3170+'Bleckstr 64_50349227766'!C3170+'Bleckstr 64_50349428322'!C3170+'Bleckstr 47_50348924165'!C3170+'Adenauerallee 115_50348784923'!C3169</f>
        <v>1786.676696</v>
      </c>
      <c r="D3170" s="3">
        <f t="shared" si="49"/>
        <v>1340.0075219999999</v>
      </c>
    </row>
    <row r="3171" spans="1:4" x14ac:dyDescent="0.2">
      <c r="A3171" s="1">
        <v>45059</v>
      </c>
      <c r="B3171" s="2">
        <v>0.375</v>
      </c>
      <c r="C3171" s="3">
        <f>'Adenauerallee 118_50350000507'!C3171+'Turfstr 15_50349152244'!C3171+'Bleckstr 64_50349227766'!C3171+'Bleckstr 64_50349428322'!C3171+'Bleckstr 47_50348924165'!C3171+'Adenauerallee 115_50348784923'!C3170</f>
        <v>1427.434702</v>
      </c>
      <c r="D3171" s="3">
        <f t="shared" si="49"/>
        <v>1070.5760264999999</v>
      </c>
    </row>
    <row r="3172" spans="1:4" x14ac:dyDescent="0.2">
      <c r="A3172" s="1">
        <v>45059</v>
      </c>
      <c r="B3172" s="2">
        <v>0.41666666666666669</v>
      </c>
      <c r="C3172" s="3">
        <f>'Adenauerallee 118_50350000507'!C3172+'Turfstr 15_50349152244'!C3172+'Bleckstr 64_50349227766'!C3172+'Bleckstr 64_50349428322'!C3172+'Bleckstr 47_50348924165'!C3172+'Adenauerallee 115_50348784923'!C3171</f>
        <v>907.43379500000003</v>
      </c>
      <c r="D3172" s="3">
        <f t="shared" si="49"/>
        <v>680.57534625000005</v>
      </c>
    </row>
    <row r="3173" spans="1:4" x14ac:dyDescent="0.2">
      <c r="A3173" s="1">
        <v>45059</v>
      </c>
      <c r="B3173" s="2">
        <v>0.45833333333333331</v>
      </c>
      <c r="C3173" s="3">
        <f>'Adenauerallee 118_50350000507'!C3173+'Turfstr 15_50349152244'!C3173+'Bleckstr 64_50349227766'!C3173+'Bleckstr 64_50349428322'!C3173+'Bleckstr 47_50348924165'!C3173+'Adenauerallee 115_50348784923'!C3172</f>
        <v>922.71115499999996</v>
      </c>
      <c r="D3173" s="3">
        <f t="shared" si="49"/>
        <v>692.03336624999997</v>
      </c>
    </row>
    <row r="3174" spans="1:4" x14ac:dyDescent="0.2">
      <c r="A3174" s="1">
        <v>45059</v>
      </c>
      <c r="B3174" s="2">
        <v>0.5</v>
      </c>
      <c r="C3174" s="3">
        <f>'Adenauerallee 118_50350000507'!C3174+'Turfstr 15_50349152244'!C3174+'Bleckstr 64_50349227766'!C3174+'Bleckstr 64_50349428322'!C3174+'Bleckstr 47_50348924165'!C3174+'Adenauerallee 115_50348784923'!C3173</f>
        <v>1672.224179</v>
      </c>
      <c r="D3174" s="3">
        <f t="shared" si="49"/>
        <v>1254.1681342500001</v>
      </c>
    </row>
    <row r="3175" spans="1:4" x14ac:dyDescent="0.2">
      <c r="A3175" s="1">
        <v>45059</v>
      </c>
      <c r="B3175" s="2">
        <v>0.54166666666666663</v>
      </c>
      <c r="C3175" s="3">
        <f>'Adenauerallee 118_50350000507'!C3175+'Turfstr 15_50349152244'!C3175+'Bleckstr 64_50349227766'!C3175+'Bleckstr 64_50349428322'!C3175+'Bleckstr 47_50348924165'!C3175+'Adenauerallee 115_50348784923'!C3174</f>
        <v>933.79946299999995</v>
      </c>
      <c r="D3175" s="3">
        <f t="shared" si="49"/>
        <v>700.34959724999999</v>
      </c>
    </row>
    <row r="3176" spans="1:4" x14ac:dyDescent="0.2">
      <c r="A3176" s="1">
        <v>45059</v>
      </c>
      <c r="B3176" s="2">
        <v>0.58333333333333337</v>
      </c>
      <c r="C3176" s="3">
        <f>'Adenauerallee 118_50350000507'!C3176+'Turfstr 15_50349152244'!C3176+'Bleckstr 64_50349227766'!C3176+'Bleckstr 64_50349428322'!C3176+'Bleckstr 47_50348924165'!C3176+'Adenauerallee 115_50348784923'!C3175</f>
        <v>817.44685700000002</v>
      </c>
      <c r="D3176" s="3">
        <f t="shared" si="49"/>
        <v>613.08514275000005</v>
      </c>
    </row>
    <row r="3177" spans="1:4" x14ac:dyDescent="0.2">
      <c r="A3177" s="1">
        <v>45059</v>
      </c>
      <c r="B3177" s="2">
        <v>0.625</v>
      </c>
      <c r="C3177" s="3">
        <f>'Adenauerallee 118_50350000507'!C3177+'Turfstr 15_50349152244'!C3177+'Bleckstr 64_50349227766'!C3177+'Bleckstr 64_50349428322'!C3177+'Bleckstr 47_50348924165'!C3177+'Adenauerallee 115_50348784923'!C3176</f>
        <v>1235.8431530000003</v>
      </c>
      <c r="D3177" s="3">
        <f t="shared" si="49"/>
        <v>926.88236475000019</v>
      </c>
    </row>
    <row r="3178" spans="1:4" x14ac:dyDescent="0.2">
      <c r="A3178" s="1">
        <v>45059</v>
      </c>
      <c r="B3178" s="2">
        <v>0.66666666666666663</v>
      </c>
      <c r="C3178" s="3">
        <f>'Adenauerallee 118_50350000507'!C3178+'Turfstr 15_50349152244'!C3178+'Bleckstr 64_50349227766'!C3178+'Bleckstr 64_50349428322'!C3178+'Bleckstr 47_50348924165'!C3178+'Adenauerallee 115_50348784923'!C3177</f>
        <v>1602.078332</v>
      </c>
      <c r="D3178" s="3">
        <f t="shared" si="49"/>
        <v>1201.558749</v>
      </c>
    </row>
    <row r="3179" spans="1:4" x14ac:dyDescent="0.2">
      <c r="A3179" s="1">
        <v>45059</v>
      </c>
      <c r="B3179" s="2">
        <v>0.70833333333333337</v>
      </c>
      <c r="C3179" s="3">
        <f>'Adenauerallee 118_50350000507'!C3179+'Turfstr 15_50349152244'!C3179+'Bleckstr 64_50349227766'!C3179+'Bleckstr 64_50349428322'!C3179+'Bleckstr 47_50348924165'!C3179+'Adenauerallee 115_50348784923'!C3178</f>
        <v>1758.771608</v>
      </c>
      <c r="D3179" s="3">
        <f t="shared" si="49"/>
        <v>1319.078706</v>
      </c>
    </row>
    <row r="3180" spans="1:4" x14ac:dyDescent="0.2">
      <c r="A3180" s="1">
        <v>45059</v>
      </c>
      <c r="B3180" s="2">
        <v>0.75</v>
      </c>
      <c r="C3180" s="3">
        <f>'Adenauerallee 118_50350000507'!C3180+'Turfstr 15_50349152244'!C3180+'Bleckstr 64_50349227766'!C3180+'Bleckstr 64_50349428322'!C3180+'Bleckstr 47_50348924165'!C3180+'Adenauerallee 115_50348784923'!C3179</f>
        <v>921.54726600000004</v>
      </c>
      <c r="D3180" s="3">
        <f t="shared" si="49"/>
        <v>691.16044950000003</v>
      </c>
    </row>
    <row r="3181" spans="1:4" x14ac:dyDescent="0.2">
      <c r="A3181" s="1">
        <v>45059</v>
      </c>
      <c r="B3181" s="2">
        <v>0.79166666666666663</v>
      </c>
      <c r="C3181" s="3">
        <f>'Adenauerallee 118_50350000507'!C3181+'Turfstr 15_50349152244'!C3181+'Bleckstr 64_50349227766'!C3181+'Bleckstr 64_50349428322'!C3181+'Bleckstr 47_50348924165'!C3181+'Adenauerallee 115_50348784923'!C3180</f>
        <v>912.84740999999997</v>
      </c>
      <c r="D3181" s="3">
        <f t="shared" si="49"/>
        <v>684.6355575</v>
      </c>
    </row>
    <row r="3182" spans="1:4" x14ac:dyDescent="0.2">
      <c r="A3182" s="1">
        <v>45059</v>
      </c>
      <c r="B3182" s="2">
        <v>0.83333333333333337</v>
      </c>
      <c r="C3182" s="3">
        <f>'Adenauerallee 118_50350000507'!C3182+'Turfstr 15_50349152244'!C3182+'Bleckstr 64_50349227766'!C3182+'Bleckstr 64_50349428322'!C3182+'Bleckstr 47_50348924165'!C3182+'Adenauerallee 115_50348784923'!C3181</f>
        <v>973.4863600000001</v>
      </c>
      <c r="D3182" s="3">
        <f t="shared" si="49"/>
        <v>730.11477000000014</v>
      </c>
    </row>
    <row r="3183" spans="1:4" x14ac:dyDescent="0.2">
      <c r="A3183" s="1">
        <v>45059</v>
      </c>
      <c r="B3183" s="2">
        <v>0.875</v>
      </c>
      <c r="C3183" s="3">
        <f>'Adenauerallee 118_50350000507'!C3183+'Turfstr 15_50349152244'!C3183+'Bleckstr 64_50349227766'!C3183+'Bleckstr 64_50349428322'!C3183+'Bleckstr 47_50348924165'!C3183+'Adenauerallee 115_50348784923'!C3182</f>
        <v>836.56228099999998</v>
      </c>
      <c r="D3183" s="3">
        <f t="shared" si="49"/>
        <v>627.42171074999999</v>
      </c>
    </row>
    <row r="3184" spans="1:4" x14ac:dyDescent="0.2">
      <c r="A3184" s="1">
        <v>45059</v>
      </c>
      <c r="B3184" s="2">
        <v>0.91666666666666663</v>
      </c>
      <c r="C3184" s="3">
        <f>'Adenauerallee 118_50350000507'!C3184+'Turfstr 15_50349152244'!C3184+'Bleckstr 64_50349227766'!C3184+'Bleckstr 64_50349428322'!C3184+'Bleckstr 47_50348924165'!C3184+'Adenauerallee 115_50348784923'!C3183</f>
        <v>1106.849005</v>
      </c>
      <c r="D3184" s="3">
        <f t="shared" si="49"/>
        <v>830.13675375000003</v>
      </c>
    </row>
    <row r="3185" spans="1:4" x14ac:dyDescent="0.2">
      <c r="A3185" s="1">
        <v>45059</v>
      </c>
      <c r="B3185" s="2">
        <v>0.95833333333333337</v>
      </c>
      <c r="C3185" s="3">
        <f>'Adenauerallee 118_50350000507'!C3185+'Turfstr 15_50349152244'!C3185+'Bleckstr 64_50349227766'!C3185+'Bleckstr 64_50349428322'!C3185+'Bleckstr 47_50348924165'!C3185+'Adenauerallee 115_50348784923'!C3184</f>
        <v>1551.1493519999999</v>
      </c>
      <c r="D3185" s="3">
        <f t="shared" si="49"/>
        <v>1163.3620139999998</v>
      </c>
    </row>
    <row r="3186" spans="1:4" x14ac:dyDescent="0.2">
      <c r="A3186" s="1">
        <v>45060</v>
      </c>
      <c r="B3186" s="2">
        <v>0</v>
      </c>
      <c r="C3186" s="3">
        <f>'Adenauerallee 118_50350000507'!C3186+'Turfstr 15_50349152244'!C3186+'Bleckstr 64_50349227766'!C3186+'Bleckstr 64_50349428322'!C3186+'Bleckstr 47_50348924165'!C3186+'Adenauerallee 115_50348784923'!C3185</f>
        <v>920.8445190000001</v>
      </c>
      <c r="D3186" s="3">
        <f t="shared" si="49"/>
        <v>690.63338925000005</v>
      </c>
    </row>
    <row r="3187" spans="1:4" x14ac:dyDescent="0.2">
      <c r="A3187" s="1">
        <v>45060</v>
      </c>
      <c r="B3187" s="2">
        <v>4.1666666666666664E-2</v>
      </c>
      <c r="C3187" s="3">
        <f>'Adenauerallee 118_50350000507'!C3187+'Turfstr 15_50349152244'!C3187+'Bleckstr 64_50349227766'!C3187+'Bleckstr 64_50349428322'!C3187+'Bleckstr 47_50348924165'!C3187+'Adenauerallee 115_50348784923'!C3186</f>
        <v>936.22719199999995</v>
      </c>
      <c r="D3187" s="3">
        <f t="shared" si="49"/>
        <v>702.17039399999999</v>
      </c>
    </row>
    <row r="3188" spans="1:4" x14ac:dyDescent="0.2">
      <c r="A3188" s="1">
        <v>45060</v>
      </c>
      <c r="B3188" s="2">
        <v>8.3333333333333329E-2</v>
      </c>
      <c r="C3188" s="3">
        <f>'Adenauerallee 118_50350000507'!C3188+'Turfstr 15_50349152244'!C3188+'Bleckstr 64_50349227766'!C3188+'Bleckstr 64_50349428322'!C3188+'Bleckstr 47_50348924165'!C3188+'Adenauerallee 115_50348784923'!C3187</f>
        <v>866.90173700000003</v>
      </c>
      <c r="D3188" s="3">
        <f t="shared" si="49"/>
        <v>650.17630274999999</v>
      </c>
    </row>
    <row r="3189" spans="1:4" x14ac:dyDescent="0.2">
      <c r="A3189" s="1">
        <v>45060</v>
      </c>
      <c r="B3189" s="2">
        <v>0.125</v>
      </c>
      <c r="C3189" s="3">
        <f>'Adenauerallee 118_50350000507'!C3189+'Turfstr 15_50349152244'!C3189+'Bleckstr 64_50349227766'!C3189+'Bleckstr 64_50349428322'!C3189+'Bleckstr 47_50348924165'!C3189+'Adenauerallee 115_50348784923'!C3188</f>
        <v>1120.608459</v>
      </c>
      <c r="D3189" s="3">
        <f t="shared" si="49"/>
        <v>840.45634425000003</v>
      </c>
    </row>
    <row r="3190" spans="1:4" x14ac:dyDescent="0.2">
      <c r="A3190" s="1">
        <v>45060</v>
      </c>
      <c r="B3190" s="2">
        <v>0.16666666666666666</v>
      </c>
      <c r="C3190" s="3">
        <f>'Adenauerallee 118_50350000507'!C3190+'Turfstr 15_50349152244'!C3190+'Bleckstr 64_50349227766'!C3190+'Bleckstr 64_50349428322'!C3190+'Bleckstr 47_50348924165'!C3190+'Adenauerallee 115_50348784923'!C3189</f>
        <v>1701.144493</v>
      </c>
      <c r="D3190" s="3">
        <f t="shared" si="49"/>
        <v>1275.8583697500001</v>
      </c>
    </row>
    <row r="3191" spans="1:4" x14ac:dyDescent="0.2">
      <c r="A3191" s="1">
        <v>45060</v>
      </c>
      <c r="B3191" s="2">
        <v>0.20833333333333334</v>
      </c>
      <c r="C3191" s="3">
        <f>'Adenauerallee 118_50350000507'!C3191+'Turfstr 15_50349152244'!C3191+'Bleckstr 64_50349227766'!C3191+'Bleckstr 64_50349428322'!C3191+'Bleckstr 47_50348924165'!C3191+'Adenauerallee 115_50348784923'!C3190</f>
        <v>1238.8140129999999</v>
      </c>
      <c r="D3191" s="3">
        <f t="shared" si="49"/>
        <v>929.11050974999989</v>
      </c>
    </row>
    <row r="3192" spans="1:4" x14ac:dyDescent="0.2">
      <c r="A3192" s="1">
        <v>45060</v>
      </c>
      <c r="B3192" s="2">
        <v>0.25</v>
      </c>
      <c r="C3192" s="3">
        <f>'Adenauerallee 118_50350000507'!C3192+'Turfstr 15_50349152244'!C3192+'Bleckstr 64_50349227766'!C3192+'Bleckstr 64_50349428322'!C3192+'Bleckstr 47_50348924165'!C3192+'Adenauerallee 115_50348784923'!C3191</f>
        <v>1021.3278730000001</v>
      </c>
      <c r="D3192" s="3">
        <f t="shared" si="49"/>
        <v>765.99590475000002</v>
      </c>
    </row>
    <row r="3193" spans="1:4" x14ac:dyDescent="0.2">
      <c r="A3193" s="1">
        <v>45060</v>
      </c>
      <c r="B3193" s="2">
        <v>0.29166666666666669</v>
      </c>
      <c r="C3193" s="3">
        <f>'Adenauerallee 118_50350000507'!C3193+'Turfstr 15_50349152244'!C3193+'Bleckstr 64_50349227766'!C3193+'Bleckstr 64_50349428322'!C3193+'Bleckstr 47_50348924165'!C3193+'Adenauerallee 115_50348784923'!C3192</f>
        <v>1531.3630409999998</v>
      </c>
      <c r="D3193" s="3">
        <f t="shared" si="49"/>
        <v>1148.5222807499999</v>
      </c>
    </row>
    <row r="3194" spans="1:4" x14ac:dyDescent="0.2">
      <c r="A3194" s="1">
        <v>45060</v>
      </c>
      <c r="B3194" s="2">
        <v>0.33333333333333331</v>
      </c>
      <c r="C3194" s="3">
        <f>'Adenauerallee 118_50350000507'!C3194+'Turfstr 15_50349152244'!C3194+'Bleckstr 64_50349227766'!C3194+'Bleckstr 64_50349428322'!C3194+'Bleckstr 47_50348924165'!C3194+'Adenauerallee 115_50348784923'!C3193</f>
        <v>1708.2426</v>
      </c>
      <c r="D3194" s="3">
        <f t="shared" si="49"/>
        <v>1281.1819500000001</v>
      </c>
    </row>
    <row r="3195" spans="1:4" x14ac:dyDescent="0.2">
      <c r="A3195" s="1">
        <v>45060</v>
      </c>
      <c r="B3195" s="2">
        <v>0.375</v>
      </c>
      <c r="C3195" s="3">
        <f>'Adenauerallee 118_50350000507'!C3195+'Turfstr 15_50349152244'!C3195+'Bleckstr 64_50349227766'!C3195+'Bleckstr 64_50349428322'!C3195+'Bleckstr 47_50348924165'!C3195+'Adenauerallee 115_50348784923'!C3194</f>
        <v>992.40430600000013</v>
      </c>
      <c r="D3195" s="3">
        <f t="shared" si="49"/>
        <v>744.30322950000004</v>
      </c>
    </row>
    <row r="3196" spans="1:4" x14ac:dyDescent="0.2">
      <c r="A3196" s="1">
        <v>45060</v>
      </c>
      <c r="B3196" s="2">
        <v>0.41666666666666669</v>
      </c>
      <c r="C3196" s="3">
        <f>'Adenauerallee 118_50350000507'!C3196+'Turfstr 15_50349152244'!C3196+'Bleckstr 64_50349227766'!C3196+'Bleckstr 64_50349428322'!C3196+'Bleckstr 47_50348924165'!C3196+'Adenauerallee 115_50348784923'!C3195</f>
        <v>953.4147190000001</v>
      </c>
      <c r="D3196" s="3">
        <f t="shared" si="49"/>
        <v>715.06103925000002</v>
      </c>
    </row>
    <row r="3197" spans="1:4" x14ac:dyDescent="0.2">
      <c r="A3197" s="1">
        <v>45060</v>
      </c>
      <c r="B3197" s="2">
        <v>0.45833333333333331</v>
      </c>
      <c r="C3197" s="3">
        <f>'Adenauerallee 118_50350000507'!C3197+'Turfstr 15_50349152244'!C3197+'Bleckstr 64_50349227766'!C3197+'Bleckstr 64_50349428322'!C3197+'Bleckstr 47_50348924165'!C3197+'Adenauerallee 115_50348784923'!C3196</f>
        <v>1417.49829</v>
      </c>
      <c r="D3197" s="3">
        <f t="shared" si="49"/>
        <v>1063.1237175000001</v>
      </c>
    </row>
    <row r="3198" spans="1:4" x14ac:dyDescent="0.2">
      <c r="A3198" s="1">
        <v>45060</v>
      </c>
      <c r="B3198" s="2">
        <v>0.5</v>
      </c>
      <c r="C3198" s="3">
        <f>'Adenauerallee 118_50350000507'!C3198+'Turfstr 15_50349152244'!C3198+'Bleckstr 64_50349227766'!C3198+'Bleckstr 64_50349428322'!C3198+'Bleckstr 47_50348924165'!C3198+'Adenauerallee 115_50348784923'!C3197</f>
        <v>1561.7636679999998</v>
      </c>
      <c r="D3198" s="3">
        <f t="shared" si="49"/>
        <v>1171.3227509999999</v>
      </c>
    </row>
    <row r="3199" spans="1:4" x14ac:dyDescent="0.2">
      <c r="A3199" s="1">
        <v>45060</v>
      </c>
      <c r="B3199" s="2">
        <v>0.54166666666666663</v>
      </c>
      <c r="C3199" s="3">
        <f>'Adenauerallee 118_50350000507'!C3199+'Turfstr 15_50349152244'!C3199+'Bleckstr 64_50349227766'!C3199+'Bleckstr 64_50349428322'!C3199+'Bleckstr 47_50348924165'!C3199+'Adenauerallee 115_50348784923'!C3198</f>
        <v>798.41652399999998</v>
      </c>
      <c r="D3199" s="3">
        <f t="shared" si="49"/>
        <v>598.81239299999993</v>
      </c>
    </row>
    <row r="3200" spans="1:4" x14ac:dyDescent="0.2">
      <c r="A3200" s="1">
        <v>45060</v>
      </c>
      <c r="B3200" s="2">
        <v>0.58333333333333337</v>
      </c>
      <c r="C3200" s="3">
        <f>'Adenauerallee 118_50350000507'!C3200+'Turfstr 15_50349152244'!C3200+'Bleckstr 64_50349227766'!C3200+'Bleckstr 64_50349428322'!C3200+'Bleckstr 47_50348924165'!C3200+'Adenauerallee 115_50348784923'!C3199</f>
        <v>719.35165700000005</v>
      </c>
      <c r="D3200" s="3">
        <f t="shared" si="49"/>
        <v>539.51374275000001</v>
      </c>
    </row>
    <row r="3201" spans="1:4" x14ac:dyDescent="0.2">
      <c r="A3201" s="1">
        <v>45060</v>
      </c>
      <c r="B3201" s="2">
        <v>0.625</v>
      </c>
      <c r="C3201" s="3">
        <f>'Adenauerallee 118_50350000507'!C3201+'Turfstr 15_50349152244'!C3201+'Bleckstr 64_50349227766'!C3201+'Bleckstr 64_50349428322'!C3201+'Bleckstr 47_50348924165'!C3201+'Adenauerallee 115_50348784923'!C3200</f>
        <v>1460.9463989999997</v>
      </c>
      <c r="D3201" s="3">
        <f t="shared" si="49"/>
        <v>1095.7097992499998</v>
      </c>
    </row>
    <row r="3202" spans="1:4" x14ac:dyDescent="0.2">
      <c r="A3202" s="1">
        <v>45060</v>
      </c>
      <c r="B3202" s="2">
        <v>0.66666666666666663</v>
      </c>
      <c r="C3202" s="3">
        <f>'Adenauerallee 118_50350000507'!C3202+'Turfstr 15_50349152244'!C3202+'Bleckstr 64_50349227766'!C3202+'Bleckstr 64_50349428322'!C3202+'Bleckstr 47_50348924165'!C3202+'Adenauerallee 115_50348784923'!C3201</f>
        <v>2132.546875</v>
      </c>
      <c r="D3202" s="3">
        <f t="shared" si="49"/>
        <v>1599.41015625</v>
      </c>
    </row>
    <row r="3203" spans="1:4" x14ac:dyDescent="0.2">
      <c r="A3203" s="1">
        <v>45060</v>
      </c>
      <c r="B3203" s="2">
        <v>0.70833333333333337</v>
      </c>
      <c r="C3203" s="3">
        <f>'Adenauerallee 118_50350000507'!C3203+'Turfstr 15_50349152244'!C3203+'Bleckstr 64_50349227766'!C3203+'Bleckstr 64_50349428322'!C3203+'Bleckstr 47_50348924165'!C3203+'Adenauerallee 115_50348784923'!C3202</f>
        <v>1711.7262969999997</v>
      </c>
      <c r="D3203" s="3">
        <f t="shared" ref="D3203:D3266" si="50">C3203*0.75</f>
        <v>1283.7947227499999</v>
      </c>
    </row>
    <row r="3204" spans="1:4" x14ac:dyDescent="0.2">
      <c r="A3204" s="1">
        <v>45060</v>
      </c>
      <c r="B3204" s="2">
        <v>0.75</v>
      </c>
      <c r="C3204" s="3">
        <f>'Adenauerallee 118_50350000507'!C3204+'Turfstr 15_50349152244'!C3204+'Bleckstr 64_50349227766'!C3204+'Bleckstr 64_50349428322'!C3204+'Bleckstr 47_50348924165'!C3204+'Adenauerallee 115_50348784923'!C3203</f>
        <v>1564.6325630000001</v>
      </c>
      <c r="D3204" s="3">
        <f t="shared" si="50"/>
        <v>1173.4744222500001</v>
      </c>
    </row>
    <row r="3205" spans="1:4" x14ac:dyDescent="0.2">
      <c r="A3205" s="1">
        <v>45060</v>
      </c>
      <c r="B3205" s="2">
        <v>0.79166666666666663</v>
      </c>
      <c r="C3205" s="3">
        <f>'Adenauerallee 118_50350000507'!C3205+'Turfstr 15_50349152244'!C3205+'Bleckstr 64_50349227766'!C3205+'Bleckstr 64_50349428322'!C3205+'Bleckstr 47_50348924165'!C3205+'Adenauerallee 115_50348784923'!C3204</f>
        <v>1340.786198</v>
      </c>
      <c r="D3205" s="3">
        <f t="shared" si="50"/>
        <v>1005.5896485000001</v>
      </c>
    </row>
    <row r="3206" spans="1:4" x14ac:dyDescent="0.2">
      <c r="A3206" s="1">
        <v>45060</v>
      </c>
      <c r="B3206" s="2">
        <v>0.83333333333333337</v>
      </c>
      <c r="C3206" s="3">
        <f>'Adenauerallee 118_50350000507'!C3206+'Turfstr 15_50349152244'!C3206+'Bleckstr 64_50349227766'!C3206+'Bleckstr 64_50349428322'!C3206+'Bleckstr 47_50348924165'!C3206+'Adenauerallee 115_50348784923'!C3205</f>
        <v>1598.7287390000001</v>
      </c>
      <c r="D3206" s="3">
        <f t="shared" si="50"/>
        <v>1199.0465542500001</v>
      </c>
    </row>
    <row r="3207" spans="1:4" x14ac:dyDescent="0.2">
      <c r="A3207" s="1">
        <v>45060</v>
      </c>
      <c r="B3207" s="2">
        <v>0.875</v>
      </c>
      <c r="C3207" s="3">
        <f>'Adenauerallee 118_50350000507'!C3207+'Turfstr 15_50349152244'!C3207+'Bleckstr 64_50349227766'!C3207+'Bleckstr 64_50349428322'!C3207+'Bleckstr 47_50348924165'!C3207+'Adenauerallee 115_50348784923'!C3206</f>
        <v>1417.0733969999999</v>
      </c>
      <c r="D3207" s="3">
        <f t="shared" si="50"/>
        <v>1062.8050477499999</v>
      </c>
    </row>
    <row r="3208" spans="1:4" x14ac:dyDescent="0.2">
      <c r="A3208" s="1">
        <v>45060</v>
      </c>
      <c r="B3208" s="2">
        <v>0.91666666666666663</v>
      </c>
      <c r="C3208" s="3">
        <f>'Adenauerallee 118_50350000507'!C3208+'Turfstr 15_50349152244'!C3208+'Bleckstr 64_50349227766'!C3208+'Bleckstr 64_50349428322'!C3208+'Bleckstr 47_50348924165'!C3208+'Adenauerallee 115_50348784923'!C3207</f>
        <v>2204.6655970000002</v>
      </c>
      <c r="D3208" s="3">
        <f t="shared" si="50"/>
        <v>1653.4991977500001</v>
      </c>
    </row>
    <row r="3209" spans="1:4" x14ac:dyDescent="0.2">
      <c r="A3209" s="1">
        <v>45060</v>
      </c>
      <c r="B3209" s="2">
        <v>0.95833333333333337</v>
      </c>
      <c r="C3209" s="3">
        <f>'Adenauerallee 118_50350000507'!C3209+'Turfstr 15_50349152244'!C3209+'Bleckstr 64_50349227766'!C3209+'Bleckstr 64_50349428322'!C3209+'Bleckstr 47_50348924165'!C3209+'Adenauerallee 115_50348784923'!C3208</f>
        <v>1262.818458</v>
      </c>
      <c r="D3209" s="3">
        <f t="shared" si="50"/>
        <v>947.11384350000003</v>
      </c>
    </row>
    <row r="3210" spans="1:4" x14ac:dyDescent="0.2">
      <c r="A3210" s="1">
        <v>45061</v>
      </c>
      <c r="B3210" s="2">
        <v>0</v>
      </c>
      <c r="C3210" s="3">
        <f>'Adenauerallee 118_50350000507'!C3210+'Turfstr 15_50349152244'!C3210+'Bleckstr 64_50349227766'!C3210+'Bleckstr 64_50349428322'!C3210+'Bleckstr 47_50348924165'!C3210+'Adenauerallee 115_50348784923'!C3209</f>
        <v>837.11123399999997</v>
      </c>
      <c r="D3210" s="3">
        <f t="shared" si="50"/>
        <v>627.83342549999998</v>
      </c>
    </row>
    <row r="3211" spans="1:4" x14ac:dyDescent="0.2">
      <c r="A3211" s="1">
        <v>45061</v>
      </c>
      <c r="B3211" s="2">
        <v>4.1666666666666664E-2</v>
      </c>
      <c r="C3211" s="3">
        <f>'Adenauerallee 118_50350000507'!C3211+'Turfstr 15_50349152244'!C3211+'Bleckstr 64_50349227766'!C3211+'Bleckstr 64_50349428322'!C3211+'Bleckstr 47_50348924165'!C3211+'Adenauerallee 115_50348784923'!C3210</f>
        <v>895.49222099999997</v>
      </c>
      <c r="D3211" s="3">
        <f t="shared" si="50"/>
        <v>671.61916574999998</v>
      </c>
    </row>
    <row r="3212" spans="1:4" x14ac:dyDescent="0.2">
      <c r="A3212" s="1">
        <v>45061</v>
      </c>
      <c r="B3212" s="2">
        <v>8.3333333333333329E-2</v>
      </c>
      <c r="C3212" s="3">
        <f>'Adenauerallee 118_50350000507'!C3212+'Turfstr 15_50349152244'!C3212+'Bleckstr 64_50349227766'!C3212+'Bleckstr 64_50349428322'!C3212+'Bleckstr 47_50348924165'!C3212+'Adenauerallee 115_50348784923'!C3211</f>
        <v>1171.1204460000001</v>
      </c>
      <c r="D3212" s="3">
        <f t="shared" si="50"/>
        <v>878.34033450000015</v>
      </c>
    </row>
    <row r="3213" spans="1:4" x14ac:dyDescent="0.2">
      <c r="A3213" s="1">
        <v>45061</v>
      </c>
      <c r="B3213" s="2">
        <v>0.125</v>
      </c>
      <c r="C3213" s="3">
        <f>'Adenauerallee 118_50350000507'!C3213+'Turfstr 15_50349152244'!C3213+'Bleckstr 64_50349227766'!C3213+'Bleckstr 64_50349428322'!C3213+'Bleckstr 47_50348924165'!C3213+'Adenauerallee 115_50348784923'!C3212</f>
        <v>1703.947799</v>
      </c>
      <c r="D3213" s="3">
        <f t="shared" si="50"/>
        <v>1277.9608492500001</v>
      </c>
    </row>
    <row r="3214" spans="1:4" x14ac:dyDescent="0.2">
      <c r="A3214" s="1">
        <v>45061</v>
      </c>
      <c r="B3214" s="2">
        <v>0.16666666666666666</v>
      </c>
      <c r="C3214" s="3">
        <f>'Adenauerallee 118_50350000507'!C3214+'Turfstr 15_50349152244'!C3214+'Bleckstr 64_50349227766'!C3214+'Bleckstr 64_50349428322'!C3214+'Bleckstr 47_50348924165'!C3214+'Adenauerallee 115_50348784923'!C3213</f>
        <v>1777.0591359999999</v>
      </c>
      <c r="D3214" s="3">
        <f t="shared" si="50"/>
        <v>1332.7943519999999</v>
      </c>
    </row>
    <row r="3215" spans="1:4" x14ac:dyDescent="0.2">
      <c r="A3215" s="1">
        <v>45061</v>
      </c>
      <c r="B3215" s="2">
        <v>0.20833333333333334</v>
      </c>
      <c r="C3215" s="3">
        <f>'Adenauerallee 118_50350000507'!C3215+'Turfstr 15_50349152244'!C3215+'Bleckstr 64_50349227766'!C3215+'Bleckstr 64_50349428322'!C3215+'Bleckstr 47_50348924165'!C3215+'Adenauerallee 115_50348784923'!C3214</f>
        <v>1026.845879</v>
      </c>
      <c r="D3215" s="3">
        <f t="shared" si="50"/>
        <v>770.13440924999998</v>
      </c>
    </row>
    <row r="3216" spans="1:4" x14ac:dyDescent="0.2">
      <c r="A3216" s="1">
        <v>45061</v>
      </c>
      <c r="B3216" s="2">
        <v>0.25</v>
      </c>
      <c r="C3216" s="3">
        <f>'Adenauerallee 118_50350000507'!C3216+'Turfstr 15_50349152244'!C3216+'Bleckstr 64_50349227766'!C3216+'Bleckstr 64_50349428322'!C3216+'Bleckstr 47_50348924165'!C3216+'Adenauerallee 115_50348784923'!C3215</f>
        <v>1058.916999</v>
      </c>
      <c r="D3216" s="3">
        <f t="shared" si="50"/>
        <v>794.18774925000002</v>
      </c>
    </row>
    <row r="3217" spans="1:4" x14ac:dyDescent="0.2">
      <c r="A3217" s="1">
        <v>45061</v>
      </c>
      <c r="B3217" s="2">
        <v>0.29166666666666669</v>
      </c>
      <c r="C3217" s="3">
        <f>'Adenauerallee 118_50350000507'!C3217+'Turfstr 15_50349152244'!C3217+'Bleckstr 64_50349227766'!C3217+'Bleckstr 64_50349428322'!C3217+'Bleckstr 47_50348924165'!C3217+'Adenauerallee 115_50348784923'!C3216</f>
        <v>1628.9449589999999</v>
      </c>
      <c r="D3217" s="3">
        <f t="shared" si="50"/>
        <v>1221.7087192499998</v>
      </c>
    </row>
    <row r="3218" spans="1:4" x14ac:dyDescent="0.2">
      <c r="A3218" s="1">
        <v>45061</v>
      </c>
      <c r="B3218" s="2">
        <v>0.33333333333333331</v>
      </c>
      <c r="C3218" s="3">
        <f>'Adenauerallee 118_50350000507'!C3218+'Turfstr 15_50349152244'!C3218+'Bleckstr 64_50349227766'!C3218+'Bleckstr 64_50349428322'!C3218+'Bleckstr 47_50348924165'!C3218+'Adenauerallee 115_50348784923'!C3217</f>
        <v>2219.5698609999999</v>
      </c>
      <c r="D3218" s="3">
        <f t="shared" si="50"/>
        <v>1664.67739575</v>
      </c>
    </row>
    <row r="3219" spans="1:4" x14ac:dyDescent="0.2">
      <c r="A3219" s="1">
        <v>45061</v>
      </c>
      <c r="B3219" s="2">
        <v>0.375</v>
      </c>
      <c r="C3219" s="3">
        <f>'Adenauerallee 118_50350000507'!C3219+'Turfstr 15_50349152244'!C3219+'Bleckstr 64_50349227766'!C3219+'Bleckstr 64_50349428322'!C3219+'Bleckstr 47_50348924165'!C3219+'Adenauerallee 115_50348784923'!C3218</f>
        <v>1322.0032200000001</v>
      </c>
      <c r="D3219" s="3">
        <f t="shared" si="50"/>
        <v>991.50241500000004</v>
      </c>
    </row>
    <row r="3220" spans="1:4" x14ac:dyDescent="0.2">
      <c r="A3220" s="1">
        <v>45061</v>
      </c>
      <c r="B3220" s="2">
        <v>0.41666666666666669</v>
      </c>
      <c r="C3220" s="3">
        <f>'Adenauerallee 118_50350000507'!C3220+'Turfstr 15_50349152244'!C3220+'Bleckstr 64_50349227766'!C3220+'Bleckstr 64_50349428322'!C3220+'Bleckstr 47_50348924165'!C3220+'Adenauerallee 115_50348784923'!C3219</f>
        <v>1147.1948910000001</v>
      </c>
      <c r="D3220" s="3">
        <f t="shared" si="50"/>
        <v>860.39616825000007</v>
      </c>
    </row>
    <row r="3221" spans="1:4" x14ac:dyDescent="0.2">
      <c r="A3221" s="1">
        <v>45061</v>
      </c>
      <c r="B3221" s="2">
        <v>0.45833333333333331</v>
      </c>
      <c r="C3221" s="3">
        <f>'Adenauerallee 118_50350000507'!C3221+'Turfstr 15_50349152244'!C3221+'Bleckstr 64_50349227766'!C3221+'Bleckstr 64_50349428322'!C3221+'Bleckstr 47_50348924165'!C3221+'Adenauerallee 115_50348784923'!C3220</f>
        <v>1343.092161</v>
      </c>
      <c r="D3221" s="3">
        <f t="shared" si="50"/>
        <v>1007.31912075</v>
      </c>
    </row>
    <row r="3222" spans="1:4" x14ac:dyDescent="0.2">
      <c r="A3222" s="1">
        <v>45061</v>
      </c>
      <c r="B3222" s="2">
        <v>0.5</v>
      </c>
      <c r="C3222" s="3">
        <f>'Adenauerallee 118_50350000507'!C3222+'Turfstr 15_50349152244'!C3222+'Bleckstr 64_50349227766'!C3222+'Bleckstr 64_50349428322'!C3222+'Bleckstr 47_50348924165'!C3222+'Adenauerallee 115_50348784923'!C3221</f>
        <v>1837.0862949999998</v>
      </c>
      <c r="D3222" s="3">
        <f t="shared" si="50"/>
        <v>1377.8147212499998</v>
      </c>
    </row>
    <row r="3223" spans="1:4" x14ac:dyDescent="0.2">
      <c r="A3223" s="1">
        <v>45061</v>
      </c>
      <c r="B3223" s="2">
        <v>0.54166666666666663</v>
      </c>
      <c r="C3223" s="3">
        <f>'Adenauerallee 118_50350000507'!C3223+'Turfstr 15_50349152244'!C3223+'Bleckstr 64_50349227766'!C3223+'Bleckstr 64_50349428322'!C3223+'Bleckstr 47_50348924165'!C3223+'Adenauerallee 115_50348784923'!C3222</f>
        <v>1404.4639779999998</v>
      </c>
      <c r="D3223" s="3">
        <f t="shared" si="50"/>
        <v>1053.3479834999998</v>
      </c>
    </row>
    <row r="3224" spans="1:4" x14ac:dyDescent="0.2">
      <c r="A3224" s="1">
        <v>45061</v>
      </c>
      <c r="B3224" s="2">
        <v>0.58333333333333337</v>
      </c>
      <c r="C3224" s="3">
        <f>'Adenauerallee 118_50350000507'!C3224+'Turfstr 15_50349152244'!C3224+'Bleckstr 64_50349227766'!C3224+'Bleckstr 64_50349428322'!C3224+'Bleckstr 47_50348924165'!C3224+'Adenauerallee 115_50348784923'!C3223</f>
        <v>897.51562000000001</v>
      </c>
      <c r="D3224" s="3">
        <f t="shared" si="50"/>
        <v>673.13671499999998</v>
      </c>
    </row>
    <row r="3225" spans="1:4" x14ac:dyDescent="0.2">
      <c r="A3225" s="1">
        <v>45061</v>
      </c>
      <c r="B3225" s="2">
        <v>0.625</v>
      </c>
      <c r="C3225" s="3">
        <f>'Adenauerallee 118_50350000507'!C3225+'Turfstr 15_50349152244'!C3225+'Bleckstr 64_50349227766'!C3225+'Bleckstr 64_50349428322'!C3225+'Bleckstr 47_50348924165'!C3225+'Adenauerallee 115_50348784923'!C3224</f>
        <v>804.44659999999988</v>
      </c>
      <c r="D3225" s="3">
        <f t="shared" si="50"/>
        <v>603.33494999999994</v>
      </c>
    </row>
    <row r="3226" spans="1:4" x14ac:dyDescent="0.2">
      <c r="A3226" s="1">
        <v>45061</v>
      </c>
      <c r="B3226" s="2">
        <v>0.66666666666666663</v>
      </c>
      <c r="C3226" s="3">
        <f>'Adenauerallee 118_50350000507'!C3226+'Turfstr 15_50349152244'!C3226+'Bleckstr 64_50349227766'!C3226+'Bleckstr 64_50349428322'!C3226+'Bleckstr 47_50348924165'!C3226+'Adenauerallee 115_50348784923'!C3225</f>
        <v>1104.9092779999999</v>
      </c>
      <c r="D3226" s="3">
        <f t="shared" si="50"/>
        <v>828.68195849999984</v>
      </c>
    </row>
    <row r="3227" spans="1:4" x14ac:dyDescent="0.2">
      <c r="A3227" s="1">
        <v>45061</v>
      </c>
      <c r="B3227" s="2">
        <v>0.70833333333333337</v>
      </c>
      <c r="C3227" s="3">
        <f>'Adenauerallee 118_50350000507'!C3227+'Turfstr 15_50349152244'!C3227+'Bleckstr 64_50349227766'!C3227+'Bleckstr 64_50349428322'!C3227+'Bleckstr 47_50348924165'!C3227+'Adenauerallee 115_50348784923'!C3226</f>
        <v>1490.1445469999999</v>
      </c>
      <c r="D3227" s="3">
        <f t="shared" si="50"/>
        <v>1117.6084102499999</v>
      </c>
    </row>
    <row r="3228" spans="1:4" x14ac:dyDescent="0.2">
      <c r="A3228" s="1">
        <v>45061</v>
      </c>
      <c r="B3228" s="2">
        <v>0.75</v>
      </c>
      <c r="C3228" s="3">
        <f>'Adenauerallee 118_50350000507'!C3228+'Turfstr 15_50349152244'!C3228+'Bleckstr 64_50349227766'!C3228+'Bleckstr 64_50349428322'!C3228+'Bleckstr 47_50348924165'!C3228+'Adenauerallee 115_50348784923'!C3227</f>
        <v>693.94104800000002</v>
      </c>
      <c r="D3228" s="3">
        <f t="shared" si="50"/>
        <v>520.45578599999999</v>
      </c>
    </row>
    <row r="3229" spans="1:4" x14ac:dyDescent="0.2">
      <c r="A3229" s="1">
        <v>45061</v>
      </c>
      <c r="B3229" s="2">
        <v>0.79166666666666663</v>
      </c>
      <c r="C3229" s="3">
        <f>'Adenauerallee 118_50350000507'!C3229+'Turfstr 15_50349152244'!C3229+'Bleckstr 64_50349227766'!C3229+'Bleckstr 64_50349428322'!C3229+'Bleckstr 47_50348924165'!C3229+'Adenauerallee 115_50348784923'!C3228</f>
        <v>774.60384099999999</v>
      </c>
      <c r="D3229" s="3">
        <f t="shared" si="50"/>
        <v>580.95288074999996</v>
      </c>
    </row>
    <row r="3230" spans="1:4" x14ac:dyDescent="0.2">
      <c r="A3230" s="1">
        <v>45061</v>
      </c>
      <c r="B3230" s="2">
        <v>0.83333333333333337</v>
      </c>
      <c r="C3230" s="3">
        <f>'Adenauerallee 118_50350000507'!C3230+'Turfstr 15_50349152244'!C3230+'Bleckstr 64_50349227766'!C3230+'Bleckstr 64_50349428322'!C3230+'Bleckstr 47_50348924165'!C3230+'Adenauerallee 115_50348784923'!C3229</f>
        <v>778.7331089999999</v>
      </c>
      <c r="D3230" s="3">
        <f t="shared" si="50"/>
        <v>584.04983174999995</v>
      </c>
    </row>
    <row r="3231" spans="1:4" x14ac:dyDescent="0.2">
      <c r="A3231" s="1">
        <v>45061</v>
      </c>
      <c r="B3231" s="2">
        <v>0.875</v>
      </c>
      <c r="C3231" s="3">
        <f>'Adenauerallee 118_50350000507'!C3231+'Turfstr 15_50349152244'!C3231+'Bleckstr 64_50349227766'!C3231+'Bleckstr 64_50349428322'!C3231+'Bleckstr 47_50348924165'!C3231+'Adenauerallee 115_50348784923'!C3230</f>
        <v>1369.035619</v>
      </c>
      <c r="D3231" s="3">
        <f t="shared" si="50"/>
        <v>1026.7767142499999</v>
      </c>
    </row>
    <row r="3232" spans="1:4" x14ac:dyDescent="0.2">
      <c r="A3232" s="1">
        <v>45061</v>
      </c>
      <c r="B3232" s="2">
        <v>0.91666666666666663</v>
      </c>
      <c r="C3232" s="3">
        <f>'Adenauerallee 118_50350000507'!C3232+'Turfstr 15_50349152244'!C3232+'Bleckstr 64_50349227766'!C3232+'Bleckstr 64_50349428322'!C3232+'Bleckstr 47_50348924165'!C3232+'Adenauerallee 115_50348784923'!C3231</f>
        <v>1341.2009430000001</v>
      </c>
      <c r="D3232" s="3">
        <f t="shared" si="50"/>
        <v>1005.9007072500001</v>
      </c>
    </row>
    <row r="3233" spans="1:4" x14ac:dyDescent="0.2">
      <c r="A3233" s="1">
        <v>45061</v>
      </c>
      <c r="B3233" s="2">
        <v>0.95833333333333337</v>
      </c>
      <c r="C3233" s="3">
        <f>'Adenauerallee 118_50350000507'!C3233+'Turfstr 15_50349152244'!C3233+'Bleckstr 64_50349227766'!C3233+'Bleckstr 64_50349428322'!C3233+'Bleckstr 47_50348924165'!C3233+'Adenauerallee 115_50348784923'!C3232</f>
        <v>971.21585200000004</v>
      </c>
      <c r="D3233" s="3">
        <f t="shared" si="50"/>
        <v>728.41188899999997</v>
      </c>
    </row>
    <row r="3234" spans="1:4" x14ac:dyDescent="0.2">
      <c r="A3234" s="1">
        <v>45062</v>
      </c>
      <c r="B3234" s="2">
        <v>0</v>
      </c>
      <c r="C3234" s="3">
        <f>'Adenauerallee 118_50350000507'!C3234+'Turfstr 15_50349152244'!C3234+'Bleckstr 64_50349227766'!C3234+'Bleckstr 64_50349428322'!C3234+'Bleckstr 47_50348924165'!C3234+'Adenauerallee 115_50348784923'!C3233</f>
        <v>963.02961899999991</v>
      </c>
      <c r="D3234" s="3">
        <f t="shared" si="50"/>
        <v>722.27221424999993</v>
      </c>
    </row>
    <row r="3235" spans="1:4" x14ac:dyDescent="0.2">
      <c r="A3235" s="1">
        <v>45062</v>
      </c>
      <c r="B3235" s="2">
        <v>4.1666666666666664E-2</v>
      </c>
      <c r="C3235" s="3">
        <f>'Adenauerallee 118_50350000507'!C3235+'Turfstr 15_50349152244'!C3235+'Bleckstr 64_50349227766'!C3235+'Bleckstr 64_50349428322'!C3235+'Bleckstr 47_50348924165'!C3235+'Adenauerallee 115_50348784923'!C3234</f>
        <v>1225.0408159999999</v>
      </c>
      <c r="D3235" s="3">
        <f t="shared" si="50"/>
        <v>918.78061200000002</v>
      </c>
    </row>
    <row r="3236" spans="1:4" x14ac:dyDescent="0.2">
      <c r="A3236" s="1">
        <v>45062</v>
      </c>
      <c r="B3236" s="2">
        <v>8.3333333333333329E-2</v>
      </c>
      <c r="C3236" s="3">
        <f>'Adenauerallee 118_50350000507'!C3236+'Turfstr 15_50349152244'!C3236+'Bleckstr 64_50349227766'!C3236+'Bleckstr 64_50349428322'!C3236+'Bleckstr 47_50348924165'!C3236+'Adenauerallee 115_50348784923'!C3235</f>
        <v>1516.4538680000001</v>
      </c>
      <c r="D3236" s="3">
        <f t="shared" si="50"/>
        <v>1137.3404009999999</v>
      </c>
    </row>
    <row r="3237" spans="1:4" x14ac:dyDescent="0.2">
      <c r="A3237" s="1">
        <v>45062</v>
      </c>
      <c r="B3237" s="2">
        <v>0.125</v>
      </c>
      <c r="C3237" s="3">
        <f>'Adenauerallee 118_50350000507'!C3237+'Turfstr 15_50349152244'!C3237+'Bleckstr 64_50349227766'!C3237+'Bleckstr 64_50349428322'!C3237+'Bleckstr 47_50348924165'!C3237+'Adenauerallee 115_50348784923'!C3236</f>
        <v>1857.6287609999999</v>
      </c>
      <c r="D3237" s="3">
        <f t="shared" si="50"/>
        <v>1393.22157075</v>
      </c>
    </row>
    <row r="3238" spans="1:4" x14ac:dyDescent="0.2">
      <c r="A3238" s="1">
        <v>45062</v>
      </c>
      <c r="B3238" s="2">
        <v>0.16666666666666666</v>
      </c>
      <c r="C3238" s="3">
        <f>'Adenauerallee 118_50350000507'!C3238+'Turfstr 15_50349152244'!C3238+'Bleckstr 64_50349227766'!C3238+'Bleckstr 64_50349428322'!C3238+'Bleckstr 47_50348924165'!C3238+'Adenauerallee 115_50348784923'!C3237</f>
        <v>1271.0537650000001</v>
      </c>
      <c r="D3238" s="3">
        <f t="shared" si="50"/>
        <v>953.29032375000008</v>
      </c>
    </row>
    <row r="3239" spans="1:4" x14ac:dyDescent="0.2">
      <c r="A3239" s="1">
        <v>45062</v>
      </c>
      <c r="B3239" s="2">
        <v>0.20833333333333334</v>
      </c>
      <c r="C3239" s="3">
        <f>'Adenauerallee 118_50350000507'!C3239+'Turfstr 15_50349152244'!C3239+'Bleckstr 64_50349227766'!C3239+'Bleckstr 64_50349428322'!C3239+'Bleckstr 47_50348924165'!C3239+'Adenauerallee 115_50348784923'!C3238</f>
        <v>1030.3978950000001</v>
      </c>
      <c r="D3239" s="3">
        <f t="shared" si="50"/>
        <v>772.79842125000005</v>
      </c>
    </row>
    <row r="3240" spans="1:4" x14ac:dyDescent="0.2">
      <c r="A3240" s="1">
        <v>45062</v>
      </c>
      <c r="B3240" s="2">
        <v>0.25</v>
      </c>
      <c r="C3240" s="3">
        <f>'Adenauerallee 118_50350000507'!C3240+'Turfstr 15_50349152244'!C3240+'Bleckstr 64_50349227766'!C3240+'Bleckstr 64_50349428322'!C3240+'Bleckstr 47_50348924165'!C3240+'Adenauerallee 115_50348784923'!C3239</f>
        <v>1230.090414</v>
      </c>
      <c r="D3240" s="3">
        <f t="shared" si="50"/>
        <v>922.56781049999995</v>
      </c>
    </row>
    <row r="3241" spans="1:4" x14ac:dyDescent="0.2">
      <c r="A3241" s="1">
        <v>45062</v>
      </c>
      <c r="B3241" s="2">
        <v>0.29166666666666669</v>
      </c>
      <c r="C3241" s="3">
        <f>'Adenauerallee 118_50350000507'!C3241+'Turfstr 15_50349152244'!C3241+'Bleckstr 64_50349227766'!C3241+'Bleckstr 64_50349428322'!C3241+'Bleckstr 47_50348924165'!C3241+'Adenauerallee 115_50348784923'!C3240</f>
        <v>2313.5846690000003</v>
      </c>
      <c r="D3241" s="3">
        <f t="shared" si="50"/>
        <v>1735.1885017500003</v>
      </c>
    </row>
    <row r="3242" spans="1:4" x14ac:dyDescent="0.2">
      <c r="A3242" s="1">
        <v>45062</v>
      </c>
      <c r="B3242" s="2">
        <v>0.33333333333333331</v>
      </c>
      <c r="C3242" s="3">
        <f>'Adenauerallee 118_50350000507'!C3242+'Turfstr 15_50349152244'!C3242+'Bleckstr 64_50349227766'!C3242+'Bleckstr 64_50349428322'!C3242+'Bleckstr 47_50348924165'!C3242+'Adenauerallee 115_50348784923'!C3241</f>
        <v>2208.6444809999998</v>
      </c>
      <c r="D3242" s="3">
        <f t="shared" si="50"/>
        <v>1656.48336075</v>
      </c>
    </row>
    <row r="3243" spans="1:4" x14ac:dyDescent="0.2">
      <c r="A3243" s="1">
        <v>45062</v>
      </c>
      <c r="B3243" s="2">
        <v>0.375</v>
      </c>
      <c r="C3243" s="3">
        <f>'Adenauerallee 118_50350000507'!C3243+'Turfstr 15_50349152244'!C3243+'Bleckstr 64_50349227766'!C3243+'Bleckstr 64_50349428322'!C3243+'Bleckstr 47_50348924165'!C3243+'Adenauerallee 115_50348784923'!C3242</f>
        <v>1074.991356</v>
      </c>
      <c r="D3243" s="3">
        <f t="shared" si="50"/>
        <v>806.243517</v>
      </c>
    </row>
    <row r="3244" spans="1:4" x14ac:dyDescent="0.2">
      <c r="A3244" s="1">
        <v>45062</v>
      </c>
      <c r="B3244" s="2">
        <v>0.41666666666666669</v>
      </c>
      <c r="C3244" s="3">
        <f>'Adenauerallee 118_50350000507'!C3244+'Turfstr 15_50349152244'!C3244+'Bleckstr 64_50349227766'!C3244+'Bleckstr 64_50349428322'!C3244+'Bleckstr 47_50348924165'!C3244+'Adenauerallee 115_50348784923'!C3243</f>
        <v>810.59122000000002</v>
      </c>
      <c r="D3244" s="3">
        <f t="shared" si="50"/>
        <v>607.94341499999996</v>
      </c>
    </row>
    <row r="3245" spans="1:4" x14ac:dyDescent="0.2">
      <c r="A3245" s="1">
        <v>45062</v>
      </c>
      <c r="B3245" s="2">
        <v>0.45833333333333331</v>
      </c>
      <c r="C3245" s="3">
        <f>'Adenauerallee 118_50350000507'!C3245+'Turfstr 15_50349152244'!C3245+'Bleckstr 64_50349227766'!C3245+'Bleckstr 64_50349428322'!C3245+'Bleckstr 47_50348924165'!C3245+'Adenauerallee 115_50348784923'!C3244</f>
        <v>1517.8350809999999</v>
      </c>
      <c r="D3245" s="3">
        <f t="shared" si="50"/>
        <v>1138.3763107499999</v>
      </c>
    </row>
    <row r="3246" spans="1:4" x14ac:dyDescent="0.2">
      <c r="A3246" s="1">
        <v>45062</v>
      </c>
      <c r="B3246" s="2">
        <v>0.5</v>
      </c>
      <c r="C3246" s="3">
        <f>'Adenauerallee 118_50350000507'!C3246+'Turfstr 15_50349152244'!C3246+'Bleckstr 64_50349227766'!C3246+'Bleckstr 64_50349428322'!C3246+'Bleckstr 47_50348924165'!C3246+'Adenauerallee 115_50348784923'!C3245</f>
        <v>2112.1042109999999</v>
      </c>
      <c r="D3246" s="3">
        <f t="shared" si="50"/>
        <v>1584.0781582499999</v>
      </c>
    </row>
    <row r="3247" spans="1:4" x14ac:dyDescent="0.2">
      <c r="A3247" s="1">
        <v>45062</v>
      </c>
      <c r="B3247" s="2">
        <v>0.54166666666666663</v>
      </c>
      <c r="C3247" s="3">
        <f>'Adenauerallee 118_50350000507'!C3247+'Turfstr 15_50349152244'!C3247+'Bleckstr 64_50349227766'!C3247+'Bleckstr 64_50349428322'!C3247+'Bleckstr 47_50348924165'!C3247+'Adenauerallee 115_50348784923'!C3246</f>
        <v>1946.0640060000001</v>
      </c>
      <c r="D3247" s="3">
        <f t="shared" si="50"/>
        <v>1459.5480044999999</v>
      </c>
    </row>
    <row r="3248" spans="1:4" x14ac:dyDescent="0.2">
      <c r="A3248" s="1">
        <v>45062</v>
      </c>
      <c r="B3248" s="2">
        <v>0.58333333333333337</v>
      </c>
      <c r="C3248" s="3">
        <f>'Adenauerallee 118_50350000507'!C3248+'Turfstr 15_50349152244'!C3248+'Bleckstr 64_50349227766'!C3248+'Bleckstr 64_50349428322'!C3248+'Bleckstr 47_50348924165'!C3248+'Adenauerallee 115_50348784923'!C3247</f>
        <v>972.62063599999999</v>
      </c>
      <c r="D3248" s="3">
        <f t="shared" si="50"/>
        <v>729.46547699999996</v>
      </c>
    </row>
    <row r="3249" spans="1:4" x14ac:dyDescent="0.2">
      <c r="A3249" s="1">
        <v>45062</v>
      </c>
      <c r="B3249" s="2">
        <v>0.625</v>
      </c>
      <c r="C3249" s="3">
        <f>'Adenauerallee 118_50350000507'!C3249+'Turfstr 15_50349152244'!C3249+'Bleckstr 64_50349227766'!C3249+'Bleckstr 64_50349428322'!C3249+'Bleckstr 47_50348924165'!C3249+'Adenauerallee 115_50348784923'!C3248</f>
        <v>904.32601899999997</v>
      </c>
      <c r="D3249" s="3">
        <f t="shared" si="50"/>
        <v>678.24451424999995</v>
      </c>
    </row>
    <row r="3250" spans="1:4" x14ac:dyDescent="0.2">
      <c r="A3250" s="1">
        <v>45062</v>
      </c>
      <c r="B3250" s="2">
        <v>0.66666666666666663</v>
      </c>
      <c r="C3250" s="3">
        <f>'Adenauerallee 118_50350000507'!C3250+'Turfstr 15_50349152244'!C3250+'Bleckstr 64_50349227766'!C3250+'Bleckstr 64_50349428322'!C3250+'Bleckstr 47_50348924165'!C3250+'Adenauerallee 115_50348784923'!C3249</f>
        <v>1190.3064039999999</v>
      </c>
      <c r="D3250" s="3">
        <f t="shared" si="50"/>
        <v>892.72980299999995</v>
      </c>
    </row>
    <row r="3251" spans="1:4" x14ac:dyDescent="0.2">
      <c r="A3251" s="1">
        <v>45062</v>
      </c>
      <c r="B3251" s="2">
        <v>0.70833333333333337</v>
      </c>
      <c r="C3251" s="3">
        <f>'Adenauerallee 118_50350000507'!C3251+'Turfstr 15_50349152244'!C3251+'Bleckstr 64_50349227766'!C3251+'Bleckstr 64_50349428322'!C3251+'Bleckstr 47_50348924165'!C3251+'Adenauerallee 115_50348784923'!C3250</f>
        <v>1760.568035</v>
      </c>
      <c r="D3251" s="3">
        <f t="shared" si="50"/>
        <v>1320.4260262499999</v>
      </c>
    </row>
    <row r="3252" spans="1:4" x14ac:dyDescent="0.2">
      <c r="A3252" s="1">
        <v>45062</v>
      </c>
      <c r="B3252" s="2">
        <v>0.75</v>
      </c>
      <c r="C3252" s="3">
        <f>'Adenauerallee 118_50350000507'!C3252+'Turfstr 15_50349152244'!C3252+'Bleckstr 64_50349227766'!C3252+'Bleckstr 64_50349428322'!C3252+'Bleckstr 47_50348924165'!C3252+'Adenauerallee 115_50348784923'!C3251</f>
        <v>846.09875499999998</v>
      </c>
      <c r="D3252" s="3">
        <f t="shared" si="50"/>
        <v>634.57406624999999</v>
      </c>
    </row>
    <row r="3253" spans="1:4" x14ac:dyDescent="0.2">
      <c r="A3253" s="1">
        <v>45062</v>
      </c>
      <c r="B3253" s="2">
        <v>0.79166666666666663</v>
      </c>
      <c r="C3253" s="3">
        <f>'Adenauerallee 118_50350000507'!C3253+'Turfstr 15_50349152244'!C3253+'Bleckstr 64_50349227766'!C3253+'Bleckstr 64_50349428322'!C3253+'Bleckstr 47_50348924165'!C3253+'Adenauerallee 115_50348784923'!C3252</f>
        <v>698.54217500000004</v>
      </c>
      <c r="D3253" s="3">
        <f t="shared" si="50"/>
        <v>523.90663125000003</v>
      </c>
    </row>
    <row r="3254" spans="1:4" x14ac:dyDescent="0.2">
      <c r="A3254" s="1">
        <v>45062</v>
      </c>
      <c r="B3254" s="2">
        <v>0.83333333333333337</v>
      </c>
      <c r="C3254" s="3">
        <f>'Adenauerallee 118_50350000507'!C3254+'Turfstr 15_50349152244'!C3254+'Bleckstr 64_50349227766'!C3254+'Bleckstr 64_50349428322'!C3254+'Bleckstr 47_50348924165'!C3254+'Adenauerallee 115_50348784923'!C3253</f>
        <v>935.36581100000001</v>
      </c>
      <c r="D3254" s="3">
        <f t="shared" si="50"/>
        <v>701.52435824999998</v>
      </c>
    </row>
    <row r="3255" spans="1:4" x14ac:dyDescent="0.2">
      <c r="A3255" s="1">
        <v>45062</v>
      </c>
      <c r="B3255" s="2">
        <v>0.875</v>
      </c>
      <c r="C3255" s="3">
        <f>'Adenauerallee 118_50350000507'!C3255+'Turfstr 15_50349152244'!C3255+'Bleckstr 64_50349227766'!C3255+'Bleckstr 64_50349428322'!C3255+'Bleckstr 47_50348924165'!C3255+'Adenauerallee 115_50348784923'!C3254</f>
        <v>1188.891828</v>
      </c>
      <c r="D3255" s="3">
        <f t="shared" si="50"/>
        <v>891.66887100000008</v>
      </c>
    </row>
    <row r="3256" spans="1:4" x14ac:dyDescent="0.2">
      <c r="A3256" s="1">
        <v>45062</v>
      </c>
      <c r="B3256" s="2">
        <v>0.91666666666666663</v>
      </c>
      <c r="C3256" s="3">
        <f>'Adenauerallee 118_50350000507'!C3256+'Turfstr 15_50349152244'!C3256+'Bleckstr 64_50349227766'!C3256+'Bleckstr 64_50349428322'!C3256+'Bleckstr 47_50348924165'!C3256+'Adenauerallee 115_50348784923'!C3255</f>
        <v>1909.746903</v>
      </c>
      <c r="D3256" s="3">
        <f t="shared" si="50"/>
        <v>1432.3101772499999</v>
      </c>
    </row>
    <row r="3257" spans="1:4" x14ac:dyDescent="0.2">
      <c r="A3257" s="1">
        <v>45062</v>
      </c>
      <c r="B3257" s="2">
        <v>0.95833333333333337</v>
      </c>
      <c r="C3257" s="3">
        <f>'Adenauerallee 118_50350000507'!C3257+'Turfstr 15_50349152244'!C3257+'Bleckstr 64_50349227766'!C3257+'Bleckstr 64_50349428322'!C3257+'Bleckstr 47_50348924165'!C3257+'Adenauerallee 115_50348784923'!C3256</f>
        <v>1913.2495369999999</v>
      </c>
      <c r="D3257" s="3">
        <f t="shared" si="50"/>
        <v>1434.93715275</v>
      </c>
    </row>
    <row r="3258" spans="1:4" x14ac:dyDescent="0.2">
      <c r="A3258" s="1">
        <v>45063</v>
      </c>
      <c r="B3258" s="2">
        <v>0</v>
      </c>
      <c r="C3258" s="3">
        <f>'Adenauerallee 118_50350000507'!C3258+'Turfstr 15_50349152244'!C3258+'Bleckstr 64_50349227766'!C3258+'Bleckstr 64_50349428322'!C3258+'Bleckstr 47_50348924165'!C3258+'Adenauerallee 115_50348784923'!C3257</f>
        <v>1684.7072519999999</v>
      </c>
      <c r="D3258" s="3">
        <f t="shared" si="50"/>
        <v>1263.5304389999999</v>
      </c>
    </row>
    <row r="3259" spans="1:4" x14ac:dyDescent="0.2">
      <c r="A3259" s="1">
        <v>45063</v>
      </c>
      <c r="B3259" s="2">
        <v>4.1666666666666664E-2</v>
      </c>
      <c r="C3259" s="3">
        <f>'Adenauerallee 118_50350000507'!C3259+'Turfstr 15_50349152244'!C3259+'Bleckstr 64_50349227766'!C3259+'Bleckstr 64_50349428322'!C3259+'Bleckstr 47_50348924165'!C3259+'Adenauerallee 115_50348784923'!C3258</f>
        <v>1814.7097610000001</v>
      </c>
      <c r="D3259" s="3">
        <f t="shared" si="50"/>
        <v>1361.0323207500001</v>
      </c>
    </row>
    <row r="3260" spans="1:4" x14ac:dyDescent="0.2">
      <c r="A3260" s="1">
        <v>45063</v>
      </c>
      <c r="B3260" s="2">
        <v>8.3333333333333329E-2</v>
      </c>
      <c r="C3260" s="3">
        <f>'Adenauerallee 118_50350000507'!C3260+'Turfstr 15_50349152244'!C3260+'Bleckstr 64_50349227766'!C3260+'Bleckstr 64_50349428322'!C3260+'Bleckstr 47_50348924165'!C3260+'Adenauerallee 115_50348784923'!C3259</f>
        <v>1829.7555950000001</v>
      </c>
      <c r="D3260" s="3">
        <f t="shared" si="50"/>
        <v>1372.3166962499999</v>
      </c>
    </row>
    <row r="3261" spans="1:4" x14ac:dyDescent="0.2">
      <c r="A3261" s="1">
        <v>45063</v>
      </c>
      <c r="B3261" s="2">
        <v>0.125</v>
      </c>
      <c r="C3261" s="3">
        <f>'Adenauerallee 118_50350000507'!C3261+'Turfstr 15_50349152244'!C3261+'Bleckstr 64_50349227766'!C3261+'Bleckstr 64_50349428322'!C3261+'Bleckstr 47_50348924165'!C3261+'Adenauerallee 115_50348784923'!C3260</f>
        <v>2092.341383</v>
      </c>
      <c r="D3261" s="3">
        <f t="shared" si="50"/>
        <v>1569.25603725</v>
      </c>
    </row>
    <row r="3262" spans="1:4" x14ac:dyDescent="0.2">
      <c r="A3262" s="1">
        <v>45063</v>
      </c>
      <c r="B3262" s="2">
        <v>0.16666666666666666</v>
      </c>
      <c r="C3262" s="3">
        <f>'Adenauerallee 118_50350000507'!C3262+'Turfstr 15_50349152244'!C3262+'Bleckstr 64_50349227766'!C3262+'Bleckstr 64_50349428322'!C3262+'Bleckstr 47_50348924165'!C3262+'Adenauerallee 115_50348784923'!C3261</f>
        <v>2380.7151669999998</v>
      </c>
      <c r="D3262" s="3">
        <f t="shared" si="50"/>
        <v>1785.5363752499998</v>
      </c>
    </row>
    <row r="3263" spans="1:4" x14ac:dyDescent="0.2">
      <c r="A3263" s="1">
        <v>45063</v>
      </c>
      <c r="B3263" s="2">
        <v>0.20833333333333334</v>
      </c>
      <c r="C3263" s="3">
        <f>'Adenauerallee 118_50350000507'!C3263+'Turfstr 15_50349152244'!C3263+'Bleckstr 64_50349227766'!C3263+'Bleckstr 64_50349428322'!C3263+'Bleckstr 47_50348924165'!C3263+'Adenauerallee 115_50348784923'!C3262</f>
        <v>2040.841338</v>
      </c>
      <c r="D3263" s="3">
        <f t="shared" si="50"/>
        <v>1530.6310034999999</v>
      </c>
    </row>
    <row r="3264" spans="1:4" x14ac:dyDescent="0.2">
      <c r="A3264" s="1">
        <v>45063</v>
      </c>
      <c r="B3264" s="2">
        <v>0.25</v>
      </c>
      <c r="C3264" s="3">
        <f>'Adenauerallee 118_50350000507'!C3264+'Turfstr 15_50349152244'!C3264+'Bleckstr 64_50349227766'!C3264+'Bleckstr 64_50349428322'!C3264+'Bleckstr 47_50348924165'!C3264+'Adenauerallee 115_50348784923'!C3263</f>
        <v>1558.7341750000001</v>
      </c>
      <c r="D3264" s="3">
        <f t="shared" si="50"/>
        <v>1169.0506312500002</v>
      </c>
    </row>
    <row r="3265" spans="1:4" x14ac:dyDescent="0.2">
      <c r="A3265" s="1">
        <v>45063</v>
      </c>
      <c r="B3265" s="2">
        <v>0.29166666666666669</v>
      </c>
      <c r="C3265" s="3">
        <f>'Adenauerallee 118_50350000507'!C3265+'Turfstr 15_50349152244'!C3265+'Bleckstr 64_50349227766'!C3265+'Bleckstr 64_50349428322'!C3265+'Bleckstr 47_50348924165'!C3265+'Adenauerallee 115_50348784923'!C3264</f>
        <v>1812.836354</v>
      </c>
      <c r="D3265" s="3">
        <f t="shared" si="50"/>
        <v>1359.6272655</v>
      </c>
    </row>
    <row r="3266" spans="1:4" x14ac:dyDescent="0.2">
      <c r="A3266" s="1">
        <v>45063</v>
      </c>
      <c r="B3266" s="2">
        <v>0.33333333333333331</v>
      </c>
      <c r="C3266" s="3">
        <f>'Adenauerallee 118_50350000507'!C3266+'Turfstr 15_50349152244'!C3266+'Bleckstr 64_50349227766'!C3266+'Bleckstr 64_50349428322'!C3266+'Bleckstr 47_50348924165'!C3266+'Adenauerallee 115_50348784923'!C3265</f>
        <v>2377.0765620000002</v>
      </c>
      <c r="D3266" s="3">
        <f t="shared" si="50"/>
        <v>1782.8074215000001</v>
      </c>
    </row>
    <row r="3267" spans="1:4" x14ac:dyDescent="0.2">
      <c r="A3267" s="1">
        <v>45063</v>
      </c>
      <c r="B3267" s="2">
        <v>0.375</v>
      </c>
      <c r="C3267" s="3">
        <f>'Adenauerallee 118_50350000507'!C3267+'Turfstr 15_50349152244'!C3267+'Bleckstr 64_50349227766'!C3267+'Bleckstr 64_50349428322'!C3267+'Bleckstr 47_50348924165'!C3267+'Adenauerallee 115_50348784923'!C3266</f>
        <v>1866.9196930000001</v>
      </c>
      <c r="D3267" s="3">
        <f t="shared" ref="D3267:D3330" si="51">C3267*0.75</f>
        <v>1400.1897697500001</v>
      </c>
    </row>
    <row r="3268" spans="1:4" x14ac:dyDescent="0.2">
      <c r="A3268" s="1">
        <v>45063</v>
      </c>
      <c r="B3268" s="2">
        <v>0.41666666666666669</v>
      </c>
      <c r="C3268" s="3">
        <f>'Adenauerallee 118_50350000507'!C3268+'Turfstr 15_50349152244'!C3268+'Bleckstr 64_50349227766'!C3268+'Bleckstr 64_50349428322'!C3268+'Bleckstr 47_50348924165'!C3268+'Adenauerallee 115_50348784923'!C3267</f>
        <v>1596.435493</v>
      </c>
      <c r="D3268" s="3">
        <f t="shared" si="51"/>
        <v>1197.32661975</v>
      </c>
    </row>
    <row r="3269" spans="1:4" x14ac:dyDescent="0.2">
      <c r="A3269" s="1">
        <v>45063</v>
      </c>
      <c r="B3269" s="2">
        <v>0.45833333333333331</v>
      </c>
      <c r="C3269" s="3">
        <f>'Adenauerallee 118_50350000507'!C3269+'Turfstr 15_50349152244'!C3269+'Bleckstr 64_50349227766'!C3269+'Bleckstr 64_50349428322'!C3269+'Bleckstr 47_50348924165'!C3269+'Adenauerallee 115_50348784923'!C3268</f>
        <v>1488.3528860000001</v>
      </c>
      <c r="D3269" s="3">
        <f t="shared" si="51"/>
        <v>1116.2646645</v>
      </c>
    </row>
    <row r="3270" spans="1:4" x14ac:dyDescent="0.2">
      <c r="A3270" s="1">
        <v>45063</v>
      </c>
      <c r="B3270" s="2">
        <v>0.5</v>
      </c>
      <c r="C3270" s="3">
        <f>'Adenauerallee 118_50350000507'!C3270+'Turfstr 15_50349152244'!C3270+'Bleckstr 64_50349227766'!C3270+'Bleckstr 64_50349428322'!C3270+'Bleckstr 47_50348924165'!C3270+'Adenauerallee 115_50348784923'!C3269</f>
        <v>2027.1144000000002</v>
      </c>
      <c r="D3270" s="3">
        <f t="shared" si="51"/>
        <v>1520.3358000000001</v>
      </c>
    </row>
    <row r="3271" spans="1:4" x14ac:dyDescent="0.2">
      <c r="A3271" s="1">
        <v>45063</v>
      </c>
      <c r="B3271" s="2">
        <v>0.54166666666666663</v>
      </c>
      <c r="C3271" s="3">
        <f>'Adenauerallee 118_50350000507'!C3271+'Turfstr 15_50349152244'!C3271+'Bleckstr 64_50349227766'!C3271+'Bleckstr 64_50349428322'!C3271+'Bleckstr 47_50348924165'!C3271+'Adenauerallee 115_50348784923'!C3270</f>
        <v>1448.933419</v>
      </c>
      <c r="D3271" s="3">
        <f t="shared" si="51"/>
        <v>1086.70006425</v>
      </c>
    </row>
    <row r="3272" spans="1:4" x14ac:dyDescent="0.2">
      <c r="A3272" s="1">
        <v>45063</v>
      </c>
      <c r="B3272" s="2">
        <v>0.58333333333333337</v>
      </c>
      <c r="C3272" s="3">
        <f>'Adenauerallee 118_50350000507'!C3272+'Turfstr 15_50349152244'!C3272+'Bleckstr 64_50349227766'!C3272+'Bleckstr 64_50349428322'!C3272+'Bleckstr 47_50348924165'!C3272+'Adenauerallee 115_50348784923'!C3271</f>
        <v>1040.4292740000001</v>
      </c>
      <c r="D3272" s="3">
        <f t="shared" si="51"/>
        <v>780.32195550000006</v>
      </c>
    </row>
    <row r="3273" spans="1:4" x14ac:dyDescent="0.2">
      <c r="A3273" s="1">
        <v>45063</v>
      </c>
      <c r="B3273" s="2">
        <v>0.625</v>
      </c>
      <c r="C3273" s="3">
        <f>'Adenauerallee 118_50350000507'!C3273+'Turfstr 15_50349152244'!C3273+'Bleckstr 64_50349227766'!C3273+'Bleckstr 64_50349428322'!C3273+'Bleckstr 47_50348924165'!C3273+'Adenauerallee 115_50348784923'!C3272</f>
        <v>971.13686499999994</v>
      </c>
      <c r="D3273" s="3">
        <f t="shared" si="51"/>
        <v>728.35264874999996</v>
      </c>
    </row>
    <row r="3274" spans="1:4" x14ac:dyDescent="0.2">
      <c r="A3274" s="1">
        <v>45063</v>
      </c>
      <c r="B3274" s="2">
        <v>0.66666666666666663</v>
      </c>
      <c r="C3274" s="3">
        <f>'Adenauerallee 118_50350000507'!C3274+'Turfstr 15_50349152244'!C3274+'Bleckstr 64_50349227766'!C3274+'Bleckstr 64_50349428322'!C3274+'Bleckstr 47_50348924165'!C3274+'Adenauerallee 115_50348784923'!C3273</f>
        <v>1697.100698</v>
      </c>
      <c r="D3274" s="3">
        <f t="shared" si="51"/>
        <v>1272.8255234999999</v>
      </c>
    </row>
    <row r="3275" spans="1:4" x14ac:dyDescent="0.2">
      <c r="A3275" s="1">
        <v>45063</v>
      </c>
      <c r="B3275" s="2">
        <v>0.70833333333333337</v>
      </c>
      <c r="C3275" s="3">
        <f>'Adenauerallee 118_50350000507'!C3275+'Turfstr 15_50349152244'!C3275+'Bleckstr 64_50349227766'!C3275+'Bleckstr 64_50349428322'!C3275+'Bleckstr 47_50348924165'!C3275+'Adenauerallee 115_50348784923'!C3274</f>
        <v>987.96594499999992</v>
      </c>
      <c r="D3275" s="3">
        <f t="shared" si="51"/>
        <v>740.97445874999994</v>
      </c>
    </row>
    <row r="3276" spans="1:4" x14ac:dyDescent="0.2">
      <c r="A3276" s="1">
        <v>45063</v>
      </c>
      <c r="B3276" s="2">
        <v>0.75</v>
      </c>
      <c r="C3276" s="3">
        <f>'Adenauerallee 118_50350000507'!C3276+'Turfstr 15_50349152244'!C3276+'Bleckstr 64_50349227766'!C3276+'Bleckstr 64_50349428322'!C3276+'Bleckstr 47_50348924165'!C3276+'Adenauerallee 115_50348784923'!C3275</f>
        <v>895.22753799999998</v>
      </c>
      <c r="D3276" s="3">
        <f t="shared" si="51"/>
        <v>671.42065349999996</v>
      </c>
    </row>
    <row r="3277" spans="1:4" x14ac:dyDescent="0.2">
      <c r="A3277" s="1">
        <v>45063</v>
      </c>
      <c r="B3277" s="2">
        <v>0.79166666666666663</v>
      </c>
      <c r="C3277" s="3">
        <f>'Adenauerallee 118_50350000507'!C3277+'Turfstr 15_50349152244'!C3277+'Bleckstr 64_50349227766'!C3277+'Bleckstr 64_50349428322'!C3277+'Bleckstr 47_50348924165'!C3277+'Adenauerallee 115_50348784923'!C3276</f>
        <v>867.37664700000005</v>
      </c>
      <c r="D3277" s="3">
        <f t="shared" si="51"/>
        <v>650.53248525000004</v>
      </c>
    </row>
    <row r="3278" spans="1:4" x14ac:dyDescent="0.2">
      <c r="A3278" s="1">
        <v>45063</v>
      </c>
      <c r="B3278" s="2">
        <v>0.83333333333333337</v>
      </c>
      <c r="C3278" s="3">
        <f>'Adenauerallee 118_50350000507'!C3278+'Turfstr 15_50349152244'!C3278+'Bleckstr 64_50349227766'!C3278+'Bleckstr 64_50349428322'!C3278+'Bleckstr 47_50348924165'!C3278+'Adenauerallee 115_50348784923'!C3277</f>
        <v>1621.1057459999997</v>
      </c>
      <c r="D3278" s="3">
        <f t="shared" si="51"/>
        <v>1215.8293094999999</v>
      </c>
    </row>
    <row r="3279" spans="1:4" x14ac:dyDescent="0.2">
      <c r="A3279" s="1">
        <v>45063</v>
      </c>
      <c r="B3279" s="2">
        <v>0.875</v>
      </c>
      <c r="C3279" s="3">
        <f>'Adenauerallee 118_50350000507'!C3279+'Turfstr 15_50349152244'!C3279+'Bleckstr 64_50349227766'!C3279+'Bleckstr 64_50349428322'!C3279+'Bleckstr 47_50348924165'!C3279+'Adenauerallee 115_50348784923'!C3278</f>
        <v>1346.757568</v>
      </c>
      <c r="D3279" s="3">
        <f t="shared" si="51"/>
        <v>1010.068176</v>
      </c>
    </row>
    <row r="3280" spans="1:4" x14ac:dyDescent="0.2">
      <c r="A3280" s="1">
        <v>45063</v>
      </c>
      <c r="B3280" s="2">
        <v>0.91666666666666663</v>
      </c>
      <c r="C3280" s="3">
        <f>'Adenauerallee 118_50350000507'!C3280+'Turfstr 15_50349152244'!C3280+'Bleckstr 64_50349227766'!C3280+'Bleckstr 64_50349428322'!C3280+'Bleckstr 47_50348924165'!C3280+'Adenauerallee 115_50348784923'!C3279</f>
        <v>1116.5758129999999</v>
      </c>
      <c r="D3280" s="3">
        <f t="shared" si="51"/>
        <v>837.43185974999994</v>
      </c>
    </row>
    <row r="3281" spans="1:4" x14ac:dyDescent="0.2">
      <c r="A3281" s="1">
        <v>45063</v>
      </c>
      <c r="B3281" s="2">
        <v>0.95833333333333337</v>
      </c>
      <c r="C3281" s="3">
        <f>'Adenauerallee 118_50350000507'!C3281+'Turfstr 15_50349152244'!C3281+'Bleckstr 64_50349227766'!C3281+'Bleckstr 64_50349428322'!C3281+'Bleckstr 47_50348924165'!C3281+'Adenauerallee 115_50348784923'!C3280</f>
        <v>1180.6025450000002</v>
      </c>
      <c r="D3281" s="3">
        <f t="shared" si="51"/>
        <v>885.45190875000014</v>
      </c>
    </row>
    <row r="3282" spans="1:4" x14ac:dyDescent="0.2">
      <c r="A3282" s="1">
        <v>45064</v>
      </c>
      <c r="B3282" s="2">
        <v>0</v>
      </c>
      <c r="C3282" s="3">
        <f>'Adenauerallee 118_50350000507'!C3282+'Turfstr 15_50349152244'!C3282+'Bleckstr 64_50349227766'!C3282+'Bleckstr 64_50349428322'!C3282+'Bleckstr 47_50348924165'!C3282+'Adenauerallee 115_50348784923'!C3281</f>
        <v>1309.3126829999999</v>
      </c>
      <c r="D3282" s="3">
        <f t="shared" si="51"/>
        <v>981.98451224999985</v>
      </c>
    </row>
    <row r="3283" spans="1:4" x14ac:dyDescent="0.2">
      <c r="A3283" s="1">
        <v>45064</v>
      </c>
      <c r="B3283" s="2">
        <v>4.1666666666666664E-2</v>
      </c>
      <c r="C3283" s="3">
        <f>'Adenauerallee 118_50350000507'!C3283+'Turfstr 15_50349152244'!C3283+'Bleckstr 64_50349227766'!C3283+'Bleckstr 64_50349428322'!C3283+'Bleckstr 47_50348924165'!C3283+'Adenauerallee 115_50348784923'!C3282</f>
        <v>1559.164655</v>
      </c>
      <c r="D3283" s="3">
        <f t="shared" si="51"/>
        <v>1169.3734912499999</v>
      </c>
    </row>
    <row r="3284" spans="1:4" x14ac:dyDescent="0.2">
      <c r="A3284" s="1">
        <v>45064</v>
      </c>
      <c r="B3284" s="2">
        <v>8.3333333333333329E-2</v>
      </c>
      <c r="C3284" s="3">
        <f>'Adenauerallee 118_50350000507'!C3284+'Turfstr 15_50349152244'!C3284+'Bleckstr 64_50349227766'!C3284+'Bleckstr 64_50349428322'!C3284+'Bleckstr 47_50348924165'!C3284+'Adenauerallee 115_50348784923'!C3283</f>
        <v>2276.3684969999999</v>
      </c>
      <c r="D3284" s="3">
        <f t="shared" si="51"/>
        <v>1707.2763727500001</v>
      </c>
    </row>
    <row r="3285" spans="1:4" x14ac:dyDescent="0.2">
      <c r="A3285" s="1">
        <v>45064</v>
      </c>
      <c r="B3285" s="2">
        <v>0.125</v>
      </c>
      <c r="C3285" s="3">
        <f>'Adenauerallee 118_50350000507'!C3285+'Turfstr 15_50349152244'!C3285+'Bleckstr 64_50349227766'!C3285+'Bleckstr 64_50349428322'!C3285+'Bleckstr 47_50348924165'!C3285+'Adenauerallee 115_50348784923'!C3284</f>
        <v>1881.498495</v>
      </c>
      <c r="D3285" s="3">
        <f t="shared" si="51"/>
        <v>1411.1238712500001</v>
      </c>
    </row>
    <row r="3286" spans="1:4" x14ac:dyDescent="0.2">
      <c r="A3286" s="1">
        <v>45064</v>
      </c>
      <c r="B3286" s="2">
        <v>0.16666666666666666</v>
      </c>
      <c r="C3286" s="3">
        <f>'Adenauerallee 118_50350000507'!C3286+'Turfstr 15_50349152244'!C3286+'Bleckstr 64_50349227766'!C3286+'Bleckstr 64_50349428322'!C3286+'Bleckstr 47_50348924165'!C3286+'Adenauerallee 115_50348784923'!C3285</f>
        <v>1455.8835140000001</v>
      </c>
      <c r="D3286" s="3">
        <f t="shared" si="51"/>
        <v>1091.9126355000001</v>
      </c>
    </row>
    <row r="3287" spans="1:4" x14ac:dyDescent="0.2">
      <c r="A3287" s="1">
        <v>45064</v>
      </c>
      <c r="B3287" s="2">
        <v>0.20833333333333334</v>
      </c>
      <c r="C3287" s="3">
        <f>'Adenauerallee 118_50350000507'!C3287+'Turfstr 15_50349152244'!C3287+'Bleckstr 64_50349227766'!C3287+'Bleckstr 64_50349428322'!C3287+'Bleckstr 47_50348924165'!C3287+'Adenauerallee 115_50348784923'!C3286</f>
        <v>1408.0023259999998</v>
      </c>
      <c r="D3287" s="3">
        <f t="shared" si="51"/>
        <v>1056.0017444999999</v>
      </c>
    </row>
    <row r="3288" spans="1:4" x14ac:dyDescent="0.2">
      <c r="A3288" s="1">
        <v>45064</v>
      </c>
      <c r="B3288" s="2">
        <v>0.25</v>
      </c>
      <c r="C3288" s="3">
        <f>'Adenauerallee 118_50350000507'!C3288+'Turfstr 15_50349152244'!C3288+'Bleckstr 64_50349227766'!C3288+'Bleckstr 64_50349428322'!C3288+'Bleckstr 47_50348924165'!C3288+'Adenauerallee 115_50348784923'!C3287</f>
        <v>1808.4293909999999</v>
      </c>
      <c r="D3288" s="3">
        <f t="shared" si="51"/>
        <v>1356.32204325</v>
      </c>
    </row>
    <row r="3289" spans="1:4" x14ac:dyDescent="0.2">
      <c r="A3289" s="1">
        <v>45064</v>
      </c>
      <c r="B3289" s="2">
        <v>0.29166666666666669</v>
      </c>
      <c r="C3289" s="3">
        <f>'Adenauerallee 118_50350000507'!C3289+'Turfstr 15_50349152244'!C3289+'Bleckstr 64_50349227766'!C3289+'Bleckstr 64_50349428322'!C3289+'Bleckstr 47_50348924165'!C3289+'Adenauerallee 115_50348784923'!C3288</f>
        <v>2304.8471869999998</v>
      </c>
      <c r="D3289" s="3">
        <f t="shared" si="51"/>
        <v>1728.63539025</v>
      </c>
    </row>
    <row r="3290" spans="1:4" x14ac:dyDescent="0.2">
      <c r="A3290" s="1">
        <v>45064</v>
      </c>
      <c r="B3290" s="2">
        <v>0.33333333333333331</v>
      </c>
      <c r="C3290" s="3">
        <f>'Adenauerallee 118_50350000507'!C3290+'Turfstr 15_50349152244'!C3290+'Bleckstr 64_50349227766'!C3290+'Bleckstr 64_50349428322'!C3290+'Bleckstr 47_50348924165'!C3290+'Adenauerallee 115_50348784923'!C3289</f>
        <v>1846.923587</v>
      </c>
      <c r="D3290" s="3">
        <f t="shared" si="51"/>
        <v>1385.1926902499999</v>
      </c>
    </row>
    <row r="3291" spans="1:4" x14ac:dyDescent="0.2">
      <c r="A3291" s="1">
        <v>45064</v>
      </c>
      <c r="B3291" s="2">
        <v>0.375</v>
      </c>
      <c r="C3291" s="3">
        <f>'Adenauerallee 118_50350000507'!C3291+'Turfstr 15_50349152244'!C3291+'Bleckstr 64_50349227766'!C3291+'Bleckstr 64_50349428322'!C3291+'Bleckstr 47_50348924165'!C3291+'Adenauerallee 115_50348784923'!C3290</f>
        <v>1879.8159049999999</v>
      </c>
      <c r="D3291" s="3">
        <f t="shared" si="51"/>
        <v>1409.8619287500001</v>
      </c>
    </row>
    <row r="3292" spans="1:4" x14ac:dyDescent="0.2">
      <c r="A3292" s="1">
        <v>45064</v>
      </c>
      <c r="B3292" s="2">
        <v>0.41666666666666669</v>
      </c>
      <c r="C3292" s="3">
        <f>'Adenauerallee 118_50350000507'!C3292+'Turfstr 15_50349152244'!C3292+'Bleckstr 64_50349227766'!C3292+'Bleckstr 64_50349428322'!C3292+'Bleckstr 47_50348924165'!C3292+'Adenauerallee 115_50348784923'!C3291</f>
        <v>2228.5153740000001</v>
      </c>
      <c r="D3292" s="3">
        <f t="shared" si="51"/>
        <v>1671.3865304999999</v>
      </c>
    </row>
    <row r="3293" spans="1:4" x14ac:dyDescent="0.2">
      <c r="A3293" s="1">
        <v>45064</v>
      </c>
      <c r="B3293" s="2">
        <v>0.45833333333333331</v>
      </c>
      <c r="C3293" s="3">
        <f>'Adenauerallee 118_50350000507'!C3293+'Turfstr 15_50349152244'!C3293+'Bleckstr 64_50349227766'!C3293+'Bleckstr 64_50349428322'!C3293+'Bleckstr 47_50348924165'!C3293+'Adenauerallee 115_50348784923'!C3292</f>
        <v>2211.857888</v>
      </c>
      <c r="D3293" s="3">
        <f t="shared" si="51"/>
        <v>1658.8934159999999</v>
      </c>
    </row>
    <row r="3294" spans="1:4" x14ac:dyDescent="0.2">
      <c r="A3294" s="1">
        <v>45064</v>
      </c>
      <c r="B3294" s="2">
        <v>0.5</v>
      </c>
      <c r="C3294" s="3">
        <f>'Adenauerallee 118_50350000507'!C3294+'Turfstr 15_50349152244'!C3294+'Bleckstr 64_50349227766'!C3294+'Bleckstr 64_50349428322'!C3294+'Bleckstr 47_50348924165'!C3294+'Adenauerallee 115_50348784923'!C3293</f>
        <v>2138.2059259999996</v>
      </c>
      <c r="D3294" s="3">
        <f t="shared" si="51"/>
        <v>1603.6544444999997</v>
      </c>
    </row>
    <row r="3295" spans="1:4" x14ac:dyDescent="0.2">
      <c r="A3295" s="1">
        <v>45064</v>
      </c>
      <c r="B3295" s="2">
        <v>0.54166666666666663</v>
      </c>
      <c r="C3295" s="3">
        <f>'Adenauerallee 118_50350000507'!C3295+'Turfstr 15_50349152244'!C3295+'Bleckstr 64_50349227766'!C3295+'Bleckstr 64_50349428322'!C3295+'Bleckstr 47_50348924165'!C3295+'Adenauerallee 115_50348784923'!C3294</f>
        <v>1268.695422</v>
      </c>
      <c r="D3295" s="3">
        <f t="shared" si="51"/>
        <v>951.52156650000006</v>
      </c>
    </row>
    <row r="3296" spans="1:4" x14ac:dyDescent="0.2">
      <c r="A3296" s="1">
        <v>45064</v>
      </c>
      <c r="B3296" s="2">
        <v>0.58333333333333337</v>
      </c>
      <c r="C3296" s="3">
        <f>'Adenauerallee 118_50350000507'!C3296+'Turfstr 15_50349152244'!C3296+'Bleckstr 64_50349227766'!C3296+'Bleckstr 64_50349428322'!C3296+'Bleckstr 47_50348924165'!C3296+'Adenauerallee 115_50348784923'!C3295</f>
        <v>1181.307035</v>
      </c>
      <c r="D3296" s="3">
        <f t="shared" si="51"/>
        <v>885.98027625000009</v>
      </c>
    </row>
    <row r="3297" spans="1:4" x14ac:dyDescent="0.2">
      <c r="A3297" s="1">
        <v>45064</v>
      </c>
      <c r="B3297" s="2">
        <v>0.625</v>
      </c>
      <c r="C3297" s="3">
        <f>'Adenauerallee 118_50350000507'!C3297+'Turfstr 15_50349152244'!C3297+'Bleckstr 64_50349227766'!C3297+'Bleckstr 64_50349428322'!C3297+'Bleckstr 47_50348924165'!C3297+'Adenauerallee 115_50348784923'!C3296</f>
        <v>1377.0515429999998</v>
      </c>
      <c r="D3297" s="3">
        <f t="shared" si="51"/>
        <v>1032.7886572499999</v>
      </c>
    </row>
    <row r="3298" spans="1:4" x14ac:dyDescent="0.2">
      <c r="A3298" s="1">
        <v>45064</v>
      </c>
      <c r="B3298" s="2">
        <v>0.66666666666666663</v>
      </c>
      <c r="C3298" s="3">
        <f>'Adenauerallee 118_50350000507'!C3298+'Turfstr 15_50349152244'!C3298+'Bleckstr 64_50349227766'!C3298+'Bleckstr 64_50349428322'!C3298+'Bleckstr 47_50348924165'!C3298+'Adenauerallee 115_50348784923'!C3297</f>
        <v>1913.2259429999999</v>
      </c>
      <c r="D3298" s="3">
        <f t="shared" si="51"/>
        <v>1434.9194572500001</v>
      </c>
    </row>
    <row r="3299" spans="1:4" x14ac:dyDescent="0.2">
      <c r="A3299" s="1">
        <v>45064</v>
      </c>
      <c r="B3299" s="2">
        <v>0.70833333333333337</v>
      </c>
      <c r="C3299" s="3">
        <f>'Adenauerallee 118_50350000507'!C3299+'Turfstr 15_50349152244'!C3299+'Bleckstr 64_50349227766'!C3299+'Bleckstr 64_50349428322'!C3299+'Bleckstr 47_50348924165'!C3299+'Adenauerallee 115_50348784923'!C3298</f>
        <v>1341.7290330000001</v>
      </c>
      <c r="D3299" s="3">
        <f t="shared" si="51"/>
        <v>1006.2967747500001</v>
      </c>
    </row>
    <row r="3300" spans="1:4" x14ac:dyDescent="0.2">
      <c r="A3300" s="1">
        <v>45064</v>
      </c>
      <c r="B3300" s="2">
        <v>0.75</v>
      </c>
      <c r="C3300" s="3">
        <f>'Adenauerallee 118_50350000507'!C3300+'Turfstr 15_50349152244'!C3300+'Bleckstr 64_50349227766'!C3300+'Bleckstr 64_50349428322'!C3300+'Bleckstr 47_50348924165'!C3300+'Adenauerallee 115_50348784923'!C3299</f>
        <v>1219.437535</v>
      </c>
      <c r="D3300" s="3">
        <f t="shared" si="51"/>
        <v>914.57815125000002</v>
      </c>
    </row>
    <row r="3301" spans="1:4" x14ac:dyDescent="0.2">
      <c r="A3301" s="1">
        <v>45064</v>
      </c>
      <c r="B3301" s="2">
        <v>0.79166666666666663</v>
      </c>
      <c r="C3301" s="3">
        <f>'Adenauerallee 118_50350000507'!C3301+'Turfstr 15_50349152244'!C3301+'Bleckstr 64_50349227766'!C3301+'Bleckstr 64_50349428322'!C3301+'Bleckstr 47_50348924165'!C3301+'Adenauerallee 115_50348784923'!C3300</f>
        <v>1590.4622220000001</v>
      </c>
      <c r="D3301" s="3">
        <f t="shared" si="51"/>
        <v>1192.8466665000001</v>
      </c>
    </row>
    <row r="3302" spans="1:4" x14ac:dyDescent="0.2">
      <c r="A3302" s="1">
        <v>45064</v>
      </c>
      <c r="B3302" s="2">
        <v>0.83333333333333337</v>
      </c>
      <c r="C3302" s="3">
        <f>'Adenauerallee 118_50350000507'!C3302+'Turfstr 15_50349152244'!C3302+'Bleckstr 64_50349227766'!C3302+'Bleckstr 64_50349428322'!C3302+'Bleckstr 47_50348924165'!C3302+'Adenauerallee 115_50348784923'!C3301</f>
        <v>1950.6330680000001</v>
      </c>
      <c r="D3302" s="3">
        <f t="shared" si="51"/>
        <v>1462.9748010000001</v>
      </c>
    </row>
    <row r="3303" spans="1:4" x14ac:dyDescent="0.2">
      <c r="A3303" s="1">
        <v>45064</v>
      </c>
      <c r="B3303" s="2">
        <v>0.875</v>
      </c>
      <c r="C3303" s="3">
        <f>'Adenauerallee 118_50350000507'!C3303+'Turfstr 15_50349152244'!C3303+'Bleckstr 64_50349227766'!C3303+'Bleckstr 64_50349428322'!C3303+'Bleckstr 47_50348924165'!C3303+'Adenauerallee 115_50348784923'!C3302</f>
        <v>1256.0529669999999</v>
      </c>
      <c r="D3303" s="3">
        <f t="shared" si="51"/>
        <v>942.03972524999995</v>
      </c>
    </row>
    <row r="3304" spans="1:4" x14ac:dyDescent="0.2">
      <c r="A3304" s="1">
        <v>45064</v>
      </c>
      <c r="B3304" s="2">
        <v>0.91666666666666663</v>
      </c>
      <c r="C3304" s="3">
        <f>'Adenauerallee 118_50350000507'!C3304+'Turfstr 15_50349152244'!C3304+'Bleckstr 64_50349227766'!C3304+'Bleckstr 64_50349428322'!C3304+'Bleckstr 47_50348924165'!C3304+'Adenauerallee 115_50348784923'!C3303</f>
        <v>1348.3266919999999</v>
      </c>
      <c r="D3304" s="3">
        <f t="shared" si="51"/>
        <v>1011.245019</v>
      </c>
    </row>
    <row r="3305" spans="1:4" x14ac:dyDescent="0.2">
      <c r="A3305" s="1">
        <v>45064</v>
      </c>
      <c r="B3305" s="2">
        <v>0.95833333333333337</v>
      </c>
      <c r="C3305" s="3">
        <f>'Adenauerallee 118_50350000507'!C3305+'Turfstr 15_50349152244'!C3305+'Bleckstr 64_50349227766'!C3305+'Bleckstr 64_50349428322'!C3305+'Bleckstr 47_50348924165'!C3305+'Adenauerallee 115_50348784923'!C3304</f>
        <v>1606.9645639999999</v>
      </c>
      <c r="D3305" s="3">
        <f t="shared" si="51"/>
        <v>1205.2234229999999</v>
      </c>
    </row>
    <row r="3306" spans="1:4" x14ac:dyDescent="0.2">
      <c r="A3306" s="1">
        <v>45065</v>
      </c>
      <c r="B3306" s="2">
        <v>0</v>
      </c>
      <c r="C3306" s="3">
        <f>'Adenauerallee 118_50350000507'!C3306+'Turfstr 15_50349152244'!C3306+'Bleckstr 64_50349227766'!C3306+'Bleckstr 64_50349428322'!C3306+'Bleckstr 47_50348924165'!C3306+'Adenauerallee 115_50348784923'!C3305</f>
        <v>2278.4960059999999</v>
      </c>
      <c r="D3306" s="3">
        <f t="shared" si="51"/>
        <v>1708.8720045</v>
      </c>
    </row>
    <row r="3307" spans="1:4" x14ac:dyDescent="0.2">
      <c r="A3307" s="1">
        <v>45065</v>
      </c>
      <c r="B3307" s="2">
        <v>4.1666666666666664E-2</v>
      </c>
      <c r="C3307" s="3">
        <f>'Adenauerallee 118_50350000507'!C3307+'Turfstr 15_50349152244'!C3307+'Bleckstr 64_50349227766'!C3307+'Bleckstr 64_50349428322'!C3307+'Bleckstr 47_50348924165'!C3307+'Adenauerallee 115_50348784923'!C3306</f>
        <v>2112.2528360000001</v>
      </c>
      <c r="D3307" s="3">
        <f t="shared" si="51"/>
        <v>1584.1896270000002</v>
      </c>
    </row>
    <row r="3308" spans="1:4" x14ac:dyDescent="0.2">
      <c r="A3308" s="1">
        <v>45065</v>
      </c>
      <c r="B3308" s="2">
        <v>8.3333333333333329E-2</v>
      </c>
      <c r="C3308" s="3">
        <f>'Adenauerallee 118_50350000507'!C3308+'Turfstr 15_50349152244'!C3308+'Bleckstr 64_50349227766'!C3308+'Bleckstr 64_50349428322'!C3308+'Bleckstr 47_50348924165'!C3308+'Adenauerallee 115_50348784923'!C3307</f>
        <v>1368.563079</v>
      </c>
      <c r="D3308" s="3">
        <f t="shared" si="51"/>
        <v>1026.4223092500001</v>
      </c>
    </row>
    <row r="3309" spans="1:4" x14ac:dyDescent="0.2">
      <c r="A3309" s="1">
        <v>45065</v>
      </c>
      <c r="B3309" s="2">
        <v>0.125</v>
      </c>
      <c r="C3309" s="3">
        <f>'Adenauerallee 118_50350000507'!C3309+'Turfstr 15_50349152244'!C3309+'Bleckstr 64_50349227766'!C3309+'Bleckstr 64_50349428322'!C3309+'Bleckstr 47_50348924165'!C3309+'Adenauerallee 115_50348784923'!C3308</f>
        <v>1434.122427</v>
      </c>
      <c r="D3309" s="3">
        <f t="shared" si="51"/>
        <v>1075.59182025</v>
      </c>
    </row>
    <row r="3310" spans="1:4" x14ac:dyDescent="0.2">
      <c r="A3310" s="1">
        <v>45065</v>
      </c>
      <c r="B3310" s="2">
        <v>0.16666666666666666</v>
      </c>
      <c r="C3310" s="3">
        <f>'Adenauerallee 118_50350000507'!C3310+'Turfstr 15_50349152244'!C3310+'Bleckstr 64_50349227766'!C3310+'Bleckstr 64_50349428322'!C3310+'Bleckstr 47_50348924165'!C3310+'Adenauerallee 115_50348784923'!C3309</f>
        <v>2226.237623</v>
      </c>
      <c r="D3310" s="3">
        <f t="shared" si="51"/>
        <v>1669.67821725</v>
      </c>
    </row>
    <row r="3311" spans="1:4" x14ac:dyDescent="0.2">
      <c r="A3311" s="1">
        <v>45065</v>
      </c>
      <c r="B3311" s="2">
        <v>0.20833333333333334</v>
      </c>
      <c r="C3311" s="3">
        <f>'Adenauerallee 118_50350000507'!C3311+'Turfstr 15_50349152244'!C3311+'Bleckstr 64_50349227766'!C3311+'Bleckstr 64_50349428322'!C3311+'Bleckstr 47_50348924165'!C3311+'Adenauerallee 115_50348784923'!C3310</f>
        <v>1678.4770749999998</v>
      </c>
      <c r="D3311" s="3">
        <f t="shared" si="51"/>
        <v>1258.8578062499998</v>
      </c>
    </row>
    <row r="3312" spans="1:4" x14ac:dyDescent="0.2">
      <c r="A3312" s="1">
        <v>45065</v>
      </c>
      <c r="B3312" s="2">
        <v>0.25</v>
      </c>
      <c r="C3312" s="3">
        <f>'Adenauerallee 118_50350000507'!C3312+'Turfstr 15_50349152244'!C3312+'Bleckstr 64_50349227766'!C3312+'Bleckstr 64_50349428322'!C3312+'Bleckstr 47_50348924165'!C3312+'Adenauerallee 115_50348784923'!C3311</f>
        <v>1465.7842310000001</v>
      </c>
      <c r="D3312" s="3">
        <f t="shared" si="51"/>
        <v>1099.3381732500002</v>
      </c>
    </row>
    <row r="3313" spans="1:4" x14ac:dyDescent="0.2">
      <c r="A3313" s="1">
        <v>45065</v>
      </c>
      <c r="B3313" s="2">
        <v>0.29166666666666669</v>
      </c>
      <c r="C3313" s="3">
        <f>'Adenauerallee 118_50350000507'!C3313+'Turfstr 15_50349152244'!C3313+'Bleckstr 64_50349227766'!C3313+'Bleckstr 64_50349428322'!C3313+'Bleckstr 47_50348924165'!C3313+'Adenauerallee 115_50348784923'!C3312</f>
        <v>2395.7336599999999</v>
      </c>
      <c r="D3313" s="3">
        <f t="shared" si="51"/>
        <v>1796.8002449999999</v>
      </c>
    </row>
    <row r="3314" spans="1:4" x14ac:dyDescent="0.2">
      <c r="A3314" s="1">
        <v>45065</v>
      </c>
      <c r="B3314" s="2">
        <v>0.33333333333333331</v>
      </c>
      <c r="C3314" s="3">
        <f>'Adenauerallee 118_50350000507'!C3314+'Turfstr 15_50349152244'!C3314+'Bleckstr 64_50349227766'!C3314+'Bleckstr 64_50349428322'!C3314+'Bleckstr 47_50348924165'!C3314+'Adenauerallee 115_50348784923'!C3313</f>
        <v>2549.4956509999997</v>
      </c>
      <c r="D3314" s="3">
        <f t="shared" si="51"/>
        <v>1912.1217382499999</v>
      </c>
    </row>
    <row r="3315" spans="1:4" x14ac:dyDescent="0.2">
      <c r="A3315" s="1">
        <v>45065</v>
      </c>
      <c r="B3315" s="2">
        <v>0.375</v>
      </c>
      <c r="C3315" s="3">
        <f>'Adenauerallee 118_50350000507'!C3315+'Turfstr 15_50349152244'!C3315+'Bleckstr 64_50349227766'!C3315+'Bleckstr 64_50349428322'!C3315+'Bleckstr 47_50348924165'!C3315+'Adenauerallee 115_50348784923'!C3314</f>
        <v>1919.5350390000001</v>
      </c>
      <c r="D3315" s="3">
        <f t="shared" si="51"/>
        <v>1439.65127925</v>
      </c>
    </row>
    <row r="3316" spans="1:4" x14ac:dyDescent="0.2">
      <c r="A3316" s="1">
        <v>45065</v>
      </c>
      <c r="B3316" s="2">
        <v>0.41666666666666669</v>
      </c>
      <c r="C3316" s="3">
        <f>'Adenauerallee 118_50350000507'!C3316+'Turfstr 15_50349152244'!C3316+'Bleckstr 64_50349227766'!C3316+'Bleckstr 64_50349428322'!C3316+'Bleckstr 47_50348924165'!C3316+'Adenauerallee 115_50348784923'!C3315</f>
        <v>1656.1451219999999</v>
      </c>
      <c r="D3316" s="3">
        <f t="shared" si="51"/>
        <v>1242.1088414999999</v>
      </c>
    </row>
    <row r="3317" spans="1:4" x14ac:dyDescent="0.2">
      <c r="A3317" s="1">
        <v>45065</v>
      </c>
      <c r="B3317" s="2">
        <v>0.45833333333333331</v>
      </c>
      <c r="C3317" s="3">
        <f>'Adenauerallee 118_50350000507'!C3317+'Turfstr 15_50349152244'!C3317+'Bleckstr 64_50349227766'!C3317+'Bleckstr 64_50349428322'!C3317+'Bleckstr 47_50348924165'!C3317+'Adenauerallee 115_50348784923'!C3316</f>
        <v>1895.771784</v>
      </c>
      <c r="D3317" s="3">
        <f t="shared" si="51"/>
        <v>1421.8288379999999</v>
      </c>
    </row>
    <row r="3318" spans="1:4" x14ac:dyDescent="0.2">
      <c r="A3318" s="1">
        <v>45065</v>
      </c>
      <c r="B3318" s="2">
        <v>0.5</v>
      </c>
      <c r="C3318" s="3">
        <f>'Adenauerallee 118_50350000507'!C3318+'Turfstr 15_50349152244'!C3318+'Bleckstr 64_50349227766'!C3318+'Bleckstr 64_50349428322'!C3318+'Bleckstr 47_50348924165'!C3318+'Adenauerallee 115_50348784923'!C3317</f>
        <v>1049.7874879999999</v>
      </c>
      <c r="D3318" s="3">
        <f t="shared" si="51"/>
        <v>787.34061599999995</v>
      </c>
    </row>
    <row r="3319" spans="1:4" x14ac:dyDescent="0.2">
      <c r="A3319" s="1">
        <v>45065</v>
      </c>
      <c r="B3319" s="2">
        <v>0.54166666666666663</v>
      </c>
      <c r="C3319" s="3">
        <f>'Adenauerallee 118_50350000507'!C3319+'Turfstr 15_50349152244'!C3319+'Bleckstr 64_50349227766'!C3319+'Bleckstr 64_50349428322'!C3319+'Bleckstr 47_50348924165'!C3319+'Adenauerallee 115_50348784923'!C3318</f>
        <v>624.80641100000003</v>
      </c>
      <c r="D3319" s="3">
        <f t="shared" si="51"/>
        <v>468.60480825000002</v>
      </c>
    </row>
    <row r="3320" spans="1:4" x14ac:dyDescent="0.2">
      <c r="A3320" s="1">
        <v>45065</v>
      </c>
      <c r="B3320" s="2">
        <v>0.58333333333333337</v>
      </c>
      <c r="C3320" s="3">
        <f>'Adenauerallee 118_50350000507'!C3320+'Turfstr 15_50349152244'!C3320+'Bleckstr 64_50349227766'!C3320+'Bleckstr 64_50349428322'!C3320+'Bleckstr 47_50348924165'!C3320+'Adenauerallee 115_50348784923'!C3319</f>
        <v>673.31313900000009</v>
      </c>
      <c r="D3320" s="3">
        <f t="shared" si="51"/>
        <v>504.98485425000007</v>
      </c>
    </row>
    <row r="3321" spans="1:4" x14ac:dyDescent="0.2">
      <c r="A3321" s="1">
        <v>45065</v>
      </c>
      <c r="B3321" s="2">
        <v>0.625</v>
      </c>
      <c r="C3321" s="3">
        <f>'Adenauerallee 118_50350000507'!C3321+'Turfstr 15_50349152244'!C3321+'Bleckstr 64_50349227766'!C3321+'Bleckstr 64_50349428322'!C3321+'Bleckstr 47_50348924165'!C3321+'Adenauerallee 115_50348784923'!C3320</f>
        <v>937.39285399999994</v>
      </c>
      <c r="D3321" s="3">
        <f t="shared" si="51"/>
        <v>703.04464050000001</v>
      </c>
    </row>
    <row r="3322" spans="1:4" x14ac:dyDescent="0.2">
      <c r="A3322" s="1">
        <v>45065</v>
      </c>
      <c r="B3322" s="2">
        <v>0.66666666666666663</v>
      </c>
      <c r="C3322" s="3">
        <f>'Adenauerallee 118_50350000507'!C3322+'Turfstr 15_50349152244'!C3322+'Bleckstr 64_50349227766'!C3322+'Bleckstr 64_50349428322'!C3322+'Bleckstr 47_50348924165'!C3322+'Adenauerallee 115_50348784923'!C3321</f>
        <v>2089.4935730000002</v>
      </c>
      <c r="D3322" s="3">
        <f t="shared" si="51"/>
        <v>1567.1201797500003</v>
      </c>
    </row>
    <row r="3323" spans="1:4" x14ac:dyDescent="0.2">
      <c r="A3323" s="1">
        <v>45065</v>
      </c>
      <c r="B3323" s="2">
        <v>0.70833333333333337</v>
      </c>
      <c r="C3323" s="3">
        <f>'Adenauerallee 118_50350000507'!C3323+'Turfstr 15_50349152244'!C3323+'Bleckstr 64_50349227766'!C3323+'Bleckstr 64_50349428322'!C3323+'Bleckstr 47_50348924165'!C3323+'Adenauerallee 115_50348784923'!C3322</f>
        <v>1709.3753690000001</v>
      </c>
      <c r="D3323" s="3">
        <f t="shared" si="51"/>
        <v>1282.03152675</v>
      </c>
    </row>
    <row r="3324" spans="1:4" x14ac:dyDescent="0.2">
      <c r="A3324" s="1">
        <v>45065</v>
      </c>
      <c r="B3324" s="2">
        <v>0.75</v>
      </c>
      <c r="C3324" s="3">
        <f>'Adenauerallee 118_50350000507'!C3324+'Turfstr 15_50349152244'!C3324+'Bleckstr 64_50349227766'!C3324+'Bleckstr 64_50349428322'!C3324+'Bleckstr 47_50348924165'!C3324+'Adenauerallee 115_50348784923'!C3323</f>
        <v>900.85689000000002</v>
      </c>
      <c r="D3324" s="3">
        <f t="shared" si="51"/>
        <v>675.64266750000002</v>
      </c>
    </row>
    <row r="3325" spans="1:4" x14ac:dyDescent="0.2">
      <c r="A3325" s="1">
        <v>45065</v>
      </c>
      <c r="B3325" s="2">
        <v>0.79166666666666663</v>
      </c>
      <c r="C3325" s="3">
        <f>'Adenauerallee 118_50350000507'!C3325+'Turfstr 15_50349152244'!C3325+'Bleckstr 64_50349227766'!C3325+'Bleckstr 64_50349428322'!C3325+'Bleckstr 47_50348924165'!C3325+'Adenauerallee 115_50348784923'!C3324</f>
        <v>1472.963489</v>
      </c>
      <c r="D3325" s="3">
        <f t="shared" si="51"/>
        <v>1104.72261675</v>
      </c>
    </row>
    <row r="3326" spans="1:4" x14ac:dyDescent="0.2">
      <c r="A3326" s="1">
        <v>45065</v>
      </c>
      <c r="B3326" s="2">
        <v>0.83333333333333337</v>
      </c>
      <c r="C3326" s="3">
        <f>'Adenauerallee 118_50350000507'!C3326+'Turfstr 15_50349152244'!C3326+'Bleckstr 64_50349227766'!C3326+'Bleckstr 64_50349428322'!C3326+'Bleckstr 47_50348924165'!C3326+'Adenauerallee 115_50348784923'!C3325</f>
        <v>1142.1505259999999</v>
      </c>
      <c r="D3326" s="3">
        <f t="shared" si="51"/>
        <v>856.61289449999992</v>
      </c>
    </row>
    <row r="3327" spans="1:4" x14ac:dyDescent="0.2">
      <c r="A3327" s="1">
        <v>45065</v>
      </c>
      <c r="B3327" s="2">
        <v>0.875</v>
      </c>
      <c r="C3327" s="3">
        <f>'Adenauerallee 118_50350000507'!C3327+'Turfstr 15_50349152244'!C3327+'Bleckstr 64_50349227766'!C3327+'Bleckstr 64_50349428322'!C3327+'Bleckstr 47_50348924165'!C3327+'Adenauerallee 115_50348784923'!C3326</f>
        <v>917.65554300000008</v>
      </c>
      <c r="D3327" s="3">
        <f t="shared" si="51"/>
        <v>688.24165725000012</v>
      </c>
    </row>
    <row r="3328" spans="1:4" x14ac:dyDescent="0.2">
      <c r="A3328" s="1">
        <v>45065</v>
      </c>
      <c r="B3328" s="2">
        <v>0.91666666666666663</v>
      </c>
      <c r="C3328" s="3">
        <f>'Adenauerallee 118_50350000507'!C3328+'Turfstr 15_50349152244'!C3328+'Bleckstr 64_50349227766'!C3328+'Bleckstr 64_50349428322'!C3328+'Bleckstr 47_50348924165'!C3328+'Adenauerallee 115_50348784923'!C3327</f>
        <v>1660.973694</v>
      </c>
      <c r="D3328" s="3">
        <f t="shared" si="51"/>
        <v>1245.7302705</v>
      </c>
    </row>
    <row r="3329" spans="1:4" x14ac:dyDescent="0.2">
      <c r="A3329" s="1">
        <v>45065</v>
      </c>
      <c r="B3329" s="2">
        <v>0.95833333333333337</v>
      </c>
      <c r="C3329" s="3">
        <f>'Adenauerallee 118_50350000507'!C3329+'Turfstr 15_50349152244'!C3329+'Bleckstr 64_50349227766'!C3329+'Bleckstr 64_50349428322'!C3329+'Bleckstr 47_50348924165'!C3329+'Adenauerallee 115_50348784923'!C3328</f>
        <v>1025.7254049999999</v>
      </c>
      <c r="D3329" s="3">
        <f t="shared" si="51"/>
        <v>769.29405374999988</v>
      </c>
    </row>
    <row r="3330" spans="1:4" x14ac:dyDescent="0.2">
      <c r="A3330" s="1">
        <v>45066</v>
      </c>
      <c r="B3330" s="2">
        <v>0</v>
      </c>
      <c r="C3330" s="3">
        <f>'Adenauerallee 118_50350000507'!C3330+'Turfstr 15_50349152244'!C3330+'Bleckstr 64_50349227766'!C3330+'Bleckstr 64_50349428322'!C3330+'Bleckstr 47_50348924165'!C3330+'Adenauerallee 115_50348784923'!C3329</f>
        <v>1180.827843</v>
      </c>
      <c r="D3330" s="3">
        <f t="shared" si="51"/>
        <v>885.62088225000002</v>
      </c>
    </row>
    <row r="3331" spans="1:4" x14ac:dyDescent="0.2">
      <c r="A3331" s="1">
        <v>45066</v>
      </c>
      <c r="B3331" s="2">
        <v>4.1666666666666664E-2</v>
      </c>
      <c r="C3331" s="3">
        <f>'Adenauerallee 118_50350000507'!C3331+'Turfstr 15_50349152244'!C3331+'Bleckstr 64_50349227766'!C3331+'Bleckstr 64_50349428322'!C3331+'Bleckstr 47_50348924165'!C3331+'Adenauerallee 115_50348784923'!C3330</f>
        <v>1304.1626010000002</v>
      </c>
      <c r="D3331" s="3">
        <f t="shared" ref="D3331:D3394" si="52">C3331*0.75</f>
        <v>978.12195075000022</v>
      </c>
    </row>
    <row r="3332" spans="1:4" x14ac:dyDescent="0.2">
      <c r="A3332" s="1">
        <v>45066</v>
      </c>
      <c r="B3332" s="2">
        <v>8.3333333333333329E-2</v>
      </c>
      <c r="C3332" s="3">
        <f>'Adenauerallee 118_50350000507'!C3332+'Turfstr 15_50349152244'!C3332+'Bleckstr 64_50349227766'!C3332+'Bleckstr 64_50349428322'!C3332+'Bleckstr 47_50348924165'!C3332+'Adenauerallee 115_50348784923'!C3331</f>
        <v>1200.858219</v>
      </c>
      <c r="D3332" s="3">
        <f t="shared" si="52"/>
        <v>900.64366425000003</v>
      </c>
    </row>
    <row r="3333" spans="1:4" x14ac:dyDescent="0.2">
      <c r="A3333" s="1">
        <v>45066</v>
      </c>
      <c r="B3333" s="2">
        <v>0.125</v>
      </c>
      <c r="C3333" s="3">
        <f>'Adenauerallee 118_50350000507'!C3333+'Turfstr 15_50349152244'!C3333+'Bleckstr 64_50349227766'!C3333+'Bleckstr 64_50349428322'!C3333+'Bleckstr 47_50348924165'!C3333+'Adenauerallee 115_50348784923'!C3332</f>
        <v>1665.1896199999999</v>
      </c>
      <c r="D3333" s="3">
        <f t="shared" si="52"/>
        <v>1248.8922149999999</v>
      </c>
    </row>
    <row r="3334" spans="1:4" x14ac:dyDescent="0.2">
      <c r="A3334" s="1">
        <v>45066</v>
      </c>
      <c r="B3334" s="2">
        <v>0.16666666666666666</v>
      </c>
      <c r="C3334" s="3">
        <f>'Adenauerallee 118_50350000507'!C3334+'Turfstr 15_50349152244'!C3334+'Bleckstr 64_50349227766'!C3334+'Bleckstr 64_50349428322'!C3334+'Bleckstr 47_50348924165'!C3334+'Adenauerallee 115_50348784923'!C3333</f>
        <v>2028.393368</v>
      </c>
      <c r="D3334" s="3">
        <f t="shared" si="52"/>
        <v>1521.295026</v>
      </c>
    </row>
    <row r="3335" spans="1:4" x14ac:dyDescent="0.2">
      <c r="A3335" s="1">
        <v>45066</v>
      </c>
      <c r="B3335" s="2">
        <v>0.20833333333333334</v>
      </c>
      <c r="C3335" s="3">
        <f>'Adenauerallee 118_50350000507'!C3335+'Turfstr 15_50349152244'!C3335+'Bleckstr 64_50349227766'!C3335+'Bleckstr 64_50349428322'!C3335+'Bleckstr 47_50348924165'!C3335+'Adenauerallee 115_50348784923'!C3334</f>
        <v>1482.9316899999999</v>
      </c>
      <c r="D3335" s="3">
        <f t="shared" si="52"/>
        <v>1112.1987675</v>
      </c>
    </row>
    <row r="3336" spans="1:4" x14ac:dyDescent="0.2">
      <c r="A3336" s="1">
        <v>45066</v>
      </c>
      <c r="B3336" s="2">
        <v>0.25</v>
      </c>
      <c r="C3336" s="3">
        <f>'Adenauerallee 118_50350000507'!C3336+'Turfstr 15_50349152244'!C3336+'Bleckstr 64_50349227766'!C3336+'Bleckstr 64_50349428322'!C3336+'Bleckstr 47_50348924165'!C3336+'Adenauerallee 115_50348784923'!C3335</f>
        <v>1723.9523940000001</v>
      </c>
      <c r="D3336" s="3">
        <f t="shared" si="52"/>
        <v>1292.9642955000002</v>
      </c>
    </row>
    <row r="3337" spans="1:4" x14ac:dyDescent="0.2">
      <c r="A3337" s="1">
        <v>45066</v>
      </c>
      <c r="B3337" s="2">
        <v>0.29166666666666669</v>
      </c>
      <c r="C3337" s="3">
        <f>'Adenauerallee 118_50350000507'!C3337+'Turfstr 15_50349152244'!C3337+'Bleckstr 64_50349227766'!C3337+'Bleckstr 64_50349428322'!C3337+'Bleckstr 47_50348924165'!C3337+'Adenauerallee 115_50348784923'!C3336</f>
        <v>2165.9909319999997</v>
      </c>
      <c r="D3337" s="3">
        <f t="shared" si="52"/>
        <v>1624.4931989999998</v>
      </c>
    </row>
    <row r="3338" spans="1:4" x14ac:dyDescent="0.2">
      <c r="A3338" s="1">
        <v>45066</v>
      </c>
      <c r="B3338" s="2">
        <v>0.33333333333333331</v>
      </c>
      <c r="C3338" s="3">
        <f>'Adenauerallee 118_50350000507'!C3338+'Turfstr 15_50349152244'!C3338+'Bleckstr 64_50349227766'!C3338+'Bleckstr 64_50349428322'!C3338+'Bleckstr 47_50348924165'!C3338+'Adenauerallee 115_50348784923'!C3337</f>
        <v>2191.8782190000002</v>
      </c>
      <c r="D3338" s="3">
        <f t="shared" si="52"/>
        <v>1643.9086642500001</v>
      </c>
    </row>
    <row r="3339" spans="1:4" x14ac:dyDescent="0.2">
      <c r="A3339" s="1">
        <v>45066</v>
      </c>
      <c r="B3339" s="2">
        <v>0.375</v>
      </c>
      <c r="C3339" s="3">
        <f>'Adenauerallee 118_50350000507'!C3339+'Turfstr 15_50349152244'!C3339+'Bleckstr 64_50349227766'!C3339+'Bleckstr 64_50349428322'!C3339+'Bleckstr 47_50348924165'!C3339+'Adenauerallee 115_50348784923'!C3338</f>
        <v>1353.1015289999998</v>
      </c>
      <c r="D3339" s="3">
        <f t="shared" si="52"/>
        <v>1014.8261467499999</v>
      </c>
    </row>
    <row r="3340" spans="1:4" x14ac:dyDescent="0.2">
      <c r="A3340" s="1">
        <v>45066</v>
      </c>
      <c r="B3340" s="2">
        <v>0.41666666666666669</v>
      </c>
      <c r="C3340" s="3">
        <f>'Adenauerallee 118_50350000507'!C3340+'Turfstr 15_50349152244'!C3340+'Bleckstr 64_50349227766'!C3340+'Bleckstr 64_50349428322'!C3340+'Bleckstr 47_50348924165'!C3340+'Adenauerallee 115_50348784923'!C3339</f>
        <v>1180.1069309999998</v>
      </c>
      <c r="D3340" s="3">
        <f t="shared" si="52"/>
        <v>885.08019824999985</v>
      </c>
    </row>
    <row r="3341" spans="1:4" x14ac:dyDescent="0.2">
      <c r="A3341" s="1">
        <v>45066</v>
      </c>
      <c r="B3341" s="2">
        <v>0.45833333333333331</v>
      </c>
      <c r="C3341" s="3">
        <f>'Adenauerallee 118_50350000507'!C3341+'Turfstr 15_50349152244'!C3341+'Bleckstr 64_50349227766'!C3341+'Bleckstr 64_50349428322'!C3341+'Bleckstr 47_50348924165'!C3341+'Adenauerallee 115_50348784923'!C3340</f>
        <v>1202.0590930000001</v>
      </c>
      <c r="D3341" s="3">
        <f t="shared" si="52"/>
        <v>901.54431975000011</v>
      </c>
    </row>
    <row r="3342" spans="1:4" x14ac:dyDescent="0.2">
      <c r="A3342" s="1">
        <v>45066</v>
      </c>
      <c r="B3342" s="2">
        <v>0.5</v>
      </c>
      <c r="C3342" s="3">
        <f>'Adenauerallee 118_50350000507'!C3342+'Turfstr 15_50349152244'!C3342+'Bleckstr 64_50349227766'!C3342+'Bleckstr 64_50349428322'!C3342+'Bleckstr 47_50348924165'!C3342+'Adenauerallee 115_50348784923'!C3341</f>
        <v>1586.03964</v>
      </c>
      <c r="D3342" s="3">
        <f t="shared" si="52"/>
        <v>1189.52973</v>
      </c>
    </row>
    <row r="3343" spans="1:4" x14ac:dyDescent="0.2">
      <c r="A3343" s="1">
        <v>45066</v>
      </c>
      <c r="B3343" s="2">
        <v>0.54166666666666663</v>
      </c>
      <c r="C3343" s="3">
        <f>'Adenauerallee 118_50350000507'!C3343+'Turfstr 15_50349152244'!C3343+'Bleckstr 64_50349227766'!C3343+'Bleckstr 64_50349428322'!C3343+'Bleckstr 47_50348924165'!C3343+'Adenauerallee 115_50348784923'!C3342</f>
        <v>1478.993279</v>
      </c>
      <c r="D3343" s="3">
        <f t="shared" si="52"/>
        <v>1109.24495925</v>
      </c>
    </row>
    <row r="3344" spans="1:4" x14ac:dyDescent="0.2">
      <c r="A3344" s="1">
        <v>45066</v>
      </c>
      <c r="B3344" s="2">
        <v>0.58333333333333337</v>
      </c>
      <c r="C3344" s="3">
        <f>'Adenauerallee 118_50350000507'!C3344+'Turfstr 15_50349152244'!C3344+'Bleckstr 64_50349227766'!C3344+'Bleckstr 64_50349428322'!C3344+'Bleckstr 47_50348924165'!C3344+'Adenauerallee 115_50348784923'!C3343</f>
        <v>830.44356299999993</v>
      </c>
      <c r="D3344" s="3">
        <f t="shared" si="52"/>
        <v>622.83267224999997</v>
      </c>
    </row>
    <row r="3345" spans="1:4" x14ac:dyDescent="0.2">
      <c r="A3345" s="1">
        <v>45066</v>
      </c>
      <c r="B3345" s="2">
        <v>0.625</v>
      </c>
      <c r="C3345" s="3">
        <f>'Adenauerallee 118_50350000507'!C3345+'Turfstr 15_50349152244'!C3345+'Bleckstr 64_50349227766'!C3345+'Bleckstr 64_50349428322'!C3345+'Bleckstr 47_50348924165'!C3345+'Adenauerallee 115_50348784923'!C3344</f>
        <v>779.05398500000001</v>
      </c>
      <c r="D3345" s="3">
        <f t="shared" si="52"/>
        <v>584.29048875000001</v>
      </c>
    </row>
    <row r="3346" spans="1:4" x14ac:dyDescent="0.2">
      <c r="A3346" s="1">
        <v>45066</v>
      </c>
      <c r="B3346" s="2">
        <v>0.66666666666666663</v>
      </c>
      <c r="C3346" s="3">
        <f>'Adenauerallee 118_50350000507'!C3346+'Turfstr 15_50349152244'!C3346+'Bleckstr 64_50349227766'!C3346+'Bleckstr 64_50349428322'!C3346+'Bleckstr 47_50348924165'!C3346+'Adenauerallee 115_50348784923'!C3345</f>
        <v>744.50537200000008</v>
      </c>
      <c r="D3346" s="3">
        <f t="shared" si="52"/>
        <v>558.37902900000006</v>
      </c>
    </row>
    <row r="3347" spans="1:4" x14ac:dyDescent="0.2">
      <c r="A3347" s="1">
        <v>45066</v>
      </c>
      <c r="B3347" s="2">
        <v>0.70833333333333337</v>
      </c>
      <c r="C3347" s="3">
        <f>'Adenauerallee 118_50350000507'!C3347+'Turfstr 15_50349152244'!C3347+'Bleckstr 64_50349227766'!C3347+'Bleckstr 64_50349428322'!C3347+'Bleckstr 47_50348924165'!C3347+'Adenauerallee 115_50348784923'!C3346</f>
        <v>752.36809500000004</v>
      </c>
      <c r="D3347" s="3">
        <f t="shared" si="52"/>
        <v>564.27607125000009</v>
      </c>
    </row>
    <row r="3348" spans="1:4" x14ac:dyDescent="0.2">
      <c r="A3348" s="1">
        <v>45066</v>
      </c>
      <c r="B3348" s="2">
        <v>0.75</v>
      </c>
      <c r="C3348" s="3">
        <f>'Adenauerallee 118_50350000507'!C3348+'Turfstr 15_50349152244'!C3348+'Bleckstr 64_50349227766'!C3348+'Bleckstr 64_50349428322'!C3348+'Bleckstr 47_50348924165'!C3348+'Adenauerallee 115_50348784923'!C3347</f>
        <v>1443.377524</v>
      </c>
      <c r="D3348" s="3">
        <f t="shared" si="52"/>
        <v>1082.5331430000001</v>
      </c>
    </row>
    <row r="3349" spans="1:4" x14ac:dyDescent="0.2">
      <c r="A3349" s="1">
        <v>45066</v>
      </c>
      <c r="B3349" s="2">
        <v>0.79166666666666663</v>
      </c>
      <c r="C3349" s="3">
        <f>'Adenauerallee 118_50350000507'!C3349+'Turfstr 15_50349152244'!C3349+'Bleckstr 64_50349227766'!C3349+'Bleckstr 64_50349428322'!C3349+'Bleckstr 47_50348924165'!C3349+'Adenauerallee 115_50348784923'!C3348</f>
        <v>1049.520033</v>
      </c>
      <c r="D3349" s="3">
        <f t="shared" si="52"/>
        <v>787.14002475000007</v>
      </c>
    </row>
    <row r="3350" spans="1:4" x14ac:dyDescent="0.2">
      <c r="A3350" s="1">
        <v>45066</v>
      </c>
      <c r="B3350" s="2">
        <v>0.83333333333333337</v>
      </c>
      <c r="C3350" s="3">
        <f>'Adenauerallee 118_50350000507'!C3350+'Turfstr 15_50349152244'!C3350+'Bleckstr 64_50349227766'!C3350+'Bleckstr 64_50349428322'!C3350+'Bleckstr 47_50348924165'!C3350+'Adenauerallee 115_50348784923'!C3349</f>
        <v>778.36823200000003</v>
      </c>
      <c r="D3350" s="3">
        <f t="shared" si="52"/>
        <v>583.77617400000008</v>
      </c>
    </row>
    <row r="3351" spans="1:4" x14ac:dyDescent="0.2">
      <c r="A3351" s="1">
        <v>45066</v>
      </c>
      <c r="B3351" s="2">
        <v>0.875</v>
      </c>
      <c r="C3351" s="3">
        <f>'Adenauerallee 118_50350000507'!C3351+'Turfstr 15_50349152244'!C3351+'Bleckstr 64_50349227766'!C3351+'Bleckstr 64_50349428322'!C3351+'Bleckstr 47_50348924165'!C3351+'Adenauerallee 115_50348784923'!C3350</f>
        <v>808.00314800000001</v>
      </c>
      <c r="D3351" s="3">
        <f t="shared" si="52"/>
        <v>606.00236100000006</v>
      </c>
    </row>
    <row r="3352" spans="1:4" x14ac:dyDescent="0.2">
      <c r="A3352" s="1">
        <v>45066</v>
      </c>
      <c r="B3352" s="2">
        <v>0.91666666666666663</v>
      </c>
      <c r="C3352" s="3">
        <f>'Adenauerallee 118_50350000507'!C3352+'Turfstr 15_50349152244'!C3352+'Bleckstr 64_50349227766'!C3352+'Bleckstr 64_50349428322'!C3352+'Bleckstr 47_50348924165'!C3352+'Adenauerallee 115_50348784923'!C3351</f>
        <v>981.47340599999995</v>
      </c>
      <c r="D3352" s="3">
        <f t="shared" si="52"/>
        <v>736.10505449999994</v>
      </c>
    </row>
    <row r="3353" spans="1:4" x14ac:dyDescent="0.2">
      <c r="A3353" s="1">
        <v>45066</v>
      </c>
      <c r="B3353" s="2">
        <v>0.95833333333333337</v>
      </c>
      <c r="C3353" s="3">
        <f>'Adenauerallee 118_50350000507'!C3353+'Turfstr 15_50349152244'!C3353+'Bleckstr 64_50349227766'!C3353+'Bleckstr 64_50349428322'!C3353+'Bleckstr 47_50348924165'!C3353+'Adenauerallee 115_50348784923'!C3352</f>
        <v>1102.173266</v>
      </c>
      <c r="D3353" s="3">
        <f t="shared" si="52"/>
        <v>826.62994950000007</v>
      </c>
    </row>
    <row r="3354" spans="1:4" x14ac:dyDescent="0.2">
      <c r="A3354" s="1">
        <v>45067</v>
      </c>
      <c r="B3354" s="2">
        <v>0</v>
      </c>
      <c r="C3354" s="3">
        <f>'Adenauerallee 118_50350000507'!C3354+'Turfstr 15_50349152244'!C3354+'Bleckstr 64_50349227766'!C3354+'Bleckstr 64_50349428322'!C3354+'Bleckstr 47_50348924165'!C3354+'Adenauerallee 115_50348784923'!C3353</f>
        <v>1812.7428929999999</v>
      </c>
      <c r="D3354" s="3">
        <f t="shared" si="52"/>
        <v>1359.55716975</v>
      </c>
    </row>
    <row r="3355" spans="1:4" x14ac:dyDescent="0.2">
      <c r="A3355" s="1">
        <v>45067</v>
      </c>
      <c r="B3355" s="2">
        <v>4.1666666666666664E-2</v>
      </c>
      <c r="C3355" s="3">
        <f>'Adenauerallee 118_50350000507'!C3355+'Turfstr 15_50349152244'!C3355+'Bleckstr 64_50349227766'!C3355+'Bleckstr 64_50349428322'!C3355+'Bleckstr 47_50348924165'!C3355+'Adenauerallee 115_50348784923'!C3354</f>
        <v>1104.203448</v>
      </c>
      <c r="D3355" s="3">
        <f t="shared" si="52"/>
        <v>828.15258599999993</v>
      </c>
    </row>
    <row r="3356" spans="1:4" x14ac:dyDescent="0.2">
      <c r="A3356" s="1">
        <v>45067</v>
      </c>
      <c r="B3356" s="2">
        <v>8.3333333333333329E-2</v>
      </c>
      <c r="C3356" s="3">
        <f>'Adenauerallee 118_50350000507'!C3356+'Turfstr 15_50349152244'!C3356+'Bleckstr 64_50349227766'!C3356+'Bleckstr 64_50349428322'!C3356+'Bleckstr 47_50348924165'!C3356+'Adenauerallee 115_50348784923'!C3355</f>
        <v>1104.1429269999999</v>
      </c>
      <c r="D3356" s="3">
        <f t="shared" si="52"/>
        <v>828.1071952499999</v>
      </c>
    </row>
    <row r="3357" spans="1:4" x14ac:dyDescent="0.2">
      <c r="A3357" s="1">
        <v>45067</v>
      </c>
      <c r="B3357" s="2">
        <v>0.125</v>
      </c>
      <c r="C3357" s="3">
        <f>'Adenauerallee 118_50350000507'!C3357+'Turfstr 15_50349152244'!C3357+'Bleckstr 64_50349227766'!C3357+'Bleckstr 64_50349428322'!C3357+'Bleckstr 47_50348924165'!C3357+'Adenauerallee 115_50348784923'!C3356</f>
        <v>1418.5002940000002</v>
      </c>
      <c r="D3357" s="3">
        <f t="shared" si="52"/>
        <v>1063.8752205000001</v>
      </c>
    </row>
    <row r="3358" spans="1:4" x14ac:dyDescent="0.2">
      <c r="A3358" s="1">
        <v>45067</v>
      </c>
      <c r="B3358" s="2">
        <v>0.16666666666666666</v>
      </c>
      <c r="C3358" s="3">
        <f>'Adenauerallee 118_50350000507'!C3358+'Turfstr 15_50349152244'!C3358+'Bleckstr 64_50349227766'!C3358+'Bleckstr 64_50349428322'!C3358+'Bleckstr 47_50348924165'!C3358+'Adenauerallee 115_50348784923'!C3357</f>
        <v>1554.688001</v>
      </c>
      <c r="D3358" s="3">
        <f t="shared" si="52"/>
        <v>1166.0160007499999</v>
      </c>
    </row>
    <row r="3359" spans="1:4" x14ac:dyDescent="0.2">
      <c r="A3359" s="1">
        <v>45067</v>
      </c>
      <c r="B3359" s="2">
        <v>0.20833333333333334</v>
      </c>
      <c r="C3359" s="3">
        <f>'Adenauerallee 118_50350000507'!C3359+'Turfstr 15_50349152244'!C3359+'Bleckstr 64_50349227766'!C3359+'Bleckstr 64_50349428322'!C3359+'Bleckstr 47_50348924165'!C3359+'Adenauerallee 115_50348784923'!C3358</f>
        <v>2182.0931920000003</v>
      </c>
      <c r="D3359" s="3">
        <f t="shared" si="52"/>
        <v>1636.5698940000002</v>
      </c>
    </row>
    <row r="3360" spans="1:4" x14ac:dyDescent="0.2">
      <c r="A3360" s="1">
        <v>45067</v>
      </c>
      <c r="B3360" s="2">
        <v>0.25</v>
      </c>
      <c r="C3360" s="3">
        <f>'Adenauerallee 118_50350000507'!C3360+'Turfstr 15_50349152244'!C3360+'Bleckstr 64_50349227766'!C3360+'Bleckstr 64_50349428322'!C3360+'Bleckstr 47_50348924165'!C3360+'Adenauerallee 115_50348784923'!C3359</f>
        <v>2081.852813</v>
      </c>
      <c r="D3360" s="3">
        <f t="shared" si="52"/>
        <v>1561.3896097500001</v>
      </c>
    </row>
    <row r="3361" spans="1:4" x14ac:dyDescent="0.2">
      <c r="A3361" s="1">
        <v>45067</v>
      </c>
      <c r="B3361" s="2">
        <v>0.29166666666666669</v>
      </c>
      <c r="C3361" s="3">
        <f>'Adenauerallee 118_50350000507'!C3361+'Turfstr 15_50349152244'!C3361+'Bleckstr 64_50349227766'!C3361+'Bleckstr 64_50349428322'!C3361+'Bleckstr 47_50348924165'!C3361+'Adenauerallee 115_50348784923'!C3360</f>
        <v>1563.8058310000001</v>
      </c>
      <c r="D3361" s="3">
        <f t="shared" si="52"/>
        <v>1172.8543732500002</v>
      </c>
    </row>
    <row r="3362" spans="1:4" x14ac:dyDescent="0.2">
      <c r="A3362" s="1">
        <v>45067</v>
      </c>
      <c r="B3362" s="2">
        <v>0.33333333333333331</v>
      </c>
      <c r="C3362" s="3">
        <f>'Adenauerallee 118_50350000507'!C3362+'Turfstr 15_50349152244'!C3362+'Bleckstr 64_50349227766'!C3362+'Bleckstr 64_50349428322'!C3362+'Bleckstr 47_50348924165'!C3362+'Adenauerallee 115_50348784923'!C3361</f>
        <v>1202.972485</v>
      </c>
      <c r="D3362" s="3">
        <f t="shared" si="52"/>
        <v>902.22936374999995</v>
      </c>
    </row>
    <row r="3363" spans="1:4" x14ac:dyDescent="0.2">
      <c r="A3363" s="1">
        <v>45067</v>
      </c>
      <c r="B3363" s="2">
        <v>0.375</v>
      </c>
      <c r="C3363" s="3">
        <f>'Adenauerallee 118_50350000507'!C3363+'Turfstr 15_50349152244'!C3363+'Bleckstr 64_50349227766'!C3363+'Bleckstr 64_50349428322'!C3363+'Bleckstr 47_50348924165'!C3363+'Adenauerallee 115_50348784923'!C3362</f>
        <v>1763.3112449999999</v>
      </c>
      <c r="D3363" s="3">
        <f t="shared" si="52"/>
        <v>1322.4834337499999</v>
      </c>
    </row>
    <row r="3364" spans="1:4" x14ac:dyDescent="0.2">
      <c r="A3364" s="1">
        <v>45067</v>
      </c>
      <c r="B3364" s="2">
        <v>0.41666666666666669</v>
      </c>
      <c r="C3364" s="3">
        <f>'Adenauerallee 118_50350000507'!C3364+'Turfstr 15_50349152244'!C3364+'Bleckstr 64_50349227766'!C3364+'Bleckstr 64_50349428322'!C3364+'Bleckstr 47_50348924165'!C3364+'Adenauerallee 115_50348784923'!C3363</f>
        <v>2042.371214</v>
      </c>
      <c r="D3364" s="3">
        <f t="shared" si="52"/>
        <v>1531.7784105000001</v>
      </c>
    </row>
    <row r="3365" spans="1:4" x14ac:dyDescent="0.2">
      <c r="A3365" s="1">
        <v>45067</v>
      </c>
      <c r="B3365" s="2">
        <v>0.45833333333333331</v>
      </c>
      <c r="C3365" s="3">
        <f>'Adenauerallee 118_50350000507'!C3365+'Turfstr 15_50349152244'!C3365+'Bleckstr 64_50349227766'!C3365+'Bleckstr 64_50349428322'!C3365+'Bleckstr 47_50348924165'!C3365+'Adenauerallee 115_50348784923'!C3364</f>
        <v>1174.5484689999998</v>
      </c>
      <c r="D3365" s="3">
        <f t="shared" si="52"/>
        <v>880.91135174999988</v>
      </c>
    </row>
    <row r="3366" spans="1:4" x14ac:dyDescent="0.2">
      <c r="A3366" s="1">
        <v>45067</v>
      </c>
      <c r="B3366" s="2">
        <v>0.5</v>
      </c>
      <c r="C3366" s="3">
        <f>'Adenauerallee 118_50350000507'!C3366+'Turfstr 15_50349152244'!C3366+'Bleckstr 64_50349227766'!C3366+'Bleckstr 64_50349428322'!C3366+'Bleckstr 47_50348924165'!C3366+'Adenauerallee 115_50348784923'!C3365</f>
        <v>1098.028611</v>
      </c>
      <c r="D3366" s="3">
        <f t="shared" si="52"/>
        <v>823.52145825000002</v>
      </c>
    </row>
    <row r="3367" spans="1:4" x14ac:dyDescent="0.2">
      <c r="A3367" s="1">
        <v>45067</v>
      </c>
      <c r="B3367" s="2">
        <v>0.54166666666666663</v>
      </c>
      <c r="C3367" s="3">
        <f>'Adenauerallee 118_50350000507'!C3367+'Turfstr 15_50349152244'!C3367+'Bleckstr 64_50349227766'!C3367+'Bleckstr 64_50349428322'!C3367+'Bleckstr 47_50348924165'!C3367+'Adenauerallee 115_50348784923'!C3366</f>
        <v>1097.859426</v>
      </c>
      <c r="D3367" s="3">
        <f t="shared" si="52"/>
        <v>823.39456949999999</v>
      </c>
    </row>
    <row r="3368" spans="1:4" x14ac:dyDescent="0.2">
      <c r="A3368" s="1">
        <v>45067</v>
      </c>
      <c r="B3368" s="2">
        <v>0.58333333333333337</v>
      </c>
      <c r="C3368" s="3">
        <f>'Adenauerallee 118_50350000507'!C3368+'Turfstr 15_50349152244'!C3368+'Bleckstr 64_50349227766'!C3368+'Bleckstr 64_50349428322'!C3368+'Bleckstr 47_50348924165'!C3368+'Adenauerallee 115_50348784923'!C3367</f>
        <v>1392.9945850000001</v>
      </c>
      <c r="D3368" s="3">
        <f t="shared" si="52"/>
        <v>1044.7459387500001</v>
      </c>
    </row>
    <row r="3369" spans="1:4" x14ac:dyDescent="0.2">
      <c r="A3369" s="1">
        <v>45067</v>
      </c>
      <c r="B3369" s="2">
        <v>0.625</v>
      </c>
      <c r="C3369" s="3">
        <f>'Adenauerallee 118_50350000507'!C3369+'Turfstr 15_50349152244'!C3369+'Bleckstr 64_50349227766'!C3369+'Bleckstr 64_50349428322'!C3369+'Bleckstr 47_50348924165'!C3369+'Adenauerallee 115_50348784923'!C3368</f>
        <v>717.78018299999997</v>
      </c>
      <c r="D3369" s="3">
        <f t="shared" si="52"/>
        <v>538.33513725</v>
      </c>
    </row>
    <row r="3370" spans="1:4" x14ac:dyDescent="0.2">
      <c r="A3370" s="1">
        <v>45067</v>
      </c>
      <c r="B3370" s="2">
        <v>0.66666666666666663</v>
      </c>
      <c r="C3370" s="3">
        <f>'Adenauerallee 118_50350000507'!C3370+'Turfstr 15_50349152244'!C3370+'Bleckstr 64_50349227766'!C3370+'Bleckstr 64_50349428322'!C3370+'Bleckstr 47_50348924165'!C3370+'Adenauerallee 115_50348784923'!C3369</f>
        <v>1019.3641819999999</v>
      </c>
      <c r="D3370" s="3">
        <f t="shared" si="52"/>
        <v>764.52313649999996</v>
      </c>
    </row>
    <row r="3371" spans="1:4" x14ac:dyDescent="0.2">
      <c r="A3371" s="1">
        <v>45067</v>
      </c>
      <c r="B3371" s="2">
        <v>0.70833333333333337</v>
      </c>
      <c r="C3371" s="3">
        <f>'Adenauerallee 118_50350000507'!C3371+'Turfstr 15_50349152244'!C3371+'Bleckstr 64_50349227766'!C3371+'Bleckstr 64_50349428322'!C3371+'Bleckstr 47_50348924165'!C3371+'Adenauerallee 115_50348784923'!C3370</f>
        <v>977.48454300000003</v>
      </c>
      <c r="D3371" s="3">
        <f t="shared" si="52"/>
        <v>733.11340725000002</v>
      </c>
    </row>
    <row r="3372" spans="1:4" x14ac:dyDescent="0.2">
      <c r="A3372" s="1">
        <v>45067</v>
      </c>
      <c r="B3372" s="2">
        <v>0.75</v>
      </c>
      <c r="C3372" s="3">
        <f>'Adenauerallee 118_50350000507'!C3372+'Turfstr 15_50349152244'!C3372+'Bleckstr 64_50349227766'!C3372+'Bleckstr 64_50349428322'!C3372+'Bleckstr 47_50348924165'!C3372+'Adenauerallee 115_50348784923'!C3371</f>
        <v>1239.647839</v>
      </c>
      <c r="D3372" s="3">
        <f t="shared" si="52"/>
        <v>929.73587924999993</v>
      </c>
    </row>
    <row r="3373" spans="1:4" x14ac:dyDescent="0.2">
      <c r="A3373" s="1">
        <v>45067</v>
      </c>
      <c r="B3373" s="2">
        <v>0.79166666666666663</v>
      </c>
      <c r="C3373" s="3">
        <f>'Adenauerallee 118_50350000507'!C3373+'Turfstr 15_50349152244'!C3373+'Bleckstr 64_50349227766'!C3373+'Bleckstr 64_50349428322'!C3373+'Bleckstr 47_50348924165'!C3373+'Adenauerallee 115_50348784923'!C3372</f>
        <v>1601.843026</v>
      </c>
      <c r="D3373" s="3">
        <f t="shared" si="52"/>
        <v>1201.3822694999999</v>
      </c>
    </row>
    <row r="3374" spans="1:4" x14ac:dyDescent="0.2">
      <c r="A3374" s="1">
        <v>45067</v>
      </c>
      <c r="B3374" s="2">
        <v>0.83333333333333337</v>
      </c>
      <c r="C3374" s="3">
        <f>'Adenauerallee 118_50350000507'!C3374+'Turfstr 15_50349152244'!C3374+'Bleckstr 64_50349227766'!C3374+'Bleckstr 64_50349428322'!C3374+'Bleckstr 47_50348924165'!C3374+'Adenauerallee 115_50348784923'!C3373</f>
        <v>1315.4192849999999</v>
      </c>
      <c r="D3374" s="3">
        <f t="shared" si="52"/>
        <v>986.56446374999996</v>
      </c>
    </row>
    <row r="3375" spans="1:4" x14ac:dyDescent="0.2">
      <c r="A3375" s="1">
        <v>45067</v>
      </c>
      <c r="B3375" s="2">
        <v>0.875</v>
      </c>
      <c r="C3375" s="3">
        <f>'Adenauerallee 118_50350000507'!C3375+'Turfstr 15_50349152244'!C3375+'Bleckstr 64_50349227766'!C3375+'Bleckstr 64_50349428322'!C3375+'Bleckstr 47_50348924165'!C3375+'Adenauerallee 115_50348784923'!C3374</f>
        <v>1469.7837400000001</v>
      </c>
      <c r="D3375" s="3">
        <f t="shared" si="52"/>
        <v>1102.3378050000001</v>
      </c>
    </row>
    <row r="3376" spans="1:4" x14ac:dyDescent="0.2">
      <c r="A3376" s="1">
        <v>45067</v>
      </c>
      <c r="B3376" s="2">
        <v>0.91666666666666663</v>
      </c>
      <c r="C3376" s="3">
        <f>'Adenauerallee 118_50350000507'!C3376+'Turfstr 15_50349152244'!C3376+'Bleckstr 64_50349227766'!C3376+'Bleckstr 64_50349428322'!C3376+'Bleckstr 47_50348924165'!C3376+'Adenauerallee 115_50348784923'!C3375</f>
        <v>1465.430838</v>
      </c>
      <c r="D3376" s="3">
        <f t="shared" si="52"/>
        <v>1099.0731284999999</v>
      </c>
    </row>
    <row r="3377" spans="1:4" x14ac:dyDescent="0.2">
      <c r="A3377" s="1">
        <v>45067</v>
      </c>
      <c r="B3377" s="2">
        <v>0.95833333333333337</v>
      </c>
      <c r="C3377" s="3">
        <f>'Adenauerallee 118_50350000507'!C3377+'Turfstr 15_50349152244'!C3377+'Bleckstr 64_50349227766'!C3377+'Bleckstr 64_50349428322'!C3377+'Bleckstr 47_50348924165'!C3377+'Adenauerallee 115_50348784923'!C3376</f>
        <v>1475.718435</v>
      </c>
      <c r="D3377" s="3">
        <f t="shared" si="52"/>
        <v>1106.7888262500001</v>
      </c>
    </row>
    <row r="3378" spans="1:4" x14ac:dyDescent="0.2">
      <c r="A3378" s="1">
        <v>45068</v>
      </c>
      <c r="B3378" s="2">
        <v>0</v>
      </c>
      <c r="C3378" s="3">
        <f>'Adenauerallee 118_50350000507'!C3378+'Turfstr 15_50349152244'!C3378+'Bleckstr 64_50349227766'!C3378+'Bleckstr 64_50349428322'!C3378+'Bleckstr 47_50348924165'!C3378+'Adenauerallee 115_50348784923'!C3377</f>
        <v>1982.7906600000003</v>
      </c>
      <c r="D3378" s="3">
        <f t="shared" si="52"/>
        <v>1487.0929950000002</v>
      </c>
    </row>
    <row r="3379" spans="1:4" x14ac:dyDescent="0.2">
      <c r="A3379" s="1">
        <v>45068</v>
      </c>
      <c r="B3379" s="2">
        <v>4.1666666666666664E-2</v>
      </c>
      <c r="C3379" s="3">
        <f>'Adenauerallee 118_50350000507'!C3379+'Turfstr 15_50349152244'!C3379+'Bleckstr 64_50349227766'!C3379+'Bleckstr 64_50349428322'!C3379+'Bleckstr 47_50348924165'!C3379+'Adenauerallee 115_50348784923'!C3378</f>
        <v>1857.5193099999999</v>
      </c>
      <c r="D3379" s="3">
        <f t="shared" si="52"/>
        <v>1393.1394825</v>
      </c>
    </row>
    <row r="3380" spans="1:4" x14ac:dyDescent="0.2">
      <c r="A3380" s="1">
        <v>45068</v>
      </c>
      <c r="B3380" s="2">
        <v>8.3333333333333329E-2</v>
      </c>
      <c r="C3380" s="3">
        <f>'Adenauerallee 118_50350000507'!C3380+'Turfstr 15_50349152244'!C3380+'Bleckstr 64_50349227766'!C3380+'Bleckstr 64_50349428322'!C3380+'Bleckstr 47_50348924165'!C3380+'Adenauerallee 115_50348784923'!C3379</f>
        <v>1543.4570679999999</v>
      </c>
      <c r="D3380" s="3">
        <f t="shared" si="52"/>
        <v>1157.592801</v>
      </c>
    </row>
    <row r="3381" spans="1:4" x14ac:dyDescent="0.2">
      <c r="A3381" s="1">
        <v>45068</v>
      </c>
      <c r="B3381" s="2">
        <v>0.125</v>
      </c>
      <c r="C3381" s="3">
        <f>'Adenauerallee 118_50350000507'!C3381+'Turfstr 15_50349152244'!C3381+'Bleckstr 64_50349227766'!C3381+'Bleckstr 64_50349428322'!C3381+'Bleckstr 47_50348924165'!C3381+'Adenauerallee 115_50348784923'!C3380</f>
        <v>1593.4463139999998</v>
      </c>
      <c r="D3381" s="3">
        <f t="shared" si="52"/>
        <v>1195.0847354999999</v>
      </c>
    </row>
    <row r="3382" spans="1:4" x14ac:dyDescent="0.2">
      <c r="A3382" s="1">
        <v>45068</v>
      </c>
      <c r="B3382" s="2">
        <v>0.16666666666666666</v>
      </c>
      <c r="C3382" s="3">
        <f>'Adenauerallee 118_50350000507'!C3382+'Turfstr 15_50349152244'!C3382+'Bleckstr 64_50349227766'!C3382+'Bleckstr 64_50349428322'!C3382+'Bleckstr 47_50348924165'!C3382+'Adenauerallee 115_50348784923'!C3381</f>
        <v>1618.308616</v>
      </c>
      <c r="D3382" s="3">
        <f t="shared" si="52"/>
        <v>1213.731462</v>
      </c>
    </row>
    <row r="3383" spans="1:4" x14ac:dyDescent="0.2">
      <c r="A3383" s="1">
        <v>45068</v>
      </c>
      <c r="B3383" s="2">
        <v>0.20833333333333334</v>
      </c>
      <c r="C3383" s="3">
        <f>'Adenauerallee 118_50350000507'!C3383+'Turfstr 15_50349152244'!C3383+'Bleckstr 64_50349227766'!C3383+'Bleckstr 64_50349428322'!C3383+'Bleckstr 47_50348924165'!C3383+'Adenauerallee 115_50348784923'!C3382</f>
        <v>2398.507145</v>
      </c>
      <c r="D3383" s="3">
        <f t="shared" si="52"/>
        <v>1798.8803587500001</v>
      </c>
    </row>
    <row r="3384" spans="1:4" x14ac:dyDescent="0.2">
      <c r="A3384" s="1">
        <v>45068</v>
      </c>
      <c r="B3384" s="2">
        <v>0.25</v>
      </c>
      <c r="C3384" s="3">
        <f>'Adenauerallee 118_50350000507'!C3384+'Turfstr 15_50349152244'!C3384+'Bleckstr 64_50349227766'!C3384+'Bleckstr 64_50349428322'!C3384+'Bleckstr 47_50348924165'!C3384+'Adenauerallee 115_50348784923'!C3383</f>
        <v>2440.53051</v>
      </c>
      <c r="D3384" s="3">
        <f t="shared" si="52"/>
        <v>1830.3978824999999</v>
      </c>
    </row>
    <row r="3385" spans="1:4" x14ac:dyDescent="0.2">
      <c r="A3385" s="1">
        <v>45068</v>
      </c>
      <c r="B3385" s="2">
        <v>0.29166666666666669</v>
      </c>
      <c r="C3385" s="3">
        <f>'Adenauerallee 118_50350000507'!C3385+'Turfstr 15_50349152244'!C3385+'Bleckstr 64_50349227766'!C3385+'Bleckstr 64_50349428322'!C3385+'Bleckstr 47_50348924165'!C3385+'Adenauerallee 115_50348784923'!C3384</f>
        <v>1672.4568290000002</v>
      </c>
      <c r="D3385" s="3">
        <f t="shared" si="52"/>
        <v>1254.34262175</v>
      </c>
    </row>
    <row r="3386" spans="1:4" x14ac:dyDescent="0.2">
      <c r="A3386" s="1">
        <v>45068</v>
      </c>
      <c r="B3386" s="2">
        <v>0.33333333333333331</v>
      </c>
      <c r="C3386" s="3">
        <f>'Adenauerallee 118_50350000507'!C3386+'Turfstr 15_50349152244'!C3386+'Bleckstr 64_50349227766'!C3386+'Bleckstr 64_50349428322'!C3386+'Bleckstr 47_50348924165'!C3386+'Adenauerallee 115_50348784923'!C3385</f>
        <v>1406.2466140000001</v>
      </c>
      <c r="D3386" s="3">
        <f t="shared" si="52"/>
        <v>1054.6849605000002</v>
      </c>
    </row>
    <row r="3387" spans="1:4" x14ac:dyDescent="0.2">
      <c r="A3387" s="1">
        <v>45068</v>
      </c>
      <c r="B3387" s="2">
        <v>0.375</v>
      </c>
      <c r="C3387" s="3">
        <f>'Adenauerallee 118_50350000507'!C3387+'Turfstr 15_50349152244'!C3387+'Bleckstr 64_50349227766'!C3387+'Bleckstr 64_50349428322'!C3387+'Bleckstr 47_50348924165'!C3387+'Adenauerallee 115_50348784923'!C3386</f>
        <v>574.76933699999995</v>
      </c>
      <c r="D3387" s="3">
        <f t="shared" si="52"/>
        <v>431.07700274999996</v>
      </c>
    </row>
    <row r="3388" spans="1:4" x14ac:dyDescent="0.2">
      <c r="A3388" s="1">
        <v>45068</v>
      </c>
      <c r="B3388" s="2">
        <v>0.41666666666666669</v>
      </c>
      <c r="C3388" s="3">
        <f>'Adenauerallee 118_50350000507'!C3388+'Turfstr 15_50349152244'!C3388+'Bleckstr 64_50349227766'!C3388+'Bleckstr 64_50349428322'!C3388+'Bleckstr 47_50348924165'!C3388+'Adenauerallee 115_50348784923'!C3387</f>
        <v>1947.3604539999999</v>
      </c>
      <c r="D3388" s="3">
        <f t="shared" si="52"/>
        <v>1460.5203405</v>
      </c>
    </row>
    <row r="3389" spans="1:4" x14ac:dyDescent="0.2">
      <c r="A3389" s="1">
        <v>45068</v>
      </c>
      <c r="B3389" s="2">
        <v>0.45833333333333331</v>
      </c>
      <c r="C3389" s="3">
        <f>'Adenauerallee 118_50350000507'!C3389+'Turfstr 15_50349152244'!C3389+'Bleckstr 64_50349227766'!C3389+'Bleckstr 64_50349428322'!C3389+'Bleckstr 47_50348924165'!C3389+'Adenauerallee 115_50348784923'!C3388</f>
        <v>2021.973911</v>
      </c>
      <c r="D3389" s="3">
        <f t="shared" si="52"/>
        <v>1516.48043325</v>
      </c>
    </row>
    <row r="3390" spans="1:4" x14ac:dyDescent="0.2">
      <c r="A3390" s="1">
        <v>45068</v>
      </c>
      <c r="B3390" s="2">
        <v>0.5</v>
      </c>
      <c r="C3390" s="3">
        <f>'Adenauerallee 118_50350000507'!C3390+'Turfstr 15_50349152244'!C3390+'Bleckstr 64_50349227766'!C3390+'Bleckstr 64_50349428322'!C3390+'Bleckstr 47_50348924165'!C3390+'Adenauerallee 115_50348784923'!C3389</f>
        <v>2008.2282109999999</v>
      </c>
      <c r="D3390" s="3">
        <f t="shared" si="52"/>
        <v>1506.17115825</v>
      </c>
    </row>
    <row r="3391" spans="1:4" x14ac:dyDescent="0.2">
      <c r="A3391" s="1">
        <v>45068</v>
      </c>
      <c r="B3391" s="2">
        <v>0.54166666666666663</v>
      </c>
      <c r="C3391" s="3">
        <f>'Adenauerallee 118_50350000507'!C3391+'Turfstr 15_50349152244'!C3391+'Bleckstr 64_50349227766'!C3391+'Bleckstr 64_50349428322'!C3391+'Bleckstr 47_50348924165'!C3391+'Adenauerallee 115_50348784923'!C3390</f>
        <v>1322.6137960000001</v>
      </c>
      <c r="D3391" s="3">
        <f t="shared" si="52"/>
        <v>991.96034700000007</v>
      </c>
    </row>
    <row r="3392" spans="1:4" x14ac:dyDescent="0.2">
      <c r="A3392" s="1">
        <v>45068</v>
      </c>
      <c r="B3392" s="2">
        <v>0.58333333333333337</v>
      </c>
      <c r="C3392" s="3">
        <f>'Adenauerallee 118_50350000507'!C3392+'Turfstr 15_50349152244'!C3392+'Bleckstr 64_50349227766'!C3392+'Bleckstr 64_50349428322'!C3392+'Bleckstr 47_50348924165'!C3392+'Adenauerallee 115_50348784923'!C3391</f>
        <v>1071.53415</v>
      </c>
      <c r="D3392" s="3">
        <f t="shared" si="52"/>
        <v>803.65061249999997</v>
      </c>
    </row>
    <row r="3393" spans="1:4" x14ac:dyDescent="0.2">
      <c r="A3393" s="1">
        <v>45068</v>
      </c>
      <c r="B3393" s="2">
        <v>0.625</v>
      </c>
      <c r="C3393" s="3">
        <f>'Adenauerallee 118_50350000507'!C3393+'Turfstr 15_50349152244'!C3393+'Bleckstr 64_50349227766'!C3393+'Bleckstr 64_50349428322'!C3393+'Bleckstr 47_50348924165'!C3393+'Adenauerallee 115_50348784923'!C3392</f>
        <v>1023.50919</v>
      </c>
      <c r="D3393" s="3">
        <f t="shared" si="52"/>
        <v>767.63189250000005</v>
      </c>
    </row>
    <row r="3394" spans="1:4" x14ac:dyDescent="0.2">
      <c r="A3394" s="1">
        <v>45068</v>
      </c>
      <c r="B3394" s="2">
        <v>0.66666666666666663</v>
      </c>
      <c r="C3394" s="3">
        <f>'Adenauerallee 118_50350000507'!C3394+'Turfstr 15_50349152244'!C3394+'Bleckstr 64_50349227766'!C3394+'Bleckstr 64_50349428322'!C3394+'Bleckstr 47_50348924165'!C3394+'Adenauerallee 115_50348784923'!C3393</f>
        <v>2326.4087520000003</v>
      </c>
      <c r="D3394" s="3">
        <f t="shared" si="52"/>
        <v>1744.8065640000002</v>
      </c>
    </row>
    <row r="3395" spans="1:4" x14ac:dyDescent="0.2">
      <c r="A3395" s="1">
        <v>45068</v>
      </c>
      <c r="B3395" s="2">
        <v>0.70833333333333337</v>
      </c>
      <c r="C3395" s="3">
        <f>'Adenauerallee 118_50350000507'!C3395+'Turfstr 15_50349152244'!C3395+'Bleckstr 64_50349227766'!C3395+'Bleckstr 64_50349428322'!C3395+'Bleckstr 47_50348924165'!C3395+'Adenauerallee 115_50348784923'!C3394</f>
        <v>2190.4393220000002</v>
      </c>
      <c r="D3395" s="3">
        <f t="shared" ref="D3395:D3458" si="53">C3395*0.75</f>
        <v>1642.8294915000001</v>
      </c>
    </row>
    <row r="3396" spans="1:4" x14ac:dyDescent="0.2">
      <c r="A3396" s="1">
        <v>45068</v>
      </c>
      <c r="B3396" s="2">
        <v>0.75</v>
      </c>
      <c r="C3396" s="3">
        <f>'Adenauerallee 118_50350000507'!C3396+'Turfstr 15_50349152244'!C3396+'Bleckstr 64_50349227766'!C3396+'Bleckstr 64_50349428322'!C3396+'Bleckstr 47_50348924165'!C3396+'Adenauerallee 115_50348784923'!C3395</f>
        <v>1428.8121530000001</v>
      </c>
      <c r="D3396" s="3">
        <f t="shared" si="53"/>
        <v>1071.6091147500001</v>
      </c>
    </row>
    <row r="3397" spans="1:4" x14ac:dyDescent="0.2">
      <c r="A3397" s="1">
        <v>45068</v>
      </c>
      <c r="B3397" s="2">
        <v>0.79166666666666663</v>
      </c>
      <c r="C3397" s="3">
        <f>'Adenauerallee 118_50350000507'!C3397+'Turfstr 15_50349152244'!C3397+'Bleckstr 64_50349227766'!C3397+'Bleckstr 64_50349428322'!C3397+'Bleckstr 47_50348924165'!C3397+'Adenauerallee 115_50348784923'!C3396</f>
        <v>2073.0800600000002</v>
      </c>
      <c r="D3397" s="3">
        <f t="shared" si="53"/>
        <v>1554.8100450000002</v>
      </c>
    </row>
    <row r="3398" spans="1:4" x14ac:dyDescent="0.2">
      <c r="A3398" s="1">
        <v>45068</v>
      </c>
      <c r="B3398" s="2">
        <v>0.83333333333333337</v>
      </c>
      <c r="C3398" s="3">
        <f>'Adenauerallee 118_50350000507'!C3398+'Turfstr 15_50349152244'!C3398+'Bleckstr 64_50349227766'!C3398+'Bleckstr 64_50349428322'!C3398+'Bleckstr 47_50348924165'!C3398+'Adenauerallee 115_50348784923'!C3397</f>
        <v>2450.9195829999999</v>
      </c>
      <c r="D3398" s="3">
        <f t="shared" si="53"/>
        <v>1838.1896872499999</v>
      </c>
    </row>
    <row r="3399" spans="1:4" x14ac:dyDescent="0.2">
      <c r="A3399" s="1">
        <v>45068</v>
      </c>
      <c r="B3399" s="2">
        <v>0.875</v>
      </c>
      <c r="C3399" s="3">
        <f>'Adenauerallee 118_50350000507'!C3399+'Turfstr 15_50349152244'!C3399+'Bleckstr 64_50349227766'!C3399+'Bleckstr 64_50349428322'!C3399+'Bleckstr 47_50348924165'!C3399+'Adenauerallee 115_50348784923'!C3398</f>
        <v>2218.4627959999998</v>
      </c>
      <c r="D3399" s="3">
        <f t="shared" si="53"/>
        <v>1663.8470969999998</v>
      </c>
    </row>
    <row r="3400" spans="1:4" x14ac:dyDescent="0.2">
      <c r="A3400" s="1">
        <v>45068</v>
      </c>
      <c r="B3400" s="2">
        <v>0.91666666666666663</v>
      </c>
      <c r="C3400" s="3">
        <f>'Adenauerallee 118_50350000507'!C3400+'Turfstr 15_50349152244'!C3400+'Bleckstr 64_50349227766'!C3400+'Bleckstr 64_50349428322'!C3400+'Bleckstr 47_50348924165'!C3400+'Adenauerallee 115_50348784923'!C3399</f>
        <v>1763.752892</v>
      </c>
      <c r="D3400" s="3">
        <f t="shared" si="53"/>
        <v>1322.8146689999999</v>
      </c>
    </row>
    <row r="3401" spans="1:4" x14ac:dyDescent="0.2">
      <c r="A3401" s="1">
        <v>45068</v>
      </c>
      <c r="B3401" s="2">
        <v>0.95833333333333337</v>
      </c>
      <c r="C3401" s="3">
        <f>'Adenauerallee 118_50350000507'!C3401+'Turfstr 15_50349152244'!C3401+'Bleckstr 64_50349227766'!C3401+'Bleckstr 64_50349428322'!C3401+'Bleckstr 47_50348924165'!C3401+'Adenauerallee 115_50348784923'!C3400</f>
        <v>1510.7223210000002</v>
      </c>
      <c r="D3401" s="3">
        <f t="shared" si="53"/>
        <v>1133.0417407500001</v>
      </c>
    </row>
    <row r="3402" spans="1:4" x14ac:dyDescent="0.2">
      <c r="A3402" s="1">
        <v>45069</v>
      </c>
      <c r="B3402" s="2">
        <v>0</v>
      </c>
      <c r="C3402" s="3">
        <f>'Adenauerallee 118_50350000507'!C3402+'Turfstr 15_50349152244'!C3402+'Bleckstr 64_50349227766'!C3402+'Bleckstr 64_50349428322'!C3402+'Bleckstr 47_50348924165'!C3402+'Adenauerallee 115_50348784923'!C3401</f>
        <v>2069.5368579999999</v>
      </c>
      <c r="D3402" s="3">
        <f t="shared" si="53"/>
        <v>1552.1526435000001</v>
      </c>
    </row>
    <row r="3403" spans="1:4" x14ac:dyDescent="0.2">
      <c r="A3403" s="1">
        <v>45069</v>
      </c>
      <c r="B3403" s="2">
        <v>4.1666666666666664E-2</v>
      </c>
      <c r="C3403" s="3">
        <f>'Adenauerallee 118_50350000507'!C3403+'Turfstr 15_50349152244'!C3403+'Bleckstr 64_50349227766'!C3403+'Bleckstr 64_50349428322'!C3403+'Bleckstr 47_50348924165'!C3403+'Adenauerallee 115_50348784923'!C3402</f>
        <v>2432.5000669999999</v>
      </c>
      <c r="D3403" s="3">
        <f t="shared" si="53"/>
        <v>1824.37505025</v>
      </c>
    </row>
    <row r="3404" spans="1:4" x14ac:dyDescent="0.2">
      <c r="A3404" s="1">
        <v>45069</v>
      </c>
      <c r="B3404" s="2">
        <v>8.3333333333333329E-2</v>
      </c>
      <c r="C3404" s="3">
        <f>'Adenauerallee 118_50350000507'!C3404+'Turfstr 15_50349152244'!C3404+'Bleckstr 64_50349227766'!C3404+'Bleckstr 64_50349428322'!C3404+'Bleckstr 47_50348924165'!C3404+'Adenauerallee 115_50348784923'!C3403</f>
        <v>2430.304361</v>
      </c>
      <c r="D3404" s="3">
        <f t="shared" si="53"/>
        <v>1822.7282707499999</v>
      </c>
    </row>
    <row r="3405" spans="1:4" x14ac:dyDescent="0.2">
      <c r="A3405" s="1">
        <v>45069</v>
      </c>
      <c r="B3405" s="2">
        <v>0.125</v>
      </c>
      <c r="C3405" s="3">
        <f>'Adenauerallee 118_50350000507'!C3405+'Turfstr 15_50349152244'!C3405+'Bleckstr 64_50349227766'!C3405+'Bleckstr 64_50349428322'!C3405+'Bleckstr 47_50348924165'!C3405+'Adenauerallee 115_50348784923'!C3404</f>
        <v>2342.911051</v>
      </c>
      <c r="D3405" s="3">
        <f t="shared" si="53"/>
        <v>1757.18328825</v>
      </c>
    </row>
    <row r="3406" spans="1:4" x14ac:dyDescent="0.2">
      <c r="A3406" s="1">
        <v>45069</v>
      </c>
      <c r="B3406" s="2">
        <v>0.16666666666666666</v>
      </c>
      <c r="C3406" s="3">
        <f>'Adenauerallee 118_50350000507'!C3406+'Turfstr 15_50349152244'!C3406+'Bleckstr 64_50349227766'!C3406+'Bleckstr 64_50349428322'!C3406+'Bleckstr 47_50348924165'!C3406+'Adenauerallee 115_50348784923'!C3405</f>
        <v>2308.6678950000005</v>
      </c>
      <c r="D3406" s="3">
        <f t="shared" si="53"/>
        <v>1731.5009212500004</v>
      </c>
    </row>
    <row r="3407" spans="1:4" x14ac:dyDescent="0.2">
      <c r="A3407" s="1">
        <v>45069</v>
      </c>
      <c r="B3407" s="2">
        <v>0.20833333333333334</v>
      </c>
      <c r="C3407" s="3">
        <f>'Adenauerallee 118_50350000507'!C3407+'Turfstr 15_50349152244'!C3407+'Bleckstr 64_50349227766'!C3407+'Bleckstr 64_50349428322'!C3407+'Bleckstr 47_50348924165'!C3407+'Adenauerallee 115_50348784923'!C3406</f>
        <v>1585.0576949999997</v>
      </c>
      <c r="D3407" s="3">
        <f t="shared" si="53"/>
        <v>1188.7932712499999</v>
      </c>
    </row>
    <row r="3408" spans="1:4" x14ac:dyDescent="0.2">
      <c r="A3408" s="1">
        <v>45069</v>
      </c>
      <c r="B3408" s="2">
        <v>0.25</v>
      </c>
      <c r="C3408" s="3">
        <f>'Adenauerallee 118_50350000507'!C3408+'Turfstr 15_50349152244'!C3408+'Bleckstr 64_50349227766'!C3408+'Bleckstr 64_50349428322'!C3408+'Bleckstr 47_50348924165'!C3408+'Adenauerallee 115_50348784923'!C3407</f>
        <v>1962.682184</v>
      </c>
      <c r="D3408" s="3">
        <f t="shared" si="53"/>
        <v>1472.0116379999999</v>
      </c>
    </row>
    <row r="3409" spans="1:4" x14ac:dyDescent="0.2">
      <c r="A3409" s="1">
        <v>45069</v>
      </c>
      <c r="B3409" s="2">
        <v>0.29166666666666669</v>
      </c>
      <c r="C3409" s="3">
        <f>'Adenauerallee 118_50350000507'!C3409+'Turfstr 15_50349152244'!C3409+'Bleckstr 64_50349227766'!C3409+'Bleckstr 64_50349428322'!C3409+'Bleckstr 47_50348924165'!C3409+'Adenauerallee 115_50348784923'!C3408</f>
        <v>2652.060199</v>
      </c>
      <c r="D3409" s="3">
        <f t="shared" si="53"/>
        <v>1989.0451492500001</v>
      </c>
    </row>
    <row r="3410" spans="1:4" x14ac:dyDescent="0.2">
      <c r="A3410" s="1">
        <v>45069</v>
      </c>
      <c r="B3410" s="2">
        <v>0.33333333333333331</v>
      </c>
      <c r="C3410" s="3">
        <f>'Adenauerallee 118_50350000507'!C3410+'Turfstr 15_50349152244'!C3410+'Bleckstr 64_50349227766'!C3410+'Bleckstr 64_50349428322'!C3410+'Bleckstr 47_50348924165'!C3410+'Adenauerallee 115_50348784923'!C3409</f>
        <v>2581.213514</v>
      </c>
      <c r="D3410" s="3">
        <f t="shared" si="53"/>
        <v>1935.9101355</v>
      </c>
    </row>
    <row r="3411" spans="1:4" x14ac:dyDescent="0.2">
      <c r="A3411" s="1">
        <v>45069</v>
      </c>
      <c r="B3411" s="2">
        <v>0.375</v>
      </c>
      <c r="C3411" s="3">
        <f>'Adenauerallee 118_50350000507'!C3411+'Turfstr 15_50349152244'!C3411+'Bleckstr 64_50349227766'!C3411+'Bleckstr 64_50349428322'!C3411+'Bleckstr 47_50348924165'!C3411+'Adenauerallee 115_50348784923'!C3410</f>
        <v>2593.9522269999998</v>
      </c>
      <c r="D3411" s="3">
        <f t="shared" si="53"/>
        <v>1945.4641702499998</v>
      </c>
    </row>
    <row r="3412" spans="1:4" x14ac:dyDescent="0.2">
      <c r="A3412" s="1">
        <v>45069</v>
      </c>
      <c r="B3412" s="2">
        <v>0.41666666666666669</v>
      </c>
      <c r="C3412" s="3">
        <f>'Adenauerallee 118_50350000507'!C3412+'Turfstr 15_50349152244'!C3412+'Bleckstr 64_50349227766'!C3412+'Bleckstr 64_50349428322'!C3412+'Bleckstr 47_50348924165'!C3412+'Adenauerallee 115_50348784923'!C3411</f>
        <v>2819.5168439999998</v>
      </c>
      <c r="D3412" s="3">
        <f t="shared" si="53"/>
        <v>2114.6376329999998</v>
      </c>
    </row>
    <row r="3413" spans="1:4" x14ac:dyDescent="0.2">
      <c r="A3413" s="1">
        <v>45069</v>
      </c>
      <c r="B3413" s="2">
        <v>0.45833333333333331</v>
      </c>
      <c r="C3413" s="3">
        <f>'Adenauerallee 118_50350000507'!C3413+'Turfstr 15_50349152244'!C3413+'Bleckstr 64_50349227766'!C3413+'Bleckstr 64_50349428322'!C3413+'Bleckstr 47_50348924165'!C3413+'Adenauerallee 115_50348784923'!C3412</f>
        <v>2697.0462520000001</v>
      </c>
      <c r="D3413" s="3">
        <f t="shared" si="53"/>
        <v>2022.7846890000001</v>
      </c>
    </row>
    <row r="3414" spans="1:4" x14ac:dyDescent="0.2">
      <c r="A3414" s="1">
        <v>45069</v>
      </c>
      <c r="B3414" s="2">
        <v>0.5</v>
      </c>
      <c r="C3414" s="3">
        <f>'Adenauerallee 118_50350000507'!C3414+'Turfstr 15_50349152244'!C3414+'Bleckstr 64_50349227766'!C3414+'Bleckstr 64_50349428322'!C3414+'Bleckstr 47_50348924165'!C3414+'Adenauerallee 115_50348784923'!C3413</f>
        <v>1785.1595849999999</v>
      </c>
      <c r="D3414" s="3">
        <f t="shared" si="53"/>
        <v>1338.86968875</v>
      </c>
    </row>
    <row r="3415" spans="1:4" x14ac:dyDescent="0.2">
      <c r="A3415" s="1">
        <v>45069</v>
      </c>
      <c r="B3415" s="2">
        <v>0.54166666666666663</v>
      </c>
      <c r="C3415" s="3">
        <f>'Adenauerallee 118_50350000507'!C3415+'Turfstr 15_50349152244'!C3415+'Bleckstr 64_50349227766'!C3415+'Bleckstr 64_50349428322'!C3415+'Bleckstr 47_50348924165'!C3415+'Adenauerallee 115_50348784923'!C3414</f>
        <v>2047.939644</v>
      </c>
      <c r="D3415" s="3">
        <f t="shared" si="53"/>
        <v>1535.954733</v>
      </c>
    </row>
    <row r="3416" spans="1:4" x14ac:dyDescent="0.2">
      <c r="A3416" s="1">
        <v>45069</v>
      </c>
      <c r="B3416" s="2">
        <v>0.58333333333333337</v>
      </c>
      <c r="C3416" s="3">
        <f>'Adenauerallee 118_50350000507'!C3416+'Turfstr 15_50349152244'!C3416+'Bleckstr 64_50349227766'!C3416+'Bleckstr 64_50349428322'!C3416+'Bleckstr 47_50348924165'!C3416+'Adenauerallee 115_50348784923'!C3415</f>
        <v>2652.8194370000001</v>
      </c>
      <c r="D3416" s="3">
        <f t="shared" si="53"/>
        <v>1989.6145777500001</v>
      </c>
    </row>
    <row r="3417" spans="1:4" x14ac:dyDescent="0.2">
      <c r="A3417" s="1">
        <v>45069</v>
      </c>
      <c r="B3417" s="2">
        <v>0.625</v>
      </c>
      <c r="C3417" s="3">
        <f>'Adenauerallee 118_50350000507'!C3417+'Turfstr 15_50349152244'!C3417+'Bleckstr 64_50349227766'!C3417+'Bleckstr 64_50349428322'!C3417+'Bleckstr 47_50348924165'!C3417+'Adenauerallee 115_50348784923'!C3416</f>
        <v>2751.1351480000003</v>
      </c>
      <c r="D3417" s="3">
        <f t="shared" si="53"/>
        <v>2063.351361</v>
      </c>
    </row>
    <row r="3418" spans="1:4" x14ac:dyDescent="0.2">
      <c r="A3418" s="1">
        <v>45069</v>
      </c>
      <c r="B3418" s="2">
        <v>0.66666666666666663</v>
      </c>
      <c r="C3418" s="3">
        <f>'Adenauerallee 118_50350000507'!C3418+'Turfstr 15_50349152244'!C3418+'Bleckstr 64_50349227766'!C3418+'Bleckstr 64_50349428322'!C3418+'Bleckstr 47_50348924165'!C3418+'Adenauerallee 115_50348784923'!C3417</f>
        <v>2373.8918269999999</v>
      </c>
      <c r="D3418" s="3">
        <f t="shared" si="53"/>
        <v>1780.4188702500001</v>
      </c>
    </row>
    <row r="3419" spans="1:4" x14ac:dyDescent="0.2">
      <c r="A3419" s="1">
        <v>45069</v>
      </c>
      <c r="B3419" s="2">
        <v>0.70833333333333337</v>
      </c>
      <c r="C3419" s="3">
        <f>'Adenauerallee 118_50350000507'!C3419+'Turfstr 15_50349152244'!C3419+'Bleckstr 64_50349227766'!C3419+'Bleckstr 64_50349428322'!C3419+'Bleckstr 47_50348924165'!C3419+'Adenauerallee 115_50348784923'!C3418</f>
        <v>1668.7649839999999</v>
      </c>
      <c r="D3419" s="3">
        <f t="shared" si="53"/>
        <v>1251.573738</v>
      </c>
    </row>
    <row r="3420" spans="1:4" x14ac:dyDescent="0.2">
      <c r="A3420" s="1">
        <v>45069</v>
      </c>
      <c r="B3420" s="2">
        <v>0.75</v>
      </c>
      <c r="C3420" s="3">
        <f>'Adenauerallee 118_50350000507'!C3420+'Turfstr 15_50349152244'!C3420+'Bleckstr 64_50349227766'!C3420+'Bleckstr 64_50349428322'!C3420+'Bleckstr 47_50348924165'!C3420+'Adenauerallee 115_50348784923'!C3419</f>
        <v>2252.9439219999999</v>
      </c>
      <c r="D3420" s="3">
        <f t="shared" si="53"/>
        <v>1689.7079414999998</v>
      </c>
    </row>
    <row r="3421" spans="1:4" x14ac:dyDescent="0.2">
      <c r="A3421" s="1">
        <v>45069</v>
      </c>
      <c r="B3421" s="2">
        <v>0.79166666666666663</v>
      </c>
      <c r="C3421" s="3">
        <f>'Adenauerallee 118_50350000507'!C3421+'Turfstr 15_50349152244'!C3421+'Bleckstr 64_50349227766'!C3421+'Bleckstr 64_50349428322'!C3421+'Bleckstr 47_50348924165'!C3421+'Adenauerallee 115_50348784923'!C3420</f>
        <v>2650.8531849999999</v>
      </c>
      <c r="D3421" s="3">
        <f t="shared" si="53"/>
        <v>1988.13988875</v>
      </c>
    </row>
    <row r="3422" spans="1:4" x14ac:dyDescent="0.2">
      <c r="A3422" s="1">
        <v>45069</v>
      </c>
      <c r="B3422" s="2">
        <v>0.83333333333333337</v>
      </c>
      <c r="C3422" s="3">
        <f>'Adenauerallee 118_50350000507'!C3422+'Turfstr 15_50349152244'!C3422+'Bleckstr 64_50349227766'!C3422+'Bleckstr 64_50349428322'!C3422+'Bleckstr 47_50348924165'!C3422+'Adenauerallee 115_50348784923'!C3421</f>
        <v>1997.9920810000001</v>
      </c>
      <c r="D3422" s="3">
        <f t="shared" si="53"/>
        <v>1498.49406075</v>
      </c>
    </row>
    <row r="3423" spans="1:4" x14ac:dyDescent="0.2">
      <c r="A3423" s="1">
        <v>45069</v>
      </c>
      <c r="B3423" s="2">
        <v>0.875</v>
      </c>
      <c r="C3423" s="3">
        <f>'Adenauerallee 118_50350000507'!C3423+'Turfstr 15_50349152244'!C3423+'Bleckstr 64_50349227766'!C3423+'Bleckstr 64_50349428322'!C3423+'Bleckstr 47_50348924165'!C3423+'Adenauerallee 115_50348784923'!C3422</f>
        <v>1623.7587780000001</v>
      </c>
      <c r="D3423" s="3">
        <f t="shared" si="53"/>
        <v>1217.8190835</v>
      </c>
    </row>
    <row r="3424" spans="1:4" x14ac:dyDescent="0.2">
      <c r="A3424" s="1">
        <v>45069</v>
      </c>
      <c r="B3424" s="2">
        <v>0.91666666666666663</v>
      </c>
      <c r="C3424" s="3">
        <f>'Adenauerallee 118_50350000507'!C3424+'Turfstr 15_50349152244'!C3424+'Bleckstr 64_50349227766'!C3424+'Bleckstr 64_50349428322'!C3424+'Bleckstr 47_50348924165'!C3424+'Adenauerallee 115_50348784923'!C3423</f>
        <v>2064.5753359999999</v>
      </c>
      <c r="D3424" s="3">
        <f t="shared" si="53"/>
        <v>1548.4315019999999</v>
      </c>
    </row>
    <row r="3425" spans="1:4" x14ac:dyDescent="0.2">
      <c r="A3425" s="1">
        <v>45069</v>
      </c>
      <c r="B3425" s="2">
        <v>0.95833333333333337</v>
      </c>
      <c r="C3425" s="3">
        <f>'Adenauerallee 118_50350000507'!C3425+'Turfstr 15_50349152244'!C3425+'Bleckstr 64_50349227766'!C3425+'Bleckstr 64_50349428322'!C3425+'Bleckstr 47_50348924165'!C3425+'Adenauerallee 115_50348784923'!C3424</f>
        <v>2993.5440989999997</v>
      </c>
      <c r="D3425" s="3">
        <f t="shared" si="53"/>
        <v>2245.15807425</v>
      </c>
    </row>
    <row r="3426" spans="1:4" x14ac:dyDescent="0.2">
      <c r="A3426" s="1">
        <v>45070</v>
      </c>
      <c r="B3426" s="2">
        <v>0</v>
      </c>
      <c r="C3426" s="3">
        <f>'Adenauerallee 118_50350000507'!C3426+'Turfstr 15_50349152244'!C3426+'Bleckstr 64_50349227766'!C3426+'Bleckstr 64_50349428322'!C3426+'Bleckstr 47_50348924165'!C3426+'Adenauerallee 115_50348784923'!C3425</f>
        <v>2841.2764239999997</v>
      </c>
      <c r="D3426" s="3">
        <f t="shared" si="53"/>
        <v>2130.9573179999998</v>
      </c>
    </row>
    <row r="3427" spans="1:4" x14ac:dyDescent="0.2">
      <c r="A3427" s="1">
        <v>45070</v>
      </c>
      <c r="B3427" s="2">
        <v>4.1666666666666664E-2</v>
      </c>
      <c r="C3427" s="3">
        <f>'Adenauerallee 118_50350000507'!C3427+'Turfstr 15_50349152244'!C3427+'Bleckstr 64_50349227766'!C3427+'Bleckstr 64_50349428322'!C3427+'Bleckstr 47_50348924165'!C3427+'Adenauerallee 115_50348784923'!C3426</f>
        <v>2197.5475999999999</v>
      </c>
      <c r="D3427" s="3">
        <f t="shared" si="53"/>
        <v>1648.1606999999999</v>
      </c>
    </row>
    <row r="3428" spans="1:4" x14ac:dyDescent="0.2">
      <c r="A3428" s="1">
        <v>45070</v>
      </c>
      <c r="B3428" s="2">
        <v>8.3333333333333329E-2</v>
      </c>
      <c r="C3428" s="3">
        <f>'Adenauerallee 118_50350000507'!C3428+'Turfstr 15_50349152244'!C3428+'Bleckstr 64_50349227766'!C3428+'Bleckstr 64_50349428322'!C3428+'Bleckstr 47_50348924165'!C3428+'Adenauerallee 115_50348784923'!C3427</f>
        <v>2006.5015500000002</v>
      </c>
      <c r="D3428" s="3">
        <f t="shared" si="53"/>
        <v>1504.8761625000002</v>
      </c>
    </row>
    <row r="3429" spans="1:4" x14ac:dyDescent="0.2">
      <c r="A3429" s="1">
        <v>45070</v>
      </c>
      <c r="B3429" s="2">
        <v>0.125</v>
      </c>
      <c r="C3429" s="3">
        <f>'Adenauerallee 118_50350000507'!C3429+'Turfstr 15_50349152244'!C3429+'Bleckstr 64_50349227766'!C3429+'Bleckstr 64_50349428322'!C3429+'Bleckstr 47_50348924165'!C3429+'Adenauerallee 115_50348784923'!C3428</f>
        <v>2518.926978</v>
      </c>
      <c r="D3429" s="3">
        <f t="shared" si="53"/>
        <v>1889.1952335000001</v>
      </c>
    </row>
    <row r="3430" spans="1:4" x14ac:dyDescent="0.2">
      <c r="A3430" s="1">
        <v>45070</v>
      </c>
      <c r="B3430" s="2">
        <v>0.16666666666666666</v>
      </c>
      <c r="C3430" s="3">
        <f>'Adenauerallee 118_50350000507'!C3430+'Turfstr 15_50349152244'!C3430+'Bleckstr 64_50349227766'!C3430+'Bleckstr 64_50349428322'!C3430+'Bleckstr 47_50348924165'!C3430+'Adenauerallee 115_50348784923'!C3429</f>
        <v>2771.0817039999997</v>
      </c>
      <c r="D3430" s="3">
        <f t="shared" si="53"/>
        <v>2078.3112779999997</v>
      </c>
    </row>
    <row r="3431" spans="1:4" x14ac:dyDescent="0.2">
      <c r="A3431" s="1">
        <v>45070</v>
      </c>
      <c r="B3431" s="2">
        <v>0.20833333333333334</v>
      </c>
      <c r="C3431" s="3">
        <f>'Adenauerallee 118_50350000507'!C3431+'Turfstr 15_50349152244'!C3431+'Bleckstr 64_50349227766'!C3431+'Bleckstr 64_50349428322'!C3431+'Bleckstr 47_50348924165'!C3431+'Adenauerallee 115_50348784923'!C3430</f>
        <v>2567.261426</v>
      </c>
      <c r="D3431" s="3">
        <f t="shared" si="53"/>
        <v>1925.4460695</v>
      </c>
    </row>
    <row r="3432" spans="1:4" x14ac:dyDescent="0.2">
      <c r="A3432" s="1">
        <v>45070</v>
      </c>
      <c r="B3432" s="2">
        <v>0.25</v>
      </c>
      <c r="C3432" s="3">
        <f>'Adenauerallee 118_50350000507'!C3432+'Turfstr 15_50349152244'!C3432+'Bleckstr 64_50349227766'!C3432+'Bleckstr 64_50349428322'!C3432+'Bleckstr 47_50348924165'!C3432+'Adenauerallee 115_50348784923'!C3431</f>
        <v>2710.9658689999997</v>
      </c>
      <c r="D3432" s="3">
        <f t="shared" si="53"/>
        <v>2033.2244017499997</v>
      </c>
    </row>
    <row r="3433" spans="1:4" x14ac:dyDescent="0.2">
      <c r="A3433" s="1">
        <v>45070</v>
      </c>
      <c r="B3433" s="2">
        <v>0.29166666666666669</v>
      </c>
      <c r="C3433" s="3">
        <f>'Adenauerallee 118_50350000507'!C3433+'Turfstr 15_50349152244'!C3433+'Bleckstr 64_50349227766'!C3433+'Bleckstr 64_50349428322'!C3433+'Bleckstr 47_50348924165'!C3433+'Adenauerallee 115_50348784923'!C3432</f>
        <v>2286.5394199999996</v>
      </c>
      <c r="D3433" s="3">
        <f t="shared" si="53"/>
        <v>1714.9045649999998</v>
      </c>
    </row>
    <row r="3434" spans="1:4" x14ac:dyDescent="0.2">
      <c r="A3434" s="1">
        <v>45070</v>
      </c>
      <c r="B3434" s="2">
        <v>0.33333333333333331</v>
      </c>
      <c r="C3434" s="3">
        <f>'Adenauerallee 118_50350000507'!C3434+'Turfstr 15_50349152244'!C3434+'Bleckstr 64_50349227766'!C3434+'Bleckstr 64_50349428322'!C3434+'Bleckstr 47_50348924165'!C3434+'Adenauerallee 115_50348784923'!C3433</f>
        <v>1973.8783940000001</v>
      </c>
      <c r="D3434" s="3">
        <f t="shared" si="53"/>
        <v>1480.4087955</v>
      </c>
    </row>
    <row r="3435" spans="1:4" x14ac:dyDescent="0.2">
      <c r="A3435" s="1">
        <v>45070</v>
      </c>
      <c r="B3435" s="2">
        <v>0.375</v>
      </c>
      <c r="C3435" s="3">
        <f>'Adenauerallee 118_50350000507'!C3435+'Turfstr 15_50349152244'!C3435+'Bleckstr 64_50349227766'!C3435+'Bleckstr 64_50349428322'!C3435+'Bleckstr 47_50348924165'!C3435+'Adenauerallee 115_50348784923'!C3434</f>
        <v>2050.5670559999999</v>
      </c>
      <c r="D3435" s="3">
        <f t="shared" si="53"/>
        <v>1537.9252919999999</v>
      </c>
    </row>
    <row r="3436" spans="1:4" x14ac:dyDescent="0.2">
      <c r="A3436" s="1">
        <v>45070</v>
      </c>
      <c r="B3436" s="2">
        <v>0.41666666666666669</v>
      </c>
      <c r="C3436" s="3">
        <f>'Adenauerallee 118_50350000507'!C3436+'Turfstr 15_50349152244'!C3436+'Bleckstr 64_50349227766'!C3436+'Bleckstr 64_50349428322'!C3436+'Bleckstr 47_50348924165'!C3436+'Adenauerallee 115_50348784923'!C3435</f>
        <v>2713.1176869999999</v>
      </c>
      <c r="D3436" s="3">
        <f t="shared" si="53"/>
        <v>2034.8382652499999</v>
      </c>
    </row>
    <row r="3437" spans="1:4" x14ac:dyDescent="0.2">
      <c r="A3437" s="1">
        <v>45070</v>
      </c>
      <c r="B3437" s="2">
        <v>0.45833333333333331</v>
      </c>
      <c r="C3437" s="3">
        <f>'Adenauerallee 118_50350000507'!C3437+'Turfstr 15_50349152244'!C3437+'Bleckstr 64_50349227766'!C3437+'Bleckstr 64_50349428322'!C3437+'Bleckstr 47_50348924165'!C3437+'Adenauerallee 115_50348784923'!C3436</f>
        <v>2434.787221</v>
      </c>
      <c r="D3437" s="3">
        <f t="shared" si="53"/>
        <v>1826.0904157499999</v>
      </c>
    </row>
    <row r="3438" spans="1:4" x14ac:dyDescent="0.2">
      <c r="A3438" s="1">
        <v>45070</v>
      </c>
      <c r="B3438" s="2">
        <v>0.5</v>
      </c>
      <c r="C3438" s="3">
        <f>'Adenauerallee 118_50350000507'!C3438+'Turfstr 15_50349152244'!C3438+'Bleckstr 64_50349227766'!C3438+'Bleckstr 64_50349428322'!C3438+'Bleckstr 47_50348924165'!C3438+'Adenauerallee 115_50348784923'!C3437</f>
        <v>2731.8431850000002</v>
      </c>
      <c r="D3438" s="3">
        <f t="shared" si="53"/>
        <v>2048.8823887500002</v>
      </c>
    </row>
    <row r="3439" spans="1:4" x14ac:dyDescent="0.2">
      <c r="A3439" s="1">
        <v>45070</v>
      </c>
      <c r="B3439" s="2">
        <v>0.54166666666666663</v>
      </c>
      <c r="C3439" s="3">
        <f>'Adenauerallee 118_50350000507'!C3439+'Turfstr 15_50349152244'!C3439+'Bleckstr 64_50349227766'!C3439+'Bleckstr 64_50349428322'!C3439+'Bleckstr 47_50348924165'!C3439+'Adenauerallee 115_50348784923'!C3438</f>
        <v>1873.2957590000001</v>
      </c>
      <c r="D3439" s="3">
        <f t="shared" si="53"/>
        <v>1404.97181925</v>
      </c>
    </row>
    <row r="3440" spans="1:4" x14ac:dyDescent="0.2">
      <c r="A3440" s="1">
        <v>45070</v>
      </c>
      <c r="B3440" s="2">
        <v>0.58333333333333337</v>
      </c>
      <c r="C3440" s="3">
        <f>'Adenauerallee 118_50350000507'!C3440+'Turfstr 15_50349152244'!C3440+'Bleckstr 64_50349227766'!C3440+'Bleckstr 64_50349428322'!C3440+'Bleckstr 47_50348924165'!C3440+'Adenauerallee 115_50348784923'!C3439</f>
        <v>1586.439897</v>
      </c>
      <c r="D3440" s="3">
        <f t="shared" si="53"/>
        <v>1189.8299227499999</v>
      </c>
    </row>
    <row r="3441" spans="1:4" x14ac:dyDescent="0.2">
      <c r="A3441" s="1">
        <v>45070</v>
      </c>
      <c r="B3441" s="2">
        <v>0.625</v>
      </c>
      <c r="C3441" s="3">
        <f>'Adenauerallee 118_50350000507'!C3441+'Turfstr 15_50349152244'!C3441+'Bleckstr 64_50349227766'!C3441+'Bleckstr 64_50349428322'!C3441+'Bleckstr 47_50348924165'!C3441+'Adenauerallee 115_50348784923'!C3440</f>
        <v>2294.7838689999999</v>
      </c>
      <c r="D3441" s="3">
        <f t="shared" si="53"/>
        <v>1721.0879017499999</v>
      </c>
    </row>
    <row r="3442" spans="1:4" x14ac:dyDescent="0.2">
      <c r="A3442" s="1">
        <v>45070</v>
      </c>
      <c r="B3442" s="2">
        <v>0.66666666666666663</v>
      </c>
      <c r="C3442" s="3">
        <f>'Adenauerallee 118_50350000507'!C3442+'Turfstr 15_50349152244'!C3442+'Bleckstr 64_50349227766'!C3442+'Bleckstr 64_50349428322'!C3442+'Bleckstr 47_50348924165'!C3442+'Adenauerallee 115_50348784923'!C3441</f>
        <v>2172.2065169999996</v>
      </c>
      <c r="D3442" s="3">
        <f t="shared" si="53"/>
        <v>1629.1548877499997</v>
      </c>
    </row>
    <row r="3443" spans="1:4" x14ac:dyDescent="0.2">
      <c r="A3443" s="1">
        <v>45070</v>
      </c>
      <c r="B3443" s="2">
        <v>0.70833333333333337</v>
      </c>
      <c r="C3443" s="3">
        <f>'Adenauerallee 118_50350000507'!C3443+'Turfstr 15_50349152244'!C3443+'Bleckstr 64_50349227766'!C3443+'Bleckstr 64_50349428322'!C3443+'Bleckstr 47_50348924165'!C3443+'Adenauerallee 115_50348784923'!C3442</f>
        <v>1525.8658210000001</v>
      </c>
      <c r="D3443" s="3">
        <f t="shared" si="53"/>
        <v>1144.39936575</v>
      </c>
    </row>
    <row r="3444" spans="1:4" x14ac:dyDescent="0.2">
      <c r="A3444" s="1">
        <v>45070</v>
      </c>
      <c r="B3444" s="2">
        <v>0.75</v>
      </c>
      <c r="C3444" s="3">
        <f>'Adenauerallee 118_50350000507'!C3444+'Turfstr 15_50349152244'!C3444+'Bleckstr 64_50349227766'!C3444+'Bleckstr 64_50349428322'!C3444+'Bleckstr 47_50348924165'!C3444+'Adenauerallee 115_50348784923'!C3443</f>
        <v>1721.7130090000003</v>
      </c>
      <c r="D3444" s="3">
        <f t="shared" si="53"/>
        <v>1291.2847567500003</v>
      </c>
    </row>
    <row r="3445" spans="1:4" x14ac:dyDescent="0.2">
      <c r="A3445" s="1">
        <v>45070</v>
      </c>
      <c r="B3445" s="2">
        <v>0.79166666666666663</v>
      </c>
      <c r="C3445" s="3">
        <f>'Adenauerallee 118_50350000507'!C3445+'Turfstr 15_50349152244'!C3445+'Bleckstr 64_50349227766'!C3445+'Bleckstr 64_50349428322'!C3445+'Bleckstr 47_50348924165'!C3445+'Adenauerallee 115_50348784923'!C3444</f>
        <v>2481.0397350000003</v>
      </c>
      <c r="D3445" s="3">
        <f t="shared" si="53"/>
        <v>1860.7798012500002</v>
      </c>
    </row>
    <row r="3446" spans="1:4" x14ac:dyDescent="0.2">
      <c r="A3446" s="1">
        <v>45070</v>
      </c>
      <c r="B3446" s="2">
        <v>0.83333333333333337</v>
      </c>
      <c r="C3446" s="3">
        <f>'Adenauerallee 118_50350000507'!C3446+'Turfstr 15_50349152244'!C3446+'Bleckstr 64_50349227766'!C3446+'Bleckstr 64_50349428322'!C3446+'Bleckstr 47_50348924165'!C3446+'Adenauerallee 115_50348784923'!C3445</f>
        <v>2027.6732890000001</v>
      </c>
      <c r="D3446" s="3">
        <f t="shared" si="53"/>
        <v>1520.75496675</v>
      </c>
    </row>
    <row r="3447" spans="1:4" x14ac:dyDescent="0.2">
      <c r="A3447" s="1">
        <v>45070</v>
      </c>
      <c r="B3447" s="2">
        <v>0.875</v>
      </c>
      <c r="C3447" s="3">
        <f>'Adenauerallee 118_50350000507'!C3447+'Turfstr 15_50349152244'!C3447+'Bleckstr 64_50349227766'!C3447+'Bleckstr 64_50349428322'!C3447+'Bleckstr 47_50348924165'!C3447+'Adenauerallee 115_50348784923'!C3446</f>
        <v>1822.8791699999999</v>
      </c>
      <c r="D3447" s="3">
        <f t="shared" si="53"/>
        <v>1367.1593774999999</v>
      </c>
    </row>
    <row r="3448" spans="1:4" x14ac:dyDescent="0.2">
      <c r="A3448" s="1">
        <v>45070</v>
      </c>
      <c r="B3448" s="2">
        <v>0.91666666666666663</v>
      </c>
      <c r="C3448" s="3">
        <f>'Adenauerallee 118_50350000507'!C3448+'Turfstr 15_50349152244'!C3448+'Bleckstr 64_50349227766'!C3448+'Bleckstr 64_50349428322'!C3448+'Bleckstr 47_50348924165'!C3448+'Adenauerallee 115_50348784923'!C3447</f>
        <v>1838.4659329999999</v>
      </c>
      <c r="D3448" s="3">
        <f t="shared" si="53"/>
        <v>1378.8494497500001</v>
      </c>
    </row>
    <row r="3449" spans="1:4" x14ac:dyDescent="0.2">
      <c r="A3449" s="1">
        <v>45070</v>
      </c>
      <c r="B3449" s="2">
        <v>0.95833333333333337</v>
      </c>
      <c r="C3449" s="3">
        <f>'Adenauerallee 118_50350000507'!C3449+'Turfstr 15_50349152244'!C3449+'Bleckstr 64_50349227766'!C3449+'Bleckstr 64_50349428322'!C3449+'Bleckstr 47_50348924165'!C3449+'Adenauerallee 115_50348784923'!C3448</f>
        <v>1475.78773</v>
      </c>
      <c r="D3449" s="3">
        <f t="shared" si="53"/>
        <v>1106.8407975</v>
      </c>
    </row>
    <row r="3450" spans="1:4" x14ac:dyDescent="0.2">
      <c r="A3450" s="1">
        <v>45071</v>
      </c>
      <c r="B3450" s="2">
        <v>0</v>
      </c>
      <c r="C3450" s="3">
        <f>'Adenauerallee 118_50350000507'!C3450+'Turfstr 15_50349152244'!C3450+'Bleckstr 64_50349227766'!C3450+'Bleckstr 64_50349428322'!C3450+'Bleckstr 47_50348924165'!C3450+'Adenauerallee 115_50348784923'!C3449</f>
        <v>2245.3311749999998</v>
      </c>
      <c r="D3450" s="3">
        <f t="shared" si="53"/>
        <v>1683.99838125</v>
      </c>
    </row>
    <row r="3451" spans="1:4" x14ac:dyDescent="0.2">
      <c r="A3451" s="1">
        <v>45071</v>
      </c>
      <c r="B3451" s="2">
        <v>4.1666666666666664E-2</v>
      </c>
      <c r="C3451" s="3">
        <f>'Adenauerallee 118_50350000507'!C3451+'Turfstr 15_50349152244'!C3451+'Bleckstr 64_50349227766'!C3451+'Bleckstr 64_50349428322'!C3451+'Bleckstr 47_50348924165'!C3451+'Adenauerallee 115_50348784923'!C3450</f>
        <v>1937.6505079999999</v>
      </c>
      <c r="D3451" s="3">
        <f t="shared" si="53"/>
        <v>1453.237881</v>
      </c>
    </row>
    <row r="3452" spans="1:4" x14ac:dyDescent="0.2">
      <c r="A3452" s="1">
        <v>45071</v>
      </c>
      <c r="B3452" s="2">
        <v>8.3333333333333329E-2</v>
      </c>
      <c r="C3452" s="3">
        <f>'Adenauerallee 118_50350000507'!C3452+'Turfstr 15_50349152244'!C3452+'Bleckstr 64_50349227766'!C3452+'Bleckstr 64_50349428322'!C3452+'Bleckstr 47_50348924165'!C3452+'Adenauerallee 115_50348784923'!C3451</f>
        <v>1561.9260080000001</v>
      </c>
      <c r="D3452" s="3">
        <f t="shared" si="53"/>
        <v>1171.444506</v>
      </c>
    </row>
    <row r="3453" spans="1:4" x14ac:dyDescent="0.2">
      <c r="A3453" s="1">
        <v>45071</v>
      </c>
      <c r="B3453" s="2">
        <v>0.125</v>
      </c>
      <c r="C3453" s="3">
        <f>'Adenauerallee 118_50350000507'!C3453+'Turfstr 15_50349152244'!C3453+'Bleckstr 64_50349227766'!C3453+'Bleckstr 64_50349428322'!C3453+'Bleckstr 47_50348924165'!C3453+'Adenauerallee 115_50348784923'!C3452</f>
        <v>1451.2549819999999</v>
      </c>
      <c r="D3453" s="3">
        <f t="shared" si="53"/>
        <v>1088.4412364999998</v>
      </c>
    </row>
    <row r="3454" spans="1:4" x14ac:dyDescent="0.2">
      <c r="A3454" s="1">
        <v>45071</v>
      </c>
      <c r="B3454" s="2">
        <v>0.16666666666666666</v>
      </c>
      <c r="C3454" s="3">
        <f>'Adenauerallee 118_50350000507'!C3454+'Turfstr 15_50349152244'!C3454+'Bleckstr 64_50349227766'!C3454+'Bleckstr 64_50349428322'!C3454+'Bleckstr 47_50348924165'!C3454+'Adenauerallee 115_50348784923'!C3453</f>
        <v>2223.3213660000001</v>
      </c>
      <c r="D3454" s="3">
        <f t="shared" si="53"/>
        <v>1667.4910245000001</v>
      </c>
    </row>
    <row r="3455" spans="1:4" x14ac:dyDescent="0.2">
      <c r="A3455" s="1">
        <v>45071</v>
      </c>
      <c r="B3455" s="2">
        <v>0.20833333333333334</v>
      </c>
      <c r="C3455" s="3">
        <f>'Adenauerallee 118_50350000507'!C3455+'Turfstr 15_50349152244'!C3455+'Bleckstr 64_50349227766'!C3455+'Bleckstr 64_50349428322'!C3455+'Bleckstr 47_50348924165'!C3455+'Adenauerallee 115_50348784923'!C3454</f>
        <v>2019.093267</v>
      </c>
      <c r="D3455" s="3">
        <f t="shared" si="53"/>
        <v>1514.3199502499999</v>
      </c>
    </row>
    <row r="3456" spans="1:4" x14ac:dyDescent="0.2">
      <c r="A3456" s="1">
        <v>45071</v>
      </c>
      <c r="B3456" s="2">
        <v>0.25</v>
      </c>
      <c r="C3456" s="3">
        <f>'Adenauerallee 118_50350000507'!C3456+'Turfstr 15_50349152244'!C3456+'Bleckstr 64_50349227766'!C3456+'Bleckstr 64_50349428322'!C3456+'Bleckstr 47_50348924165'!C3456+'Adenauerallee 115_50348784923'!C3455</f>
        <v>1485.1860549999999</v>
      </c>
      <c r="D3456" s="3">
        <f t="shared" si="53"/>
        <v>1113.8895412499999</v>
      </c>
    </row>
    <row r="3457" spans="1:4" x14ac:dyDescent="0.2">
      <c r="A3457" s="1">
        <v>45071</v>
      </c>
      <c r="B3457" s="2">
        <v>0.29166666666666669</v>
      </c>
      <c r="C3457" s="3">
        <f>'Adenauerallee 118_50350000507'!C3457+'Turfstr 15_50349152244'!C3457+'Bleckstr 64_50349227766'!C3457+'Bleckstr 64_50349428322'!C3457+'Bleckstr 47_50348924165'!C3457+'Adenauerallee 115_50348784923'!C3456</f>
        <v>1586.672628</v>
      </c>
      <c r="D3457" s="3">
        <f t="shared" si="53"/>
        <v>1190.004471</v>
      </c>
    </row>
    <row r="3458" spans="1:4" x14ac:dyDescent="0.2">
      <c r="A3458" s="1">
        <v>45071</v>
      </c>
      <c r="B3458" s="2">
        <v>0.33333333333333331</v>
      </c>
      <c r="C3458" s="3">
        <f>'Adenauerallee 118_50350000507'!C3458+'Turfstr 15_50349152244'!C3458+'Bleckstr 64_50349227766'!C3458+'Bleckstr 64_50349428322'!C3458+'Bleckstr 47_50348924165'!C3458+'Adenauerallee 115_50348784923'!C3457</f>
        <v>2296.2752060000003</v>
      </c>
      <c r="D3458" s="3">
        <f t="shared" si="53"/>
        <v>1722.2064045000002</v>
      </c>
    </row>
    <row r="3459" spans="1:4" x14ac:dyDescent="0.2">
      <c r="A3459" s="1">
        <v>45071</v>
      </c>
      <c r="B3459" s="2">
        <v>0.375</v>
      </c>
      <c r="C3459" s="3">
        <f>'Adenauerallee 118_50350000507'!C3459+'Turfstr 15_50349152244'!C3459+'Bleckstr 64_50349227766'!C3459+'Bleckstr 64_50349428322'!C3459+'Bleckstr 47_50348924165'!C3459+'Adenauerallee 115_50348784923'!C3458</f>
        <v>1637.1641589999999</v>
      </c>
      <c r="D3459" s="3">
        <f t="shared" ref="D3459:D3522" si="54">C3459*0.75</f>
        <v>1227.8731192499999</v>
      </c>
    </row>
    <row r="3460" spans="1:4" x14ac:dyDescent="0.2">
      <c r="A3460" s="1">
        <v>45071</v>
      </c>
      <c r="B3460" s="2">
        <v>0.41666666666666669</v>
      </c>
      <c r="C3460" s="3">
        <f>'Adenauerallee 118_50350000507'!C3460+'Turfstr 15_50349152244'!C3460+'Bleckstr 64_50349227766'!C3460+'Bleckstr 64_50349428322'!C3460+'Bleckstr 47_50348924165'!C3460+'Adenauerallee 115_50348784923'!C3459</f>
        <v>1649.7828670000001</v>
      </c>
      <c r="D3460" s="3">
        <f t="shared" si="54"/>
        <v>1237.3371502500001</v>
      </c>
    </row>
    <row r="3461" spans="1:4" x14ac:dyDescent="0.2">
      <c r="A3461" s="1">
        <v>45071</v>
      </c>
      <c r="B3461" s="2">
        <v>0.45833333333333331</v>
      </c>
      <c r="C3461" s="3">
        <f>'Adenauerallee 118_50350000507'!C3461+'Turfstr 15_50349152244'!C3461+'Bleckstr 64_50349227766'!C3461+'Bleckstr 64_50349428322'!C3461+'Bleckstr 47_50348924165'!C3461+'Adenauerallee 115_50348784923'!C3460</f>
        <v>1925.5149299999998</v>
      </c>
      <c r="D3461" s="3">
        <f t="shared" si="54"/>
        <v>1444.1361975</v>
      </c>
    </row>
    <row r="3462" spans="1:4" x14ac:dyDescent="0.2">
      <c r="A3462" s="1">
        <v>45071</v>
      </c>
      <c r="B3462" s="2">
        <v>0.5</v>
      </c>
      <c r="C3462" s="3">
        <f>'Adenauerallee 118_50350000507'!C3462+'Turfstr 15_50349152244'!C3462+'Bleckstr 64_50349227766'!C3462+'Bleckstr 64_50349428322'!C3462+'Bleckstr 47_50348924165'!C3462+'Adenauerallee 115_50348784923'!C3461</f>
        <v>2403.8070969999999</v>
      </c>
      <c r="D3462" s="3">
        <f t="shared" si="54"/>
        <v>1802.8553227499999</v>
      </c>
    </row>
    <row r="3463" spans="1:4" x14ac:dyDescent="0.2">
      <c r="A3463" s="1">
        <v>45071</v>
      </c>
      <c r="B3463" s="2">
        <v>0.54166666666666663</v>
      </c>
      <c r="C3463" s="3">
        <f>'Adenauerallee 118_50350000507'!C3463+'Turfstr 15_50349152244'!C3463+'Bleckstr 64_50349227766'!C3463+'Bleckstr 64_50349428322'!C3463+'Bleckstr 47_50348924165'!C3463+'Adenauerallee 115_50348784923'!C3462</f>
        <v>1984.4349770000001</v>
      </c>
      <c r="D3463" s="3">
        <f t="shared" si="54"/>
        <v>1488.3262327500001</v>
      </c>
    </row>
    <row r="3464" spans="1:4" x14ac:dyDescent="0.2">
      <c r="A3464" s="1">
        <v>45071</v>
      </c>
      <c r="B3464" s="2">
        <v>0.58333333333333337</v>
      </c>
      <c r="C3464" s="3">
        <f>'Adenauerallee 118_50350000507'!C3464+'Turfstr 15_50349152244'!C3464+'Bleckstr 64_50349227766'!C3464+'Bleckstr 64_50349428322'!C3464+'Bleckstr 47_50348924165'!C3464+'Adenauerallee 115_50348784923'!C3463</f>
        <v>1323.464352</v>
      </c>
      <c r="D3464" s="3">
        <f t="shared" si="54"/>
        <v>992.59826399999997</v>
      </c>
    </row>
    <row r="3465" spans="1:4" x14ac:dyDescent="0.2">
      <c r="A3465" s="1">
        <v>45071</v>
      </c>
      <c r="B3465" s="2">
        <v>0.625</v>
      </c>
      <c r="C3465" s="3">
        <f>'Adenauerallee 118_50350000507'!C3465+'Turfstr 15_50349152244'!C3465+'Bleckstr 64_50349227766'!C3465+'Bleckstr 64_50349428322'!C3465+'Bleckstr 47_50348924165'!C3465+'Adenauerallee 115_50348784923'!C3464</f>
        <v>1236.608162</v>
      </c>
      <c r="D3465" s="3">
        <f t="shared" si="54"/>
        <v>927.45612149999999</v>
      </c>
    </row>
    <row r="3466" spans="1:4" x14ac:dyDescent="0.2">
      <c r="A3466" s="1">
        <v>45071</v>
      </c>
      <c r="B3466" s="2">
        <v>0.66666666666666663</v>
      </c>
      <c r="C3466" s="3">
        <f>'Adenauerallee 118_50350000507'!C3466+'Turfstr 15_50349152244'!C3466+'Bleckstr 64_50349227766'!C3466+'Bleckstr 64_50349428322'!C3466+'Bleckstr 47_50348924165'!C3466+'Adenauerallee 115_50348784923'!C3465</f>
        <v>1586.7491679999998</v>
      </c>
      <c r="D3466" s="3">
        <f t="shared" si="54"/>
        <v>1190.0618759999998</v>
      </c>
    </row>
    <row r="3467" spans="1:4" x14ac:dyDescent="0.2">
      <c r="A3467" s="1">
        <v>45071</v>
      </c>
      <c r="B3467" s="2">
        <v>0.70833333333333337</v>
      </c>
      <c r="C3467" s="3">
        <f>'Adenauerallee 118_50350000507'!C3467+'Turfstr 15_50349152244'!C3467+'Bleckstr 64_50349227766'!C3467+'Bleckstr 64_50349428322'!C3467+'Bleckstr 47_50348924165'!C3467+'Adenauerallee 115_50348784923'!C3466</f>
        <v>1696.6101150000002</v>
      </c>
      <c r="D3467" s="3">
        <f t="shared" si="54"/>
        <v>1272.4575862500001</v>
      </c>
    </row>
    <row r="3468" spans="1:4" x14ac:dyDescent="0.2">
      <c r="A3468" s="1">
        <v>45071</v>
      </c>
      <c r="B3468" s="2">
        <v>0.75</v>
      </c>
      <c r="C3468" s="3">
        <f>'Adenauerallee 118_50350000507'!C3468+'Turfstr 15_50349152244'!C3468+'Bleckstr 64_50349227766'!C3468+'Bleckstr 64_50349428322'!C3468+'Bleckstr 47_50348924165'!C3468+'Adenauerallee 115_50348784923'!C3467</f>
        <v>1015.4871920000001</v>
      </c>
      <c r="D3468" s="3">
        <f t="shared" si="54"/>
        <v>761.61539400000004</v>
      </c>
    </row>
    <row r="3469" spans="1:4" x14ac:dyDescent="0.2">
      <c r="A3469" s="1">
        <v>45071</v>
      </c>
      <c r="B3469" s="2">
        <v>0.79166666666666663</v>
      </c>
      <c r="C3469" s="3">
        <f>'Adenauerallee 118_50350000507'!C3469+'Turfstr 15_50349152244'!C3469+'Bleckstr 64_50349227766'!C3469+'Bleckstr 64_50349428322'!C3469+'Bleckstr 47_50348924165'!C3469+'Adenauerallee 115_50348784923'!C3468</f>
        <v>1020.111846</v>
      </c>
      <c r="D3469" s="3">
        <f t="shared" si="54"/>
        <v>765.08388450000007</v>
      </c>
    </row>
    <row r="3470" spans="1:4" x14ac:dyDescent="0.2">
      <c r="A3470" s="1">
        <v>45071</v>
      </c>
      <c r="B3470" s="2">
        <v>0.83333333333333337</v>
      </c>
      <c r="C3470" s="3">
        <f>'Adenauerallee 118_50350000507'!C3470+'Turfstr 15_50349152244'!C3470+'Bleckstr 64_50349227766'!C3470+'Bleckstr 64_50349428322'!C3470+'Bleckstr 47_50348924165'!C3470+'Adenauerallee 115_50348784923'!C3469</f>
        <v>1034.042154</v>
      </c>
      <c r="D3470" s="3">
        <f t="shared" si="54"/>
        <v>775.53161550000004</v>
      </c>
    </row>
    <row r="3471" spans="1:4" x14ac:dyDescent="0.2">
      <c r="A3471" s="1">
        <v>45071</v>
      </c>
      <c r="B3471" s="2">
        <v>0.875</v>
      </c>
      <c r="C3471" s="3">
        <f>'Adenauerallee 118_50350000507'!C3471+'Turfstr 15_50349152244'!C3471+'Bleckstr 64_50349227766'!C3471+'Bleckstr 64_50349428322'!C3471+'Bleckstr 47_50348924165'!C3471+'Adenauerallee 115_50348784923'!C3470</f>
        <v>1917.1270509999999</v>
      </c>
      <c r="D3471" s="3">
        <f t="shared" si="54"/>
        <v>1437.8452882500001</v>
      </c>
    </row>
    <row r="3472" spans="1:4" x14ac:dyDescent="0.2">
      <c r="A3472" s="1">
        <v>45071</v>
      </c>
      <c r="B3472" s="2">
        <v>0.91666666666666663</v>
      </c>
      <c r="C3472" s="3">
        <f>'Adenauerallee 118_50350000507'!C3472+'Turfstr 15_50349152244'!C3472+'Bleckstr 64_50349227766'!C3472+'Bleckstr 64_50349428322'!C3472+'Bleckstr 47_50348924165'!C3472+'Adenauerallee 115_50348784923'!C3471</f>
        <v>1414.9614750000001</v>
      </c>
      <c r="D3472" s="3">
        <f t="shared" si="54"/>
        <v>1061.22110625</v>
      </c>
    </row>
    <row r="3473" spans="1:4" x14ac:dyDescent="0.2">
      <c r="A3473" s="1">
        <v>45071</v>
      </c>
      <c r="B3473" s="2">
        <v>0.95833333333333337</v>
      </c>
      <c r="C3473" s="3">
        <f>'Adenauerallee 118_50350000507'!C3473+'Turfstr 15_50349152244'!C3473+'Bleckstr 64_50349227766'!C3473+'Bleckstr 64_50349428322'!C3473+'Bleckstr 47_50348924165'!C3473+'Adenauerallee 115_50348784923'!C3472</f>
        <v>1383.2098130000002</v>
      </c>
      <c r="D3473" s="3">
        <f t="shared" si="54"/>
        <v>1037.4073597500001</v>
      </c>
    </row>
    <row r="3474" spans="1:4" x14ac:dyDescent="0.2">
      <c r="A3474" s="1">
        <v>45072</v>
      </c>
      <c r="B3474" s="2">
        <v>0</v>
      </c>
      <c r="C3474" s="3">
        <f>'Adenauerallee 118_50350000507'!C3474+'Turfstr 15_50349152244'!C3474+'Bleckstr 64_50349227766'!C3474+'Bleckstr 64_50349428322'!C3474+'Bleckstr 47_50348924165'!C3474+'Adenauerallee 115_50348784923'!C3473</f>
        <v>1323.7936</v>
      </c>
      <c r="D3474" s="3">
        <f t="shared" si="54"/>
        <v>992.84519999999998</v>
      </c>
    </row>
    <row r="3475" spans="1:4" x14ac:dyDescent="0.2">
      <c r="A3475" s="1">
        <v>45072</v>
      </c>
      <c r="B3475" s="2">
        <v>4.1666666666666664E-2</v>
      </c>
      <c r="C3475" s="3">
        <f>'Adenauerallee 118_50350000507'!C3475+'Turfstr 15_50349152244'!C3475+'Bleckstr 64_50349227766'!C3475+'Bleckstr 64_50349428322'!C3475+'Bleckstr 47_50348924165'!C3475+'Adenauerallee 115_50348784923'!C3474</f>
        <v>1205.647273</v>
      </c>
      <c r="D3475" s="3">
        <f t="shared" si="54"/>
        <v>904.23545475000003</v>
      </c>
    </row>
    <row r="3476" spans="1:4" x14ac:dyDescent="0.2">
      <c r="A3476" s="1">
        <v>45072</v>
      </c>
      <c r="B3476" s="2">
        <v>8.3333333333333329E-2</v>
      </c>
      <c r="C3476" s="3">
        <f>'Adenauerallee 118_50350000507'!C3476+'Turfstr 15_50349152244'!C3476+'Bleckstr 64_50349227766'!C3476+'Bleckstr 64_50349428322'!C3476+'Bleckstr 47_50348924165'!C3476+'Adenauerallee 115_50348784923'!C3475</f>
        <v>1856.029497</v>
      </c>
      <c r="D3476" s="3">
        <f t="shared" si="54"/>
        <v>1392.0221227500001</v>
      </c>
    </row>
    <row r="3477" spans="1:4" x14ac:dyDescent="0.2">
      <c r="A3477" s="1">
        <v>45072</v>
      </c>
      <c r="B3477" s="2">
        <v>0.125</v>
      </c>
      <c r="C3477" s="3">
        <f>'Adenauerallee 118_50350000507'!C3477+'Turfstr 15_50349152244'!C3477+'Bleckstr 64_50349227766'!C3477+'Bleckstr 64_50349428322'!C3477+'Bleckstr 47_50348924165'!C3477+'Adenauerallee 115_50348784923'!C3476</f>
        <v>2092.164636</v>
      </c>
      <c r="D3477" s="3">
        <f t="shared" si="54"/>
        <v>1569.1234770000001</v>
      </c>
    </row>
    <row r="3478" spans="1:4" x14ac:dyDescent="0.2">
      <c r="A3478" s="1">
        <v>45072</v>
      </c>
      <c r="B3478" s="2">
        <v>0.16666666666666666</v>
      </c>
      <c r="C3478" s="3">
        <f>'Adenauerallee 118_50350000507'!C3478+'Turfstr 15_50349152244'!C3478+'Bleckstr 64_50349227766'!C3478+'Bleckstr 64_50349428322'!C3478+'Bleckstr 47_50348924165'!C3478+'Adenauerallee 115_50348784923'!C3477</f>
        <v>1474.2709930000001</v>
      </c>
      <c r="D3478" s="3">
        <f t="shared" si="54"/>
        <v>1105.7032447500001</v>
      </c>
    </row>
    <row r="3479" spans="1:4" x14ac:dyDescent="0.2">
      <c r="A3479" s="1">
        <v>45072</v>
      </c>
      <c r="B3479" s="2">
        <v>0.20833333333333334</v>
      </c>
      <c r="C3479" s="3">
        <f>'Adenauerallee 118_50350000507'!C3479+'Turfstr 15_50349152244'!C3479+'Bleckstr 64_50349227766'!C3479+'Bleckstr 64_50349428322'!C3479+'Bleckstr 47_50348924165'!C3479+'Adenauerallee 115_50348784923'!C3478</f>
        <v>1410.565818</v>
      </c>
      <c r="D3479" s="3">
        <f t="shared" si="54"/>
        <v>1057.9243635</v>
      </c>
    </row>
    <row r="3480" spans="1:4" x14ac:dyDescent="0.2">
      <c r="A3480" s="1">
        <v>45072</v>
      </c>
      <c r="B3480" s="2">
        <v>0.25</v>
      </c>
      <c r="C3480" s="3">
        <f>'Adenauerallee 118_50350000507'!C3480+'Turfstr 15_50349152244'!C3480+'Bleckstr 64_50349227766'!C3480+'Bleckstr 64_50349428322'!C3480+'Bleckstr 47_50348924165'!C3480+'Adenauerallee 115_50348784923'!C3479</f>
        <v>1481.9242919999999</v>
      </c>
      <c r="D3480" s="3">
        <f t="shared" si="54"/>
        <v>1111.443219</v>
      </c>
    </row>
    <row r="3481" spans="1:4" x14ac:dyDescent="0.2">
      <c r="A3481" s="1">
        <v>45072</v>
      </c>
      <c r="B3481" s="2">
        <v>0.29166666666666669</v>
      </c>
      <c r="C3481" s="3">
        <f>'Adenauerallee 118_50350000507'!C3481+'Turfstr 15_50349152244'!C3481+'Bleckstr 64_50349227766'!C3481+'Bleckstr 64_50349428322'!C3481+'Bleckstr 47_50348924165'!C3481+'Adenauerallee 115_50348784923'!C3480</f>
        <v>2056.092584</v>
      </c>
      <c r="D3481" s="3">
        <f t="shared" si="54"/>
        <v>1542.069438</v>
      </c>
    </row>
    <row r="3482" spans="1:4" x14ac:dyDescent="0.2">
      <c r="A3482" s="1">
        <v>45072</v>
      </c>
      <c r="B3482" s="2">
        <v>0.33333333333333331</v>
      </c>
      <c r="C3482" s="3">
        <f>'Adenauerallee 118_50350000507'!C3482+'Turfstr 15_50349152244'!C3482+'Bleckstr 64_50349227766'!C3482+'Bleckstr 64_50349428322'!C3482+'Bleckstr 47_50348924165'!C3482+'Adenauerallee 115_50348784923'!C3481</f>
        <v>1766.3109059999997</v>
      </c>
      <c r="D3482" s="3">
        <f t="shared" si="54"/>
        <v>1324.7331794999998</v>
      </c>
    </row>
    <row r="3483" spans="1:4" x14ac:dyDescent="0.2">
      <c r="A3483" s="1">
        <v>45072</v>
      </c>
      <c r="B3483" s="2">
        <v>0.375</v>
      </c>
      <c r="C3483" s="3">
        <f>'Adenauerallee 118_50350000507'!C3483+'Turfstr 15_50349152244'!C3483+'Bleckstr 64_50349227766'!C3483+'Bleckstr 64_50349428322'!C3483+'Bleckstr 47_50348924165'!C3483+'Adenauerallee 115_50348784923'!C3482</f>
        <v>1464.793488</v>
      </c>
      <c r="D3483" s="3">
        <f t="shared" si="54"/>
        <v>1098.595116</v>
      </c>
    </row>
    <row r="3484" spans="1:4" x14ac:dyDescent="0.2">
      <c r="A3484" s="1">
        <v>45072</v>
      </c>
      <c r="B3484" s="2">
        <v>0.41666666666666669</v>
      </c>
      <c r="C3484" s="3">
        <f>'Adenauerallee 118_50350000507'!C3484+'Turfstr 15_50349152244'!C3484+'Bleckstr 64_50349227766'!C3484+'Bleckstr 64_50349428322'!C3484+'Bleckstr 47_50348924165'!C3484+'Adenauerallee 115_50348784923'!C3483</f>
        <v>1383.05989</v>
      </c>
      <c r="D3484" s="3">
        <f t="shared" si="54"/>
        <v>1037.2949174999999</v>
      </c>
    </row>
    <row r="3485" spans="1:4" x14ac:dyDescent="0.2">
      <c r="A3485" s="1">
        <v>45072</v>
      </c>
      <c r="B3485" s="2">
        <v>0.45833333333333331</v>
      </c>
      <c r="C3485" s="3">
        <f>'Adenauerallee 118_50350000507'!C3485+'Turfstr 15_50349152244'!C3485+'Bleckstr 64_50349227766'!C3485+'Bleckstr 64_50349428322'!C3485+'Bleckstr 47_50348924165'!C3485+'Adenauerallee 115_50348784923'!C3484</f>
        <v>2377.7493990000003</v>
      </c>
      <c r="D3485" s="3">
        <f t="shared" si="54"/>
        <v>1783.3120492500002</v>
      </c>
    </row>
    <row r="3486" spans="1:4" x14ac:dyDescent="0.2">
      <c r="A3486" s="1">
        <v>45072</v>
      </c>
      <c r="B3486" s="2">
        <v>0.5</v>
      </c>
      <c r="C3486" s="3">
        <f>'Adenauerallee 118_50350000507'!C3486+'Turfstr 15_50349152244'!C3486+'Bleckstr 64_50349227766'!C3486+'Bleckstr 64_50349428322'!C3486+'Bleckstr 47_50348924165'!C3486+'Adenauerallee 115_50348784923'!C3485</f>
        <v>1597.1662409999999</v>
      </c>
      <c r="D3486" s="3">
        <f t="shared" si="54"/>
        <v>1197.8746807499999</v>
      </c>
    </row>
    <row r="3487" spans="1:4" x14ac:dyDescent="0.2">
      <c r="A3487" s="1">
        <v>45072</v>
      </c>
      <c r="B3487" s="2">
        <v>0.54166666666666663</v>
      </c>
      <c r="C3487" s="3">
        <f>'Adenauerallee 118_50350000507'!C3487+'Turfstr 15_50349152244'!C3487+'Bleckstr 64_50349227766'!C3487+'Bleckstr 64_50349428322'!C3487+'Bleckstr 47_50348924165'!C3487+'Adenauerallee 115_50348784923'!C3486</f>
        <v>1007.9257319999999</v>
      </c>
      <c r="D3487" s="3">
        <f t="shared" si="54"/>
        <v>755.944299</v>
      </c>
    </row>
    <row r="3488" spans="1:4" x14ac:dyDescent="0.2">
      <c r="A3488" s="1">
        <v>45072</v>
      </c>
      <c r="B3488" s="2">
        <v>0.58333333333333337</v>
      </c>
      <c r="C3488" s="3">
        <f>'Adenauerallee 118_50350000507'!C3488+'Turfstr 15_50349152244'!C3488+'Bleckstr 64_50349227766'!C3488+'Bleckstr 64_50349428322'!C3488+'Bleckstr 47_50348924165'!C3488+'Adenauerallee 115_50348784923'!C3487</f>
        <v>944.58813499999997</v>
      </c>
      <c r="D3488" s="3">
        <f t="shared" si="54"/>
        <v>708.44110124999997</v>
      </c>
    </row>
    <row r="3489" spans="1:4" x14ac:dyDescent="0.2">
      <c r="A3489" s="1">
        <v>45072</v>
      </c>
      <c r="B3489" s="2">
        <v>0.625</v>
      </c>
      <c r="C3489" s="3">
        <f>'Adenauerallee 118_50350000507'!C3489+'Turfstr 15_50349152244'!C3489+'Bleckstr 64_50349227766'!C3489+'Bleckstr 64_50349428322'!C3489+'Bleckstr 47_50348924165'!C3489+'Adenauerallee 115_50348784923'!C3488</f>
        <v>1666.3053640000001</v>
      </c>
      <c r="D3489" s="3">
        <f t="shared" si="54"/>
        <v>1249.7290230000001</v>
      </c>
    </row>
    <row r="3490" spans="1:4" x14ac:dyDescent="0.2">
      <c r="A3490" s="1">
        <v>45072</v>
      </c>
      <c r="B3490" s="2">
        <v>0.66666666666666663</v>
      </c>
      <c r="C3490" s="3">
        <f>'Adenauerallee 118_50350000507'!C3490+'Turfstr 15_50349152244'!C3490+'Bleckstr 64_50349227766'!C3490+'Bleckstr 64_50349428322'!C3490+'Bleckstr 47_50348924165'!C3490+'Adenauerallee 115_50348784923'!C3489</f>
        <v>1962.283023</v>
      </c>
      <c r="D3490" s="3">
        <f t="shared" si="54"/>
        <v>1471.71226725</v>
      </c>
    </row>
    <row r="3491" spans="1:4" x14ac:dyDescent="0.2">
      <c r="A3491" s="1">
        <v>45072</v>
      </c>
      <c r="B3491" s="2">
        <v>0.70833333333333337</v>
      </c>
      <c r="C3491" s="3">
        <f>'Adenauerallee 118_50350000507'!C3491+'Turfstr 15_50349152244'!C3491+'Bleckstr 64_50349227766'!C3491+'Bleckstr 64_50349428322'!C3491+'Bleckstr 47_50348924165'!C3491+'Adenauerallee 115_50348784923'!C3490</f>
        <v>981.49388700000009</v>
      </c>
      <c r="D3491" s="3">
        <f t="shared" si="54"/>
        <v>736.12041525000006</v>
      </c>
    </row>
    <row r="3492" spans="1:4" x14ac:dyDescent="0.2">
      <c r="A3492" s="1">
        <v>45072</v>
      </c>
      <c r="B3492" s="2">
        <v>0.75</v>
      </c>
      <c r="C3492" s="3">
        <f>'Adenauerallee 118_50350000507'!C3492+'Turfstr 15_50349152244'!C3492+'Bleckstr 64_50349227766'!C3492+'Bleckstr 64_50349428322'!C3492+'Bleckstr 47_50348924165'!C3492+'Adenauerallee 115_50348784923'!C3491</f>
        <v>896.31473199999994</v>
      </c>
      <c r="D3492" s="3">
        <f t="shared" si="54"/>
        <v>672.23604899999998</v>
      </c>
    </row>
    <row r="3493" spans="1:4" x14ac:dyDescent="0.2">
      <c r="A3493" s="1">
        <v>45072</v>
      </c>
      <c r="B3493" s="2">
        <v>0.79166666666666663</v>
      </c>
      <c r="C3493" s="3">
        <f>'Adenauerallee 118_50350000507'!C3493+'Turfstr 15_50349152244'!C3493+'Bleckstr 64_50349227766'!C3493+'Bleckstr 64_50349428322'!C3493+'Bleckstr 47_50348924165'!C3493+'Adenauerallee 115_50348784923'!C3492</f>
        <v>889.65805399999999</v>
      </c>
      <c r="D3493" s="3">
        <f t="shared" si="54"/>
        <v>667.24354049999999</v>
      </c>
    </row>
    <row r="3494" spans="1:4" x14ac:dyDescent="0.2">
      <c r="A3494" s="1">
        <v>45072</v>
      </c>
      <c r="B3494" s="2">
        <v>0.83333333333333337</v>
      </c>
      <c r="C3494" s="3">
        <f>'Adenauerallee 118_50350000507'!C3494+'Turfstr 15_50349152244'!C3494+'Bleckstr 64_50349227766'!C3494+'Bleckstr 64_50349428322'!C3494+'Bleckstr 47_50348924165'!C3494+'Adenauerallee 115_50348784923'!C3493</f>
        <v>1708.0441360000002</v>
      </c>
      <c r="D3494" s="3">
        <f t="shared" si="54"/>
        <v>1281.0331020000001</v>
      </c>
    </row>
    <row r="3495" spans="1:4" x14ac:dyDescent="0.2">
      <c r="A3495" s="1">
        <v>45072</v>
      </c>
      <c r="B3495" s="2">
        <v>0.875</v>
      </c>
      <c r="C3495" s="3">
        <f>'Adenauerallee 118_50350000507'!C3495+'Turfstr 15_50349152244'!C3495+'Bleckstr 64_50349227766'!C3495+'Bleckstr 64_50349428322'!C3495+'Bleckstr 47_50348924165'!C3495+'Adenauerallee 115_50348784923'!C3494</f>
        <v>1175.5822340000002</v>
      </c>
      <c r="D3495" s="3">
        <f t="shared" si="54"/>
        <v>881.68667550000009</v>
      </c>
    </row>
    <row r="3496" spans="1:4" x14ac:dyDescent="0.2">
      <c r="A3496" s="1">
        <v>45072</v>
      </c>
      <c r="B3496" s="2">
        <v>0.91666666666666663</v>
      </c>
      <c r="C3496" s="3">
        <f>'Adenauerallee 118_50350000507'!C3496+'Turfstr 15_50349152244'!C3496+'Bleckstr 64_50349227766'!C3496+'Bleckstr 64_50349428322'!C3496+'Bleckstr 47_50348924165'!C3496+'Adenauerallee 115_50348784923'!C3495</f>
        <v>973.80947500000002</v>
      </c>
      <c r="D3496" s="3">
        <f t="shared" si="54"/>
        <v>730.35710625000002</v>
      </c>
    </row>
    <row r="3497" spans="1:4" x14ac:dyDescent="0.2">
      <c r="A3497" s="1">
        <v>45072</v>
      </c>
      <c r="B3497" s="2">
        <v>0.95833333333333337</v>
      </c>
      <c r="C3497" s="3">
        <f>'Adenauerallee 118_50350000507'!C3497+'Turfstr 15_50349152244'!C3497+'Bleckstr 64_50349227766'!C3497+'Bleckstr 64_50349428322'!C3497+'Bleckstr 47_50348924165'!C3497+'Adenauerallee 115_50348784923'!C3496</f>
        <v>917.10376099999996</v>
      </c>
      <c r="D3497" s="3">
        <f t="shared" si="54"/>
        <v>687.82782075</v>
      </c>
    </row>
    <row r="3498" spans="1:4" x14ac:dyDescent="0.2">
      <c r="A3498" s="1">
        <v>45073</v>
      </c>
      <c r="B3498" s="2">
        <v>0</v>
      </c>
      <c r="C3498" s="3">
        <f>'Adenauerallee 118_50350000507'!C3498+'Turfstr 15_50349152244'!C3498+'Bleckstr 64_50349227766'!C3498+'Bleckstr 64_50349428322'!C3498+'Bleckstr 47_50348924165'!C3498+'Adenauerallee 115_50348784923'!C3497</f>
        <v>1143.7309789999999</v>
      </c>
      <c r="D3498" s="3">
        <f t="shared" si="54"/>
        <v>857.79823424999995</v>
      </c>
    </row>
    <row r="3499" spans="1:4" x14ac:dyDescent="0.2">
      <c r="A3499" s="1">
        <v>45073</v>
      </c>
      <c r="B3499" s="2">
        <v>4.1666666666666664E-2</v>
      </c>
      <c r="C3499" s="3">
        <f>'Adenauerallee 118_50350000507'!C3499+'Turfstr 15_50349152244'!C3499+'Bleckstr 64_50349227766'!C3499+'Bleckstr 64_50349428322'!C3499+'Bleckstr 47_50348924165'!C3499+'Adenauerallee 115_50348784923'!C3498</f>
        <v>1726.4488610000001</v>
      </c>
      <c r="D3499" s="3">
        <f t="shared" si="54"/>
        <v>1294.8366457500001</v>
      </c>
    </row>
    <row r="3500" spans="1:4" x14ac:dyDescent="0.2">
      <c r="A3500" s="1">
        <v>45073</v>
      </c>
      <c r="B3500" s="2">
        <v>8.3333333333333329E-2</v>
      </c>
      <c r="C3500" s="3">
        <f>'Adenauerallee 118_50350000507'!C3500+'Turfstr 15_50349152244'!C3500+'Bleckstr 64_50349227766'!C3500+'Bleckstr 64_50349428322'!C3500+'Bleckstr 47_50348924165'!C3500+'Adenauerallee 115_50348784923'!C3499</f>
        <v>1131.412388</v>
      </c>
      <c r="D3500" s="3">
        <f t="shared" si="54"/>
        <v>848.55929100000003</v>
      </c>
    </row>
    <row r="3501" spans="1:4" x14ac:dyDescent="0.2">
      <c r="A3501" s="1">
        <v>45073</v>
      </c>
      <c r="B3501" s="2">
        <v>0.125</v>
      </c>
      <c r="C3501" s="3">
        <f>'Adenauerallee 118_50350000507'!C3501+'Turfstr 15_50349152244'!C3501+'Bleckstr 64_50349227766'!C3501+'Bleckstr 64_50349428322'!C3501+'Bleckstr 47_50348924165'!C3501+'Adenauerallee 115_50348784923'!C3500</f>
        <v>1013.619606</v>
      </c>
      <c r="D3501" s="3">
        <f t="shared" si="54"/>
        <v>760.21470449999993</v>
      </c>
    </row>
    <row r="3502" spans="1:4" x14ac:dyDescent="0.2">
      <c r="A3502" s="1">
        <v>45073</v>
      </c>
      <c r="B3502" s="2">
        <v>0.16666666666666666</v>
      </c>
      <c r="C3502" s="3">
        <f>'Adenauerallee 118_50350000507'!C3502+'Turfstr 15_50349152244'!C3502+'Bleckstr 64_50349227766'!C3502+'Bleckstr 64_50349428322'!C3502+'Bleckstr 47_50348924165'!C3502+'Adenauerallee 115_50348784923'!C3501</f>
        <v>973.47299100000009</v>
      </c>
      <c r="D3502" s="3">
        <f t="shared" si="54"/>
        <v>730.10474325000007</v>
      </c>
    </row>
    <row r="3503" spans="1:4" x14ac:dyDescent="0.2">
      <c r="A3503" s="1">
        <v>45073</v>
      </c>
      <c r="B3503" s="2">
        <v>0.20833333333333334</v>
      </c>
      <c r="C3503" s="3">
        <f>'Adenauerallee 118_50350000507'!C3503+'Turfstr 15_50349152244'!C3503+'Bleckstr 64_50349227766'!C3503+'Bleckstr 64_50349428322'!C3503+'Bleckstr 47_50348924165'!C3503+'Adenauerallee 115_50348784923'!C3502</f>
        <v>1591.6060440000001</v>
      </c>
      <c r="D3503" s="3">
        <f t="shared" si="54"/>
        <v>1193.7045330000001</v>
      </c>
    </row>
    <row r="3504" spans="1:4" x14ac:dyDescent="0.2">
      <c r="A3504" s="1">
        <v>45073</v>
      </c>
      <c r="B3504" s="2">
        <v>0.25</v>
      </c>
      <c r="C3504" s="3">
        <f>'Adenauerallee 118_50350000507'!C3504+'Turfstr 15_50349152244'!C3504+'Bleckstr 64_50349227766'!C3504+'Bleckstr 64_50349428322'!C3504+'Bleckstr 47_50348924165'!C3504+'Adenauerallee 115_50348784923'!C3503</f>
        <v>2034.5748160000001</v>
      </c>
      <c r="D3504" s="3">
        <f t="shared" si="54"/>
        <v>1525.931112</v>
      </c>
    </row>
    <row r="3505" spans="1:4" x14ac:dyDescent="0.2">
      <c r="A3505" s="1">
        <v>45073</v>
      </c>
      <c r="B3505" s="2">
        <v>0.29166666666666669</v>
      </c>
      <c r="C3505" s="3">
        <f>'Adenauerallee 118_50350000507'!C3505+'Turfstr 15_50349152244'!C3505+'Bleckstr 64_50349227766'!C3505+'Bleckstr 64_50349428322'!C3505+'Bleckstr 47_50348924165'!C3505+'Adenauerallee 115_50348784923'!C3504</f>
        <v>1656.6009439999998</v>
      </c>
      <c r="D3505" s="3">
        <f t="shared" si="54"/>
        <v>1242.4507079999998</v>
      </c>
    </row>
    <row r="3506" spans="1:4" x14ac:dyDescent="0.2">
      <c r="A3506" s="1">
        <v>45073</v>
      </c>
      <c r="B3506" s="2">
        <v>0.33333333333333331</v>
      </c>
      <c r="C3506" s="3">
        <f>'Adenauerallee 118_50350000507'!C3506+'Turfstr 15_50349152244'!C3506+'Bleckstr 64_50349227766'!C3506+'Bleckstr 64_50349428322'!C3506+'Bleckstr 47_50348924165'!C3506+'Adenauerallee 115_50348784923'!C3505</f>
        <v>1158.607107</v>
      </c>
      <c r="D3506" s="3">
        <f t="shared" si="54"/>
        <v>868.95533025000009</v>
      </c>
    </row>
    <row r="3507" spans="1:4" x14ac:dyDescent="0.2">
      <c r="A3507" s="1">
        <v>45073</v>
      </c>
      <c r="B3507" s="2">
        <v>0.375</v>
      </c>
      <c r="C3507" s="3">
        <f>'Adenauerallee 118_50350000507'!C3507+'Turfstr 15_50349152244'!C3507+'Bleckstr 64_50349227766'!C3507+'Bleckstr 64_50349428322'!C3507+'Bleckstr 47_50348924165'!C3507+'Adenauerallee 115_50348784923'!C3506</f>
        <v>972.50282900000002</v>
      </c>
      <c r="D3507" s="3">
        <f t="shared" si="54"/>
        <v>729.37712175000001</v>
      </c>
    </row>
    <row r="3508" spans="1:4" x14ac:dyDescent="0.2">
      <c r="A3508" s="1">
        <v>45073</v>
      </c>
      <c r="B3508" s="2">
        <v>0.41666666666666669</v>
      </c>
      <c r="C3508" s="3">
        <f>'Adenauerallee 118_50350000507'!C3508+'Turfstr 15_50349152244'!C3508+'Bleckstr 64_50349227766'!C3508+'Bleckstr 64_50349428322'!C3508+'Bleckstr 47_50348924165'!C3508+'Adenauerallee 115_50348784923'!C3507</f>
        <v>1966.652223</v>
      </c>
      <c r="D3508" s="3">
        <f t="shared" si="54"/>
        <v>1474.98916725</v>
      </c>
    </row>
    <row r="3509" spans="1:4" x14ac:dyDescent="0.2">
      <c r="A3509" s="1">
        <v>45073</v>
      </c>
      <c r="B3509" s="2">
        <v>0.45833333333333331</v>
      </c>
      <c r="C3509" s="3">
        <f>'Adenauerallee 118_50350000507'!C3509+'Turfstr 15_50349152244'!C3509+'Bleckstr 64_50349227766'!C3509+'Bleckstr 64_50349428322'!C3509+'Bleckstr 47_50348924165'!C3509+'Adenauerallee 115_50348784923'!C3508</f>
        <v>1763.4851529999999</v>
      </c>
      <c r="D3509" s="3">
        <f t="shared" si="54"/>
        <v>1322.6138647499999</v>
      </c>
    </row>
    <row r="3510" spans="1:4" x14ac:dyDescent="0.2">
      <c r="A3510" s="1">
        <v>45073</v>
      </c>
      <c r="B3510" s="2">
        <v>0.5</v>
      </c>
      <c r="C3510" s="3">
        <f>'Adenauerallee 118_50350000507'!C3510+'Turfstr 15_50349152244'!C3510+'Bleckstr 64_50349227766'!C3510+'Bleckstr 64_50349428322'!C3510+'Bleckstr 47_50348924165'!C3510+'Adenauerallee 115_50348784923'!C3509</f>
        <v>1447.715136</v>
      </c>
      <c r="D3510" s="3">
        <f t="shared" si="54"/>
        <v>1085.7863520000001</v>
      </c>
    </row>
    <row r="3511" spans="1:4" x14ac:dyDescent="0.2">
      <c r="A3511" s="1">
        <v>45073</v>
      </c>
      <c r="B3511" s="2">
        <v>0.54166666666666663</v>
      </c>
      <c r="C3511" s="3">
        <f>'Adenauerallee 118_50350000507'!C3511+'Turfstr 15_50349152244'!C3511+'Bleckstr 64_50349227766'!C3511+'Bleckstr 64_50349428322'!C3511+'Bleckstr 47_50348924165'!C3511+'Adenauerallee 115_50348784923'!C3510</f>
        <v>1241.5298620000001</v>
      </c>
      <c r="D3511" s="3">
        <f t="shared" si="54"/>
        <v>931.14739650000001</v>
      </c>
    </row>
    <row r="3512" spans="1:4" x14ac:dyDescent="0.2">
      <c r="A3512" s="1">
        <v>45073</v>
      </c>
      <c r="B3512" s="2">
        <v>0.58333333333333337</v>
      </c>
      <c r="C3512" s="3">
        <f>'Adenauerallee 118_50350000507'!C3512+'Turfstr 15_50349152244'!C3512+'Bleckstr 64_50349227766'!C3512+'Bleckstr 64_50349428322'!C3512+'Bleckstr 47_50348924165'!C3512+'Adenauerallee 115_50348784923'!C3511</f>
        <v>2243.0478789999997</v>
      </c>
      <c r="D3512" s="3">
        <f t="shared" si="54"/>
        <v>1682.2859092499998</v>
      </c>
    </row>
    <row r="3513" spans="1:4" x14ac:dyDescent="0.2">
      <c r="A3513" s="1">
        <v>45073</v>
      </c>
      <c r="B3513" s="2">
        <v>0.625</v>
      </c>
      <c r="C3513" s="3">
        <f>'Adenauerallee 118_50350000507'!C3513+'Turfstr 15_50349152244'!C3513+'Bleckstr 64_50349227766'!C3513+'Bleckstr 64_50349428322'!C3513+'Bleckstr 47_50348924165'!C3513+'Adenauerallee 115_50348784923'!C3512</f>
        <v>1950.3381919999999</v>
      </c>
      <c r="D3513" s="3">
        <f t="shared" si="54"/>
        <v>1462.7536439999999</v>
      </c>
    </row>
    <row r="3514" spans="1:4" x14ac:dyDescent="0.2">
      <c r="A3514" s="1">
        <v>45073</v>
      </c>
      <c r="B3514" s="2">
        <v>0.66666666666666663</v>
      </c>
      <c r="C3514" s="3">
        <f>'Adenauerallee 118_50350000507'!C3514+'Turfstr 15_50349152244'!C3514+'Bleckstr 64_50349227766'!C3514+'Bleckstr 64_50349428322'!C3514+'Bleckstr 47_50348924165'!C3514+'Adenauerallee 115_50348784923'!C3513</f>
        <v>1257.85411</v>
      </c>
      <c r="D3514" s="3">
        <f t="shared" si="54"/>
        <v>943.39058249999994</v>
      </c>
    </row>
    <row r="3515" spans="1:4" x14ac:dyDescent="0.2">
      <c r="A3515" s="1">
        <v>45073</v>
      </c>
      <c r="B3515" s="2">
        <v>0.70833333333333337</v>
      </c>
      <c r="C3515" s="3">
        <f>'Adenauerallee 118_50350000507'!C3515+'Turfstr 15_50349152244'!C3515+'Bleckstr 64_50349227766'!C3515+'Bleckstr 64_50349428322'!C3515+'Bleckstr 47_50348924165'!C3515+'Adenauerallee 115_50348784923'!C3514</f>
        <v>1998.7664900000002</v>
      </c>
      <c r="D3515" s="3">
        <f t="shared" si="54"/>
        <v>1499.0748675000002</v>
      </c>
    </row>
    <row r="3516" spans="1:4" x14ac:dyDescent="0.2">
      <c r="A3516" s="1">
        <v>45073</v>
      </c>
      <c r="B3516" s="2">
        <v>0.75</v>
      </c>
      <c r="C3516" s="3">
        <f>'Adenauerallee 118_50350000507'!C3516+'Turfstr 15_50349152244'!C3516+'Bleckstr 64_50349227766'!C3516+'Bleckstr 64_50349428322'!C3516+'Bleckstr 47_50348924165'!C3516+'Adenauerallee 115_50348784923'!C3515</f>
        <v>2501.0524139999998</v>
      </c>
      <c r="D3516" s="3">
        <f t="shared" si="54"/>
        <v>1875.7893104999998</v>
      </c>
    </row>
    <row r="3517" spans="1:4" x14ac:dyDescent="0.2">
      <c r="A3517" s="1">
        <v>45073</v>
      </c>
      <c r="B3517" s="2">
        <v>0.79166666666666663</v>
      </c>
      <c r="C3517" s="3">
        <f>'Adenauerallee 118_50350000507'!C3517+'Turfstr 15_50349152244'!C3517+'Bleckstr 64_50349227766'!C3517+'Bleckstr 64_50349428322'!C3517+'Bleckstr 47_50348924165'!C3517+'Adenauerallee 115_50348784923'!C3516</f>
        <v>2051.280068</v>
      </c>
      <c r="D3517" s="3">
        <f t="shared" si="54"/>
        <v>1538.460051</v>
      </c>
    </row>
    <row r="3518" spans="1:4" x14ac:dyDescent="0.2">
      <c r="A3518" s="1">
        <v>45073</v>
      </c>
      <c r="B3518" s="2">
        <v>0.83333333333333337</v>
      </c>
      <c r="C3518" s="3">
        <f>'Adenauerallee 118_50350000507'!C3518+'Turfstr 15_50349152244'!C3518+'Bleckstr 64_50349227766'!C3518+'Bleckstr 64_50349428322'!C3518+'Bleckstr 47_50348924165'!C3518+'Adenauerallee 115_50348784923'!C3517</f>
        <v>1418.4421829999999</v>
      </c>
      <c r="D3518" s="3">
        <f t="shared" si="54"/>
        <v>1063.8316372499999</v>
      </c>
    </row>
    <row r="3519" spans="1:4" x14ac:dyDescent="0.2">
      <c r="A3519" s="1">
        <v>45073</v>
      </c>
      <c r="B3519" s="2">
        <v>0.875</v>
      </c>
      <c r="C3519" s="3">
        <f>'Adenauerallee 118_50350000507'!C3519+'Turfstr 15_50349152244'!C3519+'Bleckstr 64_50349227766'!C3519+'Bleckstr 64_50349428322'!C3519+'Bleckstr 47_50348924165'!C3519+'Adenauerallee 115_50348784923'!C3518</f>
        <v>1231.9114479999998</v>
      </c>
      <c r="D3519" s="3">
        <f t="shared" si="54"/>
        <v>923.93358599999988</v>
      </c>
    </row>
    <row r="3520" spans="1:4" x14ac:dyDescent="0.2">
      <c r="A3520" s="1">
        <v>45073</v>
      </c>
      <c r="B3520" s="2">
        <v>0.91666666666666663</v>
      </c>
      <c r="C3520" s="3">
        <f>'Adenauerallee 118_50350000507'!C3520+'Turfstr 15_50349152244'!C3520+'Bleckstr 64_50349227766'!C3520+'Bleckstr 64_50349428322'!C3520+'Bleckstr 47_50348924165'!C3520+'Adenauerallee 115_50348784923'!C3519</f>
        <v>1336.498881</v>
      </c>
      <c r="D3520" s="3">
        <f t="shared" si="54"/>
        <v>1002.37416075</v>
      </c>
    </row>
    <row r="3521" spans="1:4" x14ac:dyDescent="0.2">
      <c r="A3521" s="1">
        <v>45073</v>
      </c>
      <c r="B3521" s="2">
        <v>0.95833333333333337</v>
      </c>
      <c r="C3521" s="3">
        <f>'Adenauerallee 118_50350000507'!C3521+'Turfstr 15_50349152244'!C3521+'Bleckstr 64_50349227766'!C3521+'Bleckstr 64_50349428322'!C3521+'Bleckstr 47_50348924165'!C3521+'Adenauerallee 115_50348784923'!C3520</f>
        <v>1897.227531</v>
      </c>
      <c r="D3521" s="3">
        <f t="shared" si="54"/>
        <v>1422.9206482499999</v>
      </c>
    </row>
    <row r="3522" spans="1:4" x14ac:dyDescent="0.2">
      <c r="A3522" s="1">
        <v>45074</v>
      </c>
      <c r="B3522" s="2">
        <v>0</v>
      </c>
      <c r="C3522" s="3">
        <f>'Adenauerallee 118_50350000507'!C3522+'Turfstr 15_50349152244'!C3522+'Bleckstr 64_50349227766'!C3522+'Bleckstr 64_50349428322'!C3522+'Bleckstr 47_50348924165'!C3522+'Adenauerallee 115_50348784923'!C3521</f>
        <v>1215.5136570000002</v>
      </c>
      <c r="D3522" s="3">
        <f t="shared" si="54"/>
        <v>911.63524275000009</v>
      </c>
    </row>
    <row r="3523" spans="1:4" x14ac:dyDescent="0.2">
      <c r="A3523" s="1">
        <v>45074</v>
      </c>
      <c r="B3523" s="2">
        <v>4.1666666666666664E-2</v>
      </c>
      <c r="C3523" s="3">
        <f>'Adenauerallee 118_50350000507'!C3523+'Turfstr 15_50349152244'!C3523+'Bleckstr 64_50349227766'!C3523+'Bleckstr 64_50349428322'!C3523+'Bleckstr 47_50348924165'!C3523+'Adenauerallee 115_50348784923'!C3522</f>
        <v>1134.2700989999998</v>
      </c>
      <c r="D3523" s="3">
        <f t="shared" ref="D3523:D3586" si="55">C3523*0.75</f>
        <v>850.70257424999988</v>
      </c>
    </row>
    <row r="3524" spans="1:4" x14ac:dyDescent="0.2">
      <c r="A3524" s="1">
        <v>45074</v>
      </c>
      <c r="B3524" s="2">
        <v>8.3333333333333329E-2</v>
      </c>
      <c r="C3524" s="3">
        <f>'Adenauerallee 118_50350000507'!C3524+'Turfstr 15_50349152244'!C3524+'Bleckstr 64_50349227766'!C3524+'Bleckstr 64_50349428322'!C3524+'Bleckstr 47_50348924165'!C3524+'Adenauerallee 115_50348784923'!C3523</f>
        <v>1184.4492680000001</v>
      </c>
      <c r="D3524" s="3">
        <f t="shared" si="55"/>
        <v>888.336951</v>
      </c>
    </row>
    <row r="3525" spans="1:4" x14ac:dyDescent="0.2">
      <c r="A3525" s="1">
        <v>45074</v>
      </c>
      <c r="B3525" s="2">
        <v>0.125</v>
      </c>
      <c r="C3525" s="3">
        <f>'Adenauerallee 118_50350000507'!C3525+'Turfstr 15_50349152244'!C3525+'Bleckstr 64_50349227766'!C3525+'Bleckstr 64_50349428322'!C3525+'Bleckstr 47_50348924165'!C3525+'Adenauerallee 115_50348784923'!C3524</f>
        <v>1339.9472479999999</v>
      </c>
      <c r="D3525" s="3">
        <f t="shared" si="55"/>
        <v>1004.960436</v>
      </c>
    </row>
    <row r="3526" spans="1:4" x14ac:dyDescent="0.2">
      <c r="A3526" s="1">
        <v>45074</v>
      </c>
      <c r="B3526" s="2">
        <v>0.16666666666666666</v>
      </c>
      <c r="C3526" s="3">
        <f>'Adenauerallee 118_50350000507'!C3526+'Turfstr 15_50349152244'!C3526+'Bleckstr 64_50349227766'!C3526+'Bleckstr 64_50349428322'!C3526+'Bleckstr 47_50348924165'!C3526+'Adenauerallee 115_50348784923'!C3525</f>
        <v>2130.6433729999999</v>
      </c>
      <c r="D3526" s="3">
        <f t="shared" si="55"/>
        <v>1597.9825297499999</v>
      </c>
    </row>
    <row r="3527" spans="1:4" x14ac:dyDescent="0.2">
      <c r="A3527" s="1">
        <v>45074</v>
      </c>
      <c r="B3527" s="2">
        <v>0.20833333333333334</v>
      </c>
      <c r="C3527" s="3">
        <f>'Adenauerallee 118_50350000507'!C3527+'Turfstr 15_50349152244'!C3527+'Bleckstr 64_50349227766'!C3527+'Bleckstr 64_50349428322'!C3527+'Bleckstr 47_50348924165'!C3527+'Adenauerallee 115_50348784923'!C3526</f>
        <v>1791.6309390000001</v>
      </c>
      <c r="D3527" s="3">
        <f t="shared" si="55"/>
        <v>1343.72320425</v>
      </c>
    </row>
    <row r="3528" spans="1:4" x14ac:dyDescent="0.2">
      <c r="A3528" s="1">
        <v>45074</v>
      </c>
      <c r="B3528" s="2">
        <v>0.25</v>
      </c>
      <c r="C3528" s="3">
        <f>'Adenauerallee 118_50350000507'!C3528+'Turfstr 15_50349152244'!C3528+'Bleckstr 64_50349227766'!C3528+'Bleckstr 64_50349428322'!C3528+'Bleckstr 47_50348924165'!C3528+'Adenauerallee 115_50348784923'!C3527</f>
        <v>1391.782913</v>
      </c>
      <c r="D3528" s="3">
        <f t="shared" si="55"/>
        <v>1043.83718475</v>
      </c>
    </row>
    <row r="3529" spans="1:4" x14ac:dyDescent="0.2">
      <c r="A3529" s="1">
        <v>45074</v>
      </c>
      <c r="B3529" s="2">
        <v>0.29166666666666669</v>
      </c>
      <c r="C3529" s="3">
        <f>'Adenauerallee 118_50350000507'!C3529+'Turfstr 15_50349152244'!C3529+'Bleckstr 64_50349227766'!C3529+'Bleckstr 64_50349428322'!C3529+'Bleckstr 47_50348924165'!C3529+'Adenauerallee 115_50348784923'!C3528</f>
        <v>1765.0074669999999</v>
      </c>
      <c r="D3529" s="3">
        <f t="shared" si="55"/>
        <v>1323.75560025</v>
      </c>
    </row>
    <row r="3530" spans="1:4" x14ac:dyDescent="0.2">
      <c r="A3530" s="1">
        <v>45074</v>
      </c>
      <c r="B3530" s="2">
        <v>0.33333333333333331</v>
      </c>
      <c r="C3530" s="3">
        <f>'Adenauerallee 118_50350000507'!C3530+'Turfstr 15_50349152244'!C3530+'Bleckstr 64_50349227766'!C3530+'Bleckstr 64_50349428322'!C3530+'Bleckstr 47_50348924165'!C3530+'Adenauerallee 115_50348784923'!C3529</f>
        <v>2649.9086589999997</v>
      </c>
      <c r="D3530" s="3">
        <f t="shared" si="55"/>
        <v>1987.4314942499998</v>
      </c>
    </row>
    <row r="3531" spans="1:4" x14ac:dyDescent="0.2">
      <c r="A3531" s="1">
        <v>45074</v>
      </c>
      <c r="B3531" s="2">
        <v>0.375</v>
      </c>
      <c r="C3531" s="3">
        <f>'Adenauerallee 118_50350000507'!C3531+'Turfstr 15_50349152244'!C3531+'Bleckstr 64_50349227766'!C3531+'Bleckstr 64_50349428322'!C3531+'Bleckstr 47_50348924165'!C3531+'Adenauerallee 115_50348784923'!C3530</f>
        <v>2252.9368400000003</v>
      </c>
      <c r="D3531" s="3">
        <f t="shared" si="55"/>
        <v>1689.7026300000002</v>
      </c>
    </row>
    <row r="3532" spans="1:4" x14ac:dyDescent="0.2">
      <c r="A3532" s="1">
        <v>45074</v>
      </c>
      <c r="B3532" s="2">
        <v>0.41666666666666669</v>
      </c>
      <c r="C3532" s="3">
        <f>'Adenauerallee 118_50350000507'!C3532+'Turfstr 15_50349152244'!C3532+'Bleckstr 64_50349227766'!C3532+'Bleckstr 64_50349428322'!C3532+'Bleckstr 47_50348924165'!C3532+'Adenauerallee 115_50348784923'!C3531</f>
        <v>1884.545558</v>
      </c>
      <c r="D3532" s="3">
        <f t="shared" si="55"/>
        <v>1413.4091685000001</v>
      </c>
    </row>
    <row r="3533" spans="1:4" x14ac:dyDescent="0.2">
      <c r="A3533" s="1">
        <v>45074</v>
      </c>
      <c r="B3533" s="2">
        <v>0.45833333333333331</v>
      </c>
      <c r="C3533" s="3">
        <f>'Adenauerallee 118_50350000507'!C3533+'Turfstr 15_50349152244'!C3533+'Bleckstr 64_50349227766'!C3533+'Bleckstr 64_50349428322'!C3533+'Bleckstr 47_50348924165'!C3533+'Adenauerallee 115_50348784923'!C3532</f>
        <v>1892.7273560000001</v>
      </c>
      <c r="D3533" s="3">
        <f t="shared" si="55"/>
        <v>1419.545517</v>
      </c>
    </row>
    <row r="3534" spans="1:4" x14ac:dyDescent="0.2">
      <c r="A3534" s="1">
        <v>45074</v>
      </c>
      <c r="B3534" s="2">
        <v>0.5</v>
      </c>
      <c r="C3534" s="3">
        <f>'Adenauerallee 118_50350000507'!C3534+'Turfstr 15_50349152244'!C3534+'Bleckstr 64_50349227766'!C3534+'Bleckstr 64_50349428322'!C3534+'Bleckstr 47_50348924165'!C3534+'Adenauerallee 115_50348784923'!C3533</f>
        <v>2084.7478169999999</v>
      </c>
      <c r="D3534" s="3">
        <f t="shared" si="55"/>
        <v>1563.5608627500001</v>
      </c>
    </row>
    <row r="3535" spans="1:4" x14ac:dyDescent="0.2">
      <c r="A3535" s="1">
        <v>45074</v>
      </c>
      <c r="B3535" s="2">
        <v>0.54166666666666663</v>
      </c>
      <c r="C3535" s="3">
        <f>'Adenauerallee 118_50350000507'!C3535+'Turfstr 15_50349152244'!C3535+'Bleckstr 64_50349227766'!C3535+'Bleckstr 64_50349428322'!C3535+'Bleckstr 47_50348924165'!C3535+'Adenauerallee 115_50348784923'!C3534</f>
        <v>1477.7533820000001</v>
      </c>
      <c r="D3535" s="3">
        <f t="shared" si="55"/>
        <v>1108.3150365000001</v>
      </c>
    </row>
    <row r="3536" spans="1:4" x14ac:dyDescent="0.2">
      <c r="A3536" s="1">
        <v>45074</v>
      </c>
      <c r="B3536" s="2">
        <v>0.58333333333333337</v>
      </c>
      <c r="C3536" s="3">
        <f>'Adenauerallee 118_50350000507'!C3536+'Turfstr 15_50349152244'!C3536+'Bleckstr 64_50349227766'!C3536+'Bleckstr 64_50349428322'!C3536+'Bleckstr 47_50348924165'!C3536+'Adenauerallee 115_50348784923'!C3535</f>
        <v>1827.0441369999999</v>
      </c>
      <c r="D3536" s="3">
        <f t="shared" si="55"/>
        <v>1370.2831027499999</v>
      </c>
    </row>
    <row r="3537" spans="1:4" x14ac:dyDescent="0.2">
      <c r="A3537" s="1">
        <v>45074</v>
      </c>
      <c r="B3537" s="2">
        <v>0.625</v>
      </c>
      <c r="C3537" s="3">
        <f>'Adenauerallee 118_50350000507'!C3537+'Turfstr 15_50349152244'!C3537+'Bleckstr 64_50349227766'!C3537+'Bleckstr 64_50349428322'!C3537+'Bleckstr 47_50348924165'!C3537+'Adenauerallee 115_50348784923'!C3536</f>
        <v>2082.600508</v>
      </c>
      <c r="D3537" s="3">
        <f t="shared" si="55"/>
        <v>1561.9503810000001</v>
      </c>
    </row>
    <row r="3538" spans="1:4" x14ac:dyDescent="0.2">
      <c r="A3538" s="1">
        <v>45074</v>
      </c>
      <c r="B3538" s="2">
        <v>0.66666666666666663</v>
      </c>
      <c r="C3538" s="3">
        <f>'Adenauerallee 118_50350000507'!C3538+'Turfstr 15_50349152244'!C3538+'Bleckstr 64_50349227766'!C3538+'Bleckstr 64_50349428322'!C3538+'Bleckstr 47_50348924165'!C3538+'Adenauerallee 115_50348784923'!C3537</f>
        <v>2089.9490200000005</v>
      </c>
      <c r="D3538" s="3">
        <f t="shared" si="55"/>
        <v>1567.4617650000005</v>
      </c>
    </row>
    <row r="3539" spans="1:4" x14ac:dyDescent="0.2">
      <c r="A3539" s="1">
        <v>45074</v>
      </c>
      <c r="B3539" s="2">
        <v>0.70833333333333337</v>
      </c>
      <c r="C3539" s="3">
        <f>'Adenauerallee 118_50350000507'!C3539+'Turfstr 15_50349152244'!C3539+'Bleckstr 64_50349227766'!C3539+'Bleckstr 64_50349428322'!C3539+'Bleckstr 47_50348924165'!C3539+'Adenauerallee 115_50348784923'!C3538</f>
        <v>1262.452534</v>
      </c>
      <c r="D3539" s="3">
        <f t="shared" si="55"/>
        <v>946.83940050000001</v>
      </c>
    </row>
    <row r="3540" spans="1:4" x14ac:dyDescent="0.2">
      <c r="A3540" s="1">
        <v>45074</v>
      </c>
      <c r="B3540" s="2">
        <v>0.75</v>
      </c>
      <c r="C3540" s="3">
        <f>'Adenauerallee 118_50350000507'!C3540+'Turfstr 15_50349152244'!C3540+'Bleckstr 64_50349227766'!C3540+'Bleckstr 64_50349428322'!C3540+'Bleckstr 47_50348924165'!C3540+'Adenauerallee 115_50348784923'!C3539</f>
        <v>1307.067628</v>
      </c>
      <c r="D3540" s="3">
        <f t="shared" si="55"/>
        <v>980.30072100000007</v>
      </c>
    </row>
    <row r="3541" spans="1:4" x14ac:dyDescent="0.2">
      <c r="A3541" s="1">
        <v>45074</v>
      </c>
      <c r="B3541" s="2">
        <v>0.79166666666666663</v>
      </c>
      <c r="C3541" s="3">
        <f>'Adenauerallee 118_50350000507'!C3541+'Turfstr 15_50349152244'!C3541+'Bleckstr 64_50349227766'!C3541+'Bleckstr 64_50349428322'!C3541+'Bleckstr 47_50348924165'!C3541+'Adenauerallee 115_50348784923'!C3540</f>
        <v>1752.6602550000002</v>
      </c>
      <c r="D3541" s="3">
        <f t="shared" si="55"/>
        <v>1314.4951912500001</v>
      </c>
    </row>
    <row r="3542" spans="1:4" x14ac:dyDescent="0.2">
      <c r="A3542" s="1">
        <v>45074</v>
      </c>
      <c r="B3542" s="2">
        <v>0.83333333333333337</v>
      </c>
      <c r="C3542" s="3">
        <f>'Adenauerallee 118_50350000507'!C3542+'Turfstr 15_50349152244'!C3542+'Bleckstr 64_50349227766'!C3542+'Bleckstr 64_50349428322'!C3542+'Bleckstr 47_50348924165'!C3542+'Adenauerallee 115_50348784923'!C3541</f>
        <v>2072.5682430000002</v>
      </c>
      <c r="D3542" s="3">
        <f t="shared" si="55"/>
        <v>1554.4261822500002</v>
      </c>
    </row>
    <row r="3543" spans="1:4" x14ac:dyDescent="0.2">
      <c r="A3543" s="1">
        <v>45074</v>
      </c>
      <c r="B3543" s="2">
        <v>0.875</v>
      </c>
      <c r="C3543" s="3">
        <f>'Adenauerallee 118_50350000507'!C3543+'Turfstr 15_50349152244'!C3543+'Bleckstr 64_50349227766'!C3543+'Bleckstr 64_50349428322'!C3543+'Bleckstr 47_50348924165'!C3543+'Adenauerallee 115_50348784923'!C3542</f>
        <v>1653.9671269999999</v>
      </c>
      <c r="D3543" s="3">
        <f t="shared" si="55"/>
        <v>1240.4753452499999</v>
      </c>
    </row>
    <row r="3544" spans="1:4" x14ac:dyDescent="0.2">
      <c r="A3544" s="1">
        <v>45074</v>
      </c>
      <c r="B3544" s="2">
        <v>0.91666666666666663</v>
      </c>
      <c r="C3544" s="3">
        <f>'Adenauerallee 118_50350000507'!C3544+'Turfstr 15_50349152244'!C3544+'Bleckstr 64_50349227766'!C3544+'Bleckstr 64_50349428322'!C3544+'Bleckstr 47_50348924165'!C3544+'Adenauerallee 115_50348784923'!C3543</f>
        <v>1914.8518300000001</v>
      </c>
      <c r="D3544" s="3">
        <f t="shared" si="55"/>
        <v>1436.1388725000002</v>
      </c>
    </row>
    <row r="3545" spans="1:4" x14ac:dyDescent="0.2">
      <c r="A3545" s="1">
        <v>45074</v>
      </c>
      <c r="B3545" s="2">
        <v>0.95833333333333337</v>
      </c>
      <c r="C3545" s="3">
        <f>'Adenauerallee 118_50350000507'!C3545+'Turfstr 15_50349152244'!C3545+'Bleckstr 64_50349227766'!C3545+'Bleckstr 64_50349428322'!C3545+'Bleckstr 47_50348924165'!C3545+'Adenauerallee 115_50348784923'!C3544</f>
        <v>1975.7687509999998</v>
      </c>
      <c r="D3545" s="3">
        <f t="shared" si="55"/>
        <v>1481.8265632499999</v>
      </c>
    </row>
    <row r="3546" spans="1:4" x14ac:dyDescent="0.2">
      <c r="A3546" s="1">
        <v>45075</v>
      </c>
      <c r="B3546" s="2">
        <v>0</v>
      </c>
      <c r="C3546" s="3">
        <f>'Adenauerallee 118_50350000507'!C3546+'Turfstr 15_50349152244'!C3546+'Bleckstr 64_50349227766'!C3546+'Bleckstr 64_50349428322'!C3546+'Bleckstr 47_50348924165'!C3546+'Adenauerallee 115_50348784923'!C3545</f>
        <v>2215.642546</v>
      </c>
      <c r="D3546" s="3">
        <f t="shared" si="55"/>
        <v>1661.7319095</v>
      </c>
    </row>
    <row r="3547" spans="1:4" x14ac:dyDescent="0.2">
      <c r="A3547" s="1">
        <v>45075</v>
      </c>
      <c r="B3547" s="2">
        <v>4.1666666666666664E-2</v>
      </c>
      <c r="C3547" s="3">
        <f>'Adenauerallee 118_50350000507'!C3547+'Turfstr 15_50349152244'!C3547+'Bleckstr 64_50349227766'!C3547+'Bleckstr 64_50349428322'!C3547+'Bleckstr 47_50348924165'!C3547+'Adenauerallee 115_50348784923'!C3546</f>
        <v>2752.6805010000003</v>
      </c>
      <c r="D3547" s="3">
        <f t="shared" si="55"/>
        <v>2064.5103757500001</v>
      </c>
    </row>
    <row r="3548" spans="1:4" x14ac:dyDescent="0.2">
      <c r="A3548" s="1">
        <v>45075</v>
      </c>
      <c r="B3548" s="2">
        <v>8.3333333333333329E-2</v>
      </c>
      <c r="C3548" s="3">
        <f>'Adenauerallee 118_50350000507'!C3548+'Turfstr 15_50349152244'!C3548+'Bleckstr 64_50349227766'!C3548+'Bleckstr 64_50349428322'!C3548+'Bleckstr 47_50348924165'!C3548+'Adenauerallee 115_50348784923'!C3547</f>
        <v>2058.2635409999998</v>
      </c>
      <c r="D3548" s="3">
        <f t="shared" si="55"/>
        <v>1543.6976557499997</v>
      </c>
    </row>
    <row r="3549" spans="1:4" x14ac:dyDescent="0.2">
      <c r="A3549" s="1">
        <v>45075</v>
      </c>
      <c r="B3549" s="2">
        <v>0.125</v>
      </c>
      <c r="C3549" s="3">
        <f>'Adenauerallee 118_50350000507'!C3549+'Turfstr 15_50349152244'!C3549+'Bleckstr 64_50349227766'!C3549+'Bleckstr 64_50349428322'!C3549+'Bleckstr 47_50348924165'!C3549+'Adenauerallee 115_50348784923'!C3548</f>
        <v>1898.557333</v>
      </c>
      <c r="D3549" s="3">
        <f t="shared" si="55"/>
        <v>1423.91799975</v>
      </c>
    </row>
    <row r="3550" spans="1:4" x14ac:dyDescent="0.2">
      <c r="A3550" s="1">
        <v>45075</v>
      </c>
      <c r="B3550" s="2">
        <v>0.16666666666666666</v>
      </c>
      <c r="C3550" s="3">
        <f>'Adenauerallee 118_50350000507'!C3550+'Turfstr 15_50349152244'!C3550+'Bleckstr 64_50349227766'!C3550+'Bleckstr 64_50349428322'!C3550+'Bleckstr 47_50348924165'!C3550+'Adenauerallee 115_50348784923'!C3549</f>
        <v>2095.1186779999998</v>
      </c>
      <c r="D3550" s="3">
        <f t="shared" si="55"/>
        <v>1571.3390084999999</v>
      </c>
    </row>
    <row r="3551" spans="1:4" x14ac:dyDescent="0.2">
      <c r="A3551" s="1">
        <v>45075</v>
      </c>
      <c r="B3551" s="2">
        <v>0.20833333333333334</v>
      </c>
      <c r="C3551" s="3">
        <f>'Adenauerallee 118_50350000507'!C3551+'Turfstr 15_50349152244'!C3551+'Bleckstr 64_50349227766'!C3551+'Bleckstr 64_50349428322'!C3551+'Bleckstr 47_50348924165'!C3551+'Adenauerallee 115_50348784923'!C3550</f>
        <v>2774.4788570000001</v>
      </c>
      <c r="D3551" s="3">
        <f t="shared" si="55"/>
        <v>2080.85914275</v>
      </c>
    </row>
    <row r="3552" spans="1:4" x14ac:dyDescent="0.2">
      <c r="A3552" s="1">
        <v>45075</v>
      </c>
      <c r="B3552" s="2">
        <v>0.25</v>
      </c>
      <c r="C3552" s="3">
        <f>'Adenauerallee 118_50350000507'!C3552+'Turfstr 15_50349152244'!C3552+'Bleckstr 64_50349227766'!C3552+'Bleckstr 64_50349428322'!C3552+'Bleckstr 47_50348924165'!C3552+'Adenauerallee 115_50348784923'!C3551</f>
        <v>2954.3311719999997</v>
      </c>
      <c r="D3552" s="3">
        <f t="shared" si="55"/>
        <v>2215.7483789999997</v>
      </c>
    </row>
    <row r="3553" spans="1:4" x14ac:dyDescent="0.2">
      <c r="A3553" s="1">
        <v>45075</v>
      </c>
      <c r="B3553" s="2">
        <v>0.29166666666666669</v>
      </c>
      <c r="C3553" s="3">
        <f>'Adenauerallee 118_50350000507'!C3553+'Turfstr 15_50349152244'!C3553+'Bleckstr 64_50349227766'!C3553+'Bleckstr 64_50349428322'!C3553+'Bleckstr 47_50348924165'!C3553+'Adenauerallee 115_50348784923'!C3552</f>
        <v>2613.4889560000001</v>
      </c>
      <c r="D3553" s="3">
        <f t="shared" si="55"/>
        <v>1960.1167170000001</v>
      </c>
    </row>
    <row r="3554" spans="1:4" x14ac:dyDescent="0.2">
      <c r="A3554" s="1">
        <v>45075</v>
      </c>
      <c r="B3554" s="2">
        <v>0.33333333333333331</v>
      </c>
      <c r="C3554" s="3">
        <f>'Adenauerallee 118_50350000507'!C3554+'Turfstr 15_50349152244'!C3554+'Bleckstr 64_50349227766'!C3554+'Bleckstr 64_50349428322'!C3554+'Bleckstr 47_50348924165'!C3554+'Adenauerallee 115_50348784923'!C3553</f>
        <v>1899.982233</v>
      </c>
      <c r="D3554" s="3">
        <f t="shared" si="55"/>
        <v>1424.98667475</v>
      </c>
    </row>
    <row r="3555" spans="1:4" x14ac:dyDescent="0.2">
      <c r="A3555" s="1">
        <v>45075</v>
      </c>
      <c r="B3555" s="2">
        <v>0.375</v>
      </c>
      <c r="C3555" s="3">
        <f>'Adenauerallee 118_50350000507'!C3555+'Turfstr 15_50349152244'!C3555+'Bleckstr 64_50349227766'!C3555+'Bleckstr 64_50349428322'!C3555+'Bleckstr 47_50348924165'!C3555+'Adenauerallee 115_50348784923'!C3554</f>
        <v>1973.5704129999999</v>
      </c>
      <c r="D3555" s="3">
        <f t="shared" si="55"/>
        <v>1480.1778097500001</v>
      </c>
    </row>
    <row r="3556" spans="1:4" x14ac:dyDescent="0.2">
      <c r="A3556" s="1">
        <v>45075</v>
      </c>
      <c r="B3556" s="2">
        <v>0.41666666666666669</v>
      </c>
      <c r="C3556" s="3">
        <f>'Adenauerallee 118_50350000507'!C3556+'Turfstr 15_50349152244'!C3556+'Bleckstr 64_50349227766'!C3556+'Bleckstr 64_50349428322'!C3556+'Bleckstr 47_50348924165'!C3556+'Adenauerallee 115_50348784923'!C3555</f>
        <v>2508.4915910000004</v>
      </c>
      <c r="D3556" s="3">
        <f t="shared" si="55"/>
        <v>1881.3686932500004</v>
      </c>
    </row>
    <row r="3557" spans="1:4" x14ac:dyDescent="0.2">
      <c r="A3557" s="1">
        <v>45075</v>
      </c>
      <c r="B3557" s="2">
        <v>0.45833333333333331</v>
      </c>
      <c r="C3557" s="3">
        <f>'Adenauerallee 118_50350000507'!C3557+'Turfstr 15_50349152244'!C3557+'Bleckstr 64_50349227766'!C3557+'Bleckstr 64_50349428322'!C3557+'Bleckstr 47_50348924165'!C3557+'Adenauerallee 115_50348784923'!C3556</f>
        <v>2223.2577219999998</v>
      </c>
      <c r="D3557" s="3">
        <f t="shared" si="55"/>
        <v>1667.4432914999998</v>
      </c>
    </row>
    <row r="3558" spans="1:4" x14ac:dyDescent="0.2">
      <c r="A3558" s="1">
        <v>45075</v>
      </c>
      <c r="B3558" s="2">
        <v>0.5</v>
      </c>
      <c r="C3558" s="3">
        <f>'Adenauerallee 118_50350000507'!C3558+'Turfstr 15_50349152244'!C3558+'Bleckstr 64_50349227766'!C3558+'Bleckstr 64_50349428322'!C3558+'Bleckstr 47_50348924165'!C3558+'Adenauerallee 115_50348784923'!C3557</f>
        <v>1654.6973269999999</v>
      </c>
      <c r="D3558" s="3">
        <f t="shared" si="55"/>
        <v>1241.0229952499999</v>
      </c>
    </row>
    <row r="3559" spans="1:4" x14ac:dyDescent="0.2">
      <c r="A3559" s="1">
        <v>45075</v>
      </c>
      <c r="B3559" s="2">
        <v>0.54166666666666663</v>
      </c>
      <c r="C3559" s="3">
        <f>'Adenauerallee 118_50350000507'!C3559+'Turfstr 15_50349152244'!C3559+'Bleckstr 64_50349227766'!C3559+'Bleckstr 64_50349428322'!C3559+'Bleckstr 47_50348924165'!C3559+'Adenauerallee 115_50348784923'!C3558</f>
        <v>1136.0797440000001</v>
      </c>
      <c r="D3559" s="3">
        <f t="shared" si="55"/>
        <v>852.05980800000009</v>
      </c>
    </row>
    <row r="3560" spans="1:4" x14ac:dyDescent="0.2">
      <c r="A3560" s="1">
        <v>45075</v>
      </c>
      <c r="B3560" s="2">
        <v>0.58333333333333337</v>
      </c>
      <c r="C3560" s="3">
        <f>'Adenauerallee 118_50350000507'!C3560+'Turfstr 15_50349152244'!C3560+'Bleckstr 64_50349227766'!C3560+'Bleckstr 64_50349428322'!C3560+'Bleckstr 47_50348924165'!C3560+'Adenauerallee 115_50348784923'!C3559</f>
        <v>1497.4639609999999</v>
      </c>
      <c r="D3560" s="3">
        <f t="shared" si="55"/>
        <v>1123.0979707500001</v>
      </c>
    </row>
    <row r="3561" spans="1:4" x14ac:dyDescent="0.2">
      <c r="A3561" s="1">
        <v>45075</v>
      </c>
      <c r="B3561" s="2">
        <v>0.625</v>
      </c>
      <c r="C3561" s="3">
        <f>'Adenauerallee 118_50350000507'!C3561+'Turfstr 15_50349152244'!C3561+'Bleckstr 64_50349227766'!C3561+'Bleckstr 64_50349428322'!C3561+'Bleckstr 47_50348924165'!C3561+'Adenauerallee 115_50348784923'!C3560</f>
        <v>1866.126665</v>
      </c>
      <c r="D3561" s="3">
        <f t="shared" si="55"/>
        <v>1399.5949987500001</v>
      </c>
    </row>
    <row r="3562" spans="1:4" x14ac:dyDescent="0.2">
      <c r="A3562" s="1">
        <v>45075</v>
      </c>
      <c r="B3562" s="2">
        <v>0.66666666666666663</v>
      </c>
      <c r="C3562" s="3">
        <f>'Adenauerallee 118_50350000507'!C3562+'Turfstr 15_50349152244'!C3562+'Bleckstr 64_50349227766'!C3562+'Bleckstr 64_50349428322'!C3562+'Bleckstr 47_50348924165'!C3562+'Adenauerallee 115_50348784923'!C3561</f>
        <v>955.19206499999996</v>
      </c>
      <c r="D3562" s="3">
        <f t="shared" si="55"/>
        <v>716.39404874999991</v>
      </c>
    </row>
    <row r="3563" spans="1:4" x14ac:dyDescent="0.2">
      <c r="A3563" s="1">
        <v>45075</v>
      </c>
      <c r="B3563" s="2">
        <v>0.70833333333333337</v>
      </c>
      <c r="C3563" s="3">
        <f>'Adenauerallee 118_50350000507'!C3563+'Turfstr 15_50349152244'!C3563+'Bleckstr 64_50349227766'!C3563+'Bleckstr 64_50349428322'!C3563+'Bleckstr 47_50348924165'!C3563+'Adenauerallee 115_50348784923'!C3562</f>
        <v>784.32601499999987</v>
      </c>
      <c r="D3563" s="3">
        <f t="shared" si="55"/>
        <v>588.24451124999996</v>
      </c>
    </row>
    <row r="3564" spans="1:4" x14ac:dyDescent="0.2">
      <c r="A3564" s="1">
        <v>45075</v>
      </c>
      <c r="B3564" s="2">
        <v>0.75</v>
      </c>
      <c r="C3564" s="3">
        <f>'Adenauerallee 118_50350000507'!C3564+'Turfstr 15_50349152244'!C3564+'Bleckstr 64_50349227766'!C3564+'Bleckstr 64_50349428322'!C3564+'Bleckstr 47_50348924165'!C3564+'Adenauerallee 115_50348784923'!C3563</f>
        <v>1143.317131</v>
      </c>
      <c r="D3564" s="3">
        <f t="shared" si="55"/>
        <v>857.48784825000007</v>
      </c>
    </row>
    <row r="3565" spans="1:4" x14ac:dyDescent="0.2">
      <c r="A3565" s="1">
        <v>45075</v>
      </c>
      <c r="B3565" s="2">
        <v>0.79166666666666663</v>
      </c>
      <c r="C3565" s="3">
        <f>'Adenauerallee 118_50350000507'!C3565+'Turfstr 15_50349152244'!C3565+'Bleckstr 64_50349227766'!C3565+'Bleckstr 64_50349428322'!C3565+'Bleckstr 47_50348924165'!C3565+'Adenauerallee 115_50348784923'!C3564</f>
        <v>1491.9878719999999</v>
      </c>
      <c r="D3565" s="3">
        <f t="shared" si="55"/>
        <v>1118.990904</v>
      </c>
    </row>
    <row r="3566" spans="1:4" x14ac:dyDescent="0.2">
      <c r="A3566" s="1">
        <v>45075</v>
      </c>
      <c r="B3566" s="2">
        <v>0.83333333333333337</v>
      </c>
      <c r="C3566" s="3">
        <f>'Adenauerallee 118_50350000507'!C3566+'Turfstr 15_50349152244'!C3566+'Bleckstr 64_50349227766'!C3566+'Bleckstr 64_50349428322'!C3566+'Bleckstr 47_50348924165'!C3566+'Adenauerallee 115_50348784923'!C3565</f>
        <v>869.93857400000002</v>
      </c>
      <c r="D3566" s="3">
        <f t="shared" si="55"/>
        <v>652.45393050000007</v>
      </c>
    </row>
    <row r="3567" spans="1:4" x14ac:dyDescent="0.2">
      <c r="A3567" s="1">
        <v>45075</v>
      </c>
      <c r="B3567" s="2">
        <v>0.875</v>
      </c>
      <c r="C3567" s="3">
        <f>'Adenauerallee 118_50350000507'!C3567+'Turfstr 15_50349152244'!C3567+'Bleckstr 64_50349227766'!C3567+'Bleckstr 64_50349428322'!C3567+'Bleckstr 47_50348924165'!C3567+'Adenauerallee 115_50348784923'!C3566</f>
        <v>820.51643799999999</v>
      </c>
      <c r="D3567" s="3">
        <f t="shared" si="55"/>
        <v>615.38732849999997</v>
      </c>
    </row>
    <row r="3568" spans="1:4" x14ac:dyDescent="0.2">
      <c r="A3568" s="1">
        <v>45075</v>
      </c>
      <c r="B3568" s="2">
        <v>0.91666666666666663</v>
      </c>
      <c r="C3568" s="3">
        <f>'Adenauerallee 118_50350000507'!C3568+'Turfstr 15_50349152244'!C3568+'Bleckstr 64_50349227766'!C3568+'Bleckstr 64_50349428322'!C3568+'Bleckstr 47_50348924165'!C3568+'Adenauerallee 115_50348784923'!C3567</f>
        <v>854.88360899999998</v>
      </c>
      <c r="D3568" s="3">
        <f t="shared" si="55"/>
        <v>641.16270674999998</v>
      </c>
    </row>
    <row r="3569" spans="1:4" x14ac:dyDescent="0.2">
      <c r="A3569" s="1">
        <v>45075</v>
      </c>
      <c r="B3569" s="2">
        <v>0.95833333333333337</v>
      </c>
      <c r="C3569" s="3">
        <f>'Adenauerallee 118_50350000507'!C3569+'Turfstr 15_50349152244'!C3569+'Bleckstr 64_50349227766'!C3569+'Bleckstr 64_50349428322'!C3569+'Bleckstr 47_50348924165'!C3569+'Adenauerallee 115_50348784923'!C3568</f>
        <v>899.77355699999998</v>
      </c>
      <c r="D3569" s="3">
        <f t="shared" si="55"/>
        <v>674.83016774999999</v>
      </c>
    </row>
    <row r="3570" spans="1:4" x14ac:dyDescent="0.2">
      <c r="A3570" s="1">
        <v>45076</v>
      </c>
      <c r="B3570" s="2">
        <v>0</v>
      </c>
      <c r="C3570" s="3">
        <f>'Adenauerallee 118_50350000507'!C3570+'Turfstr 15_50349152244'!C3570+'Bleckstr 64_50349227766'!C3570+'Bleckstr 64_50349428322'!C3570+'Bleckstr 47_50348924165'!C3570+'Adenauerallee 115_50348784923'!C3569</f>
        <v>1611.817143</v>
      </c>
      <c r="D3570" s="3">
        <f t="shared" si="55"/>
        <v>1208.8628572499999</v>
      </c>
    </row>
    <row r="3571" spans="1:4" x14ac:dyDescent="0.2">
      <c r="A3571" s="1">
        <v>45076</v>
      </c>
      <c r="B3571" s="2">
        <v>4.1666666666666664E-2</v>
      </c>
      <c r="C3571" s="3">
        <f>'Adenauerallee 118_50350000507'!C3571+'Turfstr 15_50349152244'!C3571+'Bleckstr 64_50349227766'!C3571+'Bleckstr 64_50349428322'!C3571+'Bleckstr 47_50348924165'!C3571+'Adenauerallee 115_50348784923'!C3570</f>
        <v>1229.586982</v>
      </c>
      <c r="D3571" s="3">
        <f t="shared" si="55"/>
        <v>922.19023650000008</v>
      </c>
    </row>
    <row r="3572" spans="1:4" x14ac:dyDescent="0.2">
      <c r="A3572" s="1">
        <v>45076</v>
      </c>
      <c r="B3572" s="2">
        <v>8.3333333333333329E-2</v>
      </c>
      <c r="C3572" s="3">
        <f>'Adenauerallee 118_50350000507'!C3572+'Turfstr 15_50349152244'!C3572+'Bleckstr 64_50349227766'!C3572+'Bleckstr 64_50349428322'!C3572+'Bleckstr 47_50348924165'!C3572+'Adenauerallee 115_50348784923'!C3571</f>
        <v>1254.573809</v>
      </c>
      <c r="D3572" s="3">
        <f t="shared" si="55"/>
        <v>940.93035674999999</v>
      </c>
    </row>
    <row r="3573" spans="1:4" x14ac:dyDescent="0.2">
      <c r="A3573" s="1">
        <v>45076</v>
      </c>
      <c r="B3573" s="2">
        <v>0.125</v>
      </c>
      <c r="C3573" s="3">
        <f>'Adenauerallee 118_50350000507'!C3573+'Turfstr 15_50349152244'!C3573+'Bleckstr 64_50349227766'!C3573+'Bleckstr 64_50349428322'!C3573+'Bleckstr 47_50348924165'!C3573+'Adenauerallee 115_50348784923'!C3572</f>
        <v>1530.2821779999999</v>
      </c>
      <c r="D3573" s="3">
        <f t="shared" si="55"/>
        <v>1147.7116335000001</v>
      </c>
    </row>
    <row r="3574" spans="1:4" x14ac:dyDescent="0.2">
      <c r="A3574" s="1">
        <v>45076</v>
      </c>
      <c r="B3574" s="2">
        <v>0.16666666666666666</v>
      </c>
      <c r="C3574" s="3">
        <f>'Adenauerallee 118_50350000507'!C3574+'Turfstr 15_50349152244'!C3574+'Bleckstr 64_50349227766'!C3574+'Bleckstr 64_50349428322'!C3574+'Bleckstr 47_50348924165'!C3574+'Adenauerallee 115_50348784923'!C3573</f>
        <v>1261.3764250000002</v>
      </c>
      <c r="D3574" s="3">
        <f t="shared" si="55"/>
        <v>946.03231875000006</v>
      </c>
    </row>
    <row r="3575" spans="1:4" x14ac:dyDescent="0.2">
      <c r="A3575" s="1">
        <v>45076</v>
      </c>
      <c r="B3575" s="2">
        <v>0.20833333333333334</v>
      </c>
      <c r="C3575" s="3">
        <f>'Adenauerallee 118_50350000507'!C3575+'Turfstr 15_50349152244'!C3575+'Bleckstr 64_50349227766'!C3575+'Bleckstr 64_50349428322'!C3575+'Bleckstr 47_50348924165'!C3575+'Adenauerallee 115_50348784923'!C3574</f>
        <v>2002.5995699999999</v>
      </c>
      <c r="D3575" s="3">
        <f t="shared" si="55"/>
        <v>1501.9496774999998</v>
      </c>
    </row>
    <row r="3576" spans="1:4" x14ac:dyDescent="0.2">
      <c r="A3576" s="1">
        <v>45076</v>
      </c>
      <c r="B3576" s="2">
        <v>0.25</v>
      </c>
      <c r="C3576" s="3">
        <f>'Adenauerallee 118_50350000507'!C3576+'Turfstr 15_50349152244'!C3576+'Bleckstr 64_50349227766'!C3576+'Bleckstr 64_50349428322'!C3576+'Bleckstr 47_50348924165'!C3576+'Adenauerallee 115_50348784923'!C3575</f>
        <v>2237.5825489999997</v>
      </c>
      <c r="D3576" s="3">
        <f t="shared" si="55"/>
        <v>1678.1869117499998</v>
      </c>
    </row>
    <row r="3577" spans="1:4" x14ac:dyDescent="0.2">
      <c r="A3577" s="1">
        <v>45076</v>
      </c>
      <c r="B3577" s="2">
        <v>0.29166666666666669</v>
      </c>
      <c r="C3577" s="3">
        <f>'Adenauerallee 118_50350000507'!C3577+'Turfstr 15_50349152244'!C3577+'Bleckstr 64_50349227766'!C3577+'Bleckstr 64_50349428322'!C3577+'Bleckstr 47_50348924165'!C3577+'Adenauerallee 115_50348784923'!C3576</f>
        <v>1512.9975689999999</v>
      </c>
      <c r="D3577" s="3">
        <f t="shared" si="55"/>
        <v>1134.7481767499999</v>
      </c>
    </row>
    <row r="3578" spans="1:4" x14ac:dyDescent="0.2">
      <c r="A3578" s="1">
        <v>45076</v>
      </c>
      <c r="B3578" s="2">
        <v>0.33333333333333331</v>
      </c>
      <c r="C3578" s="3">
        <f>'Adenauerallee 118_50350000507'!C3578+'Turfstr 15_50349152244'!C3578+'Bleckstr 64_50349227766'!C3578+'Bleckstr 64_50349428322'!C3578+'Bleckstr 47_50348924165'!C3578+'Adenauerallee 115_50348784923'!C3577</f>
        <v>1321.909537</v>
      </c>
      <c r="D3578" s="3">
        <f t="shared" si="55"/>
        <v>991.43215275</v>
      </c>
    </row>
    <row r="3579" spans="1:4" x14ac:dyDescent="0.2">
      <c r="A3579" s="1">
        <v>45076</v>
      </c>
      <c r="B3579" s="2">
        <v>0.375</v>
      </c>
      <c r="C3579" s="3">
        <f>'Adenauerallee 118_50350000507'!C3579+'Turfstr 15_50349152244'!C3579+'Bleckstr 64_50349227766'!C3579+'Bleckstr 64_50349428322'!C3579+'Bleckstr 47_50348924165'!C3579+'Adenauerallee 115_50348784923'!C3578</f>
        <v>1439.2125189999997</v>
      </c>
      <c r="D3579" s="3">
        <f t="shared" si="55"/>
        <v>1079.4093892499998</v>
      </c>
    </row>
    <row r="3580" spans="1:4" x14ac:dyDescent="0.2">
      <c r="A3580" s="1">
        <v>45076</v>
      </c>
      <c r="B3580" s="2">
        <v>0.41666666666666669</v>
      </c>
      <c r="C3580" s="3">
        <f>'Adenauerallee 118_50350000507'!C3580+'Turfstr 15_50349152244'!C3580+'Bleckstr 64_50349227766'!C3580+'Bleckstr 64_50349428322'!C3580+'Bleckstr 47_50348924165'!C3580+'Adenauerallee 115_50348784923'!C3579</f>
        <v>2217.1363919999999</v>
      </c>
      <c r="D3580" s="3">
        <f t="shared" si="55"/>
        <v>1662.8522939999998</v>
      </c>
    </row>
    <row r="3581" spans="1:4" x14ac:dyDescent="0.2">
      <c r="A3581" s="1">
        <v>45076</v>
      </c>
      <c r="B3581" s="2">
        <v>0.45833333333333331</v>
      </c>
      <c r="C3581" s="3">
        <f>'Adenauerallee 118_50350000507'!C3581+'Turfstr 15_50349152244'!C3581+'Bleckstr 64_50349227766'!C3581+'Bleckstr 64_50349428322'!C3581+'Bleckstr 47_50348924165'!C3581+'Adenauerallee 115_50348784923'!C3580</f>
        <v>1225.022866</v>
      </c>
      <c r="D3581" s="3">
        <f t="shared" si="55"/>
        <v>918.76714949999996</v>
      </c>
    </row>
    <row r="3582" spans="1:4" x14ac:dyDescent="0.2">
      <c r="A3582" s="1">
        <v>45076</v>
      </c>
      <c r="B3582" s="2">
        <v>0.5</v>
      </c>
      <c r="C3582" s="3">
        <f>'Adenauerallee 118_50350000507'!C3582+'Turfstr 15_50349152244'!C3582+'Bleckstr 64_50349227766'!C3582+'Bleckstr 64_50349428322'!C3582+'Bleckstr 47_50348924165'!C3582+'Adenauerallee 115_50348784923'!C3581</f>
        <v>1213.9810060000002</v>
      </c>
      <c r="D3582" s="3">
        <f t="shared" si="55"/>
        <v>910.48575450000021</v>
      </c>
    </row>
    <row r="3583" spans="1:4" x14ac:dyDescent="0.2">
      <c r="A3583" s="1">
        <v>45076</v>
      </c>
      <c r="B3583" s="2">
        <v>0.54166666666666663</v>
      </c>
      <c r="C3583" s="3">
        <f>'Adenauerallee 118_50350000507'!C3583+'Turfstr 15_50349152244'!C3583+'Bleckstr 64_50349227766'!C3583+'Bleckstr 64_50349428322'!C3583+'Bleckstr 47_50348924165'!C3583+'Adenauerallee 115_50348784923'!C3582</f>
        <v>1387.919952</v>
      </c>
      <c r="D3583" s="3">
        <f t="shared" si="55"/>
        <v>1040.9399639999999</v>
      </c>
    </row>
    <row r="3584" spans="1:4" x14ac:dyDescent="0.2">
      <c r="A3584" s="1">
        <v>45076</v>
      </c>
      <c r="B3584" s="2">
        <v>0.58333333333333337</v>
      </c>
      <c r="C3584" s="3">
        <f>'Adenauerallee 118_50350000507'!C3584+'Turfstr 15_50349152244'!C3584+'Bleckstr 64_50349227766'!C3584+'Bleckstr 64_50349428322'!C3584+'Bleckstr 47_50348924165'!C3584+'Adenauerallee 115_50348784923'!C3583</f>
        <v>1867.8409360000001</v>
      </c>
      <c r="D3584" s="3">
        <f t="shared" si="55"/>
        <v>1400.8807019999999</v>
      </c>
    </row>
    <row r="3585" spans="1:4" x14ac:dyDescent="0.2">
      <c r="A3585" s="1">
        <v>45076</v>
      </c>
      <c r="B3585" s="2">
        <v>0.625</v>
      </c>
      <c r="C3585" s="3">
        <f>'Adenauerallee 118_50350000507'!C3585+'Turfstr 15_50349152244'!C3585+'Bleckstr 64_50349227766'!C3585+'Bleckstr 64_50349428322'!C3585+'Bleckstr 47_50348924165'!C3585+'Adenauerallee 115_50348784923'!C3584</f>
        <v>1013.905919</v>
      </c>
      <c r="D3585" s="3">
        <f t="shared" si="55"/>
        <v>760.42943925000009</v>
      </c>
    </row>
    <row r="3586" spans="1:4" x14ac:dyDescent="0.2">
      <c r="A3586" s="1">
        <v>45076</v>
      </c>
      <c r="B3586" s="2">
        <v>0.66666666666666663</v>
      </c>
      <c r="C3586" s="3">
        <f>'Adenauerallee 118_50350000507'!C3586+'Turfstr 15_50349152244'!C3586+'Bleckstr 64_50349227766'!C3586+'Bleckstr 64_50349428322'!C3586+'Bleckstr 47_50348924165'!C3586+'Adenauerallee 115_50348784923'!C3585</f>
        <v>967.01284599999997</v>
      </c>
      <c r="D3586" s="3">
        <f t="shared" si="55"/>
        <v>725.25963449999995</v>
      </c>
    </row>
    <row r="3587" spans="1:4" x14ac:dyDescent="0.2">
      <c r="A3587" s="1">
        <v>45076</v>
      </c>
      <c r="B3587" s="2">
        <v>0.70833333333333337</v>
      </c>
      <c r="C3587" s="3">
        <f>'Adenauerallee 118_50350000507'!C3587+'Turfstr 15_50349152244'!C3587+'Bleckstr 64_50349227766'!C3587+'Bleckstr 64_50349428322'!C3587+'Bleckstr 47_50348924165'!C3587+'Adenauerallee 115_50348784923'!C3586</f>
        <v>774.58446000000004</v>
      </c>
      <c r="D3587" s="3">
        <f t="shared" ref="D3587:D3650" si="56">C3587*0.75</f>
        <v>580.93834500000003</v>
      </c>
    </row>
    <row r="3588" spans="1:4" x14ac:dyDescent="0.2">
      <c r="A3588" s="1">
        <v>45076</v>
      </c>
      <c r="B3588" s="2">
        <v>0.75</v>
      </c>
      <c r="C3588" s="3">
        <f>'Adenauerallee 118_50350000507'!C3588+'Turfstr 15_50349152244'!C3588+'Bleckstr 64_50349227766'!C3588+'Bleckstr 64_50349428322'!C3588+'Bleckstr 47_50348924165'!C3588+'Adenauerallee 115_50348784923'!C3587</f>
        <v>1112.3203209999999</v>
      </c>
      <c r="D3588" s="3">
        <f t="shared" si="56"/>
        <v>834.24024074999988</v>
      </c>
    </row>
    <row r="3589" spans="1:4" x14ac:dyDescent="0.2">
      <c r="A3589" s="1">
        <v>45076</v>
      </c>
      <c r="B3589" s="2">
        <v>0.79166666666666663</v>
      </c>
      <c r="C3589" s="3">
        <f>'Adenauerallee 118_50350000507'!C3589+'Turfstr 15_50349152244'!C3589+'Bleckstr 64_50349227766'!C3589+'Bleckstr 64_50349428322'!C3589+'Bleckstr 47_50348924165'!C3589+'Adenauerallee 115_50348784923'!C3588</f>
        <v>1478.345233</v>
      </c>
      <c r="D3589" s="3">
        <f t="shared" si="56"/>
        <v>1108.75892475</v>
      </c>
    </row>
    <row r="3590" spans="1:4" x14ac:dyDescent="0.2">
      <c r="A3590" s="1">
        <v>45076</v>
      </c>
      <c r="B3590" s="2">
        <v>0.83333333333333337</v>
      </c>
      <c r="C3590" s="3">
        <f>'Adenauerallee 118_50350000507'!C3590+'Turfstr 15_50349152244'!C3590+'Bleckstr 64_50349227766'!C3590+'Bleckstr 64_50349428322'!C3590+'Bleckstr 47_50348924165'!C3590+'Adenauerallee 115_50348784923'!C3589</f>
        <v>812.25216999999998</v>
      </c>
      <c r="D3590" s="3">
        <f t="shared" si="56"/>
        <v>609.18912750000004</v>
      </c>
    </row>
    <row r="3591" spans="1:4" x14ac:dyDescent="0.2">
      <c r="A3591" s="1">
        <v>45076</v>
      </c>
      <c r="B3591" s="2">
        <v>0.875</v>
      </c>
      <c r="C3591" s="3">
        <f>'Adenauerallee 118_50350000507'!C3591+'Turfstr 15_50349152244'!C3591+'Bleckstr 64_50349227766'!C3591+'Bleckstr 64_50349428322'!C3591+'Bleckstr 47_50348924165'!C3591+'Adenauerallee 115_50348784923'!C3590</f>
        <v>792.18082000000004</v>
      </c>
      <c r="D3591" s="3">
        <f t="shared" si="56"/>
        <v>594.13561500000003</v>
      </c>
    </row>
    <row r="3592" spans="1:4" x14ac:dyDescent="0.2">
      <c r="A3592" s="1">
        <v>45076</v>
      </c>
      <c r="B3592" s="2">
        <v>0.91666666666666663</v>
      </c>
      <c r="C3592" s="3">
        <f>'Adenauerallee 118_50350000507'!C3592+'Turfstr 15_50349152244'!C3592+'Bleckstr 64_50349227766'!C3592+'Bleckstr 64_50349428322'!C3592+'Bleckstr 47_50348924165'!C3592+'Adenauerallee 115_50348784923'!C3591</f>
        <v>792.92808600000001</v>
      </c>
      <c r="D3592" s="3">
        <f t="shared" si="56"/>
        <v>594.69606450000003</v>
      </c>
    </row>
    <row r="3593" spans="1:4" x14ac:dyDescent="0.2">
      <c r="A3593" s="1">
        <v>45076</v>
      </c>
      <c r="B3593" s="2">
        <v>0.95833333333333337</v>
      </c>
      <c r="C3593" s="3">
        <f>'Adenauerallee 118_50350000507'!C3593+'Turfstr 15_50349152244'!C3593+'Bleckstr 64_50349227766'!C3593+'Bleckstr 64_50349428322'!C3593+'Bleckstr 47_50348924165'!C3593+'Adenauerallee 115_50348784923'!C3592</f>
        <v>749.91686499999992</v>
      </c>
      <c r="D3593" s="3">
        <f t="shared" si="56"/>
        <v>562.43764874999988</v>
      </c>
    </row>
    <row r="3594" spans="1:4" x14ac:dyDescent="0.2">
      <c r="A3594" s="1">
        <v>45077</v>
      </c>
      <c r="B3594" s="2">
        <v>0</v>
      </c>
      <c r="C3594" s="3">
        <f>'Adenauerallee 118_50350000507'!C3594+'Turfstr 15_50349152244'!C3594+'Bleckstr 64_50349227766'!C3594+'Bleckstr 64_50349428322'!C3594+'Bleckstr 47_50348924165'!C3594+'Adenauerallee 115_50348784923'!C3593</f>
        <v>779.94564200000002</v>
      </c>
      <c r="D3594" s="3">
        <f t="shared" si="56"/>
        <v>584.95923149999999</v>
      </c>
    </row>
    <row r="3595" spans="1:4" x14ac:dyDescent="0.2">
      <c r="A3595" s="1">
        <v>45077</v>
      </c>
      <c r="B3595" s="2">
        <v>4.1666666666666664E-2</v>
      </c>
      <c r="C3595" s="3">
        <f>'Adenauerallee 118_50350000507'!C3595+'Turfstr 15_50349152244'!C3595+'Bleckstr 64_50349227766'!C3595+'Bleckstr 64_50349428322'!C3595+'Bleckstr 47_50348924165'!C3595+'Adenauerallee 115_50348784923'!C3594</f>
        <v>860.19115799999997</v>
      </c>
      <c r="D3595" s="3">
        <f t="shared" si="56"/>
        <v>645.14336849999995</v>
      </c>
    </row>
    <row r="3596" spans="1:4" x14ac:dyDescent="0.2">
      <c r="A3596" s="1">
        <v>45077</v>
      </c>
      <c r="B3596" s="2">
        <v>8.3333333333333329E-2</v>
      </c>
      <c r="C3596" s="3">
        <f>'Adenauerallee 118_50350000507'!C3596+'Turfstr 15_50349152244'!C3596+'Bleckstr 64_50349227766'!C3596+'Bleckstr 64_50349428322'!C3596+'Bleckstr 47_50348924165'!C3596+'Adenauerallee 115_50348784923'!C3595</f>
        <v>1625.7183949999999</v>
      </c>
      <c r="D3596" s="3">
        <f t="shared" si="56"/>
        <v>1219.2887962499999</v>
      </c>
    </row>
    <row r="3597" spans="1:4" x14ac:dyDescent="0.2">
      <c r="A3597" s="1">
        <v>45077</v>
      </c>
      <c r="B3597" s="2">
        <v>0.125</v>
      </c>
      <c r="C3597" s="3">
        <f>'Adenauerallee 118_50350000507'!C3597+'Turfstr 15_50349152244'!C3597+'Bleckstr 64_50349227766'!C3597+'Bleckstr 64_50349428322'!C3597+'Bleckstr 47_50348924165'!C3597+'Adenauerallee 115_50348784923'!C3596</f>
        <v>1029.2533069999999</v>
      </c>
      <c r="D3597" s="3">
        <f t="shared" si="56"/>
        <v>771.93998024999996</v>
      </c>
    </row>
    <row r="3598" spans="1:4" x14ac:dyDescent="0.2">
      <c r="A3598" s="1">
        <v>45077</v>
      </c>
      <c r="B3598" s="2">
        <v>0.16666666666666666</v>
      </c>
      <c r="C3598" s="3">
        <f>'Adenauerallee 118_50350000507'!C3598+'Turfstr 15_50349152244'!C3598+'Bleckstr 64_50349227766'!C3598+'Bleckstr 64_50349428322'!C3598+'Bleckstr 47_50348924165'!C3598+'Adenauerallee 115_50348784923'!C3597</f>
        <v>909.34835900000007</v>
      </c>
      <c r="D3598" s="3">
        <f t="shared" si="56"/>
        <v>682.01126925000005</v>
      </c>
    </row>
    <row r="3599" spans="1:4" x14ac:dyDescent="0.2">
      <c r="A3599" s="1">
        <v>45077</v>
      </c>
      <c r="B3599" s="2">
        <v>0.20833333333333334</v>
      </c>
      <c r="C3599" s="3">
        <f>'Adenauerallee 118_50350000507'!C3599+'Turfstr 15_50349152244'!C3599+'Bleckstr 64_50349227766'!C3599+'Bleckstr 64_50349428322'!C3599+'Bleckstr 47_50348924165'!C3599+'Adenauerallee 115_50348784923'!C3598</f>
        <v>1087.7275240000001</v>
      </c>
      <c r="D3599" s="3">
        <f t="shared" si="56"/>
        <v>815.79564300000015</v>
      </c>
    </row>
    <row r="3600" spans="1:4" x14ac:dyDescent="0.2">
      <c r="A3600" s="1">
        <v>45077</v>
      </c>
      <c r="B3600" s="2">
        <v>0.25</v>
      </c>
      <c r="C3600" s="3">
        <f>'Adenauerallee 118_50350000507'!C3600+'Turfstr 15_50349152244'!C3600+'Bleckstr 64_50349227766'!C3600+'Bleckstr 64_50349428322'!C3600+'Bleckstr 47_50348924165'!C3600+'Adenauerallee 115_50348784923'!C3599</f>
        <v>1452.1384780000001</v>
      </c>
      <c r="D3600" s="3">
        <f t="shared" si="56"/>
        <v>1089.1038585000001</v>
      </c>
    </row>
    <row r="3601" spans="1:4" x14ac:dyDescent="0.2">
      <c r="A3601" s="1">
        <v>45077</v>
      </c>
      <c r="B3601" s="2">
        <v>0.29166666666666669</v>
      </c>
      <c r="C3601" s="3">
        <f>'Adenauerallee 118_50350000507'!C3601+'Turfstr 15_50349152244'!C3601+'Bleckstr 64_50349227766'!C3601+'Bleckstr 64_50349428322'!C3601+'Bleckstr 47_50348924165'!C3601+'Adenauerallee 115_50348784923'!C3600</f>
        <v>1970.0595860000001</v>
      </c>
      <c r="D3601" s="3">
        <f t="shared" si="56"/>
        <v>1477.5446895</v>
      </c>
    </row>
    <row r="3602" spans="1:4" x14ac:dyDescent="0.2">
      <c r="A3602" s="1">
        <v>45077</v>
      </c>
      <c r="B3602" s="2">
        <v>0.33333333333333331</v>
      </c>
      <c r="C3602" s="3">
        <f>'Adenauerallee 118_50350000507'!C3602+'Turfstr 15_50349152244'!C3602+'Bleckstr 64_50349227766'!C3602+'Bleckstr 64_50349428322'!C3602+'Bleckstr 47_50348924165'!C3602+'Adenauerallee 115_50348784923'!C3601</f>
        <v>1241.3298669999999</v>
      </c>
      <c r="D3602" s="3">
        <f t="shared" si="56"/>
        <v>930.99740024999994</v>
      </c>
    </row>
    <row r="3603" spans="1:4" x14ac:dyDescent="0.2">
      <c r="A3603" s="1">
        <v>45077</v>
      </c>
      <c r="B3603" s="2">
        <v>0.375</v>
      </c>
      <c r="C3603" s="3">
        <f>'Adenauerallee 118_50350000507'!C3603+'Turfstr 15_50349152244'!C3603+'Bleckstr 64_50349227766'!C3603+'Bleckstr 64_50349428322'!C3603+'Bleckstr 47_50348924165'!C3603+'Adenauerallee 115_50348784923'!C3602</f>
        <v>1155.1384149999999</v>
      </c>
      <c r="D3603" s="3">
        <f t="shared" si="56"/>
        <v>866.35381124999992</v>
      </c>
    </row>
    <row r="3604" spans="1:4" x14ac:dyDescent="0.2">
      <c r="A3604" s="1">
        <v>45077</v>
      </c>
      <c r="B3604" s="2">
        <v>0.41666666666666669</v>
      </c>
      <c r="C3604" s="3">
        <f>'Adenauerallee 118_50350000507'!C3604+'Turfstr 15_50349152244'!C3604+'Bleckstr 64_50349227766'!C3604+'Bleckstr 64_50349428322'!C3604+'Bleckstr 47_50348924165'!C3604+'Adenauerallee 115_50348784923'!C3603</f>
        <v>1184.0926550000001</v>
      </c>
      <c r="D3604" s="3">
        <f t="shared" si="56"/>
        <v>888.06949125000006</v>
      </c>
    </row>
    <row r="3605" spans="1:4" x14ac:dyDescent="0.2">
      <c r="A3605" s="1">
        <v>45077</v>
      </c>
      <c r="B3605" s="2">
        <v>0.45833333333333331</v>
      </c>
      <c r="C3605" s="3">
        <f>'Adenauerallee 118_50350000507'!C3605+'Turfstr 15_50349152244'!C3605+'Bleckstr 64_50349227766'!C3605+'Bleckstr 64_50349428322'!C3605+'Bleckstr 47_50348924165'!C3605+'Adenauerallee 115_50348784923'!C3604</f>
        <v>1494.7174220000002</v>
      </c>
      <c r="D3605" s="3">
        <f t="shared" si="56"/>
        <v>1121.0380665000002</v>
      </c>
    </row>
    <row r="3606" spans="1:4" x14ac:dyDescent="0.2">
      <c r="A3606" s="1">
        <v>45077</v>
      </c>
      <c r="B3606" s="2">
        <v>0.5</v>
      </c>
      <c r="C3606" s="3">
        <f>'Adenauerallee 118_50350000507'!C3606+'Turfstr 15_50349152244'!C3606+'Bleckstr 64_50349227766'!C3606+'Bleckstr 64_50349428322'!C3606+'Bleckstr 47_50348924165'!C3606+'Adenauerallee 115_50348784923'!C3605</f>
        <v>1887.8775719999999</v>
      </c>
      <c r="D3606" s="3">
        <f t="shared" si="56"/>
        <v>1415.908179</v>
      </c>
    </row>
    <row r="3607" spans="1:4" x14ac:dyDescent="0.2">
      <c r="A3607" s="1">
        <v>45077</v>
      </c>
      <c r="B3607" s="2">
        <v>0.54166666666666663</v>
      </c>
      <c r="C3607" s="3">
        <f>'Adenauerallee 118_50350000507'!C3607+'Turfstr 15_50349152244'!C3607+'Bleckstr 64_50349227766'!C3607+'Bleckstr 64_50349428322'!C3607+'Bleckstr 47_50348924165'!C3607+'Adenauerallee 115_50348784923'!C3606</f>
        <v>1157.712749</v>
      </c>
      <c r="D3607" s="3">
        <f t="shared" si="56"/>
        <v>868.28456174999997</v>
      </c>
    </row>
    <row r="3608" spans="1:4" x14ac:dyDescent="0.2">
      <c r="A3608" s="1">
        <v>45077</v>
      </c>
      <c r="B3608" s="2">
        <v>0.58333333333333337</v>
      </c>
      <c r="C3608" s="3">
        <f>'Adenauerallee 118_50350000507'!C3608+'Turfstr 15_50349152244'!C3608+'Bleckstr 64_50349227766'!C3608+'Bleckstr 64_50349428322'!C3608+'Bleckstr 47_50348924165'!C3608+'Adenauerallee 115_50348784923'!C3607</f>
        <v>1464.2662809999999</v>
      </c>
      <c r="D3608" s="3">
        <f t="shared" si="56"/>
        <v>1098.1997107499999</v>
      </c>
    </row>
    <row r="3609" spans="1:4" x14ac:dyDescent="0.2">
      <c r="A3609" s="1">
        <v>45077</v>
      </c>
      <c r="B3609" s="2">
        <v>0.625</v>
      </c>
      <c r="C3609" s="3">
        <f>'Adenauerallee 118_50350000507'!C3609+'Turfstr 15_50349152244'!C3609+'Bleckstr 64_50349227766'!C3609+'Bleckstr 64_50349428322'!C3609+'Bleckstr 47_50348924165'!C3609+'Adenauerallee 115_50348784923'!C3608</f>
        <v>1212.7327759999998</v>
      </c>
      <c r="D3609" s="3">
        <f t="shared" si="56"/>
        <v>909.54958199999987</v>
      </c>
    </row>
    <row r="3610" spans="1:4" x14ac:dyDescent="0.2">
      <c r="A3610" s="1">
        <v>45077</v>
      </c>
      <c r="B3610" s="2">
        <v>0.66666666666666663</v>
      </c>
      <c r="C3610" s="3">
        <f>'Adenauerallee 118_50350000507'!C3610+'Turfstr 15_50349152244'!C3610+'Bleckstr 64_50349227766'!C3610+'Bleckstr 64_50349428322'!C3610+'Bleckstr 47_50348924165'!C3610+'Adenauerallee 115_50348784923'!C3609</f>
        <v>1602.4857560000003</v>
      </c>
      <c r="D3610" s="3">
        <f t="shared" si="56"/>
        <v>1201.8643170000003</v>
      </c>
    </row>
    <row r="3611" spans="1:4" x14ac:dyDescent="0.2">
      <c r="A3611" s="1">
        <v>45077</v>
      </c>
      <c r="B3611" s="2">
        <v>0.70833333333333337</v>
      </c>
      <c r="C3611" s="3">
        <f>'Adenauerallee 118_50350000507'!C3611+'Turfstr 15_50349152244'!C3611+'Bleckstr 64_50349227766'!C3611+'Bleckstr 64_50349428322'!C3611+'Bleckstr 47_50348924165'!C3611+'Adenauerallee 115_50348784923'!C3610</f>
        <v>1120.5504389999999</v>
      </c>
      <c r="D3611" s="3">
        <f t="shared" si="56"/>
        <v>840.41282924999996</v>
      </c>
    </row>
    <row r="3612" spans="1:4" x14ac:dyDescent="0.2">
      <c r="A3612" s="1">
        <v>45077</v>
      </c>
      <c r="B3612" s="2">
        <v>0.75</v>
      </c>
      <c r="C3612" s="3">
        <f>'Adenauerallee 118_50350000507'!C3612+'Turfstr 15_50349152244'!C3612+'Bleckstr 64_50349227766'!C3612+'Bleckstr 64_50349428322'!C3612+'Bleckstr 47_50348924165'!C3612+'Adenauerallee 115_50348784923'!C3611</f>
        <v>766.00256100000001</v>
      </c>
      <c r="D3612" s="3">
        <f t="shared" si="56"/>
        <v>574.50192074999995</v>
      </c>
    </row>
    <row r="3613" spans="1:4" x14ac:dyDescent="0.2">
      <c r="A3613" s="1">
        <v>45077</v>
      </c>
      <c r="B3613" s="2">
        <v>0.79166666666666663</v>
      </c>
      <c r="C3613" s="3">
        <f>'Adenauerallee 118_50350000507'!C3613+'Turfstr 15_50349152244'!C3613+'Bleckstr 64_50349227766'!C3613+'Bleckstr 64_50349428322'!C3613+'Bleckstr 47_50348924165'!C3613+'Adenauerallee 115_50348784923'!C3612</f>
        <v>762.11902800000007</v>
      </c>
      <c r="D3613" s="3">
        <f t="shared" si="56"/>
        <v>571.58927100000005</v>
      </c>
    </row>
    <row r="3614" spans="1:4" x14ac:dyDescent="0.2">
      <c r="A3614" s="1">
        <v>45077</v>
      </c>
      <c r="B3614" s="2">
        <v>0.83333333333333337</v>
      </c>
      <c r="C3614" s="3">
        <f>'Adenauerallee 118_50350000507'!C3614+'Turfstr 15_50349152244'!C3614+'Bleckstr 64_50349227766'!C3614+'Bleckstr 64_50349428322'!C3614+'Bleckstr 47_50348924165'!C3614+'Adenauerallee 115_50348784923'!C3613</f>
        <v>819.83182899999997</v>
      </c>
      <c r="D3614" s="3">
        <f t="shared" si="56"/>
        <v>614.87387175000003</v>
      </c>
    </row>
    <row r="3615" spans="1:4" x14ac:dyDescent="0.2">
      <c r="A3615" s="1">
        <v>45077</v>
      </c>
      <c r="B3615" s="2">
        <v>0.875</v>
      </c>
      <c r="C3615" s="3">
        <f>'Adenauerallee 118_50350000507'!C3615+'Turfstr 15_50349152244'!C3615+'Bleckstr 64_50349227766'!C3615+'Bleckstr 64_50349428322'!C3615+'Bleckstr 47_50348924165'!C3615+'Adenauerallee 115_50348784923'!C3614</f>
        <v>1462.241014</v>
      </c>
      <c r="D3615" s="3">
        <f t="shared" si="56"/>
        <v>1096.6807604999999</v>
      </c>
    </row>
    <row r="3616" spans="1:4" x14ac:dyDescent="0.2">
      <c r="A3616" s="1">
        <v>45077</v>
      </c>
      <c r="B3616" s="2">
        <v>0.91666666666666663</v>
      </c>
      <c r="C3616" s="3">
        <f>'Adenauerallee 118_50350000507'!C3616+'Turfstr 15_50349152244'!C3616+'Bleckstr 64_50349227766'!C3616+'Bleckstr 64_50349428322'!C3616+'Bleckstr 47_50348924165'!C3616+'Adenauerallee 115_50348784923'!C3615</f>
        <v>776.72390600000006</v>
      </c>
      <c r="D3616" s="3">
        <f t="shared" si="56"/>
        <v>582.54292950000001</v>
      </c>
    </row>
    <row r="3617" spans="1:4" x14ac:dyDescent="0.2">
      <c r="A3617" s="1">
        <v>45077</v>
      </c>
      <c r="B3617" s="2">
        <v>0.95833333333333337</v>
      </c>
      <c r="C3617" s="3">
        <f>'Adenauerallee 118_50350000507'!C3617+'Turfstr 15_50349152244'!C3617+'Bleckstr 64_50349227766'!C3617+'Bleckstr 64_50349428322'!C3617+'Bleckstr 47_50348924165'!C3617+'Adenauerallee 115_50348784923'!C3616</f>
        <v>749.87181999999996</v>
      </c>
      <c r="D3617" s="3">
        <f t="shared" si="56"/>
        <v>562.403865</v>
      </c>
    </row>
    <row r="3618" spans="1:4" x14ac:dyDescent="0.2">
      <c r="A3618" s="1">
        <v>45078</v>
      </c>
      <c r="B3618" s="2">
        <v>0</v>
      </c>
      <c r="C3618" s="3">
        <f>'Adenauerallee 118_50350000507'!C3618+'Turfstr 15_50349152244'!C3618+'Bleckstr 64_50349227766'!C3618+'Bleckstr 64_50349428322'!C3618+'Bleckstr 47_50348924165'!C3618+'Adenauerallee 115_50348784923'!C3617</f>
        <v>780.88893699999994</v>
      </c>
      <c r="D3618" s="3">
        <f t="shared" si="56"/>
        <v>585.66670275000001</v>
      </c>
    </row>
    <row r="3619" spans="1:4" x14ac:dyDescent="0.2">
      <c r="A3619" s="1">
        <v>45078</v>
      </c>
      <c r="B3619" s="2">
        <v>4.1666666666666664E-2</v>
      </c>
      <c r="C3619" s="3">
        <f>'Adenauerallee 118_50350000507'!C3619+'Turfstr 15_50349152244'!C3619+'Bleckstr 64_50349227766'!C3619+'Bleckstr 64_50349428322'!C3619+'Bleckstr 47_50348924165'!C3619+'Adenauerallee 115_50348784923'!C3618</f>
        <v>744.05642399999999</v>
      </c>
      <c r="D3619" s="3">
        <f t="shared" si="56"/>
        <v>558.04231800000002</v>
      </c>
    </row>
    <row r="3620" spans="1:4" x14ac:dyDescent="0.2">
      <c r="A3620" s="1">
        <v>45078</v>
      </c>
      <c r="B3620" s="2">
        <v>8.3333333333333329E-2</v>
      </c>
      <c r="C3620" s="3">
        <f>'Adenauerallee 118_50350000507'!C3620+'Turfstr 15_50349152244'!C3620+'Bleckstr 64_50349227766'!C3620+'Bleckstr 64_50349428322'!C3620+'Bleckstr 47_50348924165'!C3620+'Adenauerallee 115_50348784923'!C3619</f>
        <v>688.94386299999996</v>
      </c>
      <c r="D3620" s="3">
        <f t="shared" si="56"/>
        <v>516.70789724999997</v>
      </c>
    </row>
    <row r="3621" spans="1:4" x14ac:dyDescent="0.2">
      <c r="A3621" s="1">
        <v>45078</v>
      </c>
      <c r="B3621" s="2">
        <v>0.125</v>
      </c>
      <c r="C3621" s="3">
        <f>'Adenauerallee 118_50350000507'!C3621+'Turfstr 15_50349152244'!C3621+'Bleckstr 64_50349227766'!C3621+'Bleckstr 64_50349428322'!C3621+'Bleckstr 47_50348924165'!C3621+'Adenauerallee 115_50348784923'!C3620</f>
        <v>1358.1154729999998</v>
      </c>
      <c r="D3621" s="3">
        <f t="shared" si="56"/>
        <v>1018.5866047499999</v>
      </c>
    </row>
    <row r="3622" spans="1:4" x14ac:dyDescent="0.2">
      <c r="A3622" s="1">
        <v>45078</v>
      </c>
      <c r="B3622" s="2">
        <v>0.16666666666666666</v>
      </c>
      <c r="C3622" s="3">
        <f>'Adenauerallee 118_50350000507'!C3622+'Turfstr 15_50349152244'!C3622+'Bleckstr 64_50349227766'!C3622+'Bleckstr 64_50349428322'!C3622+'Bleckstr 47_50348924165'!C3622+'Adenauerallee 115_50348784923'!C3621</f>
        <v>1159.0842909999999</v>
      </c>
      <c r="D3622" s="3">
        <f t="shared" si="56"/>
        <v>869.31321824999986</v>
      </c>
    </row>
    <row r="3623" spans="1:4" x14ac:dyDescent="0.2">
      <c r="A3623" s="1">
        <v>45078</v>
      </c>
      <c r="B3623" s="2">
        <v>0.20833333333333334</v>
      </c>
      <c r="C3623" s="3">
        <f>'Adenauerallee 118_50350000507'!C3623+'Turfstr 15_50349152244'!C3623+'Bleckstr 64_50349227766'!C3623+'Bleckstr 64_50349428322'!C3623+'Bleckstr 47_50348924165'!C3623+'Adenauerallee 115_50348784923'!C3622</f>
        <v>819.52969300000007</v>
      </c>
      <c r="D3623" s="3">
        <f t="shared" si="56"/>
        <v>614.64726975000008</v>
      </c>
    </row>
    <row r="3624" spans="1:4" x14ac:dyDescent="0.2">
      <c r="A3624" s="1">
        <v>45078</v>
      </c>
      <c r="B3624" s="2">
        <v>0.25</v>
      </c>
      <c r="C3624" s="3">
        <f>'Adenauerallee 118_50350000507'!C3624+'Turfstr 15_50349152244'!C3624+'Bleckstr 64_50349227766'!C3624+'Bleckstr 64_50349428322'!C3624+'Bleckstr 47_50348924165'!C3624+'Adenauerallee 115_50348784923'!C3623</f>
        <v>851.99005499999998</v>
      </c>
      <c r="D3624" s="3">
        <f t="shared" si="56"/>
        <v>638.99254124999993</v>
      </c>
    </row>
    <row r="3625" spans="1:4" x14ac:dyDescent="0.2">
      <c r="A3625" s="1">
        <v>45078</v>
      </c>
      <c r="B3625" s="2">
        <v>0.29166666666666669</v>
      </c>
      <c r="C3625" s="3">
        <f>'Adenauerallee 118_50350000507'!C3625+'Turfstr 15_50349152244'!C3625+'Bleckstr 64_50349227766'!C3625+'Bleckstr 64_50349428322'!C3625+'Bleckstr 47_50348924165'!C3625+'Adenauerallee 115_50348784923'!C3624</f>
        <v>855.21741599999996</v>
      </c>
      <c r="D3625" s="3">
        <f t="shared" si="56"/>
        <v>641.41306199999997</v>
      </c>
    </row>
    <row r="3626" spans="1:4" x14ac:dyDescent="0.2">
      <c r="A3626" s="1">
        <v>45078</v>
      </c>
      <c r="B3626" s="2">
        <v>0.33333333333333331</v>
      </c>
      <c r="C3626" s="3">
        <f>'Adenauerallee 118_50350000507'!C3626+'Turfstr 15_50349152244'!C3626+'Bleckstr 64_50349227766'!C3626+'Bleckstr 64_50349428322'!C3626+'Bleckstr 47_50348924165'!C3626+'Adenauerallee 115_50348784923'!C3625</f>
        <v>873.55540499999995</v>
      </c>
      <c r="D3626" s="3">
        <f t="shared" si="56"/>
        <v>655.16655374999993</v>
      </c>
    </row>
    <row r="3627" spans="1:4" x14ac:dyDescent="0.2">
      <c r="A3627" s="1">
        <v>45078</v>
      </c>
      <c r="B3627" s="2">
        <v>0.375</v>
      </c>
      <c r="C3627" s="3">
        <f>'Adenauerallee 118_50350000507'!C3627+'Turfstr 15_50349152244'!C3627+'Bleckstr 64_50349227766'!C3627+'Bleckstr 64_50349428322'!C3627+'Bleckstr 47_50348924165'!C3627+'Adenauerallee 115_50348784923'!C3626</f>
        <v>926.15571699999998</v>
      </c>
      <c r="D3627" s="3">
        <f t="shared" si="56"/>
        <v>694.61678774999996</v>
      </c>
    </row>
    <row r="3628" spans="1:4" x14ac:dyDescent="0.2">
      <c r="A3628" s="1">
        <v>45078</v>
      </c>
      <c r="B3628" s="2">
        <v>0.41666666666666669</v>
      </c>
      <c r="C3628" s="3">
        <f>'Adenauerallee 118_50350000507'!C3628+'Turfstr 15_50349152244'!C3628+'Bleckstr 64_50349227766'!C3628+'Bleckstr 64_50349428322'!C3628+'Bleckstr 47_50348924165'!C3628+'Adenauerallee 115_50348784923'!C3627</f>
        <v>1567.0095490000001</v>
      </c>
      <c r="D3628" s="3">
        <f t="shared" si="56"/>
        <v>1175.25716175</v>
      </c>
    </row>
    <row r="3629" spans="1:4" x14ac:dyDescent="0.2">
      <c r="A3629" s="1">
        <v>45078</v>
      </c>
      <c r="B3629" s="2">
        <v>0.45833333333333331</v>
      </c>
      <c r="C3629" s="3">
        <f>'Adenauerallee 118_50350000507'!C3629+'Turfstr 15_50349152244'!C3629+'Bleckstr 64_50349227766'!C3629+'Bleckstr 64_50349428322'!C3629+'Bleckstr 47_50348924165'!C3629+'Adenauerallee 115_50348784923'!C3628</f>
        <v>1081.457956</v>
      </c>
      <c r="D3629" s="3">
        <f t="shared" si="56"/>
        <v>811.09346699999992</v>
      </c>
    </row>
    <row r="3630" spans="1:4" x14ac:dyDescent="0.2">
      <c r="A3630" s="1">
        <v>45078</v>
      </c>
      <c r="B3630" s="2">
        <v>0.5</v>
      </c>
      <c r="C3630" s="3">
        <f>'Adenauerallee 118_50350000507'!C3630+'Turfstr 15_50349152244'!C3630+'Bleckstr 64_50349227766'!C3630+'Bleckstr 64_50349428322'!C3630+'Bleckstr 47_50348924165'!C3630+'Adenauerallee 115_50348784923'!C3629</f>
        <v>817.99589199999991</v>
      </c>
      <c r="D3630" s="3">
        <f t="shared" si="56"/>
        <v>613.49691899999993</v>
      </c>
    </row>
    <row r="3631" spans="1:4" x14ac:dyDescent="0.2">
      <c r="A3631" s="1">
        <v>45078</v>
      </c>
      <c r="B3631" s="2">
        <v>0.54166666666666663</v>
      </c>
      <c r="C3631" s="3">
        <f>'Adenauerallee 118_50350000507'!C3631+'Turfstr 15_50349152244'!C3631+'Bleckstr 64_50349227766'!C3631+'Bleckstr 64_50349428322'!C3631+'Bleckstr 47_50348924165'!C3631+'Adenauerallee 115_50348784923'!C3630</f>
        <v>783.65925800000002</v>
      </c>
      <c r="D3631" s="3">
        <f t="shared" si="56"/>
        <v>587.74444349999999</v>
      </c>
    </row>
    <row r="3632" spans="1:4" x14ac:dyDescent="0.2">
      <c r="A3632" s="1">
        <v>45078</v>
      </c>
      <c r="B3632" s="2">
        <v>0.58333333333333337</v>
      </c>
      <c r="C3632" s="3">
        <f>'Adenauerallee 118_50350000507'!C3632+'Turfstr 15_50349152244'!C3632+'Bleckstr 64_50349227766'!C3632+'Bleckstr 64_50349428322'!C3632+'Bleckstr 47_50348924165'!C3632+'Adenauerallee 115_50348784923'!C3631</f>
        <v>687.96087899999998</v>
      </c>
      <c r="D3632" s="3">
        <f t="shared" si="56"/>
        <v>515.97065924999993</v>
      </c>
    </row>
    <row r="3633" spans="1:4" x14ac:dyDescent="0.2">
      <c r="A3633" s="1">
        <v>45078</v>
      </c>
      <c r="B3633" s="2">
        <v>0.625</v>
      </c>
      <c r="C3633" s="3">
        <f>'Adenauerallee 118_50350000507'!C3633+'Turfstr 15_50349152244'!C3633+'Bleckstr 64_50349227766'!C3633+'Bleckstr 64_50349428322'!C3633+'Bleckstr 47_50348924165'!C3633+'Adenauerallee 115_50348784923'!C3632</f>
        <v>968.32026899999994</v>
      </c>
      <c r="D3633" s="3">
        <f t="shared" si="56"/>
        <v>726.24020174999998</v>
      </c>
    </row>
    <row r="3634" spans="1:4" x14ac:dyDescent="0.2">
      <c r="A3634" s="1">
        <v>45078</v>
      </c>
      <c r="B3634" s="2">
        <v>0.66666666666666663</v>
      </c>
      <c r="C3634" s="3">
        <f>'Adenauerallee 118_50350000507'!C3634+'Turfstr 15_50349152244'!C3634+'Bleckstr 64_50349227766'!C3634+'Bleckstr 64_50349428322'!C3634+'Bleckstr 47_50348924165'!C3634+'Adenauerallee 115_50348784923'!C3633</f>
        <v>1499.036036</v>
      </c>
      <c r="D3634" s="3">
        <f t="shared" si="56"/>
        <v>1124.2770270000001</v>
      </c>
    </row>
    <row r="3635" spans="1:4" x14ac:dyDescent="0.2">
      <c r="A3635" s="1">
        <v>45078</v>
      </c>
      <c r="B3635" s="2">
        <v>0.70833333333333337</v>
      </c>
      <c r="C3635" s="3">
        <f>'Adenauerallee 118_50350000507'!C3635+'Turfstr 15_50349152244'!C3635+'Bleckstr 64_50349227766'!C3635+'Bleckstr 64_50349428322'!C3635+'Bleckstr 47_50348924165'!C3635+'Adenauerallee 115_50348784923'!C3634</f>
        <v>740.64736399999992</v>
      </c>
      <c r="D3635" s="3">
        <f t="shared" si="56"/>
        <v>555.48552299999994</v>
      </c>
    </row>
    <row r="3636" spans="1:4" x14ac:dyDescent="0.2">
      <c r="A3636" s="1">
        <v>45078</v>
      </c>
      <c r="B3636" s="2">
        <v>0.75</v>
      </c>
      <c r="C3636" s="3">
        <f>'Adenauerallee 118_50350000507'!C3636+'Turfstr 15_50349152244'!C3636+'Bleckstr 64_50349227766'!C3636+'Bleckstr 64_50349428322'!C3636+'Bleckstr 47_50348924165'!C3636+'Adenauerallee 115_50348784923'!C3635</f>
        <v>782.01623900000004</v>
      </c>
      <c r="D3636" s="3">
        <f t="shared" si="56"/>
        <v>586.51217925000003</v>
      </c>
    </row>
    <row r="3637" spans="1:4" x14ac:dyDescent="0.2">
      <c r="A3637" s="1">
        <v>45078</v>
      </c>
      <c r="B3637" s="2">
        <v>0.79166666666666663</v>
      </c>
      <c r="C3637" s="3">
        <f>'Adenauerallee 118_50350000507'!C3637+'Turfstr 15_50349152244'!C3637+'Bleckstr 64_50349227766'!C3637+'Bleckstr 64_50349428322'!C3637+'Bleckstr 47_50348924165'!C3637+'Adenauerallee 115_50348784923'!C3636</f>
        <v>783.69131300000004</v>
      </c>
      <c r="D3637" s="3">
        <f t="shared" si="56"/>
        <v>587.76848474999997</v>
      </c>
    </row>
    <row r="3638" spans="1:4" x14ac:dyDescent="0.2">
      <c r="A3638" s="1">
        <v>45078</v>
      </c>
      <c r="B3638" s="2">
        <v>0.83333333333333337</v>
      </c>
      <c r="C3638" s="3">
        <f>'Adenauerallee 118_50350000507'!C3638+'Turfstr 15_50349152244'!C3638+'Bleckstr 64_50349227766'!C3638+'Bleckstr 64_50349428322'!C3638+'Bleckstr 47_50348924165'!C3638+'Adenauerallee 115_50348784923'!C3637</f>
        <v>1429.9506280000001</v>
      </c>
      <c r="D3638" s="3">
        <f t="shared" si="56"/>
        <v>1072.4629709999999</v>
      </c>
    </row>
    <row r="3639" spans="1:4" x14ac:dyDescent="0.2">
      <c r="A3639" s="1">
        <v>45078</v>
      </c>
      <c r="B3639" s="2">
        <v>0.875</v>
      </c>
      <c r="C3639" s="3">
        <f>'Adenauerallee 118_50350000507'!C3639+'Turfstr 15_50349152244'!C3639+'Bleckstr 64_50349227766'!C3639+'Bleckstr 64_50349428322'!C3639+'Bleckstr 47_50348924165'!C3639+'Adenauerallee 115_50348784923'!C3638</f>
        <v>836.34953399999995</v>
      </c>
      <c r="D3639" s="3">
        <f t="shared" si="56"/>
        <v>627.26215049999996</v>
      </c>
    </row>
    <row r="3640" spans="1:4" x14ac:dyDescent="0.2">
      <c r="A3640" s="1">
        <v>45078</v>
      </c>
      <c r="B3640" s="2">
        <v>0.91666666666666663</v>
      </c>
      <c r="C3640" s="3">
        <f>'Adenauerallee 118_50350000507'!C3640+'Turfstr 15_50349152244'!C3640+'Bleckstr 64_50349227766'!C3640+'Bleckstr 64_50349428322'!C3640+'Bleckstr 47_50348924165'!C3640+'Adenauerallee 115_50348784923'!C3639</f>
        <v>682.82662699999992</v>
      </c>
      <c r="D3640" s="3">
        <f t="shared" si="56"/>
        <v>512.11997024999994</v>
      </c>
    </row>
    <row r="3641" spans="1:4" x14ac:dyDescent="0.2">
      <c r="A3641" s="1">
        <v>45078</v>
      </c>
      <c r="B3641" s="2">
        <v>0.95833333333333337</v>
      </c>
      <c r="C3641" s="3">
        <f>'Adenauerallee 118_50350000507'!C3641+'Turfstr 15_50349152244'!C3641+'Bleckstr 64_50349227766'!C3641+'Bleckstr 64_50349428322'!C3641+'Bleckstr 47_50348924165'!C3641+'Adenauerallee 115_50348784923'!C3640</f>
        <v>754.43921899999998</v>
      </c>
      <c r="D3641" s="3">
        <f t="shared" si="56"/>
        <v>565.82941425000001</v>
      </c>
    </row>
    <row r="3642" spans="1:4" x14ac:dyDescent="0.2">
      <c r="A3642" s="1">
        <v>45079</v>
      </c>
      <c r="B3642" s="2">
        <v>0</v>
      </c>
      <c r="C3642" s="3">
        <f>'Adenauerallee 118_50350000507'!C3642+'Turfstr 15_50349152244'!C3642+'Bleckstr 64_50349227766'!C3642+'Bleckstr 64_50349428322'!C3642+'Bleckstr 47_50348924165'!C3642+'Adenauerallee 115_50348784923'!C3641</f>
        <v>758.47965599999998</v>
      </c>
      <c r="D3642" s="3">
        <f t="shared" si="56"/>
        <v>568.85974199999998</v>
      </c>
    </row>
    <row r="3643" spans="1:4" x14ac:dyDescent="0.2">
      <c r="A3643" s="1">
        <v>45079</v>
      </c>
      <c r="B3643" s="2">
        <v>4.1666666666666664E-2</v>
      </c>
      <c r="C3643" s="3">
        <f>'Adenauerallee 118_50350000507'!C3643+'Turfstr 15_50349152244'!C3643+'Bleckstr 64_50349227766'!C3643+'Bleckstr 64_50349428322'!C3643+'Bleckstr 47_50348924165'!C3643+'Adenauerallee 115_50348784923'!C3642</f>
        <v>859.82034799999985</v>
      </c>
      <c r="D3643" s="3">
        <f t="shared" si="56"/>
        <v>644.86526099999992</v>
      </c>
    </row>
    <row r="3644" spans="1:4" x14ac:dyDescent="0.2">
      <c r="A3644" s="1">
        <v>45079</v>
      </c>
      <c r="B3644" s="2">
        <v>8.3333333333333329E-2</v>
      </c>
      <c r="C3644" s="3">
        <f>'Adenauerallee 118_50350000507'!C3644+'Turfstr 15_50349152244'!C3644+'Bleckstr 64_50349227766'!C3644+'Bleckstr 64_50349428322'!C3644+'Bleckstr 47_50348924165'!C3644+'Adenauerallee 115_50348784923'!C3643</f>
        <v>892.59651199999985</v>
      </c>
      <c r="D3644" s="3">
        <f t="shared" si="56"/>
        <v>669.44738399999983</v>
      </c>
    </row>
    <row r="3645" spans="1:4" x14ac:dyDescent="0.2">
      <c r="A3645" s="1">
        <v>45079</v>
      </c>
      <c r="B3645" s="2">
        <v>0.125</v>
      </c>
      <c r="C3645" s="3">
        <f>'Adenauerallee 118_50350000507'!C3645+'Turfstr 15_50349152244'!C3645+'Bleckstr 64_50349227766'!C3645+'Bleckstr 64_50349428322'!C3645+'Bleckstr 47_50348924165'!C3645+'Adenauerallee 115_50348784923'!C3644</f>
        <v>1626.7829180000001</v>
      </c>
      <c r="D3645" s="3">
        <f t="shared" si="56"/>
        <v>1220.0871885000001</v>
      </c>
    </row>
    <row r="3646" spans="1:4" x14ac:dyDescent="0.2">
      <c r="A3646" s="1">
        <v>45079</v>
      </c>
      <c r="B3646" s="2">
        <v>0.16666666666666666</v>
      </c>
      <c r="C3646" s="3">
        <f>'Adenauerallee 118_50350000507'!C3646+'Turfstr 15_50349152244'!C3646+'Bleckstr 64_50349227766'!C3646+'Bleckstr 64_50349428322'!C3646+'Bleckstr 47_50348924165'!C3646+'Adenauerallee 115_50348784923'!C3645</f>
        <v>1726.6083599999997</v>
      </c>
      <c r="D3646" s="3">
        <f t="shared" si="56"/>
        <v>1294.9562699999997</v>
      </c>
    </row>
    <row r="3647" spans="1:4" x14ac:dyDescent="0.2">
      <c r="A3647" s="1">
        <v>45079</v>
      </c>
      <c r="B3647" s="2">
        <v>0.20833333333333334</v>
      </c>
      <c r="C3647" s="3">
        <f>'Adenauerallee 118_50350000507'!C3647+'Turfstr 15_50349152244'!C3647+'Bleckstr 64_50349227766'!C3647+'Bleckstr 64_50349428322'!C3647+'Bleckstr 47_50348924165'!C3647+'Adenauerallee 115_50348784923'!C3646</f>
        <v>1175.493326</v>
      </c>
      <c r="D3647" s="3">
        <f t="shared" si="56"/>
        <v>881.61999450000008</v>
      </c>
    </row>
    <row r="3648" spans="1:4" x14ac:dyDescent="0.2">
      <c r="A3648" s="1">
        <v>45079</v>
      </c>
      <c r="B3648" s="2">
        <v>0.25</v>
      </c>
      <c r="C3648" s="3">
        <f>'Adenauerallee 118_50350000507'!C3648+'Turfstr 15_50349152244'!C3648+'Bleckstr 64_50349227766'!C3648+'Bleckstr 64_50349428322'!C3648+'Bleckstr 47_50348924165'!C3648+'Adenauerallee 115_50348784923'!C3647</f>
        <v>1423.4007599999998</v>
      </c>
      <c r="D3648" s="3">
        <f t="shared" si="56"/>
        <v>1067.5505699999999</v>
      </c>
    </row>
    <row r="3649" spans="1:4" x14ac:dyDescent="0.2">
      <c r="A3649" s="1">
        <v>45079</v>
      </c>
      <c r="B3649" s="2">
        <v>0.29166666666666669</v>
      </c>
      <c r="C3649" s="3">
        <f>'Adenauerallee 118_50350000507'!C3649+'Turfstr 15_50349152244'!C3649+'Bleckstr 64_50349227766'!C3649+'Bleckstr 64_50349428322'!C3649+'Bleckstr 47_50348924165'!C3649+'Adenauerallee 115_50348784923'!C3648</f>
        <v>1327.962448</v>
      </c>
      <c r="D3649" s="3">
        <f t="shared" si="56"/>
        <v>995.97183599999994</v>
      </c>
    </row>
    <row r="3650" spans="1:4" x14ac:dyDescent="0.2">
      <c r="A3650" s="1">
        <v>45079</v>
      </c>
      <c r="B3650" s="2">
        <v>0.33333333333333331</v>
      </c>
      <c r="C3650" s="3">
        <f>'Adenauerallee 118_50350000507'!C3650+'Turfstr 15_50349152244'!C3650+'Bleckstr 64_50349227766'!C3650+'Bleckstr 64_50349428322'!C3650+'Bleckstr 47_50348924165'!C3650+'Adenauerallee 115_50348784923'!C3649</f>
        <v>2188.2460980000001</v>
      </c>
      <c r="D3650" s="3">
        <f t="shared" si="56"/>
        <v>1641.1845735000002</v>
      </c>
    </row>
    <row r="3651" spans="1:4" x14ac:dyDescent="0.2">
      <c r="A3651" s="1">
        <v>45079</v>
      </c>
      <c r="B3651" s="2">
        <v>0.375</v>
      </c>
      <c r="C3651" s="3">
        <f>'Adenauerallee 118_50350000507'!C3651+'Turfstr 15_50349152244'!C3651+'Bleckstr 64_50349227766'!C3651+'Bleckstr 64_50349428322'!C3651+'Bleckstr 47_50348924165'!C3651+'Adenauerallee 115_50348784923'!C3650</f>
        <v>2295.3961949999998</v>
      </c>
      <c r="D3651" s="3">
        <f t="shared" ref="D3651:D3714" si="57">C3651*0.75</f>
        <v>1721.54714625</v>
      </c>
    </row>
    <row r="3652" spans="1:4" x14ac:dyDescent="0.2">
      <c r="A3652" s="1">
        <v>45079</v>
      </c>
      <c r="B3652" s="2">
        <v>0.41666666666666669</v>
      </c>
      <c r="C3652" s="3">
        <f>'Adenauerallee 118_50350000507'!C3652+'Turfstr 15_50349152244'!C3652+'Bleckstr 64_50349227766'!C3652+'Bleckstr 64_50349428322'!C3652+'Bleckstr 47_50348924165'!C3652+'Adenauerallee 115_50348784923'!C3651</f>
        <v>1906.4801360000001</v>
      </c>
      <c r="D3652" s="3">
        <f t="shared" si="57"/>
        <v>1429.8601020000001</v>
      </c>
    </row>
    <row r="3653" spans="1:4" x14ac:dyDescent="0.2">
      <c r="A3653" s="1">
        <v>45079</v>
      </c>
      <c r="B3653" s="2">
        <v>0.45833333333333331</v>
      </c>
      <c r="C3653" s="3">
        <f>'Adenauerallee 118_50350000507'!C3653+'Turfstr 15_50349152244'!C3653+'Bleckstr 64_50349227766'!C3653+'Bleckstr 64_50349428322'!C3653+'Bleckstr 47_50348924165'!C3653+'Adenauerallee 115_50348784923'!C3652</f>
        <v>1218.157786</v>
      </c>
      <c r="D3653" s="3">
        <f t="shared" si="57"/>
        <v>913.61833950000005</v>
      </c>
    </row>
    <row r="3654" spans="1:4" x14ac:dyDescent="0.2">
      <c r="A3654" s="1">
        <v>45079</v>
      </c>
      <c r="B3654" s="2">
        <v>0.5</v>
      </c>
      <c r="C3654" s="3">
        <f>'Adenauerallee 118_50350000507'!C3654+'Turfstr 15_50349152244'!C3654+'Bleckstr 64_50349227766'!C3654+'Bleckstr 64_50349428322'!C3654+'Bleckstr 47_50348924165'!C3654+'Adenauerallee 115_50348784923'!C3653</f>
        <v>1566.1733139999999</v>
      </c>
      <c r="D3654" s="3">
        <f t="shared" si="57"/>
        <v>1174.6299855</v>
      </c>
    </row>
    <row r="3655" spans="1:4" x14ac:dyDescent="0.2">
      <c r="A3655" s="1">
        <v>45079</v>
      </c>
      <c r="B3655" s="2">
        <v>0.54166666666666663</v>
      </c>
      <c r="C3655" s="3">
        <f>'Adenauerallee 118_50350000507'!C3655+'Turfstr 15_50349152244'!C3655+'Bleckstr 64_50349227766'!C3655+'Bleckstr 64_50349428322'!C3655+'Bleckstr 47_50348924165'!C3655+'Adenauerallee 115_50348784923'!C3654</f>
        <v>2170.7952870000004</v>
      </c>
      <c r="D3655" s="3">
        <f t="shared" si="57"/>
        <v>1628.0964652500002</v>
      </c>
    </row>
    <row r="3656" spans="1:4" x14ac:dyDescent="0.2">
      <c r="A3656" s="1">
        <v>45079</v>
      </c>
      <c r="B3656" s="2">
        <v>0.58333333333333337</v>
      </c>
      <c r="C3656" s="3">
        <f>'Adenauerallee 118_50350000507'!C3656+'Turfstr 15_50349152244'!C3656+'Bleckstr 64_50349227766'!C3656+'Bleckstr 64_50349428322'!C3656+'Bleckstr 47_50348924165'!C3656+'Adenauerallee 115_50348784923'!C3655</f>
        <v>1118.1311519999999</v>
      </c>
      <c r="D3656" s="3">
        <f t="shared" si="57"/>
        <v>838.59836399999995</v>
      </c>
    </row>
    <row r="3657" spans="1:4" x14ac:dyDescent="0.2">
      <c r="A3657" s="1">
        <v>45079</v>
      </c>
      <c r="B3657" s="2">
        <v>0.625</v>
      </c>
      <c r="C3657" s="3">
        <f>'Adenauerallee 118_50350000507'!C3657+'Turfstr 15_50349152244'!C3657+'Bleckstr 64_50349227766'!C3657+'Bleckstr 64_50349428322'!C3657+'Bleckstr 47_50348924165'!C3657+'Adenauerallee 115_50348784923'!C3656</f>
        <v>1173.803664</v>
      </c>
      <c r="D3657" s="3">
        <f t="shared" si="57"/>
        <v>880.35274800000002</v>
      </c>
    </row>
    <row r="3658" spans="1:4" x14ac:dyDescent="0.2">
      <c r="A3658" s="1">
        <v>45079</v>
      </c>
      <c r="B3658" s="2">
        <v>0.66666666666666663</v>
      </c>
      <c r="C3658" s="3">
        <f>'Adenauerallee 118_50350000507'!C3658+'Turfstr 15_50349152244'!C3658+'Bleckstr 64_50349227766'!C3658+'Bleckstr 64_50349428322'!C3658+'Bleckstr 47_50348924165'!C3658+'Adenauerallee 115_50348784923'!C3657</f>
        <v>1337.8117089999998</v>
      </c>
      <c r="D3658" s="3">
        <f t="shared" si="57"/>
        <v>1003.3587817499999</v>
      </c>
    </row>
    <row r="3659" spans="1:4" x14ac:dyDescent="0.2">
      <c r="A3659" s="1">
        <v>45079</v>
      </c>
      <c r="B3659" s="2">
        <v>0.70833333333333337</v>
      </c>
      <c r="C3659" s="3">
        <f>'Adenauerallee 118_50350000507'!C3659+'Turfstr 15_50349152244'!C3659+'Bleckstr 64_50349227766'!C3659+'Bleckstr 64_50349428322'!C3659+'Bleckstr 47_50348924165'!C3659+'Adenauerallee 115_50348784923'!C3658</f>
        <v>837.77100400000006</v>
      </c>
      <c r="D3659" s="3">
        <f t="shared" si="57"/>
        <v>628.32825300000002</v>
      </c>
    </row>
    <row r="3660" spans="1:4" x14ac:dyDescent="0.2">
      <c r="A3660" s="1">
        <v>45079</v>
      </c>
      <c r="B3660" s="2">
        <v>0.75</v>
      </c>
      <c r="C3660" s="3">
        <f>'Adenauerallee 118_50350000507'!C3660+'Turfstr 15_50349152244'!C3660+'Bleckstr 64_50349227766'!C3660+'Bleckstr 64_50349428322'!C3660+'Bleckstr 47_50348924165'!C3660+'Adenauerallee 115_50348784923'!C3659</f>
        <v>1530.9760000000001</v>
      </c>
      <c r="D3660" s="3">
        <f t="shared" si="57"/>
        <v>1148.232</v>
      </c>
    </row>
    <row r="3661" spans="1:4" x14ac:dyDescent="0.2">
      <c r="A3661" s="1">
        <v>45079</v>
      </c>
      <c r="B3661" s="2">
        <v>0.79166666666666663</v>
      </c>
      <c r="C3661" s="3">
        <f>'Adenauerallee 118_50350000507'!C3661+'Turfstr 15_50349152244'!C3661+'Bleckstr 64_50349227766'!C3661+'Bleckstr 64_50349428322'!C3661+'Bleckstr 47_50348924165'!C3661+'Adenauerallee 115_50348784923'!C3660</f>
        <v>984.689435</v>
      </c>
      <c r="D3661" s="3">
        <f t="shared" si="57"/>
        <v>738.51707624999995</v>
      </c>
    </row>
    <row r="3662" spans="1:4" x14ac:dyDescent="0.2">
      <c r="A3662" s="1">
        <v>45079</v>
      </c>
      <c r="B3662" s="2">
        <v>0.83333333333333337</v>
      </c>
      <c r="C3662" s="3">
        <f>'Adenauerallee 118_50350000507'!C3662+'Turfstr 15_50349152244'!C3662+'Bleckstr 64_50349227766'!C3662+'Bleckstr 64_50349428322'!C3662+'Bleckstr 47_50348924165'!C3662+'Adenauerallee 115_50348784923'!C3661</f>
        <v>881.68199100000004</v>
      </c>
      <c r="D3662" s="3">
        <f t="shared" si="57"/>
        <v>661.26149325000006</v>
      </c>
    </row>
    <row r="3663" spans="1:4" x14ac:dyDescent="0.2">
      <c r="A3663" s="1">
        <v>45079</v>
      </c>
      <c r="B3663" s="2">
        <v>0.875</v>
      </c>
      <c r="C3663" s="3">
        <f>'Adenauerallee 118_50350000507'!C3663+'Turfstr 15_50349152244'!C3663+'Bleckstr 64_50349227766'!C3663+'Bleckstr 64_50349428322'!C3663+'Bleckstr 47_50348924165'!C3663+'Adenauerallee 115_50348784923'!C3662</f>
        <v>953.75624199999993</v>
      </c>
      <c r="D3663" s="3">
        <f t="shared" si="57"/>
        <v>715.31718149999995</v>
      </c>
    </row>
    <row r="3664" spans="1:4" x14ac:dyDescent="0.2">
      <c r="A3664" s="1">
        <v>45079</v>
      </c>
      <c r="B3664" s="2">
        <v>0.91666666666666663</v>
      </c>
      <c r="C3664" s="3">
        <f>'Adenauerallee 118_50350000507'!C3664+'Turfstr 15_50349152244'!C3664+'Bleckstr 64_50349227766'!C3664+'Bleckstr 64_50349428322'!C3664+'Bleckstr 47_50348924165'!C3664+'Adenauerallee 115_50348784923'!C3663</f>
        <v>952.8172209999999</v>
      </c>
      <c r="D3664" s="3">
        <f t="shared" si="57"/>
        <v>714.61291574999996</v>
      </c>
    </row>
    <row r="3665" spans="1:4" x14ac:dyDescent="0.2">
      <c r="A3665" s="1">
        <v>45079</v>
      </c>
      <c r="B3665" s="2">
        <v>0.95833333333333337</v>
      </c>
      <c r="C3665" s="3">
        <f>'Adenauerallee 118_50350000507'!C3665+'Turfstr 15_50349152244'!C3665+'Bleckstr 64_50349227766'!C3665+'Bleckstr 64_50349428322'!C3665+'Bleckstr 47_50348924165'!C3665+'Adenauerallee 115_50348784923'!C3664</f>
        <v>1098.751264</v>
      </c>
      <c r="D3665" s="3">
        <f t="shared" si="57"/>
        <v>824.06344799999999</v>
      </c>
    </row>
    <row r="3666" spans="1:4" x14ac:dyDescent="0.2">
      <c r="A3666" s="1">
        <v>45080</v>
      </c>
      <c r="B3666" s="2">
        <v>0</v>
      </c>
      <c r="C3666" s="3">
        <f>'Adenauerallee 118_50350000507'!C3666+'Turfstr 15_50349152244'!C3666+'Bleckstr 64_50349227766'!C3666+'Bleckstr 64_50349428322'!C3666+'Bleckstr 47_50348924165'!C3666+'Adenauerallee 115_50348784923'!C3665</f>
        <v>1154.7749160000001</v>
      </c>
      <c r="D3666" s="3">
        <f t="shared" si="57"/>
        <v>866.081187</v>
      </c>
    </row>
    <row r="3667" spans="1:4" x14ac:dyDescent="0.2">
      <c r="A3667" s="1">
        <v>45080</v>
      </c>
      <c r="B3667" s="2">
        <v>4.1666666666666664E-2</v>
      </c>
      <c r="C3667" s="3">
        <f>'Adenauerallee 118_50350000507'!C3667+'Turfstr 15_50349152244'!C3667+'Bleckstr 64_50349227766'!C3667+'Bleckstr 64_50349428322'!C3667+'Bleckstr 47_50348924165'!C3667+'Adenauerallee 115_50348784923'!C3666</f>
        <v>1584.823365</v>
      </c>
      <c r="D3667" s="3">
        <f t="shared" si="57"/>
        <v>1188.6175237499999</v>
      </c>
    </row>
    <row r="3668" spans="1:4" x14ac:dyDescent="0.2">
      <c r="A3668" s="1">
        <v>45080</v>
      </c>
      <c r="B3668" s="2">
        <v>8.3333333333333329E-2</v>
      </c>
      <c r="C3668" s="3">
        <f>'Adenauerallee 118_50350000507'!C3668+'Turfstr 15_50349152244'!C3668+'Bleckstr 64_50349227766'!C3668+'Bleckstr 64_50349428322'!C3668+'Bleckstr 47_50348924165'!C3668+'Adenauerallee 115_50348784923'!C3667</f>
        <v>2064.7353659999999</v>
      </c>
      <c r="D3668" s="3">
        <f t="shared" si="57"/>
        <v>1548.5515244999999</v>
      </c>
    </row>
    <row r="3669" spans="1:4" x14ac:dyDescent="0.2">
      <c r="A3669" s="1">
        <v>45080</v>
      </c>
      <c r="B3669" s="2">
        <v>0.125</v>
      </c>
      <c r="C3669" s="3">
        <f>'Adenauerallee 118_50350000507'!C3669+'Turfstr 15_50349152244'!C3669+'Bleckstr 64_50349227766'!C3669+'Bleckstr 64_50349428322'!C3669+'Bleckstr 47_50348924165'!C3669+'Adenauerallee 115_50348784923'!C3668</f>
        <v>1553.9229929999999</v>
      </c>
      <c r="D3669" s="3">
        <f t="shared" si="57"/>
        <v>1165.4422447499999</v>
      </c>
    </row>
    <row r="3670" spans="1:4" x14ac:dyDescent="0.2">
      <c r="A3670" s="1">
        <v>45080</v>
      </c>
      <c r="B3670" s="2">
        <v>0.16666666666666666</v>
      </c>
      <c r="C3670" s="3">
        <f>'Adenauerallee 118_50350000507'!C3670+'Turfstr 15_50349152244'!C3670+'Bleckstr 64_50349227766'!C3670+'Bleckstr 64_50349428322'!C3670+'Bleckstr 47_50348924165'!C3670+'Adenauerallee 115_50348784923'!C3669</f>
        <v>1193.44921</v>
      </c>
      <c r="D3670" s="3">
        <f t="shared" si="57"/>
        <v>895.08690750000005</v>
      </c>
    </row>
    <row r="3671" spans="1:4" x14ac:dyDescent="0.2">
      <c r="A3671" s="1">
        <v>45080</v>
      </c>
      <c r="B3671" s="2">
        <v>0.20833333333333334</v>
      </c>
      <c r="C3671" s="3">
        <f>'Adenauerallee 118_50350000507'!C3671+'Turfstr 15_50349152244'!C3671+'Bleckstr 64_50349227766'!C3671+'Bleckstr 64_50349428322'!C3671+'Bleckstr 47_50348924165'!C3671+'Adenauerallee 115_50348784923'!C3670</f>
        <v>1082.8152870000001</v>
      </c>
      <c r="D3671" s="3">
        <f t="shared" si="57"/>
        <v>812.11146525000004</v>
      </c>
    </row>
    <row r="3672" spans="1:4" x14ac:dyDescent="0.2">
      <c r="A3672" s="1">
        <v>45080</v>
      </c>
      <c r="B3672" s="2">
        <v>0.25</v>
      </c>
      <c r="C3672" s="3">
        <f>'Adenauerallee 118_50350000507'!C3672+'Turfstr 15_50349152244'!C3672+'Bleckstr 64_50349227766'!C3672+'Bleckstr 64_50349428322'!C3672+'Bleckstr 47_50348924165'!C3672+'Adenauerallee 115_50348784923'!C3671</f>
        <v>1534.791414</v>
      </c>
      <c r="D3672" s="3">
        <f t="shared" si="57"/>
        <v>1151.0935605</v>
      </c>
    </row>
    <row r="3673" spans="1:4" x14ac:dyDescent="0.2">
      <c r="A3673" s="1">
        <v>45080</v>
      </c>
      <c r="B3673" s="2">
        <v>0.29166666666666669</v>
      </c>
      <c r="C3673" s="3">
        <f>'Adenauerallee 118_50350000507'!C3673+'Turfstr 15_50349152244'!C3673+'Bleckstr 64_50349227766'!C3673+'Bleckstr 64_50349428322'!C3673+'Bleckstr 47_50348924165'!C3673+'Adenauerallee 115_50348784923'!C3672</f>
        <v>1831.641038</v>
      </c>
      <c r="D3673" s="3">
        <f t="shared" si="57"/>
        <v>1373.7307785</v>
      </c>
    </row>
    <row r="3674" spans="1:4" x14ac:dyDescent="0.2">
      <c r="A3674" s="1">
        <v>45080</v>
      </c>
      <c r="B3674" s="2">
        <v>0.33333333333333331</v>
      </c>
      <c r="C3674" s="3">
        <f>'Adenauerallee 118_50350000507'!C3674+'Turfstr 15_50349152244'!C3674+'Bleckstr 64_50349227766'!C3674+'Bleckstr 64_50349428322'!C3674+'Bleckstr 47_50348924165'!C3674+'Adenauerallee 115_50348784923'!C3673</f>
        <v>2284.8409439999996</v>
      </c>
      <c r="D3674" s="3">
        <f t="shared" si="57"/>
        <v>1713.6307079999997</v>
      </c>
    </row>
    <row r="3675" spans="1:4" x14ac:dyDescent="0.2">
      <c r="A3675" s="1">
        <v>45080</v>
      </c>
      <c r="B3675" s="2">
        <v>0.375</v>
      </c>
      <c r="C3675" s="3">
        <f>'Adenauerallee 118_50350000507'!C3675+'Turfstr 15_50349152244'!C3675+'Bleckstr 64_50349227766'!C3675+'Bleckstr 64_50349428322'!C3675+'Bleckstr 47_50348924165'!C3675+'Adenauerallee 115_50348784923'!C3674</f>
        <v>1182.47487</v>
      </c>
      <c r="D3675" s="3">
        <f t="shared" si="57"/>
        <v>886.85615250000001</v>
      </c>
    </row>
    <row r="3676" spans="1:4" x14ac:dyDescent="0.2">
      <c r="A3676" s="1">
        <v>45080</v>
      </c>
      <c r="B3676" s="2">
        <v>0.41666666666666669</v>
      </c>
      <c r="C3676" s="3">
        <f>'Adenauerallee 118_50350000507'!C3676+'Turfstr 15_50349152244'!C3676+'Bleckstr 64_50349227766'!C3676+'Bleckstr 64_50349428322'!C3676+'Bleckstr 47_50348924165'!C3676+'Adenauerallee 115_50348784923'!C3675</f>
        <v>1022.030917</v>
      </c>
      <c r="D3676" s="3">
        <f t="shared" si="57"/>
        <v>766.52318775000003</v>
      </c>
    </row>
    <row r="3677" spans="1:4" x14ac:dyDescent="0.2">
      <c r="A3677" s="1">
        <v>45080</v>
      </c>
      <c r="B3677" s="2">
        <v>0.45833333333333331</v>
      </c>
      <c r="C3677" s="3">
        <f>'Adenauerallee 118_50350000507'!C3677+'Turfstr 15_50349152244'!C3677+'Bleckstr 64_50349227766'!C3677+'Bleckstr 64_50349428322'!C3677+'Bleckstr 47_50348924165'!C3677+'Adenauerallee 115_50348784923'!C3676</f>
        <v>952.18402200000003</v>
      </c>
      <c r="D3677" s="3">
        <f t="shared" si="57"/>
        <v>714.13801650000005</v>
      </c>
    </row>
    <row r="3678" spans="1:4" x14ac:dyDescent="0.2">
      <c r="A3678" s="1">
        <v>45080</v>
      </c>
      <c r="B3678" s="2">
        <v>0.5</v>
      </c>
      <c r="C3678" s="3">
        <f>'Adenauerallee 118_50350000507'!C3678+'Turfstr 15_50349152244'!C3678+'Bleckstr 64_50349227766'!C3678+'Bleckstr 64_50349428322'!C3678+'Bleckstr 47_50348924165'!C3678+'Adenauerallee 115_50348784923'!C3677</f>
        <v>1083.7617580000001</v>
      </c>
      <c r="D3678" s="3">
        <f t="shared" si="57"/>
        <v>812.82131850000007</v>
      </c>
    </row>
    <row r="3679" spans="1:4" x14ac:dyDescent="0.2">
      <c r="A3679" s="1">
        <v>45080</v>
      </c>
      <c r="B3679" s="2">
        <v>0.54166666666666663</v>
      </c>
      <c r="C3679" s="3">
        <f>'Adenauerallee 118_50350000507'!C3679+'Turfstr 15_50349152244'!C3679+'Bleckstr 64_50349227766'!C3679+'Bleckstr 64_50349428322'!C3679+'Bleckstr 47_50348924165'!C3679+'Adenauerallee 115_50348784923'!C3678</f>
        <v>1462.3721209999999</v>
      </c>
      <c r="D3679" s="3">
        <f t="shared" si="57"/>
        <v>1096.7790907499998</v>
      </c>
    </row>
    <row r="3680" spans="1:4" x14ac:dyDescent="0.2">
      <c r="A3680" s="1">
        <v>45080</v>
      </c>
      <c r="B3680" s="2">
        <v>0.58333333333333337</v>
      </c>
      <c r="C3680" s="3">
        <f>'Adenauerallee 118_50350000507'!C3680+'Turfstr 15_50349152244'!C3680+'Bleckstr 64_50349227766'!C3680+'Bleckstr 64_50349428322'!C3680+'Bleckstr 47_50348924165'!C3680+'Adenauerallee 115_50348784923'!C3679</f>
        <v>1209.7111450000002</v>
      </c>
      <c r="D3680" s="3">
        <f t="shared" si="57"/>
        <v>907.28335875000016</v>
      </c>
    </row>
    <row r="3681" spans="1:4" x14ac:dyDescent="0.2">
      <c r="A3681" s="1">
        <v>45080</v>
      </c>
      <c r="B3681" s="2">
        <v>0.625</v>
      </c>
      <c r="C3681" s="3">
        <f>'Adenauerallee 118_50350000507'!C3681+'Turfstr 15_50349152244'!C3681+'Bleckstr 64_50349227766'!C3681+'Bleckstr 64_50349428322'!C3681+'Bleckstr 47_50348924165'!C3681+'Adenauerallee 115_50348784923'!C3680</f>
        <v>1136.816337</v>
      </c>
      <c r="D3681" s="3">
        <f t="shared" si="57"/>
        <v>852.61225274999993</v>
      </c>
    </row>
    <row r="3682" spans="1:4" x14ac:dyDescent="0.2">
      <c r="A3682" s="1">
        <v>45080</v>
      </c>
      <c r="B3682" s="2">
        <v>0.66666666666666663</v>
      </c>
      <c r="C3682" s="3">
        <f>'Adenauerallee 118_50350000507'!C3682+'Turfstr 15_50349152244'!C3682+'Bleckstr 64_50349227766'!C3682+'Bleckstr 64_50349428322'!C3682+'Bleckstr 47_50348924165'!C3682+'Adenauerallee 115_50348784923'!C3681</f>
        <v>1009.6026820000001</v>
      </c>
      <c r="D3682" s="3">
        <f t="shared" si="57"/>
        <v>757.20201150000003</v>
      </c>
    </row>
    <row r="3683" spans="1:4" x14ac:dyDescent="0.2">
      <c r="A3683" s="1">
        <v>45080</v>
      </c>
      <c r="B3683" s="2">
        <v>0.70833333333333337</v>
      </c>
      <c r="C3683" s="3">
        <f>'Adenauerallee 118_50350000507'!C3683+'Turfstr 15_50349152244'!C3683+'Bleckstr 64_50349227766'!C3683+'Bleckstr 64_50349428322'!C3683+'Bleckstr 47_50348924165'!C3683+'Adenauerallee 115_50348784923'!C3682</f>
        <v>1019.497744</v>
      </c>
      <c r="D3683" s="3">
        <f t="shared" si="57"/>
        <v>764.62330799999995</v>
      </c>
    </row>
    <row r="3684" spans="1:4" x14ac:dyDescent="0.2">
      <c r="A3684" s="1">
        <v>45080</v>
      </c>
      <c r="B3684" s="2">
        <v>0.75</v>
      </c>
      <c r="C3684" s="3">
        <f>'Adenauerallee 118_50350000507'!C3684+'Turfstr 15_50349152244'!C3684+'Bleckstr 64_50349227766'!C3684+'Bleckstr 64_50349428322'!C3684+'Bleckstr 47_50348924165'!C3684+'Adenauerallee 115_50348784923'!C3683</f>
        <v>1506.918038</v>
      </c>
      <c r="D3684" s="3">
        <f t="shared" si="57"/>
        <v>1130.1885285000001</v>
      </c>
    </row>
    <row r="3685" spans="1:4" x14ac:dyDescent="0.2">
      <c r="A3685" s="1">
        <v>45080</v>
      </c>
      <c r="B3685" s="2">
        <v>0.79166666666666663</v>
      </c>
      <c r="C3685" s="3">
        <f>'Adenauerallee 118_50350000507'!C3685+'Turfstr 15_50349152244'!C3685+'Bleckstr 64_50349227766'!C3685+'Bleckstr 64_50349428322'!C3685+'Bleckstr 47_50348924165'!C3685+'Adenauerallee 115_50348784923'!C3684</f>
        <v>1506.5840920000001</v>
      </c>
      <c r="D3685" s="3">
        <f t="shared" si="57"/>
        <v>1129.938069</v>
      </c>
    </row>
    <row r="3686" spans="1:4" x14ac:dyDescent="0.2">
      <c r="A3686" s="1">
        <v>45080</v>
      </c>
      <c r="B3686" s="2">
        <v>0.83333333333333337</v>
      </c>
      <c r="C3686" s="3">
        <f>'Adenauerallee 118_50350000507'!C3686+'Turfstr 15_50349152244'!C3686+'Bleckstr 64_50349227766'!C3686+'Bleckstr 64_50349428322'!C3686+'Bleckstr 47_50348924165'!C3686+'Adenauerallee 115_50348784923'!C3685</f>
        <v>926.24681299999997</v>
      </c>
      <c r="D3686" s="3">
        <f t="shared" si="57"/>
        <v>694.68510975000004</v>
      </c>
    </row>
    <row r="3687" spans="1:4" x14ac:dyDescent="0.2">
      <c r="A3687" s="1">
        <v>45080</v>
      </c>
      <c r="B3687" s="2">
        <v>0.875</v>
      </c>
      <c r="C3687" s="3">
        <f>'Adenauerallee 118_50350000507'!C3687+'Turfstr 15_50349152244'!C3687+'Bleckstr 64_50349227766'!C3687+'Bleckstr 64_50349428322'!C3687+'Bleckstr 47_50348924165'!C3687+'Adenauerallee 115_50348784923'!C3686</f>
        <v>979.48570900000004</v>
      </c>
      <c r="D3687" s="3">
        <f t="shared" si="57"/>
        <v>734.61428175000003</v>
      </c>
    </row>
    <row r="3688" spans="1:4" x14ac:dyDescent="0.2">
      <c r="A3688" s="1">
        <v>45080</v>
      </c>
      <c r="B3688" s="2">
        <v>0.91666666666666663</v>
      </c>
      <c r="C3688" s="3">
        <f>'Adenauerallee 118_50350000507'!C3688+'Turfstr 15_50349152244'!C3688+'Bleckstr 64_50349227766'!C3688+'Bleckstr 64_50349428322'!C3688+'Bleckstr 47_50348924165'!C3688+'Adenauerallee 115_50348784923'!C3687</f>
        <v>922.4224549999999</v>
      </c>
      <c r="D3688" s="3">
        <f t="shared" si="57"/>
        <v>691.81684124999992</v>
      </c>
    </row>
    <row r="3689" spans="1:4" x14ac:dyDescent="0.2">
      <c r="A3689" s="1">
        <v>45080</v>
      </c>
      <c r="B3689" s="2">
        <v>0.95833333333333337</v>
      </c>
      <c r="C3689" s="3">
        <f>'Adenauerallee 118_50350000507'!C3689+'Turfstr 15_50349152244'!C3689+'Bleckstr 64_50349227766'!C3689+'Bleckstr 64_50349428322'!C3689+'Bleckstr 47_50348924165'!C3689+'Adenauerallee 115_50348784923'!C3688</f>
        <v>828.85344299999997</v>
      </c>
      <c r="D3689" s="3">
        <f t="shared" si="57"/>
        <v>621.64008224999998</v>
      </c>
    </row>
    <row r="3690" spans="1:4" x14ac:dyDescent="0.2">
      <c r="A3690" s="1">
        <v>45081</v>
      </c>
      <c r="B3690" s="2">
        <v>0</v>
      </c>
      <c r="C3690" s="3">
        <f>'Adenauerallee 118_50350000507'!C3690+'Turfstr 15_50349152244'!C3690+'Bleckstr 64_50349227766'!C3690+'Bleckstr 64_50349428322'!C3690+'Bleckstr 47_50348924165'!C3690+'Adenauerallee 115_50348784923'!C3689</f>
        <v>821.050119</v>
      </c>
      <c r="D3690" s="3">
        <f t="shared" si="57"/>
        <v>615.78758925</v>
      </c>
    </row>
    <row r="3691" spans="1:4" x14ac:dyDescent="0.2">
      <c r="A3691" s="1">
        <v>45081</v>
      </c>
      <c r="B3691" s="2">
        <v>4.1666666666666664E-2</v>
      </c>
      <c r="C3691" s="3">
        <f>'Adenauerallee 118_50350000507'!C3691+'Turfstr 15_50349152244'!C3691+'Bleckstr 64_50349227766'!C3691+'Bleckstr 64_50349428322'!C3691+'Bleckstr 47_50348924165'!C3691+'Adenauerallee 115_50348784923'!C3690</f>
        <v>989.634051</v>
      </c>
      <c r="D3691" s="3">
        <f t="shared" si="57"/>
        <v>742.22553825</v>
      </c>
    </row>
    <row r="3692" spans="1:4" x14ac:dyDescent="0.2">
      <c r="A3692" s="1">
        <v>45081</v>
      </c>
      <c r="B3692" s="2">
        <v>8.3333333333333329E-2</v>
      </c>
      <c r="C3692" s="3">
        <f>'Adenauerallee 118_50350000507'!C3692+'Turfstr 15_50349152244'!C3692+'Bleckstr 64_50349227766'!C3692+'Bleckstr 64_50349428322'!C3692+'Bleckstr 47_50348924165'!C3692+'Adenauerallee 115_50348784923'!C3691</f>
        <v>1654.433172</v>
      </c>
      <c r="D3692" s="3">
        <f t="shared" si="57"/>
        <v>1240.824879</v>
      </c>
    </row>
    <row r="3693" spans="1:4" x14ac:dyDescent="0.2">
      <c r="A3693" s="1">
        <v>45081</v>
      </c>
      <c r="B3693" s="2">
        <v>0.125</v>
      </c>
      <c r="C3693" s="3">
        <f>'Adenauerallee 118_50350000507'!C3693+'Turfstr 15_50349152244'!C3693+'Bleckstr 64_50349227766'!C3693+'Bleckstr 64_50349428322'!C3693+'Bleckstr 47_50348924165'!C3693+'Adenauerallee 115_50348784923'!C3692</f>
        <v>1069.3463220000001</v>
      </c>
      <c r="D3693" s="3">
        <f t="shared" si="57"/>
        <v>802.00974150000002</v>
      </c>
    </row>
    <row r="3694" spans="1:4" x14ac:dyDescent="0.2">
      <c r="A3694" s="1">
        <v>45081</v>
      </c>
      <c r="B3694" s="2">
        <v>0.16666666666666666</v>
      </c>
      <c r="C3694" s="3">
        <f>'Adenauerallee 118_50350000507'!C3694+'Turfstr 15_50349152244'!C3694+'Bleckstr 64_50349227766'!C3694+'Bleckstr 64_50349428322'!C3694+'Bleckstr 47_50348924165'!C3694+'Adenauerallee 115_50348784923'!C3693</f>
        <v>1124.5019520000001</v>
      </c>
      <c r="D3694" s="3">
        <f t="shared" si="57"/>
        <v>843.37646400000006</v>
      </c>
    </row>
    <row r="3695" spans="1:4" x14ac:dyDescent="0.2">
      <c r="A3695" s="1">
        <v>45081</v>
      </c>
      <c r="B3695" s="2">
        <v>0.20833333333333334</v>
      </c>
      <c r="C3695" s="3">
        <f>'Adenauerallee 118_50350000507'!C3695+'Turfstr 15_50349152244'!C3695+'Bleckstr 64_50349227766'!C3695+'Bleckstr 64_50349428322'!C3695+'Bleckstr 47_50348924165'!C3695+'Adenauerallee 115_50348784923'!C3694</f>
        <v>994.48335999999995</v>
      </c>
      <c r="D3695" s="3">
        <f t="shared" si="57"/>
        <v>745.8625199999999</v>
      </c>
    </row>
    <row r="3696" spans="1:4" x14ac:dyDescent="0.2">
      <c r="A3696" s="1">
        <v>45081</v>
      </c>
      <c r="B3696" s="2">
        <v>0.25</v>
      </c>
      <c r="C3696" s="3">
        <f>'Adenauerallee 118_50350000507'!C3696+'Turfstr 15_50349152244'!C3696+'Bleckstr 64_50349227766'!C3696+'Bleckstr 64_50349428322'!C3696+'Bleckstr 47_50348924165'!C3696+'Adenauerallee 115_50348784923'!C3695</f>
        <v>1173.9648669999999</v>
      </c>
      <c r="D3696" s="3">
        <f t="shared" si="57"/>
        <v>880.47365024999999</v>
      </c>
    </row>
    <row r="3697" spans="1:4" x14ac:dyDescent="0.2">
      <c r="A3697" s="1">
        <v>45081</v>
      </c>
      <c r="B3697" s="2">
        <v>0.29166666666666669</v>
      </c>
      <c r="C3697" s="3">
        <f>'Adenauerallee 118_50350000507'!C3697+'Turfstr 15_50349152244'!C3697+'Bleckstr 64_50349227766'!C3697+'Bleckstr 64_50349428322'!C3697+'Bleckstr 47_50348924165'!C3697+'Adenauerallee 115_50348784923'!C3696</f>
        <v>2015.197504</v>
      </c>
      <c r="D3697" s="3">
        <f t="shared" si="57"/>
        <v>1511.398128</v>
      </c>
    </row>
    <row r="3698" spans="1:4" x14ac:dyDescent="0.2">
      <c r="A3698" s="1">
        <v>45081</v>
      </c>
      <c r="B3698" s="2">
        <v>0.33333333333333331</v>
      </c>
      <c r="C3698" s="3">
        <f>'Adenauerallee 118_50350000507'!C3698+'Turfstr 15_50349152244'!C3698+'Bleckstr 64_50349227766'!C3698+'Bleckstr 64_50349428322'!C3698+'Bleckstr 47_50348924165'!C3698+'Adenauerallee 115_50348784923'!C3697</f>
        <v>1455.1773699999999</v>
      </c>
      <c r="D3698" s="3">
        <f t="shared" si="57"/>
        <v>1091.3830275</v>
      </c>
    </row>
    <row r="3699" spans="1:4" x14ac:dyDescent="0.2">
      <c r="A3699" s="1">
        <v>45081</v>
      </c>
      <c r="B3699" s="2">
        <v>0.375</v>
      </c>
      <c r="C3699" s="3">
        <f>'Adenauerallee 118_50350000507'!C3699+'Turfstr 15_50349152244'!C3699+'Bleckstr 64_50349227766'!C3699+'Bleckstr 64_50349428322'!C3699+'Bleckstr 47_50348924165'!C3699+'Adenauerallee 115_50348784923'!C3698</f>
        <v>1070.2830250000002</v>
      </c>
      <c r="D3699" s="3">
        <f t="shared" si="57"/>
        <v>802.71226875000013</v>
      </c>
    </row>
    <row r="3700" spans="1:4" x14ac:dyDescent="0.2">
      <c r="A3700" s="1">
        <v>45081</v>
      </c>
      <c r="B3700" s="2">
        <v>0.41666666666666669</v>
      </c>
      <c r="C3700" s="3">
        <f>'Adenauerallee 118_50350000507'!C3700+'Turfstr 15_50349152244'!C3700+'Bleckstr 64_50349227766'!C3700+'Bleckstr 64_50349428322'!C3700+'Bleckstr 47_50348924165'!C3700+'Adenauerallee 115_50348784923'!C3699</f>
        <v>1067.9402339999999</v>
      </c>
      <c r="D3700" s="3">
        <f t="shared" si="57"/>
        <v>800.9551755</v>
      </c>
    </row>
    <row r="3701" spans="1:4" x14ac:dyDescent="0.2">
      <c r="A3701" s="1">
        <v>45081</v>
      </c>
      <c r="B3701" s="2">
        <v>0.45833333333333331</v>
      </c>
      <c r="C3701" s="3">
        <f>'Adenauerallee 118_50350000507'!C3701+'Turfstr 15_50349152244'!C3701+'Bleckstr 64_50349227766'!C3701+'Bleckstr 64_50349428322'!C3701+'Bleckstr 47_50348924165'!C3701+'Adenauerallee 115_50348784923'!C3700</f>
        <v>1325.6388719999998</v>
      </c>
      <c r="D3701" s="3">
        <f t="shared" si="57"/>
        <v>994.22915399999988</v>
      </c>
    </row>
    <row r="3702" spans="1:4" x14ac:dyDescent="0.2">
      <c r="A3702" s="1">
        <v>45081</v>
      </c>
      <c r="B3702" s="2">
        <v>0.5</v>
      </c>
      <c r="C3702" s="3">
        <f>'Adenauerallee 118_50350000507'!C3702+'Turfstr 15_50349152244'!C3702+'Bleckstr 64_50349227766'!C3702+'Bleckstr 64_50349428322'!C3702+'Bleckstr 47_50348924165'!C3702+'Adenauerallee 115_50348784923'!C3701</f>
        <v>1335.6137550000003</v>
      </c>
      <c r="D3702" s="3">
        <f t="shared" si="57"/>
        <v>1001.7103162500002</v>
      </c>
    </row>
    <row r="3703" spans="1:4" x14ac:dyDescent="0.2">
      <c r="A3703" s="1">
        <v>45081</v>
      </c>
      <c r="B3703" s="2">
        <v>0.54166666666666663</v>
      </c>
      <c r="C3703" s="3">
        <f>'Adenauerallee 118_50350000507'!C3703+'Turfstr 15_50349152244'!C3703+'Bleckstr 64_50349227766'!C3703+'Bleckstr 64_50349428322'!C3703+'Bleckstr 47_50348924165'!C3703+'Adenauerallee 115_50348784923'!C3702</f>
        <v>1620.8526099999999</v>
      </c>
      <c r="D3703" s="3">
        <f t="shared" si="57"/>
        <v>1215.6394574999999</v>
      </c>
    </row>
    <row r="3704" spans="1:4" x14ac:dyDescent="0.2">
      <c r="A3704" s="1">
        <v>45081</v>
      </c>
      <c r="B3704" s="2">
        <v>0.58333333333333337</v>
      </c>
      <c r="C3704" s="3">
        <f>'Adenauerallee 118_50350000507'!C3704+'Turfstr 15_50349152244'!C3704+'Bleckstr 64_50349227766'!C3704+'Bleckstr 64_50349428322'!C3704+'Bleckstr 47_50348924165'!C3704+'Adenauerallee 115_50348784923'!C3703</f>
        <v>885.377253</v>
      </c>
      <c r="D3704" s="3">
        <f t="shared" si="57"/>
        <v>664.03293974999997</v>
      </c>
    </row>
    <row r="3705" spans="1:4" x14ac:dyDescent="0.2">
      <c r="A3705" s="1">
        <v>45081</v>
      </c>
      <c r="B3705" s="2">
        <v>0.625</v>
      </c>
      <c r="C3705" s="3">
        <f>'Adenauerallee 118_50350000507'!C3705+'Turfstr 15_50349152244'!C3705+'Bleckstr 64_50349227766'!C3705+'Bleckstr 64_50349428322'!C3705+'Bleckstr 47_50348924165'!C3705+'Adenauerallee 115_50348784923'!C3704</f>
        <v>871.30919500000005</v>
      </c>
      <c r="D3705" s="3">
        <f t="shared" si="57"/>
        <v>653.48189625000009</v>
      </c>
    </row>
    <row r="3706" spans="1:4" x14ac:dyDescent="0.2">
      <c r="A3706" s="1">
        <v>45081</v>
      </c>
      <c r="B3706" s="2">
        <v>0.66666666666666663</v>
      </c>
      <c r="C3706" s="3">
        <f>'Adenauerallee 118_50350000507'!C3706+'Turfstr 15_50349152244'!C3706+'Bleckstr 64_50349227766'!C3706+'Bleckstr 64_50349428322'!C3706+'Bleckstr 47_50348924165'!C3706+'Adenauerallee 115_50348784923'!C3705</f>
        <v>843.25552500000003</v>
      </c>
      <c r="D3706" s="3">
        <f t="shared" si="57"/>
        <v>632.44164375000003</v>
      </c>
    </row>
    <row r="3707" spans="1:4" x14ac:dyDescent="0.2">
      <c r="A3707" s="1">
        <v>45081</v>
      </c>
      <c r="B3707" s="2">
        <v>0.70833333333333337</v>
      </c>
      <c r="C3707" s="3">
        <f>'Adenauerallee 118_50350000507'!C3707+'Turfstr 15_50349152244'!C3707+'Bleckstr 64_50349227766'!C3707+'Bleckstr 64_50349428322'!C3707+'Bleckstr 47_50348924165'!C3707+'Adenauerallee 115_50348784923'!C3706</f>
        <v>802.53156999999987</v>
      </c>
      <c r="D3707" s="3">
        <f t="shared" si="57"/>
        <v>601.89867749999985</v>
      </c>
    </row>
    <row r="3708" spans="1:4" x14ac:dyDescent="0.2">
      <c r="A3708" s="1">
        <v>45081</v>
      </c>
      <c r="B3708" s="2">
        <v>0.75</v>
      </c>
      <c r="C3708" s="3">
        <f>'Adenauerallee 118_50350000507'!C3708+'Turfstr 15_50349152244'!C3708+'Bleckstr 64_50349227766'!C3708+'Bleckstr 64_50349428322'!C3708+'Bleckstr 47_50348924165'!C3708+'Adenauerallee 115_50348784923'!C3707</f>
        <v>1353.193252</v>
      </c>
      <c r="D3708" s="3">
        <f t="shared" si="57"/>
        <v>1014.894939</v>
      </c>
    </row>
    <row r="3709" spans="1:4" x14ac:dyDescent="0.2">
      <c r="A3709" s="1">
        <v>45081</v>
      </c>
      <c r="B3709" s="2">
        <v>0.79166666666666663</v>
      </c>
      <c r="C3709" s="3">
        <f>'Adenauerallee 118_50350000507'!C3709+'Turfstr 15_50349152244'!C3709+'Bleckstr 64_50349227766'!C3709+'Bleckstr 64_50349428322'!C3709+'Bleckstr 47_50348924165'!C3709+'Adenauerallee 115_50348784923'!C3708</f>
        <v>1391.093118</v>
      </c>
      <c r="D3709" s="3">
        <f t="shared" si="57"/>
        <v>1043.3198385000001</v>
      </c>
    </row>
    <row r="3710" spans="1:4" x14ac:dyDescent="0.2">
      <c r="A3710" s="1">
        <v>45081</v>
      </c>
      <c r="B3710" s="2">
        <v>0.83333333333333337</v>
      </c>
      <c r="C3710" s="3">
        <f>'Adenauerallee 118_50350000507'!C3710+'Turfstr 15_50349152244'!C3710+'Bleckstr 64_50349227766'!C3710+'Bleckstr 64_50349428322'!C3710+'Bleckstr 47_50348924165'!C3710+'Adenauerallee 115_50348784923'!C3709</f>
        <v>877.95647399999996</v>
      </c>
      <c r="D3710" s="3">
        <f t="shared" si="57"/>
        <v>658.46735549999994</v>
      </c>
    </row>
    <row r="3711" spans="1:4" x14ac:dyDescent="0.2">
      <c r="A3711" s="1">
        <v>45081</v>
      </c>
      <c r="B3711" s="2">
        <v>0.875</v>
      </c>
      <c r="C3711" s="3">
        <f>'Adenauerallee 118_50350000507'!C3711+'Turfstr 15_50349152244'!C3711+'Bleckstr 64_50349227766'!C3711+'Bleckstr 64_50349428322'!C3711+'Bleckstr 47_50348924165'!C3711+'Adenauerallee 115_50348784923'!C3710</f>
        <v>873.75551000000007</v>
      </c>
      <c r="D3711" s="3">
        <f t="shared" si="57"/>
        <v>655.31663250000008</v>
      </c>
    </row>
    <row r="3712" spans="1:4" x14ac:dyDescent="0.2">
      <c r="A3712" s="1">
        <v>45081</v>
      </c>
      <c r="B3712" s="2">
        <v>0.91666666666666663</v>
      </c>
      <c r="C3712" s="3">
        <f>'Adenauerallee 118_50350000507'!C3712+'Turfstr 15_50349152244'!C3712+'Bleckstr 64_50349227766'!C3712+'Bleckstr 64_50349428322'!C3712+'Bleckstr 47_50348924165'!C3712+'Adenauerallee 115_50348784923'!C3711</f>
        <v>971.19796399999996</v>
      </c>
      <c r="D3712" s="3">
        <f t="shared" si="57"/>
        <v>728.39847299999997</v>
      </c>
    </row>
    <row r="3713" spans="1:4" x14ac:dyDescent="0.2">
      <c r="A3713" s="1">
        <v>45081</v>
      </c>
      <c r="B3713" s="2">
        <v>0.95833333333333337</v>
      </c>
      <c r="C3713" s="3">
        <f>'Adenauerallee 118_50350000507'!C3713+'Turfstr 15_50349152244'!C3713+'Bleckstr 64_50349227766'!C3713+'Bleckstr 64_50349428322'!C3713+'Bleckstr 47_50348924165'!C3713+'Adenauerallee 115_50348784923'!C3712</f>
        <v>991.96921599999996</v>
      </c>
      <c r="D3713" s="3">
        <f t="shared" si="57"/>
        <v>743.97691199999997</v>
      </c>
    </row>
    <row r="3714" spans="1:4" x14ac:dyDescent="0.2">
      <c r="A3714" s="1">
        <v>45082</v>
      </c>
      <c r="B3714" s="2">
        <v>0</v>
      </c>
      <c r="C3714" s="3">
        <f>'Adenauerallee 118_50350000507'!C3714+'Turfstr 15_50349152244'!C3714+'Bleckstr 64_50349227766'!C3714+'Bleckstr 64_50349428322'!C3714+'Bleckstr 47_50348924165'!C3714+'Adenauerallee 115_50348784923'!C3713</f>
        <v>926.91124699999989</v>
      </c>
      <c r="D3714" s="3">
        <f t="shared" si="57"/>
        <v>695.18343524999989</v>
      </c>
    </row>
    <row r="3715" spans="1:4" x14ac:dyDescent="0.2">
      <c r="A3715" s="1">
        <v>45082</v>
      </c>
      <c r="B3715" s="2">
        <v>4.1666666666666664E-2</v>
      </c>
      <c r="C3715" s="3">
        <f>'Adenauerallee 118_50350000507'!C3715+'Turfstr 15_50349152244'!C3715+'Bleckstr 64_50349227766'!C3715+'Bleckstr 64_50349428322'!C3715+'Bleckstr 47_50348924165'!C3715+'Adenauerallee 115_50348784923'!C3714</f>
        <v>951.92131999999992</v>
      </c>
      <c r="D3715" s="3">
        <f t="shared" ref="D3715:D3778" si="58">C3715*0.75</f>
        <v>713.94098999999994</v>
      </c>
    </row>
    <row r="3716" spans="1:4" x14ac:dyDescent="0.2">
      <c r="A3716" s="1">
        <v>45082</v>
      </c>
      <c r="B3716" s="2">
        <v>8.3333333333333329E-2</v>
      </c>
      <c r="C3716" s="3">
        <f>'Adenauerallee 118_50350000507'!C3716+'Turfstr 15_50349152244'!C3716+'Bleckstr 64_50349227766'!C3716+'Bleckstr 64_50349428322'!C3716+'Bleckstr 47_50348924165'!C3716+'Adenauerallee 115_50348784923'!C3715</f>
        <v>1184.0561310000001</v>
      </c>
      <c r="D3716" s="3">
        <f t="shared" si="58"/>
        <v>888.04209824999998</v>
      </c>
    </row>
    <row r="3717" spans="1:4" x14ac:dyDescent="0.2">
      <c r="A3717" s="1">
        <v>45082</v>
      </c>
      <c r="B3717" s="2">
        <v>0.125</v>
      </c>
      <c r="C3717" s="3">
        <f>'Adenauerallee 118_50350000507'!C3717+'Turfstr 15_50349152244'!C3717+'Bleckstr 64_50349227766'!C3717+'Bleckstr 64_50349428322'!C3717+'Bleckstr 47_50348924165'!C3717+'Adenauerallee 115_50348784923'!C3716</f>
        <v>1971.1191400000002</v>
      </c>
      <c r="D3717" s="3">
        <f t="shared" si="58"/>
        <v>1478.3393550000001</v>
      </c>
    </row>
    <row r="3718" spans="1:4" x14ac:dyDescent="0.2">
      <c r="A3718" s="1">
        <v>45082</v>
      </c>
      <c r="B3718" s="2">
        <v>0.16666666666666666</v>
      </c>
      <c r="C3718" s="3">
        <f>'Adenauerallee 118_50350000507'!C3718+'Turfstr 15_50349152244'!C3718+'Bleckstr 64_50349227766'!C3718+'Bleckstr 64_50349428322'!C3718+'Bleckstr 47_50348924165'!C3718+'Adenauerallee 115_50348784923'!C3717</f>
        <v>2115.3724689999999</v>
      </c>
      <c r="D3718" s="3">
        <f t="shared" si="58"/>
        <v>1586.5293517499999</v>
      </c>
    </row>
    <row r="3719" spans="1:4" x14ac:dyDescent="0.2">
      <c r="A3719" s="1">
        <v>45082</v>
      </c>
      <c r="B3719" s="2">
        <v>0.20833333333333334</v>
      </c>
      <c r="C3719" s="3">
        <f>'Adenauerallee 118_50350000507'!C3719+'Turfstr 15_50349152244'!C3719+'Bleckstr 64_50349227766'!C3719+'Bleckstr 64_50349428322'!C3719+'Bleckstr 47_50348924165'!C3719+'Adenauerallee 115_50348784923'!C3718</f>
        <v>1817.4197260000001</v>
      </c>
      <c r="D3719" s="3">
        <f t="shared" si="58"/>
        <v>1363.0647945000001</v>
      </c>
    </row>
    <row r="3720" spans="1:4" x14ac:dyDescent="0.2">
      <c r="A3720" s="1">
        <v>45082</v>
      </c>
      <c r="B3720" s="2">
        <v>0.25</v>
      </c>
      <c r="C3720" s="3">
        <f>'Adenauerallee 118_50350000507'!C3720+'Turfstr 15_50349152244'!C3720+'Bleckstr 64_50349227766'!C3720+'Bleckstr 64_50349428322'!C3720+'Bleckstr 47_50348924165'!C3720+'Adenauerallee 115_50348784923'!C3719</f>
        <v>974.91722000000004</v>
      </c>
      <c r="D3720" s="3">
        <f t="shared" si="58"/>
        <v>731.18791499999998</v>
      </c>
    </row>
    <row r="3721" spans="1:4" x14ac:dyDescent="0.2">
      <c r="A3721" s="1">
        <v>45082</v>
      </c>
      <c r="B3721" s="2">
        <v>0.29166666666666669</v>
      </c>
      <c r="C3721" s="3">
        <f>'Adenauerallee 118_50350000507'!C3721+'Turfstr 15_50349152244'!C3721+'Bleckstr 64_50349227766'!C3721+'Bleckstr 64_50349428322'!C3721+'Bleckstr 47_50348924165'!C3721+'Adenauerallee 115_50348784923'!C3720</f>
        <v>2175.4173839999999</v>
      </c>
      <c r="D3721" s="3">
        <f t="shared" si="58"/>
        <v>1631.5630379999998</v>
      </c>
    </row>
    <row r="3722" spans="1:4" x14ac:dyDescent="0.2">
      <c r="A3722" s="1">
        <v>45082</v>
      </c>
      <c r="B3722" s="2">
        <v>0.33333333333333331</v>
      </c>
      <c r="C3722" s="3">
        <f>'Adenauerallee 118_50350000507'!C3722+'Turfstr 15_50349152244'!C3722+'Bleckstr 64_50349227766'!C3722+'Bleckstr 64_50349428322'!C3722+'Bleckstr 47_50348924165'!C3722+'Adenauerallee 115_50348784923'!C3721</f>
        <v>1782.4788329999999</v>
      </c>
      <c r="D3722" s="3">
        <f t="shared" si="58"/>
        <v>1336.8591247499999</v>
      </c>
    </row>
    <row r="3723" spans="1:4" x14ac:dyDescent="0.2">
      <c r="A3723" s="1">
        <v>45082</v>
      </c>
      <c r="B3723" s="2">
        <v>0.375</v>
      </c>
      <c r="C3723" s="3">
        <f>'Adenauerallee 118_50350000507'!C3723+'Turfstr 15_50349152244'!C3723+'Bleckstr 64_50349227766'!C3723+'Bleckstr 64_50349428322'!C3723+'Bleckstr 47_50348924165'!C3723+'Adenauerallee 115_50348784923'!C3722</f>
        <v>1511.900459</v>
      </c>
      <c r="D3723" s="3">
        <f t="shared" si="58"/>
        <v>1133.9253442499999</v>
      </c>
    </row>
    <row r="3724" spans="1:4" x14ac:dyDescent="0.2">
      <c r="A3724" s="1">
        <v>45082</v>
      </c>
      <c r="B3724" s="2">
        <v>0.41666666666666669</v>
      </c>
      <c r="C3724" s="3">
        <f>'Adenauerallee 118_50350000507'!C3724+'Turfstr 15_50349152244'!C3724+'Bleckstr 64_50349227766'!C3724+'Bleckstr 64_50349428322'!C3724+'Bleckstr 47_50348924165'!C3724+'Adenauerallee 115_50348784923'!C3723</f>
        <v>1740.91263</v>
      </c>
      <c r="D3724" s="3">
        <f t="shared" si="58"/>
        <v>1305.6844725000001</v>
      </c>
    </row>
    <row r="3725" spans="1:4" x14ac:dyDescent="0.2">
      <c r="A3725" s="1">
        <v>45082</v>
      </c>
      <c r="B3725" s="2">
        <v>0.45833333333333331</v>
      </c>
      <c r="C3725" s="3">
        <f>'Adenauerallee 118_50350000507'!C3725+'Turfstr 15_50349152244'!C3725+'Bleckstr 64_50349227766'!C3725+'Bleckstr 64_50349428322'!C3725+'Bleckstr 47_50348924165'!C3725+'Adenauerallee 115_50348784923'!C3724</f>
        <v>960.76147700000001</v>
      </c>
      <c r="D3725" s="3">
        <f t="shared" si="58"/>
        <v>720.57110775000001</v>
      </c>
    </row>
    <row r="3726" spans="1:4" x14ac:dyDescent="0.2">
      <c r="A3726" s="1">
        <v>45082</v>
      </c>
      <c r="B3726" s="2">
        <v>0.5</v>
      </c>
      <c r="C3726" s="3">
        <f>'Adenauerallee 118_50350000507'!C3726+'Turfstr 15_50349152244'!C3726+'Bleckstr 64_50349227766'!C3726+'Bleckstr 64_50349428322'!C3726+'Bleckstr 47_50348924165'!C3726+'Adenauerallee 115_50348784923'!C3725</f>
        <v>1652.8619290000001</v>
      </c>
      <c r="D3726" s="3">
        <f t="shared" si="58"/>
        <v>1239.64644675</v>
      </c>
    </row>
    <row r="3727" spans="1:4" x14ac:dyDescent="0.2">
      <c r="A3727" s="1">
        <v>45082</v>
      </c>
      <c r="B3727" s="2">
        <v>0.54166666666666663</v>
      </c>
      <c r="C3727" s="3">
        <f>'Adenauerallee 118_50350000507'!C3727+'Turfstr 15_50349152244'!C3727+'Bleckstr 64_50349227766'!C3727+'Bleckstr 64_50349428322'!C3727+'Bleckstr 47_50348924165'!C3727+'Adenauerallee 115_50348784923'!C3726</f>
        <v>1729.404816</v>
      </c>
      <c r="D3727" s="3">
        <f t="shared" si="58"/>
        <v>1297.0536119999999</v>
      </c>
    </row>
    <row r="3728" spans="1:4" x14ac:dyDescent="0.2">
      <c r="A3728" s="1">
        <v>45082</v>
      </c>
      <c r="B3728" s="2">
        <v>0.58333333333333337</v>
      </c>
      <c r="C3728" s="3">
        <f>'Adenauerallee 118_50350000507'!C3728+'Turfstr 15_50349152244'!C3728+'Bleckstr 64_50349227766'!C3728+'Bleckstr 64_50349428322'!C3728+'Bleckstr 47_50348924165'!C3728+'Adenauerallee 115_50348784923'!C3727</f>
        <v>881.29146700000001</v>
      </c>
      <c r="D3728" s="3">
        <f t="shared" si="58"/>
        <v>660.96860025000001</v>
      </c>
    </row>
    <row r="3729" spans="1:4" x14ac:dyDescent="0.2">
      <c r="A3729" s="1">
        <v>45082</v>
      </c>
      <c r="B3729" s="2">
        <v>0.625</v>
      </c>
      <c r="C3729" s="3">
        <f>'Adenauerallee 118_50350000507'!C3729+'Turfstr 15_50349152244'!C3729+'Bleckstr 64_50349227766'!C3729+'Bleckstr 64_50349428322'!C3729+'Bleckstr 47_50348924165'!C3729+'Adenauerallee 115_50348784923'!C3728</f>
        <v>864.55770500000006</v>
      </c>
      <c r="D3729" s="3">
        <f t="shared" si="58"/>
        <v>648.41827875000001</v>
      </c>
    </row>
    <row r="3730" spans="1:4" x14ac:dyDescent="0.2">
      <c r="A3730" s="1">
        <v>45082</v>
      </c>
      <c r="B3730" s="2">
        <v>0.66666666666666663</v>
      </c>
      <c r="C3730" s="3">
        <f>'Adenauerallee 118_50350000507'!C3730+'Turfstr 15_50349152244'!C3730+'Bleckstr 64_50349227766'!C3730+'Bleckstr 64_50349428322'!C3730+'Bleckstr 47_50348924165'!C3730+'Adenauerallee 115_50348784923'!C3729</f>
        <v>1047.6169070000001</v>
      </c>
      <c r="D3730" s="3">
        <f t="shared" si="58"/>
        <v>785.71268025000006</v>
      </c>
    </row>
    <row r="3731" spans="1:4" x14ac:dyDescent="0.2">
      <c r="A3731" s="1">
        <v>45082</v>
      </c>
      <c r="B3731" s="2">
        <v>0.70833333333333337</v>
      </c>
      <c r="C3731" s="3">
        <f>'Adenauerallee 118_50350000507'!C3731+'Turfstr 15_50349152244'!C3731+'Bleckstr 64_50349227766'!C3731+'Bleckstr 64_50349428322'!C3731+'Bleckstr 47_50348924165'!C3731+'Adenauerallee 115_50348784923'!C3730</f>
        <v>1601.3073250000002</v>
      </c>
      <c r="D3731" s="3">
        <f t="shared" si="58"/>
        <v>1200.9804937500003</v>
      </c>
    </row>
    <row r="3732" spans="1:4" x14ac:dyDescent="0.2">
      <c r="A3732" s="1">
        <v>45082</v>
      </c>
      <c r="B3732" s="2">
        <v>0.75</v>
      </c>
      <c r="C3732" s="3">
        <f>'Adenauerallee 118_50350000507'!C3732+'Turfstr 15_50349152244'!C3732+'Bleckstr 64_50349227766'!C3732+'Bleckstr 64_50349428322'!C3732+'Bleckstr 47_50348924165'!C3732+'Adenauerallee 115_50348784923'!C3731</f>
        <v>879.51640599999996</v>
      </c>
      <c r="D3732" s="3">
        <f t="shared" si="58"/>
        <v>659.63730450000003</v>
      </c>
    </row>
    <row r="3733" spans="1:4" x14ac:dyDescent="0.2">
      <c r="A3733" s="1">
        <v>45082</v>
      </c>
      <c r="B3733" s="2">
        <v>0.79166666666666663</v>
      </c>
      <c r="C3733" s="3">
        <f>'Adenauerallee 118_50350000507'!C3733+'Turfstr 15_50349152244'!C3733+'Bleckstr 64_50349227766'!C3733+'Bleckstr 64_50349428322'!C3733+'Bleckstr 47_50348924165'!C3733+'Adenauerallee 115_50348784923'!C3732</f>
        <v>885.60156599999993</v>
      </c>
      <c r="D3733" s="3">
        <f t="shared" si="58"/>
        <v>664.20117449999998</v>
      </c>
    </row>
    <row r="3734" spans="1:4" x14ac:dyDescent="0.2">
      <c r="A3734" s="1">
        <v>45082</v>
      </c>
      <c r="B3734" s="2">
        <v>0.83333333333333337</v>
      </c>
      <c r="C3734" s="3">
        <f>'Adenauerallee 118_50350000507'!C3734+'Turfstr 15_50349152244'!C3734+'Bleckstr 64_50349227766'!C3734+'Bleckstr 64_50349428322'!C3734+'Bleckstr 47_50348924165'!C3734+'Adenauerallee 115_50348784923'!C3733</f>
        <v>947.52377700000011</v>
      </c>
      <c r="D3734" s="3">
        <f t="shared" si="58"/>
        <v>710.64283275000003</v>
      </c>
    </row>
    <row r="3735" spans="1:4" x14ac:dyDescent="0.2">
      <c r="A3735" s="1">
        <v>45082</v>
      </c>
      <c r="B3735" s="2">
        <v>0.875</v>
      </c>
      <c r="C3735" s="3">
        <f>'Adenauerallee 118_50350000507'!C3735+'Turfstr 15_50349152244'!C3735+'Bleckstr 64_50349227766'!C3735+'Bleckstr 64_50349428322'!C3735+'Bleckstr 47_50348924165'!C3735+'Adenauerallee 115_50348784923'!C3734</f>
        <v>1133.860833</v>
      </c>
      <c r="D3735" s="3">
        <f t="shared" si="58"/>
        <v>850.39562475000002</v>
      </c>
    </row>
    <row r="3736" spans="1:4" x14ac:dyDescent="0.2">
      <c r="A3736" s="1">
        <v>45082</v>
      </c>
      <c r="B3736" s="2">
        <v>0.91666666666666663</v>
      </c>
      <c r="C3736" s="3">
        <f>'Adenauerallee 118_50350000507'!C3736+'Turfstr 15_50349152244'!C3736+'Bleckstr 64_50349227766'!C3736+'Bleckstr 64_50349428322'!C3736+'Bleckstr 47_50348924165'!C3736+'Adenauerallee 115_50348784923'!C3735</f>
        <v>912.97662700000001</v>
      </c>
      <c r="D3736" s="3">
        <f t="shared" si="58"/>
        <v>684.73247025000001</v>
      </c>
    </row>
    <row r="3737" spans="1:4" x14ac:dyDescent="0.2">
      <c r="A3737" s="1">
        <v>45082</v>
      </c>
      <c r="B3737" s="2">
        <v>0.95833333333333337</v>
      </c>
      <c r="C3737" s="3">
        <f>'Adenauerallee 118_50350000507'!C3737+'Turfstr 15_50349152244'!C3737+'Bleckstr 64_50349227766'!C3737+'Bleckstr 64_50349428322'!C3737+'Bleckstr 47_50348924165'!C3737+'Adenauerallee 115_50348784923'!C3736</f>
        <v>956.13727000000006</v>
      </c>
      <c r="D3737" s="3">
        <f t="shared" si="58"/>
        <v>717.10295250000001</v>
      </c>
    </row>
    <row r="3738" spans="1:4" x14ac:dyDescent="0.2">
      <c r="A3738" s="1">
        <v>45083</v>
      </c>
      <c r="B3738" s="2">
        <v>0</v>
      </c>
      <c r="C3738" s="3">
        <f>'Adenauerallee 118_50350000507'!C3738+'Turfstr 15_50349152244'!C3738+'Bleckstr 64_50349227766'!C3738+'Bleckstr 64_50349428322'!C3738+'Bleckstr 47_50348924165'!C3738+'Adenauerallee 115_50348784923'!C3737</f>
        <v>1617.1411889999999</v>
      </c>
      <c r="D3738" s="3">
        <f t="shared" si="58"/>
        <v>1212.85589175</v>
      </c>
    </row>
    <row r="3739" spans="1:4" x14ac:dyDescent="0.2">
      <c r="A3739" s="1">
        <v>45083</v>
      </c>
      <c r="B3739" s="2">
        <v>4.1666666666666664E-2</v>
      </c>
      <c r="C3739" s="3">
        <f>'Adenauerallee 118_50350000507'!C3739+'Turfstr 15_50349152244'!C3739+'Bleckstr 64_50349227766'!C3739+'Bleckstr 64_50349428322'!C3739+'Bleckstr 47_50348924165'!C3739+'Adenauerallee 115_50348784923'!C3738</f>
        <v>1790.090344</v>
      </c>
      <c r="D3739" s="3">
        <f t="shared" si="58"/>
        <v>1342.5677579999999</v>
      </c>
    </row>
    <row r="3740" spans="1:4" x14ac:dyDescent="0.2">
      <c r="A3740" s="1">
        <v>45083</v>
      </c>
      <c r="B3740" s="2">
        <v>8.3333333333333329E-2</v>
      </c>
      <c r="C3740" s="3">
        <f>'Adenauerallee 118_50350000507'!C3740+'Turfstr 15_50349152244'!C3740+'Bleckstr 64_50349227766'!C3740+'Bleckstr 64_50349428322'!C3740+'Bleckstr 47_50348924165'!C3740+'Adenauerallee 115_50348784923'!C3739</f>
        <v>1902.2734499999999</v>
      </c>
      <c r="D3740" s="3">
        <f t="shared" si="58"/>
        <v>1426.7050875</v>
      </c>
    </row>
    <row r="3741" spans="1:4" x14ac:dyDescent="0.2">
      <c r="A3741" s="1">
        <v>45083</v>
      </c>
      <c r="B3741" s="2">
        <v>0.125</v>
      </c>
      <c r="C3741" s="3">
        <f>'Adenauerallee 118_50350000507'!C3741+'Turfstr 15_50349152244'!C3741+'Bleckstr 64_50349227766'!C3741+'Bleckstr 64_50349428322'!C3741+'Bleckstr 47_50348924165'!C3741+'Adenauerallee 115_50348784923'!C3740</f>
        <v>875.18208400000003</v>
      </c>
      <c r="D3741" s="3">
        <f t="shared" si="58"/>
        <v>656.38656300000002</v>
      </c>
    </row>
    <row r="3742" spans="1:4" x14ac:dyDescent="0.2">
      <c r="A3742" s="1">
        <v>45083</v>
      </c>
      <c r="B3742" s="2">
        <v>0.16666666666666666</v>
      </c>
      <c r="C3742" s="3">
        <f>'Adenauerallee 118_50350000507'!C3742+'Turfstr 15_50349152244'!C3742+'Bleckstr 64_50349227766'!C3742+'Bleckstr 64_50349428322'!C3742+'Bleckstr 47_50348924165'!C3742+'Adenauerallee 115_50348784923'!C3741</f>
        <v>1546.6579690000001</v>
      </c>
      <c r="D3742" s="3">
        <f t="shared" si="58"/>
        <v>1159.9934767500001</v>
      </c>
    </row>
    <row r="3743" spans="1:4" x14ac:dyDescent="0.2">
      <c r="A3743" s="1">
        <v>45083</v>
      </c>
      <c r="B3743" s="2">
        <v>0.20833333333333334</v>
      </c>
      <c r="C3743" s="3">
        <f>'Adenauerallee 118_50350000507'!C3743+'Turfstr 15_50349152244'!C3743+'Bleckstr 64_50349227766'!C3743+'Bleckstr 64_50349428322'!C3743+'Bleckstr 47_50348924165'!C3743+'Adenauerallee 115_50348784923'!C3742</f>
        <v>954.36980399999993</v>
      </c>
      <c r="D3743" s="3">
        <f t="shared" si="58"/>
        <v>715.77735299999995</v>
      </c>
    </row>
    <row r="3744" spans="1:4" x14ac:dyDescent="0.2">
      <c r="A3744" s="1">
        <v>45083</v>
      </c>
      <c r="B3744" s="2">
        <v>0.25</v>
      </c>
      <c r="C3744" s="3">
        <f>'Adenauerallee 118_50350000507'!C3744+'Turfstr 15_50349152244'!C3744+'Bleckstr 64_50349227766'!C3744+'Bleckstr 64_50349428322'!C3744+'Bleckstr 47_50348924165'!C3744+'Adenauerallee 115_50348784923'!C3743</f>
        <v>2394.6060259999999</v>
      </c>
      <c r="D3744" s="3">
        <f t="shared" si="58"/>
        <v>1795.9545195000001</v>
      </c>
    </row>
    <row r="3745" spans="1:4" x14ac:dyDescent="0.2">
      <c r="A3745" s="1">
        <v>45083</v>
      </c>
      <c r="B3745" s="2">
        <v>0.29166666666666669</v>
      </c>
      <c r="C3745" s="3">
        <f>'Adenauerallee 118_50350000507'!C3745+'Turfstr 15_50349152244'!C3745+'Bleckstr 64_50349227766'!C3745+'Bleckstr 64_50349428322'!C3745+'Bleckstr 47_50348924165'!C3745+'Adenauerallee 115_50348784923'!C3744</f>
        <v>2523.8428009999998</v>
      </c>
      <c r="D3745" s="3">
        <f t="shared" si="58"/>
        <v>1892.8821007499998</v>
      </c>
    </row>
    <row r="3746" spans="1:4" x14ac:dyDescent="0.2">
      <c r="A3746" s="1">
        <v>45083</v>
      </c>
      <c r="B3746" s="2">
        <v>0.33333333333333331</v>
      </c>
      <c r="C3746" s="3">
        <f>'Adenauerallee 118_50350000507'!C3746+'Turfstr 15_50349152244'!C3746+'Bleckstr 64_50349227766'!C3746+'Bleckstr 64_50349428322'!C3746+'Bleckstr 47_50348924165'!C3746+'Adenauerallee 115_50348784923'!C3745</f>
        <v>1525.5559149999999</v>
      </c>
      <c r="D3746" s="3">
        <f t="shared" si="58"/>
        <v>1144.1669362499999</v>
      </c>
    </row>
    <row r="3747" spans="1:4" x14ac:dyDescent="0.2">
      <c r="A3747" s="1">
        <v>45083</v>
      </c>
      <c r="B3747" s="2">
        <v>0.375</v>
      </c>
      <c r="C3747" s="3">
        <f>'Adenauerallee 118_50350000507'!C3747+'Turfstr 15_50349152244'!C3747+'Bleckstr 64_50349227766'!C3747+'Bleckstr 64_50349428322'!C3747+'Bleckstr 47_50348924165'!C3747+'Adenauerallee 115_50348784923'!C3746</f>
        <v>1786.4543200000001</v>
      </c>
      <c r="D3747" s="3">
        <f t="shared" si="58"/>
        <v>1339.8407400000001</v>
      </c>
    </row>
    <row r="3748" spans="1:4" x14ac:dyDescent="0.2">
      <c r="A3748" s="1">
        <v>45083</v>
      </c>
      <c r="B3748" s="2">
        <v>0.41666666666666669</v>
      </c>
      <c r="C3748" s="3">
        <f>'Adenauerallee 118_50350000507'!C3748+'Turfstr 15_50349152244'!C3748+'Bleckstr 64_50349227766'!C3748+'Bleckstr 64_50349428322'!C3748+'Bleckstr 47_50348924165'!C3748+'Adenauerallee 115_50348784923'!C3747</f>
        <v>1493.1576869999999</v>
      </c>
      <c r="D3748" s="3">
        <f t="shared" si="58"/>
        <v>1119.8682652499999</v>
      </c>
    </row>
    <row r="3749" spans="1:4" x14ac:dyDescent="0.2">
      <c r="A3749" s="1">
        <v>45083</v>
      </c>
      <c r="B3749" s="2">
        <v>0.45833333333333331</v>
      </c>
      <c r="C3749" s="3">
        <f>'Adenauerallee 118_50350000507'!C3749+'Turfstr 15_50349152244'!C3749+'Bleckstr 64_50349227766'!C3749+'Bleckstr 64_50349428322'!C3749+'Bleckstr 47_50348924165'!C3749+'Adenauerallee 115_50348784923'!C3748</f>
        <v>956.28468500000008</v>
      </c>
      <c r="D3749" s="3">
        <f t="shared" si="58"/>
        <v>717.21351375000006</v>
      </c>
    </row>
    <row r="3750" spans="1:4" x14ac:dyDescent="0.2">
      <c r="A3750" s="1">
        <v>45083</v>
      </c>
      <c r="B3750" s="2">
        <v>0.5</v>
      </c>
      <c r="C3750" s="3">
        <f>'Adenauerallee 118_50350000507'!C3750+'Turfstr 15_50349152244'!C3750+'Bleckstr 64_50349227766'!C3750+'Bleckstr 64_50349428322'!C3750+'Bleckstr 47_50348924165'!C3750+'Adenauerallee 115_50348784923'!C3749</f>
        <v>1904.083995</v>
      </c>
      <c r="D3750" s="3">
        <f t="shared" si="58"/>
        <v>1428.06299625</v>
      </c>
    </row>
    <row r="3751" spans="1:4" x14ac:dyDescent="0.2">
      <c r="A3751" s="1">
        <v>45083</v>
      </c>
      <c r="B3751" s="2">
        <v>0.54166666666666663</v>
      </c>
      <c r="C3751" s="3">
        <f>'Adenauerallee 118_50350000507'!C3751+'Turfstr 15_50349152244'!C3751+'Bleckstr 64_50349227766'!C3751+'Bleckstr 64_50349428322'!C3751+'Bleckstr 47_50348924165'!C3751+'Adenauerallee 115_50348784923'!C3750</f>
        <v>1618.078092</v>
      </c>
      <c r="D3751" s="3">
        <f t="shared" si="58"/>
        <v>1213.558569</v>
      </c>
    </row>
    <row r="3752" spans="1:4" x14ac:dyDescent="0.2">
      <c r="A3752" s="1">
        <v>45083</v>
      </c>
      <c r="B3752" s="2">
        <v>0.58333333333333337</v>
      </c>
      <c r="C3752" s="3">
        <f>'Adenauerallee 118_50350000507'!C3752+'Turfstr 15_50349152244'!C3752+'Bleckstr 64_50349227766'!C3752+'Bleckstr 64_50349428322'!C3752+'Bleckstr 47_50348924165'!C3752+'Adenauerallee 115_50348784923'!C3751</f>
        <v>816.55098399999997</v>
      </c>
      <c r="D3752" s="3">
        <f t="shared" si="58"/>
        <v>612.41323799999998</v>
      </c>
    </row>
    <row r="3753" spans="1:4" x14ac:dyDescent="0.2">
      <c r="A3753" s="1">
        <v>45083</v>
      </c>
      <c r="B3753" s="2">
        <v>0.625</v>
      </c>
      <c r="C3753" s="3">
        <f>'Adenauerallee 118_50350000507'!C3753+'Turfstr 15_50349152244'!C3753+'Bleckstr 64_50349227766'!C3753+'Bleckstr 64_50349428322'!C3753+'Bleckstr 47_50348924165'!C3753+'Adenauerallee 115_50348784923'!C3752</f>
        <v>780.74386400000003</v>
      </c>
      <c r="D3753" s="3">
        <f t="shared" si="58"/>
        <v>585.55789800000002</v>
      </c>
    </row>
    <row r="3754" spans="1:4" x14ac:dyDescent="0.2">
      <c r="A3754" s="1">
        <v>45083</v>
      </c>
      <c r="B3754" s="2">
        <v>0.66666666666666663</v>
      </c>
      <c r="C3754" s="3">
        <f>'Adenauerallee 118_50350000507'!C3754+'Turfstr 15_50349152244'!C3754+'Bleckstr 64_50349227766'!C3754+'Bleckstr 64_50349428322'!C3754+'Bleckstr 47_50348924165'!C3754+'Adenauerallee 115_50348784923'!C3753</f>
        <v>708.32497600000011</v>
      </c>
      <c r="D3754" s="3">
        <f t="shared" si="58"/>
        <v>531.24373200000014</v>
      </c>
    </row>
    <row r="3755" spans="1:4" x14ac:dyDescent="0.2">
      <c r="A3755" s="1">
        <v>45083</v>
      </c>
      <c r="B3755" s="2">
        <v>0.70833333333333337</v>
      </c>
      <c r="C3755" s="3">
        <f>'Adenauerallee 118_50350000507'!C3755+'Turfstr 15_50349152244'!C3755+'Bleckstr 64_50349227766'!C3755+'Bleckstr 64_50349428322'!C3755+'Bleckstr 47_50348924165'!C3755+'Adenauerallee 115_50348784923'!C3754</f>
        <v>830.048542</v>
      </c>
      <c r="D3755" s="3">
        <f t="shared" si="58"/>
        <v>622.5364065</v>
      </c>
    </row>
    <row r="3756" spans="1:4" x14ac:dyDescent="0.2">
      <c r="A3756" s="1">
        <v>45083</v>
      </c>
      <c r="B3756" s="2">
        <v>0.75</v>
      </c>
      <c r="C3756" s="3">
        <f>'Adenauerallee 118_50350000507'!C3756+'Turfstr 15_50349152244'!C3756+'Bleckstr 64_50349227766'!C3756+'Bleckstr 64_50349428322'!C3756+'Bleckstr 47_50348924165'!C3756+'Adenauerallee 115_50348784923'!C3755</f>
        <v>1408.1590539999997</v>
      </c>
      <c r="D3756" s="3">
        <f t="shared" si="58"/>
        <v>1056.1192904999998</v>
      </c>
    </row>
    <row r="3757" spans="1:4" x14ac:dyDescent="0.2">
      <c r="A3757" s="1">
        <v>45083</v>
      </c>
      <c r="B3757" s="2">
        <v>0.79166666666666663</v>
      </c>
      <c r="C3757" s="3">
        <f>'Adenauerallee 118_50350000507'!C3757+'Turfstr 15_50349152244'!C3757+'Bleckstr 64_50349227766'!C3757+'Bleckstr 64_50349428322'!C3757+'Bleckstr 47_50348924165'!C3757+'Adenauerallee 115_50348784923'!C3756</f>
        <v>723.51457400000004</v>
      </c>
      <c r="D3757" s="3">
        <f t="shared" si="58"/>
        <v>542.63593050000009</v>
      </c>
    </row>
    <row r="3758" spans="1:4" x14ac:dyDescent="0.2">
      <c r="A3758" s="1">
        <v>45083</v>
      </c>
      <c r="B3758" s="2">
        <v>0.83333333333333337</v>
      </c>
      <c r="C3758" s="3">
        <f>'Adenauerallee 118_50350000507'!C3758+'Turfstr 15_50349152244'!C3758+'Bleckstr 64_50349227766'!C3758+'Bleckstr 64_50349428322'!C3758+'Bleckstr 47_50348924165'!C3758+'Adenauerallee 115_50348784923'!C3757</f>
        <v>735.17022399999996</v>
      </c>
      <c r="D3758" s="3">
        <f t="shared" si="58"/>
        <v>551.37766799999997</v>
      </c>
    </row>
    <row r="3759" spans="1:4" x14ac:dyDescent="0.2">
      <c r="A3759" s="1">
        <v>45083</v>
      </c>
      <c r="B3759" s="2">
        <v>0.875</v>
      </c>
      <c r="C3759" s="3">
        <f>'Adenauerallee 118_50350000507'!C3759+'Turfstr 15_50349152244'!C3759+'Bleckstr 64_50349227766'!C3759+'Bleckstr 64_50349428322'!C3759+'Bleckstr 47_50348924165'!C3759+'Adenauerallee 115_50348784923'!C3758</f>
        <v>781.32413599999995</v>
      </c>
      <c r="D3759" s="3">
        <f t="shared" si="58"/>
        <v>585.99310199999991</v>
      </c>
    </row>
    <row r="3760" spans="1:4" x14ac:dyDescent="0.2">
      <c r="A3760" s="1">
        <v>45083</v>
      </c>
      <c r="B3760" s="2">
        <v>0.91666666666666663</v>
      </c>
      <c r="C3760" s="3">
        <f>'Adenauerallee 118_50350000507'!C3760+'Turfstr 15_50349152244'!C3760+'Bleckstr 64_50349227766'!C3760+'Bleckstr 64_50349428322'!C3760+'Bleckstr 47_50348924165'!C3760+'Adenauerallee 115_50348784923'!C3759</f>
        <v>869.43424399999992</v>
      </c>
      <c r="D3760" s="3">
        <f t="shared" si="58"/>
        <v>652.07568299999991</v>
      </c>
    </row>
    <row r="3761" spans="1:4" x14ac:dyDescent="0.2">
      <c r="A3761" s="1">
        <v>45083</v>
      </c>
      <c r="B3761" s="2">
        <v>0.95833333333333337</v>
      </c>
      <c r="C3761" s="3">
        <f>'Adenauerallee 118_50350000507'!C3761+'Turfstr 15_50349152244'!C3761+'Bleckstr 64_50349227766'!C3761+'Bleckstr 64_50349428322'!C3761+'Bleckstr 47_50348924165'!C3761+'Adenauerallee 115_50348784923'!C3760</f>
        <v>950.14108499999998</v>
      </c>
      <c r="D3761" s="3">
        <f t="shared" si="58"/>
        <v>712.60581374999992</v>
      </c>
    </row>
    <row r="3762" spans="1:4" x14ac:dyDescent="0.2">
      <c r="A3762" s="1">
        <v>45084</v>
      </c>
      <c r="B3762" s="2">
        <v>0</v>
      </c>
      <c r="C3762" s="3">
        <f>'Adenauerallee 118_50350000507'!C3762+'Turfstr 15_50349152244'!C3762+'Bleckstr 64_50349227766'!C3762+'Bleckstr 64_50349428322'!C3762+'Bleckstr 47_50348924165'!C3762+'Adenauerallee 115_50348784923'!C3761</f>
        <v>951.38758499999994</v>
      </c>
      <c r="D3762" s="3">
        <f t="shared" si="58"/>
        <v>713.54068874999996</v>
      </c>
    </row>
    <row r="3763" spans="1:4" x14ac:dyDescent="0.2">
      <c r="A3763" s="1">
        <v>45084</v>
      </c>
      <c r="B3763" s="2">
        <v>4.1666666666666664E-2</v>
      </c>
      <c r="C3763" s="3">
        <f>'Adenauerallee 118_50350000507'!C3763+'Turfstr 15_50349152244'!C3763+'Bleckstr 64_50349227766'!C3763+'Bleckstr 64_50349428322'!C3763+'Bleckstr 47_50348924165'!C3763+'Adenauerallee 115_50348784923'!C3762</f>
        <v>1469.9960980000001</v>
      </c>
      <c r="D3763" s="3">
        <f t="shared" si="58"/>
        <v>1102.4970735000002</v>
      </c>
    </row>
    <row r="3764" spans="1:4" x14ac:dyDescent="0.2">
      <c r="A3764" s="1">
        <v>45084</v>
      </c>
      <c r="B3764" s="2">
        <v>8.3333333333333329E-2</v>
      </c>
      <c r="C3764" s="3">
        <f>'Adenauerallee 118_50350000507'!C3764+'Turfstr 15_50349152244'!C3764+'Bleckstr 64_50349227766'!C3764+'Bleckstr 64_50349428322'!C3764+'Bleckstr 47_50348924165'!C3764+'Adenauerallee 115_50348784923'!C3763</f>
        <v>1535.907015</v>
      </c>
      <c r="D3764" s="3">
        <f t="shared" si="58"/>
        <v>1151.9302612500001</v>
      </c>
    </row>
    <row r="3765" spans="1:4" x14ac:dyDescent="0.2">
      <c r="A3765" s="1">
        <v>45084</v>
      </c>
      <c r="B3765" s="2">
        <v>0.125</v>
      </c>
      <c r="C3765" s="3">
        <f>'Adenauerallee 118_50350000507'!C3765+'Turfstr 15_50349152244'!C3765+'Bleckstr 64_50349227766'!C3765+'Bleckstr 64_50349428322'!C3765+'Bleckstr 47_50348924165'!C3765+'Adenauerallee 115_50348784923'!C3764</f>
        <v>1263.177594</v>
      </c>
      <c r="D3765" s="3">
        <f t="shared" si="58"/>
        <v>947.38319550000006</v>
      </c>
    </row>
    <row r="3766" spans="1:4" x14ac:dyDescent="0.2">
      <c r="A3766" s="1">
        <v>45084</v>
      </c>
      <c r="B3766" s="2">
        <v>0.16666666666666666</v>
      </c>
      <c r="C3766" s="3">
        <f>'Adenauerallee 118_50350000507'!C3766+'Turfstr 15_50349152244'!C3766+'Bleckstr 64_50349227766'!C3766+'Bleckstr 64_50349428322'!C3766+'Bleckstr 47_50348924165'!C3766+'Adenauerallee 115_50348784923'!C3765</f>
        <v>1150.0722040000001</v>
      </c>
      <c r="D3766" s="3">
        <f t="shared" si="58"/>
        <v>862.55415300000004</v>
      </c>
    </row>
    <row r="3767" spans="1:4" x14ac:dyDescent="0.2">
      <c r="A3767" s="1">
        <v>45084</v>
      </c>
      <c r="B3767" s="2">
        <v>0.20833333333333334</v>
      </c>
      <c r="C3767" s="3">
        <f>'Adenauerallee 118_50350000507'!C3767+'Turfstr 15_50349152244'!C3767+'Bleckstr 64_50349227766'!C3767+'Bleckstr 64_50349428322'!C3767+'Bleckstr 47_50348924165'!C3767+'Adenauerallee 115_50348784923'!C3766</f>
        <v>1551.4372389999999</v>
      </c>
      <c r="D3767" s="3">
        <f t="shared" si="58"/>
        <v>1163.5779292499999</v>
      </c>
    </row>
    <row r="3768" spans="1:4" x14ac:dyDescent="0.2">
      <c r="A3768" s="1">
        <v>45084</v>
      </c>
      <c r="B3768" s="2">
        <v>0.25</v>
      </c>
      <c r="C3768" s="3">
        <f>'Adenauerallee 118_50350000507'!C3768+'Turfstr 15_50349152244'!C3768+'Bleckstr 64_50349227766'!C3768+'Bleckstr 64_50349428322'!C3768+'Bleckstr 47_50348924165'!C3768+'Adenauerallee 115_50348784923'!C3767</f>
        <v>1926.4906279999998</v>
      </c>
      <c r="D3768" s="3">
        <f t="shared" si="58"/>
        <v>1444.8679709999999</v>
      </c>
    </row>
    <row r="3769" spans="1:4" x14ac:dyDescent="0.2">
      <c r="A3769" s="1">
        <v>45084</v>
      </c>
      <c r="B3769" s="2">
        <v>0.29166666666666669</v>
      </c>
      <c r="C3769" s="3">
        <f>'Adenauerallee 118_50350000507'!C3769+'Turfstr 15_50349152244'!C3769+'Bleckstr 64_50349227766'!C3769+'Bleckstr 64_50349428322'!C3769+'Bleckstr 47_50348924165'!C3769+'Adenauerallee 115_50348784923'!C3768</f>
        <v>2332.2478510000001</v>
      </c>
      <c r="D3769" s="3">
        <f t="shared" si="58"/>
        <v>1749.1858882500001</v>
      </c>
    </row>
    <row r="3770" spans="1:4" x14ac:dyDescent="0.2">
      <c r="A3770" s="1">
        <v>45084</v>
      </c>
      <c r="B3770" s="2">
        <v>0.33333333333333331</v>
      </c>
      <c r="C3770" s="3">
        <f>'Adenauerallee 118_50350000507'!C3770+'Turfstr 15_50349152244'!C3770+'Bleckstr 64_50349227766'!C3770+'Bleckstr 64_50349428322'!C3770+'Bleckstr 47_50348924165'!C3770+'Adenauerallee 115_50348784923'!C3769</f>
        <v>1080.5632580000001</v>
      </c>
      <c r="D3770" s="3">
        <f t="shared" si="58"/>
        <v>810.4224435000001</v>
      </c>
    </row>
    <row r="3771" spans="1:4" x14ac:dyDescent="0.2">
      <c r="A3771" s="1">
        <v>45084</v>
      </c>
      <c r="B3771" s="2">
        <v>0.375</v>
      </c>
      <c r="C3771" s="3">
        <f>'Adenauerallee 118_50350000507'!C3771+'Turfstr 15_50349152244'!C3771+'Bleckstr 64_50349227766'!C3771+'Bleckstr 64_50349428322'!C3771+'Bleckstr 47_50348924165'!C3771+'Adenauerallee 115_50348784923'!C3770</f>
        <v>1862.939699</v>
      </c>
      <c r="D3771" s="3">
        <f t="shared" si="58"/>
        <v>1397.2047742499999</v>
      </c>
    </row>
    <row r="3772" spans="1:4" x14ac:dyDescent="0.2">
      <c r="A3772" s="1">
        <v>45084</v>
      </c>
      <c r="B3772" s="2">
        <v>0.41666666666666669</v>
      </c>
      <c r="C3772" s="3">
        <f>'Adenauerallee 118_50350000507'!C3772+'Turfstr 15_50349152244'!C3772+'Bleckstr 64_50349227766'!C3772+'Bleckstr 64_50349428322'!C3772+'Bleckstr 47_50348924165'!C3772+'Adenauerallee 115_50348784923'!C3771</f>
        <v>2260.835118</v>
      </c>
      <c r="D3772" s="3">
        <f t="shared" si="58"/>
        <v>1695.6263385</v>
      </c>
    </row>
    <row r="3773" spans="1:4" x14ac:dyDescent="0.2">
      <c r="A3773" s="1">
        <v>45084</v>
      </c>
      <c r="B3773" s="2">
        <v>0.45833333333333331</v>
      </c>
      <c r="C3773" s="3">
        <f>'Adenauerallee 118_50350000507'!C3773+'Turfstr 15_50349152244'!C3773+'Bleckstr 64_50349227766'!C3773+'Bleckstr 64_50349428322'!C3773+'Bleckstr 47_50348924165'!C3773+'Adenauerallee 115_50348784923'!C3772</f>
        <v>2646.1904279999999</v>
      </c>
      <c r="D3773" s="3">
        <f t="shared" si="58"/>
        <v>1984.6428209999999</v>
      </c>
    </row>
    <row r="3774" spans="1:4" x14ac:dyDescent="0.2">
      <c r="A3774" s="1">
        <v>45084</v>
      </c>
      <c r="B3774" s="2">
        <v>0.5</v>
      </c>
      <c r="C3774" s="3">
        <f>'Adenauerallee 118_50350000507'!C3774+'Turfstr 15_50349152244'!C3774+'Bleckstr 64_50349227766'!C3774+'Bleckstr 64_50349428322'!C3774+'Bleckstr 47_50348924165'!C3774+'Adenauerallee 115_50348784923'!C3773</f>
        <v>1274.566495</v>
      </c>
      <c r="D3774" s="3">
        <f t="shared" si="58"/>
        <v>955.92487125000002</v>
      </c>
    </row>
    <row r="3775" spans="1:4" x14ac:dyDescent="0.2">
      <c r="A3775" s="1">
        <v>45084</v>
      </c>
      <c r="B3775" s="2">
        <v>0.54166666666666663</v>
      </c>
      <c r="C3775" s="3">
        <f>'Adenauerallee 118_50350000507'!C3775+'Turfstr 15_50349152244'!C3775+'Bleckstr 64_50349227766'!C3775+'Bleckstr 64_50349428322'!C3775+'Bleckstr 47_50348924165'!C3775+'Adenauerallee 115_50348784923'!C3774</f>
        <v>1425.431497</v>
      </c>
      <c r="D3775" s="3">
        <f t="shared" si="58"/>
        <v>1069.0736227500001</v>
      </c>
    </row>
    <row r="3776" spans="1:4" x14ac:dyDescent="0.2">
      <c r="A3776" s="1">
        <v>45084</v>
      </c>
      <c r="B3776" s="2">
        <v>0.58333333333333337</v>
      </c>
      <c r="C3776" s="3">
        <f>'Adenauerallee 118_50350000507'!C3776+'Turfstr 15_50349152244'!C3776+'Bleckstr 64_50349227766'!C3776+'Bleckstr 64_50349428322'!C3776+'Bleckstr 47_50348924165'!C3776+'Adenauerallee 115_50348784923'!C3775</f>
        <v>1505.477795</v>
      </c>
      <c r="D3776" s="3">
        <f t="shared" si="58"/>
        <v>1129.1083462500001</v>
      </c>
    </row>
    <row r="3777" spans="1:4" x14ac:dyDescent="0.2">
      <c r="A3777" s="1">
        <v>45084</v>
      </c>
      <c r="B3777" s="2">
        <v>0.625</v>
      </c>
      <c r="C3777" s="3">
        <f>'Adenauerallee 118_50350000507'!C3777+'Turfstr 15_50349152244'!C3777+'Bleckstr 64_50349227766'!C3777+'Bleckstr 64_50349428322'!C3777+'Bleckstr 47_50348924165'!C3777+'Adenauerallee 115_50348784923'!C3776</f>
        <v>2079.8854259999998</v>
      </c>
      <c r="D3777" s="3">
        <f t="shared" si="58"/>
        <v>1559.9140694999999</v>
      </c>
    </row>
    <row r="3778" spans="1:4" x14ac:dyDescent="0.2">
      <c r="A3778" s="1">
        <v>45084</v>
      </c>
      <c r="B3778" s="2">
        <v>0.66666666666666663</v>
      </c>
      <c r="C3778" s="3">
        <f>'Adenauerallee 118_50350000507'!C3778+'Turfstr 15_50349152244'!C3778+'Bleckstr 64_50349227766'!C3778+'Bleckstr 64_50349428322'!C3778+'Bleckstr 47_50348924165'!C3778+'Adenauerallee 115_50348784923'!C3777</f>
        <v>1174.9543980000001</v>
      </c>
      <c r="D3778" s="3">
        <f t="shared" si="58"/>
        <v>881.21579850000012</v>
      </c>
    </row>
    <row r="3779" spans="1:4" x14ac:dyDescent="0.2">
      <c r="A3779" s="1">
        <v>45084</v>
      </c>
      <c r="B3779" s="2">
        <v>0.70833333333333337</v>
      </c>
      <c r="C3779" s="3">
        <f>'Adenauerallee 118_50350000507'!C3779+'Turfstr 15_50349152244'!C3779+'Bleckstr 64_50349227766'!C3779+'Bleckstr 64_50349428322'!C3779+'Bleckstr 47_50348924165'!C3779+'Adenauerallee 115_50348784923'!C3778</f>
        <v>1576.7206679999999</v>
      </c>
      <c r="D3779" s="3">
        <f t="shared" ref="D3779:D3842" si="59">C3779*0.75</f>
        <v>1182.5405009999999</v>
      </c>
    </row>
    <row r="3780" spans="1:4" x14ac:dyDescent="0.2">
      <c r="A3780" s="1">
        <v>45084</v>
      </c>
      <c r="B3780" s="2">
        <v>0.75</v>
      </c>
      <c r="C3780" s="3">
        <f>'Adenauerallee 118_50350000507'!C3780+'Turfstr 15_50349152244'!C3780+'Bleckstr 64_50349227766'!C3780+'Bleckstr 64_50349428322'!C3780+'Bleckstr 47_50348924165'!C3780+'Adenauerallee 115_50348784923'!C3779</f>
        <v>1817.4977659999997</v>
      </c>
      <c r="D3780" s="3">
        <f t="shared" si="59"/>
        <v>1363.1233244999999</v>
      </c>
    </row>
    <row r="3781" spans="1:4" x14ac:dyDescent="0.2">
      <c r="A3781" s="1">
        <v>45084</v>
      </c>
      <c r="B3781" s="2">
        <v>0.79166666666666663</v>
      </c>
      <c r="C3781" s="3">
        <f>'Adenauerallee 118_50350000507'!C3781+'Turfstr 15_50349152244'!C3781+'Bleckstr 64_50349227766'!C3781+'Bleckstr 64_50349428322'!C3781+'Bleckstr 47_50348924165'!C3781+'Adenauerallee 115_50348784923'!C3780</f>
        <v>1717.9823140000001</v>
      </c>
      <c r="D3781" s="3">
        <f t="shared" si="59"/>
        <v>1288.4867355000001</v>
      </c>
    </row>
    <row r="3782" spans="1:4" x14ac:dyDescent="0.2">
      <c r="A3782" s="1">
        <v>45084</v>
      </c>
      <c r="B3782" s="2">
        <v>0.83333333333333337</v>
      </c>
      <c r="C3782" s="3">
        <f>'Adenauerallee 118_50350000507'!C3782+'Turfstr 15_50349152244'!C3782+'Bleckstr 64_50349227766'!C3782+'Bleckstr 64_50349428322'!C3782+'Bleckstr 47_50348924165'!C3782+'Adenauerallee 115_50348784923'!C3781</f>
        <v>1818.0748369999999</v>
      </c>
      <c r="D3782" s="3">
        <f t="shared" si="59"/>
        <v>1363.5561277499999</v>
      </c>
    </row>
    <row r="3783" spans="1:4" x14ac:dyDescent="0.2">
      <c r="A3783" s="1">
        <v>45084</v>
      </c>
      <c r="B3783" s="2">
        <v>0.875</v>
      </c>
      <c r="C3783" s="3">
        <f>'Adenauerallee 118_50350000507'!C3783+'Turfstr 15_50349152244'!C3783+'Bleckstr 64_50349227766'!C3783+'Bleckstr 64_50349428322'!C3783+'Bleckstr 47_50348924165'!C3783+'Adenauerallee 115_50348784923'!C3782</f>
        <v>928.95858900000007</v>
      </c>
      <c r="D3783" s="3">
        <f t="shared" si="59"/>
        <v>696.71894175000011</v>
      </c>
    </row>
    <row r="3784" spans="1:4" x14ac:dyDescent="0.2">
      <c r="A3784" s="1">
        <v>45084</v>
      </c>
      <c r="B3784" s="2">
        <v>0.91666666666666663</v>
      </c>
      <c r="C3784" s="3">
        <f>'Adenauerallee 118_50350000507'!C3784+'Turfstr 15_50349152244'!C3784+'Bleckstr 64_50349227766'!C3784+'Bleckstr 64_50349428322'!C3784+'Bleckstr 47_50348924165'!C3784+'Adenauerallee 115_50348784923'!C3783</f>
        <v>1724.608485</v>
      </c>
      <c r="D3784" s="3">
        <f t="shared" si="59"/>
        <v>1293.45636375</v>
      </c>
    </row>
    <row r="3785" spans="1:4" x14ac:dyDescent="0.2">
      <c r="A3785" s="1">
        <v>45084</v>
      </c>
      <c r="B3785" s="2">
        <v>0.95833333333333337</v>
      </c>
      <c r="C3785" s="3">
        <f>'Adenauerallee 118_50350000507'!C3785+'Turfstr 15_50349152244'!C3785+'Bleckstr 64_50349227766'!C3785+'Bleckstr 64_50349428322'!C3785+'Bleckstr 47_50348924165'!C3785+'Adenauerallee 115_50348784923'!C3784</f>
        <v>2356.5067020000001</v>
      </c>
      <c r="D3785" s="3">
        <f t="shared" si="59"/>
        <v>1767.3800265</v>
      </c>
    </row>
    <row r="3786" spans="1:4" x14ac:dyDescent="0.2">
      <c r="A3786" s="1">
        <v>45085</v>
      </c>
      <c r="B3786" s="2">
        <v>0</v>
      </c>
      <c r="C3786" s="3">
        <f>'Adenauerallee 118_50350000507'!C3786+'Turfstr 15_50349152244'!C3786+'Bleckstr 64_50349227766'!C3786+'Bleckstr 64_50349428322'!C3786+'Bleckstr 47_50348924165'!C3786+'Adenauerallee 115_50348784923'!C3785</f>
        <v>2005.8375020000001</v>
      </c>
      <c r="D3786" s="3">
        <f t="shared" si="59"/>
        <v>1504.3781265</v>
      </c>
    </row>
    <row r="3787" spans="1:4" x14ac:dyDescent="0.2">
      <c r="A3787" s="1">
        <v>45085</v>
      </c>
      <c r="B3787" s="2">
        <v>4.1666666666666664E-2</v>
      </c>
      <c r="C3787" s="3">
        <f>'Adenauerallee 118_50350000507'!C3787+'Turfstr 15_50349152244'!C3787+'Bleckstr 64_50349227766'!C3787+'Bleckstr 64_50349428322'!C3787+'Bleckstr 47_50348924165'!C3787+'Adenauerallee 115_50348784923'!C3786</f>
        <v>1024.010456</v>
      </c>
      <c r="D3787" s="3">
        <f t="shared" si="59"/>
        <v>768.00784199999998</v>
      </c>
    </row>
    <row r="3788" spans="1:4" x14ac:dyDescent="0.2">
      <c r="A3788" s="1">
        <v>45085</v>
      </c>
      <c r="B3788" s="2">
        <v>8.3333333333333329E-2</v>
      </c>
      <c r="C3788" s="3">
        <f>'Adenauerallee 118_50350000507'!C3788+'Turfstr 15_50349152244'!C3788+'Bleckstr 64_50349227766'!C3788+'Bleckstr 64_50349428322'!C3788+'Bleckstr 47_50348924165'!C3788+'Adenauerallee 115_50348784923'!C3787</f>
        <v>1881.646221</v>
      </c>
      <c r="D3788" s="3">
        <f t="shared" si="59"/>
        <v>1411.23466575</v>
      </c>
    </row>
    <row r="3789" spans="1:4" x14ac:dyDescent="0.2">
      <c r="A3789" s="1">
        <v>45085</v>
      </c>
      <c r="B3789" s="2">
        <v>0.125</v>
      </c>
      <c r="C3789" s="3">
        <f>'Adenauerallee 118_50350000507'!C3789+'Turfstr 15_50349152244'!C3789+'Bleckstr 64_50349227766'!C3789+'Bleckstr 64_50349428322'!C3789+'Bleckstr 47_50348924165'!C3789+'Adenauerallee 115_50348784923'!C3788</f>
        <v>1684.230358</v>
      </c>
      <c r="D3789" s="3">
        <f t="shared" si="59"/>
        <v>1263.1727685000001</v>
      </c>
    </row>
    <row r="3790" spans="1:4" x14ac:dyDescent="0.2">
      <c r="A3790" s="1">
        <v>45085</v>
      </c>
      <c r="B3790" s="2">
        <v>0.16666666666666666</v>
      </c>
      <c r="C3790" s="3">
        <f>'Adenauerallee 118_50350000507'!C3790+'Turfstr 15_50349152244'!C3790+'Bleckstr 64_50349227766'!C3790+'Bleckstr 64_50349428322'!C3790+'Bleckstr 47_50348924165'!C3790+'Adenauerallee 115_50348784923'!C3789</f>
        <v>2676.1970430000001</v>
      </c>
      <c r="D3790" s="3">
        <f t="shared" si="59"/>
        <v>2007.1477822500001</v>
      </c>
    </row>
    <row r="3791" spans="1:4" x14ac:dyDescent="0.2">
      <c r="A3791" s="1">
        <v>45085</v>
      </c>
      <c r="B3791" s="2">
        <v>0.20833333333333334</v>
      </c>
      <c r="C3791" s="3">
        <f>'Adenauerallee 118_50350000507'!C3791+'Turfstr 15_50349152244'!C3791+'Bleckstr 64_50349227766'!C3791+'Bleckstr 64_50349428322'!C3791+'Bleckstr 47_50348924165'!C3791+'Adenauerallee 115_50348784923'!C3790</f>
        <v>1890.71685</v>
      </c>
      <c r="D3791" s="3">
        <f t="shared" si="59"/>
        <v>1418.0376375000001</v>
      </c>
    </row>
    <row r="3792" spans="1:4" x14ac:dyDescent="0.2">
      <c r="A3792" s="1">
        <v>45085</v>
      </c>
      <c r="B3792" s="2">
        <v>0.25</v>
      </c>
      <c r="C3792" s="3">
        <f>'Adenauerallee 118_50350000507'!C3792+'Turfstr 15_50349152244'!C3792+'Bleckstr 64_50349227766'!C3792+'Bleckstr 64_50349428322'!C3792+'Bleckstr 47_50348924165'!C3792+'Adenauerallee 115_50348784923'!C3791</f>
        <v>1709.018877</v>
      </c>
      <c r="D3792" s="3">
        <f t="shared" si="59"/>
        <v>1281.7641577499999</v>
      </c>
    </row>
    <row r="3793" spans="1:4" x14ac:dyDescent="0.2">
      <c r="A3793" s="1">
        <v>45085</v>
      </c>
      <c r="B3793" s="2">
        <v>0.29166666666666669</v>
      </c>
      <c r="C3793" s="3">
        <f>'Adenauerallee 118_50350000507'!C3793+'Turfstr 15_50349152244'!C3793+'Bleckstr 64_50349227766'!C3793+'Bleckstr 64_50349428322'!C3793+'Bleckstr 47_50348924165'!C3793+'Adenauerallee 115_50348784923'!C3792</f>
        <v>1949.9267890000001</v>
      </c>
      <c r="D3793" s="3">
        <f t="shared" si="59"/>
        <v>1462.4450917500001</v>
      </c>
    </row>
    <row r="3794" spans="1:4" x14ac:dyDescent="0.2">
      <c r="A3794" s="1">
        <v>45085</v>
      </c>
      <c r="B3794" s="2">
        <v>0.33333333333333331</v>
      </c>
      <c r="C3794" s="3">
        <f>'Adenauerallee 118_50350000507'!C3794+'Turfstr 15_50349152244'!C3794+'Bleckstr 64_50349227766'!C3794+'Bleckstr 64_50349428322'!C3794+'Bleckstr 47_50348924165'!C3794+'Adenauerallee 115_50348784923'!C3793</f>
        <v>2599.0671889999999</v>
      </c>
      <c r="D3794" s="3">
        <f t="shared" si="59"/>
        <v>1949.30039175</v>
      </c>
    </row>
    <row r="3795" spans="1:4" x14ac:dyDescent="0.2">
      <c r="A3795" s="1">
        <v>45085</v>
      </c>
      <c r="B3795" s="2">
        <v>0.375</v>
      </c>
      <c r="C3795" s="3">
        <f>'Adenauerallee 118_50350000507'!C3795+'Turfstr 15_50349152244'!C3795+'Bleckstr 64_50349227766'!C3795+'Bleckstr 64_50349428322'!C3795+'Bleckstr 47_50348924165'!C3795+'Adenauerallee 115_50348784923'!C3794</f>
        <v>2136.561999</v>
      </c>
      <c r="D3795" s="3">
        <f t="shared" si="59"/>
        <v>1602.4214992500001</v>
      </c>
    </row>
    <row r="3796" spans="1:4" x14ac:dyDescent="0.2">
      <c r="A3796" s="1">
        <v>45085</v>
      </c>
      <c r="B3796" s="2">
        <v>0.41666666666666669</v>
      </c>
      <c r="C3796" s="3">
        <f>'Adenauerallee 118_50350000507'!C3796+'Turfstr 15_50349152244'!C3796+'Bleckstr 64_50349227766'!C3796+'Bleckstr 64_50349428322'!C3796+'Bleckstr 47_50348924165'!C3796+'Adenauerallee 115_50348784923'!C3795</f>
        <v>2154.5038210000002</v>
      </c>
      <c r="D3796" s="3">
        <f t="shared" si="59"/>
        <v>1615.8778657500002</v>
      </c>
    </row>
    <row r="3797" spans="1:4" x14ac:dyDescent="0.2">
      <c r="A3797" s="1">
        <v>45085</v>
      </c>
      <c r="B3797" s="2">
        <v>0.45833333333333331</v>
      </c>
      <c r="C3797" s="3">
        <f>'Adenauerallee 118_50350000507'!C3797+'Turfstr 15_50349152244'!C3797+'Bleckstr 64_50349227766'!C3797+'Bleckstr 64_50349428322'!C3797+'Bleckstr 47_50348924165'!C3797+'Adenauerallee 115_50348784923'!C3796</f>
        <v>2483.0718129999996</v>
      </c>
      <c r="D3797" s="3">
        <f t="shared" si="59"/>
        <v>1862.3038597499997</v>
      </c>
    </row>
    <row r="3798" spans="1:4" x14ac:dyDescent="0.2">
      <c r="A3798" s="1">
        <v>45085</v>
      </c>
      <c r="B3798" s="2">
        <v>0.5</v>
      </c>
      <c r="C3798" s="3">
        <f>'Adenauerallee 118_50350000507'!C3798+'Turfstr 15_50349152244'!C3798+'Bleckstr 64_50349227766'!C3798+'Bleckstr 64_50349428322'!C3798+'Bleckstr 47_50348924165'!C3798+'Adenauerallee 115_50348784923'!C3797</f>
        <v>2705.7423590000003</v>
      </c>
      <c r="D3798" s="3">
        <f t="shared" si="59"/>
        <v>2029.3067692500003</v>
      </c>
    </row>
    <row r="3799" spans="1:4" x14ac:dyDescent="0.2">
      <c r="A3799" s="1">
        <v>45085</v>
      </c>
      <c r="B3799" s="2">
        <v>0.54166666666666663</v>
      </c>
      <c r="C3799" s="3">
        <f>'Adenauerallee 118_50350000507'!C3799+'Turfstr 15_50349152244'!C3799+'Bleckstr 64_50349227766'!C3799+'Bleckstr 64_50349428322'!C3799+'Bleckstr 47_50348924165'!C3799+'Adenauerallee 115_50348784923'!C3798</f>
        <v>2088.647551</v>
      </c>
      <c r="D3799" s="3">
        <f t="shared" si="59"/>
        <v>1566.48566325</v>
      </c>
    </row>
    <row r="3800" spans="1:4" x14ac:dyDescent="0.2">
      <c r="A3800" s="1">
        <v>45085</v>
      </c>
      <c r="B3800" s="2">
        <v>0.58333333333333337</v>
      </c>
      <c r="C3800" s="3">
        <f>'Adenauerallee 118_50350000507'!C3800+'Turfstr 15_50349152244'!C3800+'Bleckstr 64_50349227766'!C3800+'Bleckstr 64_50349428322'!C3800+'Bleckstr 47_50348924165'!C3800+'Adenauerallee 115_50348784923'!C3799</f>
        <v>1350.637074</v>
      </c>
      <c r="D3800" s="3">
        <f t="shared" si="59"/>
        <v>1012.9778054999999</v>
      </c>
    </row>
    <row r="3801" spans="1:4" x14ac:dyDescent="0.2">
      <c r="A3801" s="1">
        <v>45085</v>
      </c>
      <c r="B3801" s="2">
        <v>0.625</v>
      </c>
      <c r="C3801" s="3">
        <f>'Adenauerallee 118_50350000507'!C3801+'Turfstr 15_50349152244'!C3801+'Bleckstr 64_50349227766'!C3801+'Bleckstr 64_50349428322'!C3801+'Bleckstr 47_50348924165'!C3801+'Adenauerallee 115_50348784923'!C3800</f>
        <v>1965.4190060000001</v>
      </c>
      <c r="D3801" s="3">
        <f t="shared" si="59"/>
        <v>1474.0642545000001</v>
      </c>
    </row>
    <row r="3802" spans="1:4" x14ac:dyDescent="0.2">
      <c r="A3802" s="1">
        <v>45085</v>
      </c>
      <c r="B3802" s="2">
        <v>0.66666666666666663</v>
      </c>
      <c r="C3802" s="3">
        <f>'Adenauerallee 118_50350000507'!C3802+'Turfstr 15_50349152244'!C3802+'Bleckstr 64_50349227766'!C3802+'Bleckstr 64_50349428322'!C3802+'Bleckstr 47_50348924165'!C3802+'Adenauerallee 115_50348784923'!C3801</f>
        <v>1828.0606919999998</v>
      </c>
      <c r="D3802" s="3">
        <f t="shared" si="59"/>
        <v>1371.0455189999998</v>
      </c>
    </row>
    <row r="3803" spans="1:4" x14ac:dyDescent="0.2">
      <c r="A3803" s="1">
        <v>45085</v>
      </c>
      <c r="B3803" s="2">
        <v>0.70833333333333337</v>
      </c>
      <c r="C3803" s="3">
        <f>'Adenauerallee 118_50350000507'!C3803+'Turfstr 15_50349152244'!C3803+'Bleckstr 64_50349227766'!C3803+'Bleckstr 64_50349428322'!C3803+'Bleckstr 47_50348924165'!C3803+'Adenauerallee 115_50348784923'!C3802</f>
        <v>2531.6153789999998</v>
      </c>
      <c r="D3803" s="3">
        <f t="shared" si="59"/>
        <v>1898.7115342499999</v>
      </c>
    </row>
    <row r="3804" spans="1:4" x14ac:dyDescent="0.2">
      <c r="A3804" s="1">
        <v>45085</v>
      </c>
      <c r="B3804" s="2">
        <v>0.75</v>
      </c>
      <c r="C3804" s="3">
        <f>'Adenauerallee 118_50350000507'!C3804+'Turfstr 15_50349152244'!C3804+'Bleckstr 64_50349227766'!C3804+'Bleckstr 64_50349428322'!C3804+'Bleckstr 47_50348924165'!C3804+'Adenauerallee 115_50348784923'!C3803</f>
        <v>1078.2598439999999</v>
      </c>
      <c r="D3804" s="3">
        <f t="shared" si="59"/>
        <v>808.69488299999989</v>
      </c>
    </row>
    <row r="3805" spans="1:4" x14ac:dyDescent="0.2">
      <c r="A3805" s="1">
        <v>45085</v>
      </c>
      <c r="B3805" s="2">
        <v>0.79166666666666663</v>
      </c>
      <c r="C3805" s="3">
        <f>'Adenauerallee 118_50350000507'!C3805+'Turfstr 15_50349152244'!C3805+'Bleckstr 64_50349227766'!C3805+'Bleckstr 64_50349428322'!C3805+'Bleckstr 47_50348924165'!C3805+'Adenauerallee 115_50348784923'!C3804</f>
        <v>1872.6393720000001</v>
      </c>
      <c r="D3805" s="3">
        <f t="shared" si="59"/>
        <v>1404.4795290000002</v>
      </c>
    </row>
    <row r="3806" spans="1:4" x14ac:dyDescent="0.2">
      <c r="A3806" s="1">
        <v>45085</v>
      </c>
      <c r="B3806" s="2">
        <v>0.83333333333333337</v>
      </c>
      <c r="C3806" s="3">
        <f>'Adenauerallee 118_50350000507'!C3806+'Turfstr 15_50349152244'!C3806+'Bleckstr 64_50349227766'!C3806+'Bleckstr 64_50349428322'!C3806+'Bleckstr 47_50348924165'!C3806+'Adenauerallee 115_50348784923'!C3805</f>
        <v>1672.535214</v>
      </c>
      <c r="D3806" s="3">
        <f t="shared" si="59"/>
        <v>1254.4014105000001</v>
      </c>
    </row>
    <row r="3807" spans="1:4" x14ac:dyDescent="0.2">
      <c r="A3807" s="1">
        <v>45085</v>
      </c>
      <c r="B3807" s="2">
        <v>0.875</v>
      </c>
      <c r="C3807" s="3">
        <f>'Adenauerallee 118_50350000507'!C3807+'Turfstr 15_50349152244'!C3807+'Bleckstr 64_50349227766'!C3807+'Bleckstr 64_50349428322'!C3807+'Bleckstr 47_50348924165'!C3807+'Adenauerallee 115_50348784923'!C3806</f>
        <v>2349.7553520000001</v>
      </c>
      <c r="D3807" s="3">
        <f t="shared" si="59"/>
        <v>1762.3165140000001</v>
      </c>
    </row>
    <row r="3808" spans="1:4" x14ac:dyDescent="0.2">
      <c r="A3808" s="1">
        <v>45085</v>
      </c>
      <c r="B3808" s="2">
        <v>0.91666666666666663</v>
      </c>
      <c r="C3808" s="3">
        <f>'Adenauerallee 118_50350000507'!C3808+'Turfstr 15_50349152244'!C3808+'Bleckstr 64_50349227766'!C3808+'Bleckstr 64_50349428322'!C3808+'Bleckstr 47_50348924165'!C3808+'Adenauerallee 115_50348784923'!C3807</f>
        <v>1937.6856749999999</v>
      </c>
      <c r="D3808" s="3">
        <f t="shared" si="59"/>
        <v>1453.26425625</v>
      </c>
    </row>
    <row r="3809" spans="1:4" x14ac:dyDescent="0.2">
      <c r="A3809" s="1">
        <v>45085</v>
      </c>
      <c r="B3809" s="2">
        <v>0.95833333333333337</v>
      </c>
      <c r="C3809" s="3">
        <f>'Adenauerallee 118_50350000507'!C3809+'Turfstr 15_50349152244'!C3809+'Bleckstr 64_50349227766'!C3809+'Bleckstr 64_50349428322'!C3809+'Bleckstr 47_50348924165'!C3809+'Adenauerallee 115_50348784923'!C3808</f>
        <v>1874.4920950000001</v>
      </c>
      <c r="D3809" s="3">
        <f t="shared" si="59"/>
        <v>1405.8690712500002</v>
      </c>
    </row>
    <row r="3810" spans="1:4" x14ac:dyDescent="0.2">
      <c r="A3810" s="1">
        <v>45086</v>
      </c>
      <c r="B3810" s="2">
        <v>0</v>
      </c>
      <c r="C3810" s="3">
        <f>'Adenauerallee 118_50350000507'!C3810+'Turfstr 15_50349152244'!C3810+'Bleckstr 64_50349227766'!C3810+'Bleckstr 64_50349428322'!C3810+'Bleckstr 47_50348924165'!C3810+'Adenauerallee 115_50348784923'!C3809</f>
        <v>1688.356554</v>
      </c>
      <c r="D3810" s="3">
        <f t="shared" si="59"/>
        <v>1266.2674155</v>
      </c>
    </row>
    <row r="3811" spans="1:4" x14ac:dyDescent="0.2">
      <c r="A3811" s="1">
        <v>45086</v>
      </c>
      <c r="B3811" s="2">
        <v>4.1666666666666664E-2</v>
      </c>
      <c r="C3811" s="3">
        <f>'Adenauerallee 118_50350000507'!C3811+'Turfstr 15_50349152244'!C3811+'Bleckstr 64_50349227766'!C3811+'Bleckstr 64_50349428322'!C3811+'Bleckstr 47_50348924165'!C3811+'Adenauerallee 115_50348784923'!C3810</f>
        <v>2249.4669140000005</v>
      </c>
      <c r="D3811" s="3">
        <f t="shared" si="59"/>
        <v>1687.1001855000004</v>
      </c>
    </row>
    <row r="3812" spans="1:4" x14ac:dyDescent="0.2">
      <c r="A3812" s="1">
        <v>45086</v>
      </c>
      <c r="B3812" s="2">
        <v>8.3333333333333329E-2</v>
      </c>
      <c r="C3812" s="3">
        <f>'Adenauerallee 118_50350000507'!C3812+'Turfstr 15_50349152244'!C3812+'Bleckstr 64_50349227766'!C3812+'Bleckstr 64_50349428322'!C3812+'Bleckstr 47_50348924165'!C3812+'Adenauerallee 115_50348784923'!C3811</f>
        <v>2626.9849460000005</v>
      </c>
      <c r="D3812" s="3">
        <f t="shared" si="59"/>
        <v>1970.2387095000004</v>
      </c>
    </row>
    <row r="3813" spans="1:4" x14ac:dyDescent="0.2">
      <c r="A3813" s="1">
        <v>45086</v>
      </c>
      <c r="B3813" s="2">
        <v>0.125</v>
      </c>
      <c r="C3813" s="3">
        <f>'Adenauerallee 118_50350000507'!C3813+'Turfstr 15_50349152244'!C3813+'Bleckstr 64_50349227766'!C3813+'Bleckstr 64_50349428322'!C3813+'Bleckstr 47_50348924165'!C3813+'Adenauerallee 115_50348784923'!C3812</f>
        <v>2477.8705540000001</v>
      </c>
      <c r="D3813" s="3">
        <f t="shared" si="59"/>
        <v>1858.4029155000001</v>
      </c>
    </row>
    <row r="3814" spans="1:4" x14ac:dyDescent="0.2">
      <c r="A3814" s="1">
        <v>45086</v>
      </c>
      <c r="B3814" s="2">
        <v>0.16666666666666666</v>
      </c>
      <c r="C3814" s="3">
        <f>'Adenauerallee 118_50350000507'!C3814+'Turfstr 15_50349152244'!C3814+'Bleckstr 64_50349227766'!C3814+'Bleckstr 64_50349428322'!C3814+'Bleckstr 47_50348924165'!C3814+'Adenauerallee 115_50348784923'!C3813</f>
        <v>1955.111167</v>
      </c>
      <c r="D3814" s="3">
        <f t="shared" si="59"/>
        <v>1466.33337525</v>
      </c>
    </row>
    <row r="3815" spans="1:4" x14ac:dyDescent="0.2">
      <c r="A3815" s="1">
        <v>45086</v>
      </c>
      <c r="B3815" s="2">
        <v>0.20833333333333334</v>
      </c>
      <c r="C3815" s="3">
        <f>'Adenauerallee 118_50350000507'!C3815+'Turfstr 15_50349152244'!C3815+'Bleckstr 64_50349227766'!C3815+'Bleckstr 64_50349428322'!C3815+'Bleckstr 47_50348924165'!C3815+'Adenauerallee 115_50348784923'!C3814</f>
        <v>1936.9795349999999</v>
      </c>
      <c r="D3815" s="3">
        <f t="shared" si="59"/>
        <v>1452.7346512499998</v>
      </c>
    </row>
    <row r="3816" spans="1:4" x14ac:dyDescent="0.2">
      <c r="A3816" s="1">
        <v>45086</v>
      </c>
      <c r="B3816" s="2">
        <v>0.25</v>
      </c>
      <c r="C3816" s="3">
        <f>'Adenauerallee 118_50350000507'!C3816+'Turfstr 15_50349152244'!C3816+'Bleckstr 64_50349227766'!C3816+'Bleckstr 64_50349428322'!C3816+'Bleckstr 47_50348924165'!C3816+'Adenauerallee 115_50348784923'!C3815</f>
        <v>2317.8509450000001</v>
      </c>
      <c r="D3816" s="3">
        <f t="shared" si="59"/>
        <v>1738.3882087500001</v>
      </c>
    </row>
    <row r="3817" spans="1:4" x14ac:dyDescent="0.2">
      <c r="A3817" s="1">
        <v>45086</v>
      </c>
      <c r="B3817" s="2">
        <v>0.29166666666666669</v>
      </c>
      <c r="C3817" s="3">
        <f>'Adenauerallee 118_50350000507'!C3817+'Turfstr 15_50349152244'!C3817+'Bleckstr 64_50349227766'!C3817+'Bleckstr 64_50349428322'!C3817+'Bleckstr 47_50348924165'!C3817+'Adenauerallee 115_50348784923'!C3816</f>
        <v>2596.6305840000005</v>
      </c>
      <c r="D3817" s="3">
        <f t="shared" si="59"/>
        <v>1947.4729380000003</v>
      </c>
    </row>
    <row r="3818" spans="1:4" x14ac:dyDescent="0.2">
      <c r="A3818" s="1">
        <v>45086</v>
      </c>
      <c r="B3818" s="2">
        <v>0.33333333333333331</v>
      </c>
      <c r="C3818" s="3">
        <f>'Adenauerallee 118_50350000507'!C3818+'Turfstr 15_50349152244'!C3818+'Bleckstr 64_50349227766'!C3818+'Bleckstr 64_50349428322'!C3818+'Bleckstr 47_50348924165'!C3818+'Adenauerallee 115_50348784923'!C3817</f>
        <v>2196.2525289999999</v>
      </c>
      <c r="D3818" s="3">
        <f t="shared" si="59"/>
        <v>1647.18939675</v>
      </c>
    </row>
    <row r="3819" spans="1:4" x14ac:dyDescent="0.2">
      <c r="A3819" s="1">
        <v>45086</v>
      </c>
      <c r="B3819" s="2">
        <v>0.375</v>
      </c>
      <c r="C3819" s="3">
        <f>'Adenauerallee 118_50350000507'!C3819+'Turfstr 15_50349152244'!C3819+'Bleckstr 64_50349227766'!C3819+'Bleckstr 64_50349428322'!C3819+'Bleckstr 47_50348924165'!C3819+'Adenauerallee 115_50348784923'!C3818</f>
        <v>1826.2643330000001</v>
      </c>
      <c r="D3819" s="3">
        <f t="shared" si="59"/>
        <v>1369.6982497500001</v>
      </c>
    </row>
    <row r="3820" spans="1:4" x14ac:dyDescent="0.2">
      <c r="A3820" s="1">
        <v>45086</v>
      </c>
      <c r="B3820" s="2">
        <v>0.41666666666666669</v>
      </c>
      <c r="C3820" s="3">
        <f>'Adenauerallee 118_50350000507'!C3820+'Turfstr 15_50349152244'!C3820+'Bleckstr 64_50349227766'!C3820+'Bleckstr 64_50349428322'!C3820+'Bleckstr 47_50348924165'!C3820+'Adenauerallee 115_50348784923'!C3819</f>
        <v>1637.7539060000001</v>
      </c>
      <c r="D3820" s="3">
        <f t="shared" si="59"/>
        <v>1228.3154295000002</v>
      </c>
    </row>
    <row r="3821" spans="1:4" x14ac:dyDescent="0.2">
      <c r="A3821" s="1">
        <v>45086</v>
      </c>
      <c r="B3821" s="2">
        <v>0.45833333333333331</v>
      </c>
      <c r="C3821" s="3">
        <f>'Adenauerallee 118_50350000507'!C3821+'Turfstr 15_50349152244'!C3821+'Bleckstr 64_50349227766'!C3821+'Bleckstr 64_50349428322'!C3821+'Bleckstr 47_50348924165'!C3821+'Adenauerallee 115_50348784923'!C3820</f>
        <v>1774.5247709999999</v>
      </c>
      <c r="D3821" s="3">
        <f t="shared" si="59"/>
        <v>1330.8935782499998</v>
      </c>
    </row>
    <row r="3822" spans="1:4" x14ac:dyDescent="0.2">
      <c r="A3822" s="1">
        <v>45086</v>
      </c>
      <c r="B3822" s="2">
        <v>0.5</v>
      </c>
      <c r="C3822" s="3">
        <f>'Adenauerallee 118_50350000507'!C3822+'Turfstr 15_50349152244'!C3822+'Bleckstr 64_50349227766'!C3822+'Bleckstr 64_50349428322'!C3822+'Bleckstr 47_50348924165'!C3822+'Adenauerallee 115_50348784923'!C3821</f>
        <v>1892.532385</v>
      </c>
      <c r="D3822" s="3">
        <f t="shared" si="59"/>
        <v>1419.3992887499999</v>
      </c>
    </row>
    <row r="3823" spans="1:4" x14ac:dyDescent="0.2">
      <c r="A3823" s="1">
        <v>45086</v>
      </c>
      <c r="B3823" s="2">
        <v>0.54166666666666663</v>
      </c>
      <c r="C3823" s="3">
        <f>'Adenauerallee 118_50350000507'!C3823+'Turfstr 15_50349152244'!C3823+'Bleckstr 64_50349227766'!C3823+'Bleckstr 64_50349428322'!C3823+'Bleckstr 47_50348924165'!C3823+'Adenauerallee 115_50348784923'!C3822</f>
        <v>827.03848499999992</v>
      </c>
      <c r="D3823" s="3">
        <f t="shared" si="59"/>
        <v>620.27886374999991</v>
      </c>
    </row>
    <row r="3824" spans="1:4" x14ac:dyDescent="0.2">
      <c r="A3824" s="1">
        <v>45086</v>
      </c>
      <c r="B3824" s="2">
        <v>0.58333333333333337</v>
      </c>
      <c r="C3824" s="3">
        <f>'Adenauerallee 118_50350000507'!C3824+'Turfstr 15_50349152244'!C3824+'Bleckstr 64_50349227766'!C3824+'Bleckstr 64_50349428322'!C3824+'Bleckstr 47_50348924165'!C3824+'Adenauerallee 115_50348784923'!C3823</f>
        <v>804.90178899999989</v>
      </c>
      <c r="D3824" s="3">
        <f t="shared" si="59"/>
        <v>603.67634174999989</v>
      </c>
    </row>
    <row r="3825" spans="1:4" x14ac:dyDescent="0.2">
      <c r="A3825" s="1">
        <v>45086</v>
      </c>
      <c r="B3825" s="2">
        <v>0.625</v>
      </c>
      <c r="C3825" s="3">
        <f>'Adenauerallee 118_50350000507'!C3825+'Turfstr 15_50349152244'!C3825+'Bleckstr 64_50349227766'!C3825+'Bleckstr 64_50349428322'!C3825+'Bleckstr 47_50348924165'!C3825+'Adenauerallee 115_50348784923'!C3824</f>
        <v>1576.906019</v>
      </c>
      <c r="D3825" s="3">
        <f t="shared" si="59"/>
        <v>1182.67951425</v>
      </c>
    </row>
    <row r="3826" spans="1:4" x14ac:dyDescent="0.2">
      <c r="A3826" s="1">
        <v>45086</v>
      </c>
      <c r="B3826" s="2">
        <v>0.66666666666666663</v>
      </c>
      <c r="C3826" s="3">
        <f>'Adenauerallee 118_50350000507'!C3826+'Turfstr 15_50349152244'!C3826+'Bleckstr 64_50349227766'!C3826+'Bleckstr 64_50349428322'!C3826+'Bleckstr 47_50348924165'!C3826+'Adenauerallee 115_50348784923'!C3825</f>
        <v>1670.519534</v>
      </c>
      <c r="D3826" s="3">
        <f t="shared" si="59"/>
        <v>1252.8896505</v>
      </c>
    </row>
    <row r="3827" spans="1:4" x14ac:dyDescent="0.2">
      <c r="A3827" s="1">
        <v>45086</v>
      </c>
      <c r="B3827" s="2">
        <v>0.70833333333333337</v>
      </c>
      <c r="C3827" s="3">
        <f>'Adenauerallee 118_50350000507'!C3827+'Turfstr 15_50349152244'!C3827+'Bleckstr 64_50349227766'!C3827+'Bleckstr 64_50349428322'!C3827+'Bleckstr 47_50348924165'!C3827+'Adenauerallee 115_50348784923'!C3826</f>
        <v>819.704791</v>
      </c>
      <c r="D3827" s="3">
        <f t="shared" si="59"/>
        <v>614.77859324999997</v>
      </c>
    </row>
    <row r="3828" spans="1:4" x14ac:dyDescent="0.2">
      <c r="A3828" s="1">
        <v>45086</v>
      </c>
      <c r="B3828" s="2">
        <v>0.75</v>
      </c>
      <c r="C3828" s="3">
        <f>'Adenauerallee 118_50350000507'!C3828+'Turfstr 15_50349152244'!C3828+'Bleckstr 64_50349227766'!C3828+'Bleckstr 64_50349428322'!C3828+'Bleckstr 47_50348924165'!C3828+'Adenauerallee 115_50348784923'!C3827</f>
        <v>827.48020100000008</v>
      </c>
      <c r="D3828" s="3">
        <f t="shared" si="59"/>
        <v>620.61015075</v>
      </c>
    </row>
    <row r="3829" spans="1:4" x14ac:dyDescent="0.2">
      <c r="A3829" s="1">
        <v>45086</v>
      </c>
      <c r="B3829" s="2">
        <v>0.79166666666666663</v>
      </c>
      <c r="C3829" s="3">
        <f>'Adenauerallee 118_50350000507'!C3829+'Turfstr 15_50349152244'!C3829+'Bleckstr 64_50349227766'!C3829+'Bleckstr 64_50349428322'!C3829+'Bleckstr 47_50348924165'!C3829+'Adenauerallee 115_50348784923'!C3828</f>
        <v>1273.8760769999999</v>
      </c>
      <c r="D3829" s="3">
        <f t="shared" si="59"/>
        <v>955.40705774999992</v>
      </c>
    </row>
    <row r="3830" spans="1:4" x14ac:dyDescent="0.2">
      <c r="A3830" s="1">
        <v>45086</v>
      </c>
      <c r="B3830" s="2">
        <v>0.83333333333333337</v>
      </c>
      <c r="C3830" s="3">
        <f>'Adenauerallee 118_50350000507'!C3830+'Turfstr 15_50349152244'!C3830+'Bleckstr 64_50349227766'!C3830+'Bleckstr 64_50349428322'!C3830+'Bleckstr 47_50348924165'!C3830+'Adenauerallee 115_50348784923'!C3829</f>
        <v>1577.3245609999999</v>
      </c>
      <c r="D3830" s="3">
        <f t="shared" si="59"/>
        <v>1182.99342075</v>
      </c>
    </row>
    <row r="3831" spans="1:4" x14ac:dyDescent="0.2">
      <c r="A3831" s="1">
        <v>45086</v>
      </c>
      <c r="B3831" s="2">
        <v>0.875</v>
      </c>
      <c r="C3831" s="3">
        <f>'Adenauerallee 118_50350000507'!C3831+'Turfstr 15_50349152244'!C3831+'Bleckstr 64_50349227766'!C3831+'Bleckstr 64_50349428322'!C3831+'Bleckstr 47_50348924165'!C3831+'Adenauerallee 115_50348784923'!C3830</f>
        <v>893.30733699999996</v>
      </c>
      <c r="D3831" s="3">
        <f t="shared" si="59"/>
        <v>669.98050274999991</v>
      </c>
    </row>
    <row r="3832" spans="1:4" x14ac:dyDescent="0.2">
      <c r="A3832" s="1">
        <v>45086</v>
      </c>
      <c r="B3832" s="2">
        <v>0.91666666666666663</v>
      </c>
      <c r="C3832" s="3">
        <f>'Adenauerallee 118_50350000507'!C3832+'Turfstr 15_50349152244'!C3832+'Bleckstr 64_50349227766'!C3832+'Bleckstr 64_50349428322'!C3832+'Bleckstr 47_50348924165'!C3832+'Adenauerallee 115_50348784923'!C3831</f>
        <v>1503.4691639999999</v>
      </c>
      <c r="D3832" s="3">
        <f t="shared" si="59"/>
        <v>1127.6018729999998</v>
      </c>
    </row>
    <row r="3833" spans="1:4" x14ac:dyDescent="0.2">
      <c r="A3833" s="1">
        <v>45086</v>
      </c>
      <c r="B3833" s="2">
        <v>0.95833333333333337</v>
      </c>
      <c r="C3833" s="3">
        <f>'Adenauerallee 118_50350000507'!C3833+'Turfstr 15_50349152244'!C3833+'Bleckstr 64_50349227766'!C3833+'Bleckstr 64_50349428322'!C3833+'Bleckstr 47_50348924165'!C3833+'Adenauerallee 115_50348784923'!C3832</f>
        <v>959.18838199999993</v>
      </c>
      <c r="D3833" s="3">
        <f t="shared" si="59"/>
        <v>719.39128649999998</v>
      </c>
    </row>
    <row r="3834" spans="1:4" x14ac:dyDescent="0.2">
      <c r="A3834" s="1">
        <v>45087</v>
      </c>
      <c r="B3834" s="2">
        <v>0</v>
      </c>
      <c r="C3834" s="3">
        <f>'Adenauerallee 118_50350000507'!C3834+'Turfstr 15_50349152244'!C3834+'Bleckstr 64_50349227766'!C3834+'Bleckstr 64_50349428322'!C3834+'Bleckstr 47_50348924165'!C3834+'Adenauerallee 115_50348784923'!C3833</f>
        <v>1553.246056</v>
      </c>
      <c r="D3834" s="3">
        <f t="shared" si="59"/>
        <v>1164.934542</v>
      </c>
    </row>
    <row r="3835" spans="1:4" x14ac:dyDescent="0.2">
      <c r="A3835" s="1">
        <v>45087</v>
      </c>
      <c r="B3835" s="2">
        <v>4.1666666666666664E-2</v>
      </c>
      <c r="C3835" s="3">
        <f>'Adenauerallee 118_50350000507'!C3835+'Turfstr 15_50349152244'!C3835+'Bleckstr 64_50349227766'!C3835+'Bleckstr 64_50349428322'!C3835+'Bleckstr 47_50348924165'!C3835+'Adenauerallee 115_50348784923'!C3834</f>
        <v>1206.5047709999999</v>
      </c>
      <c r="D3835" s="3">
        <f t="shared" si="59"/>
        <v>904.87857824999992</v>
      </c>
    </row>
    <row r="3836" spans="1:4" x14ac:dyDescent="0.2">
      <c r="A3836" s="1">
        <v>45087</v>
      </c>
      <c r="B3836" s="2">
        <v>8.3333333333333329E-2</v>
      </c>
      <c r="C3836" s="3">
        <f>'Adenauerallee 118_50350000507'!C3836+'Turfstr 15_50349152244'!C3836+'Bleckstr 64_50349227766'!C3836+'Bleckstr 64_50349428322'!C3836+'Bleckstr 47_50348924165'!C3836+'Adenauerallee 115_50348784923'!C3835</f>
        <v>2617.4041790000001</v>
      </c>
      <c r="D3836" s="3">
        <f t="shared" si="59"/>
        <v>1963.0531342500001</v>
      </c>
    </row>
    <row r="3837" spans="1:4" x14ac:dyDescent="0.2">
      <c r="A3837" s="1">
        <v>45087</v>
      </c>
      <c r="B3837" s="2">
        <v>0.125</v>
      </c>
      <c r="C3837" s="3">
        <f>'Adenauerallee 118_50350000507'!C3837+'Turfstr 15_50349152244'!C3837+'Bleckstr 64_50349227766'!C3837+'Bleckstr 64_50349428322'!C3837+'Bleckstr 47_50348924165'!C3837+'Adenauerallee 115_50348784923'!C3836</f>
        <v>1004.464867</v>
      </c>
      <c r="D3837" s="3">
        <f t="shared" si="59"/>
        <v>753.34865024999999</v>
      </c>
    </row>
    <row r="3838" spans="1:4" x14ac:dyDescent="0.2">
      <c r="A3838" s="1">
        <v>45087</v>
      </c>
      <c r="B3838" s="2">
        <v>0.16666666666666666</v>
      </c>
      <c r="C3838" s="3">
        <f>'Adenauerallee 118_50350000507'!C3838+'Turfstr 15_50349152244'!C3838+'Bleckstr 64_50349227766'!C3838+'Bleckstr 64_50349428322'!C3838+'Bleckstr 47_50348924165'!C3838+'Adenauerallee 115_50348784923'!C3837</f>
        <v>1930.7330790000001</v>
      </c>
      <c r="D3838" s="3">
        <f t="shared" si="59"/>
        <v>1448.0498092500002</v>
      </c>
    </row>
    <row r="3839" spans="1:4" x14ac:dyDescent="0.2">
      <c r="A3839" s="1">
        <v>45087</v>
      </c>
      <c r="B3839" s="2">
        <v>0.20833333333333334</v>
      </c>
      <c r="C3839" s="3">
        <f>'Adenauerallee 118_50350000507'!C3839+'Turfstr 15_50349152244'!C3839+'Bleckstr 64_50349227766'!C3839+'Bleckstr 64_50349428322'!C3839+'Bleckstr 47_50348924165'!C3839+'Adenauerallee 115_50348784923'!C3838</f>
        <v>1903.7725270000001</v>
      </c>
      <c r="D3839" s="3">
        <f t="shared" si="59"/>
        <v>1427.8293952500001</v>
      </c>
    </row>
    <row r="3840" spans="1:4" x14ac:dyDescent="0.2">
      <c r="A3840" s="1">
        <v>45087</v>
      </c>
      <c r="B3840" s="2">
        <v>0.25</v>
      </c>
      <c r="C3840" s="3">
        <f>'Adenauerallee 118_50350000507'!C3840+'Turfstr 15_50349152244'!C3840+'Bleckstr 64_50349227766'!C3840+'Bleckstr 64_50349428322'!C3840+'Bleckstr 47_50348924165'!C3840+'Adenauerallee 115_50348784923'!C3839</f>
        <v>2511.4013750000004</v>
      </c>
      <c r="D3840" s="3">
        <f t="shared" si="59"/>
        <v>1883.5510312500003</v>
      </c>
    </row>
    <row r="3841" spans="1:4" x14ac:dyDescent="0.2">
      <c r="A3841" s="1">
        <v>45087</v>
      </c>
      <c r="B3841" s="2">
        <v>0.29166666666666669</v>
      </c>
      <c r="C3841" s="3">
        <f>'Adenauerallee 118_50350000507'!C3841+'Turfstr 15_50349152244'!C3841+'Bleckstr 64_50349227766'!C3841+'Bleckstr 64_50349428322'!C3841+'Bleckstr 47_50348924165'!C3841+'Adenauerallee 115_50348784923'!C3840</f>
        <v>2034.6606160000001</v>
      </c>
      <c r="D3841" s="3">
        <f t="shared" si="59"/>
        <v>1525.9954620000001</v>
      </c>
    </row>
    <row r="3842" spans="1:4" x14ac:dyDescent="0.2">
      <c r="A3842" s="1">
        <v>45087</v>
      </c>
      <c r="B3842" s="2">
        <v>0.33333333333333331</v>
      </c>
      <c r="C3842" s="3">
        <f>'Adenauerallee 118_50350000507'!C3842+'Turfstr 15_50349152244'!C3842+'Bleckstr 64_50349227766'!C3842+'Bleckstr 64_50349428322'!C3842+'Bleckstr 47_50348924165'!C3842+'Adenauerallee 115_50348784923'!C3841</f>
        <v>1744.6244969999998</v>
      </c>
      <c r="D3842" s="3">
        <f t="shared" si="59"/>
        <v>1308.4683727499998</v>
      </c>
    </row>
    <row r="3843" spans="1:4" x14ac:dyDescent="0.2">
      <c r="A3843" s="1">
        <v>45087</v>
      </c>
      <c r="B3843" s="2">
        <v>0.375</v>
      </c>
      <c r="C3843" s="3">
        <f>'Adenauerallee 118_50350000507'!C3843+'Turfstr 15_50349152244'!C3843+'Bleckstr 64_50349227766'!C3843+'Bleckstr 64_50349428322'!C3843+'Bleckstr 47_50348924165'!C3843+'Adenauerallee 115_50348784923'!C3842</f>
        <v>1994.963344</v>
      </c>
      <c r="D3843" s="3">
        <f t="shared" ref="D3843:D3906" si="60">C3843*0.75</f>
        <v>1496.2225080000001</v>
      </c>
    </row>
    <row r="3844" spans="1:4" x14ac:dyDescent="0.2">
      <c r="A3844" s="1">
        <v>45087</v>
      </c>
      <c r="B3844" s="2">
        <v>0.41666666666666669</v>
      </c>
      <c r="C3844" s="3">
        <f>'Adenauerallee 118_50350000507'!C3844+'Turfstr 15_50349152244'!C3844+'Bleckstr 64_50349227766'!C3844+'Bleckstr 64_50349428322'!C3844+'Bleckstr 47_50348924165'!C3844+'Adenauerallee 115_50348784923'!C3843</f>
        <v>2231.1642299999999</v>
      </c>
      <c r="D3844" s="3">
        <f t="shared" si="60"/>
        <v>1673.3731724999998</v>
      </c>
    </row>
    <row r="3845" spans="1:4" x14ac:dyDescent="0.2">
      <c r="A3845" s="1">
        <v>45087</v>
      </c>
      <c r="B3845" s="2">
        <v>0.45833333333333331</v>
      </c>
      <c r="C3845" s="3">
        <f>'Adenauerallee 118_50350000507'!C3845+'Turfstr 15_50349152244'!C3845+'Bleckstr 64_50349227766'!C3845+'Bleckstr 64_50349428322'!C3845+'Bleckstr 47_50348924165'!C3845+'Adenauerallee 115_50348784923'!C3844</f>
        <v>2523.037836</v>
      </c>
      <c r="D3845" s="3">
        <f t="shared" si="60"/>
        <v>1892.2783770000001</v>
      </c>
    </row>
    <row r="3846" spans="1:4" x14ac:dyDescent="0.2">
      <c r="A3846" s="1">
        <v>45087</v>
      </c>
      <c r="B3846" s="2">
        <v>0.5</v>
      </c>
      <c r="C3846" s="3">
        <f>'Adenauerallee 118_50350000507'!C3846+'Turfstr 15_50349152244'!C3846+'Bleckstr 64_50349227766'!C3846+'Bleckstr 64_50349428322'!C3846+'Bleckstr 47_50348924165'!C3846+'Adenauerallee 115_50348784923'!C3845</f>
        <v>1778.6475850000002</v>
      </c>
      <c r="D3846" s="3">
        <f t="shared" si="60"/>
        <v>1333.98568875</v>
      </c>
    </row>
    <row r="3847" spans="1:4" x14ac:dyDescent="0.2">
      <c r="A3847" s="1">
        <v>45087</v>
      </c>
      <c r="B3847" s="2">
        <v>0.54166666666666663</v>
      </c>
      <c r="C3847" s="3">
        <f>'Adenauerallee 118_50350000507'!C3847+'Turfstr 15_50349152244'!C3847+'Bleckstr 64_50349227766'!C3847+'Bleckstr 64_50349428322'!C3847+'Bleckstr 47_50348924165'!C3847+'Adenauerallee 115_50348784923'!C3846</f>
        <v>1530.416301</v>
      </c>
      <c r="D3847" s="3">
        <f t="shared" si="60"/>
        <v>1147.8122257499999</v>
      </c>
    </row>
    <row r="3848" spans="1:4" x14ac:dyDescent="0.2">
      <c r="A3848" s="1">
        <v>45087</v>
      </c>
      <c r="B3848" s="2">
        <v>0.58333333333333337</v>
      </c>
      <c r="C3848" s="3">
        <f>'Adenauerallee 118_50350000507'!C3848+'Turfstr 15_50349152244'!C3848+'Bleckstr 64_50349227766'!C3848+'Bleckstr 64_50349428322'!C3848+'Bleckstr 47_50348924165'!C3848+'Adenauerallee 115_50348784923'!C3847</f>
        <v>1096.871791</v>
      </c>
      <c r="D3848" s="3">
        <f t="shared" si="60"/>
        <v>822.65384325000002</v>
      </c>
    </row>
    <row r="3849" spans="1:4" x14ac:dyDescent="0.2">
      <c r="A3849" s="1">
        <v>45087</v>
      </c>
      <c r="B3849" s="2">
        <v>0.625</v>
      </c>
      <c r="C3849" s="3">
        <f>'Adenauerallee 118_50350000507'!C3849+'Turfstr 15_50349152244'!C3849+'Bleckstr 64_50349227766'!C3849+'Bleckstr 64_50349428322'!C3849+'Bleckstr 47_50348924165'!C3849+'Adenauerallee 115_50348784923'!C3848</f>
        <v>1232.8800880000001</v>
      </c>
      <c r="D3849" s="3">
        <f t="shared" si="60"/>
        <v>924.66006600000014</v>
      </c>
    </row>
    <row r="3850" spans="1:4" x14ac:dyDescent="0.2">
      <c r="A3850" s="1">
        <v>45087</v>
      </c>
      <c r="B3850" s="2">
        <v>0.66666666666666663</v>
      </c>
      <c r="C3850" s="3">
        <f>'Adenauerallee 118_50350000507'!C3850+'Turfstr 15_50349152244'!C3850+'Bleckstr 64_50349227766'!C3850+'Bleckstr 64_50349428322'!C3850+'Bleckstr 47_50348924165'!C3850+'Adenauerallee 115_50348784923'!C3849</f>
        <v>2259.343417</v>
      </c>
      <c r="D3850" s="3">
        <f t="shared" si="60"/>
        <v>1694.50756275</v>
      </c>
    </row>
    <row r="3851" spans="1:4" x14ac:dyDescent="0.2">
      <c r="A3851" s="1">
        <v>45087</v>
      </c>
      <c r="B3851" s="2">
        <v>0.70833333333333337</v>
      </c>
      <c r="C3851" s="3">
        <f>'Adenauerallee 118_50350000507'!C3851+'Turfstr 15_50349152244'!C3851+'Bleckstr 64_50349227766'!C3851+'Bleckstr 64_50349428322'!C3851+'Bleckstr 47_50348924165'!C3851+'Adenauerallee 115_50348784923'!C3850</f>
        <v>938.90589399999999</v>
      </c>
      <c r="D3851" s="3">
        <f t="shared" si="60"/>
        <v>704.17942049999999</v>
      </c>
    </row>
    <row r="3852" spans="1:4" x14ac:dyDescent="0.2">
      <c r="A3852" s="1">
        <v>45087</v>
      </c>
      <c r="B3852" s="2">
        <v>0.75</v>
      </c>
      <c r="C3852" s="3">
        <f>'Adenauerallee 118_50350000507'!C3852+'Turfstr 15_50349152244'!C3852+'Bleckstr 64_50349227766'!C3852+'Bleckstr 64_50349428322'!C3852+'Bleckstr 47_50348924165'!C3852+'Adenauerallee 115_50348784923'!C3851</f>
        <v>1791.376724</v>
      </c>
      <c r="D3852" s="3">
        <f t="shared" si="60"/>
        <v>1343.532543</v>
      </c>
    </row>
    <row r="3853" spans="1:4" x14ac:dyDescent="0.2">
      <c r="A3853" s="1">
        <v>45087</v>
      </c>
      <c r="B3853" s="2">
        <v>0.79166666666666663</v>
      </c>
      <c r="C3853" s="3">
        <f>'Adenauerallee 118_50350000507'!C3853+'Turfstr 15_50349152244'!C3853+'Bleckstr 64_50349227766'!C3853+'Bleckstr 64_50349428322'!C3853+'Bleckstr 47_50348924165'!C3853+'Adenauerallee 115_50348784923'!C3852</f>
        <v>1434.1953840000001</v>
      </c>
      <c r="D3853" s="3">
        <f t="shared" si="60"/>
        <v>1075.646538</v>
      </c>
    </row>
    <row r="3854" spans="1:4" x14ac:dyDescent="0.2">
      <c r="A3854" s="1">
        <v>45087</v>
      </c>
      <c r="B3854" s="2">
        <v>0.83333333333333337</v>
      </c>
      <c r="C3854" s="3">
        <f>'Adenauerallee 118_50350000507'!C3854+'Turfstr 15_50349152244'!C3854+'Bleckstr 64_50349227766'!C3854+'Bleckstr 64_50349428322'!C3854+'Bleckstr 47_50348924165'!C3854+'Adenauerallee 115_50348784923'!C3853</f>
        <v>1611.9740859999997</v>
      </c>
      <c r="D3854" s="3">
        <f t="shared" si="60"/>
        <v>1208.9805644999997</v>
      </c>
    </row>
    <row r="3855" spans="1:4" x14ac:dyDescent="0.2">
      <c r="A3855" s="1">
        <v>45087</v>
      </c>
      <c r="B3855" s="2">
        <v>0.875</v>
      </c>
      <c r="C3855" s="3">
        <f>'Adenauerallee 118_50350000507'!C3855+'Turfstr 15_50349152244'!C3855+'Bleckstr 64_50349227766'!C3855+'Bleckstr 64_50349428322'!C3855+'Bleckstr 47_50348924165'!C3855+'Adenauerallee 115_50348784923'!C3854</f>
        <v>1142.8386230000001</v>
      </c>
      <c r="D3855" s="3">
        <f t="shared" si="60"/>
        <v>857.12896725000007</v>
      </c>
    </row>
    <row r="3856" spans="1:4" x14ac:dyDescent="0.2">
      <c r="A3856" s="1">
        <v>45087</v>
      </c>
      <c r="B3856" s="2">
        <v>0.91666666666666663</v>
      </c>
      <c r="C3856" s="3">
        <f>'Adenauerallee 118_50350000507'!C3856+'Turfstr 15_50349152244'!C3856+'Bleckstr 64_50349227766'!C3856+'Bleckstr 64_50349428322'!C3856+'Bleckstr 47_50348924165'!C3856+'Adenauerallee 115_50348784923'!C3855</f>
        <v>1920.4052310000002</v>
      </c>
      <c r="D3856" s="3">
        <f t="shared" si="60"/>
        <v>1440.30392325</v>
      </c>
    </row>
    <row r="3857" spans="1:4" x14ac:dyDescent="0.2">
      <c r="A3857" s="1">
        <v>45087</v>
      </c>
      <c r="B3857" s="2">
        <v>0.95833333333333337</v>
      </c>
      <c r="C3857" s="3">
        <f>'Adenauerallee 118_50350000507'!C3857+'Turfstr 15_50349152244'!C3857+'Bleckstr 64_50349227766'!C3857+'Bleckstr 64_50349428322'!C3857+'Bleckstr 47_50348924165'!C3857+'Adenauerallee 115_50348784923'!C3856</f>
        <v>1852.420263</v>
      </c>
      <c r="D3857" s="3">
        <f t="shared" si="60"/>
        <v>1389.31519725</v>
      </c>
    </row>
    <row r="3858" spans="1:4" x14ac:dyDescent="0.2">
      <c r="A3858" s="1">
        <v>45088</v>
      </c>
      <c r="B3858" s="2">
        <v>0</v>
      </c>
      <c r="C3858" s="3">
        <f>'Adenauerallee 118_50350000507'!C3858+'Turfstr 15_50349152244'!C3858+'Bleckstr 64_50349227766'!C3858+'Bleckstr 64_50349428322'!C3858+'Bleckstr 47_50348924165'!C3858+'Adenauerallee 115_50348784923'!C3857</f>
        <v>1827.0644110000001</v>
      </c>
      <c r="D3858" s="3">
        <f t="shared" si="60"/>
        <v>1370.29830825</v>
      </c>
    </row>
    <row r="3859" spans="1:4" x14ac:dyDescent="0.2">
      <c r="A3859" s="1">
        <v>45088</v>
      </c>
      <c r="B3859" s="2">
        <v>4.1666666666666664E-2</v>
      </c>
      <c r="C3859" s="3">
        <f>'Adenauerallee 118_50350000507'!C3859+'Turfstr 15_50349152244'!C3859+'Bleckstr 64_50349227766'!C3859+'Bleckstr 64_50349428322'!C3859+'Bleckstr 47_50348924165'!C3859+'Adenauerallee 115_50348784923'!C3858</f>
        <v>1835.4538619999998</v>
      </c>
      <c r="D3859" s="3">
        <f t="shared" si="60"/>
        <v>1376.5903964999998</v>
      </c>
    </row>
    <row r="3860" spans="1:4" x14ac:dyDescent="0.2">
      <c r="A3860" s="1">
        <v>45088</v>
      </c>
      <c r="B3860" s="2">
        <v>8.3333333333333329E-2</v>
      </c>
      <c r="C3860" s="3">
        <f>'Adenauerallee 118_50350000507'!C3860+'Turfstr 15_50349152244'!C3860+'Bleckstr 64_50349227766'!C3860+'Bleckstr 64_50349428322'!C3860+'Bleckstr 47_50348924165'!C3860+'Adenauerallee 115_50348784923'!C3859</f>
        <v>2466.802005</v>
      </c>
      <c r="D3860" s="3">
        <f t="shared" si="60"/>
        <v>1850.1015037500001</v>
      </c>
    </row>
    <row r="3861" spans="1:4" x14ac:dyDescent="0.2">
      <c r="A3861" s="1">
        <v>45088</v>
      </c>
      <c r="B3861" s="2">
        <v>0.125</v>
      </c>
      <c r="C3861" s="3">
        <f>'Adenauerallee 118_50350000507'!C3861+'Turfstr 15_50349152244'!C3861+'Bleckstr 64_50349227766'!C3861+'Bleckstr 64_50349428322'!C3861+'Bleckstr 47_50348924165'!C3861+'Adenauerallee 115_50348784923'!C3860</f>
        <v>2002.251581</v>
      </c>
      <c r="D3861" s="3">
        <f t="shared" si="60"/>
        <v>1501.6886857499999</v>
      </c>
    </row>
    <row r="3862" spans="1:4" x14ac:dyDescent="0.2">
      <c r="A3862" s="1">
        <v>45088</v>
      </c>
      <c r="B3862" s="2">
        <v>0.16666666666666666</v>
      </c>
      <c r="C3862" s="3">
        <f>'Adenauerallee 118_50350000507'!C3862+'Turfstr 15_50349152244'!C3862+'Bleckstr 64_50349227766'!C3862+'Bleckstr 64_50349428322'!C3862+'Bleckstr 47_50348924165'!C3862+'Adenauerallee 115_50348784923'!C3861</f>
        <v>1901.97928</v>
      </c>
      <c r="D3862" s="3">
        <f t="shared" si="60"/>
        <v>1426.4844600000001</v>
      </c>
    </row>
    <row r="3863" spans="1:4" x14ac:dyDescent="0.2">
      <c r="A3863" s="1">
        <v>45088</v>
      </c>
      <c r="B3863" s="2">
        <v>0.20833333333333334</v>
      </c>
      <c r="C3863" s="3">
        <f>'Adenauerallee 118_50350000507'!C3863+'Turfstr 15_50349152244'!C3863+'Bleckstr 64_50349227766'!C3863+'Bleckstr 64_50349428322'!C3863+'Bleckstr 47_50348924165'!C3863+'Adenauerallee 115_50348784923'!C3862</f>
        <v>1922.076192</v>
      </c>
      <c r="D3863" s="3">
        <f t="shared" si="60"/>
        <v>1441.5571439999999</v>
      </c>
    </row>
    <row r="3864" spans="1:4" x14ac:dyDescent="0.2">
      <c r="A3864" s="1">
        <v>45088</v>
      </c>
      <c r="B3864" s="2">
        <v>0.25</v>
      </c>
      <c r="C3864" s="3">
        <f>'Adenauerallee 118_50350000507'!C3864+'Turfstr 15_50349152244'!C3864+'Bleckstr 64_50349227766'!C3864+'Bleckstr 64_50349428322'!C3864+'Bleckstr 47_50348924165'!C3864+'Adenauerallee 115_50348784923'!C3863</f>
        <v>2492.9659349999997</v>
      </c>
      <c r="D3864" s="3">
        <f t="shared" si="60"/>
        <v>1869.7244512499997</v>
      </c>
    </row>
    <row r="3865" spans="1:4" x14ac:dyDescent="0.2">
      <c r="A3865" s="1">
        <v>45088</v>
      </c>
      <c r="B3865" s="2">
        <v>0.29166666666666669</v>
      </c>
      <c r="C3865" s="3">
        <f>'Adenauerallee 118_50350000507'!C3865+'Turfstr 15_50349152244'!C3865+'Bleckstr 64_50349227766'!C3865+'Bleckstr 64_50349428322'!C3865+'Bleckstr 47_50348924165'!C3865+'Adenauerallee 115_50348784923'!C3864</f>
        <v>2885.7307809999998</v>
      </c>
      <c r="D3865" s="3">
        <f t="shared" si="60"/>
        <v>2164.2980857499997</v>
      </c>
    </row>
    <row r="3866" spans="1:4" x14ac:dyDescent="0.2">
      <c r="A3866" s="1">
        <v>45088</v>
      </c>
      <c r="B3866" s="2">
        <v>0.33333333333333331</v>
      </c>
      <c r="C3866" s="3">
        <f>'Adenauerallee 118_50350000507'!C3866+'Turfstr 15_50349152244'!C3866+'Bleckstr 64_50349227766'!C3866+'Bleckstr 64_50349428322'!C3866+'Bleckstr 47_50348924165'!C3866+'Adenauerallee 115_50348784923'!C3865</f>
        <v>2574.4201929999999</v>
      </c>
      <c r="D3866" s="3">
        <f t="shared" si="60"/>
        <v>1930.8151447499999</v>
      </c>
    </row>
    <row r="3867" spans="1:4" x14ac:dyDescent="0.2">
      <c r="A3867" s="1">
        <v>45088</v>
      </c>
      <c r="B3867" s="2">
        <v>0.375</v>
      </c>
      <c r="C3867" s="3">
        <f>'Adenauerallee 118_50350000507'!C3867+'Turfstr 15_50349152244'!C3867+'Bleckstr 64_50349227766'!C3867+'Bleckstr 64_50349428322'!C3867+'Bleckstr 47_50348924165'!C3867+'Adenauerallee 115_50348784923'!C3866</f>
        <v>1995.7748610000001</v>
      </c>
      <c r="D3867" s="3">
        <f t="shared" si="60"/>
        <v>1496.8311457500001</v>
      </c>
    </row>
    <row r="3868" spans="1:4" x14ac:dyDescent="0.2">
      <c r="A3868" s="1">
        <v>45088</v>
      </c>
      <c r="B3868" s="2">
        <v>0.41666666666666669</v>
      </c>
      <c r="C3868" s="3">
        <f>'Adenauerallee 118_50350000507'!C3868+'Turfstr 15_50349152244'!C3868+'Bleckstr 64_50349227766'!C3868+'Bleckstr 64_50349428322'!C3868+'Bleckstr 47_50348924165'!C3868+'Adenauerallee 115_50348784923'!C3867</f>
        <v>1463.7289480000002</v>
      </c>
      <c r="D3868" s="3">
        <f t="shared" si="60"/>
        <v>1097.7967110000002</v>
      </c>
    </row>
    <row r="3869" spans="1:4" x14ac:dyDescent="0.2">
      <c r="A3869" s="1">
        <v>45088</v>
      </c>
      <c r="B3869" s="2">
        <v>0.45833333333333331</v>
      </c>
      <c r="C3869" s="3">
        <f>'Adenauerallee 118_50350000507'!C3869+'Turfstr 15_50349152244'!C3869+'Bleckstr 64_50349227766'!C3869+'Bleckstr 64_50349428322'!C3869+'Bleckstr 47_50348924165'!C3869+'Adenauerallee 115_50348784923'!C3868</f>
        <v>1550.7336310000003</v>
      </c>
      <c r="D3869" s="3">
        <f t="shared" si="60"/>
        <v>1163.0502232500003</v>
      </c>
    </row>
    <row r="3870" spans="1:4" x14ac:dyDescent="0.2">
      <c r="A3870" s="1">
        <v>45088</v>
      </c>
      <c r="B3870" s="2">
        <v>0.5</v>
      </c>
      <c r="C3870" s="3">
        <f>'Adenauerallee 118_50350000507'!C3870+'Turfstr 15_50349152244'!C3870+'Bleckstr 64_50349227766'!C3870+'Bleckstr 64_50349428322'!C3870+'Bleckstr 47_50348924165'!C3870+'Adenauerallee 115_50348784923'!C3869</f>
        <v>2161.5277179999998</v>
      </c>
      <c r="D3870" s="3">
        <f t="shared" si="60"/>
        <v>1621.1457885</v>
      </c>
    </row>
    <row r="3871" spans="1:4" x14ac:dyDescent="0.2">
      <c r="A3871" s="1">
        <v>45088</v>
      </c>
      <c r="B3871" s="2">
        <v>0.54166666666666663</v>
      </c>
      <c r="C3871" s="3">
        <f>'Adenauerallee 118_50350000507'!C3871+'Turfstr 15_50349152244'!C3871+'Bleckstr 64_50349227766'!C3871+'Bleckstr 64_50349428322'!C3871+'Bleckstr 47_50348924165'!C3871+'Adenauerallee 115_50348784923'!C3870</f>
        <v>746.72751700000003</v>
      </c>
      <c r="D3871" s="3">
        <f t="shared" si="60"/>
        <v>560.04563774999997</v>
      </c>
    </row>
    <row r="3872" spans="1:4" x14ac:dyDescent="0.2">
      <c r="A3872" s="1">
        <v>45088</v>
      </c>
      <c r="B3872" s="2">
        <v>0.58333333333333337</v>
      </c>
      <c r="C3872" s="3">
        <f>'Adenauerallee 118_50350000507'!C3872+'Turfstr 15_50349152244'!C3872+'Bleckstr 64_50349227766'!C3872+'Bleckstr 64_50349428322'!C3872+'Bleckstr 47_50348924165'!C3872+'Adenauerallee 115_50348784923'!C3871</f>
        <v>663.72496300000012</v>
      </c>
      <c r="D3872" s="3">
        <f t="shared" si="60"/>
        <v>497.79372225000009</v>
      </c>
    </row>
    <row r="3873" spans="1:4" x14ac:dyDescent="0.2">
      <c r="A3873" s="1">
        <v>45088</v>
      </c>
      <c r="B3873" s="2">
        <v>0.625</v>
      </c>
      <c r="C3873" s="3">
        <f>'Adenauerallee 118_50350000507'!C3873+'Turfstr 15_50349152244'!C3873+'Bleckstr 64_50349227766'!C3873+'Bleckstr 64_50349428322'!C3873+'Bleckstr 47_50348924165'!C3873+'Adenauerallee 115_50348784923'!C3872</f>
        <v>871.2926010000001</v>
      </c>
      <c r="D3873" s="3">
        <f t="shared" si="60"/>
        <v>653.46945075000008</v>
      </c>
    </row>
    <row r="3874" spans="1:4" x14ac:dyDescent="0.2">
      <c r="A3874" s="1">
        <v>45088</v>
      </c>
      <c r="B3874" s="2">
        <v>0.66666666666666663</v>
      </c>
      <c r="C3874" s="3">
        <f>'Adenauerallee 118_50350000507'!C3874+'Turfstr 15_50349152244'!C3874+'Bleckstr 64_50349227766'!C3874+'Bleckstr 64_50349428322'!C3874+'Bleckstr 47_50348924165'!C3874+'Adenauerallee 115_50348784923'!C3873</f>
        <v>1267.2404649999999</v>
      </c>
      <c r="D3874" s="3">
        <f t="shared" si="60"/>
        <v>950.43034874999989</v>
      </c>
    </row>
    <row r="3875" spans="1:4" x14ac:dyDescent="0.2">
      <c r="A3875" s="1">
        <v>45088</v>
      </c>
      <c r="B3875" s="2">
        <v>0.70833333333333337</v>
      </c>
      <c r="C3875" s="3">
        <f>'Adenauerallee 118_50350000507'!C3875+'Turfstr 15_50349152244'!C3875+'Bleckstr 64_50349227766'!C3875+'Bleckstr 64_50349428322'!C3875+'Bleckstr 47_50348924165'!C3875+'Adenauerallee 115_50348784923'!C3874</f>
        <v>551.60517700000003</v>
      </c>
      <c r="D3875" s="3">
        <f t="shared" si="60"/>
        <v>413.70388275000005</v>
      </c>
    </row>
    <row r="3876" spans="1:4" x14ac:dyDescent="0.2">
      <c r="A3876" s="1">
        <v>45088</v>
      </c>
      <c r="B3876" s="2">
        <v>0.75</v>
      </c>
      <c r="C3876" s="3">
        <f>'Adenauerallee 118_50350000507'!C3876+'Turfstr 15_50349152244'!C3876+'Bleckstr 64_50349227766'!C3876+'Bleckstr 64_50349428322'!C3876+'Bleckstr 47_50348924165'!C3876+'Adenauerallee 115_50348784923'!C3875</f>
        <v>588.63465299999996</v>
      </c>
      <c r="D3876" s="3">
        <f t="shared" si="60"/>
        <v>441.47598974999994</v>
      </c>
    </row>
    <row r="3877" spans="1:4" x14ac:dyDescent="0.2">
      <c r="A3877" s="1">
        <v>45088</v>
      </c>
      <c r="B3877" s="2">
        <v>0.79166666666666663</v>
      </c>
      <c r="C3877" s="3">
        <f>'Adenauerallee 118_50350000507'!C3877+'Turfstr 15_50349152244'!C3877+'Bleckstr 64_50349227766'!C3877+'Bleckstr 64_50349428322'!C3877+'Bleckstr 47_50348924165'!C3877+'Adenauerallee 115_50348784923'!C3876</f>
        <v>807.80783199999996</v>
      </c>
      <c r="D3877" s="3">
        <f t="shared" si="60"/>
        <v>605.85587399999997</v>
      </c>
    </row>
    <row r="3878" spans="1:4" x14ac:dyDescent="0.2">
      <c r="A3878" s="1">
        <v>45088</v>
      </c>
      <c r="B3878" s="2">
        <v>0.83333333333333337</v>
      </c>
      <c r="C3878" s="3">
        <f>'Adenauerallee 118_50350000507'!C3878+'Turfstr 15_50349152244'!C3878+'Bleckstr 64_50349227766'!C3878+'Bleckstr 64_50349428322'!C3878+'Bleckstr 47_50348924165'!C3878+'Adenauerallee 115_50348784923'!C3877</f>
        <v>1342.972696</v>
      </c>
      <c r="D3878" s="3">
        <f t="shared" si="60"/>
        <v>1007.2295220000001</v>
      </c>
    </row>
    <row r="3879" spans="1:4" x14ac:dyDescent="0.2">
      <c r="A3879" s="1">
        <v>45088</v>
      </c>
      <c r="B3879" s="2">
        <v>0.875</v>
      </c>
      <c r="C3879" s="3">
        <f>'Adenauerallee 118_50350000507'!C3879+'Turfstr 15_50349152244'!C3879+'Bleckstr 64_50349227766'!C3879+'Bleckstr 64_50349428322'!C3879+'Bleckstr 47_50348924165'!C3879+'Adenauerallee 115_50348784923'!C3878</f>
        <v>616.00132099999996</v>
      </c>
      <c r="D3879" s="3">
        <f t="shared" si="60"/>
        <v>462.00099074999997</v>
      </c>
    </row>
    <row r="3880" spans="1:4" x14ac:dyDescent="0.2">
      <c r="A3880" s="1">
        <v>45088</v>
      </c>
      <c r="B3880" s="2">
        <v>0.91666666666666663</v>
      </c>
      <c r="C3880" s="3">
        <f>'Adenauerallee 118_50350000507'!C3880+'Turfstr 15_50349152244'!C3880+'Bleckstr 64_50349227766'!C3880+'Bleckstr 64_50349428322'!C3880+'Bleckstr 47_50348924165'!C3880+'Adenauerallee 115_50348784923'!C3879</f>
        <v>582.20449199999996</v>
      </c>
      <c r="D3880" s="3">
        <f t="shared" si="60"/>
        <v>436.653369</v>
      </c>
    </row>
    <row r="3881" spans="1:4" x14ac:dyDescent="0.2">
      <c r="A3881" s="1">
        <v>45088</v>
      </c>
      <c r="B3881" s="2">
        <v>0.95833333333333337</v>
      </c>
      <c r="C3881" s="3">
        <f>'Adenauerallee 118_50350000507'!C3881+'Turfstr 15_50349152244'!C3881+'Bleckstr 64_50349227766'!C3881+'Bleckstr 64_50349428322'!C3881+'Bleckstr 47_50348924165'!C3881+'Adenauerallee 115_50348784923'!C3880</f>
        <v>628.25064499999996</v>
      </c>
      <c r="D3881" s="3">
        <f t="shared" si="60"/>
        <v>471.18798374999994</v>
      </c>
    </row>
    <row r="3882" spans="1:4" x14ac:dyDescent="0.2">
      <c r="A3882" s="1">
        <v>45089</v>
      </c>
      <c r="B3882" s="2">
        <v>0</v>
      </c>
      <c r="C3882" s="3">
        <f>'Adenauerallee 118_50350000507'!C3882+'Turfstr 15_50349152244'!C3882+'Bleckstr 64_50349227766'!C3882+'Bleckstr 64_50349428322'!C3882+'Bleckstr 47_50348924165'!C3882+'Adenauerallee 115_50348784923'!C3881</f>
        <v>625.21601800000008</v>
      </c>
      <c r="D3882" s="3">
        <f t="shared" si="60"/>
        <v>468.91201350000006</v>
      </c>
    </row>
    <row r="3883" spans="1:4" x14ac:dyDescent="0.2">
      <c r="A3883" s="1">
        <v>45089</v>
      </c>
      <c r="B3883" s="2">
        <v>4.1666666666666664E-2</v>
      </c>
      <c r="C3883" s="3">
        <f>'Adenauerallee 118_50350000507'!C3883+'Turfstr 15_50349152244'!C3883+'Bleckstr 64_50349227766'!C3883+'Bleckstr 64_50349428322'!C3883+'Bleckstr 47_50348924165'!C3883+'Adenauerallee 115_50348784923'!C3882</f>
        <v>1004.645491</v>
      </c>
      <c r="D3883" s="3">
        <f t="shared" si="60"/>
        <v>753.48411824999994</v>
      </c>
    </row>
    <row r="3884" spans="1:4" x14ac:dyDescent="0.2">
      <c r="A3884" s="1">
        <v>45089</v>
      </c>
      <c r="B3884" s="2">
        <v>8.3333333333333329E-2</v>
      </c>
      <c r="C3884" s="3">
        <f>'Adenauerallee 118_50350000507'!C3884+'Turfstr 15_50349152244'!C3884+'Bleckstr 64_50349227766'!C3884+'Bleckstr 64_50349428322'!C3884+'Bleckstr 47_50348924165'!C3884+'Adenauerallee 115_50348784923'!C3883</f>
        <v>1540.372116</v>
      </c>
      <c r="D3884" s="3">
        <f t="shared" si="60"/>
        <v>1155.2790869999999</v>
      </c>
    </row>
    <row r="3885" spans="1:4" x14ac:dyDescent="0.2">
      <c r="A3885" s="1">
        <v>45089</v>
      </c>
      <c r="B3885" s="2">
        <v>0.125</v>
      </c>
      <c r="C3885" s="3">
        <f>'Adenauerallee 118_50350000507'!C3885+'Turfstr 15_50349152244'!C3885+'Bleckstr 64_50349227766'!C3885+'Bleckstr 64_50349428322'!C3885+'Bleckstr 47_50348924165'!C3885+'Adenauerallee 115_50348784923'!C3884</f>
        <v>893.97787500000004</v>
      </c>
      <c r="D3885" s="3">
        <f t="shared" si="60"/>
        <v>670.48340625000003</v>
      </c>
    </row>
    <row r="3886" spans="1:4" x14ac:dyDescent="0.2">
      <c r="A3886" s="1">
        <v>45089</v>
      </c>
      <c r="B3886" s="2">
        <v>0.16666666666666666</v>
      </c>
      <c r="C3886" s="3">
        <f>'Adenauerallee 118_50350000507'!C3886+'Turfstr 15_50349152244'!C3886+'Bleckstr 64_50349227766'!C3886+'Bleckstr 64_50349428322'!C3886+'Bleckstr 47_50348924165'!C3886+'Adenauerallee 115_50348784923'!C3885</f>
        <v>1162.6559590000002</v>
      </c>
      <c r="D3886" s="3">
        <f t="shared" si="60"/>
        <v>871.99196925000012</v>
      </c>
    </row>
    <row r="3887" spans="1:4" x14ac:dyDescent="0.2">
      <c r="A3887" s="1">
        <v>45089</v>
      </c>
      <c r="B3887" s="2">
        <v>0.20833333333333334</v>
      </c>
      <c r="C3887" s="3">
        <f>'Adenauerallee 118_50350000507'!C3887+'Turfstr 15_50349152244'!C3887+'Bleckstr 64_50349227766'!C3887+'Bleckstr 64_50349428322'!C3887+'Bleckstr 47_50348924165'!C3887+'Adenauerallee 115_50348784923'!C3886</f>
        <v>1549.5650639999999</v>
      </c>
      <c r="D3887" s="3">
        <f t="shared" si="60"/>
        <v>1162.1737979999998</v>
      </c>
    </row>
    <row r="3888" spans="1:4" x14ac:dyDescent="0.2">
      <c r="A3888" s="1">
        <v>45089</v>
      </c>
      <c r="B3888" s="2">
        <v>0.25</v>
      </c>
      <c r="C3888" s="3">
        <f>'Adenauerallee 118_50350000507'!C3888+'Turfstr 15_50349152244'!C3888+'Bleckstr 64_50349227766'!C3888+'Bleckstr 64_50349428322'!C3888+'Bleckstr 47_50348924165'!C3888+'Adenauerallee 115_50348784923'!C3887</f>
        <v>1778.9036499999997</v>
      </c>
      <c r="D3888" s="3">
        <f t="shared" si="60"/>
        <v>1334.1777374999997</v>
      </c>
    </row>
    <row r="3889" spans="1:4" x14ac:dyDescent="0.2">
      <c r="A3889" s="1">
        <v>45089</v>
      </c>
      <c r="B3889" s="2">
        <v>0.29166666666666669</v>
      </c>
      <c r="C3889" s="3">
        <f>'Adenauerallee 118_50350000507'!C3889+'Turfstr 15_50349152244'!C3889+'Bleckstr 64_50349227766'!C3889+'Bleckstr 64_50349428322'!C3889+'Bleckstr 47_50348924165'!C3889+'Adenauerallee 115_50348784923'!C3888</f>
        <v>2694.5976229999997</v>
      </c>
      <c r="D3889" s="3">
        <f t="shared" si="60"/>
        <v>2020.9482172499997</v>
      </c>
    </row>
    <row r="3890" spans="1:4" x14ac:dyDescent="0.2">
      <c r="A3890" s="1">
        <v>45089</v>
      </c>
      <c r="B3890" s="2">
        <v>0.33333333333333331</v>
      </c>
      <c r="C3890" s="3">
        <f>'Adenauerallee 118_50350000507'!C3890+'Turfstr 15_50349152244'!C3890+'Bleckstr 64_50349227766'!C3890+'Bleckstr 64_50349428322'!C3890+'Bleckstr 47_50348924165'!C3890+'Adenauerallee 115_50348784923'!C3889</f>
        <v>2094.7426379999997</v>
      </c>
      <c r="D3890" s="3">
        <f t="shared" si="60"/>
        <v>1571.0569784999998</v>
      </c>
    </row>
    <row r="3891" spans="1:4" x14ac:dyDescent="0.2">
      <c r="A3891" s="1">
        <v>45089</v>
      </c>
      <c r="B3891" s="2">
        <v>0.375</v>
      </c>
      <c r="C3891" s="3">
        <f>'Adenauerallee 118_50350000507'!C3891+'Turfstr 15_50349152244'!C3891+'Bleckstr 64_50349227766'!C3891+'Bleckstr 64_50349428322'!C3891+'Bleckstr 47_50348924165'!C3891+'Adenauerallee 115_50348784923'!C3890</f>
        <v>1755.2541100000001</v>
      </c>
      <c r="D3891" s="3">
        <f t="shared" si="60"/>
        <v>1316.4405825000001</v>
      </c>
    </row>
    <row r="3892" spans="1:4" x14ac:dyDescent="0.2">
      <c r="A3892" s="1">
        <v>45089</v>
      </c>
      <c r="B3892" s="2">
        <v>0.41666666666666669</v>
      </c>
      <c r="C3892" s="3">
        <f>'Adenauerallee 118_50350000507'!C3892+'Turfstr 15_50349152244'!C3892+'Bleckstr 64_50349227766'!C3892+'Bleckstr 64_50349428322'!C3892+'Bleckstr 47_50348924165'!C3892+'Adenauerallee 115_50348784923'!C3891</f>
        <v>857.74122799999998</v>
      </c>
      <c r="D3892" s="3">
        <f t="shared" si="60"/>
        <v>643.30592100000001</v>
      </c>
    </row>
    <row r="3893" spans="1:4" x14ac:dyDescent="0.2">
      <c r="A3893" s="1">
        <v>45089</v>
      </c>
      <c r="B3893" s="2">
        <v>0.45833333333333331</v>
      </c>
      <c r="C3893" s="3">
        <f>'Adenauerallee 118_50350000507'!C3893+'Turfstr 15_50349152244'!C3893+'Bleckstr 64_50349227766'!C3893+'Bleckstr 64_50349428322'!C3893+'Bleckstr 47_50348924165'!C3893+'Adenauerallee 115_50348784923'!C3892</f>
        <v>1292.041056</v>
      </c>
      <c r="D3893" s="3">
        <f t="shared" si="60"/>
        <v>969.03079200000002</v>
      </c>
    </row>
    <row r="3894" spans="1:4" x14ac:dyDescent="0.2">
      <c r="A3894" s="1">
        <v>45089</v>
      </c>
      <c r="B3894" s="2">
        <v>0.5</v>
      </c>
      <c r="C3894" s="3">
        <f>'Adenauerallee 118_50350000507'!C3894+'Turfstr 15_50349152244'!C3894+'Bleckstr 64_50349227766'!C3894+'Bleckstr 64_50349428322'!C3894+'Bleckstr 47_50348924165'!C3894+'Adenauerallee 115_50348784923'!C3893</f>
        <v>1165.723172</v>
      </c>
      <c r="D3894" s="3">
        <f t="shared" si="60"/>
        <v>874.29237899999998</v>
      </c>
    </row>
    <row r="3895" spans="1:4" x14ac:dyDescent="0.2">
      <c r="A3895" s="1">
        <v>45089</v>
      </c>
      <c r="B3895" s="2">
        <v>0.54166666666666663</v>
      </c>
      <c r="C3895" s="3">
        <f>'Adenauerallee 118_50350000507'!C3895+'Turfstr 15_50349152244'!C3895+'Bleckstr 64_50349227766'!C3895+'Bleckstr 64_50349428322'!C3895+'Bleckstr 47_50348924165'!C3895+'Adenauerallee 115_50348784923'!C3894</f>
        <v>552.017697</v>
      </c>
      <c r="D3895" s="3">
        <f t="shared" si="60"/>
        <v>414.01327275</v>
      </c>
    </row>
    <row r="3896" spans="1:4" x14ac:dyDescent="0.2">
      <c r="A3896" s="1">
        <v>45089</v>
      </c>
      <c r="B3896" s="2">
        <v>0.58333333333333337</v>
      </c>
      <c r="C3896" s="3">
        <f>'Adenauerallee 118_50350000507'!C3896+'Turfstr 15_50349152244'!C3896+'Bleckstr 64_50349227766'!C3896+'Bleckstr 64_50349428322'!C3896+'Bleckstr 47_50348924165'!C3896+'Adenauerallee 115_50348784923'!C3895</f>
        <v>679.74104599999998</v>
      </c>
      <c r="D3896" s="3">
        <f t="shared" si="60"/>
        <v>509.80578449999996</v>
      </c>
    </row>
    <row r="3897" spans="1:4" x14ac:dyDescent="0.2">
      <c r="A3897" s="1">
        <v>45089</v>
      </c>
      <c r="B3897" s="2">
        <v>0.625</v>
      </c>
      <c r="C3897" s="3">
        <f>'Adenauerallee 118_50350000507'!C3897+'Turfstr 15_50349152244'!C3897+'Bleckstr 64_50349227766'!C3897+'Bleckstr 64_50349428322'!C3897+'Bleckstr 47_50348924165'!C3897+'Adenauerallee 115_50348784923'!C3896</f>
        <v>1048.6573740000001</v>
      </c>
      <c r="D3897" s="3">
        <f t="shared" si="60"/>
        <v>786.49303050000003</v>
      </c>
    </row>
    <row r="3898" spans="1:4" x14ac:dyDescent="0.2">
      <c r="A3898" s="1">
        <v>45089</v>
      </c>
      <c r="B3898" s="2">
        <v>0.66666666666666663</v>
      </c>
      <c r="C3898" s="3">
        <f>'Adenauerallee 118_50350000507'!C3898+'Turfstr 15_50349152244'!C3898+'Bleckstr 64_50349227766'!C3898+'Bleckstr 64_50349428322'!C3898+'Bleckstr 47_50348924165'!C3898+'Adenauerallee 115_50348784923'!C3897</f>
        <v>1191.7600320000001</v>
      </c>
      <c r="D3898" s="3">
        <f t="shared" si="60"/>
        <v>893.8200240000001</v>
      </c>
    </row>
    <row r="3899" spans="1:4" x14ac:dyDescent="0.2">
      <c r="A3899" s="1">
        <v>45089</v>
      </c>
      <c r="B3899" s="2">
        <v>0.70833333333333337</v>
      </c>
      <c r="C3899" s="3">
        <f>'Adenauerallee 118_50350000507'!C3899+'Turfstr 15_50349152244'!C3899+'Bleckstr 64_50349227766'!C3899+'Bleckstr 64_50349428322'!C3899+'Bleckstr 47_50348924165'!C3899+'Adenauerallee 115_50348784923'!C3898</f>
        <v>506.06559300000004</v>
      </c>
      <c r="D3899" s="3">
        <f t="shared" si="60"/>
        <v>379.54919475000003</v>
      </c>
    </row>
    <row r="3900" spans="1:4" x14ac:dyDescent="0.2">
      <c r="A3900" s="1">
        <v>45089</v>
      </c>
      <c r="B3900" s="2">
        <v>0.75</v>
      </c>
      <c r="C3900" s="3">
        <f>'Adenauerallee 118_50350000507'!C3900+'Turfstr 15_50349152244'!C3900+'Bleckstr 64_50349227766'!C3900+'Bleckstr 64_50349428322'!C3900+'Bleckstr 47_50348924165'!C3900+'Adenauerallee 115_50348784923'!C3899</f>
        <v>531.74682500000006</v>
      </c>
      <c r="D3900" s="3">
        <f t="shared" si="60"/>
        <v>398.81011875000002</v>
      </c>
    </row>
    <row r="3901" spans="1:4" x14ac:dyDescent="0.2">
      <c r="A3901" s="1">
        <v>45089</v>
      </c>
      <c r="B3901" s="2">
        <v>0.79166666666666663</v>
      </c>
      <c r="C3901" s="3">
        <f>'Adenauerallee 118_50350000507'!C3901+'Turfstr 15_50349152244'!C3901+'Bleckstr 64_50349227766'!C3901+'Bleckstr 64_50349428322'!C3901+'Bleckstr 47_50348924165'!C3901+'Adenauerallee 115_50348784923'!C3900</f>
        <v>697.68700699999999</v>
      </c>
      <c r="D3901" s="3">
        <f t="shared" si="60"/>
        <v>523.26525525</v>
      </c>
    </row>
    <row r="3902" spans="1:4" x14ac:dyDescent="0.2">
      <c r="A3902" s="1">
        <v>45089</v>
      </c>
      <c r="B3902" s="2">
        <v>0.83333333333333337</v>
      </c>
      <c r="C3902" s="3">
        <f>'Adenauerallee 118_50350000507'!C3902+'Turfstr 15_50349152244'!C3902+'Bleckstr 64_50349227766'!C3902+'Bleckstr 64_50349428322'!C3902+'Bleckstr 47_50348924165'!C3902+'Adenauerallee 115_50348784923'!C3901</f>
        <v>1569.5895340000002</v>
      </c>
      <c r="D3902" s="3">
        <f t="shared" si="60"/>
        <v>1177.1921505</v>
      </c>
    </row>
    <row r="3903" spans="1:4" x14ac:dyDescent="0.2">
      <c r="A3903" s="1">
        <v>45089</v>
      </c>
      <c r="B3903" s="2">
        <v>0.875</v>
      </c>
      <c r="C3903" s="3">
        <f>'Adenauerallee 118_50350000507'!C3903+'Turfstr 15_50349152244'!C3903+'Bleckstr 64_50349227766'!C3903+'Bleckstr 64_50349428322'!C3903+'Bleckstr 47_50348924165'!C3903+'Adenauerallee 115_50348784923'!C3902</f>
        <v>1026.3775029999999</v>
      </c>
      <c r="D3903" s="3">
        <f t="shared" si="60"/>
        <v>769.78312725000001</v>
      </c>
    </row>
    <row r="3904" spans="1:4" x14ac:dyDescent="0.2">
      <c r="A3904" s="1">
        <v>45089</v>
      </c>
      <c r="B3904" s="2">
        <v>0.91666666666666663</v>
      </c>
      <c r="C3904" s="3">
        <f>'Adenauerallee 118_50350000507'!C3904+'Turfstr 15_50349152244'!C3904+'Bleckstr 64_50349227766'!C3904+'Bleckstr 64_50349428322'!C3904+'Bleckstr 47_50348924165'!C3904+'Adenauerallee 115_50348784923'!C3903</f>
        <v>1145.2917279999999</v>
      </c>
      <c r="D3904" s="3">
        <f t="shared" si="60"/>
        <v>858.96879599999988</v>
      </c>
    </row>
    <row r="3905" spans="1:4" x14ac:dyDescent="0.2">
      <c r="A3905" s="1">
        <v>45089</v>
      </c>
      <c r="B3905" s="2">
        <v>0.95833333333333337</v>
      </c>
      <c r="C3905" s="3">
        <f>'Adenauerallee 118_50350000507'!C3905+'Turfstr 15_50349152244'!C3905+'Bleckstr 64_50349227766'!C3905+'Bleckstr 64_50349428322'!C3905+'Bleckstr 47_50348924165'!C3905+'Adenauerallee 115_50348784923'!C3904</f>
        <v>865.08353700000009</v>
      </c>
      <c r="D3905" s="3">
        <f t="shared" si="60"/>
        <v>648.8126527500001</v>
      </c>
    </row>
    <row r="3906" spans="1:4" x14ac:dyDescent="0.2">
      <c r="A3906" s="1">
        <v>45090</v>
      </c>
      <c r="B3906" s="2">
        <v>0</v>
      </c>
      <c r="C3906" s="3">
        <f>'Adenauerallee 118_50350000507'!C3906+'Turfstr 15_50349152244'!C3906+'Bleckstr 64_50349227766'!C3906+'Bleckstr 64_50349428322'!C3906+'Bleckstr 47_50348924165'!C3906+'Adenauerallee 115_50348784923'!C3905</f>
        <v>1739.2626169999999</v>
      </c>
      <c r="D3906" s="3">
        <f t="shared" si="60"/>
        <v>1304.4469627499998</v>
      </c>
    </row>
    <row r="3907" spans="1:4" x14ac:dyDescent="0.2">
      <c r="A3907" s="1">
        <v>45090</v>
      </c>
      <c r="B3907" s="2">
        <v>4.1666666666666664E-2</v>
      </c>
      <c r="C3907" s="3">
        <f>'Adenauerallee 118_50350000507'!C3907+'Turfstr 15_50349152244'!C3907+'Bleckstr 64_50349227766'!C3907+'Bleckstr 64_50349428322'!C3907+'Bleckstr 47_50348924165'!C3907+'Adenauerallee 115_50348784923'!C3906</f>
        <v>1668.452959</v>
      </c>
      <c r="D3907" s="3">
        <f t="shared" ref="D3907:D3970" si="61">C3907*0.75</f>
        <v>1251.3397192499999</v>
      </c>
    </row>
    <row r="3908" spans="1:4" x14ac:dyDescent="0.2">
      <c r="A3908" s="1">
        <v>45090</v>
      </c>
      <c r="B3908" s="2">
        <v>8.3333333333333329E-2</v>
      </c>
      <c r="C3908" s="3">
        <f>'Adenauerallee 118_50350000507'!C3908+'Turfstr 15_50349152244'!C3908+'Bleckstr 64_50349227766'!C3908+'Bleckstr 64_50349428322'!C3908+'Bleckstr 47_50348924165'!C3908+'Adenauerallee 115_50348784923'!C3907</f>
        <v>653.05913299999997</v>
      </c>
      <c r="D3908" s="3">
        <f t="shared" si="61"/>
        <v>489.79434974999998</v>
      </c>
    </row>
    <row r="3909" spans="1:4" x14ac:dyDescent="0.2">
      <c r="A3909" s="1">
        <v>45090</v>
      </c>
      <c r="B3909" s="2">
        <v>0.125</v>
      </c>
      <c r="C3909" s="3">
        <f>'Adenauerallee 118_50350000507'!C3909+'Turfstr 15_50349152244'!C3909+'Bleckstr 64_50349227766'!C3909+'Bleckstr 64_50349428322'!C3909+'Bleckstr 47_50348924165'!C3909+'Adenauerallee 115_50348784923'!C3908</f>
        <v>1271.371752</v>
      </c>
      <c r="D3909" s="3">
        <f t="shared" si="61"/>
        <v>953.52881400000001</v>
      </c>
    </row>
    <row r="3910" spans="1:4" x14ac:dyDescent="0.2">
      <c r="A3910" s="1">
        <v>45090</v>
      </c>
      <c r="B3910" s="2">
        <v>0.16666666666666666</v>
      </c>
      <c r="C3910" s="3">
        <f>'Adenauerallee 118_50350000507'!C3910+'Turfstr 15_50349152244'!C3910+'Bleckstr 64_50349227766'!C3910+'Bleckstr 64_50349428322'!C3910+'Bleckstr 47_50348924165'!C3910+'Adenauerallee 115_50348784923'!C3909</f>
        <v>1175.6342729999999</v>
      </c>
      <c r="D3910" s="3">
        <f t="shared" si="61"/>
        <v>881.72570474999998</v>
      </c>
    </row>
    <row r="3911" spans="1:4" x14ac:dyDescent="0.2">
      <c r="A3911" s="1">
        <v>45090</v>
      </c>
      <c r="B3911" s="2">
        <v>0.20833333333333334</v>
      </c>
      <c r="C3911" s="3">
        <f>'Adenauerallee 118_50350000507'!C3911+'Turfstr 15_50349152244'!C3911+'Bleckstr 64_50349227766'!C3911+'Bleckstr 64_50349428322'!C3911+'Bleckstr 47_50348924165'!C3911+'Adenauerallee 115_50348784923'!C3910</f>
        <v>896.01956099999995</v>
      </c>
      <c r="D3911" s="3">
        <f t="shared" si="61"/>
        <v>672.01467074999994</v>
      </c>
    </row>
    <row r="3912" spans="1:4" x14ac:dyDescent="0.2">
      <c r="A3912" s="1">
        <v>45090</v>
      </c>
      <c r="B3912" s="2">
        <v>0.25</v>
      </c>
      <c r="C3912" s="3">
        <f>'Adenauerallee 118_50350000507'!C3912+'Turfstr 15_50349152244'!C3912+'Bleckstr 64_50349227766'!C3912+'Bleckstr 64_50349428322'!C3912+'Bleckstr 47_50348924165'!C3912+'Adenauerallee 115_50348784923'!C3911</f>
        <v>928.27978999999993</v>
      </c>
      <c r="D3912" s="3">
        <f t="shared" si="61"/>
        <v>696.20984249999992</v>
      </c>
    </row>
    <row r="3913" spans="1:4" x14ac:dyDescent="0.2">
      <c r="A3913" s="1">
        <v>45090</v>
      </c>
      <c r="B3913" s="2">
        <v>0.29166666666666669</v>
      </c>
      <c r="C3913" s="3">
        <f>'Adenauerallee 118_50350000507'!C3913+'Turfstr 15_50349152244'!C3913+'Bleckstr 64_50349227766'!C3913+'Bleckstr 64_50349428322'!C3913+'Bleckstr 47_50348924165'!C3913+'Adenauerallee 115_50348784923'!C3912</f>
        <v>1361.4592239999999</v>
      </c>
      <c r="D3913" s="3">
        <f t="shared" si="61"/>
        <v>1021.0944179999999</v>
      </c>
    </row>
    <row r="3914" spans="1:4" x14ac:dyDescent="0.2">
      <c r="A3914" s="1">
        <v>45090</v>
      </c>
      <c r="B3914" s="2">
        <v>0.33333333333333331</v>
      </c>
      <c r="C3914" s="3">
        <f>'Adenauerallee 118_50350000507'!C3914+'Turfstr 15_50349152244'!C3914+'Bleckstr 64_50349227766'!C3914+'Bleckstr 64_50349428322'!C3914+'Bleckstr 47_50348924165'!C3914+'Adenauerallee 115_50348784923'!C3913</f>
        <v>1955.5776819999999</v>
      </c>
      <c r="D3914" s="3">
        <f t="shared" si="61"/>
        <v>1466.6832614999998</v>
      </c>
    </row>
    <row r="3915" spans="1:4" x14ac:dyDescent="0.2">
      <c r="A3915" s="1">
        <v>45090</v>
      </c>
      <c r="B3915" s="2">
        <v>0.375</v>
      </c>
      <c r="C3915" s="3">
        <f>'Adenauerallee 118_50350000507'!C3915+'Turfstr 15_50349152244'!C3915+'Bleckstr 64_50349227766'!C3915+'Bleckstr 64_50349428322'!C3915+'Bleckstr 47_50348924165'!C3915+'Adenauerallee 115_50348784923'!C3914</f>
        <v>1197.374194</v>
      </c>
      <c r="D3915" s="3">
        <f t="shared" si="61"/>
        <v>898.03064549999999</v>
      </c>
    </row>
    <row r="3916" spans="1:4" x14ac:dyDescent="0.2">
      <c r="A3916" s="1">
        <v>45090</v>
      </c>
      <c r="B3916" s="2">
        <v>0.41666666666666669</v>
      </c>
      <c r="C3916" s="3">
        <f>'Adenauerallee 118_50350000507'!C3916+'Turfstr 15_50349152244'!C3916+'Bleckstr 64_50349227766'!C3916+'Bleckstr 64_50349428322'!C3916+'Bleckstr 47_50348924165'!C3916+'Adenauerallee 115_50348784923'!C3915</f>
        <v>914.05255000000011</v>
      </c>
      <c r="D3916" s="3">
        <f t="shared" si="61"/>
        <v>685.53941250000003</v>
      </c>
    </row>
    <row r="3917" spans="1:4" x14ac:dyDescent="0.2">
      <c r="A3917" s="1">
        <v>45090</v>
      </c>
      <c r="B3917" s="2">
        <v>0.45833333333333331</v>
      </c>
      <c r="C3917" s="3">
        <f>'Adenauerallee 118_50350000507'!C3917+'Turfstr 15_50349152244'!C3917+'Bleckstr 64_50349227766'!C3917+'Bleckstr 64_50349428322'!C3917+'Bleckstr 47_50348924165'!C3917+'Adenauerallee 115_50348784923'!C3916</f>
        <v>867.78599900000006</v>
      </c>
      <c r="D3917" s="3">
        <f t="shared" si="61"/>
        <v>650.83949925000002</v>
      </c>
    </row>
    <row r="3918" spans="1:4" x14ac:dyDescent="0.2">
      <c r="A3918" s="1">
        <v>45090</v>
      </c>
      <c r="B3918" s="2">
        <v>0.5</v>
      </c>
      <c r="C3918" s="3">
        <f>'Adenauerallee 118_50350000507'!C3918+'Turfstr 15_50349152244'!C3918+'Bleckstr 64_50349227766'!C3918+'Bleckstr 64_50349428322'!C3918+'Bleckstr 47_50348924165'!C3918+'Adenauerallee 115_50348784923'!C3917</f>
        <v>968.40802199999996</v>
      </c>
      <c r="D3918" s="3">
        <f t="shared" si="61"/>
        <v>726.30601649999994</v>
      </c>
    </row>
    <row r="3919" spans="1:4" x14ac:dyDescent="0.2">
      <c r="A3919" s="1">
        <v>45090</v>
      </c>
      <c r="B3919" s="2">
        <v>0.54166666666666663</v>
      </c>
      <c r="C3919" s="3">
        <f>'Adenauerallee 118_50350000507'!C3919+'Turfstr 15_50349152244'!C3919+'Bleckstr 64_50349227766'!C3919+'Bleckstr 64_50349428322'!C3919+'Bleckstr 47_50348924165'!C3919+'Adenauerallee 115_50348784923'!C3918</f>
        <v>1524.432626</v>
      </c>
      <c r="D3919" s="3">
        <f t="shared" si="61"/>
        <v>1143.3244695000001</v>
      </c>
    </row>
    <row r="3920" spans="1:4" x14ac:dyDescent="0.2">
      <c r="A3920" s="1">
        <v>45090</v>
      </c>
      <c r="B3920" s="2">
        <v>0.58333333333333337</v>
      </c>
      <c r="C3920" s="3">
        <f>'Adenauerallee 118_50350000507'!C3920+'Turfstr 15_50349152244'!C3920+'Bleckstr 64_50349227766'!C3920+'Bleckstr 64_50349428322'!C3920+'Bleckstr 47_50348924165'!C3920+'Adenauerallee 115_50348784923'!C3919</f>
        <v>628.10653200000002</v>
      </c>
      <c r="D3920" s="3">
        <f t="shared" si="61"/>
        <v>471.07989900000001</v>
      </c>
    </row>
    <row r="3921" spans="1:4" x14ac:dyDescent="0.2">
      <c r="A3921" s="1">
        <v>45090</v>
      </c>
      <c r="B3921" s="2">
        <v>0.625</v>
      </c>
      <c r="C3921" s="3">
        <f>'Adenauerallee 118_50350000507'!C3921+'Turfstr 15_50349152244'!C3921+'Bleckstr 64_50349227766'!C3921+'Bleckstr 64_50349428322'!C3921+'Bleckstr 47_50348924165'!C3921+'Adenauerallee 115_50348784923'!C3920</f>
        <v>664.01743499999998</v>
      </c>
      <c r="D3921" s="3">
        <f t="shared" si="61"/>
        <v>498.01307624999998</v>
      </c>
    </row>
    <row r="3922" spans="1:4" x14ac:dyDescent="0.2">
      <c r="A3922" s="1">
        <v>45090</v>
      </c>
      <c r="B3922" s="2">
        <v>0.66666666666666663</v>
      </c>
      <c r="C3922" s="3">
        <f>'Adenauerallee 118_50350000507'!C3922+'Turfstr 15_50349152244'!C3922+'Bleckstr 64_50349227766'!C3922+'Bleckstr 64_50349428322'!C3922+'Bleckstr 47_50348924165'!C3922+'Adenauerallee 115_50348784923'!C3921</f>
        <v>735.08269800000005</v>
      </c>
      <c r="D3922" s="3">
        <f t="shared" si="61"/>
        <v>551.31202350000001</v>
      </c>
    </row>
    <row r="3923" spans="1:4" x14ac:dyDescent="0.2">
      <c r="A3923" s="1">
        <v>45090</v>
      </c>
      <c r="B3923" s="2">
        <v>0.70833333333333337</v>
      </c>
      <c r="C3923" s="3">
        <f>'Adenauerallee 118_50350000507'!C3923+'Turfstr 15_50349152244'!C3923+'Bleckstr 64_50349227766'!C3923+'Bleckstr 64_50349428322'!C3923+'Bleckstr 47_50348924165'!C3923+'Adenauerallee 115_50348784923'!C3922</f>
        <v>939.98898900000006</v>
      </c>
      <c r="D3923" s="3">
        <f t="shared" si="61"/>
        <v>704.99174175000007</v>
      </c>
    </row>
    <row r="3924" spans="1:4" x14ac:dyDescent="0.2">
      <c r="A3924" s="1">
        <v>45090</v>
      </c>
      <c r="B3924" s="2">
        <v>0.75</v>
      </c>
      <c r="C3924" s="3">
        <f>'Adenauerallee 118_50350000507'!C3924+'Turfstr 15_50349152244'!C3924+'Bleckstr 64_50349227766'!C3924+'Bleckstr 64_50349428322'!C3924+'Bleckstr 47_50348924165'!C3924+'Adenauerallee 115_50348784923'!C3923</f>
        <v>1193.1405239999999</v>
      </c>
      <c r="D3924" s="3">
        <f t="shared" si="61"/>
        <v>894.85539299999994</v>
      </c>
    </row>
    <row r="3925" spans="1:4" x14ac:dyDescent="0.2">
      <c r="A3925" s="1">
        <v>45090</v>
      </c>
      <c r="B3925" s="2">
        <v>0.79166666666666663</v>
      </c>
      <c r="C3925" s="3">
        <f>'Adenauerallee 118_50350000507'!C3925+'Turfstr 15_50349152244'!C3925+'Bleckstr 64_50349227766'!C3925+'Bleckstr 64_50349428322'!C3925+'Bleckstr 47_50348924165'!C3925+'Adenauerallee 115_50348784923'!C3924</f>
        <v>586.69635700000003</v>
      </c>
      <c r="D3925" s="3">
        <f t="shared" si="61"/>
        <v>440.02226775000003</v>
      </c>
    </row>
    <row r="3926" spans="1:4" x14ac:dyDescent="0.2">
      <c r="A3926" s="1">
        <v>45090</v>
      </c>
      <c r="B3926" s="2">
        <v>0.83333333333333337</v>
      </c>
      <c r="C3926" s="3">
        <f>'Adenauerallee 118_50350000507'!C3926+'Turfstr 15_50349152244'!C3926+'Bleckstr 64_50349227766'!C3926+'Bleckstr 64_50349428322'!C3926+'Bleckstr 47_50348924165'!C3926+'Adenauerallee 115_50348784923'!C3925</f>
        <v>700.42307600000004</v>
      </c>
      <c r="D3926" s="3">
        <f t="shared" si="61"/>
        <v>525.31730700000003</v>
      </c>
    </row>
    <row r="3927" spans="1:4" x14ac:dyDescent="0.2">
      <c r="A3927" s="1">
        <v>45090</v>
      </c>
      <c r="B3927" s="2">
        <v>0.875</v>
      </c>
      <c r="C3927" s="3">
        <f>'Adenauerallee 118_50350000507'!C3927+'Turfstr 15_50349152244'!C3927+'Bleckstr 64_50349227766'!C3927+'Bleckstr 64_50349428322'!C3927+'Bleckstr 47_50348924165'!C3927+'Adenauerallee 115_50348784923'!C3926</f>
        <v>548.478432</v>
      </c>
      <c r="D3927" s="3">
        <f t="shared" si="61"/>
        <v>411.35882400000003</v>
      </c>
    </row>
    <row r="3928" spans="1:4" x14ac:dyDescent="0.2">
      <c r="A3928" s="1">
        <v>45090</v>
      </c>
      <c r="B3928" s="2">
        <v>0.91666666666666663</v>
      </c>
      <c r="C3928" s="3">
        <f>'Adenauerallee 118_50350000507'!C3928+'Turfstr 15_50349152244'!C3928+'Bleckstr 64_50349227766'!C3928+'Bleckstr 64_50349428322'!C3928+'Bleckstr 47_50348924165'!C3928+'Adenauerallee 115_50348784923'!C3927</f>
        <v>573.46166000000005</v>
      </c>
      <c r="D3928" s="3">
        <f t="shared" si="61"/>
        <v>430.09624500000007</v>
      </c>
    </row>
    <row r="3929" spans="1:4" x14ac:dyDescent="0.2">
      <c r="A3929" s="1">
        <v>45090</v>
      </c>
      <c r="B3929" s="2">
        <v>0.95833333333333337</v>
      </c>
      <c r="C3929" s="3">
        <f>'Adenauerallee 118_50350000507'!C3929+'Turfstr 15_50349152244'!C3929+'Bleckstr 64_50349227766'!C3929+'Bleckstr 64_50349428322'!C3929+'Bleckstr 47_50348924165'!C3929+'Adenauerallee 115_50348784923'!C3928</f>
        <v>703.40303599999993</v>
      </c>
      <c r="D3929" s="3">
        <f t="shared" si="61"/>
        <v>527.552277</v>
      </c>
    </row>
    <row r="3930" spans="1:4" x14ac:dyDescent="0.2">
      <c r="A3930" s="1">
        <v>45091</v>
      </c>
      <c r="B3930" s="2">
        <v>0</v>
      </c>
      <c r="C3930" s="3">
        <f>'Adenauerallee 118_50350000507'!C3930+'Turfstr 15_50349152244'!C3930+'Bleckstr 64_50349227766'!C3930+'Bleckstr 64_50349428322'!C3930+'Bleckstr 47_50348924165'!C3930+'Adenauerallee 115_50348784923'!C3929</f>
        <v>1360.38643</v>
      </c>
      <c r="D3930" s="3">
        <f t="shared" si="61"/>
        <v>1020.2898225</v>
      </c>
    </row>
    <row r="3931" spans="1:4" x14ac:dyDescent="0.2">
      <c r="A3931" s="1">
        <v>45091</v>
      </c>
      <c r="B3931" s="2">
        <v>4.1666666666666664E-2</v>
      </c>
      <c r="C3931" s="3">
        <f>'Adenauerallee 118_50350000507'!C3931+'Turfstr 15_50349152244'!C3931+'Bleckstr 64_50349227766'!C3931+'Bleckstr 64_50349428322'!C3931+'Bleckstr 47_50348924165'!C3931+'Adenauerallee 115_50348784923'!C3930</f>
        <v>939.80504000000008</v>
      </c>
      <c r="D3931" s="3">
        <f t="shared" si="61"/>
        <v>704.85378000000003</v>
      </c>
    </row>
    <row r="3932" spans="1:4" x14ac:dyDescent="0.2">
      <c r="A3932" s="1">
        <v>45091</v>
      </c>
      <c r="B3932" s="2">
        <v>8.3333333333333329E-2</v>
      </c>
      <c r="C3932" s="3">
        <f>'Adenauerallee 118_50350000507'!C3932+'Turfstr 15_50349152244'!C3932+'Bleckstr 64_50349227766'!C3932+'Bleckstr 64_50349428322'!C3932+'Bleckstr 47_50348924165'!C3932+'Adenauerallee 115_50348784923'!C3931</f>
        <v>783.64871600000004</v>
      </c>
      <c r="D3932" s="3">
        <f t="shared" si="61"/>
        <v>587.736537</v>
      </c>
    </row>
    <row r="3933" spans="1:4" x14ac:dyDescent="0.2">
      <c r="A3933" s="1">
        <v>45091</v>
      </c>
      <c r="B3933" s="2">
        <v>0.125</v>
      </c>
      <c r="C3933" s="3">
        <f>'Adenauerallee 118_50350000507'!C3933+'Turfstr 15_50349152244'!C3933+'Bleckstr 64_50349227766'!C3933+'Bleckstr 64_50349428322'!C3933+'Bleckstr 47_50348924165'!C3933+'Adenauerallee 115_50348784923'!C3932</f>
        <v>651.11495500000001</v>
      </c>
      <c r="D3933" s="3">
        <f t="shared" si="61"/>
        <v>488.33621625000001</v>
      </c>
    </row>
    <row r="3934" spans="1:4" x14ac:dyDescent="0.2">
      <c r="A3934" s="1">
        <v>45091</v>
      </c>
      <c r="B3934" s="2">
        <v>0.16666666666666666</v>
      </c>
      <c r="C3934" s="3">
        <f>'Adenauerallee 118_50350000507'!C3934+'Turfstr 15_50349152244'!C3934+'Bleckstr 64_50349227766'!C3934+'Bleckstr 64_50349428322'!C3934+'Bleckstr 47_50348924165'!C3934+'Adenauerallee 115_50348784923'!C3933</f>
        <v>620.003196</v>
      </c>
      <c r="D3934" s="3">
        <f t="shared" si="61"/>
        <v>465.00239699999997</v>
      </c>
    </row>
    <row r="3935" spans="1:4" x14ac:dyDescent="0.2">
      <c r="A3935" s="1">
        <v>45091</v>
      </c>
      <c r="B3935" s="2">
        <v>0.20833333333333334</v>
      </c>
      <c r="C3935" s="3">
        <f>'Adenauerallee 118_50350000507'!C3935+'Turfstr 15_50349152244'!C3935+'Bleckstr 64_50349227766'!C3935+'Bleckstr 64_50349428322'!C3935+'Bleckstr 47_50348924165'!C3935+'Adenauerallee 115_50348784923'!C3934</f>
        <v>527.08500400000003</v>
      </c>
      <c r="D3935" s="3">
        <f t="shared" si="61"/>
        <v>395.31375300000002</v>
      </c>
    </row>
    <row r="3936" spans="1:4" x14ac:dyDescent="0.2">
      <c r="A3936" s="1">
        <v>45091</v>
      </c>
      <c r="B3936" s="2">
        <v>0.25</v>
      </c>
      <c r="C3936" s="3">
        <f>'Adenauerallee 118_50350000507'!C3936+'Turfstr 15_50349152244'!C3936+'Bleckstr 64_50349227766'!C3936+'Bleckstr 64_50349428322'!C3936+'Bleckstr 47_50348924165'!C3936+'Adenauerallee 115_50348784923'!C3935</f>
        <v>497.40553599999998</v>
      </c>
      <c r="D3936" s="3">
        <f t="shared" si="61"/>
        <v>373.05415199999999</v>
      </c>
    </row>
    <row r="3937" spans="1:4" x14ac:dyDescent="0.2">
      <c r="A3937" s="1">
        <v>45091</v>
      </c>
      <c r="B3937" s="2">
        <v>0.29166666666666669</v>
      </c>
      <c r="C3937" s="3">
        <f>'Adenauerallee 118_50350000507'!C3937+'Turfstr 15_50349152244'!C3937+'Bleckstr 64_50349227766'!C3937+'Bleckstr 64_50349428322'!C3937+'Bleckstr 47_50348924165'!C3937+'Adenauerallee 115_50348784923'!C3936</f>
        <v>1070.712734</v>
      </c>
      <c r="D3937" s="3">
        <f t="shared" si="61"/>
        <v>803.03455050000002</v>
      </c>
    </row>
    <row r="3938" spans="1:4" x14ac:dyDescent="0.2">
      <c r="A3938" s="1">
        <v>45091</v>
      </c>
      <c r="B3938" s="2">
        <v>0.33333333333333331</v>
      </c>
      <c r="C3938" s="3">
        <f>'Adenauerallee 118_50350000507'!C3938+'Turfstr 15_50349152244'!C3938+'Bleckstr 64_50349227766'!C3938+'Bleckstr 64_50349428322'!C3938+'Bleckstr 47_50348924165'!C3938+'Adenauerallee 115_50348784923'!C3937</f>
        <v>1030.221861</v>
      </c>
      <c r="D3938" s="3">
        <f t="shared" si="61"/>
        <v>772.66639574999999</v>
      </c>
    </row>
    <row r="3939" spans="1:4" x14ac:dyDescent="0.2">
      <c r="A3939" s="1">
        <v>45091</v>
      </c>
      <c r="B3939" s="2">
        <v>0.375</v>
      </c>
      <c r="C3939" s="3">
        <f>'Adenauerallee 118_50350000507'!C3939+'Turfstr 15_50349152244'!C3939+'Bleckstr 64_50349227766'!C3939+'Bleckstr 64_50349428322'!C3939+'Bleckstr 47_50348924165'!C3939+'Adenauerallee 115_50348784923'!C3938</f>
        <v>621.15192200000001</v>
      </c>
      <c r="D3939" s="3">
        <f t="shared" si="61"/>
        <v>465.86394150000001</v>
      </c>
    </row>
    <row r="3940" spans="1:4" x14ac:dyDescent="0.2">
      <c r="A3940" s="1">
        <v>45091</v>
      </c>
      <c r="B3940" s="2">
        <v>0.41666666666666669</v>
      </c>
      <c r="C3940" s="3">
        <f>'Adenauerallee 118_50350000507'!C3940+'Turfstr 15_50349152244'!C3940+'Bleckstr 64_50349227766'!C3940+'Bleckstr 64_50349428322'!C3940+'Bleckstr 47_50348924165'!C3940+'Adenauerallee 115_50348784923'!C3939</f>
        <v>682.51459399999999</v>
      </c>
      <c r="D3940" s="3">
        <f t="shared" si="61"/>
        <v>511.88594549999999</v>
      </c>
    </row>
    <row r="3941" spans="1:4" x14ac:dyDescent="0.2">
      <c r="A3941" s="1">
        <v>45091</v>
      </c>
      <c r="B3941" s="2">
        <v>0.45833333333333331</v>
      </c>
      <c r="C3941" s="3">
        <f>'Adenauerallee 118_50350000507'!C3941+'Turfstr 15_50349152244'!C3941+'Bleckstr 64_50349227766'!C3941+'Bleckstr 64_50349428322'!C3941+'Bleckstr 47_50348924165'!C3941+'Adenauerallee 115_50348784923'!C3940</f>
        <v>637.71461599999998</v>
      </c>
      <c r="D3941" s="3">
        <f t="shared" si="61"/>
        <v>478.28596199999998</v>
      </c>
    </row>
    <row r="3942" spans="1:4" x14ac:dyDescent="0.2">
      <c r="A3942" s="1">
        <v>45091</v>
      </c>
      <c r="B3942" s="2">
        <v>0.5</v>
      </c>
      <c r="C3942" s="3">
        <f>'Adenauerallee 118_50350000507'!C3942+'Turfstr 15_50349152244'!C3942+'Bleckstr 64_50349227766'!C3942+'Bleckstr 64_50349428322'!C3942+'Bleckstr 47_50348924165'!C3942+'Adenauerallee 115_50348784923'!C3941</f>
        <v>672.77503000000002</v>
      </c>
      <c r="D3942" s="3">
        <f t="shared" si="61"/>
        <v>504.58127250000001</v>
      </c>
    </row>
    <row r="3943" spans="1:4" x14ac:dyDescent="0.2">
      <c r="A3943" s="1">
        <v>45091</v>
      </c>
      <c r="B3943" s="2">
        <v>0.54166666666666663</v>
      </c>
      <c r="C3943" s="3">
        <f>'Adenauerallee 118_50350000507'!C3943+'Turfstr 15_50349152244'!C3943+'Bleckstr 64_50349227766'!C3943+'Bleckstr 64_50349428322'!C3943+'Bleckstr 47_50348924165'!C3943+'Adenauerallee 115_50348784923'!C3942</f>
        <v>765.88926200000003</v>
      </c>
      <c r="D3943" s="3">
        <f t="shared" si="61"/>
        <v>574.41694649999999</v>
      </c>
    </row>
    <row r="3944" spans="1:4" x14ac:dyDescent="0.2">
      <c r="A3944" s="1">
        <v>45091</v>
      </c>
      <c r="B3944" s="2">
        <v>0.58333333333333337</v>
      </c>
      <c r="C3944" s="3">
        <f>'Adenauerallee 118_50350000507'!C3944+'Turfstr 15_50349152244'!C3944+'Bleckstr 64_50349227766'!C3944+'Bleckstr 64_50349428322'!C3944+'Bleckstr 47_50348924165'!C3944+'Adenauerallee 115_50348784923'!C3943</f>
        <v>1331.722272</v>
      </c>
      <c r="D3944" s="3">
        <f t="shared" si="61"/>
        <v>998.79170399999998</v>
      </c>
    </row>
    <row r="3945" spans="1:4" x14ac:dyDescent="0.2">
      <c r="A3945" s="1">
        <v>45091</v>
      </c>
      <c r="B3945" s="2">
        <v>0.625</v>
      </c>
      <c r="C3945" s="3">
        <f>'Adenauerallee 118_50350000507'!C3945+'Turfstr 15_50349152244'!C3945+'Bleckstr 64_50349227766'!C3945+'Bleckstr 64_50349428322'!C3945+'Bleckstr 47_50348924165'!C3945+'Adenauerallee 115_50348784923'!C3944</f>
        <v>596.66968900000006</v>
      </c>
      <c r="D3945" s="3">
        <f t="shared" si="61"/>
        <v>447.50226675000005</v>
      </c>
    </row>
    <row r="3946" spans="1:4" x14ac:dyDescent="0.2">
      <c r="A3946" s="1">
        <v>45091</v>
      </c>
      <c r="B3946" s="2">
        <v>0.66666666666666663</v>
      </c>
      <c r="C3946" s="3">
        <f>'Adenauerallee 118_50350000507'!C3946+'Turfstr 15_50349152244'!C3946+'Bleckstr 64_50349227766'!C3946+'Bleckstr 64_50349428322'!C3946+'Bleckstr 47_50348924165'!C3946+'Adenauerallee 115_50348784923'!C3945</f>
        <v>666.4982060000001</v>
      </c>
      <c r="D3946" s="3">
        <f t="shared" si="61"/>
        <v>499.87365450000004</v>
      </c>
    </row>
    <row r="3947" spans="1:4" x14ac:dyDescent="0.2">
      <c r="A3947" s="1">
        <v>45091</v>
      </c>
      <c r="B3947" s="2">
        <v>0.70833333333333337</v>
      </c>
      <c r="C3947" s="3">
        <f>'Adenauerallee 118_50350000507'!C3947+'Turfstr 15_50349152244'!C3947+'Bleckstr 64_50349227766'!C3947+'Bleckstr 64_50349428322'!C3947+'Bleckstr 47_50348924165'!C3947+'Adenauerallee 115_50348784923'!C3946</f>
        <v>712.40609399999994</v>
      </c>
      <c r="D3947" s="3">
        <f t="shared" si="61"/>
        <v>534.30457049999995</v>
      </c>
    </row>
    <row r="3948" spans="1:4" x14ac:dyDescent="0.2">
      <c r="A3948" s="1">
        <v>45091</v>
      </c>
      <c r="B3948" s="2">
        <v>0.75</v>
      </c>
      <c r="C3948" s="3">
        <f>'Adenauerallee 118_50350000507'!C3948+'Turfstr 15_50349152244'!C3948+'Bleckstr 64_50349227766'!C3948+'Bleckstr 64_50349428322'!C3948+'Bleckstr 47_50348924165'!C3948+'Adenauerallee 115_50348784923'!C3947</f>
        <v>766.88080300000001</v>
      </c>
      <c r="D3948" s="3">
        <f t="shared" si="61"/>
        <v>575.16060225000001</v>
      </c>
    </row>
    <row r="3949" spans="1:4" x14ac:dyDescent="0.2">
      <c r="A3949" s="1">
        <v>45091</v>
      </c>
      <c r="B3949" s="2">
        <v>0.79166666666666663</v>
      </c>
      <c r="C3949" s="3">
        <f>'Adenauerallee 118_50350000507'!C3949+'Turfstr 15_50349152244'!C3949+'Bleckstr 64_50349227766'!C3949+'Bleckstr 64_50349428322'!C3949+'Bleckstr 47_50348924165'!C3949+'Adenauerallee 115_50348784923'!C3948</f>
        <v>1301.1394699999998</v>
      </c>
      <c r="D3949" s="3">
        <f t="shared" si="61"/>
        <v>975.85460249999983</v>
      </c>
    </row>
    <row r="3950" spans="1:4" x14ac:dyDescent="0.2">
      <c r="A3950" s="1">
        <v>45091</v>
      </c>
      <c r="B3950" s="2">
        <v>0.83333333333333337</v>
      </c>
      <c r="C3950" s="3">
        <f>'Adenauerallee 118_50350000507'!C3950+'Turfstr 15_50349152244'!C3950+'Bleckstr 64_50349227766'!C3950+'Bleckstr 64_50349428322'!C3950+'Bleckstr 47_50348924165'!C3950+'Adenauerallee 115_50348784923'!C3949</f>
        <v>1657.2209419999999</v>
      </c>
      <c r="D3950" s="3">
        <f t="shared" si="61"/>
        <v>1242.9157064999999</v>
      </c>
    </row>
    <row r="3951" spans="1:4" x14ac:dyDescent="0.2">
      <c r="A3951" s="1">
        <v>45091</v>
      </c>
      <c r="B3951" s="2">
        <v>0.875</v>
      </c>
      <c r="C3951" s="3">
        <f>'Adenauerallee 118_50350000507'!C3951+'Turfstr 15_50349152244'!C3951+'Bleckstr 64_50349227766'!C3951+'Bleckstr 64_50349428322'!C3951+'Bleckstr 47_50348924165'!C3951+'Adenauerallee 115_50348784923'!C3950</f>
        <v>719.6713739999999</v>
      </c>
      <c r="D3951" s="3">
        <f t="shared" si="61"/>
        <v>539.7535304999999</v>
      </c>
    </row>
    <row r="3952" spans="1:4" x14ac:dyDescent="0.2">
      <c r="A3952" s="1">
        <v>45091</v>
      </c>
      <c r="B3952" s="2">
        <v>0.91666666666666663</v>
      </c>
      <c r="C3952" s="3">
        <f>'Adenauerallee 118_50350000507'!C3952+'Turfstr 15_50349152244'!C3952+'Bleckstr 64_50349227766'!C3952+'Bleckstr 64_50349428322'!C3952+'Bleckstr 47_50348924165'!C3952+'Adenauerallee 115_50348784923'!C3951</f>
        <v>627.00994700000012</v>
      </c>
      <c r="D3952" s="3">
        <f t="shared" si="61"/>
        <v>470.25746025000012</v>
      </c>
    </row>
    <row r="3953" spans="1:4" x14ac:dyDescent="0.2">
      <c r="A3953" s="1">
        <v>45091</v>
      </c>
      <c r="B3953" s="2">
        <v>0.95833333333333337</v>
      </c>
      <c r="C3953" s="3">
        <f>'Adenauerallee 118_50350000507'!C3953+'Turfstr 15_50349152244'!C3953+'Bleckstr 64_50349227766'!C3953+'Bleckstr 64_50349428322'!C3953+'Bleckstr 47_50348924165'!C3953+'Adenauerallee 115_50348784923'!C3952</f>
        <v>580.41507799999999</v>
      </c>
      <c r="D3953" s="3">
        <f t="shared" si="61"/>
        <v>435.3113085</v>
      </c>
    </row>
    <row r="3954" spans="1:4" x14ac:dyDescent="0.2">
      <c r="A3954" s="1">
        <v>45092</v>
      </c>
      <c r="B3954" s="2">
        <v>0</v>
      </c>
      <c r="C3954" s="3">
        <f>'Adenauerallee 118_50350000507'!C3954+'Turfstr 15_50349152244'!C3954+'Bleckstr 64_50349227766'!C3954+'Bleckstr 64_50349428322'!C3954+'Bleckstr 47_50348924165'!C3954+'Adenauerallee 115_50348784923'!C3953</f>
        <v>537.14222900000004</v>
      </c>
      <c r="D3954" s="3">
        <f t="shared" si="61"/>
        <v>402.85667175000003</v>
      </c>
    </row>
    <row r="3955" spans="1:4" x14ac:dyDescent="0.2">
      <c r="A3955" s="1">
        <v>45092</v>
      </c>
      <c r="B3955" s="2">
        <v>4.1666666666666664E-2</v>
      </c>
      <c r="C3955" s="3">
        <f>'Adenauerallee 118_50350000507'!C3955+'Turfstr 15_50349152244'!C3955+'Bleckstr 64_50349227766'!C3955+'Bleckstr 64_50349428322'!C3955+'Bleckstr 47_50348924165'!C3955+'Adenauerallee 115_50348784923'!C3954</f>
        <v>500.90391500000004</v>
      </c>
      <c r="D3955" s="3">
        <f t="shared" si="61"/>
        <v>375.67793625000002</v>
      </c>
    </row>
    <row r="3956" spans="1:4" x14ac:dyDescent="0.2">
      <c r="A3956" s="1">
        <v>45092</v>
      </c>
      <c r="B3956" s="2">
        <v>8.3333333333333329E-2</v>
      </c>
      <c r="C3956" s="3">
        <f>'Adenauerallee 118_50350000507'!C3956+'Turfstr 15_50349152244'!C3956+'Bleckstr 64_50349227766'!C3956+'Bleckstr 64_50349428322'!C3956+'Bleckstr 47_50348924165'!C3956+'Adenauerallee 115_50348784923'!C3955</f>
        <v>547.95592899999997</v>
      </c>
      <c r="D3956" s="3">
        <f t="shared" si="61"/>
        <v>410.96694674999998</v>
      </c>
    </row>
    <row r="3957" spans="1:4" x14ac:dyDescent="0.2">
      <c r="A3957" s="1">
        <v>45092</v>
      </c>
      <c r="B3957" s="2">
        <v>0.125</v>
      </c>
      <c r="C3957" s="3">
        <f>'Adenauerallee 118_50350000507'!C3957+'Turfstr 15_50349152244'!C3957+'Bleckstr 64_50349227766'!C3957+'Bleckstr 64_50349428322'!C3957+'Bleckstr 47_50348924165'!C3957+'Adenauerallee 115_50348784923'!C3956</f>
        <v>609.41896699999995</v>
      </c>
      <c r="D3957" s="3">
        <f t="shared" si="61"/>
        <v>457.06422524999994</v>
      </c>
    </row>
    <row r="3958" spans="1:4" x14ac:dyDescent="0.2">
      <c r="A3958" s="1">
        <v>45092</v>
      </c>
      <c r="B3958" s="2">
        <v>0.16666666666666666</v>
      </c>
      <c r="C3958" s="3">
        <f>'Adenauerallee 118_50350000507'!C3958+'Turfstr 15_50349152244'!C3958+'Bleckstr 64_50349227766'!C3958+'Bleckstr 64_50349428322'!C3958+'Bleckstr 47_50348924165'!C3958+'Adenauerallee 115_50348784923'!C3957</f>
        <v>1257.715741</v>
      </c>
      <c r="D3958" s="3">
        <f t="shared" si="61"/>
        <v>943.28680574999998</v>
      </c>
    </row>
    <row r="3959" spans="1:4" x14ac:dyDescent="0.2">
      <c r="A3959" s="1">
        <v>45092</v>
      </c>
      <c r="B3959" s="2">
        <v>0.20833333333333334</v>
      </c>
      <c r="C3959" s="3">
        <f>'Adenauerallee 118_50350000507'!C3959+'Turfstr 15_50349152244'!C3959+'Bleckstr 64_50349227766'!C3959+'Bleckstr 64_50349428322'!C3959+'Bleckstr 47_50348924165'!C3959+'Adenauerallee 115_50348784923'!C3958</f>
        <v>1001.1078860000001</v>
      </c>
      <c r="D3959" s="3">
        <f t="shared" si="61"/>
        <v>750.83091450000006</v>
      </c>
    </row>
    <row r="3960" spans="1:4" x14ac:dyDescent="0.2">
      <c r="A3960" s="1">
        <v>45092</v>
      </c>
      <c r="B3960" s="2">
        <v>0.25</v>
      </c>
      <c r="C3960" s="3">
        <f>'Adenauerallee 118_50350000507'!C3960+'Turfstr 15_50349152244'!C3960+'Bleckstr 64_50349227766'!C3960+'Bleckstr 64_50349428322'!C3960+'Bleckstr 47_50348924165'!C3960+'Adenauerallee 115_50348784923'!C3959</f>
        <v>681.05289700000003</v>
      </c>
      <c r="D3960" s="3">
        <f t="shared" si="61"/>
        <v>510.78967275000002</v>
      </c>
    </row>
    <row r="3961" spans="1:4" x14ac:dyDescent="0.2">
      <c r="A3961" s="1">
        <v>45092</v>
      </c>
      <c r="B3961" s="2">
        <v>0.29166666666666669</v>
      </c>
      <c r="C3961" s="3">
        <f>'Adenauerallee 118_50350000507'!C3961+'Turfstr 15_50349152244'!C3961+'Bleckstr 64_50349227766'!C3961+'Bleckstr 64_50349428322'!C3961+'Bleckstr 47_50348924165'!C3961+'Adenauerallee 115_50348784923'!C3960</f>
        <v>790.55414600000006</v>
      </c>
      <c r="D3961" s="3">
        <f t="shared" si="61"/>
        <v>592.91560950000007</v>
      </c>
    </row>
    <row r="3962" spans="1:4" x14ac:dyDescent="0.2">
      <c r="A3962" s="1">
        <v>45092</v>
      </c>
      <c r="B3962" s="2">
        <v>0.33333333333333331</v>
      </c>
      <c r="C3962" s="3">
        <f>'Adenauerallee 118_50350000507'!C3962+'Turfstr 15_50349152244'!C3962+'Bleckstr 64_50349227766'!C3962+'Bleckstr 64_50349428322'!C3962+'Bleckstr 47_50348924165'!C3962+'Adenauerallee 115_50348784923'!C3961</f>
        <v>777.56544199999996</v>
      </c>
      <c r="D3962" s="3">
        <f t="shared" si="61"/>
        <v>583.17408149999994</v>
      </c>
    </row>
    <row r="3963" spans="1:4" x14ac:dyDescent="0.2">
      <c r="A3963" s="1">
        <v>45092</v>
      </c>
      <c r="B3963" s="2">
        <v>0.375</v>
      </c>
      <c r="C3963" s="3">
        <f>'Adenauerallee 118_50350000507'!C3963+'Turfstr 15_50349152244'!C3963+'Bleckstr 64_50349227766'!C3963+'Bleckstr 64_50349428322'!C3963+'Bleckstr 47_50348924165'!C3963+'Adenauerallee 115_50348784923'!C3962</f>
        <v>835.6018140000001</v>
      </c>
      <c r="D3963" s="3">
        <f t="shared" si="61"/>
        <v>626.70136050000008</v>
      </c>
    </row>
    <row r="3964" spans="1:4" x14ac:dyDescent="0.2">
      <c r="A3964" s="1">
        <v>45092</v>
      </c>
      <c r="B3964" s="2">
        <v>0.41666666666666669</v>
      </c>
      <c r="C3964" s="3">
        <f>'Adenauerallee 118_50350000507'!C3964+'Turfstr 15_50349152244'!C3964+'Bleckstr 64_50349227766'!C3964+'Bleckstr 64_50349428322'!C3964+'Bleckstr 47_50348924165'!C3964+'Adenauerallee 115_50348784923'!C3963</f>
        <v>1304.0393979999999</v>
      </c>
      <c r="D3964" s="3">
        <f t="shared" si="61"/>
        <v>978.02954849999992</v>
      </c>
    </row>
    <row r="3965" spans="1:4" x14ac:dyDescent="0.2">
      <c r="A3965" s="1">
        <v>45092</v>
      </c>
      <c r="B3965" s="2">
        <v>0.45833333333333331</v>
      </c>
      <c r="C3965" s="3">
        <f>'Adenauerallee 118_50350000507'!C3965+'Turfstr 15_50349152244'!C3965+'Bleckstr 64_50349227766'!C3965+'Bleckstr 64_50349428322'!C3965+'Bleckstr 47_50348924165'!C3965+'Adenauerallee 115_50348784923'!C3964</f>
        <v>1139.5881709999999</v>
      </c>
      <c r="D3965" s="3">
        <f t="shared" si="61"/>
        <v>854.69112824999991</v>
      </c>
    </row>
    <row r="3966" spans="1:4" x14ac:dyDescent="0.2">
      <c r="A3966" s="1">
        <v>45092</v>
      </c>
      <c r="B3966" s="2">
        <v>0.5</v>
      </c>
      <c r="C3966" s="3">
        <f>'Adenauerallee 118_50350000507'!C3966+'Turfstr 15_50349152244'!C3966+'Bleckstr 64_50349227766'!C3966+'Bleckstr 64_50349428322'!C3966+'Bleckstr 47_50348924165'!C3966+'Adenauerallee 115_50348784923'!C3965</f>
        <v>664.48355599999991</v>
      </c>
      <c r="D3966" s="3">
        <f t="shared" si="61"/>
        <v>498.36266699999993</v>
      </c>
    </row>
    <row r="3967" spans="1:4" x14ac:dyDescent="0.2">
      <c r="A3967" s="1">
        <v>45092</v>
      </c>
      <c r="B3967" s="2">
        <v>0.54166666666666663</v>
      </c>
      <c r="C3967" s="3">
        <f>'Adenauerallee 118_50350000507'!C3967+'Turfstr 15_50349152244'!C3967+'Bleckstr 64_50349227766'!C3967+'Bleckstr 64_50349428322'!C3967+'Bleckstr 47_50348924165'!C3967+'Adenauerallee 115_50348784923'!C3966</f>
        <v>677.472939</v>
      </c>
      <c r="D3967" s="3">
        <f t="shared" si="61"/>
        <v>508.10470425</v>
      </c>
    </row>
    <row r="3968" spans="1:4" x14ac:dyDescent="0.2">
      <c r="A3968" s="1">
        <v>45092</v>
      </c>
      <c r="B3968" s="2">
        <v>0.58333333333333337</v>
      </c>
      <c r="C3968" s="3">
        <f>'Adenauerallee 118_50350000507'!C3968+'Turfstr 15_50349152244'!C3968+'Bleckstr 64_50349227766'!C3968+'Bleckstr 64_50349428322'!C3968+'Bleckstr 47_50348924165'!C3968+'Adenauerallee 115_50348784923'!C3967</f>
        <v>641.97365200000002</v>
      </c>
      <c r="D3968" s="3">
        <f t="shared" si="61"/>
        <v>481.48023899999998</v>
      </c>
    </row>
    <row r="3969" spans="1:4" x14ac:dyDescent="0.2">
      <c r="A3969" s="1">
        <v>45092</v>
      </c>
      <c r="B3969" s="2">
        <v>0.625</v>
      </c>
      <c r="C3969" s="3">
        <f>'Adenauerallee 118_50350000507'!C3969+'Turfstr 15_50349152244'!C3969+'Bleckstr 64_50349227766'!C3969+'Bleckstr 64_50349428322'!C3969+'Bleckstr 47_50348924165'!C3969+'Adenauerallee 115_50348784923'!C3968</f>
        <v>1111.9314479999998</v>
      </c>
      <c r="D3969" s="3">
        <f t="shared" si="61"/>
        <v>833.94858599999986</v>
      </c>
    </row>
    <row r="3970" spans="1:4" x14ac:dyDescent="0.2">
      <c r="A3970" s="1">
        <v>45092</v>
      </c>
      <c r="B3970" s="2">
        <v>0.66666666666666663</v>
      </c>
      <c r="C3970" s="3">
        <f>'Adenauerallee 118_50350000507'!C3970+'Turfstr 15_50349152244'!C3970+'Bleckstr 64_50349227766'!C3970+'Bleckstr 64_50349428322'!C3970+'Bleckstr 47_50348924165'!C3970+'Adenauerallee 115_50348784923'!C3969</f>
        <v>1287.4230399999999</v>
      </c>
      <c r="D3970" s="3">
        <f t="shared" si="61"/>
        <v>965.56727999999998</v>
      </c>
    </row>
    <row r="3971" spans="1:4" x14ac:dyDescent="0.2">
      <c r="A3971" s="1">
        <v>45092</v>
      </c>
      <c r="B3971" s="2">
        <v>0.70833333333333337</v>
      </c>
      <c r="C3971" s="3">
        <f>'Adenauerallee 118_50350000507'!C3971+'Turfstr 15_50349152244'!C3971+'Bleckstr 64_50349227766'!C3971+'Bleckstr 64_50349428322'!C3971+'Bleckstr 47_50348924165'!C3971+'Adenauerallee 115_50348784923'!C3970</f>
        <v>1015.140357</v>
      </c>
      <c r="D3971" s="3">
        <f t="shared" ref="D3971:D4034" si="62">C3971*0.75</f>
        <v>761.35526774999994</v>
      </c>
    </row>
    <row r="3972" spans="1:4" x14ac:dyDescent="0.2">
      <c r="A3972" s="1">
        <v>45092</v>
      </c>
      <c r="B3972" s="2">
        <v>0.75</v>
      </c>
      <c r="C3972" s="3">
        <f>'Adenauerallee 118_50350000507'!C3972+'Turfstr 15_50349152244'!C3972+'Bleckstr 64_50349227766'!C3972+'Bleckstr 64_50349428322'!C3972+'Bleckstr 47_50348924165'!C3972+'Adenauerallee 115_50348784923'!C3971</f>
        <v>880.44362100000012</v>
      </c>
      <c r="D3972" s="3">
        <f t="shared" si="62"/>
        <v>660.33271575000003</v>
      </c>
    </row>
    <row r="3973" spans="1:4" x14ac:dyDescent="0.2">
      <c r="A3973" s="1">
        <v>45092</v>
      </c>
      <c r="B3973" s="2">
        <v>0.79166666666666663</v>
      </c>
      <c r="C3973" s="3">
        <f>'Adenauerallee 118_50350000507'!C3973+'Turfstr 15_50349152244'!C3973+'Bleckstr 64_50349227766'!C3973+'Bleckstr 64_50349428322'!C3973+'Bleckstr 47_50348924165'!C3973+'Adenauerallee 115_50348784923'!C3972</f>
        <v>819.99206200000003</v>
      </c>
      <c r="D3973" s="3">
        <f t="shared" si="62"/>
        <v>614.99404649999997</v>
      </c>
    </row>
    <row r="3974" spans="1:4" x14ac:dyDescent="0.2">
      <c r="A3974" s="1">
        <v>45092</v>
      </c>
      <c r="B3974" s="2">
        <v>0.83333333333333337</v>
      </c>
      <c r="C3974" s="3">
        <f>'Adenauerallee 118_50350000507'!C3974+'Turfstr 15_50349152244'!C3974+'Bleckstr 64_50349227766'!C3974+'Bleckstr 64_50349428322'!C3974+'Bleckstr 47_50348924165'!C3974+'Adenauerallee 115_50348784923'!C3973</f>
        <v>1447.6783789999999</v>
      </c>
      <c r="D3974" s="3">
        <f t="shared" si="62"/>
        <v>1085.75878425</v>
      </c>
    </row>
    <row r="3975" spans="1:4" x14ac:dyDescent="0.2">
      <c r="A3975" s="1">
        <v>45092</v>
      </c>
      <c r="B3975" s="2">
        <v>0.875</v>
      </c>
      <c r="C3975" s="3">
        <f>'Adenauerallee 118_50350000507'!C3975+'Turfstr 15_50349152244'!C3975+'Bleckstr 64_50349227766'!C3975+'Bleckstr 64_50349428322'!C3975+'Bleckstr 47_50348924165'!C3975+'Adenauerallee 115_50348784923'!C3974</f>
        <v>785.93952999999999</v>
      </c>
      <c r="D3975" s="3">
        <f t="shared" si="62"/>
        <v>589.45464749999996</v>
      </c>
    </row>
    <row r="3976" spans="1:4" x14ac:dyDescent="0.2">
      <c r="A3976" s="1">
        <v>45092</v>
      </c>
      <c r="B3976" s="2">
        <v>0.91666666666666663</v>
      </c>
      <c r="C3976" s="3">
        <f>'Adenauerallee 118_50350000507'!C3976+'Turfstr 15_50349152244'!C3976+'Bleckstr 64_50349227766'!C3976+'Bleckstr 64_50349428322'!C3976+'Bleckstr 47_50348924165'!C3976+'Adenauerallee 115_50348784923'!C3975</f>
        <v>1511.776807</v>
      </c>
      <c r="D3976" s="3">
        <f t="shared" si="62"/>
        <v>1133.8326052499999</v>
      </c>
    </row>
    <row r="3977" spans="1:4" x14ac:dyDescent="0.2">
      <c r="A3977" s="1">
        <v>45092</v>
      </c>
      <c r="B3977" s="2">
        <v>0.95833333333333337</v>
      </c>
      <c r="C3977" s="3">
        <f>'Adenauerallee 118_50350000507'!C3977+'Turfstr 15_50349152244'!C3977+'Bleckstr 64_50349227766'!C3977+'Bleckstr 64_50349428322'!C3977+'Bleckstr 47_50348924165'!C3977+'Adenauerallee 115_50348784923'!C3976</f>
        <v>2271.7558180000001</v>
      </c>
      <c r="D3977" s="3">
        <f t="shared" si="62"/>
        <v>1703.8168635000002</v>
      </c>
    </row>
    <row r="3978" spans="1:4" x14ac:dyDescent="0.2">
      <c r="A3978" s="1">
        <v>45093</v>
      </c>
      <c r="B3978" s="2">
        <v>0</v>
      </c>
      <c r="C3978" s="3">
        <f>'Adenauerallee 118_50350000507'!C3978+'Turfstr 15_50349152244'!C3978+'Bleckstr 64_50349227766'!C3978+'Bleckstr 64_50349428322'!C3978+'Bleckstr 47_50348924165'!C3978+'Adenauerallee 115_50348784923'!C3977</f>
        <v>821.58193800000004</v>
      </c>
      <c r="D3978" s="3">
        <f t="shared" si="62"/>
        <v>616.18645349999997</v>
      </c>
    </row>
    <row r="3979" spans="1:4" x14ac:dyDescent="0.2">
      <c r="A3979" s="1">
        <v>45093</v>
      </c>
      <c r="B3979" s="2">
        <v>4.1666666666666664E-2</v>
      </c>
      <c r="C3979" s="3">
        <f>'Adenauerallee 118_50350000507'!C3979+'Turfstr 15_50349152244'!C3979+'Bleckstr 64_50349227766'!C3979+'Bleckstr 64_50349428322'!C3979+'Bleckstr 47_50348924165'!C3979+'Adenauerallee 115_50348784923'!C3978</f>
        <v>770.38113400000009</v>
      </c>
      <c r="D3979" s="3">
        <f t="shared" si="62"/>
        <v>577.78585050000004</v>
      </c>
    </row>
    <row r="3980" spans="1:4" x14ac:dyDescent="0.2">
      <c r="A3980" s="1">
        <v>45093</v>
      </c>
      <c r="B3980" s="2">
        <v>8.3333333333333329E-2</v>
      </c>
      <c r="C3980" s="3">
        <f>'Adenauerallee 118_50350000507'!C3980+'Turfstr 15_50349152244'!C3980+'Bleckstr 64_50349227766'!C3980+'Bleckstr 64_50349428322'!C3980+'Bleckstr 47_50348924165'!C3980+'Adenauerallee 115_50348784923'!C3979</f>
        <v>728.02978200000007</v>
      </c>
      <c r="D3980" s="3">
        <f t="shared" si="62"/>
        <v>546.02233650000005</v>
      </c>
    </row>
    <row r="3981" spans="1:4" x14ac:dyDescent="0.2">
      <c r="A3981" s="1">
        <v>45093</v>
      </c>
      <c r="B3981" s="2">
        <v>0.125</v>
      </c>
      <c r="C3981" s="3">
        <f>'Adenauerallee 118_50350000507'!C3981+'Turfstr 15_50349152244'!C3981+'Bleckstr 64_50349227766'!C3981+'Bleckstr 64_50349428322'!C3981+'Bleckstr 47_50348924165'!C3981+'Adenauerallee 115_50348784923'!C3980</f>
        <v>850.49933299999998</v>
      </c>
      <c r="D3981" s="3">
        <f t="shared" si="62"/>
        <v>637.87449975000004</v>
      </c>
    </row>
    <row r="3982" spans="1:4" x14ac:dyDescent="0.2">
      <c r="A3982" s="1">
        <v>45093</v>
      </c>
      <c r="B3982" s="2">
        <v>0.16666666666666666</v>
      </c>
      <c r="C3982" s="3">
        <f>'Adenauerallee 118_50350000507'!C3982+'Turfstr 15_50349152244'!C3982+'Bleckstr 64_50349227766'!C3982+'Bleckstr 64_50349428322'!C3982+'Bleckstr 47_50348924165'!C3982+'Adenauerallee 115_50348784923'!C3981</f>
        <v>1738.6630359999999</v>
      </c>
      <c r="D3982" s="3">
        <f t="shared" si="62"/>
        <v>1303.9972769999999</v>
      </c>
    </row>
    <row r="3983" spans="1:4" x14ac:dyDescent="0.2">
      <c r="A3983" s="1">
        <v>45093</v>
      </c>
      <c r="B3983" s="2">
        <v>0.20833333333333334</v>
      </c>
      <c r="C3983" s="3">
        <f>'Adenauerallee 118_50350000507'!C3983+'Turfstr 15_50349152244'!C3983+'Bleckstr 64_50349227766'!C3983+'Bleckstr 64_50349428322'!C3983+'Bleckstr 47_50348924165'!C3983+'Adenauerallee 115_50348784923'!C3982</f>
        <v>1243.5664260000001</v>
      </c>
      <c r="D3983" s="3">
        <f t="shared" si="62"/>
        <v>932.67481950000001</v>
      </c>
    </row>
    <row r="3984" spans="1:4" x14ac:dyDescent="0.2">
      <c r="A3984" s="1">
        <v>45093</v>
      </c>
      <c r="B3984" s="2">
        <v>0.25</v>
      </c>
      <c r="C3984" s="3">
        <f>'Adenauerallee 118_50350000507'!C3984+'Turfstr 15_50349152244'!C3984+'Bleckstr 64_50349227766'!C3984+'Bleckstr 64_50349428322'!C3984+'Bleckstr 47_50348924165'!C3984+'Adenauerallee 115_50348784923'!C3983</f>
        <v>1571.8482669999999</v>
      </c>
      <c r="D3984" s="3">
        <f t="shared" si="62"/>
        <v>1178.88620025</v>
      </c>
    </row>
    <row r="3985" spans="1:4" x14ac:dyDescent="0.2">
      <c r="A3985" s="1">
        <v>45093</v>
      </c>
      <c r="B3985" s="2">
        <v>0.29166666666666669</v>
      </c>
      <c r="C3985" s="3">
        <f>'Adenauerallee 118_50350000507'!C3985+'Turfstr 15_50349152244'!C3985+'Bleckstr 64_50349227766'!C3985+'Bleckstr 64_50349428322'!C3985+'Bleckstr 47_50348924165'!C3985+'Adenauerallee 115_50348784923'!C3984</f>
        <v>804.52225499999997</v>
      </c>
      <c r="D3985" s="3">
        <f t="shared" si="62"/>
        <v>603.39169125000001</v>
      </c>
    </row>
    <row r="3986" spans="1:4" x14ac:dyDescent="0.2">
      <c r="A3986" s="1">
        <v>45093</v>
      </c>
      <c r="B3986" s="2">
        <v>0.33333333333333331</v>
      </c>
      <c r="C3986" s="3">
        <f>'Adenauerallee 118_50350000507'!C3986+'Turfstr 15_50349152244'!C3986+'Bleckstr 64_50349227766'!C3986+'Bleckstr 64_50349428322'!C3986+'Bleckstr 47_50348924165'!C3986+'Adenauerallee 115_50348784923'!C3985</f>
        <v>815.14251300000012</v>
      </c>
      <c r="D3986" s="3">
        <f t="shared" si="62"/>
        <v>611.35688475000006</v>
      </c>
    </row>
    <row r="3987" spans="1:4" x14ac:dyDescent="0.2">
      <c r="A3987" s="1">
        <v>45093</v>
      </c>
      <c r="B3987" s="2">
        <v>0.375</v>
      </c>
      <c r="C3987" s="3">
        <f>'Adenauerallee 118_50350000507'!C3987+'Turfstr 15_50349152244'!C3987+'Bleckstr 64_50349227766'!C3987+'Bleckstr 64_50349428322'!C3987+'Bleckstr 47_50348924165'!C3987+'Adenauerallee 115_50348784923'!C3986</f>
        <v>894.39731099999995</v>
      </c>
      <c r="D3987" s="3">
        <f t="shared" si="62"/>
        <v>670.79798325000002</v>
      </c>
    </row>
    <row r="3988" spans="1:4" x14ac:dyDescent="0.2">
      <c r="A3988" s="1">
        <v>45093</v>
      </c>
      <c r="B3988" s="2">
        <v>0.41666666666666669</v>
      </c>
      <c r="C3988" s="3">
        <f>'Adenauerallee 118_50350000507'!C3988+'Turfstr 15_50349152244'!C3988+'Bleckstr 64_50349227766'!C3988+'Bleckstr 64_50349428322'!C3988+'Bleckstr 47_50348924165'!C3988+'Adenauerallee 115_50348784923'!C3987</f>
        <v>2056.1341670000002</v>
      </c>
      <c r="D3988" s="3">
        <f t="shared" si="62"/>
        <v>1542.1006252500001</v>
      </c>
    </row>
    <row r="3989" spans="1:4" x14ac:dyDescent="0.2">
      <c r="A3989" s="1">
        <v>45093</v>
      </c>
      <c r="B3989" s="2">
        <v>0.45833333333333331</v>
      </c>
      <c r="C3989" s="3">
        <f>'Adenauerallee 118_50350000507'!C3989+'Turfstr 15_50349152244'!C3989+'Bleckstr 64_50349227766'!C3989+'Bleckstr 64_50349428322'!C3989+'Bleckstr 47_50348924165'!C3989+'Adenauerallee 115_50348784923'!C3988</f>
        <v>1416.7372200000002</v>
      </c>
      <c r="D3989" s="3">
        <f t="shared" si="62"/>
        <v>1062.5529150000002</v>
      </c>
    </row>
    <row r="3990" spans="1:4" x14ac:dyDescent="0.2">
      <c r="A3990" s="1">
        <v>45093</v>
      </c>
      <c r="B3990" s="2">
        <v>0.5</v>
      </c>
      <c r="C3990" s="3">
        <f>'Adenauerallee 118_50350000507'!C3990+'Turfstr 15_50349152244'!C3990+'Bleckstr 64_50349227766'!C3990+'Bleckstr 64_50349428322'!C3990+'Bleckstr 47_50348924165'!C3990+'Adenauerallee 115_50348784923'!C3989</f>
        <v>857.01623700000005</v>
      </c>
      <c r="D3990" s="3">
        <f t="shared" si="62"/>
        <v>642.76217775000009</v>
      </c>
    </row>
    <row r="3991" spans="1:4" x14ac:dyDescent="0.2">
      <c r="A3991" s="1">
        <v>45093</v>
      </c>
      <c r="B3991" s="2">
        <v>0.54166666666666663</v>
      </c>
      <c r="C3991" s="3">
        <f>'Adenauerallee 118_50350000507'!C3991+'Turfstr 15_50349152244'!C3991+'Bleckstr 64_50349227766'!C3991+'Bleckstr 64_50349428322'!C3991+'Bleckstr 47_50348924165'!C3991+'Adenauerallee 115_50348784923'!C3990</f>
        <v>788.16266299999995</v>
      </c>
      <c r="D3991" s="3">
        <f t="shared" si="62"/>
        <v>591.12199724999994</v>
      </c>
    </row>
    <row r="3992" spans="1:4" x14ac:dyDescent="0.2">
      <c r="A3992" s="1">
        <v>45093</v>
      </c>
      <c r="B3992" s="2">
        <v>0.58333333333333337</v>
      </c>
      <c r="C3992" s="3">
        <f>'Adenauerallee 118_50350000507'!C3992+'Turfstr 15_50349152244'!C3992+'Bleckstr 64_50349227766'!C3992+'Bleckstr 64_50349428322'!C3992+'Bleckstr 47_50348924165'!C3992+'Adenauerallee 115_50348784923'!C3991</f>
        <v>734.94096600000012</v>
      </c>
      <c r="D3992" s="3">
        <f t="shared" si="62"/>
        <v>551.20572450000009</v>
      </c>
    </row>
    <row r="3993" spans="1:4" x14ac:dyDescent="0.2">
      <c r="A3993" s="1">
        <v>45093</v>
      </c>
      <c r="B3993" s="2">
        <v>0.625</v>
      </c>
      <c r="C3993" s="3">
        <f>'Adenauerallee 118_50350000507'!C3993+'Turfstr 15_50349152244'!C3993+'Bleckstr 64_50349227766'!C3993+'Bleckstr 64_50349428322'!C3993+'Bleckstr 47_50348924165'!C3993+'Adenauerallee 115_50348784923'!C3992</f>
        <v>1112.396767</v>
      </c>
      <c r="D3993" s="3">
        <f t="shared" si="62"/>
        <v>834.29757524999991</v>
      </c>
    </row>
    <row r="3994" spans="1:4" x14ac:dyDescent="0.2">
      <c r="A3994" s="1">
        <v>45093</v>
      </c>
      <c r="B3994" s="2">
        <v>0.66666666666666663</v>
      </c>
      <c r="C3994" s="3">
        <f>'Adenauerallee 118_50350000507'!C3994+'Turfstr 15_50349152244'!C3994+'Bleckstr 64_50349227766'!C3994+'Bleckstr 64_50349428322'!C3994+'Bleckstr 47_50348924165'!C3994+'Adenauerallee 115_50348784923'!C3993</f>
        <v>1252.7292029999999</v>
      </c>
      <c r="D3994" s="3">
        <f t="shared" si="62"/>
        <v>939.5469022499999</v>
      </c>
    </row>
    <row r="3995" spans="1:4" x14ac:dyDescent="0.2">
      <c r="A3995" s="1">
        <v>45093</v>
      </c>
      <c r="B3995" s="2">
        <v>0.70833333333333337</v>
      </c>
      <c r="C3995" s="3">
        <f>'Adenauerallee 118_50350000507'!C3995+'Turfstr 15_50349152244'!C3995+'Bleckstr 64_50349227766'!C3995+'Bleckstr 64_50349428322'!C3995+'Bleckstr 47_50348924165'!C3995+'Adenauerallee 115_50348784923'!C3994</f>
        <v>531.08395999999993</v>
      </c>
      <c r="D3995" s="3">
        <f t="shared" si="62"/>
        <v>398.31296999999995</v>
      </c>
    </row>
    <row r="3996" spans="1:4" x14ac:dyDescent="0.2">
      <c r="A3996" s="1">
        <v>45093</v>
      </c>
      <c r="B3996" s="2">
        <v>0.75</v>
      </c>
      <c r="C3996" s="3">
        <f>'Adenauerallee 118_50350000507'!C3996+'Turfstr 15_50349152244'!C3996+'Bleckstr 64_50349227766'!C3996+'Bleckstr 64_50349428322'!C3996+'Bleckstr 47_50348924165'!C3996+'Adenauerallee 115_50348784923'!C3995</f>
        <v>519.21662900000001</v>
      </c>
      <c r="D3996" s="3">
        <f t="shared" si="62"/>
        <v>389.41247175000001</v>
      </c>
    </row>
    <row r="3997" spans="1:4" x14ac:dyDescent="0.2">
      <c r="A3997" s="1">
        <v>45093</v>
      </c>
      <c r="B3997" s="2">
        <v>0.79166666666666663</v>
      </c>
      <c r="C3997" s="3">
        <f>'Adenauerallee 118_50350000507'!C3997+'Turfstr 15_50349152244'!C3997+'Bleckstr 64_50349227766'!C3997+'Bleckstr 64_50349428322'!C3997+'Bleckstr 47_50348924165'!C3997+'Adenauerallee 115_50348784923'!C3996</f>
        <v>536.06823399999996</v>
      </c>
      <c r="D3997" s="3">
        <f t="shared" si="62"/>
        <v>402.0511755</v>
      </c>
    </row>
    <row r="3998" spans="1:4" x14ac:dyDescent="0.2">
      <c r="A3998" s="1">
        <v>45093</v>
      </c>
      <c r="B3998" s="2">
        <v>0.83333333333333337</v>
      </c>
      <c r="C3998" s="3">
        <f>'Adenauerallee 118_50350000507'!C3998+'Turfstr 15_50349152244'!C3998+'Bleckstr 64_50349227766'!C3998+'Bleckstr 64_50349428322'!C3998+'Bleckstr 47_50348924165'!C3998+'Adenauerallee 115_50348784923'!C3997</f>
        <v>558.13967400000001</v>
      </c>
      <c r="D3998" s="3">
        <f t="shared" si="62"/>
        <v>418.60475550000001</v>
      </c>
    </row>
    <row r="3999" spans="1:4" x14ac:dyDescent="0.2">
      <c r="A3999" s="1">
        <v>45093</v>
      </c>
      <c r="B3999" s="2">
        <v>0.875</v>
      </c>
      <c r="C3999" s="3">
        <f>'Adenauerallee 118_50350000507'!C3999+'Turfstr 15_50349152244'!C3999+'Bleckstr 64_50349227766'!C3999+'Bleckstr 64_50349428322'!C3999+'Bleckstr 47_50348924165'!C3999+'Adenauerallee 115_50348784923'!C3998</f>
        <v>538.65625799999998</v>
      </c>
      <c r="D3999" s="3">
        <f t="shared" si="62"/>
        <v>403.99219349999998</v>
      </c>
    </row>
    <row r="4000" spans="1:4" x14ac:dyDescent="0.2">
      <c r="A4000" s="1">
        <v>45093</v>
      </c>
      <c r="B4000" s="2">
        <v>0.91666666666666663</v>
      </c>
      <c r="C4000" s="3">
        <f>'Adenauerallee 118_50350000507'!C4000+'Turfstr 15_50349152244'!C4000+'Bleckstr 64_50349227766'!C4000+'Bleckstr 64_50349428322'!C4000+'Bleckstr 47_50348924165'!C4000+'Adenauerallee 115_50348784923'!C3999</f>
        <v>507.05338599999999</v>
      </c>
      <c r="D4000" s="3">
        <f t="shared" si="62"/>
        <v>380.29003949999998</v>
      </c>
    </row>
    <row r="4001" spans="1:4" x14ac:dyDescent="0.2">
      <c r="A4001" s="1">
        <v>45093</v>
      </c>
      <c r="B4001" s="2">
        <v>0.95833333333333337</v>
      </c>
      <c r="C4001" s="3">
        <f>'Adenauerallee 118_50350000507'!C4001+'Turfstr 15_50349152244'!C4001+'Bleckstr 64_50349227766'!C4001+'Bleckstr 64_50349428322'!C4001+'Bleckstr 47_50348924165'!C4001+'Adenauerallee 115_50348784923'!C4000</f>
        <v>462.86485000000005</v>
      </c>
      <c r="D4001" s="3">
        <f t="shared" si="62"/>
        <v>347.14863750000006</v>
      </c>
    </row>
    <row r="4002" spans="1:4" x14ac:dyDescent="0.2">
      <c r="A4002" s="1">
        <v>45094</v>
      </c>
      <c r="B4002" s="2">
        <v>0</v>
      </c>
      <c r="C4002" s="3">
        <f>'Adenauerallee 118_50350000507'!C4002+'Turfstr 15_50349152244'!C4002+'Bleckstr 64_50349227766'!C4002+'Bleckstr 64_50349428322'!C4002+'Bleckstr 47_50348924165'!C4002+'Adenauerallee 115_50348784923'!C4001</f>
        <v>614.57644000000005</v>
      </c>
      <c r="D4002" s="3">
        <f t="shared" si="62"/>
        <v>460.93233000000004</v>
      </c>
    </row>
    <row r="4003" spans="1:4" x14ac:dyDescent="0.2">
      <c r="A4003" s="1">
        <v>45094</v>
      </c>
      <c r="B4003" s="2">
        <v>4.1666666666666664E-2</v>
      </c>
      <c r="C4003" s="3">
        <f>'Adenauerallee 118_50350000507'!C4003+'Turfstr 15_50349152244'!C4003+'Bleckstr 64_50349227766'!C4003+'Bleckstr 64_50349428322'!C4003+'Bleckstr 47_50348924165'!C4003+'Adenauerallee 115_50348784923'!C4002</f>
        <v>1375.1398029999998</v>
      </c>
      <c r="D4003" s="3">
        <f t="shared" si="62"/>
        <v>1031.3548522499998</v>
      </c>
    </row>
    <row r="4004" spans="1:4" x14ac:dyDescent="0.2">
      <c r="A4004" s="1">
        <v>45094</v>
      </c>
      <c r="B4004" s="2">
        <v>8.3333333333333329E-2</v>
      </c>
      <c r="C4004" s="3">
        <f>'Adenauerallee 118_50350000507'!C4004+'Turfstr 15_50349152244'!C4004+'Bleckstr 64_50349227766'!C4004+'Bleckstr 64_50349428322'!C4004+'Bleckstr 47_50348924165'!C4004+'Adenauerallee 115_50348784923'!C4003</f>
        <v>1054.71804</v>
      </c>
      <c r="D4004" s="3">
        <f t="shared" si="62"/>
        <v>791.03853000000004</v>
      </c>
    </row>
    <row r="4005" spans="1:4" x14ac:dyDescent="0.2">
      <c r="A4005" s="1">
        <v>45094</v>
      </c>
      <c r="B4005" s="2">
        <v>0.125</v>
      </c>
      <c r="C4005" s="3">
        <f>'Adenauerallee 118_50350000507'!C4005+'Turfstr 15_50349152244'!C4005+'Bleckstr 64_50349227766'!C4005+'Bleckstr 64_50349428322'!C4005+'Bleckstr 47_50348924165'!C4005+'Adenauerallee 115_50348784923'!C4004</f>
        <v>739.24035000000003</v>
      </c>
      <c r="D4005" s="3">
        <f t="shared" si="62"/>
        <v>554.43026250000003</v>
      </c>
    </row>
    <row r="4006" spans="1:4" x14ac:dyDescent="0.2">
      <c r="A4006" s="1">
        <v>45094</v>
      </c>
      <c r="B4006" s="2">
        <v>0.16666666666666666</v>
      </c>
      <c r="C4006" s="3">
        <f>'Adenauerallee 118_50350000507'!C4006+'Turfstr 15_50349152244'!C4006+'Bleckstr 64_50349227766'!C4006+'Bleckstr 64_50349428322'!C4006+'Bleckstr 47_50348924165'!C4006+'Adenauerallee 115_50348784923'!C4005</f>
        <v>824.45020099999999</v>
      </c>
      <c r="D4006" s="3">
        <f t="shared" si="62"/>
        <v>618.33765074999997</v>
      </c>
    </row>
    <row r="4007" spans="1:4" x14ac:dyDescent="0.2">
      <c r="A4007" s="1">
        <v>45094</v>
      </c>
      <c r="B4007" s="2">
        <v>0.20833333333333334</v>
      </c>
      <c r="C4007" s="3">
        <f>'Adenauerallee 118_50350000507'!C4007+'Turfstr 15_50349152244'!C4007+'Bleckstr 64_50349227766'!C4007+'Bleckstr 64_50349428322'!C4007+'Bleckstr 47_50348924165'!C4007+'Adenauerallee 115_50348784923'!C4006</f>
        <v>809.73479399999997</v>
      </c>
      <c r="D4007" s="3">
        <f t="shared" si="62"/>
        <v>607.30109549999997</v>
      </c>
    </row>
    <row r="4008" spans="1:4" x14ac:dyDescent="0.2">
      <c r="A4008" s="1">
        <v>45094</v>
      </c>
      <c r="B4008" s="2">
        <v>0.25</v>
      </c>
      <c r="C4008" s="3">
        <f>'Adenauerallee 118_50350000507'!C4008+'Turfstr 15_50349152244'!C4008+'Bleckstr 64_50349227766'!C4008+'Bleckstr 64_50349428322'!C4008+'Bleckstr 47_50348924165'!C4008+'Adenauerallee 115_50348784923'!C4007</f>
        <v>1126.178498</v>
      </c>
      <c r="D4008" s="3">
        <f t="shared" si="62"/>
        <v>844.63387349999994</v>
      </c>
    </row>
    <row r="4009" spans="1:4" x14ac:dyDescent="0.2">
      <c r="A4009" s="1">
        <v>45094</v>
      </c>
      <c r="B4009" s="2">
        <v>0.29166666666666669</v>
      </c>
      <c r="C4009" s="3">
        <f>'Adenauerallee 118_50350000507'!C4009+'Turfstr 15_50349152244'!C4009+'Bleckstr 64_50349227766'!C4009+'Bleckstr 64_50349428322'!C4009+'Bleckstr 47_50348924165'!C4009+'Adenauerallee 115_50348784923'!C4008</f>
        <v>1655.0622010000002</v>
      </c>
      <c r="D4009" s="3">
        <f t="shared" si="62"/>
        <v>1241.29665075</v>
      </c>
    </row>
    <row r="4010" spans="1:4" x14ac:dyDescent="0.2">
      <c r="A4010" s="1">
        <v>45094</v>
      </c>
      <c r="B4010" s="2">
        <v>0.33333333333333331</v>
      </c>
      <c r="C4010" s="3">
        <f>'Adenauerallee 118_50350000507'!C4010+'Turfstr 15_50349152244'!C4010+'Bleckstr 64_50349227766'!C4010+'Bleckstr 64_50349428322'!C4010+'Bleckstr 47_50348924165'!C4010+'Adenauerallee 115_50348784923'!C4009</f>
        <v>1161.5879750000001</v>
      </c>
      <c r="D4010" s="3">
        <f t="shared" si="62"/>
        <v>871.19098125000005</v>
      </c>
    </row>
    <row r="4011" spans="1:4" x14ac:dyDescent="0.2">
      <c r="A4011" s="1">
        <v>45094</v>
      </c>
      <c r="B4011" s="2">
        <v>0.375</v>
      </c>
      <c r="C4011" s="3">
        <f>'Adenauerallee 118_50350000507'!C4011+'Turfstr 15_50349152244'!C4011+'Bleckstr 64_50349227766'!C4011+'Bleckstr 64_50349428322'!C4011+'Bleckstr 47_50348924165'!C4011+'Adenauerallee 115_50348784923'!C4010</f>
        <v>1597.6422420000001</v>
      </c>
      <c r="D4011" s="3">
        <f t="shared" si="62"/>
        <v>1198.2316815000001</v>
      </c>
    </row>
    <row r="4012" spans="1:4" x14ac:dyDescent="0.2">
      <c r="A4012" s="1">
        <v>45094</v>
      </c>
      <c r="B4012" s="2">
        <v>0.41666666666666669</v>
      </c>
      <c r="C4012" s="3">
        <f>'Adenauerallee 118_50350000507'!C4012+'Turfstr 15_50349152244'!C4012+'Bleckstr 64_50349227766'!C4012+'Bleckstr 64_50349428322'!C4012+'Bleckstr 47_50348924165'!C4012+'Adenauerallee 115_50348784923'!C4011</f>
        <v>870.01832100000001</v>
      </c>
      <c r="D4012" s="3">
        <f t="shared" si="62"/>
        <v>652.51374075000001</v>
      </c>
    </row>
    <row r="4013" spans="1:4" x14ac:dyDescent="0.2">
      <c r="A4013" s="1">
        <v>45094</v>
      </c>
      <c r="B4013" s="2">
        <v>0.45833333333333331</v>
      </c>
      <c r="C4013" s="3">
        <f>'Adenauerallee 118_50350000507'!C4013+'Turfstr 15_50349152244'!C4013+'Bleckstr 64_50349227766'!C4013+'Bleckstr 64_50349428322'!C4013+'Bleckstr 47_50348924165'!C4013+'Adenauerallee 115_50348784923'!C4012</f>
        <v>793.39469199999996</v>
      </c>
      <c r="D4013" s="3">
        <f t="shared" si="62"/>
        <v>595.046019</v>
      </c>
    </row>
    <row r="4014" spans="1:4" x14ac:dyDescent="0.2">
      <c r="A4014" s="1">
        <v>45094</v>
      </c>
      <c r="B4014" s="2">
        <v>0.5</v>
      </c>
      <c r="C4014" s="3">
        <f>'Adenauerallee 118_50350000507'!C4014+'Turfstr 15_50349152244'!C4014+'Bleckstr 64_50349227766'!C4014+'Bleckstr 64_50349428322'!C4014+'Bleckstr 47_50348924165'!C4014+'Adenauerallee 115_50348784923'!C4013</f>
        <v>840.54301899999996</v>
      </c>
      <c r="D4014" s="3">
        <f t="shared" si="62"/>
        <v>630.40726425000003</v>
      </c>
    </row>
    <row r="4015" spans="1:4" x14ac:dyDescent="0.2">
      <c r="A4015" s="1">
        <v>45094</v>
      </c>
      <c r="B4015" s="2">
        <v>0.54166666666666663</v>
      </c>
      <c r="C4015" s="3">
        <f>'Adenauerallee 118_50350000507'!C4015+'Turfstr 15_50349152244'!C4015+'Bleckstr 64_50349227766'!C4015+'Bleckstr 64_50349428322'!C4015+'Bleckstr 47_50348924165'!C4015+'Adenauerallee 115_50348784923'!C4014</f>
        <v>1332.7771819999998</v>
      </c>
      <c r="D4015" s="3">
        <f t="shared" si="62"/>
        <v>999.58288649999986</v>
      </c>
    </row>
    <row r="4016" spans="1:4" x14ac:dyDescent="0.2">
      <c r="A4016" s="1">
        <v>45094</v>
      </c>
      <c r="B4016" s="2">
        <v>0.58333333333333337</v>
      </c>
      <c r="C4016" s="3">
        <f>'Adenauerallee 118_50350000507'!C4016+'Turfstr 15_50349152244'!C4016+'Bleckstr 64_50349227766'!C4016+'Bleckstr 64_50349428322'!C4016+'Bleckstr 47_50348924165'!C4016+'Adenauerallee 115_50348784923'!C4015</f>
        <v>654.13119699999993</v>
      </c>
      <c r="D4016" s="3">
        <f t="shared" si="62"/>
        <v>490.59839774999995</v>
      </c>
    </row>
    <row r="4017" spans="1:4" x14ac:dyDescent="0.2">
      <c r="A4017" s="1">
        <v>45094</v>
      </c>
      <c r="B4017" s="2">
        <v>0.625</v>
      </c>
      <c r="C4017" s="3">
        <f>'Adenauerallee 118_50350000507'!C4017+'Turfstr 15_50349152244'!C4017+'Bleckstr 64_50349227766'!C4017+'Bleckstr 64_50349428322'!C4017+'Bleckstr 47_50348924165'!C4017+'Adenauerallee 115_50348784923'!C4016</f>
        <v>442.88143799999995</v>
      </c>
      <c r="D4017" s="3">
        <f t="shared" si="62"/>
        <v>332.16107849999997</v>
      </c>
    </row>
    <row r="4018" spans="1:4" x14ac:dyDescent="0.2">
      <c r="A4018" s="1">
        <v>45094</v>
      </c>
      <c r="B4018" s="2">
        <v>0.66666666666666663</v>
      </c>
      <c r="C4018" s="3">
        <f>'Adenauerallee 118_50350000507'!C4018+'Turfstr 15_50349152244'!C4018+'Bleckstr 64_50349227766'!C4018+'Bleckstr 64_50349428322'!C4018+'Bleckstr 47_50348924165'!C4018+'Adenauerallee 115_50348784923'!C4017</f>
        <v>531.45708400000001</v>
      </c>
      <c r="D4018" s="3">
        <f t="shared" si="62"/>
        <v>398.59281299999998</v>
      </c>
    </row>
    <row r="4019" spans="1:4" x14ac:dyDescent="0.2">
      <c r="A4019" s="1">
        <v>45094</v>
      </c>
      <c r="B4019" s="2">
        <v>0.70833333333333337</v>
      </c>
      <c r="C4019" s="3">
        <f>'Adenauerallee 118_50350000507'!C4019+'Turfstr 15_50349152244'!C4019+'Bleckstr 64_50349227766'!C4019+'Bleckstr 64_50349428322'!C4019+'Bleckstr 47_50348924165'!C4019+'Adenauerallee 115_50348784923'!C4018</f>
        <v>534.21020500000009</v>
      </c>
      <c r="D4019" s="3">
        <f t="shared" si="62"/>
        <v>400.65765375000007</v>
      </c>
    </row>
    <row r="4020" spans="1:4" x14ac:dyDescent="0.2">
      <c r="A4020" s="1">
        <v>45094</v>
      </c>
      <c r="B4020" s="2">
        <v>0.75</v>
      </c>
      <c r="C4020" s="3">
        <f>'Adenauerallee 118_50350000507'!C4020+'Turfstr 15_50349152244'!C4020+'Bleckstr 64_50349227766'!C4020+'Bleckstr 64_50349428322'!C4020+'Bleckstr 47_50348924165'!C4020+'Adenauerallee 115_50348784923'!C4019</f>
        <v>564.35562400000003</v>
      </c>
      <c r="D4020" s="3">
        <f t="shared" si="62"/>
        <v>423.26671800000003</v>
      </c>
    </row>
    <row r="4021" spans="1:4" x14ac:dyDescent="0.2">
      <c r="A4021" s="1">
        <v>45094</v>
      </c>
      <c r="B4021" s="2">
        <v>0.79166666666666663</v>
      </c>
      <c r="C4021" s="3">
        <f>'Adenauerallee 118_50350000507'!C4021+'Turfstr 15_50349152244'!C4021+'Bleckstr 64_50349227766'!C4021+'Bleckstr 64_50349428322'!C4021+'Bleckstr 47_50348924165'!C4021+'Adenauerallee 115_50348784923'!C4020</f>
        <v>1209.3878549999999</v>
      </c>
      <c r="D4021" s="3">
        <f t="shared" si="62"/>
        <v>907.04089124999996</v>
      </c>
    </row>
    <row r="4022" spans="1:4" x14ac:dyDescent="0.2">
      <c r="A4022" s="1">
        <v>45094</v>
      </c>
      <c r="B4022" s="2">
        <v>0.83333333333333337</v>
      </c>
      <c r="C4022" s="3">
        <f>'Adenauerallee 118_50350000507'!C4022+'Turfstr 15_50349152244'!C4022+'Bleckstr 64_50349227766'!C4022+'Bleckstr 64_50349428322'!C4022+'Bleckstr 47_50348924165'!C4022+'Adenauerallee 115_50348784923'!C4021</f>
        <v>584.34923700000002</v>
      </c>
      <c r="D4022" s="3">
        <f t="shared" si="62"/>
        <v>438.26192775000004</v>
      </c>
    </row>
    <row r="4023" spans="1:4" x14ac:dyDescent="0.2">
      <c r="A4023" s="1">
        <v>45094</v>
      </c>
      <c r="B4023" s="2">
        <v>0.875</v>
      </c>
      <c r="C4023" s="3">
        <f>'Adenauerallee 118_50350000507'!C4023+'Turfstr 15_50349152244'!C4023+'Bleckstr 64_50349227766'!C4023+'Bleckstr 64_50349428322'!C4023+'Bleckstr 47_50348924165'!C4023+'Adenauerallee 115_50348784923'!C4022</f>
        <v>463.56217099999998</v>
      </c>
      <c r="D4023" s="3">
        <f t="shared" si="62"/>
        <v>347.67162824999997</v>
      </c>
    </row>
    <row r="4024" spans="1:4" x14ac:dyDescent="0.2">
      <c r="A4024" s="1">
        <v>45094</v>
      </c>
      <c r="B4024" s="2">
        <v>0.91666666666666663</v>
      </c>
      <c r="C4024" s="3">
        <f>'Adenauerallee 118_50350000507'!C4024+'Turfstr 15_50349152244'!C4024+'Bleckstr 64_50349227766'!C4024+'Bleckstr 64_50349428322'!C4024+'Bleckstr 47_50348924165'!C4024+'Adenauerallee 115_50348784923'!C4023</f>
        <v>441.74640799999997</v>
      </c>
      <c r="D4024" s="3">
        <f t="shared" si="62"/>
        <v>331.30980599999998</v>
      </c>
    </row>
    <row r="4025" spans="1:4" x14ac:dyDescent="0.2">
      <c r="A4025" s="1">
        <v>45094</v>
      </c>
      <c r="B4025" s="2">
        <v>0.95833333333333337</v>
      </c>
      <c r="C4025" s="3">
        <f>'Adenauerallee 118_50350000507'!C4025+'Turfstr 15_50349152244'!C4025+'Bleckstr 64_50349227766'!C4025+'Bleckstr 64_50349428322'!C4025+'Bleckstr 47_50348924165'!C4025+'Adenauerallee 115_50348784923'!C4024</f>
        <v>471.30781000000002</v>
      </c>
      <c r="D4025" s="3">
        <f t="shared" si="62"/>
        <v>353.48085750000001</v>
      </c>
    </row>
    <row r="4026" spans="1:4" x14ac:dyDescent="0.2">
      <c r="A4026" s="1">
        <v>45095</v>
      </c>
      <c r="B4026" s="2">
        <v>0</v>
      </c>
      <c r="C4026" s="3">
        <f>'Adenauerallee 118_50350000507'!C4026+'Turfstr 15_50349152244'!C4026+'Bleckstr 64_50349227766'!C4026+'Bleckstr 64_50349428322'!C4026+'Bleckstr 47_50348924165'!C4026+'Adenauerallee 115_50348784923'!C4025</f>
        <v>456.64096899999998</v>
      </c>
      <c r="D4026" s="3">
        <f t="shared" si="62"/>
        <v>342.48072674999997</v>
      </c>
    </row>
    <row r="4027" spans="1:4" x14ac:dyDescent="0.2">
      <c r="A4027" s="1">
        <v>45095</v>
      </c>
      <c r="B4027" s="2">
        <v>4.1666666666666664E-2</v>
      </c>
      <c r="C4027" s="3">
        <f>'Adenauerallee 118_50350000507'!C4027+'Turfstr 15_50349152244'!C4027+'Bleckstr 64_50349227766'!C4027+'Bleckstr 64_50349428322'!C4027+'Bleckstr 47_50348924165'!C4027+'Adenauerallee 115_50348784923'!C4026</f>
        <v>438.37886100000003</v>
      </c>
      <c r="D4027" s="3">
        <f t="shared" si="62"/>
        <v>328.78414574999999</v>
      </c>
    </row>
    <row r="4028" spans="1:4" x14ac:dyDescent="0.2">
      <c r="A4028" s="1">
        <v>45095</v>
      </c>
      <c r="B4028" s="2">
        <v>8.3333333333333329E-2</v>
      </c>
      <c r="C4028" s="3">
        <f>'Adenauerallee 118_50350000507'!C4028+'Turfstr 15_50349152244'!C4028+'Bleckstr 64_50349227766'!C4028+'Bleckstr 64_50349428322'!C4028+'Bleckstr 47_50348924165'!C4028+'Adenauerallee 115_50348784923'!C4027</f>
        <v>425.646613</v>
      </c>
      <c r="D4028" s="3">
        <f t="shared" si="62"/>
        <v>319.23495975000003</v>
      </c>
    </row>
    <row r="4029" spans="1:4" x14ac:dyDescent="0.2">
      <c r="A4029" s="1">
        <v>45095</v>
      </c>
      <c r="B4029" s="2">
        <v>0.125</v>
      </c>
      <c r="C4029" s="3">
        <f>'Adenauerallee 118_50350000507'!C4029+'Turfstr 15_50349152244'!C4029+'Bleckstr 64_50349227766'!C4029+'Bleckstr 64_50349428322'!C4029+'Bleckstr 47_50348924165'!C4029+'Adenauerallee 115_50348784923'!C4028</f>
        <v>946.90173800000002</v>
      </c>
      <c r="D4029" s="3">
        <f t="shared" si="62"/>
        <v>710.17630350000002</v>
      </c>
    </row>
    <row r="4030" spans="1:4" x14ac:dyDescent="0.2">
      <c r="A4030" s="1">
        <v>45095</v>
      </c>
      <c r="B4030" s="2">
        <v>0.16666666666666666</v>
      </c>
      <c r="C4030" s="3">
        <f>'Adenauerallee 118_50350000507'!C4030+'Turfstr 15_50349152244'!C4030+'Bleckstr 64_50349227766'!C4030+'Bleckstr 64_50349428322'!C4030+'Bleckstr 47_50348924165'!C4030+'Adenauerallee 115_50348784923'!C4029</f>
        <v>867.3724390000001</v>
      </c>
      <c r="D4030" s="3">
        <f t="shared" si="62"/>
        <v>650.52932925000005</v>
      </c>
    </row>
    <row r="4031" spans="1:4" x14ac:dyDescent="0.2">
      <c r="A4031" s="1">
        <v>45095</v>
      </c>
      <c r="B4031" s="2">
        <v>0.20833333333333334</v>
      </c>
      <c r="C4031" s="3">
        <f>'Adenauerallee 118_50350000507'!C4031+'Turfstr 15_50349152244'!C4031+'Bleckstr 64_50349227766'!C4031+'Bleckstr 64_50349428322'!C4031+'Bleckstr 47_50348924165'!C4031+'Adenauerallee 115_50348784923'!C4030</f>
        <v>522.19959399999993</v>
      </c>
      <c r="D4031" s="3">
        <f t="shared" si="62"/>
        <v>391.64969549999995</v>
      </c>
    </row>
    <row r="4032" spans="1:4" x14ac:dyDescent="0.2">
      <c r="A4032" s="1">
        <v>45095</v>
      </c>
      <c r="B4032" s="2">
        <v>0.25</v>
      </c>
      <c r="C4032" s="3">
        <f>'Adenauerallee 118_50350000507'!C4032+'Turfstr 15_50349152244'!C4032+'Bleckstr 64_50349227766'!C4032+'Bleckstr 64_50349428322'!C4032+'Bleckstr 47_50348924165'!C4032+'Adenauerallee 115_50348784923'!C4031</f>
        <v>548.03623100000004</v>
      </c>
      <c r="D4032" s="3">
        <f t="shared" si="62"/>
        <v>411.02717325000003</v>
      </c>
    </row>
    <row r="4033" spans="1:4" x14ac:dyDescent="0.2">
      <c r="A4033" s="1">
        <v>45095</v>
      </c>
      <c r="B4033" s="2">
        <v>0.29166666666666669</v>
      </c>
      <c r="C4033" s="3">
        <f>'Adenauerallee 118_50350000507'!C4033+'Turfstr 15_50349152244'!C4033+'Bleckstr 64_50349227766'!C4033+'Bleckstr 64_50349428322'!C4033+'Bleckstr 47_50348924165'!C4033+'Adenauerallee 115_50348784923'!C4032</f>
        <v>646.28104499999995</v>
      </c>
      <c r="D4033" s="3">
        <f t="shared" si="62"/>
        <v>484.71078374999996</v>
      </c>
    </row>
    <row r="4034" spans="1:4" x14ac:dyDescent="0.2">
      <c r="A4034" s="1">
        <v>45095</v>
      </c>
      <c r="B4034" s="2">
        <v>0.33333333333333331</v>
      </c>
      <c r="C4034" s="3">
        <f>'Adenauerallee 118_50350000507'!C4034+'Turfstr 15_50349152244'!C4034+'Bleckstr 64_50349227766'!C4034+'Bleckstr 64_50349428322'!C4034+'Bleckstr 47_50348924165'!C4034+'Adenauerallee 115_50348784923'!C4033</f>
        <v>1114.9903260000001</v>
      </c>
      <c r="D4034" s="3">
        <f t="shared" si="62"/>
        <v>836.24274450000007</v>
      </c>
    </row>
    <row r="4035" spans="1:4" x14ac:dyDescent="0.2">
      <c r="A4035" s="1">
        <v>45095</v>
      </c>
      <c r="B4035" s="2">
        <v>0.375</v>
      </c>
      <c r="C4035" s="3">
        <f>'Adenauerallee 118_50350000507'!C4035+'Turfstr 15_50349152244'!C4035+'Bleckstr 64_50349227766'!C4035+'Bleckstr 64_50349428322'!C4035+'Bleckstr 47_50348924165'!C4035+'Adenauerallee 115_50348784923'!C4034</f>
        <v>1147.442452</v>
      </c>
      <c r="D4035" s="3">
        <f t="shared" ref="D4035:D4098" si="63">C4035*0.75</f>
        <v>860.58183899999995</v>
      </c>
    </row>
    <row r="4036" spans="1:4" x14ac:dyDescent="0.2">
      <c r="A4036" s="1">
        <v>45095</v>
      </c>
      <c r="B4036" s="2">
        <v>0.41666666666666669</v>
      </c>
      <c r="C4036" s="3">
        <f>'Adenauerallee 118_50350000507'!C4036+'Turfstr 15_50349152244'!C4036+'Bleckstr 64_50349227766'!C4036+'Bleckstr 64_50349428322'!C4036+'Bleckstr 47_50348924165'!C4036+'Adenauerallee 115_50348784923'!C4035</f>
        <v>602.976989</v>
      </c>
      <c r="D4036" s="3">
        <f t="shared" si="63"/>
        <v>452.23274175</v>
      </c>
    </row>
    <row r="4037" spans="1:4" x14ac:dyDescent="0.2">
      <c r="A4037" s="1">
        <v>45095</v>
      </c>
      <c r="B4037" s="2">
        <v>0.45833333333333331</v>
      </c>
      <c r="C4037" s="3">
        <f>'Adenauerallee 118_50350000507'!C4037+'Turfstr 15_50349152244'!C4037+'Bleckstr 64_50349227766'!C4037+'Bleckstr 64_50349428322'!C4037+'Bleckstr 47_50348924165'!C4037+'Adenauerallee 115_50348784923'!C4036</f>
        <v>564.06161799999995</v>
      </c>
      <c r="D4037" s="3">
        <f t="shared" si="63"/>
        <v>423.04621349999996</v>
      </c>
    </row>
    <row r="4038" spans="1:4" x14ac:dyDescent="0.2">
      <c r="A4038" s="1">
        <v>45095</v>
      </c>
      <c r="B4038" s="2">
        <v>0.5</v>
      </c>
      <c r="C4038" s="3">
        <f>'Adenauerallee 118_50350000507'!C4038+'Turfstr 15_50349152244'!C4038+'Bleckstr 64_50349227766'!C4038+'Bleckstr 64_50349428322'!C4038+'Bleckstr 47_50348924165'!C4038+'Adenauerallee 115_50348784923'!C4037</f>
        <v>667.42366800000002</v>
      </c>
      <c r="D4038" s="3">
        <f t="shared" si="63"/>
        <v>500.56775100000004</v>
      </c>
    </row>
    <row r="4039" spans="1:4" x14ac:dyDescent="0.2">
      <c r="A4039" s="1">
        <v>45095</v>
      </c>
      <c r="B4039" s="2">
        <v>0.54166666666666663</v>
      </c>
      <c r="C4039" s="3">
        <f>'Adenauerallee 118_50350000507'!C4039+'Turfstr 15_50349152244'!C4039+'Bleckstr 64_50349227766'!C4039+'Bleckstr 64_50349428322'!C4039+'Bleckstr 47_50348924165'!C4039+'Adenauerallee 115_50348784923'!C4038</f>
        <v>1020.028768</v>
      </c>
      <c r="D4039" s="3">
        <f t="shared" si="63"/>
        <v>765.02157599999998</v>
      </c>
    </row>
    <row r="4040" spans="1:4" x14ac:dyDescent="0.2">
      <c r="A4040" s="1">
        <v>45095</v>
      </c>
      <c r="B4040" s="2">
        <v>0.58333333333333337</v>
      </c>
      <c r="C4040" s="3">
        <f>'Adenauerallee 118_50350000507'!C4040+'Turfstr 15_50349152244'!C4040+'Bleckstr 64_50349227766'!C4040+'Bleckstr 64_50349428322'!C4040+'Bleckstr 47_50348924165'!C4040+'Adenauerallee 115_50348784923'!C4039</f>
        <v>811.14893300000006</v>
      </c>
      <c r="D4040" s="3">
        <f t="shared" si="63"/>
        <v>608.36169975000007</v>
      </c>
    </row>
    <row r="4041" spans="1:4" x14ac:dyDescent="0.2">
      <c r="A4041" s="1">
        <v>45095</v>
      </c>
      <c r="B4041" s="2">
        <v>0.625</v>
      </c>
      <c r="C4041" s="3">
        <f>'Adenauerallee 118_50350000507'!C4041+'Turfstr 15_50349152244'!C4041+'Bleckstr 64_50349227766'!C4041+'Bleckstr 64_50349428322'!C4041+'Bleckstr 47_50348924165'!C4041+'Adenauerallee 115_50348784923'!C4040</f>
        <v>487.173159</v>
      </c>
      <c r="D4041" s="3">
        <f t="shared" si="63"/>
        <v>365.37986925000001</v>
      </c>
    </row>
    <row r="4042" spans="1:4" x14ac:dyDescent="0.2">
      <c r="A4042" s="1">
        <v>45095</v>
      </c>
      <c r="B4042" s="2">
        <v>0.66666666666666663</v>
      </c>
      <c r="C4042" s="3">
        <f>'Adenauerallee 118_50350000507'!C4042+'Turfstr 15_50349152244'!C4042+'Bleckstr 64_50349227766'!C4042+'Bleckstr 64_50349428322'!C4042+'Bleckstr 47_50348924165'!C4042+'Adenauerallee 115_50348784923'!C4041</f>
        <v>495.59192300000001</v>
      </c>
      <c r="D4042" s="3">
        <f t="shared" si="63"/>
        <v>371.69394225000002</v>
      </c>
    </row>
    <row r="4043" spans="1:4" x14ac:dyDescent="0.2">
      <c r="A4043" s="1">
        <v>45095</v>
      </c>
      <c r="B4043" s="2">
        <v>0.70833333333333337</v>
      </c>
      <c r="C4043" s="3">
        <f>'Adenauerallee 118_50350000507'!C4043+'Turfstr 15_50349152244'!C4043+'Bleckstr 64_50349227766'!C4043+'Bleckstr 64_50349428322'!C4043+'Bleckstr 47_50348924165'!C4043+'Adenauerallee 115_50348784923'!C4042</f>
        <v>440.21398700000003</v>
      </c>
      <c r="D4043" s="3">
        <f t="shared" si="63"/>
        <v>330.16049025000001</v>
      </c>
    </row>
    <row r="4044" spans="1:4" x14ac:dyDescent="0.2">
      <c r="A4044" s="1">
        <v>45095</v>
      </c>
      <c r="B4044" s="2">
        <v>0.75</v>
      </c>
      <c r="C4044" s="3">
        <f>'Adenauerallee 118_50350000507'!C4044+'Turfstr 15_50349152244'!C4044+'Bleckstr 64_50349227766'!C4044+'Bleckstr 64_50349428322'!C4044+'Bleckstr 47_50348924165'!C4044+'Adenauerallee 115_50348784923'!C4043</f>
        <v>881.2280659999999</v>
      </c>
      <c r="D4044" s="3">
        <f t="shared" si="63"/>
        <v>660.92104949999998</v>
      </c>
    </row>
    <row r="4045" spans="1:4" x14ac:dyDescent="0.2">
      <c r="A4045" s="1">
        <v>45095</v>
      </c>
      <c r="B4045" s="2">
        <v>0.79166666666666663</v>
      </c>
      <c r="C4045" s="3">
        <f>'Adenauerallee 118_50350000507'!C4045+'Turfstr 15_50349152244'!C4045+'Bleckstr 64_50349227766'!C4045+'Bleckstr 64_50349428322'!C4045+'Bleckstr 47_50348924165'!C4045+'Adenauerallee 115_50348784923'!C4044</f>
        <v>1005.666702</v>
      </c>
      <c r="D4045" s="3">
        <f t="shared" si="63"/>
        <v>754.25002649999999</v>
      </c>
    </row>
    <row r="4046" spans="1:4" x14ac:dyDescent="0.2">
      <c r="A4046" s="1">
        <v>45095</v>
      </c>
      <c r="B4046" s="2">
        <v>0.83333333333333337</v>
      </c>
      <c r="C4046" s="3">
        <f>'Adenauerallee 118_50350000507'!C4046+'Turfstr 15_50349152244'!C4046+'Bleckstr 64_50349227766'!C4046+'Bleckstr 64_50349428322'!C4046+'Bleckstr 47_50348924165'!C4046+'Adenauerallee 115_50348784923'!C4045</f>
        <v>460.45620399999996</v>
      </c>
      <c r="D4046" s="3">
        <f t="shared" si="63"/>
        <v>345.34215299999994</v>
      </c>
    </row>
    <row r="4047" spans="1:4" x14ac:dyDescent="0.2">
      <c r="A4047" s="1">
        <v>45095</v>
      </c>
      <c r="B4047" s="2">
        <v>0.875</v>
      </c>
      <c r="C4047" s="3">
        <f>'Adenauerallee 118_50350000507'!C4047+'Turfstr 15_50349152244'!C4047+'Bleckstr 64_50349227766'!C4047+'Bleckstr 64_50349428322'!C4047+'Bleckstr 47_50348924165'!C4047+'Adenauerallee 115_50348784923'!C4046</f>
        <v>485.67642599999999</v>
      </c>
      <c r="D4047" s="3">
        <f t="shared" si="63"/>
        <v>364.25731949999999</v>
      </c>
    </row>
    <row r="4048" spans="1:4" x14ac:dyDescent="0.2">
      <c r="A4048" s="1">
        <v>45095</v>
      </c>
      <c r="B4048" s="2">
        <v>0.91666666666666663</v>
      </c>
      <c r="C4048" s="3">
        <f>'Adenauerallee 118_50350000507'!C4048+'Turfstr 15_50349152244'!C4048+'Bleckstr 64_50349227766'!C4048+'Bleckstr 64_50349428322'!C4048+'Bleckstr 47_50348924165'!C4048+'Adenauerallee 115_50348784923'!C4047</f>
        <v>549.53763500000002</v>
      </c>
      <c r="D4048" s="3">
        <f t="shared" si="63"/>
        <v>412.15322624999999</v>
      </c>
    </row>
    <row r="4049" spans="1:4" x14ac:dyDescent="0.2">
      <c r="A4049" s="1">
        <v>45095</v>
      </c>
      <c r="B4049" s="2">
        <v>0.95833333333333337</v>
      </c>
      <c r="C4049" s="3">
        <f>'Adenauerallee 118_50350000507'!C4049+'Turfstr 15_50349152244'!C4049+'Bleckstr 64_50349227766'!C4049+'Bleckstr 64_50349428322'!C4049+'Bleckstr 47_50348924165'!C4049+'Adenauerallee 115_50348784923'!C4048</f>
        <v>460.42545799999994</v>
      </c>
      <c r="D4049" s="3">
        <f t="shared" si="63"/>
        <v>345.31909349999995</v>
      </c>
    </row>
    <row r="4050" spans="1:4" x14ac:dyDescent="0.2">
      <c r="A4050" s="1">
        <v>45096</v>
      </c>
      <c r="B4050" s="2">
        <v>0</v>
      </c>
      <c r="C4050" s="3">
        <f>'Adenauerallee 118_50350000507'!C4050+'Turfstr 15_50349152244'!C4050+'Bleckstr 64_50349227766'!C4050+'Bleckstr 64_50349428322'!C4050+'Bleckstr 47_50348924165'!C4050+'Adenauerallee 115_50348784923'!C4049</f>
        <v>553.97090400000002</v>
      </c>
      <c r="D4050" s="3">
        <f t="shared" si="63"/>
        <v>415.47817800000001</v>
      </c>
    </row>
    <row r="4051" spans="1:4" x14ac:dyDescent="0.2">
      <c r="A4051" s="1">
        <v>45096</v>
      </c>
      <c r="B4051" s="2">
        <v>4.1666666666666664E-2</v>
      </c>
      <c r="C4051" s="3">
        <f>'Adenauerallee 118_50350000507'!C4051+'Turfstr 15_50349152244'!C4051+'Bleckstr 64_50349227766'!C4051+'Bleckstr 64_50349428322'!C4051+'Bleckstr 47_50348924165'!C4051+'Adenauerallee 115_50348784923'!C4050</f>
        <v>551.95384200000001</v>
      </c>
      <c r="D4051" s="3">
        <f t="shared" si="63"/>
        <v>413.96538150000003</v>
      </c>
    </row>
    <row r="4052" spans="1:4" x14ac:dyDescent="0.2">
      <c r="A4052" s="1">
        <v>45096</v>
      </c>
      <c r="B4052" s="2">
        <v>8.3333333333333329E-2</v>
      </c>
      <c r="C4052" s="3">
        <f>'Adenauerallee 118_50350000507'!C4052+'Turfstr 15_50349152244'!C4052+'Bleckstr 64_50349227766'!C4052+'Bleckstr 64_50349428322'!C4052+'Bleckstr 47_50348924165'!C4052+'Adenauerallee 115_50348784923'!C4051</f>
        <v>500.29715599999997</v>
      </c>
      <c r="D4052" s="3">
        <f t="shared" si="63"/>
        <v>375.22286699999995</v>
      </c>
    </row>
    <row r="4053" spans="1:4" x14ac:dyDescent="0.2">
      <c r="A4053" s="1">
        <v>45096</v>
      </c>
      <c r="B4053" s="2">
        <v>0.125</v>
      </c>
      <c r="C4053" s="3">
        <f>'Adenauerallee 118_50350000507'!C4053+'Turfstr 15_50349152244'!C4053+'Bleckstr 64_50349227766'!C4053+'Bleckstr 64_50349428322'!C4053+'Bleckstr 47_50348924165'!C4053+'Adenauerallee 115_50348784923'!C4052</f>
        <v>1201.6410609999998</v>
      </c>
      <c r="D4053" s="3">
        <f t="shared" si="63"/>
        <v>901.23079574999986</v>
      </c>
    </row>
    <row r="4054" spans="1:4" x14ac:dyDescent="0.2">
      <c r="A4054" s="1">
        <v>45096</v>
      </c>
      <c r="B4054" s="2">
        <v>0.16666666666666666</v>
      </c>
      <c r="C4054" s="3">
        <f>'Adenauerallee 118_50350000507'!C4054+'Turfstr 15_50349152244'!C4054+'Bleckstr 64_50349227766'!C4054+'Bleckstr 64_50349428322'!C4054+'Bleckstr 47_50348924165'!C4054+'Adenauerallee 115_50348784923'!C4053</f>
        <v>681.77422200000001</v>
      </c>
      <c r="D4054" s="3">
        <f t="shared" si="63"/>
        <v>511.33066650000001</v>
      </c>
    </row>
    <row r="4055" spans="1:4" x14ac:dyDescent="0.2">
      <c r="A4055" s="1">
        <v>45096</v>
      </c>
      <c r="B4055" s="2">
        <v>0.20833333333333334</v>
      </c>
      <c r="C4055" s="3">
        <f>'Adenauerallee 118_50350000507'!C4055+'Turfstr 15_50349152244'!C4055+'Bleckstr 64_50349227766'!C4055+'Bleckstr 64_50349428322'!C4055+'Bleckstr 47_50348924165'!C4055+'Adenauerallee 115_50348784923'!C4054</f>
        <v>593.453712</v>
      </c>
      <c r="D4055" s="3">
        <f t="shared" si="63"/>
        <v>445.090284</v>
      </c>
    </row>
    <row r="4056" spans="1:4" x14ac:dyDescent="0.2">
      <c r="A4056" s="1">
        <v>45096</v>
      </c>
      <c r="B4056" s="2">
        <v>0.25</v>
      </c>
      <c r="C4056" s="3">
        <f>'Adenauerallee 118_50350000507'!C4056+'Turfstr 15_50349152244'!C4056+'Bleckstr 64_50349227766'!C4056+'Bleckstr 64_50349428322'!C4056+'Bleckstr 47_50348924165'!C4056+'Adenauerallee 115_50348784923'!C4055</f>
        <v>790.72813000000008</v>
      </c>
      <c r="D4056" s="3">
        <f t="shared" si="63"/>
        <v>593.04609750000009</v>
      </c>
    </row>
    <row r="4057" spans="1:4" x14ac:dyDescent="0.2">
      <c r="A4057" s="1">
        <v>45096</v>
      </c>
      <c r="B4057" s="2">
        <v>0.29166666666666669</v>
      </c>
      <c r="C4057" s="3">
        <f>'Adenauerallee 118_50350000507'!C4057+'Turfstr 15_50349152244'!C4057+'Bleckstr 64_50349227766'!C4057+'Bleckstr 64_50349428322'!C4057+'Bleckstr 47_50348924165'!C4057+'Adenauerallee 115_50348784923'!C4056</f>
        <v>1533.9252859999999</v>
      </c>
      <c r="D4057" s="3">
        <f t="shared" si="63"/>
        <v>1150.4439645</v>
      </c>
    </row>
    <row r="4058" spans="1:4" x14ac:dyDescent="0.2">
      <c r="A4058" s="1">
        <v>45096</v>
      </c>
      <c r="B4058" s="2">
        <v>0.33333333333333331</v>
      </c>
      <c r="C4058" s="3">
        <f>'Adenauerallee 118_50350000507'!C4058+'Turfstr 15_50349152244'!C4058+'Bleckstr 64_50349227766'!C4058+'Bleckstr 64_50349428322'!C4058+'Bleckstr 47_50348924165'!C4058+'Adenauerallee 115_50348784923'!C4057</f>
        <v>1451.809702</v>
      </c>
      <c r="D4058" s="3">
        <f t="shared" si="63"/>
        <v>1088.8572764999999</v>
      </c>
    </row>
    <row r="4059" spans="1:4" x14ac:dyDescent="0.2">
      <c r="A4059" s="1">
        <v>45096</v>
      </c>
      <c r="B4059" s="2">
        <v>0.375</v>
      </c>
      <c r="C4059" s="3">
        <f>'Adenauerallee 118_50350000507'!C4059+'Turfstr 15_50349152244'!C4059+'Bleckstr 64_50349227766'!C4059+'Bleckstr 64_50349428322'!C4059+'Bleckstr 47_50348924165'!C4059+'Adenauerallee 115_50348784923'!C4058</f>
        <v>784.99628399999995</v>
      </c>
      <c r="D4059" s="3">
        <f t="shared" si="63"/>
        <v>588.74721299999999</v>
      </c>
    </row>
    <row r="4060" spans="1:4" x14ac:dyDescent="0.2">
      <c r="A4060" s="1">
        <v>45096</v>
      </c>
      <c r="B4060" s="2">
        <v>0.41666666666666669</v>
      </c>
      <c r="C4060" s="3">
        <f>'Adenauerallee 118_50350000507'!C4060+'Turfstr 15_50349152244'!C4060+'Bleckstr 64_50349227766'!C4060+'Bleckstr 64_50349428322'!C4060+'Bleckstr 47_50348924165'!C4060+'Adenauerallee 115_50348784923'!C4059</f>
        <v>515.70568500000002</v>
      </c>
      <c r="D4060" s="3">
        <f t="shared" si="63"/>
        <v>386.77926375000004</v>
      </c>
    </row>
    <row r="4061" spans="1:4" x14ac:dyDescent="0.2">
      <c r="A4061" s="1">
        <v>45096</v>
      </c>
      <c r="B4061" s="2">
        <v>0.45833333333333331</v>
      </c>
      <c r="C4061" s="3">
        <f>'Adenauerallee 118_50350000507'!C4061+'Turfstr 15_50349152244'!C4061+'Bleckstr 64_50349227766'!C4061+'Bleckstr 64_50349428322'!C4061+'Bleckstr 47_50348924165'!C4061+'Adenauerallee 115_50348784923'!C4060</f>
        <v>549.30436400000008</v>
      </c>
      <c r="D4061" s="3">
        <f t="shared" si="63"/>
        <v>411.97827300000006</v>
      </c>
    </row>
    <row r="4062" spans="1:4" x14ac:dyDescent="0.2">
      <c r="A4062" s="1">
        <v>45096</v>
      </c>
      <c r="B4062" s="2">
        <v>0.5</v>
      </c>
      <c r="C4062" s="3">
        <f>'Adenauerallee 118_50350000507'!C4062+'Turfstr 15_50349152244'!C4062+'Bleckstr 64_50349227766'!C4062+'Bleckstr 64_50349428322'!C4062+'Bleckstr 47_50348924165'!C4062+'Adenauerallee 115_50348784923'!C4061</f>
        <v>787.31803400000001</v>
      </c>
      <c r="D4062" s="3">
        <f t="shared" si="63"/>
        <v>590.48852550000004</v>
      </c>
    </row>
    <row r="4063" spans="1:4" x14ac:dyDescent="0.2">
      <c r="A4063" s="1">
        <v>45096</v>
      </c>
      <c r="B4063" s="2">
        <v>0.54166666666666663</v>
      </c>
      <c r="C4063" s="3">
        <f>'Adenauerallee 118_50350000507'!C4063+'Turfstr 15_50349152244'!C4063+'Bleckstr 64_50349227766'!C4063+'Bleckstr 64_50349428322'!C4063+'Bleckstr 47_50348924165'!C4063+'Adenauerallee 115_50348784923'!C4062</f>
        <v>1302.9130849999999</v>
      </c>
      <c r="D4063" s="3">
        <f t="shared" si="63"/>
        <v>977.18481374999988</v>
      </c>
    </row>
    <row r="4064" spans="1:4" x14ac:dyDescent="0.2">
      <c r="A4064" s="1">
        <v>45096</v>
      </c>
      <c r="B4064" s="2">
        <v>0.58333333333333337</v>
      </c>
      <c r="C4064" s="3">
        <f>'Adenauerallee 118_50350000507'!C4064+'Turfstr 15_50349152244'!C4064+'Bleckstr 64_50349227766'!C4064+'Bleckstr 64_50349428322'!C4064+'Bleckstr 47_50348924165'!C4064+'Adenauerallee 115_50348784923'!C4063</f>
        <v>507.839427</v>
      </c>
      <c r="D4064" s="3">
        <f t="shared" si="63"/>
        <v>380.87957025000003</v>
      </c>
    </row>
    <row r="4065" spans="1:4" x14ac:dyDescent="0.2">
      <c r="A4065" s="1">
        <v>45096</v>
      </c>
      <c r="B4065" s="2">
        <v>0.625</v>
      </c>
      <c r="C4065" s="3">
        <f>'Adenauerallee 118_50350000507'!C4065+'Turfstr 15_50349152244'!C4065+'Bleckstr 64_50349227766'!C4065+'Bleckstr 64_50349428322'!C4065+'Bleckstr 47_50348924165'!C4065+'Adenauerallee 115_50348784923'!C4064</f>
        <v>607.18664699999999</v>
      </c>
      <c r="D4065" s="3">
        <f t="shared" si="63"/>
        <v>455.38998525</v>
      </c>
    </row>
    <row r="4066" spans="1:4" x14ac:dyDescent="0.2">
      <c r="A4066" s="1">
        <v>45096</v>
      </c>
      <c r="B4066" s="2">
        <v>0.66666666666666663</v>
      </c>
      <c r="C4066" s="3">
        <f>'Adenauerallee 118_50350000507'!C4066+'Turfstr 15_50349152244'!C4066+'Bleckstr 64_50349227766'!C4066+'Bleckstr 64_50349428322'!C4066+'Bleckstr 47_50348924165'!C4066+'Adenauerallee 115_50348784923'!C4065</f>
        <v>573.254591</v>
      </c>
      <c r="D4066" s="3">
        <f t="shared" si="63"/>
        <v>429.94094325000003</v>
      </c>
    </row>
    <row r="4067" spans="1:4" x14ac:dyDescent="0.2">
      <c r="A4067" s="1">
        <v>45096</v>
      </c>
      <c r="B4067" s="2">
        <v>0.70833333333333337</v>
      </c>
      <c r="C4067" s="3">
        <f>'Adenauerallee 118_50350000507'!C4067+'Turfstr 15_50349152244'!C4067+'Bleckstr 64_50349227766'!C4067+'Bleckstr 64_50349428322'!C4067+'Bleckstr 47_50348924165'!C4067+'Adenauerallee 115_50348784923'!C4066</f>
        <v>616.04807200000005</v>
      </c>
      <c r="D4067" s="3">
        <f t="shared" si="63"/>
        <v>462.03605400000004</v>
      </c>
    </row>
    <row r="4068" spans="1:4" x14ac:dyDescent="0.2">
      <c r="A4068" s="1">
        <v>45096</v>
      </c>
      <c r="B4068" s="2">
        <v>0.75</v>
      </c>
      <c r="C4068" s="3">
        <f>'Adenauerallee 118_50350000507'!C4068+'Turfstr 15_50349152244'!C4068+'Bleckstr 64_50349227766'!C4068+'Bleckstr 64_50349428322'!C4068+'Bleckstr 47_50348924165'!C4068+'Adenauerallee 115_50348784923'!C4067</f>
        <v>1164.1987279999998</v>
      </c>
      <c r="D4068" s="3">
        <f t="shared" si="63"/>
        <v>873.14904599999988</v>
      </c>
    </row>
    <row r="4069" spans="1:4" x14ac:dyDescent="0.2">
      <c r="A4069" s="1">
        <v>45096</v>
      </c>
      <c r="B4069" s="2">
        <v>0.79166666666666663</v>
      </c>
      <c r="C4069" s="3">
        <f>'Adenauerallee 118_50350000507'!C4069+'Turfstr 15_50349152244'!C4069+'Bleckstr 64_50349227766'!C4069+'Bleckstr 64_50349428322'!C4069+'Bleckstr 47_50348924165'!C4069+'Adenauerallee 115_50348784923'!C4068</f>
        <v>1402.9261960000001</v>
      </c>
      <c r="D4069" s="3">
        <f t="shared" si="63"/>
        <v>1052.194647</v>
      </c>
    </row>
    <row r="4070" spans="1:4" x14ac:dyDescent="0.2">
      <c r="A4070" s="1">
        <v>45096</v>
      </c>
      <c r="B4070" s="2">
        <v>0.83333333333333337</v>
      </c>
      <c r="C4070" s="3">
        <f>'Adenauerallee 118_50350000507'!C4070+'Turfstr 15_50349152244'!C4070+'Bleckstr 64_50349227766'!C4070+'Bleckstr 64_50349428322'!C4070+'Bleckstr 47_50348924165'!C4070+'Adenauerallee 115_50348784923'!C4069</f>
        <v>1227.9067639999998</v>
      </c>
      <c r="D4070" s="3">
        <f t="shared" si="63"/>
        <v>920.93007299999988</v>
      </c>
    </row>
    <row r="4071" spans="1:4" x14ac:dyDescent="0.2">
      <c r="A4071" s="1">
        <v>45096</v>
      </c>
      <c r="B4071" s="2">
        <v>0.875</v>
      </c>
      <c r="C4071" s="3">
        <f>'Adenauerallee 118_50350000507'!C4071+'Turfstr 15_50349152244'!C4071+'Bleckstr 64_50349227766'!C4071+'Bleckstr 64_50349428322'!C4071+'Bleckstr 47_50348924165'!C4071+'Adenauerallee 115_50348784923'!C4070</f>
        <v>1793.5565200000001</v>
      </c>
      <c r="D4071" s="3">
        <f t="shared" si="63"/>
        <v>1345.1673900000001</v>
      </c>
    </row>
    <row r="4072" spans="1:4" x14ac:dyDescent="0.2">
      <c r="A4072" s="1">
        <v>45096</v>
      </c>
      <c r="B4072" s="2">
        <v>0.91666666666666663</v>
      </c>
      <c r="C4072" s="3">
        <f>'Adenauerallee 118_50350000507'!C4072+'Turfstr 15_50349152244'!C4072+'Bleckstr 64_50349227766'!C4072+'Bleckstr 64_50349428322'!C4072+'Bleckstr 47_50348924165'!C4072+'Adenauerallee 115_50348784923'!C4071</f>
        <v>1795.9012899999998</v>
      </c>
      <c r="D4072" s="3">
        <f t="shared" si="63"/>
        <v>1346.9259674999998</v>
      </c>
    </row>
    <row r="4073" spans="1:4" x14ac:dyDescent="0.2">
      <c r="A4073" s="1">
        <v>45096</v>
      </c>
      <c r="B4073" s="2">
        <v>0.95833333333333337</v>
      </c>
      <c r="C4073" s="3">
        <f>'Adenauerallee 118_50350000507'!C4073+'Turfstr 15_50349152244'!C4073+'Bleckstr 64_50349227766'!C4073+'Bleckstr 64_50349428322'!C4073+'Bleckstr 47_50348924165'!C4073+'Adenauerallee 115_50348784923'!C4072</f>
        <v>671.63191700000004</v>
      </c>
      <c r="D4073" s="3">
        <f t="shared" si="63"/>
        <v>503.72393775</v>
      </c>
    </row>
    <row r="4074" spans="1:4" x14ac:dyDescent="0.2">
      <c r="A4074" s="1">
        <v>45097</v>
      </c>
      <c r="B4074" s="2">
        <v>0</v>
      </c>
      <c r="C4074" s="3">
        <f>'Adenauerallee 118_50350000507'!C4074+'Turfstr 15_50349152244'!C4074+'Bleckstr 64_50349227766'!C4074+'Bleckstr 64_50349428322'!C4074+'Bleckstr 47_50348924165'!C4074+'Adenauerallee 115_50348784923'!C4073</f>
        <v>537.28446099999996</v>
      </c>
      <c r="D4074" s="3">
        <f t="shared" si="63"/>
        <v>402.96334574999997</v>
      </c>
    </row>
    <row r="4075" spans="1:4" x14ac:dyDescent="0.2">
      <c r="A4075" s="1">
        <v>45097</v>
      </c>
      <c r="B4075" s="2">
        <v>4.1666666666666664E-2</v>
      </c>
      <c r="C4075" s="3">
        <f>'Adenauerallee 118_50350000507'!C4075+'Turfstr 15_50349152244'!C4075+'Bleckstr 64_50349227766'!C4075+'Bleckstr 64_50349428322'!C4075+'Bleckstr 47_50348924165'!C4075+'Adenauerallee 115_50348784923'!C4074</f>
        <v>633.90903100000003</v>
      </c>
      <c r="D4075" s="3">
        <f t="shared" si="63"/>
        <v>475.43177324999999</v>
      </c>
    </row>
    <row r="4076" spans="1:4" x14ac:dyDescent="0.2">
      <c r="A4076" s="1">
        <v>45097</v>
      </c>
      <c r="B4076" s="2">
        <v>8.3333333333333329E-2</v>
      </c>
      <c r="C4076" s="3">
        <f>'Adenauerallee 118_50350000507'!C4076+'Turfstr 15_50349152244'!C4076+'Bleckstr 64_50349227766'!C4076+'Bleckstr 64_50349428322'!C4076+'Bleckstr 47_50348924165'!C4076+'Adenauerallee 115_50348784923'!C4075</f>
        <v>740.390175</v>
      </c>
      <c r="D4076" s="3">
        <f t="shared" si="63"/>
        <v>555.29263125</v>
      </c>
    </row>
    <row r="4077" spans="1:4" x14ac:dyDescent="0.2">
      <c r="A4077" s="1">
        <v>45097</v>
      </c>
      <c r="B4077" s="2">
        <v>0.125</v>
      </c>
      <c r="C4077" s="3">
        <f>'Adenauerallee 118_50350000507'!C4077+'Turfstr 15_50349152244'!C4077+'Bleckstr 64_50349227766'!C4077+'Bleckstr 64_50349428322'!C4077+'Bleckstr 47_50348924165'!C4077+'Adenauerallee 115_50348784923'!C4076</f>
        <v>1624.0844279999997</v>
      </c>
      <c r="D4077" s="3">
        <f t="shared" si="63"/>
        <v>1218.0633209999996</v>
      </c>
    </row>
    <row r="4078" spans="1:4" x14ac:dyDescent="0.2">
      <c r="A4078" s="1">
        <v>45097</v>
      </c>
      <c r="B4078" s="2">
        <v>0.16666666666666666</v>
      </c>
      <c r="C4078" s="3">
        <f>'Adenauerallee 118_50350000507'!C4078+'Turfstr 15_50349152244'!C4078+'Bleckstr 64_50349227766'!C4078+'Bleckstr 64_50349428322'!C4078+'Bleckstr 47_50348924165'!C4078+'Adenauerallee 115_50348784923'!C4077</f>
        <v>1846.649298</v>
      </c>
      <c r="D4078" s="3">
        <f t="shared" si="63"/>
        <v>1384.9869735</v>
      </c>
    </row>
    <row r="4079" spans="1:4" x14ac:dyDescent="0.2">
      <c r="A4079" s="1">
        <v>45097</v>
      </c>
      <c r="B4079" s="2">
        <v>0.20833333333333334</v>
      </c>
      <c r="C4079" s="3">
        <f>'Adenauerallee 118_50350000507'!C4079+'Turfstr 15_50349152244'!C4079+'Bleckstr 64_50349227766'!C4079+'Bleckstr 64_50349428322'!C4079+'Bleckstr 47_50348924165'!C4079+'Adenauerallee 115_50348784923'!C4078</f>
        <v>1624.6825859999999</v>
      </c>
      <c r="D4079" s="3">
        <f t="shared" si="63"/>
        <v>1218.5119394999999</v>
      </c>
    </row>
    <row r="4080" spans="1:4" x14ac:dyDescent="0.2">
      <c r="A4080" s="1">
        <v>45097</v>
      </c>
      <c r="B4080" s="2">
        <v>0.25</v>
      </c>
      <c r="C4080" s="3">
        <f>'Adenauerallee 118_50350000507'!C4080+'Turfstr 15_50349152244'!C4080+'Bleckstr 64_50349227766'!C4080+'Bleckstr 64_50349428322'!C4080+'Bleckstr 47_50348924165'!C4080+'Adenauerallee 115_50348784923'!C4079</f>
        <v>1731.0948020000003</v>
      </c>
      <c r="D4080" s="3">
        <f t="shared" si="63"/>
        <v>1298.3211015000002</v>
      </c>
    </row>
    <row r="4081" spans="1:4" x14ac:dyDescent="0.2">
      <c r="A4081" s="1">
        <v>45097</v>
      </c>
      <c r="B4081" s="2">
        <v>0.29166666666666669</v>
      </c>
      <c r="C4081" s="3">
        <f>'Adenauerallee 118_50350000507'!C4081+'Turfstr 15_50349152244'!C4081+'Bleckstr 64_50349227766'!C4081+'Bleckstr 64_50349428322'!C4081+'Bleckstr 47_50348924165'!C4081+'Adenauerallee 115_50348784923'!C4080</f>
        <v>1894.6283320000002</v>
      </c>
      <c r="D4081" s="3">
        <f t="shared" si="63"/>
        <v>1420.9712490000002</v>
      </c>
    </row>
    <row r="4082" spans="1:4" x14ac:dyDescent="0.2">
      <c r="A4082" s="1">
        <v>45097</v>
      </c>
      <c r="B4082" s="2">
        <v>0.33333333333333331</v>
      </c>
      <c r="C4082" s="3">
        <f>'Adenauerallee 118_50350000507'!C4082+'Turfstr 15_50349152244'!C4082+'Bleckstr 64_50349227766'!C4082+'Bleckstr 64_50349428322'!C4082+'Bleckstr 47_50348924165'!C4082+'Adenauerallee 115_50348784923'!C4081</f>
        <v>2243.155546</v>
      </c>
      <c r="D4082" s="3">
        <f t="shared" si="63"/>
        <v>1682.3666595</v>
      </c>
    </row>
    <row r="4083" spans="1:4" x14ac:dyDescent="0.2">
      <c r="A4083" s="1">
        <v>45097</v>
      </c>
      <c r="B4083" s="2">
        <v>0.375</v>
      </c>
      <c r="C4083" s="3">
        <f>'Adenauerallee 118_50350000507'!C4083+'Turfstr 15_50349152244'!C4083+'Bleckstr 64_50349227766'!C4083+'Bleckstr 64_50349428322'!C4083+'Bleckstr 47_50348924165'!C4083+'Adenauerallee 115_50348784923'!C4082</f>
        <v>1074.6168619999999</v>
      </c>
      <c r="D4083" s="3">
        <f t="shared" si="63"/>
        <v>805.96264649999989</v>
      </c>
    </row>
    <row r="4084" spans="1:4" x14ac:dyDescent="0.2">
      <c r="A4084" s="1">
        <v>45097</v>
      </c>
      <c r="B4084" s="2">
        <v>0.41666666666666669</v>
      </c>
      <c r="C4084" s="3">
        <f>'Adenauerallee 118_50350000507'!C4084+'Turfstr 15_50349152244'!C4084+'Bleckstr 64_50349227766'!C4084+'Bleckstr 64_50349428322'!C4084+'Bleckstr 47_50348924165'!C4084+'Adenauerallee 115_50348784923'!C4083</f>
        <v>875.96316400000001</v>
      </c>
      <c r="D4084" s="3">
        <f t="shared" si="63"/>
        <v>656.97237300000006</v>
      </c>
    </row>
    <row r="4085" spans="1:4" x14ac:dyDescent="0.2">
      <c r="A4085" s="1">
        <v>45097</v>
      </c>
      <c r="B4085" s="2">
        <v>0.45833333333333331</v>
      </c>
      <c r="C4085" s="3">
        <f>'Adenauerallee 118_50350000507'!C4085+'Turfstr 15_50349152244'!C4085+'Bleckstr 64_50349227766'!C4085+'Bleckstr 64_50349428322'!C4085+'Bleckstr 47_50348924165'!C4085+'Adenauerallee 115_50348784923'!C4084</f>
        <v>775.96029400000009</v>
      </c>
      <c r="D4085" s="3">
        <f t="shared" si="63"/>
        <v>581.9702205000001</v>
      </c>
    </row>
    <row r="4086" spans="1:4" x14ac:dyDescent="0.2">
      <c r="A4086" s="1">
        <v>45097</v>
      </c>
      <c r="B4086" s="2">
        <v>0.5</v>
      </c>
      <c r="C4086" s="3">
        <f>'Adenauerallee 118_50350000507'!C4086+'Turfstr 15_50349152244'!C4086+'Bleckstr 64_50349227766'!C4086+'Bleckstr 64_50349428322'!C4086+'Bleckstr 47_50348924165'!C4086+'Adenauerallee 115_50348784923'!C4085</f>
        <v>1077.908958</v>
      </c>
      <c r="D4086" s="3">
        <f t="shared" si="63"/>
        <v>808.43171849999999</v>
      </c>
    </row>
    <row r="4087" spans="1:4" x14ac:dyDescent="0.2">
      <c r="A4087" s="1">
        <v>45097</v>
      </c>
      <c r="B4087" s="2">
        <v>0.54166666666666663</v>
      </c>
      <c r="C4087" s="3">
        <f>'Adenauerallee 118_50350000507'!C4087+'Turfstr 15_50349152244'!C4087+'Bleckstr 64_50349227766'!C4087+'Bleckstr 64_50349428322'!C4087+'Bleckstr 47_50348924165'!C4087+'Adenauerallee 115_50348784923'!C4086</f>
        <v>1552.3881110000002</v>
      </c>
      <c r="D4087" s="3">
        <f t="shared" si="63"/>
        <v>1164.2910832500002</v>
      </c>
    </row>
    <row r="4088" spans="1:4" x14ac:dyDescent="0.2">
      <c r="A4088" s="1">
        <v>45097</v>
      </c>
      <c r="B4088" s="2">
        <v>0.58333333333333337</v>
      </c>
      <c r="C4088" s="3">
        <f>'Adenauerallee 118_50350000507'!C4088+'Turfstr 15_50349152244'!C4088+'Bleckstr 64_50349227766'!C4088+'Bleckstr 64_50349428322'!C4088+'Bleckstr 47_50348924165'!C4088+'Adenauerallee 115_50348784923'!C4087</f>
        <v>848.97046499999999</v>
      </c>
      <c r="D4088" s="3">
        <f t="shared" si="63"/>
        <v>636.72784875000002</v>
      </c>
    </row>
    <row r="4089" spans="1:4" x14ac:dyDescent="0.2">
      <c r="A4089" s="1">
        <v>45097</v>
      </c>
      <c r="B4089" s="2">
        <v>0.625</v>
      </c>
      <c r="C4089" s="3">
        <f>'Adenauerallee 118_50350000507'!C4089+'Turfstr 15_50349152244'!C4089+'Bleckstr 64_50349227766'!C4089+'Bleckstr 64_50349428322'!C4089+'Bleckstr 47_50348924165'!C4089+'Adenauerallee 115_50348784923'!C4088</f>
        <v>772.45887800000003</v>
      </c>
      <c r="D4089" s="3">
        <f t="shared" si="63"/>
        <v>579.34415850000005</v>
      </c>
    </row>
    <row r="4090" spans="1:4" x14ac:dyDescent="0.2">
      <c r="A4090" s="1">
        <v>45097</v>
      </c>
      <c r="B4090" s="2">
        <v>0.66666666666666663</v>
      </c>
      <c r="C4090" s="3">
        <f>'Adenauerallee 118_50350000507'!C4090+'Turfstr 15_50349152244'!C4090+'Bleckstr 64_50349227766'!C4090+'Bleckstr 64_50349428322'!C4090+'Bleckstr 47_50348924165'!C4090+'Adenauerallee 115_50348784923'!C4089</f>
        <v>998.35002399999996</v>
      </c>
      <c r="D4090" s="3">
        <f t="shared" si="63"/>
        <v>748.762518</v>
      </c>
    </row>
    <row r="4091" spans="1:4" x14ac:dyDescent="0.2">
      <c r="A4091" s="1">
        <v>45097</v>
      </c>
      <c r="B4091" s="2">
        <v>0.70833333333333337</v>
      </c>
      <c r="C4091" s="3">
        <f>'Adenauerallee 118_50350000507'!C4091+'Turfstr 15_50349152244'!C4091+'Bleckstr 64_50349227766'!C4091+'Bleckstr 64_50349428322'!C4091+'Bleckstr 47_50348924165'!C4091+'Adenauerallee 115_50348784923'!C4090</f>
        <v>1339.8439410000001</v>
      </c>
      <c r="D4091" s="3">
        <f t="shared" si="63"/>
        <v>1004.8829557500001</v>
      </c>
    </row>
    <row r="4092" spans="1:4" x14ac:dyDescent="0.2">
      <c r="A4092" s="1">
        <v>45097</v>
      </c>
      <c r="B4092" s="2">
        <v>0.75</v>
      </c>
      <c r="C4092" s="3">
        <f>'Adenauerallee 118_50350000507'!C4092+'Turfstr 15_50349152244'!C4092+'Bleckstr 64_50349227766'!C4092+'Bleckstr 64_50349428322'!C4092+'Bleckstr 47_50348924165'!C4092+'Adenauerallee 115_50348784923'!C4091</f>
        <v>1263.3827439999998</v>
      </c>
      <c r="D4092" s="3">
        <f t="shared" si="63"/>
        <v>947.53705799999989</v>
      </c>
    </row>
    <row r="4093" spans="1:4" x14ac:dyDescent="0.2">
      <c r="A4093" s="1">
        <v>45097</v>
      </c>
      <c r="B4093" s="2">
        <v>0.79166666666666663</v>
      </c>
      <c r="C4093" s="3">
        <f>'Adenauerallee 118_50350000507'!C4093+'Turfstr 15_50349152244'!C4093+'Bleckstr 64_50349227766'!C4093+'Bleckstr 64_50349428322'!C4093+'Bleckstr 47_50348924165'!C4093+'Adenauerallee 115_50348784923'!C4092</f>
        <v>1391.2590129999999</v>
      </c>
      <c r="D4093" s="3">
        <f t="shared" si="63"/>
        <v>1043.4442597499999</v>
      </c>
    </row>
    <row r="4094" spans="1:4" x14ac:dyDescent="0.2">
      <c r="A4094" s="1">
        <v>45097</v>
      </c>
      <c r="B4094" s="2">
        <v>0.83333333333333337</v>
      </c>
      <c r="C4094" s="3">
        <f>'Adenauerallee 118_50350000507'!C4094+'Turfstr 15_50349152244'!C4094+'Bleckstr 64_50349227766'!C4094+'Bleckstr 64_50349428322'!C4094+'Bleckstr 47_50348924165'!C4094+'Adenauerallee 115_50348784923'!C4093</f>
        <v>1555.400243</v>
      </c>
      <c r="D4094" s="3">
        <f t="shared" si="63"/>
        <v>1166.55018225</v>
      </c>
    </row>
    <row r="4095" spans="1:4" x14ac:dyDescent="0.2">
      <c r="A4095" s="1">
        <v>45097</v>
      </c>
      <c r="B4095" s="2">
        <v>0.875</v>
      </c>
      <c r="C4095" s="3">
        <f>'Adenauerallee 118_50350000507'!C4095+'Turfstr 15_50349152244'!C4095+'Bleckstr 64_50349227766'!C4095+'Bleckstr 64_50349428322'!C4095+'Bleckstr 47_50348924165'!C4095+'Adenauerallee 115_50348784923'!C4094</f>
        <v>767.71554900000001</v>
      </c>
      <c r="D4095" s="3">
        <f t="shared" si="63"/>
        <v>575.78666175000001</v>
      </c>
    </row>
    <row r="4096" spans="1:4" x14ac:dyDescent="0.2">
      <c r="A4096" s="1">
        <v>45097</v>
      </c>
      <c r="B4096" s="2">
        <v>0.91666666666666663</v>
      </c>
      <c r="C4096" s="3">
        <f>'Adenauerallee 118_50350000507'!C4096+'Turfstr 15_50349152244'!C4096+'Bleckstr 64_50349227766'!C4096+'Bleckstr 64_50349428322'!C4096+'Bleckstr 47_50348924165'!C4096+'Adenauerallee 115_50348784923'!C4095</f>
        <v>1384.8534059999999</v>
      </c>
      <c r="D4096" s="3">
        <f t="shared" si="63"/>
        <v>1038.6400544999999</v>
      </c>
    </row>
    <row r="4097" spans="1:4" x14ac:dyDescent="0.2">
      <c r="A4097" s="1">
        <v>45097</v>
      </c>
      <c r="B4097" s="2">
        <v>0.95833333333333337</v>
      </c>
      <c r="C4097" s="3">
        <f>'Adenauerallee 118_50350000507'!C4097+'Turfstr 15_50349152244'!C4097+'Bleckstr 64_50349227766'!C4097+'Bleckstr 64_50349428322'!C4097+'Bleckstr 47_50348924165'!C4097+'Adenauerallee 115_50348784923'!C4096</f>
        <v>1300.944461</v>
      </c>
      <c r="D4097" s="3">
        <f t="shared" si="63"/>
        <v>975.70834575000003</v>
      </c>
    </row>
    <row r="4098" spans="1:4" x14ac:dyDescent="0.2">
      <c r="A4098" s="1">
        <v>45098</v>
      </c>
      <c r="B4098" s="2">
        <v>0</v>
      </c>
      <c r="C4098" s="3">
        <f>'Adenauerallee 118_50350000507'!C4098+'Turfstr 15_50349152244'!C4098+'Bleckstr 64_50349227766'!C4098+'Bleckstr 64_50349428322'!C4098+'Bleckstr 47_50348924165'!C4098+'Adenauerallee 115_50348784923'!C4097</f>
        <v>519.46270000000004</v>
      </c>
      <c r="D4098" s="3">
        <f t="shared" si="63"/>
        <v>389.59702500000003</v>
      </c>
    </row>
    <row r="4099" spans="1:4" x14ac:dyDescent="0.2">
      <c r="A4099" s="1">
        <v>45098</v>
      </c>
      <c r="B4099" s="2">
        <v>4.1666666666666664E-2</v>
      </c>
      <c r="C4099" s="3">
        <f>'Adenauerallee 118_50350000507'!C4099+'Turfstr 15_50349152244'!C4099+'Bleckstr 64_50349227766'!C4099+'Bleckstr 64_50349428322'!C4099+'Bleckstr 47_50348924165'!C4099+'Adenauerallee 115_50348784923'!C4098</f>
        <v>476.16273100000001</v>
      </c>
      <c r="D4099" s="3">
        <f t="shared" ref="D4099:D4162" si="64">C4099*0.75</f>
        <v>357.12204825000003</v>
      </c>
    </row>
    <row r="4100" spans="1:4" x14ac:dyDescent="0.2">
      <c r="A4100" s="1">
        <v>45098</v>
      </c>
      <c r="B4100" s="2">
        <v>8.3333333333333329E-2</v>
      </c>
      <c r="C4100" s="3">
        <f>'Adenauerallee 118_50350000507'!C4100+'Turfstr 15_50349152244'!C4100+'Bleckstr 64_50349227766'!C4100+'Bleckstr 64_50349428322'!C4100+'Bleckstr 47_50348924165'!C4100+'Adenauerallee 115_50348784923'!C4099</f>
        <v>947.49827100000005</v>
      </c>
      <c r="D4100" s="3">
        <f t="shared" si="64"/>
        <v>710.62370325000006</v>
      </c>
    </row>
    <row r="4101" spans="1:4" x14ac:dyDescent="0.2">
      <c r="A4101" s="1">
        <v>45098</v>
      </c>
      <c r="B4101" s="2">
        <v>0.125</v>
      </c>
      <c r="C4101" s="3">
        <f>'Adenauerallee 118_50350000507'!C4101+'Turfstr 15_50349152244'!C4101+'Bleckstr 64_50349227766'!C4101+'Bleckstr 64_50349428322'!C4101+'Bleckstr 47_50348924165'!C4101+'Adenauerallee 115_50348784923'!C4100</f>
        <v>1459.1055609999999</v>
      </c>
      <c r="D4101" s="3">
        <f t="shared" si="64"/>
        <v>1094.3291707499998</v>
      </c>
    </row>
    <row r="4102" spans="1:4" x14ac:dyDescent="0.2">
      <c r="A4102" s="1">
        <v>45098</v>
      </c>
      <c r="B4102" s="2">
        <v>0.16666666666666666</v>
      </c>
      <c r="C4102" s="3">
        <f>'Adenauerallee 118_50350000507'!C4102+'Turfstr 15_50349152244'!C4102+'Bleckstr 64_50349227766'!C4102+'Bleckstr 64_50349428322'!C4102+'Bleckstr 47_50348924165'!C4102+'Adenauerallee 115_50348784923'!C4101</f>
        <v>898.79927799999996</v>
      </c>
      <c r="D4102" s="3">
        <f t="shared" si="64"/>
        <v>674.09945849999997</v>
      </c>
    </row>
    <row r="4103" spans="1:4" x14ac:dyDescent="0.2">
      <c r="A4103" s="1">
        <v>45098</v>
      </c>
      <c r="B4103" s="2">
        <v>0.20833333333333334</v>
      </c>
      <c r="C4103" s="3">
        <f>'Adenauerallee 118_50350000507'!C4103+'Turfstr 15_50349152244'!C4103+'Bleckstr 64_50349227766'!C4103+'Bleckstr 64_50349428322'!C4103+'Bleckstr 47_50348924165'!C4103+'Adenauerallee 115_50348784923'!C4102</f>
        <v>1124.407807</v>
      </c>
      <c r="D4103" s="3">
        <f t="shared" si="64"/>
        <v>843.30585525000004</v>
      </c>
    </row>
    <row r="4104" spans="1:4" x14ac:dyDescent="0.2">
      <c r="A4104" s="1">
        <v>45098</v>
      </c>
      <c r="B4104" s="2">
        <v>0.25</v>
      </c>
      <c r="C4104" s="3">
        <f>'Adenauerallee 118_50350000507'!C4104+'Turfstr 15_50349152244'!C4104+'Bleckstr 64_50349227766'!C4104+'Bleckstr 64_50349428322'!C4104+'Bleckstr 47_50348924165'!C4104+'Adenauerallee 115_50348784923'!C4103</f>
        <v>1744.3627520000002</v>
      </c>
      <c r="D4104" s="3">
        <f t="shared" si="64"/>
        <v>1308.2720640000002</v>
      </c>
    </row>
    <row r="4105" spans="1:4" x14ac:dyDescent="0.2">
      <c r="A4105" s="1">
        <v>45098</v>
      </c>
      <c r="B4105" s="2">
        <v>0.29166666666666669</v>
      </c>
      <c r="C4105" s="3">
        <f>'Adenauerallee 118_50350000507'!C4105+'Turfstr 15_50349152244'!C4105+'Bleckstr 64_50349227766'!C4105+'Bleckstr 64_50349428322'!C4105+'Bleckstr 47_50348924165'!C4105+'Adenauerallee 115_50348784923'!C4104</f>
        <v>2312.5586080000003</v>
      </c>
      <c r="D4105" s="3">
        <f t="shared" si="64"/>
        <v>1734.4189560000002</v>
      </c>
    </row>
    <row r="4106" spans="1:4" x14ac:dyDescent="0.2">
      <c r="A4106" s="1">
        <v>45098</v>
      </c>
      <c r="B4106" s="2">
        <v>0.33333333333333331</v>
      </c>
      <c r="C4106" s="3">
        <f>'Adenauerallee 118_50350000507'!C4106+'Turfstr 15_50349152244'!C4106+'Bleckstr 64_50349227766'!C4106+'Bleckstr 64_50349428322'!C4106+'Bleckstr 47_50348924165'!C4106+'Adenauerallee 115_50348784923'!C4105</f>
        <v>1436.8286119999998</v>
      </c>
      <c r="D4106" s="3">
        <f t="shared" si="64"/>
        <v>1077.621459</v>
      </c>
    </row>
    <row r="4107" spans="1:4" x14ac:dyDescent="0.2">
      <c r="A4107" s="1">
        <v>45098</v>
      </c>
      <c r="B4107" s="2">
        <v>0.375</v>
      </c>
      <c r="C4107" s="3">
        <f>'Adenauerallee 118_50350000507'!C4107+'Turfstr 15_50349152244'!C4107+'Bleckstr 64_50349227766'!C4107+'Bleckstr 64_50349428322'!C4107+'Bleckstr 47_50348924165'!C4107+'Adenauerallee 115_50348784923'!C4106</f>
        <v>1379.9802399999999</v>
      </c>
      <c r="D4107" s="3">
        <f t="shared" si="64"/>
        <v>1034.9851799999999</v>
      </c>
    </row>
    <row r="4108" spans="1:4" x14ac:dyDescent="0.2">
      <c r="A4108" s="1">
        <v>45098</v>
      </c>
      <c r="B4108" s="2">
        <v>0.41666666666666669</v>
      </c>
      <c r="C4108" s="3">
        <f>'Adenauerallee 118_50350000507'!C4108+'Turfstr 15_50349152244'!C4108+'Bleckstr 64_50349227766'!C4108+'Bleckstr 64_50349428322'!C4108+'Bleckstr 47_50348924165'!C4108+'Adenauerallee 115_50348784923'!C4107</f>
        <v>866.30086200000005</v>
      </c>
      <c r="D4108" s="3">
        <f t="shared" si="64"/>
        <v>649.72564650000004</v>
      </c>
    </row>
    <row r="4109" spans="1:4" x14ac:dyDescent="0.2">
      <c r="A4109" s="1">
        <v>45098</v>
      </c>
      <c r="B4109" s="2">
        <v>0.45833333333333331</v>
      </c>
      <c r="C4109" s="3">
        <f>'Adenauerallee 118_50350000507'!C4109+'Turfstr 15_50349152244'!C4109+'Bleckstr 64_50349227766'!C4109+'Bleckstr 64_50349428322'!C4109+'Bleckstr 47_50348924165'!C4109+'Adenauerallee 115_50348784923'!C4108</f>
        <v>594.36485700000003</v>
      </c>
      <c r="D4109" s="3">
        <f t="shared" si="64"/>
        <v>445.77364275000002</v>
      </c>
    </row>
    <row r="4110" spans="1:4" x14ac:dyDescent="0.2">
      <c r="A4110" s="1">
        <v>45098</v>
      </c>
      <c r="B4110" s="2">
        <v>0.5</v>
      </c>
      <c r="C4110" s="3">
        <f>'Adenauerallee 118_50350000507'!C4110+'Turfstr 15_50349152244'!C4110+'Bleckstr 64_50349227766'!C4110+'Bleckstr 64_50349428322'!C4110+'Bleckstr 47_50348924165'!C4110+'Adenauerallee 115_50348784923'!C4109</f>
        <v>779.38138900000001</v>
      </c>
      <c r="D4110" s="3">
        <f t="shared" si="64"/>
        <v>584.53604174999998</v>
      </c>
    </row>
    <row r="4111" spans="1:4" x14ac:dyDescent="0.2">
      <c r="A4111" s="1">
        <v>45098</v>
      </c>
      <c r="B4111" s="2">
        <v>0.54166666666666663</v>
      </c>
      <c r="C4111" s="3">
        <f>'Adenauerallee 118_50350000507'!C4111+'Turfstr 15_50349152244'!C4111+'Bleckstr 64_50349227766'!C4111+'Bleckstr 64_50349428322'!C4111+'Bleckstr 47_50348924165'!C4111+'Adenauerallee 115_50348784923'!C4110</f>
        <v>1285.7169079999999</v>
      </c>
      <c r="D4111" s="3">
        <f t="shared" si="64"/>
        <v>964.28768099999991</v>
      </c>
    </row>
    <row r="4112" spans="1:4" x14ac:dyDescent="0.2">
      <c r="A4112" s="1">
        <v>45098</v>
      </c>
      <c r="B4112" s="2">
        <v>0.58333333333333337</v>
      </c>
      <c r="C4112" s="3">
        <f>'Adenauerallee 118_50350000507'!C4112+'Turfstr 15_50349152244'!C4112+'Bleckstr 64_50349227766'!C4112+'Bleckstr 64_50349428322'!C4112+'Bleckstr 47_50348924165'!C4112+'Adenauerallee 115_50348784923'!C4111</f>
        <v>649.05542100000002</v>
      </c>
      <c r="D4112" s="3">
        <f t="shared" si="64"/>
        <v>486.79156575000002</v>
      </c>
    </row>
    <row r="4113" spans="1:4" x14ac:dyDescent="0.2">
      <c r="A4113" s="1">
        <v>45098</v>
      </c>
      <c r="B4113" s="2">
        <v>0.625</v>
      </c>
      <c r="C4113" s="3">
        <f>'Adenauerallee 118_50350000507'!C4113+'Turfstr 15_50349152244'!C4113+'Bleckstr 64_50349227766'!C4113+'Bleckstr 64_50349428322'!C4113+'Bleckstr 47_50348924165'!C4113+'Adenauerallee 115_50348784923'!C4112</f>
        <v>483.25126200000005</v>
      </c>
      <c r="D4113" s="3">
        <f t="shared" si="64"/>
        <v>362.43844650000005</v>
      </c>
    </row>
    <row r="4114" spans="1:4" x14ac:dyDescent="0.2">
      <c r="A4114" s="1">
        <v>45098</v>
      </c>
      <c r="B4114" s="2">
        <v>0.66666666666666663</v>
      </c>
      <c r="C4114" s="3">
        <f>'Adenauerallee 118_50350000507'!C4114+'Turfstr 15_50349152244'!C4114+'Bleckstr 64_50349227766'!C4114+'Bleckstr 64_50349428322'!C4114+'Bleckstr 47_50348924165'!C4114+'Adenauerallee 115_50348784923'!C4113</f>
        <v>554.93239900000003</v>
      </c>
      <c r="D4114" s="3">
        <f t="shared" si="64"/>
        <v>416.19929925000002</v>
      </c>
    </row>
    <row r="4115" spans="1:4" x14ac:dyDescent="0.2">
      <c r="A4115" s="1">
        <v>45098</v>
      </c>
      <c r="B4115" s="2">
        <v>0.70833333333333337</v>
      </c>
      <c r="C4115" s="3">
        <f>'Adenauerallee 118_50350000507'!C4115+'Turfstr 15_50349152244'!C4115+'Bleckstr 64_50349227766'!C4115+'Bleckstr 64_50349428322'!C4115+'Bleckstr 47_50348924165'!C4115+'Adenauerallee 115_50348784923'!C4114</f>
        <v>576.731405</v>
      </c>
      <c r="D4115" s="3">
        <f t="shared" si="64"/>
        <v>432.54855375</v>
      </c>
    </row>
    <row r="4116" spans="1:4" x14ac:dyDescent="0.2">
      <c r="A4116" s="1">
        <v>45098</v>
      </c>
      <c r="B4116" s="2">
        <v>0.75</v>
      </c>
      <c r="C4116" s="3">
        <f>'Adenauerallee 118_50350000507'!C4116+'Turfstr 15_50349152244'!C4116+'Bleckstr 64_50349227766'!C4116+'Bleckstr 64_50349428322'!C4116+'Bleckstr 47_50348924165'!C4116+'Adenauerallee 115_50348784923'!C4115</f>
        <v>1243.386747</v>
      </c>
      <c r="D4116" s="3">
        <f t="shared" si="64"/>
        <v>932.54006025000001</v>
      </c>
    </row>
    <row r="4117" spans="1:4" x14ac:dyDescent="0.2">
      <c r="A4117" s="1">
        <v>45098</v>
      </c>
      <c r="B4117" s="2">
        <v>0.79166666666666663</v>
      </c>
      <c r="C4117" s="3">
        <f>'Adenauerallee 118_50350000507'!C4117+'Turfstr 15_50349152244'!C4117+'Bleckstr 64_50349227766'!C4117+'Bleckstr 64_50349428322'!C4117+'Bleckstr 47_50348924165'!C4117+'Adenauerallee 115_50348784923'!C4116</f>
        <v>1019.6372730000001</v>
      </c>
      <c r="D4117" s="3">
        <f t="shared" si="64"/>
        <v>764.72795474999998</v>
      </c>
    </row>
    <row r="4118" spans="1:4" x14ac:dyDescent="0.2">
      <c r="A4118" s="1">
        <v>45098</v>
      </c>
      <c r="B4118" s="2">
        <v>0.83333333333333337</v>
      </c>
      <c r="C4118" s="3">
        <f>'Adenauerallee 118_50350000507'!C4118+'Turfstr 15_50349152244'!C4118+'Bleckstr 64_50349227766'!C4118+'Bleckstr 64_50349428322'!C4118+'Bleckstr 47_50348924165'!C4118+'Adenauerallee 115_50348784923'!C4117</f>
        <v>690.71699599999999</v>
      </c>
      <c r="D4118" s="3">
        <f t="shared" si="64"/>
        <v>518.03774699999997</v>
      </c>
    </row>
    <row r="4119" spans="1:4" x14ac:dyDescent="0.2">
      <c r="A4119" s="1">
        <v>45098</v>
      </c>
      <c r="B4119" s="2">
        <v>0.875</v>
      </c>
      <c r="C4119" s="3">
        <f>'Adenauerallee 118_50350000507'!C4119+'Turfstr 15_50349152244'!C4119+'Bleckstr 64_50349227766'!C4119+'Bleckstr 64_50349428322'!C4119+'Bleckstr 47_50348924165'!C4119+'Adenauerallee 115_50348784923'!C4118</f>
        <v>492.64894599999997</v>
      </c>
      <c r="D4119" s="3">
        <f t="shared" si="64"/>
        <v>369.48670949999996</v>
      </c>
    </row>
    <row r="4120" spans="1:4" x14ac:dyDescent="0.2">
      <c r="A4120" s="1">
        <v>45098</v>
      </c>
      <c r="B4120" s="2">
        <v>0.91666666666666663</v>
      </c>
      <c r="C4120" s="3">
        <f>'Adenauerallee 118_50350000507'!C4120+'Turfstr 15_50349152244'!C4120+'Bleckstr 64_50349227766'!C4120+'Bleckstr 64_50349428322'!C4120+'Bleckstr 47_50348924165'!C4120+'Adenauerallee 115_50348784923'!C4119</f>
        <v>479.12478699999997</v>
      </c>
      <c r="D4120" s="3">
        <f t="shared" si="64"/>
        <v>359.34359024999998</v>
      </c>
    </row>
    <row r="4121" spans="1:4" x14ac:dyDescent="0.2">
      <c r="A4121" s="1">
        <v>45098</v>
      </c>
      <c r="B4121" s="2">
        <v>0.95833333333333337</v>
      </c>
      <c r="C4121" s="3">
        <f>'Adenauerallee 118_50350000507'!C4121+'Turfstr 15_50349152244'!C4121+'Bleckstr 64_50349227766'!C4121+'Bleckstr 64_50349428322'!C4121+'Bleckstr 47_50348924165'!C4121+'Adenauerallee 115_50348784923'!C4120</f>
        <v>464.29545399999995</v>
      </c>
      <c r="D4121" s="3">
        <f t="shared" si="64"/>
        <v>348.22159049999993</v>
      </c>
    </row>
    <row r="4122" spans="1:4" x14ac:dyDescent="0.2">
      <c r="A4122" s="1">
        <v>45099</v>
      </c>
      <c r="B4122" s="2">
        <v>0</v>
      </c>
      <c r="C4122" s="3">
        <f>'Adenauerallee 118_50350000507'!C4122+'Turfstr 15_50349152244'!C4122+'Bleckstr 64_50349227766'!C4122+'Bleckstr 64_50349428322'!C4122+'Bleckstr 47_50348924165'!C4122+'Adenauerallee 115_50348784923'!C4121</f>
        <v>431.31929200000002</v>
      </c>
      <c r="D4122" s="3">
        <f t="shared" si="64"/>
        <v>323.48946899999999</v>
      </c>
    </row>
    <row r="4123" spans="1:4" x14ac:dyDescent="0.2">
      <c r="A4123" s="1">
        <v>45099</v>
      </c>
      <c r="B4123" s="2">
        <v>4.1666666666666664E-2</v>
      </c>
      <c r="C4123" s="3">
        <f>'Adenauerallee 118_50350000507'!C4123+'Turfstr 15_50349152244'!C4123+'Bleckstr 64_50349227766'!C4123+'Bleckstr 64_50349428322'!C4123+'Bleckstr 47_50348924165'!C4123+'Adenauerallee 115_50348784923'!C4122</f>
        <v>443.88767499999994</v>
      </c>
      <c r="D4123" s="3">
        <f t="shared" si="64"/>
        <v>332.91575624999996</v>
      </c>
    </row>
    <row r="4124" spans="1:4" x14ac:dyDescent="0.2">
      <c r="A4124" s="1">
        <v>45099</v>
      </c>
      <c r="B4124" s="2">
        <v>8.3333333333333329E-2</v>
      </c>
      <c r="C4124" s="3">
        <f>'Adenauerallee 118_50350000507'!C4124+'Turfstr 15_50349152244'!C4124+'Bleckstr 64_50349227766'!C4124+'Bleckstr 64_50349428322'!C4124+'Bleckstr 47_50348924165'!C4124+'Adenauerallee 115_50348784923'!C4123</f>
        <v>425.27656500000001</v>
      </c>
      <c r="D4124" s="3">
        <f t="shared" si="64"/>
        <v>318.95742374999998</v>
      </c>
    </row>
    <row r="4125" spans="1:4" x14ac:dyDescent="0.2">
      <c r="A4125" s="1">
        <v>45099</v>
      </c>
      <c r="B4125" s="2">
        <v>0.125</v>
      </c>
      <c r="C4125" s="3">
        <f>'Adenauerallee 118_50350000507'!C4125+'Turfstr 15_50349152244'!C4125+'Bleckstr 64_50349227766'!C4125+'Bleckstr 64_50349428322'!C4125+'Bleckstr 47_50348924165'!C4125+'Adenauerallee 115_50348784923'!C4124</f>
        <v>1044.917874</v>
      </c>
      <c r="D4125" s="3">
        <f t="shared" si="64"/>
        <v>783.68840550000004</v>
      </c>
    </row>
    <row r="4126" spans="1:4" x14ac:dyDescent="0.2">
      <c r="A4126" s="1">
        <v>45099</v>
      </c>
      <c r="B4126" s="2">
        <v>0.16666666666666666</v>
      </c>
      <c r="C4126" s="3">
        <f>'Adenauerallee 118_50350000507'!C4126+'Turfstr 15_50349152244'!C4126+'Bleckstr 64_50349227766'!C4126+'Bleckstr 64_50349428322'!C4126+'Bleckstr 47_50348924165'!C4126+'Adenauerallee 115_50348784923'!C4125</f>
        <v>841.34060599999998</v>
      </c>
      <c r="D4126" s="3">
        <f t="shared" si="64"/>
        <v>631.00545450000004</v>
      </c>
    </row>
    <row r="4127" spans="1:4" x14ac:dyDescent="0.2">
      <c r="A4127" s="1">
        <v>45099</v>
      </c>
      <c r="B4127" s="2">
        <v>0.20833333333333334</v>
      </c>
      <c r="C4127" s="3">
        <f>'Adenauerallee 118_50350000507'!C4127+'Turfstr 15_50349152244'!C4127+'Bleckstr 64_50349227766'!C4127+'Bleckstr 64_50349428322'!C4127+'Bleckstr 47_50348924165'!C4127+'Adenauerallee 115_50348784923'!C4126</f>
        <v>501.19825100000003</v>
      </c>
      <c r="D4127" s="3">
        <f t="shared" si="64"/>
        <v>375.89868825000002</v>
      </c>
    </row>
    <row r="4128" spans="1:4" x14ac:dyDescent="0.2">
      <c r="A4128" s="1">
        <v>45099</v>
      </c>
      <c r="B4128" s="2">
        <v>0.25</v>
      </c>
      <c r="C4128" s="3">
        <f>'Adenauerallee 118_50350000507'!C4128+'Turfstr 15_50349152244'!C4128+'Bleckstr 64_50349227766'!C4128+'Bleckstr 64_50349428322'!C4128+'Bleckstr 47_50348924165'!C4128+'Adenauerallee 115_50348784923'!C4127</f>
        <v>480.58860799999997</v>
      </c>
      <c r="D4128" s="3">
        <f t="shared" si="64"/>
        <v>360.44145599999996</v>
      </c>
    </row>
    <row r="4129" spans="1:4" x14ac:dyDescent="0.2">
      <c r="A4129" s="1">
        <v>45099</v>
      </c>
      <c r="B4129" s="2">
        <v>0.29166666666666669</v>
      </c>
      <c r="C4129" s="3">
        <f>'Adenauerallee 118_50350000507'!C4129+'Turfstr 15_50349152244'!C4129+'Bleckstr 64_50349227766'!C4129+'Bleckstr 64_50349428322'!C4129+'Bleckstr 47_50348924165'!C4129+'Adenauerallee 115_50348784923'!C4128</f>
        <v>588.29155600000001</v>
      </c>
      <c r="D4129" s="3">
        <f t="shared" si="64"/>
        <v>441.21866699999998</v>
      </c>
    </row>
    <row r="4130" spans="1:4" x14ac:dyDescent="0.2">
      <c r="A4130" s="1">
        <v>45099</v>
      </c>
      <c r="B4130" s="2">
        <v>0.33333333333333331</v>
      </c>
      <c r="C4130" s="3">
        <f>'Adenauerallee 118_50350000507'!C4130+'Turfstr 15_50349152244'!C4130+'Bleckstr 64_50349227766'!C4130+'Bleckstr 64_50349428322'!C4130+'Bleckstr 47_50348924165'!C4130+'Adenauerallee 115_50348784923'!C4129</f>
        <v>703.61549100000002</v>
      </c>
      <c r="D4130" s="3">
        <f t="shared" si="64"/>
        <v>527.71161825000001</v>
      </c>
    </row>
    <row r="4131" spans="1:4" x14ac:dyDescent="0.2">
      <c r="A4131" s="1">
        <v>45099</v>
      </c>
      <c r="B4131" s="2">
        <v>0.375</v>
      </c>
      <c r="C4131" s="3">
        <f>'Adenauerallee 118_50350000507'!C4131+'Turfstr 15_50349152244'!C4131+'Bleckstr 64_50349227766'!C4131+'Bleckstr 64_50349428322'!C4131+'Bleckstr 47_50348924165'!C4131+'Adenauerallee 115_50348784923'!C4130</f>
        <v>684.86875700000007</v>
      </c>
      <c r="D4131" s="3">
        <f t="shared" si="64"/>
        <v>513.65156775000003</v>
      </c>
    </row>
    <row r="4132" spans="1:4" x14ac:dyDescent="0.2">
      <c r="A4132" s="1">
        <v>45099</v>
      </c>
      <c r="B4132" s="2">
        <v>0.41666666666666669</v>
      </c>
      <c r="C4132" s="3">
        <f>'Adenauerallee 118_50350000507'!C4132+'Turfstr 15_50349152244'!C4132+'Bleckstr 64_50349227766'!C4132+'Bleckstr 64_50349428322'!C4132+'Bleckstr 47_50348924165'!C4132+'Adenauerallee 115_50348784923'!C4131</f>
        <v>1179.0088649999998</v>
      </c>
      <c r="D4132" s="3">
        <f t="shared" si="64"/>
        <v>884.25664874999984</v>
      </c>
    </row>
    <row r="4133" spans="1:4" x14ac:dyDescent="0.2">
      <c r="A4133" s="1">
        <v>45099</v>
      </c>
      <c r="B4133" s="2">
        <v>0.45833333333333331</v>
      </c>
      <c r="C4133" s="3">
        <f>'Adenauerallee 118_50350000507'!C4133+'Turfstr 15_50349152244'!C4133+'Bleckstr 64_50349227766'!C4133+'Bleckstr 64_50349428322'!C4133+'Bleckstr 47_50348924165'!C4133+'Adenauerallee 115_50348784923'!C4132</f>
        <v>844.74141600000019</v>
      </c>
      <c r="D4133" s="3">
        <f t="shared" si="64"/>
        <v>633.55606200000011</v>
      </c>
    </row>
    <row r="4134" spans="1:4" x14ac:dyDescent="0.2">
      <c r="A4134" s="1">
        <v>45099</v>
      </c>
      <c r="B4134" s="2">
        <v>0.5</v>
      </c>
      <c r="C4134" s="3">
        <f>'Adenauerallee 118_50350000507'!C4134+'Turfstr 15_50349152244'!C4134+'Bleckstr 64_50349227766'!C4134+'Bleckstr 64_50349428322'!C4134+'Bleckstr 47_50348924165'!C4134+'Adenauerallee 115_50348784923'!C4133</f>
        <v>514.09470999999996</v>
      </c>
      <c r="D4134" s="3">
        <f t="shared" si="64"/>
        <v>385.5710325</v>
      </c>
    </row>
    <row r="4135" spans="1:4" x14ac:dyDescent="0.2">
      <c r="A4135" s="1">
        <v>45099</v>
      </c>
      <c r="B4135" s="2">
        <v>0.54166666666666663</v>
      </c>
      <c r="C4135" s="3">
        <f>'Adenauerallee 118_50350000507'!C4135+'Turfstr 15_50349152244'!C4135+'Bleckstr 64_50349227766'!C4135+'Bleckstr 64_50349428322'!C4135+'Bleckstr 47_50348924165'!C4135+'Adenauerallee 115_50348784923'!C4134</f>
        <v>523.76500199999998</v>
      </c>
      <c r="D4135" s="3">
        <f t="shared" si="64"/>
        <v>392.82375149999996</v>
      </c>
    </row>
    <row r="4136" spans="1:4" x14ac:dyDescent="0.2">
      <c r="A4136" s="1">
        <v>45099</v>
      </c>
      <c r="B4136" s="2">
        <v>0.58333333333333337</v>
      </c>
      <c r="C4136" s="3">
        <f>'Adenauerallee 118_50350000507'!C4136+'Turfstr 15_50349152244'!C4136+'Bleckstr 64_50349227766'!C4136+'Bleckstr 64_50349428322'!C4136+'Bleckstr 47_50348924165'!C4136+'Adenauerallee 115_50348784923'!C4135</f>
        <v>967.9832100000001</v>
      </c>
      <c r="D4136" s="3">
        <f t="shared" si="64"/>
        <v>725.98740750000002</v>
      </c>
    </row>
    <row r="4137" spans="1:4" x14ac:dyDescent="0.2">
      <c r="A4137" s="1">
        <v>45099</v>
      </c>
      <c r="B4137" s="2">
        <v>0.625</v>
      </c>
      <c r="C4137" s="3">
        <f>'Adenauerallee 118_50350000507'!C4137+'Turfstr 15_50349152244'!C4137+'Bleckstr 64_50349227766'!C4137+'Bleckstr 64_50349428322'!C4137+'Bleckstr 47_50348924165'!C4137+'Adenauerallee 115_50348784923'!C4136</f>
        <v>777.47520099999997</v>
      </c>
      <c r="D4137" s="3">
        <f t="shared" si="64"/>
        <v>583.10640074999992</v>
      </c>
    </row>
    <row r="4138" spans="1:4" x14ac:dyDescent="0.2">
      <c r="A4138" s="1">
        <v>45099</v>
      </c>
      <c r="B4138" s="2">
        <v>0.66666666666666663</v>
      </c>
      <c r="C4138" s="3">
        <f>'Adenauerallee 118_50350000507'!C4138+'Turfstr 15_50349152244'!C4138+'Bleckstr 64_50349227766'!C4138+'Bleckstr 64_50349428322'!C4138+'Bleckstr 47_50348924165'!C4138+'Adenauerallee 115_50348784923'!C4137</f>
        <v>535.64875200000006</v>
      </c>
      <c r="D4138" s="3">
        <f t="shared" si="64"/>
        <v>401.73656400000004</v>
      </c>
    </row>
    <row r="4139" spans="1:4" x14ac:dyDescent="0.2">
      <c r="A4139" s="1">
        <v>45099</v>
      </c>
      <c r="B4139" s="2">
        <v>0.70833333333333337</v>
      </c>
      <c r="C4139" s="3">
        <f>'Adenauerallee 118_50350000507'!C4139+'Turfstr 15_50349152244'!C4139+'Bleckstr 64_50349227766'!C4139+'Bleckstr 64_50349428322'!C4139+'Bleckstr 47_50348924165'!C4139+'Adenauerallee 115_50348784923'!C4138</f>
        <v>613.65193699999998</v>
      </c>
      <c r="D4139" s="3">
        <f t="shared" si="64"/>
        <v>460.23895274999995</v>
      </c>
    </row>
    <row r="4140" spans="1:4" x14ac:dyDescent="0.2">
      <c r="A4140" s="1">
        <v>45099</v>
      </c>
      <c r="B4140" s="2">
        <v>0.75</v>
      </c>
      <c r="C4140" s="3">
        <f>'Adenauerallee 118_50350000507'!C4140+'Turfstr 15_50349152244'!C4140+'Bleckstr 64_50349227766'!C4140+'Bleckstr 64_50349428322'!C4140+'Bleckstr 47_50348924165'!C4140+'Adenauerallee 115_50348784923'!C4139</f>
        <v>688.32388800000001</v>
      </c>
      <c r="D4140" s="3">
        <f t="shared" si="64"/>
        <v>516.24291600000004</v>
      </c>
    </row>
    <row r="4141" spans="1:4" x14ac:dyDescent="0.2">
      <c r="A4141" s="1">
        <v>45099</v>
      </c>
      <c r="B4141" s="2">
        <v>0.79166666666666663</v>
      </c>
      <c r="C4141" s="3">
        <f>'Adenauerallee 118_50350000507'!C4141+'Turfstr 15_50349152244'!C4141+'Bleckstr 64_50349227766'!C4141+'Bleckstr 64_50349428322'!C4141+'Bleckstr 47_50348924165'!C4141+'Adenauerallee 115_50348784923'!C4140</f>
        <v>775.81638600000008</v>
      </c>
      <c r="D4141" s="3">
        <f t="shared" si="64"/>
        <v>581.86228950000009</v>
      </c>
    </row>
    <row r="4142" spans="1:4" x14ac:dyDescent="0.2">
      <c r="A4142" s="1">
        <v>45099</v>
      </c>
      <c r="B4142" s="2">
        <v>0.83333333333333337</v>
      </c>
      <c r="C4142" s="3">
        <f>'Adenauerallee 118_50350000507'!C4142+'Turfstr 15_50349152244'!C4142+'Bleckstr 64_50349227766'!C4142+'Bleckstr 64_50349428322'!C4142+'Bleckstr 47_50348924165'!C4142+'Adenauerallee 115_50348784923'!C4141</f>
        <v>1470.562721</v>
      </c>
      <c r="D4142" s="3">
        <f t="shared" si="64"/>
        <v>1102.92204075</v>
      </c>
    </row>
    <row r="4143" spans="1:4" x14ac:dyDescent="0.2">
      <c r="A4143" s="1">
        <v>45099</v>
      </c>
      <c r="B4143" s="2">
        <v>0.875</v>
      </c>
      <c r="C4143" s="3">
        <f>'Adenauerallee 118_50350000507'!C4143+'Turfstr 15_50349152244'!C4143+'Bleckstr 64_50349227766'!C4143+'Bleckstr 64_50349428322'!C4143+'Bleckstr 47_50348924165'!C4143+'Adenauerallee 115_50348784923'!C4142</f>
        <v>923.995045</v>
      </c>
      <c r="D4143" s="3">
        <f t="shared" si="64"/>
        <v>692.99628374999998</v>
      </c>
    </row>
    <row r="4144" spans="1:4" x14ac:dyDescent="0.2">
      <c r="A4144" s="1">
        <v>45099</v>
      </c>
      <c r="B4144" s="2">
        <v>0.91666666666666663</v>
      </c>
      <c r="C4144" s="3">
        <f>'Adenauerallee 118_50350000507'!C4144+'Turfstr 15_50349152244'!C4144+'Bleckstr 64_50349227766'!C4144+'Bleckstr 64_50349428322'!C4144+'Bleckstr 47_50348924165'!C4144+'Adenauerallee 115_50348784923'!C4143</f>
        <v>632.30652400000008</v>
      </c>
      <c r="D4144" s="3">
        <f t="shared" si="64"/>
        <v>474.22989300000006</v>
      </c>
    </row>
    <row r="4145" spans="1:4" x14ac:dyDescent="0.2">
      <c r="A4145" s="1">
        <v>45099</v>
      </c>
      <c r="B4145" s="2">
        <v>0.95833333333333337</v>
      </c>
      <c r="C4145" s="3">
        <f>'Adenauerallee 118_50350000507'!C4145+'Turfstr 15_50349152244'!C4145+'Bleckstr 64_50349227766'!C4145+'Bleckstr 64_50349428322'!C4145+'Bleckstr 47_50348924165'!C4145+'Adenauerallee 115_50348784923'!C4144</f>
        <v>607.01074999999992</v>
      </c>
      <c r="D4145" s="3">
        <f t="shared" si="64"/>
        <v>455.25806249999994</v>
      </c>
    </row>
    <row r="4146" spans="1:4" x14ac:dyDescent="0.2">
      <c r="A4146" s="1">
        <v>45100</v>
      </c>
      <c r="B4146" s="2">
        <v>0</v>
      </c>
      <c r="C4146" s="3">
        <f>'Adenauerallee 118_50350000507'!C4146+'Turfstr 15_50349152244'!C4146+'Bleckstr 64_50349227766'!C4146+'Bleckstr 64_50349428322'!C4146+'Bleckstr 47_50348924165'!C4146+'Adenauerallee 115_50348784923'!C4145</f>
        <v>546.73182699999995</v>
      </c>
      <c r="D4146" s="3">
        <f t="shared" si="64"/>
        <v>410.04887024999994</v>
      </c>
    </row>
    <row r="4147" spans="1:4" x14ac:dyDescent="0.2">
      <c r="A4147" s="1">
        <v>45100</v>
      </c>
      <c r="B4147" s="2">
        <v>4.1666666666666664E-2</v>
      </c>
      <c r="C4147" s="3">
        <f>'Adenauerallee 118_50350000507'!C4147+'Turfstr 15_50349152244'!C4147+'Bleckstr 64_50349227766'!C4147+'Bleckstr 64_50349428322'!C4147+'Bleckstr 47_50348924165'!C4147+'Adenauerallee 115_50348784923'!C4146</f>
        <v>437.04365799999999</v>
      </c>
      <c r="D4147" s="3">
        <f t="shared" si="64"/>
        <v>327.78274349999998</v>
      </c>
    </row>
    <row r="4148" spans="1:4" x14ac:dyDescent="0.2">
      <c r="A4148" s="1">
        <v>45100</v>
      </c>
      <c r="B4148" s="2">
        <v>8.3333333333333329E-2</v>
      </c>
      <c r="C4148" s="3">
        <f>'Adenauerallee 118_50350000507'!C4148+'Turfstr 15_50349152244'!C4148+'Bleckstr 64_50349227766'!C4148+'Bleckstr 64_50349428322'!C4148+'Bleckstr 47_50348924165'!C4148+'Adenauerallee 115_50348784923'!C4147</f>
        <v>425.08445599999999</v>
      </c>
      <c r="D4148" s="3">
        <f t="shared" si="64"/>
        <v>318.81334199999998</v>
      </c>
    </row>
    <row r="4149" spans="1:4" x14ac:dyDescent="0.2">
      <c r="A4149" s="1">
        <v>45100</v>
      </c>
      <c r="B4149" s="2">
        <v>0.125</v>
      </c>
      <c r="C4149" s="3">
        <f>'Adenauerallee 118_50350000507'!C4149+'Turfstr 15_50349152244'!C4149+'Bleckstr 64_50349227766'!C4149+'Bleckstr 64_50349428322'!C4149+'Bleckstr 47_50348924165'!C4149+'Adenauerallee 115_50348784923'!C4148</f>
        <v>441.19976500000001</v>
      </c>
      <c r="D4149" s="3">
        <f t="shared" si="64"/>
        <v>330.89982375</v>
      </c>
    </row>
    <row r="4150" spans="1:4" x14ac:dyDescent="0.2">
      <c r="A4150" s="1">
        <v>45100</v>
      </c>
      <c r="B4150" s="2">
        <v>0.16666666666666666</v>
      </c>
      <c r="C4150" s="3">
        <f>'Adenauerallee 118_50350000507'!C4150+'Turfstr 15_50349152244'!C4150+'Bleckstr 64_50349227766'!C4150+'Bleckstr 64_50349428322'!C4150+'Bleckstr 47_50348924165'!C4150+'Adenauerallee 115_50348784923'!C4149</f>
        <v>1232.9461809999998</v>
      </c>
      <c r="D4150" s="3">
        <f t="shared" si="64"/>
        <v>924.70963574999985</v>
      </c>
    </row>
    <row r="4151" spans="1:4" x14ac:dyDescent="0.2">
      <c r="A4151" s="1">
        <v>45100</v>
      </c>
      <c r="B4151" s="2">
        <v>0.20833333333333334</v>
      </c>
      <c r="C4151" s="3">
        <f>'Adenauerallee 118_50350000507'!C4151+'Turfstr 15_50349152244'!C4151+'Bleckstr 64_50349227766'!C4151+'Bleckstr 64_50349428322'!C4151+'Bleckstr 47_50348924165'!C4151+'Adenauerallee 115_50348784923'!C4150</f>
        <v>560.82376499999998</v>
      </c>
      <c r="D4151" s="3">
        <f t="shared" si="64"/>
        <v>420.61782374999996</v>
      </c>
    </row>
    <row r="4152" spans="1:4" x14ac:dyDescent="0.2">
      <c r="A4152" s="1">
        <v>45100</v>
      </c>
      <c r="B4152" s="2">
        <v>0.25</v>
      </c>
      <c r="C4152" s="3">
        <f>'Adenauerallee 118_50350000507'!C4152+'Turfstr 15_50349152244'!C4152+'Bleckstr 64_50349227766'!C4152+'Bleckstr 64_50349428322'!C4152+'Bleckstr 47_50348924165'!C4152+'Adenauerallee 115_50348784923'!C4151</f>
        <v>538.42211199999997</v>
      </c>
      <c r="D4152" s="3">
        <f t="shared" si="64"/>
        <v>403.81658399999998</v>
      </c>
    </row>
    <row r="4153" spans="1:4" x14ac:dyDescent="0.2">
      <c r="A4153" s="1">
        <v>45100</v>
      </c>
      <c r="B4153" s="2">
        <v>0.29166666666666669</v>
      </c>
      <c r="C4153" s="3">
        <f>'Adenauerallee 118_50350000507'!C4153+'Turfstr 15_50349152244'!C4153+'Bleckstr 64_50349227766'!C4153+'Bleckstr 64_50349428322'!C4153+'Bleckstr 47_50348924165'!C4153+'Adenauerallee 115_50348784923'!C4152</f>
        <v>665.99511500000006</v>
      </c>
      <c r="D4153" s="3">
        <f t="shared" si="64"/>
        <v>499.49633625000001</v>
      </c>
    </row>
    <row r="4154" spans="1:4" x14ac:dyDescent="0.2">
      <c r="A4154" s="1">
        <v>45100</v>
      </c>
      <c r="B4154" s="2">
        <v>0.33333333333333331</v>
      </c>
      <c r="C4154" s="3">
        <f>'Adenauerallee 118_50350000507'!C4154+'Turfstr 15_50349152244'!C4154+'Bleckstr 64_50349227766'!C4154+'Bleckstr 64_50349428322'!C4154+'Bleckstr 47_50348924165'!C4154+'Adenauerallee 115_50348784923'!C4153</f>
        <v>758.90040199999999</v>
      </c>
      <c r="D4154" s="3">
        <f t="shared" si="64"/>
        <v>569.17530149999993</v>
      </c>
    </row>
    <row r="4155" spans="1:4" x14ac:dyDescent="0.2">
      <c r="A4155" s="1">
        <v>45100</v>
      </c>
      <c r="B4155" s="2">
        <v>0.375</v>
      </c>
      <c r="C4155" s="3">
        <f>'Adenauerallee 118_50350000507'!C4155+'Turfstr 15_50349152244'!C4155+'Bleckstr 64_50349227766'!C4155+'Bleckstr 64_50349428322'!C4155+'Bleckstr 47_50348924165'!C4155+'Adenauerallee 115_50348784923'!C4154</f>
        <v>1157.2628789999999</v>
      </c>
      <c r="D4155" s="3">
        <f t="shared" si="64"/>
        <v>867.94715924999991</v>
      </c>
    </row>
    <row r="4156" spans="1:4" x14ac:dyDescent="0.2">
      <c r="A4156" s="1">
        <v>45100</v>
      </c>
      <c r="B4156" s="2">
        <v>0.41666666666666669</v>
      </c>
      <c r="C4156" s="3">
        <f>'Adenauerallee 118_50350000507'!C4156+'Turfstr 15_50349152244'!C4156+'Bleckstr 64_50349227766'!C4156+'Bleckstr 64_50349428322'!C4156+'Bleckstr 47_50348924165'!C4156+'Adenauerallee 115_50348784923'!C4155</f>
        <v>1696.9036369999997</v>
      </c>
      <c r="D4156" s="3">
        <f t="shared" si="64"/>
        <v>1272.6777277499998</v>
      </c>
    </row>
    <row r="4157" spans="1:4" x14ac:dyDescent="0.2">
      <c r="A4157" s="1">
        <v>45100</v>
      </c>
      <c r="B4157" s="2">
        <v>0.45833333333333331</v>
      </c>
      <c r="C4157" s="3">
        <f>'Adenauerallee 118_50350000507'!C4157+'Turfstr 15_50349152244'!C4157+'Bleckstr 64_50349227766'!C4157+'Bleckstr 64_50349428322'!C4157+'Bleckstr 47_50348924165'!C4157+'Adenauerallee 115_50348784923'!C4156</f>
        <v>1802.3199549999999</v>
      </c>
      <c r="D4157" s="3">
        <f t="shared" si="64"/>
        <v>1351.73996625</v>
      </c>
    </row>
    <row r="4158" spans="1:4" x14ac:dyDescent="0.2">
      <c r="A4158" s="1">
        <v>45100</v>
      </c>
      <c r="B4158" s="2">
        <v>0.5</v>
      </c>
      <c r="C4158" s="3">
        <f>'Adenauerallee 118_50350000507'!C4158+'Turfstr 15_50349152244'!C4158+'Bleckstr 64_50349227766'!C4158+'Bleckstr 64_50349428322'!C4158+'Bleckstr 47_50348924165'!C4158+'Adenauerallee 115_50348784923'!C4157</f>
        <v>1021.2028450000001</v>
      </c>
      <c r="D4158" s="3">
        <f t="shared" si="64"/>
        <v>765.90213375000008</v>
      </c>
    </row>
    <row r="4159" spans="1:4" x14ac:dyDescent="0.2">
      <c r="A4159" s="1">
        <v>45100</v>
      </c>
      <c r="B4159" s="2">
        <v>0.54166666666666663</v>
      </c>
      <c r="C4159" s="3">
        <f>'Adenauerallee 118_50350000507'!C4159+'Turfstr 15_50349152244'!C4159+'Bleckstr 64_50349227766'!C4159+'Bleckstr 64_50349428322'!C4159+'Bleckstr 47_50348924165'!C4159+'Adenauerallee 115_50348784923'!C4158</f>
        <v>870.55338499999993</v>
      </c>
      <c r="D4159" s="3">
        <f t="shared" si="64"/>
        <v>652.91503874999989</v>
      </c>
    </row>
    <row r="4160" spans="1:4" x14ac:dyDescent="0.2">
      <c r="A4160" s="1">
        <v>45100</v>
      </c>
      <c r="B4160" s="2">
        <v>0.58333333333333337</v>
      </c>
      <c r="C4160" s="3">
        <f>'Adenauerallee 118_50350000507'!C4160+'Turfstr 15_50349152244'!C4160+'Bleckstr 64_50349227766'!C4160+'Bleckstr 64_50349428322'!C4160+'Bleckstr 47_50348924165'!C4160+'Adenauerallee 115_50348784923'!C4159</f>
        <v>701.33433300000002</v>
      </c>
      <c r="D4160" s="3">
        <f t="shared" si="64"/>
        <v>526.00074975000007</v>
      </c>
    </row>
    <row r="4161" spans="1:4" x14ac:dyDescent="0.2">
      <c r="A4161" s="1">
        <v>45100</v>
      </c>
      <c r="B4161" s="2">
        <v>0.625</v>
      </c>
      <c r="C4161" s="3">
        <f>'Adenauerallee 118_50350000507'!C4161+'Turfstr 15_50349152244'!C4161+'Bleckstr 64_50349227766'!C4161+'Bleckstr 64_50349428322'!C4161+'Bleckstr 47_50348924165'!C4161+'Adenauerallee 115_50348784923'!C4160</f>
        <v>774.17602299999999</v>
      </c>
      <c r="D4161" s="3">
        <f t="shared" si="64"/>
        <v>580.63201724999999</v>
      </c>
    </row>
    <row r="4162" spans="1:4" x14ac:dyDescent="0.2">
      <c r="A4162" s="1">
        <v>45100</v>
      </c>
      <c r="B4162" s="2">
        <v>0.66666666666666663</v>
      </c>
      <c r="C4162" s="3">
        <f>'Adenauerallee 118_50350000507'!C4162+'Turfstr 15_50349152244'!C4162+'Bleckstr 64_50349227766'!C4162+'Bleckstr 64_50349428322'!C4162+'Bleckstr 47_50348924165'!C4162+'Adenauerallee 115_50348784923'!C4161</f>
        <v>841.96476499999994</v>
      </c>
      <c r="D4162" s="3">
        <f t="shared" si="64"/>
        <v>631.47357375000001</v>
      </c>
    </row>
    <row r="4163" spans="1:4" x14ac:dyDescent="0.2">
      <c r="A4163" s="1">
        <v>45100</v>
      </c>
      <c r="B4163" s="2">
        <v>0.70833333333333337</v>
      </c>
      <c r="C4163" s="3">
        <f>'Adenauerallee 118_50350000507'!C4163+'Turfstr 15_50349152244'!C4163+'Bleckstr 64_50349227766'!C4163+'Bleckstr 64_50349428322'!C4163+'Bleckstr 47_50348924165'!C4163+'Adenauerallee 115_50348784923'!C4162</f>
        <v>1864.3969000000002</v>
      </c>
      <c r="D4163" s="3">
        <f t="shared" ref="D4163:D4226" si="65">C4163*0.75</f>
        <v>1398.2976750000003</v>
      </c>
    </row>
    <row r="4164" spans="1:4" x14ac:dyDescent="0.2">
      <c r="A4164" s="1">
        <v>45100</v>
      </c>
      <c r="B4164" s="2">
        <v>0.75</v>
      </c>
      <c r="C4164" s="3">
        <f>'Adenauerallee 118_50350000507'!C4164+'Turfstr 15_50349152244'!C4164+'Bleckstr 64_50349227766'!C4164+'Bleckstr 64_50349428322'!C4164+'Bleckstr 47_50348924165'!C4164+'Adenauerallee 115_50348784923'!C4163</f>
        <v>1900.3212899999999</v>
      </c>
      <c r="D4164" s="3">
        <f t="shared" si="65"/>
        <v>1425.2409674999999</v>
      </c>
    </row>
    <row r="4165" spans="1:4" x14ac:dyDescent="0.2">
      <c r="A4165" s="1">
        <v>45100</v>
      </c>
      <c r="B4165" s="2">
        <v>0.79166666666666663</v>
      </c>
      <c r="C4165" s="3">
        <f>'Adenauerallee 118_50350000507'!C4165+'Turfstr 15_50349152244'!C4165+'Bleckstr 64_50349227766'!C4165+'Bleckstr 64_50349428322'!C4165+'Bleckstr 47_50348924165'!C4165+'Adenauerallee 115_50348784923'!C4164</f>
        <v>1708.8253479999998</v>
      </c>
      <c r="D4165" s="3">
        <f t="shared" si="65"/>
        <v>1281.6190109999998</v>
      </c>
    </row>
    <row r="4166" spans="1:4" x14ac:dyDescent="0.2">
      <c r="A4166" s="1">
        <v>45100</v>
      </c>
      <c r="B4166" s="2">
        <v>0.83333333333333337</v>
      </c>
      <c r="C4166" s="3">
        <f>'Adenauerallee 118_50350000507'!C4166+'Turfstr 15_50349152244'!C4166+'Bleckstr 64_50349227766'!C4166+'Bleckstr 64_50349428322'!C4166+'Bleckstr 47_50348924165'!C4166+'Adenauerallee 115_50348784923'!C4165</f>
        <v>956.95639400000005</v>
      </c>
      <c r="D4166" s="3">
        <f t="shared" si="65"/>
        <v>717.71729550000009</v>
      </c>
    </row>
    <row r="4167" spans="1:4" x14ac:dyDescent="0.2">
      <c r="A4167" s="1">
        <v>45100</v>
      </c>
      <c r="B4167" s="2">
        <v>0.875</v>
      </c>
      <c r="C4167" s="3">
        <f>'Adenauerallee 118_50350000507'!C4167+'Turfstr 15_50349152244'!C4167+'Bleckstr 64_50349227766'!C4167+'Bleckstr 64_50349428322'!C4167+'Bleckstr 47_50348924165'!C4167+'Adenauerallee 115_50348784923'!C4166</f>
        <v>1394.1234939999999</v>
      </c>
      <c r="D4167" s="3">
        <f t="shared" si="65"/>
        <v>1045.5926205000001</v>
      </c>
    </row>
    <row r="4168" spans="1:4" x14ac:dyDescent="0.2">
      <c r="A4168" s="1">
        <v>45100</v>
      </c>
      <c r="B4168" s="2">
        <v>0.91666666666666663</v>
      </c>
      <c r="C4168" s="3">
        <f>'Adenauerallee 118_50350000507'!C4168+'Turfstr 15_50349152244'!C4168+'Bleckstr 64_50349227766'!C4168+'Bleckstr 64_50349428322'!C4168+'Bleckstr 47_50348924165'!C4168+'Adenauerallee 115_50348784923'!C4167</f>
        <v>1672.7478409999999</v>
      </c>
      <c r="D4168" s="3">
        <f t="shared" si="65"/>
        <v>1254.5608807499998</v>
      </c>
    </row>
    <row r="4169" spans="1:4" x14ac:dyDescent="0.2">
      <c r="A4169" s="1">
        <v>45100</v>
      </c>
      <c r="B4169" s="2">
        <v>0.95833333333333337</v>
      </c>
      <c r="C4169" s="3">
        <f>'Adenauerallee 118_50350000507'!C4169+'Turfstr 15_50349152244'!C4169+'Bleckstr 64_50349227766'!C4169+'Bleckstr 64_50349428322'!C4169+'Bleckstr 47_50348924165'!C4169+'Adenauerallee 115_50348784923'!C4168</f>
        <v>1504.9147949999999</v>
      </c>
      <c r="D4169" s="3">
        <f t="shared" si="65"/>
        <v>1128.68609625</v>
      </c>
    </row>
    <row r="4170" spans="1:4" x14ac:dyDescent="0.2">
      <c r="A4170" s="1">
        <v>45101</v>
      </c>
      <c r="B4170" s="2">
        <v>0</v>
      </c>
      <c r="C4170" s="3">
        <f>'Adenauerallee 118_50350000507'!C4170+'Turfstr 15_50349152244'!C4170+'Bleckstr 64_50349227766'!C4170+'Bleckstr 64_50349428322'!C4170+'Bleckstr 47_50348924165'!C4170+'Adenauerallee 115_50348784923'!C4169</f>
        <v>1729.757922</v>
      </c>
      <c r="D4170" s="3">
        <f t="shared" si="65"/>
        <v>1297.3184415000001</v>
      </c>
    </row>
    <row r="4171" spans="1:4" x14ac:dyDescent="0.2">
      <c r="A4171" s="1">
        <v>45101</v>
      </c>
      <c r="B4171" s="2">
        <v>4.1666666666666664E-2</v>
      </c>
      <c r="C4171" s="3">
        <f>'Adenauerallee 118_50350000507'!C4171+'Turfstr 15_50349152244'!C4171+'Bleckstr 64_50349227766'!C4171+'Bleckstr 64_50349428322'!C4171+'Bleckstr 47_50348924165'!C4171+'Adenauerallee 115_50348784923'!C4170</f>
        <v>871.642066</v>
      </c>
      <c r="D4171" s="3">
        <f t="shared" si="65"/>
        <v>653.73154950000003</v>
      </c>
    </row>
    <row r="4172" spans="1:4" x14ac:dyDescent="0.2">
      <c r="A4172" s="1">
        <v>45101</v>
      </c>
      <c r="B4172" s="2">
        <v>8.3333333333333329E-2</v>
      </c>
      <c r="C4172" s="3">
        <f>'Adenauerallee 118_50350000507'!C4172+'Turfstr 15_50349152244'!C4172+'Bleckstr 64_50349227766'!C4172+'Bleckstr 64_50349428322'!C4172+'Bleckstr 47_50348924165'!C4172+'Adenauerallee 115_50348784923'!C4171</f>
        <v>1805.9334569999999</v>
      </c>
      <c r="D4172" s="3">
        <f t="shared" si="65"/>
        <v>1354.4500927499998</v>
      </c>
    </row>
    <row r="4173" spans="1:4" x14ac:dyDescent="0.2">
      <c r="A4173" s="1">
        <v>45101</v>
      </c>
      <c r="B4173" s="2">
        <v>0.125</v>
      </c>
      <c r="C4173" s="3">
        <f>'Adenauerallee 118_50350000507'!C4173+'Turfstr 15_50349152244'!C4173+'Bleckstr 64_50349227766'!C4173+'Bleckstr 64_50349428322'!C4173+'Bleckstr 47_50348924165'!C4173+'Adenauerallee 115_50348784923'!C4172</f>
        <v>1043.731554</v>
      </c>
      <c r="D4173" s="3">
        <f t="shared" si="65"/>
        <v>782.79866549999997</v>
      </c>
    </row>
    <row r="4174" spans="1:4" x14ac:dyDescent="0.2">
      <c r="A4174" s="1">
        <v>45101</v>
      </c>
      <c r="B4174" s="2">
        <v>0.16666666666666666</v>
      </c>
      <c r="C4174" s="3">
        <f>'Adenauerallee 118_50350000507'!C4174+'Turfstr 15_50349152244'!C4174+'Bleckstr 64_50349227766'!C4174+'Bleckstr 64_50349428322'!C4174+'Bleckstr 47_50348924165'!C4174+'Adenauerallee 115_50348784923'!C4173</f>
        <v>1039.6190569999999</v>
      </c>
      <c r="D4174" s="3">
        <f t="shared" si="65"/>
        <v>779.71429274999991</v>
      </c>
    </row>
    <row r="4175" spans="1:4" x14ac:dyDescent="0.2">
      <c r="A4175" s="1">
        <v>45101</v>
      </c>
      <c r="B4175" s="2">
        <v>0.20833333333333334</v>
      </c>
      <c r="C4175" s="3">
        <f>'Adenauerallee 118_50350000507'!C4175+'Turfstr 15_50349152244'!C4175+'Bleckstr 64_50349227766'!C4175+'Bleckstr 64_50349428322'!C4175+'Bleckstr 47_50348924165'!C4175+'Adenauerallee 115_50348784923'!C4174</f>
        <v>1056.727257</v>
      </c>
      <c r="D4175" s="3">
        <f t="shared" si="65"/>
        <v>792.54544275000001</v>
      </c>
    </row>
    <row r="4176" spans="1:4" x14ac:dyDescent="0.2">
      <c r="A4176" s="1">
        <v>45101</v>
      </c>
      <c r="B4176" s="2">
        <v>0.25</v>
      </c>
      <c r="C4176" s="3">
        <f>'Adenauerallee 118_50350000507'!C4176+'Turfstr 15_50349152244'!C4176+'Bleckstr 64_50349227766'!C4176+'Bleckstr 64_50349428322'!C4176+'Bleckstr 47_50348924165'!C4176+'Adenauerallee 115_50348784923'!C4175</f>
        <v>1315.0244069999999</v>
      </c>
      <c r="D4176" s="3">
        <f t="shared" si="65"/>
        <v>986.26830524999991</v>
      </c>
    </row>
    <row r="4177" spans="1:4" x14ac:dyDescent="0.2">
      <c r="A4177" s="1">
        <v>45101</v>
      </c>
      <c r="B4177" s="2">
        <v>0.29166666666666669</v>
      </c>
      <c r="C4177" s="3">
        <f>'Adenauerallee 118_50350000507'!C4177+'Turfstr 15_50349152244'!C4177+'Bleckstr 64_50349227766'!C4177+'Bleckstr 64_50349428322'!C4177+'Bleckstr 47_50348924165'!C4177+'Adenauerallee 115_50348784923'!C4176</f>
        <v>1836.0694249999999</v>
      </c>
      <c r="D4177" s="3">
        <f t="shared" si="65"/>
        <v>1377.05206875</v>
      </c>
    </row>
    <row r="4178" spans="1:4" x14ac:dyDescent="0.2">
      <c r="A4178" s="1">
        <v>45101</v>
      </c>
      <c r="B4178" s="2">
        <v>0.33333333333333331</v>
      </c>
      <c r="C4178" s="3">
        <f>'Adenauerallee 118_50350000507'!C4178+'Turfstr 15_50349152244'!C4178+'Bleckstr 64_50349227766'!C4178+'Bleckstr 64_50349428322'!C4178+'Bleckstr 47_50348924165'!C4178+'Adenauerallee 115_50348784923'!C4177</f>
        <v>1684.6797779999999</v>
      </c>
      <c r="D4178" s="3">
        <f t="shared" si="65"/>
        <v>1263.5098335</v>
      </c>
    </row>
    <row r="4179" spans="1:4" x14ac:dyDescent="0.2">
      <c r="A4179" s="1">
        <v>45101</v>
      </c>
      <c r="B4179" s="2">
        <v>0.375</v>
      </c>
      <c r="C4179" s="3">
        <f>'Adenauerallee 118_50350000507'!C4179+'Turfstr 15_50349152244'!C4179+'Bleckstr 64_50349227766'!C4179+'Bleckstr 64_50349428322'!C4179+'Bleckstr 47_50348924165'!C4179+'Adenauerallee 115_50348784923'!C4178</f>
        <v>1743.2574119999999</v>
      </c>
      <c r="D4179" s="3">
        <f t="shared" si="65"/>
        <v>1307.4430589999999</v>
      </c>
    </row>
    <row r="4180" spans="1:4" x14ac:dyDescent="0.2">
      <c r="A4180" s="1">
        <v>45101</v>
      </c>
      <c r="B4180" s="2">
        <v>0.41666666666666669</v>
      </c>
      <c r="C4180" s="3">
        <f>'Adenauerallee 118_50350000507'!C4180+'Turfstr 15_50349152244'!C4180+'Bleckstr 64_50349227766'!C4180+'Bleckstr 64_50349428322'!C4180+'Bleckstr 47_50348924165'!C4180+'Adenauerallee 115_50348784923'!C4179</f>
        <v>837.92953699999998</v>
      </c>
      <c r="D4180" s="3">
        <f t="shared" si="65"/>
        <v>628.44715274999999</v>
      </c>
    </row>
    <row r="4181" spans="1:4" x14ac:dyDescent="0.2">
      <c r="A4181" s="1">
        <v>45101</v>
      </c>
      <c r="B4181" s="2">
        <v>0.45833333333333331</v>
      </c>
      <c r="C4181" s="3">
        <f>'Adenauerallee 118_50350000507'!C4181+'Turfstr 15_50349152244'!C4181+'Bleckstr 64_50349227766'!C4181+'Bleckstr 64_50349428322'!C4181+'Bleckstr 47_50348924165'!C4181+'Adenauerallee 115_50348784923'!C4180</f>
        <v>895.93448799999999</v>
      </c>
      <c r="D4181" s="3">
        <f t="shared" si="65"/>
        <v>671.95086600000002</v>
      </c>
    </row>
    <row r="4182" spans="1:4" x14ac:dyDescent="0.2">
      <c r="A4182" s="1">
        <v>45101</v>
      </c>
      <c r="B4182" s="2">
        <v>0.5</v>
      </c>
      <c r="C4182" s="3">
        <f>'Adenauerallee 118_50350000507'!C4182+'Turfstr 15_50349152244'!C4182+'Bleckstr 64_50349227766'!C4182+'Bleckstr 64_50349428322'!C4182+'Bleckstr 47_50348924165'!C4182+'Adenauerallee 115_50348784923'!C4181</f>
        <v>1090.7743350000001</v>
      </c>
      <c r="D4182" s="3">
        <f t="shared" si="65"/>
        <v>818.08075125000005</v>
      </c>
    </row>
    <row r="4183" spans="1:4" x14ac:dyDescent="0.2">
      <c r="A4183" s="1">
        <v>45101</v>
      </c>
      <c r="B4183" s="2">
        <v>0.54166666666666663</v>
      </c>
      <c r="C4183" s="3">
        <f>'Adenauerallee 118_50350000507'!C4183+'Turfstr 15_50349152244'!C4183+'Bleckstr 64_50349227766'!C4183+'Bleckstr 64_50349428322'!C4183+'Bleckstr 47_50348924165'!C4183+'Adenauerallee 115_50348784923'!C4182</f>
        <v>1532.411832</v>
      </c>
      <c r="D4183" s="3">
        <f t="shared" si="65"/>
        <v>1149.3088740000001</v>
      </c>
    </row>
    <row r="4184" spans="1:4" x14ac:dyDescent="0.2">
      <c r="A4184" s="1">
        <v>45101</v>
      </c>
      <c r="B4184" s="2">
        <v>0.58333333333333337</v>
      </c>
      <c r="C4184" s="3">
        <f>'Adenauerallee 118_50350000507'!C4184+'Turfstr 15_50349152244'!C4184+'Bleckstr 64_50349227766'!C4184+'Bleckstr 64_50349428322'!C4184+'Bleckstr 47_50348924165'!C4184+'Adenauerallee 115_50348784923'!C4183</f>
        <v>572.08391099999994</v>
      </c>
      <c r="D4184" s="3">
        <f t="shared" si="65"/>
        <v>429.06293324999996</v>
      </c>
    </row>
    <row r="4185" spans="1:4" x14ac:dyDescent="0.2">
      <c r="A4185" s="1">
        <v>45101</v>
      </c>
      <c r="B4185" s="2">
        <v>0.625</v>
      </c>
      <c r="C4185" s="3">
        <f>'Adenauerallee 118_50350000507'!C4185+'Turfstr 15_50349152244'!C4185+'Bleckstr 64_50349227766'!C4185+'Bleckstr 64_50349428322'!C4185+'Bleckstr 47_50348924165'!C4185+'Adenauerallee 115_50348784923'!C4184</f>
        <v>772.31324000000006</v>
      </c>
      <c r="D4185" s="3">
        <f t="shared" si="65"/>
        <v>579.23493000000008</v>
      </c>
    </row>
    <row r="4186" spans="1:4" x14ac:dyDescent="0.2">
      <c r="A4186" s="1">
        <v>45101</v>
      </c>
      <c r="B4186" s="2">
        <v>0.66666666666666663</v>
      </c>
      <c r="C4186" s="3">
        <f>'Adenauerallee 118_50350000507'!C4186+'Turfstr 15_50349152244'!C4186+'Bleckstr 64_50349227766'!C4186+'Bleckstr 64_50349428322'!C4186+'Bleckstr 47_50348924165'!C4186+'Adenauerallee 115_50348784923'!C4185</f>
        <v>944.08623499999999</v>
      </c>
      <c r="D4186" s="3">
        <f t="shared" si="65"/>
        <v>708.06467625000005</v>
      </c>
    </row>
    <row r="4187" spans="1:4" x14ac:dyDescent="0.2">
      <c r="A4187" s="1">
        <v>45101</v>
      </c>
      <c r="B4187" s="2">
        <v>0.70833333333333337</v>
      </c>
      <c r="C4187" s="3">
        <f>'Adenauerallee 118_50350000507'!C4187+'Turfstr 15_50349152244'!C4187+'Bleckstr 64_50349227766'!C4187+'Bleckstr 64_50349428322'!C4187+'Bleckstr 47_50348924165'!C4187+'Adenauerallee 115_50348784923'!C4186</f>
        <v>738.29192699999999</v>
      </c>
      <c r="D4187" s="3">
        <f t="shared" si="65"/>
        <v>553.71894524999993</v>
      </c>
    </row>
    <row r="4188" spans="1:4" x14ac:dyDescent="0.2">
      <c r="A4188" s="1">
        <v>45101</v>
      </c>
      <c r="B4188" s="2">
        <v>0.75</v>
      </c>
      <c r="C4188" s="3">
        <f>'Adenauerallee 118_50350000507'!C4188+'Turfstr 15_50349152244'!C4188+'Bleckstr 64_50349227766'!C4188+'Bleckstr 64_50349428322'!C4188+'Bleckstr 47_50348924165'!C4188+'Adenauerallee 115_50348784923'!C4187</f>
        <v>1403.412538</v>
      </c>
      <c r="D4188" s="3">
        <f t="shared" si="65"/>
        <v>1052.5594034999999</v>
      </c>
    </row>
    <row r="4189" spans="1:4" x14ac:dyDescent="0.2">
      <c r="A4189" s="1">
        <v>45101</v>
      </c>
      <c r="B4189" s="2">
        <v>0.79166666666666663</v>
      </c>
      <c r="C4189" s="3">
        <f>'Adenauerallee 118_50350000507'!C4189+'Turfstr 15_50349152244'!C4189+'Bleckstr 64_50349227766'!C4189+'Bleckstr 64_50349428322'!C4189+'Bleckstr 47_50348924165'!C4189+'Adenauerallee 115_50348784923'!C4188</f>
        <v>996.73658400000011</v>
      </c>
      <c r="D4189" s="3">
        <f t="shared" si="65"/>
        <v>747.55243800000005</v>
      </c>
    </row>
    <row r="4190" spans="1:4" x14ac:dyDescent="0.2">
      <c r="A4190" s="1">
        <v>45101</v>
      </c>
      <c r="B4190" s="2">
        <v>0.83333333333333337</v>
      </c>
      <c r="C4190" s="3">
        <f>'Adenauerallee 118_50350000507'!C4190+'Turfstr 15_50349152244'!C4190+'Bleckstr 64_50349227766'!C4190+'Bleckstr 64_50349428322'!C4190+'Bleckstr 47_50348924165'!C4190+'Adenauerallee 115_50348784923'!C4189</f>
        <v>747.214651</v>
      </c>
      <c r="D4190" s="3">
        <f t="shared" si="65"/>
        <v>560.41098824999995</v>
      </c>
    </row>
    <row r="4191" spans="1:4" x14ac:dyDescent="0.2">
      <c r="A4191" s="1">
        <v>45101</v>
      </c>
      <c r="B4191" s="2">
        <v>0.875</v>
      </c>
      <c r="C4191" s="3">
        <f>'Adenauerallee 118_50350000507'!C4191+'Turfstr 15_50349152244'!C4191+'Bleckstr 64_50349227766'!C4191+'Bleckstr 64_50349428322'!C4191+'Bleckstr 47_50348924165'!C4191+'Adenauerallee 115_50348784923'!C4190</f>
        <v>828.94983400000001</v>
      </c>
      <c r="D4191" s="3">
        <f t="shared" si="65"/>
        <v>621.71237550000001</v>
      </c>
    </row>
    <row r="4192" spans="1:4" x14ac:dyDescent="0.2">
      <c r="A4192" s="1">
        <v>45101</v>
      </c>
      <c r="B4192" s="2">
        <v>0.91666666666666663</v>
      </c>
      <c r="C4192" s="3">
        <f>'Adenauerallee 118_50350000507'!C4192+'Turfstr 15_50349152244'!C4192+'Bleckstr 64_50349227766'!C4192+'Bleckstr 64_50349428322'!C4192+'Bleckstr 47_50348924165'!C4192+'Adenauerallee 115_50348784923'!C4191</f>
        <v>784.19734199999994</v>
      </c>
      <c r="D4192" s="3">
        <f t="shared" si="65"/>
        <v>588.14800649999995</v>
      </c>
    </row>
    <row r="4193" spans="1:4" x14ac:dyDescent="0.2">
      <c r="A4193" s="1">
        <v>45101</v>
      </c>
      <c r="B4193" s="2">
        <v>0.95833333333333337</v>
      </c>
      <c r="C4193" s="3">
        <f>'Adenauerallee 118_50350000507'!C4193+'Turfstr 15_50349152244'!C4193+'Bleckstr 64_50349227766'!C4193+'Bleckstr 64_50349428322'!C4193+'Bleckstr 47_50348924165'!C4193+'Adenauerallee 115_50348784923'!C4192</f>
        <v>693.13899299999991</v>
      </c>
      <c r="D4193" s="3">
        <f t="shared" si="65"/>
        <v>519.85424474999991</v>
      </c>
    </row>
    <row r="4194" spans="1:4" x14ac:dyDescent="0.2">
      <c r="A4194" s="1">
        <v>45102</v>
      </c>
      <c r="B4194" s="2">
        <v>0</v>
      </c>
      <c r="C4194" s="3">
        <f>'Adenauerallee 118_50350000507'!C4194+'Turfstr 15_50349152244'!C4194+'Bleckstr 64_50349227766'!C4194+'Bleckstr 64_50349428322'!C4194+'Bleckstr 47_50348924165'!C4194+'Adenauerallee 115_50348784923'!C4193</f>
        <v>671.8423019999999</v>
      </c>
      <c r="D4194" s="3">
        <f t="shared" si="65"/>
        <v>503.8817264999999</v>
      </c>
    </row>
    <row r="4195" spans="1:4" x14ac:dyDescent="0.2">
      <c r="A4195" s="1">
        <v>45102</v>
      </c>
      <c r="B4195" s="2">
        <v>4.1666666666666664E-2</v>
      </c>
      <c r="C4195" s="3">
        <f>'Adenauerallee 118_50350000507'!C4195+'Turfstr 15_50349152244'!C4195+'Bleckstr 64_50349227766'!C4195+'Bleckstr 64_50349428322'!C4195+'Bleckstr 47_50348924165'!C4195+'Adenauerallee 115_50348784923'!C4194</f>
        <v>609.77748799999995</v>
      </c>
      <c r="D4195" s="3">
        <f t="shared" si="65"/>
        <v>457.33311599999996</v>
      </c>
    </row>
    <row r="4196" spans="1:4" x14ac:dyDescent="0.2">
      <c r="A4196" s="1">
        <v>45102</v>
      </c>
      <c r="B4196" s="2">
        <v>8.3333333333333329E-2</v>
      </c>
      <c r="C4196" s="3">
        <f>'Adenauerallee 118_50350000507'!C4196+'Turfstr 15_50349152244'!C4196+'Bleckstr 64_50349227766'!C4196+'Bleckstr 64_50349428322'!C4196+'Bleckstr 47_50348924165'!C4196+'Adenauerallee 115_50348784923'!C4195</f>
        <v>608.67495199999996</v>
      </c>
      <c r="D4196" s="3">
        <f t="shared" si="65"/>
        <v>456.506214</v>
      </c>
    </row>
    <row r="4197" spans="1:4" x14ac:dyDescent="0.2">
      <c r="A4197" s="1">
        <v>45102</v>
      </c>
      <c r="B4197" s="2">
        <v>0.125</v>
      </c>
      <c r="C4197" s="3">
        <f>'Adenauerallee 118_50350000507'!C4197+'Turfstr 15_50349152244'!C4197+'Bleckstr 64_50349227766'!C4197+'Bleckstr 64_50349428322'!C4197+'Bleckstr 47_50348924165'!C4197+'Adenauerallee 115_50348784923'!C4196</f>
        <v>1256.686704</v>
      </c>
      <c r="D4197" s="3">
        <f t="shared" si="65"/>
        <v>942.51502800000003</v>
      </c>
    </row>
    <row r="4198" spans="1:4" x14ac:dyDescent="0.2">
      <c r="A4198" s="1">
        <v>45102</v>
      </c>
      <c r="B4198" s="2">
        <v>0.16666666666666666</v>
      </c>
      <c r="C4198" s="3">
        <f>'Adenauerallee 118_50350000507'!C4198+'Turfstr 15_50349152244'!C4198+'Bleckstr 64_50349227766'!C4198+'Bleckstr 64_50349428322'!C4198+'Bleckstr 47_50348924165'!C4198+'Adenauerallee 115_50348784923'!C4197</f>
        <v>1126.4873069999999</v>
      </c>
      <c r="D4198" s="3">
        <f t="shared" si="65"/>
        <v>844.86548024999991</v>
      </c>
    </row>
    <row r="4199" spans="1:4" x14ac:dyDescent="0.2">
      <c r="A4199" s="1">
        <v>45102</v>
      </c>
      <c r="B4199" s="2">
        <v>0.20833333333333334</v>
      </c>
      <c r="C4199" s="3">
        <f>'Adenauerallee 118_50350000507'!C4199+'Turfstr 15_50349152244'!C4199+'Bleckstr 64_50349227766'!C4199+'Bleckstr 64_50349428322'!C4199+'Bleckstr 47_50348924165'!C4199+'Adenauerallee 115_50348784923'!C4198</f>
        <v>912.76114500000006</v>
      </c>
      <c r="D4199" s="3">
        <f t="shared" si="65"/>
        <v>684.57085875000007</v>
      </c>
    </row>
    <row r="4200" spans="1:4" x14ac:dyDescent="0.2">
      <c r="A4200" s="1">
        <v>45102</v>
      </c>
      <c r="B4200" s="2">
        <v>0.25</v>
      </c>
      <c r="C4200" s="3">
        <f>'Adenauerallee 118_50350000507'!C4200+'Turfstr 15_50349152244'!C4200+'Bleckstr 64_50349227766'!C4200+'Bleckstr 64_50349428322'!C4200+'Bleckstr 47_50348924165'!C4200+'Adenauerallee 115_50348784923'!C4199</f>
        <v>953.47923899999989</v>
      </c>
      <c r="D4200" s="3">
        <f t="shared" si="65"/>
        <v>715.10942924999995</v>
      </c>
    </row>
    <row r="4201" spans="1:4" x14ac:dyDescent="0.2">
      <c r="A4201" s="1">
        <v>45102</v>
      </c>
      <c r="B4201" s="2">
        <v>0.29166666666666669</v>
      </c>
      <c r="C4201" s="3">
        <f>'Adenauerallee 118_50350000507'!C4201+'Turfstr 15_50349152244'!C4201+'Bleckstr 64_50349227766'!C4201+'Bleckstr 64_50349428322'!C4201+'Bleckstr 47_50348924165'!C4201+'Adenauerallee 115_50348784923'!C4200</f>
        <v>922.10062099999993</v>
      </c>
      <c r="D4201" s="3">
        <f t="shared" si="65"/>
        <v>691.57546574999992</v>
      </c>
    </row>
    <row r="4202" spans="1:4" x14ac:dyDescent="0.2">
      <c r="A4202" s="1">
        <v>45102</v>
      </c>
      <c r="B4202" s="2">
        <v>0.33333333333333331</v>
      </c>
      <c r="C4202" s="3">
        <f>'Adenauerallee 118_50350000507'!C4202+'Turfstr 15_50349152244'!C4202+'Bleckstr 64_50349227766'!C4202+'Bleckstr 64_50349428322'!C4202+'Bleckstr 47_50348924165'!C4202+'Adenauerallee 115_50348784923'!C4201</f>
        <v>1623.1037839999999</v>
      </c>
      <c r="D4202" s="3">
        <f t="shared" si="65"/>
        <v>1217.3278379999999</v>
      </c>
    </row>
    <row r="4203" spans="1:4" x14ac:dyDescent="0.2">
      <c r="A4203" s="1">
        <v>45102</v>
      </c>
      <c r="B4203" s="2">
        <v>0.375</v>
      </c>
      <c r="C4203" s="3">
        <f>'Adenauerallee 118_50350000507'!C4203+'Turfstr 15_50349152244'!C4203+'Bleckstr 64_50349227766'!C4203+'Bleckstr 64_50349428322'!C4203+'Bleckstr 47_50348924165'!C4203+'Adenauerallee 115_50348784923'!C4202</f>
        <v>1361.5095040000001</v>
      </c>
      <c r="D4203" s="3">
        <f t="shared" si="65"/>
        <v>1021.1321280000001</v>
      </c>
    </row>
    <row r="4204" spans="1:4" x14ac:dyDescent="0.2">
      <c r="A4204" s="1">
        <v>45102</v>
      </c>
      <c r="B4204" s="2">
        <v>0.41666666666666669</v>
      </c>
      <c r="C4204" s="3">
        <f>'Adenauerallee 118_50350000507'!C4204+'Turfstr 15_50349152244'!C4204+'Bleckstr 64_50349227766'!C4204+'Bleckstr 64_50349428322'!C4204+'Bleckstr 47_50348924165'!C4204+'Adenauerallee 115_50348784923'!C4203</f>
        <v>626.59672799999998</v>
      </c>
      <c r="D4204" s="3">
        <f t="shared" si="65"/>
        <v>469.94754599999999</v>
      </c>
    </row>
    <row r="4205" spans="1:4" x14ac:dyDescent="0.2">
      <c r="A4205" s="1">
        <v>45102</v>
      </c>
      <c r="B4205" s="2">
        <v>0.45833333333333331</v>
      </c>
      <c r="C4205" s="3">
        <f>'Adenauerallee 118_50350000507'!C4205+'Turfstr 15_50349152244'!C4205+'Bleckstr 64_50349227766'!C4205+'Bleckstr 64_50349428322'!C4205+'Bleckstr 47_50348924165'!C4205+'Adenauerallee 115_50348784923'!C4204</f>
        <v>491.151566</v>
      </c>
      <c r="D4205" s="3">
        <f t="shared" si="65"/>
        <v>368.3636745</v>
      </c>
    </row>
    <row r="4206" spans="1:4" x14ac:dyDescent="0.2">
      <c r="A4206" s="1">
        <v>45102</v>
      </c>
      <c r="B4206" s="2">
        <v>0.5</v>
      </c>
      <c r="C4206" s="3">
        <f>'Adenauerallee 118_50350000507'!C4206+'Turfstr 15_50349152244'!C4206+'Bleckstr 64_50349227766'!C4206+'Bleckstr 64_50349428322'!C4206+'Bleckstr 47_50348924165'!C4206+'Adenauerallee 115_50348784923'!C4205</f>
        <v>487.41926799999999</v>
      </c>
      <c r="D4206" s="3">
        <f t="shared" si="65"/>
        <v>365.56445099999996</v>
      </c>
    </row>
    <row r="4207" spans="1:4" x14ac:dyDescent="0.2">
      <c r="A4207" s="1">
        <v>45102</v>
      </c>
      <c r="B4207" s="2">
        <v>0.54166666666666663</v>
      </c>
      <c r="C4207" s="3">
        <f>'Adenauerallee 118_50350000507'!C4207+'Turfstr 15_50349152244'!C4207+'Bleckstr 64_50349227766'!C4207+'Bleckstr 64_50349428322'!C4207+'Bleckstr 47_50348924165'!C4207+'Adenauerallee 115_50348784923'!C4206</f>
        <v>672.20407499999999</v>
      </c>
      <c r="D4207" s="3">
        <f t="shared" si="65"/>
        <v>504.15305624999996</v>
      </c>
    </row>
    <row r="4208" spans="1:4" x14ac:dyDescent="0.2">
      <c r="A4208" s="1">
        <v>45102</v>
      </c>
      <c r="B4208" s="2">
        <v>0.58333333333333337</v>
      </c>
      <c r="C4208" s="3">
        <f>'Adenauerallee 118_50350000507'!C4208+'Turfstr 15_50349152244'!C4208+'Bleckstr 64_50349227766'!C4208+'Bleckstr 64_50349428322'!C4208+'Bleckstr 47_50348924165'!C4208+'Adenauerallee 115_50348784923'!C4207</f>
        <v>1202.3135609999999</v>
      </c>
      <c r="D4208" s="3">
        <f t="shared" si="65"/>
        <v>901.73517074999995</v>
      </c>
    </row>
    <row r="4209" spans="1:4" x14ac:dyDescent="0.2">
      <c r="A4209" s="1">
        <v>45102</v>
      </c>
      <c r="B4209" s="2">
        <v>0.625</v>
      </c>
      <c r="C4209" s="3">
        <f>'Adenauerallee 118_50350000507'!C4209+'Turfstr 15_50349152244'!C4209+'Bleckstr 64_50349227766'!C4209+'Bleckstr 64_50349428322'!C4209+'Bleckstr 47_50348924165'!C4209+'Adenauerallee 115_50348784923'!C4208</f>
        <v>435.08504599999998</v>
      </c>
      <c r="D4209" s="3">
        <f t="shared" si="65"/>
        <v>326.3137845</v>
      </c>
    </row>
    <row r="4210" spans="1:4" x14ac:dyDescent="0.2">
      <c r="A4210" s="1">
        <v>45102</v>
      </c>
      <c r="B4210" s="2">
        <v>0.66666666666666663</v>
      </c>
      <c r="C4210" s="3">
        <f>'Adenauerallee 118_50350000507'!C4210+'Turfstr 15_50349152244'!C4210+'Bleckstr 64_50349227766'!C4210+'Bleckstr 64_50349428322'!C4210+'Bleckstr 47_50348924165'!C4210+'Adenauerallee 115_50348784923'!C4209</f>
        <v>434.72331799999995</v>
      </c>
      <c r="D4210" s="3">
        <f t="shared" si="65"/>
        <v>326.04248849999999</v>
      </c>
    </row>
    <row r="4211" spans="1:4" x14ac:dyDescent="0.2">
      <c r="A4211" s="1">
        <v>45102</v>
      </c>
      <c r="B4211" s="2">
        <v>0.70833333333333337</v>
      </c>
      <c r="C4211" s="3">
        <f>'Adenauerallee 118_50350000507'!C4211+'Turfstr 15_50349152244'!C4211+'Bleckstr 64_50349227766'!C4211+'Bleckstr 64_50349428322'!C4211+'Bleckstr 47_50348924165'!C4211+'Adenauerallee 115_50348784923'!C4210</f>
        <v>383.09740999999997</v>
      </c>
      <c r="D4211" s="3">
        <f t="shared" si="65"/>
        <v>287.3230575</v>
      </c>
    </row>
    <row r="4212" spans="1:4" x14ac:dyDescent="0.2">
      <c r="A4212" s="1">
        <v>45102</v>
      </c>
      <c r="B4212" s="2">
        <v>0.75</v>
      </c>
      <c r="C4212" s="3">
        <f>'Adenauerallee 118_50350000507'!C4212+'Turfstr 15_50349152244'!C4212+'Bleckstr 64_50349227766'!C4212+'Bleckstr 64_50349428322'!C4212+'Bleckstr 47_50348924165'!C4212+'Adenauerallee 115_50348784923'!C4211</f>
        <v>464.78618100000006</v>
      </c>
      <c r="D4212" s="3">
        <f t="shared" si="65"/>
        <v>348.58963575000007</v>
      </c>
    </row>
    <row r="4213" spans="1:4" x14ac:dyDescent="0.2">
      <c r="A4213" s="1">
        <v>45102</v>
      </c>
      <c r="B4213" s="2">
        <v>0.79166666666666663</v>
      </c>
      <c r="C4213" s="3">
        <f>'Adenauerallee 118_50350000507'!C4213+'Turfstr 15_50349152244'!C4213+'Bleckstr 64_50349227766'!C4213+'Bleckstr 64_50349428322'!C4213+'Bleckstr 47_50348924165'!C4213+'Adenauerallee 115_50348784923'!C4212</f>
        <v>944.788275</v>
      </c>
      <c r="D4213" s="3">
        <f t="shared" si="65"/>
        <v>708.59120625000003</v>
      </c>
    </row>
    <row r="4214" spans="1:4" x14ac:dyDescent="0.2">
      <c r="A4214" s="1">
        <v>45102</v>
      </c>
      <c r="B4214" s="2">
        <v>0.83333333333333337</v>
      </c>
      <c r="C4214" s="3">
        <f>'Adenauerallee 118_50350000507'!C4214+'Turfstr 15_50349152244'!C4214+'Bleckstr 64_50349227766'!C4214+'Bleckstr 64_50349428322'!C4214+'Bleckstr 47_50348924165'!C4214+'Adenauerallee 115_50348784923'!C4213</f>
        <v>956.45423100000005</v>
      </c>
      <c r="D4214" s="3">
        <f t="shared" si="65"/>
        <v>717.34067325000001</v>
      </c>
    </row>
    <row r="4215" spans="1:4" x14ac:dyDescent="0.2">
      <c r="A4215" s="1">
        <v>45102</v>
      </c>
      <c r="B4215" s="2">
        <v>0.875</v>
      </c>
      <c r="C4215" s="3">
        <f>'Adenauerallee 118_50350000507'!C4215+'Turfstr 15_50349152244'!C4215+'Bleckstr 64_50349227766'!C4215+'Bleckstr 64_50349428322'!C4215+'Bleckstr 47_50348924165'!C4215+'Adenauerallee 115_50348784923'!C4214</f>
        <v>469.06671899999998</v>
      </c>
      <c r="D4215" s="3">
        <f t="shared" si="65"/>
        <v>351.80003925</v>
      </c>
    </row>
    <row r="4216" spans="1:4" x14ac:dyDescent="0.2">
      <c r="A4216" s="1">
        <v>45102</v>
      </c>
      <c r="B4216" s="2">
        <v>0.91666666666666663</v>
      </c>
      <c r="C4216" s="3">
        <f>'Adenauerallee 118_50350000507'!C4216+'Turfstr 15_50349152244'!C4216+'Bleckstr 64_50349227766'!C4216+'Bleckstr 64_50349428322'!C4216+'Bleckstr 47_50348924165'!C4216+'Adenauerallee 115_50348784923'!C4215</f>
        <v>436.67291999999998</v>
      </c>
      <c r="D4216" s="3">
        <f t="shared" si="65"/>
        <v>327.50468999999998</v>
      </c>
    </row>
    <row r="4217" spans="1:4" x14ac:dyDescent="0.2">
      <c r="A4217" s="1">
        <v>45102</v>
      </c>
      <c r="B4217" s="2">
        <v>0.95833333333333337</v>
      </c>
      <c r="C4217" s="3">
        <f>'Adenauerallee 118_50350000507'!C4217+'Turfstr 15_50349152244'!C4217+'Bleckstr 64_50349227766'!C4217+'Bleckstr 64_50349428322'!C4217+'Bleckstr 47_50348924165'!C4217+'Adenauerallee 115_50348784923'!C4216</f>
        <v>405.862255</v>
      </c>
      <c r="D4217" s="3">
        <f t="shared" si="65"/>
        <v>304.39669125</v>
      </c>
    </row>
    <row r="4218" spans="1:4" x14ac:dyDescent="0.2">
      <c r="A4218" s="1">
        <v>45103</v>
      </c>
      <c r="B4218" s="2">
        <v>0</v>
      </c>
      <c r="C4218" s="3">
        <f>'Adenauerallee 118_50350000507'!C4218+'Turfstr 15_50349152244'!C4218+'Bleckstr 64_50349227766'!C4218+'Bleckstr 64_50349428322'!C4218+'Bleckstr 47_50348924165'!C4218+'Adenauerallee 115_50348784923'!C4217</f>
        <v>411.595393</v>
      </c>
      <c r="D4218" s="3">
        <f t="shared" si="65"/>
        <v>308.69654474999999</v>
      </c>
    </row>
    <row r="4219" spans="1:4" x14ac:dyDescent="0.2">
      <c r="A4219" s="1">
        <v>45103</v>
      </c>
      <c r="B4219" s="2">
        <v>4.1666666666666664E-2</v>
      </c>
      <c r="C4219" s="3">
        <f>'Adenauerallee 118_50350000507'!C4219+'Turfstr 15_50349152244'!C4219+'Bleckstr 64_50349227766'!C4219+'Bleckstr 64_50349428322'!C4219+'Bleckstr 47_50348924165'!C4219+'Adenauerallee 115_50348784923'!C4218</f>
        <v>411.11425499999996</v>
      </c>
      <c r="D4219" s="3">
        <f t="shared" si="65"/>
        <v>308.33569124999997</v>
      </c>
    </row>
    <row r="4220" spans="1:4" x14ac:dyDescent="0.2">
      <c r="A4220" s="1">
        <v>45103</v>
      </c>
      <c r="B4220" s="2">
        <v>8.3333333333333329E-2</v>
      </c>
      <c r="C4220" s="3">
        <f>'Adenauerallee 118_50350000507'!C4220+'Turfstr 15_50349152244'!C4220+'Bleckstr 64_50349227766'!C4220+'Bleckstr 64_50349428322'!C4220+'Bleckstr 47_50348924165'!C4220+'Adenauerallee 115_50348784923'!C4219</f>
        <v>416.14902499999999</v>
      </c>
      <c r="D4220" s="3">
        <f t="shared" si="65"/>
        <v>312.11176875000001</v>
      </c>
    </row>
    <row r="4221" spans="1:4" x14ac:dyDescent="0.2">
      <c r="A4221" s="1">
        <v>45103</v>
      </c>
      <c r="B4221" s="2">
        <v>0.125</v>
      </c>
      <c r="C4221" s="3">
        <f>'Adenauerallee 118_50350000507'!C4221+'Turfstr 15_50349152244'!C4221+'Bleckstr 64_50349227766'!C4221+'Bleckstr 64_50349428322'!C4221+'Bleckstr 47_50348924165'!C4221+'Adenauerallee 115_50348784923'!C4220</f>
        <v>374.38564700000001</v>
      </c>
      <c r="D4221" s="3">
        <f t="shared" si="65"/>
        <v>280.78923524999999</v>
      </c>
    </row>
    <row r="4222" spans="1:4" x14ac:dyDescent="0.2">
      <c r="A4222" s="1">
        <v>45103</v>
      </c>
      <c r="B4222" s="2">
        <v>0.16666666666666666</v>
      </c>
      <c r="C4222" s="3">
        <f>'Adenauerallee 118_50350000507'!C4222+'Turfstr 15_50349152244'!C4222+'Bleckstr 64_50349227766'!C4222+'Bleckstr 64_50349428322'!C4222+'Bleckstr 47_50348924165'!C4222+'Adenauerallee 115_50348784923'!C4221</f>
        <v>480.92611599999998</v>
      </c>
      <c r="D4222" s="3">
        <f t="shared" si="65"/>
        <v>360.69458699999996</v>
      </c>
    </row>
    <row r="4223" spans="1:4" x14ac:dyDescent="0.2">
      <c r="A4223" s="1">
        <v>45103</v>
      </c>
      <c r="B4223" s="2">
        <v>0.20833333333333334</v>
      </c>
      <c r="C4223" s="3">
        <f>'Adenauerallee 118_50350000507'!C4223+'Turfstr 15_50349152244'!C4223+'Bleckstr 64_50349227766'!C4223+'Bleckstr 64_50349428322'!C4223+'Bleckstr 47_50348924165'!C4223+'Adenauerallee 115_50348784923'!C4222</f>
        <v>612.47561499999995</v>
      </c>
      <c r="D4223" s="3">
        <f t="shared" si="65"/>
        <v>459.35671124999999</v>
      </c>
    </row>
    <row r="4224" spans="1:4" x14ac:dyDescent="0.2">
      <c r="A4224" s="1">
        <v>45103</v>
      </c>
      <c r="B4224" s="2">
        <v>0.25</v>
      </c>
      <c r="C4224" s="3">
        <f>'Adenauerallee 118_50350000507'!C4224+'Turfstr 15_50349152244'!C4224+'Bleckstr 64_50349227766'!C4224+'Bleckstr 64_50349428322'!C4224+'Bleckstr 47_50348924165'!C4224+'Adenauerallee 115_50348784923'!C4223</f>
        <v>1191.2140340000001</v>
      </c>
      <c r="D4224" s="3">
        <f t="shared" si="65"/>
        <v>893.41052550000006</v>
      </c>
    </row>
    <row r="4225" spans="1:4" x14ac:dyDescent="0.2">
      <c r="A4225" s="1">
        <v>45103</v>
      </c>
      <c r="B4225" s="2">
        <v>0.29166666666666669</v>
      </c>
      <c r="C4225" s="3">
        <f>'Adenauerallee 118_50350000507'!C4225+'Turfstr 15_50349152244'!C4225+'Bleckstr 64_50349227766'!C4225+'Bleckstr 64_50349428322'!C4225+'Bleckstr 47_50348924165'!C4225+'Adenauerallee 115_50348784923'!C4224</f>
        <v>747.39962799999989</v>
      </c>
      <c r="D4225" s="3">
        <f t="shared" si="65"/>
        <v>560.54972099999986</v>
      </c>
    </row>
    <row r="4226" spans="1:4" x14ac:dyDescent="0.2">
      <c r="A4226" s="1">
        <v>45103</v>
      </c>
      <c r="B4226" s="2">
        <v>0.33333333333333331</v>
      </c>
      <c r="C4226" s="3">
        <f>'Adenauerallee 118_50350000507'!C4226+'Turfstr 15_50349152244'!C4226+'Bleckstr 64_50349227766'!C4226+'Bleckstr 64_50349428322'!C4226+'Bleckstr 47_50348924165'!C4226+'Adenauerallee 115_50348784923'!C4225</f>
        <v>621.14582700000005</v>
      </c>
      <c r="D4226" s="3">
        <f t="shared" si="65"/>
        <v>465.85937025000004</v>
      </c>
    </row>
    <row r="4227" spans="1:4" x14ac:dyDescent="0.2">
      <c r="A4227" s="1">
        <v>45103</v>
      </c>
      <c r="B4227" s="2">
        <v>0.375</v>
      </c>
      <c r="C4227" s="3">
        <f>'Adenauerallee 118_50350000507'!C4227+'Turfstr 15_50349152244'!C4227+'Bleckstr 64_50349227766'!C4227+'Bleckstr 64_50349428322'!C4227+'Bleckstr 47_50348924165'!C4227+'Adenauerallee 115_50348784923'!C4226</f>
        <v>639.2060009999999</v>
      </c>
      <c r="D4227" s="3">
        <f t="shared" ref="D4227:D4290" si="66">C4227*0.75</f>
        <v>479.4045007499999</v>
      </c>
    </row>
    <row r="4228" spans="1:4" x14ac:dyDescent="0.2">
      <c r="A4228" s="1">
        <v>45103</v>
      </c>
      <c r="B4228" s="2">
        <v>0.41666666666666669</v>
      </c>
      <c r="C4228" s="3">
        <f>'Adenauerallee 118_50350000507'!C4228+'Turfstr 15_50349152244'!C4228+'Bleckstr 64_50349227766'!C4228+'Bleckstr 64_50349428322'!C4228+'Bleckstr 47_50348924165'!C4228+'Adenauerallee 115_50348784923'!C4227</f>
        <v>559.28274999999996</v>
      </c>
      <c r="D4228" s="3">
        <f t="shared" si="66"/>
        <v>419.4620625</v>
      </c>
    </row>
    <row r="4229" spans="1:4" x14ac:dyDescent="0.2">
      <c r="A4229" s="1">
        <v>45103</v>
      </c>
      <c r="B4229" s="2">
        <v>0.45833333333333331</v>
      </c>
      <c r="C4229" s="3">
        <f>'Adenauerallee 118_50350000507'!C4229+'Turfstr 15_50349152244'!C4229+'Bleckstr 64_50349227766'!C4229+'Bleckstr 64_50349428322'!C4229+'Bleckstr 47_50348924165'!C4229+'Adenauerallee 115_50348784923'!C4228</f>
        <v>608.48038700000006</v>
      </c>
      <c r="D4229" s="3">
        <f t="shared" si="66"/>
        <v>456.36029025000005</v>
      </c>
    </row>
    <row r="4230" spans="1:4" x14ac:dyDescent="0.2">
      <c r="A4230" s="1">
        <v>45103</v>
      </c>
      <c r="B4230" s="2">
        <v>0.5</v>
      </c>
      <c r="C4230" s="3">
        <f>'Adenauerallee 118_50350000507'!C4230+'Turfstr 15_50349152244'!C4230+'Bleckstr 64_50349227766'!C4230+'Bleckstr 64_50349428322'!C4230+'Bleckstr 47_50348924165'!C4230+'Adenauerallee 115_50348784923'!C4229</f>
        <v>1209.4990930000001</v>
      </c>
      <c r="D4230" s="3">
        <f t="shared" si="66"/>
        <v>907.12431975000004</v>
      </c>
    </row>
    <row r="4231" spans="1:4" x14ac:dyDescent="0.2">
      <c r="A4231" s="1">
        <v>45103</v>
      </c>
      <c r="B4231" s="2">
        <v>0.54166666666666663</v>
      </c>
      <c r="C4231" s="3">
        <f>'Adenauerallee 118_50350000507'!C4231+'Turfstr 15_50349152244'!C4231+'Bleckstr 64_50349227766'!C4231+'Bleckstr 64_50349428322'!C4231+'Bleckstr 47_50348924165'!C4231+'Adenauerallee 115_50348784923'!C4230</f>
        <v>728.22606900000005</v>
      </c>
      <c r="D4231" s="3">
        <f t="shared" si="66"/>
        <v>546.16955174999998</v>
      </c>
    </row>
    <row r="4232" spans="1:4" x14ac:dyDescent="0.2">
      <c r="A4232" s="1">
        <v>45103</v>
      </c>
      <c r="B4232" s="2">
        <v>0.58333333333333337</v>
      </c>
      <c r="C4232" s="3">
        <f>'Adenauerallee 118_50350000507'!C4232+'Turfstr 15_50349152244'!C4232+'Bleckstr 64_50349227766'!C4232+'Bleckstr 64_50349428322'!C4232+'Bleckstr 47_50348924165'!C4232+'Adenauerallee 115_50348784923'!C4231</f>
        <v>485.79736099999997</v>
      </c>
      <c r="D4232" s="3">
        <f t="shared" si="66"/>
        <v>364.34802074999999</v>
      </c>
    </row>
    <row r="4233" spans="1:4" x14ac:dyDescent="0.2">
      <c r="A4233" s="1">
        <v>45103</v>
      </c>
      <c r="B4233" s="2">
        <v>0.625</v>
      </c>
      <c r="C4233" s="3">
        <f>'Adenauerallee 118_50350000507'!C4233+'Turfstr 15_50349152244'!C4233+'Bleckstr 64_50349227766'!C4233+'Bleckstr 64_50349428322'!C4233+'Bleckstr 47_50348924165'!C4233+'Adenauerallee 115_50348784923'!C4232</f>
        <v>473.88028099999997</v>
      </c>
      <c r="D4233" s="3">
        <f t="shared" si="66"/>
        <v>355.41021074999998</v>
      </c>
    </row>
    <row r="4234" spans="1:4" x14ac:dyDescent="0.2">
      <c r="A4234" s="1">
        <v>45103</v>
      </c>
      <c r="B4234" s="2">
        <v>0.66666666666666663</v>
      </c>
      <c r="C4234" s="3">
        <f>'Adenauerallee 118_50350000507'!C4234+'Turfstr 15_50349152244'!C4234+'Bleckstr 64_50349227766'!C4234+'Bleckstr 64_50349428322'!C4234+'Bleckstr 47_50348924165'!C4234+'Adenauerallee 115_50348784923'!C4233</f>
        <v>541.49172199999998</v>
      </c>
      <c r="D4234" s="3">
        <f t="shared" si="66"/>
        <v>406.11879149999999</v>
      </c>
    </row>
    <row r="4235" spans="1:4" x14ac:dyDescent="0.2">
      <c r="A4235" s="1">
        <v>45103</v>
      </c>
      <c r="B4235" s="2">
        <v>0.70833333333333337</v>
      </c>
      <c r="C4235" s="3">
        <f>'Adenauerallee 118_50350000507'!C4235+'Turfstr 15_50349152244'!C4235+'Bleckstr 64_50349227766'!C4235+'Bleckstr 64_50349428322'!C4235+'Bleckstr 47_50348924165'!C4235+'Adenauerallee 115_50348784923'!C4234</f>
        <v>775.83501100000001</v>
      </c>
      <c r="D4235" s="3">
        <f t="shared" si="66"/>
        <v>581.87625824999998</v>
      </c>
    </row>
    <row r="4236" spans="1:4" x14ac:dyDescent="0.2">
      <c r="A4236" s="1">
        <v>45103</v>
      </c>
      <c r="B4236" s="2">
        <v>0.75</v>
      </c>
      <c r="C4236" s="3">
        <f>'Adenauerallee 118_50350000507'!C4236+'Turfstr 15_50349152244'!C4236+'Bleckstr 64_50349227766'!C4236+'Bleckstr 64_50349428322'!C4236+'Bleckstr 47_50348924165'!C4236+'Adenauerallee 115_50348784923'!C4235</f>
        <v>1310.9858609999999</v>
      </c>
      <c r="D4236" s="3">
        <f t="shared" si="66"/>
        <v>983.23939574999986</v>
      </c>
    </row>
    <row r="4237" spans="1:4" x14ac:dyDescent="0.2">
      <c r="A4237" s="1">
        <v>45103</v>
      </c>
      <c r="B4237" s="2">
        <v>0.79166666666666663</v>
      </c>
      <c r="C4237" s="3">
        <f>'Adenauerallee 118_50350000507'!C4237+'Turfstr 15_50349152244'!C4237+'Bleckstr 64_50349227766'!C4237+'Bleckstr 64_50349428322'!C4237+'Bleckstr 47_50348924165'!C4237+'Adenauerallee 115_50348784923'!C4236</f>
        <v>702.41431699999998</v>
      </c>
      <c r="D4237" s="3">
        <f t="shared" si="66"/>
        <v>526.81073775000004</v>
      </c>
    </row>
    <row r="4238" spans="1:4" x14ac:dyDescent="0.2">
      <c r="A4238" s="1">
        <v>45103</v>
      </c>
      <c r="B4238" s="2">
        <v>0.83333333333333337</v>
      </c>
      <c r="C4238" s="3">
        <f>'Adenauerallee 118_50350000507'!C4238+'Turfstr 15_50349152244'!C4238+'Bleckstr 64_50349227766'!C4238+'Bleckstr 64_50349428322'!C4238+'Bleckstr 47_50348924165'!C4238+'Adenauerallee 115_50348784923'!C4237</f>
        <v>663.08530500000006</v>
      </c>
      <c r="D4238" s="3">
        <f t="shared" si="66"/>
        <v>497.31397875000005</v>
      </c>
    </row>
    <row r="4239" spans="1:4" x14ac:dyDescent="0.2">
      <c r="A4239" s="1">
        <v>45103</v>
      </c>
      <c r="B4239" s="2">
        <v>0.875</v>
      </c>
      <c r="C4239" s="3">
        <f>'Adenauerallee 118_50350000507'!C4239+'Turfstr 15_50349152244'!C4239+'Bleckstr 64_50349227766'!C4239+'Bleckstr 64_50349428322'!C4239+'Bleckstr 47_50348924165'!C4239+'Adenauerallee 115_50348784923'!C4238</f>
        <v>690.83894499999997</v>
      </c>
      <c r="D4239" s="3">
        <f t="shared" si="66"/>
        <v>518.12920874999998</v>
      </c>
    </row>
    <row r="4240" spans="1:4" x14ac:dyDescent="0.2">
      <c r="A4240" s="1">
        <v>45103</v>
      </c>
      <c r="B4240" s="2">
        <v>0.91666666666666663</v>
      </c>
      <c r="C4240" s="3">
        <f>'Adenauerallee 118_50350000507'!C4240+'Turfstr 15_50349152244'!C4240+'Bleckstr 64_50349227766'!C4240+'Bleckstr 64_50349428322'!C4240+'Bleckstr 47_50348924165'!C4240+'Adenauerallee 115_50348784923'!C4239</f>
        <v>752.36892399999988</v>
      </c>
      <c r="D4240" s="3">
        <f t="shared" si="66"/>
        <v>564.27669299999991</v>
      </c>
    </row>
    <row r="4241" spans="1:4" x14ac:dyDescent="0.2">
      <c r="A4241" s="1">
        <v>45103</v>
      </c>
      <c r="B4241" s="2">
        <v>0.95833333333333337</v>
      </c>
      <c r="C4241" s="3">
        <f>'Adenauerallee 118_50350000507'!C4241+'Turfstr 15_50349152244'!C4241+'Bleckstr 64_50349227766'!C4241+'Bleckstr 64_50349428322'!C4241+'Bleckstr 47_50348924165'!C4241+'Adenauerallee 115_50348784923'!C4240</f>
        <v>791.73610500000007</v>
      </c>
      <c r="D4241" s="3">
        <f t="shared" si="66"/>
        <v>593.80207875000008</v>
      </c>
    </row>
    <row r="4242" spans="1:4" x14ac:dyDescent="0.2">
      <c r="A4242" s="1">
        <v>45104</v>
      </c>
      <c r="B4242" s="2">
        <v>0</v>
      </c>
      <c r="C4242" s="3">
        <f>'Adenauerallee 118_50350000507'!C4242+'Turfstr 15_50349152244'!C4242+'Bleckstr 64_50349227766'!C4242+'Bleckstr 64_50349428322'!C4242+'Bleckstr 47_50348924165'!C4242+'Adenauerallee 115_50348784923'!C4241</f>
        <v>751.11383999999998</v>
      </c>
      <c r="D4242" s="3">
        <f t="shared" si="66"/>
        <v>563.33537999999999</v>
      </c>
    </row>
    <row r="4243" spans="1:4" x14ac:dyDescent="0.2">
      <c r="A4243" s="1">
        <v>45104</v>
      </c>
      <c r="B4243" s="2">
        <v>4.1666666666666664E-2</v>
      </c>
      <c r="C4243" s="3">
        <f>'Adenauerallee 118_50350000507'!C4243+'Turfstr 15_50349152244'!C4243+'Bleckstr 64_50349227766'!C4243+'Bleckstr 64_50349428322'!C4243+'Bleckstr 47_50348924165'!C4243+'Adenauerallee 115_50348784923'!C4242</f>
        <v>681.21431199999995</v>
      </c>
      <c r="D4243" s="3">
        <f t="shared" si="66"/>
        <v>510.91073399999993</v>
      </c>
    </row>
    <row r="4244" spans="1:4" x14ac:dyDescent="0.2">
      <c r="A4244" s="1">
        <v>45104</v>
      </c>
      <c r="B4244" s="2">
        <v>8.3333333333333329E-2</v>
      </c>
      <c r="C4244" s="3">
        <f>'Adenauerallee 118_50350000507'!C4244+'Turfstr 15_50349152244'!C4244+'Bleckstr 64_50349227766'!C4244+'Bleckstr 64_50349428322'!C4244+'Bleckstr 47_50348924165'!C4244+'Adenauerallee 115_50348784923'!C4243</f>
        <v>727.127477</v>
      </c>
      <c r="D4244" s="3">
        <f t="shared" si="66"/>
        <v>545.34560775</v>
      </c>
    </row>
    <row r="4245" spans="1:4" x14ac:dyDescent="0.2">
      <c r="A4245" s="1">
        <v>45104</v>
      </c>
      <c r="B4245" s="2">
        <v>0.125</v>
      </c>
      <c r="C4245" s="3">
        <f>'Adenauerallee 118_50350000507'!C4245+'Turfstr 15_50349152244'!C4245+'Bleckstr 64_50349227766'!C4245+'Bleckstr 64_50349428322'!C4245+'Bleckstr 47_50348924165'!C4245+'Adenauerallee 115_50348784923'!C4244</f>
        <v>1458.491025</v>
      </c>
      <c r="D4245" s="3">
        <f t="shared" si="66"/>
        <v>1093.86826875</v>
      </c>
    </row>
    <row r="4246" spans="1:4" x14ac:dyDescent="0.2">
      <c r="A4246" s="1">
        <v>45104</v>
      </c>
      <c r="B4246" s="2">
        <v>0.16666666666666666</v>
      </c>
      <c r="C4246" s="3">
        <f>'Adenauerallee 118_50350000507'!C4246+'Turfstr 15_50349152244'!C4246+'Bleckstr 64_50349227766'!C4246+'Bleckstr 64_50349428322'!C4246+'Bleckstr 47_50348924165'!C4246+'Adenauerallee 115_50348784923'!C4245</f>
        <v>1074.6413580000001</v>
      </c>
      <c r="D4246" s="3">
        <f t="shared" si="66"/>
        <v>805.98101850000012</v>
      </c>
    </row>
    <row r="4247" spans="1:4" x14ac:dyDescent="0.2">
      <c r="A4247" s="1">
        <v>45104</v>
      </c>
      <c r="B4247" s="2">
        <v>0.20833333333333334</v>
      </c>
      <c r="C4247" s="3">
        <f>'Adenauerallee 118_50350000507'!C4247+'Turfstr 15_50349152244'!C4247+'Bleckstr 64_50349227766'!C4247+'Bleckstr 64_50349428322'!C4247+'Bleckstr 47_50348924165'!C4247+'Adenauerallee 115_50348784923'!C4246</f>
        <v>893.28642000000002</v>
      </c>
      <c r="D4247" s="3">
        <f t="shared" si="66"/>
        <v>669.96481500000004</v>
      </c>
    </row>
    <row r="4248" spans="1:4" x14ac:dyDescent="0.2">
      <c r="A4248" s="1">
        <v>45104</v>
      </c>
      <c r="B4248" s="2">
        <v>0.25</v>
      </c>
      <c r="C4248" s="3">
        <f>'Adenauerallee 118_50350000507'!C4248+'Turfstr 15_50349152244'!C4248+'Bleckstr 64_50349227766'!C4248+'Bleckstr 64_50349428322'!C4248+'Bleckstr 47_50348924165'!C4248+'Adenauerallee 115_50348784923'!C4247</f>
        <v>930.29743200000007</v>
      </c>
      <c r="D4248" s="3">
        <f t="shared" si="66"/>
        <v>697.723074</v>
      </c>
    </row>
    <row r="4249" spans="1:4" x14ac:dyDescent="0.2">
      <c r="A4249" s="1">
        <v>45104</v>
      </c>
      <c r="B4249" s="2">
        <v>0.29166666666666669</v>
      </c>
      <c r="C4249" s="3">
        <f>'Adenauerallee 118_50350000507'!C4249+'Turfstr 15_50349152244'!C4249+'Bleckstr 64_50349227766'!C4249+'Bleckstr 64_50349428322'!C4249+'Bleckstr 47_50348924165'!C4249+'Adenauerallee 115_50348784923'!C4248</f>
        <v>819.47882700000002</v>
      </c>
      <c r="D4249" s="3">
        <f t="shared" si="66"/>
        <v>614.60912025000005</v>
      </c>
    </row>
    <row r="4250" spans="1:4" x14ac:dyDescent="0.2">
      <c r="A4250" s="1">
        <v>45104</v>
      </c>
      <c r="B4250" s="2">
        <v>0.33333333333333331</v>
      </c>
      <c r="C4250" s="3">
        <f>'Adenauerallee 118_50350000507'!C4250+'Turfstr 15_50349152244'!C4250+'Bleckstr 64_50349227766'!C4250+'Bleckstr 64_50349428322'!C4250+'Bleckstr 47_50348924165'!C4250+'Adenauerallee 115_50348784923'!C4249</f>
        <v>1330.2467530000001</v>
      </c>
      <c r="D4250" s="3">
        <f t="shared" si="66"/>
        <v>997.68506475000004</v>
      </c>
    </row>
    <row r="4251" spans="1:4" x14ac:dyDescent="0.2">
      <c r="A4251" s="1">
        <v>45104</v>
      </c>
      <c r="B4251" s="2">
        <v>0.375</v>
      </c>
      <c r="C4251" s="3">
        <f>'Adenauerallee 118_50350000507'!C4251+'Turfstr 15_50349152244'!C4251+'Bleckstr 64_50349227766'!C4251+'Bleckstr 64_50349428322'!C4251+'Bleckstr 47_50348924165'!C4251+'Adenauerallee 115_50348784923'!C4250</f>
        <v>1165.681202</v>
      </c>
      <c r="D4251" s="3">
        <f t="shared" si="66"/>
        <v>874.26090150000005</v>
      </c>
    </row>
    <row r="4252" spans="1:4" x14ac:dyDescent="0.2">
      <c r="A4252" s="1">
        <v>45104</v>
      </c>
      <c r="B4252" s="2">
        <v>0.41666666666666669</v>
      </c>
      <c r="C4252" s="3">
        <f>'Adenauerallee 118_50350000507'!C4252+'Turfstr 15_50349152244'!C4252+'Bleckstr 64_50349227766'!C4252+'Bleckstr 64_50349428322'!C4252+'Bleckstr 47_50348924165'!C4252+'Adenauerallee 115_50348784923'!C4251</f>
        <v>900.00886700000001</v>
      </c>
      <c r="D4252" s="3">
        <f t="shared" si="66"/>
        <v>675.00665025000001</v>
      </c>
    </row>
    <row r="4253" spans="1:4" x14ac:dyDescent="0.2">
      <c r="A4253" s="1">
        <v>45104</v>
      </c>
      <c r="B4253" s="2">
        <v>0.45833333333333331</v>
      </c>
      <c r="C4253" s="3">
        <f>'Adenauerallee 118_50350000507'!C4253+'Turfstr 15_50349152244'!C4253+'Bleckstr 64_50349227766'!C4253+'Bleckstr 64_50349428322'!C4253+'Bleckstr 47_50348924165'!C4253+'Adenauerallee 115_50348784923'!C4252</f>
        <v>1117.0169780000001</v>
      </c>
      <c r="D4253" s="3">
        <f t="shared" si="66"/>
        <v>837.76273350000008</v>
      </c>
    </row>
    <row r="4254" spans="1:4" x14ac:dyDescent="0.2">
      <c r="A4254" s="1">
        <v>45104</v>
      </c>
      <c r="B4254" s="2">
        <v>0.5</v>
      </c>
      <c r="C4254" s="3">
        <f>'Adenauerallee 118_50350000507'!C4254+'Turfstr 15_50349152244'!C4254+'Bleckstr 64_50349227766'!C4254+'Bleckstr 64_50349428322'!C4254+'Bleckstr 47_50348924165'!C4254+'Adenauerallee 115_50348784923'!C4253</f>
        <v>1332.7887879999998</v>
      </c>
      <c r="D4254" s="3">
        <f t="shared" si="66"/>
        <v>999.59159099999988</v>
      </c>
    </row>
    <row r="4255" spans="1:4" x14ac:dyDescent="0.2">
      <c r="A4255" s="1">
        <v>45104</v>
      </c>
      <c r="B4255" s="2">
        <v>0.54166666666666663</v>
      </c>
      <c r="C4255" s="3">
        <f>'Adenauerallee 118_50350000507'!C4255+'Turfstr 15_50349152244'!C4255+'Bleckstr 64_50349227766'!C4255+'Bleckstr 64_50349428322'!C4255+'Bleckstr 47_50348924165'!C4255+'Adenauerallee 115_50348784923'!C4254</f>
        <v>1604.7040989999998</v>
      </c>
      <c r="D4255" s="3">
        <f t="shared" si="66"/>
        <v>1203.5280742499999</v>
      </c>
    </row>
    <row r="4256" spans="1:4" x14ac:dyDescent="0.2">
      <c r="A4256" s="1">
        <v>45104</v>
      </c>
      <c r="B4256" s="2">
        <v>0.58333333333333337</v>
      </c>
      <c r="C4256" s="3">
        <f>'Adenauerallee 118_50350000507'!C4256+'Turfstr 15_50349152244'!C4256+'Bleckstr 64_50349227766'!C4256+'Bleckstr 64_50349428322'!C4256+'Bleckstr 47_50348924165'!C4256+'Adenauerallee 115_50348784923'!C4255</f>
        <v>965.76944999999989</v>
      </c>
      <c r="D4256" s="3">
        <f t="shared" si="66"/>
        <v>724.32708749999995</v>
      </c>
    </row>
    <row r="4257" spans="1:4" x14ac:dyDescent="0.2">
      <c r="A4257" s="1">
        <v>45104</v>
      </c>
      <c r="B4257" s="2">
        <v>0.625</v>
      </c>
      <c r="C4257" s="3">
        <f>'Adenauerallee 118_50350000507'!C4257+'Turfstr 15_50349152244'!C4257+'Bleckstr 64_50349227766'!C4257+'Bleckstr 64_50349428322'!C4257+'Bleckstr 47_50348924165'!C4257+'Adenauerallee 115_50348784923'!C4256</f>
        <v>856.88839299999995</v>
      </c>
      <c r="D4257" s="3">
        <f t="shared" si="66"/>
        <v>642.66629474999991</v>
      </c>
    </row>
    <row r="4258" spans="1:4" x14ac:dyDescent="0.2">
      <c r="A4258" s="1">
        <v>45104</v>
      </c>
      <c r="B4258" s="2">
        <v>0.66666666666666663</v>
      </c>
      <c r="C4258" s="3">
        <f>'Adenauerallee 118_50350000507'!C4258+'Turfstr 15_50349152244'!C4258+'Bleckstr 64_50349227766'!C4258+'Bleckstr 64_50349428322'!C4258+'Bleckstr 47_50348924165'!C4258+'Adenauerallee 115_50348784923'!C4257</f>
        <v>831.68186900000001</v>
      </c>
      <c r="D4258" s="3">
        <f t="shared" si="66"/>
        <v>623.76140175</v>
      </c>
    </row>
    <row r="4259" spans="1:4" x14ac:dyDescent="0.2">
      <c r="A4259" s="1">
        <v>45104</v>
      </c>
      <c r="B4259" s="2">
        <v>0.70833333333333337</v>
      </c>
      <c r="C4259" s="3">
        <f>'Adenauerallee 118_50350000507'!C4259+'Turfstr 15_50349152244'!C4259+'Bleckstr 64_50349227766'!C4259+'Bleckstr 64_50349428322'!C4259+'Bleckstr 47_50348924165'!C4259+'Adenauerallee 115_50348784923'!C4258</f>
        <v>795.34382600000004</v>
      </c>
      <c r="D4259" s="3">
        <f t="shared" si="66"/>
        <v>596.50786949999997</v>
      </c>
    </row>
    <row r="4260" spans="1:4" x14ac:dyDescent="0.2">
      <c r="A4260" s="1">
        <v>45104</v>
      </c>
      <c r="B4260" s="2">
        <v>0.75</v>
      </c>
      <c r="C4260" s="3">
        <f>'Adenauerallee 118_50350000507'!C4260+'Turfstr 15_50349152244'!C4260+'Bleckstr 64_50349227766'!C4260+'Bleckstr 64_50349428322'!C4260+'Bleckstr 47_50348924165'!C4260+'Adenauerallee 115_50348784923'!C4259</f>
        <v>1440.5270820000001</v>
      </c>
      <c r="D4260" s="3">
        <f t="shared" si="66"/>
        <v>1080.3953114999999</v>
      </c>
    </row>
    <row r="4261" spans="1:4" x14ac:dyDescent="0.2">
      <c r="A4261" s="1">
        <v>45104</v>
      </c>
      <c r="B4261" s="2">
        <v>0.79166666666666663</v>
      </c>
      <c r="C4261" s="3">
        <f>'Adenauerallee 118_50350000507'!C4261+'Turfstr 15_50349152244'!C4261+'Bleckstr 64_50349227766'!C4261+'Bleckstr 64_50349428322'!C4261+'Bleckstr 47_50348924165'!C4261+'Adenauerallee 115_50348784923'!C4260</f>
        <v>771.91557200000011</v>
      </c>
      <c r="D4261" s="3">
        <f t="shared" si="66"/>
        <v>578.93667900000014</v>
      </c>
    </row>
    <row r="4262" spans="1:4" x14ac:dyDescent="0.2">
      <c r="A4262" s="1">
        <v>45104</v>
      </c>
      <c r="B4262" s="2">
        <v>0.83333333333333337</v>
      </c>
      <c r="C4262" s="3">
        <f>'Adenauerallee 118_50350000507'!C4262+'Turfstr 15_50349152244'!C4262+'Bleckstr 64_50349227766'!C4262+'Bleckstr 64_50349428322'!C4262+'Bleckstr 47_50348924165'!C4262+'Adenauerallee 115_50348784923'!C4261</f>
        <v>594.65149500000007</v>
      </c>
      <c r="D4262" s="3">
        <f t="shared" si="66"/>
        <v>445.98862125000005</v>
      </c>
    </row>
    <row r="4263" spans="1:4" x14ac:dyDescent="0.2">
      <c r="A4263" s="1">
        <v>45104</v>
      </c>
      <c r="B4263" s="2">
        <v>0.875</v>
      </c>
      <c r="C4263" s="3">
        <f>'Adenauerallee 118_50350000507'!C4263+'Turfstr 15_50349152244'!C4263+'Bleckstr 64_50349227766'!C4263+'Bleckstr 64_50349428322'!C4263+'Bleckstr 47_50348924165'!C4263+'Adenauerallee 115_50348784923'!C4262</f>
        <v>556.71342200000004</v>
      </c>
      <c r="D4263" s="3">
        <f t="shared" si="66"/>
        <v>417.53506650000003</v>
      </c>
    </row>
    <row r="4264" spans="1:4" x14ac:dyDescent="0.2">
      <c r="A4264" s="1">
        <v>45104</v>
      </c>
      <c r="B4264" s="2">
        <v>0.91666666666666663</v>
      </c>
      <c r="C4264" s="3">
        <f>'Adenauerallee 118_50350000507'!C4264+'Turfstr 15_50349152244'!C4264+'Bleckstr 64_50349227766'!C4264+'Bleckstr 64_50349428322'!C4264+'Bleckstr 47_50348924165'!C4264+'Adenauerallee 115_50348784923'!C4263</f>
        <v>620.88558000000012</v>
      </c>
      <c r="D4264" s="3">
        <f t="shared" si="66"/>
        <v>465.66418500000009</v>
      </c>
    </row>
    <row r="4265" spans="1:4" x14ac:dyDescent="0.2">
      <c r="A4265" s="1">
        <v>45104</v>
      </c>
      <c r="B4265" s="2">
        <v>0.95833333333333337</v>
      </c>
      <c r="C4265" s="3">
        <f>'Adenauerallee 118_50350000507'!C4265+'Turfstr 15_50349152244'!C4265+'Bleckstr 64_50349227766'!C4265+'Bleckstr 64_50349428322'!C4265+'Bleckstr 47_50348924165'!C4265+'Adenauerallee 115_50348784923'!C4264</f>
        <v>580.824656</v>
      </c>
      <c r="D4265" s="3">
        <f t="shared" si="66"/>
        <v>435.618492</v>
      </c>
    </row>
    <row r="4266" spans="1:4" x14ac:dyDescent="0.2">
      <c r="A4266" s="1">
        <v>45105</v>
      </c>
      <c r="B4266" s="2">
        <v>0</v>
      </c>
      <c r="C4266" s="3">
        <f>'Adenauerallee 118_50350000507'!C4266+'Turfstr 15_50349152244'!C4266+'Bleckstr 64_50349227766'!C4266+'Bleckstr 64_50349428322'!C4266+'Bleckstr 47_50348924165'!C4266+'Adenauerallee 115_50348784923'!C4265</f>
        <v>594.66513700000007</v>
      </c>
      <c r="D4266" s="3">
        <f t="shared" si="66"/>
        <v>445.99885275000008</v>
      </c>
    </row>
    <row r="4267" spans="1:4" x14ac:dyDescent="0.2">
      <c r="A4267" s="1">
        <v>45105</v>
      </c>
      <c r="B4267" s="2">
        <v>4.1666666666666664E-2</v>
      </c>
      <c r="C4267" s="3">
        <f>'Adenauerallee 118_50350000507'!C4267+'Turfstr 15_50349152244'!C4267+'Bleckstr 64_50349227766'!C4267+'Bleckstr 64_50349428322'!C4267+'Bleckstr 47_50348924165'!C4267+'Adenauerallee 115_50348784923'!C4266</f>
        <v>1321.5298090000001</v>
      </c>
      <c r="D4267" s="3">
        <f t="shared" si="66"/>
        <v>991.14735675000009</v>
      </c>
    </row>
    <row r="4268" spans="1:4" x14ac:dyDescent="0.2">
      <c r="A4268" s="1">
        <v>45105</v>
      </c>
      <c r="B4268" s="2">
        <v>8.3333333333333329E-2</v>
      </c>
      <c r="C4268" s="3">
        <f>'Adenauerallee 118_50350000507'!C4268+'Turfstr 15_50349152244'!C4268+'Bleckstr 64_50349227766'!C4268+'Bleckstr 64_50349428322'!C4268+'Bleckstr 47_50348924165'!C4268+'Adenauerallee 115_50348784923'!C4267</f>
        <v>973.99201700000003</v>
      </c>
      <c r="D4268" s="3">
        <f t="shared" si="66"/>
        <v>730.49401275000002</v>
      </c>
    </row>
    <row r="4269" spans="1:4" x14ac:dyDescent="0.2">
      <c r="A4269" s="1">
        <v>45105</v>
      </c>
      <c r="B4269" s="2">
        <v>0.125</v>
      </c>
      <c r="C4269" s="3">
        <f>'Adenauerallee 118_50350000507'!C4269+'Turfstr 15_50349152244'!C4269+'Bleckstr 64_50349227766'!C4269+'Bleckstr 64_50349428322'!C4269+'Bleckstr 47_50348924165'!C4269+'Adenauerallee 115_50348784923'!C4268</f>
        <v>776.64767500000005</v>
      </c>
      <c r="D4269" s="3">
        <f t="shared" si="66"/>
        <v>582.48575625000001</v>
      </c>
    </row>
    <row r="4270" spans="1:4" x14ac:dyDescent="0.2">
      <c r="A4270" s="1">
        <v>45105</v>
      </c>
      <c r="B4270" s="2">
        <v>0.16666666666666666</v>
      </c>
      <c r="C4270" s="3">
        <f>'Adenauerallee 118_50350000507'!C4270+'Turfstr 15_50349152244'!C4270+'Bleckstr 64_50349227766'!C4270+'Bleckstr 64_50349428322'!C4270+'Bleckstr 47_50348924165'!C4270+'Adenauerallee 115_50348784923'!C4269</f>
        <v>878.38754800000004</v>
      </c>
      <c r="D4270" s="3">
        <f t="shared" si="66"/>
        <v>658.790661</v>
      </c>
    </row>
    <row r="4271" spans="1:4" x14ac:dyDescent="0.2">
      <c r="A4271" s="1">
        <v>45105</v>
      </c>
      <c r="B4271" s="2">
        <v>0.20833333333333334</v>
      </c>
      <c r="C4271" s="3">
        <f>'Adenauerallee 118_50350000507'!C4271+'Turfstr 15_50349152244'!C4271+'Bleckstr 64_50349227766'!C4271+'Bleckstr 64_50349428322'!C4271+'Bleckstr 47_50348924165'!C4271+'Adenauerallee 115_50348784923'!C4270</f>
        <v>806.15579500000001</v>
      </c>
      <c r="D4271" s="3">
        <f t="shared" si="66"/>
        <v>604.61684624999998</v>
      </c>
    </row>
    <row r="4272" spans="1:4" x14ac:dyDescent="0.2">
      <c r="A4272" s="1">
        <v>45105</v>
      </c>
      <c r="B4272" s="2">
        <v>0.25</v>
      </c>
      <c r="C4272" s="3">
        <f>'Adenauerallee 118_50350000507'!C4272+'Turfstr 15_50349152244'!C4272+'Bleckstr 64_50349227766'!C4272+'Bleckstr 64_50349428322'!C4272+'Bleckstr 47_50348924165'!C4272+'Adenauerallee 115_50348784923'!C4271</f>
        <v>1293.8701639999999</v>
      </c>
      <c r="D4272" s="3">
        <f t="shared" si="66"/>
        <v>970.40262299999995</v>
      </c>
    </row>
    <row r="4273" spans="1:4" x14ac:dyDescent="0.2">
      <c r="A4273" s="1">
        <v>45105</v>
      </c>
      <c r="B4273" s="2">
        <v>0.29166666666666669</v>
      </c>
      <c r="C4273" s="3">
        <f>'Adenauerallee 118_50350000507'!C4273+'Turfstr 15_50349152244'!C4273+'Bleckstr 64_50349227766'!C4273+'Bleckstr 64_50349428322'!C4273+'Bleckstr 47_50348924165'!C4273+'Adenauerallee 115_50348784923'!C4272</f>
        <v>1626.8177759999999</v>
      </c>
      <c r="D4273" s="3">
        <f t="shared" si="66"/>
        <v>1220.1133319999999</v>
      </c>
    </row>
    <row r="4274" spans="1:4" x14ac:dyDescent="0.2">
      <c r="A4274" s="1">
        <v>45105</v>
      </c>
      <c r="B4274" s="2">
        <v>0.33333333333333331</v>
      </c>
      <c r="C4274" s="3">
        <f>'Adenauerallee 118_50350000507'!C4274+'Turfstr 15_50349152244'!C4274+'Bleckstr 64_50349227766'!C4274+'Bleckstr 64_50349428322'!C4274+'Bleckstr 47_50348924165'!C4274+'Adenauerallee 115_50348784923'!C4273</f>
        <v>839.27463399999999</v>
      </c>
      <c r="D4274" s="3">
        <f t="shared" si="66"/>
        <v>629.45597550000002</v>
      </c>
    </row>
    <row r="4275" spans="1:4" x14ac:dyDescent="0.2">
      <c r="A4275" s="1">
        <v>45105</v>
      </c>
      <c r="B4275" s="2">
        <v>0.375</v>
      </c>
      <c r="C4275" s="3">
        <f>'Adenauerallee 118_50350000507'!C4275+'Turfstr 15_50349152244'!C4275+'Bleckstr 64_50349227766'!C4275+'Bleckstr 64_50349428322'!C4275+'Bleckstr 47_50348924165'!C4275+'Adenauerallee 115_50348784923'!C4274</f>
        <v>849.2661159999999</v>
      </c>
      <c r="D4275" s="3">
        <f t="shared" si="66"/>
        <v>636.94958699999995</v>
      </c>
    </row>
    <row r="4276" spans="1:4" x14ac:dyDescent="0.2">
      <c r="A4276" s="1">
        <v>45105</v>
      </c>
      <c r="B4276" s="2">
        <v>0.41666666666666669</v>
      </c>
      <c r="C4276" s="3">
        <f>'Adenauerallee 118_50350000507'!C4276+'Turfstr 15_50349152244'!C4276+'Bleckstr 64_50349227766'!C4276+'Bleckstr 64_50349428322'!C4276+'Bleckstr 47_50348924165'!C4276+'Adenauerallee 115_50348784923'!C4275</f>
        <v>837.21719900000005</v>
      </c>
      <c r="D4276" s="3">
        <f t="shared" si="66"/>
        <v>627.91289925000001</v>
      </c>
    </row>
    <row r="4277" spans="1:4" x14ac:dyDescent="0.2">
      <c r="A4277" s="1">
        <v>45105</v>
      </c>
      <c r="B4277" s="2">
        <v>0.45833333333333331</v>
      </c>
      <c r="C4277" s="3">
        <f>'Adenauerallee 118_50350000507'!C4277+'Turfstr 15_50349152244'!C4277+'Bleckstr 64_50349227766'!C4277+'Bleckstr 64_50349428322'!C4277+'Bleckstr 47_50348924165'!C4277+'Adenauerallee 115_50348784923'!C4276</f>
        <v>788.46798699999999</v>
      </c>
      <c r="D4277" s="3">
        <f t="shared" si="66"/>
        <v>591.35099025</v>
      </c>
    </row>
    <row r="4278" spans="1:4" x14ac:dyDescent="0.2">
      <c r="A4278" s="1">
        <v>45105</v>
      </c>
      <c r="B4278" s="2">
        <v>0.5</v>
      </c>
      <c r="C4278" s="3">
        <f>'Adenauerallee 118_50350000507'!C4278+'Turfstr 15_50349152244'!C4278+'Bleckstr 64_50349227766'!C4278+'Bleckstr 64_50349428322'!C4278+'Bleckstr 47_50348924165'!C4278+'Adenauerallee 115_50348784923'!C4277</f>
        <v>1380.495199</v>
      </c>
      <c r="D4278" s="3">
        <f t="shared" si="66"/>
        <v>1035.37139925</v>
      </c>
    </row>
    <row r="4279" spans="1:4" x14ac:dyDescent="0.2">
      <c r="A4279" s="1">
        <v>45105</v>
      </c>
      <c r="B4279" s="2">
        <v>0.54166666666666663</v>
      </c>
      <c r="C4279" s="3">
        <f>'Adenauerallee 118_50350000507'!C4279+'Turfstr 15_50349152244'!C4279+'Bleckstr 64_50349227766'!C4279+'Bleckstr 64_50349428322'!C4279+'Bleckstr 47_50348924165'!C4279+'Adenauerallee 115_50348784923'!C4278</f>
        <v>875.34535700000004</v>
      </c>
      <c r="D4279" s="3">
        <f t="shared" si="66"/>
        <v>656.50901775</v>
      </c>
    </row>
    <row r="4280" spans="1:4" x14ac:dyDescent="0.2">
      <c r="A4280" s="1">
        <v>45105</v>
      </c>
      <c r="B4280" s="2">
        <v>0.58333333333333337</v>
      </c>
      <c r="C4280" s="3">
        <f>'Adenauerallee 118_50350000507'!C4280+'Turfstr 15_50349152244'!C4280+'Bleckstr 64_50349227766'!C4280+'Bleckstr 64_50349428322'!C4280+'Bleckstr 47_50348924165'!C4280+'Adenauerallee 115_50348784923'!C4279</f>
        <v>521.53392099999996</v>
      </c>
      <c r="D4280" s="3">
        <f t="shared" si="66"/>
        <v>391.15044074999997</v>
      </c>
    </row>
    <row r="4281" spans="1:4" x14ac:dyDescent="0.2">
      <c r="A4281" s="1">
        <v>45105</v>
      </c>
      <c r="B4281" s="2">
        <v>0.625</v>
      </c>
      <c r="C4281" s="3">
        <f>'Adenauerallee 118_50350000507'!C4281+'Turfstr 15_50349152244'!C4281+'Bleckstr 64_50349227766'!C4281+'Bleckstr 64_50349428322'!C4281+'Bleckstr 47_50348924165'!C4281+'Adenauerallee 115_50348784923'!C4280</f>
        <v>516.41344300000003</v>
      </c>
      <c r="D4281" s="3">
        <f t="shared" si="66"/>
        <v>387.31008225000005</v>
      </c>
    </row>
    <row r="4282" spans="1:4" x14ac:dyDescent="0.2">
      <c r="A4282" s="1">
        <v>45105</v>
      </c>
      <c r="B4282" s="2">
        <v>0.66666666666666663</v>
      </c>
      <c r="C4282" s="3">
        <f>'Adenauerallee 118_50350000507'!C4282+'Turfstr 15_50349152244'!C4282+'Bleckstr 64_50349227766'!C4282+'Bleckstr 64_50349428322'!C4282+'Bleckstr 47_50348924165'!C4282+'Adenauerallee 115_50348784923'!C4281</f>
        <v>738.76975700000003</v>
      </c>
      <c r="D4282" s="3">
        <f t="shared" si="66"/>
        <v>554.07731775000002</v>
      </c>
    </row>
    <row r="4283" spans="1:4" x14ac:dyDescent="0.2">
      <c r="A4283" s="1">
        <v>45105</v>
      </c>
      <c r="B4283" s="2">
        <v>0.70833333333333337</v>
      </c>
      <c r="C4283" s="3">
        <f>'Adenauerallee 118_50350000507'!C4283+'Turfstr 15_50349152244'!C4283+'Bleckstr 64_50349227766'!C4283+'Bleckstr 64_50349428322'!C4283+'Bleckstr 47_50348924165'!C4283+'Adenauerallee 115_50348784923'!C4282</f>
        <v>1470.9412970000001</v>
      </c>
      <c r="D4283" s="3">
        <f t="shared" si="66"/>
        <v>1103.20597275</v>
      </c>
    </row>
    <row r="4284" spans="1:4" x14ac:dyDescent="0.2">
      <c r="A4284" s="1">
        <v>45105</v>
      </c>
      <c r="B4284" s="2">
        <v>0.75</v>
      </c>
      <c r="C4284" s="3">
        <f>'Adenauerallee 118_50350000507'!C4284+'Turfstr 15_50349152244'!C4284+'Bleckstr 64_50349227766'!C4284+'Bleckstr 64_50349428322'!C4284+'Bleckstr 47_50348924165'!C4284+'Adenauerallee 115_50348784923'!C4283</f>
        <v>639.419668</v>
      </c>
      <c r="D4284" s="3">
        <f t="shared" si="66"/>
        <v>479.564751</v>
      </c>
    </row>
    <row r="4285" spans="1:4" x14ac:dyDescent="0.2">
      <c r="A4285" s="1">
        <v>45105</v>
      </c>
      <c r="B4285" s="2">
        <v>0.79166666666666663</v>
      </c>
      <c r="C4285" s="3">
        <f>'Adenauerallee 118_50350000507'!C4285+'Turfstr 15_50349152244'!C4285+'Bleckstr 64_50349227766'!C4285+'Bleckstr 64_50349428322'!C4285+'Bleckstr 47_50348924165'!C4285+'Adenauerallee 115_50348784923'!C4284</f>
        <v>542.08821799999998</v>
      </c>
      <c r="D4285" s="3">
        <f t="shared" si="66"/>
        <v>406.56616350000002</v>
      </c>
    </row>
    <row r="4286" spans="1:4" x14ac:dyDescent="0.2">
      <c r="A4286" s="1">
        <v>45105</v>
      </c>
      <c r="B4286" s="2">
        <v>0.83333333333333337</v>
      </c>
      <c r="C4286" s="3">
        <f>'Adenauerallee 118_50350000507'!C4286+'Turfstr 15_50349152244'!C4286+'Bleckstr 64_50349227766'!C4286+'Bleckstr 64_50349428322'!C4286+'Bleckstr 47_50348924165'!C4286+'Adenauerallee 115_50348784923'!C4285</f>
        <v>576.48912499999994</v>
      </c>
      <c r="D4286" s="3">
        <f t="shared" si="66"/>
        <v>432.36684374999993</v>
      </c>
    </row>
    <row r="4287" spans="1:4" x14ac:dyDescent="0.2">
      <c r="A4287" s="1">
        <v>45105</v>
      </c>
      <c r="B4287" s="2">
        <v>0.875</v>
      </c>
      <c r="C4287" s="3">
        <f>'Adenauerallee 118_50350000507'!C4287+'Turfstr 15_50349152244'!C4287+'Bleckstr 64_50349227766'!C4287+'Bleckstr 64_50349428322'!C4287+'Bleckstr 47_50348924165'!C4287+'Adenauerallee 115_50348784923'!C4286</f>
        <v>497.78681</v>
      </c>
      <c r="D4287" s="3">
        <f t="shared" si="66"/>
        <v>373.34010749999999</v>
      </c>
    </row>
    <row r="4288" spans="1:4" x14ac:dyDescent="0.2">
      <c r="A4288" s="1">
        <v>45105</v>
      </c>
      <c r="B4288" s="2">
        <v>0.91666666666666663</v>
      </c>
      <c r="C4288" s="3">
        <f>'Adenauerallee 118_50350000507'!C4288+'Turfstr 15_50349152244'!C4288+'Bleckstr 64_50349227766'!C4288+'Bleckstr 64_50349428322'!C4288+'Bleckstr 47_50348924165'!C4288+'Adenauerallee 115_50348784923'!C4287</f>
        <v>451.67779200000001</v>
      </c>
      <c r="D4288" s="3">
        <f t="shared" si="66"/>
        <v>338.75834400000002</v>
      </c>
    </row>
    <row r="4289" spans="1:4" x14ac:dyDescent="0.2">
      <c r="A4289" s="1">
        <v>45105</v>
      </c>
      <c r="B4289" s="2">
        <v>0.95833333333333337</v>
      </c>
      <c r="C4289" s="3">
        <f>'Adenauerallee 118_50350000507'!C4289+'Turfstr 15_50349152244'!C4289+'Bleckstr 64_50349227766'!C4289+'Bleckstr 64_50349428322'!C4289+'Bleckstr 47_50348924165'!C4289+'Adenauerallee 115_50348784923'!C4288</f>
        <v>476.06006500000001</v>
      </c>
      <c r="D4289" s="3">
        <f t="shared" si="66"/>
        <v>357.04504874999998</v>
      </c>
    </row>
    <row r="4290" spans="1:4" x14ac:dyDescent="0.2">
      <c r="A4290" s="1">
        <v>45106</v>
      </c>
      <c r="B4290" s="2">
        <v>0</v>
      </c>
      <c r="C4290" s="3">
        <f>'Adenauerallee 118_50350000507'!C4290+'Turfstr 15_50349152244'!C4290+'Bleckstr 64_50349227766'!C4290+'Bleckstr 64_50349428322'!C4290+'Bleckstr 47_50348924165'!C4290+'Adenauerallee 115_50348784923'!C4289</f>
        <v>479.87459900000005</v>
      </c>
      <c r="D4290" s="3">
        <f t="shared" si="66"/>
        <v>359.90594925000005</v>
      </c>
    </row>
    <row r="4291" spans="1:4" x14ac:dyDescent="0.2">
      <c r="A4291" s="1">
        <v>45106</v>
      </c>
      <c r="B4291" s="2">
        <v>4.1666666666666664E-2</v>
      </c>
      <c r="C4291" s="3">
        <f>'Adenauerallee 118_50350000507'!C4291+'Turfstr 15_50349152244'!C4291+'Bleckstr 64_50349227766'!C4291+'Bleckstr 64_50349428322'!C4291+'Bleckstr 47_50348924165'!C4291+'Adenauerallee 115_50348784923'!C4290</f>
        <v>496.96110199999998</v>
      </c>
      <c r="D4291" s="3">
        <f t="shared" ref="D4291:D4354" si="67">C4291*0.75</f>
        <v>372.72082649999999</v>
      </c>
    </row>
    <row r="4292" spans="1:4" x14ac:dyDescent="0.2">
      <c r="A4292" s="1">
        <v>45106</v>
      </c>
      <c r="B4292" s="2">
        <v>8.3333333333333329E-2</v>
      </c>
      <c r="C4292" s="3">
        <f>'Adenauerallee 118_50350000507'!C4292+'Turfstr 15_50349152244'!C4292+'Bleckstr 64_50349227766'!C4292+'Bleckstr 64_50349428322'!C4292+'Bleckstr 47_50348924165'!C4292+'Adenauerallee 115_50348784923'!C4291</f>
        <v>1286.8400280000001</v>
      </c>
      <c r="D4292" s="3">
        <f t="shared" si="67"/>
        <v>965.13002100000006</v>
      </c>
    </row>
    <row r="4293" spans="1:4" x14ac:dyDescent="0.2">
      <c r="A4293" s="1">
        <v>45106</v>
      </c>
      <c r="B4293" s="2">
        <v>0.125</v>
      </c>
      <c r="C4293" s="3">
        <f>'Adenauerallee 118_50350000507'!C4293+'Turfstr 15_50349152244'!C4293+'Bleckstr 64_50349227766'!C4293+'Bleckstr 64_50349428322'!C4293+'Bleckstr 47_50348924165'!C4293+'Adenauerallee 115_50348784923'!C4292</f>
        <v>870.54029199999991</v>
      </c>
      <c r="D4293" s="3">
        <f t="shared" si="67"/>
        <v>652.90521899999999</v>
      </c>
    </row>
    <row r="4294" spans="1:4" x14ac:dyDescent="0.2">
      <c r="A4294" s="1">
        <v>45106</v>
      </c>
      <c r="B4294" s="2">
        <v>0.16666666666666666</v>
      </c>
      <c r="C4294" s="3">
        <f>'Adenauerallee 118_50350000507'!C4294+'Turfstr 15_50349152244'!C4294+'Bleckstr 64_50349227766'!C4294+'Bleckstr 64_50349428322'!C4294+'Bleckstr 47_50348924165'!C4294+'Adenauerallee 115_50348784923'!C4293</f>
        <v>563.706051</v>
      </c>
      <c r="D4294" s="3">
        <f t="shared" si="67"/>
        <v>422.77953824999997</v>
      </c>
    </row>
    <row r="4295" spans="1:4" x14ac:dyDescent="0.2">
      <c r="A4295" s="1">
        <v>45106</v>
      </c>
      <c r="B4295" s="2">
        <v>0.20833333333333334</v>
      </c>
      <c r="C4295" s="3">
        <f>'Adenauerallee 118_50350000507'!C4295+'Turfstr 15_50349152244'!C4295+'Bleckstr 64_50349227766'!C4295+'Bleckstr 64_50349428322'!C4295+'Bleckstr 47_50348924165'!C4295+'Adenauerallee 115_50348784923'!C4294</f>
        <v>507.968009</v>
      </c>
      <c r="D4295" s="3">
        <f t="shared" si="67"/>
        <v>380.97600675000001</v>
      </c>
    </row>
    <row r="4296" spans="1:4" x14ac:dyDescent="0.2">
      <c r="A4296" s="1">
        <v>45106</v>
      </c>
      <c r="B4296" s="2">
        <v>0.25</v>
      </c>
      <c r="C4296" s="3">
        <f>'Adenauerallee 118_50350000507'!C4296+'Turfstr 15_50349152244'!C4296+'Bleckstr 64_50349227766'!C4296+'Bleckstr 64_50349428322'!C4296+'Bleckstr 47_50348924165'!C4296+'Adenauerallee 115_50348784923'!C4295</f>
        <v>555.97928300000001</v>
      </c>
      <c r="D4296" s="3">
        <f t="shared" si="67"/>
        <v>416.98446224999998</v>
      </c>
    </row>
    <row r="4297" spans="1:4" x14ac:dyDescent="0.2">
      <c r="A4297" s="1">
        <v>45106</v>
      </c>
      <c r="B4297" s="2">
        <v>0.29166666666666669</v>
      </c>
      <c r="C4297" s="3">
        <f>'Adenauerallee 118_50350000507'!C4297+'Turfstr 15_50349152244'!C4297+'Bleckstr 64_50349227766'!C4297+'Bleckstr 64_50349428322'!C4297+'Bleckstr 47_50348924165'!C4297+'Adenauerallee 115_50348784923'!C4296</f>
        <v>514.95109300000001</v>
      </c>
      <c r="D4297" s="3">
        <f t="shared" si="67"/>
        <v>386.21331974999998</v>
      </c>
    </row>
    <row r="4298" spans="1:4" x14ac:dyDescent="0.2">
      <c r="A4298" s="1">
        <v>45106</v>
      </c>
      <c r="B4298" s="2">
        <v>0.33333333333333331</v>
      </c>
      <c r="C4298" s="3">
        <f>'Adenauerallee 118_50350000507'!C4298+'Turfstr 15_50349152244'!C4298+'Bleckstr 64_50349227766'!C4298+'Bleckstr 64_50349428322'!C4298+'Bleckstr 47_50348924165'!C4298+'Adenauerallee 115_50348784923'!C4297</f>
        <v>566.08964700000001</v>
      </c>
      <c r="D4298" s="3">
        <f t="shared" si="67"/>
        <v>424.56723525000001</v>
      </c>
    </row>
    <row r="4299" spans="1:4" x14ac:dyDescent="0.2">
      <c r="A4299" s="1">
        <v>45106</v>
      </c>
      <c r="B4299" s="2">
        <v>0.375</v>
      </c>
      <c r="C4299" s="3">
        <f>'Adenauerallee 118_50350000507'!C4299+'Turfstr 15_50349152244'!C4299+'Bleckstr 64_50349227766'!C4299+'Bleckstr 64_50349428322'!C4299+'Bleckstr 47_50348924165'!C4299+'Adenauerallee 115_50348784923'!C4298</f>
        <v>880.95851999999991</v>
      </c>
      <c r="D4299" s="3">
        <f t="shared" si="67"/>
        <v>660.71888999999987</v>
      </c>
    </row>
    <row r="4300" spans="1:4" x14ac:dyDescent="0.2">
      <c r="A4300" s="1">
        <v>45106</v>
      </c>
      <c r="B4300" s="2">
        <v>0.41666666666666669</v>
      </c>
      <c r="C4300" s="3">
        <f>'Adenauerallee 118_50350000507'!C4300+'Turfstr 15_50349152244'!C4300+'Bleckstr 64_50349227766'!C4300+'Bleckstr 64_50349428322'!C4300+'Bleckstr 47_50348924165'!C4300+'Adenauerallee 115_50348784923'!C4299</f>
        <v>1274.883707</v>
      </c>
      <c r="D4300" s="3">
        <f t="shared" si="67"/>
        <v>956.16278024999997</v>
      </c>
    </row>
    <row r="4301" spans="1:4" x14ac:dyDescent="0.2">
      <c r="A4301" s="1">
        <v>45106</v>
      </c>
      <c r="B4301" s="2">
        <v>0.45833333333333331</v>
      </c>
      <c r="C4301" s="3">
        <f>'Adenauerallee 118_50350000507'!C4301+'Turfstr 15_50349152244'!C4301+'Bleckstr 64_50349227766'!C4301+'Bleckstr 64_50349428322'!C4301+'Bleckstr 47_50348924165'!C4301+'Adenauerallee 115_50348784923'!C4300</f>
        <v>759.14694299999996</v>
      </c>
      <c r="D4301" s="3">
        <f t="shared" si="67"/>
        <v>569.36020725000003</v>
      </c>
    </row>
    <row r="4302" spans="1:4" x14ac:dyDescent="0.2">
      <c r="A4302" s="1">
        <v>45106</v>
      </c>
      <c r="B4302" s="2">
        <v>0.5</v>
      </c>
      <c r="C4302" s="3">
        <f>'Adenauerallee 118_50350000507'!C4302+'Turfstr 15_50349152244'!C4302+'Bleckstr 64_50349227766'!C4302+'Bleckstr 64_50349428322'!C4302+'Bleckstr 47_50348924165'!C4302+'Adenauerallee 115_50348784923'!C4301</f>
        <v>475.42085800000001</v>
      </c>
      <c r="D4302" s="3">
        <f t="shared" si="67"/>
        <v>356.56564350000002</v>
      </c>
    </row>
    <row r="4303" spans="1:4" x14ac:dyDescent="0.2">
      <c r="A4303" s="1">
        <v>45106</v>
      </c>
      <c r="B4303" s="2">
        <v>0.54166666666666663</v>
      </c>
      <c r="C4303" s="3">
        <f>'Adenauerallee 118_50350000507'!C4303+'Turfstr 15_50349152244'!C4303+'Bleckstr 64_50349227766'!C4303+'Bleckstr 64_50349428322'!C4303+'Bleckstr 47_50348924165'!C4303+'Adenauerallee 115_50348784923'!C4302</f>
        <v>530.01614000000006</v>
      </c>
      <c r="D4303" s="3">
        <f t="shared" si="67"/>
        <v>397.51210500000002</v>
      </c>
    </row>
    <row r="4304" spans="1:4" x14ac:dyDescent="0.2">
      <c r="A4304" s="1">
        <v>45106</v>
      </c>
      <c r="B4304" s="2">
        <v>0.58333333333333337</v>
      </c>
      <c r="C4304" s="3">
        <f>'Adenauerallee 118_50350000507'!C4304+'Turfstr 15_50349152244'!C4304+'Bleckstr 64_50349227766'!C4304+'Bleckstr 64_50349428322'!C4304+'Bleckstr 47_50348924165'!C4304+'Adenauerallee 115_50348784923'!C4303</f>
        <v>491.00628599999999</v>
      </c>
      <c r="D4304" s="3">
        <f t="shared" si="67"/>
        <v>368.25471449999998</v>
      </c>
    </row>
    <row r="4305" spans="1:4" x14ac:dyDescent="0.2">
      <c r="A4305" s="1">
        <v>45106</v>
      </c>
      <c r="B4305" s="2">
        <v>0.625</v>
      </c>
      <c r="C4305" s="3">
        <f>'Adenauerallee 118_50350000507'!C4305+'Turfstr 15_50349152244'!C4305+'Bleckstr 64_50349227766'!C4305+'Bleckstr 64_50349428322'!C4305+'Bleckstr 47_50348924165'!C4305+'Adenauerallee 115_50348784923'!C4304</f>
        <v>577.26999600000011</v>
      </c>
      <c r="D4305" s="3">
        <f t="shared" si="67"/>
        <v>432.95249700000011</v>
      </c>
    </row>
    <row r="4306" spans="1:4" x14ac:dyDescent="0.2">
      <c r="A4306" s="1">
        <v>45106</v>
      </c>
      <c r="B4306" s="2">
        <v>0.66666666666666663</v>
      </c>
      <c r="C4306" s="3">
        <f>'Adenauerallee 118_50350000507'!C4306+'Turfstr 15_50349152244'!C4306+'Bleckstr 64_50349227766'!C4306+'Bleckstr 64_50349428322'!C4306+'Bleckstr 47_50348924165'!C4306+'Adenauerallee 115_50348784923'!C4305</f>
        <v>603.75605900000005</v>
      </c>
      <c r="D4306" s="3">
        <f t="shared" si="67"/>
        <v>452.81704425000004</v>
      </c>
    </row>
    <row r="4307" spans="1:4" x14ac:dyDescent="0.2">
      <c r="A4307" s="1">
        <v>45106</v>
      </c>
      <c r="B4307" s="2">
        <v>0.70833333333333337</v>
      </c>
      <c r="C4307" s="3">
        <f>'Adenauerallee 118_50350000507'!C4307+'Turfstr 15_50349152244'!C4307+'Bleckstr 64_50349227766'!C4307+'Bleckstr 64_50349428322'!C4307+'Bleckstr 47_50348924165'!C4307+'Adenauerallee 115_50348784923'!C4306</f>
        <v>1381.667635</v>
      </c>
      <c r="D4307" s="3">
        <f t="shared" si="67"/>
        <v>1036.2507262500001</v>
      </c>
    </row>
    <row r="4308" spans="1:4" x14ac:dyDescent="0.2">
      <c r="A4308" s="1">
        <v>45106</v>
      </c>
      <c r="B4308" s="2">
        <v>0.75</v>
      </c>
      <c r="C4308" s="3">
        <f>'Adenauerallee 118_50350000507'!C4308+'Turfstr 15_50349152244'!C4308+'Bleckstr 64_50349227766'!C4308+'Bleckstr 64_50349428322'!C4308+'Bleckstr 47_50348924165'!C4308+'Adenauerallee 115_50348784923'!C4307</f>
        <v>755.06385299999988</v>
      </c>
      <c r="D4308" s="3">
        <f t="shared" si="67"/>
        <v>566.29788974999997</v>
      </c>
    </row>
    <row r="4309" spans="1:4" x14ac:dyDescent="0.2">
      <c r="A4309" s="1">
        <v>45106</v>
      </c>
      <c r="B4309" s="2">
        <v>0.79166666666666663</v>
      </c>
      <c r="C4309" s="3">
        <f>'Adenauerallee 118_50350000507'!C4309+'Turfstr 15_50349152244'!C4309+'Bleckstr 64_50349227766'!C4309+'Bleckstr 64_50349428322'!C4309+'Bleckstr 47_50348924165'!C4309+'Adenauerallee 115_50348784923'!C4308</f>
        <v>641.10243200000002</v>
      </c>
      <c r="D4309" s="3">
        <f t="shared" si="67"/>
        <v>480.82682399999999</v>
      </c>
    </row>
    <row r="4310" spans="1:4" x14ac:dyDescent="0.2">
      <c r="A4310" s="1">
        <v>45106</v>
      </c>
      <c r="B4310" s="2">
        <v>0.83333333333333337</v>
      </c>
      <c r="C4310" s="3">
        <f>'Adenauerallee 118_50350000507'!C4310+'Turfstr 15_50349152244'!C4310+'Bleckstr 64_50349227766'!C4310+'Bleckstr 64_50349428322'!C4310+'Bleckstr 47_50348924165'!C4310+'Adenauerallee 115_50348784923'!C4309</f>
        <v>728.3654929999999</v>
      </c>
      <c r="D4310" s="3">
        <f t="shared" si="67"/>
        <v>546.27411974999995</v>
      </c>
    </row>
    <row r="4311" spans="1:4" x14ac:dyDescent="0.2">
      <c r="A4311" s="1">
        <v>45106</v>
      </c>
      <c r="B4311" s="2">
        <v>0.875</v>
      </c>
      <c r="C4311" s="3">
        <f>'Adenauerallee 118_50350000507'!C4311+'Turfstr 15_50349152244'!C4311+'Bleckstr 64_50349227766'!C4311+'Bleckstr 64_50349428322'!C4311+'Bleckstr 47_50348924165'!C4311+'Adenauerallee 115_50348784923'!C4310</f>
        <v>493.87475699999999</v>
      </c>
      <c r="D4311" s="3">
        <f t="shared" si="67"/>
        <v>370.40606774999998</v>
      </c>
    </row>
    <row r="4312" spans="1:4" x14ac:dyDescent="0.2">
      <c r="A4312" s="1">
        <v>45106</v>
      </c>
      <c r="B4312" s="2">
        <v>0.91666666666666663</v>
      </c>
      <c r="C4312" s="3">
        <f>'Adenauerallee 118_50350000507'!C4312+'Turfstr 15_50349152244'!C4312+'Bleckstr 64_50349227766'!C4312+'Bleckstr 64_50349428322'!C4312+'Bleckstr 47_50348924165'!C4312+'Adenauerallee 115_50348784923'!C4311</f>
        <v>460.83424000000002</v>
      </c>
      <c r="D4312" s="3">
        <f t="shared" si="67"/>
        <v>345.62567999999999</v>
      </c>
    </row>
    <row r="4313" spans="1:4" x14ac:dyDescent="0.2">
      <c r="A4313" s="1">
        <v>45106</v>
      </c>
      <c r="B4313" s="2">
        <v>0.95833333333333337</v>
      </c>
      <c r="C4313" s="3">
        <f>'Adenauerallee 118_50350000507'!C4313+'Turfstr 15_50349152244'!C4313+'Bleckstr 64_50349227766'!C4313+'Bleckstr 64_50349428322'!C4313+'Bleckstr 47_50348924165'!C4313+'Adenauerallee 115_50348784923'!C4312</f>
        <v>445.81589799999995</v>
      </c>
      <c r="D4313" s="3">
        <f t="shared" si="67"/>
        <v>334.36192349999999</v>
      </c>
    </row>
    <row r="4314" spans="1:4" x14ac:dyDescent="0.2">
      <c r="A4314" s="1">
        <v>45107</v>
      </c>
      <c r="B4314" s="2">
        <v>0</v>
      </c>
      <c r="C4314" s="3">
        <f>'Adenauerallee 118_50350000507'!C4314+'Turfstr 15_50349152244'!C4314+'Bleckstr 64_50349227766'!C4314+'Bleckstr 64_50349428322'!C4314+'Bleckstr 47_50348924165'!C4314+'Adenauerallee 115_50348784923'!C4313</f>
        <v>487.33157900000003</v>
      </c>
      <c r="D4314" s="3">
        <f t="shared" si="67"/>
        <v>365.49868425</v>
      </c>
    </row>
    <row r="4315" spans="1:4" x14ac:dyDescent="0.2">
      <c r="A4315" s="1">
        <v>45107</v>
      </c>
      <c r="B4315" s="2">
        <v>4.1666666666666664E-2</v>
      </c>
      <c r="C4315" s="3">
        <f>'Adenauerallee 118_50350000507'!C4315+'Turfstr 15_50349152244'!C4315+'Bleckstr 64_50349227766'!C4315+'Bleckstr 64_50349428322'!C4315+'Bleckstr 47_50348924165'!C4315+'Adenauerallee 115_50348784923'!C4314</f>
        <v>1257.252491</v>
      </c>
      <c r="D4315" s="3">
        <f t="shared" si="67"/>
        <v>942.93936824999992</v>
      </c>
    </row>
    <row r="4316" spans="1:4" x14ac:dyDescent="0.2">
      <c r="A4316" s="1">
        <v>45107</v>
      </c>
      <c r="B4316" s="2">
        <v>8.3333333333333329E-2</v>
      </c>
      <c r="C4316" s="3">
        <f>'Adenauerallee 118_50350000507'!C4316+'Turfstr 15_50349152244'!C4316+'Bleckstr 64_50349227766'!C4316+'Bleckstr 64_50349428322'!C4316+'Bleckstr 47_50348924165'!C4316+'Adenauerallee 115_50348784923'!C4315</f>
        <v>727.35185899999999</v>
      </c>
      <c r="D4316" s="3">
        <f t="shared" si="67"/>
        <v>545.51389425000002</v>
      </c>
    </row>
    <row r="4317" spans="1:4" x14ac:dyDescent="0.2">
      <c r="A4317" s="1">
        <v>45107</v>
      </c>
      <c r="B4317" s="2">
        <v>0.125</v>
      </c>
      <c r="C4317" s="3">
        <f>'Adenauerallee 118_50350000507'!C4317+'Turfstr 15_50349152244'!C4317+'Bleckstr 64_50349227766'!C4317+'Bleckstr 64_50349428322'!C4317+'Bleckstr 47_50348924165'!C4317+'Adenauerallee 115_50348784923'!C4316</f>
        <v>500.99735000000004</v>
      </c>
      <c r="D4317" s="3">
        <f t="shared" si="67"/>
        <v>375.74801250000002</v>
      </c>
    </row>
    <row r="4318" spans="1:4" x14ac:dyDescent="0.2">
      <c r="A4318" s="1">
        <v>45107</v>
      </c>
      <c r="B4318" s="2">
        <v>0.16666666666666666</v>
      </c>
      <c r="C4318" s="3">
        <f>'Adenauerallee 118_50350000507'!C4318+'Turfstr 15_50349152244'!C4318+'Bleckstr 64_50349227766'!C4318+'Bleckstr 64_50349428322'!C4318+'Bleckstr 47_50348924165'!C4318+'Adenauerallee 115_50348784923'!C4317</f>
        <v>562.58048699999995</v>
      </c>
      <c r="D4318" s="3">
        <f t="shared" si="67"/>
        <v>421.93536524999996</v>
      </c>
    </row>
    <row r="4319" spans="1:4" x14ac:dyDescent="0.2">
      <c r="A4319" s="1">
        <v>45107</v>
      </c>
      <c r="B4319" s="2">
        <v>0.20833333333333334</v>
      </c>
      <c r="C4319" s="3">
        <f>'Adenauerallee 118_50350000507'!C4319+'Turfstr 15_50349152244'!C4319+'Bleckstr 64_50349227766'!C4319+'Bleckstr 64_50349428322'!C4319+'Bleckstr 47_50348924165'!C4319+'Adenauerallee 115_50348784923'!C4318</f>
        <v>521.154313</v>
      </c>
      <c r="D4319" s="3">
        <f t="shared" si="67"/>
        <v>390.86573475</v>
      </c>
    </row>
    <row r="4320" spans="1:4" x14ac:dyDescent="0.2">
      <c r="A4320" s="1">
        <v>45107</v>
      </c>
      <c r="B4320" s="2">
        <v>0.25</v>
      </c>
      <c r="C4320" s="3">
        <f>'Adenauerallee 118_50350000507'!C4320+'Turfstr 15_50349152244'!C4320+'Bleckstr 64_50349227766'!C4320+'Bleckstr 64_50349428322'!C4320+'Bleckstr 47_50348924165'!C4320+'Adenauerallee 115_50348784923'!C4319</f>
        <v>820.04145099999994</v>
      </c>
      <c r="D4320" s="3">
        <f t="shared" si="67"/>
        <v>615.03108824999993</v>
      </c>
    </row>
    <row r="4321" spans="1:4" x14ac:dyDescent="0.2">
      <c r="A4321" s="1">
        <v>45107</v>
      </c>
      <c r="B4321" s="2">
        <v>0.29166666666666669</v>
      </c>
      <c r="C4321" s="3">
        <f>'Adenauerallee 118_50350000507'!C4321+'Turfstr 15_50349152244'!C4321+'Bleckstr 64_50349227766'!C4321+'Bleckstr 64_50349428322'!C4321+'Bleckstr 47_50348924165'!C4321+'Adenauerallee 115_50348784923'!C4320</f>
        <v>1114.8985910000001</v>
      </c>
      <c r="D4321" s="3">
        <f t="shared" si="67"/>
        <v>836.17394325000009</v>
      </c>
    </row>
    <row r="4322" spans="1:4" x14ac:dyDescent="0.2">
      <c r="A4322" s="1">
        <v>45107</v>
      </c>
      <c r="B4322" s="2">
        <v>0.33333333333333331</v>
      </c>
      <c r="C4322" s="3">
        <f>'Adenauerallee 118_50350000507'!C4322+'Turfstr 15_50349152244'!C4322+'Bleckstr 64_50349227766'!C4322+'Bleckstr 64_50349428322'!C4322+'Bleckstr 47_50348924165'!C4322+'Adenauerallee 115_50348784923'!C4321</f>
        <v>578.62585200000001</v>
      </c>
      <c r="D4322" s="3">
        <f t="shared" si="67"/>
        <v>433.96938899999998</v>
      </c>
    </row>
    <row r="4323" spans="1:4" x14ac:dyDescent="0.2">
      <c r="A4323" s="1">
        <v>45107</v>
      </c>
      <c r="B4323" s="2">
        <v>0.375</v>
      </c>
      <c r="C4323" s="3">
        <f>'Adenauerallee 118_50350000507'!C4323+'Turfstr 15_50349152244'!C4323+'Bleckstr 64_50349227766'!C4323+'Bleckstr 64_50349428322'!C4323+'Bleckstr 47_50348924165'!C4323+'Adenauerallee 115_50348784923'!C4322</f>
        <v>807.49051300000008</v>
      </c>
      <c r="D4323" s="3">
        <f t="shared" si="67"/>
        <v>605.61788475000003</v>
      </c>
    </row>
    <row r="4324" spans="1:4" x14ac:dyDescent="0.2">
      <c r="A4324" s="1">
        <v>45107</v>
      </c>
      <c r="B4324" s="2">
        <v>0.41666666666666669</v>
      </c>
      <c r="C4324" s="3">
        <f>'Adenauerallee 118_50350000507'!C4324+'Turfstr 15_50349152244'!C4324+'Bleckstr 64_50349227766'!C4324+'Bleckstr 64_50349428322'!C4324+'Bleckstr 47_50348924165'!C4324+'Adenauerallee 115_50348784923'!C4323</f>
        <v>1016.9577690000001</v>
      </c>
      <c r="D4324" s="3">
        <f t="shared" si="67"/>
        <v>762.71832675000007</v>
      </c>
    </row>
    <row r="4325" spans="1:4" x14ac:dyDescent="0.2">
      <c r="A4325" s="1">
        <v>45107</v>
      </c>
      <c r="B4325" s="2">
        <v>0.45833333333333331</v>
      </c>
      <c r="C4325" s="3">
        <f>'Adenauerallee 118_50350000507'!C4325+'Turfstr 15_50349152244'!C4325+'Bleckstr 64_50349227766'!C4325+'Bleckstr 64_50349428322'!C4325+'Bleckstr 47_50348924165'!C4325+'Adenauerallee 115_50348784923'!C4324</f>
        <v>1007.5621739999999</v>
      </c>
      <c r="D4325" s="3">
        <f t="shared" si="67"/>
        <v>755.67163049999999</v>
      </c>
    </row>
    <row r="4326" spans="1:4" x14ac:dyDescent="0.2">
      <c r="A4326" s="1">
        <v>45107</v>
      </c>
      <c r="B4326" s="2">
        <v>0.5</v>
      </c>
      <c r="C4326" s="3">
        <f>'Adenauerallee 118_50350000507'!C4326+'Turfstr 15_50349152244'!C4326+'Bleckstr 64_50349227766'!C4326+'Bleckstr 64_50349428322'!C4326+'Bleckstr 47_50348924165'!C4326+'Adenauerallee 115_50348784923'!C4325</f>
        <v>878.08791999999994</v>
      </c>
      <c r="D4326" s="3">
        <f t="shared" si="67"/>
        <v>658.56593999999996</v>
      </c>
    </row>
    <row r="4327" spans="1:4" x14ac:dyDescent="0.2">
      <c r="A4327" s="1">
        <v>45107</v>
      </c>
      <c r="B4327" s="2">
        <v>0.54166666666666663</v>
      </c>
      <c r="C4327" s="3">
        <f>'Adenauerallee 118_50350000507'!C4327+'Turfstr 15_50349152244'!C4327+'Bleckstr 64_50349227766'!C4327+'Bleckstr 64_50349428322'!C4327+'Bleckstr 47_50348924165'!C4327+'Adenauerallee 115_50348784923'!C4326</f>
        <v>758.84877599999993</v>
      </c>
      <c r="D4327" s="3">
        <f t="shared" si="67"/>
        <v>569.13658199999998</v>
      </c>
    </row>
    <row r="4328" spans="1:4" x14ac:dyDescent="0.2">
      <c r="A4328" s="1">
        <v>45107</v>
      </c>
      <c r="B4328" s="2">
        <v>0.58333333333333337</v>
      </c>
      <c r="C4328" s="3">
        <f>'Adenauerallee 118_50350000507'!C4328+'Turfstr 15_50349152244'!C4328+'Bleckstr 64_50349227766'!C4328+'Bleckstr 64_50349428322'!C4328+'Bleckstr 47_50348924165'!C4328+'Adenauerallee 115_50348784923'!C4327</f>
        <v>773.73214599999994</v>
      </c>
      <c r="D4328" s="3">
        <f t="shared" si="67"/>
        <v>580.29910949999999</v>
      </c>
    </row>
    <row r="4329" spans="1:4" x14ac:dyDescent="0.2">
      <c r="A4329" s="1">
        <v>45107</v>
      </c>
      <c r="B4329" s="2">
        <v>0.625</v>
      </c>
      <c r="C4329" s="3">
        <f>'Adenauerallee 118_50350000507'!C4329+'Turfstr 15_50349152244'!C4329+'Bleckstr 64_50349227766'!C4329+'Bleckstr 64_50349428322'!C4329+'Bleckstr 47_50348924165'!C4329+'Adenauerallee 115_50348784923'!C4328</f>
        <v>705.48391100000003</v>
      </c>
      <c r="D4329" s="3">
        <f t="shared" si="67"/>
        <v>529.11293324999997</v>
      </c>
    </row>
    <row r="4330" spans="1:4" x14ac:dyDescent="0.2">
      <c r="A4330" s="1">
        <v>45107</v>
      </c>
      <c r="B4330" s="2">
        <v>0.66666666666666663</v>
      </c>
      <c r="C4330" s="3">
        <f>'Adenauerallee 118_50350000507'!C4330+'Turfstr 15_50349152244'!C4330+'Bleckstr 64_50349227766'!C4330+'Bleckstr 64_50349428322'!C4330+'Bleckstr 47_50348924165'!C4330+'Adenauerallee 115_50348784923'!C4329</f>
        <v>677.62509799999987</v>
      </c>
      <c r="D4330" s="3">
        <f t="shared" si="67"/>
        <v>508.21882349999987</v>
      </c>
    </row>
    <row r="4331" spans="1:4" x14ac:dyDescent="0.2">
      <c r="A4331" s="1">
        <v>45107</v>
      </c>
      <c r="B4331" s="2">
        <v>0.70833333333333337</v>
      </c>
      <c r="C4331" s="3">
        <f>'Adenauerallee 118_50350000507'!C4331+'Turfstr 15_50349152244'!C4331+'Bleckstr 64_50349227766'!C4331+'Bleckstr 64_50349428322'!C4331+'Bleckstr 47_50348924165'!C4331+'Adenauerallee 115_50348784923'!C4330</f>
        <v>604.08460099999991</v>
      </c>
      <c r="D4331" s="3">
        <f t="shared" si="67"/>
        <v>453.0634507499999</v>
      </c>
    </row>
    <row r="4332" spans="1:4" x14ac:dyDescent="0.2">
      <c r="A4332" s="1">
        <v>45107</v>
      </c>
      <c r="B4332" s="2">
        <v>0.75</v>
      </c>
      <c r="C4332" s="3">
        <f>'Adenauerallee 118_50350000507'!C4332+'Turfstr 15_50349152244'!C4332+'Bleckstr 64_50349227766'!C4332+'Bleckstr 64_50349428322'!C4332+'Bleckstr 47_50348924165'!C4332+'Adenauerallee 115_50348784923'!C4331</f>
        <v>590.20277899999996</v>
      </c>
      <c r="D4332" s="3">
        <f t="shared" si="67"/>
        <v>442.65208424999997</v>
      </c>
    </row>
    <row r="4333" spans="1:4" x14ac:dyDescent="0.2">
      <c r="A4333" s="1">
        <v>45107</v>
      </c>
      <c r="B4333" s="2">
        <v>0.79166666666666663</v>
      </c>
      <c r="C4333" s="3">
        <f>'Adenauerallee 118_50350000507'!C4333+'Turfstr 15_50349152244'!C4333+'Bleckstr 64_50349227766'!C4333+'Bleckstr 64_50349428322'!C4333+'Bleckstr 47_50348924165'!C4333+'Adenauerallee 115_50348784923'!C4332</f>
        <v>653.14416400000005</v>
      </c>
      <c r="D4333" s="3">
        <f t="shared" si="67"/>
        <v>489.85812300000003</v>
      </c>
    </row>
    <row r="4334" spans="1:4" x14ac:dyDescent="0.2">
      <c r="A4334" s="1">
        <v>45107</v>
      </c>
      <c r="B4334" s="2">
        <v>0.83333333333333337</v>
      </c>
      <c r="C4334" s="3">
        <f>'Adenauerallee 118_50350000507'!C4334+'Turfstr 15_50349152244'!C4334+'Bleckstr 64_50349227766'!C4334+'Bleckstr 64_50349428322'!C4334+'Bleckstr 47_50348924165'!C4334+'Adenauerallee 115_50348784923'!C4333</f>
        <v>748.43333399999995</v>
      </c>
      <c r="D4334" s="3">
        <f t="shared" si="67"/>
        <v>561.32500049999999</v>
      </c>
    </row>
    <row r="4335" spans="1:4" x14ac:dyDescent="0.2">
      <c r="A4335" s="1">
        <v>45107</v>
      </c>
      <c r="B4335" s="2">
        <v>0.875</v>
      </c>
      <c r="C4335" s="3">
        <f>'Adenauerallee 118_50350000507'!C4335+'Turfstr 15_50349152244'!C4335+'Bleckstr 64_50349227766'!C4335+'Bleckstr 64_50349428322'!C4335+'Bleckstr 47_50348924165'!C4335+'Adenauerallee 115_50348784923'!C4334</f>
        <v>779.628961</v>
      </c>
      <c r="D4335" s="3">
        <f t="shared" si="67"/>
        <v>584.72172075000003</v>
      </c>
    </row>
    <row r="4336" spans="1:4" x14ac:dyDescent="0.2">
      <c r="A4336" s="1">
        <v>45107</v>
      </c>
      <c r="B4336" s="2">
        <v>0.91666666666666663</v>
      </c>
      <c r="C4336" s="3">
        <f>'Adenauerallee 118_50350000507'!C4336+'Turfstr 15_50349152244'!C4336+'Bleckstr 64_50349227766'!C4336+'Bleckstr 64_50349428322'!C4336+'Bleckstr 47_50348924165'!C4336+'Adenauerallee 115_50348784923'!C4335</f>
        <v>669.22854200000017</v>
      </c>
      <c r="D4336" s="3">
        <f t="shared" si="67"/>
        <v>501.9214065000001</v>
      </c>
    </row>
    <row r="4337" spans="1:4" x14ac:dyDescent="0.2">
      <c r="A4337" s="1">
        <v>45107</v>
      </c>
      <c r="B4337" s="2">
        <v>0.95833333333333337</v>
      </c>
      <c r="C4337" s="3">
        <f>'Adenauerallee 118_50350000507'!C4337+'Turfstr 15_50349152244'!C4337+'Bleckstr 64_50349227766'!C4337+'Bleckstr 64_50349428322'!C4337+'Bleckstr 47_50348924165'!C4337+'Adenauerallee 115_50348784923'!C4336</f>
        <v>513.40695500000004</v>
      </c>
      <c r="D4337" s="3">
        <f t="shared" si="67"/>
        <v>385.05521625000006</v>
      </c>
    </row>
    <row r="4338" spans="1:4" x14ac:dyDescent="0.2">
      <c r="A4338" s="1">
        <v>45108</v>
      </c>
      <c r="B4338" s="2">
        <v>0</v>
      </c>
      <c r="C4338" s="3">
        <f>'Adenauerallee 118_50350000507'!C4338+'Turfstr 15_50349152244'!C4338+'Bleckstr 64_50349227766'!C4338+'Bleckstr 64_50349428322'!C4338+'Bleckstr 47_50348924165'!C4338+'Adenauerallee 115_50348784923'!C4337</f>
        <v>502.86610100000001</v>
      </c>
      <c r="D4338" s="3">
        <f t="shared" si="67"/>
        <v>377.14957575</v>
      </c>
    </row>
    <row r="4339" spans="1:4" x14ac:dyDescent="0.2">
      <c r="A4339" s="1">
        <v>45108</v>
      </c>
      <c r="B4339" s="2">
        <v>4.1666666666666664E-2</v>
      </c>
      <c r="C4339" s="3">
        <f>'Adenauerallee 118_50350000507'!C4339+'Turfstr 15_50349152244'!C4339+'Bleckstr 64_50349227766'!C4339+'Bleckstr 64_50349428322'!C4339+'Bleckstr 47_50348924165'!C4339+'Adenauerallee 115_50348784923'!C4338</f>
        <v>472.23989500000005</v>
      </c>
      <c r="D4339" s="3">
        <f t="shared" si="67"/>
        <v>354.17992125000001</v>
      </c>
    </row>
    <row r="4340" spans="1:4" x14ac:dyDescent="0.2">
      <c r="A4340" s="1">
        <v>45108</v>
      </c>
      <c r="B4340" s="2">
        <v>8.3333333333333329E-2</v>
      </c>
      <c r="C4340" s="3">
        <f>'Adenauerallee 118_50350000507'!C4340+'Turfstr 15_50349152244'!C4340+'Bleckstr 64_50349227766'!C4340+'Bleckstr 64_50349428322'!C4340+'Bleckstr 47_50348924165'!C4340+'Adenauerallee 115_50348784923'!C4339</f>
        <v>510.78726700000004</v>
      </c>
      <c r="D4340" s="3">
        <f t="shared" si="67"/>
        <v>383.09045025</v>
      </c>
    </row>
    <row r="4341" spans="1:4" x14ac:dyDescent="0.2">
      <c r="A4341" s="1">
        <v>45108</v>
      </c>
      <c r="B4341" s="2">
        <v>0.125</v>
      </c>
      <c r="C4341" s="3">
        <f>'Adenauerallee 118_50350000507'!C4341+'Turfstr 15_50349152244'!C4341+'Bleckstr 64_50349227766'!C4341+'Bleckstr 64_50349428322'!C4341+'Bleckstr 47_50348924165'!C4341+'Adenauerallee 115_50348784923'!C4340</f>
        <v>511.15700099999998</v>
      </c>
      <c r="D4341" s="3">
        <f t="shared" si="67"/>
        <v>383.36775074999997</v>
      </c>
    </row>
    <row r="4342" spans="1:4" x14ac:dyDescent="0.2">
      <c r="A4342" s="1">
        <v>45108</v>
      </c>
      <c r="B4342" s="2">
        <v>0.16666666666666666</v>
      </c>
      <c r="C4342" s="3">
        <f>'Adenauerallee 118_50350000507'!C4342+'Turfstr 15_50349152244'!C4342+'Bleckstr 64_50349227766'!C4342+'Bleckstr 64_50349428322'!C4342+'Bleckstr 47_50348924165'!C4342+'Adenauerallee 115_50348784923'!C4341</f>
        <v>593.12132000000008</v>
      </c>
      <c r="D4342" s="3">
        <f t="shared" si="67"/>
        <v>444.84099000000003</v>
      </c>
    </row>
    <row r="4343" spans="1:4" x14ac:dyDescent="0.2">
      <c r="A4343" s="1">
        <v>45108</v>
      </c>
      <c r="B4343" s="2">
        <v>0.20833333333333334</v>
      </c>
      <c r="C4343" s="3">
        <f>'Adenauerallee 118_50350000507'!C4343+'Turfstr 15_50349152244'!C4343+'Bleckstr 64_50349227766'!C4343+'Bleckstr 64_50349428322'!C4343+'Bleckstr 47_50348924165'!C4343+'Adenauerallee 115_50348784923'!C4342</f>
        <v>559.787192</v>
      </c>
      <c r="D4343" s="3">
        <f t="shared" si="67"/>
        <v>419.840394</v>
      </c>
    </row>
    <row r="4344" spans="1:4" x14ac:dyDescent="0.2">
      <c r="A4344" s="1">
        <v>45108</v>
      </c>
      <c r="B4344" s="2">
        <v>0.25</v>
      </c>
      <c r="C4344" s="3">
        <f>'Adenauerallee 118_50350000507'!C4344+'Turfstr 15_50349152244'!C4344+'Bleckstr 64_50349227766'!C4344+'Bleckstr 64_50349428322'!C4344+'Bleckstr 47_50348924165'!C4344+'Adenauerallee 115_50348784923'!C4343</f>
        <v>642.30074999999999</v>
      </c>
      <c r="D4344" s="3">
        <f t="shared" si="67"/>
        <v>481.72556250000002</v>
      </c>
    </row>
    <row r="4345" spans="1:4" x14ac:dyDescent="0.2">
      <c r="A4345" s="1">
        <v>45108</v>
      </c>
      <c r="B4345" s="2">
        <v>0.29166666666666669</v>
      </c>
      <c r="C4345" s="3">
        <f>'Adenauerallee 118_50350000507'!C4345+'Turfstr 15_50349152244'!C4345+'Bleckstr 64_50349227766'!C4345+'Bleckstr 64_50349428322'!C4345+'Bleckstr 47_50348924165'!C4345+'Adenauerallee 115_50348784923'!C4344</f>
        <v>857.34331999999995</v>
      </c>
      <c r="D4345" s="3">
        <f t="shared" si="67"/>
        <v>643.00748999999996</v>
      </c>
    </row>
    <row r="4346" spans="1:4" x14ac:dyDescent="0.2">
      <c r="A4346" s="1">
        <v>45108</v>
      </c>
      <c r="B4346" s="2">
        <v>0.33333333333333331</v>
      </c>
      <c r="C4346" s="3">
        <f>'Adenauerallee 118_50350000507'!C4346+'Turfstr 15_50349152244'!C4346+'Bleckstr 64_50349227766'!C4346+'Bleckstr 64_50349428322'!C4346+'Bleckstr 47_50348924165'!C4346+'Adenauerallee 115_50348784923'!C4345</f>
        <v>913.57122900000002</v>
      </c>
      <c r="D4346" s="3">
        <f t="shared" si="67"/>
        <v>685.17842174999998</v>
      </c>
    </row>
    <row r="4347" spans="1:4" x14ac:dyDescent="0.2">
      <c r="A4347" s="1">
        <v>45108</v>
      </c>
      <c r="B4347" s="2">
        <v>0.375</v>
      </c>
      <c r="C4347" s="3">
        <f>'Adenauerallee 118_50350000507'!C4347+'Turfstr 15_50349152244'!C4347+'Bleckstr 64_50349227766'!C4347+'Bleckstr 64_50349428322'!C4347+'Bleckstr 47_50348924165'!C4347+'Adenauerallee 115_50348784923'!C4346</f>
        <v>779.03155400000003</v>
      </c>
      <c r="D4347" s="3">
        <f t="shared" si="67"/>
        <v>584.27366549999999</v>
      </c>
    </row>
    <row r="4348" spans="1:4" x14ac:dyDescent="0.2">
      <c r="A4348" s="1">
        <v>45108</v>
      </c>
      <c r="B4348" s="2">
        <v>0.41666666666666669</v>
      </c>
      <c r="C4348" s="3">
        <f>'Adenauerallee 118_50350000507'!C4348+'Turfstr 15_50349152244'!C4348+'Bleckstr 64_50349227766'!C4348+'Bleckstr 64_50349428322'!C4348+'Bleckstr 47_50348924165'!C4348+'Adenauerallee 115_50348784923'!C4347</f>
        <v>679.55109200000004</v>
      </c>
      <c r="D4348" s="3">
        <f t="shared" si="67"/>
        <v>509.663319</v>
      </c>
    </row>
    <row r="4349" spans="1:4" x14ac:dyDescent="0.2">
      <c r="A4349" s="1">
        <v>45108</v>
      </c>
      <c r="B4349" s="2">
        <v>0.45833333333333331</v>
      </c>
      <c r="C4349" s="3">
        <f>'Adenauerallee 118_50350000507'!C4349+'Turfstr 15_50349152244'!C4349+'Bleckstr 64_50349227766'!C4349+'Bleckstr 64_50349428322'!C4349+'Bleckstr 47_50348924165'!C4349+'Adenauerallee 115_50348784923'!C4348</f>
        <v>657.81095900000003</v>
      </c>
      <c r="D4349" s="3">
        <f t="shared" si="67"/>
        <v>493.35821925000005</v>
      </c>
    </row>
    <row r="4350" spans="1:4" x14ac:dyDescent="0.2">
      <c r="A4350" s="1">
        <v>45108</v>
      </c>
      <c r="B4350" s="2">
        <v>0.5</v>
      </c>
      <c r="C4350" s="3">
        <f>'Adenauerallee 118_50350000507'!C4350+'Turfstr 15_50349152244'!C4350+'Bleckstr 64_50349227766'!C4350+'Bleckstr 64_50349428322'!C4350+'Bleckstr 47_50348924165'!C4350+'Adenauerallee 115_50348784923'!C4349</f>
        <v>521.21161300000006</v>
      </c>
      <c r="D4350" s="3">
        <f t="shared" si="67"/>
        <v>390.90870975000007</v>
      </c>
    </row>
    <row r="4351" spans="1:4" x14ac:dyDescent="0.2">
      <c r="A4351" s="1">
        <v>45108</v>
      </c>
      <c r="B4351" s="2">
        <v>0.54166666666666663</v>
      </c>
      <c r="C4351" s="3">
        <f>'Adenauerallee 118_50350000507'!C4351+'Turfstr 15_50349152244'!C4351+'Bleckstr 64_50349227766'!C4351+'Bleckstr 64_50349428322'!C4351+'Bleckstr 47_50348924165'!C4351+'Adenauerallee 115_50348784923'!C4350</f>
        <v>490.75757000000004</v>
      </c>
      <c r="D4351" s="3">
        <f t="shared" si="67"/>
        <v>368.06817750000005</v>
      </c>
    </row>
    <row r="4352" spans="1:4" x14ac:dyDescent="0.2">
      <c r="A4352" s="1">
        <v>45108</v>
      </c>
      <c r="B4352" s="2">
        <v>0.58333333333333337</v>
      </c>
      <c r="C4352" s="3">
        <f>'Adenauerallee 118_50350000507'!C4352+'Turfstr 15_50349152244'!C4352+'Bleckstr 64_50349227766'!C4352+'Bleckstr 64_50349428322'!C4352+'Bleckstr 47_50348924165'!C4352+'Adenauerallee 115_50348784923'!C4351</f>
        <v>483.03338600000001</v>
      </c>
      <c r="D4352" s="3">
        <f t="shared" si="67"/>
        <v>362.27503949999999</v>
      </c>
    </row>
    <row r="4353" spans="1:4" x14ac:dyDescent="0.2">
      <c r="A4353" s="1">
        <v>45108</v>
      </c>
      <c r="B4353" s="2">
        <v>0.625</v>
      </c>
      <c r="C4353" s="3">
        <f>'Adenauerallee 118_50350000507'!C4353+'Turfstr 15_50349152244'!C4353+'Bleckstr 64_50349227766'!C4353+'Bleckstr 64_50349428322'!C4353+'Bleckstr 47_50348924165'!C4353+'Adenauerallee 115_50348784923'!C4352</f>
        <v>299.96915999999999</v>
      </c>
      <c r="D4353" s="3">
        <f t="shared" si="67"/>
        <v>224.97686999999999</v>
      </c>
    </row>
    <row r="4354" spans="1:4" x14ac:dyDescent="0.2">
      <c r="A4354" s="1">
        <v>45108</v>
      </c>
      <c r="B4354" s="2">
        <v>0.66666666666666663</v>
      </c>
      <c r="C4354" s="3">
        <f>'Adenauerallee 118_50350000507'!C4354+'Turfstr 15_50349152244'!C4354+'Bleckstr 64_50349227766'!C4354+'Bleckstr 64_50349428322'!C4354+'Bleckstr 47_50348924165'!C4354+'Adenauerallee 115_50348784923'!C4353</f>
        <v>215.927955</v>
      </c>
      <c r="D4354" s="3">
        <f t="shared" si="67"/>
        <v>161.94596625</v>
      </c>
    </row>
    <row r="4355" spans="1:4" x14ac:dyDescent="0.2">
      <c r="A4355" s="1">
        <v>45108</v>
      </c>
      <c r="B4355" s="2">
        <v>0.70833333333333337</v>
      </c>
      <c r="C4355" s="3">
        <f>'Adenauerallee 118_50350000507'!C4355+'Turfstr 15_50349152244'!C4355+'Bleckstr 64_50349227766'!C4355+'Bleckstr 64_50349428322'!C4355+'Bleckstr 47_50348924165'!C4355+'Adenauerallee 115_50348784923'!C4354</f>
        <v>218.63917500000002</v>
      </c>
      <c r="D4355" s="3">
        <f t="shared" ref="D4355:D4418" si="68">C4355*0.75</f>
        <v>163.97938125000002</v>
      </c>
    </row>
    <row r="4356" spans="1:4" x14ac:dyDescent="0.2">
      <c r="A4356" s="1">
        <v>45108</v>
      </c>
      <c r="B4356" s="2">
        <v>0.75</v>
      </c>
      <c r="C4356" s="3">
        <f>'Adenauerallee 118_50350000507'!C4356+'Turfstr 15_50349152244'!C4356+'Bleckstr 64_50349227766'!C4356+'Bleckstr 64_50349428322'!C4356+'Bleckstr 47_50348924165'!C4356+'Adenauerallee 115_50348784923'!C4355</f>
        <v>188.110319</v>
      </c>
      <c r="D4356" s="3">
        <f t="shared" si="68"/>
        <v>141.08273925</v>
      </c>
    </row>
    <row r="4357" spans="1:4" x14ac:dyDescent="0.2">
      <c r="A4357" s="1">
        <v>45108</v>
      </c>
      <c r="B4357" s="2">
        <v>0.79166666666666663</v>
      </c>
      <c r="C4357" s="3">
        <f>'Adenauerallee 118_50350000507'!C4357+'Turfstr 15_50349152244'!C4357+'Bleckstr 64_50349227766'!C4357+'Bleckstr 64_50349428322'!C4357+'Bleckstr 47_50348924165'!C4357+'Adenauerallee 115_50348784923'!C4356</f>
        <v>192.37436700000001</v>
      </c>
      <c r="D4357" s="3">
        <f t="shared" si="68"/>
        <v>144.28077525</v>
      </c>
    </row>
    <row r="4358" spans="1:4" x14ac:dyDescent="0.2">
      <c r="A4358" s="1">
        <v>45108</v>
      </c>
      <c r="B4358" s="2">
        <v>0.83333333333333337</v>
      </c>
      <c r="C4358" s="3">
        <f>'Adenauerallee 118_50350000507'!C4358+'Turfstr 15_50349152244'!C4358+'Bleckstr 64_50349227766'!C4358+'Bleckstr 64_50349428322'!C4358+'Bleckstr 47_50348924165'!C4358+'Adenauerallee 115_50348784923'!C4357</f>
        <v>194.588695</v>
      </c>
      <c r="D4358" s="3">
        <f t="shared" si="68"/>
        <v>145.94152124999999</v>
      </c>
    </row>
    <row r="4359" spans="1:4" x14ac:dyDescent="0.2">
      <c r="A4359" s="1">
        <v>45108</v>
      </c>
      <c r="B4359" s="2">
        <v>0.875</v>
      </c>
      <c r="C4359" s="3">
        <f>'Adenauerallee 118_50350000507'!C4359+'Turfstr 15_50349152244'!C4359+'Bleckstr 64_50349227766'!C4359+'Bleckstr 64_50349428322'!C4359+'Bleckstr 47_50348924165'!C4359+'Adenauerallee 115_50348784923'!C4358</f>
        <v>102.225493</v>
      </c>
      <c r="D4359" s="3">
        <f t="shared" si="68"/>
        <v>76.669119749999993</v>
      </c>
    </row>
    <row r="4360" spans="1:4" x14ac:dyDescent="0.2">
      <c r="A4360" s="1">
        <v>45108</v>
      </c>
      <c r="B4360" s="2">
        <v>0.91666666666666663</v>
      </c>
      <c r="C4360" s="3">
        <f>'Adenauerallee 118_50350000507'!C4360+'Turfstr 15_50349152244'!C4360+'Bleckstr 64_50349227766'!C4360+'Bleckstr 64_50349428322'!C4360+'Bleckstr 47_50348924165'!C4360+'Adenauerallee 115_50348784923'!C4359</f>
        <v>139.491602</v>
      </c>
      <c r="D4360" s="3">
        <f t="shared" si="68"/>
        <v>104.6187015</v>
      </c>
    </row>
    <row r="4361" spans="1:4" x14ac:dyDescent="0.2">
      <c r="A4361" s="1">
        <v>45108</v>
      </c>
      <c r="B4361" s="2">
        <v>0.95833333333333337</v>
      </c>
      <c r="C4361" s="3">
        <f>'Adenauerallee 118_50350000507'!C4361+'Turfstr 15_50349152244'!C4361+'Bleckstr 64_50349227766'!C4361+'Bleckstr 64_50349428322'!C4361+'Bleckstr 47_50348924165'!C4361+'Adenauerallee 115_50348784923'!C4360</f>
        <v>137.486763</v>
      </c>
      <c r="D4361" s="3">
        <f t="shared" si="68"/>
        <v>103.11507225</v>
      </c>
    </row>
    <row r="4362" spans="1:4" x14ac:dyDescent="0.2">
      <c r="A4362" s="1">
        <v>45109</v>
      </c>
      <c r="B4362" s="2">
        <v>0</v>
      </c>
      <c r="C4362" s="3">
        <f>'Adenauerallee 118_50350000507'!C4362+'Turfstr 15_50349152244'!C4362+'Bleckstr 64_50349227766'!C4362+'Bleckstr 64_50349428322'!C4362+'Bleckstr 47_50348924165'!C4362+'Adenauerallee 115_50348784923'!C4361</f>
        <v>79.380908000000005</v>
      </c>
      <c r="D4362" s="3">
        <f t="shared" si="68"/>
        <v>59.535681000000004</v>
      </c>
    </row>
    <row r="4363" spans="1:4" x14ac:dyDescent="0.2">
      <c r="A4363" s="1">
        <v>45109</v>
      </c>
      <c r="B4363" s="2">
        <v>4.1666666666666664E-2</v>
      </c>
      <c r="C4363" s="3">
        <f>'Adenauerallee 118_50350000507'!C4363+'Turfstr 15_50349152244'!C4363+'Bleckstr 64_50349227766'!C4363+'Bleckstr 64_50349428322'!C4363+'Bleckstr 47_50348924165'!C4363+'Adenauerallee 115_50348784923'!C4362</f>
        <v>117.65582499999999</v>
      </c>
      <c r="D4363" s="3">
        <f t="shared" si="68"/>
        <v>88.241868749999995</v>
      </c>
    </row>
    <row r="4364" spans="1:4" x14ac:dyDescent="0.2">
      <c r="A4364" s="1">
        <v>45109</v>
      </c>
      <c r="B4364" s="2">
        <v>8.3333333333333329E-2</v>
      </c>
      <c r="C4364" s="3">
        <f>'Adenauerallee 118_50350000507'!C4364+'Turfstr 15_50349152244'!C4364+'Bleckstr 64_50349227766'!C4364+'Bleckstr 64_50349428322'!C4364+'Bleckstr 47_50348924165'!C4364+'Adenauerallee 115_50348784923'!C4363</f>
        <v>92.428219999999996</v>
      </c>
      <c r="D4364" s="3">
        <f t="shared" si="68"/>
        <v>69.321164999999993</v>
      </c>
    </row>
    <row r="4365" spans="1:4" x14ac:dyDescent="0.2">
      <c r="A4365" s="1">
        <v>45109</v>
      </c>
      <c r="B4365" s="2">
        <v>0.125</v>
      </c>
      <c r="C4365" s="3">
        <f>'Adenauerallee 118_50350000507'!C4365+'Turfstr 15_50349152244'!C4365+'Bleckstr 64_50349227766'!C4365+'Bleckstr 64_50349428322'!C4365+'Bleckstr 47_50348924165'!C4365+'Adenauerallee 115_50348784923'!C4364</f>
        <v>437.09529099999997</v>
      </c>
      <c r="D4365" s="3">
        <f t="shared" si="68"/>
        <v>327.82146824999995</v>
      </c>
    </row>
    <row r="4366" spans="1:4" x14ac:dyDescent="0.2">
      <c r="A4366" s="1">
        <v>45109</v>
      </c>
      <c r="B4366" s="2">
        <v>0.16666666666666666</v>
      </c>
      <c r="C4366" s="3">
        <f>'Adenauerallee 118_50350000507'!C4366+'Turfstr 15_50349152244'!C4366+'Bleckstr 64_50349227766'!C4366+'Bleckstr 64_50349428322'!C4366+'Bleckstr 47_50348924165'!C4366+'Adenauerallee 115_50348784923'!C4365</f>
        <v>1338.743191</v>
      </c>
      <c r="D4366" s="3">
        <f t="shared" si="68"/>
        <v>1004.05739325</v>
      </c>
    </row>
    <row r="4367" spans="1:4" x14ac:dyDescent="0.2">
      <c r="A4367" s="1">
        <v>45109</v>
      </c>
      <c r="B4367" s="2">
        <v>0.20833333333333334</v>
      </c>
      <c r="C4367" s="3">
        <f>'Adenauerallee 118_50350000507'!C4367+'Turfstr 15_50349152244'!C4367+'Bleckstr 64_50349227766'!C4367+'Bleckstr 64_50349428322'!C4367+'Bleckstr 47_50348924165'!C4367+'Adenauerallee 115_50348784923'!C4366</f>
        <v>655.47001399999988</v>
      </c>
      <c r="D4367" s="3">
        <f t="shared" si="68"/>
        <v>491.60251049999988</v>
      </c>
    </row>
    <row r="4368" spans="1:4" x14ac:dyDescent="0.2">
      <c r="A4368" s="1">
        <v>45109</v>
      </c>
      <c r="B4368" s="2">
        <v>0.25</v>
      </c>
      <c r="C4368" s="3">
        <f>'Adenauerallee 118_50350000507'!C4368+'Turfstr 15_50349152244'!C4368+'Bleckstr 64_50349227766'!C4368+'Bleckstr 64_50349428322'!C4368+'Bleckstr 47_50348924165'!C4368+'Adenauerallee 115_50348784923'!C4367</f>
        <v>528.90608399999996</v>
      </c>
      <c r="D4368" s="3">
        <f t="shared" si="68"/>
        <v>396.67956299999997</v>
      </c>
    </row>
    <row r="4369" spans="1:4" x14ac:dyDescent="0.2">
      <c r="A4369" s="1">
        <v>45109</v>
      </c>
      <c r="B4369" s="2">
        <v>0.29166666666666669</v>
      </c>
      <c r="C4369" s="3">
        <f>'Adenauerallee 118_50350000507'!C4369+'Turfstr 15_50349152244'!C4369+'Bleckstr 64_50349227766'!C4369+'Bleckstr 64_50349428322'!C4369+'Bleckstr 47_50348924165'!C4369+'Adenauerallee 115_50348784923'!C4368</f>
        <v>611.37871300000006</v>
      </c>
      <c r="D4369" s="3">
        <f t="shared" si="68"/>
        <v>458.53403475000005</v>
      </c>
    </row>
    <row r="4370" spans="1:4" x14ac:dyDescent="0.2">
      <c r="A4370" s="1">
        <v>45109</v>
      </c>
      <c r="B4370" s="2">
        <v>0.33333333333333331</v>
      </c>
      <c r="C4370" s="3">
        <f>'Adenauerallee 118_50350000507'!C4370+'Turfstr 15_50349152244'!C4370+'Bleckstr 64_50349227766'!C4370+'Bleckstr 64_50349428322'!C4370+'Bleckstr 47_50348924165'!C4370+'Adenauerallee 115_50348784923'!C4369</f>
        <v>602.94080099999996</v>
      </c>
      <c r="D4370" s="3">
        <f t="shared" si="68"/>
        <v>452.20560074999997</v>
      </c>
    </row>
    <row r="4371" spans="1:4" x14ac:dyDescent="0.2">
      <c r="A4371" s="1">
        <v>45109</v>
      </c>
      <c r="B4371" s="2">
        <v>0.375</v>
      </c>
      <c r="C4371" s="3">
        <f>'Adenauerallee 118_50350000507'!C4371+'Turfstr 15_50349152244'!C4371+'Bleckstr 64_50349227766'!C4371+'Bleckstr 64_50349428322'!C4371+'Bleckstr 47_50348924165'!C4371+'Adenauerallee 115_50348784923'!C4370</f>
        <v>570.926151</v>
      </c>
      <c r="D4371" s="3">
        <f t="shared" si="68"/>
        <v>428.19461324999997</v>
      </c>
    </row>
    <row r="4372" spans="1:4" x14ac:dyDescent="0.2">
      <c r="A4372" s="1">
        <v>45109</v>
      </c>
      <c r="B4372" s="2">
        <v>0.41666666666666669</v>
      </c>
      <c r="C4372" s="3">
        <f>'Adenauerallee 118_50350000507'!C4372+'Turfstr 15_50349152244'!C4372+'Bleckstr 64_50349227766'!C4372+'Bleckstr 64_50349428322'!C4372+'Bleckstr 47_50348924165'!C4372+'Adenauerallee 115_50348784923'!C4371</f>
        <v>543.68981000000008</v>
      </c>
      <c r="D4372" s="3">
        <f t="shared" si="68"/>
        <v>407.76735750000006</v>
      </c>
    </row>
    <row r="4373" spans="1:4" x14ac:dyDescent="0.2">
      <c r="A4373" s="1">
        <v>45109</v>
      </c>
      <c r="B4373" s="2">
        <v>0.45833333333333331</v>
      </c>
      <c r="C4373" s="3">
        <f>'Adenauerallee 118_50350000507'!C4373+'Turfstr 15_50349152244'!C4373+'Bleckstr 64_50349227766'!C4373+'Bleckstr 64_50349428322'!C4373+'Bleckstr 47_50348924165'!C4373+'Adenauerallee 115_50348784923'!C4372</f>
        <v>485.50412699999998</v>
      </c>
      <c r="D4373" s="3">
        <f t="shared" si="68"/>
        <v>364.12809525</v>
      </c>
    </row>
    <row r="4374" spans="1:4" x14ac:dyDescent="0.2">
      <c r="A4374" s="1">
        <v>45109</v>
      </c>
      <c r="B4374" s="2">
        <v>0.5</v>
      </c>
      <c r="C4374" s="3">
        <f>'Adenauerallee 118_50350000507'!C4374+'Turfstr 15_50349152244'!C4374+'Bleckstr 64_50349227766'!C4374+'Bleckstr 64_50349428322'!C4374+'Bleckstr 47_50348924165'!C4374+'Adenauerallee 115_50348784923'!C4373</f>
        <v>219.45437299999998</v>
      </c>
      <c r="D4374" s="3">
        <f t="shared" si="68"/>
        <v>164.59077974999997</v>
      </c>
    </row>
    <row r="4375" spans="1:4" x14ac:dyDescent="0.2">
      <c r="A4375" s="1">
        <v>45109</v>
      </c>
      <c r="B4375" s="2">
        <v>0.54166666666666663</v>
      </c>
      <c r="C4375" s="3">
        <f>'Adenauerallee 118_50350000507'!C4375+'Turfstr 15_50349152244'!C4375+'Bleckstr 64_50349227766'!C4375+'Bleckstr 64_50349428322'!C4375+'Bleckstr 47_50348924165'!C4375+'Adenauerallee 115_50348784923'!C4374</f>
        <v>174.544963</v>
      </c>
      <c r="D4375" s="3">
        <f t="shared" si="68"/>
        <v>130.90872224999998</v>
      </c>
    </row>
    <row r="4376" spans="1:4" x14ac:dyDescent="0.2">
      <c r="A4376" s="1">
        <v>45109</v>
      </c>
      <c r="B4376" s="2">
        <v>0.58333333333333337</v>
      </c>
      <c r="C4376" s="3">
        <f>'Adenauerallee 118_50350000507'!C4376+'Turfstr 15_50349152244'!C4376+'Bleckstr 64_50349227766'!C4376+'Bleckstr 64_50349428322'!C4376+'Bleckstr 47_50348924165'!C4376+'Adenauerallee 115_50348784923'!C4375</f>
        <v>175.82373099999998</v>
      </c>
      <c r="D4376" s="3">
        <f t="shared" si="68"/>
        <v>131.86779824999999</v>
      </c>
    </row>
    <row r="4377" spans="1:4" x14ac:dyDescent="0.2">
      <c r="A4377" s="1">
        <v>45109</v>
      </c>
      <c r="B4377" s="2">
        <v>0.625</v>
      </c>
      <c r="C4377" s="3">
        <f>'Adenauerallee 118_50350000507'!C4377+'Turfstr 15_50349152244'!C4377+'Bleckstr 64_50349227766'!C4377+'Bleckstr 64_50349428322'!C4377+'Bleckstr 47_50348924165'!C4377+'Adenauerallee 115_50348784923'!C4376</f>
        <v>210.47790300000003</v>
      </c>
      <c r="D4377" s="3">
        <f t="shared" si="68"/>
        <v>157.85842725000003</v>
      </c>
    </row>
    <row r="4378" spans="1:4" x14ac:dyDescent="0.2">
      <c r="A4378" s="1">
        <v>45109</v>
      </c>
      <c r="B4378" s="2">
        <v>0.66666666666666663</v>
      </c>
      <c r="C4378" s="3">
        <f>'Adenauerallee 118_50350000507'!C4378+'Turfstr 15_50349152244'!C4378+'Bleckstr 64_50349227766'!C4378+'Bleckstr 64_50349428322'!C4378+'Bleckstr 47_50348924165'!C4378+'Adenauerallee 115_50348784923'!C4377</f>
        <v>218.94381900000002</v>
      </c>
      <c r="D4378" s="3">
        <f t="shared" si="68"/>
        <v>164.20786425</v>
      </c>
    </row>
    <row r="4379" spans="1:4" x14ac:dyDescent="0.2">
      <c r="A4379" s="1">
        <v>45109</v>
      </c>
      <c r="B4379" s="2">
        <v>0.70833333333333337</v>
      </c>
      <c r="C4379" s="3">
        <f>'Adenauerallee 118_50350000507'!C4379+'Turfstr 15_50349152244'!C4379+'Bleckstr 64_50349227766'!C4379+'Bleckstr 64_50349428322'!C4379+'Bleckstr 47_50348924165'!C4379+'Adenauerallee 115_50348784923'!C4378</f>
        <v>219.627296</v>
      </c>
      <c r="D4379" s="3">
        <f t="shared" si="68"/>
        <v>164.720472</v>
      </c>
    </row>
    <row r="4380" spans="1:4" x14ac:dyDescent="0.2">
      <c r="A4380" s="1">
        <v>45109</v>
      </c>
      <c r="B4380" s="2">
        <v>0.75</v>
      </c>
      <c r="C4380" s="3">
        <f>'Adenauerallee 118_50350000507'!C4380+'Turfstr 15_50349152244'!C4380+'Bleckstr 64_50349227766'!C4380+'Bleckstr 64_50349428322'!C4380+'Bleckstr 47_50348924165'!C4380+'Adenauerallee 115_50348784923'!C4379</f>
        <v>188.588348</v>
      </c>
      <c r="D4380" s="3">
        <f t="shared" si="68"/>
        <v>141.441261</v>
      </c>
    </row>
    <row r="4381" spans="1:4" x14ac:dyDescent="0.2">
      <c r="A4381" s="1">
        <v>45109</v>
      </c>
      <c r="B4381" s="2">
        <v>0.79166666666666663</v>
      </c>
      <c r="C4381" s="3">
        <f>'Adenauerallee 118_50350000507'!C4381+'Turfstr 15_50349152244'!C4381+'Bleckstr 64_50349227766'!C4381+'Bleckstr 64_50349428322'!C4381+'Bleckstr 47_50348924165'!C4381+'Adenauerallee 115_50348784923'!C4380</f>
        <v>210.411956</v>
      </c>
      <c r="D4381" s="3">
        <f t="shared" si="68"/>
        <v>157.808967</v>
      </c>
    </row>
    <row r="4382" spans="1:4" x14ac:dyDescent="0.2">
      <c r="A4382" s="1">
        <v>45109</v>
      </c>
      <c r="B4382" s="2">
        <v>0.83333333333333337</v>
      </c>
      <c r="C4382" s="3">
        <f>'Adenauerallee 118_50350000507'!C4382+'Turfstr 15_50349152244'!C4382+'Bleckstr 64_50349227766'!C4382+'Bleckstr 64_50349428322'!C4382+'Bleckstr 47_50348924165'!C4382+'Adenauerallee 115_50348784923'!C4381</f>
        <v>230.12760399999999</v>
      </c>
      <c r="D4382" s="3">
        <f t="shared" si="68"/>
        <v>172.59570299999999</v>
      </c>
    </row>
    <row r="4383" spans="1:4" x14ac:dyDescent="0.2">
      <c r="A4383" s="1">
        <v>45109</v>
      </c>
      <c r="B4383" s="2">
        <v>0.875</v>
      </c>
      <c r="C4383" s="3">
        <f>'Adenauerallee 118_50350000507'!C4383+'Turfstr 15_50349152244'!C4383+'Bleckstr 64_50349227766'!C4383+'Bleckstr 64_50349428322'!C4383+'Bleckstr 47_50348924165'!C4383+'Adenauerallee 115_50348784923'!C4382</f>
        <v>160.66541699999999</v>
      </c>
      <c r="D4383" s="3">
        <f t="shared" si="68"/>
        <v>120.49906274999999</v>
      </c>
    </row>
    <row r="4384" spans="1:4" x14ac:dyDescent="0.2">
      <c r="A4384" s="1">
        <v>45109</v>
      </c>
      <c r="B4384" s="2">
        <v>0.91666666666666663</v>
      </c>
      <c r="C4384" s="3">
        <f>'Adenauerallee 118_50350000507'!C4384+'Turfstr 15_50349152244'!C4384+'Bleckstr 64_50349227766'!C4384+'Bleckstr 64_50349428322'!C4384+'Bleckstr 47_50348924165'!C4384+'Adenauerallee 115_50348784923'!C4383</f>
        <v>121.717916</v>
      </c>
      <c r="D4384" s="3">
        <f t="shared" si="68"/>
        <v>91.288437000000002</v>
      </c>
    </row>
    <row r="4385" spans="1:4" x14ac:dyDescent="0.2">
      <c r="A4385" s="1">
        <v>45109</v>
      </c>
      <c r="B4385" s="2">
        <v>0.95833333333333337</v>
      </c>
      <c r="C4385" s="3">
        <f>'Adenauerallee 118_50350000507'!C4385+'Turfstr 15_50349152244'!C4385+'Bleckstr 64_50349227766'!C4385+'Bleckstr 64_50349428322'!C4385+'Bleckstr 47_50348924165'!C4385+'Adenauerallee 115_50348784923'!C4384</f>
        <v>1287.3996249999998</v>
      </c>
      <c r="D4385" s="3">
        <f t="shared" si="68"/>
        <v>965.54971874999978</v>
      </c>
    </row>
    <row r="4386" spans="1:4" x14ac:dyDescent="0.2">
      <c r="A4386" s="1">
        <v>45110</v>
      </c>
      <c r="B4386" s="2">
        <v>0</v>
      </c>
      <c r="C4386" s="3">
        <f>'Adenauerallee 118_50350000507'!C4386+'Turfstr 15_50349152244'!C4386+'Bleckstr 64_50349227766'!C4386+'Bleckstr 64_50349428322'!C4386+'Bleckstr 47_50348924165'!C4386+'Adenauerallee 115_50348784923'!C4385</f>
        <v>521.48139900000001</v>
      </c>
      <c r="D4386" s="3">
        <f t="shared" si="68"/>
        <v>391.11104925000001</v>
      </c>
    </row>
    <row r="4387" spans="1:4" x14ac:dyDescent="0.2">
      <c r="A4387" s="1">
        <v>45110</v>
      </c>
      <c r="B4387" s="2">
        <v>4.1666666666666664E-2</v>
      </c>
      <c r="C4387" s="3">
        <f>'Adenauerallee 118_50350000507'!C4387+'Turfstr 15_50349152244'!C4387+'Bleckstr 64_50349227766'!C4387+'Bleckstr 64_50349428322'!C4387+'Bleckstr 47_50348924165'!C4387+'Adenauerallee 115_50348784923'!C4386</f>
        <v>445.12726200000003</v>
      </c>
      <c r="D4387" s="3">
        <f t="shared" si="68"/>
        <v>333.84544650000004</v>
      </c>
    </row>
    <row r="4388" spans="1:4" x14ac:dyDescent="0.2">
      <c r="A4388" s="1">
        <v>45110</v>
      </c>
      <c r="B4388" s="2">
        <v>8.3333333333333329E-2</v>
      </c>
      <c r="C4388" s="3">
        <f>'Adenauerallee 118_50350000507'!C4388+'Turfstr 15_50349152244'!C4388+'Bleckstr 64_50349227766'!C4388+'Bleckstr 64_50349428322'!C4388+'Bleckstr 47_50348924165'!C4388+'Adenauerallee 115_50348784923'!C4387</f>
        <v>450.93630000000002</v>
      </c>
      <c r="D4388" s="3">
        <f t="shared" si="68"/>
        <v>338.202225</v>
      </c>
    </row>
    <row r="4389" spans="1:4" x14ac:dyDescent="0.2">
      <c r="A4389" s="1">
        <v>45110</v>
      </c>
      <c r="B4389" s="2">
        <v>0.125</v>
      </c>
      <c r="C4389" s="3">
        <f>'Adenauerallee 118_50350000507'!C4389+'Turfstr 15_50349152244'!C4389+'Bleckstr 64_50349227766'!C4389+'Bleckstr 64_50349428322'!C4389+'Bleckstr 47_50348924165'!C4389+'Adenauerallee 115_50348784923'!C4388</f>
        <v>376.56992000000002</v>
      </c>
      <c r="D4389" s="3">
        <f t="shared" si="68"/>
        <v>282.42744000000005</v>
      </c>
    </row>
    <row r="4390" spans="1:4" x14ac:dyDescent="0.2">
      <c r="A4390" s="1">
        <v>45110</v>
      </c>
      <c r="B4390" s="2">
        <v>0.16666666666666666</v>
      </c>
      <c r="C4390" s="3">
        <f>'Adenauerallee 118_50350000507'!C4390+'Turfstr 15_50349152244'!C4390+'Bleckstr 64_50349227766'!C4390+'Bleckstr 64_50349428322'!C4390+'Bleckstr 47_50348924165'!C4390+'Adenauerallee 115_50348784923'!C4389</f>
        <v>446.73602599999998</v>
      </c>
      <c r="D4390" s="3">
        <f t="shared" si="68"/>
        <v>335.05201949999997</v>
      </c>
    </row>
    <row r="4391" spans="1:4" x14ac:dyDescent="0.2">
      <c r="A4391" s="1">
        <v>45110</v>
      </c>
      <c r="B4391" s="2">
        <v>0.20833333333333334</v>
      </c>
      <c r="C4391" s="3">
        <f>'Adenauerallee 118_50350000507'!C4391+'Turfstr 15_50349152244'!C4391+'Bleckstr 64_50349227766'!C4391+'Bleckstr 64_50349428322'!C4391+'Bleckstr 47_50348924165'!C4391+'Adenauerallee 115_50348784923'!C4390</f>
        <v>450.14797800000008</v>
      </c>
      <c r="D4391" s="3">
        <f t="shared" si="68"/>
        <v>337.61098350000009</v>
      </c>
    </row>
    <row r="4392" spans="1:4" x14ac:dyDescent="0.2">
      <c r="A4392" s="1">
        <v>45110</v>
      </c>
      <c r="B4392" s="2">
        <v>0.25</v>
      </c>
      <c r="C4392" s="3">
        <f>'Adenauerallee 118_50350000507'!C4392+'Turfstr 15_50349152244'!C4392+'Bleckstr 64_50349227766'!C4392+'Bleckstr 64_50349428322'!C4392+'Bleckstr 47_50348924165'!C4392+'Adenauerallee 115_50348784923'!C4391</f>
        <v>458.66554000000002</v>
      </c>
      <c r="D4392" s="3">
        <f t="shared" si="68"/>
        <v>343.99915500000003</v>
      </c>
    </row>
    <row r="4393" spans="1:4" x14ac:dyDescent="0.2">
      <c r="A4393" s="1">
        <v>45110</v>
      </c>
      <c r="B4393" s="2">
        <v>0.29166666666666669</v>
      </c>
      <c r="C4393" s="3">
        <f>'Adenauerallee 118_50350000507'!C4393+'Turfstr 15_50349152244'!C4393+'Bleckstr 64_50349227766'!C4393+'Bleckstr 64_50349428322'!C4393+'Bleckstr 47_50348924165'!C4393+'Adenauerallee 115_50348784923'!C4392</f>
        <v>565.59283800000003</v>
      </c>
      <c r="D4393" s="3">
        <f t="shared" si="68"/>
        <v>424.19462850000002</v>
      </c>
    </row>
    <row r="4394" spans="1:4" x14ac:dyDescent="0.2">
      <c r="A4394" s="1">
        <v>45110</v>
      </c>
      <c r="B4394" s="2">
        <v>0.33333333333333331</v>
      </c>
      <c r="C4394" s="3">
        <f>'Adenauerallee 118_50350000507'!C4394+'Turfstr 15_50349152244'!C4394+'Bleckstr 64_50349227766'!C4394+'Bleckstr 64_50349428322'!C4394+'Bleckstr 47_50348924165'!C4394+'Adenauerallee 115_50348784923'!C4393</f>
        <v>645.37557200000003</v>
      </c>
      <c r="D4394" s="3">
        <f t="shared" si="68"/>
        <v>484.03167900000005</v>
      </c>
    </row>
    <row r="4395" spans="1:4" x14ac:dyDescent="0.2">
      <c r="A4395" s="1">
        <v>45110</v>
      </c>
      <c r="B4395" s="2">
        <v>0.375</v>
      </c>
      <c r="C4395" s="3">
        <f>'Adenauerallee 118_50350000507'!C4395+'Turfstr 15_50349152244'!C4395+'Bleckstr 64_50349227766'!C4395+'Bleckstr 64_50349428322'!C4395+'Bleckstr 47_50348924165'!C4395+'Adenauerallee 115_50348784923'!C4394</f>
        <v>609.81523500000003</v>
      </c>
      <c r="D4395" s="3">
        <f t="shared" si="68"/>
        <v>457.36142625000002</v>
      </c>
    </row>
    <row r="4396" spans="1:4" x14ac:dyDescent="0.2">
      <c r="A4396" s="1">
        <v>45110</v>
      </c>
      <c r="B4396" s="2">
        <v>0.41666666666666669</v>
      </c>
      <c r="C4396" s="3">
        <f>'Adenauerallee 118_50350000507'!C4396+'Turfstr 15_50349152244'!C4396+'Bleckstr 64_50349227766'!C4396+'Bleckstr 64_50349428322'!C4396+'Bleckstr 47_50348924165'!C4396+'Adenauerallee 115_50348784923'!C4395</f>
        <v>529.3763919999999</v>
      </c>
      <c r="D4396" s="3">
        <f t="shared" si="68"/>
        <v>397.03229399999992</v>
      </c>
    </row>
    <row r="4397" spans="1:4" x14ac:dyDescent="0.2">
      <c r="A4397" s="1">
        <v>45110</v>
      </c>
      <c r="B4397" s="2">
        <v>0.45833333333333331</v>
      </c>
      <c r="C4397" s="3">
        <f>'Adenauerallee 118_50350000507'!C4397+'Turfstr 15_50349152244'!C4397+'Bleckstr 64_50349227766'!C4397+'Bleckstr 64_50349428322'!C4397+'Bleckstr 47_50348924165'!C4397+'Adenauerallee 115_50348784923'!C4396</f>
        <v>517.82178299999998</v>
      </c>
      <c r="D4397" s="3">
        <f t="shared" si="68"/>
        <v>388.36633725000002</v>
      </c>
    </row>
    <row r="4398" spans="1:4" x14ac:dyDescent="0.2">
      <c r="A4398" s="1">
        <v>45110</v>
      </c>
      <c r="B4398" s="2">
        <v>0.5</v>
      </c>
      <c r="C4398" s="3">
        <f>'Adenauerallee 118_50350000507'!C4398+'Turfstr 15_50349152244'!C4398+'Bleckstr 64_50349227766'!C4398+'Bleckstr 64_50349428322'!C4398+'Bleckstr 47_50348924165'!C4398+'Adenauerallee 115_50348784923'!C4397</f>
        <v>467.03766399999995</v>
      </c>
      <c r="D4398" s="3">
        <f t="shared" si="68"/>
        <v>350.27824799999996</v>
      </c>
    </row>
    <row r="4399" spans="1:4" x14ac:dyDescent="0.2">
      <c r="A4399" s="1">
        <v>45110</v>
      </c>
      <c r="B4399" s="2">
        <v>0.54166666666666663</v>
      </c>
      <c r="C4399" s="3">
        <f>'Adenauerallee 118_50350000507'!C4399+'Turfstr 15_50349152244'!C4399+'Bleckstr 64_50349227766'!C4399+'Bleckstr 64_50349428322'!C4399+'Bleckstr 47_50348924165'!C4399+'Adenauerallee 115_50348784923'!C4398</f>
        <v>447.99222299999997</v>
      </c>
      <c r="D4399" s="3">
        <f t="shared" si="68"/>
        <v>335.99416724999998</v>
      </c>
    </row>
    <row r="4400" spans="1:4" x14ac:dyDescent="0.2">
      <c r="A4400" s="1">
        <v>45110</v>
      </c>
      <c r="B4400" s="2">
        <v>0.58333333333333337</v>
      </c>
      <c r="C4400" s="3">
        <f>'Adenauerallee 118_50350000507'!C4400+'Turfstr 15_50349152244'!C4400+'Bleckstr 64_50349227766'!C4400+'Bleckstr 64_50349428322'!C4400+'Bleckstr 47_50348924165'!C4400+'Adenauerallee 115_50348784923'!C4399</f>
        <v>367.95475399999998</v>
      </c>
      <c r="D4400" s="3">
        <f t="shared" si="68"/>
        <v>275.96606550000001</v>
      </c>
    </row>
    <row r="4401" spans="1:4" x14ac:dyDescent="0.2">
      <c r="A4401" s="1">
        <v>45110</v>
      </c>
      <c r="B4401" s="2">
        <v>0.625</v>
      </c>
      <c r="C4401" s="3">
        <f>'Adenauerallee 118_50350000507'!C4401+'Turfstr 15_50349152244'!C4401+'Bleckstr 64_50349227766'!C4401+'Bleckstr 64_50349428322'!C4401+'Bleckstr 47_50348924165'!C4401+'Adenauerallee 115_50348784923'!C4400</f>
        <v>461.99757900000003</v>
      </c>
      <c r="D4401" s="3">
        <f t="shared" si="68"/>
        <v>346.49818425000001</v>
      </c>
    </row>
    <row r="4402" spans="1:4" x14ac:dyDescent="0.2">
      <c r="A4402" s="1">
        <v>45110</v>
      </c>
      <c r="B4402" s="2">
        <v>0.66666666666666663</v>
      </c>
      <c r="C4402" s="3">
        <f>'Adenauerallee 118_50350000507'!C4402+'Turfstr 15_50349152244'!C4402+'Bleckstr 64_50349227766'!C4402+'Bleckstr 64_50349428322'!C4402+'Bleckstr 47_50348924165'!C4402+'Adenauerallee 115_50348784923'!C4401</f>
        <v>428.36681599999997</v>
      </c>
      <c r="D4402" s="3">
        <f t="shared" si="68"/>
        <v>321.27511199999998</v>
      </c>
    </row>
    <row r="4403" spans="1:4" x14ac:dyDescent="0.2">
      <c r="A4403" s="1">
        <v>45110</v>
      </c>
      <c r="B4403" s="2">
        <v>0.70833333333333337</v>
      </c>
      <c r="C4403" s="3">
        <f>'Adenauerallee 118_50350000507'!C4403+'Turfstr 15_50349152244'!C4403+'Bleckstr 64_50349227766'!C4403+'Bleckstr 64_50349428322'!C4403+'Bleckstr 47_50348924165'!C4403+'Adenauerallee 115_50348784923'!C4402</f>
        <v>475.98844700000001</v>
      </c>
      <c r="D4403" s="3">
        <f t="shared" si="68"/>
        <v>356.99133525000002</v>
      </c>
    </row>
    <row r="4404" spans="1:4" x14ac:dyDescent="0.2">
      <c r="A4404" s="1">
        <v>45110</v>
      </c>
      <c r="B4404" s="2">
        <v>0.75</v>
      </c>
      <c r="C4404" s="3">
        <f>'Adenauerallee 118_50350000507'!C4404+'Turfstr 15_50349152244'!C4404+'Bleckstr 64_50349227766'!C4404+'Bleckstr 64_50349428322'!C4404+'Bleckstr 47_50348924165'!C4404+'Adenauerallee 115_50348784923'!C4403</f>
        <v>493.21353399999998</v>
      </c>
      <c r="D4404" s="3">
        <f t="shared" si="68"/>
        <v>369.91015049999999</v>
      </c>
    </row>
    <row r="4405" spans="1:4" x14ac:dyDescent="0.2">
      <c r="A4405" s="1">
        <v>45110</v>
      </c>
      <c r="B4405" s="2">
        <v>0.79166666666666663</v>
      </c>
      <c r="C4405" s="3">
        <f>'Adenauerallee 118_50350000507'!C4405+'Turfstr 15_50349152244'!C4405+'Bleckstr 64_50349227766'!C4405+'Bleckstr 64_50349428322'!C4405+'Bleckstr 47_50348924165'!C4405+'Adenauerallee 115_50348784923'!C4404</f>
        <v>443.73424500000004</v>
      </c>
      <c r="D4405" s="3">
        <f t="shared" si="68"/>
        <v>332.80068375000002</v>
      </c>
    </row>
    <row r="4406" spans="1:4" x14ac:dyDescent="0.2">
      <c r="A4406" s="1">
        <v>45110</v>
      </c>
      <c r="B4406" s="2">
        <v>0.83333333333333337</v>
      </c>
      <c r="C4406" s="3">
        <f>'Adenauerallee 118_50350000507'!C4406+'Turfstr 15_50349152244'!C4406+'Bleckstr 64_50349227766'!C4406+'Bleckstr 64_50349428322'!C4406+'Bleckstr 47_50348924165'!C4406+'Adenauerallee 115_50348784923'!C4405</f>
        <v>458.96970500000003</v>
      </c>
      <c r="D4406" s="3">
        <f t="shared" si="68"/>
        <v>344.22727875000004</v>
      </c>
    </row>
    <row r="4407" spans="1:4" x14ac:dyDescent="0.2">
      <c r="A4407" s="1">
        <v>45110</v>
      </c>
      <c r="B4407" s="2">
        <v>0.875</v>
      </c>
      <c r="C4407" s="3">
        <f>'Adenauerallee 118_50350000507'!C4407+'Turfstr 15_50349152244'!C4407+'Bleckstr 64_50349227766'!C4407+'Bleckstr 64_50349428322'!C4407+'Bleckstr 47_50348924165'!C4407+'Adenauerallee 115_50348784923'!C4406</f>
        <v>468.15611300000006</v>
      </c>
      <c r="D4407" s="3">
        <f t="shared" si="68"/>
        <v>351.11708475000006</v>
      </c>
    </row>
    <row r="4408" spans="1:4" x14ac:dyDescent="0.2">
      <c r="A4408" s="1">
        <v>45110</v>
      </c>
      <c r="B4408" s="2">
        <v>0.91666666666666663</v>
      </c>
      <c r="C4408" s="3">
        <f>'Adenauerallee 118_50350000507'!C4408+'Turfstr 15_50349152244'!C4408+'Bleckstr 64_50349227766'!C4408+'Bleckstr 64_50349428322'!C4408+'Bleckstr 47_50348924165'!C4408+'Adenauerallee 115_50348784923'!C4407</f>
        <v>530.83116799999993</v>
      </c>
      <c r="D4408" s="3">
        <f t="shared" si="68"/>
        <v>398.12337599999995</v>
      </c>
    </row>
    <row r="4409" spans="1:4" x14ac:dyDescent="0.2">
      <c r="A4409" s="1">
        <v>45110</v>
      </c>
      <c r="B4409" s="2">
        <v>0.95833333333333337</v>
      </c>
      <c r="C4409" s="3">
        <f>'Adenauerallee 118_50350000507'!C4409+'Turfstr 15_50349152244'!C4409+'Bleckstr 64_50349227766'!C4409+'Bleckstr 64_50349428322'!C4409+'Bleckstr 47_50348924165'!C4409+'Adenauerallee 115_50348784923'!C4408</f>
        <v>616.32377499999996</v>
      </c>
      <c r="D4409" s="3">
        <f t="shared" si="68"/>
        <v>462.24283124999999</v>
      </c>
    </row>
    <row r="4410" spans="1:4" x14ac:dyDescent="0.2">
      <c r="A4410" s="1">
        <v>45111</v>
      </c>
      <c r="B4410" s="2">
        <v>0</v>
      </c>
      <c r="C4410" s="3">
        <f>'Adenauerallee 118_50350000507'!C4410+'Turfstr 15_50349152244'!C4410+'Bleckstr 64_50349227766'!C4410+'Bleckstr 64_50349428322'!C4410+'Bleckstr 47_50348924165'!C4410+'Adenauerallee 115_50348784923'!C4409</f>
        <v>541.86200899999994</v>
      </c>
      <c r="D4410" s="3">
        <f t="shared" si="68"/>
        <v>406.39650674999996</v>
      </c>
    </row>
    <row r="4411" spans="1:4" x14ac:dyDescent="0.2">
      <c r="A4411" s="1">
        <v>45111</v>
      </c>
      <c r="B4411" s="2">
        <v>4.1666666666666664E-2</v>
      </c>
      <c r="C4411" s="3">
        <f>'Adenauerallee 118_50350000507'!C4411+'Turfstr 15_50349152244'!C4411+'Bleckstr 64_50349227766'!C4411+'Bleckstr 64_50349428322'!C4411+'Bleckstr 47_50348924165'!C4411+'Adenauerallee 115_50348784923'!C4410</f>
        <v>490.62534200000005</v>
      </c>
      <c r="D4411" s="3">
        <f t="shared" si="68"/>
        <v>367.96900650000003</v>
      </c>
    </row>
    <row r="4412" spans="1:4" x14ac:dyDescent="0.2">
      <c r="A4412" s="1">
        <v>45111</v>
      </c>
      <c r="B4412" s="2">
        <v>8.3333333333333329E-2</v>
      </c>
      <c r="C4412" s="3">
        <f>'Adenauerallee 118_50350000507'!C4412+'Turfstr 15_50349152244'!C4412+'Bleckstr 64_50349227766'!C4412+'Bleckstr 64_50349428322'!C4412+'Bleckstr 47_50348924165'!C4412+'Adenauerallee 115_50348784923'!C4411</f>
        <v>539.35293300000001</v>
      </c>
      <c r="D4412" s="3">
        <f t="shared" si="68"/>
        <v>404.51469974999998</v>
      </c>
    </row>
    <row r="4413" spans="1:4" x14ac:dyDescent="0.2">
      <c r="A4413" s="1">
        <v>45111</v>
      </c>
      <c r="B4413" s="2">
        <v>0.125</v>
      </c>
      <c r="C4413" s="3">
        <f>'Adenauerallee 118_50350000507'!C4413+'Turfstr 15_50349152244'!C4413+'Bleckstr 64_50349227766'!C4413+'Bleckstr 64_50349428322'!C4413+'Bleckstr 47_50348924165'!C4413+'Adenauerallee 115_50348784923'!C4412</f>
        <v>502.26969899999995</v>
      </c>
      <c r="D4413" s="3">
        <f t="shared" si="68"/>
        <v>376.70227424999996</v>
      </c>
    </row>
    <row r="4414" spans="1:4" x14ac:dyDescent="0.2">
      <c r="A4414" s="1">
        <v>45111</v>
      </c>
      <c r="B4414" s="2">
        <v>0.16666666666666666</v>
      </c>
      <c r="C4414" s="3">
        <f>'Adenauerallee 118_50350000507'!C4414+'Turfstr 15_50349152244'!C4414+'Bleckstr 64_50349227766'!C4414+'Bleckstr 64_50349428322'!C4414+'Bleckstr 47_50348924165'!C4414+'Adenauerallee 115_50348784923'!C4413</f>
        <v>629.44327599999997</v>
      </c>
      <c r="D4414" s="3">
        <f t="shared" si="68"/>
        <v>472.08245699999998</v>
      </c>
    </row>
    <row r="4415" spans="1:4" x14ac:dyDescent="0.2">
      <c r="A4415" s="1">
        <v>45111</v>
      </c>
      <c r="B4415" s="2">
        <v>0.20833333333333334</v>
      </c>
      <c r="C4415" s="3">
        <f>'Adenauerallee 118_50350000507'!C4415+'Turfstr 15_50349152244'!C4415+'Bleckstr 64_50349227766'!C4415+'Bleckstr 64_50349428322'!C4415+'Bleckstr 47_50348924165'!C4415+'Adenauerallee 115_50348784923'!C4414</f>
        <v>560.524226</v>
      </c>
      <c r="D4415" s="3">
        <f t="shared" si="68"/>
        <v>420.3931695</v>
      </c>
    </row>
    <row r="4416" spans="1:4" x14ac:dyDescent="0.2">
      <c r="A4416" s="1">
        <v>45111</v>
      </c>
      <c r="B4416" s="2">
        <v>0.25</v>
      </c>
      <c r="C4416" s="3">
        <f>'Adenauerallee 118_50350000507'!C4416+'Turfstr 15_50349152244'!C4416+'Bleckstr 64_50349227766'!C4416+'Bleckstr 64_50349428322'!C4416+'Bleckstr 47_50348924165'!C4416+'Adenauerallee 115_50348784923'!C4415</f>
        <v>558.794622</v>
      </c>
      <c r="D4416" s="3">
        <f t="shared" si="68"/>
        <v>419.09596650000003</v>
      </c>
    </row>
    <row r="4417" spans="1:4" x14ac:dyDescent="0.2">
      <c r="A4417" s="1">
        <v>45111</v>
      </c>
      <c r="B4417" s="2">
        <v>0.29166666666666669</v>
      </c>
      <c r="C4417" s="3">
        <f>'Adenauerallee 118_50350000507'!C4417+'Turfstr 15_50349152244'!C4417+'Bleckstr 64_50349227766'!C4417+'Bleckstr 64_50349428322'!C4417+'Bleckstr 47_50348924165'!C4417+'Adenauerallee 115_50348784923'!C4416</f>
        <v>751.59141700000009</v>
      </c>
      <c r="D4417" s="3">
        <f t="shared" si="68"/>
        <v>563.69356275000007</v>
      </c>
    </row>
    <row r="4418" spans="1:4" x14ac:dyDescent="0.2">
      <c r="A4418" s="1">
        <v>45111</v>
      </c>
      <c r="B4418" s="2">
        <v>0.33333333333333331</v>
      </c>
      <c r="C4418" s="3">
        <f>'Adenauerallee 118_50350000507'!C4418+'Turfstr 15_50349152244'!C4418+'Bleckstr 64_50349227766'!C4418+'Bleckstr 64_50349428322'!C4418+'Bleckstr 47_50348924165'!C4418+'Adenauerallee 115_50348784923'!C4417</f>
        <v>701.39964799999996</v>
      </c>
      <c r="D4418" s="3">
        <f t="shared" si="68"/>
        <v>526.04973599999994</v>
      </c>
    </row>
    <row r="4419" spans="1:4" x14ac:dyDescent="0.2">
      <c r="A4419" s="1">
        <v>45111</v>
      </c>
      <c r="B4419" s="2">
        <v>0.375</v>
      </c>
      <c r="C4419" s="3">
        <f>'Adenauerallee 118_50350000507'!C4419+'Turfstr 15_50349152244'!C4419+'Bleckstr 64_50349227766'!C4419+'Bleckstr 64_50349428322'!C4419+'Bleckstr 47_50348924165'!C4419+'Adenauerallee 115_50348784923'!C4418</f>
        <v>728.28989600000011</v>
      </c>
      <c r="D4419" s="3">
        <f t="shared" ref="D4419:D4482" si="69">C4419*0.75</f>
        <v>546.21742200000006</v>
      </c>
    </row>
    <row r="4420" spans="1:4" x14ac:dyDescent="0.2">
      <c r="A4420" s="1">
        <v>45111</v>
      </c>
      <c r="B4420" s="2">
        <v>0.41666666666666669</v>
      </c>
      <c r="C4420" s="3">
        <f>'Adenauerallee 118_50350000507'!C4420+'Turfstr 15_50349152244'!C4420+'Bleckstr 64_50349227766'!C4420+'Bleckstr 64_50349428322'!C4420+'Bleckstr 47_50348924165'!C4420+'Adenauerallee 115_50348784923'!C4419</f>
        <v>708.29953699999999</v>
      </c>
      <c r="D4420" s="3">
        <f t="shared" si="69"/>
        <v>531.22465275000002</v>
      </c>
    </row>
    <row r="4421" spans="1:4" x14ac:dyDescent="0.2">
      <c r="A4421" s="1">
        <v>45111</v>
      </c>
      <c r="B4421" s="2">
        <v>0.45833333333333331</v>
      </c>
      <c r="C4421" s="3">
        <f>'Adenauerallee 118_50350000507'!C4421+'Turfstr 15_50349152244'!C4421+'Bleckstr 64_50349227766'!C4421+'Bleckstr 64_50349428322'!C4421+'Bleckstr 47_50348924165'!C4421+'Adenauerallee 115_50348784923'!C4420</f>
        <v>1116.5009449999998</v>
      </c>
      <c r="D4421" s="3">
        <f t="shared" si="69"/>
        <v>837.37570874999983</v>
      </c>
    </row>
    <row r="4422" spans="1:4" x14ac:dyDescent="0.2">
      <c r="A4422" s="1">
        <v>45111</v>
      </c>
      <c r="B4422" s="2">
        <v>0.5</v>
      </c>
      <c r="C4422" s="3">
        <f>'Adenauerallee 118_50350000507'!C4422+'Turfstr 15_50349152244'!C4422+'Bleckstr 64_50349227766'!C4422+'Bleckstr 64_50349428322'!C4422+'Bleckstr 47_50348924165'!C4422+'Adenauerallee 115_50348784923'!C4421</f>
        <v>631.66548599999999</v>
      </c>
      <c r="D4422" s="3">
        <f t="shared" si="69"/>
        <v>473.74911450000002</v>
      </c>
    </row>
    <row r="4423" spans="1:4" x14ac:dyDescent="0.2">
      <c r="A4423" s="1">
        <v>45111</v>
      </c>
      <c r="B4423" s="2">
        <v>0.54166666666666663</v>
      </c>
      <c r="C4423" s="3">
        <f>'Adenauerallee 118_50350000507'!C4423+'Turfstr 15_50349152244'!C4423+'Bleckstr 64_50349227766'!C4423+'Bleckstr 64_50349428322'!C4423+'Bleckstr 47_50348924165'!C4423+'Adenauerallee 115_50348784923'!C4422</f>
        <v>575.58763199999999</v>
      </c>
      <c r="D4423" s="3">
        <f t="shared" si="69"/>
        <v>431.69072399999999</v>
      </c>
    </row>
    <row r="4424" spans="1:4" x14ac:dyDescent="0.2">
      <c r="A4424" s="1">
        <v>45111</v>
      </c>
      <c r="B4424" s="2">
        <v>0.58333333333333337</v>
      </c>
      <c r="C4424" s="3">
        <f>'Adenauerallee 118_50350000507'!C4424+'Turfstr 15_50349152244'!C4424+'Bleckstr 64_50349227766'!C4424+'Bleckstr 64_50349428322'!C4424+'Bleckstr 47_50348924165'!C4424+'Adenauerallee 115_50348784923'!C4423</f>
        <v>499.80711399999996</v>
      </c>
      <c r="D4424" s="3">
        <f t="shared" si="69"/>
        <v>374.85533549999997</v>
      </c>
    </row>
    <row r="4425" spans="1:4" x14ac:dyDescent="0.2">
      <c r="A4425" s="1">
        <v>45111</v>
      </c>
      <c r="B4425" s="2">
        <v>0.625</v>
      </c>
      <c r="C4425" s="3">
        <f>'Adenauerallee 118_50350000507'!C4425+'Turfstr 15_50349152244'!C4425+'Bleckstr 64_50349227766'!C4425+'Bleckstr 64_50349428322'!C4425+'Bleckstr 47_50348924165'!C4425+'Adenauerallee 115_50348784923'!C4424</f>
        <v>428.06147899999996</v>
      </c>
      <c r="D4425" s="3">
        <f t="shared" si="69"/>
        <v>321.04610924999997</v>
      </c>
    </row>
    <row r="4426" spans="1:4" x14ac:dyDescent="0.2">
      <c r="A4426" s="1">
        <v>45111</v>
      </c>
      <c r="B4426" s="2">
        <v>0.66666666666666663</v>
      </c>
      <c r="C4426" s="3">
        <f>'Adenauerallee 118_50350000507'!C4426+'Turfstr 15_50349152244'!C4426+'Bleckstr 64_50349227766'!C4426+'Bleckstr 64_50349428322'!C4426+'Bleckstr 47_50348924165'!C4426+'Adenauerallee 115_50348784923'!C4425</f>
        <v>415.75341999999995</v>
      </c>
      <c r="D4426" s="3">
        <f t="shared" si="69"/>
        <v>311.81506499999995</v>
      </c>
    </row>
    <row r="4427" spans="1:4" x14ac:dyDescent="0.2">
      <c r="A4427" s="1">
        <v>45111</v>
      </c>
      <c r="B4427" s="2">
        <v>0.70833333333333337</v>
      </c>
      <c r="C4427" s="3">
        <f>'Adenauerallee 118_50350000507'!C4427+'Turfstr 15_50349152244'!C4427+'Bleckstr 64_50349227766'!C4427+'Bleckstr 64_50349428322'!C4427+'Bleckstr 47_50348924165'!C4427+'Adenauerallee 115_50348784923'!C4426</f>
        <v>477.66040600000002</v>
      </c>
      <c r="D4427" s="3">
        <f t="shared" si="69"/>
        <v>358.24530450000003</v>
      </c>
    </row>
    <row r="4428" spans="1:4" x14ac:dyDescent="0.2">
      <c r="A4428" s="1">
        <v>45111</v>
      </c>
      <c r="B4428" s="2">
        <v>0.75</v>
      </c>
      <c r="C4428" s="3">
        <f>'Adenauerallee 118_50350000507'!C4428+'Turfstr 15_50349152244'!C4428+'Bleckstr 64_50349227766'!C4428+'Bleckstr 64_50349428322'!C4428+'Bleckstr 47_50348924165'!C4428+'Adenauerallee 115_50348784923'!C4427</f>
        <v>427.320066</v>
      </c>
      <c r="D4428" s="3">
        <f t="shared" si="69"/>
        <v>320.4900495</v>
      </c>
    </row>
    <row r="4429" spans="1:4" x14ac:dyDescent="0.2">
      <c r="A4429" s="1">
        <v>45111</v>
      </c>
      <c r="B4429" s="2">
        <v>0.79166666666666663</v>
      </c>
      <c r="C4429" s="3">
        <f>'Adenauerallee 118_50350000507'!C4429+'Turfstr 15_50349152244'!C4429+'Bleckstr 64_50349227766'!C4429+'Bleckstr 64_50349428322'!C4429+'Bleckstr 47_50348924165'!C4429+'Adenauerallee 115_50348784923'!C4428</f>
        <v>475.30120499999998</v>
      </c>
      <c r="D4429" s="3">
        <f t="shared" si="69"/>
        <v>356.47590374999999</v>
      </c>
    </row>
    <row r="4430" spans="1:4" x14ac:dyDescent="0.2">
      <c r="A4430" s="1">
        <v>45111</v>
      </c>
      <c r="B4430" s="2">
        <v>0.83333333333333337</v>
      </c>
      <c r="C4430" s="3">
        <f>'Adenauerallee 118_50350000507'!C4430+'Turfstr 15_50349152244'!C4430+'Bleckstr 64_50349227766'!C4430+'Bleckstr 64_50349428322'!C4430+'Bleckstr 47_50348924165'!C4430+'Adenauerallee 115_50348784923'!C4429</f>
        <v>498.29044599999997</v>
      </c>
      <c r="D4430" s="3">
        <f t="shared" si="69"/>
        <v>373.71783449999998</v>
      </c>
    </row>
    <row r="4431" spans="1:4" x14ac:dyDescent="0.2">
      <c r="A4431" s="1">
        <v>45111</v>
      </c>
      <c r="B4431" s="2">
        <v>0.875</v>
      </c>
      <c r="C4431" s="3">
        <f>'Adenauerallee 118_50350000507'!C4431+'Turfstr 15_50349152244'!C4431+'Bleckstr 64_50349227766'!C4431+'Bleckstr 64_50349428322'!C4431+'Bleckstr 47_50348924165'!C4431+'Adenauerallee 115_50348784923'!C4430</f>
        <v>402.031092</v>
      </c>
      <c r="D4431" s="3">
        <f t="shared" si="69"/>
        <v>301.52331900000001</v>
      </c>
    </row>
    <row r="4432" spans="1:4" x14ac:dyDescent="0.2">
      <c r="A4432" s="1">
        <v>45111</v>
      </c>
      <c r="B4432" s="2">
        <v>0.91666666666666663</v>
      </c>
      <c r="C4432" s="3">
        <f>'Adenauerallee 118_50350000507'!C4432+'Turfstr 15_50349152244'!C4432+'Bleckstr 64_50349227766'!C4432+'Bleckstr 64_50349428322'!C4432+'Bleckstr 47_50348924165'!C4432+'Adenauerallee 115_50348784923'!C4431</f>
        <v>475.74440499999997</v>
      </c>
      <c r="D4432" s="3">
        <f t="shared" si="69"/>
        <v>356.80830374999999</v>
      </c>
    </row>
    <row r="4433" spans="1:4" x14ac:dyDescent="0.2">
      <c r="A4433" s="1">
        <v>45111</v>
      </c>
      <c r="B4433" s="2">
        <v>0.95833333333333337</v>
      </c>
      <c r="C4433" s="3">
        <f>'Adenauerallee 118_50350000507'!C4433+'Turfstr 15_50349152244'!C4433+'Bleckstr 64_50349227766'!C4433+'Bleckstr 64_50349428322'!C4433+'Bleckstr 47_50348924165'!C4433+'Adenauerallee 115_50348784923'!C4432</f>
        <v>850.48854000000006</v>
      </c>
      <c r="D4433" s="3">
        <f t="shared" si="69"/>
        <v>637.86640499999999</v>
      </c>
    </row>
    <row r="4434" spans="1:4" x14ac:dyDescent="0.2">
      <c r="A4434" s="1">
        <v>45112</v>
      </c>
      <c r="B4434" s="2">
        <v>0</v>
      </c>
      <c r="C4434" s="3">
        <f>'Adenauerallee 118_50350000507'!C4434+'Turfstr 15_50349152244'!C4434+'Bleckstr 64_50349227766'!C4434+'Bleckstr 64_50349428322'!C4434+'Bleckstr 47_50348924165'!C4434+'Adenauerallee 115_50348784923'!C4433</f>
        <v>515.52644399999997</v>
      </c>
      <c r="D4434" s="3">
        <f t="shared" si="69"/>
        <v>386.64483299999995</v>
      </c>
    </row>
    <row r="4435" spans="1:4" x14ac:dyDescent="0.2">
      <c r="A4435" s="1">
        <v>45112</v>
      </c>
      <c r="B4435" s="2">
        <v>4.1666666666666664E-2</v>
      </c>
      <c r="C4435" s="3">
        <f>'Adenauerallee 118_50350000507'!C4435+'Turfstr 15_50349152244'!C4435+'Bleckstr 64_50349227766'!C4435+'Bleckstr 64_50349428322'!C4435+'Bleckstr 47_50348924165'!C4435+'Adenauerallee 115_50348784923'!C4434</f>
        <v>468.31001399999997</v>
      </c>
      <c r="D4435" s="3">
        <f t="shared" si="69"/>
        <v>351.23251049999999</v>
      </c>
    </row>
    <row r="4436" spans="1:4" x14ac:dyDescent="0.2">
      <c r="A4436" s="1">
        <v>45112</v>
      </c>
      <c r="B4436" s="2">
        <v>8.3333333333333329E-2</v>
      </c>
      <c r="C4436" s="3">
        <f>'Adenauerallee 118_50350000507'!C4436+'Turfstr 15_50349152244'!C4436+'Bleckstr 64_50349227766'!C4436+'Bleckstr 64_50349428322'!C4436+'Bleckstr 47_50348924165'!C4436+'Adenauerallee 115_50348784923'!C4435</f>
        <v>517.54271100000005</v>
      </c>
      <c r="D4436" s="3">
        <f t="shared" si="69"/>
        <v>388.15703325000004</v>
      </c>
    </row>
    <row r="4437" spans="1:4" x14ac:dyDescent="0.2">
      <c r="A4437" s="1">
        <v>45112</v>
      </c>
      <c r="B4437" s="2">
        <v>0.125</v>
      </c>
      <c r="C4437" s="3">
        <f>'Adenauerallee 118_50350000507'!C4437+'Turfstr 15_50349152244'!C4437+'Bleckstr 64_50349227766'!C4437+'Bleckstr 64_50349428322'!C4437+'Bleckstr 47_50348924165'!C4437+'Adenauerallee 115_50348784923'!C4436</f>
        <v>513.16563200000007</v>
      </c>
      <c r="D4437" s="3">
        <f t="shared" si="69"/>
        <v>384.87422400000003</v>
      </c>
    </row>
    <row r="4438" spans="1:4" x14ac:dyDescent="0.2">
      <c r="A4438" s="1">
        <v>45112</v>
      </c>
      <c r="B4438" s="2">
        <v>0.16666666666666666</v>
      </c>
      <c r="C4438" s="3">
        <f>'Adenauerallee 118_50350000507'!C4438+'Turfstr 15_50349152244'!C4438+'Bleckstr 64_50349227766'!C4438+'Bleckstr 64_50349428322'!C4438+'Bleckstr 47_50348924165'!C4438+'Adenauerallee 115_50348784923'!C4437</f>
        <v>566.60461499999997</v>
      </c>
      <c r="D4438" s="3">
        <f t="shared" si="69"/>
        <v>424.95346124999998</v>
      </c>
    </row>
    <row r="4439" spans="1:4" x14ac:dyDescent="0.2">
      <c r="A4439" s="1">
        <v>45112</v>
      </c>
      <c r="B4439" s="2">
        <v>0.20833333333333334</v>
      </c>
      <c r="C4439" s="3">
        <f>'Adenauerallee 118_50350000507'!C4439+'Turfstr 15_50349152244'!C4439+'Bleckstr 64_50349227766'!C4439+'Bleckstr 64_50349428322'!C4439+'Bleckstr 47_50348924165'!C4439+'Adenauerallee 115_50348784923'!C4438</f>
        <v>583.9915279999999</v>
      </c>
      <c r="D4439" s="3">
        <f t="shared" si="69"/>
        <v>437.9936459999999</v>
      </c>
    </row>
    <row r="4440" spans="1:4" x14ac:dyDescent="0.2">
      <c r="A4440" s="1">
        <v>45112</v>
      </c>
      <c r="B4440" s="2">
        <v>0.25</v>
      </c>
      <c r="C4440" s="3">
        <f>'Adenauerallee 118_50350000507'!C4440+'Turfstr 15_50349152244'!C4440+'Bleckstr 64_50349227766'!C4440+'Bleckstr 64_50349428322'!C4440+'Bleckstr 47_50348924165'!C4440+'Adenauerallee 115_50348784923'!C4439</f>
        <v>593.40147800000011</v>
      </c>
      <c r="D4440" s="3">
        <f t="shared" si="69"/>
        <v>445.05110850000005</v>
      </c>
    </row>
    <row r="4441" spans="1:4" x14ac:dyDescent="0.2">
      <c r="A4441" s="1">
        <v>45112</v>
      </c>
      <c r="B4441" s="2">
        <v>0.29166666666666669</v>
      </c>
      <c r="C4441" s="3">
        <f>'Adenauerallee 118_50350000507'!C4441+'Turfstr 15_50349152244'!C4441+'Bleckstr 64_50349227766'!C4441+'Bleckstr 64_50349428322'!C4441+'Bleckstr 47_50348924165'!C4441+'Adenauerallee 115_50348784923'!C4440</f>
        <v>805.23674800000003</v>
      </c>
      <c r="D4441" s="3">
        <f t="shared" si="69"/>
        <v>603.92756099999997</v>
      </c>
    </row>
    <row r="4442" spans="1:4" x14ac:dyDescent="0.2">
      <c r="A4442" s="1">
        <v>45112</v>
      </c>
      <c r="B4442" s="2">
        <v>0.33333333333333331</v>
      </c>
      <c r="C4442" s="3">
        <f>'Adenauerallee 118_50350000507'!C4442+'Turfstr 15_50349152244'!C4442+'Bleckstr 64_50349227766'!C4442+'Bleckstr 64_50349428322'!C4442+'Bleckstr 47_50348924165'!C4442+'Adenauerallee 115_50348784923'!C4441</f>
        <v>723.7400530000001</v>
      </c>
      <c r="D4442" s="3">
        <f t="shared" si="69"/>
        <v>542.80503975000011</v>
      </c>
    </row>
    <row r="4443" spans="1:4" x14ac:dyDescent="0.2">
      <c r="A4443" s="1">
        <v>45112</v>
      </c>
      <c r="B4443" s="2">
        <v>0.375</v>
      </c>
      <c r="C4443" s="3">
        <f>'Adenauerallee 118_50350000507'!C4443+'Turfstr 15_50349152244'!C4443+'Bleckstr 64_50349227766'!C4443+'Bleckstr 64_50349428322'!C4443+'Bleckstr 47_50348924165'!C4443+'Adenauerallee 115_50348784923'!C4442</f>
        <v>821.67617599999994</v>
      </c>
      <c r="D4443" s="3">
        <f t="shared" si="69"/>
        <v>616.25713199999996</v>
      </c>
    </row>
    <row r="4444" spans="1:4" x14ac:dyDescent="0.2">
      <c r="A4444" s="1">
        <v>45112</v>
      </c>
      <c r="B4444" s="2">
        <v>0.41666666666666669</v>
      </c>
      <c r="C4444" s="3">
        <f>'Adenauerallee 118_50350000507'!C4444+'Turfstr 15_50349152244'!C4444+'Bleckstr 64_50349227766'!C4444+'Bleckstr 64_50349428322'!C4444+'Bleckstr 47_50348924165'!C4444+'Adenauerallee 115_50348784923'!C4443</f>
        <v>759.25456599999995</v>
      </c>
      <c r="D4444" s="3">
        <f t="shared" si="69"/>
        <v>569.44092449999994</v>
      </c>
    </row>
    <row r="4445" spans="1:4" x14ac:dyDescent="0.2">
      <c r="A4445" s="1">
        <v>45112</v>
      </c>
      <c r="B4445" s="2">
        <v>0.45833333333333331</v>
      </c>
      <c r="C4445" s="3">
        <f>'Adenauerallee 118_50350000507'!C4445+'Turfstr 15_50349152244'!C4445+'Bleckstr 64_50349227766'!C4445+'Bleckstr 64_50349428322'!C4445+'Bleckstr 47_50348924165'!C4445+'Adenauerallee 115_50348784923'!C4444</f>
        <v>611.73213499999997</v>
      </c>
      <c r="D4445" s="3">
        <f t="shared" si="69"/>
        <v>458.79910124999998</v>
      </c>
    </row>
    <row r="4446" spans="1:4" x14ac:dyDescent="0.2">
      <c r="A4446" s="1">
        <v>45112</v>
      </c>
      <c r="B4446" s="2">
        <v>0.5</v>
      </c>
      <c r="C4446" s="3">
        <f>'Adenauerallee 118_50350000507'!C4446+'Turfstr 15_50349152244'!C4446+'Bleckstr 64_50349227766'!C4446+'Bleckstr 64_50349428322'!C4446+'Bleckstr 47_50348924165'!C4446+'Adenauerallee 115_50348784923'!C4445</f>
        <v>551.86144000000002</v>
      </c>
      <c r="D4446" s="3">
        <f t="shared" si="69"/>
        <v>413.89607999999998</v>
      </c>
    </row>
    <row r="4447" spans="1:4" x14ac:dyDescent="0.2">
      <c r="A4447" s="1">
        <v>45112</v>
      </c>
      <c r="B4447" s="2">
        <v>0.54166666666666663</v>
      </c>
      <c r="C4447" s="3">
        <f>'Adenauerallee 118_50350000507'!C4447+'Turfstr 15_50349152244'!C4447+'Bleckstr 64_50349227766'!C4447+'Bleckstr 64_50349428322'!C4447+'Bleckstr 47_50348924165'!C4447+'Adenauerallee 115_50348784923'!C4446</f>
        <v>510.98071499999998</v>
      </c>
      <c r="D4447" s="3">
        <f t="shared" si="69"/>
        <v>383.23553625</v>
      </c>
    </row>
    <row r="4448" spans="1:4" x14ac:dyDescent="0.2">
      <c r="A4448" s="1">
        <v>45112</v>
      </c>
      <c r="B4448" s="2">
        <v>0.58333333333333337</v>
      </c>
      <c r="C4448" s="3">
        <f>'Adenauerallee 118_50350000507'!C4448+'Turfstr 15_50349152244'!C4448+'Bleckstr 64_50349227766'!C4448+'Bleckstr 64_50349428322'!C4448+'Bleckstr 47_50348924165'!C4448+'Adenauerallee 115_50348784923'!C4447</f>
        <v>520.02126199999998</v>
      </c>
      <c r="D4448" s="3">
        <f t="shared" si="69"/>
        <v>390.01594649999998</v>
      </c>
    </row>
    <row r="4449" spans="1:4" x14ac:dyDescent="0.2">
      <c r="A4449" s="1">
        <v>45112</v>
      </c>
      <c r="B4449" s="2">
        <v>0.625</v>
      </c>
      <c r="C4449" s="3">
        <f>'Adenauerallee 118_50350000507'!C4449+'Turfstr 15_50349152244'!C4449+'Bleckstr 64_50349227766'!C4449+'Bleckstr 64_50349428322'!C4449+'Bleckstr 47_50348924165'!C4449+'Adenauerallee 115_50348784923'!C4448</f>
        <v>445.35049899999996</v>
      </c>
      <c r="D4449" s="3">
        <f t="shared" si="69"/>
        <v>334.01287424999998</v>
      </c>
    </row>
    <row r="4450" spans="1:4" x14ac:dyDescent="0.2">
      <c r="A4450" s="1">
        <v>45112</v>
      </c>
      <c r="B4450" s="2">
        <v>0.66666666666666663</v>
      </c>
      <c r="C4450" s="3">
        <f>'Adenauerallee 118_50350000507'!C4450+'Turfstr 15_50349152244'!C4450+'Bleckstr 64_50349227766'!C4450+'Bleckstr 64_50349428322'!C4450+'Bleckstr 47_50348924165'!C4450+'Adenauerallee 115_50348784923'!C4449</f>
        <v>489.12608799999998</v>
      </c>
      <c r="D4450" s="3">
        <f t="shared" si="69"/>
        <v>366.84456599999999</v>
      </c>
    </row>
    <row r="4451" spans="1:4" x14ac:dyDescent="0.2">
      <c r="A4451" s="1">
        <v>45112</v>
      </c>
      <c r="B4451" s="2">
        <v>0.70833333333333337</v>
      </c>
      <c r="C4451" s="3">
        <f>'Adenauerallee 118_50350000507'!C4451+'Turfstr 15_50349152244'!C4451+'Bleckstr 64_50349227766'!C4451+'Bleckstr 64_50349428322'!C4451+'Bleckstr 47_50348924165'!C4451+'Adenauerallee 115_50348784923'!C4450</f>
        <v>576.64536599999997</v>
      </c>
      <c r="D4451" s="3">
        <f t="shared" si="69"/>
        <v>432.48402449999998</v>
      </c>
    </row>
    <row r="4452" spans="1:4" x14ac:dyDescent="0.2">
      <c r="A4452" s="1">
        <v>45112</v>
      </c>
      <c r="B4452" s="2">
        <v>0.75</v>
      </c>
      <c r="C4452" s="3">
        <f>'Adenauerallee 118_50350000507'!C4452+'Turfstr 15_50349152244'!C4452+'Bleckstr 64_50349227766'!C4452+'Bleckstr 64_50349428322'!C4452+'Bleckstr 47_50348924165'!C4452+'Adenauerallee 115_50348784923'!C4451</f>
        <v>507.25365999999997</v>
      </c>
      <c r="D4452" s="3">
        <f t="shared" si="69"/>
        <v>380.440245</v>
      </c>
    </row>
    <row r="4453" spans="1:4" x14ac:dyDescent="0.2">
      <c r="A4453" s="1">
        <v>45112</v>
      </c>
      <c r="B4453" s="2">
        <v>0.79166666666666663</v>
      </c>
      <c r="C4453" s="3">
        <f>'Adenauerallee 118_50350000507'!C4453+'Turfstr 15_50349152244'!C4453+'Bleckstr 64_50349227766'!C4453+'Bleckstr 64_50349428322'!C4453+'Bleckstr 47_50348924165'!C4453+'Adenauerallee 115_50348784923'!C4452</f>
        <v>499.40150899999992</v>
      </c>
      <c r="D4453" s="3">
        <f t="shared" si="69"/>
        <v>374.55113174999997</v>
      </c>
    </row>
    <row r="4454" spans="1:4" x14ac:dyDescent="0.2">
      <c r="A4454" s="1">
        <v>45112</v>
      </c>
      <c r="B4454" s="2">
        <v>0.83333333333333337</v>
      </c>
      <c r="C4454" s="3">
        <f>'Adenauerallee 118_50350000507'!C4454+'Turfstr 15_50349152244'!C4454+'Bleckstr 64_50349227766'!C4454+'Bleckstr 64_50349428322'!C4454+'Bleckstr 47_50348924165'!C4454+'Adenauerallee 115_50348784923'!C4453</f>
        <v>482.07541300000003</v>
      </c>
      <c r="D4454" s="3">
        <f t="shared" si="69"/>
        <v>361.55655975000002</v>
      </c>
    </row>
    <row r="4455" spans="1:4" x14ac:dyDescent="0.2">
      <c r="A4455" s="1">
        <v>45112</v>
      </c>
      <c r="B4455" s="2">
        <v>0.875</v>
      </c>
      <c r="C4455" s="3">
        <f>'Adenauerallee 118_50350000507'!C4455+'Turfstr 15_50349152244'!C4455+'Bleckstr 64_50349227766'!C4455+'Bleckstr 64_50349428322'!C4455+'Bleckstr 47_50348924165'!C4455+'Adenauerallee 115_50348784923'!C4454</f>
        <v>495.47556800000001</v>
      </c>
      <c r="D4455" s="3">
        <f t="shared" si="69"/>
        <v>371.60667599999999</v>
      </c>
    </row>
    <row r="4456" spans="1:4" x14ac:dyDescent="0.2">
      <c r="A4456" s="1">
        <v>45112</v>
      </c>
      <c r="B4456" s="2">
        <v>0.91666666666666663</v>
      </c>
      <c r="C4456" s="3">
        <f>'Adenauerallee 118_50350000507'!C4456+'Turfstr 15_50349152244'!C4456+'Bleckstr 64_50349227766'!C4456+'Bleckstr 64_50349428322'!C4456+'Bleckstr 47_50348924165'!C4456+'Adenauerallee 115_50348784923'!C4455</f>
        <v>582.80679799999996</v>
      </c>
      <c r="D4456" s="3">
        <f t="shared" si="69"/>
        <v>437.10509849999994</v>
      </c>
    </row>
    <row r="4457" spans="1:4" x14ac:dyDescent="0.2">
      <c r="A4457" s="1">
        <v>45112</v>
      </c>
      <c r="B4457" s="2">
        <v>0.95833333333333337</v>
      </c>
      <c r="C4457" s="3">
        <f>'Adenauerallee 118_50350000507'!C4457+'Turfstr 15_50349152244'!C4457+'Bleckstr 64_50349227766'!C4457+'Bleckstr 64_50349428322'!C4457+'Bleckstr 47_50348924165'!C4457+'Adenauerallee 115_50348784923'!C4456</f>
        <v>523.05523499999993</v>
      </c>
      <c r="D4457" s="3">
        <f t="shared" si="69"/>
        <v>392.29142624999997</v>
      </c>
    </row>
    <row r="4458" spans="1:4" x14ac:dyDescent="0.2">
      <c r="A4458" s="1">
        <v>45113</v>
      </c>
      <c r="B4458" s="2">
        <v>0</v>
      </c>
      <c r="C4458" s="3">
        <f>'Adenauerallee 118_50350000507'!C4458+'Turfstr 15_50349152244'!C4458+'Bleckstr 64_50349227766'!C4458+'Bleckstr 64_50349428322'!C4458+'Bleckstr 47_50348924165'!C4458+'Adenauerallee 115_50348784923'!C4457</f>
        <v>499.87768200000005</v>
      </c>
      <c r="D4458" s="3">
        <f t="shared" si="69"/>
        <v>374.90826150000004</v>
      </c>
    </row>
    <row r="4459" spans="1:4" x14ac:dyDescent="0.2">
      <c r="A4459" s="1">
        <v>45113</v>
      </c>
      <c r="B4459" s="2">
        <v>4.1666666666666664E-2</v>
      </c>
      <c r="C4459" s="3">
        <f>'Adenauerallee 118_50350000507'!C4459+'Turfstr 15_50349152244'!C4459+'Bleckstr 64_50349227766'!C4459+'Bleckstr 64_50349428322'!C4459+'Bleckstr 47_50348924165'!C4459+'Adenauerallee 115_50348784923'!C4458</f>
        <v>512.80215499999997</v>
      </c>
      <c r="D4459" s="3">
        <f t="shared" si="69"/>
        <v>384.60161625000001</v>
      </c>
    </row>
    <row r="4460" spans="1:4" x14ac:dyDescent="0.2">
      <c r="A4460" s="1">
        <v>45113</v>
      </c>
      <c r="B4460" s="2">
        <v>8.3333333333333329E-2</v>
      </c>
      <c r="C4460" s="3">
        <f>'Adenauerallee 118_50350000507'!C4460+'Turfstr 15_50349152244'!C4460+'Bleckstr 64_50349227766'!C4460+'Bleckstr 64_50349428322'!C4460+'Bleckstr 47_50348924165'!C4460+'Adenauerallee 115_50348784923'!C4459</f>
        <v>679.304935</v>
      </c>
      <c r="D4460" s="3">
        <f t="shared" si="69"/>
        <v>509.47870124999997</v>
      </c>
    </row>
    <row r="4461" spans="1:4" x14ac:dyDescent="0.2">
      <c r="A4461" s="1">
        <v>45113</v>
      </c>
      <c r="B4461" s="2">
        <v>0.125</v>
      </c>
      <c r="C4461" s="3">
        <f>'Adenauerallee 118_50350000507'!C4461+'Turfstr 15_50349152244'!C4461+'Bleckstr 64_50349227766'!C4461+'Bleckstr 64_50349428322'!C4461+'Bleckstr 47_50348924165'!C4461+'Adenauerallee 115_50348784923'!C4460</f>
        <v>780.24546199999986</v>
      </c>
      <c r="D4461" s="3">
        <f t="shared" si="69"/>
        <v>585.1840964999999</v>
      </c>
    </row>
    <row r="4462" spans="1:4" x14ac:dyDescent="0.2">
      <c r="A4462" s="1">
        <v>45113</v>
      </c>
      <c r="B4462" s="2">
        <v>0.16666666666666666</v>
      </c>
      <c r="C4462" s="3">
        <f>'Adenauerallee 118_50350000507'!C4462+'Turfstr 15_50349152244'!C4462+'Bleckstr 64_50349227766'!C4462+'Bleckstr 64_50349428322'!C4462+'Bleckstr 47_50348924165'!C4462+'Adenauerallee 115_50348784923'!C4461</f>
        <v>811.15073000000007</v>
      </c>
      <c r="D4462" s="3">
        <f t="shared" si="69"/>
        <v>608.36304749999999</v>
      </c>
    </row>
    <row r="4463" spans="1:4" x14ac:dyDescent="0.2">
      <c r="A4463" s="1">
        <v>45113</v>
      </c>
      <c r="B4463" s="2">
        <v>0.20833333333333334</v>
      </c>
      <c r="C4463" s="3">
        <f>'Adenauerallee 118_50350000507'!C4463+'Turfstr 15_50349152244'!C4463+'Bleckstr 64_50349227766'!C4463+'Bleckstr 64_50349428322'!C4463+'Bleckstr 47_50348924165'!C4463+'Adenauerallee 115_50348784923'!C4462</f>
        <v>723.83406300000001</v>
      </c>
      <c r="D4463" s="3">
        <f t="shared" si="69"/>
        <v>542.87554724999995</v>
      </c>
    </row>
    <row r="4464" spans="1:4" x14ac:dyDescent="0.2">
      <c r="A4464" s="1">
        <v>45113</v>
      </c>
      <c r="B4464" s="2">
        <v>0.25</v>
      </c>
      <c r="C4464" s="3">
        <f>'Adenauerallee 118_50350000507'!C4464+'Turfstr 15_50349152244'!C4464+'Bleckstr 64_50349227766'!C4464+'Bleckstr 64_50349428322'!C4464+'Bleckstr 47_50348924165'!C4464+'Adenauerallee 115_50348784923'!C4463</f>
        <v>978.95793800000013</v>
      </c>
      <c r="D4464" s="3">
        <f t="shared" si="69"/>
        <v>734.21845350000012</v>
      </c>
    </row>
    <row r="4465" spans="1:4" x14ac:dyDescent="0.2">
      <c r="A4465" s="1">
        <v>45113</v>
      </c>
      <c r="B4465" s="2">
        <v>0.29166666666666669</v>
      </c>
      <c r="C4465" s="3">
        <f>'Adenauerallee 118_50350000507'!C4465+'Turfstr 15_50349152244'!C4465+'Bleckstr 64_50349227766'!C4465+'Bleckstr 64_50349428322'!C4465+'Bleckstr 47_50348924165'!C4465+'Adenauerallee 115_50348784923'!C4464</f>
        <v>853.21389899999997</v>
      </c>
      <c r="D4465" s="3">
        <f t="shared" si="69"/>
        <v>639.91042425000001</v>
      </c>
    </row>
    <row r="4466" spans="1:4" x14ac:dyDescent="0.2">
      <c r="A4466" s="1">
        <v>45113</v>
      </c>
      <c r="B4466" s="2">
        <v>0.33333333333333331</v>
      </c>
      <c r="C4466" s="3">
        <f>'Adenauerallee 118_50350000507'!C4466+'Turfstr 15_50349152244'!C4466+'Bleckstr 64_50349227766'!C4466+'Bleckstr 64_50349428322'!C4466+'Bleckstr 47_50348924165'!C4466+'Adenauerallee 115_50348784923'!C4465</f>
        <v>796.4841100000001</v>
      </c>
      <c r="D4466" s="3">
        <f t="shared" si="69"/>
        <v>597.36308250000002</v>
      </c>
    </row>
    <row r="4467" spans="1:4" x14ac:dyDescent="0.2">
      <c r="A4467" s="1">
        <v>45113</v>
      </c>
      <c r="B4467" s="2">
        <v>0.375</v>
      </c>
      <c r="C4467" s="3">
        <f>'Adenauerallee 118_50350000507'!C4467+'Turfstr 15_50349152244'!C4467+'Bleckstr 64_50349227766'!C4467+'Bleckstr 64_50349428322'!C4467+'Bleckstr 47_50348924165'!C4467+'Adenauerallee 115_50348784923'!C4466</f>
        <v>767.37033400000007</v>
      </c>
      <c r="D4467" s="3">
        <f t="shared" si="69"/>
        <v>575.52775050000002</v>
      </c>
    </row>
    <row r="4468" spans="1:4" x14ac:dyDescent="0.2">
      <c r="A4468" s="1">
        <v>45113</v>
      </c>
      <c r="B4468" s="2">
        <v>0.41666666666666669</v>
      </c>
      <c r="C4468" s="3">
        <f>'Adenauerallee 118_50350000507'!C4468+'Turfstr 15_50349152244'!C4468+'Bleckstr 64_50349227766'!C4468+'Bleckstr 64_50349428322'!C4468+'Bleckstr 47_50348924165'!C4468+'Adenauerallee 115_50348784923'!C4467</f>
        <v>806.80924900000002</v>
      </c>
      <c r="D4468" s="3">
        <f t="shared" si="69"/>
        <v>605.10693675000005</v>
      </c>
    </row>
    <row r="4469" spans="1:4" x14ac:dyDescent="0.2">
      <c r="A4469" s="1">
        <v>45113</v>
      </c>
      <c r="B4469" s="2">
        <v>0.45833333333333331</v>
      </c>
      <c r="C4469" s="3">
        <f>'Adenauerallee 118_50350000507'!C4469+'Turfstr 15_50349152244'!C4469+'Bleckstr 64_50349227766'!C4469+'Bleckstr 64_50349428322'!C4469+'Bleckstr 47_50348924165'!C4469+'Adenauerallee 115_50348784923'!C4468</f>
        <v>880.73930899999993</v>
      </c>
      <c r="D4469" s="3">
        <f t="shared" si="69"/>
        <v>660.55448174999992</v>
      </c>
    </row>
    <row r="4470" spans="1:4" x14ac:dyDescent="0.2">
      <c r="A4470" s="1">
        <v>45113</v>
      </c>
      <c r="B4470" s="2">
        <v>0.5</v>
      </c>
      <c r="C4470" s="3">
        <f>'Adenauerallee 118_50350000507'!C4470+'Turfstr 15_50349152244'!C4470+'Bleckstr 64_50349227766'!C4470+'Bleckstr 64_50349428322'!C4470+'Bleckstr 47_50348924165'!C4470+'Adenauerallee 115_50348784923'!C4469</f>
        <v>887.48018400000001</v>
      </c>
      <c r="D4470" s="3">
        <f t="shared" si="69"/>
        <v>665.61013800000001</v>
      </c>
    </row>
    <row r="4471" spans="1:4" x14ac:dyDescent="0.2">
      <c r="A4471" s="1">
        <v>45113</v>
      </c>
      <c r="B4471" s="2">
        <v>0.54166666666666663</v>
      </c>
      <c r="C4471" s="3">
        <f>'Adenauerallee 118_50350000507'!C4471+'Turfstr 15_50349152244'!C4471+'Bleckstr 64_50349227766'!C4471+'Bleckstr 64_50349428322'!C4471+'Bleckstr 47_50348924165'!C4471+'Adenauerallee 115_50348784923'!C4470</f>
        <v>1038.4069890000001</v>
      </c>
      <c r="D4471" s="3">
        <f t="shared" si="69"/>
        <v>778.80524175000005</v>
      </c>
    </row>
    <row r="4472" spans="1:4" x14ac:dyDescent="0.2">
      <c r="A4472" s="1">
        <v>45113</v>
      </c>
      <c r="B4472" s="2">
        <v>0.58333333333333337</v>
      </c>
      <c r="C4472" s="3">
        <f>'Adenauerallee 118_50350000507'!C4472+'Turfstr 15_50349152244'!C4472+'Bleckstr 64_50349227766'!C4472+'Bleckstr 64_50349428322'!C4472+'Bleckstr 47_50348924165'!C4472+'Adenauerallee 115_50348784923'!C4471</f>
        <v>1136.758889</v>
      </c>
      <c r="D4472" s="3">
        <f t="shared" si="69"/>
        <v>852.56916675000002</v>
      </c>
    </row>
    <row r="4473" spans="1:4" x14ac:dyDescent="0.2">
      <c r="A4473" s="1">
        <v>45113</v>
      </c>
      <c r="B4473" s="2">
        <v>0.625</v>
      </c>
      <c r="C4473" s="3">
        <f>'Adenauerallee 118_50350000507'!C4473+'Turfstr 15_50349152244'!C4473+'Bleckstr 64_50349227766'!C4473+'Bleckstr 64_50349428322'!C4473+'Bleckstr 47_50348924165'!C4473+'Adenauerallee 115_50348784923'!C4472</f>
        <v>1080.2961749999999</v>
      </c>
      <c r="D4473" s="3">
        <f t="shared" si="69"/>
        <v>810.22213124999996</v>
      </c>
    </row>
    <row r="4474" spans="1:4" x14ac:dyDescent="0.2">
      <c r="A4474" s="1">
        <v>45113</v>
      </c>
      <c r="B4474" s="2">
        <v>0.66666666666666663</v>
      </c>
      <c r="C4474" s="3">
        <f>'Adenauerallee 118_50350000507'!C4474+'Turfstr 15_50349152244'!C4474+'Bleckstr 64_50349227766'!C4474+'Bleckstr 64_50349428322'!C4474+'Bleckstr 47_50348924165'!C4474+'Adenauerallee 115_50348784923'!C4473</f>
        <v>1006.706267</v>
      </c>
      <c r="D4474" s="3">
        <f t="shared" si="69"/>
        <v>755.02970025000002</v>
      </c>
    </row>
    <row r="4475" spans="1:4" x14ac:dyDescent="0.2">
      <c r="A4475" s="1">
        <v>45113</v>
      </c>
      <c r="B4475" s="2">
        <v>0.70833333333333337</v>
      </c>
      <c r="C4475" s="3">
        <f>'Adenauerallee 118_50350000507'!C4475+'Turfstr 15_50349152244'!C4475+'Bleckstr 64_50349227766'!C4475+'Bleckstr 64_50349428322'!C4475+'Bleckstr 47_50348924165'!C4475+'Adenauerallee 115_50348784923'!C4474</f>
        <v>1371.5062539999999</v>
      </c>
      <c r="D4475" s="3">
        <f t="shared" si="69"/>
        <v>1028.6296904999999</v>
      </c>
    </row>
    <row r="4476" spans="1:4" x14ac:dyDescent="0.2">
      <c r="A4476" s="1">
        <v>45113</v>
      </c>
      <c r="B4476" s="2">
        <v>0.75</v>
      </c>
      <c r="C4476" s="3">
        <f>'Adenauerallee 118_50350000507'!C4476+'Turfstr 15_50349152244'!C4476+'Bleckstr 64_50349227766'!C4476+'Bleckstr 64_50349428322'!C4476+'Bleckstr 47_50348924165'!C4476+'Adenauerallee 115_50348784923'!C4475</f>
        <v>1373.2234579999999</v>
      </c>
      <c r="D4476" s="3">
        <f t="shared" si="69"/>
        <v>1029.9175934999998</v>
      </c>
    </row>
    <row r="4477" spans="1:4" x14ac:dyDescent="0.2">
      <c r="A4477" s="1">
        <v>45113</v>
      </c>
      <c r="B4477" s="2">
        <v>0.79166666666666663</v>
      </c>
      <c r="C4477" s="3">
        <f>'Adenauerallee 118_50350000507'!C4477+'Turfstr 15_50349152244'!C4477+'Bleckstr 64_50349227766'!C4477+'Bleckstr 64_50349428322'!C4477+'Bleckstr 47_50348924165'!C4477+'Adenauerallee 115_50348784923'!C4476</f>
        <v>1184.4666610000002</v>
      </c>
      <c r="D4477" s="3">
        <f t="shared" si="69"/>
        <v>888.34999575000006</v>
      </c>
    </row>
    <row r="4478" spans="1:4" x14ac:dyDescent="0.2">
      <c r="A4478" s="1">
        <v>45113</v>
      </c>
      <c r="B4478" s="2">
        <v>0.83333333333333337</v>
      </c>
      <c r="C4478" s="3">
        <f>'Adenauerallee 118_50350000507'!C4478+'Turfstr 15_50349152244'!C4478+'Bleckstr 64_50349227766'!C4478+'Bleckstr 64_50349428322'!C4478+'Bleckstr 47_50348924165'!C4478+'Adenauerallee 115_50348784923'!C4477</f>
        <v>1377.326738</v>
      </c>
      <c r="D4478" s="3">
        <f t="shared" si="69"/>
        <v>1032.9950535</v>
      </c>
    </row>
    <row r="4479" spans="1:4" x14ac:dyDescent="0.2">
      <c r="A4479" s="1">
        <v>45113</v>
      </c>
      <c r="B4479" s="2">
        <v>0.875</v>
      </c>
      <c r="C4479" s="3">
        <f>'Adenauerallee 118_50350000507'!C4479+'Turfstr 15_50349152244'!C4479+'Bleckstr 64_50349227766'!C4479+'Bleckstr 64_50349428322'!C4479+'Bleckstr 47_50348924165'!C4479+'Adenauerallee 115_50348784923'!C4478</f>
        <v>1172.1363940000001</v>
      </c>
      <c r="D4479" s="3">
        <f t="shared" si="69"/>
        <v>879.10229550000008</v>
      </c>
    </row>
    <row r="4480" spans="1:4" x14ac:dyDescent="0.2">
      <c r="A4480" s="1">
        <v>45113</v>
      </c>
      <c r="B4480" s="2">
        <v>0.91666666666666663</v>
      </c>
      <c r="C4480" s="3">
        <f>'Adenauerallee 118_50350000507'!C4480+'Turfstr 15_50349152244'!C4480+'Bleckstr 64_50349227766'!C4480+'Bleckstr 64_50349428322'!C4480+'Bleckstr 47_50348924165'!C4480+'Adenauerallee 115_50348784923'!C4479</f>
        <v>1267.2791510000002</v>
      </c>
      <c r="D4480" s="3">
        <f t="shared" si="69"/>
        <v>950.45936325000014</v>
      </c>
    </row>
    <row r="4481" spans="1:4" x14ac:dyDescent="0.2">
      <c r="A4481" s="1">
        <v>45113</v>
      </c>
      <c r="B4481" s="2">
        <v>0.95833333333333337</v>
      </c>
      <c r="C4481" s="3">
        <f>'Adenauerallee 118_50350000507'!C4481+'Turfstr 15_50349152244'!C4481+'Bleckstr 64_50349227766'!C4481+'Bleckstr 64_50349428322'!C4481+'Bleckstr 47_50348924165'!C4481+'Adenauerallee 115_50348784923'!C4480</f>
        <v>1040.0778620000001</v>
      </c>
      <c r="D4481" s="3">
        <f t="shared" si="69"/>
        <v>780.05839650000007</v>
      </c>
    </row>
    <row r="4482" spans="1:4" x14ac:dyDescent="0.2">
      <c r="A4482" s="1">
        <v>45114</v>
      </c>
      <c r="B4482" s="2">
        <v>0</v>
      </c>
      <c r="C4482" s="3">
        <f>'Adenauerallee 118_50350000507'!C4482+'Turfstr 15_50349152244'!C4482+'Bleckstr 64_50349227766'!C4482+'Bleckstr 64_50349428322'!C4482+'Bleckstr 47_50348924165'!C4482+'Adenauerallee 115_50348784923'!C4481</f>
        <v>1098.618009</v>
      </c>
      <c r="D4482" s="3">
        <f t="shared" si="69"/>
        <v>823.96350675000008</v>
      </c>
    </row>
    <row r="4483" spans="1:4" x14ac:dyDescent="0.2">
      <c r="A4483" s="1">
        <v>45114</v>
      </c>
      <c r="B4483" s="2">
        <v>4.1666666666666664E-2</v>
      </c>
      <c r="C4483" s="3">
        <f>'Adenauerallee 118_50350000507'!C4483+'Turfstr 15_50349152244'!C4483+'Bleckstr 64_50349227766'!C4483+'Bleckstr 64_50349428322'!C4483+'Bleckstr 47_50348924165'!C4483+'Adenauerallee 115_50348784923'!C4482</f>
        <v>1243.0651930000001</v>
      </c>
      <c r="D4483" s="3">
        <f t="shared" ref="D4483:D4546" si="70">C4483*0.75</f>
        <v>932.29889475000004</v>
      </c>
    </row>
    <row r="4484" spans="1:4" x14ac:dyDescent="0.2">
      <c r="A4484" s="1">
        <v>45114</v>
      </c>
      <c r="B4484" s="2">
        <v>8.3333333333333329E-2</v>
      </c>
      <c r="C4484" s="3">
        <f>'Adenauerallee 118_50350000507'!C4484+'Turfstr 15_50349152244'!C4484+'Bleckstr 64_50349227766'!C4484+'Bleckstr 64_50349428322'!C4484+'Bleckstr 47_50348924165'!C4484+'Adenauerallee 115_50348784923'!C4483</f>
        <v>1090.5761439999999</v>
      </c>
      <c r="D4484" s="3">
        <f t="shared" si="70"/>
        <v>817.93210799999997</v>
      </c>
    </row>
    <row r="4485" spans="1:4" x14ac:dyDescent="0.2">
      <c r="A4485" s="1">
        <v>45114</v>
      </c>
      <c r="B4485" s="2">
        <v>0.125</v>
      </c>
      <c r="C4485" s="3">
        <f>'Adenauerallee 118_50350000507'!C4485+'Turfstr 15_50349152244'!C4485+'Bleckstr 64_50349227766'!C4485+'Bleckstr 64_50349428322'!C4485+'Bleckstr 47_50348924165'!C4485+'Adenauerallee 115_50348784923'!C4484</f>
        <v>1127.7506619999999</v>
      </c>
      <c r="D4485" s="3">
        <f t="shared" si="70"/>
        <v>845.81299649999994</v>
      </c>
    </row>
    <row r="4486" spans="1:4" x14ac:dyDescent="0.2">
      <c r="A4486" s="1">
        <v>45114</v>
      </c>
      <c r="B4486" s="2">
        <v>0.16666666666666666</v>
      </c>
      <c r="C4486" s="3">
        <f>'Adenauerallee 118_50350000507'!C4486+'Turfstr 15_50349152244'!C4486+'Bleckstr 64_50349227766'!C4486+'Bleckstr 64_50349428322'!C4486+'Bleckstr 47_50348924165'!C4486+'Adenauerallee 115_50348784923'!C4485</f>
        <v>1109.077274</v>
      </c>
      <c r="D4486" s="3">
        <f t="shared" si="70"/>
        <v>831.80795549999993</v>
      </c>
    </row>
    <row r="4487" spans="1:4" x14ac:dyDescent="0.2">
      <c r="A4487" s="1">
        <v>45114</v>
      </c>
      <c r="B4487" s="2">
        <v>0.20833333333333334</v>
      </c>
      <c r="C4487" s="3">
        <f>'Adenauerallee 118_50350000507'!C4487+'Turfstr 15_50349152244'!C4487+'Bleckstr 64_50349227766'!C4487+'Bleckstr 64_50349428322'!C4487+'Bleckstr 47_50348924165'!C4487+'Adenauerallee 115_50348784923'!C4486</f>
        <v>1033.601674</v>
      </c>
      <c r="D4487" s="3">
        <f t="shared" si="70"/>
        <v>775.2012555</v>
      </c>
    </row>
    <row r="4488" spans="1:4" x14ac:dyDescent="0.2">
      <c r="A4488" s="1">
        <v>45114</v>
      </c>
      <c r="B4488" s="2">
        <v>0.25</v>
      </c>
      <c r="C4488" s="3">
        <f>'Adenauerallee 118_50350000507'!C4488+'Turfstr 15_50349152244'!C4488+'Bleckstr 64_50349227766'!C4488+'Bleckstr 64_50349428322'!C4488+'Bleckstr 47_50348924165'!C4488+'Adenauerallee 115_50348784923'!C4487</f>
        <v>1028.3537789999998</v>
      </c>
      <c r="D4488" s="3">
        <f t="shared" si="70"/>
        <v>771.2653342499998</v>
      </c>
    </row>
    <row r="4489" spans="1:4" x14ac:dyDescent="0.2">
      <c r="A4489" s="1">
        <v>45114</v>
      </c>
      <c r="B4489" s="2">
        <v>0.29166666666666669</v>
      </c>
      <c r="C4489" s="3">
        <f>'Adenauerallee 118_50350000507'!C4489+'Turfstr 15_50349152244'!C4489+'Bleckstr 64_50349227766'!C4489+'Bleckstr 64_50349428322'!C4489+'Bleckstr 47_50348924165'!C4489+'Adenauerallee 115_50348784923'!C4488</f>
        <v>1226.010479</v>
      </c>
      <c r="D4489" s="3">
        <f t="shared" si="70"/>
        <v>919.50785925000002</v>
      </c>
    </row>
    <row r="4490" spans="1:4" x14ac:dyDescent="0.2">
      <c r="A4490" s="1">
        <v>45114</v>
      </c>
      <c r="B4490" s="2">
        <v>0.33333333333333331</v>
      </c>
      <c r="C4490" s="3">
        <f>'Adenauerallee 118_50350000507'!C4490+'Turfstr 15_50349152244'!C4490+'Bleckstr 64_50349227766'!C4490+'Bleckstr 64_50349428322'!C4490+'Bleckstr 47_50348924165'!C4490+'Adenauerallee 115_50348784923'!C4489</f>
        <v>1121.911838</v>
      </c>
      <c r="D4490" s="3">
        <f t="shared" si="70"/>
        <v>841.43387849999999</v>
      </c>
    </row>
    <row r="4491" spans="1:4" x14ac:dyDescent="0.2">
      <c r="A4491" s="1">
        <v>45114</v>
      </c>
      <c r="B4491" s="2">
        <v>0.375</v>
      </c>
      <c r="C4491" s="3">
        <f>'Adenauerallee 118_50350000507'!C4491+'Turfstr 15_50349152244'!C4491+'Bleckstr 64_50349227766'!C4491+'Bleckstr 64_50349428322'!C4491+'Bleckstr 47_50348924165'!C4491+'Adenauerallee 115_50348784923'!C4490</f>
        <v>1049.39625</v>
      </c>
      <c r="D4491" s="3">
        <f t="shared" si="70"/>
        <v>787.04718750000006</v>
      </c>
    </row>
    <row r="4492" spans="1:4" x14ac:dyDescent="0.2">
      <c r="A4492" s="1">
        <v>45114</v>
      </c>
      <c r="B4492" s="2">
        <v>0.41666666666666669</v>
      </c>
      <c r="C4492" s="3">
        <f>'Adenauerallee 118_50350000507'!C4492+'Turfstr 15_50349152244'!C4492+'Bleckstr 64_50349227766'!C4492+'Bleckstr 64_50349428322'!C4492+'Bleckstr 47_50348924165'!C4492+'Adenauerallee 115_50348784923'!C4491</f>
        <v>1145.0710769999998</v>
      </c>
      <c r="D4492" s="3">
        <f t="shared" si="70"/>
        <v>858.80330774999993</v>
      </c>
    </row>
    <row r="4493" spans="1:4" x14ac:dyDescent="0.2">
      <c r="A4493" s="1">
        <v>45114</v>
      </c>
      <c r="B4493" s="2">
        <v>0.45833333333333331</v>
      </c>
      <c r="C4493" s="3">
        <f>'Adenauerallee 118_50350000507'!C4493+'Turfstr 15_50349152244'!C4493+'Bleckstr 64_50349227766'!C4493+'Bleckstr 64_50349428322'!C4493+'Bleckstr 47_50348924165'!C4493+'Adenauerallee 115_50348784923'!C4492</f>
        <v>1278.3028630000001</v>
      </c>
      <c r="D4493" s="3">
        <f t="shared" si="70"/>
        <v>958.72714725000014</v>
      </c>
    </row>
    <row r="4494" spans="1:4" x14ac:dyDescent="0.2">
      <c r="A4494" s="1">
        <v>45114</v>
      </c>
      <c r="B4494" s="2">
        <v>0.5</v>
      </c>
      <c r="C4494" s="3">
        <f>'Adenauerallee 118_50350000507'!C4494+'Turfstr 15_50349152244'!C4494+'Bleckstr 64_50349227766'!C4494+'Bleckstr 64_50349428322'!C4494+'Bleckstr 47_50348924165'!C4494+'Adenauerallee 115_50348784923'!C4493</f>
        <v>965.50601900000004</v>
      </c>
      <c r="D4494" s="3">
        <f t="shared" si="70"/>
        <v>724.12951425000006</v>
      </c>
    </row>
    <row r="4495" spans="1:4" x14ac:dyDescent="0.2">
      <c r="A4495" s="1">
        <v>45114</v>
      </c>
      <c r="B4495" s="2">
        <v>0.54166666666666663</v>
      </c>
      <c r="C4495" s="3">
        <f>'Adenauerallee 118_50350000507'!C4495+'Turfstr 15_50349152244'!C4495+'Bleckstr 64_50349227766'!C4495+'Bleckstr 64_50349428322'!C4495+'Bleckstr 47_50348924165'!C4495+'Adenauerallee 115_50348784923'!C4494</f>
        <v>893.75040200000001</v>
      </c>
      <c r="D4495" s="3">
        <f t="shared" si="70"/>
        <v>670.31280149999998</v>
      </c>
    </row>
    <row r="4496" spans="1:4" x14ac:dyDescent="0.2">
      <c r="A4496" s="1">
        <v>45114</v>
      </c>
      <c r="B4496" s="2">
        <v>0.58333333333333337</v>
      </c>
      <c r="C4496" s="3">
        <f>'Adenauerallee 118_50350000507'!C4496+'Turfstr 15_50349152244'!C4496+'Bleckstr 64_50349227766'!C4496+'Bleckstr 64_50349428322'!C4496+'Bleckstr 47_50348924165'!C4496+'Adenauerallee 115_50348784923'!C4495</f>
        <v>707.89452499999993</v>
      </c>
      <c r="D4496" s="3">
        <f t="shared" si="70"/>
        <v>530.92089375</v>
      </c>
    </row>
    <row r="4497" spans="1:4" x14ac:dyDescent="0.2">
      <c r="A4497" s="1">
        <v>45114</v>
      </c>
      <c r="B4497" s="2">
        <v>0.625</v>
      </c>
      <c r="C4497" s="3">
        <f>'Adenauerallee 118_50350000507'!C4497+'Turfstr 15_50349152244'!C4497+'Bleckstr 64_50349227766'!C4497+'Bleckstr 64_50349428322'!C4497+'Bleckstr 47_50348924165'!C4497+'Adenauerallee 115_50348784923'!C4496</f>
        <v>736.71385499999997</v>
      </c>
      <c r="D4497" s="3">
        <f t="shared" si="70"/>
        <v>552.53539124999998</v>
      </c>
    </row>
    <row r="4498" spans="1:4" x14ac:dyDescent="0.2">
      <c r="A4498" s="1">
        <v>45114</v>
      </c>
      <c r="B4498" s="2">
        <v>0.66666666666666663</v>
      </c>
      <c r="C4498" s="3">
        <f>'Adenauerallee 118_50350000507'!C4498+'Turfstr 15_50349152244'!C4498+'Bleckstr 64_50349227766'!C4498+'Bleckstr 64_50349428322'!C4498+'Bleckstr 47_50348924165'!C4498+'Adenauerallee 115_50348784923'!C4497</f>
        <v>813.49115599999993</v>
      </c>
      <c r="D4498" s="3">
        <f t="shared" si="70"/>
        <v>610.11836699999992</v>
      </c>
    </row>
    <row r="4499" spans="1:4" x14ac:dyDescent="0.2">
      <c r="A4499" s="1">
        <v>45114</v>
      </c>
      <c r="B4499" s="2">
        <v>0.70833333333333337</v>
      </c>
      <c r="C4499" s="3">
        <f>'Adenauerallee 118_50350000507'!C4499+'Turfstr 15_50349152244'!C4499+'Bleckstr 64_50349227766'!C4499+'Bleckstr 64_50349428322'!C4499+'Bleckstr 47_50348924165'!C4499+'Adenauerallee 115_50348784923'!C4498</f>
        <v>581.64975300000003</v>
      </c>
      <c r="D4499" s="3">
        <f t="shared" si="70"/>
        <v>436.23731475</v>
      </c>
    </row>
    <row r="4500" spans="1:4" x14ac:dyDescent="0.2">
      <c r="A4500" s="1">
        <v>45114</v>
      </c>
      <c r="B4500" s="2">
        <v>0.75</v>
      </c>
      <c r="C4500" s="3">
        <f>'Adenauerallee 118_50350000507'!C4500+'Turfstr 15_50349152244'!C4500+'Bleckstr 64_50349227766'!C4500+'Bleckstr 64_50349428322'!C4500+'Bleckstr 47_50348924165'!C4500+'Adenauerallee 115_50348784923'!C4499</f>
        <v>617.11399499999993</v>
      </c>
      <c r="D4500" s="3">
        <f t="shared" si="70"/>
        <v>462.83549624999995</v>
      </c>
    </row>
    <row r="4501" spans="1:4" x14ac:dyDescent="0.2">
      <c r="A4501" s="1">
        <v>45114</v>
      </c>
      <c r="B4501" s="2">
        <v>0.79166666666666663</v>
      </c>
      <c r="C4501" s="3">
        <f>'Adenauerallee 118_50350000507'!C4501+'Turfstr 15_50349152244'!C4501+'Bleckstr 64_50349227766'!C4501+'Bleckstr 64_50349428322'!C4501+'Bleckstr 47_50348924165'!C4501+'Adenauerallee 115_50348784923'!C4500</f>
        <v>720.77492600000005</v>
      </c>
      <c r="D4501" s="3">
        <f t="shared" si="70"/>
        <v>540.58119450000004</v>
      </c>
    </row>
    <row r="4502" spans="1:4" x14ac:dyDescent="0.2">
      <c r="A4502" s="1">
        <v>45114</v>
      </c>
      <c r="B4502" s="2">
        <v>0.83333333333333337</v>
      </c>
      <c r="C4502" s="3">
        <f>'Adenauerallee 118_50350000507'!C4502+'Turfstr 15_50349152244'!C4502+'Bleckstr 64_50349227766'!C4502+'Bleckstr 64_50349428322'!C4502+'Bleckstr 47_50348924165'!C4502+'Adenauerallee 115_50348784923'!C4501</f>
        <v>816.19118000000003</v>
      </c>
      <c r="D4502" s="3">
        <f t="shared" si="70"/>
        <v>612.14338500000008</v>
      </c>
    </row>
    <row r="4503" spans="1:4" x14ac:dyDescent="0.2">
      <c r="A4503" s="1">
        <v>45114</v>
      </c>
      <c r="B4503" s="2">
        <v>0.875</v>
      </c>
      <c r="C4503" s="3">
        <f>'Adenauerallee 118_50350000507'!C4503+'Turfstr 15_50349152244'!C4503+'Bleckstr 64_50349227766'!C4503+'Bleckstr 64_50349428322'!C4503+'Bleckstr 47_50348924165'!C4503+'Adenauerallee 115_50348784923'!C4502</f>
        <v>702.31854699999997</v>
      </c>
      <c r="D4503" s="3">
        <f t="shared" si="70"/>
        <v>526.73891025</v>
      </c>
    </row>
    <row r="4504" spans="1:4" x14ac:dyDescent="0.2">
      <c r="A4504" s="1">
        <v>45114</v>
      </c>
      <c r="B4504" s="2">
        <v>0.91666666666666663</v>
      </c>
      <c r="C4504" s="3">
        <f>'Adenauerallee 118_50350000507'!C4504+'Turfstr 15_50349152244'!C4504+'Bleckstr 64_50349227766'!C4504+'Bleckstr 64_50349428322'!C4504+'Bleckstr 47_50348924165'!C4504+'Adenauerallee 115_50348784923'!C4503</f>
        <v>758.16726399999993</v>
      </c>
      <c r="D4504" s="3">
        <f t="shared" si="70"/>
        <v>568.62544800000001</v>
      </c>
    </row>
    <row r="4505" spans="1:4" x14ac:dyDescent="0.2">
      <c r="A4505" s="1">
        <v>45114</v>
      </c>
      <c r="B4505" s="2">
        <v>0.95833333333333337</v>
      </c>
      <c r="C4505" s="3">
        <f>'Adenauerallee 118_50350000507'!C4505+'Turfstr 15_50349152244'!C4505+'Bleckstr 64_50349227766'!C4505+'Bleckstr 64_50349428322'!C4505+'Bleckstr 47_50348924165'!C4505+'Adenauerallee 115_50348784923'!C4504</f>
        <v>869.67309</v>
      </c>
      <c r="D4505" s="3">
        <f t="shared" si="70"/>
        <v>652.25481749999994</v>
      </c>
    </row>
    <row r="4506" spans="1:4" x14ac:dyDescent="0.2">
      <c r="A4506" s="1">
        <v>45115</v>
      </c>
      <c r="B4506" s="2">
        <v>0</v>
      </c>
      <c r="C4506" s="3">
        <f>'Adenauerallee 118_50350000507'!C4506+'Turfstr 15_50349152244'!C4506+'Bleckstr 64_50349227766'!C4506+'Bleckstr 64_50349428322'!C4506+'Bleckstr 47_50348924165'!C4506+'Adenauerallee 115_50348784923'!C4505</f>
        <v>1019.39158</v>
      </c>
      <c r="D4506" s="3">
        <f t="shared" si="70"/>
        <v>764.54368499999998</v>
      </c>
    </row>
    <row r="4507" spans="1:4" x14ac:dyDescent="0.2">
      <c r="A4507" s="1">
        <v>45115</v>
      </c>
      <c r="B4507" s="2">
        <v>4.1666666666666664E-2</v>
      </c>
      <c r="C4507" s="3">
        <f>'Adenauerallee 118_50350000507'!C4507+'Turfstr 15_50349152244'!C4507+'Bleckstr 64_50349227766'!C4507+'Bleckstr 64_50349428322'!C4507+'Bleckstr 47_50348924165'!C4507+'Adenauerallee 115_50348784923'!C4506</f>
        <v>1031.8753570000001</v>
      </c>
      <c r="D4507" s="3">
        <f t="shared" si="70"/>
        <v>773.90651775000015</v>
      </c>
    </row>
    <row r="4508" spans="1:4" x14ac:dyDescent="0.2">
      <c r="A4508" s="1">
        <v>45115</v>
      </c>
      <c r="B4508" s="2">
        <v>8.3333333333333329E-2</v>
      </c>
      <c r="C4508" s="3">
        <f>'Adenauerallee 118_50350000507'!C4508+'Turfstr 15_50349152244'!C4508+'Bleckstr 64_50349227766'!C4508+'Bleckstr 64_50349428322'!C4508+'Bleckstr 47_50348924165'!C4508+'Adenauerallee 115_50348784923'!C4507</f>
        <v>1048.192049</v>
      </c>
      <c r="D4508" s="3">
        <f t="shared" si="70"/>
        <v>786.14403674999994</v>
      </c>
    </row>
    <row r="4509" spans="1:4" x14ac:dyDescent="0.2">
      <c r="A4509" s="1">
        <v>45115</v>
      </c>
      <c r="B4509" s="2">
        <v>0.125</v>
      </c>
      <c r="C4509" s="3">
        <f>'Adenauerallee 118_50350000507'!C4509+'Turfstr 15_50349152244'!C4509+'Bleckstr 64_50349227766'!C4509+'Bleckstr 64_50349428322'!C4509+'Bleckstr 47_50348924165'!C4509+'Adenauerallee 115_50348784923'!C4508</f>
        <v>1104.9375580000001</v>
      </c>
      <c r="D4509" s="3">
        <f t="shared" si="70"/>
        <v>828.70316850000006</v>
      </c>
    </row>
    <row r="4510" spans="1:4" x14ac:dyDescent="0.2">
      <c r="A4510" s="1">
        <v>45115</v>
      </c>
      <c r="B4510" s="2">
        <v>0.16666666666666666</v>
      </c>
      <c r="C4510" s="3">
        <f>'Adenauerallee 118_50350000507'!C4510+'Turfstr 15_50349152244'!C4510+'Bleckstr 64_50349227766'!C4510+'Bleckstr 64_50349428322'!C4510+'Bleckstr 47_50348924165'!C4510+'Adenauerallee 115_50348784923'!C4509</f>
        <v>1347.8427750000001</v>
      </c>
      <c r="D4510" s="3">
        <f t="shared" si="70"/>
        <v>1010.8820812500001</v>
      </c>
    </row>
    <row r="4511" spans="1:4" x14ac:dyDescent="0.2">
      <c r="A4511" s="1">
        <v>45115</v>
      </c>
      <c r="B4511" s="2">
        <v>0.20833333333333334</v>
      </c>
      <c r="C4511" s="3">
        <f>'Adenauerallee 118_50350000507'!C4511+'Turfstr 15_50349152244'!C4511+'Bleckstr 64_50349227766'!C4511+'Bleckstr 64_50349428322'!C4511+'Bleckstr 47_50348924165'!C4511+'Adenauerallee 115_50348784923'!C4510</f>
        <v>1137.2510580000001</v>
      </c>
      <c r="D4511" s="3">
        <f t="shared" si="70"/>
        <v>852.9382935000001</v>
      </c>
    </row>
    <row r="4512" spans="1:4" x14ac:dyDescent="0.2">
      <c r="A4512" s="1">
        <v>45115</v>
      </c>
      <c r="B4512" s="2">
        <v>0.25</v>
      </c>
      <c r="C4512" s="3">
        <f>'Adenauerallee 118_50350000507'!C4512+'Turfstr 15_50349152244'!C4512+'Bleckstr 64_50349227766'!C4512+'Bleckstr 64_50349428322'!C4512+'Bleckstr 47_50348924165'!C4512+'Adenauerallee 115_50348784923'!C4511</f>
        <v>1221.0410790000001</v>
      </c>
      <c r="D4512" s="3">
        <f t="shared" si="70"/>
        <v>915.78080925000006</v>
      </c>
    </row>
    <row r="4513" spans="1:4" x14ac:dyDescent="0.2">
      <c r="A4513" s="1">
        <v>45115</v>
      </c>
      <c r="B4513" s="2">
        <v>0.29166666666666669</v>
      </c>
      <c r="C4513" s="3">
        <f>'Adenauerallee 118_50350000507'!C4513+'Turfstr 15_50349152244'!C4513+'Bleckstr 64_50349227766'!C4513+'Bleckstr 64_50349428322'!C4513+'Bleckstr 47_50348924165'!C4513+'Adenauerallee 115_50348784923'!C4512</f>
        <v>1534.9696429999999</v>
      </c>
      <c r="D4513" s="3">
        <f t="shared" si="70"/>
        <v>1151.2272322499998</v>
      </c>
    </row>
    <row r="4514" spans="1:4" x14ac:dyDescent="0.2">
      <c r="A4514" s="1">
        <v>45115</v>
      </c>
      <c r="B4514" s="2">
        <v>0.33333333333333331</v>
      </c>
      <c r="C4514" s="3">
        <f>'Adenauerallee 118_50350000507'!C4514+'Turfstr 15_50349152244'!C4514+'Bleckstr 64_50349227766'!C4514+'Bleckstr 64_50349428322'!C4514+'Bleckstr 47_50348924165'!C4514+'Adenauerallee 115_50348784923'!C4513</f>
        <v>1480.9345289999999</v>
      </c>
      <c r="D4514" s="3">
        <f t="shared" si="70"/>
        <v>1110.7008967499999</v>
      </c>
    </row>
    <row r="4515" spans="1:4" x14ac:dyDescent="0.2">
      <c r="A4515" s="1">
        <v>45115</v>
      </c>
      <c r="B4515" s="2">
        <v>0.375</v>
      </c>
      <c r="C4515" s="3">
        <f>'Adenauerallee 118_50350000507'!C4515+'Turfstr 15_50349152244'!C4515+'Bleckstr 64_50349227766'!C4515+'Bleckstr 64_50349428322'!C4515+'Bleckstr 47_50348924165'!C4515+'Adenauerallee 115_50348784923'!C4514</f>
        <v>1209.8883979999998</v>
      </c>
      <c r="D4515" s="3">
        <f t="shared" si="70"/>
        <v>907.41629849999981</v>
      </c>
    </row>
    <row r="4516" spans="1:4" x14ac:dyDescent="0.2">
      <c r="A4516" s="1">
        <v>45115</v>
      </c>
      <c r="B4516" s="2">
        <v>0.41666666666666669</v>
      </c>
      <c r="C4516" s="3">
        <f>'Adenauerallee 118_50350000507'!C4516+'Turfstr 15_50349152244'!C4516+'Bleckstr 64_50349227766'!C4516+'Bleckstr 64_50349428322'!C4516+'Bleckstr 47_50348924165'!C4516+'Adenauerallee 115_50348784923'!C4515</f>
        <v>1546.4650980000001</v>
      </c>
      <c r="D4516" s="3">
        <f t="shared" si="70"/>
        <v>1159.8488235</v>
      </c>
    </row>
    <row r="4517" spans="1:4" x14ac:dyDescent="0.2">
      <c r="A4517" s="1">
        <v>45115</v>
      </c>
      <c r="B4517" s="2">
        <v>0.45833333333333331</v>
      </c>
      <c r="C4517" s="3">
        <f>'Adenauerallee 118_50350000507'!C4517+'Turfstr 15_50349152244'!C4517+'Bleckstr 64_50349227766'!C4517+'Bleckstr 64_50349428322'!C4517+'Bleckstr 47_50348924165'!C4517+'Adenauerallee 115_50348784923'!C4516</f>
        <v>1325.054024</v>
      </c>
      <c r="D4517" s="3">
        <f t="shared" si="70"/>
        <v>993.79051800000002</v>
      </c>
    </row>
    <row r="4518" spans="1:4" x14ac:dyDescent="0.2">
      <c r="A4518" s="1">
        <v>45115</v>
      </c>
      <c r="B4518" s="2">
        <v>0.5</v>
      </c>
      <c r="C4518" s="3">
        <f>'Adenauerallee 118_50350000507'!C4518+'Turfstr 15_50349152244'!C4518+'Bleckstr 64_50349227766'!C4518+'Bleckstr 64_50349428322'!C4518+'Bleckstr 47_50348924165'!C4518+'Adenauerallee 115_50348784923'!C4517</f>
        <v>1427.347685</v>
      </c>
      <c r="D4518" s="3">
        <f t="shared" si="70"/>
        <v>1070.51076375</v>
      </c>
    </row>
    <row r="4519" spans="1:4" x14ac:dyDescent="0.2">
      <c r="A4519" s="1">
        <v>45115</v>
      </c>
      <c r="B4519" s="2">
        <v>0.54166666666666663</v>
      </c>
      <c r="C4519" s="3">
        <f>'Adenauerallee 118_50350000507'!C4519+'Turfstr 15_50349152244'!C4519+'Bleckstr 64_50349227766'!C4519+'Bleckstr 64_50349428322'!C4519+'Bleckstr 47_50348924165'!C4519+'Adenauerallee 115_50348784923'!C4518</f>
        <v>1109.197013</v>
      </c>
      <c r="D4519" s="3">
        <f t="shared" si="70"/>
        <v>831.89775974999998</v>
      </c>
    </row>
    <row r="4520" spans="1:4" x14ac:dyDescent="0.2">
      <c r="A4520" s="1">
        <v>45115</v>
      </c>
      <c r="B4520" s="2">
        <v>0.58333333333333337</v>
      </c>
      <c r="C4520" s="3">
        <f>'Adenauerallee 118_50350000507'!C4520+'Turfstr 15_50349152244'!C4520+'Bleckstr 64_50349227766'!C4520+'Bleckstr 64_50349428322'!C4520+'Bleckstr 47_50348924165'!C4520+'Adenauerallee 115_50348784923'!C4519</f>
        <v>1016.2219319999999</v>
      </c>
      <c r="D4520" s="3">
        <f t="shared" si="70"/>
        <v>762.16644899999994</v>
      </c>
    </row>
    <row r="4521" spans="1:4" x14ac:dyDescent="0.2">
      <c r="A4521" s="1">
        <v>45115</v>
      </c>
      <c r="B4521" s="2">
        <v>0.625</v>
      </c>
      <c r="C4521" s="3">
        <f>'Adenauerallee 118_50350000507'!C4521+'Turfstr 15_50349152244'!C4521+'Bleckstr 64_50349227766'!C4521+'Bleckstr 64_50349428322'!C4521+'Bleckstr 47_50348924165'!C4521+'Adenauerallee 115_50348784923'!C4520</f>
        <v>908.61027499999989</v>
      </c>
      <c r="D4521" s="3">
        <f t="shared" si="70"/>
        <v>681.45770624999989</v>
      </c>
    </row>
    <row r="4522" spans="1:4" x14ac:dyDescent="0.2">
      <c r="A4522" s="1">
        <v>45115</v>
      </c>
      <c r="B4522" s="2">
        <v>0.66666666666666663</v>
      </c>
      <c r="C4522" s="3">
        <f>'Adenauerallee 118_50350000507'!C4522+'Turfstr 15_50349152244'!C4522+'Bleckstr 64_50349227766'!C4522+'Bleckstr 64_50349428322'!C4522+'Bleckstr 47_50348924165'!C4522+'Adenauerallee 115_50348784923'!C4521</f>
        <v>978.09588599999995</v>
      </c>
      <c r="D4522" s="3">
        <f t="shared" si="70"/>
        <v>733.57191449999993</v>
      </c>
    </row>
    <row r="4523" spans="1:4" x14ac:dyDescent="0.2">
      <c r="A4523" s="1">
        <v>45115</v>
      </c>
      <c r="B4523" s="2">
        <v>0.70833333333333337</v>
      </c>
      <c r="C4523" s="3">
        <f>'Adenauerallee 118_50350000507'!C4523+'Turfstr 15_50349152244'!C4523+'Bleckstr 64_50349227766'!C4523+'Bleckstr 64_50349428322'!C4523+'Bleckstr 47_50348924165'!C4523+'Adenauerallee 115_50348784923'!C4522</f>
        <v>864.44662300000005</v>
      </c>
      <c r="D4523" s="3">
        <f t="shared" si="70"/>
        <v>648.33496725000009</v>
      </c>
    </row>
    <row r="4524" spans="1:4" x14ac:dyDescent="0.2">
      <c r="A4524" s="1">
        <v>45115</v>
      </c>
      <c r="B4524" s="2">
        <v>0.75</v>
      </c>
      <c r="C4524" s="3">
        <f>'Adenauerallee 118_50350000507'!C4524+'Turfstr 15_50349152244'!C4524+'Bleckstr 64_50349227766'!C4524+'Bleckstr 64_50349428322'!C4524+'Bleckstr 47_50348924165'!C4524+'Adenauerallee 115_50348784923'!C4523</f>
        <v>861.79165699999999</v>
      </c>
      <c r="D4524" s="3">
        <f t="shared" si="70"/>
        <v>646.34374275000005</v>
      </c>
    </row>
    <row r="4525" spans="1:4" x14ac:dyDescent="0.2">
      <c r="A4525" s="1">
        <v>45115</v>
      </c>
      <c r="B4525" s="2">
        <v>0.79166666666666663</v>
      </c>
      <c r="C4525" s="3">
        <f>'Adenauerallee 118_50350000507'!C4525+'Turfstr 15_50349152244'!C4525+'Bleckstr 64_50349227766'!C4525+'Bleckstr 64_50349428322'!C4525+'Bleckstr 47_50348924165'!C4525+'Adenauerallee 115_50348784923'!C4524</f>
        <v>716.71121099999993</v>
      </c>
      <c r="D4525" s="3">
        <f t="shared" si="70"/>
        <v>537.53340824999998</v>
      </c>
    </row>
    <row r="4526" spans="1:4" x14ac:dyDescent="0.2">
      <c r="A4526" s="1">
        <v>45115</v>
      </c>
      <c r="B4526" s="2">
        <v>0.83333333333333337</v>
      </c>
      <c r="C4526" s="3">
        <f>'Adenauerallee 118_50350000507'!C4526+'Turfstr 15_50349152244'!C4526+'Bleckstr 64_50349227766'!C4526+'Bleckstr 64_50349428322'!C4526+'Bleckstr 47_50348924165'!C4526+'Adenauerallee 115_50348784923'!C4525</f>
        <v>829.25536999999997</v>
      </c>
      <c r="D4526" s="3">
        <f t="shared" si="70"/>
        <v>621.94152750000001</v>
      </c>
    </row>
    <row r="4527" spans="1:4" x14ac:dyDescent="0.2">
      <c r="A4527" s="1">
        <v>45115</v>
      </c>
      <c r="B4527" s="2">
        <v>0.875</v>
      </c>
      <c r="C4527" s="3">
        <f>'Adenauerallee 118_50350000507'!C4527+'Turfstr 15_50349152244'!C4527+'Bleckstr 64_50349227766'!C4527+'Bleckstr 64_50349428322'!C4527+'Bleckstr 47_50348924165'!C4527+'Adenauerallee 115_50348784923'!C4526</f>
        <v>783.57623899999999</v>
      </c>
      <c r="D4527" s="3">
        <f t="shared" si="70"/>
        <v>587.68217924999999</v>
      </c>
    </row>
    <row r="4528" spans="1:4" x14ac:dyDescent="0.2">
      <c r="A4528" s="1">
        <v>45115</v>
      </c>
      <c r="B4528" s="2">
        <v>0.91666666666666663</v>
      </c>
      <c r="C4528" s="3">
        <f>'Adenauerallee 118_50350000507'!C4528+'Turfstr 15_50349152244'!C4528+'Bleckstr 64_50349227766'!C4528+'Bleckstr 64_50349428322'!C4528+'Bleckstr 47_50348924165'!C4528+'Adenauerallee 115_50348784923'!C4527</f>
        <v>765.33594099999993</v>
      </c>
      <c r="D4528" s="3">
        <f t="shared" si="70"/>
        <v>574.00195574999998</v>
      </c>
    </row>
    <row r="4529" spans="1:4" x14ac:dyDescent="0.2">
      <c r="A4529" s="1">
        <v>45115</v>
      </c>
      <c r="B4529" s="2">
        <v>0.95833333333333337</v>
      </c>
      <c r="C4529" s="3">
        <f>'Adenauerallee 118_50350000507'!C4529+'Turfstr 15_50349152244'!C4529+'Bleckstr 64_50349227766'!C4529+'Bleckstr 64_50349428322'!C4529+'Bleckstr 47_50348924165'!C4529+'Adenauerallee 115_50348784923'!C4528</f>
        <v>812.84652299999993</v>
      </c>
      <c r="D4529" s="3">
        <f t="shared" si="70"/>
        <v>609.63489224999989</v>
      </c>
    </row>
    <row r="4530" spans="1:4" x14ac:dyDescent="0.2">
      <c r="A4530" s="1">
        <v>45116</v>
      </c>
      <c r="B4530" s="2">
        <v>0</v>
      </c>
      <c r="C4530" s="3">
        <f>'Adenauerallee 118_50350000507'!C4530+'Turfstr 15_50349152244'!C4530+'Bleckstr 64_50349227766'!C4530+'Bleckstr 64_50349428322'!C4530+'Bleckstr 47_50348924165'!C4530+'Adenauerallee 115_50348784923'!C4529</f>
        <v>891.21129399999995</v>
      </c>
      <c r="D4530" s="3">
        <f t="shared" si="70"/>
        <v>668.40847050000002</v>
      </c>
    </row>
    <row r="4531" spans="1:4" x14ac:dyDescent="0.2">
      <c r="A4531" s="1">
        <v>45116</v>
      </c>
      <c r="B4531" s="2">
        <v>4.1666666666666664E-2</v>
      </c>
      <c r="C4531" s="3">
        <f>'Adenauerallee 118_50350000507'!C4531+'Turfstr 15_50349152244'!C4531+'Bleckstr 64_50349227766'!C4531+'Bleckstr 64_50349428322'!C4531+'Bleckstr 47_50348924165'!C4531+'Adenauerallee 115_50348784923'!C4530</f>
        <v>1022.247197</v>
      </c>
      <c r="D4531" s="3">
        <f t="shared" si="70"/>
        <v>766.68539774999999</v>
      </c>
    </row>
    <row r="4532" spans="1:4" x14ac:dyDescent="0.2">
      <c r="A4532" s="1">
        <v>45116</v>
      </c>
      <c r="B4532" s="2">
        <v>8.3333333333333329E-2</v>
      </c>
      <c r="C4532" s="3">
        <f>'Adenauerallee 118_50350000507'!C4532+'Turfstr 15_50349152244'!C4532+'Bleckstr 64_50349227766'!C4532+'Bleckstr 64_50349428322'!C4532+'Bleckstr 47_50348924165'!C4532+'Adenauerallee 115_50348784923'!C4531</f>
        <v>941.82198500000004</v>
      </c>
      <c r="D4532" s="3">
        <f t="shared" si="70"/>
        <v>706.36648875000003</v>
      </c>
    </row>
    <row r="4533" spans="1:4" x14ac:dyDescent="0.2">
      <c r="A4533" s="1">
        <v>45116</v>
      </c>
      <c r="B4533" s="2">
        <v>0.125</v>
      </c>
      <c r="C4533" s="3">
        <f>'Adenauerallee 118_50350000507'!C4533+'Turfstr 15_50349152244'!C4533+'Bleckstr 64_50349227766'!C4533+'Bleckstr 64_50349428322'!C4533+'Bleckstr 47_50348924165'!C4533+'Adenauerallee 115_50348784923'!C4532</f>
        <v>1034.942636</v>
      </c>
      <c r="D4533" s="3">
        <f t="shared" si="70"/>
        <v>776.20697700000005</v>
      </c>
    </row>
    <row r="4534" spans="1:4" x14ac:dyDescent="0.2">
      <c r="A4534" s="1">
        <v>45116</v>
      </c>
      <c r="B4534" s="2">
        <v>0.16666666666666666</v>
      </c>
      <c r="C4534" s="3">
        <f>'Adenauerallee 118_50350000507'!C4534+'Turfstr 15_50349152244'!C4534+'Bleckstr 64_50349227766'!C4534+'Bleckstr 64_50349428322'!C4534+'Bleckstr 47_50348924165'!C4534+'Adenauerallee 115_50348784923'!C4533</f>
        <v>1144.037278</v>
      </c>
      <c r="D4534" s="3">
        <f t="shared" si="70"/>
        <v>858.02795850000007</v>
      </c>
    </row>
    <row r="4535" spans="1:4" x14ac:dyDescent="0.2">
      <c r="A4535" s="1">
        <v>45116</v>
      </c>
      <c r="B4535" s="2">
        <v>0.20833333333333334</v>
      </c>
      <c r="C4535" s="3">
        <f>'Adenauerallee 118_50350000507'!C4535+'Turfstr 15_50349152244'!C4535+'Bleckstr 64_50349227766'!C4535+'Bleckstr 64_50349428322'!C4535+'Bleckstr 47_50348924165'!C4535+'Adenauerallee 115_50348784923'!C4534</f>
        <v>1046.384241</v>
      </c>
      <c r="D4535" s="3">
        <f t="shared" si="70"/>
        <v>784.78818075000004</v>
      </c>
    </row>
    <row r="4536" spans="1:4" x14ac:dyDescent="0.2">
      <c r="A4536" s="1">
        <v>45116</v>
      </c>
      <c r="B4536" s="2">
        <v>0.25</v>
      </c>
      <c r="C4536" s="3">
        <f>'Adenauerallee 118_50350000507'!C4536+'Turfstr 15_50349152244'!C4536+'Bleckstr 64_50349227766'!C4536+'Bleckstr 64_50349428322'!C4536+'Bleckstr 47_50348924165'!C4536+'Adenauerallee 115_50348784923'!C4535</f>
        <v>1129.7662209999999</v>
      </c>
      <c r="D4536" s="3">
        <f t="shared" si="70"/>
        <v>847.32466574999989</v>
      </c>
    </row>
    <row r="4537" spans="1:4" x14ac:dyDescent="0.2">
      <c r="A4537" s="1">
        <v>45116</v>
      </c>
      <c r="B4537" s="2">
        <v>0.29166666666666669</v>
      </c>
      <c r="C4537" s="3">
        <f>'Adenauerallee 118_50350000507'!C4537+'Turfstr 15_50349152244'!C4537+'Bleckstr 64_50349227766'!C4537+'Bleckstr 64_50349428322'!C4537+'Bleckstr 47_50348924165'!C4537+'Adenauerallee 115_50348784923'!C4536</f>
        <v>1329.454692</v>
      </c>
      <c r="D4537" s="3">
        <f t="shared" si="70"/>
        <v>997.09101899999996</v>
      </c>
    </row>
    <row r="4538" spans="1:4" x14ac:dyDescent="0.2">
      <c r="A4538" s="1">
        <v>45116</v>
      </c>
      <c r="B4538" s="2">
        <v>0.33333333333333331</v>
      </c>
      <c r="C4538" s="3">
        <f>'Adenauerallee 118_50350000507'!C4538+'Turfstr 15_50349152244'!C4538+'Bleckstr 64_50349227766'!C4538+'Bleckstr 64_50349428322'!C4538+'Bleckstr 47_50348924165'!C4538+'Adenauerallee 115_50348784923'!C4537</f>
        <v>1495.814249</v>
      </c>
      <c r="D4538" s="3">
        <f t="shared" si="70"/>
        <v>1121.86068675</v>
      </c>
    </row>
    <row r="4539" spans="1:4" x14ac:dyDescent="0.2">
      <c r="A4539" s="1">
        <v>45116</v>
      </c>
      <c r="B4539" s="2">
        <v>0.375</v>
      </c>
      <c r="C4539" s="3">
        <f>'Adenauerallee 118_50350000507'!C4539+'Turfstr 15_50349152244'!C4539+'Bleckstr 64_50349227766'!C4539+'Bleckstr 64_50349428322'!C4539+'Bleckstr 47_50348924165'!C4539+'Adenauerallee 115_50348784923'!C4538</f>
        <v>1489.1504629999999</v>
      </c>
      <c r="D4539" s="3">
        <f t="shared" si="70"/>
        <v>1116.86284725</v>
      </c>
    </row>
    <row r="4540" spans="1:4" x14ac:dyDescent="0.2">
      <c r="A4540" s="1">
        <v>45116</v>
      </c>
      <c r="B4540" s="2">
        <v>0.41666666666666669</v>
      </c>
      <c r="C4540" s="3">
        <f>'Adenauerallee 118_50350000507'!C4540+'Turfstr 15_50349152244'!C4540+'Bleckstr 64_50349227766'!C4540+'Bleckstr 64_50349428322'!C4540+'Bleckstr 47_50348924165'!C4540+'Adenauerallee 115_50348784923'!C4539</f>
        <v>1378.948946</v>
      </c>
      <c r="D4540" s="3">
        <f t="shared" si="70"/>
        <v>1034.2117094999999</v>
      </c>
    </row>
    <row r="4541" spans="1:4" x14ac:dyDescent="0.2">
      <c r="A4541" s="1">
        <v>45116</v>
      </c>
      <c r="B4541" s="2">
        <v>0.45833333333333331</v>
      </c>
      <c r="C4541" s="3">
        <f>'Adenauerallee 118_50350000507'!C4541+'Turfstr 15_50349152244'!C4541+'Bleckstr 64_50349227766'!C4541+'Bleckstr 64_50349428322'!C4541+'Bleckstr 47_50348924165'!C4541+'Adenauerallee 115_50348784923'!C4540</f>
        <v>1313.4796009999998</v>
      </c>
      <c r="D4541" s="3">
        <f t="shared" si="70"/>
        <v>985.10970074999977</v>
      </c>
    </row>
    <row r="4542" spans="1:4" x14ac:dyDescent="0.2">
      <c r="A4542" s="1">
        <v>45116</v>
      </c>
      <c r="B4542" s="2">
        <v>0.5</v>
      </c>
      <c r="C4542" s="3">
        <f>'Adenauerallee 118_50350000507'!C4542+'Turfstr 15_50349152244'!C4542+'Bleckstr 64_50349227766'!C4542+'Bleckstr 64_50349428322'!C4542+'Bleckstr 47_50348924165'!C4542+'Adenauerallee 115_50348784923'!C4541</f>
        <v>1226.4040610000002</v>
      </c>
      <c r="D4542" s="3">
        <f t="shared" si="70"/>
        <v>919.80304575000014</v>
      </c>
    </row>
    <row r="4543" spans="1:4" x14ac:dyDescent="0.2">
      <c r="A4543" s="1">
        <v>45116</v>
      </c>
      <c r="B4543" s="2">
        <v>0.54166666666666663</v>
      </c>
      <c r="C4543" s="3">
        <f>'Adenauerallee 118_50350000507'!C4543+'Turfstr 15_50349152244'!C4543+'Bleckstr 64_50349227766'!C4543+'Bleckstr 64_50349428322'!C4543+'Bleckstr 47_50348924165'!C4543+'Adenauerallee 115_50348784923'!C4542</f>
        <v>1048.319119</v>
      </c>
      <c r="D4543" s="3">
        <f t="shared" si="70"/>
        <v>786.23933925000006</v>
      </c>
    </row>
    <row r="4544" spans="1:4" x14ac:dyDescent="0.2">
      <c r="A4544" s="1">
        <v>45116</v>
      </c>
      <c r="B4544" s="2">
        <v>0.58333333333333337</v>
      </c>
      <c r="C4544" s="3">
        <f>'Adenauerallee 118_50350000507'!C4544+'Turfstr 15_50349152244'!C4544+'Bleckstr 64_50349227766'!C4544+'Bleckstr 64_50349428322'!C4544+'Bleckstr 47_50348924165'!C4544+'Adenauerallee 115_50348784923'!C4543</f>
        <v>1018.633319</v>
      </c>
      <c r="D4544" s="3">
        <f t="shared" si="70"/>
        <v>763.97498925000002</v>
      </c>
    </row>
    <row r="4545" spans="1:4" x14ac:dyDescent="0.2">
      <c r="A4545" s="1">
        <v>45116</v>
      </c>
      <c r="B4545" s="2">
        <v>0.625</v>
      </c>
      <c r="C4545" s="3">
        <f>'Adenauerallee 118_50350000507'!C4545+'Turfstr 15_50349152244'!C4545+'Bleckstr 64_50349227766'!C4545+'Bleckstr 64_50349428322'!C4545+'Bleckstr 47_50348924165'!C4545+'Adenauerallee 115_50348784923'!C4544</f>
        <v>814.67281600000001</v>
      </c>
      <c r="D4545" s="3">
        <f t="shared" si="70"/>
        <v>611.00461199999995</v>
      </c>
    </row>
    <row r="4546" spans="1:4" x14ac:dyDescent="0.2">
      <c r="A4546" s="1">
        <v>45116</v>
      </c>
      <c r="B4546" s="2">
        <v>0.66666666666666663</v>
      </c>
      <c r="C4546" s="3">
        <f>'Adenauerallee 118_50350000507'!C4546+'Turfstr 15_50349152244'!C4546+'Bleckstr 64_50349227766'!C4546+'Bleckstr 64_50349428322'!C4546+'Bleckstr 47_50348924165'!C4546+'Adenauerallee 115_50348784923'!C4545</f>
        <v>687.47069699999997</v>
      </c>
      <c r="D4546" s="3">
        <f t="shared" si="70"/>
        <v>515.60302275000004</v>
      </c>
    </row>
    <row r="4547" spans="1:4" x14ac:dyDescent="0.2">
      <c r="A4547" s="1">
        <v>45116</v>
      </c>
      <c r="B4547" s="2">
        <v>0.70833333333333337</v>
      </c>
      <c r="C4547" s="3">
        <f>'Adenauerallee 118_50350000507'!C4547+'Turfstr 15_50349152244'!C4547+'Bleckstr 64_50349227766'!C4547+'Bleckstr 64_50349428322'!C4547+'Bleckstr 47_50348924165'!C4547+'Adenauerallee 115_50348784923'!C4546</f>
        <v>559.20426899999995</v>
      </c>
      <c r="D4547" s="3">
        <f t="shared" ref="D4547:D4610" si="71">C4547*0.75</f>
        <v>419.40320174999999</v>
      </c>
    </row>
    <row r="4548" spans="1:4" x14ac:dyDescent="0.2">
      <c r="A4548" s="1">
        <v>45116</v>
      </c>
      <c r="B4548" s="2">
        <v>0.75</v>
      </c>
      <c r="C4548" s="3">
        <f>'Adenauerallee 118_50350000507'!C4548+'Turfstr 15_50349152244'!C4548+'Bleckstr 64_50349227766'!C4548+'Bleckstr 64_50349428322'!C4548+'Bleckstr 47_50348924165'!C4548+'Adenauerallee 115_50348784923'!C4547</f>
        <v>433.52687399999996</v>
      </c>
      <c r="D4548" s="3">
        <f t="shared" si="71"/>
        <v>325.14515549999999</v>
      </c>
    </row>
    <row r="4549" spans="1:4" x14ac:dyDescent="0.2">
      <c r="A4549" s="1">
        <v>45116</v>
      </c>
      <c r="B4549" s="2">
        <v>0.79166666666666663</v>
      </c>
      <c r="C4549" s="3">
        <f>'Adenauerallee 118_50350000507'!C4549+'Turfstr 15_50349152244'!C4549+'Bleckstr 64_50349227766'!C4549+'Bleckstr 64_50349428322'!C4549+'Bleckstr 47_50348924165'!C4549+'Adenauerallee 115_50348784923'!C4548</f>
        <v>495.01067899999998</v>
      </c>
      <c r="D4549" s="3">
        <f t="shared" si="71"/>
        <v>371.25800924999999</v>
      </c>
    </row>
    <row r="4550" spans="1:4" x14ac:dyDescent="0.2">
      <c r="A4550" s="1">
        <v>45116</v>
      </c>
      <c r="B4550" s="2">
        <v>0.83333333333333337</v>
      </c>
      <c r="C4550" s="3">
        <f>'Adenauerallee 118_50350000507'!C4550+'Turfstr 15_50349152244'!C4550+'Bleckstr 64_50349227766'!C4550+'Bleckstr 64_50349428322'!C4550+'Bleckstr 47_50348924165'!C4550+'Adenauerallee 115_50348784923'!C4549</f>
        <v>573.50425799999994</v>
      </c>
      <c r="D4550" s="3">
        <f t="shared" si="71"/>
        <v>430.12819349999995</v>
      </c>
    </row>
    <row r="4551" spans="1:4" x14ac:dyDescent="0.2">
      <c r="A4551" s="1">
        <v>45116</v>
      </c>
      <c r="B4551" s="2">
        <v>0.875</v>
      </c>
      <c r="C4551" s="3">
        <f>'Adenauerallee 118_50350000507'!C4551+'Turfstr 15_50349152244'!C4551+'Bleckstr 64_50349227766'!C4551+'Bleckstr 64_50349428322'!C4551+'Bleckstr 47_50348924165'!C4551+'Adenauerallee 115_50348784923'!C4550</f>
        <v>440.11454300000003</v>
      </c>
      <c r="D4551" s="3">
        <f t="shared" si="71"/>
        <v>330.08590724999999</v>
      </c>
    </row>
    <row r="4552" spans="1:4" x14ac:dyDescent="0.2">
      <c r="A4552" s="1">
        <v>45116</v>
      </c>
      <c r="B4552" s="2">
        <v>0.91666666666666663</v>
      </c>
      <c r="C4552" s="3">
        <f>'Adenauerallee 118_50350000507'!C4552+'Turfstr 15_50349152244'!C4552+'Bleckstr 64_50349227766'!C4552+'Bleckstr 64_50349428322'!C4552+'Bleckstr 47_50348924165'!C4552+'Adenauerallee 115_50348784923'!C4551</f>
        <v>484.59090700000002</v>
      </c>
      <c r="D4552" s="3">
        <f t="shared" si="71"/>
        <v>363.44318025000001</v>
      </c>
    </row>
    <row r="4553" spans="1:4" x14ac:dyDescent="0.2">
      <c r="A4553" s="1">
        <v>45116</v>
      </c>
      <c r="B4553" s="2">
        <v>0.95833333333333337</v>
      </c>
      <c r="C4553" s="3">
        <f>'Adenauerallee 118_50350000507'!C4553+'Turfstr 15_50349152244'!C4553+'Bleckstr 64_50349227766'!C4553+'Bleckstr 64_50349428322'!C4553+'Bleckstr 47_50348924165'!C4553+'Adenauerallee 115_50348784923'!C4552</f>
        <v>610.37682900000004</v>
      </c>
      <c r="D4553" s="3">
        <f t="shared" si="71"/>
        <v>457.78262175000003</v>
      </c>
    </row>
    <row r="4554" spans="1:4" x14ac:dyDescent="0.2">
      <c r="A4554" s="1">
        <v>45117</v>
      </c>
      <c r="B4554" s="2">
        <v>0</v>
      </c>
      <c r="C4554" s="3">
        <f>'Adenauerallee 118_50350000507'!C4554+'Turfstr 15_50349152244'!C4554+'Bleckstr 64_50349227766'!C4554+'Bleckstr 64_50349428322'!C4554+'Bleckstr 47_50348924165'!C4554+'Adenauerallee 115_50348784923'!C4553</f>
        <v>702.27167900000006</v>
      </c>
      <c r="D4554" s="3">
        <f t="shared" si="71"/>
        <v>526.70375925000008</v>
      </c>
    </row>
    <row r="4555" spans="1:4" x14ac:dyDescent="0.2">
      <c r="A4555" s="1">
        <v>45117</v>
      </c>
      <c r="B4555" s="2">
        <v>4.1666666666666664E-2</v>
      </c>
      <c r="C4555" s="3">
        <f>'Adenauerallee 118_50350000507'!C4555+'Turfstr 15_50349152244'!C4555+'Bleckstr 64_50349227766'!C4555+'Bleckstr 64_50349428322'!C4555+'Bleckstr 47_50348924165'!C4555+'Adenauerallee 115_50348784923'!C4554</f>
        <v>734.85025599999994</v>
      </c>
      <c r="D4555" s="3">
        <f t="shared" si="71"/>
        <v>551.13769200000002</v>
      </c>
    </row>
    <row r="4556" spans="1:4" x14ac:dyDescent="0.2">
      <c r="A4556" s="1">
        <v>45117</v>
      </c>
      <c r="B4556" s="2">
        <v>8.3333333333333329E-2</v>
      </c>
      <c r="C4556" s="3">
        <f>'Adenauerallee 118_50350000507'!C4556+'Turfstr 15_50349152244'!C4556+'Bleckstr 64_50349227766'!C4556+'Bleckstr 64_50349428322'!C4556+'Bleckstr 47_50348924165'!C4556+'Adenauerallee 115_50348784923'!C4555</f>
        <v>859.8857119999999</v>
      </c>
      <c r="D4556" s="3">
        <f t="shared" si="71"/>
        <v>644.91428399999995</v>
      </c>
    </row>
    <row r="4557" spans="1:4" x14ac:dyDescent="0.2">
      <c r="A4557" s="1">
        <v>45117</v>
      </c>
      <c r="B4557" s="2">
        <v>0.125</v>
      </c>
      <c r="C4557" s="3">
        <f>'Adenauerallee 118_50350000507'!C4557+'Turfstr 15_50349152244'!C4557+'Bleckstr 64_50349227766'!C4557+'Bleckstr 64_50349428322'!C4557+'Bleckstr 47_50348924165'!C4557+'Adenauerallee 115_50348784923'!C4556</f>
        <v>902.89888199999996</v>
      </c>
      <c r="D4557" s="3">
        <f t="shared" si="71"/>
        <v>677.17416149999997</v>
      </c>
    </row>
    <row r="4558" spans="1:4" x14ac:dyDescent="0.2">
      <c r="A4558" s="1">
        <v>45117</v>
      </c>
      <c r="B4558" s="2">
        <v>0.16666666666666666</v>
      </c>
      <c r="C4558" s="3">
        <f>'Adenauerallee 118_50350000507'!C4558+'Turfstr 15_50349152244'!C4558+'Bleckstr 64_50349227766'!C4558+'Bleckstr 64_50349428322'!C4558+'Bleckstr 47_50348924165'!C4558+'Adenauerallee 115_50348784923'!C4557</f>
        <v>1213.8585800000001</v>
      </c>
      <c r="D4558" s="3">
        <f t="shared" si="71"/>
        <v>910.39393500000006</v>
      </c>
    </row>
    <row r="4559" spans="1:4" x14ac:dyDescent="0.2">
      <c r="A4559" s="1">
        <v>45117</v>
      </c>
      <c r="B4559" s="2">
        <v>0.20833333333333334</v>
      </c>
      <c r="C4559" s="3">
        <f>'Adenauerallee 118_50350000507'!C4559+'Turfstr 15_50349152244'!C4559+'Bleckstr 64_50349227766'!C4559+'Bleckstr 64_50349428322'!C4559+'Bleckstr 47_50348924165'!C4559+'Adenauerallee 115_50348784923'!C4558</f>
        <v>1114.977425</v>
      </c>
      <c r="D4559" s="3">
        <f t="shared" si="71"/>
        <v>836.23306875000003</v>
      </c>
    </row>
    <row r="4560" spans="1:4" x14ac:dyDescent="0.2">
      <c r="A4560" s="1">
        <v>45117</v>
      </c>
      <c r="B4560" s="2">
        <v>0.25</v>
      </c>
      <c r="C4560" s="3">
        <f>'Adenauerallee 118_50350000507'!C4560+'Turfstr 15_50349152244'!C4560+'Bleckstr 64_50349227766'!C4560+'Bleckstr 64_50349428322'!C4560+'Bleckstr 47_50348924165'!C4560+'Adenauerallee 115_50348784923'!C4559</f>
        <v>1228.8402210000002</v>
      </c>
      <c r="D4560" s="3">
        <f t="shared" si="71"/>
        <v>921.63016575000006</v>
      </c>
    </row>
    <row r="4561" spans="1:4" x14ac:dyDescent="0.2">
      <c r="A4561" s="1">
        <v>45117</v>
      </c>
      <c r="B4561" s="2">
        <v>0.29166666666666669</v>
      </c>
      <c r="C4561" s="3">
        <f>'Adenauerallee 118_50350000507'!C4561+'Turfstr 15_50349152244'!C4561+'Bleckstr 64_50349227766'!C4561+'Bleckstr 64_50349428322'!C4561+'Bleckstr 47_50348924165'!C4561+'Adenauerallee 115_50348784923'!C4560</f>
        <v>1487.3465809999998</v>
      </c>
      <c r="D4561" s="3">
        <f t="shared" si="71"/>
        <v>1115.5099357499998</v>
      </c>
    </row>
    <row r="4562" spans="1:4" x14ac:dyDescent="0.2">
      <c r="A4562" s="1">
        <v>45117</v>
      </c>
      <c r="B4562" s="2">
        <v>0.33333333333333331</v>
      </c>
      <c r="C4562" s="3">
        <f>'Adenauerallee 118_50350000507'!C4562+'Turfstr 15_50349152244'!C4562+'Bleckstr 64_50349227766'!C4562+'Bleckstr 64_50349428322'!C4562+'Bleckstr 47_50348924165'!C4562+'Adenauerallee 115_50348784923'!C4561</f>
        <v>1363.3428529999999</v>
      </c>
      <c r="D4562" s="3">
        <f t="shared" si="71"/>
        <v>1022.5071397499999</v>
      </c>
    </row>
    <row r="4563" spans="1:4" x14ac:dyDescent="0.2">
      <c r="A4563" s="1">
        <v>45117</v>
      </c>
      <c r="B4563" s="2">
        <v>0.375</v>
      </c>
      <c r="C4563" s="3">
        <f>'Adenauerallee 118_50350000507'!C4563+'Turfstr 15_50349152244'!C4563+'Bleckstr 64_50349227766'!C4563+'Bleckstr 64_50349428322'!C4563+'Bleckstr 47_50348924165'!C4563+'Adenauerallee 115_50348784923'!C4562</f>
        <v>1333.243185</v>
      </c>
      <c r="D4563" s="3">
        <f t="shared" si="71"/>
        <v>999.93238874999997</v>
      </c>
    </row>
    <row r="4564" spans="1:4" x14ac:dyDescent="0.2">
      <c r="A4564" s="1">
        <v>45117</v>
      </c>
      <c r="B4564" s="2">
        <v>0.41666666666666669</v>
      </c>
      <c r="C4564" s="3">
        <f>'Adenauerallee 118_50350000507'!C4564+'Turfstr 15_50349152244'!C4564+'Bleckstr 64_50349227766'!C4564+'Bleckstr 64_50349428322'!C4564+'Bleckstr 47_50348924165'!C4564+'Adenauerallee 115_50348784923'!C4563</f>
        <v>1076.8461659999998</v>
      </c>
      <c r="D4564" s="3">
        <f t="shared" si="71"/>
        <v>807.63462449999986</v>
      </c>
    </row>
    <row r="4565" spans="1:4" x14ac:dyDescent="0.2">
      <c r="A4565" s="1">
        <v>45117</v>
      </c>
      <c r="B4565" s="2">
        <v>0.45833333333333331</v>
      </c>
      <c r="C4565" s="3">
        <f>'Adenauerallee 118_50350000507'!C4565+'Turfstr 15_50349152244'!C4565+'Bleckstr 64_50349227766'!C4565+'Bleckstr 64_50349428322'!C4565+'Bleckstr 47_50348924165'!C4565+'Adenauerallee 115_50348784923'!C4564</f>
        <v>1067.7714699999999</v>
      </c>
      <c r="D4565" s="3">
        <f t="shared" si="71"/>
        <v>800.82860249999999</v>
      </c>
    </row>
    <row r="4566" spans="1:4" x14ac:dyDescent="0.2">
      <c r="A4566" s="1">
        <v>45117</v>
      </c>
      <c r="B4566" s="2">
        <v>0.5</v>
      </c>
      <c r="C4566" s="3">
        <f>'Adenauerallee 118_50350000507'!C4566+'Turfstr 15_50349152244'!C4566+'Bleckstr 64_50349227766'!C4566+'Bleckstr 64_50349428322'!C4566+'Bleckstr 47_50348924165'!C4566+'Adenauerallee 115_50348784923'!C4565</f>
        <v>823.12162299999989</v>
      </c>
      <c r="D4566" s="3">
        <f t="shared" si="71"/>
        <v>617.34121724999989</v>
      </c>
    </row>
    <row r="4567" spans="1:4" x14ac:dyDescent="0.2">
      <c r="A4567" s="1">
        <v>45117</v>
      </c>
      <c r="B4567" s="2">
        <v>0.54166666666666663</v>
      </c>
      <c r="C4567" s="3">
        <f>'Adenauerallee 118_50350000507'!C4567+'Turfstr 15_50349152244'!C4567+'Bleckstr 64_50349227766'!C4567+'Bleckstr 64_50349428322'!C4567+'Bleckstr 47_50348924165'!C4567+'Adenauerallee 115_50348784923'!C4566</f>
        <v>686.99882600000001</v>
      </c>
      <c r="D4567" s="3">
        <f t="shared" si="71"/>
        <v>515.24911950000001</v>
      </c>
    </row>
    <row r="4568" spans="1:4" x14ac:dyDescent="0.2">
      <c r="A4568" s="1">
        <v>45117</v>
      </c>
      <c r="B4568" s="2">
        <v>0.58333333333333337</v>
      </c>
      <c r="C4568" s="3">
        <f>'Adenauerallee 118_50350000507'!C4568+'Turfstr 15_50349152244'!C4568+'Bleckstr 64_50349227766'!C4568+'Bleckstr 64_50349428322'!C4568+'Bleckstr 47_50348924165'!C4568+'Adenauerallee 115_50348784923'!C4567</f>
        <v>527.90743099999997</v>
      </c>
      <c r="D4568" s="3">
        <f t="shared" si="71"/>
        <v>395.93057324999995</v>
      </c>
    </row>
    <row r="4569" spans="1:4" x14ac:dyDescent="0.2">
      <c r="A4569" s="1">
        <v>45117</v>
      </c>
      <c r="B4569" s="2">
        <v>0.625</v>
      </c>
      <c r="C4569" s="3">
        <f>'Adenauerallee 118_50350000507'!C4569+'Turfstr 15_50349152244'!C4569+'Bleckstr 64_50349227766'!C4569+'Bleckstr 64_50349428322'!C4569+'Bleckstr 47_50348924165'!C4569+'Adenauerallee 115_50348784923'!C4568</f>
        <v>472.81070099999999</v>
      </c>
      <c r="D4569" s="3">
        <f t="shared" si="71"/>
        <v>354.60802575000002</v>
      </c>
    </row>
    <row r="4570" spans="1:4" x14ac:dyDescent="0.2">
      <c r="A4570" s="1">
        <v>45117</v>
      </c>
      <c r="B4570" s="2">
        <v>0.66666666666666663</v>
      </c>
      <c r="C4570" s="3">
        <f>'Adenauerallee 118_50350000507'!C4570+'Turfstr 15_50349152244'!C4570+'Bleckstr 64_50349227766'!C4570+'Bleckstr 64_50349428322'!C4570+'Bleckstr 47_50348924165'!C4570+'Adenauerallee 115_50348784923'!C4569</f>
        <v>655.97301600000003</v>
      </c>
      <c r="D4570" s="3">
        <f t="shared" si="71"/>
        <v>491.97976200000005</v>
      </c>
    </row>
    <row r="4571" spans="1:4" x14ac:dyDescent="0.2">
      <c r="A4571" s="1">
        <v>45117</v>
      </c>
      <c r="B4571" s="2">
        <v>0.70833333333333337</v>
      </c>
      <c r="C4571" s="3">
        <f>'Adenauerallee 118_50350000507'!C4571+'Turfstr 15_50349152244'!C4571+'Bleckstr 64_50349227766'!C4571+'Bleckstr 64_50349428322'!C4571+'Bleckstr 47_50348924165'!C4571+'Adenauerallee 115_50348784923'!C4570</f>
        <v>533.99555599999997</v>
      </c>
      <c r="D4571" s="3">
        <f t="shared" si="71"/>
        <v>400.496667</v>
      </c>
    </row>
    <row r="4572" spans="1:4" x14ac:dyDescent="0.2">
      <c r="A4572" s="1">
        <v>45117</v>
      </c>
      <c r="B4572" s="2">
        <v>0.75</v>
      </c>
      <c r="C4572" s="3">
        <f>'Adenauerallee 118_50350000507'!C4572+'Turfstr 15_50349152244'!C4572+'Bleckstr 64_50349227766'!C4572+'Bleckstr 64_50349428322'!C4572+'Bleckstr 47_50348924165'!C4572+'Adenauerallee 115_50348784923'!C4571</f>
        <v>566.82628899999997</v>
      </c>
      <c r="D4572" s="3">
        <f t="shared" si="71"/>
        <v>425.11971674999995</v>
      </c>
    </row>
    <row r="4573" spans="1:4" x14ac:dyDescent="0.2">
      <c r="A4573" s="1">
        <v>45117</v>
      </c>
      <c r="B4573" s="2">
        <v>0.79166666666666663</v>
      </c>
      <c r="C4573" s="3">
        <f>'Adenauerallee 118_50350000507'!C4573+'Turfstr 15_50349152244'!C4573+'Bleckstr 64_50349227766'!C4573+'Bleckstr 64_50349428322'!C4573+'Bleckstr 47_50348924165'!C4573+'Adenauerallee 115_50348784923'!C4572</f>
        <v>1159.629827</v>
      </c>
      <c r="D4573" s="3">
        <f t="shared" si="71"/>
        <v>869.72237025000004</v>
      </c>
    </row>
    <row r="4574" spans="1:4" x14ac:dyDescent="0.2">
      <c r="A4574" s="1">
        <v>45117</v>
      </c>
      <c r="B4574" s="2">
        <v>0.83333333333333337</v>
      </c>
      <c r="C4574" s="3">
        <f>'Adenauerallee 118_50350000507'!C4574+'Turfstr 15_50349152244'!C4574+'Bleckstr 64_50349227766'!C4574+'Bleckstr 64_50349428322'!C4574+'Bleckstr 47_50348924165'!C4574+'Adenauerallee 115_50348784923'!C4573</f>
        <v>1283.7387920000001</v>
      </c>
      <c r="D4574" s="3">
        <f t="shared" si="71"/>
        <v>962.80409400000008</v>
      </c>
    </row>
    <row r="4575" spans="1:4" x14ac:dyDescent="0.2">
      <c r="A4575" s="1">
        <v>45117</v>
      </c>
      <c r="B4575" s="2">
        <v>0.875</v>
      </c>
      <c r="C4575" s="3">
        <f>'Adenauerallee 118_50350000507'!C4575+'Turfstr 15_50349152244'!C4575+'Bleckstr 64_50349227766'!C4575+'Bleckstr 64_50349428322'!C4575+'Bleckstr 47_50348924165'!C4575+'Adenauerallee 115_50348784923'!C4574</f>
        <v>813.74331400000005</v>
      </c>
      <c r="D4575" s="3">
        <f t="shared" si="71"/>
        <v>610.30748549999998</v>
      </c>
    </row>
    <row r="4576" spans="1:4" x14ac:dyDescent="0.2">
      <c r="A4576" s="1">
        <v>45117</v>
      </c>
      <c r="B4576" s="2">
        <v>0.91666666666666663</v>
      </c>
      <c r="C4576" s="3">
        <f>'Adenauerallee 118_50350000507'!C4576+'Turfstr 15_50349152244'!C4576+'Bleckstr 64_50349227766'!C4576+'Bleckstr 64_50349428322'!C4576+'Bleckstr 47_50348924165'!C4576+'Adenauerallee 115_50348784923'!C4575</f>
        <v>829.57318199999997</v>
      </c>
      <c r="D4576" s="3">
        <f t="shared" si="71"/>
        <v>622.17988649999995</v>
      </c>
    </row>
    <row r="4577" spans="1:4" x14ac:dyDescent="0.2">
      <c r="A4577" s="1">
        <v>45117</v>
      </c>
      <c r="B4577" s="2">
        <v>0.95833333333333337</v>
      </c>
      <c r="C4577" s="3">
        <f>'Adenauerallee 118_50350000507'!C4577+'Turfstr 15_50349152244'!C4577+'Bleckstr 64_50349227766'!C4577+'Bleckstr 64_50349428322'!C4577+'Bleckstr 47_50348924165'!C4577+'Adenauerallee 115_50348784923'!C4576</f>
        <v>750.98973699999999</v>
      </c>
      <c r="D4577" s="3">
        <f t="shared" si="71"/>
        <v>563.24230275000002</v>
      </c>
    </row>
    <row r="4578" spans="1:4" x14ac:dyDescent="0.2">
      <c r="A4578" s="1">
        <v>45118</v>
      </c>
      <c r="B4578" s="2">
        <v>0</v>
      </c>
      <c r="C4578" s="3">
        <f>'Adenauerallee 118_50350000507'!C4578+'Turfstr 15_50349152244'!C4578+'Bleckstr 64_50349227766'!C4578+'Bleckstr 64_50349428322'!C4578+'Bleckstr 47_50348924165'!C4578+'Adenauerallee 115_50348784923'!C4577</f>
        <v>588.32327599999996</v>
      </c>
      <c r="D4578" s="3">
        <f t="shared" si="71"/>
        <v>441.24245699999994</v>
      </c>
    </row>
    <row r="4579" spans="1:4" x14ac:dyDescent="0.2">
      <c r="A4579" s="1">
        <v>45118</v>
      </c>
      <c r="B4579" s="2">
        <v>4.1666666666666664E-2</v>
      </c>
      <c r="C4579" s="3">
        <f>'Adenauerallee 118_50350000507'!C4579+'Turfstr 15_50349152244'!C4579+'Bleckstr 64_50349227766'!C4579+'Bleckstr 64_50349428322'!C4579+'Bleckstr 47_50348924165'!C4579+'Adenauerallee 115_50348784923'!C4578</f>
        <v>497.65160600000002</v>
      </c>
      <c r="D4579" s="3">
        <f t="shared" si="71"/>
        <v>373.23870450000004</v>
      </c>
    </row>
    <row r="4580" spans="1:4" x14ac:dyDescent="0.2">
      <c r="A4580" s="1">
        <v>45118</v>
      </c>
      <c r="B4580" s="2">
        <v>8.3333333333333329E-2</v>
      </c>
      <c r="C4580" s="3">
        <f>'Adenauerallee 118_50350000507'!C4580+'Turfstr 15_50349152244'!C4580+'Bleckstr 64_50349227766'!C4580+'Bleckstr 64_50349428322'!C4580+'Bleckstr 47_50348924165'!C4580+'Adenauerallee 115_50348784923'!C4579</f>
        <v>605.02995699999997</v>
      </c>
      <c r="D4580" s="3">
        <f t="shared" si="71"/>
        <v>453.77246774999998</v>
      </c>
    </row>
    <row r="4581" spans="1:4" x14ac:dyDescent="0.2">
      <c r="A4581" s="1">
        <v>45118</v>
      </c>
      <c r="B4581" s="2">
        <v>0.125</v>
      </c>
      <c r="C4581" s="3">
        <f>'Adenauerallee 118_50350000507'!C4581+'Turfstr 15_50349152244'!C4581+'Bleckstr 64_50349227766'!C4581+'Bleckstr 64_50349428322'!C4581+'Bleckstr 47_50348924165'!C4581+'Adenauerallee 115_50348784923'!C4580</f>
        <v>711.54447600000003</v>
      </c>
      <c r="D4581" s="3">
        <f t="shared" si="71"/>
        <v>533.65835700000002</v>
      </c>
    </row>
    <row r="4582" spans="1:4" x14ac:dyDescent="0.2">
      <c r="A4582" s="1">
        <v>45118</v>
      </c>
      <c r="B4582" s="2">
        <v>0.16666666666666666</v>
      </c>
      <c r="C4582" s="3">
        <f>'Adenauerallee 118_50350000507'!C4582+'Turfstr 15_50349152244'!C4582+'Bleckstr 64_50349227766'!C4582+'Bleckstr 64_50349428322'!C4582+'Bleckstr 47_50348924165'!C4582+'Adenauerallee 115_50348784923'!C4581</f>
        <v>801.40599099999997</v>
      </c>
      <c r="D4582" s="3">
        <f t="shared" si="71"/>
        <v>601.05449324999995</v>
      </c>
    </row>
    <row r="4583" spans="1:4" x14ac:dyDescent="0.2">
      <c r="A4583" s="1">
        <v>45118</v>
      </c>
      <c r="B4583" s="2">
        <v>0.20833333333333334</v>
      </c>
      <c r="C4583" s="3">
        <f>'Adenauerallee 118_50350000507'!C4583+'Turfstr 15_50349152244'!C4583+'Bleckstr 64_50349227766'!C4583+'Bleckstr 64_50349428322'!C4583+'Bleckstr 47_50348924165'!C4583+'Adenauerallee 115_50348784923'!C4582</f>
        <v>737.80679300000008</v>
      </c>
      <c r="D4583" s="3">
        <f t="shared" si="71"/>
        <v>553.35509475000003</v>
      </c>
    </row>
    <row r="4584" spans="1:4" x14ac:dyDescent="0.2">
      <c r="A4584" s="1">
        <v>45118</v>
      </c>
      <c r="B4584" s="2">
        <v>0.25</v>
      </c>
      <c r="C4584" s="3">
        <f>'Adenauerallee 118_50350000507'!C4584+'Turfstr 15_50349152244'!C4584+'Bleckstr 64_50349227766'!C4584+'Bleckstr 64_50349428322'!C4584+'Bleckstr 47_50348924165'!C4584+'Adenauerallee 115_50348784923'!C4583</f>
        <v>685.21346000000005</v>
      </c>
      <c r="D4584" s="3">
        <f t="shared" si="71"/>
        <v>513.91009500000007</v>
      </c>
    </row>
    <row r="4585" spans="1:4" x14ac:dyDescent="0.2">
      <c r="A4585" s="1">
        <v>45118</v>
      </c>
      <c r="B4585" s="2">
        <v>0.29166666666666669</v>
      </c>
      <c r="C4585" s="3">
        <f>'Adenauerallee 118_50350000507'!C4585+'Turfstr 15_50349152244'!C4585+'Bleckstr 64_50349227766'!C4585+'Bleckstr 64_50349428322'!C4585+'Bleckstr 47_50348924165'!C4585+'Adenauerallee 115_50348784923'!C4584</f>
        <v>865.03326499999991</v>
      </c>
      <c r="D4585" s="3">
        <f t="shared" si="71"/>
        <v>648.77494874999991</v>
      </c>
    </row>
    <row r="4586" spans="1:4" x14ac:dyDescent="0.2">
      <c r="A4586" s="1">
        <v>45118</v>
      </c>
      <c r="B4586" s="2">
        <v>0.33333333333333331</v>
      </c>
      <c r="C4586" s="3">
        <f>'Adenauerallee 118_50350000507'!C4586+'Turfstr 15_50349152244'!C4586+'Bleckstr 64_50349227766'!C4586+'Bleckstr 64_50349428322'!C4586+'Bleckstr 47_50348924165'!C4586+'Adenauerallee 115_50348784923'!C4585</f>
        <v>896.02388199999996</v>
      </c>
      <c r="D4586" s="3">
        <f t="shared" si="71"/>
        <v>672.01791149999997</v>
      </c>
    </row>
    <row r="4587" spans="1:4" x14ac:dyDescent="0.2">
      <c r="A4587" s="1">
        <v>45118</v>
      </c>
      <c r="B4587" s="2">
        <v>0.375</v>
      </c>
      <c r="C4587" s="3">
        <f>'Adenauerallee 118_50350000507'!C4587+'Turfstr 15_50349152244'!C4587+'Bleckstr 64_50349227766'!C4587+'Bleckstr 64_50349428322'!C4587+'Bleckstr 47_50348924165'!C4587+'Adenauerallee 115_50348784923'!C4586</f>
        <v>877.47898299999997</v>
      </c>
      <c r="D4587" s="3">
        <f t="shared" si="71"/>
        <v>658.10923724999998</v>
      </c>
    </row>
    <row r="4588" spans="1:4" x14ac:dyDescent="0.2">
      <c r="A4588" s="1">
        <v>45118</v>
      </c>
      <c r="B4588" s="2">
        <v>0.41666666666666669</v>
      </c>
      <c r="C4588" s="3">
        <f>'Adenauerallee 118_50350000507'!C4588+'Turfstr 15_50349152244'!C4588+'Bleckstr 64_50349227766'!C4588+'Bleckstr 64_50349428322'!C4588+'Bleckstr 47_50348924165'!C4588+'Adenauerallee 115_50348784923'!C4587</f>
        <v>1031.5921699999999</v>
      </c>
      <c r="D4588" s="3">
        <f t="shared" si="71"/>
        <v>773.69412749999992</v>
      </c>
    </row>
    <row r="4589" spans="1:4" x14ac:dyDescent="0.2">
      <c r="A4589" s="1">
        <v>45118</v>
      </c>
      <c r="B4589" s="2">
        <v>0.45833333333333331</v>
      </c>
      <c r="C4589" s="3">
        <f>'Adenauerallee 118_50350000507'!C4589+'Turfstr 15_50349152244'!C4589+'Bleckstr 64_50349227766'!C4589+'Bleckstr 64_50349428322'!C4589+'Bleckstr 47_50348924165'!C4589+'Adenauerallee 115_50348784923'!C4588</f>
        <v>879.77780300000006</v>
      </c>
      <c r="D4589" s="3">
        <f t="shared" si="71"/>
        <v>659.83335225000008</v>
      </c>
    </row>
    <row r="4590" spans="1:4" x14ac:dyDescent="0.2">
      <c r="A4590" s="1">
        <v>45118</v>
      </c>
      <c r="B4590" s="2">
        <v>0.5</v>
      </c>
      <c r="C4590" s="3">
        <f>'Adenauerallee 118_50350000507'!C4590+'Turfstr 15_50349152244'!C4590+'Bleckstr 64_50349227766'!C4590+'Bleckstr 64_50349428322'!C4590+'Bleckstr 47_50348924165'!C4590+'Adenauerallee 115_50348784923'!C4589</f>
        <v>941.77445</v>
      </c>
      <c r="D4590" s="3">
        <f t="shared" si="71"/>
        <v>706.33083750000003</v>
      </c>
    </row>
    <row r="4591" spans="1:4" x14ac:dyDescent="0.2">
      <c r="A4591" s="1">
        <v>45118</v>
      </c>
      <c r="B4591" s="2">
        <v>0.54166666666666663</v>
      </c>
      <c r="C4591" s="3">
        <f>'Adenauerallee 118_50350000507'!C4591+'Turfstr 15_50349152244'!C4591+'Bleckstr 64_50349227766'!C4591+'Bleckstr 64_50349428322'!C4591+'Bleckstr 47_50348924165'!C4591+'Adenauerallee 115_50348784923'!C4590</f>
        <v>920.36674899999991</v>
      </c>
      <c r="D4591" s="3">
        <f t="shared" si="71"/>
        <v>690.27506174999996</v>
      </c>
    </row>
    <row r="4592" spans="1:4" x14ac:dyDescent="0.2">
      <c r="A4592" s="1">
        <v>45118</v>
      </c>
      <c r="B4592" s="2">
        <v>0.58333333333333337</v>
      </c>
      <c r="C4592" s="3">
        <f>'Adenauerallee 118_50350000507'!C4592+'Turfstr 15_50349152244'!C4592+'Bleckstr 64_50349227766'!C4592+'Bleckstr 64_50349428322'!C4592+'Bleckstr 47_50348924165'!C4592+'Adenauerallee 115_50348784923'!C4591</f>
        <v>771.92746299999999</v>
      </c>
      <c r="D4592" s="3">
        <f t="shared" si="71"/>
        <v>578.94559724999999</v>
      </c>
    </row>
    <row r="4593" spans="1:4" x14ac:dyDescent="0.2">
      <c r="A4593" s="1">
        <v>45118</v>
      </c>
      <c r="B4593" s="2">
        <v>0.625</v>
      </c>
      <c r="C4593" s="3">
        <f>'Adenauerallee 118_50350000507'!C4593+'Turfstr 15_50349152244'!C4593+'Bleckstr 64_50349227766'!C4593+'Bleckstr 64_50349428322'!C4593+'Bleckstr 47_50348924165'!C4593+'Adenauerallee 115_50348784923'!C4592</f>
        <v>561.867797</v>
      </c>
      <c r="D4593" s="3">
        <f t="shared" si="71"/>
        <v>421.40084775000003</v>
      </c>
    </row>
    <row r="4594" spans="1:4" x14ac:dyDescent="0.2">
      <c r="A4594" s="1">
        <v>45118</v>
      </c>
      <c r="B4594" s="2">
        <v>0.66666666666666663</v>
      </c>
      <c r="C4594" s="3">
        <f>'Adenauerallee 118_50350000507'!C4594+'Turfstr 15_50349152244'!C4594+'Bleckstr 64_50349227766'!C4594+'Bleckstr 64_50349428322'!C4594+'Bleckstr 47_50348924165'!C4594+'Adenauerallee 115_50348784923'!C4593</f>
        <v>494.67777100000001</v>
      </c>
      <c r="D4594" s="3">
        <f t="shared" si="71"/>
        <v>371.00832824999998</v>
      </c>
    </row>
    <row r="4595" spans="1:4" x14ac:dyDescent="0.2">
      <c r="A4595" s="1">
        <v>45118</v>
      </c>
      <c r="B4595" s="2">
        <v>0.70833333333333337</v>
      </c>
      <c r="C4595" s="3">
        <f>'Adenauerallee 118_50350000507'!C4595+'Turfstr 15_50349152244'!C4595+'Bleckstr 64_50349227766'!C4595+'Bleckstr 64_50349428322'!C4595+'Bleckstr 47_50348924165'!C4595+'Adenauerallee 115_50348784923'!C4594</f>
        <v>580.11975699999994</v>
      </c>
      <c r="D4595" s="3">
        <f t="shared" si="71"/>
        <v>435.08981774999995</v>
      </c>
    </row>
    <row r="4596" spans="1:4" x14ac:dyDescent="0.2">
      <c r="A4596" s="1">
        <v>45118</v>
      </c>
      <c r="B4596" s="2">
        <v>0.75</v>
      </c>
      <c r="C4596" s="3">
        <f>'Adenauerallee 118_50350000507'!C4596+'Turfstr 15_50349152244'!C4596+'Bleckstr 64_50349227766'!C4596+'Bleckstr 64_50349428322'!C4596+'Bleckstr 47_50348924165'!C4596+'Adenauerallee 115_50348784923'!C4595</f>
        <v>446.99432300000001</v>
      </c>
      <c r="D4596" s="3">
        <f t="shared" si="71"/>
        <v>335.24574225000003</v>
      </c>
    </row>
    <row r="4597" spans="1:4" x14ac:dyDescent="0.2">
      <c r="A4597" s="1">
        <v>45118</v>
      </c>
      <c r="B4597" s="2">
        <v>0.79166666666666663</v>
      </c>
      <c r="C4597" s="3">
        <f>'Adenauerallee 118_50350000507'!C4597+'Turfstr 15_50349152244'!C4597+'Bleckstr 64_50349227766'!C4597+'Bleckstr 64_50349428322'!C4597+'Bleckstr 47_50348924165'!C4597+'Adenauerallee 115_50348784923'!C4596</f>
        <v>457.35256699999996</v>
      </c>
      <c r="D4597" s="3">
        <f t="shared" si="71"/>
        <v>343.01442524999999</v>
      </c>
    </row>
    <row r="4598" spans="1:4" x14ac:dyDescent="0.2">
      <c r="A4598" s="1">
        <v>45118</v>
      </c>
      <c r="B4598" s="2">
        <v>0.83333333333333337</v>
      </c>
      <c r="C4598" s="3">
        <f>'Adenauerallee 118_50350000507'!C4598+'Turfstr 15_50349152244'!C4598+'Bleckstr 64_50349227766'!C4598+'Bleckstr 64_50349428322'!C4598+'Bleckstr 47_50348924165'!C4598+'Adenauerallee 115_50348784923'!C4597</f>
        <v>490.16036500000001</v>
      </c>
      <c r="D4598" s="3">
        <f t="shared" si="71"/>
        <v>367.62027375000002</v>
      </c>
    </row>
    <row r="4599" spans="1:4" x14ac:dyDescent="0.2">
      <c r="A4599" s="1">
        <v>45118</v>
      </c>
      <c r="B4599" s="2">
        <v>0.875</v>
      </c>
      <c r="C4599" s="3">
        <f>'Adenauerallee 118_50350000507'!C4599+'Turfstr 15_50349152244'!C4599+'Bleckstr 64_50349227766'!C4599+'Bleckstr 64_50349428322'!C4599+'Bleckstr 47_50348924165'!C4599+'Adenauerallee 115_50348784923'!C4598</f>
        <v>434.80164400000001</v>
      </c>
      <c r="D4599" s="3">
        <f t="shared" si="71"/>
        <v>326.10123299999998</v>
      </c>
    </row>
    <row r="4600" spans="1:4" x14ac:dyDescent="0.2">
      <c r="A4600" s="1">
        <v>45118</v>
      </c>
      <c r="B4600" s="2">
        <v>0.91666666666666663</v>
      </c>
      <c r="C4600" s="3">
        <f>'Adenauerallee 118_50350000507'!C4600+'Turfstr 15_50349152244'!C4600+'Bleckstr 64_50349227766'!C4600+'Bleckstr 64_50349428322'!C4600+'Bleckstr 47_50348924165'!C4600+'Adenauerallee 115_50348784923'!C4599</f>
        <v>438.61655000000002</v>
      </c>
      <c r="D4600" s="3">
        <f t="shared" si="71"/>
        <v>328.96241250000003</v>
      </c>
    </row>
    <row r="4601" spans="1:4" x14ac:dyDescent="0.2">
      <c r="A4601" s="1">
        <v>45118</v>
      </c>
      <c r="B4601" s="2">
        <v>0.95833333333333337</v>
      </c>
      <c r="C4601" s="3">
        <f>'Adenauerallee 118_50350000507'!C4601+'Turfstr 15_50349152244'!C4601+'Bleckstr 64_50349227766'!C4601+'Bleckstr 64_50349428322'!C4601+'Bleckstr 47_50348924165'!C4601+'Adenauerallee 115_50348784923'!C4600</f>
        <v>503.00527300000005</v>
      </c>
      <c r="D4601" s="3">
        <f t="shared" si="71"/>
        <v>377.25395475000005</v>
      </c>
    </row>
    <row r="4602" spans="1:4" x14ac:dyDescent="0.2">
      <c r="A4602" s="1">
        <v>45119</v>
      </c>
      <c r="B4602" s="2">
        <v>0</v>
      </c>
      <c r="C4602" s="3">
        <f>'Adenauerallee 118_50350000507'!C4602+'Turfstr 15_50349152244'!C4602+'Bleckstr 64_50349227766'!C4602+'Bleckstr 64_50349428322'!C4602+'Bleckstr 47_50348924165'!C4602+'Adenauerallee 115_50348784923'!C4601</f>
        <v>612.82967900000006</v>
      </c>
      <c r="D4602" s="3">
        <f t="shared" si="71"/>
        <v>459.62225925000007</v>
      </c>
    </row>
    <row r="4603" spans="1:4" x14ac:dyDescent="0.2">
      <c r="A4603" s="1">
        <v>45119</v>
      </c>
      <c r="B4603" s="2">
        <v>4.1666666666666664E-2</v>
      </c>
      <c r="C4603" s="3">
        <f>'Adenauerallee 118_50350000507'!C4603+'Turfstr 15_50349152244'!C4603+'Bleckstr 64_50349227766'!C4603+'Bleckstr 64_50349428322'!C4603+'Bleckstr 47_50348924165'!C4603+'Adenauerallee 115_50348784923'!C4602</f>
        <v>663.89546499999994</v>
      </c>
      <c r="D4603" s="3">
        <f t="shared" si="71"/>
        <v>497.92159874999993</v>
      </c>
    </row>
    <row r="4604" spans="1:4" x14ac:dyDescent="0.2">
      <c r="A4604" s="1">
        <v>45119</v>
      </c>
      <c r="B4604" s="2">
        <v>8.3333333333333329E-2</v>
      </c>
      <c r="C4604" s="3">
        <f>'Adenauerallee 118_50350000507'!C4604+'Turfstr 15_50349152244'!C4604+'Bleckstr 64_50349227766'!C4604+'Bleckstr 64_50349428322'!C4604+'Bleckstr 47_50348924165'!C4604+'Adenauerallee 115_50348784923'!C4603</f>
        <v>697.00771899999995</v>
      </c>
      <c r="D4604" s="3">
        <f t="shared" si="71"/>
        <v>522.75578924999991</v>
      </c>
    </row>
    <row r="4605" spans="1:4" x14ac:dyDescent="0.2">
      <c r="A4605" s="1">
        <v>45119</v>
      </c>
      <c r="B4605" s="2">
        <v>0.125</v>
      </c>
      <c r="C4605" s="3">
        <f>'Adenauerallee 118_50350000507'!C4605+'Turfstr 15_50349152244'!C4605+'Bleckstr 64_50349227766'!C4605+'Bleckstr 64_50349428322'!C4605+'Bleckstr 47_50348924165'!C4605+'Adenauerallee 115_50348784923'!C4604</f>
        <v>709.163949</v>
      </c>
      <c r="D4605" s="3">
        <f t="shared" si="71"/>
        <v>531.87296175000006</v>
      </c>
    </row>
    <row r="4606" spans="1:4" x14ac:dyDescent="0.2">
      <c r="A4606" s="1">
        <v>45119</v>
      </c>
      <c r="B4606" s="2">
        <v>0.16666666666666666</v>
      </c>
      <c r="C4606" s="3">
        <f>'Adenauerallee 118_50350000507'!C4606+'Turfstr 15_50349152244'!C4606+'Bleckstr 64_50349227766'!C4606+'Bleckstr 64_50349428322'!C4606+'Bleckstr 47_50348924165'!C4606+'Adenauerallee 115_50348784923'!C4605</f>
        <v>856.95268599999997</v>
      </c>
      <c r="D4606" s="3">
        <f t="shared" si="71"/>
        <v>642.71451449999995</v>
      </c>
    </row>
    <row r="4607" spans="1:4" x14ac:dyDescent="0.2">
      <c r="A4607" s="1">
        <v>45119</v>
      </c>
      <c r="B4607" s="2">
        <v>0.20833333333333334</v>
      </c>
      <c r="C4607" s="3">
        <f>'Adenauerallee 118_50350000507'!C4607+'Turfstr 15_50349152244'!C4607+'Bleckstr 64_50349227766'!C4607+'Bleckstr 64_50349428322'!C4607+'Bleckstr 47_50348924165'!C4607+'Adenauerallee 115_50348784923'!C4606</f>
        <v>822.33273500000007</v>
      </c>
      <c r="D4607" s="3">
        <f t="shared" si="71"/>
        <v>616.74955125000008</v>
      </c>
    </row>
    <row r="4608" spans="1:4" x14ac:dyDescent="0.2">
      <c r="A4608" s="1">
        <v>45119</v>
      </c>
      <c r="B4608" s="2">
        <v>0.25</v>
      </c>
      <c r="C4608" s="3">
        <f>'Adenauerallee 118_50350000507'!C4608+'Turfstr 15_50349152244'!C4608+'Bleckstr 64_50349227766'!C4608+'Bleckstr 64_50349428322'!C4608+'Bleckstr 47_50348924165'!C4608+'Adenauerallee 115_50348784923'!C4607</f>
        <v>1024.6173959999999</v>
      </c>
      <c r="D4608" s="3">
        <f t="shared" si="71"/>
        <v>768.46304699999996</v>
      </c>
    </row>
    <row r="4609" spans="1:4" x14ac:dyDescent="0.2">
      <c r="A4609" s="1">
        <v>45119</v>
      </c>
      <c r="B4609" s="2">
        <v>0.29166666666666669</v>
      </c>
      <c r="C4609" s="3">
        <f>'Adenauerallee 118_50350000507'!C4609+'Turfstr 15_50349152244'!C4609+'Bleckstr 64_50349227766'!C4609+'Bleckstr 64_50349428322'!C4609+'Bleckstr 47_50348924165'!C4609+'Adenauerallee 115_50348784923'!C4608</f>
        <v>1040.256406</v>
      </c>
      <c r="D4609" s="3">
        <f t="shared" si="71"/>
        <v>780.19230449999998</v>
      </c>
    </row>
    <row r="4610" spans="1:4" x14ac:dyDescent="0.2">
      <c r="A4610" s="1">
        <v>45119</v>
      </c>
      <c r="B4610" s="2">
        <v>0.33333333333333331</v>
      </c>
      <c r="C4610" s="3">
        <f>'Adenauerallee 118_50350000507'!C4610+'Turfstr 15_50349152244'!C4610+'Bleckstr 64_50349227766'!C4610+'Bleckstr 64_50349428322'!C4610+'Bleckstr 47_50348924165'!C4610+'Adenauerallee 115_50348784923'!C4609</f>
        <v>1046.2374970000001</v>
      </c>
      <c r="D4610" s="3">
        <f t="shared" si="71"/>
        <v>784.67812275000006</v>
      </c>
    </row>
    <row r="4611" spans="1:4" x14ac:dyDescent="0.2">
      <c r="A4611" s="1">
        <v>45119</v>
      </c>
      <c r="B4611" s="2">
        <v>0.375</v>
      </c>
      <c r="C4611" s="3">
        <f>'Adenauerallee 118_50350000507'!C4611+'Turfstr 15_50349152244'!C4611+'Bleckstr 64_50349227766'!C4611+'Bleckstr 64_50349428322'!C4611+'Bleckstr 47_50348924165'!C4611+'Adenauerallee 115_50348784923'!C4610</f>
        <v>1007.760117</v>
      </c>
      <c r="D4611" s="3">
        <f t="shared" ref="D4611:D4674" si="72">C4611*0.75</f>
        <v>755.82008775000008</v>
      </c>
    </row>
    <row r="4612" spans="1:4" x14ac:dyDescent="0.2">
      <c r="A4612" s="1">
        <v>45119</v>
      </c>
      <c r="B4612" s="2">
        <v>0.41666666666666669</v>
      </c>
      <c r="C4612" s="3">
        <f>'Adenauerallee 118_50350000507'!C4612+'Turfstr 15_50349152244'!C4612+'Bleckstr 64_50349227766'!C4612+'Bleckstr 64_50349428322'!C4612+'Bleckstr 47_50348924165'!C4612+'Adenauerallee 115_50348784923'!C4611</f>
        <v>1050.182777</v>
      </c>
      <c r="D4612" s="3">
        <f t="shared" si="72"/>
        <v>787.63708274999999</v>
      </c>
    </row>
    <row r="4613" spans="1:4" x14ac:dyDescent="0.2">
      <c r="A4613" s="1">
        <v>45119</v>
      </c>
      <c r="B4613" s="2">
        <v>0.45833333333333331</v>
      </c>
      <c r="C4613" s="3">
        <f>'Adenauerallee 118_50350000507'!C4613+'Turfstr 15_50349152244'!C4613+'Bleckstr 64_50349227766'!C4613+'Bleckstr 64_50349428322'!C4613+'Bleckstr 47_50348924165'!C4613+'Adenauerallee 115_50348784923'!C4612</f>
        <v>917.40995400000008</v>
      </c>
      <c r="D4613" s="3">
        <f t="shared" si="72"/>
        <v>688.05746550000003</v>
      </c>
    </row>
    <row r="4614" spans="1:4" x14ac:dyDescent="0.2">
      <c r="A4614" s="1">
        <v>45119</v>
      </c>
      <c r="B4614" s="2">
        <v>0.5</v>
      </c>
      <c r="C4614" s="3">
        <f>'Adenauerallee 118_50350000507'!C4614+'Turfstr 15_50349152244'!C4614+'Bleckstr 64_50349227766'!C4614+'Bleckstr 64_50349428322'!C4614+'Bleckstr 47_50348924165'!C4614+'Adenauerallee 115_50348784923'!C4613</f>
        <v>710.01149599999997</v>
      </c>
      <c r="D4614" s="3">
        <f t="shared" si="72"/>
        <v>532.50862199999995</v>
      </c>
    </row>
    <row r="4615" spans="1:4" x14ac:dyDescent="0.2">
      <c r="A4615" s="1">
        <v>45119</v>
      </c>
      <c r="B4615" s="2">
        <v>0.54166666666666663</v>
      </c>
      <c r="C4615" s="3">
        <f>'Adenauerallee 118_50350000507'!C4615+'Turfstr 15_50349152244'!C4615+'Bleckstr 64_50349227766'!C4615+'Bleckstr 64_50349428322'!C4615+'Bleckstr 47_50348924165'!C4615+'Adenauerallee 115_50348784923'!C4614</f>
        <v>672.07097899999997</v>
      </c>
      <c r="D4615" s="3">
        <f t="shared" si="72"/>
        <v>504.05323424999995</v>
      </c>
    </row>
    <row r="4616" spans="1:4" x14ac:dyDescent="0.2">
      <c r="A4616" s="1">
        <v>45119</v>
      </c>
      <c r="B4616" s="2">
        <v>0.58333333333333337</v>
      </c>
      <c r="C4616" s="3">
        <f>'Adenauerallee 118_50350000507'!C4616+'Turfstr 15_50349152244'!C4616+'Bleckstr 64_50349227766'!C4616+'Bleckstr 64_50349428322'!C4616+'Bleckstr 47_50348924165'!C4616+'Adenauerallee 115_50348784923'!C4615</f>
        <v>575.99900700000001</v>
      </c>
      <c r="D4616" s="3">
        <f t="shared" si="72"/>
        <v>431.99925525000003</v>
      </c>
    </row>
    <row r="4617" spans="1:4" x14ac:dyDescent="0.2">
      <c r="A4617" s="1">
        <v>45119</v>
      </c>
      <c r="B4617" s="2">
        <v>0.625</v>
      </c>
      <c r="C4617" s="3">
        <f>'Adenauerallee 118_50350000507'!C4617+'Turfstr 15_50349152244'!C4617+'Bleckstr 64_50349227766'!C4617+'Bleckstr 64_50349428322'!C4617+'Bleckstr 47_50348924165'!C4617+'Adenauerallee 115_50348784923'!C4616</f>
        <v>406.23823399999998</v>
      </c>
      <c r="D4617" s="3">
        <f t="shared" si="72"/>
        <v>304.6786755</v>
      </c>
    </row>
    <row r="4618" spans="1:4" x14ac:dyDescent="0.2">
      <c r="A4618" s="1">
        <v>45119</v>
      </c>
      <c r="B4618" s="2">
        <v>0.66666666666666663</v>
      </c>
      <c r="C4618" s="3">
        <f>'Adenauerallee 118_50350000507'!C4618+'Turfstr 15_50349152244'!C4618+'Bleckstr 64_50349227766'!C4618+'Bleckstr 64_50349428322'!C4618+'Bleckstr 47_50348924165'!C4618+'Adenauerallee 115_50348784923'!C4617</f>
        <v>473.55376399999994</v>
      </c>
      <c r="D4618" s="3">
        <f t="shared" si="72"/>
        <v>355.16532299999994</v>
      </c>
    </row>
    <row r="4619" spans="1:4" x14ac:dyDescent="0.2">
      <c r="A4619" s="1">
        <v>45119</v>
      </c>
      <c r="B4619" s="2">
        <v>0.70833333333333337</v>
      </c>
      <c r="C4619" s="3">
        <f>'Adenauerallee 118_50350000507'!C4619+'Turfstr 15_50349152244'!C4619+'Bleckstr 64_50349227766'!C4619+'Bleckstr 64_50349428322'!C4619+'Bleckstr 47_50348924165'!C4619+'Adenauerallee 115_50348784923'!C4618</f>
        <v>454.61341499999997</v>
      </c>
      <c r="D4619" s="3">
        <f t="shared" si="72"/>
        <v>340.96006124999997</v>
      </c>
    </row>
    <row r="4620" spans="1:4" x14ac:dyDescent="0.2">
      <c r="A4620" s="1">
        <v>45119</v>
      </c>
      <c r="B4620" s="2">
        <v>0.75</v>
      </c>
      <c r="C4620" s="3">
        <f>'Adenauerallee 118_50350000507'!C4620+'Turfstr 15_50349152244'!C4620+'Bleckstr 64_50349227766'!C4620+'Bleckstr 64_50349428322'!C4620+'Bleckstr 47_50348924165'!C4620+'Adenauerallee 115_50348784923'!C4619</f>
        <v>469.29255700000004</v>
      </c>
      <c r="D4620" s="3">
        <f t="shared" si="72"/>
        <v>351.96941775000005</v>
      </c>
    </row>
    <row r="4621" spans="1:4" x14ac:dyDescent="0.2">
      <c r="A4621" s="1">
        <v>45119</v>
      </c>
      <c r="B4621" s="2">
        <v>0.79166666666666663</v>
      </c>
      <c r="C4621" s="3">
        <f>'Adenauerallee 118_50350000507'!C4621+'Turfstr 15_50349152244'!C4621+'Bleckstr 64_50349227766'!C4621+'Bleckstr 64_50349428322'!C4621+'Bleckstr 47_50348924165'!C4621+'Adenauerallee 115_50348784923'!C4620</f>
        <v>487.94598100000002</v>
      </c>
      <c r="D4621" s="3">
        <f t="shared" si="72"/>
        <v>365.95948575</v>
      </c>
    </row>
    <row r="4622" spans="1:4" x14ac:dyDescent="0.2">
      <c r="A4622" s="1">
        <v>45119</v>
      </c>
      <c r="B4622" s="2">
        <v>0.83333333333333337</v>
      </c>
      <c r="C4622" s="3">
        <f>'Adenauerallee 118_50350000507'!C4622+'Turfstr 15_50349152244'!C4622+'Bleckstr 64_50349227766'!C4622+'Bleckstr 64_50349428322'!C4622+'Bleckstr 47_50348924165'!C4622+'Adenauerallee 115_50348784923'!C4621</f>
        <v>501.42493300000001</v>
      </c>
      <c r="D4622" s="3">
        <f t="shared" si="72"/>
        <v>376.06869975000001</v>
      </c>
    </row>
    <row r="4623" spans="1:4" x14ac:dyDescent="0.2">
      <c r="A4623" s="1">
        <v>45119</v>
      </c>
      <c r="B4623" s="2">
        <v>0.875</v>
      </c>
      <c r="C4623" s="3">
        <f>'Adenauerallee 118_50350000507'!C4623+'Turfstr 15_50349152244'!C4623+'Bleckstr 64_50349227766'!C4623+'Bleckstr 64_50349428322'!C4623+'Bleckstr 47_50348924165'!C4623+'Adenauerallee 115_50348784923'!C4622</f>
        <v>569.61646600000006</v>
      </c>
      <c r="D4623" s="3">
        <f t="shared" si="72"/>
        <v>427.21234950000007</v>
      </c>
    </row>
    <row r="4624" spans="1:4" x14ac:dyDescent="0.2">
      <c r="A4624" s="1">
        <v>45119</v>
      </c>
      <c r="B4624" s="2">
        <v>0.91666666666666663</v>
      </c>
      <c r="C4624" s="3">
        <f>'Adenauerallee 118_50350000507'!C4624+'Turfstr 15_50349152244'!C4624+'Bleckstr 64_50349227766'!C4624+'Bleckstr 64_50349428322'!C4624+'Bleckstr 47_50348924165'!C4624+'Adenauerallee 115_50348784923'!C4623</f>
        <v>540.33183900000006</v>
      </c>
      <c r="D4624" s="3">
        <f t="shared" si="72"/>
        <v>405.24887925000007</v>
      </c>
    </row>
    <row r="4625" spans="1:4" x14ac:dyDescent="0.2">
      <c r="A4625" s="1">
        <v>45119</v>
      </c>
      <c r="B4625" s="2">
        <v>0.95833333333333337</v>
      </c>
      <c r="C4625" s="3">
        <f>'Adenauerallee 118_50350000507'!C4625+'Turfstr 15_50349152244'!C4625+'Bleckstr 64_50349227766'!C4625+'Bleckstr 64_50349428322'!C4625+'Bleckstr 47_50348924165'!C4625+'Adenauerallee 115_50348784923'!C4624</f>
        <v>527.64339700000005</v>
      </c>
      <c r="D4625" s="3">
        <f t="shared" si="72"/>
        <v>395.73254775000004</v>
      </c>
    </row>
    <row r="4626" spans="1:4" x14ac:dyDescent="0.2">
      <c r="A4626" s="1">
        <v>45120</v>
      </c>
      <c r="B4626" s="2">
        <v>0</v>
      </c>
      <c r="C4626" s="3">
        <f>'Adenauerallee 118_50350000507'!C4626+'Turfstr 15_50349152244'!C4626+'Bleckstr 64_50349227766'!C4626+'Bleckstr 64_50349428322'!C4626+'Bleckstr 47_50348924165'!C4626+'Adenauerallee 115_50348784923'!C4625</f>
        <v>592.92111599999998</v>
      </c>
      <c r="D4626" s="3">
        <f t="shared" si="72"/>
        <v>444.69083699999999</v>
      </c>
    </row>
    <row r="4627" spans="1:4" x14ac:dyDescent="0.2">
      <c r="A4627" s="1">
        <v>45120</v>
      </c>
      <c r="B4627" s="2">
        <v>4.1666666666666664E-2</v>
      </c>
      <c r="C4627" s="3">
        <f>'Adenauerallee 118_50350000507'!C4627+'Turfstr 15_50349152244'!C4627+'Bleckstr 64_50349227766'!C4627+'Bleckstr 64_50349428322'!C4627+'Bleckstr 47_50348924165'!C4627+'Adenauerallee 115_50348784923'!C4626</f>
        <v>546.12878000000001</v>
      </c>
      <c r="D4627" s="3">
        <f t="shared" si="72"/>
        <v>409.596585</v>
      </c>
    </row>
    <row r="4628" spans="1:4" x14ac:dyDescent="0.2">
      <c r="A4628" s="1">
        <v>45120</v>
      </c>
      <c r="B4628" s="2">
        <v>8.3333333333333329E-2</v>
      </c>
      <c r="C4628" s="3">
        <f>'Adenauerallee 118_50350000507'!C4628+'Turfstr 15_50349152244'!C4628+'Bleckstr 64_50349227766'!C4628+'Bleckstr 64_50349428322'!C4628+'Bleckstr 47_50348924165'!C4628+'Adenauerallee 115_50348784923'!C4627</f>
        <v>626.72314800000004</v>
      </c>
      <c r="D4628" s="3">
        <f t="shared" si="72"/>
        <v>470.04236100000003</v>
      </c>
    </row>
    <row r="4629" spans="1:4" x14ac:dyDescent="0.2">
      <c r="A4629" s="1">
        <v>45120</v>
      </c>
      <c r="B4629" s="2">
        <v>0.125</v>
      </c>
      <c r="C4629" s="3">
        <f>'Adenauerallee 118_50350000507'!C4629+'Turfstr 15_50349152244'!C4629+'Bleckstr 64_50349227766'!C4629+'Bleckstr 64_50349428322'!C4629+'Bleckstr 47_50348924165'!C4629+'Adenauerallee 115_50348784923'!C4628</f>
        <v>637.84113100000002</v>
      </c>
      <c r="D4629" s="3">
        <f t="shared" si="72"/>
        <v>478.38084824999999</v>
      </c>
    </row>
    <row r="4630" spans="1:4" x14ac:dyDescent="0.2">
      <c r="A4630" s="1">
        <v>45120</v>
      </c>
      <c r="B4630" s="2">
        <v>0.16666666666666666</v>
      </c>
      <c r="C4630" s="3">
        <f>'Adenauerallee 118_50350000507'!C4630+'Turfstr 15_50349152244'!C4630+'Bleckstr 64_50349227766'!C4630+'Bleckstr 64_50349428322'!C4630+'Bleckstr 47_50348924165'!C4630+'Adenauerallee 115_50348784923'!C4629</f>
        <v>657.24622399999998</v>
      </c>
      <c r="D4630" s="3">
        <f t="shared" si="72"/>
        <v>492.93466799999999</v>
      </c>
    </row>
    <row r="4631" spans="1:4" x14ac:dyDescent="0.2">
      <c r="A4631" s="1">
        <v>45120</v>
      </c>
      <c r="B4631" s="2">
        <v>0.20833333333333334</v>
      </c>
      <c r="C4631" s="3">
        <f>'Adenauerallee 118_50350000507'!C4631+'Turfstr 15_50349152244'!C4631+'Bleckstr 64_50349227766'!C4631+'Bleckstr 64_50349428322'!C4631+'Bleckstr 47_50348924165'!C4631+'Adenauerallee 115_50348784923'!C4630</f>
        <v>664.7909380000001</v>
      </c>
      <c r="D4631" s="3">
        <f t="shared" si="72"/>
        <v>498.59320350000007</v>
      </c>
    </row>
    <row r="4632" spans="1:4" x14ac:dyDescent="0.2">
      <c r="A4632" s="1">
        <v>45120</v>
      </c>
      <c r="B4632" s="2">
        <v>0.25</v>
      </c>
      <c r="C4632" s="3">
        <f>'Adenauerallee 118_50350000507'!C4632+'Turfstr 15_50349152244'!C4632+'Bleckstr 64_50349227766'!C4632+'Bleckstr 64_50349428322'!C4632+'Bleckstr 47_50348924165'!C4632+'Adenauerallee 115_50348784923'!C4631</f>
        <v>757.93155400000012</v>
      </c>
      <c r="D4632" s="3">
        <f t="shared" si="72"/>
        <v>568.44866550000006</v>
      </c>
    </row>
    <row r="4633" spans="1:4" x14ac:dyDescent="0.2">
      <c r="A4633" s="1">
        <v>45120</v>
      </c>
      <c r="B4633" s="2">
        <v>0.29166666666666669</v>
      </c>
      <c r="C4633" s="3">
        <f>'Adenauerallee 118_50350000507'!C4633+'Turfstr 15_50349152244'!C4633+'Bleckstr 64_50349227766'!C4633+'Bleckstr 64_50349428322'!C4633+'Bleckstr 47_50348924165'!C4633+'Adenauerallee 115_50348784923'!C4632</f>
        <v>903.44123500000001</v>
      </c>
      <c r="D4633" s="3">
        <f t="shared" si="72"/>
        <v>677.58092624999995</v>
      </c>
    </row>
    <row r="4634" spans="1:4" x14ac:dyDescent="0.2">
      <c r="A4634" s="1">
        <v>45120</v>
      </c>
      <c r="B4634" s="2">
        <v>0.33333333333333331</v>
      </c>
      <c r="C4634" s="3">
        <f>'Adenauerallee 118_50350000507'!C4634+'Turfstr 15_50349152244'!C4634+'Bleckstr 64_50349227766'!C4634+'Bleckstr 64_50349428322'!C4634+'Bleckstr 47_50348924165'!C4634+'Adenauerallee 115_50348784923'!C4633</f>
        <v>830.51448000000005</v>
      </c>
      <c r="D4634" s="3">
        <f t="shared" si="72"/>
        <v>622.88586000000009</v>
      </c>
    </row>
    <row r="4635" spans="1:4" x14ac:dyDescent="0.2">
      <c r="A4635" s="1">
        <v>45120</v>
      </c>
      <c r="B4635" s="2">
        <v>0.375</v>
      </c>
      <c r="C4635" s="3">
        <f>'Adenauerallee 118_50350000507'!C4635+'Turfstr 15_50349152244'!C4635+'Bleckstr 64_50349227766'!C4635+'Bleckstr 64_50349428322'!C4635+'Bleckstr 47_50348924165'!C4635+'Adenauerallee 115_50348784923'!C4634</f>
        <v>805.68278800000007</v>
      </c>
      <c r="D4635" s="3">
        <f t="shared" si="72"/>
        <v>604.26209100000005</v>
      </c>
    </row>
    <row r="4636" spans="1:4" x14ac:dyDescent="0.2">
      <c r="A4636" s="1">
        <v>45120</v>
      </c>
      <c r="B4636" s="2">
        <v>0.41666666666666669</v>
      </c>
      <c r="C4636" s="3">
        <f>'Adenauerallee 118_50350000507'!C4636+'Turfstr 15_50349152244'!C4636+'Bleckstr 64_50349227766'!C4636+'Bleckstr 64_50349428322'!C4636+'Bleckstr 47_50348924165'!C4636+'Adenauerallee 115_50348784923'!C4635</f>
        <v>812.33576600000004</v>
      </c>
      <c r="D4636" s="3">
        <f t="shared" si="72"/>
        <v>609.2518245</v>
      </c>
    </row>
    <row r="4637" spans="1:4" x14ac:dyDescent="0.2">
      <c r="A4637" s="1">
        <v>45120</v>
      </c>
      <c r="B4637" s="2">
        <v>0.45833333333333331</v>
      </c>
      <c r="C4637" s="3">
        <f>'Adenauerallee 118_50350000507'!C4637+'Turfstr 15_50349152244'!C4637+'Bleckstr 64_50349227766'!C4637+'Bleckstr 64_50349428322'!C4637+'Bleckstr 47_50348924165'!C4637+'Adenauerallee 115_50348784923'!C4636</f>
        <v>784.30854000000011</v>
      </c>
      <c r="D4637" s="3">
        <f t="shared" si="72"/>
        <v>588.23140500000011</v>
      </c>
    </row>
    <row r="4638" spans="1:4" x14ac:dyDescent="0.2">
      <c r="A4638" s="1">
        <v>45120</v>
      </c>
      <c r="B4638" s="2">
        <v>0.5</v>
      </c>
      <c r="C4638" s="3">
        <f>'Adenauerallee 118_50350000507'!C4638+'Turfstr 15_50349152244'!C4638+'Bleckstr 64_50349227766'!C4638+'Bleckstr 64_50349428322'!C4638+'Bleckstr 47_50348924165'!C4638+'Adenauerallee 115_50348784923'!C4637</f>
        <v>842.59661800000003</v>
      </c>
      <c r="D4638" s="3">
        <f t="shared" si="72"/>
        <v>631.94746350000003</v>
      </c>
    </row>
    <row r="4639" spans="1:4" x14ac:dyDescent="0.2">
      <c r="A4639" s="1">
        <v>45120</v>
      </c>
      <c r="B4639" s="2">
        <v>0.54166666666666663</v>
      </c>
      <c r="C4639" s="3">
        <f>'Adenauerallee 118_50350000507'!C4639+'Turfstr 15_50349152244'!C4639+'Bleckstr 64_50349227766'!C4639+'Bleckstr 64_50349428322'!C4639+'Bleckstr 47_50348924165'!C4639+'Adenauerallee 115_50348784923'!C4638</f>
        <v>717.43447099999992</v>
      </c>
      <c r="D4639" s="3">
        <f t="shared" si="72"/>
        <v>538.07585324999991</v>
      </c>
    </row>
    <row r="4640" spans="1:4" x14ac:dyDescent="0.2">
      <c r="A4640" s="1">
        <v>45120</v>
      </c>
      <c r="B4640" s="2">
        <v>0.58333333333333337</v>
      </c>
      <c r="C4640" s="3">
        <f>'Adenauerallee 118_50350000507'!C4640+'Turfstr 15_50349152244'!C4640+'Bleckstr 64_50349227766'!C4640+'Bleckstr 64_50349428322'!C4640+'Bleckstr 47_50348924165'!C4640+'Adenauerallee 115_50348784923'!C4639</f>
        <v>672.19171800000004</v>
      </c>
      <c r="D4640" s="3">
        <f t="shared" si="72"/>
        <v>504.14378850000003</v>
      </c>
    </row>
    <row r="4641" spans="1:4" x14ac:dyDescent="0.2">
      <c r="A4641" s="1">
        <v>45120</v>
      </c>
      <c r="B4641" s="2">
        <v>0.625</v>
      </c>
      <c r="C4641" s="3">
        <f>'Adenauerallee 118_50350000507'!C4641+'Turfstr 15_50349152244'!C4641+'Bleckstr 64_50349227766'!C4641+'Bleckstr 64_50349428322'!C4641+'Bleckstr 47_50348924165'!C4641+'Adenauerallee 115_50348784923'!C4640</f>
        <v>574.74424400000009</v>
      </c>
      <c r="D4641" s="3">
        <f t="shared" si="72"/>
        <v>431.0581830000001</v>
      </c>
    </row>
    <row r="4642" spans="1:4" x14ac:dyDescent="0.2">
      <c r="A4642" s="1">
        <v>45120</v>
      </c>
      <c r="B4642" s="2">
        <v>0.66666666666666663</v>
      </c>
      <c r="C4642" s="3">
        <f>'Adenauerallee 118_50350000507'!C4642+'Turfstr 15_50349152244'!C4642+'Bleckstr 64_50349227766'!C4642+'Bleckstr 64_50349428322'!C4642+'Bleckstr 47_50348924165'!C4642+'Adenauerallee 115_50348784923'!C4641</f>
        <v>599.655934</v>
      </c>
      <c r="D4642" s="3">
        <f t="shared" si="72"/>
        <v>449.74195050000003</v>
      </c>
    </row>
    <row r="4643" spans="1:4" x14ac:dyDescent="0.2">
      <c r="A4643" s="1">
        <v>45120</v>
      </c>
      <c r="B4643" s="2">
        <v>0.70833333333333337</v>
      </c>
      <c r="C4643" s="3">
        <f>'Adenauerallee 118_50350000507'!C4643+'Turfstr 15_50349152244'!C4643+'Bleckstr 64_50349227766'!C4643+'Bleckstr 64_50349428322'!C4643+'Bleckstr 47_50348924165'!C4643+'Adenauerallee 115_50348784923'!C4642</f>
        <v>519.46040800000003</v>
      </c>
      <c r="D4643" s="3">
        <f t="shared" si="72"/>
        <v>389.59530600000005</v>
      </c>
    </row>
    <row r="4644" spans="1:4" x14ac:dyDescent="0.2">
      <c r="A4644" s="1">
        <v>45120</v>
      </c>
      <c r="B4644" s="2">
        <v>0.75</v>
      </c>
      <c r="C4644" s="3">
        <f>'Adenauerallee 118_50350000507'!C4644+'Turfstr 15_50349152244'!C4644+'Bleckstr 64_50349227766'!C4644+'Bleckstr 64_50349428322'!C4644+'Bleckstr 47_50348924165'!C4644+'Adenauerallee 115_50348784923'!C4643</f>
        <v>454.92911300000003</v>
      </c>
      <c r="D4644" s="3">
        <f t="shared" si="72"/>
        <v>341.19683474999999</v>
      </c>
    </row>
    <row r="4645" spans="1:4" x14ac:dyDescent="0.2">
      <c r="A4645" s="1">
        <v>45120</v>
      </c>
      <c r="B4645" s="2">
        <v>0.79166666666666663</v>
      </c>
      <c r="C4645" s="3">
        <f>'Adenauerallee 118_50350000507'!C4645+'Turfstr 15_50349152244'!C4645+'Bleckstr 64_50349227766'!C4645+'Bleckstr 64_50349428322'!C4645+'Bleckstr 47_50348924165'!C4645+'Adenauerallee 115_50348784923'!C4644</f>
        <v>582.65633100000002</v>
      </c>
      <c r="D4645" s="3">
        <f t="shared" si="72"/>
        <v>436.99224824999999</v>
      </c>
    </row>
    <row r="4646" spans="1:4" x14ac:dyDescent="0.2">
      <c r="A4646" s="1">
        <v>45120</v>
      </c>
      <c r="B4646" s="2">
        <v>0.83333333333333337</v>
      </c>
      <c r="C4646" s="3">
        <f>'Adenauerallee 118_50350000507'!C4646+'Turfstr 15_50349152244'!C4646+'Bleckstr 64_50349227766'!C4646+'Bleckstr 64_50349428322'!C4646+'Bleckstr 47_50348924165'!C4646+'Adenauerallee 115_50348784923'!C4645</f>
        <v>449.92644899999993</v>
      </c>
      <c r="D4646" s="3">
        <f t="shared" si="72"/>
        <v>337.44483674999992</v>
      </c>
    </row>
    <row r="4647" spans="1:4" x14ac:dyDescent="0.2">
      <c r="A4647" s="1">
        <v>45120</v>
      </c>
      <c r="B4647" s="2">
        <v>0.875</v>
      </c>
      <c r="C4647" s="3">
        <f>'Adenauerallee 118_50350000507'!C4647+'Turfstr 15_50349152244'!C4647+'Bleckstr 64_50349227766'!C4647+'Bleckstr 64_50349428322'!C4647+'Bleckstr 47_50348924165'!C4647+'Adenauerallee 115_50348784923'!C4646</f>
        <v>366.72870599999999</v>
      </c>
      <c r="D4647" s="3">
        <f t="shared" si="72"/>
        <v>275.04652950000002</v>
      </c>
    </row>
    <row r="4648" spans="1:4" x14ac:dyDescent="0.2">
      <c r="A4648" s="1">
        <v>45120</v>
      </c>
      <c r="B4648" s="2">
        <v>0.91666666666666663</v>
      </c>
      <c r="C4648" s="3">
        <f>'Adenauerallee 118_50350000507'!C4648+'Turfstr 15_50349152244'!C4648+'Bleckstr 64_50349227766'!C4648+'Bleckstr 64_50349428322'!C4648+'Bleckstr 47_50348924165'!C4648+'Adenauerallee 115_50348784923'!C4647</f>
        <v>421.57391899999999</v>
      </c>
      <c r="D4648" s="3">
        <f t="shared" si="72"/>
        <v>316.18043925000001</v>
      </c>
    </row>
    <row r="4649" spans="1:4" x14ac:dyDescent="0.2">
      <c r="A4649" s="1">
        <v>45120</v>
      </c>
      <c r="B4649" s="2">
        <v>0.95833333333333337</v>
      </c>
      <c r="C4649" s="3">
        <f>'Adenauerallee 118_50350000507'!C4649+'Turfstr 15_50349152244'!C4649+'Bleckstr 64_50349227766'!C4649+'Bleckstr 64_50349428322'!C4649+'Bleckstr 47_50348924165'!C4649+'Adenauerallee 115_50348784923'!C4648</f>
        <v>416.95381100000009</v>
      </c>
      <c r="D4649" s="3">
        <f t="shared" si="72"/>
        <v>312.71535825000007</v>
      </c>
    </row>
    <row r="4650" spans="1:4" x14ac:dyDescent="0.2">
      <c r="A4650" s="1">
        <v>45121</v>
      </c>
      <c r="B4650" s="2">
        <v>0</v>
      </c>
      <c r="C4650" s="3">
        <f>'Adenauerallee 118_50350000507'!C4650+'Turfstr 15_50349152244'!C4650+'Bleckstr 64_50349227766'!C4650+'Bleckstr 64_50349428322'!C4650+'Bleckstr 47_50348924165'!C4650+'Adenauerallee 115_50348784923'!C4649</f>
        <v>477.64050000000003</v>
      </c>
      <c r="D4650" s="3">
        <f t="shared" si="72"/>
        <v>358.23037500000004</v>
      </c>
    </row>
    <row r="4651" spans="1:4" x14ac:dyDescent="0.2">
      <c r="A4651" s="1">
        <v>45121</v>
      </c>
      <c r="B4651" s="2">
        <v>4.1666666666666664E-2</v>
      </c>
      <c r="C4651" s="3">
        <f>'Adenauerallee 118_50350000507'!C4651+'Turfstr 15_50349152244'!C4651+'Bleckstr 64_50349227766'!C4651+'Bleckstr 64_50349428322'!C4651+'Bleckstr 47_50348924165'!C4651+'Adenauerallee 115_50348784923'!C4650</f>
        <v>626.70095299999991</v>
      </c>
      <c r="D4651" s="3">
        <f t="shared" si="72"/>
        <v>470.02571474999991</v>
      </c>
    </row>
    <row r="4652" spans="1:4" x14ac:dyDescent="0.2">
      <c r="A4652" s="1">
        <v>45121</v>
      </c>
      <c r="B4652" s="2">
        <v>8.3333333333333329E-2</v>
      </c>
      <c r="C4652" s="3">
        <f>'Adenauerallee 118_50350000507'!C4652+'Turfstr 15_50349152244'!C4652+'Bleckstr 64_50349227766'!C4652+'Bleckstr 64_50349428322'!C4652+'Bleckstr 47_50348924165'!C4652+'Adenauerallee 115_50348784923'!C4651</f>
        <v>537.16637900000001</v>
      </c>
      <c r="D4652" s="3">
        <f t="shared" si="72"/>
        <v>402.87478425</v>
      </c>
    </row>
    <row r="4653" spans="1:4" x14ac:dyDescent="0.2">
      <c r="A4653" s="1">
        <v>45121</v>
      </c>
      <c r="B4653" s="2">
        <v>0.125</v>
      </c>
      <c r="C4653" s="3">
        <f>'Adenauerallee 118_50350000507'!C4653+'Turfstr 15_50349152244'!C4653+'Bleckstr 64_50349227766'!C4653+'Bleckstr 64_50349428322'!C4653+'Bleckstr 47_50348924165'!C4653+'Adenauerallee 115_50348784923'!C4652</f>
        <v>630.33333200000004</v>
      </c>
      <c r="D4653" s="3">
        <f t="shared" si="72"/>
        <v>472.749999</v>
      </c>
    </row>
    <row r="4654" spans="1:4" x14ac:dyDescent="0.2">
      <c r="A4654" s="1">
        <v>45121</v>
      </c>
      <c r="B4654" s="2">
        <v>0.16666666666666666</v>
      </c>
      <c r="C4654" s="3">
        <f>'Adenauerallee 118_50350000507'!C4654+'Turfstr 15_50349152244'!C4654+'Bleckstr 64_50349227766'!C4654+'Bleckstr 64_50349428322'!C4654+'Bleckstr 47_50348924165'!C4654+'Adenauerallee 115_50348784923'!C4653</f>
        <v>682.56554799999992</v>
      </c>
      <c r="D4654" s="3">
        <f t="shared" si="72"/>
        <v>511.92416099999991</v>
      </c>
    </row>
    <row r="4655" spans="1:4" x14ac:dyDescent="0.2">
      <c r="A4655" s="1">
        <v>45121</v>
      </c>
      <c r="B4655" s="2">
        <v>0.20833333333333334</v>
      </c>
      <c r="C4655" s="3">
        <f>'Adenauerallee 118_50350000507'!C4655+'Turfstr 15_50349152244'!C4655+'Bleckstr 64_50349227766'!C4655+'Bleckstr 64_50349428322'!C4655+'Bleckstr 47_50348924165'!C4655+'Adenauerallee 115_50348784923'!C4654</f>
        <v>696.44067800000005</v>
      </c>
      <c r="D4655" s="3">
        <f t="shared" si="72"/>
        <v>522.33050850000006</v>
      </c>
    </row>
    <row r="4656" spans="1:4" x14ac:dyDescent="0.2">
      <c r="A4656" s="1">
        <v>45121</v>
      </c>
      <c r="B4656" s="2">
        <v>0.25</v>
      </c>
      <c r="C4656" s="3">
        <f>'Adenauerallee 118_50350000507'!C4656+'Turfstr 15_50349152244'!C4656+'Bleckstr 64_50349227766'!C4656+'Bleckstr 64_50349428322'!C4656+'Bleckstr 47_50348924165'!C4656+'Adenauerallee 115_50348784923'!C4655</f>
        <v>713.63079200000004</v>
      </c>
      <c r="D4656" s="3">
        <f t="shared" si="72"/>
        <v>535.22309400000006</v>
      </c>
    </row>
    <row r="4657" spans="1:4" x14ac:dyDescent="0.2">
      <c r="A4657" s="1">
        <v>45121</v>
      </c>
      <c r="B4657" s="2">
        <v>0.29166666666666669</v>
      </c>
      <c r="C4657" s="3">
        <f>'Adenauerallee 118_50350000507'!C4657+'Turfstr 15_50349152244'!C4657+'Bleckstr 64_50349227766'!C4657+'Bleckstr 64_50349428322'!C4657+'Bleckstr 47_50348924165'!C4657+'Adenauerallee 115_50348784923'!C4656</f>
        <v>1074.218973</v>
      </c>
      <c r="D4657" s="3">
        <f t="shared" si="72"/>
        <v>805.66422975</v>
      </c>
    </row>
    <row r="4658" spans="1:4" x14ac:dyDescent="0.2">
      <c r="A4658" s="1">
        <v>45121</v>
      </c>
      <c r="B4658" s="2">
        <v>0.33333333333333331</v>
      </c>
      <c r="C4658" s="3">
        <f>'Adenauerallee 118_50350000507'!C4658+'Turfstr 15_50349152244'!C4658+'Bleckstr 64_50349227766'!C4658+'Bleckstr 64_50349428322'!C4658+'Bleckstr 47_50348924165'!C4658+'Adenauerallee 115_50348784923'!C4657</f>
        <v>796.55195399999991</v>
      </c>
      <c r="D4658" s="3">
        <f t="shared" si="72"/>
        <v>597.4139654999999</v>
      </c>
    </row>
    <row r="4659" spans="1:4" x14ac:dyDescent="0.2">
      <c r="A4659" s="1">
        <v>45121</v>
      </c>
      <c r="B4659" s="2">
        <v>0.375</v>
      </c>
      <c r="C4659" s="3">
        <f>'Adenauerallee 118_50350000507'!C4659+'Turfstr 15_50349152244'!C4659+'Bleckstr 64_50349227766'!C4659+'Bleckstr 64_50349428322'!C4659+'Bleckstr 47_50348924165'!C4659+'Adenauerallee 115_50348784923'!C4658</f>
        <v>776.68670700000007</v>
      </c>
      <c r="D4659" s="3">
        <f t="shared" si="72"/>
        <v>582.51503025000011</v>
      </c>
    </row>
    <row r="4660" spans="1:4" x14ac:dyDescent="0.2">
      <c r="A4660" s="1">
        <v>45121</v>
      </c>
      <c r="B4660" s="2">
        <v>0.41666666666666669</v>
      </c>
      <c r="C4660" s="3">
        <f>'Adenauerallee 118_50350000507'!C4660+'Turfstr 15_50349152244'!C4660+'Bleckstr 64_50349227766'!C4660+'Bleckstr 64_50349428322'!C4660+'Bleckstr 47_50348924165'!C4660+'Adenauerallee 115_50348784923'!C4659</f>
        <v>644.13989000000004</v>
      </c>
      <c r="D4660" s="3">
        <f t="shared" si="72"/>
        <v>483.10491750000006</v>
      </c>
    </row>
    <row r="4661" spans="1:4" x14ac:dyDescent="0.2">
      <c r="A4661" s="1">
        <v>45121</v>
      </c>
      <c r="B4661" s="2">
        <v>0.45833333333333331</v>
      </c>
      <c r="C4661" s="3">
        <f>'Adenauerallee 118_50350000507'!C4661+'Turfstr 15_50349152244'!C4661+'Bleckstr 64_50349227766'!C4661+'Bleckstr 64_50349428322'!C4661+'Bleckstr 47_50348924165'!C4661+'Adenauerallee 115_50348784923'!C4660</f>
        <v>666.41308800000002</v>
      </c>
      <c r="D4661" s="3">
        <f t="shared" si="72"/>
        <v>499.80981600000001</v>
      </c>
    </row>
    <row r="4662" spans="1:4" x14ac:dyDescent="0.2">
      <c r="A4662" s="1">
        <v>45121</v>
      </c>
      <c r="B4662" s="2">
        <v>0.5</v>
      </c>
      <c r="C4662" s="3">
        <f>'Adenauerallee 118_50350000507'!C4662+'Turfstr 15_50349152244'!C4662+'Bleckstr 64_50349227766'!C4662+'Bleckstr 64_50349428322'!C4662+'Bleckstr 47_50348924165'!C4662+'Adenauerallee 115_50348784923'!C4661</f>
        <v>572.35724000000005</v>
      </c>
      <c r="D4662" s="3">
        <f t="shared" si="72"/>
        <v>429.26793000000004</v>
      </c>
    </row>
    <row r="4663" spans="1:4" x14ac:dyDescent="0.2">
      <c r="A4663" s="1">
        <v>45121</v>
      </c>
      <c r="B4663" s="2">
        <v>0.54166666666666663</v>
      </c>
      <c r="C4663" s="3">
        <f>'Adenauerallee 118_50350000507'!C4663+'Turfstr 15_50349152244'!C4663+'Bleckstr 64_50349227766'!C4663+'Bleckstr 64_50349428322'!C4663+'Bleckstr 47_50348924165'!C4663+'Adenauerallee 115_50348784923'!C4662</f>
        <v>580.39696299999991</v>
      </c>
      <c r="D4663" s="3">
        <f t="shared" si="72"/>
        <v>435.29772224999994</v>
      </c>
    </row>
    <row r="4664" spans="1:4" x14ac:dyDescent="0.2">
      <c r="A4664" s="1">
        <v>45121</v>
      </c>
      <c r="B4664" s="2">
        <v>0.58333333333333337</v>
      </c>
      <c r="C4664" s="3">
        <f>'Adenauerallee 118_50350000507'!C4664+'Turfstr 15_50349152244'!C4664+'Bleckstr 64_50349227766'!C4664+'Bleckstr 64_50349428322'!C4664+'Bleckstr 47_50348924165'!C4664+'Adenauerallee 115_50348784923'!C4663</f>
        <v>629.1148300000001</v>
      </c>
      <c r="D4664" s="3">
        <f t="shared" si="72"/>
        <v>471.8361225000001</v>
      </c>
    </row>
    <row r="4665" spans="1:4" x14ac:dyDescent="0.2">
      <c r="A4665" s="1">
        <v>45121</v>
      </c>
      <c r="B4665" s="2">
        <v>0.625</v>
      </c>
      <c r="C4665" s="3">
        <f>'Adenauerallee 118_50350000507'!C4665+'Turfstr 15_50349152244'!C4665+'Bleckstr 64_50349227766'!C4665+'Bleckstr 64_50349428322'!C4665+'Bleckstr 47_50348924165'!C4665+'Adenauerallee 115_50348784923'!C4664</f>
        <v>602.40199600000005</v>
      </c>
      <c r="D4665" s="3">
        <f t="shared" si="72"/>
        <v>451.80149700000004</v>
      </c>
    </row>
    <row r="4666" spans="1:4" x14ac:dyDescent="0.2">
      <c r="A4666" s="1">
        <v>45121</v>
      </c>
      <c r="B4666" s="2">
        <v>0.66666666666666663</v>
      </c>
      <c r="C4666" s="3">
        <f>'Adenauerallee 118_50350000507'!C4666+'Turfstr 15_50349152244'!C4666+'Bleckstr 64_50349227766'!C4666+'Bleckstr 64_50349428322'!C4666+'Bleckstr 47_50348924165'!C4666+'Adenauerallee 115_50348784923'!C4665</f>
        <v>658.97497199999998</v>
      </c>
      <c r="D4666" s="3">
        <f t="shared" si="72"/>
        <v>494.23122899999998</v>
      </c>
    </row>
    <row r="4667" spans="1:4" x14ac:dyDescent="0.2">
      <c r="A4667" s="1">
        <v>45121</v>
      </c>
      <c r="B4667" s="2">
        <v>0.70833333333333337</v>
      </c>
      <c r="C4667" s="3">
        <f>'Adenauerallee 118_50350000507'!C4667+'Turfstr 15_50349152244'!C4667+'Bleckstr 64_50349227766'!C4667+'Bleckstr 64_50349428322'!C4667+'Bleckstr 47_50348924165'!C4667+'Adenauerallee 115_50348784923'!C4666</f>
        <v>525.85969599999999</v>
      </c>
      <c r="D4667" s="3">
        <f t="shared" si="72"/>
        <v>394.39477199999999</v>
      </c>
    </row>
    <row r="4668" spans="1:4" x14ac:dyDescent="0.2">
      <c r="A4668" s="1">
        <v>45121</v>
      </c>
      <c r="B4668" s="2">
        <v>0.75</v>
      </c>
      <c r="C4668" s="3">
        <f>'Adenauerallee 118_50350000507'!C4668+'Turfstr 15_50349152244'!C4668+'Bleckstr 64_50349227766'!C4668+'Bleckstr 64_50349428322'!C4668+'Bleckstr 47_50348924165'!C4668+'Adenauerallee 115_50348784923'!C4667</f>
        <v>480.80178900000004</v>
      </c>
      <c r="D4668" s="3">
        <f t="shared" si="72"/>
        <v>360.60134175000002</v>
      </c>
    </row>
    <row r="4669" spans="1:4" x14ac:dyDescent="0.2">
      <c r="A4669" s="1">
        <v>45121</v>
      </c>
      <c r="B4669" s="2">
        <v>0.79166666666666663</v>
      </c>
      <c r="C4669" s="3">
        <f>'Adenauerallee 118_50350000507'!C4669+'Turfstr 15_50349152244'!C4669+'Bleckstr 64_50349227766'!C4669+'Bleckstr 64_50349428322'!C4669+'Bleckstr 47_50348924165'!C4669+'Adenauerallee 115_50348784923'!C4668</f>
        <v>562.32503700000007</v>
      </c>
      <c r="D4669" s="3">
        <f t="shared" si="72"/>
        <v>421.74377775000005</v>
      </c>
    </row>
    <row r="4670" spans="1:4" x14ac:dyDescent="0.2">
      <c r="A4670" s="1">
        <v>45121</v>
      </c>
      <c r="B4670" s="2">
        <v>0.83333333333333337</v>
      </c>
      <c r="C4670" s="3">
        <f>'Adenauerallee 118_50350000507'!C4670+'Turfstr 15_50349152244'!C4670+'Bleckstr 64_50349227766'!C4670+'Bleckstr 64_50349428322'!C4670+'Bleckstr 47_50348924165'!C4670+'Adenauerallee 115_50348784923'!C4669</f>
        <v>577.39789000000007</v>
      </c>
      <c r="D4670" s="3">
        <f t="shared" si="72"/>
        <v>433.04841750000003</v>
      </c>
    </row>
    <row r="4671" spans="1:4" x14ac:dyDescent="0.2">
      <c r="A4671" s="1">
        <v>45121</v>
      </c>
      <c r="B4671" s="2">
        <v>0.875</v>
      </c>
      <c r="C4671" s="3">
        <f>'Adenauerallee 118_50350000507'!C4671+'Turfstr 15_50349152244'!C4671+'Bleckstr 64_50349227766'!C4671+'Bleckstr 64_50349428322'!C4671+'Bleckstr 47_50348924165'!C4671+'Adenauerallee 115_50348784923'!C4670</f>
        <v>487.44969700000001</v>
      </c>
      <c r="D4671" s="3">
        <f t="shared" si="72"/>
        <v>365.58727275000001</v>
      </c>
    </row>
    <row r="4672" spans="1:4" x14ac:dyDescent="0.2">
      <c r="A4672" s="1">
        <v>45121</v>
      </c>
      <c r="B4672" s="2">
        <v>0.91666666666666663</v>
      </c>
      <c r="C4672" s="3">
        <f>'Adenauerallee 118_50350000507'!C4672+'Turfstr 15_50349152244'!C4672+'Bleckstr 64_50349227766'!C4672+'Bleckstr 64_50349428322'!C4672+'Bleckstr 47_50348924165'!C4672+'Adenauerallee 115_50348784923'!C4671</f>
        <v>519.80006700000001</v>
      </c>
      <c r="D4672" s="3">
        <f t="shared" si="72"/>
        <v>389.85005024999998</v>
      </c>
    </row>
    <row r="4673" spans="1:4" x14ac:dyDescent="0.2">
      <c r="A4673" s="1">
        <v>45121</v>
      </c>
      <c r="B4673" s="2">
        <v>0.95833333333333337</v>
      </c>
      <c r="C4673" s="3">
        <f>'Adenauerallee 118_50350000507'!C4673+'Turfstr 15_50349152244'!C4673+'Bleckstr 64_50349227766'!C4673+'Bleckstr 64_50349428322'!C4673+'Bleckstr 47_50348924165'!C4673+'Adenauerallee 115_50348784923'!C4672</f>
        <v>776.07287399999996</v>
      </c>
      <c r="D4673" s="3">
        <f t="shared" si="72"/>
        <v>582.05465549999997</v>
      </c>
    </row>
    <row r="4674" spans="1:4" x14ac:dyDescent="0.2">
      <c r="A4674" s="1">
        <v>45122</v>
      </c>
      <c r="B4674" s="2">
        <v>0</v>
      </c>
      <c r="C4674" s="3">
        <f>'Adenauerallee 118_50350000507'!C4674+'Turfstr 15_50349152244'!C4674+'Bleckstr 64_50349227766'!C4674+'Bleckstr 64_50349428322'!C4674+'Bleckstr 47_50348924165'!C4674+'Adenauerallee 115_50348784923'!C4673</f>
        <v>1005.53772</v>
      </c>
      <c r="D4674" s="3">
        <f t="shared" si="72"/>
        <v>754.15328999999997</v>
      </c>
    </row>
    <row r="4675" spans="1:4" x14ac:dyDescent="0.2">
      <c r="A4675" s="1">
        <v>45122</v>
      </c>
      <c r="B4675" s="2">
        <v>4.1666666666666664E-2</v>
      </c>
      <c r="C4675" s="3">
        <f>'Adenauerallee 118_50350000507'!C4675+'Turfstr 15_50349152244'!C4675+'Bleckstr 64_50349227766'!C4675+'Bleckstr 64_50349428322'!C4675+'Bleckstr 47_50348924165'!C4675+'Adenauerallee 115_50348784923'!C4674</f>
        <v>964.47798699999998</v>
      </c>
      <c r="D4675" s="3">
        <f t="shared" ref="D4675:D4738" si="73">C4675*0.75</f>
        <v>723.35849024999993</v>
      </c>
    </row>
    <row r="4676" spans="1:4" x14ac:dyDescent="0.2">
      <c r="A4676" s="1">
        <v>45122</v>
      </c>
      <c r="B4676" s="2">
        <v>8.3333333333333329E-2</v>
      </c>
      <c r="C4676" s="3">
        <f>'Adenauerallee 118_50350000507'!C4676+'Turfstr 15_50349152244'!C4676+'Bleckstr 64_50349227766'!C4676+'Bleckstr 64_50349428322'!C4676+'Bleckstr 47_50348924165'!C4676+'Adenauerallee 115_50348784923'!C4675</f>
        <v>738.57061700000008</v>
      </c>
      <c r="D4676" s="3">
        <f t="shared" si="73"/>
        <v>553.92796275000001</v>
      </c>
    </row>
    <row r="4677" spans="1:4" x14ac:dyDescent="0.2">
      <c r="A4677" s="1">
        <v>45122</v>
      </c>
      <c r="B4677" s="2">
        <v>0.125</v>
      </c>
      <c r="C4677" s="3">
        <f>'Adenauerallee 118_50350000507'!C4677+'Turfstr 15_50349152244'!C4677+'Bleckstr 64_50349227766'!C4677+'Bleckstr 64_50349428322'!C4677+'Bleckstr 47_50348924165'!C4677+'Adenauerallee 115_50348784923'!C4676</f>
        <v>686.38683200000014</v>
      </c>
      <c r="D4677" s="3">
        <f t="shared" si="73"/>
        <v>514.79012400000011</v>
      </c>
    </row>
    <row r="4678" spans="1:4" x14ac:dyDescent="0.2">
      <c r="A4678" s="1">
        <v>45122</v>
      </c>
      <c r="B4678" s="2">
        <v>0.16666666666666666</v>
      </c>
      <c r="C4678" s="3">
        <f>'Adenauerallee 118_50350000507'!C4678+'Turfstr 15_50349152244'!C4678+'Bleckstr 64_50349227766'!C4678+'Bleckstr 64_50349428322'!C4678+'Bleckstr 47_50348924165'!C4678+'Adenauerallee 115_50348784923'!C4677</f>
        <v>746.11162100000001</v>
      </c>
      <c r="D4678" s="3">
        <f t="shared" si="73"/>
        <v>559.58371575000001</v>
      </c>
    </row>
    <row r="4679" spans="1:4" x14ac:dyDescent="0.2">
      <c r="A4679" s="1">
        <v>45122</v>
      </c>
      <c r="B4679" s="2">
        <v>0.20833333333333334</v>
      </c>
      <c r="C4679" s="3">
        <f>'Adenauerallee 118_50350000507'!C4679+'Turfstr 15_50349152244'!C4679+'Bleckstr 64_50349227766'!C4679+'Bleckstr 64_50349428322'!C4679+'Bleckstr 47_50348924165'!C4679+'Adenauerallee 115_50348784923'!C4678</f>
        <v>717.55122600000004</v>
      </c>
      <c r="D4679" s="3">
        <f t="shared" si="73"/>
        <v>538.16341950000003</v>
      </c>
    </row>
    <row r="4680" spans="1:4" x14ac:dyDescent="0.2">
      <c r="A4680" s="1">
        <v>45122</v>
      </c>
      <c r="B4680" s="2">
        <v>0.25</v>
      </c>
      <c r="C4680" s="3">
        <f>'Adenauerallee 118_50350000507'!C4680+'Turfstr 15_50349152244'!C4680+'Bleckstr 64_50349227766'!C4680+'Bleckstr 64_50349428322'!C4680+'Bleckstr 47_50348924165'!C4680+'Adenauerallee 115_50348784923'!C4679</f>
        <v>850.20200599999998</v>
      </c>
      <c r="D4680" s="3">
        <f t="shared" si="73"/>
        <v>637.65150449999999</v>
      </c>
    </row>
    <row r="4681" spans="1:4" x14ac:dyDescent="0.2">
      <c r="A4681" s="1">
        <v>45122</v>
      </c>
      <c r="B4681" s="2">
        <v>0.29166666666666669</v>
      </c>
      <c r="C4681" s="3">
        <f>'Adenauerallee 118_50350000507'!C4681+'Turfstr 15_50349152244'!C4681+'Bleckstr 64_50349227766'!C4681+'Bleckstr 64_50349428322'!C4681+'Bleckstr 47_50348924165'!C4681+'Adenauerallee 115_50348784923'!C4680</f>
        <v>977.58489999999995</v>
      </c>
      <c r="D4681" s="3">
        <f t="shared" si="73"/>
        <v>733.18867499999999</v>
      </c>
    </row>
    <row r="4682" spans="1:4" x14ac:dyDescent="0.2">
      <c r="A4682" s="1">
        <v>45122</v>
      </c>
      <c r="B4682" s="2">
        <v>0.33333333333333331</v>
      </c>
      <c r="C4682" s="3">
        <f>'Adenauerallee 118_50350000507'!C4682+'Turfstr 15_50349152244'!C4682+'Bleckstr 64_50349227766'!C4682+'Bleckstr 64_50349428322'!C4682+'Bleckstr 47_50348924165'!C4682+'Adenauerallee 115_50348784923'!C4681</f>
        <v>1024.6292599999999</v>
      </c>
      <c r="D4682" s="3">
        <f t="shared" si="73"/>
        <v>768.47194500000001</v>
      </c>
    </row>
    <row r="4683" spans="1:4" x14ac:dyDescent="0.2">
      <c r="A4683" s="1">
        <v>45122</v>
      </c>
      <c r="B4683" s="2">
        <v>0.375</v>
      </c>
      <c r="C4683" s="3">
        <f>'Adenauerallee 118_50350000507'!C4683+'Turfstr 15_50349152244'!C4683+'Bleckstr 64_50349227766'!C4683+'Bleckstr 64_50349428322'!C4683+'Bleckstr 47_50348924165'!C4683+'Adenauerallee 115_50348784923'!C4682</f>
        <v>932.64576100000011</v>
      </c>
      <c r="D4683" s="3">
        <f t="shared" si="73"/>
        <v>699.48432075000005</v>
      </c>
    </row>
    <row r="4684" spans="1:4" x14ac:dyDescent="0.2">
      <c r="A4684" s="1">
        <v>45122</v>
      </c>
      <c r="B4684" s="2">
        <v>0.41666666666666669</v>
      </c>
      <c r="C4684" s="3">
        <f>'Adenauerallee 118_50350000507'!C4684+'Turfstr 15_50349152244'!C4684+'Bleckstr 64_50349227766'!C4684+'Bleckstr 64_50349428322'!C4684+'Bleckstr 47_50348924165'!C4684+'Adenauerallee 115_50348784923'!C4683</f>
        <v>736.68098399999997</v>
      </c>
      <c r="D4684" s="3">
        <f t="shared" si="73"/>
        <v>552.51073799999995</v>
      </c>
    </row>
    <row r="4685" spans="1:4" x14ac:dyDescent="0.2">
      <c r="A4685" s="1">
        <v>45122</v>
      </c>
      <c r="B4685" s="2">
        <v>0.45833333333333331</v>
      </c>
      <c r="C4685" s="3">
        <f>'Adenauerallee 118_50350000507'!C4685+'Turfstr 15_50349152244'!C4685+'Bleckstr 64_50349227766'!C4685+'Bleckstr 64_50349428322'!C4685+'Bleckstr 47_50348924165'!C4685+'Adenauerallee 115_50348784923'!C4684</f>
        <v>770.2509839999999</v>
      </c>
      <c r="D4685" s="3">
        <f t="shared" si="73"/>
        <v>577.68823799999996</v>
      </c>
    </row>
    <row r="4686" spans="1:4" x14ac:dyDescent="0.2">
      <c r="A4686" s="1">
        <v>45122</v>
      </c>
      <c r="B4686" s="2">
        <v>0.5</v>
      </c>
      <c r="C4686" s="3">
        <f>'Adenauerallee 118_50350000507'!C4686+'Turfstr 15_50349152244'!C4686+'Bleckstr 64_50349227766'!C4686+'Bleckstr 64_50349428322'!C4686+'Bleckstr 47_50348924165'!C4686+'Adenauerallee 115_50348784923'!C4685</f>
        <v>730.90644100000009</v>
      </c>
      <c r="D4686" s="3">
        <f t="shared" si="73"/>
        <v>548.17983075000006</v>
      </c>
    </row>
    <row r="4687" spans="1:4" x14ac:dyDescent="0.2">
      <c r="A4687" s="1">
        <v>45122</v>
      </c>
      <c r="B4687" s="2">
        <v>0.54166666666666663</v>
      </c>
      <c r="C4687" s="3">
        <f>'Adenauerallee 118_50350000507'!C4687+'Turfstr 15_50349152244'!C4687+'Bleckstr 64_50349227766'!C4687+'Bleckstr 64_50349428322'!C4687+'Bleckstr 47_50348924165'!C4687+'Adenauerallee 115_50348784923'!C4686</f>
        <v>678.2356860000001</v>
      </c>
      <c r="D4687" s="3">
        <f t="shared" si="73"/>
        <v>508.6767645000001</v>
      </c>
    </row>
    <row r="4688" spans="1:4" x14ac:dyDescent="0.2">
      <c r="A4688" s="1">
        <v>45122</v>
      </c>
      <c r="B4688" s="2">
        <v>0.58333333333333337</v>
      </c>
      <c r="C4688" s="3">
        <f>'Adenauerallee 118_50350000507'!C4688+'Turfstr 15_50349152244'!C4688+'Bleckstr 64_50349227766'!C4688+'Bleckstr 64_50349428322'!C4688+'Bleckstr 47_50348924165'!C4688+'Adenauerallee 115_50348784923'!C4687</f>
        <v>575.30657600000006</v>
      </c>
      <c r="D4688" s="3">
        <f t="shared" si="73"/>
        <v>431.47993200000008</v>
      </c>
    </row>
    <row r="4689" spans="1:4" x14ac:dyDescent="0.2">
      <c r="A4689" s="1">
        <v>45122</v>
      </c>
      <c r="B4689" s="2">
        <v>0.625</v>
      </c>
      <c r="C4689" s="3">
        <f>'Adenauerallee 118_50350000507'!C4689+'Turfstr 15_50349152244'!C4689+'Bleckstr 64_50349227766'!C4689+'Bleckstr 64_50349428322'!C4689+'Bleckstr 47_50348924165'!C4689+'Adenauerallee 115_50348784923'!C4688</f>
        <v>467.81357100000008</v>
      </c>
      <c r="D4689" s="3">
        <f t="shared" si="73"/>
        <v>350.86017825000005</v>
      </c>
    </row>
    <row r="4690" spans="1:4" x14ac:dyDescent="0.2">
      <c r="A4690" s="1">
        <v>45122</v>
      </c>
      <c r="B4690" s="2">
        <v>0.66666666666666663</v>
      </c>
      <c r="C4690" s="3">
        <f>'Adenauerallee 118_50350000507'!C4690+'Turfstr 15_50349152244'!C4690+'Bleckstr 64_50349227766'!C4690+'Bleckstr 64_50349428322'!C4690+'Bleckstr 47_50348924165'!C4690+'Adenauerallee 115_50348784923'!C4689</f>
        <v>688.75447700000007</v>
      </c>
      <c r="D4690" s="3">
        <f t="shared" si="73"/>
        <v>516.56585775000008</v>
      </c>
    </row>
    <row r="4691" spans="1:4" x14ac:dyDescent="0.2">
      <c r="A4691" s="1">
        <v>45122</v>
      </c>
      <c r="B4691" s="2">
        <v>0.70833333333333337</v>
      </c>
      <c r="C4691" s="3">
        <f>'Adenauerallee 118_50350000507'!C4691+'Turfstr 15_50349152244'!C4691+'Bleckstr 64_50349227766'!C4691+'Bleckstr 64_50349428322'!C4691+'Bleckstr 47_50348924165'!C4691+'Adenauerallee 115_50348784923'!C4690</f>
        <v>622.11615200000006</v>
      </c>
      <c r="D4691" s="3">
        <f t="shared" si="73"/>
        <v>466.58711400000004</v>
      </c>
    </row>
    <row r="4692" spans="1:4" x14ac:dyDescent="0.2">
      <c r="A4692" s="1">
        <v>45122</v>
      </c>
      <c r="B4692" s="2">
        <v>0.75</v>
      </c>
      <c r="C4692" s="3">
        <f>'Adenauerallee 118_50350000507'!C4692+'Turfstr 15_50349152244'!C4692+'Bleckstr 64_50349227766'!C4692+'Bleckstr 64_50349428322'!C4692+'Bleckstr 47_50348924165'!C4692+'Adenauerallee 115_50348784923'!C4691</f>
        <v>590.240407</v>
      </c>
      <c r="D4692" s="3">
        <f t="shared" si="73"/>
        <v>442.68030525</v>
      </c>
    </row>
    <row r="4693" spans="1:4" x14ac:dyDescent="0.2">
      <c r="A4693" s="1">
        <v>45122</v>
      </c>
      <c r="B4693" s="2">
        <v>0.79166666666666663</v>
      </c>
      <c r="C4693" s="3">
        <f>'Adenauerallee 118_50350000507'!C4693+'Turfstr 15_50349152244'!C4693+'Bleckstr 64_50349227766'!C4693+'Bleckstr 64_50349428322'!C4693+'Bleckstr 47_50348924165'!C4693+'Adenauerallee 115_50348784923'!C4692</f>
        <v>676.90974600000004</v>
      </c>
      <c r="D4693" s="3">
        <f t="shared" si="73"/>
        <v>507.68230950000003</v>
      </c>
    </row>
    <row r="4694" spans="1:4" x14ac:dyDescent="0.2">
      <c r="A4694" s="1">
        <v>45122</v>
      </c>
      <c r="B4694" s="2">
        <v>0.83333333333333337</v>
      </c>
      <c r="C4694" s="3">
        <f>'Adenauerallee 118_50350000507'!C4694+'Turfstr 15_50349152244'!C4694+'Bleckstr 64_50349227766'!C4694+'Bleckstr 64_50349428322'!C4694+'Bleckstr 47_50348924165'!C4694+'Adenauerallee 115_50348784923'!C4693</f>
        <v>791.38966700000003</v>
      </c>
      <c r="D4694" s="3">
        <f t="shared" si="73"/>
        <v>593.54225025000005</v>
      </c>
    </row>
    <row r="4695" spans="1:4" x14ac:dyDescent="0.2">
      <c r="A4695" s="1">
        <v>45122</v>
      </c>
      <c r="B4695" s="2">
        <v>0.875</v>
      </c>
      <c r="C4695" s="3">
        <f>'Adenauerallee 118_50350000507'!C4695+'Turfstr 15_50349152244'!C4695+'Bleckstr 64_50349227766'!C4695+'Bleckstr 64_50349428322'!C4695+'Bleckstr 47_50348924165'!C4695+'Adenauerallee 115_50348784923'!C4694</f>
        <v>659.211816</v>
      </c>
      <c r="D4695" s="3">
        <f t="shared" si="73"/>
        <v>494.408862</v>
      </c>
    </row>
    <row r="4696" spans="1:4" x14ac:dyDescent="0.2">
      <c r="A4696" s="1">
        <v>45122</v>
      </c>
      <c r="B4696" s="2">
        <v>0.91666666666666663</v>
      </c>
      <c r="C4696" s="3">
        <f>'Adenauerallee 118_50350000507'!C4696+'Turfstr 15_50349152244'!C4696+'Bleckstr 64_50349227766'!C4696+'Bleckstr 64_50349428322'!C4696+'Bleckstr 47_50348924165'!C4696+'Adenauerallee 115_50348784923'!C4695</f>
        <v>533.42379300000005</v>
      </c>
      <c r="D4696" s="3">
        <f t="shared" si="73"/>
        <v>400.06784475000006</v>
      </c>
    </row>
    <row r="4697" spans="1:4" x14ac:dyDescent="0.2">
      <c r="A4697" s="1">
        <v>45122</v>
      </c>
      <c r="B4697" s="2">
        <v>0.95833333333333337</v>
      </c>
      <c r="C4697" s="3">
        <f>'Adenauerallee 118_50350000507'!C4697+'Turfstr 15_50349152244'!C4697+'Bleckstr 64_50349227766'!C4697+'Bleckstr 64_50349428322'!C4697+'Bleckstr 47_50348924165'!C4697+'Adenauerallee 115_50348784923'!C4696</f>
        <v>634.76773800000012</v>
      </c>
      <c r="D4697" s="3">
        <f t="shared" si="73"/>
        <v>476.07580350000012</v>
      </c>
    </row>
    <row r="4698" spans="1:4" x14ac:dyDescent="0.2">
      <c r="A4698" s="1">
        <v>45123</v>
      </c>
      <c r="B4698" s="2">
        <v>0</v>
      </c>
      <c r="C4698" s="3">
        <f>'Adenauerallee 118_50350000507'!C4698+'Turfstr 15_50349152244'!C4698+'Bleckstr 64_50349227766'!C4698+'Bleckstr 64_50349428322'!C4698+'Bleckstr 47_50348924165'!C4698+'Adenauerallee 115_50348784923'!C4697</f>
        <v>603.28828399999998</v>
      </c>
      <c r="D4698" s="3">
        <f t="shared" si="73"/>
        <v>452.46621299999998</v>
      </c>
    </row>
    <row r="4699" spans="1:4" x14ac:dyDescent="0.2">
      <c r="A4699" s="1">
        <v>45123</v>
      </c>
      <c r="B4699" s="2">
        <v>4.1666666666666664E-2</v>
      </c>
      <c r="C4699" s="3">
        <f>'Adenauerallee 118_50350000507'!C4699+'Turfstr 15_50349152244'!C4699+'Bleckstr 64_50349227766'!C4699+'Bleckstr 64_50349428322'!C4699+'Bleckstr 47_50348924165'!C4699+'Adenauerallee 115_50348784923'!C4698</f>
        <v>657.11588100000006</v>
      </c>
      <c r="D4699" s="3">
        <f t="shared" si="73"/>
        <v>492.83691075000002</v>
      </c>
    </row>
    <row r="4700" spans="1:4" x14ac:dyDescent="0.2">
      <c r="A4700" s="1">
        <v>45123</v>
      </c>
      <c r="B4700" s="2">
        <v>8.3333333333333329E-2</v>
      </c>
      <c r="C4700" s="3">
        <f>'Adenauerallee 118_50350000507'!C4700+'Turfstr 15_50349152244'!C4700+'Bleckstr 64_50349227766'!C4700+'Bleckstr 64_50349428322'!C4700+'Bleckstr 47_50348924165'!C4700+'Adenauerallee 115_50348784923'!C4699</f>
        <v>661.2624350000001</v>
      </c>
      <c r="D4700" s="3">
        <f t="shared" si="73"/>
        <v>495.94682625000007</v>
      </c>
    </row>
    <row r="4701" spans="1:4" x14ac:dyDescent="0.2">
      <c r="A4701" s="1">
        <v>45123</v>
      </c>
      <c r="B4701" s="2">
        <v>0.125</v>
      </c>
      <c r="C4701" s="3">
        <f>'Adenauerallee 118_50350000507'!C4701+'Turfstr 15_50349152244'!C4701+'Bleckstr 64_50349227766'!C4701+'Bleckstr 64_50349428322'!C4701+'Bleckstr 47_50348924165'!C4701+'Adenauerallee 115_50348784923'!C4700</f>
        <v>691.55523200000005</v>
      </c>
      <c r="D4701" s="3">
        <f t="shared" si="73"/>
        <v>518.66642400000001</v>
      </c>
    </row>
    <row r="4702" spans="1:4" x14ac:dyDescent="0.2">
      <c r="A4702" s="1">
        <v>45123</v>
      </c>
      <c r="B4702" s="2">
        <v>0.16666666666666666</v>
      </c>
      <c r="C4702" s="3">
        <f>'Adenauerallee 118_50350000507'!C4702+'Turfstr 15_50349152244'!C4702+'Bleckstr 64_50349227766'!C4702+'Bleckstr 64_50349428322'!C4702+'Bleckstr 47_50348924165'!C4702+'Adenauerallee 115_50348784923'!C4701</f>
        <v>1014.1351639999999</v>
      </c>
      <c r="D4702" s="3">
        <f t="shared" si="73"/>
        <v>760.60137299999997</v>
      </c>
    </row>
    <row r="4703" spans="1:4" x14ac:dyDescent="0.2">
      <c r="A4703" s="1">
        <v>45123</v>
      </c>
      <c r="B4703" s="2">
        <v>0.20833333333333334</v>
      </c>
      <c r="C4703" s="3">
        <f>'Adenauerallee 118_50350000507'!C4703+'Turfstr 15_50349152244'!C4703+'Bleckstr 64_50349227766'!C4703+'Bleckstr 64_50349428322'!C4703+'Bleckstr 47_50348924165'!C4703+'Adenauerallee 115_50348784923'!C4702</f>
        <v>1004.728955</v>
      </c>
      <c r="D4703" s="3">
        <f t="shared" si="73"/>
        <v>753.54671625000003</v>
      </c>
    </row>
    <row r="4704" spans="1:4" x14ac:dyDescent="0.2">
      <c r="A4704" s="1">
        <v>45123</v>
      </c>
      <c r="B4704" s="2">
        <v>0.25</v>
      </c>
      <c r="C4704" s="3">
        <f>'Adenauerallee 118_50350000507'!C4704+'Turfstr 15_50349152244'!C4704+'Bleckstr 64_50349227766'!C4704+'Bleckstr 64_50349428322'!C4704+'Bleckstr 47_50348924165'!C4704+'Adenauerallee 115_50348784923'!C4703</f>
        <v>1068.4405039999999</v>
      </c>
      <c r="D4704" s="3">
        <f t="shared" si="73"/>
        <v>801.33037799999988</v>
      </c>
    </row>
    <row r="4705" spans="1:4" x14ac:dyDescent="0.2">
      <c r="A4705" s="1">
        <v>45123</v>
      </c>
      <c r="B4705" s="2">
        <v>0.29166666666666669</v>
      </c>
      <c r="C4705" s="3">
        <f>'Adenauerallee 118_50350000507'!C4705+'Turfstr 15_50349152244'!C4705+'Bleckstr 64_50349227766'!C4705+'Bleckstr 64_50349428322'!C4705+'Bleckstr 47_50348924165'!C4705+'Adenauerallee 115_50348784923'!C4704</f>
        <v>1038.5563549999999</v>
      </c>
      <c r="D4705" s="3">
        <f t="shared" si="73"/>
        <v>778.91726625000001</v>
      </c>
    </row>
    <row r="4706" spans="1:4" x14ac:dyDescent="0.2">
      <c r="A4706" s="1">
        <v>45123</v>
      </c>
      <c r="B4706" s="2">
        <v>0.33333333333333331</v>
      </c>
      <c r="C4706" s="3">
        <f>'Adenauerallee 118_50350000507'!C4706+'Turfstr 15_50349152244'!C4706+'Bleckstr 64_50349227766'!C4706+'Bleckstr 64_50349428322'!C4706+'Bleckstr 47_50348924165'!C4706+'Adenauerallee 115_50348784923'!C4705</f>
        <v>946.60777100000007</v>
      </c>
      <c r="D4706" s="3">
        <f t="shared" si="73"/>
        <v>709.95582825000008</v>
      </c>
    </row>
    <row r="4707" spans="1:4" x14ac:dyDescent="0.2">
      <c r="A4707" s="1">
        <v>45123</v>
      </c>
      <c r="B4707" s="2">
        <v>0.375</v>
      </c>
      <c r="C4707" s="3">
        <f>'Adenauerallee 118_50350000507'!C4707+'Turfstr 15_50349152244'!C4707+'Bleckstr 64_50349227766'!C4707+'Bleckstr 64_50349428322'!C4707+'Bleckstr 47_50348924165'!C4707+'Adenauerallee 115_50348784923'!C4706</f>
        <v>1087.8374700000002</v>
      </c>
      <c r="D4707" s="3">
        <f t="shared" si="73"/>
        <v>815.87810250000007</v>
      </c>
    </row>
    <row r="4708" spans="1:4" x14ac:dyDescent="0.2">
      <c r="A4708" s="1">
        <v>45123</v>
      </c>
      <c r="B4708" s="2">
        <v>0.41666666666666669</v>
      </c>
      <c r="C4708" s="3">
        <f>'Adenauerallee 118_50350000507'!C4708+'Turfstr 15_50349152244'!C4708+'Bleckstr 64_50349227766'!C4708+'Bleckstr 64_50349428322'!C4708+'Bleckstr 47_50348924165'!C4708+'Adenauerallee 115_50348784923'!C4707</f>
        <v>965.27209000000005</v>
      </c>
      <c r="D4708" s="3">
        <f t="shared" si="73"/>
        <v>723.95406750000006</v>
      </c>
    </row>
    <row r="4709" spans="1:4" x14ac:dyDescent="0.2">
      <c r="A4709" s="1">
        <v>45123</v>
      </c>
      <c r="B4709" s="2">
        <v>0.45833333333333331</v>
      </c>
      <c r="C4709" s="3">
        <f>'Adenauerallee 118_50350000507'!C4709+'Turfstr 15_50349152244'!C4709+'Bleckstr 64_50349227766'!C4709+'Bleckstr 64_50349428322'!C4709+'Bleckstr 47_50348924165'!C4709+'Adenauerallee 115_50348784923'!C4708</f>
        <v>1109.607039</v>
      </c>
      <c r="D4709" s="3">
        <f t="shared" si="73"/>
        <v>832.20527924999999</v>
      </c>
    </row>
    <row r="4710" spans="1:4" x14ac:dyDescent="0.2">
      <c r="A4710" s="1">
        <v>45123</v>
      </c>
      <c r="B4710" s="2">
        <v>0.5</v>
      </c>
      <c r="C4710" s="3">
        <f>'Adenauerallee 118_50350000507'!C4710+'Turfstr 15_50349152244'!C4710+'Bleckstr 64_50349227766'!C4710+'Bleckstr 64_50349428322'!C4710+'Bleckstr 47_50348924165'!C4710+'Adenauerallee 115_50348784923'!C4709</f>
        <v>966.57822500000009</v>
      </c>
      <c r="D4710" s="3">
        <f t="shared" si="73"/>
        <v>724.93366875000004</v>
      </c>
    </row>
    <row r="4711" spans="1:4" x14ac:dyDescent="0.2">
      <c r="A4711" s="1">
        <v>45123</v>
      </c>
      <c r="B4711" s="2">
        <v>0.54166666666666663</v>
      </c>
      <c r="C4711" s="3">
        <f>'Adenauerallee 118_50350000507'!C4711+'Turfstr 15_50349152244'!C4711+'Bleckstr 64_50349227766'!C4711+'Bleckstr 64_50349428322'!C4711+'Bleckstr 47_50348924165'!C4711+'Adenauerallee 115_50348784923'!C4710</f>
        <v>1596.044439</v>
      </c>
      <c r="D4711" s="3">
        <f t="shared" si="73"/>
        <v>1197.03332925</v>
      </c>
    </row>
    <row r="4712" spans="1:4" x14ac:dyDescent="0.2">
      <c r="A4712" s="1">
        <v>45123</v>
      </c>
      <c r="B4712" s="2">
        <v>0.58333333333333337</v>
      </c>
      <c r="C4712" s="3">
        <f>'Adenauerallee 118_50350000507'!C4712+'Turfstr 15_50349152244'!C4712+'Bleckstr 64_50349227766'!C4712+'Bleckstr 64_50349428322'!C4712+'Bleckstr 47_50348924165'!C4712+'Adenauerallee 115_50348784923'!C4711</f>
        <v>1488.990898</v>
      </c>
      <c r="D4712" s="3">
        <f t="shared" si="73"/>
        <v>1116.7431735</v>
      </c>
    </row>
    <row r="4713" spans="1:4" x14ac:dyDescent="0.2">
      <c r="A4713" s="1">
        <v>45123</v>
      </c>
      <c r="B4713" s="2">
        <v>0.625</v>
      </c>
      <c r="C4713" s="3">
        <f>'Adenauerallee 118_50350000507'!C4713+'Turfstr 15_50349152244'!C4713+'Bleckstr 64_50349227766'!C4713+'Bleckstr 64_50349428322'!C4713+'Bleckstr 47_50348924165'!C4713+'Adenauerallee 115_50348784923'!C4712</f>
        <v>1245.683751</v>
      </c>
      <c r="D4713" s="3">
        <f t="shared" si="73"/>
        <v>934.26281325000002</v>
      </c>
    </row>
    <row r="4714" spans="1:4" x14ac:dyDescent="0.2">
      <c r="A4714" s="1">
        <v>45123</v>
      </c>
      <c r="B4714" s="2">
        <v>0.66666666666666663</v>
      </c>
      <c r="C4714" s="3">
        <f>'Adenauerallee 118_50350000507'!C4714+'Turfstr 15_50349152244'!C4714+'Bleckstr 64_50349227766'!C4714+'Bleckstr 64_50349428322'!C4714+'Bleckstr 47_50348924165'!C4714+'Adenauerallee 115_50348784923'!C4713</f>
        <v>1010.343235</v>
      </c>
      <c r="D4714" s="3">
        <f t="shared" si="73"/>
        <v>757.75742624999998</v>
      </c>
    </row>
    <row r="4715" spans="1:4" x14ac:dyDescent="0.2">
      <c r="A4715" s="1">
        <v>45123</v>
      </c>
      <c r="B4715" s="2">
        <v>0.70833333333333337</v>
      </c>
      <c r="C4715" s="3">
        <f>'Adenauerallee 118_50350000507'!C4715+'Turfstr 15_50349152244'!C4715+'Bleckstr 64_50349227766'!C4715+'Bleckstr 64_50349428322'!C4715+'Bleckstr 47_50348924165'!C4715+'Adenauerallee 115_50348784923'!C4714</f>
        <v>762.80568399999993</v>
      </c>
      <c r="D4715" s="3">
        <f t="shared" si="73"/>
        <v>572.10426299999995</v>
      </c>
    </row>
    <row r="4716" spans="1:4" x14ac:dyDescent="0.2">
      <c r="A4716" s="1">
        <v>45123</v>
      </c>
      <c r="B4716" s="2">
        <v>0.75</v>
      </c>
      <c r="C4716" s="3">
        <f>'Adenauerallee 118_50350000507'!C4716+'Turfstr 15_50349152244'!C4716+'Bleckstr 64_50349227766'!C4716+'Bleckstr 64_50349428322'!C4716+'Bleckstr 47_50348924165'!C4716+'Adenauerallee 115_50348784923'!C4715</f>
        <v>756.8990859999999</v>
      </c>
      <c r="D4716" s="3">
        <f t="shared" si="73"/>
        <v>567.67431449999992</v>
      </c>
    </row>
    <row r="4717" spans="1:4" x14ac:dyDescent="0.2">
      <c r="A4717" s="1">
        <v>45123</v>
      </c>
      <c r="B4717" s="2">
        <v>0.79166666666666663</v>
      </c>
      <c r="C4717" s="3">
        <f>'Adenauerallee 118_50350000507'!C4717+'Turfstr 15_50349152244'!C4717+'Bleckstr 64_50349227766'!C4717+'Bleckstr 64_50349428322'!C4717+'Bleckstr 47_50348924165'!C4717+'Adenauerallee 115_50348784923'!C4716</f>
        <v>929.34813099999997</v>
      </c>
      <c r="D4717" s="3">
        <f t="shared" si="73"/>
        <v>697.01109825000003</v>
      </c>
    </row>
    <row r="4718" spans="1:4" x14ac:dyDescent="0.2">
      <c r="A4718" s="1">
        <v>45123</v>
      </c>
      <c r="B4718" s="2">
        <v>0.83333333333333337</v>
      </c>
      <c r="C4718" s="3">
        <f>'Adenauerallee 118_50350000507'!C4718+'Turfstr 15_50349152244'!C4718+'Bleckstr 64_50349227766'!C4718+'Bleckstr 64_50349428322'!C4718+'Bleckstr 47_50348924165'!C4718+'Adenauerallee 115_50348784923'!C4717</f>
        <v>818.6829580000001</v>
      </c>
      <c r="D4718" s="3">
        <f t="shared" si="73"/>
        <v>614.01221850000002</v>
      </c>
    </row>
    <row r="4719" spans="1:4" x14ac:dyDescent="0.2">
      <c r="A4719" s="1">
        <v>45123</v>
      </c>
      <c r="B4719" s="2">
        <v>0.875</v>
      </c>
      <c r="C4719" s="3">
        <f>'Adenauerallee 118_50350000507'!C4719+'Turfstr 15_50349152244'!C4719+'Bleckstr 64_50349227766'!C4719+'Bleckstr 64_50349428322'!C4719+'Bleckstr 47_50348924165'!C4719+'Adenauerallee 115_50348784923'!C4718</f>
        <v>855.64397499999995</v>
      </c>
      <c r="D4719" s="3">
        <f t="shared" si="73"/>
        <v>641.73298124999997</v>
      </c>
    </row>
    <row r="4720" spans="1:4" x14ac:dyDescent="0.2">
      <c r="A4720" s="1">
        <v>45123</v>
      </c>
      <c r="B4720" s="2">
        <v>0.91666666666666663</v>
      </c>
      <c r="C4720" s="3">
        <f>'Adenauerallee 118_50350000507'!C4720+'Turfstr 15_50349152244'!C4720+'Bleckstr 64_50349227766'!C4720+'Bleckstr 64_50349428322'!C4720+'Bleckstr 47_50348924165'!C4720+'Adenauerallee 115_50348784923'!C4719</f>
        <v>875.22033899999997</v>
      </c>
      <c r="D4720" s="3">
        <f t="shared" si="73"/>
        <v>656.41525424999998</v>
      </c>
    </row>
    <row r="4721" spans="1:4" x14ac:dyDescent="0.2">
      <c r="A4721" s="1">
        <v>45123</v>
      </c>
      <c r="B4721" s="2">
        <v>0.95833333333333337</v>
      </c>
      <c r="C4721" s="3">
        <f>'Adenauerallee 118_50350000507'!C4721+'Turfstr 15_50349152244'!C4721+'Bleckstr 64_50349227766'!C4721+'Bleckstr 64_50349428322'!C4721+'Bleckstr 47_50348924165'!C4721+'Adenauerallee 115_50348784923'!C4720</f>
        <v>812.49667999999997</v>
      </c>
      <c r="D4721" s="3">
        <f t="shared" si="73"/>
        <v>609.37250999999992</v>
      </c>
    </row>
    <row r="4722" spans="1:4" x14ac:dyDescent="0.2">
      <c r="A4722" s="1">
        <v>45124</v>
      </c>
      <c r="B4722" s="2">
        <v>0</v>
      </c>
      <c r="C4722" s="3">
        <f>'Adenauerallee 118_50350000507'!C4722+'Turfstr 15_50349152244'!C4722+'Bleckstr 64_50349227766'!C4722+'Bleckstr 64_50349428322'!C4722+'Bleckstr 47_50348924165'!C4722+'Adenauerallee 115_50348784923'!C4721</f>
        <v>884.93687399999999</v>
      </c>
      <c r="D4722" s="3">
        <f t="shared" si="73"/>
        <v>663.70265549999999</v>
      </c>
    </row>
    <row r="4723" spans="1:4" x14ac:dyDescent="0.2">
      <c r="A4723" s="1">
        <v>45124</v>
      </c>
      <c r="B4723" s="2">
        <v>4.1666666666666664E-2</v>
      </c>
      <c r="C4723" s="3">
        <f>'Adenauerallee 118_50350000507'!C4723+'Turfstr 15_50349152244'!C4723+'Bleckstr 64_50349227766'!C4723+'Bleckstr 64_50349428322'!C4723+'Bleckstr 47_50348924165'!C4723+'Adenauerallee 115_50348784923'!C4722</f>
        <v>978.78818799999988</v>
      </c>
      <c r="D4723" s="3">
        <f t="shared" si="73"/>
        <v>734.09114099999988</v>
      </c>
    </row>
    <row r="4724" spans="1:4" x14ac:dyDescent="0.2">
      <c r="A4724" s="1">
        <v>45124</v>
      </c>
      <c r="B4724" s="2">
        <v>8.3333333333333329E-2</v>
      </c>
      <c r="C4724" s="3">
        <f>'Adenauerallee 118_50350000507'!C4724+'Turfstr 15_50349152244'!C4724+'Bleckstr 64_50349227766'!C4724+'Bleckstr 64_50349428322'!C4724+'Bleckstr 47_50348924165'!C4724+'Adenauerallee 115_50348784923'!C4723</f>
        <v>956.76963699999988</v>
      </c>
      <c r="D4724" s="3">
        <f t="shared" si="73"/>
        <v>717.57722774999991</v>
      </c>
    </row>
    <row r="4725" spans="1:4" x14ac:dyDescent="0.2">
      <c r="A4725" s="1">
        <v>45124</v>
      </c>
      <c r="B4725" s="2">
        <v>0.125</v>
      </c>
      <c r="C4725" s="3">
        <f>'Adenauerallee 118_50350000507'!C4725+'Turfstr 15_50349152244'!C4725+'Bleckstr 64_50349227766'!C4725+'Bleckstr 64_50349428322'!C4725+'Bleckstr 47_50348924165'!C4725+'Adenauerallee 115_50348784923'!C4724</f>
        <v>1094.7599299999999</v>
      </c>
      <c r="D4725" s="3">
        <f t="shared" si="73"/>
        <v>821.0699474999999</v>
      </c>
    </row>
    <row r="4726" spans="1:4" x14ac:dyDescent="0.2">
      <c r="A4726" s="1">
        <v>45124</v>
      </c>
      <c r="B4726" s="2">
        <v>0.16666666666666666</v>
      </c>
      <c r="C4726" s="3">
        <f>'Adenauerallee 118_50350000507'!C4726+'Turfstr 15_50349152244'!C4726+'Bleckstr 64_50349227766'!C4726+'Bleckstr 64_50349428322'!C4726+'Bleckstr 47_50348924165'!C4726+'Adenauerallee 115_50348784923'!C4725</f>
        <v>1212.6097440000001</v>
      </c>
      <c r="D4726" s="3">
        <f t="shared" si="73"/>
        <v>909.45730800000001</v>
      </c>
    </row>
    <row r="4727" spans="1:4" x14ac:dyDescent="0.2">
      <c r="A4727" s="1">
        <v>45124</v>
      </c>
      <c r="B4727" s="2">
        <v>0.20833333333333334</v>
      </c>
      <c r="C4727" s="3">
        <f>'Adenauerallee 118_50350000507'!C4727+'Turfstr 15_50349152244'!C4727+'Bleckstr 64_50349227766'!C4727+'Bleckstr 64_50349428322'!C4727+'Bleckstr 47_50348924165'!C4727+'Adenauerallee 115_50348784923'!C4726</f>
        <v>1136.3121659999999</v>
      </c>
      <c r="D4727" s="3">
        <f t="shared" si="73"/>
        <v>852.23412450000001</v>
      </c>
    </row>
    <row r="4728" spans="1:4" x14ac:dyDescent="0.2">
      <c r="A4728" s="1">
        <v>45124</v>
      </c>
      <c r="B4728" s="2">
        <v>0.25</v>
      </c>
      <c r="C4728" s="3">
        <f>'Adenauerallee 118_50350000507'!C4728+'Turfstr 15_50349152244'!C4728+'Bleckstr 64_50349227766'!C4728+'Bleckstr 64_50349428322'!C4728+'Bleckstr 47_50348924165'!C4728+'Adenauerallee 115_50348784923'!C4727</f>
        <v>1166.944043</v>
      </c>
      <c r="D4728" s="3">
        <f t="shared" si="73"/>
        <v>875.20803224999997</v>
      </c>
    </row>
    <row r="4729" spans="1:4" x14ac:dyDescent="0.2">
      <c r="A4729" s="1">
        <v>45124</v>
      </c>
      <c r="B4729" s="2">
        <v>0.29166666666666669</v>
      </c>
      <c r="C4729" s="3">
        <f>'Adenauerallee 118_50350000507'!C4729+'Turfstr 15_50349152244'!C4729+'Bleckstr 64_50349227766'!C4729+'Bleckstr 64_50349428322'!C4729+'Bleckstr 47_50348924165'!C4729+'Adenauerallee 115_50348784923'!C4728</f>
        <v>1408.6555519999999</v>
      </c>
      <c r="D4729" s="3">
        <f t="shared" si="73"/>
        <v>1056.4916639999999</v>
      </c>
    </row>
    <row r="4730" spans="1:4" x14ac:dyDescent="0.2">
      <c r="A4730" s="1">
        <v>45124</v>
      </c>
      <c r="B4730" s="2">
        <v>0.33333333333333331</v>
      </c>
      <c r="C4730" s="3">
        <f>'Adenauerallee 118_50350000507'!C4730+'Turfstr 15_50349152244'!C4730+'Bleckstr 64_50349227766'!C4730+'Bleckstr 64_50349428322'!C4730+'Bleckstr 47_50348924165'!C4730+'Adenauerallee 115_50348784923'!C4729</f>
        <v>1210.5667170000002</v>
      </c>
      <c r="D4730" s="3">
        <f t="shared" si="73"/>
        <v>907.92503775000012</v>
      </c>
    </row>
    <row r="4731" spans="1:4" x14ac:dyDescent="0.2">
      <c r="A4731" s="1">
        <v>45124</v>
      </c>
      <c r="B4731" s="2">
        <v>0.375</v>
      </c>
      <c r="C4731" s="3">
        <f>'Adenauerallee 118_50350000507'!C4731+'Turfstr 15_50349152244'!C4731+'Bleckstr 64_50349227766'!C4731+'Bleckstr 64_50349428322'!C4731+'Bleckstr 47_50348924165'!C4731+'Adenauerallee 115_50348784923'!C4730</f>
        <v>1256.853194</v>
      </c>
      <c r="D4731" s="3">
        <f t="shared" si="73"/>
        <v>942.63989549999997</v>
      </c>
    </row>
    <row r="4732" spans="1:4" x14ac:dyDescent="0.2">
      <c r="A4732" s="1">
        <v>45124</v>
      </c>
      <c r="B4732" s="2">
        <v>0.41666666666666669</v>
      </c>
      <c r="C4732" s="3">
        <f>'Adenauerallee 118_50350000507'!C4732+'Turfstr 15_50349152244'!C4732+'Bleckstr 64_50349227766'!C4732+'Bleckstr 64_50349428322'!C4732+'Bleckstr 47_50348924165'!C4732+'Adenauerallee 115_50348784923'!C4731</f>
        <v>1500.4205630000001</v>
      </c>
      <c r="D4732" s="3">
        <f t="shared" si="73"/>
        <v>1125.3154222500002</v>
      </c>
    </row>
    <row r="4733" spans="1:4" x14ac:dyDescent="0.2">
      <c r="A4733" s="1">
        <v>45124</v>
      </c>
      <c r="B4733" s="2">
        <v>0.45833333333333331</v>
      </c>
      <c r="C4733" s="3">
        <f>'Adenauerallee 118_50350000507'!C4733+'Turfstr 15_50349152244'!C4733+'Bleckstr 64_50349227766'!C4733+'Bleckstr 64_50349428322'!C4733+'Bleckstr 47_50348924165'!C4733+'Adenauerallee 115_50348784923'!C4732</f>
        <v>1816.8762999999999</v>
      </c>
      <c r="D4733" s="3">
        <f t="shared" si="73"/>
        <v>1362.6572249999999</v>
      </c>
    </row>
    <row r="4734" spans="1:4" x14ac:dyDescent="0.2">
      <c r="A4734" s="1">
        <v>45124</v>
      </c>
      <c r="B4734" s="2">
        <v>0.5</v>
      </c>
      <c r="C4734" s="3">
        <f>'Adenauerallee 118_50350000507'!C4734+'Turfstr 15_50349152244'!C4734+'Bleckstr 64_50349227766'!C4734+'Bleckstr 64_50349428322'!C4734+'Bleckstr 47_50348924165'!C4734+'Adenauerallee 115_50348784923'!C4733</f>
        <v>788.50524899999994</v>
      </c>
      <c r="D4734" s="3">
        <f t="shared" si="73"/>
        <v>591.37893674999998</v>
      </c>
    </row>
    <row r="4735" spans="1:4" x14ac:dyDescent="0.2">
      <c r="A4735" s="1">
        <v>45124</v>
      </c>
      <c r="B4735" s="2">
        <v>0.54166666666666663</v>
      </c>
      <c r="C4735" s="3">
        <f>'Adenauerallee 118_50350000507'!C4735+'Turfstr 15_50349152244'!C4735+'Bleckstr 64_50349227766'!C4735+'Bleckstr 64_50349428322'!C4735+'Bleckstr 47_50348924165'!C4735+'Adenauerallee 115_50348784923'!C4734</f>
        <v>983.41643600000009</v>
      </c>
      <c r="D4735" s="3">
        <f t="shared" si="73"/>
        <v>737.5623270000001</v>
      </c>
    </row>
    <row r="4736" spans="1:4" x14ac:dyDescent="0.2">
      <c r="A4736" s="1">
        <v>45124</v>
      </c>
      <c r="B4736" s="2">
        <v>0.58333333333333337</v>
      </c>
      <c r="C4736" s="3">
        <f>'Adenauerallee 118_50350000507'!C4736+'Turfstr 15_50349152244'!C4736+'Bleckstr 64_50349227766'!C4736+'Bleckstr 64_50349428322'!C4736+'Bleckstr 47_50348924165'!C4736+'Adenauerallee 115_50348784923'!C4735</f>
        <v>916.21493599999985</v>
      </c>
      <c r="D4736" s="3">
        <f t="shared" si="73"/>
        <v>687.16120199999989</v>
      </c>
    </row>
    <row r="4737" spans="1:4" x14ac:dyDescent="0.2">
      <c r="A4737" s="1">
        <v>45124</v>
      </c>
      <c r="B4737" s="2">
        <v>0.625</v>
      </c>
      <c r="C4737" s="3">
        <f>'Adenauerallee 118_50350000507'!C4737+'Turfstr 15_50349152244'!C4737+'Bleckstr 64_50349227766'!C4737+'Bleckstr 64_50349428322'!C4737+'Bleckstr 47_50348924165'!C4737+'Adenauerallee 115_50348784923'!C4736</f>
        <v>613.57029299999999</v>
      </c>
      <c r="D4737" s="3">
        <f t="shared" si="73"/>
        <v>460.17771974999999</v>
      </c>
    </row>
    <row r="4738" spans="1:4" x14ac:dyDescent="0.2">
      <c r="A4738" s="1">
        <v>45124</v>
      </c>
      <c r="B4738" s="2">
        <v>0.66666666666666663</v>
      </c>
      <c r="C4738" s="3">
        <f>'Adenauerallee 118_50350000507'!C4738+'Turfstr 15_50349152244'!C4738+'Bleckstr 64_50349227766'!C4738+'Bleckstr 64_50349428322'!C4738+'Bleckstr 47_50348924165'!C4738+'Adenauerallee 115_50348784923'!C4737</f>
        <v>568.50815499999999</v>
      </c>
      <c r="D4738" s="3">
        <f t="shared" si="73"/>
        <v>426.38111624999999</v>
      </c>
    </row>
    <row r="4739" spans="1:4" x14ac:dyDescent="0.2">
      <c r="A4739" s="1">
        <v>45124</v>
      </c>
      <c r="B4739" s="2">
        <v>0.70833333333333337</v>
      </c>
      <c r="C4739" s="3">
        <f>'Adenauerallee 118_50350000507'!C4739+'Turfstr 15_50349152244'!C4739+'Bleckstr 64_50349227766'!C4739+'Bleckstr 64_50349428322'!C4739+'Bleckstr 47_50348924165'!C4739+'Adenauerallee 115_50348784923'!C4738</f>
        <v>724.72597099999996</v>
      </c>
      <c r="D4739" s="3">
        <f t="shared" ref="D4739:D4802" si="74">C4739*0.75</f>
        <v>543.54447825</v>
      </c>
    </row>
    <row r="4740" spans="1:4" x14ac:dyDescent="0.2">
      <c r="A4740" s="1">
        <v>45124</v>
      </c>
      <c r="B4740" s="2">
        <v>0.75</v>
      </c>
      <c r="C4740" s="3">
        <f>'Adenauerallee 118_50350000507'!C4740+'Turfstr 15_50349152244'!C4740+'Bleckstr 64_50349227766'!C4740+'Bleckstr 64_50349428322'!C4740+'Bleckstr 47_50348924165'!C4740+'Adenauerallee 115_50348784923'!C4739</f>
        <v>706.551649</v>
      </c>
      <c r="D4740" s="3">
        <f t="shared" si="74"/>
        <v>529.91373675</v>
      </c>
    </row>
    <row r="4741" spans="1:4" x14ac:dyDescent="0.2">
      <c r="A4741" s="1">
        <v>45124</v>
      </c>
      <c r="B4741" s="2">
        <v>0.79166666666666663</v>
      </c>
      <c r="C4741" s="3">
        <f>'Adenauerallee 118_50350000507'!C4741+'Turfstr 15_50349152244'!C4741+'Bleckstr 64_50349227766'!C4741+'Bleckstr 64_50349428322'!C4741+'Bleckstr 47_50348924165'!C4741+'Adenauerallee 115_50348784923'!C4740</f>
        <v>530.03748500000006</v>
      </c>
      <c r="D4741" s="3">
        <f t="shared" si="74"/>
        <v>397.52811375000005</v>
      </c>
    </row>
    <row r="4742" spans="1:4" x14ac:dyDescent="0.2">
      <c r="A4742" s="1">
        <v>45124</v>
      </c>
      <c r="B4742" s="2">
        <v>0.83333333333333337</v>
      </c>
      <c r="C4742" s="3">
        <f>'Adenauerallee 118_50350000507'!C4742+'Turfstr 15_50349152244'!C4742+'Bleckstr 64_50349227766'!C4742+'Bleckstr 64_50349428322'!C4742+'Bleckstr 47_50348924165'!C4742+'Adenauerallee 115_50348784923'!C4741</f>
        <v>521.45074299999999</v>
      </c>
      <c r="D4742" s="3">
        <f t="shared" si="74"/>
        <v>391.08805725000002</v>
      </c>
    </row>
    <row r="4743" spans="1:4" x14ac:dyDescent="0.2">
      <c r="A4743" s="1">
        <v>45124</v>
      </c>
      <c r="B4743" s="2">
        <v>0.875</v>
      </c>
      <c r="C4743" s="3">
        <f>'Adenauerallee 118_50350000507'!C4743+'Turfstr 15_50349152244'!C4743+'Bleckstr 64_50349227766'!C4743+'Bleckstr 64_50349428322'!C4743+'Bleckstr 47_50348924165'!C4743+'Adenauerallee 115_50348784923'!C4742</f>
        <v>474.52628099999998</v>
      </c>
      <c r="D4743" s="3">
        <f t="shared" si="74"/>
        <v>355.89471075</v>
      </c>
    </row>
    <row r="4744" spans="1:4" x14ac:dyDescent="0.2">
      <c r="A4744" s="1">
        <v>45124</v>
      </c>
      <c r="B4744" s="2">
        <v>0.91666666666666663</v>
      </c>
      <c r="C4744" s="3">
        <f>'Adenauerallee 118_50350000507'!C4744+'Turfstr 15_50349152244'!C4744+'Bleckstr 64_50349227766'!C4744+'Bleckstr 64_50349428322'!C4744+'Bleckstr 47_50348924165'!C4744+'Adenauerallee 115_50348784923'!C4743</f>
        <v>576.70085300000005</v>
      </c>
      <c r="D4744" s="3">
        <f t="shared" si="74"/>
        <v>432.52563975000004</v>
      </c>
    </row>
    <row r="4745" spans="1:4" x14ac:dyDescent="0.2">
      <c r="A4745" s="1">
        <v>45124</v>
      </c>
      <c r="B4745" s="2">
        <v>0.95833333333333337</v>
      </c>
      <c r="C4745" s="3">
        <f>'Adenauerallee 118_50350000507'!C4745+'Turfstr 15_50349152244'!C4745+'Bleckstr 64_50349227766'!C4745+'Bleckstr 64_50349428322'!C4745+'Bleckstr 47_50348924165'!C4745+'Adenauerallee 115_50348784923'!C4744</f>
        <v>887.08473300000003</v>
      </c>
      <c r="D4745" s="3">
        <f t="shared" si="74"/>
        <v>665.31354974999999</v>
      </c>
    </row>
    <row r="4746" spans="1:4" x14ac:dyDescent="0.2">
      <c r="A4746" s="1">
        <v>45125</v>
      </c>
      <c r="B4746" s="2">
        <v>0</v>
      </c>
      <c r="C4746" s="3">
        <f>'Adenauerallee 118_50350000507'!C4746+'Turfstr 15_50349152244'!C4746+'Bleckstr 64_50349227766'!C4746+'Bleckstr 64_50349428322'!C4746+'Bleckstr 47_50348924165'!C4746+'Adenauerallee 115_50348784923'!C4745</f>
        <v>1061.2096770000001</v>
      </c>
      <c r="D4746" s="3">
        <f t="shared" si="74"/>
        <v>795.9072577500001</v>
      </c>
    </row>
    <row r="4747" spans="1:4" x14ac:dyDescent="0.2">
      <c r="A4747" s="1">
        <v>45125</v>
      </c>
      <c r="B4747" s="2">
        <v>4.1666666666666664E-2</v>
      </c>
      <c r="C4747" s="3">
        <f>'Adenauerallee 118_50350000507'!C4747+'Turfstr 15_50349152244'!C4747+'Bleckstr 64_50349227766'!C4747+'Bleckstr 64_50349428322'!C4747+'Bleckstr 47_50348924165'!C4747+'Adenauerallee 115_50348784923'!C4746</f>
        <v>978.08996400000012</v>
      </c>
      <c r="D4747" s="3">
        <f t="shared" si="74"/>
        <v>733.56747300000006</v>
      </c>
    </row>
    <row r="4748" spans="1:4" x14ac:dyDescent="0.2">
      <c r="A4748" s="1">
        <v>45125</v>
      </c>
      <c r="B4748" s="2">
        <v>8.3333333333333329E-2</v>
      </c>
      <c r="C4748" s="3">
        <f>'Adenauerallee 118_50350000507'!C4748+'Turfstr 15_50349152244'!C4748+'Bleckstr 64_50349227766'!C4748+'Bleckstr 64_50349428322'!C4748+'Bleckstr 47_50348924165'!C4748+'Adenauerallee 115_50348784923'!C4747</f>
        <v>880.07925899999998</v>
      </c>
      <c r="D4748" s="3">
        <f t="shared" si="74"/>
        <v>660.05944424999996</v>
      </c>
    </row>
    <row r="4749" spans="1:4" x14ac:dyDescent="0.2">
      <c r="A4749" s="1">
        <v>45125</v>
      </c>
      <c r="B4749" s="2">
        <v>0.125</v>
      </c>
      <c r="C4749" s="3">
        <f>'Adenauerallee 118_50350000507'!C4749+'Turfstr 15_50349152244'!C4749+'Bleckstr 64_50349227766'!C4749+'Bleckstr 64_50349428322'!C4749+'Bleckstr 47_50348924165'!C4749+'Adenauerallee 115_50348784923'!C4748</f>
        <v>871.06252900000004</v>
      </c>
      <c r="D4749" s="3">
        <f t="shared" si="74"/>
        <v>653.29689675000009</v>
      </c>
    </row>
    <row r="4750" spans="1:4" x14ac:dyDescent="0.2">
      <c r="A4750" s="1">
        <v>45125</v>
      </c>
      <c r="B4750" s="2">
        <v>0.16666666666666666</v>
      </c>
      <c r="C4750" s="3">
        <f>'Adenauerallee 118_50350000507'!C4750+'Turfstr 15_50349152244'!C4750+'Bleckstr 64_50349227766'!C4750+'Bleckstr 64_50349428322'!C4750+'Bleckstr 47_50348924165'!C4750+'Adenauerallee 115_50348784923'!C4749</f>
        <v>949.89890800000001</v>
      </c>
      <c r="D4750" s="3">
        <f t="shared" si="74"/>
        <v>712.42418099999998</v>
      </c>
    </row>
    <row r="4751" spans="1:4" x14ac:dyDescent="0.2">
      <c r="A4751" s="1">
        <v>45125</v>
      </c>
      <c r="B4751" s="2">
        <v>0.20833333333333334</v>
      </c>
      <c r="C4751" s="3">
        <f>'Adenauerallee 118_50350000507'!C4751+'Turfstr 15_50349152244'!C4751+'Bleckstr 64_50349227766'!C4751+'Bleckstr 64_50349428322'!C4751+'Bleckstr 47_50348924165'!C4751+'Adenauerallee 115_50348784923'!C4750</f>
        <v>963.71336499999995</v>
      </c>
      <c r="D4751" s="3">
        <f t="shared" si="74"/>
        <v>722.78502374999994</v>
      </c>
    </row>
    <row r="4752" spans="1:4" x14ac:dyDescent="0.2">
      <c r="A4752" s="1">
        <v>45125</v>
      </c>
      <c r="B4752" s="2">
        <v>0.25</v>
      </c>
      <c r="C4752" s="3">
        <f>'Adenauerallee 118_50350000507'!C4752+'Turfstr 15_50349152244'!C4752+'Bleckstr 64_50349227766'!C4752+'Bleckstr 64_50349428322'!C4752+'Bleckstr 47_50348924165'!C4752+'Adenauerallee 115_50348784923'!C4751</f>
        <v>1151.3720970000002</v>
      </c>
      <c r="D4752" s="3">
        <f t="shared" si="74"/>
        <v>863.52907275000007</v>
      </c>
    </row>
    <row r="4753" spans="1:4" x14ac:dyDescent="0.2">
      <c r="A4753" s="1">
        <v>45125</v>
      </c>
      <c r="B4753" s="2">
        <v>0.29166666666666669</v>
      </c>
      <c r="C4753" s="3">
        <f>'Adenauerallee 118_50350000507'!C4753+'Turfstr 15_50349152244'!C4753+'Bleckstr 64_50349227766'!C4753+'Bleckstr 64_50349428322'!C4753+'Bleckstr 47_50348924165'!C4753+'Adenauerallee 115_50348784923'!C4752</f>
        <v>1166.5689480000001</v>
      </c>
      <c r="D4753" s="3">
        <f t="shared" si="74"/>
        <v>874.92671100000007</v>
      </c>
    </row>
    <row r="4754" spans="1:4" x14ac:dyDescent="0.2">
      <c r="A4754" s="1">
        <v>45125</v>
      </c>
      <c r="B4754" s="2">
        <v>0.33333333333333331</v>
      </c>
      <c r="C4754" s="3">
        <f>'Adenauerallee 118_50350000507'!C4754+'Turfstr 15_50349152244'!C4754+'Bleckstr 64_50349227766'!C4754+'Bleckstr 64_50349428322'!C4754+'Bleckstr 47_50348924165'!C4754+'Adenauerallee 115_50348784923'!C4753</f>
        <v>1159.2303630000001</v>
      </c>
      <c r="D4754" s="3">
        <f t="shared" si="74"/>
        <v>869.42277225000009</v>
      </c>
    </row>
    <row r="4755" spans="1:4" x14ac:dyDescent="0.2">
      <c r="A4755" s="1">
        <v>45125</v>
      </c>
      <c r="B4755" s="2">
        <v>0.375</v>
      </c>
      <c r="C4755" s="3">
        <f>'Adenauerallee 118_50350000507'!C4755+'Turfstr 15_50349152244'!C4755+'Bleckstr 64_50349227766'!C4755+'Bleckstr 64_50349428322'!C4755+'Bleckstr 47_50348924165'!C4755+'Adenauerallee 115_50348784923'!C4754</f>
        <v>1084.6378030000001</v>
      </c>
      <c r="D4755" s="3">
        <f t="shared" si="74"/>
        <v>813.47835225000006</v>
      </c>
    </row>
    <row r="4756" spans="1:4" x14ac:dyDescent="0.2">
      <c r="A4756" s="1">
        <v>45125</v>
      </c>
      <c r="B4756" s="2">
        <v>0.41666666666666669</v>
      </c>
      <c r="C4756" s="3">
        <f>'Adenauerallee 118_50350000507'!C4756+'Turfstr 15_50349152244'!C4756+'Bleckstr 64_50349227766'!C4756+'Bleckstr 64_50349428322'!C4756+'Bleckstr 47_50348924165'!C4756+'Adenauerallee 115_50348784923'!C4755</f>
        <v>995.52046899999993</v>
      </c>
      <c r="D4756" s="3">
        <f t="shared" si="74"/>
        <v>746.64035174999992</v>
      </c>
    </row>
    <row r="4757" spans="1:4" x14ac:dyDescent="0.2">
      <c r="A4757" s="1">
        <v>45125</v>
      </c>
      <c r="B4757" s="2">
        <v>0.45833333333333331</v>
      </c>
      <c r="C4757" s="3">
        <f>'Adenauerallee 118_50350000507'!C4757+'Turfstr 15_50349152244'!C4757+'Bleckstr 64_50349227766'!C4757+'Bleckstr 64_50349428322'!C4757+'Bleckstr 47_50348924165'!C4757+'Adenauerallee 115_50348784923'!C4756</f>
        <v>786.99453499999993</v>
      </c>
      <c r="D4757" s="3">
        <f t="shared" si="74"/>
        <v>590.24590124999997</v>
      </c>
    </row>
    <row r="4758" spans="1:4" x14ac:dyDescent="0.2">
      <c r="A4758" s="1">
        <v>45125</v>
      </c>
      <c r="B4758" s="2">
        <v>0.5</v>
      </c>
      <c r="C4758" s="3">
        <f>'Adenauerallee 118_50350000507'!C4758+'Turfstr 15_50349152244'!C4758+'Bleckstr 64_50349227766'!C4758+'Bleckstr 64_50349428322'!C4758+'Bleckstr 47_50348924165'!C4758+'Adenauerallee 115_50348784923'!C4757</f>
        <v>669.53712800000005</v>
      </c>
      <c r="D4758" s="3">
        <f t="shared" si="74"/>
        <v>502.15284600000007</v>
      </c>
    </row>
    <row r="4759" spans="1:4" x14ac:dyDescent="0.2">
      <c r="A4759" s="1">
        <v>45125</v>
      </c>
      <c r="B4759" s="2">
        <v>0.54166666666666663</v>
      </c>
      <c r="C4759" s="3">
        <f>'Adenauerallee 118_50350000507'!C4759+'Turfstr 15_50349152244'!C4759+'Bleckstr 64_50349227766'!C4759+'Bleckstr 64_50349428322'!C4759+'Bleckstr 47_50348924165'!C4759+'Adenauerallee 115_50348784923'!C4758</f>
        <v>496.29122799999993</v>
      </c>
      <c r="D4759" s="3">
        <f t="shared" si="74"/>
        <v>372.21842099999992</v>
      </c>
    </row>
    <row r="4760" spans="1:4" x14ac:dyDescent="0.2">
      <c r="A4760" s="1">
        <v>45125</v>
      </c>
      <c r="B4760" s="2">
        <v>0.58333333333333337</v>
      </c>
      <c r="C4760" s="3">
        <f>'Adenauerallee 118_50350000507'!C4760+'Turfstr 15_50349152244'!C4760+'Bleckstr 64_50349227766'!C4760+'Bleckstr 64_50349428322'!C4760+'Bleckstr 47_50348924165'!C4760+'Adenauerallee 115_50348784923'!C4759</f>
        <v>430.81726199999997</v>
      </c>
      <c r="D4760" s="3">
        <f t="shared" si="74"/>
        <v>323.11294649999996</v>
      </c>
    </row>
    <row r="4761" spans="1:4" x14ac:dyDescent="0.2">
      <c r="A4761" s="1">
        <v>45125</v>
      </c>
      <c r="B4761" s="2">
        <v>0.625</v>
      </c>
      <c r="C4761" s="3">
        <f>'Adenauerallee 118_50350000507'!C4761+'Turfstr 15_50349152244'!C4761+'Bleckstr 64_50349227766'!C4761+'Bleckstr 64_50349428322'!C4761+'Bleckstr 47_50348924165'!C4761+'Adenauerallee 115_50348784923'!C4760</f>
        <v>552.97932299999991</v>
      </c>
      <c r="D4761" s="3">
        <f t="shared" si="74"/>
        <v>414.7344922499999</v>
      </c>
    </row>
    <row r="4762" spans="1:4" x14ac:dyDescent="0.2">
      <c r="A4762" s="1">
        <v>45125</v>
      </c>
      <c r="B4762" s="2">
        <v>0.66666666666666663</v>
      </c>
      <c r="C4762" s="3">
        <f>'Adenauerallee 118_50350000507'!C4762+'Turfstr 15_50349152244'!C4762+'Bleckstr 64_50349227766'!C4762+'Bleckstr 64_50349428322'!C4762+'Bleckstr 47_50348924165'!C4762+'Adenauerallee 115_50348784923'!C4761</f>
        <v>558.16853000000003</v>
      </c>
      <c r="D4762" s="3">
        <f t="shared" si="74"/>
        <v>418.62639750000005</v>
      </c>
    </row>
    <row r="4763" spans="1:4" x14ac:dyDescent="0.2">
      <c r="A4763" s="1">
        <v>45125</v>
      </c>
      <c r="B4763" s="2">
        <v>0.70833333333333337</v>
      </c>
      <c r="C4763" s="3">
        <f>'Adenauerallee 118_50350000507'!C4763+'Turfstr 15_50349152244'!C4763+'Bleckstr 64_50349227766'!C4763+'Bleckstr 64_50349428322'!C4763+'Bleckstr 47_50348924165'!C4763+'Adenauerallee 115_50348784923'!C4762</f>
        <v>608.77939399999991</v>
      </c>
      <c r="D4763" s="3">
        <f t="shared" si="74"/>
        <v>456.58454549999993</v>
      </c>
    </row>
    <row r="4764" spans="1:4" x14ac:dyDescent="0.2">
      <c r="A4764" s="1">
        <v>45125</v>
      </c>
      <c r="B4764" s="2">
        <v>0.75</v>
      </c>
      <c r="C4764" s="3">
        <f>'Adenauerallee 118_50350000507'!C4764+'Turfstr 15_50349152244'!C4764+'Bleckstr 64_50349227766'!C4764+'Bleckstr 64_50349428322'!C4764+'Bleckstr 47_50348924165'!C4764+'Adenauerallee 115_50348784923'!C4763</f>
        <v>558.77477400000009</v>
      </c>
      <c r="D4764" s="3">
        <f t="shared" si="74"/>
        <v>419.0810805000001</v>
      </c>
    </row>
    <row r="4765" spans="1:4" x14ac:dyDescent="0.2">
      <c r="A4765" s="1">
        <v>45125</v>
      </c>
      <c r="B4765" s="2">
        <v>0.79166666666666663</v>
      </c>
      <c r="C4765" s="3">
        <f>'Adenauerallee 118_50350000507'!C4765+'Turfstr 15_50349152244'!C4765+'Bleckstr 64_50349227766'!C4765+'Bleckstr 64_50349428322'!C4765+'Bleckstr 47_50348924165'!C4765+'Adenauerallee 115_50348784923'!C4764</f>
        <v>579.21831700000007</v>
      </c>
      <c r="D4765" s="3">
        <f t="shared" si="74"/>
        <v>434.41373775000005</v>
      </c>
    </row>
    <row r="4766" spans="1:4" x14ac:dyDescent="0.2">
      <c r="A4766" s="1">
        <v>45125</v>
      </c>
      <c r="B4766" s="2">
        <v>0.83333333333333337</v>
      </c>
      <c r="C4766" s="3">
        <f>'Adenauerallee 118_50350000507'!C4766+'Turfstr 15_50349152244'!C4766+'Bleckstr 64_50349227766'!C4766+'Bleckstr 64_50349428322'!C4766+'Bleckstr 47_50348924165'!C4766+'Adenauerallee 115_50348784923'!C4765</f>
        <v>769.93315800000016</v>
      </c>
      <c r="D4766" s="3">
        <f t="shared" si="74"/>
        <v>577.44986850000009</v>
      </c>
    </row>
    <row r="4767" spans="1:4" x14ac:dyDescent="0.2">
      <c r="A4767" s="1">
        <v>45125</v>
      </c>
      <c r="B4767" s="2">
        <v>0.875</v>
      </c>
      <c r="C4767" s="3">
        <f>'Adenauerallee 118_50350000507'!C4767+'Turfstr 15_50349152244'!C4767+'Bleckstr 64_50349227766'!C4767+'Bleckstr 64_50349428322'!C4767+'Bleckstr 47_50348924165'!C4767+'Adenauerallee 115_50348784923'!C4766</f>
        <v>985.71038900000008</v>
      </c>
      <c r="D4767" s="3">
        <f t="shared" si="74"/>
        <v>739.28279175000011</v>
      </c>
    </row>
    <row r="4768" spans="1:4" x14ac:dyDescent="0.2">
      <c r="A4768" s="1">
        <v>45125</v>
      </c>
      <c r="B4768" s="2">
        <v>0.91666666666666663</v>
      </c>
      <c r="C4768" s="3">
        <f>'Adenauerallee 118_50350000507'!C4768+'Turfstr 15_50349152244'!C4768+'Bleckstr 64_50349227766'!C4768+'Bleckstr 64_50349428322'!C4768+'Bleckstr 47_50348924165'!C4768+'Adenauerallee 115_50348784923'!C4767</f>
        <v>604.33338300000003</v>
      </c>
      <c r="D4768" s="3">
        <f t="shared" si="74"/>
        <v>453.25003724999999</v>
      </c>
    </row>
    <row r="4769" spans="1:4" x14ac:dyDescent="0.2">
      <c r="A4769" s="1">
        <v>45125</v>
      </c>
      <c r="B4769" s="2">
        <v>0.95833333333333337</v>
      </c>
      <c r="C4769" s="3">
        <f>'Adenauerallee 118_50350000507'!C4769+'Turfstr 15_50349152244'!C4769+'Bleckstr 64_50349227766'!C4769+'Bleckstr 64_50349428322'!C4769+'Bleckstr 47_50348924165'!C4769+'Adenauerallee 115_50348784923'!C4768</f>
        <v>418.07960600000001</v>
      </c>
      <c r="D4769" s="3">
        <f t="shared" si="74"/>
        <v>313.55970450000001</v>
      </c>
    </row>
    <row r="4770" spans="1:4" x14ac:dyDescent="0.2">
      <c r="A4770" s="1">
        <v>45126</v>
      </c>
      <c r="B4770" s="2">
        <v>0</v>
      </c>
      <c r="C4770" s="3">
        <f>'Adenauerallee 118_50350000507'!C4770+'Turfstr 15_50349152244'!C4770+'Bleckstr 64_50349227766'!C4770+'Bleckstr 64_50349428322'!C4770+'Bleckstr 47_50348924165'!C4770+'Adenauerallee 115_50348784923'!C4769</f>
        <v>446.81318600000003</v>
      </c>
      <c r="D4770" s="3">
        <f t="shared" si="74"/>
        <v>335.10988950000001</v>
      </c>
    </row>
    <row r="4771" spans="1:4" x14ac:dyDescent="0.2">
      <c r="A4771" s="1">
        <v>45126</v>
      </c>
      <c r="B4771" s="2">
        <v>4.1666666666666664E-2</v>
      </c>
      <c r="C4771" s="3">
        <f>'Adenauerallee 118_50350000507'!C4771+'Turfstr 15_50349152244'!C4771+'Bleckstr 64_50349227766'!C4771+'Bleckstr 64_50349428322'!C4771+'Bleckstr 47_50348924165'!C4771+'Adenauerallee 115_50348784923'!C4770</f>
        <v>440.66826999999995</v>
      </c>
      <c r="D4771" s="3">
        <f t="shared" si="74"/>
        <v>330.50120249999998</v>
      </c>
    </row>
    <row r="4772" spans="1:4" x14ac:dyDescent="0.2">
      <c r="A4772" s="1">
        <v>45126</v>
      </c>
      <c r="B4772" s="2">
        <v>8.3333333333333329E-2</v>
      </c>
      <c r="C4772" s="3">
        <f>'Adenauerallee 118_50350000507'!C4772+'Turfstr 15_50349152244'!C4772+'Bleckstr 64_50349227766'!C4772+'Bleckstr 64_50349428322'!C4772+'Bleckstr 47_50348924165'!C4772+'Adenauerallee 115_50348784923'!C4771</f>
        <v>588.86606400000005</v>
      </c>
      <c r="D4772" s="3">
        <f t="shared" si="74"/>
        <v>441.64954800000004</v>
      </c>
    </row>
    <row r="4773" spans="1:4" x14ac:dyDescent="0.2">
      <c r="A4773" s="1">
        <v>45126</v>
      </c>
      <c r="B4773" s="2">
        <v>0.125</v>
      </c>
      <c r="C4773" s="3">
        <f>'Adenauerallee 118_50350000507'!C4773+'Turfstr 15_50349152244'!C4773+'Bleckstr 64_50349227766'!C4773+'Bleckstr 64_50349428322'!C4773+'Bleckstr 47_50348924165'!C4773+'Adenauerallee 115_50348784923'!C4772</f>
        <v>578.01573899999994</v>
      </c>
      <c r="D4773" s="3">
        <f t="shared" si="74"/>
        <v>433.51180424999995</v>
      </c>
    </row>
    <row r="4774" spans="1:4" x14ac:dyDescent="0.2">
      <c r="A4774" s="1">
        <v>45126</v>
      </c>
      <c r="B4774" s="2">
        <v>0.16666666666666666</v>
      </c>
      <c r="C4774" s="3">
        <f>'Adenauerallee 118_50350000507'!C4774+'Turfstr 15_50349152244'!C4774+'Bleckstr 64_50349227766'!C4774+'Bleckstr 64_50349428322'!C4774+'Bleckstr 47_50348924165'!C4774+'Adenauerallee 115_50348784923'!C4773</f>
        <v>762.90945799999997</v>
      </c>
      <c r="D4774" s="3">
        <f t="shared" si="74"/>
        <v>572.18209349999995</v>
      </c>
    </row>
    <row r="4775" spans="1:4" x14ac:dyDescent="0.2">
      <c r="A4775" s="1">
        <v>45126</v>
      </c>
      <c r="B4775" s="2">
        <v>0.20833333333333334</v>
      </c>
      <c r="C4775" s="3">
        <f>'Adenauerallee 118_50350000507'!C4775+'Turfstr 15_50349152244'!C4775+'Bleckstr 64_50349227766'!C4775+'Bleckstr 64_50349428322'!C4775+'Bleckstr 47_50348924165'!C4775+'Adenauerallee 115_50348784923'!C4774</f>
        <v>695.68070699999998</v>
      </c>
      <c r="D4775" s="3">
        <f t="shared" si="74"/>
        <v>521.76053024999999</v>
      </c>
    </row>
    <row r="4776" spans="1:4" x14ac:dyDescent="0.2">
      <c r="A4776" s="1">
        <v>45126</v>
      </c>
      <c r="B4776" s="2">
        <v>0.25</v>
      </c>
      <c r="C4776" s="3">
        <f>'Adenauerallee 118_50350000507'!C4776+'Turfstr 15_50349152244'!C4776+'Bleckstr 64_50349227766'!C4776+'Bleckstr 64_50349428322'!C4776+'Bleckstr 47_50348924165'!C4776+'Adenauerallee 115_50348784923'!C4775</f>
        <v>662.4127860000001</v>
      </c>
      <c r="D4776" s="3">
        <f t="shared" si="74"/>
        <v>496.80958950000007</v>
      </c>
    </row>
    <row r="4777" spans="1:4" x14ac:dyDescent="0.2">
      <c r="A4777" s="1">
        <v>45126</v>
      </c>
      <c r="B4777" s="2">
        <v>0.29166666666666669</v>
      </c>
      <c r="C4777" s="3">
        <f>'Adenauerallee 118_50350000507'!C4777+'Turfstr 15_50349152244'!C4777+'Bleckstr 64_50349227766'!C4777+'Bleckstr 64_50349428322'!C4777+'Bleckstr 47_50348924165'!C4777+'Adenauerallee 115_50348784923'!C4776</f>
        <v>847.43828299999996</v>
      </c>
      <c r="D4777" s="3">
        <f t="shared" si="74"/>
        <v>635.57871224999997</v>
      </c>
    </row>
    <row r="4778" spans="1:4" x14ac:dyDescent="0.2">
      <c r="A4778" s="1">
        <v>45126</v>
      </c>
      <c r="B4778" s="2">
        <v>0.33333333333333331</v>
      </c>
      <c r="C4778" s="3">
        <f>'Adenauerallee 118_50350000507'!C4778+'Turfstr 15_50349152244'!C4778+'Bleckstr 64_50349227766'!C4778+'Bleckstr 64_50349428322'!C4778+'Bleckstr 47_50348924165'!C4778+'Adenauerallee 115_50348784923'!C4777</f>
        <v>875.89240099999995</v>
      </c>
      <c r="D4778" s="3">
        <f t="shared" si="74"/>
        <v>656.91930074999993</v>
      </c>
    </row>
    <row r="4779" spans="1:4" x14ac:dyDescent="0.2">
      <c r="A4779" s="1">
        <v>45126</v>
      </c>
      <c r="B4779" s="2">
        <v>0.375</v>
      </c>
      <c r="C4779" s="3">
        <f>'Adenauerallee 118_50350000507'!C4779+'Turfstr 15_50349152244'!C4779+'Bleckstr 64_50349227766'!C4779+'Bleckstr 64_50349428322'!C4779+'Bleckstr 47_50348924165'!C4779+'Adenauerallee 115_50348784923'!C4778</f>
        <v>866.01266399999997</v>
      </c>
      <c r="D4779" s="3">
        <f t="shared" si="74"/>
        <v>649.50949800000001</v>
      </c>
    </row>
    <row r="4780" spans="1:4" x14ac:dyDescent="0.2">
      <c r="A4780" s="1">
        <v>45126</v>
      </c>
      <c r="B4780" s="2">
        <v>0.41666666666666669</v>
      </c>
      <c r="C4780" s="3">
        <f>'Adenauerallee 118_50350000507'!C4780+'Turfstr 15_50349152244'!C4780+'Bleckstr 64_50349227766'!C4780+'Bleckstr 64_50349428322'!C4780+'Bleckstr 47_50348924165'!C4780+'Adenauerallee 115_50348784923'!C4779</f>
        <v>770.0365690000001</v>
      </c>
      <c r="D4780" s="3">
        <f t="shared" si="74"/>
        <v>577.52742675000013</v>
      </c>
    </row>
    <row r="4781" spans="1:4" x14ac:dyDescent="0.2">
      <c r="A4781" s="1">
        <v>45126</v>
      </c>
      <c r="B4781" s="2">
        <v>0.45833333333333331</v>
      </c>
      <c r="C4781" s="3">
        <f>'Adenauerallee 118_50350000507'!C4781+'Turfstr 15_50349152244'!C4781+'Bleckstr 64_50349227766'!C4781+'Bleckstr 64_50349428322'!C4781+'Bleckstr 47_50348924165'!C4781+'Adenauerallee 115_50348784923'!C4780</f>
        <v>599.61845600000004</v>
      </c>
      <c r="D4781" s="3">
        <f t="shared" si="74"/>
        <v>449.713842</v>
      </c>
    </row>
    <row r="4782" spans="1:4" x14ac:dyDescent="0.2">
      <c r="A4782" s="1">
        <v>45126</v>
      </c>
      <c r="B4782" s="2">
        <v>0.5</v>
      </c>
      <c r="C4782" s="3">
        <f>'Adenauerallee 118_50350000507'!C4782+'Turfstr 15_50349152244'!C4782+'Bleckstr 64_50349227766'!C4782+'Bleckstr 64_50349428322'!C4782+'Bleckstr 47_50348924165'!C4782+'Adenauerallee 115_50348784923'!C4781</f>
        <v>557.96377800000005</v>
      </c>
      <c r="D4782" s="3">
        <f t="shared" si="74"/>
        <v>418.47283350000004</v>
      </c>
    </row>
    <row r="4783" spans="1:4" x14ac:dyDescent="0.2">
      <c r="A4783" s="1">
        <v>45126</v>
      </c>
      <c r="B4783" s="2">
        <v>0.54166666666666663</v>
      </c>
      <c r="C4783" s="3">
        <f>'Adenauerallee 118_50350000507'!C4783+'Turfstr 15_50349152244'!C4783+'Bleckstr 64_50349227766'!C4783+'Bleckstr 64_50349428322'!C4783+'Bleckstr 47_50348924165'!C4783+'Adenauerallee 115_50348784923'!C4782</f>
        <v>490.56949300000008</v>
      </c>
      <c r="D4783" s="3">
        <f t="shared" si="74"/>
        <v>367.92711975000009</v>
      </c>
    </row>
    <row r="4784" spans="1:4" x14ac:dyDescent="0.2">
      <c r="A4784" s="1">
        <v>45126</v>
      </c>
      <c r="B4784" s="2">
        <v>0.58333333333333337</v>
      </c>
      <c r="C4784" s="3">
        <f>'Adenauerallee 118_50350000507'!C4784+'Turfstr 15_50349152244'!C4784+'Bleckstr 64_50349227766'!C4784+'Bleckstr 64_50349428322'!C4784+'Bleckstr 47_50348924165'!C4784+'Adenauerallee 115_50348784923'!C4783</f>
        <v>531.91883199999995</v>
      </c>
      <c r="D4784" s="3">
        <f t="shared" si="74"/>
        <v>398.93912399999999</v>
      </c>
    </row>
    <row r="4785" spans="1:4" x14ac:dyDescent="0.2">
      <c r="A4785" s="1">
        <v>45126</v>
      </c>
      <c r="B4785" s="2">
        <v>0.625</v>
      </c>
      <c r="C4785" s="3">
        <f>'Adenauerallee 118_50350000507'!C4785+'Turfstr 15_50349152244'!C4785+'Bleckstr 64_50349227766'!C4785+'Bleckstr 64_50349428322'!C4785+'Bleckstr 47_50348924165'!C4785+'Adenauerallee 115_50348784923'!C4784</f>
        <v>605.62442199999998</v>
      </c>
      <c r="D4785" s="3">
        <f t="shared" si="74"/>
        <v>454.21831650000001</v>
      </c>
    </row>
    <row r="4786" spans="1:4" x14ac:dyDescent="0.2">
      <c r="A4786" s="1">
        <v>45126</v>
      </c>
      <c r="B4786" s="2">
        <v>0.66666666666666663</v>
      </c>
      <c r="C4786" s="3">
        <f>'Adenauerallee 118_50350000507'!C4786+'Turfstr 15_50349152244'!C4786+'Bleckstr 64_50349227766'!C4786+'Bleckstr 64_50349428322'!C4786+'Bleckstr 47_50348924165'!C4786+'Adenauerallee 115_50348784923'!C4785</f>
        <v>498.84621600000003</v>
      </c>
      <c r="D4786" s="3">
        <f t="shared" si="74"/>
        <v>374.13466200000005</v>
      </c>
    </row>
    <row r="4787" spans="1:4" x14ac:dyDescent="0.2">
      <c r="A4787" s="1">
        <v>45126</v>
      </c>
      <c r="B4787" s="2">
        <v>0.70833333333333337</v>
      </c>
      <c r="C4787" s="3">
        <f>'Adenauerallee 118_50350000507'!C4787+'Turfstr 15_50349152244'!C4787+'Bleckstr 64_50349227766'!C4787+'Bleckstr 64_50349428322'!C4787+'Bleckstr 47_50348924165'!C4787+'Adenauerallee 115_50348784923'!C4786</f>
        <v>519.04165999999998</v>
      </c>
      <c r="D4787" s="3">
        <f t="shared" si="74"/>
        <v>389.28124500000001</v>
      </c>
    </row>
    <row r="4788" spans="1:4" x14ac:dyDescent="0.2">
      <c r="A4788" s="1">
        <v>45126</v>
      </c>
      <c r="B4788" s="2">
        <v>0.75</v>
      </c>
      <c r="C4788" s="3">
        <f>'Adenauerallee 118_50350000507'!C4788+'Turfstr 15_50349152244'!C4788+'Bleckstr 64_50349227766'!C4788+'Bleckstr 64_50349428322'!C4788+'Bleckstr 47_50348924165'!C4788+'Adenauerallee 115_50348784923'!C4787</f>
        <v>658.65443900000002</v>
      </c>
      <c r="D4788" s="3">
        <f t="shared" si="74"/>
        <v>493.99082925000005</v>
      </c>
    </row>
    <row r="4789" spans="1:4" x14ac:dyDescent="0.2">
      <c r="A4789" s="1">
        <v>45126</v>
      </c>
      <c r="B4789" s="2">
        <v>0.79166666666666663</v>
      </c>
      <c r="C4789" s="3">
        <f>'Adenauerallee 118_50350000507'!C4789+'Turfstr 15_50349152244'!C4789+'Bleckstr 64_50349227766'!C4789+'Bleckstr 64_50349428322'!C4789+'Bleckstr 47_50348924165'!C4789+'Adenauerallee 115_50348784923'!C4788</f>
        <v>955.1732300000001</v>
      </c>
      <c r="D4789" s="3">
        <f t="shared" si="74"/>
        <v>716.37992250000002</v>
      </c>
    </row>
    <row r="4790" spans="1:4" x14ac:dyDescent="0.2">
      <c r="A4790" s="1">
        <v>45126</v>
      </c>
      <c r="B4790" s="2">
        <v>0.83333333333333337</v>
      </c>
      <c r="C4790" s="3">
        <f>'Adenauerallee 118_50350000507'!C4790+'Turfstr 15_50349152244'!C4790+'Bleckstr 64_50349227766'!C4790+'Bleckstr 64_50349428322'!C4790+'Bleckstr 47_50348924165'!C4790+'Adenauerallee 115_50348784923'!C4789</f>
        <v>796.77782900000011</v>
      </c>
      <c r="D4790" s="3">
        <f t="shared" si="74"/>
        <v>597.58337175000008</v>
      </c>
    </row>
    <row r="4791" spans="1:4" x14ac:dyDescent="0.2">
      <c r="A4791" s="1">
        <v>45126</v>
      </c>
      <c r="B4791" s="2">
        <v>0.875</v>
      </c>
      <c r="C4791" s="3">
        <f>'Adenauerallee 118_50350000507'!C4791+'Turfstr 15_50349152244'!C4791+'Bleckstr 64_50349227766'!C4791+'Bleckstr 64_50349428322'!C4791+'Bleckstr 47_50348924165'!C4791+'Adenauerallee 115_50348784923'!C4790</f>
        <v>696.45861300000001</v>
      </c>
      <c r="D4791" s="3">
        <f t="shared" si="74"/>
        <v>522.34395975000007</v>
      </c>
    </row>
    <row r="4792" spans="1:4" x14ac:dyDescent="0.2">
      <c r="A4792" s="1">
        <v>45126</v>
      </c>
      <c r="B4792" s="2">
        <v>0.91666666666666663</v>
      </c>
      <c r="C4792" s="3">
        <f>'Adenauerallee 118_50350000507'!C4792+'Turfstr 15_50349152244'!C4792+'Bleckstr 64_50349227766'!C4792+'Bleckstr 64_50349428322'!C4792+'Bleckstr 47_50348924165'!C4792+'Adenauerallee 115_50348784923'!C4791</f>
        <v>630.17846100000008</v>
      </c>
      <c r="D4792" s="3">
        <f t="shared" si="74"/>
        <v>472.63384575000009</v>
      </c>
    </row>
    <row r="4793" spans="1:4" x14ac:dyDescent="0.2">
      <c r="A4793" s="1">
        <v>45126</v>
      </c>
      <c r="B4793" s="2">
        <v>0.95833333333333337</v>
      </c>
      <c r="C4793" s="3">
        <f>'Adenauerallee 118_50350000507'!C4793+'Turfstr 15_50349152244'!C4793+'Bleckstr 64_50349227766'!C4793+'Bleckstr 64_50349428322'!C4793+'Bleckstr 47_50348924165'!C4793+'Adenauerallee 115_50348784923'!C4792</f>
        <v>463.19375400000001</v>
      </c>
      <c r="D4793" s="3">
        <f t="shared" si="74"/>
        <v>347.39531550000004</v>
      </c>
    </row>
    <row r="4794" spans="1:4" x14ac:dyDescent="0.2">
      <c r="A4794" s="1">
        <v>45127</v>
      </c>
      <c r="B4794" s="2">
        <v>0</v>
      </c>
      <c r="C4794" s="3">
        <f>'Adenauerallee 118_50350000507'!C4794+'Turfstr 15_50349152244'!C4794+'Bleckstr 64_50349227766'!C4794+'Bleckstr 64_50349428322'!C4794+'Bleckstr 47_50348924165'!C4794+'Adenauerallee 115_50348784923'!C4793</f>
        <v>413.64299800000003</v>
      </c>
      <c r="D4794" s="3">
        <f t="shared" si="74"/>
        <v>310.23224850000003</v>
      </c>
    </row>
    <row r="4795" spans="1:4" x14ac:dyDescent="0.2">
      <c r="A4795" s="1">
        <v>45127</v>
      </c>
      <c r="B4795" s="2">
        <v>4.1666666666666664E-2</v>
      </c>
      <c r="C4795" s="3">
        <f>'Adenauerallee 118_50350000507'!C4795+'Turfstr 15_50349152244'!C4795+'Bleckstr 64_50349227766'!C4795+'Bleckstr 64_50349428322'!C4795+'Bleckstr 47_50348924165'!C4795+'Adenauerallee 115_50348784923'!C4794</f>
        <v>428.96856999999994</v>
      </c>
      <c r="D4795" s="3">
        <f t="shared" si="74"/>
        <v>321.72642749999994</v>
      </c>
    </row>
    <row r="4796" spans="1:4" x14ac:dyDescent="0.2">
      <c r="A4796" s="1">
        <v>45127</v>
      </c>
      <c r="B4796" s="2">
        <v>8.3333333333333329E-2</v>
      </c>
      <c r="C4796" s="3">
        <f>'Adenauerallee 118_50350000507'!C4796+'Turfstr 15_50349152244'!C4796+'Bleckstr 64_50349227766'!C4796+'Bleckstr 64_50349428322'!C4796+'Bleckstr 47_50348924165'!C4796+'Adenauerallee 115_50348784923'!C4795</f>
        <v>396.90583500000002</v>
      </c>
      <c r="D4796" s="3">
        <f t="shared" si="74"/>
        <v>297.67937625000002</v>
      </c>
    </row>
    <row r="4797" spans="1:4" x14ac:dyDescent="0.2">
      <c r="A4797" s="1">
        <v>45127</v>
      </c>
      <c r="B4797" s="2">
        <v>0.125</v>
      </c>
      <c r="C4797" s="3">
        <f>'Adenauerallee 118_50350000507'!C4797+'Turfstr 15_50349152244'!C4797+'Bleckstr 64_50349227766'!C4797+'Bleckstr 64_50349428322'!C4797+'Bleckstr 47_50348924165'!C4797+'Adenauerallee 115_50348784923'!C4796</f>
        <v>543.127028</v>
      </c>
      <c r="D4797" s="3">
        <f t="shared" si="74"/>
        <v>407.34527100000003</v>
      </c>
    </row>
    <row r="4798" spans="1:4" x14ac:dyDescent="0.2">
      <c r="A4798" s="1">
        <v>45127</v>
      </c>
      <c r="B4798" s="2">
        <v>0.16666666666666666</v>
      </c>
      <c r="C4798" s="3">
        <f>'Adenauerallee 118_50350000507'!C4798+'Turfstr 15_50349152244'!C4798+'Bleckstr 64_50349227766'!C4798+'Bleckstr 64_50349428322'!C4798+'Bleckstr 47_50348924165'!C4798+'Adenauerallee 115_50348784923'!C4797</f>
        <v>556.67438900000002</v>
      </c>
      <c r="D4798" s="3">
        <f t="shared" si="74"/>
        <v>417.50579175000001</v>
      </c>
    </row>
    <row r="4799" spans="1:4" x14ac:dyDescent="0.2">
      <c r="A4799" s="1">
        <v>45127</v>
      </c>
      <c r="B4799" s="2">
        <v>0.20833333333333334</v>
      </c>
      <c r="C4799" s="3">
        <f>'Adenauerallee 118_50350000507'!C4799+'Turfstr 15_50349152244'!C4799+'Bleckstr 64_50349227766'!C4799+'Bleckstr 64_50349428322'!C4799+'Bleckstr 47_50348924165'!C4799+'Adenauerallee 115_50348784923'!C4798</f>
        <v>504.79453799999999</v>
      </c>
      <c r="D4799" s="3">
        <f t="shared" si="74"/>
        <v>378.59590349999996</v>
      </c>
    </row>
    <row r="4800" spans="1:4" x14ac:dyDescent="0.2">
      <c r="A4800" s="1">
        <v>45127</v>
      </c>
      <c r="B4800" s="2">
        <v>0.25</v>
      </c>
      <c r="C4800" s="3">
        <f>'Adenauerallee 118_50350000507'!C4800+'Turfstr 15_50349152244'!C4800+'Bleckstr 64_50349227766'!C4800+'Bleckstr 64_50349428322'!C4800+'Bleckstr 47_50348924165'!C4800+'Adenauerallee 115_50348784923'!C4799</f>
        <v>561.22308899999996</v>
      </c>
      <c r="D4800" s="3">
        <f t="shared" si="74"/>
        <v>420.91731674999994</v>
      </c>
    </row>
    <row r="4801" spans="1:4" x14ac:dyDescent="0.2">
      <c r="A4801" s="1">
        <v>45127</v>
      </c>
      <c r="B4801" s="2">
        <v>0.29166666666666669</v>
      </c>
      <c r="C4801" s="3">
        <f>'Adenauerallee 118_50350000507'!C4801+'Turfstr 15_50349152244'!C4801+'Bleckstr 64_50349227766'!C4801+'Bleckstr 64_50349428322'!C4801+'Bleckstr 47_50348924165'!C4801+'Adenauerallee 115_50348784923'!C4800</f>
        <v>718.80081700000005</v>
      </c>
      <c r="D4801" s="3">
        <f t="shared" si="74"/>
        <v>539.10061274999998</v>
      </c>
    </row>
    <row r="4802" spans="1:4" x14ac:dyDescent="0.2">
      <c r="A4802" s="1">
        <v>45127</v>
      </c>
      <c r="B4802" s="2">
        <v>0.33333333333333331</v>
      </c>
      <c r="C4802" s="3">
        <f>'Adenauerallee 118_50350000507'!C4802+'Turfstr 15_50349152244'!C4802+'Bleckstr 64_50349227766'!C4802+'Bleckstr 64_50349428322'!C4802+'Bleckstr 47_50348924165'!C4802+'Adenauerallee 115_50348784923'!C4801</f>
        <v>701.97345300000006</v>
      </c>
      <c r="D4802" s="3">
        <f t="shared" si="74"/>
        <v>526.48008975000005</v>
      </c>
    </row>
    <row r="4803" spans="1:4" x14ac:dyDescent="0.2">
      <c r="A4803" s="1">
        <v>45127</v>
      </c>
      <c r="B4803" s="2">
        <v>0.375</v>
      </c>
      <c r="C4803" s="3">
        <f>'Adenauerallee 118_50350000507'!C4803+'Turfstr 15_50349152244'!C4803+'Bleckstr 64_50349227766'!C4803+'Bleckstr 64_50349428322'!C4803+'Bleckstr 47_50348924165'!C4803+'Adenauerallee 115_50348784923'!C4802</f>
        <v>498.03536599999995</v>
      </c>
      <c r="D4803" s="3">
        <f t="shared" ref="D4803:D4866" si="75">C4803*0.75</f>
        <v>373.52652449999994</v>
      </c>
    </row>
    <row r="4804" spans="1:4" x14ac:dyDescent="0.2">
      <c r="A4804" s="1">
        <v>45127</v>
      </c>
      <c r="B4804" s="2">
        <v>0.41666666666666669</v>
      </c>
      <c r="C4804" s="3">
        <f>'Adenauerallee 118_50350000507'!C4804+'Turfstr 15_50349152244'!C4804+'Bleckstr 64_50349227766'!C4804+'Bleckstr 64_50349428322'!C4804+'Bleckstr 47_50348924165'!C4804+'Adenauerallee 115_50348784923'!C4803</f>
        <v>492.89996700000006</v>
      </c>
      <c r="D4804" s="3">
        <f t="shared" si="75"/>
        <v>369.67497525000005</v>
      </c>
    </row>
    <row r="4805" spans="1:4" x14ac:dyDescent="0.2">
      <c r="A4805" s="1">
        <v>45127</v>
      </c>
      <c r="B4805" s="2">
        <v>0.45833333333333331</v>
      </c>
      <c r="C4805" s="3">
        <f>'Adenauerallee 118_50350000507'!C4805+'Turfstr 15_50349152244'!C4805+'Bleckstr 64_50349227766'!C4805+'Bleckstr 64_50349428322'!C4805+'Bleckstr 47_50348924165'!C4805+'Adenauerallee 115_50348784923'!C4804</f>
        <v>524.46695399999999</v>
      </c>
      <c r="D4805" s="3">
        <f t="shared" si="75"/>
        <v>393.35021549999999</v>
      </c>
    </row>
    <row r="4806" spans="1:4" x14ac:dyDescent="0.2">
      <c r="A4806" s="1">
        <v>45127</v>
      </c>
      <c r="B4806" s="2">
        <v>0.5</v>
      </c>
      <c r="C4806" s="3">
        <f>'Adenauerallee 118_50350000507'!C4806+'Turfstr 15_50349152244'!C4806+'Bleckstr 64_50349227766'!C4806+'Bleckstr 64_50349428322'!C4806+'Bleckstr 47_50348924165'!C4806+'Adenauerallee 115_50348784923'!C4805</f>
        <v>509.95521700000006</v>
      </c>
      <c r="D4806" s="3">
        <f t="shared" si="75"/>
        <v>382.46641275000002</v>
      </c>
    </row>
    <row r="4807" spans="1:4" x14ac:dyDescent="0.2">
      <c r="A4807" s="1">
        <v>45127</v>
      </c>
      <c r="B4807" s="2">
        <v>0.54166666666666663</v>
      </c>
      <c r="C4807" s="3">
        <f>'Adenauerallee 118_50350000507'!C4807+'Turfstr 15_50349152244'!C4807+'Bleckstr 64_50349227766'!C4807+'Bleckstr 64_50349428322'!C4807+'Bleckstr 47_50348924165'!C4807+'Adenauerallee 115_50348784923'!C4806</f>
        <v>435.47351599999996</v>
      </c>
      <c r="D4807" s="3">
        <f t="shared" si="75"/>
        <v>326.60513699999996</v>
      </c>
    </row>
    <row r="4808" spans="1:4" x14ac:dyDescent="0.2">
      <c r="A4808" s="1">
        <v>45127</v>
      </c>
      <c r="B4808" s="2">
        <v>0.58333333333333337</v>
      </c>
      <c r="C4808" s="3">
        <f>'Adenauerallee 118_50350000507'!C4808+'Turfstr 15_50349152244'!C4808+'Bleckstr 64_50349227766'!C4808+'Bleckstr 64_50349428322'!C4808+'Bleckstr 47_50348924165'!C4808+'Adenauerallee 115_50348784923'!C4807</f>
        <v>455.60233299999999</v>
      </c>
      <c r="D4808" s="3">
        <f t="shared" si="75"/>
        <v>341.70174974999998</v>
      </c>
    </row>
    <row r="4809" spans="1:4" x14ac:dyDescent="0.2">
      <c r="A4809" s="1">
        <v>45127</v>
      </c>
      <c r="B4809" s="2">
        <v>0.625</v>
      </c>
      <c r="C4809" s="3">
        <f>'Adenauerallee 118_50350000507'!C4809+'Turfstr 15_50349152244'!C4809+'Bleckstr 64_50349227766'!C4809+'Bleckstr 64_50349428322'!C4809+'Bleckstr 47_50348924165'!C4809+'Adenauerallee 115_50348784923'!C4808</f>
        <v>474.14989700000001</v>
      </c>
      <c r="D4809" s="3">
        <f t="shared" si="75"/>
        <v>355.61242275000001</v>
      </c>
    </row>
    <row r="4810" spans="1:4" x14ac:dyDescent="0.2">
      <c r="A4810" s="1">
        <v>45127</v>
      </c>
      <c r="B4810" s="2">
        <v>0.66666666666666663</v>
      </c>
      <c r="C4810" s="3">
        <f>'Adenauerallee 118_50350000507'!C4810+'Turfstr 15_50349152244'!C4810+'Bleckstr 64_50349227766'!C4810+'Bleckstr 64_50349428322'!C4810+'Bleckstr 47_50348924165'!C4810+'Adenauerallee 115_50348784923'!C4809</f>
        <v>542.37828500000001</v>
      </c>
      <c r="D4810" s="3">
        <f t="shared" si="75"/>
        <v>406.78371375</v>
      </c>
    </row>
    <row r="4811" spans="1:4" x14ac:dyDescent="0.2">
      <c r="A4811" s="1">
        <v>45127</v>
      </c>
      <c r="B4811" s="2">
        <v>0.70833333333333337</v>
      </c>
      <c r="C4811" s="3">
        <f>'Adenauerallee 118_50350000507'!C4811+'Turfstr 15_50349152244'!C4811+'Bleckstr 64_50349227766'!C4811+'Bleckstr 64_50349428322'!C4811+'Bleckstr 47_50348924165'!C4811+'Adenauerallee 115_50348784923'!C4810</f>
        <v>518.64731100000006</v>
      </c>
      <c r="D4811" s="3">
        <f t="shared" si="75"/>
        <v>388.98548325000002</v>
      </c>
    </row>
    <row r="4812" spans="1:4" x14ac:dyDescent="0.2">
      <c r="A4812" s="1">
        <v>45127</v>
      </c>
      <c r="B4812" s="2">
        <v>0.75</v>
      </c>
      <c r="C4812" s="3">
        <f>'Adenauerallee 118_50350000507'!C4812+'Turfstr 15_50349152244'!C4812+'Bleckstr 64_50349227766'!C4812+'Bleckstr 64_50349428322'!C4812+'Bleckstr 47_50348924165'!C4812+'Adenauerallee 115_50348784923'!C4811</f>
        <v>477.98298499999999</v>
      </c>
      <c r="D4812" s="3">
        <f t="shared" si="75"/>
        <v>358.48723874999996</v>
      </c>
    </row>
    <row r="4813" spans="1:4" x14ac:dyDescent="0.2">
      <c r="A4813" s="1">
        <v>45127</v>
      </c>
      <c r="B4813" s="2">
        <v>0.79166666666666663</v>
      </c>
      <c r="C4813" s="3">
        <f>'Adenauerallee 118_50350000507'!C4813+'Turfstr 15_50349152244'!C4813+'Bleckstr 64_50349227766'!C4813+'Bleckstr 64_50349428322'!C4813+'Bleckstr 47_50348924165'!C4813+'Adenauerallee 115_50348784923'!C4812</f>
        <v>654.38783999999998</v>
      </c>
      <c r="D4813" s="3">
        <f t="shared" si="75"/>
        <v>490.79088000000002</v>
      </c>
    </row>
    <row r="4814" spans="1:4" x14ac:dyDescent="0.2">
      <c r="A4814" s="1">
        <v>45127</v>
      </c>
      <c r="B4814" s="2">
        <v>0.83333333333333337</v>
      </c>
      <c r="C4814" s="3">
        <f>'Adenauerallee 118_50350000507'!C4814+'Turfstr 15_50349152244'!C4814+'Bleckstr 64_50349227766'!C4814+'Bleckstr 64_50349428322'!C4814+'Bleckstr 47_50348924165'!C4814+'Adenauerallee 115_50348784923'!C4813</f>
        <v>618.98801100000003</v>
      </c>
      <c r="D4814" s="3">
        <f t="shared" si="75"/>
        <v>464.24100825000005</v>
      </c>
    </row>
    <row r="4815" spans="1:4" x14ac:dyDescent="0.2">
      <c r="A4815" s="1">
        <v>45127</v>
      </c>
      <c r="B4815" s="2">
        <v>0.875</v>
      </c>
      <c r="C4815" s="3">
        <f>'Adenauerallee 118_50350000507'!C4815+'Turfstr 15_50349152244'!C4815+'Bleckstr 64_50349227766'!C4815+'Bleckstr 64_50349428322'!C4815+'Bleckstr 47_50348924165'!C4815+'Adenauerallee 115_50348784923'!C4814</f>
        <v>495.90454399999999</v>
      </c>
      <c r="D4815" s="3">
        <f t="shared" si="75"/>
        <v>371.92840799999999</v>
      </c>
    </row>
    <row r="4816" spans="1:4" x14ac:dyDescent="0.2">
      <c r="A4816" s="1">
        <v>45127</v>
      </c>
      <c r="B4816" s="2">
        <v>0.91666666666666663</v>
      </c>
      <c r="C4816" s="3">
        <f>'Adenauerallee 118_50350000507'!C4816+'Turfstr 15_50349152244'!C4816+'Bleckstr 64_50349227766'!C4816+'Bleckstr 64_50349428322'!C4816+'Bleckstr 47_50348924165'!C4816+'Adenauerallee 115_50348784923'!C4815</f>
        <v>545.68541900000002</v>
      </c>
      <c r="D4816" s="3">
        <f t="shared" si="75"/>
        <v>409.26406425000005</v>
      </c>
    </row>
    <row r="4817" spans="1:4" x14ac:dyDescent="0.2">
      <c r="A4817" s="1">
        <v>45127</v>
      </c>
      <c r="B4817" s="2">
        <v>0.95833333333333337</v>
      </c>
      <c r="C4817" s="3">
        <f>'Adenauerallee 118_50350000507'!C4817+'Turfstr 15_50349152244'!C4817+'Bleckstr 64_50349227766'!C4817+'Bleckstr 64_50349428322'!C4817+'Bleckstr 47_50348924165'!C4817+'Adenauerallee 115_50348784923'!C4816</f>
        <v>497.40342000000004</v>
      </c>
      <c r="D4817" s="3">
        <f t="shared" si="75"/>
        <v>373.05256500000002</v>
      </c>
    </row>
    <row r="4818" spans="1:4" x14ac:dyDescent="0.2">
      <c r="A4818" s="1">
        <v>45128</v>
      </c>
      <c r="B4818" s="2">
        <v>0</v>
      </c>
      <c r="C4818" s="3">
        <f>'Adenauerallee 118_50350000507'!C4818+'Turfstr 15_50349152244'!C4818+'Bleckstr 64_50349227766'!C4818+'Bleckstr 64_50349428322'!C4818+'Bleckstr 47_50348924165'!C4818+'Adenauerallee 115_50348784923'!C4817</f>
        <v>471.25412</v>
      </c>
      <c r="D4818" s="3">
        <f t="shared" si="75"/>
        <v>353.44058999999999</v>
      </c>
    </row>
    <row r="4819" spans="1:4" x14ac:dyDescent="0.2">
      <c r="A4819" s="1">
        <v>45128</v>
      </c>
      <c r="B4819" s="2">
        <v>4.1666666666666664E-2</v>
      </c>
      <c r="C4819" s="3">
        <f>'Adenauerallee 118_50350000507'!C4819+'Turfstr 15_50349152244'!C4819+'Bleckstr 64_50349227766'!C4819+'Bleckstr 64_50349428322'!C4819+'Bleckstr 47_50348924165'!C4819+'Adenauerallee 115_50348784923'!C4818</f>
        <v>475.86224699999991</v>
      </c>
      <c r="D4819" s="3">
        <f t="shared" si="75"/>
        <v>356.8966852499999</v>
      </c>
    </row>
    <row r="4820" spans="1:4" x14ac:dyDescent="0.2">
      <c r="A4820" s="1">
        <v>45128</v>
      </c>
      <c r="B4820" s="2">
        <v>8.3333333333333329E-2</v>
      </c>
      <c r="C4820" s="3">
        <f>'Adenauerallee 118_50350000507'!C4820+'Turfstr 15_50349152244'!C4820+'Bleckstr 64_50349227766'!C4820+'Bleckstr 64_50349428322'!C4820+'Bleckstr 47_50348924165'!C4820+'Adenauerallee 115_50348784923'!C4819</f>
        <v>465.87862100000007</v>
      </c>
      <c r="D4820" s="3">
        <f t="shared" si="75"/>
        <v>349.40896575000005</v>
      </c>
    </row>
    <row r="4821" spans="1:4" x14ac:dyDescent="0.2">
      <c r="A4821" s="1">
        <v>45128</v>
      </c>
      <c r="B4821" s="2">
        <v>0.125</v>
      </c>
      <c r="C4821" s="3">
        <f>'Adenauerallee 118_50350000507'!C4821+'Turfstr 15_50349152244'!C4821+'Bleckstr 64_50349227766'!C4821+'Bleckstr 64_50349428322'!C4821+'Bleckstr 47_50348924165'!C4821+'Adenauerallee 115_50348784923'!C4820</f>
        <v>578.45266599999991</v>
      </c>
      <c r="D4821" s="3">
        <f t="shared" si="75"/>
        <v>433.83949949999993</v>
      </c>
    </row>
    <row r="4822" spans="1:4" x14ac:dyDescent="0.2">
      <c r="A4822" s="1">
        <v>45128</v>
      </c>
      <c r="B4822" s="2">
        <v>0.16666666666666666</v>
      </c>
      <c r="C4822" s="3">
        <f>'Adenauerallee 118_50350000507'!C4822+'Turfstr 15_50349152244'!C4822+'Bleckstr 64_50349227766'!C4822+'Bleckstr 64_50349428322'!C4822+'Bleckstr 47_50348924165'!C4822+'Adenauerallee 115_50348784923'!C4821</f>
        <v>560.62540700000011</v>
      </c>
      <c r="D4822" s="3">
        <f t="shared" si="75"/>
        <v>420.46905525000011</v>
      </c>
    </row>
    <row r="4823" spans="1:4" x14ac:dyDescent="0.2">
      <c r="A4823" s="1">
        <v>45128</v>
      </c>
      <c r="B4823" s="2">
        <v>0.20833333333333334</v>
      </c>
      <c r="C4823" s="3">
        <f>'Adenauerallee 118_50350000507'!C4823+'Turfstr 15_50349152244'!C4823+'Bleckstr 64_50349227766'!C4823+'Bleckstr 64_50349428322'!C4823+'Bleckstr 47_50348924165'!C4823+'Adenauerallee 115_50348784923'!C4822</f>
        <v>595.738877</v>
      </c>
      <c r="D4823" s="3">
        <f t="shared" si="75"/>
        <v>446.80415775</v>
      </c>
    </row>
    <row r="4824" spans="1:4" x14ac:dyDescent="0.2">
      <c r="A4824" s="1">
        <v>45128</v>
      </c>
      <c r="B4824" s="2">
        <v>0.25</v>
      </c>
      <c r="C4824" s="3">
        <f>'Adenauerallee 118_50350000507'!C4824+'Turfstr 15_50349152244'!C4824+'Bleckstr 64_50349227766'!C4824+'Bleckstr 64_50349428322'!C4824+'Bleckstr 47_50348924165'!C4824+'Adenauerallee 115_50348784923'!C4823</f>
        <v>575.26007000000004</v>
      </c>
      <c r="D4824" s="3">
        <f t="shared" si="75"/>
        <v>431.44505250000003</v>
      </c>
    </row>
    <row r="4825" spans="1:4" x14ac:dyDescent="0.2">
      <c r="A4825" s="1">
        <v>45128</v>
      </c>
      <c r="B4825" s="2">
        <v>0.29166666666666669</v>
      </c>
      <c r="C4825" s="3">
        <f>'Adenauerallee 118_50350000507'!C4825+'Turfstr 15_50349152244'!C4825+'Bleckstr 64_50349227766'!C4825+'Bleckstr 64_50349428322'!C4825+'Bleckstr 47_50348924165'!C4825+'Adenauerallee 115_50348784923'!C4824</f>
        <v>1198.926577</v>
      </c>
      <c r="D4825" s="3">
        <f t="shared" si="75"/>
        <v>899.19493274999991</v>
      </c>
    </row>
    <row r="4826" spans="1:4" x14ac:dyDescent="0.2">
      <c r="A4826" s="1">
        <v>45128</v>
      </c>
      <c r="B4826" s="2">
        <v>0.33333333333333331</v>
      </c>
      <c r="C4826" s="3">
        <f>'Adenauerallee 118_50350000507'!C4826+'Turfstr 15_50349152244'!C4826+'Bleckstr 64_50349227766'!C4826+'Bleckstr 64_50349428322'!C4826+'Bleckstr 47_50348924165'!C4826+'Adenauerallee 115_50348784923'!C4825</f>
        <v>1074.8864410000001</v>
      </c>
      <c r="D4826" s="3">
        <f t="shared" si="75"/>
        <v>806.16483075000008</v>
      </c>
    </row>
    <row r="4827" spans="1:4" x14ac:dyDescent="0.2">
      <c r="A4827" s="1">
        <v>45128</v>
      </c>
      <c r="B4827" s="2">
        <v>0.375</v>
      </c>
      <c r="C4827" s="3">
        <f>'Adenauerallee 118_50350000507'!C4827+'Turfstr 15_50349152244'!C4827+'Bleckstr 64_50349227766'!C4827+'Bleckstr 64_50349428322'!C4827+'Bleckstr 47_50348924165'!C4827+'Adenauerallee 115_50348784923'!C4826</f>
        <v>764.14166299999999</v>
      </c>
      <c r="D4827" s="3">
        <f t="shared" si="75"/>
        <v>573.10624725000002</v>
      </c>
    </row>
    <row r="4828" spans="1:4" x14ac:dyDescent="0.2">
      <c r="A4828" s="1">
        <v>45128</v>
      </c>
      <c r="B4828" s="2">
        <v>0.41666666666666669</v>
      </c>
      <c r="C4828" s="3">
        <f>'Adenauerallee 118_50350000507'!C4828+'Turfstr 15_50349152244'!C4828+'Bleckstr 64_50349227766'!C4828+'Bleckstr 64_50349428322'!C4828+'Bleckstr 47_50348924165'!C4828+'Adenauerallee 115_50348784923'!C4827</f>
        <v>660.57364000000007</v>
      </c>
      <c r="D4828" s="3">
        <f t="shared" si="75"/>
        <v>495.43023000000005</v>
      </c>
    </row>
    <row r="4829" spans="1:4" x14ac:dyDescent="0.2">
      <c r="A4829" s="1">
        <v>45128</v>
      </c>
      <c r="B4829" s="2">
        <v>0.45833333333333331</v>
      </c>
      <c r="C4829" s="3">
        <f>'Adenauerallee 118_50350000507'!C4829+'Turfstr 15_50349152244'!C4829+'Bleckstr 64_50349227766'!C4829+'Bleckstr 64_50349428322'!C4829+'Bleckstr 47_50348924165'!C4829+'Adenauerallee 115_50348784923'!C4828</f>
        <v>620.69398699999999</v>
      </c>
      <c r="D4829" s="3">
        <f t="shared" si="75"/>
        <v>465.52049024999997</v>
      </c>
    </row>
    <row r="4830" spans="1:4" x14ac:dyDescent="0.2">
      <c r="A4830" s="1">
        <v>45128</v>
      </c>
      <c r="B4830" s="2">
        <v>0.5</v>
      </c>
      <c r="C4830" s="3">
        <f>'Adenauerallee 118_50350000507'!C4830+'Turfstr 15_50349152244'!C4830+'Bleckstr 64_50349227766'!C4830+'Bleckstr 64_50349428322'!C4830+'Bleckstr 47_50348924165'!C4830+'Adenauerallee 115_50348784923'!C4829</f>
        <v>769.71420799999999</v>
      </c>
      <c r="D4830" s="3">
        <f t="shared" si="75"/>
        <v>577.28565600000002</v>
      </c>
    </row>
    <row r="4831" spans="1:4" x14ac:dyDescent="0.2">
      <c r="A4831" s="1">
        <v>45128</v>
      </c>
      <c r="B4831" s="2">
        <v>0.54166666666666663</v>
      </c>
      <c r="C4831" s="3">
        <f>'Adenauerallee 118_50350000507'!C4831+'Turfstr 15_50349152244'!C4831+'Bleckstr 64_50349227766'!C4831+'Bleckstr 64_50349428322'!C4831+'Bleckstr 47_50348924165'!C4831+'Adenauerallee 115_50348784923'!C4830</f>
        <v>697.3365409999999</v>
      </c>
      <c r="D4831" s="3">
        <f t="shared" si="75"/>
        <v>523.00240574999998</v>
      </c>
    </row>
    <row r="4832" spans="1:4" x14ac:dyDescent="0.2">
      <c r="A4832" s="1">
        <v>45128</v>
      </c>
      <c r="B4832" s="2">
        <v>0.58333333333333337</v>
      </c>
      <c r="C4832" s="3">
        <f>'Adenauerallee 118_50350000507'!C4832+'Turfstr 15_50349152244'!C4832+'Bleckstr 64_50349227766'!C4832+'Bleckstr 64_50349428322'!C4832+'Bleckstr 47_50348924165'!C4832+'Adenauerallee 115_50348784923'!C4831</f>
        <v>611.91398299999992</v>
      </c>
      <c r="D4832" s="3">
        <f t="shared" si="75"/>
        <v>458.93548724999994</v>
      </c>
    </row>
    <row r="4833" spans="1:4" x14ac:dyDescent="0.2">
      <c r="A4833" s="1">
        <v>45128</v>
      </c>
      <c r="B4833" s="2">
        <v>0.625</v>
      </c>
      <c r="C4833" s="3">
        <f>'Adenauerallee 118_50350000507'!C4833+'Turfstr 15_50349152244'!C4833+'Bleckstr 64_50349227766'!C4833+'Bleckstr 64_50349428322'!C4833+'Bleckstr 47_50348924165'!C4833+'Adenauerallee 115_50348784923'!C4832</f>
        <v>677.70833900000002</v>
      </c>
      <c r="D4833" s="3">
        <f t="shared" si="75"/>
        <v>508.28125425000002</v>
      </c>
    </row>
    <row r="4834" spans="1:4" x14ac:dyDescent="0.2">
      <c r="A4834" s="1">
        <v>45128</v>
      </c>
      <c r="B4834" s="2">
        <v>0.66666666666666663</v>
      </c>
      <c r="C4834" s="3">
        <f>'Adenauerallee 118_50350000507'!C4834+'Turfstr 15_50349152244'!C4834+'Bleckstr 64_50349227766'!C4834+'Bleckstr 64_50349428322'!C4834+'Bleckstr 47_50348924165'!C4834+'Adenauerallee 115_50348784923'!C4833</f>
        <v>621.13482500000009</v>
      </c>
      <c r="D4834" s="3">
        <f t="shared" si="75"/>
        <v>465.85111875000007</v>
      </c>
    </row>
    <row r="4835" spans="1:4" x14ac:dyDescent="0.2">
      <c r="A4835" s="1">
        <v>45128</v>
      </c>
      <c r="B4835" s="2">
        <v>0.70833333333333337</v>
      </c>
      <c r="C4835" s="3">
        <f>'Adenauerallee 118_50350000507'!C4835+'Turfstr 15_50349152244'!C4835+'Bleckstr 64_50349227766'!C4835+'Bleckstr 64_50349428322'!C4835+'Bleckstr 47_50348924165'!C4835+'Adenauerallee 115_50348784923'!C4834</f>
        <v>585.50621000000001</v>
      </c>
      <c r="D4835" s="3">
        <f t="shared" si="75"/>
        <v>439.12965750000001</v>
      </c>
    </row>
    <row r="4836" spans="1:4" x14ac:dyDescent="0.2">
      <c r="A4836" s="1">
        <v>45128</v>
      </c>
      <c r="B4836" s="2">
        <v>0.75</v>
      </c>
      <c r="C4836" s="3">
        <f>'Adenauerallee 118_50350000507'!C4836+'Turfstr 15_50349152244'!C4836+'Bleckstr 64_50349227766'!C4836+'Bleckstr 64_50349428322'!C4836+'Bleckstr 47_50348924165'!C4836+'Adenauerallee 115_50348784923'!C4835</f>
        <v>554.11400000000003</v>
      </c>
      <c r="D4836" s="3">
        <f t="shared" si="75"/>
        <v>415.58550000000002</v>
      </c>
    </row>
    <row r="4837" spans="1:4" x14ac:dyDescent="0.2">
      <c r="A4837" s="1">
        <v>45128</v>
      </c>
      <c r="B4837" s="2">
        <v>0.79166666666666663</v>
      </c>
      <c r="C4837" s="3">
        <f>'Adenauerallee 118_50350000507'!C4837+'Turfstr 15_50349152244'!C4837+'Bleckstr 64_50349227766'!C4837+'Bleckstr 64_50349428322'!C4837+'Bleckstr 47_50348924165'!C4837+'Adenauerallee 115_50348784923'!C4836</f>
        <v>552.82971199999997</v>
      </c>
      <c r="D4837" s="3">
        <f t="shared" si="75"/>
        <v>414.62228399999998</v>
      </c>
    </row>
    <row r="4838" spans="1:4" x14ac:dyDescent="0.2">
      <c r="A4838" s="1">
        <v>45128</v>
      </c>
      <c r="B4838" s="2">
        <v>0.83333333333333337</v>
      </c>
      <c r="C4838" s="3">
        <f>'Adenauerallee 118_50350000507'!C4838+'Turfstr 15_50349152244'!C4838+'Bleckstr 64_50349227766'!C4838+'Bleckstr 64_50349428322'!C4838+'Bleckstr 47_50348924165'!C4838+'Adenauerallee 115_50348784923'!C4837</f>
        <v>500.85845699999999</v>
      </c>
      <c r="D4838" s="3">
        <f t="shared" si="75"/>
        <v>375.64384274999998</v>
      </c>
    </row>
    <row r="4839" spans="1:4" x14ac:dyDescent="0.2">
      <c r="A4839" s="1">
        <v>45128</v>
      </c>
      <c r="B4839" s="2">
        <v>0.875</v>
      </c>
      <c r="C4839" s="3">
        <f>'Adenauerallee 118_50350000507'!C4839+'Turfstr 15_50349152244'!C4839+'Bleckstr 64_50349227766'!C4839+'Bleckstr 64_50349428322'!C4839+'Bleckstr 47_50348924165'!C4839+'Adenauerallee 115_50348784923'!C4838</f>
        <v>466.19212999999996</v>
      </c>
      <c r="D4839" s="3">
        <f t="shared" si="75"/>
        <v>349.64409749999999</v>
      </c>
    </row>
    <row r="4840" spans="1:4" x14ac:dyDescent="0.2">
      <c r="A4840" s="1">
        <v>45128</v>
      </c>
      <c r="B4840" s="2">
        <v>0.91666666666666663</v>
      </c>
      <c r="C4840" s="3">
        <f>'Adenauerallee 118_50350000507'!C4840+'Turfstr 15_50349152244'!C4840+'Bleckstr 64_50349227766'!C4840+'Bleckstr 64_50349428322'!C4840+'Bleckstr 47_50348924165'!C4840+'Adenauerallee 115_50348784923'!C4839</f>
        <v>470.01600400000001</v>
      </c>
      <c r="D4840" s="3">
        <f t="shared" si="75"/>
        <v>352.51200299999999</v>
      </c>
    </row>
    <row r="4841" spans="1:4" x14ac:dyDescent="0.2">
      <c r="A4841" s="1">
        <v>45128</v>
      </c>
      <c r="B4841" s="2">
        <v>0.95833333333333337</v>
      </c>
      <c r="C4841" s="3">
        <f>'Adenauerallee 118_50350000507'!C4841+'Turfstr 15_50349152244'!C4841+'Bleckstr 64_50349227766'!C4841+'Bleckstr 64_50349428322'!C4841+'Bleckstr 47_50348924165'!C4841+'Adenauerallee 115_50348784923'!C4840</f>
        <v>539.39568499999996</v>
      </c>
      <c r="D4841" s="3">
        <f t="shared" si="75"/>
        <v>404.54676374999997</v>
      </c>
    </row>
    <row r="4842" spans="1:4" x14ac:dyDescent="0.2">
      <c r="A4842" s="1">
        <v>45129</v>
      </c>
      <c r="B4842" s="2">
        <v>0</v>
      </c>
      <c r="C4842" s="3">
        <f>'Adenauerallee 118_50350000507'!C4842+'Turfstr 15_50349152244'!C4842+'Bleckstr 64_50349227766'!C4842+'Bleckstr 64_50349428322'!C4842+'Bleckstr 47_50348924165'!C4842+'Adenauerallee 115_50348784923'!C4841</f>
        <v>487.87819300000001</v>
      </c>
      <c r="D4842" s="3">
        <f t="shared" si="75"/>
        <v>365.90864475000001</v>
      </c>
    </row>
    <row r="4843" spans="1:4" x14ac:dyDescent="0.2">
      <c r="A4843" s="1">
        <v>45129</v>
      </c>
      <c r="B4843" s="2">
        <v>4.1666666666666664E-2</v>
      </c>
      <c r="C4843" s="3">
        <f>'Adenauerallee 118_50350000507'!C4843+'Turfstr 15_50349152244'!C4843+'Bleckstr 64_50349227766'!C4843+'Bleckstr 64_50349428322'!C4843+'Bleckstr 47_50348924165'!C4843+'Adenauerallee 115_50348784923'!C4842</f>
        <v>450.03510499999999</v>
      </c>
      <c r="D4843" s="3">
        <f t="shared" si="75"/>
        <v>337.52632875</v>
      </c>
    </row>
    <row r="4844" spans="1:4" x14ac:dyDescent="0.2">
      <c r="A4844" s="1">
        <v>45129</v>
      </c>
      <c r="B4844" s="2">
        <v>8.3333333333333329E-2</v>
      </c>
      <c r="C4844" s="3">
        <f>'Adenauerallee 118_50350000507'!C4844+'Turfstr 15_50349152244'!C4844+'Bleckstr 64_50349227766'!C4844+'Bleckstr 64_50349428322'!C4844+'Bleckstr 47_50348924165'!C4844+'Adenauerallee 115_50348784923'!C4843</f>
        <v>603.54566999999997</v>
      </c>
      <c r="D4844" s="3">
        <f t="shared" si="75"/>
        <v>452.65925249999998</v>
      </c>
    </row>
    <row r="4845" spans="1:4" x14ac:dyDescent="0.2">
      <c r="A4845" s="1">
        <v>45129</v>
      </c>
      <c r="B4845" s="2">
        <v>0.125</v>
      </c>
      <c r="C4845" s="3">
        <f>'Adenauerallee 118_50350000507'!C4845+'Turfstr 15_50349152244'!C4845+'Bleckstr 64_50349227766'!C4845+'Bleckstr 64_50349428322'!C4845+'Bleckstr 47_50348924165'!C4845+'Adenauerallee 115_50348784923'!C4844</f>
        <v>648.01842599999998</v>
      </c>
      <c r="D4845" s="3">
        <f t="shared" si="75"/>
        <v>486.01381949999995</v>
      </c>
    </row>
    <row r="4846" spans="1:4" x14ac:dyDescent="0.2">
      <c r="A4846" s="1">
        <v>45129</v>
      </c>
      <c r="B4846" s="2">
        <v>0.16666666666666666</v>
      </c>
      <c r="C4846" s="3">
        <f>'Adenauerallee 118_50350000507'!C4846+'Turfstr 15_50349152244'!C4846+'Bleckstr 64_50349227766'!C4846+'Bleckstr 64_50349428322'!C4846+'Bleckstr 47_50348924165'!C4846+'Adenauerallee 115_50348784923'!C4845</f>
        <v>650.85100499999999</v>
      </c>
      <c r="D4846" s="3">
        <f t="shared" si="75"/>
        <v>488.13825374999999</v>
      </c>
    </row>
    <row r="4847" spans="1:4" x14ac:dyDescent="0.2">
      <c r="A4847" s="1">
        <v>45129</v>
      </c>
      <c r="B4847" s="2">
        <v>0.20833333333333334</v>
      </c>
      <c r="C4847" s="3">
        <f>'Adenauerallee 118_50350000507'!C4847+'Turfstr 15_50349152244'!C4847+'Bleckstr 64_50349227766'!C4847+'Bleckstr 64_50349428322'!C4847+'Bleckstr 47_50348924165'!C4847+'Adenauerallee 115_50348784923'!C4846</f>
        <v>730.72834599999999</v>
      </c>
      <c r="D4847" s="3">
        <f t="shared" si="75"/>
        <v>548.04625950000002</v>
      </c>
    </row>
    <row r="4848" spans="1:4" x14ac:dyDescent="0.2">
      <c r="A4848" s="1">
        <v>45129</v>
      </c>
      <c r="B4848" s="2">
        <v>0.25</v>
      </c>
      <c r="C4848" s="3">
        <f>'Adenauerallee 118_50350000507'!C4848+'Turfstr 15_50349152244'!C4848+'Bleckstr 64_50349227766'!C4848+'Bleckstr 64_50349428322'!C4848+'Bleckstr 47_50348924165'!C4848+'Adenauerallee 115_50348784923'!C4847</f>
        <v>762.95687499999997</v>
      </c>
      <c r="D4848" s="3">
        <f t="shared" si="75"/>
        <v>572.21765625</v>
      </c>
    </row>
    <row r="4849" spans="1:4" x14ac:dyDescent="0.2">
      <c r="A4849" s="1">
        <v>45129</v>
      </c>
      <c r="B4849" s="2">
        <v>0.29166666666666669</v>
      </c>
      <c r="C4849" s="3">
        <f>'Adenauerallee 118_50350000507'!C4849+'Turfstr 15_50349152244'!C4849+'Bleckstr 64_50349227766'!C4849+'Bleckstr 64_50349428322'!C4849+'Bleckstr 47_50348924165'!C4849+'Adenauerallee 115_50348784923'!C4848</f>
        <v>977.57496199999991</v>
      </c>
      <c r="D4849" s="3">
        <f t="shared" si="75"/>
        <v>733.18122149999999</v>
      </c>
    </row>
    <row r="4850" spans="1:4" x14ac:dyDescent="0.2">
      <c r="A4850" s="1">
        <v>45129</v>
      </c>
      <c r="B4850" s="2">
        <v>0.33333333333333331</v>
      </c>
      <c r="C4850" s="3">
        <f>'Adenauerallee 118_50350000507'!C4850+'Turfstr 15_50349152244'!C4850+'Bleckstr 64_50349227766'!C4850+'Bleckstr 64_50349428322'!C4850+'Bleckstr 47_50348924165'!C4850+'Adenauerallee 115_50348784923'!C4849</f>
        <v>901.24788599999999</v>
      </c>
      <c r="D4850" s="3">
        <f t="shared" si="75"/>
        <v>675.93591449999997</v>
      </c>
    </row>
    <row r="4851" spans="1:4" x14ac:dyDescent="0.2">
      <c r="A4851" s="1">
        <v>45129</v>
      </c>
      <c r="B4851" s="2">
        <v>0.375</v>
      </c>
      <c r="C4851" s="3">
        <f>'Adenauerallee 118_50350000507'!C4851+'Turfstr 15_50349152244'!C4851+'Bleckstr 64_50349227766'!C4851+'Bleckstr 64_50349428322'!C4851+'Bleckstr 47_50348924165'!C4851+'Adenauerallee 115_50348784923'!C4850</f>
        <v>1066.6168739999998</v>
      </c>
      <c r="D4851" s="3">
        <f t="shared" si="75"/>
        <v>799.96265549999987</v>
      </c>
    </row>
    <row r="4852" spans="1:4" x14ac:dyDescent="0.2">
      <c r="A4852" s="1">
        <v>45129</v>
      </c>
      <c r="B4852" s="2">
        <v>0.41666666666666669</v>
      </c>
      <c r="C4852" s="3">
        <f>'Adenauerallee 118_50350000507'!C4852+'Turfstr 15_50349152244'!C4852+'Bleckstr 64_50349227766'!C4852+'Bleckstr 64_50349428322'!C4852+'Bleckstr 47_50348924165'!C4852+'Adenauerallee 115_50348784923'!C4851</f>
        <v>1296.090342</v>
      </c>
      <c r="D4852" s="3">
        <f t="shared" si="75"/>
        <v>972.06775649999997</v>
      </c>
    </row>
    <row r="4853" spans="1:4" x14ac:dyDescent="0.2">
      <c r="A4853" s="1">
        <v>45129</v>
      </c>
      <c r="B4853" s="2">
        <v>0.45833333333333331</v>
      </c>
      <c r="C4853" s="3">
        <f>'Adenauerallee 118_50350000507'!C4853+'Turfstr 15_50349152244'!C4853+'Bleckstr 64_50349227766'!C4853+'Bleckstr 64_50349428322'!C4853+'Bleckstr 47_50348924165'!C4853+'Adenauerallee 115_50348784923'!C4852</f>
        <v>1004.313308</v>
      </c>
      <c r="D4853" s="3">
        <f t="shared" si="75"/>
        <v>753.23498100000006</v>
      </c>
    </row>
    <row r="4854" spans="1:4" x14ac:dyDescent="0.2">
      <c r="A4854" s="1">
        <v>45129</v>
      </c>
      <c r="B4854" s="2">
        <v>0.5</v>
      </c>
      <c r="C4854" s="3">
        <f>'Adenauerallee 118_50350000507'!C4854+'Turfstr 15_50349152244'!C4854+'Bleckstr 64_50349227766'!C4854+'Bleckstr 64_50349428322'!C4854+'Bleckstr 47_50348924165'!C4854+'Adenauerallee 115_50348784923'!C4853</f>
        <v>841.88250199999993</v>
      </c>
      <c r="D4854" s="3">
        <f t="shared" si="75"/>
        <v>631.41187649999995</v>
      </c>
    </row>
    <row r="4855" spans="1:4" x14ac:dyDescent="0.2">
      <c r="A4855" s="1">
        <v>45129</v>
      </c>
      <c r="B4855" s="2">
        <v>0.54166666666666663</v>
      </c>
      <c r="C4855" s="3">
        <f>'Adenauerallee 118_50350000507'!C4855+'Turfstr 15_50349152244'!C4855+'Bleckstr 64_50349227766'!C4855+'Bleckstr 64_50349428322'!C4855+'Bleckstr 47_50348924165'!C4855+'Adenauerallee 115_50348784923'!C4854</f>
        <v>752.89681399999995</v>
      </c>
      <c r="D4855" s="3">
        <f t="shared" si="75"/>
        <v>564.67261050000002</v>
      </c>
    </row>
    <row r="4856" spans="1:4" x14ac:dyDescent="0.2">
      <c r="A4856" s="1">
        <v>45129</v>
      </c>
      <c r="B4856" s="2">
        <v>0.58333333333333337</v>
      </c>
      <c r="C4856" s="3">
        <f>'Adenauerallee 118_50350000507'!C4856+'Turfstr 15_50349152244'!C4856+'Bleckstr 64_50349227766'!C4856+'Bleckstr 64_50349428322'!C4856+'Bleckstr 47_50348924165'!C4856+'Adenauerallee 115_50348784923'!C4855</f>
        <v>705.47583599999996</v>
      </c>
      <c r="D4856" s="3">
        <f t="shared" si="75"/>
        <v>529.10687699999994</v>
      </c>
    </row>
    <row r="4857" spans="1:4" x14ac:dyDescent="0.2">
      <c r="A4857" s="1">
        <v>45129</v>
      </c>
      <c r="B4857" s="2">
        <v>0.625</v>
      </c>
      <c r="C4857" s="3">
        <f>'Adenauerallee 118_50350000507'!C4857+'Turfstr 15_50349152244'!C4857+'Bleckstr 64_50349227766'!C4857+'Bleckstr 64_50349428322'!C4857+'Bleckstr 47_50348924165'!C4857+'Adenauerallee 115_50348784923'!C4856</f>
        <v>705.09771300000011</v>
      </c>
      <c r="D4857" s="3">
        <f t="shared" si="75"/>
        <v>528.82328475000008</v>
      </c>
    </row>
    <row r="4858" spans="1:4" x14ac:dyDescent="0.2">
      <c r="A4858" s="1">
        <v>45129</v>
      </c>
      <c r="B4858" s="2">
        <v>0.66666666666666663</v>
      </c>
      <c r="C4858" s="3">
        <f>'Adenauerallee 118_50350000507'!C4858+'Turfstr 15_50349152244'!C4858+'Bleckstr 64_50349227766'!C4858+'Bleckstr 64_50349428322'!C4858+'Bleckstr 47_50348924165'!C4858+'Adenauerallee 115_50348784923'!C4857</f>
        <v>671.42900599999996</v>
      </c>
      <c r="D4858" s="3">
        <f t="shared" si="75"/>
        <v>503.5717545</v>
      </c>
    </row>
    <row r="4859" spans="1:4" x14ac:dyDescent="0.2">
      <c r="A4859" s="1">
        <v>45129</v>
      </c>
      <c r="B4859" s="2">
        <v>0.70833333333333337</v>
      </c>
      <c r="C4859" s="3">
        <f>'Adenauerallee 118_50350000507'!C4859+'Turfstr 15_50349152244'!C4859+'Bleckstr 64_50349227766'!C4859+'Bleckstr 64_50349428322'!C4859+'Bleckstr 47_50348924165'!C4859+'Adenauerallee 115_50348784923'!C4858</f>
        <v>615.85078699999997</v>
      </c>
      <c r="D4859" s="3">
        <f t="shared" si="75"/>
        <v>461.88809025</v>
      </c>
    </row>
    <row r="4860" spans="1:4" x14ac:dyDescent="0.2">
      <c r="A4860" s="1">
        <v>45129</v>
      </c>
      <c r="B4860" s="2">
        <v>0.75</v>
      </c>
      <c r="C4860" s="3">
        <f>'Adenauerallee 118_50350000507'!C4860+'Turfstr 15_50349152244'!C4860+'Bleckstr 64_50349227766'!C4860+'Bleckstr 64_50349428322'!C4860+'Bleckstr 47_50348924165'!C4860+'Adenauerallee 115_50348784923'!C4859</f>
        <v>677.036787</v>
      </c>
      <c r="D4860" s="3">
        <f t="shared" si="75"/>
        <v>507.77759025</v>
      </c>
    </row>
    <row r="4861" spans="1:4" x14ac:dyDescent="0.2">
      <c r="A4861" s="1">
        <v>45129</v>
      </c>
      <c r="B4861" s="2">
        <v>0.79166666666666663</v>
      </c>
      <c r="C4861" s="3">
        <f>'Adenauerallee 118_50350000507'!C4861+'Turfstr 15_50349152244'!C4861+'Bleckstr 64_50349227766'!C4861+'Bleckstr 64_50349428322'!C4861+'Bleckstr 47_50348924165'!C4861+'Adenauerallee 115_50348784923'!C4860</f>
        <v>748.40667400000007</v>
      </c>
      <c r="D4861" s="3">
        <f t="shared" si="75"/>
        <v>561.30500550000011</v>
      </c>
    </row>
    <row r="4862" spans="1:4" x14ac:dyDescent="0.2">
      <c r="A4862" s="1">
        <v>45129</v>
      </c>
      <c r="B4862" s="2">
        <v>0.83333333333333337</v>
      </c>
      <c r="C4862" s="3">
        <f>'Adenauerallee 118_50350000507'!C4862+'Turfstr 15_50349152244'!C4862+'Bleckstr 64_50349227766'!C4862+'Bleckstr 64_50349428322'!C4862+'Bleckstr 47_50348924165'!C4862+'Adenauerallee 115_50348784923'!C4861</f>
        <v>844.47114199999999</v>
      </c>
      <c r="D4862" s="3">
        <f t="shared" si="75"/>
        <v>633.35335650000002</v>
      </c>
    </row>
    <row r="4863" spans="1:4" x14ac:dyDescent="0.2">
      <c r="A4863" s="1">
        <v>45129</v>
      </c>
      <c r="B4863" s="2">
        <v>0.875</v>
      </c>
      <c r="C4863" s="3">
        <f>'Adenauerallee 118_50350000507'!C4863+'Turfstr 15_50349152244'!C4863+'Bleckstr 64_50349227766'!C4863+'Bleckstr 64_50349428322'!C4863+'Bleckstr 47_50348924165'!C4863+'Adenauerallee 115_50348784923'!C4862</f>
        <v>849.42722900000012</v>
      </c>
      <c r="D4863" s="3">
        <f t="shared" si="75"/>
        <v>637.07042175000015</v>
      </c>
    </row>
    <row r="4864" spans="1:4" x14ac:dyDescent="0.2">
      <c r="A4864" s="1">
        <v>45129</v>
      </c>
      <c r="B4864" s="2">
        <v>0.91666666666666663</v>
      </c>
      <c r="C4864" s="3">
        <f>'Adenauerallee 118_50350000507'!C4864+'Turfstr 15_50349152244'!C4864+'Bleckstr 64_50349227766'!C4864+'Bleckstr 64_50349428322'!C4864+'Bleckstr 47_50348924165'!C4864+'Adenauerallee 115_50348784923'!C4863</f>
        <v>973.96412599999996</v>
      </c>
      <c r="D4864" s="3">
        <f t="shared" si="75"/>
        <v>730.4730945</v>
      </c>
    </row>
    <row r="4865" spans="1:4" x14ac:dyDescent="0.2">
      <c r="A4865" s="1">
        <v>45129</v>
      </c>
      <c r="B4865" s="2">
        <v>0.95833333333333337</v>
      </c>
      <c r="C4865" s="3">
        <f>'Adenauerallee 118_50350000507'!C4865+'Turfstr 15_50349152244'!C4865+'Bleckstr 64_50349227766'!C4865+'Bleckstr 64_50349428322'!C4865+'Bleckstr 47_50348924165'!C4865+'Adenauerallee 115_50348784923'!C4864</f>
        <v>1042.52028</v>
      </c>
      <c r="D4865" s="3">
        <f t="shared" si="75"/>
        <v>781.89021000000002</v>
      </c>
    </row>
    <row r="4866" spans="1:4" x14ac:dyDescent="0.2">
      <c r="A4866" s="1">
        <v>45130</v>
      </c>
      <c r="B4866" s="2">
        <v>0</v>
      </c>
      <c r="C4866" s="3">
        <f>'Adenauerallee 118_50350000507'!C4866+'Turfstr 15_50349152244'!C4866+'Bleckstr 64_50349227766'!C4866+'Bleckstr 64_50349428322'!C4866+'Bleckstr 47_50348924165'!C4866+'Adenauerallee 115_50348784923'!C4865</f>
        <v>716.02798099999995</v>
      </c>
      <c r="D4866" s="3">
        <f t="shared" si="75"/>
        <v>537.02098574999991</v>
      </c>
    </row>
    <row r="4867" spans="1:4" x14ac:dyDescent="0.2">
      <c r="A4867" s="1">
        <v>45130</v>
      </c>
      <c r="B4867" s="2">
        <v>4.1666666666666664E-2</v>
      </c>
      <c r="C4867" s="3">
        <f>'Adenauerallee 118_50350000507'!C4867+'Turfstr 15_50349152244'!C4867+'Bleckstr 64_50349227766'!C4867+'Bleckstr 64_50349428322'!C4867+'Bleckstr 47_50348924165'!C4867+'Adenauerallee 115_50348784923'!C4866</f>
        <v>718.76632100000018</v>
      </c>
      <c r="D4867" s="3">
        <f t="shared" ref="D4867:D4930" si="76">C4867*0.75</f>
        <v>539.07474075000016</v>
      </c>
    </row>
    <row r="4868" spans="1:4" x14ac:dyDescent="0.2">
      <c r="A4868" s="1">
        <v>45130</v>
      </c>
      <c r="B4868" s="2">
        <v>8.3333333333333329E-2</v>
      </c>
      <c r="C4868" s="3">
        <f>'Adenauerallee 118_50350000507'!C4868+'Turfstr 15_50349152244'!C4868+'Bleckstr 64_50349227766'!C4868+'Bleckstr 64_50349428322'!C4868+'Bleckstr 47_50348924165'!C4868+'Adenauerallee 115_50348784923'!C4867</f>
        <v>814.43504900000005</v>
      </c>
      <c r="D4868" s="3">
        <f t="shared" si="76"/>
        <v>610.82628675000001</v>
      </c>
    </row>
    <row r="4869" spans="1:4" x14ac:dyDescent="0.2">
      <c r="A4869" s="1">
        <v>45130</v>
      </c>
      <c r="B4869" s="2">
        <v>0.125</v>
      </c>
      <c r="C4869" s="3">
        <f>'Adenauerallee 118_50350000507'!C4869+'Turfstr 15_50349152244'!C4869+'Bleckstr 64_50349227766'!C4869+'Bleckstr 64_50349428322'!C4869+'Bleckstr 47_50348924165'!C4869+'Adenauerallee 115_50348784923'!C4868</f>
        <v>699.20396600000004</v>
      </c>
      <c r="D4869" s="3">
        <f t="shared" si="76"/>
        <v>524.40297450000003</v>
      </c>
    </row>
    <row r="4870" spans="1:4" x14ac:dyDescent="0.2">
      <c r="A4870" s="1">
        <v>45130</v>
      </c>
      <c r="B4870" s="2">
        <v>0.16666666666666666</v>
      </c>
      <c r="C4870" s="3">
        <f>'Adenauerallee 118_50350000507'!C4870+'Turfstr 15_50349152244'!C4870+'Bleckstr 64_50349227766'!C4870+'Bleckstr 64_50349428322'!C4870+'Bleckstr 47_50348924165'!C4870+'Adenauerallee 115_50348784923'!C4869</f>
        <v>726.50429699999995</v>
      </c>
      <c r="D4870" s="3">
        <f t="shared" si="76"/>
        <v>544.87822274999996</v>
      </c>
    </row>
    <row r="4871" spans="1:4" x14ac:dyDescent="0.2">
      <c r="A4871" s="1">
        <v>45130</v>
      </c>
      <c r="B4871" s="2">
        <v>0.20833333333333334</v>
      </c>
      <c r="C4871" s="3">
        <f>'Adenauerallee 118_50350000507'!C4871+'Turfstr 15_50349152244'!C4871+'Bleckstr 64_50349227766'!C4871+'Bleckstr 64_50349428322'!C4871+'Bleckstr 47_50348924165'!C4871+'Adenauerallee 115_50348784923'!C4870</f>
        <v>765.48019299999999</v>
      </c>
      <c r="D4871" s="3">
        <f t="shared" si="76"/>
        <v>574.11014475000002</v>
      </c>
    </row>
    <row r="4872" spans="1:4" x14ac:dyDescent="0.2">
      <c r="A4872" s="1">
        <v>45130</v>
      </c>
      <c r="B4872" s="2">
        <v>0.25</v>
      </c>
      <c r="C4872" s="3">
        <f>'Adenauerallee 118_50350000507'!C4872+'Turfstr 15_50349152244'!C4872+'Bleckstr 64_50349227766'!C4872+'Bleckstr 64_50349428322'!C4872+'Bleckstr 47_50348924165'!C4872+'Adenauerallee 115_50348784923'!C4871</f>
        <v>848.38987999999995</v>
      </c>
      <c r="D4872" s="3">
        <f t="shared" si="76"/>
        <v>636.29241000000002</v>
      </c>
    </row>
    <row r="4873" spans="1:4" x14ac:dyDescent="0.2">
      <c r="A4873" s="1">
        <v>45130</v>
      </c>
      <c r="B4873" s="2">
        <v>0.29166666666666669</v>
      </c>
      <c r="C4873" s="3">
        <f>'Adenauerallee 118_50350000507'!C4873+'Turfstr 15_50349152244'!C4873+'Bleckstr 64_50349227766'!C4873+'Bleckstr 64_50349428322'!C4873+'Bleckstr 47_50348924165'!C4873+'Adenauerallee 115_50348784923'!C4872</f>
        <v>930.04983300000004</v>
      </c>
      <c r="D4873" s="3">
        <f t="shared" si="76"/>
        <v>697.53737475000003</v>
      </c>
    </row>
    <row r="4874" spans="1:4" x14ac:dyDescent="0.2">
      <c r="A4874" s="1">
        <v>45130</v>
      </c>
      <c r="B4874" s="2">
        <v>0.33333333333333331</v>
      </c>
      <c r="C4874" s="3">
        <f>'Adenauerallee 118_50350000507'!C4874+'Turfstr 15_50349152244'!C4874+'Bleckstr 64_50349227766'!C4874+'Bleckstr 64_50349428322'!C4874+'Bleckstr 47_50348924165'!C4874+'Adenauerallee 115_50348784923'!C4873</f>
        <v>1135.5160060000001</v>
      </c>
      <c r="D4874" s="3">
        <f t="shared" si="76"/>
        <v>851.6370045000001</v>
      </c>
    </row>
    <row r="4875" spans="1:4" x14ac:dyDescent="0.2">
      <c r="A4875" s="1">
        <v>45130</v>
      </c>
      <c r="B4875" s="2">
        <v>0.375</v>
      </c>
      <c r="C4875" s="3">
        <f>'Adenauerallee 118_50350000507'!C4875+'Turfstr 15_50349152244'!C4875+'Bleckstr 64_50349227766'!C4875+'Bleckstr 64_50349428322'!C4875+'Bleckstr 47_50348924165'!C4875+'Adenauerallee 115_50348784923'!C4874</f>
        <v>1010.735531</v>
      </c>
      <c r="D4875" s="3">
        <f t="shared" si="76"/>
        <v>758.05164824999997</v>
      </c>
    </row>
    <row r="4876" spans="1:4" x14ac:dyDescent="0.2">
      <c r="A4876" s="1">
        <v>45130</v>
      </c>
      <c r="B4876" s="2">
        <v>0.41666666666666669</v>
      </c>
      <c r="C4876" s="3">
        <f>'Adenauerallee 118_50350000507'!C4876+'Turfstr 15_50349152244'!C4876+'Bleckstr 64_50349227766'!C4876+'Bleckstr 64_50349428322'!C4876+'Bleckstr 47_50348924165'!C4876+'Adenauerallee 115_50348784923'!C4875</f>
        <v>912.61493699999994</v>
      </c>
      <c r="D4876" s="3">
        <f t="shared" si="76"/>
        <v>684.46120274999998</v>
      </c>
    </row>
    <row r="4877" spans="1:4" x14ac:dyDescent="0.2">
      <c r="A4877" s="1">
        <v>45130</v>
      </c>
      <c r="B4877" s="2">
        <v>0.45833333333333331</v>
      </c>
      <c r="C4877" s="3">
        <f>'Adenauerallee 118_50350000507'!C4877+'Turfstr 15_50349152244'!C4877+'Bleckstr 64_50349227766'!C4877+'Bleckstr 64_50349428322'!C4877+'Bleckstr 47_50348924165'!C4877+'Adenauerallee 115_50348784923'!C4876</f>
        <v>873.79521899999997</v>
      </c>
      <c r="D4877" s="3">
        <f t="shared" si="76"/>
        <v>655.34641424999995</v>
      </c>
    </row>
    <row r="4878" spans="1:4" x14ac:dyDescent="0.2">
      <c r="A4878" s="1">
        <v>45130</v>
      </c>
      <c r="B4878" s="2">
        <v>0.5</v>
      </c>
      <c r="C4878" s="3">
        <f>'Adenauerallee 118_50350000507'!C4878+'Turfstr 15_50349152244'!C4878+'Bleckstr 64_50349227766'!C4878+'Bleckstr 64_50349428322'!C4878+'Bleckstr 47_50348924165'!C4878+'Adenauerallee 115_50348784923'!C4877</f>
        <v>1106.8348699999999</v>
      </c>
      <c r="D4878" s="3">
        <f t="shared" si="76"/>
        <v>830.12615249999999</v>
      </c>
    </row>
    <row r="4879" spans="1:4" x14ac:dyDescent="0.2">
      <c r="A4879" s="1">
        <v>45130</v>
      </c>
      <c r="B4879" s="2">
        <v>0.54166666666666663</v>
      </c>
      <c r="C4879" s="3">
        <f>'Adenauerallee 118_50350000507'!C4879+'Turfstr 15_50349152244'!C4879+'Bleckstr 64_50349227766'!C4879+'Bleckstr 64_50349428322'!C4879+'Bleckstr 47_50348924165'!C4879+'Adenauerallee 115_50348784923'!C4878</f>
        <v>1083.471125</v>
      </c>
      <c r="D4879" s="3">
        <f t="shared" si="76"/>
        <v>812.60334375000002</v>
      </c>
    </row>
    <row r="4880" spans="1:4" x14ac:dyDescent="0.2">
      <c r="A4880" s="1">
        <v>45130</v>
      </c>
      <c r="B4880" s="2">
        <v>0.58333333333333337</v>
      </c>
      <c r="C4880" s="3">
        <f>'Adenauerallee 118_50350000507'!C4880+'Turfstr 15_50349152244'!C4880+'Bleckstr 64_50349227766'!C4880+'Bleckstr 64_50349428322'!C4880+'Bleckstr 47_50348924165'!C4880+'Adenauerallee 115_50348784923'!C4879</f>
        <v>869.051648</v>
      </c>
      <c r="D4880" s="3">
        <f t="shared" si="76"/>
        <v>651.78873599999997</v>
      </c>
    </row>
    <row r="4881" spans="1:4" x14ac:dyDescent="0.2">
      <c r="A4881" s="1">
        <v>45130</v>
      </c>
      <c r="B4881" s="2">
        <v>0.625</v>
      </c>
      <c r="C4881" s="3">
        <f>'Adenauerallee 118_50350000507'!C4881+'Turfstr 15_50349152244'!C4881+'Bleckstr 64_50349227766'!C4881+'Bleckstr 64_50349428322'!C4881+'Bleckstr 47_50348924165'!C4881+'Adenauerallee 115_50348784923'!C4880</f>
        <v>661.0358500000001</v>
      </c>
      <c r="D4881" s="3">
        <f t="shared" si="76"/>
        <v>495.77688750000004</v>
      </c>
    </row>
    <row r="4882" spans="1:4" x14ac:dyDescent="0.2">
      <c r="A4882" s="1">
        <v>45130</v>
      </c>
      <c r="B4882" s="2">
        <v>0.66666666666666663</v>
      </c>
      <c r="C4882" s="3">
        <f>'Adenauerallee 118_50350000507'!C4882+'Turfstr 15_50349152244'!C4882+'Bleckstr 64_50349227766'!C4882+'Bleckstr 64_50349428322'!C4882+'Bleckstr 47_50348924165'!C4882+'Adenauerallee 115_50348784923'!C4881</f>
        <v>747.10711500000002</v>
      </c>
      <c r="D4882" s="3">
        <f t="shared" si="76"/>
        <v>560.33033625000007</v>
      </c>
    </row>
    <row r="4883" spans="1:4" x14ac:dyDescent="0.2">
      <c r="A4883" s="1">
        <v>45130</v>
      </c>
      <c r="B4883" s="2">
        <v>0.70833333333333337</v>
      </c>
      <c r="C4883" s="3">
        <f>'Adenauerallee 118_50350000507'!C4883+'Turfstr 15_50349152244'!C4883+'Bleckstr 64_50349227766'!C4883+'Bleckstr 64_50349428322'!C4883+'Bleckstr 47_50348924165'!C4883+'Adenauerallee 115_50348784923'!C4882</f>
        <v>567.43597999999997</v>
      </c>
      <c r="D4883" s="3">
        <f t="shared" si="76"/>
        <v>425.57698499999998</v>
      </c>
    </row>
    <row r="4884" spans="1:4" x14ac:dyDescent="0.2">
      <c r="A4884" s="1">
        <v>45130</v>
      </c>
      <c r="B4884" s="2">
        <v>0.75</v>
      </c>
      <c r="C4884" s="3">
        <f>'Adenauerallee 118_50350000507'!C4884+'Turfstr 15_50349152244'!C4884+'Bleckstr 64_50349227766'!C4884+'Bleckstr 64_50349428322'!C4884+'Bleckstr 47_50348924165'!C4884+'Adenauerallee 115_50348784923'!C4883</f>
        <v>493.967782</v>
      </c>
      <c r="D4884" s="3">
        <f t="shared" si="76"/>
        <v>370.47583650000001</v>
      </c>
    </row>
    <row r="4885" spans="1:4" x14ac:dyDescent="0.2">
      <c r="A4885" s="1">
        <v>45130</v>
      </c>
      <c r="B4885" s="2">
        <v>0.79166666666666663</v>
      </c>
      <c r="C4885" s="3">
        <f>'Adenauerallee 118_50350000507'!C4885+'Turfstr 15_50349152244'!C4885+'Bleckstr 64_50349227766'!C4885+'Bleckstr 64_50349428322'!C4885+'Bleckstr 47_50348924165'!C4885+'Adenauerallee 115_50348784923'!C4884</f>
        <v>578.24412000000007</v>
      </c>
      <c r="D4885" s="3">
        <f t="shared" si="76"/>
        <v>433.68309000000005</v>
      </c>
    </row>
    <row r="4886" spans="1:4" x14ac:dyDescent="0.2">
      <c r="A4886" s="1">
        <v>45130</v>
      </c>
      <c r="B4886" s="2">
        <v>0.83333333333333337</v>
      </c>
      <c r="C4886" s="3">
        <f>'Adenauerallee 118_50350000507'!C4886+'Turfstr 15_50349152244'!C4886+'Bleckstr 64_50349227766'!C4886+'Bleckstr 64_50349428322'!C4886+'Bleckstr 47_50348924165'!C4886+'Adenauerallee 115_50348784923'!C4885</f>
        <v>539.99059999999997</v>
      </c>
      <c r="D4886" s="3">
        <f t="shared" si="76"/>
        <v>404.99294999999995</v>
      </c>
    </row>
    <row r="4887" spans="1:4" x14ac:dyDescent="0.2">
      <c r="A4887" s="1">
        <v>45130</v>
      </c>
      <c r="B4887" s="2">
        <v>0.875</v>
      </c>
      <c r="C4887" s="3">
        <f>'Adenauerallee 118_50350000507'!C4887+'Turfstr 15_50349152244'!C4887+'Bleckstr 64_50349227766'!C4887+'Bleckstr 64_50349428322'!C4887+'Bleckstr 47_50348924165'!C4887+'Adenauerallee 115_50348784923'!C4886</f>
        <v>531.73139200000003</v>
      </c>
      <c r="D4887" s="3">
        <f t="shared" si="76"/>
        <v>398.79854399999999</v>
      </c>
    </row>
    <row r="4888" spans="1:4" x14ac:dyDescent="0.2">
      <c r="A4888" s="1">
        <v>45130</v>
      </c>
      <c r="B4888" s="2">
        <v>0.91666666666666663</v>
      </c>
      <c r="C4888" s="3">
        <f>'Adenauerallee 118_50350000507'!C4888+'Turfstr 15_50349152244'!C4888+'Bleckstr 64_50349227766'!C4888+'Bleckstr 64_50349428322'!C4888+'Bleckstr 47_50348924165'!C4888+'Adenauerallee 115_50348784923'!C4887</f>
        <v>560.64823999999999</v>
      </c>
      <c r="D4888" s="3">
        <f t="shared" si="76"/>
        <v>420.48617999999999</v>
      </c>
    </row>
    <row r="4889" spans="1:4" x14ac:dyDescent="0.2">
      <c r="A4889" s="1">
        <v>45130</v>
      </c>
      <c r="B4889" s="2">
        <v>0.95833333333333337</v>
      </c>
      <c r="C4889" s="3">
        <f>'Adenauerallee 118_50350000507'!C4889+'Turfstr 15_50349152244'!C4889+'Bleckstr 64_50349227766'!C4889+'Bleckstr 64_50349428322'!C4889+'Bleckstr 47_50348924165'!C4889+'Adenauerallee 115_50348784923'!C4888</f>
        <v>624.22170800000004</v>
      </c>
      <c r="D4889" s="3">
        <f t="shared" si="76"/>
        <v>468.16628100000003</v>
      </c>
    </row>
    <row r="4890" spans="1:4" x14ac:dyDescent="0.2">
      <c r="A4890" s="1">
        <v>45131</v>
      </c>
      <c r="B4890" s="2">
        <v>0</v>
      </c>
      <c r="C4890" s="3">
        <f>'Adenauerallee 118_50350000507'!C4890+'Turfstr 15_50349152244'!C4890+'Bleckstr 64_50349227766'!C4890+'Bleckstr 64_50349428322'!C4890+'Bleckstr 47_50348924165'!C4890+'Adenauerallee 115_50348784923'!C4889</f>
        <v>644.05258800000001</v>
      </c>
      <c r="D4890" s="3">
        <f t="shared" si="76"/>
        <v>483.03944100000001</v>
      </c>
    </row>
    <row r="4891" spans="1:4" x14ac:dyDescent="0.2">
      <c r="A4891" s="1">
        <v>45131</v>
      </c>
      <c r="B4891" s="2">
        <v>4.1666666666666664E-2</v>
      </c>
      <c r="C4891" s="3">
        <f>'Adenauerallee 118_50350000507'!C4891+'Turfstr 15_50349152244'!C4891+'Bleckstr 64_50349227766'!C4891+'Bleckstr 64_50349428322'!C4891+'Bleckstr 47_50348924165'!C4891+'Adenauerallee 115_50348784923'!C4890</f>
        <v>724.63058599999999</v>
      </c>
      <c r="D4891" s="3">
        <f t="shared" si="76"/>
        <v>543.47293949999994</v>
      </c>
    </row>
    <row r="4892" spans="1:4" x14ac:dyDescent="0.2">
      <c r="A4892" s="1">
        <v>45131</v>
      </c>
      <c r="B4892" s="2">
        <v>8.3333333333333329E-2</v>
      </c>
      <c r="C4892" s="3">
        <f>'Adenauerallee 118_50350000507'!C4892+'Turfstr 15_50349152244'!C4892+'Bleckstr 64_50349227766'!C4892+'Bleckstr 64_50349428322'!C4892+'Bleckstr 47_50348924165'!C4892+'Adenauerallee 115_50348784923'!C4891</f>
        <v>733.10396300000002</v>
      </c>
      <c r="D4892" s="3">
        <f t="shared" si="76"/>
        <v>549.82797225000002</v>
      </c>
    </row>
    <row r="4893" spans="1:4" x14ac:dyDescent="0.2">
      <c r="A4893" s="1">
        <v>45131</v>
      </c>
      <c r="B4893" s="2">
        <v>0.125</v>
      </c>
      <c r="C4893" s="3">
        <f>'Adenauerallee 118_50350000507'!C4893+'Turfstr 15_50349152244'!C4893+'Bleckstr 64_50349227766'!C4893+'Bleckstr 64_50349428322'!C4893+'Bleckstr 47_50348924165'!C4893+'Adenauerallee 115_50348784923'!C4892</f>
        <v>716.76417700000002</v>
      </c>
      <c r="D4893" s="3">
        <f t="shared" si="76"/>
        <v>537.57313275000001</v>
      </c>
    </row>
    <row r="4894" spans="1:4" x14ac:dyDescent="0.2">
      <c r="A4894" s="1">
        <v>45131</v>
      </c>
      <c r="B4894" s="2">
        <v>0.16666666666666666</v>
      </c>
      <c r="C4894" s="3">
        <f>'Adenauerallee 118_50350000507'!C4894+'Turfstr 15_50349152244'!C4894+'Bleckstr 64_50349227766'!C4894+'Bleckstr 64_50349428322'!C4894+'Bleckstr 47_50348924165'!C4894+'Adenauerallee 115_50348784923'!C4893</f>
        <v>832.71472200000005</v>
      </c>
      <c r="D4894" s="3">
        <f t="shared" si="76"/>
        <v>624.53604150000001</v>
      </c>
    </row>
    <row r="4895" spans="1:4" x14ac:dyDescent="0.2">
      <c r="A4895" s="1">
        <v>45131</v>
      </c>
      <c r="B4895" s="2">
        <v>0.20833333333333334</v>
      </c>
      <c r="C4895" s="3">
        <f>'Adenauerallee 118_50350000507'!C4895+'Turfstr 15_50349152244'!C4895+'Bleckstr 64_50349227766'!C4895+'Bleckstr 64_50349428322'!C4895+'Bleckstr 47_50348924165'!C4895+'Adenauerallee 115_50348784923'!C4894</f>
        <v>920.70808999999997</v>
      </c>
      <c r="D4895" s="3">
        <f t="shared" si="76"/>
        <v>690.53106749999995</v>
      </c>
    </row>
    <row r="4896" spans="1:4" x14ac:dyDescent="0.2">
      <c r="A4896" s="1">
        <v>45131</v>
      </c>
      <c r="B4896" s="2">
        <v>0.25</v>
      </c>
      <c r="C4896" s="3">
        <f>'Adenauerallee 118_50350000507'!C4896+'Turfstr 15_50349152244'!C4896+'Bleckstr 64_50349227766'!C4896+'Bleckstr 64_50349428322'!C4896+'Bleckstr 47_50348924165'!C4896+'Adenauerallee 115_50348784923'!C4895</f>
        <v>847.14486900000009</v>
      </c>
      <c r="D4896" s="3">
        <f t="shared" si="76"/>
        <v>635.35865175000004</v>
      </c>
    </row>
    <row r="4897" spans="1:4" x14ac:dyDescent="0.2">
      <c r="A4897" s="1">
        <v>45131</v>
      </c>
      <c r="B4897" s="2">
        <v>0.29166666666666669</v>
      </c>
      <c r="C4897" s="3">
        <f>'Adenauerallee 118_50350000507'!C4897+'Turfstr 15_50349152244'!C4897+'Bleckstr 64_50349227766'!C4897+'Bleckstr 64_50349428322'!C4897+'Bleckstr 47_50348924165'!C4897+'Adenauerallee 115_50348784923'!C4896</f>
        <v>1117.979699</v>
      </c>
      <c r="D4897" s="3">
        <f t="shared" si="76"/>
        <v>838.48477424999999</v>
      </c>
    </row>
    <row r="4898" spans="1:4" x14ac:dyDescent="0.2">
      <c r="A4898" s="1">
        <v>45131</v>
      </c>
      <c r="B4898" s="2">
        <v>0.33333333333333331</v>
      </c>
      <c r="C4898" s="3">
        <f>'Adenauerallee 118_50350000507'!C4898+'Turfstr 15_50349152244'!C4898+'Bleckstr 64_50349227766'!C4898+'Bleckstr 64_50349428322'!C4898+'Bleckstr 47_50348924165'!C4898+'Adenauerallee 115_50348784923'!C4897</f>
        <v>1090.5146870000001</v>
      </c>
      <c r="D4898" s="3">
        <f t="shared" si="76"/>
        <v>817.88601525000013</v>
      </c>
    </row>
    <row r="4899" spans="1:4" x14ac:dyDescent="0.2">
      <c r="A4899" s="1">
        <v>45131</v>
      </c>
      <c r="B4899" s="2">
        <v>0.375</v>
      </c>
      <c r="C4899" s="3">
        <f>'Adenauerallee 118_50350000507'!C4899+'Turfstr 15_50349152244'!C4899+'Bleckstr 64_50349227766'!C4899+'Bleckstr 64_50349428322'!C4899+'Bleckstr 47_50348924165'!C4899+'Adenauerallee 115_50348784923'!C4898</f>
        <v>908.95543999999995</v>
      </c>
      <c r="D4899" s="3">
        <f t="shared" si="76"/>
        <v>681.71658000000002</v>
      </c>
    </row>
    <row r="4900" spans="1:4" x14ac:dyDescent="0.2">
      <c r="A4900" s="1">
        <v>45131</v>
      </c>
      <c r="B4900" s="2">
        <v>0.41666666666666669</v>
      </c>
      <c r="C4900" s="3">
        <f>'Adenauerallee 118_50350000507'!C4900+'Turfstr 15_50349152244'!C4900+'Bleckstr 64_50349227766'!C4900+'Bleckstr 64_50349428322'!C4900+'Bleckstr 47_50348924165'!C4900+'Adenauerallee 115_50348784923'!C4899</f>
        <v>816.32442100000003</v>
      </c>
      <c r="D4900" s="3">
        <f t="shared" si="76"/>
        <v>612.24331574999997</v>
      </c>
    </row>
    <row r="4901" spans="1:4" x14ac:dyDescent="0.2">
      <c r="A4901" s="1">
        <v>45131</v>
      </c>
      <c r="B4901" s="2">
        <v>0.45833333333333331</v>
      </c>
      <c r="C4901" s="3">
        <f>'Adenauerallee 118_50350000507'!C4901+'Turfstr 15_50349152244'!C4901+'Bleckstr 64_50349227766'!C4901+'Bleckstr 64_50349428322'!C4901+'Bleckstr 47_50348924165'!C4901+'Adenauerallee 115_50348784923'!C4900</f>
        <v>720.77566300000012</v>
      </c>
      <c r="D4901" s="3">
        <f t="shared" si="76"/>
        <v>540.58174725000003</v>
      </c>
    </row>
    <row r="4902" spans="1:4" x14ac:dyDescent="0.2">
      <c r="A4902" s="1">
        <v>45131</v>
      </c>
      <c r="B4902" s="2">
        <v>0.5</v>
      </c>
      <c r="C4902" s="3">
        <f>'Adenauerallee 118_50350000507'!C4902+'Turfstr 15_50349152244'!C4902+'Bleckstr 64_50349227766'!C4902+'Bleckstr 64_50349428322'!C4902+'Bleckstr 47_50348924165'!C4902+'Adenauerallee 115_50348784923'!C4901</f>
        <v>589.25978999999995</v>
      </c>
      <c r="D4902" s="3">
        <f t="shared" si="76"/>
        <v>441.94484249999994</v>
      </c>
    </row>
    <row r="4903" spans="1:4" x14ac:dyDescent="0.2">
      <c r="A4903" s="1">
        <v>45131</v>
      </c>
      <c r="B4903" s="2">
        <v>0.54166666666666663</v>
      </c>
      <c r="C4903" s="3">
        <f>'Adenauerallee 118_50350000507'!C4903+'Turfstr 15_50349152244'!C4903+'Bleckstr 64_50349227766'!C4903+'Bleckstr 64_50349428322'!C4903+'Bleckstr 47_50348924165'!C4903+'Adenauerallee 115_50348784923'!C4902</f>
        <v>518.08674600000006</v>
      </c>
      <c r="D4903" s="3">
        <f t="shared" si="76"/>
        <v>388.56505950000007</v>
      </c>
    </row>
    <row r="4904" spans="1:4" x14ac:dyDescent="0.2">
      <c r="A4904" s="1">
        <v>45131</v>
      </c>
      <c r="B4904" s="2">
        <v>0.58333333333333337</v>
      </c>
      <c r="C4904" s="3">
        <f>'Adenauerallee 118_50350000507'!C4904+'Turfstr 15_50349152244'!C4904+'Bleckstr 64_50349227766'!C4904+'Bleckstr 64_50349428322'!C4904+'Bleckstr 47_50348924165'!C4904+'Adenauerallee 115_50348784923'!C4903</f>
        <v>555.47805600000004</v>
      </c>
      <c r="D4904" s="3">
        <f t="shared" si="76"/>
        <v>416.60854200000006</v>
      </c>
    </row>
    <row r="4905" spans="1:4" x14ac:dyDescent="0.2">
      <c r="A4905" s="1">
        <v>45131</v>
      </c>
      <c r="B4905" s="2">
        <v>0.625</v>
      </c>
      <c r="C4905" s="3">
        <f>'Adenauerallee 118_50350000507'!C4905+'Turfstr 15_50349152244'!C4905+'Bleckstr 64_50349227766'!C4905+'Bleckstr 64_50349428322'!C4905+'Bleckstr 47_50348924165'!C4905+'Adenauerallee 115_50348784923'!C4904</f>
        <v>478.51931200000001</v>
      </c>
      <c r="D4905" s="3">
        <f t="shared" si="76"/>
        <v>358.88948400000004</v>
      </c>
    </row>
    <row r="4906" spans="1:4" x14ac:dyDescent="0.2">
      <c r="A4906" s="1">
        <v>45131</v>
      </c>
      <c r="B4906" s="2">
        <v>0.66666666666666663</v>
      </c>
      <c r="C4906" s="3">
        <f>'Adenauerallee 118_50350000507'!C4906+'Turfstr 15_50349152244'!C4906+'Bleckstr 64_50349227766'!C4906+'Bleckstr 64_50349428322'!C4906+'Bleckstr 47_50348924165'!C4906+'Adenauerallee 115_50348784923'!C4905</f>
        <v>542.116624</v>
      </c>
      <c r="D4906" s="3">
        <f t="shared" si="76"/>
        <v>406.587468</v>
      </c>
    </row>
    <row r="4907" spans="1:4" x14ac:dyDescent="0.2">
      <c r="A4907" s="1">
        <v>45131</v>
      </c>
      <c r="B4907" s="2">
        <v>0.70833333333333337</v>
      </c>
      <c r="C4907" s="3">
        <f>'Adenauerallee 118_50350000507'!C4907+'Turfstr 15_50349152244'!C4907+'Bleckstr 64_50349227766'!C4907+'Bleckstr 64_50349428322'!C4907+'Bleckstr 47_50348924165'!C4907+'Adenauerallee 115_50348784923'!C4906</f>
        <v>536.96495700000003</v>
      </c>
      <c r="D4907" s="3">
        <f t="shared" si="76"/>
        <v>402.72371774999999</v>
      </c>
    </row>
    <row r="4908" spans="1:4" x14ac:dyDescent="0.2">
      <c r="A4908" s="1">
        <v>45131</v>
      </c>
      <c r="B4908" s="2">
        <v>0.75</v>
      </c>
      <c r="C4908" s="3">
        <f>'Adenauerallee 118_50350000507'!C4908+'Turfstr 15_50349152244'!C4908+'Bleckstr 64_50349227766'!C4908+'Bleckstr 64_50349428322'!C4908+'Bleckstr 47_50348924165'!C4908+'Adenauerallee 115_50348784923'!C4907</f>
        <v>548.98238300000003</v>
      </c>
      <c r="D4908" s="3">
        <f t="shared" si="76"/>
        <v>411.73678725000002</v>
      </c>
    </row>
    <row r="4909" spans="1:4" x14ac:dyDescent="0.2">
      <c r="A4909" s="1">
        <v>45131</v>
      </c>
      <c r="B4909" s="2">
        <v>0.79166666666666663</v>
      </c>
      <c r="C4909" s="3">
        <f>'Adenauerallee 118_50350000507'!C4909+'Turfstr 15_50349152244'!C4909+'Bleckstr 64_50349227766'!C4909+'Bleckstr 64_50349428322'!C4909+'Bleckstr 47_50348924165'!C4909+'Adenauerallee 115_50348784923'!C4908</f>
        <v>596.41644200000007</v>
      </c>
      <c r="D4909" s="3">
        <f t="shared" si="76"/>
        <v>447.31233150000003</v>
      </c>
    </row>
    <row r="4910" spans="1:4" x14ac:dyDescent="0.2">
      <c r="A4910" s="1">
        <v>45131</v>
      </c>
      <c r="B4910" s="2">
        <v>0.83333333333333337</v>
      </c>
      <c r="C4910" s="3">
        <f>'Adenauerallee 118_50350000507'!C4910+'Turfstr 15_50349152244'!C4910+'Bleckstr 64_50349227766'!C4910+'Bleckstr 64_50349428322'!C4910+'Bleckstr 47_50348924165'!C4910+'Adenauerallee 115_50348784923'!C4909</f>
        <v>601.53109500000005</v>
      </c>
      <c r="D4910" s="3">
        <f t="shared" si="76"/>
        <v>451.14832125000004</v>
      </c>
    </row>
    <row r="4911" spans="1:4" x14ac:dyDescent="0.2">
      <c r="A4911" s="1">
        <v>45131</v>
      </c>
      <c r="B4911" s="2">
        <v>0.875</v>
      </c>
      <c r="C4911" s="3">
        <f>'Adenauerallee 118_50350000507'!C4911+'Turfstr 15_50349152244'!C4911+'Bleckstr 64_50349227766'!C4911+'Bleckstr 64_50349428322'!C4911+'Bleckstr 47_50348924165'!C4911+'Adenauerallee 115_50348784923'!C4910</f>
        <v>472.10098699999998</v>
      </c>
      <c r="D4911" s="3">
        <f t="shared" si="76"/>
        <v>354.07574024999997</v>
      </c>
    </row>
    <row r="4912" spans="1:4" x14ac:dyDescent="0.2">
      <c r="A4912" s="1">
        <v>45131</v>
      </c>
      <c r="B4912" s="2">
        <v>0.91666666666666663</v>
      </c>
      <c r="C4912" s="3">
        <f>'Adenauerallee 118_50350000507'!C4912+'Turfstr 15_50349152244'!C4912+'Bleckstr 64_50349227766'!C4912+'Bleckstr 64_50349428322'!C4912+'Bleckstr 47_50348924165'!C4912+'Adenauerallee 115_50348784923'!C4911</f>
        <v>459.12815499999999</v>
      </c>
      <c r="D4912" s="3">
        <f t="shared" si="76"/>
        <v>344.34611625000002</v>
      </c>
    </row>
    <row r="4913" spans="1:4" x14ac:dyDescent="0.2">
      <c r="A4913" s="1">
        <v>45131</v>
      </c>
      <c r="B4913" s="2">
        <v>0.95833333333333337</v>
      </c>
      <c r="C4913" s="3">
        <f>'Adenauerallee 118_50350000507'!C4913+'Turfstr 15_50349152244'!C4913+'Bleckstr 64_50349227766'!C4913+'Bleckstr 64_50349428322'!C4913+'Bleckstr 47_50348924165'!C4913+'Adenauerallee 115_50348784923'!C4912</f>
        <v>451.56953399999998</v>
      </c>
      <c r="D4913" s="3">
        <f t="shared" si="76"/>
        <v>338.67715049999998</v>
      </c>
    </row>
    <row r="4914" spans="1:4" x14ac:dyDescent="0.2">
      <c r="A4914" s="1">
        <v>45132</v>
      </c>
      <c r="B4914" s="2">
        <v>0</v>
      </c>
      <c r="C4914" s="3">
        <f>'Adenauerallee 118_50350000507'!C4914+'Turfstr 15_50349152244'!C4914+'Bleckstr 64_50349227766'!C4914+'Bleckstr 64_50349428322'!C4914+'Bleckstr 47_50348924165'!C4914+'Adenauerallee 115_50348784923'!C4913</f>
        <v>476.84981599999998</v>
      </c>
      <c r="D4914" s="3">
        <f t="shared" si="76"/>
        <v>357.637362</v>
      </c>
    </row>
    <row r="4915" spans="1:4" x14ac:dyDescent="0.2">
      <c r="A4915" s="1">
        <v>45132</v>
      </c>
      <c r="B4915" s="2">
        <v>4.1666666666666664E-2</v>
      </c>
      <c r="C4915" s="3">
        <f>'Adenauerallee 118_50350000507'!C4915+'Turfstr 15_50349152244'!C4915+'Bleckstr 64_50349227766'!C4915+'Bleckstr 64_50349428322'!C4915+'Bleckstr 47_50348924165'!C4915+'Adenauerallee 115_50348784923'!C4914</f>
        <v>487.45105900000004</v>
      </c>
      <c r="D4915" s="3">
        <f t="shared" si="76"/>
        <v>365.58829425000005</v>
      </c>
    </row>
    <row r="4916" spans="1:4" x14ac:dyDescent="0.2">
      <c r="A4916" s="1">
        <v>45132</v>
      </c>
      <c r="B4916" s="2">
        <v>8.3333333333333329E-2</v>
      </c>
      <c r="C4916" s="3">
        <f>'Adenauerallee 118_50350000507'!C4916+'Turfstr 15_50349152244'!C4916+'Bleckstr 64_50349227766'!C4916+'Bleckstr 64_50349428322'!C4916+'Bleckstr 47_50348924165'!C4916+'Adenauerallee 115_50348784923'!C4915</f>
        <v>568.81254000000001</v>
      </c>
      <c r="D4916" s="3">
        <f t="shared" si="76"/>
        <v>426.60940500000004</v>
      </c>
    </row>
    <row r="4917" spans="1:4" x14ac:dyDescent="0.2">
      <c r="A4917" s="1">
        <v>45132</v>
      </c>
      <c r="B4917" s="2">
        <v>0.125</v>
      </c>
      <c r="C4917" s="3">
        <f>'Adenauerallee 118_50350000507'!C4917+'Turfstr 15_50349152244'!C4917+'Bleckstr 64_50349227766'!C4917+'Bleckstr 64_50349428322'!C4917+'Bleckstr 47_50348924165'!C4917+'Adenauerallee 115_50348784923'!C4916</f>
        <v>593.78320899999994</v>
      </c>
      <c r="D4917" s="3">
        <f t="shared" si="76"/>
        <v>445.33740674999996</v>
      </c>
    </row>
    <row r="4918" spans="1:4" x14ac:dyDescent="0.2">
      <c r="A4918" s="1">
        <v>45132</v>
      </c>
      <c r="B4918" s="2">
        <v>0.16666666666666666</v>
      </c>
      <c r="C4918" s="3">
        <f>'Adenauerallee 118_50350000507'!C4918+'Turfstr 15_50349152244'!C4918+'Bleckstr 64_50349227766'!C4918+'Bleckstr 64_50349428322'!C4918+'Bleckstr 47_50348924165'!C4918+'Adenauerallee 115_50348784923'!C4917</f>
        <v>657.16507999999999</v>
      </c>
      <c r="D4918" s="3">
        <f t="shared" si="76"/>
        <v>492.87380999999999</v>
      </c>
    </row>
    <row r="4919" spans="1:4" x14ac:dyDescent="0.2">
      <c r="A4919" s="1">
        <v>45132</v>
      </c>
      <c r="B4919" s="2">
        <v>0.20833333333333334</v>
      </c>
      <c r="C4919" s="3">
        <f>'Adenauerallee 118_50350000507'!C4919+'Turfstr 15_50349152244'!C4919+'Bleckstr 64_50349227766'!C4919+'Bleckstr 64_50349428322'!C4919+'Bleckstr 47_50348924165'!C4919+'Adenauerallee 115_50348784923'!C4918</f>
        <v>771.247884</v>
      </c>
      <c r="D4919" s="3">
        <f t="shared" si="76"/>
        <v>578.43591300000003</v>
      </c>
    </row>
    <row r="4920" spans="1:4" x14ac:dyDescent="0.2">
      <c r="A4920" s="1">
        <v>45132</v>
      </c>
      <c r="B4920" s="2">
        <v>0.25</v>
      </c>
      <c r="C4920" s="3">
        <f>'Adenauerallee 118_50350000507'!C4920+'Turfstr 15_50349152244'!C4920+'Bleckstr 64_50349227766'!C4920+'Bleckstr 64_50349428322'!C4920+'Bleckstr 47_50348924165'!C4920+'Adenauerallee 115_50348784923'!C4919</f>
        <v>691.11484100000007</v>
      </c>
      <c r="D4920" s="3">
        <f t="shared" si="76"/>
        <v>518.33613075000005</v>
      </c>
    </row>
    <row r="4921" spans="1:4" x14ac:dyDescent="0.2">
      <c r="A4921" s="1">
        <v>45132</v>
      </c>
      <c r="B4921" s="2">
        <v>0.29166666666666669</v>
      </c>
      <c r="C4921" s="3">
        <f>'Adenauerallee 118_50350000507'!C4921+'Turfstr 15_50349152244'!C4921+'Bleckstr 64_50349227766'!C4921+'Bleckstr 64_50349428322'!C4921+'Bleckstr 47_50348924165'!C4921+'Adenauerallee 115_50348784923'!C4920</f>
        <v>1013.4841859999998</v>
      </c>
      <c r="D4921" s="3">
        <f t="shared" si="76"/>
        <v>760.11313949999987</v>
      </c>
    </row>
    <row r="4922" spans="1:4" x14ac:dyDescent="0.2">
      <c r="A4922" s="1">
        <v>45132</v>
      </c>
      <c r="B4922" s="2">
        <v>0.33333333333333331</v>
      </c>
      <c r="C4922" s="3">
        <f>'Adenauerallee 118_50350000507'!C4922+'Turfstr 15_50349152244'!C4922+'Bleckstr 64_50349227766'!C4922+'Bleckstr 64_50349428322'!C4922+'Bleckstr 47_50348924165'!C4922+'Adenauerallee 115_50348784923'!C4921</f>
        <v>761.9666269999999</v>
      </c>
      <c r="D4922" s="3">
        <f t="shared" si="76"/>
        <v>571.47497024999996</v>
      </c>
    </row>
    <row r="4923" spans="1:4" x14ac:dyDescent="0.2">
      <c r="A4923" s="1">
        <v>45132</v>
      </c>
      <c r="B4923" s="2">
        <v>0.375</v>
      </c>
      <c r="C4923" s="3">
        <f>'Adenauerallee 118_50350000507'!C4923+'Turfstr 15_50349152244'!C4923+'Bleckstr 64_50349227766'!C4923+'Bleckstr 64_50349428322'!C4923+'Bleckstr 47_50348924165'!C4923+'Adenauerallee 115_50348784923'!C4922</f>
        <v>827.20544700000005</v>
      </c>
      <c r="D4923" s="3">
        <f t="shared" si="76"/>
        <v>620.40408524999998</v>
      </c>
    </row>
    <row r="4924" spans="1:4" x14ac:dyDescent="0.2">
      <c r="A4924" s="1">
        <v>45132</v>
      </c>
      <c r="B4924" s="2">
        <v>0.41666666666666669</v>
      </c>
      <c r="C4924" s="3">
        <f>'Adenauerallee 118_50350000507'!C4924+'Turfstr 15_50349152244'!C4924+'Bleckstr 64_50349227766'!C4924+'Bleckstr 64_50349428322'!C4924+'Bleckstr 47_50348924165'!C4924+'Adenauerallee 115_50348784923'!C4923</f>
        <v>1047.2188659999999</v>
      </c>
      <c r="D4924" s="3">
        <f t="shared" si="76"/>
        <v>785.41414949999989</v>
      </c>
    </row>
    <row r="4925" spans="1:4" x14ac:dyDescent="0.2">
      <c r="A4925" s="1">
        <v>45132</v>
      </c>
      <c r="B4925" s="2">
        <v>0.45833333333333331</v>
      </c>
      <c r="C4925" s="3">
        <f>'Adenauerallee 118_50350000507'!C4925+'Turfstr 15_50349152244'!C4925+'Bleckstr 64_50349227766'!C4925+'Bleckstr 64_50349428322'!C4925+'Bleckstr 47_50348924165'!C4925+'Adenauerallee 115_50348784923'!C4924</f>
        <v>599.14852399999995</v>
      </c>
      <c r="D4925" s="3">
        <f t="shared" si="76"/>
        <v>449.36139299999996</v>
      </c>
    </row>
    <row r="4926" spans="1:4" x14ac:dyDescent="0.2">
      <c r="A4926" s="1">
        <v>45132</v>
      </c>
      <c r="B4926" s="2">
        <v>0.5</v>
      </c>
      <c r="C4926" s="3">
        <f>'Adenauerallee 118_50350000507'!C4926+'Turfstr 15_50349152244'!C4926+'Bleckstr 64_50349227766'!C4926+'Bleckstr 64_50349428322'!C4926+'Bleckstr 47_50348924165'!C4926+'Adenauerallee 115_50348784923'!C4925</f>
        <v>566.96965599999999</v>
      </c>
      <c r="D4926" s="3">
        <f t="shared" si="76"/>
        <v>425.22724199999999</v>
      </c>
    </row>
    <row r="4927" spans="1:4" x14ac:dyDescent="0.2">
      <c r="A4927" s="1">
        <v>45132</v>
      </c>
      <c r="B4927" s="2">
        <v>0.54166666666666663</v>
      </c>
      <c r="C4927" s="3">
        <f>'Adenauerallee 118_50350000507'!C4927+'Turfstr 15_50349152244'!C4927+'Bleckstr 64_50349227766'!C4927+'Bleckstr 64_50349428322'!C4927+'Bleckstr 47_50348924165'!C4927+'Adenauerallee 115_50348784923'!C4926</f>
        <v>562.94134800000006</v>
      </c>
      <c r="D4927" s="3">
        <f t="shared" si="76"/>
        <v>422.20601100000005</v>
      </c>
    </row>
    <row r="4928" spans="1:4" x14ac:dyDescent="0.2">
      <c r="A4928" s="1">
        <v>45132</v>
      </c>
      <c r="B4928" s="2">
        <v>0.58333333333333337</v>
      </c>
      <c r="C4928" s="3">
        <f>'Adenauerallee 118_50350000507'!C4928+'Turfstr 15_50349152244'!C4928+'Bleckstr 64_50349227766'!C4928+'Bleckstr 64_50349428322'!C4928+'Bleckstr 47_50348924165'!C4928+'Adenauerallee 115_50348784923'!C4927</f>
        <v>542.99977000000001</v>
      </c>
      <c r="D4928" s="3">
        <f t="shared" si="76"/>
        <v>407.24982750000004</v>
      </c>
    </row>
    <row r="4929" spans="1:4" x14ac:dyDescent="0.2">
      <c r="A4929" s="1">
        <v>45132</v>
      </c>
      <c r="B4929" s="2">
        <v>0.625</v>
      </c>
      <c r="C4929" s="3">
        <f>'Adenauerallee 118_50350000507'!C4929+'Turfstr 15_50349152244'!C4929+'Bleckstr 64_50349227766'!C4929+'Bleckstr 64_50349428322'!C4929+'Bleckstr 47_50348924165'!C4929+'Adenauerallee 115_50348784923'!C4928</f>
        <v>448.45493800000003</v>
      </c>
      <c r="D4929" s="3">
        <f t="shared" si="76"/>
        <v>336.34120350000001</v>
      </c>
    </row>
    <row r="4930" spans="1:4" x14ac:dyDescent="0.2">
      <c r="A4930" s="1">
        <v>45132</v>
      </c>
      <c r="B4930" s="2">
        <v>0.66666666666666663</v>
      </c>
      <c r="C4930" s="3">
        <f>'Adenauerallee 118_50350000507'!C4930+'Turfstr 15_50349152244'!C4930+'Bleckstr 64_50349227766'!C4930+'Bleckstr 64_50349428322'!C4930+'Bleckstr 47_50348924165'!C4930+'Adenauerallee 115_50348784923'!C4929</f>
        <v>496.98845399999993</v>
      </c>
      <c r="D4930" s="3">
        <f t="shared" si="76"/>
        <v>372.74134049999998</v>
      </c>
    </row>
    <row r="4931" spans="1:4" x14ac:dyDescent="0.2">
      <c r="A4931" s="1">
        <v>45132</v>
      </c>
      <c r="B4931" s="2">
        <v>0.70833333333333337</v>
      </c>
      <c r="C4931" s="3">
        <f>'Adenauerallee 118_50350000507'!C4931+'Turfstr 15_50349152244'!C4931+'Bleckstr 64_50349227766'!C4931+'Bleckstr 64_50349428322'!C4931+'Bleckstr 47_50348924165'!C4931+'Adenauerallee 115_50348784923'!C4930</f>
        <v>485.79862899999995</v>
      </c>
      <c r="D4931" s="3">
        <f t="shared" ref="D4931:D4994" si="77">C4931*0.75</f>
        <v>364.34897174999998</v>
      </c>
    </row>
    <row r="4932" spans="1:4" x14ac:dyDescent="0.2">
      <c r="A4932" s="1">
        <v>45132</v>
      </c>
      <c r="B4932" s="2">
        <v>0.75</v>
      </c>
      <c r="C4932" s="3">
        <f>'Adenauerallee 118_50350000507'!C4932+'Turfstr 15_50349152244'!C4932+'Bleckstr 64_50349227766'!C4932+'Bleckstr 64_50349428322'!C4932+'Bleckstr 47_50348924165'!C4932+'Adenauerallee 115_50348784923'!C4931</f>
        <v>618.75931200000002</v>
      </c>
      <c r="D4932" s="3">
        <f t="shared" si="77"/>
        <v>464.06948399999999</v>
      </c>
    </row>
    <row r="4933" spans="1:4" x14ac:dyDescent="0.2">
      <c r="A4933" s="1">
        <v>45132</v>
      </c>
      <c r="B4933" s="2">
        <v>0.79166666666666663</v>
      </c>
      <c r="C4933" s="3">
        <f>'Adenauerallee 118_50350000507'!C4933+'Turfstr 15_50349152244'!C4933+'Bleckstr 64_50349227766'!C4933+'Bleckstr 64_50349428322'!C4933+'Bleckstr 47_50348924165'!C4933+'Adenauerallee 115_50348784923'!C4932</f>
        <v>626.47852699999999</v>
      </c>
      <c r="D4933" s="3">
        <f t="shared" si="77"/>
        <v>469.85889524999999</v>
      </c>
    </row>
    <row r="4934" spans="1:4" x14ac:dyDescent="0.2">
      <c r="A4934" s="1">
        <v>45132</v>
      </c>
      <c r="B4934" s="2">
        <v>0.83333333333333337</v>
      </c>
      <c r="C4934" s="3">
        <f>'Adenauerallee 118_50350000507'!C4934+'Turfstr 15_50349152244'!C4934+'Bleckstr 64_50349227766'!C4934+'Bleckstr 64_50349428322'!C4934+'Bleckstr 47_50348924165'!C4934+'Adenauerallee 115_50348784923'!C4933</f>
        <v>708.64809099999991</v>
      </c>
      <c r="D4934" s="3">
        <f t="shared" si="77"/>
        <v>531.4860682499999</v>
      </c>
    </row>
    <row r="4935" spans="1:4" x14ac:dyDescent="0.2">
      <c r="A4935" s="1">
        <v>45132</v>
      </c>
      <c r="B4935" s="2">
        <v>0.875</v>
      </c>
      <c r="C4935" s="3">
        <f>'Adenauerallee 118_50350000507'!C4935+'Turfstr 15_50349152244'!C4935+'Bleckstr 64_50349227766'!C4935+'Bleckstr 64_50349428322'!C4935+'Bleckstr 47_50348924165'!C4935+'Adenauerallee 115_50348784923'!C4934</f>
        <v>598.41599300000007</v>
      </c>
      <c r="D4935" s="3">
        <f t="shared" si="77"/>
        <v>448.81199475000005</v>
      </c>
    </row>
    <row r="4936" spans="1:4" x14ac:dyDescent="0.2">
      <c r="A4936" s="1">
        <v>45132</v>
      </c>
      <c r="B4936" s="2">
        <v>0.91666666666666663</v>
      </c>
      <c r="C4936" s="3">
        <f>'Adenauerallee 118_50350000507'!C4936+'Turfstr 15_50349152244'!C4936+'Bleckstr 64_50349227766'!C4936+'Bleckstr 64_50349428322'!C4936+'Bleckstr 47_50348924165'!C4936+'Adenauerallee 115_50348784923'!C4935</f>
        <v>589.88856299999998</v>
      </c>
      <c r="D4936" s="3">
        <f t="shared" si="77"/>
        <v>442.41642224999998</v>
      </c>
    </row>
    <row r="4937" spans="1:4" x14ac:dyDescent="0.2">
      <c r="A4937" s="1">
        <v>45132</v>
      </c>
      <c r="B4937" s="2">
        <v>0.95833333333333337</v>
      </c>
      <c r="C4937" s="3">
        <f>'Adenauerallee 118_50350000507'!C4937+'Turfstr 15_50349152244'!C4937+'Bleckstr 64_50349227766'!C4937+'Bleckstr 64_50349428322'!C4937+'Bleckstr 47_50348924165'!C4937+'Adenauerallee 115_50348784923'!C4936</f>
        <v>528.43134300000008</v>
      </c>
      <c r="D4937" s="3">
        <f t="shared" si="77"/>
        <v>396.32350725000003</v>
      </c>
    </row>
    <row r="4938" spans="1:4" x14ac:dyDescent="0.2">
      <c r="A4938" s="1">
        <v>45133</v>
      </c>
      <c r="B4938" s="2">
        <v>0</v>
      </c>
      <c r="C4938" s="3">
        <f>'Adenauerallee 118_50350000507'!C4938+'Turfstr 15_50349152244'!C4938+'Bleckstr 64_50349227766'!C4938+'Bleckstr 64_50349428322'!C4938+'Bleckstr 47_50348924165'!C4938+'Adenauerallee 115_50348784923'!C4937</f>
        <v>496.59183099999996</v>
      </c>
      <c r="D4938" s="3">
        <f t="shared" si="77"/>
        <v>372.44387324999997</v>
      </c>
    </row>
    <row r="4939" spans="1:4" x14ac:dyDescent="0.2">
      <c r="A4939" s="1">
        <v>45133</v>
      </c>
      <c r="B4939" s="2">
        <v>4.1666666666666664E-2</v>
      </c>
      <c r="C4939" s="3">
        <f>'Adenauerallee 118_50350000507'!C4939+'Turfstr 15_50349152244'!C4939+'Bleckstr 64_50349227766'!C4939+'Bleckstr 64_50349428322'!C4939+'Bleckstr 47_50348924165'!C4939+'Adenauerallee 115_50348784923'!C4938</f>
        <v>537.79745400000002</v>
      </c>
      <c r="D4939" s="3">
        <f t="shared" si="77"/>
        <v>403.34809050000001</v>
      </c>
    </row>
    <row r="4940" spans="1:4" x14ac:dyDescent="0.2">
      <c r="A4940" s="1">
        <v>45133</v>
      </c>
      <c r="B4940" s="2">
        <v>8.3333333333333329E-2</v>
      </c>
      <c r="C4940" s="3">
        <f>'Adenauerallee 118_50350000507'!C4940+'Turfstr 15_50349152244'!C4940+'Bleckstr 64_50349227766'!C4940+'Bleckstr 64_50349428322'!C4940+'Bleckstr 47_50348924165'!C4940+'Adenauerallee 115_50348784923'!C4939</f>
        <v>567.01297499999998</v>
      </c>
      <c r="D4940" s="3">
        <f t="shared" si="77"/>
        <v>425.25973124999996</v>
      </c>
    </row>
    <row r="4941" spans="1:4" x14ac:dyDescent="0.2">
      <c r="A4941" s="1">
        <v>45133</v>
      </c>
      <c r="B4941" s="2">
        <v>0.125</v>
      </c>
      <c r="C4941" s="3">
        <f>'Adenauerallee 118_50350000507'!C4941+'Turfstr 15_50349152244'!C4941+'Bleckstr 64_50349227766'!C4941+'Bleckstr 64_50349428322'!C4941+'Bleckstr 47_50348924165'!C4941+'Adenauerallee 115_50348784923'!C4940</f>
        <v>585.45267999999999</v>
      </c>
      <c r="D4941" s="3">
        <f t="shared" si="77"/>
        <v>439.08951000000002</v>
      </c>
    </row>
    <row r="4942" spans="1:4" x14ac:dyDescent="0.2">
      <c r="A4942" s="1">
        <v>45133</v>
      </c>
      <c r="B4942" s="2">
        <v>0.16666666666666666</v>
      </c>
      <c r="C4942" s="3">
        <f>'Adenauerallee 118_50350000507'!C4942+'Turfstr 15_50349152244'!C4942+'Bleckstr 64_50349227766'!C4942+'Bleckstr 64_50349428322'!C4942+'Bleckstr 47_50348924165'!C4942+'Adenauerallee 115_50348784923'!C4941</f>
        <v>749.91228500000011</v>
      </c>
      <c r="D4942" s="3">
        <f t="shared" si="77"/>
        <v>562.43421375000003</v>
      </c>
    </row>
    <row r="4943" spans="1:4" x14ac:dyDescent="0.2">
      <c r="A4943" s="1">
        <v>45133</v>
      </c>
      <c r="B4943" s="2">
        <v>0.20833333333333334</v>
      </c>
      <c r="C4943" s="3">
        <f>'Adenauerallee 118_50350000507'!C4943+'Turfstr 15_50349152244'!C4943+'Bleckstr 64_50349227766'!C4943+'Bleckstr 64_50349428322'!C4943+'Bleckstr 47_50348924165'!C4943+'Adenauerallee 115_50348784923'!C4942</f>
        <v>692.45742700000005</v>
      </c>
      <c r="D4943" s="3">
        <f t="shared" si="77"/>
        <v>519.34307024999998</v>
      </c>
    </row>
    <row r="4944" spans="1:4" x14ac:dyDescent="0.2">
      <c r="A4944" s="1">
        <v>45133</v>
      </c>
      <c r="B4944" s="2">
        <v>0.25</v>
      </c>
      <c r="C4944" s="3">
        <f>'Adenauerallee 118_50350000507'!C4944+'Turfstr 15_50349152244'!C4944+'Bleckstr 64_50349227766'!C4944+'Bleckstr 64_50349428322'!C4944+'Bleckstr 47_50348924165'!C4944+'Adenauerallee 115_50348784923'!C4943</f>
        <v>713.70240299999989</v>
      </c>
      <c r="D4944" s="3">
        <f t="shared" si="77"/>
        <v>535.27680224999995</v>
      </c>
    </row>
    <row r="4945" spans="1:4" x14ac:dyDescent="0.2">
      <c r="A4945" s="1">
        <v>45133</v>
      </c>
      <c r="B4945" s="2">
        <v>0.29166666666666669</v>
      </c>
      <c r="C4945" s="3">
        <f>'Adenauerallee 118_50350000507'!C4945+'Turfstr 15_50349152244'!C4945+'Bleckstr 64_50349227766'!C4945+'Bleckstr 64_50349428322'!C4945+'Bleckstr 47_50348924165'!C4945+'Adenauerallee 115_50348784923'!C4944</f>
        <v>934.9871599999999</v>
      </c>
      <c r="D4945" s="3">
        <f t="shared" si="77"/>
        <v>701.24036999999998</v>
      </c>
    </row>
    <row r="4946" spans="1:4" x14ac:dyDescent="0.2">
      <c r="A4946" s="1">
        <v>45133</v>
      </c>
      <c r="B4946" s="2">
        <v>0.33333333333333331</v>
      </c>
      <c r="C4946" s="3">
        <f>'Adenauerallee 118_50350000507'!C4946+'Turfstr 15_50349152244'!C4946+'Bleckstr 64_50349227766'!C4946+'Bleckstr 64_50349428322'!C4946+'Bleckstr 47_50348924165'!C4946+'Adenauerallee 115_50348784923'!C4945</f>
        <v>880.87639000000001</v>
      </c>
      <c r="D4946" s="3">
        <f t="shared" si="77"/>
        <v>660.65729250000004</v>
      </c>
    </row>
    <row r="4947" spans="1:4" x14ac:dyDescent="0.2">
      <c r="A4947" s="1">
        <v>45133</v>
      </c>
      <c r="B4947" s="2">
        <v>0.375</v>
      </c>
      <c r="C4947" s="3">
        <f>'Adenauerallee 118_50350000507'!C4947+'Turfstr 15_50349152244'!C4947+'Bleckstr 64_50349227766'!C4947+'Bleckstr 64_50349428322'!C4947+'Bleckstr 47_50348924165'!C4947+'Adenauerallee 115_50348784923'!C4946</f>
        <v>877.39813000000004</v>
      </c>
      <c r="D4947" s="3">
        <f t="shared" si="77"/>
        <v>658.04859750000003</v>
      </c>
    </row>
    <row r="4948" spans="1:4" x14ac:dyDescent="0.2">
      <c r="A4948" s="1">
        <v>45133</v>
      </c>
      <c r="B4948" s="2">
        <v>0.41666666666666669</v>
      </c>
      <c r="C4948" s="3">
        <f>'Adenauerallee 118_50350000507'!C4948+'Turfstr 15_50349152244'!C4948+'Bleckstr 64_50349227766'!C4948+'Bleckstr 64_50349428322'!C4948+'Bleckstr 47_50348924165'!C4948+'Adenauerallee 115_50348784923'!C4947</f>
        <v>762.15084899999999</v>
      </c>
      <c r="D4948" s="3">
        <f t="shared" si="77"/>
        <v>571.61313674999997</v>
      </c>
    </row>
    <row r="4949" spans="1:4" x14ac:dyDescent="0.2">
      <c r="A4949" s="1">
        <v>45133</v>
      </c>
      <c r="B4949" s="2">
        <v>0.45833333333333331</v>
      </c>
      <c r="C4949" s="3">
        <f>'Adenauerallee 118_50350000507'!C4949+'Turfstr 15_50349152244'!C4949+'Bleckstr 64_50349227766'!C4949+'Bleckstr 64_50349428322'!C4949+'Bleckstr 47_50348924165'!C4949+'Adenauerallee 115_50348784923'!C4948</f>
        <v>626.63528199999996</v>
      </c>
      <c r="D4949" s="3">
        <f t="shared" si="77"/>
        <v>469.97646149999997</v>
      </c>
    </row>
    <row r="4950" spans="1:4" x14ac:dyDescent="0.2">
      <c r="A4950" s="1">
        <v>45133</v>
      </c>
      <c r="B4950" s="2">
        <v>0.5</v>
      </c>
      <c r="C4950" s="3">
        <f>'Adenauerallee 118_50350000507'!C4950+'Turfstr 15_50349152244'!C4950+'Bleckstr 64_50349227766'!C4950+'Bleckstr 64_50349428322'!C4950+'Bleckstr 47_50348924165'!C4950+'Adenauerallee 115_50348784923'!C4949</f>
        <v>532.95248600000002</v>
      </c>
      <c r="D4950" s="3">
        <f t="shared" si="77"/>
        <v>399.71436449999999</v>
      </c>
    </row>
    <row r="4951" spans="1:4" x14ac:dyDescent="0.2">
      <c r="A4951" s="1">
        <v>45133</v>
      </c>
      <c r="B4951" s="2">
        <v>0.54166666666666663</v>
      </c>
      <c r="C4951" s="3">
        <f>'Adenauerallee 118_50350000507'!C4951+'Turfstr 15_50349152244'!C4951+'Bleckstr 64_50349227766'!C4951+'Bleckstr 64_50349428322'!C4951+'Bleckstr 47_50348924165'!C4951+'Adenauerallee 115_50348784923'!C4950</f>
        <v>516.99470799999995</v>
      </c>
      <c r="D4951" s="3">
        <f t="shared" si="77"/>
        <v>387.74603099999996</v>
      </c>
    </row>
    <row r="4952" spans="1:4" x14ac:dyDescent="0.2">
      <c r="A4952" s="1">
        <v>45133</v>
      </c>
      <c r="B4952" s="2">
        <v>0.58333333333333337</v>
      </c>
      <c r="C4952" s="3">
        <f>'Adenauerallee 118_50350000507'!C4952+'Turfstr 15_50349152244'!C4952+'Bleckstr 64_50349227766'!C4952+'Bleckstr 64_50349428322'!C4952+'Bleckstr 47_50348924165'!C4952+'Adenauerallee 115_50348784923'!C4951</f>
        <v>548.04175299999997</v>
      </c>
      <c r="D4952" s="3">
        <f t="shared" si="77"/>
        <v>411.03131474999998</v>
      </c>
    </row>
    <row r="4953" spans="1:4" x14ac:dyDescent="0.2">
      <c r="A4953" s="1">
        <v>45133</v>
      </c>
      <c r="B4953" s="2">
        <v>0.625</v>
      </c>
      <c r="C4953" s="3">
        <f>'Adenauerallee 118_50350000507'!C4953+'Turfstr 15_50349152244'!C4953+'Bleckstr 64_50349227766'!C4953+'Bleckstr 64_50349428322'!C4953+'Bleckstr 47_50348924165'!C4953+'Adenauerallee 115_50348784923'!C4952</f>
        <v>420.23802599999999</v>
      </c>
      <c r="D4953" s="3">
        <f t="shared" si="77"/>
        <v>315.17851949999999</v>
      </c>
    </row>
    <row r="4954" spans="1:4" x14ac:dyDescent="0.2">
      <c r="A4954" s="1">
        <v>45133</v>
      </c>
      <c r="B4954" s="2">
        <v>0.66666666666666663</v>
      </c>
      <c r="C4954" s="3">
        <f>'Adenauerallee 118_50350000507'!C4954+'Turfstr 15_50349152244'!C4954+'Bleckstr 64_50349227766'!C4954+'Bleckstr 64_50349428322'!C4954+'Bleckstr 47_50348924165'!C4954+'Adenauerallee 115_50348784923'!C4953</f>
        <v>485.71635400000002</v>
      </c>
      <c r="D4954" s="3">
        <f t="shared" si="77"/>
        <v>364.28726549999999</v>
      </c>
    </row>
    <row r="4955" spans="1:4" x14ac:dyDescent="0.2">
      <c r="A4955" s="1">
        <v>45133</v>
      </c>
      <c r="B4955" s="2">
        <v>0.70833333333333337</v>
      </c>
      <c r="C4955" s="3">
        <f>'Adenauerallee 118_50350000507'!C4955+'Turfstr 15_50349152244'!C4955+'Bleckstr 64_50349227766'!C4955+'Bleckstr 64_50349428322'!C4955+'Bleckstr 47_50348924165'!C4955+'Adenauerallee 115_50348784923'!C4954</f>
        <v>439.95903399999997</v>
      </c>
      <c r="D4955" s="3">
        <f t="shared" si="77"/>
        <v>329.96927549999998</v>
      </c>
    </row>
    <row r="4956" spans="1:4" x14ac:dyDescent="0.2">
      <c r="A4956" s="1">
        <v>45133</v>
      </c>
      <c r="B4956" s="2">
        <v>0.75</v>
      </c>
      <c r="C4956" s="3">
        <f>'Adenauerallee 118_50350000507'!C4956+'Turfstr 15_50349152244'!C4956+'Bleckstr 64_50349227766'!C4956+'Bleckstr 64_50349428322'!C4956+'Bleckstr 47_50348924165'!C4956+'Adenauerallee 115_50348784923'!C4955</f>
        <v>478.53801499999997</v>
      </c>
      <c r="D4956" s="3">
        <f t="shared" si="77"/>
        <v>358.90351124999995</v>
      </c>
    </row>
    <row r="4957" spans="1:4" x14ac:dyDescent="0.2">
      <c r="A4957" s="1">
        <v>45133</v>
      </c>
      <c r="B4957" s="2">
        <v>0.79166666666666663</v>
      </c>
      <c r="C4957" s="3">
        <f>'Adenauerallee 118_50350000507'!C4957+'Turfstr 15_50349152244'!C4957+'Bleckstr 64_50349227766'!C4957+'Bleckstr 64_50349428322'!C4957+'Bleckstr 47_50348924165'!C4957+'Adenauerallee 115_50348784923'!C4956</f>
        <v>521.20628099999999</v>
      </c>
      <c r="D4957" s="3">
        <f t="shared" si="77"/>
        <v>390.90471074999999</v>
      </c>
    </row>
    <row r="4958" spans="1:4" x14ac:dyDescent="0.2">
      <c r="A4958" s="1">
        <v>45133</v>
      </c>
      <c r="B4958" s="2">
        <v>0.83333333333333337</v>
      </c>
      <c r="C4958" s="3">
        <f>'Adenauerallee 118_50350000507'!C4958+'Turfstr 15_50349152244'!C4958+'Bleckstr 64_50349227766'!C4958+'Bleckstr 64_50349428322'!C4958+'Bleckstr 47_50348924165'!C4958+'Adenauerallee 115_50348784923'!C4957</f>
        <v>484.889523</v>
      </c>
      <c r="D4958" s="3">
        <f t="shared" si="77"/>
        <v>363.66714224999998</v>
      </c>
    </row>
    <row r="4959" spans="1:4" x14ac:dyDescent="0.2">
      <c r="A4959" s="1">
        <v>45133</v>
      </c>
      <c r="B4959" s="2">
        <v>0.875</v>
      </c>
      <c r="C4959" s="3">
        <f>'Adenauerallee 118_50350000507'!C4959+'Turfstr 15_50349152244'!C4959+'Bleckstr 64_50349227766'!C4959+'Bleckstr 64_50349428322'!C4959+'Bleckstr 47_50348924165'!C4959+'Adenauerallee 115_50348784923'!C4958</f>
        <v>402.58558699999998</v>
      </c>
      <c r="D4959" s="3">
        <f t="shared" si="77"/>
        <v>301.93919024999997</v>
      </c>
    </row>
    <row r="4960" spans="1:4" x14ac:dyDescent="0.2">
      <c r="A4960" s="1">
        <v>45133</v>
      </c>
      <c r="B4960" s="2">
        <v>0.91666666666666663</v>
      </c>
      <c r="C4960" s="3">
        <f>'Adenauerallee 118_50350000507'!C4960+'Turfstr 15_50349152244'!C4960+'Bleckstr 64_50349227766'!C4960+'Bleckstr 64_50349428322'!C4960+'Bleckstr 47_50348924165'!C4960+'Adenauerallee 115_50348784923'!C4959</f>
        <v>431.26446199999998</v>
      </c>
      <c r="D4960" s="3">
        <f t="shared" si="77"/>
        <v>323.44834649999996</v>
      </c>
    </row>
    <row r="4961" spans="1:4" x14ac:dyDescent="0.2">
      <c r="A4961" s="1">
        <v>45133</v>
      </c>
      <c r="B4961" s="2">
        <v>0.95833333333333337</v>
      </c>
      <c r="C4961" s="3">
        <f>'Adenauerallee 118_50350000507'!C4961+'Turfstr 15_50349152244'!C4961+'Bleckstr 64_50349227766'!C4961+'Bleckstr 64_50349428322'!C4961+'Bleckstr 47_50348924165'!C4961+'Adenauerallee 115_50348784923'!C4960</f>
        <v>433.13481400000001</v>
      </c>
      <c r="D4961" s="3">
        <f t="shared" si="77"/>
        <v>324.8511105</v>
      </c>
    </row>
    <row r="4962" spans="1:4" x14ac:dyDescent="0.2">
      <c r="A4962" s="1">
        <v>45134</v>
      </c>
      <c r="B4962" s="2">
        <v>0</v>
      </c>
      <c r="C4962" s="3">
        <f>'Adenauerallee 118_50350000507'!C4962+'Turfstr 15_50349152244'!C4962+'Bleckstr 64_50349227766'!C4962+'Bleckstr 64_50349428322'!C4962+'Bleckstr 47_50348924165'!C4962+'Adenauerallee 115_50348784923'!C4961</f>
        <v>503.78562799999997</v>
      </c>
      <c r="D4962" s="3">
        <f t="shared" si="77"/>
        <v>377.83922099999995</v>
      </c>
    </row>
    <row r="4963" spans="1:4" x14ac:dyDescent="0.2">
      <c r="A4963" s="1">
        <v>45134</v>
      </c>
      <c r="B4963" s="2">
        <v>4.1666666666666664E-2</v>
      </c>
      <c r="C4963" s="3">
        <f>'Adenauerallee 118_50350000507'!C4963+'Turfstr 15_50349152244'!C4963+'Bleckstr 64_50349227766'!C4963+'Bleckstr 64_50349428322'!C4963+'Bleckstr 47_50348924165'!C4963+'Adenauerallee 115_50348784923'!C4962</f>
        <v>517.01061500000003</v>
      </c>
      <c r="D4963" s="3">
        <f t="shared" si="77"/>
        <v>387.75796124999999</v>
      </c>
    </row>
    <row r="4964" spans="1:4" x14ac:dyDescent="0.2">
      <c r="A4964" s="1">
        <v>45134</v>
      </c>
      <c r="B4964" s="2">
        <v>8.3333333333333329E-2</v>
      </c>
      <c r="C4964" s="3">
        <f>'Adenauerallee 118_50350000507'!C4964+'Turfstr 15_50349152244'!C4964+'Bleckstr 64_50349227766'!C4964+'Bleckstr 64_50349428322'!C4964+'Bleckstr 47_50348924165'!C4964+'Adenauerallee 115_50348784923'!C4963</f>
        <v>534.58887800000002</v>
      </c>
      <c r="D4964" s="3">
        <f t="shared" si="77"/>
        <v>400.94165850000002</v>
      </c>
    </row>
    <row r="4965" spans="1:4" x14ac:dyDescent="0.2">
      <c r="A4965" s="1">
        <v>45134</v>
      </c>
      <c r="B4965" s="2">
        <v>0.125</v>
      </c>
      <c r="C4965" s="3">
        <f>'Adenauerallee 118_50350000507'!C4965+'Turfstr 15_50349152244'!C4965+'Bleckstr 64_50349227766'!C4965+'Bleckstr 64_50349428322'!C4965+'Bleckstr 47_50348924165'!C4965+'Adenauerallee 115_50348784923'!C4964</f>
        <v>601.82726300000002</v>
      </c>
      <c r="D4965" s="3">
        <f t="shared" si="77"/>
        <v>451.37044724999998</v>
      </c>
    </row>
    <row r="4966" spans="1:4" x14ac:dyDescent="0.2">
      <c r="A4966" s="1">
        <v>45134</v>
      </c>
      <c r="B4966" s="2">
        <v>0.16666666666666666</v>
      </c>
      <c r="C4966" s="3">
        <f>'Adenauerallee 118_50350000507'!C4966+'Turfstr 15_50349152244'!C4966+'Bleckstr 64_50349227766'!C4966+'Bleckstr 64_50349428322'!C4966+'Bleckstr 47_50348924165'!C4966+'Adenauerallee 115_50348784923'!C4965</f>
        <v>668.83464500000002</v>
      </c>
      <c r="D4966" s="3">
        <f t="shared" si="77"/>
        <v>501.62598375000005</v>
      </c>
    </row>
    <row r="4967" spans="1:4" x14ac:dyDescent="0.2">
      <c r="A4967" s="1">
        <v>45134</v>
      </c>
      <c r="B4967" s="2">
        <v>0.20833333333333334</v>
      </c>
      <c r="C4967" s="3">
        <f>'Adenauerallee 118_50350000507'!C4967+'Turfstr 15_50349152244'!C4967+'Bleckstr 64_50349227766'!C4967+'Bleckstr 64_50349428322'!C4967+'Bleckstr 47_50348924165'!C4967+'Adenauerallee 115_50348784923'!C4966</f>
        <v>588.53844400000003</v>
      </c>
      <c r="D4967" s="3">
        <f t="shared" si="77"/>
        <v>441.40383300000002</v>
      </c>
    </row>
    <row r="4968" spans="1:4" x14ac:dyDescent="0.2">
      <c r="A4968" s="1">
        <v>45134</v>
      </c>
      <c r="B4968" s="2">
        <v>0.25</v>
      </c>
      <c r="C4968" s="3">
        <f>'Adenauerallee 118_50350000507'!C4968+'Turfstr 15_50349152244'!C4968+'Bleckstr 64_50349227766'!C4968+'Bleckstr 64_50349428322'!C4968+'Bleckstr 47_50348924165'!C4968+'Adenauerallee 115_50348784923'!C4967</f>
        <v>615.34433299999989</v>
      </c>
      <c r="D4968" s="3">
        <f t="shared" si="77"/>
        <v>461.50824974999989</v>
      </c>
    </row>
    <row r="4969" spans="1:4" x14ac:dyDescent="0.2">
      <c r="A4969" s="1">
        <v>45134</v>
      </c>
      <c r="B4969" s="2">
        <v>0.29166666666666669</v>
      </c>
      <c r="C4969" s="3">
        <f>'Adenauerallee 118_50350000507'!C4969+'Turfstr 15_50349152244'!C4969+'Bleckstr 64_50349227766'!C4969+'Bleckstr 64_50349428322'!C4969+'Bleckstr 47_50348924165'!C4969+'Adenauerallee 115_50348784923'!C4968</f>
        <v>594.73011199999996</v>
      </c>
      <c r="D4969" s="3">
        <f t="shared" si="77"/>
        <v>446.04758399999997</v>
      </c>
    </row>
    <row r="4970" spans="1:4" x14ac:dyDescent="0.2">
      <c r="A4970" s="1">
        <v>45134</v>
      </c>
      <c r="B4970" s="2">
        <v>0.33333333333333331</v>
      </c>
      <c r="C4970" s="3">
        <f>'Adenauerallee 118_50350000507'!C4970+'Turfstr 15_50349152244'!C4970+'Bleckstr 64_50349227766'!C4970+'Bleckstr 64_50349428322'!C4970+'Bleckstr 47_50348924165'!C4970+'Adenauerallee 115_50348784923'!C4969</f>
        <v>697.2621200000001</v>
      </c>
      <c r="D4970" s="3">
        <f t="shared" si="77"/>
        <v>522.94659000000001</v>
      </c>
    </row>
    <row r="4971" spans="1:4" x14ac:dyDescent="0.2">
      <c r="A4971" s="1">
        <v>45134</v>
      </c>
      <c r="B4971" s="2">
        <v>0.375</v>
      </c>
      <c r="C4971" s="3">
        <f>'Adenauerallee 118_50350000507'!C4971+'Turfstr 15_50349152244'!C4971+'Bleckstr 64_50349227766'!C4971+'Bleckstr 64_50349428322'!C4971+'Bleckstr 47_50348924165'!C4971+'Adenauerallee 115_50348784923'!C4970</f>
        <v>816.71197600000005</v>
      </c>
      <c r="D4971" s="3">
        <f t="shared" si="77"/>
        <v>612.53398200000004</v>
      </c>
    </row>
    <row r="4972" spans="1:4" x14ac:dyDescent="0.2">
      <c r="A4972" s="1">
        <v>45134</v>
      </c>
      <c r="B4972" s="2">
        <v>0.41666666666666669</v>
      </c>
      <c r="C4972" s="3">
        <f>'Adenauerallee 118_50350000507'!C4972+'Turfstr 15_50349152244'!C4972+'Bleckstr 64_50349227766'!C4972+'Bleckstr 64_50349428322'!C4972+'Bleckstr 47_50348924165'!C4972+'Adenauerallee 115_50348784923'!C4971</f>
        <v>807.99006799999995</v>
      </c>
      <c r="D4972" s="3">
        <f t="shared" si="77"/>
        <v>605.99255099999993</v>
      </c>
    </row>
    <row r="4973" spans="1:4" x14ac:dyDescent="0.2">
      <c r="A4973" s="1">
        <v>45134</v>
      </c>
      <c r="B4973" s="2">
        <v>0.45833333333333331</v>
      </c>
      <c r="C4973" s="3">
        <f>'Adenauerallee 118_50350000507'!C4973+'Turfstr 15_50349152244'!C4973+'Bleckstr 64_50349227766'!C4973+'Bleckstr 64_50349428322'!C4973+'Bleckstr 47_50348924165'!C4973+'Adenauerallee 115_50348784923'!C4972</f>
        <v>746.03272300000003</v>
      </c>
      <c r="D4973" s="3">
        <f t="shared" si="77"/>
        <v>559.52454224999997</v>
      </c>
    </row>
    <row r="4974" spans="1:4" x14ac:dyDescent="0.2">
      <c r="A4974" s="1">
        <v>45134</v>
      </c>
      <c r="B4974" s="2">
        <v>0.5</v>
      </c>
      <c r="C4974" s="3">
        <f>'Adenauerallee 118_50350000507'!C4974+'Turfstr 15_50349152244'!C4974+'Bleckstr 64_50349227766'!C4974+'Bleckstr 64_50349428322'!C4974+'Bleckstr 47_50348924165'!C4974+'Adenauerallee 115_50348784923'!C4973</f>
        <v>762.91919400000006</v>
      </c>
      <c r="D4974" s="3">
        <f t="shared" si="77"/>
        <v>572.18939550000005</v>
      </c>
    </row>
    <row r="4975" spans="1:4" x14ac:dyDescent="0.2">
      <c r="A4975" s="1">
        <v>45134</v>
      </c>
      <c r="B4975" s="2">
        <v>0.54166666666666663</v>
      </c>
      <c r="C4975" s="3">
        <f>'Adenauerallee 118_50350000507'!C4975+'Turfstr 15_50349152244'!C4975+'Bleckstr 64_50349227766'!C4975+'Bleckstr 64_50349428322'!C4975+'Bleckstr 47_50348924165'!C4975+'Adenauerallee 115_50348784923'!C4974</f>
        <v>657.03905299999997</v>
      </c>
      <c r="D4975" s="3">
        <f t="shared" si="77"/>
        <v>492.77928974999998</v>
      </c>
    </row>
    <row r="4976" spans="1:4" x14ac:dyDescent="0.2">
      <c r="A4976" s="1">
        <v>45134</v>
      </c>
      <c r="B4976" s="2">
        <v>0.58333333333333337</v>
      </c>
      <c r="C4976" s="3">
        <f>'Adenauerallee 118_50350000507'!C4976+'Turfstr 15_50349152244'!C4976+'Bleckstr 64_50349227766'!C4976+'Bleckstr 64_50349428322'!C4976+'Bleckstr 47_50348924165'!C4976+'Adenauerallee 115_50348784923'!C4975</f>
        <v>561.98833300000001</v>
      </c>
      <c r="D4976" s="3">
        <f t="shared" si="77"/>
        <v>421.49124975000001</v>
      </c>
    </row>
    <row r="4977" spans="1:4" x14ac:dyDescent="0.2">
      <c r="A4977" s="1">
        <v>45134</v>
      </c>
      <c r="B4977" s="2">
        <v>0.625</v>
      </c>
      <c r="C4977" s="3">
        <f>'Adenauerallee 118_50350000507'!C4977+'Turfstr 15_50349152244'!C4977+'Bleckstr 64_50349227766'!C4977+'Bleckstr 64_50349428322'!C4977+'Bleckstr 47_50348924165'!C4977+'Adenauerallee 115_50348784923'!C4976</f>
        <v>451.21634299999999</v>
      </c>
      <c r="D4977" s="3">
        <f t="shared" si="77"/>
        <v>338.41225724999998</v>
      </c>
    </row>
    <row r="4978" spans="1:4" x14ac:dyDescent="0.2">
      <c r="A4978" s="1">
        <v>45134</v>
      </c>
      <c r="B4978" s="2">
        <v>0.66666666666666663</v>
      </c>
      <c r="C4978" s="3">
        <f>'Adenauerallee 118_50350000507'!C4978+'Turfstr 15_50349152244'!C4978+'Bleckstr 64_50349227766'!C4978+'Bleckstr 64_50349428322'!C4978+'Bleckstr 47_50348924165'!C4978+'Adenauerallee 115_50348784923'!C4977</f>
        <v>623.48988599999996</v>
      </c>
      <c r="D4978" s="3">
        <f t="shared" si="77"/>
        <v>467.6174145</v>
      </c>
    </row>
    <row r="4979" spans="1:4" x14ac:dyDescent="0.2">
      <c r="A4979" s="1">
        <v>45134</v>
      </c>
      <c r="B4979" s="2">
        <v>0.70833333333333337</v>
      </c>
      <c r="C4979" s="3">
        <f>'Adenauerallee 118_50350000507'!C4979+'Turfstr 15_50349152244'!C4979+'Bleckstr 64_50349227766'!C4979+'Bleckstr 64_50349428322'!C4979+'Bleckstr 47_50348924165'!C4979+'Adenauerallee 115_50348784923'!C4978</f>
        <v>604.4166140000001</v>
      </c>
      <c r="D4979" s="3">
        <f t="shared" si="77"/>
        <v>453.31246050000004</v>
      </c>
    </row>
    <row r="4980" spans="1:4" x14ac:dyDescent="0.2">
      <c r="A4980" s="1">
        <v>45134</v>
      </c>
      <c r="B4980" s="2">
        <v>0.75</v>
      </c>
      <c r="C4980" s="3">
        <f>'Adenauerallee 118_50350000507'!C4980+'Turfstr 15_50349152244'!C4980+'Bleckstr 64_50349227766'!C4980+'Bleckstr 64_50349428322'!C4980+'Bleckstr 47_50348924165'!C4980+'Adenauerallee 115_50348784923'!C4979</f>
        <v>603.17699100000004</v>
      </c>
      <c r="D4980" s="3">
        <f t="shared" si="77"/>
        <v>452.38274325000003</v>
      </c>
    </row>
    <row r="4981" spans="1:4" x14ac:dyDescent="0.2">
      <c r="A4981" s="1">
        <v>45134</v>
      </c>
      <c r="B4981" s="2">
        <v>0.79166666666666663</v>
      </c>
      <c r="C4981" s="3">
        <f>'Adenauerallee 118_50350000507'!C4981+'Turfstr 15_50349152244'!C4981+'Bleckstr 64_50349227766'!C4981+'Bleckstr 64_50349428322'!C4981+'Bleckstr 47_50348924165'!C4981+'Adenauerallee 115_50348784923'!C4980</f>
        <v>664.56309300000009</v>
      </c>
      <c r="D4981" s="3">
        <f t="shared" si="77"/>
        <v>498.42231975000004</v>
      </c>
    </row>
    <row r="4982" spans="1:4" x14ac:dyDescent="0.2">
      <c r="A4982" s="1">
        <v>45134</v>
      </c>
      <c r="B4982" s="2">
        <v>0.83333333333333337</v>
      </c>
      <c r="C4982" s="3">
        <f>'Adenauerallee 118_50350000507'!C4982+'Turfstr 15_50349152244'!C4982+'Bleckstr 64_50349227766'!C4982+'Bleckstr 64_50349428322'!C4982+'Bleckstr 47_50348924165'!C4982+'Adenauerallee 115_50348784923'!C4981</f>
        <v>713.70966199999998</v>
      </c>
      <c r="D4982" s="3">
        <f t="shared" si="77"/>
        <v>535.28224649999993</v>
      </c>
    </row>
    <row r="4983" spans="1:4" x14ac:dyDescent="0.2">
      <c r="A4983" s="1">
        <v>45134</v>
      </c>
      <c r="B4983" s="2">
        <v>0.875</v>
      </c>
      <c r="C4983" s="3">
        <f>'Adenauerallee 118_50350000507'!C4983+'Turfstr 15_50349152244'!C4983+'Bleckstr 64_50349227766'!C4983+'Bleckstr 64_50349428322'!C4983+'Bleckstr 47_50348924165'!C4983+'Adenauerallee 115_50348784923'!C4982</f>
        <v>768.14954399999999</v>
      </c>
      <c r="D4983" s="3">
        <f t="shared" si="77"/>
        <v>576.11215800000002</v>
      </c>
    </row>
    <row r="4984" spans="1:4" x14ac:dyDescent="0.2">
      <c r="A4984" s="1">
        <v>45134</v>
      </c>
      <c r="B4984" s="2">
        <v>0.91666666666666663</v>
      </c>
      <c r="C4984" s="3">
        <f>'Adenauerallee 118_50350000507'!C4984+'Turfstr 15_50349152244'!C4984+'Bleckstr 64_50349227766'!C4984+'Bleckstr 64_50349428322'!C4984+'Bleckstr 47_50348924165'!C4984+'Adenauerallee 115_50348784923'!C4983</f>
        <v>823.74826600000006</v>
      </c>
      <c r="D4984" s="3">
        <f t="shared" si="77"/>
        <v>617.81119950000004</v>
      </c>
    </row>
    <row r="4985" spans="1:4" x14ac:dyDescent="0.2">
      <c r="A4985" s="1">
        <v>45134</v>
      </c>
      <c r="B4985" s="2">
        <v>0.95833333333333337</v>
      </c>
      <c r="C4985" s="3">
        <f>'Adenauerallee 118_50350000507'!C4985+'Turfstr 15_50349152244'!C4985+'Bleckstr 64_50349227766'!C4985+'Bleckstr 64_50349428322'!C4985+'Bleckstr 47_50348924165'!C4985+'Adenauerallee 115_50348784923'!C4984</f>
        <v>640.62990200000002</v>
      </c>
      <c r="D4985" s="3">
        <f t="shared" si="77"/>
        <v>480.47242649999998</v>
      </c>
    </row>
    <row r="4986" spans="1:4" x14ac:dyDescent="0.2">
      <c r="A4986" s="1">
        <v>45135</v>
      </c>
      <c r="B4986" s="2">
        <v>0</v>
      </c>
      <c r="C4986" s="3">
        <f>'Adenauerallee 118_50350000507'!C4986+'Turfstr 15_50349152244'!C4986+'Bleckstr 64_50349227766'!C4986+'Bleckstr 64_50349428322'!C4986+'Bleckstr 47_50348924165'!C4986+'Adenauerallee 115_50348784923'!C4985</f>
        <v>612.61306200000001</v>
      </c>
      <c r="D4986" s="3">
        <f t="shared" si="77"/>
        <v>459.45979650000004</v>
      </c>
    </row>
    <row r="4987" spans="1:4" x14ac:dyDescent="0.2">
      <c r="A4987" s="1">
        <v>45135</v>
      </c>
      <c r="B4987" s="2">
        <v>4.1666666666666664E-2</v>
      </c>
      <c r="C4987" s="3">
        <f>'Adenauerallee 118_50350000507'!C4987+'Turfstr 15_50349152244'!C4987+'Bleckstr 64_50349227766'!C4987+'Bleckstr 64_50349428322'!C4987+'Bleckstr 47_50348924165'!C4987+'Adenauerallee 115_50348784923'!C4986</f>
        <v>660.02394199999992</v>
      </c>
      <c r="D4987" s="3">
        <f t="shared" si="77"/>
        <v>495.01795649999997</v>
      </c>
    </row>
    <row r="4988" spans="1:4" x14ac:dyDescent="0.2">
      <c r="A4988" s="1">
        <v>45135</v>
      </c>
      <c r="B4988" s="2">
        <v>8.3333333333333329E-2</v>
      </c>
      <c r="C4988" s="3">
        <f>'Adenauerallee 118_50350000507'!C4988+'Turfstr 15_50349152244'!C4988+'Bleckstr 64_50349227766'!C4988+'Bleckstr 64_50349428322'!C4988+'Bleckstr 47_50348924165'!C4988+'Adenauerallee 115_50348784923'!C4987</f>
        <v>745.03812700000003</v>
      </c>
      <c r="D4988" s="3">
        <f t="shared" si="77"/>
        <v>558.77859525000008</v>
      </c>
    </row>
    <row r="4989" spans="1:4" x14ac:dyDescent="0.2">
      <c r="A4989" s="1">
        <v>45135</v>
      </c>
      <c r="B4989" s="2">
        <v>0.125</v>
      </c>
      <c r="C4989" s="3">
        <f>'Adenauerallee 118_50350000507'!C4989+'Turfstr 15_50349152244'!C4989+'Bleckstr 64_50349227766'!C4989+'Bleckstr 64_50349428322'!C4989+'Bleckstr 47_50348924165'!C4989+'Adenauerallee 115_50348784923'!C4988</f>
        <v>850.00189</v>
      </c>
      <c r="D4989" s="3">
        <f t="shared" si="77"/>
        <v>637.5014175</v>
      </c>
    </row>
    <row r="4990" spans="1:4" x14ac:dyDescent="0.2">
      <c r="A4990" s="1">
        <v>45135</v>
      </c>
      <c r="B4990" s="2">
        <v>0.16666666666666666</v>
      </c>
      <c r="C4990" s="3">
        <f>'Adenauerallee 118_50350000507'!C4990+'Turfstr 15_50349152244'!C4990+'Bleckstr 64_50349227766'!C4990+'Bleckstr 64_50349428322'!C4990+'Bleckstr 47_50348924165'!C4990+'Adenauerallee 115_50348784923'!C4989</f>
        <v>949.69262099999992</v>
      </c>
      <c r="D4990" s="3">
        <f t="shared" si="77"/>
        <v>712.26946574999988</v>
      </c>
    </row>
    <row r="4991" spans="1:4" x14ac:dyDescent="0.2">
      <c r="A4991" s="1">
        <v>45135</v>
      </c>
      <c r="B4991" s="2">
        <v>0.20833333333333334</v>
      </c>
      <c r="C4991" s="3">
        <f>'Adenauerallee 118_50350000507'!C4991+'Turfstr 15_50349152244'!C4991+'Bleckstr 64_50349227766'!C4991+'Bleckstr 64_50349428322'!C4991+'Bleckstr 47_50348924165'!C4991+'Adenauerallee 115_50348784923'!C4990</f>
        <v>993.07058899999993</v>
      </c>
      <c r="D4991" s="3">
        <f t="shared" si="77"/>
        <v>744.80294174999995</v>
      </c>
    </row>
    <row r="4992" spans="1:4" x14ac:dyDescent="0.2">
      <c r="A4992" s="1">
        <v>45135</v>
      </c>
      <c r="B4992" s="2">
        <v>0.25</v>
      </c>
      <c r="C4992" s="3">
        <f>'Adenauerallee 118_50350000507'!C4992+'Turfstr 15_50349152244'!C4992+'Bleckstr 64_50349227766'!C4992+'Bleckstr 64_50349428322'!C4992+'Bleckstr 47_50348924165'!C4992+'Adenauerallee 115_50348784923'!C4991</f>
        <v>936.47853099999986</v>
      </c>
      <c r="D4992" s="3">
        <f t="shared" si="77"/>
        <v>702.35889824999992</v>
      </c>
    </row>
    <row r="4993" spans="1:4" x14ac:dyDescent="0.2">
      <c r="A4993" s="1">
        <v>45135</v>
      </c>
      <c r="B4993" s="2">
        <v>0.29166666666666669</v>
      </c>
      <c r="C4993" s="3">
        <f>'Adenauerallee 118_50350000507'!C4993+'Turfstr 15_50349152244'!C4993+'Bleckstr 64_50349227766'!C4993+'Bleckstr 64_50349428322'!C4993+'Bleckstr 47_50348924165'!C4993+'Adenauerallee 115_50348784923'!C4992</f>
        <v>1079.049874</v>
      </c>
      <c r="D4993" s="3">
        <f t="shared" si="77"/>
        <v>809.28740549999998</v>
      </c>
    </row>
    <row r="4994" spans="1:4" x14ac:dyDescent="0.2">
      <c r="A4994" s="1">
        <v>45135</v>
      </c>
      <c r="B4994" s="2">
        <v>0.33333333333333331</v>
      </c>
      <c r="C4994" s="3">
        <f>'Adenauerallee 118_50350000507'!C4994+'Turfstr 15_50349152244'!C4994+'Bleckstr 64_50349227766'!C4994+'Bleckstr 64_50349428322'!C4994+'Bleckstr 47_50348924165'!C4994+'Adenauerallee 115_50348784923'!C4993</f>
        <v>1015.077073</v>
      </c>
      <c r="D4994" s="3">
        <f t="shared" si="77"/>
        <v>761.30780475000006</v>
      </c>
    </row>
    <row r="4995" spans="1:4" x14ac:dyDescent="0.2">
      <c r="A4995" s="1">
        <v>45135</v>
      </c>
      <c r="B4995" s="2">
        <v>0.375</v>
      </c>
      <c r="C4995" s="3">
        <f>'Adenauerallee 118_50350000507'!C4995+'Turfstr 15_50349152244'!C4995+'Bleckstr 64_50349227766'!C4995+'Bleckstr 64_50349428322'!C4995+'Bleckstr 47_50348924165'!C4995+'Adenauerallee 115_50348784923'!C4994</f>
        <v>1036.7757379999998</v>
      </c>
      <c r="D4995" s="3">
        <f t="shared" ref="D4995:D5058" si="78">C4995*0.75</f>
        <v>777.58180349999986</v>
      </c>
    </row>
    <row r="4996" spans="1:4" x14ac:dyDescent="0.2">
      <c r="A4996" s="1">
        <v>45135</v>
      </c>
      <c r="B4996" s="2">
        <v>0.41666666666666669</v>
      </c>
      <c r="C4996" s="3">
        <f>'Adenauerallee 118_50350000507'!C4996+'Turfstr 15_50349152244'!C4996+'Bleckstr 64_50349227766'!C4996+'Bleckstr 64_50349428322'!C4996+'Bleckstr 47_50348924165'!C4996+'Adenauerallee 115_50348784923'!C4995</f>
        <v>888.04909299999997</v>
      </c>
      <c r="D4996" s="3">
        <f t="shared" si="78"/>
        <v>666.03681974999995</v>
      </c>
    </row>
    <row r="4997" spans="1:4" x14ac:dyDescent="0.2">
      <c r="A4997" s="1">
        <v>45135</v>
      </c>
      <c r="B4997" s="2">
        <v>0.45833333333333331</v>
      </c>
      <c r="C4997" s="3">
        <f>'Adenauerallee 118_50350000507'!C4997+'Turfstr 15_50349152244'!C4997+'Bleckstr 64_50349227766'!C4997+'Bleckstr 64_50349428322'!C4997+'Bleckstr 47_50348924165'!C4997+'Adenauerallee 115_50348784923'!C4996</f>
        <v>949.52539300000012</v>
      </c>
      <c r="D4997" s="3">
        <f t="shared" si="78"/>
        <v>712.14404475000015</v>
      </c>
    </row>
    <row r="4998" spans="1:4" x14ac:dyDescent="0.2">
      <c r="A4998" s="1">
        <v>45135</v>
      </c>
      <c r="B4998" s="2">
        <v>0.5</v>
      </c>
      <c r="C4998" s="3">
        <f>'Adenauerallee 118_50350000507'!C4998+'Turfstr 15_50349152244'!C4998+'Bleckstr 64_50349227766'!C4998+'Bleckstr 64_50349428322'!C4998+'Bleckstr 47_50348924165'!C4998+'Adenauerallee 115_50348784923'!C4997</f>
        <v>975.89500499999997</v>
      </c>
      <c r="D4998" s="3">
        <f t="shared" si="78"/>
        <v>731.92125375000001</v>
      </c>
    </row>
    <row r="4999" spans="1:4" x14ac:dyDescent="0.2">
      <c r="A4999" s="1">
        <v>45135</v>
      </c>
      <c r="B4999" s="2">
        <v>0.54166666666666663</v>
      </c>
      <c r="C4999" s="3">
        <f>'Adenauerallee 118_50350000507'!C4999+'Turfstr 15_50349152244'!C4999+'Bleckstr 64_50349227766'!C4999+'Bleckstr 64_50349428322'!C4999+'Bleckstr 47_50348924165'!C4999+'Adenauerallee 115_50348784923'!C4998</f>
        <v>968.70868299999995</v>
      </c>
      <c r="D4999" s="3">
        <f t="shared" si="78"/>
        <v>726.53151224999999</v>
      </c>
    </row>
    <row r="5000" spans="1:4" x14ac:dyDescent="0.2">
      <c r="A5000" s="1">
        <v>45135</v>
      </c>
      <c r="B5000" s="2">
        <v>0.58333333333333337</v>
      </c>
      <c r="C5000" s="3">
        <f>'Adenauerallee 118_50350000507'!C5000+'Turfstr 15_50349152244'!C5000+'Bleckstr 64_50349227766'!C5000+'Bleckstr 64_50349428322'!C5000+'Bleckstr 47_50348924165'!C5000+'Adenauerallee 115_50348784923'!C4999</f>
        <v>899.29410099999996</v>
      </c>
      <c r="D5000" s="3">
        <f t="shared" si="78"/>
        <v>674.47057574999997</v>
      </c>
    </row>
    <row r="5001" spans="1:4" x14ac:dyDescent="0.2">
      <c r="A5001" s="1">
        <v>45135</v>
      </c>
      <c r="B5001" s="2">
        <v>0.625</v>
      </c>
      <c r="C5001" s="3">
        <f>'Adenauerallee 118_50350000507'!C5001+'Turfstr 15_50349152244'!C5001+'Bleckstr 64_50349227766'!C5001+'Bleckstr 64_50349428322'!C5001+'Bleckstr 47_50348924165'!C5001+'Adenauerallee 115_50348784923'!C5000</f>
        <v>989.05349399999989</v>
      </c>
      <c r="D5001" s="3">
        <f t="shared" si="78"/>
        <v>741.79012049999994</v>
      </c>
    </row>
    <row r="5002" spans="1:4" x14ac:dyDescent="0.2">
      <c r="A5002" s="1">
        <v>45135</v>
      </c>
      <c r="B5002" s="2">
        <v>0.66666666666666663</v>
      </c>
      <c r="C5002" s="3">
        <f>'Adenauerallee 118_50350000507'!C5002+'Turfstr 15_50349152244'!C5002+'Bleckstr 64_50349227766'!C5002+'Bleckstr 64_50349428322'!C5002+'Bleckstr 47_50348924165'!C5002+'Adenauerallee 115_50348784923'!C5001</f>
        <v>928.53881400000012</v>
      </c>
      <c r="D5002" s="3">
        <f t="shared" si="78"/>
        <v>696.40411050000012</v>
      </c>
    </row>
    <row r="5003" spans="1:4" x14ac:dyDescent="0.2">
      <c r="A5003" s="1">
        <v>45135</v>
      </c>
      <c r="B5003" s="2">
        <v>0.70833333333333337</v>
      </c>
      <c r="C5003" s="3">
        <f>'Adenauerallee 118_50350000507'!C5003+'Turfstr 15_50349152244'!C5003+'Bleckstr 64_50349227766'!C5003+'Bleckstr 64_50349428322'!C5003+'Bleckstr 47_50348924165'!C5003+'Adenauerallee 115_50348784923'!C5002</f>
        <v>639.82949700000006</v>
      </c>
      <c r="D5003" s="3">
        <f t="shared" si="78"/>
        <v>479.87212275000002</v>
      </c>
    </row>
    <row r="5004" spans="1:4" x14ac:dyDescent="0.2">
      <c r="A5004" s="1">
        <v>45135</v>
      </c>
      <c r="B5004" s="2">
        <v>0.75</v>
      </c>
      <c r="C5004" s="3">
        <f>'Adenauerallee 118_50350000507'!C5004+'Turfstr 15_50349152244'!C5004+'Bleckstr 64_50349227766'!C5004+'Bleckstr 64_50349428322'!C5004+'Bleckstr 47_50348924165'!C5004+'Adenauerallee 115_50348784923'!C5003</f>
        <v>641.80091200000004</v>
      </c>
      <c r="D5004" s="3">
        <f t="shared" si="78"/>
        <v>481.350684</v>
      </c>
    </row>
    <row r="5005" spans="1:4" x14ac:dyDescent="0.2">
      <c r="A5005" s="1">
        <v>45135</v>
      </c>
      <c r="B5005" s="2">
        <v>0.79166666666666663</v>
      </c>
      <c r="C5005" s="3">
        <f>'Adenauerallee 118_50350000507'!C5005+'Turfstr 15_50349152244'!C5005+'Bleckstr 64_50349227766'!C5005+'Bleckstr 64_50349428322'!C5005+'Bleckstr 47_50348924165'!C5005+'Adenauerallee 115_50348784923'!C5004</f>
        <v>879.06088900000009</v>
      </c>
      <c r="D5005" s="3">
        <f t="shared" si="78"/>
        <v>659.29566675000001</v>
      </c>
    </row>
    <row r="5006" spans="1:4" x14ac:dyDescent="0.2">
      <c r="A5006" s="1">
        <v>45135</v>
      </c>
      <c r="B5006" s="2">
        <v>0.83333333333333337</v>
      </c>
      <c r="C5006" s="3">
        <f>'Adenauerallee 118_50350000507'!C5006+'Turfstr 15_50349152244'!C5006+'Bleckstr 64_50349227766'!C5006+'Bleckstr 64_50349428322'!C5006+'Bleckstr 47_50348924165'!C5006+'Adenauerallee 115_50348784923'!C5005</f>
        <v>1178.8586799999998</v>
      </c>
      <c r="D5006" s="3">
        <f t="shared" si="78"/>
        <v>884.14400999999987</v>
      </c>
    </row>
    <row r="5007" spans="1:4" x14ac:dyDescent="0.2">
      <c r="A5007" s="1">
        <v>45135</v>
      </c>
      <c r="B5007" s="2">
        <v>0.875</v>
      </c>
      <c r="C5007" s="3">
        <f>'Adenauerallee 118_50350000507'!C5007+'Turfstr 15_50349152244'!C5007+'Bleckstr 64_50349227766'!C5007+'Bleckstr 64_50349428322'!C5007+'Bleckstr 47_50348924165'!C5007+'Adenauerallee 115_50348784923'!C5006</f>
        <v>1156.7442060000001</v>
      </c>
      <c r="D5007" s="3">
        <f t="shared" si="78"/>
        <v>867.5581545</v>
      </c>
    </row>
    <row r="5008" spans="1:4" x14ac:dyDescent="0.2">
      <c r="A5008" s="1">
        <v>45135</v>
      </c>
      <c r="B5008" s="2">
        <v>0.91666666666666663</v>
      </c>
      <c r="C5008" s="3">
        <f>'Adenauerallee 118_50350000507'!C5008+'Turfstr 15_50349152244'!C5008+'Bleckstr 64_50349227766'!C5008+'Bleckstr 64_50349428322'!C5008+'Bleckstr 47_50348924165'!C5008+'Adenauerallee 115_50348784923'!C5007</f>
        <v>922.21715200000006</v>
      </c>
      <c r="D5008" s="3">
        <f t="shared" si="78"/>
        <v>691.66286400000001</v>
      </c>
    </row>
    <row r="5009" spans="1:4" x14ac:dyDescent="0.2">
      <c r="A5009" s="1">
        <v>45135</v>
      </c>
      <c r="B5009" s="2">
        <v>0.95833333333333337</v>
      </c>
      <c r="C5009" s="3">
        <f>'Adenauerallee 118_50350000507'!C5009+'Turfstr 15_50349152244'!C5009+'Bleckstr 64_50349227766'!C5009+'Bleckstr 64_50349428322'!C5009+'Bleckstr 47_50348924165'!C5009+'Adenauerallee 115_50348784923'!C5008</f>
        <v>749.16900599999997</v>
      </c>
      <c r="D5009" s="3">
        <f t="shared" si="78"/>
        <v>561.87675449999995</v>
      </c>
    </row>
    <row r="5010" spans="1:4" x14ac:dyDescent="0.2">
      <c r="A5010" s="1">
        <v>45136</v>
      </c>
      <c r="B5010" s="2">
        <v>0</v>
      </c>
      <c r="C5010" s="3">
        <f>'Adenauerallee 118_50350000507'!C5010+'Turfstr 15_50349152244'!C5010+'Bleckstr 64_50349227766'!C5010+'Bleckstr 64_50349428322'!C5010+'Bleckstr 47_50348924165'!C5010+'Adenauerallee 115_50348784923'!C5009</f>
        <v>785.27620200000001</v>
      </c>
      <c r="D5010" s="3">
        <f t="shared" si="78"/>
        <v>588.95715150000001</v>
      </c>
    </row>
    <row r="5011" spans="1:4" x14ac:dyDescent="0.2">
      <c r="A5011" s="1">
        <v>45136</v>
      </c>
      <c r="B5011" s="2">
        <v>4.1666666666666664E-2</v>
      </c>
      <c r="C5011" s="3">
        <f>'Adenauerallee 118_50350000507'!C5011+'Turfstr 15_50349152244'!C5011+'Bleckstr 64_50349227766'!C5011+'Bleckstr 64_50349428322'!C5011+'Bleckstr 47_50348924165'!C5011+'Adenauerallee 115_50348784923'!C5010</f>
        <v>928.57815000000005</v>
      </c>
      <c r="D5011" s="3">
        <f t="shared" si="78"/>
        <v>696.43361249999998</v>
      </c>
    </row>
    <row r="5012" spans="1:4" x14ac:dyDescent="0.2">
      <c r="A5012" s="1">
        <v>45136</v>
      </c>
      <c r="B5012" s="2">
        <v>8.3333333333333329E-2</v>
      </c>
      <c r="C5012" s="3">
        <f>'Adenauerallee 118_50350000507'!C5012+'Turfstr 15_50349152244'!C5012+'Bleckstr 64_50349227766'!C5012+'Bleckstr 64_50349428322'!C5012+'Bleckstr 47_50348924165'!C5012+'Adenauerallee 115_50348784923'!C5011</f>
        <v>937.64457200000015</v>
      </c>
      <c r="D5012" s="3">
        <f t="shared" si="78"/>
        <v>703.23342900000011</v>
      </c>
    </row>
    <row r="5013" spans="1:4" x14ac:dyDescent="0.2">
      <c r="A5013" s="1">
        <v>45136</v>
      </c>
      <c r="B5013" s="2">
        <v>0.125</v>
      </c>
      <c r="C5013" s="3">
        <f>'Adenauerallee 118_50350000507'!C5013+'Turfstr 15_50349152244'!C5013+'Bleckstr 64_50349227766'!C5013+'Bleckstr 64_50349428322'!C5013+'Bleckstr 47_50348924165'!C5013+'Adenauerallee 115_50348784923'!C5012</f>
        <v>1006.291563</v>
      </c>
      <c r="D5013" s="3">
        <f t="shared" si="78"/>
        <v>754.71867225000005</v>
      </c>
    </row>
    <row r="5014" spans="1:4" x14ac:dyDescent="0.2">
      <c r="A5014" s="1">
        <v>45136</v>
      </c>
      <c r="B5014" s="2">
        <v>0.16666666666666666</v>
      </c>
      <c r="C5014" s="3">
        <f>'Adenauerallee 118_50350000507'!C5014+'Turfstr 15_50349152244'!C5014+'Bleckstr 64_50349227766'!C5014+'Bleckstr 64_50349428322'!C5014+'Bleckstr 47_50348924165'!C5014+'Adenauerallee 115_50348784923'!C5013</f>
        <v>1149.792336</v>
      </c>
      <c r="D5014" s="3">
        <f t="shared" si="78"/>
        <v>862.34425199999998</v>
      </c>
    </row>
    <row r="5015" spans="1:4" x14ac:dyDescent="0.2">
      <c r="A5015" s="1">
        <v>45136</v>
      </c>
      <c r="B5015" s="2">
        <v>0.20833333333333334</v>
      </c>
      <c r="C5015" s="3">
        <f>'Adenauerallee 118_50350000507'!C5015+'Turfstr 15_50349152244'!C5015+'Bleckstr 64_50349227766'!C5015+'Bleckstr 64_50349428322'!C5015+'Bleckstr 47_50348924165'!C5015+'Adenauerallee 115_50348784923'!C5014</f>
        <v>1099.7684039999999</v>
      </c>
      <c r="D5015" s="3">
        <f t="shared" si="78"/>
        <v>824.82630299999994</v>
      </c>
    </row>
    <row r="5016" spans="1:4" x14ac:dyDescent="0.2">
      <c r="A5016" s="1">
        <v>45136</v>
      </c>
      <c r="B5016" s="2">
        <v>0.25</v>
      </c>
      <c r="C5016" s="3">
        <f>'Adenauerallee 118_50350000507'!C5016+'Turfstr 15_50349152244'!C5016+'Bleckstr 64_50349227766'!C5016+'Bleckstr 64_50349428322'!C5016+'Bleckstr 47_50348924165'!C5016+'Adenauerallee 115_50348784923'!C5015</f>
        <v>1121.484254</v>
      </c>
      <c r="D5016" s="3">
        <f t="shared" si="78"/>
        <v>841.11319049999997</v>
      </c>
    </row>
    <row r="5017" spans="1:4" x14ac:dyDescent="0.2">
      <c r="A5017" s="1">
        <v>45136</v>
      </c>
      <c r="B5017" s="2">
        <v>0.29166666666666669</v>
      </c>
      <c r="C5017" s="3">
        <f>'Adenauerallee 118_50350000507'!C5017+'Turfstr 15_50349152244'!C5017+'Bleckstr 64_50349227766'!C5017+'Bleckstr 64_50349428322'!C5017+'Bleckstr 47_50348924165'!C5017+'Adenauerallee 115_50348784923'!C5016</f>
        <v>1284.026615</v>
      </c>
      <c r="D5017" s="3">
        <f t="shared" si="78"/>
        <v>963.01996125000005</v>
      </c>
    </row>
    <row r="5018" spans="1:4" x14ac:dyDescent="0.2">
      <c r="A5018" s="1">
        <v>45136</v>
      </c>
      <c r="B5018" s="2">
        <v>0.33333333333333331</v>
      </c>
      <c r="C5018" s="3">
        <f>'Adenauerallee 118_50350000507'!C5018+'Turfstr 15_50349152244'!C5018+'Bleckstr 64_50349227766'!C5018+'Bleckstr 64_50349428322'!C5018+'Bleckstr 47_50348924165'!C5018+'Adenauerallee 115_50348784923'!C5017</f>
        <v>1465.746298</v>
      </c>
      <c r="D5018" s="3">
        <f t="shared" si="78"/>
        <v>1099.3097235</v>
      </c>
    </row>
    <row r="5019" spans="1:4" x14ac:dyDescent="0.2">
      <c r="A5019" s="1">
        <v>45136</v>
      </c>
      <c r="B5019" s="2">
        <v>0.375</v>
      </c>
      <c r="C5019" s="3">
        <f>'Adenauerallee 118_50350000507'!C5019+'Turfstr 15_50349152244'!C5019+'Bleckstr 64_50349227766'!C5019+'Bleckstr 64_50349428322'!C5019+'Bleckstr 47_50348924165'!C5019+'Adenauerallee 115_50348784923'!C5018</f>
        <v>1494.8451230000001</v>
      </c>
      <c r="D5019" s="3">
        <f t="shared" si="78"/>
        <v>1121.13384225</v>
      </c>
    </row>
    <row r="5020" spans="1:4" x14ac:dyDescent="0.2">
      <c r="A5020" s="1">
        <v>45136</v>
      </c>
      <c r="B5020" s="2">
        <v>0.41666666666666669</v>
      </c>
      <c r="C5020" s="3">
        <f>'Adenauerallee 118_50350000507'!C5020+'Turfstr 15_50349152244'!C5020+'Bleckstr 64_50349227766'!C5020+'Bleckstr 64_50349428322'!C5020+'Bleckstr 47_50348924165'!C5020+'Adenauerallee 115_50348784923'!C5019</f>
        <v>1267.6791950000002</v>
      </c>
      <c r="D5020" s="3">
        <f t="shared" si="78"/>
        <v>950.75939625000012</v>
      </c>
    </row>
    <row r="5021" spans="1:4" x14ac:dyDescent="0.2">
      <c r="A5021" s="1">
        <v>45136</v>
      </c>
      <c r="B5021" s="2">
        <v>0.45833333333333331</v>
      </c>
      <c r="C5021" s="3">
        <f>'Adenauerallee 118_50350000507'!C5021+'Turfstr 15_50349152244'!C5021+'Bleckstr 64_50349227766'!C5021+'Bleckstr 64_50349428322'!C5021+'Bleckstr 47_50348924165'!C5021+'Adenauerallee 115_50348784923'!C5020</f>
        <v>1183.8973169999999</v>
      </c>
      <c r="D5021" s="3">
        <f t="shared" si="78"/>
        <v>887.92298774999995</v>
      </c>
    </row>
    <row r="5022" spans="1:4" x14ac:dyDescent="0.2">
      <c r="A5022" s="1">
        <v>45136</v>
      </c>
      <c r="B5022" s="2">
        <v>0.5</v>
      </c>
      <c r="C5022" s="3">
        <f>'Adenauerallee 118_50350000507'!C5022+'Turfstr 15_50349152244'!C5022+'Bleckstr 64_50349227766'!C5022+'Bleckstr 64_50349428322'!C5022+'Bleckstr 47_50348924165'!C5022+'Adenauerallee 115_50348784923'!C5021</f>
        <v>1028.343869</v>
      </c>
      <c r="D5022" s="3">
        <f t="shared" si="78"/>
        <v>771.25790174999997</v>
      </c>
    </row>
    <row r="5023" spans="1:4" x14ac:dyDescent="0.2">
      <c r="A5023" s="1">
        <v>45136</v>
      </c>
      <c r="B5023" s="2">
        <v>0.54166666666666663</v>
      </c>
      <c r="C5023" s="3">
        <f>'Adenauerallee 118_50350000507'!C5023+'Turfstr 15_50349152244'!C5023+'Bleckstr 64_50349227766'!C5023+'Bleckstr 64_50349428322'!C5023+'Bleckstr 47_50348924165'!C5023+'Adenauerallee 115_50348784923'!C5022</f>
        <v>842.62698499999999</v>
      </c>
      <c r="D5023" s="3">
        <f t="shared" si="78"/>
        <v>631.97023875000002</v>
      </c>
    </row>
    <row r="5024" spans="1:4" x14ac:dyDescent="0.2">
      <c r="A5024" s="1">
        <v>45136</v>
      </c>
      <c r="B5024" s="2">
        <v>0.58333333333333337</v>
      </c>
      <c r="C5024" s="3">
        <f>'Adenauerallee 118_50350000507'!C5024+'Turfstr 15_50349152244'!C5024+'Bleckstr 64_50349227766'!C5024+'Bleckstr 64_50349428322'!C5024+'Bleckstr 47_50348924165'!C5024+'Adenauerallee 115_50348784923'!C5023</f>
        <v>666.43868800000007</v>
      </c>
      <c r="D5024" s="3">
        <f t="shared" si="78"/>
        <v>499.82901600000002</v>
      </c>
    </row>
    <row r="5025" spans="1:4" x14ac:dyDescent="0.2">
      <c r="A5025" s="1">
        <v>45136</v>
      </c>
      <c r="B5025" s="2">
        <v>0.625</v>
      </c>
      <c r="C5025" s="3">
        <f>'Adenauerallee 118_50350000507'!C5025+'Turfstr 15_50349152244'!C5025+'Bleckstr 64_50349227766'!C5025+'Bleckstr 64_50349428322'!C5025+'Bleckstr 47_50348924165'!C5025+'Adenauerallee 115_50348784923'!C5024</f>
        <v>561.00800600000002</v>
      </c>
      <c r="D5025" s="3">
        <f t="shared" si="78"/>
        <v>420.75600450000002</v>
      </c>
    </row>
    <row r="5026" spans="1:4" x14ac:dyDescent="0.2">
      <c r="A5026" s="1">
        <v>45136</v>
      </c>
      <c r="B5026" s="2">
        <v>0.66666666666666663</v>
      </c>
      <c r="C5026" s="3">
        <f>'Adenauerallee 118_50350000507'!C5026+'Turfstr 15_50349152244'!C5026+'Bleckstr 64_50349227766'!C5026+'Bleckstr 64_50349428322'!C5026+'Bleckstr 47_50348924165'!C5026+'Adenauerallee 115_50348784923'!C5025</f>
        <v>519.29418999999996</v>
      </c>
      <c r="D5026" s="3">
        <f t="shared" si="78"/>
        <v>389.47064249999994</v>
      </c>
    </row>
    <row r="5027" spans="1:4" x14ac:dyDescent="0.2">
      <c r="A5027" s="1">
        <v>45136</v>
      </c>
      <c r="B5027" s="2">
        <v>0.70833333333333337</v>
      </c>
      <c r="C5027" s="3">
        <f>'Adenauerallee 118_50350000507'!C5027+'Turfstr 15_50349152244'!C5027+'Bleckstr 64_50349227766'!C5027+'Bleckstr 64_50349428322'!C5027+'Bleckstr 47_50348924165'!C5027+'Adenauerallee 115_50348784923'!C5026</f>
        <v>523.634907</v>
      </c>
      <c r="D5027" s="3">
        <f t="shared" si="78"/>
        <v>392.72618024999997</v>
      </c>
    </row>
    <row r="5028" spans="1:4" x14ac:dyDescent="0.2">
      <c r="A5028" s="1">
        <v>45136</v>
      </c>
      <c r="B5028" s="2">
        <v>0.75</v>
      </c>
      <c r="C5028" s="3">
        <f>'Adenauerallee 118_50350000507'!C5028+'Turfstr 15_50349152244'!C5028+'Bleckstr 64_50349227766'!C5028+'Bleckstr 64_50349428322'!C5028+'Bleckstr 47_50348924165'!C5028+'Adenauerallee 115_50348784923'!C5027</f>
        <v>529.78123000000005</v>
      </c>
      <c r="D5028" s="3">
        <f t="shared" si="78"/>
        <v>397.33592250000004</v>
      </c>
    </row>
    <row r="5029" spans="1:4" x14ac:dyDescent="0.2">
      <c r="A5029" s="1">
        <v>45136</v>
      </c>
      <c r="B5029" s="2">
        <v>0.79166666666666663</v>
      </c>
      <c r="C5029" s="3">
        <f>'Adenauerallee 118_50350000507'!C5029+'Turfstr 15_50349152244'!C5029+'Bleckstr 64_50349227766'!C5029+'Bleckstr 64_50349428322'!C5029+'Bleckstr 47_50348924165'!C5029+'Adenauerallee 115_50348784923'!C5028</f>
        <v>516.62634800000001</v>
      </c>
      <c r="D5029" s="3">
        <f t="shared" si="78"/>
        <v>387.46976100000001</v>
      </c>
    </row>
    <row r="5030" spans="1:4" x14ac:dyDescent="0.2">
      <c r="A5030" s="1">
        <v>45136</v>
      </c>
      <c r="B5030" s="2">
        <v>0.83333333333333337</v>
      </c>
      <c r="C5030" s="3">
        <f>'Adenauerallee 118_50350000507'!C5030+'Turfstr 15_50349152244'!C5030+'Bleckstr 64_50349227766'!C5030+'Bleckstr 64_50349428322'!C5030+'Bleckstr 47_50348924165'!C5030+'Adenauerallee 115_50348784923'!C5029</f>
        <v>607.30833299999995</v>
      </c>
      <c r="D5030" s="3">
        <f t="shared" si="78"/>
        <v>455.48124974999996</v>
      </c>
    </row>
    <row r="5031" spans="1:4" x14ac:dyDescent="0.2">
      <c r="A5031" s="1">
        <v>45136</v>
      </c>
      <c r="B5031" s="2">
        <v>0.875</v>
      </c>
      <c r="C5031" s="3">
        <f>'Adenauerallee 118_50350000507'!C5031+'Turfstr 15_50349152244'!C5031+'Bleckstr 64_50349227766'!C5031+'Bleckstr 64_50349428322'!C5031+'Bleckstr 47_50348924165'!C5031+'Adenauerallee 115_50348784923'!C5030</f>
        <v>578.774044</v>
      </c>
      <c r="D5031" s="3">
        <f t="shared" si="78"/>
        <v>434.080533</v>
      </c>
    </row>
    <row r="5032" spans="1:4" x14ac:dyDescent="0.2">
      <c r="A5032" s="1">
        <v>45136</v>
      </c>
      <c r="B5032" s="2">
        <v>0.91666666666666663</v>
      </c>
      <c r="C5032" s="3">
        <f>'Adenauerallee 118_50350000507'!C5032+'Turfstr 15_50349152244'!C5032+'Bleckstr 64_50349227766'!C5032+'Bleckstr 64_50349428322'!C5032+'Bleckstr 47_50348924165'!C5032+'Adenauerallee 115_50348784923'!C5031</f>
        <v>670.62211300000001</v>
      </c>
      <c r="D5032" s="3">
        <f t="shared" si="78"/>
        <v>502.96658475000004</v>
      </c>
    </row>
    <row r="5033" spans="1:4" x14ac:dyDescent="0.2">
      <c r="A5033" s="1">
        <v>45136</v>
      </c>
      <c r="B5033" s="2">
        <v>0.95833333333333337</v>
      </c>
      <c r="C5033" s="3">
        <f>'Adenauerallee 118_50350000507'!C5033+'Turfstr 15_50349152244'!C5033+'Bleckstr 64_50349227766'!C5033+'Bleckstr 64_50349428322'!C5033+'Bleckstr 47_50348924165'!C5033+'Adenauerallee 115_50348784923'!C5032</f>
        <v>582.93818499999998</v>
      </c>
      <c r="D5033" s="3">
        <f t="shared" si="78"/>
        <v>437.20363874999998</v>
      </c>
    </row>
    <row r="5034" spans="1:4" x14ac:dyDescent="0.2">
      <c r="A5034" s="1">
        <v>45137</v>
      </c>
      <c r="B5034" s="2">
        <v>0</v>
      </c>
      <c r="C5034" s="3">
        <f>'Adenauerallee 118_50350000507'!C5034+'Turfstr 15_50349152244'!C5034+'Bleckstr 64_50349227766'!C5034+'Bleckstr 64_50349428322'!C5034+'Bleckstr 47_50348924165'!C5034+'Adenauerallee 115_50348784923'!C5033</f>
        <v>565.59147600000006</v>
      </c>
      <c r="D5034" s="3">
        <f t="shared" si="78"/>
        <v>424.19360700000004</v>
      </c>
    </row>
    <row r="5035" spans="1:4" x14ac:dyDescent="0.2">
      <c r="A5035" s="1">
        <v>45137</v>
      </c>
      <c r="B5035" s="2">
        <v>4.1666666666666664E-2</v>
      </c>
      <c r="C5035" s="3">
        <f>'Adenauerallee 118_50350000507'!C5035+'Turfstr 15_50349152244'!C5035+'Bleckstr 64_50349227766'!C5035+'Bleckstr 64_50349428322'!C5035+'Bleckstr 47_50348924165'!C5035+'Adenauerallee 115_50348784923'!C5034</f>
        <v>666.94360600000005</v>
      </c>
      <c r="D5035" s="3">
        <f t="shared" si="78"/>
        <v>500.20770450000003</v>
      </c>
    </row>
    <row r="5036" spans="1:4" x14ac:dyDescent="0.2">
      <c r="A5036" s="1">
        <v>45137</v>
      </c>
      <c r="B5036" s="2">
        <v>8.3333333333333329E-2</v>
      </c>
      <c r="C5036" s="3">
        <f>'Adenauerallee 118_50350000507'!C5036+'Turfstr 15_50349152244'!C5036+'Bleckstr 64_50349227766'!C5036+'Bleckstr 64_50349428322'!C5036+'Bleckstr 47_50348924165'!C5036+'Adenauerallee 115_50348784923'!C5035</f>
        <v>662.48448399999995</v>
      </c>
      <c r="D5036" s="3">
        <f t="shared" si="78"/>
        <v>496.86336299999994</v>
      </c>
    </row>
    <row r="5037" spans="1:4" x14ac:dyDescent="0.2">
      <c r="A5037" s="1">
        <v>45137</v>
      </c>
      <c r="B5037" s="2">
        <v>0.125</v>
      </c>
      <c r="C5037" s="3">
        <f>'Adenauerallee 118_50350000507'!C5037+'Turfstr 15_50349152244'!C5037+'Bleckstr 64_50349227766'!C5037+'Bleckstr 64_50349428322'!C5037+'Bleckstr 47_50348924165'!C5037+'Adenauerallee 115_50348784923'!C5036</f>
        <v>801.920254</v>
      </c>
      <c r="D5037" s="3">
        <f t="shared" si="78"/>
        <v>601.44019049999997</v>
      </c>
    </row>
    <row r="5038" spans="1:4" x14ac:dyDescent="0.2">
      <c r="A5038" s="1">
        <v>45137</v>
      </c>
      <c r="B5038" s="2">
        <v>0.16666666666666666</v>
      </c>
      <c r="C5038" s="3">
        <f>'Adenauerallee 118_50350000507'!C5038+'Turfstr 15_50349152244'!C5038+'Bleckstr 64_50349227766'!C5038+'Bleckstr 64_50349428322'!C5038+'Bleckstr 47_50348924165'!C5038+'Adenauerallee 115_50348784923'!C5037</f>
        <v>947.19601899999998</v>
      </c>
      <c r="D5038" s="3">
        <f t="shared" si="78"/>
        <v>710.39701424999998</v>
      </c>
    </row>
    <row r="5039" spans="1:4" x14ac:dyDescent="0.2">
      <c r="A5039" s="1">
        <v>45137</v>
      </c>
      <c r="B5039" s="2">
        <v>0.20833333333333334</v>
      </c>
      <c r="C5039" s="3">
        <f>'Adenauerallee 118_50350000507'!C5039+'Turfstr 15_50349152244'!C5039+'Bleckstr 64_50349227766'!C5039+'Bleckstr 64_50349428322'!C5039+'Bleckstr 47_50348924165'!C5039+'Adenauerallee 115_50348784923'!C5038</f>
        <v>860.06994899999995</v>
      </c>
      <c r="D5039" s="3">
        <f t="shared" si="78"/>
        <v>645.05246175000002</v>
      </c>
    </row>
    <row r="5040" spans="1:4" x14ac:dyDescent="0.2">
      <c r="A5040" s="1">
        <v>45137</v>
      </c>
      <c r="B5040" s="2">
        <v>0.25</v>
      </c>
      <c r="C5040" s="3">
        <f>'Adenauerallee 118_50350000507'!C5040+'Turfstr 15_50349152244'!C5040+'Bleckstr 64_50349227766'!C5040+'Bleckstr 64_50349428322'!C5040+'Bleckstr 47_50348924165'!C5040+'Adenauerallee 115_50348784923'!C5039</f>
        <v>968.36296899999991</v>
      </c>
      <c r="D5040" s="3">
        <f t="shared" si="78"/>
        <v>726.27222674999996</v>
      </c>
    </row>
    <row r="5041" spans="1:4" x14ac:dyDescent="0.2">
      <c r="A5041" s="1">
        <v>45137</v>
      </c>
      <c r="B5041" s="2">
        <v>0.29166666666666669</v>
      </c>
      <c r="C5041" s="3">
        <f>'Adenauerallee 118_50350000507'!C5041+'Turfstr 15_50349152244'!C5041+'Bleckstr 64_50349227766'!C5041+'Bleckstr 64_50349428322'!C5041+'Bleckstr 47_50348924165'!C5041+'Adenauerallee 115_50348784923'!C5040</f>
        <v>1253.7049299999999</v>
      </c>
      <c r="D5041" s="3">
        <f t="shared" si="78"/>
        <v>940.27869749999991</v>
      </c>
    </row>
    <row r="5042" spans="1:4" x14ac:dyDescent="0.2">
      <c r="A5042" s="1">
        <v>45137</v>
      </c>
      <c r="B5042" s="2">
        <v>0.33333333333333331</v>
      </c>
      <c r="C5042" s="3">
        <f>'Adenauerallee 118_50350000507'!C5042+'Turfstr 15_50349152244'!C5042+'Bleckstr 64_50349227766'!C5042+'Bleckstr 64_50349428322'!C5042+'Bleckstr 47_50348924165'!C5042+'Adenauerallee 115_50348784923'!C5041</f>
        <v>1234.5025439999999</v>
      </c>
      <c r="D5042" s="3">
        <f t="shared" si="78"/>
        <v>925.87690799999996</v>
      </c>
    </row>
    <row r="5043" spans="1:4" x14ac:dyDescent="0.2">
      <c r="A5043" s="1">
        <v>45137</v>
      </c>
      <c r="B5043" s="2">
        <v>0.375</v>
      </c>
      <c r="C5043" s="3">
        <f>'Adenauerallee 118_50350000507'!C5043+'Turfstr 15_50349152244'!C5043+'Bleckstr 64_50349227766'!C5043+'Bleckstr 64_50349428322'!C5043+'Bleckstr 47_50348924165'!C5043+'Adenauerallee 115_50348784923'!C5042</f>
        <v>1211.0759970000001</v>
      </c>
      <c r="D5043" s="3">
        <f t="shared" si="78"/>
        <v>908.30699775000016</v>
      </c>
    </row>
    <row r="5044" spans="1:4" x14ac:dyDescent="0.2">
      <c r="A5044" s="1">
        <v>45137</v>
      </c>
      <c r="B5044" s="2">
        <v>0.41666666666666669</v>
      </c>
      <c r="C5044" s="3">
        <f>'Adenauerallee 118_50350000507'!C5044+'Turfstr 15_50349152244'!C5044+'Bleckstr 64_50349227766'!C5044+'Bleckstr 64_50349428322'!C5044+'Bleckstr 47_50348924165'!C5044+'Adenauerallee 115_50348784923'!C5043</f>
        <v>1068.0984539999999</v>
      </c>
      <c r="D5044" s="3">
        <f t="shared" si="78"/>
        <v>801.07384049999996</v>
      </c>
    </row>
    <row r="5045" spans="1:4" x14ac:dyDescent="0.2">
      <c r="A5045" s="1">
        <v>45137</v>
      </c>
      <c r="B5045" s="2">
        <v>0.45833333333333331</v>
      </c>
      <c r="C5045" s="3">
        <f>'Adenauerallee 118_50350000507'!C5045+'Turfstr 15_50349152244'!C5045+'Bleckstr 64_50349227766'!C5045+'Bleckstr 64_50349428322'!C5045+'Bleckstr 47_50348924165'!C5045+'Adenauerallee 115_50348784923'!C5044</f>
        <v>1030.38555</v>
      </c>
      <c r="D5045" s="3">
        <f t="shared" si="78"/>
        <v>772.78916249999997</v>
      </c>
    </row>
    <row r="5046" spans="1:4" x14ac:dyDescent="0.2">
      <c r="A5046" s="1">
        <v>45137</v>
      </c>
      <c r="B5046" s="2">
        <v>0.5</v>
      </c>
      <c r="C5046" s="3">
        <f>'Adenauerallee 118_50350000507'!C5046+'Turfstr 15_50349152244'!C5046+'Bleckstr 64_50349227766'!C5046+'Bleckstr 64_50349428322'!C5046+'Bleckstr 47_50348924165'!C5046+'Adenauerallee 115_50348784923'!C5045</f>
        <v>935.67905300000007</v>
      </c>
      <c r="D5046" s="3">
        <f t="shared" si="78"/>
        <v>701.75928975000011</v>
      </c>
    </row>
    <row r="5047" spans="1:4" x14ac:dyDescent="0.2">
      <c r="A5047" s="1">
        <v>45137</v>
      </c>
      <c r="B5047" s="2">
        <v>0.54166666666666663</v>
      </c>
      <c r="C5047" s="3">
        <f>'Adenauerallee 118_50350000507'!C5047+'Turfstr 15_50349152244'!C5047+'Bleckstr 64_50349227766'!C5047+'Bleckstr 64_50349428322'!C5047+'Bleckstr 47_50348924165'!C5047+'Adenauerallee 115_50348784923'!C5046</f>
        <v>803.77150999999992</v>
      </c>
      <c r="D5047" s="3">
        <f t="shared" si="78"/>
        <v>602.82863249999991</v>
      </c>
    </row>
    <row r="5048" spans="1:4" x14ac:dyDescent="0.2">
      <c r="A5048" s="1">
        <v>45137</v>
      </c>
      <c r="B5048" s="2">
        <v>0.58333333333333337</v>
      </c>
      <c r="C5048" s="3">
        <f>'Adenauerallee 118_50350000507'!C5048+'Turfstr 15_50349152244'!C5048+'Bleckstr 64_50349227766'!C5048+'Bleckstr 64_50349428322'!C5048+'Bleckstr 47_50348924165'!C5048+'Adenauerallee 115_50348784923'!C5047</f>
        <v>805.27755800000011</v>
      </c>
      <c r="D5048" s="3">
        <f t="shared" si="78"/>
        <v>603.95816850000006</v>
      </c>
    </row>
    <row r="5049" spans="1:4" x14ac:dyDescent="0.2">
      <c r="A5049" s="1">
        <v>45137</v>
      </c>
      <c r="B5049" s="2">
        <v>0.625</v>
      </c>
      <c r="C5049" s="3">
        <f>'Adenauerallee 118_50350000507'!C5049+'Turfstr 15_50349152244'!C5049+'Bleckstr 64_50349227766'!C5049+'Bleckstr 64_50349428322'!C5049+'Bleckstr 47_50348924165'!C5049+'Adenauerallee 115_50348784923'!C5048</f>
        <v>1048.2758869999998</v>
      </c>
      <c r="D5049" s="3">
        <f t="shared" si="78"/>
        <v>786.20691524999984</v>
      </c>
    </row>
    <row r="5050" spans="1:4" x14ac:dyDescent="0.2">
      <c r="A5050" s="1">
        <v>45137</v>
      </c>
      <c r="B5050" s="2">
        <v>0.66666666666666663</v>
      </c>
      <c r="C5050" s="3">
        <f>'Adenauerallee 118_50350000507'!C5050+'Turfstr 15_50349152244'!C5050+'Bleckstr 64_50349227766'!C5050+'Bleckstr 64_50349428322'!C5050+'Bleckstr 47_50348924165'!C5050+'Adenauerallee 115_50348784923'!C5049</f>
        <v>1015.480591</v>
      </c>
      <c r="D5050" s="3">
        <f t="shared" si="78"/>
        <v>761.61044325</v>
      </c>
    </row>
    <row r="5051" spans="1:4" x14ac:dyDescent="0.2">
      <c r="A5051" s="1">
        <v>45137</v>
      </c>
      <c r="B5051" s="2">
        <v>0.70833333333333337</v>
      </c>
      <c r="C5051" s="3">
        <f>'Adenauerallee 118_50350000507'!C5051+'Turfstr 15_50349152244'!C5051+'Bleckstr 64_50349227766'!C5051+'Bleckstr 64_50349428322'!C5051+'Bleckstr 47_50348924165'!C5051+'Adenauerallee 115_50348784923'!C5050</f>
        <v>1058.3497419999999</v>
      </c>
      <c r="D5051" s="3">
        <f t="shared" si="78"/>
        <v>793.76230649999991</v>
      </c>
    </row>
    <row r="5052" spans="1:4" x14ac:dyDescent="0.2">
      <c r="A5052" s="1">
        <v>45137</v>
      </c>
      <c r="B5052" s="2">
        <v>0.75</v>
      </c>
      <c r="C5052" s="3">
        <f>'Adenauerallee 118_50350000507'!C5052+'Turfstr 15_50349152244'!C5052+'Bleckstr 64_50349227766'!C5052+'Bleckstr 64_50349428322'!C5052+'Bleckstr 47_50348924165'!C5052+'Adenauerallee 115_50348784923'!C5051</f>
        <v>1076.802297</v>
      </c>
      <c r="D5052" s="3">
        <f t="shared" si="78"/>
        <v>807.60172274999991</v>
      </c>
    </row>
    <row r="5053" spans="1:4" x14ac:dyDescent="0.2">
      <c r="A5053" s="1">
        <v>45137</v>
      </c>
      <c r="B5053" s="2">
        <v>0.79166666666666663</v>
      </c>
      <c r="C5053" s="3">
        <f>'Adenauerallee 118_50350000507'!C5053+'Turfstr 15_50349152244'!C5053+'Bleckstr 64_50349227766'!C5053+'Bleckstr 64_50349428322'!C5053+'Bleckstr 47_50348924165'!C5053+'Adenauerallee 115_50348784923'!C5052</f>
        <v>1079.3625279999999</v>
      </c>
      <c r="D5053" s="3">
        <f t="shared" si="78"/>
        <v>809.52189599999997</v>
      </c>
    </row>
    <row r="5054" spans="1:4" x14ac:dyDescent="0.2">
      <c r="A5054" s="1">
        <v>45137</v>
      </c>
      <c r="B5054" s="2">
        <v>0.83333333333333337</v>
      </c>
      <c r="C5054" s="3">
        <f>'Adenauerallee 118_50350000507'!C5054+'Turfstr 15_50349152244'!C5054+'Bleckstr 64_50349227766'!C5054+'Bleckstr 64_50349428322'!C5054+'Bleckstr 47_50348924165'!C5054+'Adenauerallee 115_50348784923'!C5053</f>
        <v>1195.5335029999999</v>
      </c>
      <c r="D5054" s="3">
        <f t="shared" si="78"/>
        <v>896.65012724999997</v>
      </c>
    </row>
    <row r="5055" spans="1:4" x14ac:dyDescent="0.2">
      <c r="A5055" s="1">
        <v>45137</v>
      </c>
      <c r="B5055" s="2">
        <v>0.875</v>
      </c>
      <c r="C5055" s="3">
        <f>'Adenauerallee 118_50350000507'!C5055+'Turfstr 15_50349152244'!C5055+'Bleckstr 64_50349227766'!C5055+'Bleckstr 64_50349428322'!C5055+'Bleckstr 47_50348924165'!C5055+'Adenauerallee 115_50348784923'!C5054</f>
        <v>1430.147786</v>
      </c>
      <c r="D5055" s="3">
        <f t="shared" si="78"/>
        <v>1072.6108395000001</v>
      </c>
    </row>
    <row r="5056" spans="1:4" x14ac:dyDescent="0.2">
      <c r="A5056" s="1">
        <v>45137</v>
      </c>
      <c r="B5056" s="2">
        <v>0.91666666666666663</v>
      </c>
      <c r="C5056" s="3">
        <f>'Adenauerallee 118_50350000507'!C5056+'Turfstr 15_50349152244'!C5056+'Bleckstr 64_50349227766'!C5056+'Bleckstr 64_50349428322'!C5056+'Bleckstr 47_50348924165'!C5056+'Adenauerallee 115_50348784923'!C5055</f>
        <v>1221.014103</v>
      </c>
      <c r="D5056" s="3">
        <f t="shared" si="78"/>
        <v>915.76057724999998</v>
      </c>
    </row>
    <row r="5057" spans="1:4" x14ac:dyDescent="0.2">
      <c r="A5057" s="1">
        <v>45137</v>
      </c>
      <c r="B5057" s="2">
        <v>0.95833333333333337</v>
      </c>
      <c r="C5057" s="3">
        <f>'Adenauerallee 118_50350000507'!C5057+'Turfstr 15_50349152244'!C5057+'Bleckstr 64_50349227766'!C5057+'Bleckstr 64_50349428322'!C5057+'Bleckstr 47_50348924165'!C5057+'Adenauerallee 115_50348784923'!C5056</f>
        <v>903.72416299999998</v>
      </c>
      <c r="D5057" s="3">
        <f t="shared" si="78"/>
        <v>677.79312225000001</v>
      </c>
    </row>
    <row r="5058" spans="1:4" x14ac:dyDescent="0.2">
      <c r="A5058" s="1">
        <v>45138</v>
      </c>
      <c r="B5058" s="2">
        <v>0</v>
      </c>
      <c r="C5058" s="3">
        <f>'Adenauerallee 118_50350000507'!C5058+'Turfstr 15_50349152244'!C5058+'Bleckstr 64_50349227766'!C5058+'Bleckstr 64_50349428322'!C5058+'Bleckstr 47_50348924165'!C5058+'Adenauerallee 115_50348784923'!C5057</f>
        <v>827.05199599999992</v>
      </c>
      <c r="D5058" s="3">
        <f t="shared" si="78"/>
        <v>620.28899699999988</v>
      </c>
    </row>
    <row r="5059" spans="1:4" x14ac:dyDescent="0.2">
      <c r="A5059" s="1">
        <v>45138</v>
      </c>
      <c r="B5059" s="2">
        <v>4.1666666666666664E-2</v>
      </c>
      <c r="C5059" s="3">
        <f>'Adenauerallee 118_50350000507'!C5059+'Turfstr 15_50349152244'!C5059+'Bleckstr 64_50349227766'!C5059+'Bleckstr 64_50349428322'!C5059+'Bleckstr 47_50348924165'!C5059+'Adenauerallee 115_50348784923'!C5058</f>
        <v>870.19235100000003</v>
      </c>
      <c r="D5059" s="3">
        <f t="shared" ref="D5059:D5122" si="79">C5059*0.75</f>
        <v>652.64426324999999</v>
      </c>
    </row>
    <row r="5060" spans="1:4" x14ac:dyDescent="0.2">
      <c r="A5060" s="1">
        <v>45138</v>
      </c>
      <c r="B5060" s="2">
        <v>8.3333333333333329E-2</v>
      </c>
      <c r="C5060" s="3">
        <f>'Adenauerallee 118_50350000507'!C5060+'Turfstr 15_50349152244'!C5060+'Bleckstr 64_50349227766'!C5060+'Bleckstr 64_50349428322'!C5060+'Bleckstr 47_50348924165'!C5060+'Adenauerallee 115_50348784923'!C5059</f>
        <v>915.15233699999999</v>
      </c>
      <c r="D5060" s="3">
        <f t="shared" si="79"/>
        <v>686.36425274999999</v>
      </c>
    </row>
    <row r="5061" spans="1:4" x14ac:dyDescent="0.2">
      <c r="A5061" s="1">
        <v>45138</v>
      </c>
      <c r="B5061" s="2">
        <v>0.125</v>
      </c>
      <c r="C5061" s="3">
        <f>'Adenauerallee 118_50350000507'!C5061+'Turfstr 15_50349152244'!C5061+'Bleckstr 64_50349227766'!C5061+'Bleckstr 64_50349428322'!C5061+'Bleckstr 47_50348924165'!C5061+'Adenauerallee 115_50348784923'!C5060</f>
        <v>949.52690099999995</v>
      </c>
      <c r="D5061" s="3">
        <f t="shared" si="79"/>
        <v>712.14517574999991</v>
      </c>
    </row>
    <row r="5062" spans="1:4" x14ac:dyDescent="0.2">
      <c r="A5062" s="1">
        <v>45138</v>
      </c>
      <c r="B5062" s="2">
        <v>0.16666666666666666</v>
      </c>
      <c r="C5062" s="3">
        <f>'Adenauerallee 118_50350000507'!C5062+'Turfstr 15_50349152244'!C5062+'Bleckstr 64_50349227766'!C5062+'Bleckstr 64_50349428322'!C5062+'Bleckstr 47_50348924165'!C5062+'Adenauerallee 115_50348784923'!C5061</f>
        <v>1061.690994</v>
      </c>
      <c r="D5062" s="3">
        <f t="shared" si="79"/>
        <v>796.26824550000003</v>
      </c>
    </row>
    <row r="5063" spans="1:4" x14ac:dyDescent="0.2">
      <c r="A5063" s="1">
        <v>45138</v>
      </c>
      <c r="B5063" s="2">
        <v>0.20833333333333334</v>
      </c>
      <c r="C5063" s="3">
        <f>'Adenauerallee 118_50350000507'!C5063+'Turfstr 15_50349152244'!C5063+'Bleckstr 64_50349227766'!C5063+'Bleckstr 64_50349428322'!C5063+'Bleckstr 47_50348924165'!C5063+'Adenauerallee 115_50348784923'!C5062</f>
        <v>1027.708492</v>
      </c>
      <c r="D5063" s="3">
        <f t="shared" si="79"/>
        <v>770.78136900000004</v>
      </c>
    </row>
    <row r="5064" spans="1:4" x14ac:dyDescent="0.2">
      <c r="A5064" s="1">
        <v>45138</v>
      </c>
      <c r="B5064" s="2">
        <v>0.25</v>
      </c>
      <c r="C5064" s="3">
        <f>'Adenauerallee 118_50350000507'!C5064+'Turfstr 15_50349152244'!C5064+'Bleckstr 64_50349227766'!C5064+'Bleckstr 64_50349428322'!C5064+'Bleckstr 47_50348924165'!C5064+'Adenauerallee 115_50348784923'!C5063</f>
        <v>1002.583037</v>
      </c>
      <c r="D5064" s="3">
        <f t="shared" si="79"/>
        <v>751.93727775000002</v>
      </c>
    </row>
    <row r="5065" spans="1:4" x14ac:dyDescent="0.2">
      <c r="A5065" s="1">
        <v>45138</v>
      </c>
      <c r="B5065" s="2">
        <v>0.29166666666666669</v>
      </c>
      <c r="C5065" s="3">
        <f>'Adenauerallee 118_50350000507'!C5065+'Turfstr 15_50349152244'!C5065+'Bleckstr 64_50349227766'!C5065+'Bleckstr 64_50349428322'!C5065+'Bleckstr 47_50348924165'!C5065+'Adenauerallee 115_50348784923'!C5064</f>
        <v>1220.3620350000001</v>
      </c>
      <c r="D5065" s="3">
        <f t="shared" si="79"/>
        <v>915.27152625000008</v>
      </c>
    </row>
    <row r="5066" spans="1:4" x14ac:dyDescent="0.2">
      <c r="A5066" s="1">
        <v>45138</v>
      </c>
      <c r="B5066" s="2">
        <v>0.33333333333333331</v>
      </c>
      <c r="C5066" s="3">
        <f>'Adenauerallee 118_50350000507'!C5066+'Turfstr 15_50349152244'!C5066+'Bleckstr 64_50349227766'!C5066+'Bleckstr 64_50349428322'!C5066+'Bleckstr 47_50348924165'!C5066+'Adenauerallee 115_50348784923'!C5065</f>
        <v>1137.6458709999999</v>
      </c>
      <c r="D5066" s="3">
        <f t="shared" si="79"/>
        <v>853.23440325000001</v>
      </c>
    </row>
    <row r="5067" spans="1:4" x14ac:dyDescent="0.2">
      <c r="A5067" s="1">
        <v>45138</v>
      </c>
      <c r="B5067" s="2">
        <v>0.375</v>
      </c>
      <c r="C5067" s="3">
        <f>'Adenauerallee 118_50350000507'!C5067+'Turfstr 15_50349152244'!C5067+'Bleckstr 64_50349227766'!C5067+'Bleckstr 64_50349428322'!C5067+'Bleckstr 47_50348924165'!C5067+'Adenauerallee 115_50348784923'!C5066</f>
        <v>1092.3087899999998</v>
      </c>
      <c r="D5067" s="3">
        <f t="shared" si="79"/>
        <v>819.23159249999981</v>
      </c>
    </row>
    <row r="5068" spans="1:4" x14ac:dyDescent="0.2">
      <c r="A5068" s="1">
        <v>45138</v>
      </c>
      <c r="B5068" s="2">
        <v>0.41666666666666669</v>
      </c>
      <c r="C5068" s="3">
        <f>'Adenauerallee 118_50350000507'!C5068+'Turfstr 15_50349152244'!C5068+'Bleckstr 64_50349227766'!C5068+'Bleckstr 64_50349428322'!C5068+'Bleckstr 47_50348924165'!C5068+'Adenauerallee 115_50348784923'!C5067</f>
        <v>1062.671523</v>
      </c>
      <c r="D5068" s="3">
        <f t="shared" si="79"/>
        <v>797.00364224999998</v>
      </c>
    </row>
    <row r="5069" spans="1:4" x14ac:dyDescent="0.2">
      <c r="A5069" s="1">
        <v>45138</v>
      </c>
      <c r="B5069" s="2">
        <v>0.45833333333333331</v>
      </c>
      <c r="C5069" s="3">
        <f>'Adenauerallee 118_50350000507'!C5069+'Turfstr 15_50349152244'!C5069+'Bleckstr 64_50349227766'!C5069+'Bleckstr 64_50349428322'!C5069+'Bleckstr 47_50348924165'!C5069+'Adenauerallee 115_50348784923'!C5068</f>
        <v>1119.0296950000002</v>
      </c>
      <c r="D5069" s="3">
        <f t="shared" si="79"/>
        <v>839.27227125000013</v>
      </c>
    </row>
    <row r="5070" spans="1:4" x14ac:dyDescent="0.2">
      <c r="A5070" s="1">
        <v>45138</v>
      </c>
      <c r="B5070" s="2">
        <v>0.5</v>
      </c>
      <c r="C5070" s="3">
        <f>'Adenauerallee 118_50350000507'!C5070+'Turfstr 15_50349152244'!C5070+'Bleckstr 64_50349227766'!C5070+'Bleckstr 64_50349428322'!C5070+'Bleckstr 47_50348924165'!C5070+'Adenauerallee 115_50348784923'!C5069</f>
        <v>1101.0602980000001</v>
      </c>
      <c r="D5070" s="3">
        <f t="shared" si="79"/>
        <v>825.79522350000002</v>
      </c>
    </row>
    <row r="5071" spans="1:4" x14ac:dyDescent="0.2">
      <c r="A5071" s="1">
        <v>45138</v>
      </c>
      <c r="B5071" s="2">
        <v>0.54166666666666663</v>
      </c>
      <c r="C5071" s="3">
        <f>'Adenauerallee 118_50350000507'!C5071+'Turfstr 15_50349152244'!C5071+'Bleckstr 64_50349227766'!C5071+'Bleckstr 64_50349428322'!C5071+'Bleckstr 47_50348924165'!C5071+'Adenauerallee 115_50348784923'!C5070</f>
        <v>888.20323899999994</v>
      </c>
      <c r="D5071" s="3">
        <f t="shared" si="79"/>
        <v>666.15242924999995</v>
      </c>
    </row>
    <row r="5072" spans="1:4" x14ac:dyDescent="0.2">
      <c r="A5072" s="1">
        <v>45138</v>
      </c>
      <c r="B5072" s="2">
        <v>0.58333333333333337</v>
      </c>
      <c r="C5072" s="3">
        <f>'Adenauerallee 118_50350000507'!C5072+'Turfstr 15_50349152244'!C5072+'Bleckstr 64_50349227766'!C5072+'Bleckstr 64_50349428322'!C5072+'Bleckstr 47_50348924165'!C5072+'Adenauerallee 115_50348784923'!C5071</f>
        <v>747.869058</v>
      </c>
      <c r="D5072" s="3">
        <f t="shared" si="79"/>
        <v>560.90179349999994</v>
      </c>
    </row>
    <row r="5073" spans="1:4" x14ac:dyDescent="0.2">
      <c r="A5073" s="1">
        <v>45138</v>
      </c>
      <c r="B5073" s="2">
        <v>0.625</v>
      </c>
      <c r="C5073" s="3">
        <f>'Adenauerallee 118_50350000507'!C5073+'Turfstr 15_50349152244'!C5073+'Bleckstr 64_50349227766'!C5073+'Bleckstr 64_50349428322'!C5073+'Bleckstr 47_50348924165'!C5073+'Adenauerallee 115_50348784923'!C5072</f>
        <v>704.10333400000002</v>
      </c>
      <c r="D5073" s="3">
        <f t="shared" si="79"/>
        <v>528.07750050000004</v>
      </c>
    </row>
    <row r="5074" spans="1:4" x14ac:dyDescent="0.2">
      <c r="A5074" s="1">
        <v>45138</v>
      </c>
      <c r="B5074" s="2">
        <v>0.66666666666666663</v>
      </c>
      <c r="C5074" s="3">
        <f>'Adenauerallee 118_50350000507'!C5074+'Turfstr 15_50349152244'!C5074+'Bleckstr 64_50349227766'!C5074+'Bleckstr 64_50349428322'!C5074+'Bleckstr 47_50348924165'!C5074+'Adenauerallee 115_50348784923'!C5073</f>
        <v>773.13547199999994</v>
      </c>
      <c r="D5074" s="3">
        <f t="shared" si="79"/>
        <v>579.85160399999995</v>
      </c>
    </row>
    <row r="5075" spans="1:4" x14ac:dyDescent="0.2">
      <c r="A5075" s="1">
        <v>45138</v>
      </c>
      <c r="B5075" s="2">
        <v>0.70833333333333337</v>
      </c>
      <c r="C5075" s="3">
        <f>'Adenauerallee 118_50350000507'!C5075+'Turfstr 15_50349152244'!C5075+'Bleckstr 64_50349227766'!C5075+'Bleckstr 64_50349428322'!C5075+'Bleckstr 47_50348924165'!C5075+'Adenauerallee 115_50348784923'!C5074</f>
        <v>711.33500200000003</v>
      </c>
      <c r="D5075" s="3">
        <f t="shared" si="79"/>
        <v>533.50125150000008</v>
      </c>
    </row>
    <row r="5076" spans="1:4" x14ac:dyDescent="0.2">
      <c r="A5076" s="1">
        <v>45138</v>
      </c>
      <c r="B5076" s="2">
        <v>0.75</v>
      </c>
      <c r="C5076" s="3">
        <f>'Adenauerallee 118_50350000507'!C5076+'Turfstr 15_50349152244'!C5076+'Bleckstr 64_50349227766'!C5076+'Bleckstr 64_50349428322'!C5076+'Bleckstr 47_50348924165'!C5076+'Adenauerallee 115_50348784923'!C5075</f>
        <v>680.45340299999998</v>
      </c>
      <c r="D5076" s="3">
        <f t="shared" si="79"/>
        <v>510.34005224999999</v>
      </c>
    </row>
    <row r="5077" spans="1:4" x14ac:dyDescent="0.2">
      <c r="A5077" s="1">
        <v>45138</v>
      </c>
      <c r="B5077" s="2">
        <v>0.79166666666666663</v>
      </c>
      <c r="C5077" s="3">
        <f>'Adenauerallee 118_50350000507'!C5077+'Turfstr 15_50349152244'!C5077+'Bleckstr 64_50349227766'!C5077+'Bleckstr 64_50349428322'!C5077+'Bleckstr 47_50348924165'!C5077+'Adenauerallee 115_50348784923'!C5076</f>
        <v>751.41742199999987</v>
      </c>
      <c r="D5077" s="3">
        <f t="shared" si="79"/>
        <v>563.56306649999988</v>
      </c>
    </row>
    <row r="5078" spans="1:4" x14ac:dyDescent="0.2">
      <c r="A5078" s="1">
        <v>45138</v>
      </c>
      <c r="B5078" s="2">
        <v>0.83333333333333337</v>
      </c>
      <c r="C5078" s="3">
        <f>'Adenauerallee 118_50350000507'!C5078+'Turfstr 15_50349152244'!C5078+'Bleckstr 64_50349227766'!C5078+'Bleckstr 64_50349428322'!C5078+'Bleckstr 47_50348924165'!C5078+'Adenauerallee 115_50348784923'!C5077</f>
        <v>773.11083099999996</v>
      </c>
      <c r="D5078" s="3">
        <f t="shared" si="79"/>
        <v>579.83312324999997</v>
      </c>
    </row>
    <row r="5079" spans="1:4" x14ac:dyDescent="0.2">
      <c r="A5079" s="1">
        <v>45138</v>
      </c>
      <c r="B5079" s="2">
        <v>0.875</v>
      </c>
      <c r="C5079" s="3">
        <f>'Adenauerallee 118_50350000507'!C5079+'Turfstr 15_50349152244'!C5079+'Bleckstr 64_50349227766'!C5079+'Bleckstr 64_50349428322'!C5079+'Bleckstr 47_50348924165'!C5079+'Adenauerallee 115_50348784923'!C5078</f>
        <v>729.58355899999992</v>
      </c>
      <c r="D5079" s="3">
        <f t="shared" si="79"/>
        <v>547.18766925</v>
      </c>
    </row>
    <row r="5080" spans="1:4" x14ac:dyDescent="0.2">
      <c r="A5080" s="1">
        <v>45138</v>
      </c>
      <c r="B5080" s="2">
        <v>0.91666666666666663</v>
      </c>
      <c r="C5080" s="3">
        <f>'Adenauerallee 118_50350000507'!C5080+'Turfstr 15_50349152244'!C5080+'Bleckstr 64_50349227766'!C5080+'Bleckstr 64_50349428322'!C5080+'Bleckstr 47_50348924165'!C5080+'Adenauerallee 115_50348784923'!C5079</f>
        <v>860.49927100000002</v>
      </c>
      <c r="D5080" s="3">
        <f t="shared" si="79"/>
        <v>645.37445324999999</v>
      </c>
    </row>
    <row r="5081" spans="1:4" x14ac:dyDescent="0.2">
      <c r="A5081" s="1">
        <v>45138</v>
      </c>
      <c r="B5081" s="2">
        <v>0.95833333333333337</v>
      </c>
      <c r="C5081" s="3">
        <f>'Adenauerallee 118_50350000507'!C5081+'Turfstr 15_50349152244'!C5081+'Bleckstr 64_50349227766'!C5081+'Bleckstr 64_50349428322'!C5081+'Bleckstr 47_50348924165'!C5081+'Adenauerallee 115_50348784923'!C5080</f>
        <v>799.27873399999999</v>
      </c>
      <c r="D5081" s="3">
        <f t="shared" si="79"/>
        <v>599.45905049999999</v>
      </c>
    </row>
    <row r="5082" spans="1:4" x14ac:dyDescent="0.2">
      <c r="A5082" s="1">
        <v>45139</v>
      </c>
      <c r="B5082" s="2">
        <v>0</v>
      </c>
      <c r="C5082" s="3">
        <f>'Adenauerallee 118_50350000507'!C5082+'Turfstr 15_50349152244'!C5082+'Bleckstr 64_50349227766'!C5082+'Bleckstr 64_50349428322'!C5082+'Bleckstr 47_50348924165'!C5082+'Adenauerallee 115_50348784923'!C5081</f>
        <v>740.57542699999988</v>
      </c>
      <c r="D5082" s="3">
        <f t="shared" si="79"/>
        <v>555.43157024999994</v>
      </c>
    </row>
    <row r="5083" spans="1:4" x14ac:dyDescent="0.2">
      <c r="A5083" s="1">
        <v>45139</v>
      </c>
      <c r="B5083" s="2">
        <v>4.1666666666666664E-2</v>
      </c>
      <c r="C5083" s="3">
        <f>'Adenauerallee 118_50350000507'!C5083+'Turfstr 15_50349152244'!C5083+'Bleckstr 64_50349227766'!C5083+'Bleckstr 64_50349428322'!C5083+'Bleckstr 47_50348924165'!C5083+'Adenauerallee 115_50348784923'!C5082</f>
        <v>809.21200099999987</v>
      </c>
      <c r="D5083" s="3">
        <f t="shared" si="79"/>
        <v>606.9090007499999</v>
      </c>
    </row>
    <row r="5084" spans="1:4" x14ac:dyDescent="0.2">
      <c r="A5084" s="1">
        <v>45139</v>
      </c>
      <c r="B5084" s="2">
        <v>8.3333333333333329E-2</v>
      </c>
      <c r="C5084" s="3">
        <f>'Adenauerallee 118_50350000507'!C5084+'Turfstr 15_50349152244'!C5084+'Bleckstr 64_50349227766'!C5084+'Bleckstr 64_50349428322'!C5084+'Bleckstr 47_50348924165'!C5084+'Adenauerallee 115_50348784923'!C5083</f>
        <v>828.85092300000008</v>
      </c>
      <c r="D5084" s="3">
        <f t="shared" si="79"/>
        <v>621.63819225000009</v>
      </c>
    </row>
    <row r="5085" spans="1:4" x14ac:dyDescent="0.2">
      <c r="A5085" s="1">
        <v>45139</v>
      </c>
      <c r="B5085" s="2">
        <v>0.125</v>
      </c>
      <c r="C5085" s="3">
        <f>'Adenauerallee 118_50350000507'!C5085+'Turfstr 15_50349152244'!C5085+'Bleckstr 64_50349227766'!C5085+'Bleckstr 64_50349428322'!C5085+'Bleckstr 47_50348924165'!C5085+'Adenauerallee 115_50348784923'!C5084</f>
        <v>1074.7261370000001</v>
      </c>
      <c r="D5085" s="3">
        <f t="shared" si="79"/>
        <v>806.04460275000008</v>
      </c>
    </row>
    <row r="5086" spans="1:4" x14ac:dyDescent="0.2">
      <c r="A5086" s="1">
        <v>45139</v>
      </c>
      <c r="B5086" s="2">
        <v>0.16666666666666666</v>
      </c>
      <c r="C5086" s="3">
        <f>'Adenauerallee 118_50350000507'!C5086+'Turfstr 15_50349152244'!C5086+'Bleckstr 64_50349227766'!C5086+'Bleckstr 64_50349428322'!C5086+'Bleckstr 47_50348924165'!C5086+'Adenauerallee 115_50348784923'!C5085</f>
        <v>1039.5715499999999</v>
      </c>
      <c r="D5086" s="3">
        <f t="shared" si="79"/>
        <v>779.67866249999997</v>
      </c>
    </row>
    <row r="5087" spans="1:4" x14ac:dyDescent="0.2">
      <c r="A5087" s="1">
        <v>45139</v>
      </c>
      <c r="B5087" s="2">
        <v>0.20833333333333334</v>
      </c>
      <c r="C5087" s="3">
        <f>'Adenauerallee 118_50350000507'!C5087+'Turfstr 15_50349152244'!C5087+'Bleckstr 64_50349227766'!C5087+'Bleckstr 64_50349428322'!C5087+'Bleckstr 47_50348924165'!C5087+'Adenauerallee 115_50348784923'!C5086</f>
        <v>1069.372991</v>
      </c>
      <c r="D5087" s="3">
        <f t="shared" si="79"/>
        <v>802.02974324999991</v>
      </c>
    </row>
    <row r="5088" spans="1:4" x14ac:dyDescent="0.2">
      <c r="A5088" s="1">
        <v>45139</v>
      </c>
      <c r="B5088" s="2">
        <v>0.25</v>
      </c>
      <c r="C5088" s="3">
        <f>'Adenauerallee 118_50350000507'!C5088+'Turfstr 15_50349152244'!C5088+'Bleckstr 64_50349227766'!C5088+'Bleckstr 64_50349428322'!C5088+'Bleckstr 47_50348924165'!C5088+'Adenauerallee 115_50348784923'!C5087</f>
        <v>1130.8142330000001</v>
      </c>
      <c r="D5088" s="3">
        <f t="shared" si="79"/>
        <v>848.11067475000004</v>
      </c>
    </row>
    <row r="5089" spans="1:4" x14ac:dyDescent="0.2">
      <c r="A5089" s="1">
        <v>45139</v>
      </c>
      <c r="B5089" s="2">
        <v>0.29166666666666669</v>
      </c>
      <c r="C5089" s="3">
        <f>'Adenauerallee 118_50350000507'!C5089+'Turfstr 15_50349152244'!C5089+'Bleckstr 64_50349227766'!C5089+'Bleckstr 64_50349428322'!C5089+'Bleckstr 47_50348924165'!C5089+'Adenauerallee 115_50348784923'!C5088</f>
        <v>1463.2675259999999</v>
      </c>
      <c r="D5089" s="3">
        <f t="shared" si="79"/>
        <v>1097.4506445</v>
      </c>
    </row>
    <row r="5090" spans="1:4" x14ac:dyDescent="0.2">
      <c r="A5090" s="1">
        <v>45139</v>
      </c>
      <c r="B5090" s="2">
        <v>0.33333333333333331</v>
      </c>
      <c r="C5090" s="3">
        <f>'Adenauerallee 118_50350000507'!C5090+'Turfstr 15_50349152244'!C5090+'Bleckstr 64_50349227766'!C5090+'Bleckstr 64_50349428322'!C5090+'Bleckstr 47_50348924165'!C5090+'Adenauerallee 115_50348784923'!C5089</f>
        <v>1268.5618790000001</v>
      </c>
      <c r="D5090" s="3">
        <f t="shared" si="79"/>
        <v>951.42140925000012</v>
      </c>
    </row>
    <row r="5091" spans="1:4" x14ac:dyDescent="0.2">
      <c r="A5091" s="1">
        <v>45139</v>
      </c>
      <c r="B5091" s="2">
        <v>0.375</v>
      </c>
      <c r="C5091" s="3">
        <f>'Adenauerallee 118_50350000507'!C5091+'Turfstr 15_50349152244'!C5091+'Bleckstr 64_50349227766'!C5091+'Bleckstr 64_50349428322'!C5091+'Bleckstr 47_50348924165'!C5091+'Adenauerallee 115_50348784923'!C5090</f>
        <v>1295.6656909999999</v>
      </c>
      <c r="D5091" s="3">
        <f t="shared" si="79"/>
        <v>971.74926824999989</v>
      </c>
    </row>
    <row r="5092" spans="1:4" x14ac:dyDescent="0.2">
      <c r="A5092" s="1">
        <v>45139</v>
      </c>
      <c r="B5092" s="2">
        <v>0.41666666666666669</v>
      </c>
      <c r="C5092" s="3">
        <f>'Adenauerallee 118_50350000507'!C5092+'Turfstr 15_50349152244'!C5092+'Bleckstr 64_50349227766'!C5092+'Bleckstr 64_50349428322'!C5092+'Bleckstr 47_50348924165'!C5092+'Adenauerallee 115_50348784923'!C5091</f>
        <v>1234.8473920000001</v>
      </c>
      <c r="D5092" s="3">
        <f t="shared" si="79"/>
        <v>926.1355440000001</v>
      </c>
    </row>
    <row r="5093" spans="1:4" x14ac:dyDescent="0.2">
      <c r="A5093" s="1">
        <v>45139</v>
      </c>
      <c r="B5093" s="2">
        <v>0.45833333333333331</v>
      </c>
      <c r="C5093" s="3">
        <f>'Adenauerallee 118_50350000507'!C5093+'Turfstr 15_50349152244'!C5093+'Bleckstr 64_50349227766'!C5093+'Bleckstr 64_50349428322'!C5093+'Bleckstr 47_50348924165'!C5093+'Adenauerallee 115_50348784923'!C5092</f>
        <v>1740.8063820000002</v>
      </c>
      <c r="D5093" s="3">
        <f t="shared" si="79"/>
        <v>1305.6047865</v>
      </c>
    </row>
    <row r="5094" spans="1:4" x14ac:dyDescent="0.2">
      <c r="A5094" s="1">
        <v>45139</v>
      </c>
      <c r="B5094" s="2">
        <v>0.5</v>
      </c>
      <c r="C5094" s="3">
        <f>'Adenauerallee 118_50350000507'!C5094+'Turfstr 15_50349152244'!C5094+'Bleckstr 64_50349227766'!C5094+'Bleckstr 64_50349428322'!C5094+'Bleckstr 47_50348924165'!C5094+'Adenauerallee 115_50348784923'!C5093</f>
        <v>1596.805456</v>
      </c>
      <c r="D5094" s="3">
        <f t="shared" si="79"/>
        <v>1197.604092</v>
      </c>
    </row>
    <row r="5095" spans="1:4" x14ac:dyDescent="0.2">
      <c r="A5095" s="1">
        <v>45139</v>
      </c>
      <c r="B5095" s="2">
        <v>0.54166666666666663</v>
      </c>
      <c r="C5095" s="3">
        <f>'Adenauerallee 118_50350000507'!C5095+'Turfstr 15_50349152244'!C5095+'Bleckstr 64_50349227766'!C5095+'Bleckstr 64_50349428322'!C5095+'Bleckstr 47_50348924165'!C5095+'Adenauerallee 115_50348784923'!C5094</f>
        <v>869.37445600000001</v>
      </c>
      <c r="D5095" s="3">
        <f t="shared" si="79"/>
        <v>652.03084200000001</v>
      </c>
    </row>
    <row r="5096" spans="1:4" x14ac:dyDescent="0.2">
      <c r="A5096" s="1">
        <v>45139</v>
      </c>
      <c r="B5096" s="2">
        <v>0.58333333333333337</v>
      </c>
      <c r="C5096" s="3">
        <f>'Adenauerallee 118_50350000507'!C5096+'Turfstr 15_50349152244'!C5096+'Bleckstr 64_50349227766'!C5096+'Bleckstr 64_50349428322'!C5096+'Bleckstr 47_50348924165'!C5096+'Adenauerallee 115_50348784923'!C5095</f>
        <v>728.87656400000003</v>
      </c>
      <c r="D5096" s="3">
        <f t="shared" si="79"/>
        <v>546.65742299999999</v>
      </c>
    </row>
    <row r="5097" spans="1:4" x14ac:dyDescent="0.2">
      <c r="A5097" s="1">
        <v>45139</v>
      </c>
      <c r="B5097" s="2">
        <v>0.625</v>
      </c>
      <c r="C5097" s="3">
        <f>'Adenauerallee 118_50350000507'!C5097+'Turfstr 15_50349152244'!C5097+'Bleckstr 64_50349227766'!C5097+'Bleckstr 64_50349428322'!C5097+'Bleckstr 47_50348924165'!C5097+'Adenauerallee 115_50348784923'!C5096</f>
        <v>810.89339300000006</v>
      </c>
      <c r="D5097" s="3">
        <f t="shared" si="79"/>
        <v>608.17004474999999</v>
      </c>
    </row>
    <row r="5098" spans="1:4" x14ac:dyDescent="0.2">
      <c r="A5098" s="1">
        <v>45139</v>
      </c>
      <c r="B5098" s="2">
        <v>0.66666666666666663</v>
      </c>
      <c r="C5098" s="3">
        <f>'Adenauerallee 118_50350000507'!C5098+'Turfstr 15_50349152244'!C5098+'Bleckstr 64_50349227766'!C5098+'Bleckstr 64_50349428322'!C5098+'Bleckstr 47_50348924165'!C5098+'Adenauerallee 115_50348784923'!C5097</f>
        <v>758.101495</v>
      </c>
      <c r="D5098" s="3">
        <f t="shared" si="79"/>
        <v>568.57612125000003</v>
      </c>
    </row>
    <row r="5099" spans="1:4" x14ac:dyDescent="0.2">
      <c r="A5099" s="1">
        <v>45139</v>
      </c>
      <c r="B5099" s="2">
        <v>0.70833333333333337</v>
      </c>
      <c r="C5099" s="3">
        <f>'Adenauerallee 118_50350000507'!C5099+'Turfstr 15_50349152244'!C5099+'Bleckstr 64_50349227766'!C5099+'Bleckstr 64_50349428322'!C5099+'Bleckstr 47_50348924165'!C5099+'Adenauerallee 115_50348784923'!C5098</f>
        <v>652.71142100000009</v>
      </c>
      <c r="D5099" s="3">
        <f t="shared" si="79"/>
        <v>489.53356575000009</v>
      </c>
    </row>
    <row r="5100" spans="1:4" x14ac:dyDescent="0.2">
      <c r="A5100" s="1">
        <v>45139</v>
      </c>
      <c r="B5100" s="2">
        <v>0.75</v>
      </c>
      <c r="C5100" s="3">
        <f>'Adenauerallee 118_50350000507'!C5100+'Turfstr 15_50349152244'!C5100+'Bleckstr 64_50349227766'!C5100+'Bleckstr 64_50349428322'!C5100+'Bleckstr 47_50348924165'!C5100+'Adenauerallee 115_50348784923'!C5099</f>
        <v>746.85849300000007</v>
      </c>
      <c r="D5100" s="3">
        <f t="shared" si="79"/>
        <v>560.14386975000002</v>
      </c>
    </row>
    <row r="5101" spans="1:4" x14ac:dyDescent="0.2">
      <c r="A5101" s="1">
        <v>45139</v>
      </c>
      <c r="B5101" s="2">
        <v>0.79166666666666663</v>
      </c>
      <c r="C5101" s="3">
        <f>'Adenauerallee 118_50350000507'!C5101+'Turfstr 15_50349152244'!C5101+'Bleckstr 64_50349227766'!C5101+'Bleckstr 64_50349428322'!C5101+'Bleckstr 47_50348924165'!C5101+'Adenauerallee 115_50348784923'!C5100</f>
        <v>825.29013500000008</v>
      </c>
      <c r="D5101" s="3">
        <f t="shared" si="79"/>
        <v>618.96760125000003</v>
      </c>
    </row>
    <row r="5102" spans="1:4" x14ac:dyDescent="0.2">
      <c r="A5102" s="1">
        <v>45139</v>
      </c>
      <c r="B5102" s="2">
        <v>0.83333333333333337</v>
      </c>
      <c r="C5102" s="3">
        <f>'Adenauerallee 118_50350000507'!C5102+'Turfstr 15_50349152244'!C5102+'Bleckstr 64_50349227766'!C5102+'Bleckstr 64_50349428322'!C5102+'Bleckstr 47_50348924165'!C5102+'Adenauerallee 115_50348784923'!C5101</f>
        <v>866.711365</v>
      </c>
      <c r="D5102" s="3">
        <f t="shared" si="79"/>
        <v>650.03352374999997</v>
      </c>
    </row>
    <row r="5103" spans="1:4" x14ac:dyDescent="0.2">
      <c r="A5103" s="1">
        <v>45139</v>
      </c>
      <c r="B5103" s="2">
        <v>0.875</v>
      </c>
      <c r="C5103" s="3">
        <f>'Adenauerallee 118_50350000507'!C5103+'Turfstr 15_50349152244'!C5103+'Bleckstr 64_50349227766'!C5103+'Bleckstr 64_50349428322'!C5103+'Bleckstr 47_50348924165'!C5103+'Adenauerallee 115_50348784923'!C5102</f>
        <v>868.91819300000009</v>
      </c>
      <c r="D5103" s="3">
        <f t="shared" si="79"/>
        <v>651.68864475000009</v>
      </c>
    </row>
    <row r="5104" spans="1:4" x14ac:dyDescent="0.2">
      <c r="A5104" s="1">
        <v>45139</v>
      </c>
      <c r="B5104" s="2">
        <v>0.91666666666666663</v>
      </c>
      <c r="C5104" s="3">
        <f>'Adenauerallee 118_50350000507'!C5104+'Turfstr 15_50349152244'!C5104+'Bleckstr 64_50349227766'!C5104+'Bleckstr 64_50349428322'!C5104+'Bleckstr 47_50348924165'!C5104+'Adenauerallee 115_50348784923'!C5103</f>
        <v>857.44185799999991</v>
      </c>
      <c r="D5104" s="3">
        <f t="shared" si="79"/>
        <v>643.08139349999988</v>
      </c>
    </row>
    <row r="5105" spans="1:4" x14ac:dyDescent="0.2">
      <c r="A5105" s="1">
        <v>45139</v>
      </c>
      <c r="B5105" s="2">
        <v>0.95833333333333337</v>
      </c>
      <c r="C5105" s="3">
        <f>'Adenauerallee 118_50350000507'!C5105+'Turfstr 15_50349152244'!C5105+'Bleckstr 64_50349227766'!C5105+'Bleckstr 64_50349428322'!C5105+'Bleckstr 47_50348924165'!C5105+'Adenauerallee 115_50348784923'!C5104</f>
        <v>929.33773100000008</v>
      </c>
      <c r="D5105" s="3">
        <f t="shared" si="79"/>
        <v>697.00329825000006</v>
      </c>
    </row>
    <row r="5106" spans="1:4" x14ac:dyDescent="0.2">
      <c r="A5106" s="1">
        <v>45140</v>
      </c>
      <c r="B5106" s="2">
        <v>0</v>
      </c>
      <c r="C5106" s="3">
        <f>'Adenauerallee 118_50350000507'!C5106+'Turfstr 15_50349152244'!C5106+'Bleckstr 64_50349227766'!C5106+'Bleckstr 64_50349428322'!C5106+'Bleckstr 47_50348924165'!C5106+'Adenauerallee 115_50348784923'!C5105</f>
        <v>1036.39804</v>
      </c>
      <c r="D5106" s="3">
        <f t="shared" si="79"/>
        <v>777.29853000000003</v>
      </c>
    </row>
    <row r="5107" spans="1:4" x14ac:dyDescent="0.2">
      <c r="A5107" s="1">
        <v>45140</v>
      </c>
      <c r="B5107" s="2">
        <v>4.1666666666666664E-2</v>
      </c>
      <c r="C5107" s="3">
        <f>'Adenauerallee 118_50350000507'!C5107+'Turfstr 15_50349152244'!C5107+'Bleckstr 64_50349227766'!C5107+'Bleckstr 64_50349428322'!C5107+'Bleckstr 47_50348924165'!C5107+'Adenauerallee 115_50348784923'!C5106</f>
        <v>915.874729</v>
      </c>
      <c r="D5107" s="3">
        <f t="shared" si="79"/>
        <v>686.90604674999997</v>
      </c>
    </row>
    <row r="5108" spans="1:4" x14ac:dyDescent="0.2">
      <c r="A5108" s="1">
        <v>45140</v>
      </c>
      <c r="B5108" s="2">
        <v>8.3333333333333329E-2</v>
      </c>
      <c r="C5108" s="3">
        <f>'Adenauerallee 118_50350000507'!C5108+'Turfstr 15_50349152244'!C5108+'Bleckstr 64_50349227766'!C5108+'Bleckstr 64_50349428322'!C5108+'Bleckstr 47_50348924165'!C5108+'Adenauerallee 115_50348784923'!C5107</f>
        <v>1015.799884</v>
      </c>
      <c r="D5108" s="3">
        <f t="shared" si="79"/>
        <v>761.84991300000002</v>
      </c>
    </row>
    <row r="5109" spans="1:4" x14ac:dyDescent="0.2">
      <c r="A5109" s="1">
        <v>45140</v>
      </c>
      <c r="B5109" s="2">
        <v>0.125</v>
      </c>
      <c r="C5109" s="3">
        <f>'Adenauerallee 118_50350000507'!C5109+'Turfstr 15_50349152244'!C5109+'Bleckstr 64_50349227766'!C5109+'Bleckstr 64_50349428322'!C5109+'Bleckstr 47_50348924165'!C5109+'Adenauerallee 115_50348784923'!C5108</f>
        <v>1073.104828</v>
      </c>
      <c r="D5109" s="3">
        <f t="shared" si="79"/>
        <v>804.828621</v>
      </c>
    </row>
    <row r="5110" spans="1:4" x14ac:dyDescent="0.2">
      <c r="A5110" s="1">
        <v>45140</v>
      </c>
      <c r="B5110" s="2">
        <v>0.16666666666666666</v>
      </c>
      <c r="C5110" s="3">
        <f>'Adenauerallee 118_50350000507'!C5110+'Turfstr 15_50349152244'!C5110+'Bleckstr 64_50349227766'!C5110+'Bleckstr 64_50349428322'!C5110+'Bleckstr 47_50348924165'!C5110+'Adenauerallee 115_50348784923'!C5109</f>
        <v>1139.6047470000001</v>
      </c>
      <c r="D5110" s="3">
        <f t="shared" si="79"/>
        <v>854.70356025000001</v>
      </c>
    </row>
    <row r="5111" spans="1:4" x14ac:dyDescent="0.2">
      <c r="A5111" s="1">
        <v>45140</v>
      </c>
      <c r="B5111" s="2">
        <v>0.20833333333333334</v>
      </c>
      <c r="C5111" s="3">
        <f>'Adenauerallee 118_50350000507'!C5111+'Turfstr 15_50349152244'!C5111+'Bleckstr 64_50349227766'!C5111+'Bleckstr 64_50349428322'!C5111+'Bleckstr 47_50348924165'!C5111+'Adenauerallee 115_50348784923'!C5110</f>
        <v>1217.1290510000001</v>
      </c>
      <c r="D5111" s="3">
        <f t="shared" si="79"/>
        <v>912.84678825000015</v>
      </c>
    </row>
    <row r="5112" spans="1:4" x14ac:dyDescent="0.2">
      <c r="A5112" s="1">
        <v>45140</v>
      </c>
      <c r="B5112" s="2">
        <v>0.25</v>
      </c>
      <c r="C5112" s="3">
        <f>'Adenauerallee 118_50350000507'!C5112+'Turfstr 15_50349152244'!C5112+'Bleckstr 64_50349227766'!C5112+'Bleckstr 64_50349428322'!C5112+'Bleckstr 47_50348924165'!C5112+'Adenauerallee 115_50348784923'!C5111</f>
        <v>1266.9978189999999</v>
      </c>
      <c r="D5112" s="3">
        <f t="shared" si="79"/>
        <v>950.2483642499999</v>
      </c>
    </row>
    <row r="5113" spans="1:4" x14ac:dyDescent="0.2">
      <c r="A5113" s="1">
        <v>45140</v>
      </c>
      <c r="B5113" s="2">
        <v>0.29166666666666669</v>
      </c>
      <c r="C5113" s="3">
        <f>'Adenauerallee 118_50350000507'!C5113+'Turfstr 15_50349152244'!C5113+'Bleckstr 64_50349227766'!C5113+'Bleckstr 64_50349428322'!C5113+'Bleckstr 47_50348924165'!C5113+'Adenauerallee 115_50348784923'!C5112</f>
        <v>1616.3810840000001</v>
      </c>
      <c r="D5113" s="3">
        <f t="shared" si="79"/>
        <v>1212.285813</v>
      </c>
    </row>
    <row r="5114" spans="1:4" x14ac:dyDescent="0.2">
      <c r="A5114" s="1">
        <v>45140</v>
      </c>
      <c r="B5114" s="2">
        <v>0.33333333333333331</v>
      </c>
      <c r="C5114" s="3">
        <f>'Adenauerallee 118_50350000507'!C5114+'Turfstr 15_50349152244'!C5114+'Bleckstr 64_50349227766'!C5114+'Bleckstr 64_50349428322'!C5114+'Bleckstr 47_50348924165'!C5114+'Adenauerallee 115_50348784923'!C5113</f>
        <v>1576.15173</v>
      </c>
      <c r="D5114" s="3">
        <f t="shared" si="79"/>
        <v>1182.1137975000001</v>
      </c>
    </row>
    <row r="5115" spans="1:4" x14ac:dyDescent="0.2">
      <c r="A5115" s="1">
        <v>45140</v>
      </c>
      <c r="B5115" s="2">
        <v>0.375</v>
      </c>
      <c r="C5115" s="3">
        <f>'Adenauerallee 118_50350000507'!C5115+'Turfstr 15_50349152244'!C5115+'Bleckstr 64_50349227766'!C5115+'Bleckstr 64_50349428322'!C5115+'Bleckstr 47_50348924165'!C5115+'Adenauerallee 115_50348784923'!C5114</f>
        <v>1459.3444640000002</v>
      </c>
      <c r="D5115" s="3">
        <f t="shared" si="79"/>
        <v>1094.5083480000003</v>
      </c>
    </row>
    <row r="5116" spans="1:4" x14ac:dyDescent="0.2">
      <c r="A5116" s="1">
        <v>45140</v>
      </c>
      <c r="B5116" s="2">
        <v>0.41666666666666669</v>
      </c>
      <c r="C5116" s="3">
        <f>'Adenauerallee 118_50350000507'!C5116+'Turfstr 15_50349152244'!C5116+'Bleckstr 64_50349227766'!C5116+'Bleckstr 64_50349428322'!C5116+'Bleckstr 47_50348924165'!C5116+'Adenauerallee 115_50348784923'!C5115</f>
        <v>1402.3925840000002</v>
      </c>
      <c r="D5116" s="3">
        <f t="shared" si="79"/>
        <v>1051.7944380000001</v>
      </c>
    </row>
    <row r="5117" spans="1:4" x14ac:dyDescent="0.2">
      <c r="A5117" s="1">
        <v>45140</v>
      </c>
      <c r="B5117" s="2">
        <v>0.45833333333333331</v>
      </c>
      <c r="C5117" s="3">
        <f>'Adenauerallee 118_50350000507'!C5117+'Turfstr 15_50349152244'!C5117+'Bleckstr 64_50349227766'!C5117+'Bleckstr 64_50349428322'!C5117+'Bleckstr 47_50348924165'!C5117+'Adenauerallee 115_50348784923'!C5116</f>
        <v>1215.2165160000002</v>
      </c>
      <c r="D5117" s="3">
        <f t="shared" si="79"/>
        <v>911.41238700000008</v>
      </c>
    </row>
    <row r="5118" spans="1:4" x14ac:dyDescent="0.2">
      <c r="A5118" s="1">
        <v>45140</v>
      </c>
      <c r="B5118" s="2">
        <v>0.5</v>
      </c>
      <c r="C5118" s="3">
        <f>'Adenauerallee 118_50350000507'!C5118+'Turfstr 15_50349152244'!C5118+'Bleckstr 64_50349227766'!C5118+'Bleckstr 64_50349428322'!C5118+'Bleckstr 47_50348924165'!C5118+'Adenauerallee 115_50348784923'!C5117</f>
        <v>1249.934769</v>
      </c>
      <c r="D5118" s="3">
        <f t="shared" si="79"/>
        <v>937.45107674999997</v>
      </c>
    </row>
    <row r="5119" spans="1:4" x14ac:dyDescent="0.2">
      <c r="A5119" s="1">
        <v>45140</v>
      </c>
      <c r="B5119" s="2">
        <v>0.54166666666666663</v>
      </c>
      <c r="C5119" s="3">
        <f>'Adenauerallee 118_50350000507'!C5119+'Turfstr 15_50349152244'!C5119+'Bleckstr 64_50349227766'!C5119+'Bleckstr 64_50349428322'!C5119+'Bleckstr 47_50348924165'!C5119+'Adenauerallee 115_50348784923'!C5118</f>
        <v>1162.271109</v>
      </c>
      <c r="D5119" s="3">
        <f t="shared" si="79"/>
        <v>871.70333174999996</v>
      </c>
    </row>
    <row r="5120" spans="1:4" x14ac:dyDescent="0.2">
      <c r="A5120" s="1">
        <v>45140</v>
      </c>
      <c r="B5120" s="2">
        <v>0.58333333333333337</v>
      </c>
      <c r="C5120" s="3">
        <f>'Adenauerallee 118_50350000507'!C5120+'Turfstr 15_50349152244'!C5120+'Bleckstr 64_50349227766'!C5120+'Bleckstr 64_50349428322'!C5120+'Bleckstr 47_50348924165'!C5120+'Adenauerallee 115_50348784923'!C5119</f>
        <v>1125.229016</v>
      </c>
      <c r="D5120" s="3">
        <f t="shared" si="79"/>
        <v>843.92176199999994</v>
      </c>
    </row>
    <row r="5121" spans="1:4" x14ac:dyDescent="0.2">
      <c r="A5121" s="1">
        <v>45140</v>
      </c>
      <c r="B5121" s="2">
        <v>0.625</v>
      </c>
      <c r="C5121" s="3">
        <f>'Adenauerallee 118_50350000507'!C5121+'Turfstr 15_50349152244'!C5121+'Bleckstr 64_50349227766'!C5121+'Bleckstr 64_50349428322'!C5121+'Bleckstr 47_50348924165'!C5121+'Adenauerallee 115_50348784923'!C5120</f>
        <v>925.11842899999999</v>
      </c>
      <c r="D5121" s="3">
        <f t="shared" si="79"/>
        <v>693.83882174999997</v>
      </c>
    </row>
    <row r="5122" spans="1:4" x14ac:dyDescent="0.2">
      <c r="A5122" s="1">
        <v>45140</v>
      </c>
      <c r="B5122" s="2">
        <v>0.66666666666666663</v>
      </c>
      <c r="C5122" s="3">
        <f>'Adenauerallee 118_50350000507'!C5122+'Turfstr 15_50349152244'!C5122+'Bleckstr 64_50349227766'!C5122+'Bleckstr 64_50349428322'!C5122+'Bleckstr 47_50348924165'!C5122+'Adenauerallee 115_50348784923'!C5121</f>
        <v>1023.1620189999999</v>
      </c>
      <c r="D5122" s="3">
        <f t="shared" si="79"/>
        <v>767.3715142499999</v>
      </c>
    </row>
    <row r="5123" spans="1:4" x14ac:dyDescent="0.2">
      <c r="A5123" s="1">
        <v>45140</v>
      </c>
      <c r="B5123" s="2">
        <v>0.70833333333333337</v>
      </c>
      <c r="C5123" s="3">
        <f>'Adenauerallee 118_50350000507'!C5123+'Turfstr 15_50349152244'!C5123+'Bleckstr 64_50349227766'!C5123+'Bleckstr 64_50349428322'!C5123+'Bleckstr 47_50348924165'!C5123+'Adenauerallee 115_50348784923'!C5122</f>
        <v>776.59518400000002</v>
      </c>
      <c r="D5123" s="3">
        <f t="shared" ref="D5123:D5186" si="80">C5123*0.75</f>
        <v>582.44638800000007</v>
      </c>
    </row>
    <row r="5124" spans="1:4" x14ac:dyDescent="0.2">
      <c r="A5124" s="1">
        <v>45140</v>
      </c>
      <c r="B5124" s="2">
        <v>0.75</v>
      </c>
      <c r="C5124" s="3">
        <f>'Adenauerallee 118_50350000507'!C5124+'Turfstr 15_50349152244'!C5124+'Bleckstr 64_50349227766'!C5124+'Bleckstr 64_50349428322'!C5124+'Bleckstr 47_50348924165'!C5124+'Adenauerallee 115_50348784923'!C5123</f>
        <v>804.72316899999987</v>
      </c>
      <c r="D5124" s="3">
        <f t="shared" si="80"/>
        <v>603.5423767499999</v>
      </c>
    </row>
    <row r="5125" spans="1:4" x14ac:dyDescent="0.2">
      <c r="A5125" s="1">
        <v>45140</v>
      </c>
      <c r="B5125" s="2">
        <v>0.79166666666666663</v>
      </c>
      <c r="C5125" s="3">
        <f>'Adenauerallee 118_50350000507'!C5125+'Turfstr 15_50349152244'!C5125+'Bleckstr 64_50349227766'!C5125+'Bleckstr 64_50349428322'!C5125+'Bleckstr 47_50348924165'!C5125+'Adenauerallee 115_50348784923'!C5124</f>
        <v>878.87706800000001</v>
      </c>
      <c r="D5125" s="3">
        <f t="shared" si="80"/>
        <v>659.15780100000006</v>
      </c>
    </row>
    <row r="5126" spans="1:4" x14ac:dyDescent="0.2">
      <c r="A5126" s="1">
        <v>45140</v>
      </c>
      <c r="B5126" s="2">
        <v>0.83333333333333337</v>
      </c>
      <c r="C5126" s="3">
        <f>'Adenauerallee 118_50350000507'!C5126+'Turfstr 15_50349152244'!C5126+'Bleckstr 64_50349227766'!C5126+'Bleckstr 64_50349428322'!C5126+'Bleckstr 47_50348924165'!C5126+'Adenauerallee 115_50348784923'!C5125</f>
        <v>940.21067400000004</v>
      </c>
      <c r="D5126" s="3">
        <f t="shared" si="80"/>
        <v>705.15800550000006</v>
      </c>
    </row>
    <row r="5127" spans="1:4" x14ac:dyDescent="0.2">
      <c r="A5127" s="1">
        <v>45140</v>
      </c>
      <c r="B5127" s="2">
        <v>0.875</v>
      </c>
      <c r="C5127" s="3">
        <f>'Adenauerallee 118_50350000507'!C5127+'Turfstr 15_50349152244'!C5127+'Bleckstr 64_50349227766'!C5127+'Bleckstr 64_50349428322'!C5127+'Bleckstr 47_50348924165'!C5127+'Adenauerallee 115_50348784923'!C5126</f>
        <v>1012.298802</v>
      </c>
      <c r="D5127" s="3">
        <f t="shared" si="80"/>
        <v>759.22410149999996</v>
      </c>
    </row>
    <row r="5128" spans="1:4" x14ac:dyDescent="0.2">
      <c r="A5128" s="1">
        <v>45140</v>
      </c>
      <c r="B5128" s="2">
        <v>0.91666666666666663</v>
      </c>
      <c r="C5128" s="3">
        <f>'Adenauerallee 118_50350000507'!C5128+'Turfstr 15_50349152244'!C5128+'Bleckstr 64_50349227766'!C5128+'Bleckstr 64_50349428322'!C5128+'Bleckstr 47_50348924165'!C5128+'Adenauerallee 115_50348784923'!C5127</f>
        <v>832.91668599999991</v>
      </c>
      <c r="D5128" s="3">
        <f t="shared" si="80"/>
        <v>624.68751449999991</v>
      </c>
    </row>
    <row r="5129" spans="1:4" x14ac:dyDescent="0.2">
      <c r="A5129" s="1">
        <v>45140</v>
      </c>
      <c r="B5129" s="2">
        <v>0.95833333333333337</v>
      </c>
      <c r="C5129" s="3">
        <f>'Adenauerallee 118_50350000507'!C5129+'Turfstr 15_50349152244'!C5129+'Bleckstr 64_50349227766'!C5129+'Bleckstr 64_50349428322'!C5129+'Bleckstr 47_50348924165'!C5129+'Adenauerallee 115_50348784923'!C5128</f>
        <v>989.2074080000001</v>
      </c>
      <c r="D5129" s="3">
        <f t="shared" si="80"/>
        <v>741.90555600000005</v>
      </c>
    </row>
    <row r="5130" spans="1:4" x14ac:dyDescent="0.2">
      <c r="A5130" s="1">
        <v>45141</v>
      </c>
      <c r="B5130" s="2">
        <v>0</v>
      </c>
      <c r="C5130" s="3">
        <f>'Adenauerallee 118_50350000507'!C5130+'Turfstr 15_50349152244'!C5130+'Bleckstr 64_50349227766'!C5130+'Bleckstr 64_50349428322'!C5130+'Bleckstr 47_50348924165'!C5130+'Adenauerallee 115_50348784923'!C5129</f>
        <v>1093.0490540000001</v>
      </c>
      <c r="D5130" s="3">
        <f t="shared" si="80"/>
        <v>819.78679050000005</v>
      </c>
    </row>
    <row r="5131" spans="1:4" x14ac:dyDescent="0.2">
      <c r="A5131" s="1">
        <v>45141</v>
      </c>
      <c r="B5131" s="2">
        <v>4.1666666666666664E-2</v>
      </c>
      <c r="C5131" s="3">
        <f>'Adenauerallee 118_50350000507'!C5131+'Turfstr 15_50349152244'!C5131+'Bleckstr 64_50349227766'!C5131+'Bleckstr 64_50349428322'!C5131+'Bleckstr 47_50348924165'!C5131+'Adenauerallee 115_50348784923'!C5130</f>
        <v>1191.7741959999998</v>
      </c>
      <c r="D5131" s="3">
        <f t="shared" si="80"/>
        <v>893.83064699999989</v>
      </c>
    </row>
    <row r="5132" spans="1:4" x14ac:dyDescent="0.2">
      <c r="A5132" s="1">
        <v>45141</v>
      </c>
      <c r="B5132" s="2">
        <v>8.3333333333333329E-2</v>
      </c>
      <c r="C5132" s="3">
        <f>'Adenauerallee 118_50350000507'!C5132+'Turfstr 15_50349152244'!C5132+'Bleckstr 64_50349227766'!C5132+'Bleckstr 64_50349428322'!C5132+'Bleckstr 47_50348924165'!C5132+'Adenauerallee 115_50348784923'!C5131</f>
        <v>1169.7168450000001</v>
      </c>
      <c r="D5132" s="3">
        <f t="shared" si="80"/>
        <v>877.28763375000017</v>
      </c>
    </row>
    <row r="5133" spans="1:4" x14ac:dyDescent="0.2">
      <c r="A5133" s="1">
        <v>45141</v>
      </c>
      <c r="B5133" s="2">
        <v>0.125</v>
      </c>
      <c r="C5133" s="3">
        <f>'Adenauerallee 118_50350000507'!C5133+'Turfstr 15_50349152244'!C5133+'Bleckstr 64_50349227766'!C5133+'Bleckstr 64_50349428322'!C5133+'Bleckstr 47_50348924165'!C5133+'Adenauerallee 115_50348784923'!C5132</f>
        <v>1217.432681</v>
      </c>
      <c r="D5133" s="3">
        <f t="shared" si="80"/>
        <v>913.07451074999994</v>
      </c>
    </row>
    <row r="5134" spans="1:4" x14ac:dyDescent="0.2">
      <c r="A5134" s="1">
        <v>45141</v>
      </c>
      <c r="B5134" s="2">
        <v>0.16666666666666666</v>
      </c>
      <c r="C5134" s="3">
        <f>'Adenauerallee 118_50350000507'!C5134+'Turfstr 15_50349152244'!C5134+'Bleckstr 64_50349227766'!C5134+'Bleckstr 64_50349428322'!C5134+'Bleckstr 47_50348924165'!C5134+'Adenauerallee 115_50348784923'!C5133</f>
        <v>1341.4355160000002</v>
      </c>
      <c r="D5134" s="3">
        <f t="shared" si="80"/>
        <v>1006.0766370000001</v>
      </c>
    </row>
    <row r="5135" spans="1:4" x14ac:dyDescent="0.2">
      <c r="A5135" s="1">
        <v>45141</v>
      </c>
      <c r="B5135" s="2">
        <v>0.20833333333333334</v>
      </c>
      <c r="C5135" s="3">
        <f>'Adenauerallee 118_50350000507'!C5135+'Turfstr 15_50349152244'!C5135+'Bleckstr 64_50349227766'!C5135+'Bleckstr 64_50349428322'!C5135+'Bleckstr 47_50348924165'!C5135+'Adenauerallee 115_50348784923'!C5134</f>
        <v>1130.654851</v>
      </c>
      <c r="D5135" s="3">
        <f t="shared" si="80"/>
        <v>847.99113824999995</v>
      </c>
    </row>
    <row r="5136" spans="1:4" x14ac:dyDescent="0.2">
      <c r="A5136" s="1">
        <v>45141</v>
      </c>
      <c r="B5136" s="2">
        <v>0.25</v>
      </c>
      <c r="C5136" s="3">
        <f>'Adenauerallee 118_50350000507'!C5136+'Turfstr 15_50349152244'!C5136+'Bleckstr 64_50349227766'!C5136+'Bleckstr 64_50349428322'!C5136+'Bleckstr 47_50348924165'!C5136+'Adenauerallee 115_50348784923'!C5135</f>
        <v>1217.0810690000001</v>
      </c>
      <c r="D5136" s="3">
        <f t="shared" si="80"/>
        <v>912.81080175000011</v>
      </c>
    </row>
    <row r="5137" spans="1:4" x14ac:dyDescent="0.2">
      <c r="A5137" s="1">
        <v>45141</v>
      </c>
      <c r="B5137" s="2">
        <v>0.29166666666666669</v>
      </c>
      <c r="C5137" s="3">
        <f>'Adenauerallee 118_50350000507'!C5137+'Turfstr 15_50349152244'!C5137+'Bleckstr 64_50349227766'!C5137+'Bleckstr 64_50349428322'!C5137+'Bleckstr 47_50348924165'!C5137+'Adenauerallee 115_50348784923'!C5136</f>
        <v>1426.7163640000001</v>
      </c>
      <c r="D5137" s="3">
        <f t="shared" si="80"/>
        <v>1070.0372730000001</v>
      </c>
    </row>
    <row r="5138" spans="1:4" x14ac:dyDescent="0.2">
      <c r="A5138" s="1">
        <v>45141</v>
      </c>
      <c r="B5138" s="2">
        <v>0.33333333333333331</v>
      </c>
      <c r="C5138" s="3">
        <f>'Adenauerallee 118_50350000507'!C5138+'Turfstr 15_50349152244'!C5138+'Bleckstr 64_50349227766'!C5138+'Bleckstr 64_50349428322'!C5138+'Bleckstr 47_50348924165'!C5138+'Adenauerallee 115_50348784923'!C5137</f>
        <v>1294.4921719999998</v>
      </c>
      <c r="D5138" s="3">
        <f t="shared" si="80"/>
        <v>970.86912899999982</v>
      </c>
    </row>
    <row r="5139" spans="1:4" x14ac:dyDescent="0.2">
      <c r="A5139" s="1">
        <v>45141</v>
      </c>
      <c r="B5139" s="2">
        <v>0.375</v>
      </c>
      <c r="C5139" s="3">
        <f>'Adenauerallee 118_50350000507'!C5139+'Turfstr 15_50349152244'!C5139+'Bleckstr 64_50349227766'!C5139+'Bleckstr 64_50349428322'!C5139+'Bleckstr 47_50348924165'!C5139+'Adenauerallee 115_50348784923'!C5138</f>
        <v>1838.6327019999999</v>
      </c>
      <c r="D5139" s="3">
        <f t="shared" si="80"/>
        <v>1378.9745264999999</v>
      </c>
    </row>
    <row r="5140" spans="1:4" x14ac:dyDescent="0.2">
      <c r="A5140" s="1">
        <v>45141</v>
      </c>
      <c r="B5140" s="2">
        <v>0.41666666666666669</v>
      </c>
      <c r="C5140" s="3">
        <f>'Adenauerallee 118_50350000507'!C5140+'Turfstr 15_50349152244'!C5140+'Bleckstr 64_50349227766'!C5140+'Bleckstr 64_50349428322'!C5140+'Bleckstr 47_50348924165'!C5140+'Adenauerallee 115_50348784923'!C5139</f>
        <v>1400.6194250000001</v>
      </c>
      <c r="D5140" s="3">
        <f t="shared" si="80"/>
        <v>1050.4645687500001</v>
      </c>
    </row>
    <row r="5141" spans="1:4" x14ac:dyDescent="0.2">
      <c r="A5141" s="1">
        <v>45141</v>
      </c>
      <c r="B5141" s="2">
        <v>0.45833333333333331</v>
      </c>
      <c r="C5141" s="3">
        <f>'Adenauerallee 118_50350000507'!C5141+'Turfstr 15_50349152244'!C5141+'Bleckstr 64_50349227766'!C5141+'Bleckstr 64_50349428322'!C5141+'Bleckstr 47_50348924165'!C5141+'Adenauerallee 115_50348784923'!C5140</f>
        <v>1346.4444990000002</v>
      </c>
      <c r="D5141" s="3">
        <f t="shared" si="80"/>
        <v>1009.8333742500001</v>
      </c>
    </row>
    <row r="5142" spans="1:4" x14ac:dyDescent="0.2">
      <c r="A5142" s="1">
        <v>45141</v>
      </c>
      <c r="B5142" s="2">
        <v>0.5</v>
      </c>
      <c r="C5142" s="3">
        <f>'Adenauerallee 118_50350000507'!C5142+'Turfstr 15_50349152244'!C5142+'Bleckstr 64_50349227766'!C5142+'Bleckstr 64_50349428322'!C5142+'Bleckstr 47_50348924165'!C5142+'Adenauerallee 115_50348784923'!C5141</f>
        <v>1190.0542929999999</v>
      </c>
      <c r="D5142" s="3">
        <f t="shared" si="80"/>
        <v>892.54071974999988</v>
      </c>
    </row>
    <row r="5143" spans="1:4" x14ac:dyDescent="0.2">
      <c r="A5143" s="1">
        <v>45141</v>
      </c>
      <c r="B5143" s="2">
        <v>0.54166666666666663</v>
      </c>
      <c r="C5143" s="3">
        <f>'Adenauerallee 118_50350000507'!C5143+'Turfstr 15_50349152244'!C5143+'Bleckstr 64_50349227766'!C5143+'Bleckstr 64_50349428322'!C5143+'Bleckstr 47_50348924165'!C5143+'Adenauerallee 115_50348784923'!C5142</f>
        <v>974.39502600000003</v>
      </c>
      <c r="D5143" s="3">
        <f t="shared" si="80"/>
        <v>730.79626949999999</v>
      </c>
    </row>
    <row r="5144" spans="1:4" x14ac:dyDescent="0.2">
      <c r="A5144" s="1">
        <v>45141</v>
      </c>
      <c r="B5144" s="2">
        <v>0.58333333333333337</v>
      </c>
      <c r="C5144" s="3">
        <f>'Adenauerallee 118_50350000507'!C5144+'Turfstr 15_50349152244'!C5144+'Bleckstr 64_50349227766'!C5144+'Bleckstr 64_50349428322'!C5144+'Bleckstr 47_50348924165'!C5144+'Adenauerallee 115_50348784923'!C5143</f>
        <v>876.11784899999998</v>
      </c>
      <c r="D5144" s="3">
        <f t="shared" si="80"/>
        <v>657.08838674999993</v>
      </c>
    </row>
    <row r="5145" spans="1:4" x14ac:dyDescent="0.2">
      <c r="A5145" s="1">
        <v>45141</v>
      </c>
      <c r="B5145" s="2">
        <v>0.625</v>
      </c>
      <c r="C5145" s="3">
        <f>'Adenauerallee 118_50350000507'!C5145+'Turfstr 15_50349152244'!C5145+'Bleckstr 64_50349227766'!C5145+'Bleckstr 64_50349428322'!C5145+'Bleckstr 47_50348924165'!C5145+'Adenauerallee 115_50348784923'!C5144</f>
        <v>756.57855300000006</v>
      </c>
      <c r="D5145" s="3">
        <f t="shared" si="80"/>
        <v>567.43391474999999</v>
      </c>
    </row>
    <row r="5146" spans="1:4" x14ac:dyDescent="0.2">
      <c r="A5146" s="1">
        <v>45141</v>
      </c>
      <c r="B5146" s="2">
        <v>0.66666666666666663</v>
      </c>
      <c r="C5146" s="3">
        <f>'Adenauerallee 118_50350000507'!C5146+'Turfstr 15_50349152244'!C5146+'Bleckstr 64_50349227766'!C5146+'Bleckstr 64_50349428322'!C5146+'Bleckstr 47_50348924165'!C5146+'Adenauerallee 115_50348784923'!C5145</f>
        <v>692.46914200000003</v>
      </c>
      <c r="D5146" s="3">
        <f t="shared" si="80"/>
        <v>519.35185650000005</v>
      </c>
    </row>
    <row r="5147" spans="1:4" x14ac:dyDescent="0.2">
      <c r="A5147" s="1">
        <v>45141</v>
      </c>
      <c r="B5147" s="2">
        <v>0.70833333333333337</v>
      </c>
      <c r="C5147" s="3">
        <f>'Adenauerallee 118_50350000507'!C5147+'Turfstr 15_50349152244'!C5147+'Bleckstr 64_50349227766'!C5147+'Bleckstr 64_50349428322'!C5147+'Bleckstr 47_50348924165'!C5147+'Adenauerallee 115_50348784923'!C5146</f>
        <v>601.22977899999989</v>
      </c>
      <c r="D5147" s="3">
        <f t="shared" si="80"/>
        <v>450.92233424999995</v>
      </c>
    </row>
    <row r="5148" spans="1:4" x14ac:dyDescent="0.2">
      <c r="A5148" s="1">
        <v>45141</v>
      </c>
      <c r="B5148" s="2">
        <v>0.75</v>
      </c>
      <c r="C5148" s="3">
        <f>'Adenauerallee 118_50350000507'!C5148+'Turfstr 15_50349152244'!C5148+'Bleckstr 64_50349227766'!C5148+'Bleckstr 64_50349428322'!C5148+'Bleckstr 47_50348924165'!C5148+'Adenauerallee 115_50348784923'!C5147</f>
        <v>651.31031400000006</v>
      </c>
      <c r="D5148" s="3">
        <f t="shared" si="80"/>
        <v>488.48273550000005</v>
      </c>
    </row>
    <row r="5149" spans="1:4" x14ac:dyDescent="0.2">
      <c r="A5149" s="1">
        <v>45141</v>
      </c>
      <c r="B5149" s="2">
        <v>0.79166666666666663</v>
      </c>
      <c r="C5149" s="3">
        <f>'Adenauerallee 118_50350000507'!C5149+'Turfstr 15_50349152244'!C5149+'Bleckstr 64_50349227766'!C5149+'Bleckstr 64_50349428322'!C5149+'Bleckstr 47_50348924165'!C5149+'Adenauerallee 115_50348784923'!C5148</f>
        <v>916.32446299999992</v>
      </c>
      <c r="D5149" s="3">
        <f t="shared" si="80"/>
        <v>687.24334724999994</v>
      </c>
    </row>
    <row r="5150" spans="1:4" x14ac:dyDescent="0.2">
      <c r="A5150" s="1">
        <v>45141</v>
      </c>
      <c r="B5150" s="2">
        <v>0.83333333333333337</v>
      </c>
      <c r="C5150" s="3">
        <f>'Adenauerallee 118_50350000507'!C5150+'Turfstr 15_50349152244'!C5150+'Bleckstr 64_50349227766'!C5150+'Bleckstr 64_50349428322'!C5150+'Bleckstr 47_50348924165'!C5150+'Adenauerallee 115_50348784923'!C5149</f>
        <v>1037.9966099999999</v>
      </c>
      <c r="D5150" s="3">
        <f t="shared" si="80"/>
        <v>778.49745749999988</v>
      </c>
    </row>
    <row r="5151" spans="1:4" x14ac:dyDescent="0.2">
      <c r="A5151" s="1">
        <v>45141</v>
      </c>
      <c r="B5151" s="2">
        <v>0.875</v>
      </c>
      <c r="C5151" s="3">
        <f>'Adenauerallee 118_50350000507'!C5151+'Turfstr 15_50349152244'!C5151+'Bleckstr 64_50349227766'!C5151+'Bleckstr 64_50349428322'!C5151+'Bleckstr 47_50348924165'!C5151+'Adenauerallee 115_50348784923'!C5150</f>
        <v>1175.743164</v>
      </c>
      <c r="D5151" s="3">
        <f t="shared" si="80"/>
        <v>881.80737299999998</v>
      </c>
    </row>
    <row r="5152" spans="1:4" x14ac:dyDescent="0.2">
      <c r="A5152" s="1">
        <v>45141</v>
      </c>
      <c r="B5152" s="2">
        <v>0.91666666666666663</v>
      </c>
      <c r="C5152" s="3">
        <f>'Adenauerallee 118_50350000507'!C5152+'Turfstr 15_50349152244'!C5152+'Bleckstr 64_50349227766'!C5152+'Bleckstr 64_50349428322'!C5152+'Bleckstr 47_50348924165'!C5152+'Adenauerallee 115_50348784923'!C5151</f>
        <v>1032.7351140000001</v>
      </c>
      <c r="D5152" s="3">
        <f t="shared" si="80"/>
        <v>774.55133550000005</v>
      </c>
    </row>
    <row r="5153" spans="1:4" x14ac:dyDescent="0.2">
      <c r="A5153" s="1">
        <v>45141</v>
      </c>
      <c r="B5153" s="2">
        <v>0.95833333333333337</v>
      </c>
      <c r="C5153" s="3">
        <f>'Adenauerallee 118_50350000507'!C5153+'Turfstr 15_50349152244'!C5153+'Bleckstr 64_50349227766'!C5153+'Bleckstr 64_50349428322'!C5153+'Bleckstr 47_50348924165'!C5153+'Adenauerallee 115_50348784923'!C5152</f>
        <v>795.69580899999994</v>
      </c>
      <c r="D5153" s="3">
        <f t="shared" si="80"/>
        <v>596.77185674999998</v>
      </c>
    </row>
    <row r="5154" spans="1:4" x14ac:dyDescent="0.2">
      <c r="A5154" s="1">
        <v>45142</v>
      </c>
      <c r="B5154" s="2">
        <v>0</v>
      </c>
      <c r="C5154" s="3">
        <f>'Adenauerallee 118_50350000507'!C5154+'Turfstr 15_50349152244'!C5154+'Bleckstr 64_50349227766'!C5154+'Bleckstr 64_50349428322'!C5154+'Bleckstr 47_50348924165'!C5154+'Adenauerallee 115_50348784923'!C5153</f>
        <v>831.02132200000005</v>
      </c>
      <c r="D5154" s="3">
        <f t="shared" si="80"/>
        <v>623.26599150000004</v>
      </c>
    </row>
    <row r="5155" spans="1:4" x14ac:dyDescent="0.2">
      <c r="A5155" s="1">
        <v>45142</v>
      </c>
      <c r="B5155" s="2">
        <v>4.1666666666666664E-2</v>
      </c>
      <c r="C5155" s="3">
        <f>'Adenauerallee 118_50350000507'!C5155+'Turfstr 15_50349152244'!C5155+'Bleckstr 64_50349227766'!C5155+'Bleckstr 64_50349428322'!C5155+'Bleckstr 47_50348924165'!C5155+'Adenauerallee 115_50348784923'!C5154</f>
        <v>898.91381699999999</v>
      </c>
      <c r="D5155" s="3">
        <f t="shared" si="80"/>
        <v>674.18536274999997</v>
      </c>
    </row>
    <row r="5156" spans="1:4" x14ac:dyDescent="0.2">
      <c r="A5156" s="1">
        <v>45142</v>
      </c>
      <c r="B5156" s="2">
        <v>8.3333333333333329E-2</v>
      </c>
      <c r="C5156" s="3">
        <f>'Adenauerallee 118_50350000507'!C5156+'Turfstr 15_50349152244'!C5156+'Bleckstr 64_50349227766'!C5156+'Bleckstr 64_50349428322'!C5156+'Bleckstr 47_50348924165'!C5156+'Adenauerallee 115_50348784923'!C5155</f>
        <v>1019.170107</v>
      </c>
      <c r="D5156" s="3">
        <f t="shared" si="80"/>
        <v>764.37758025000005</v>
      </c>
    </row>
    <row r="5157" spans="1:4" x14ac:dyDescent="0.2">
      <c r="A5157" s="1">
        <v>45142</v>
      </c>
      <c r="B5157" s="2">
        <v>0.125</v>
      </c>
      <c r="C5157" s="3">
        <f>'Adenauerallee 118_50350000507'!C5157+'Turfstr 15_50349152244'!C5157+'Bleckstr 64_50349227766'!C5157+'Bleckstr 64_50349428322'!C5157+'Bleckstr 47_50348924165'!C5157+'Adenauerallee 115_50348784923'!C5156</f>
        <v>1043.602658</v>
      </c>
      <c r="D5157" s="3">
        <f t="shared" si="80"/>
        <v>782.70199350000007</v>
      </c>
    </row>
    <row r="5158" spans="1:4" x14ac:dyDescent="0.2">
      <c r="A5158" s="1">
        <v>45142</v>
      </c>
      <c r="B5158" s="2">
        <v>0.16666666666666666</v>
      </c>
      <c r="C5158" s="3">
        <f>'Adenauerallee 118_50350000507'!C5158+'Turfstr 15_50349152244'!C5158+'Bleckstr 64_50349227766'!C5158+'Bleckstr 64_50349428322'!C5158+'Bleckstr 47_50348924165'!C5158+'Adenauerallee 115_50348784923'!C5157</f>
        <v>951.30444199999999</v>
      </c>
      <c r="D5158" s="3">
        <f t="shared" si="80"/>
        <v>713.47833149999997</v>
      </c>
    </row>
    <row r="5159" spans="1:4" x14ac:dyDescent="0.2">
      <c r="A5159" s="1">
        <v>45142</v>
      </c>
      <c r="B5159" s="2">
        <v>0.20833333333333334</v>
      </c>
      <c r="C5159" s="3">
        <f>'Adenauerallee 118_50350000507'!C5159+'Turfstr 15_50349152244'!C5159+'Bleckstr 64_50349227766'!C5159+'Bleckstr 64_50349428322'!C5159+'Bleckstr 47_50348924165'!C5159+'Adenauerallee 115_50348784923'!C5158</f>
        <v>1050.533023</v>
      </c>
      <c r="D5159" s="3">
        <f t="shared" si="80"/>
        <v>787.89976724999997</v>
      </c>
    </row>
    <row r="5160" spans="1:4" x14ac:dyDescent="0.2">
      <c r="A5160" s="1">
        <v>45142</v>
      </c>
      <c r="B5160" s="2">
        <v>0.25</v>
      </c>
      <c r="C5160" s="3">
        <f>'Adenauerallee 118_50350000507'!C5160+'Turfstr 15_50349152244'!C5160+'Bleckstr 64_50349227766'!C5160+'Bleckstr 64_50349428322'!C5160+'Bleckstr 47_50348924165'!C5160+'Adenauerallee 115_50348784923'!C5159</f>
        <v>1092.911278</v>
      </c>
      <c r="D5160" s="3">
        <f t="shared" si="80"/>
        <v>819.68345850000003</v>
      </c>
    </row>
    <row r="5161" spans="1:4" x14ac:dyDescent="0.2">
      <c r="A5161" s="1">
        <v>45142</v>
      </c>
      <c r="B5161" s="2">
        <v>0.29166666666666669</v>
      </c>
      <c r="C5161" s="3">
        <f>'Adenauerallee 118_50350000507'!C5161+'Turfstr 15_50349152244'!C5161+'Bleckstr 64_50349227766'!C5161+'Bleckstr 64_50349428322'!C5161+'Bleckstr 47_50348924165'!C5161+'Adenauerallee 115_50348784923'!C5160</f>
        <v>1105.2887880000001</v>
      </c>
      <c r="D5161" s="3">
        <f t="shared" si="80"/>
        <v>828.96659100000011</v>
      </c>
    </row>
    <row r="5162" spans="1:4" x14ac:dyDescent="0.2">
      <c r="A5162" s="1">
        <v>45142</v>
      </c>
      <c r="B5162" s="2">
        <v>0.33333333333333331</v>
      </c>
      <c r="C5162" s="3">
        <f>'Adenauerallee 118_50350000507'!C5162+'Turfstr 15_50349152244'!C5162+'Bleckstr 64_50349227766'!C5162+'Bleckstr 64_50349428322'!C5162+'Bleckstr 47_50348924165'!C5162+'Adenauerallee 115_50348784923'!C5161</f>
        <v>1137.9062369999999</v>
      </c>
      <c r="D5162" s="3">
        <f t="shared" si="80"/>
        <v>853.42967774999988</v>
      </c>
    </row>
    <row r="5163" spans="1:4" x14ac:dyDescent="0.2">
      <c r="A5163" s="1">
        <v>45142</v>
      </c>
      <c r="B5163" s="2">
        <v>0.375</v>
      </c>
      <c r="C5163" s="3">
        <f>'Adenauerallee 118_50350000507'!C5163+'Turfstr 15_50349152244'!C5163+'Bleckstr 64_50349227766'!C5163+'Bleckstr 64_50349428322'!C5163+'Bleckstr 47_50348924165'!C5163+'Adenauerallee 115_50348784923'!C5162</f>
        <v>1091.6147559999999</v>
      </c>
      <c r="D5163" s="3">
        <f t="shared" si="80"/>
        <v>818.71106699999996</v>
      </c>
    </row>
    <row r="5164" spans="1:4" x14ac:dyDescent="0.2">
      <c r="A5164" s="1">
        <v>45142</v>
      </c>
      <c r="B5164" s="2">
        <v>0.41666666666666669</v>
      </c>
      <c r="C5164" s="3">
        <f>'Adenauerallee 118_50350000507'!C5164+'Turfstr 15_50349152244'!C5164+'Bleckstr 64_50349227766'!C5164+'Bleckstr 64_50349428322'!C5164+'Bleckstr 47_50348924165'!C5164+'Adenauerallee 115_50348784923'!C5163</f>
        <v>911.0822720000001</v>
      </c>
      <c r="D5164" s="3">
        <f t="shared" si="80"/>
        <v>683.31170400000008</v>
      </c>
    </row>
    <row r="5165" spans="1:4" x14ac:dyDescent="0.2">
      <c r="A5165" s="1">
        <v>45142</v>
      </c>
      <c r="B5165" s="2">
        <v>0.45833333333333331</v>
      </c>
      <c r="C5165" s="3">
        <f>'Adenauerallee 118_50350000507'!C5165+'Turfstr 15_50349152244'!C5165+'Bleckstr 64_50349227766'!C5165+'Bleckstr 64_50349428322'!C5165+'Bleckstr 47_50348924165'!C5165+'Adenauerallee 115_50348784923'!C5164</f>
        <v>943.46798699999988</v>
      </c>
      <c r="D5165" s="3">
        <f t="shared" si="80"/>
        <v>707.60099024999988</v>
      </c>
    </row>
    <row r="5166" spans="1:4" x14ac:dyDescent="0.2">
      <c r="A5166" s="1">
        <v>45142</v>
      </c>
      <c r="B5166" s="2">
        <v>0.5</v>
      </c>
      <c r="C5166" s="3">
        <f>'Adenauerallee 118_50350000507'!C5166+'Turfstr 15_50349152244'!C5166+'Bleckstr 64_50349227766'!C5166+'Bleckstr 64_50349428322'!C5166+'Bleckstr 47_50348924165'!C5166+'Adenauerallee 115_50348784923'!C5165</f>
        <v>793.59016399999996</v>
      </c>
      <c r="D5166" s="3">
        <f t="shared" si="80"/>
        <v>595.19262299999991</v>
      </c>
    </row>
    <row r="5167" spans="1:4" x14ac:dyDescent="0.2">
      <c r="A5167" s="1">
        <v>45142</v>
      </c>
      <c r="B5167" s="2">
        <v>0.54166666666666663</v>
      </c>
      <c r="C5167" s="3">
        <f>'Adenauerallee 118_50350000507'!C5167+'Turfstr 15_50349152244'!C5167+'Bleckstr 64_50349227766'!C5167+'Bleckstr 64_50349428322'!C5167+'Bleckstr 47_50348924165'!C5167+'Adenauerallee 115_50348784923'!C5166</f>
        <v>838.86284399999988</v>
      </c>
      <c r="D5167" s="3">
        <f t="shared" si="80"/>
        <v>629.14713299999994</v>
      </c>
    </row>
    <row r="5168" spans="1:4" x14ac:dyDescent="0.2">
      <c r="A5168" s="1">
        <v>45142</v>
      </c>
      <c r="B5168" s="2">
        <v>0.58333333333333337</v>
      </c>
      <c r="C5168" s="3">
        <f>'Adenauerallee 118_50350000507'!C5168+'Turfstr 15_50349152244'!C5168+'Bleckstr 64_50349227766'!C5168+'Bleckstr 64_50349428322'!C5168+'Bleckstr 47_50348924165'!C5168+'Adenauerallee 115_50348784923'!C5167</f>
        <v>719.62491499999999</v>
      </c>
      <c r="D5168" s="3">
        <f t="shared" si="80"/>
        <v>539.71868625000002</v>
      </c>
    </row>
    <row r="5169" spans="1:4" x14ac:dyDescent="0.2">
      <c r="A5169" s="1">
        <v>45142</v>
      </c>
      <c r="B5169" s="2">
        <v>0.625</v>
      </c>
      <c r="C5169" s="3">
        <f>'Adenauerallee 118_50350000507'!C5169+'Turfstr 15_50349152244'!C5169+'Bleckstr 64_50349227766'!C5169+'Bleckstr 64_50349428322'!C5169+'Bleckstr 47_50348924165'!C5169+'Adenauerallee 115_50348784923'!C5168</f>
        <v>768.24465199999997</v>
      </c>
      <c r="D5169" s="3">
        <f t="shared" si="80"/>
        <v>576.18348900000001</v>
      </c>
    </row>
    <row r="5170" spans="1:4" x14ac:dyDescent="0.2">
      <c r="A5170" s="1">
        <v>45142</v>
      </c>
      <c r="B5170" s="2">
        <v>0.66666666666666663</v>
      </c>
      <c r="C5170" s="3">
        <f>'Adenauerallee 118_50350000507'!C5170+'Turfstr 15_50349152244'!C5170+'Bleckstr 64_50349227766'!C5170+'Bleckstr 64_50349428322'!C5170+'Bleckstr 47_50348924165'!C5170+'Adenauerallee 115_50348784923'!C5169</f>
        <v>647.23916299999996</v>
      </c>
      <c r="D5170" s="3">
        <f t="shared" si="80"/>
        <v>485.42937224999997</v>
      </c>
    </row>
    <row r="5171" spans="1:4" x14ac:dyDescent="0.2">
      <c r="A5171" s="1">
        <v>45142</v>
      </c>
      <c r="B5171" s="2">
        <v>0.70833333333333337</v>
      </c>
      <c r="C5171" s="3">
        <f>'Adenauerallee 118_50350000507'!C5171+'Turfstr 15_50349152244'!C5171+'Bleckstr 64_50349227766'!C5171+'Bleckstr 64_50349428322'!C5171+'Bleckstr 47_50348924165'!C5171+'Adenauerallee 115_50348784923'!C5170</f>
        <v>531.65226099999995</v>
      </c>
      <c r="D5171" s="3">
        <f t="shared" si="80"/>
        <v>398.73919574999996</v>
      </c>
    </row>
    <row r="5172" spans="1:4" x14ac:dyDescent="0.2">
      <c r="A5172" s="1">
        <v>45142</v>
      </c>
      <c r="B5172" s="2">
        <v>0.75</v>
      </c>
      <c r="C5172" s="3">
        <f>'Adenauerallee 118_50350000507'!C5172+'Turfstr 15_50349152244'!C5172+'Bleckstr 64_50349227766'!C5172+'Bleckstr 64_50349428322'!C5172+'Bleckstr 47_50348924165'!C5172+'Adenauerallee 115_50348784923'!C5171</f>
        <v>628.61596599999996</v>
      </c>
      <c r="D5172" s="3">
        <f t="shared" si="80"/>
        <v>471.4619745</v>
      </c>
    </row>
    <row r="5173" spans="1:4" x14ac:dyDescent="0.2">
      <c r="A5173" s="1">
        <v>45142</v>
      </c>
      <c r="B5173" s="2">
        <v>0.79166666666666663</v>
      </c>
      <c r="C5173" s="3">
        <f>'Adenauerallee 118_50350000507'!C5173+'Turfstr 15_50349152244'!C5173+'Bleckstr 64_50349227766'!C5173+'Bleckstr 64_50349428322'!C5173+'Bleckstr 47_50348924165'!C5173+'Adenauerallee 115_50348784923'!C5172</f>
        <v>1086.30711</v>
      </c>
      <c r="D5173" s="3">
        <f t="shared" si="80"/>
        <v>814.73033250000003</v>
      </c>
    </row>
    <row r="5174" spans="1:4" x14ac:dyDescent="0.2">
      <c r="A5174" s="1">
        <v>45142</v>
      </c>
      <c r="B5174" s="2">
        <v>0.83333333333333337</v>
      </c>
      <c r="C5174" s="3">
        <f>'Adenauerallee 118_50350000507'!C5174+'Turfstr 15_50349152244'!C5174+'Bleckstr 64_50349227766'!C5174+'Bleckstr 64_50349428322'!C5174+'Bleckstr 47_50348924165'!C5174+'Adenauerallee 115_50348784923'!C5173</f>
        <v>1105.1241709999997</v>
      </c>
      <c r="D5174" s="3">
        <f t="shared" si="80"/>
        <v>828.84312824999984</v>
      </c>
    </row>
    <row r="5175" spans="1:4" x14ac:dyDescent="0.2">
      <c r="A5175" s="1">
        <v>45142</v>
      </c>
      <c r="B5175" s="2">
        <v>0.875</v>
      </c>
      <c r="C5175" s="3">
        <f>'Adenauerallee 118_50350000507'!C5175+'Turfstr 15_50349152244'!C5175+'Bleckstr 64_50349227766'!C5175+'Bleckstr 64_50349428322'!C5175+'Bleckstr 47_50348924165'!C5175+'Adenauerallee 115_50348784923'!C5174</f>
        <v>1280.1311080000003</v>
      </c>
      <c r="D5175" s="3">
        <f t="shared" si="80"/>
        <v>960.09833100000014</v>
      </c>
    </row>
    <row r="5176" spans="1:4" x14ac:dyDescent="0.2">
      <c r="A5176" s="1">
        <v>45142</v>
      </c>
      <c r="B5176" s="2">
        <v>0.91666666666666663</v>
      </c>
      <c r="C5176" s="3">
        <f>'Adenauerallee 118_50350000507'!C5176+'Turfstr 15_50349152244'!C5176+'Bleckstr 64_50349227766'!C5176+'Bleckstr 64_50349428322'!C5176+'Bleckstr 47_50348924165'!C5176+'Adenauerallee 115_50348784923'!C5175</f>
        <v>857.92467900000008</v>
      </c>
      <c r="D5176" s="3">
        <f t="shared" si="80"/>
        <v>643.44350925000003</v>
      </c>
    </row>
    <row r="5177" spans="1:4" x14ac:dyDescent="0.2">
      <c r="A5177" s="1">
        <v>45142</v>
      </c>
      <c r="B5177" s="2">
        <v>0.95833333333333337</v>
      </c>
      <c r="C5177" s="3">
        <f>'Adenauerallee 118_50350000507'!C5177+'Turfstr 15_50349152244'!C5177+'Bleckstr 64_50349227766'!C5177+'Bleckstr 64_50349428322'!C5177+'Bleckstr 47_50348924165'!C5177+'Adenauerallee 115_50348784923'!C5176</f>
        <v>692.88699700000006</v>
      </c>
      <c r="D5177" s="3">
        <f t="shared" si="80"/>
        <v>519.66524775000005</v>
      </c>
    </row>
    <row r="5178" spans="1:4" x14ac:dyDescent="0.2">
      <c r="A5178" s="1">
        <v>45143</v>
      </c>
      <c r="B5178" s="2">
        <v>0</v>
      </c>
      <c r="C5178" s="3">
        <f>'Adenauerallee 118_50350000507'!C5178+'Turfstr 15_50349152244'!C5178+'Bleckstr 64_50349227766'!C5178+'Bleckstr 64_50349428322'!C5178+'Bleckstr 47_50348924165'!C5178+'Adenauerallee 115_50348784923'!C5177</f>
        <v>576.42239500000005</v>
      </c>
      <c r="D5178" s="3">
        <f t="shared" si="80"/>
        <v>432.31679625000004</v>
      </c>
    </row>
    <row r="5179" spans="1:4" x14ac:dyDescent="0.2">
      <c r="A5179" s="1">
        <v>45143</v>
      </c>
      <c r="B5179" s="2">
        <v>4.1666666666666664E-2</v>
      </c>
      <c r="C5179" s="3">
        <f>'Adenauerallee 118_50350000507'!C5179+'Turfstr 15_50349152244'!C5179+'Bleckstr 64_50349227766'!C5179+'Bleckstr 64_50349428322'!C5179+'Bleckstr 47_50348924165'!C5179+'Adenauerallee 115_50348784923'!C5178</f>
        <v>626.04435500000011</v>
      </c>
      <c r="D5179" s="3">
        <f t="shared" si="80"/>
        <v>469.53326625000011</v>
      </c>
    </row>
    <row r="5180" spans="1:4" x14ac:dyDescent="0.2">
      <c r="A5180" s="1">
        <v>45143</v>
      </c>
      <c r="B5180" s="2">
        <v>8.3333333333333329E-2</v>
      </c>
      <c r="C5180" s="3">
        <f>'Adenauerallee 118_50350000507'!C5180+'Turfstr 15_50349152244'!C5180+'Bleckstr 64_50349227766'!C5180+'Bleckstr 64_50349428322'!C5180+'Bleckstr 47_50348924165'!C5180+'Adenauerallee 115_50348784923'!C5179</f>
        <v>635.11129200000005</v>
      </c>
      <c r="D5180" s="3">
        <f t="shared" si="80"/>
        <v>476.33346900000004</v>
      </c>
    </row>
    <row r="5181" spans="1:4" x14ac:dyDescent="0.2">
      <c r="A5181" s="1">
        <v>45143</v>
      </c>
      <c r="B5181" s="2">
        <v>0.125</v>
      </c>
      <c r="C5181" s="3">
        <f>'Adenauerallee 118_50350000507'!C5181+'Turfstr 15_50349152244'!C5181+'Bleckstr 64_50349227766'!C5181+'Bleckstr 64_50349428322'!C5181+'Bleckstr 47_50348924165'!C5181+'Adenauerallee 115_50348784923'!C5180</f>
        <v>754.97254400000008</v>
      </c>
      <c r="D5181" s="3">
        <f t="shared" si="80"/>
        <v>566.22940800000003</v>
      </c>
    </row>
    <row r="5182" spans="1:4" x14ac:dyDescent="0.2">
      <c r="A5182" s="1">
        <v>45143</v>
      </c>
      <c r="B5182" s="2">
        <v>0.16666666666666666</v>
      </c>
      <c r="C5182" s="3">
        <f>'Adenauerallee 118_50350000507'!C5182+'Turfstr 15_50349152244'!C5182+'Bleckstr 64_50349227766'!C5182+'Bleckstr 64_50349428322'!C5182+'Bleckstr 47_50348924165'!C5182+'Adenauerallee 115_50348784923'!C5181</f>
        <v>964.17201399999999</v>
      </c>
      <c r="D5182" s="3">
        <f t="shared" si="80"/>
        <v>723.12901050000005</v>
      </c>
    </row>
    <row r="5183" spans="1:4" x14ac:dyDescent="0.2">
      <c r="A5183" s="1">
        <v>45143</v>
      </c>
      <c r="B5183" s="2">
        <v>0.20833333333333334</v>
      </c>
      <c r="C5183" s="3">
        <f>'Adenauerallee 118_50350000507'!C5183+'Turfstr 15_50349152244'!C5183+'Bleckstr 64_50349227766'!C5183+'Bleckstr 64_50349428322'!C5183+'Bleckstr 47_50348924165'!C5183+'Adenauerallee 115_50348784923'!C5182</f>
        <v>841.87420599999996</v>
      </c>
      <c r="D5183" s="3">
        <f t="shared" si="80"/>
        <v>631.40565449999997</v>
      </c>
    </row>
    <row r="5184" spans="1:4" x14ac:dyDescent="0.2">
      <c r="A5184" s="1">
        <v>45143</v>
      </c>
      <c r="B5184" s="2">
        <v>0.25</v>
      </c>
      <c r="C5184" s="3">
        <f>'Adenauerallee 118_50350000507'!C5184+'Turfstr 15_50349152244'!C5184+'Bleckstr 64_50349227766'!C5184+'Bleckstr 64_50349428322'!C5184+'Bleckstr 47_50348924165'!C5184+'Adenauerallee 115_50348784923'!C5183</f>
        <v>924.90583500000014</v>
      </c>
      <c r="D5184" s="3">
        <f t="shared" si="80"/>
        <v>693.67937625000013</v>
      </c>
    </row>
    <row r="5185" spans="1:4" x14ac:dyDescent="0.2">
      <c r="A5185" s="1">
        <v>45143</v>
      </c>
      <c r="B5185" s="2">
        <v>0.29166666666666669</v>
      </c>
      <c r="C5185" s="3">
        <f>'Adenauerallee 118_50350000507'!C5185+'Turfstr 15_50349152244'!C5185+'Bleckstr 64_50349227766'!C5185+'Bleckstr 64_50349428322'!C5185+'Bleckstr 47_50348924165'!C5185+'Adenauerallee 115_50348784923'!C5184</f>
        <v>1144.6596829999999</v>
      </c>
      <c r="D5185" s="3">
        <f t="shared" si="80"/>
        <v>858.49476224999989</v>
      </c>
    </row>
    <row r="5186" spans="1:4" x14ac:dyDescent="0.2">
      <c r="A5186" s="1">
        <v>45143</v>
      </c>
      <c r="B5186" s="2">
        <v>0.33333333333333331</v>
      </c>
      <c r="C5186" s="3">
        <f>'Adenauerallee 118_50350000507'!C5186+'Turfstr 15_50349152244'!C5186+'Bleckstr 64_50349227766'!C5186+'Bleckstr 64_50349428322'!C5186+'Bleckstr 47_50348924165'!C5186+'Adenauerallee 115_50348784923'!C5185</f>
        <v>1130.1785420000001</v>
      </c>
      <c r="D5186" s="3">
        <f t="shared" si="80"/>
        <v>847.63390650000008</v>
      </c>
    </row>
    <row r="5187" spans="1:4" x14ac:dyDescent="0.2">
      <c r="A5187" s="1">
        <v>45143</v>
      </c>
      <c r="B5187" s="2">
        <v>0.375</v>
      </c>
      <c r="C5187" s="3">
        <f>'Adenauerallee 118_50350000507'!C5187+'Turfstr 15_50349152244'!C5187+'Bleckstr 64_50349227766'!C5187+'Bleckstr 64_50349428322'!C5187+'Bleckstr 47_50348924165'!C5187+'Adenauerallee 115_50348784923'!C5186</f>
        <v>1385.6636800000001</v>
      </c>
      <c r="D5187" s="3">
        <f t="shared" ref="D5187:D5250" si="81">C5187*0.75</f>
        <v>1039.2477600000002</v>
      </c>
    </row>
    <row r="5188" spans="1:4" x14ac:dyDescent="0.2">
      <c r="A5188" s="1">
        <v>45143</v>
      </c>
      <c r="B5188" s="2">
        <v>0.41666666666666669</v>
      </c>
      <c r="C5188" s="3">
        <f>'Adenauerallee 118_50350000507'!C5188+'Turfstr 15_50349152244'!C5188+'Bleckstr 64_50349227766'!C5188+'Bleckstr 64_50349428322'!C5188+'Bleckstr 47_50348924165'!C5188+'Adenauerallee 115_50348784923'!C5187</f>
        <v>1200.0835659999998</v>
      </c>
      <c r="D5188" s="3">
        <f t="shared" si="81"/>
        <v>900.06267449999984</v>
      </c>
    </row>
    <row r="5189" spans="1:4" x14ac:dyDescent="0.2">
      <c r="A5189" s="1">
        <v>45143</v>
      </c>
      <c r="B5189" s="2">
        <v>0.45833333333333331</v>
      </c>
      <c r="C5189" s="3">
        <f>'Adenauerallee 118_50350000507'!C5189+'Turfstr 15_50349152244'!C5189+'Bleckstr 64_50349227766'!C5189+'Bleckstr 64_50349428322'!C5189+'Bleckstr 47_50348924165'!C5189+'Adenauerallee 115_50348784923'!C5188</f>
        <v>1571.6141699999998</v>
      </c>
      <c r="D5189" s="3">
        <f t="shared" si="81"/>
        <v>1178.7106274999999</v>
      </c>
    </row>
    <row r="5190" spans="1:4" x14ac:dyDescent="0.2">
      <c r="A5190" s="1">
        <v>45143</v>
      </c>
      <c r="B5190" s="2">
        <v>0.5</v>
      </c>
      <c r="C5190" s="3">
        <f>'Adenauerallee 118_50350000507'!C5190+'Turfstr 15_50349152244'!C5190+'Bleckstr 64_50349227766'!C5190+'Bleckstr 64_50349428322'!C5190+'Bleckstr 47_50348924165'!C5190+'Adenauerallee 115_50348784923'!C5189</f>
        <v>949.02880600000003</v>
      </c>
      <c r="D5190" s="3">
        <f t="shared" si="81"/>
        <v>711.77160449999997</v>
      </c>
    </row>
    <row r="5191" spans="1:4" x14ac:dyDescent="0.2">
      <c r="A5191" s="1">
        <v>45143</v>
      </c>
      <c r="B5191" s="2">
        <v>0.54166666666666663</v>
      </c>
      <c r="C5191" s="3">
        <f>'Adenauerallee 118_50350000507'!C5191+'Turfstr 15_50349152244'!C5191+'Bleckstr 64_50349227766'!C5191+'Bleckstr 64_50349428322'!C5191+'Bleckstr 47_50348924165'!C5191+'Adenauerallee 115_50348784923'!C5190</f>
        <v>701.07478900000001</v>
      </c>
      <c r="D5191" s="3">
        <f t="shared" si="81"/>
        <v>525.80609174999995</v>
      </c>
    </row>
    <row r="5192" spans="1:4" x14ac:dyDescent="0.2">
      <c r="A5192" s="1">
        <v>45143</v>
      </c>
      <c r="B5192" s="2">
        <v>0.58333333333333337</v>
      </c>
      <c r="C5192" s="3">
        <f>'Adenauerallee 118_50350000507'!C5192+'Turfstr 15_50349152244'!C5192+'Bleckstr 64_50349227766'!C5192+'Bleckstr 64_50349428322'!C5192+'Bleckstr 47_50348924165'!C5192+'Adenauerallee 115_50348784923'!C5191</f>
        <v>705.26981999999998</v>
      </c>
      <c r="D5192" s="3">
        <f t="shared" si="81"/>
        <v>528.95236499999999</v>
      </c>
    </row>
    <row r="5193" spans="1:4" x14ac:dyDescent="0.2">
      <c r="A5193" s="1">
        <v>45143</v>
      </c>
      <c r="B5193" s="2">
        <v>0.625</v>
      </c>
      <c r="C5193" s="3">
        <f>'Adenauerallee 118_50350000507'!C5193+'Turfstr 15_50349152244'!C5193+'Bleckstr 64_50349227766'!C5193+'Bleckstr 64_50349428322'!C5193+'Bleckstr 47_50348924165'!C5193+'Adenauerallee 115_50348784923'!C5192</f>
        <v>705.74869799999999</v>
      </c>
      <c r="D5193" s="3">
        <f t="shared" si="81"/>
        <v>529.31152350000002</v>
      </c>
    </row>
    <row r="5194" spans="1:4" x14ac:dyDescent="0.2">
      <c r="A5194" s="1">
        <v>45143</v>
      </c>
      <c r="B5194" s="2">
        <v>0.66666666666666663</v>
      </c>
      <c r="C5194" s="3">
        <f>'Adenauerallee 118_50350000507'!C5194+'Turfstr 15_50349152244'!C5194+'Bleckstr 64_50349227766'!C5194+'Bleckstr 64_50349428322'!C5194+'Bleckstr 47_50348924165'!C5194+'Adenauerallee 115_50348784923'!C5193</f>
        <v>1216.9382760000001</v>
      </c>
      <c r="D5194" s="3">
        <f t="shared" si="81"/>
        <v>912.70370700000012</v>
      </c>
    </row>
    <row r="5195" spans="1:4" x14ac:dyDescent="0.2">
      <c r="A5195" s="1">
        <v>45143</v>
      </c>
      <c r="B5195" s="2">
        <v>0.70833333333333337</v>
      </c>
      <c r="C5195" s="3">
        <f>'Adenauerallee 118_50350000507'!C5195+'Turfstr 15_50349152244'!C5195+'Bleckstr 64_50349227766'!C5195+'Bleckstr 64_50349428322'!C5195+'Bleckstr 47_50348924165'!C5195+'Adenauerallee 115_50348784923'!C5194</f>
        <v>787.08378000000005</v>
      </c>
      <c r="D5195" s="3">
        <f t="shared" si="81"/>
        <v>590.31283500000006</v>
      </c>
    </row>
    <row r="5196" spans="1:4" x14ac:dyDescent="0.2">
      <c r="A5196" s="1">
        <v>45143</v>
      </c>
      <c r="B5196" s="2">
        <v>0.75</v>
      </c>
      <c r="C5196" s="3">
        <f>'Adenauerallee 118_50350000507'!C5196+'Turfstr 15_50349152244'!C5196+'Bleckstr 64_50349227766'!C5196+'Bleckstr 64_50349428322'!C5196+'Bleckstr 47_50348924165'!C5196+'Adenauerallee 115_50348784923'!C5195</f>
        <v>881.97643600000004</v>
      </c>
      <c r="D5196" s="3">
        <f t="shared" si="81"/>
        <v>661.48232700000005</v>
      </c>
    </row>
    <row r="5197" spans="1:4" x14ac:dyDescent="0.2">
      <c r="A5197" s="1">
        <v>45143</v>
      </c>
      <c r="B5197" s="2">
        <v>0.79166666666666663</v>
      </c>
      <c r="C5197" s="3">
        <f>'Adenauerallee 118_50350000507'!C5197+'Turfstr 15_50349152244'!C5197+'Bleckstr 64_50349227766'!C5197+'Bleckstr 64_50349428322'!C5197+'Bleckstr 47_50348924165'!C5197+'Adenauerallee 115_50348784923'!C5196</f>
        <v>754.23587499999996</v>
      </c>
      <c r="D5197" s="3">
        <f t="shared" si="81"/>
        <v>565.67690625</v>
      </c>
    </row>
    <row r="5198" spans="1:4" x14ac:dyDescent="0.2">
      <c r="A5198" s="1">
        <v>45143</v>
      </c>
      <c r="B5198" s="2">
        <v>0.83333333333333337</v>
      </c>
      <c r="C5198" s="3">
        <f>'Adenauerallee 118_50350000507'!C5198+'Turfstr 15_50349152244'!C5198+'Bleckstr 64_50349227766'!C5198+'Bleckstr 64_50349428322'!C5198+'Bleckstr 47_50348924165'!C5198+'Adenauerallee 115_50348784923'!C5197</f>
        <v>1001.858717</v>
      </c>
      <c r="D5198" s="3">
        <f t="shared" si="81"/>
        <v>751.39403774999994</v>
      </c>
    </row>
    <row r="5199" spans="1:4" x14ac:dyDescent="0.2">
      <c r="A5199" s="1">
        <v>45143</v>
      </c>
      <c r="B5199" s="2">
        <v>0.875</v>
      </c>
      <c r="C5199" s="3">
        <f>'Adenauerallee 118_50350000507'!C5199+'Turfstr 15_50349152244'!C5199+'Bleckstr 64_50349227766'!C5199+'Bleckstr 64_50349428322'!C5199+'Bleckstr 47_50348924165'!C5199+'Adenauerallee 115_50348784923'!C5198</f>
        <v>927.98797400000001</v>
      </c>
      <c r="D5199" s="3">
        <f t="shared" si="81"/>
        <v>695.99098049999998</v>
      </c>
    </row>
    <row r="5200" spans="1:4" x14ac:dyDescent="0.2">
      <c r="A5200" s="1">
        <v>45143</v>
      </c>
      <c r="B5200" s="2">
        <v>0.91666666666666663</v>
      </c>
      <c r="C5200" s="3">
        <f>'Adenauerallee 118_50350000507'!C5200+'Turfstr 15_50349152244'!C5200+'Bleckstr 64_50349227766'!C5200+'Bleckstr 64_50349428322'!C5200+'Bleckstr 47_50348924165'!C5200+'Adenauerallee 115_50348784923'!C5199</f>
        <v>1042.1556129999999</v>
      </c>
      <c r="D5200" s="3">
        <f t="shared" si="81"/>
        <v>781.61670974999993</v>
      </c>
    </row>
    <row r="5201" spans="1:4" x14ac:dyDescent="0.2">
      <c r="A5201" s="1">
        <v>45143</v>
      </c>
      <c r="B5201" s="2">
        <v>0.95833333333333337</v>
      </c>
      <c r="C5201" s="3">
        <f>'Adenauerallee 118_50350000507'!C5201+'Turfstr 15_50349152244'!C5201+'Bleckstr 64_50349227766'!C5201+'Bleckstr 64_50349428322'!C5201+'Bleckstr 47_50348924165'!C5201+'Adenauerallee 115_50348784923'!C5200</f>
        <v>1025.8255079999999</v>
      </c>
      <c r="D5201" s="3">
        <f t="shared" si="81"/>
        <v>769.36913099999992</v>
      </c>
    </row>
    <row r="5202" spans="1:4" x14ac:dyDescent="0.2">
      <c r="A5202" s="1">
        <v>45144</v>
      </c>
      <c r="B5202" s="2">
        <v>0</v>
      </c>
      <c r="C5202" s="3">
        <f>'Adenauerallee 118_50350000507'!C5202+'Turfstr 15_50349152244'!C5202+'Bleckstr 64_50349227766'!C5202+'Bleckstr 64_50349428322'!C5202+'Bleckstr 47_50348924165'!C5202+'Adenauerallee 115_50348784923'!C5201</f>
        <v>1055.025423</v>
      </c>
      <c r="D5202" s="3">
        <f t="shared" si="81"/>
        <v>791.26906725000003</v>
      </c>
    </row>
    <row r="5203" spans="1:4" x14ac:dyDescent="0.2">
      <c r="A5203" s="1">
        <v>45144</v>
      </c>
      <c r="B5203" s="2">
        <v>4.1666666666666664E-2</v>
      </c>
      <c r="C5203" s="3">
        <f>'Adenauerallee 118_50350000507'!C5203+'Turfstr 15_50349152244'!C5203+'Bleckstr 64_50349227766'!C5203+'Bleckstr 64_50349428322'!C5203+'Bleckstr 47_50348924165'!C5203+'Adenauerallee 115_50348784923'!C5202</f>
        <v>1141.519859</v>
      </c>
      <c r="D5203" s="3">
        <f t="shared" si="81"/>
        <v>856.13989425</v>
      </c>
    </row>
    <row r="5204" spans="1:4" x14ac:dyDescent="0.2">
      <c r="A5204" s="1">
        <v>45144</v>
      </c>
      <c r="B5204" s="2">
        <v>8.3333333333333329E-2</v>
      </c>
      <c r="C5204" s="3">
        <f>'Adenauerallee 118_50350000507'!C5204+'Turfstr 15_50349152244'!C5204+'Bleckstr 64_50349227766'!C5204+'Bleckstr 64_50349428322'!C5204+'Bleckstr 47_50348924165'!C5204+'Adenauerallee 115_50348784923'!C5203</f>
        <v>1180.1853719999999</v>
      </c>
      <c r="D5204" s="3">
        <f t="shared" si="81"/>
        <v>885.13902899999994</v>
      </c>
    </row>
    <row r="5205" spans="1:4" x14ac:dyDescent="0.2">
      <c r="A5205" s="1">
        <v>45144</v>
      </c>
      <c r="B5205" s="2">
        <v>0.125</v>
      </c>
      <c r="C5205" s="3">
        <f>'Adenauerallee 118_50350000507'!C5205+'Turfstr 15_50349152244'!C5205+'Bleckstr 64_50349227766'!C5205+'Bleckstr 64_50349428322'!C5205+'Bleckstr 47_50348924165'!C5205+'Adenauerallee 115_50348784923'!C5204</f>
        <v>1289.80907</v>
      </c>
      <c r="D5205" s="3">
        <f t="shared" si="81"/>
        <v>967.35680249999996</v>
      </c>
    </row>
    <row r="5206" spans="1:4" x14ac:dyDescent="0.2">
      <c r="A5206" s="1">
        <v>45144</v>
      </c>
      <c r="B5206" s="2">
        <v>0.16666666666666666</v>
      </c>
      <c r="C5206" s="3">
        <f>'Adenauerallee 118_50350000507'!C5206+'Turfstr 15_50349152244'!C5206+'Bleckstr 64_50349227766'!C5206+'Bleckstr 64_50349428322'!C5206+'Bleckstr 47_50348924165'!C5206+'Adenauerallee 115_50348784923'!C5205</f>
        <v>1261.8682390000001</v>
      </c>
      <c r="D5206" s="3">
        <f t="shared" si="81"/>
        <v>946.40117925000004</v>
      </c>
    </row>
    <row r="5207" spans="1:4" x14ac:dyDescent="0.2">
      <c r="A5207" s="1">
        <v>45144</v>
      </c>
      <c r="B5207" s="2">
        <v>0.20833333333333334</v>
      </c>
      <c r="C5207" s="3">
        <f>'Adenauerallee 118_50350000507'!C5207+'Turfstr 15_50349152244'!C5207+'Bleckstr 64_50349227766'!C5207+'Bleckstr 64_50349428322'!C5207+'Bleckstr 47_50348924165'!C5207+'Adenauerallee 115_50348784923'!C5206</f>
        <v>1302.8891289999999</v>
      </c>
      <c r="D5207" s="3">
        <f t="shared" si="81"/>
        <v>977.16684674999988</v>
      </c>
    </row>
    <row r="5208" spans="1:4" x14ac:dyDescent="0.2">
      <c r="A5208" s="1">
        <v>45144</v>
      </c>
      <c r="B5208" s="2">
        <v>0.25</v>
      </c>
      <c r="C5208" s="3">
        <f>'Adenauerallee 118_50350000507'!C5208+'Turfstr 15_50349152244'!C5208+'Bleckstr 64_50349227766'!C5208+'Bleckstr 64_50349428322'!C5208+'Bleckstr 47_50348924165'!C5208+'Adenauerallee 115_50348784923'!C5207</f>
        <v>1546.6219569999998</v>
      </c>
      <c r="D5208" s="3">
        <f t="shared" si="81"/>
        <v>1159.96646775</v>
      </c>
    </row>
    <row r="5209" spans="1:4" x14ac:dyDescent="0.2">
      <c r="A5209" s="1">
        <v>45144</v>
      </c>
      <c r="B5209" s="2">
        <v>0.29166666666666669</v>
      </c>
      <c r="C5209" s="3">
        <f>'Adenauerallee 118_50350000507'!C5209+'Turfstr 15_50349152244'!C5209+'Bleckstr 64_50349227766'!C5209+'Bleckstr 64_50349428322'!C5209+'Bleckstr 47_50348924165'!C5209+'Adenauerallee 115_50348784923'!C5208</f>
        <v>2057.4889109999999</v>
      </c>
      <c r="D5209" s="3">
        <f t="shared" si="81"/>
        <v>1543.1166832499998</v>
      </c>
    </row>
    <row r="5210" spans="1:4" x14ac:dyDescent="0.2">
      <c r="A5210" s="1">
        <v>45144</v>
      </c>
      <c r="B5210" s="2">
        <v>0.33333333333333331</v>
      </c>
      <c r="C5210" s="3">
        <f>'Adenauerallee 118_50350000507'!C5210+'Turfstr 15_50349152244'!C5210+'Bleckstr 64_50349227766'!C5210+'Bleckstr 64_50349428322'!C5210+'Bleckstr 47_50348924165'!C5210+'Adenauerallee 115_50348784923'!C5209</f>
        <v>1503.6418200000001</v>
      </c>
      <c r="D5210" s="3">
        <f t="shared" si="81"/>
        <v>1127.7313650000001</v>
      </c>
    </row>
    <row r="5211" spans="1:4" x14ac:dyDescent="0.2">
      <c r="A5211" s="1">
        <v>45144</v>
      </c>
      <c r="B5211" s="2">
        <v>0.375</v>
      </c>
      <c r="C5211" s="3">
        <f>'Adenauerallee 118_50350000507'!C5211+'Turfstr 15_50349152244'!C5211+'Bleckstr 64_50349227766'!C5211+'Bleckstr 64_50349428322'!C5211+'Bleckstr 47_50348924165'!C5211+'Adenauerallee 115_50348784923'!C5210</f>
        <v>1491.3130679999999</v>
      </c>
      <c r="D5211" s="3">
        <f t="shared" si="81"/>
        <v>1118.4848010000001</v>
      </c>
    </row>
    <row r="5212" spans="1:4" x14ac:dyDescent="0.2">
      <c r="A5212" s="1">
        <v>45144</v>
      </c>
      <c r="B5212" s="2">
        <v>0.41666666666666669</v>
      </c>
      <c r="C5212" s="3">
        <f>'Adenauerallee 118_50350000507'!C5212+'Turfstr 15_50349152244'!C5212+'Bleckstr 64_50349227766'!C5212+'Bleckstr 64_50349428322'!C5212+'Bleckstr 47_50348924165'!C5212+'Adenauerallee 115_50348784923'!C5211</f>
        <v>1212.3597150000003</v>
      </c>
      <c r="D5212" s="3">
        <f t="shared" si="81"/>
        <v>909.26978625000015</v>
      </c>
    </row>
    <row r="5213" spans="1:4" x14ac:dyDescent="0.2">
      <c r="A5213" s="1">
        <v>45144</v>
      </c>
      <c r="B5213" s="2">
        <v>0.45833333333333331</v>
      </c>
      <c r="C5213" s="3">
        <f>'Adenauerallee 118_50350000507'!C5213+'Turfstr 15_50349152244'!C5213+'Bleckstr 64_50349227766'!C5213+'Bleckstr 64_50349428322'!C5213+'Bleckstr 47_50348924165'!C5213+'Adenauerallee 115_50348784923'!C5212</f>
        <v>1195.375769</v>
      </c>
      <c r="D5213" s="3">
        <f t="shared" si="81"/>
        <v>896.53182674999994</v>
      </c>
    </row>
    <row r="5214" spans="1:4" x14ac:dyDescent="0.2">
      <c r="A5214" s="1">
        <v>45144</v>
      </c>
      <c r="B5214" s="2">
        <v>0.5</v>
      </c>
      <c r="C5214" s="3">
        <f>'Adenauerallee 118_50350000507'!C5214+'Turfstr 15_50349152244'!C5214+'Bleckstr 64_50349227766'!C5214+'Bleckstr 64_50349428322'!C5214+'Bleckstr 47_50348924165'!C5214+'Adenauerallee 115_50348784923'!C5213</f>
        <v>910.07723499999997</v>
      </c>
      <c r="D5214" s="3">
        <f t="shared" si="81"/>
        <v>682.55792625000004</v>
      </c>
    </row>
    <row r="5215" spans="1:4" x14ac:dyDescent="0.2">
      <c r="A5215" s="1">
        <v>45144</v>
      </c>
      <c r="B5215" s="2">
        <v>0.54166666666666663</v>
      </c>
      <c r="C5215" s="3">
        <f>'Adenauerallee 118_50350000507'!C5215+'Turfstr 15_50349152244'!C5215+'Bleckstr 64_50349227766'!C5215+'Bleckstr 64_50349428322'!C5215+'Bleckstr 47_50348924165'!C5215+'Adenauerallee 115_50348784923'!C5214</f>
        <v>795.75179700000001</v>
      </c>
      <c r="D5215" s="3">
        <f t="shared" si="81"/>
        <v>596.81384775000004</v>
      </c>
    </row>
    <row r="5216" spans="1:4" x14ac:dyDescent="0.2">
      <c r="A5216" s="1">
        <v>45144</v>
      </c>
      <c r="B5216" s="2">
        <v>0.58333333333333337</v>
      </c>
      <c r="C5216" s="3">
        <f>'Adenauerallee 118_50350000507'!C5216+'Turfstr 15_50349152244'!C5216+'Bleckstr 64_50349227766'!C5216+'Bleckstr 64_50349428322'!C5216+'Bleckstr 47_50348924165'!C5216+'Adenauerallee 115_50348784923'!C5215</f>
        <v>650.57621900000004</v>
      </c>
      <c r="D5216" s="3">
        <f t="shared" si="81"/>
        <v>487.93216425000003</v>
      </c>
    </row>
    <row r="5217" spans="1:4" x14ac:dyDescent="0.2">
      <c r="A5217" s="1">
        <v>45144</v>
      </c>
      <c r="B5217" s="2">
        <v>0.625</v>
      </c>
      <c r="C5217" s="3">
        <f>'Adenauerallee 118_50350000507'!C5217+'Turfstr 15_50349152244'!C5217+'Bleckstr 64_50349227766'!C5217+'Bleckstr 64_50349428322'!C5217+'Bleckstr 47_50348924165'!C5217+'Adenauerallee 115_50348784923'!C5216</f>
        <v>642.89696299999991</v>
      </c>
      <c r="D5217" s="3">
        <f t="shared" si="81"/>
        <v>482.17272224999994</v>
      </c>
    </row>
    <row r="5218" spans="1:4" x14ac:dyDescent="0.2">
      <c r="A5218" s="1">
        <v>45144</v>
      </c>
      <c r="B5218" s="2">
        <v>0.66666666666666663</v>
      </c>
      <c r="C5218" s="3">
        <f>'Adenauerallee 118_50350000507'!C5218+'Turfstr 15_50349152244'!C5218+'Bleckstr 64_50349227766'!C5218+'Bleckstr 64_50349428322'!C5218+'Bleckstr 47_50348924165'!C5218+'Adenauerallee 115_50348784923'!C5217</f>
        <v>679.96739400000001</v>
      </c>
      <c r="D5218" s="3">
        <f t="shared" si="81"/>
        <v>509.97554550000001</v>
      </c>
    </row>
    <row r="5219" spans="1:4" x14ac:dyDescent="0.2">
      <c r="A5219" s="1">
        <v>45144</v>
      </c>
      <c r="B5219" s="2">
        <v>0.70833333333333337</v>
      </c>
      <c r="C5219" s="3">
        <f>'Adenauerallee 118_50350000507'!C5219+'Turfstr 15_50349152244'!C5219+'Bleckstr 64_50349227766'!C5219+'Bleckstr 64_50349428322'!C5219+'Bleckstr 47_50348924165'!C5219+'Adenauerallee 115_50348784923'!C5218</f>
        <v>728.51741099999992</v>
      </c>
      <c r="D5219" s="3">
        <f t="shared" si="81"/>
        <v>546.38805824999997</v>
      </c>
    </row>
    <row r="5220" spans="1:4" x14ac:dyDescent="0.2">
      <c r="A5220" s="1">
        <v>45144</v>
      </c>
      <c r="B5220" s="2">
        <v>0.75</v>
      </c>
      <c r="C5220" s="3">
        <f>'Adenauerallee 118_50350000507'!C5220+'Turfstr 15_50349152244'!C5220+'Bleckstr 64_50349227766'!C5220+'Bleckstr 64_50349428322'!C5220+'Bleckstr 47_50348924165'!C5220+'Adenauerallee 115_50348784923'!C5219</f>
        <v>685.025308</v>
      </c>
      <c r="D5220" s="3">
        <f t="shared" si="81"/>
        <v>513.76898099999994</v>
      </c>
    </row>
    <row r="5221" spans="1:4" x14ac:dyDescent="0.2">
      <c r="A5221" s="1">
        <v>45144</v>
      </c>
      <c r="B5221" s="2">
        <v>0.79166666666666663</v>
      </c>
      <c r="C5221" s="3">
        <f>'Adenauerallee 118_50350000507'!C5221+'Turfstr 15_50349152244'!C5221+'Bleckstr 64_50349227766'!C5221+'Bleckstr 64_50349428322'!C5221+'Bleckstr 47_50348924165'!C5221+'Adenauerallee 115_50348784923'!C5220</f>
        <v>682.31269500000008</v>
      </c>
      <c r="D5221" s="3">
        <f t="shared" si="81"/>
        <v>511.73452125000006</v>
      </c>
    </row>
    <row r="5222" spans="1:4" x14ac:dyDescent="0.2">
      <c r="A5222" s="1">
        <v>45144</v>
      </c>
      <c r="B5222" s="2">
        <v>0.83333333333333337</v>
      </c>
      <c r="C5222" s="3">
        <f>'Adenauerallee 118_50350000507'!C5222+'Turfstr 15_50349152244'!C5222+'Bleckstr 64_50349227766'!C5222+'Bleckstr 64_50349428322'!C5222+'Bleckstr 47_50348924165'!C5222+'Adenauerallee 115_50348784923'!C5221</f>
        <v>672.11328900000001</v>
      </c>
      <c r="D5222" s="3">
        <f t="shared" si="81"/>
        <v>504.08496675000004</v>
      </c>
    </row>
    <row r="5223" spans="1:4" x14ac:dyDescent="0.2">
      <c r="A5223" s="1">
        <v>45144</v>
      </c>
      <c r="B5223" s="2">
        <v>0.875</v>
      </c>
      <c r="C5223" s="3">
        <f>'Adenauerallee 118_50350000507'!C5223+'Turfstr 15_50349152244'!C5223+'Bleckstr 64_50349227766'!C5223+'Bleckstr 64_50349428322'!C5223+'Bleckstr 47_50348924165'!C5223+'Adenauerallee 115_50348784923'!C5222</f>
        <v>704.33286699999996</v>
      </c>
      <c r="D5223" s="3">
        <f t="shared" si="81"/>
        <v>528.24965024999995</v>
      </c>
    </row>
    <row r="5224" spans="1:4" x14ac:dyDescent="0.2">
      <c r="A5224" s="1">
        <v>45144</v>
      </c>
      <c r="B5224" s="2">
        <v>0.91666666666666663</v>
      </c>
      <c r="C5224" s="3">
        <f>'Adenauerallee 118_50350000507'!C5224+'Turfstr 15_50349152244'!C5224+'Bleckstr 64_50349227766'!C5224+'Bleckstr 64_50349428322'!C5224+'Bleckstr 47_50348924165'!C5224+'Adenauerallee 115_50348784923'!C5223</f>
        <v>812.91864399999997</v>
      </c>
      <c r="D5224" s="3">
        <f t="shared" si="81"/>
        <v>609.68898300000001</v>
      </c>
    </row>
    <row r="5225" spans="1:4" x14ac:dyDescent="0.2">
      <c r="A5225" s="1">
        <v>45144</v>
      </c>
      <c r="B5225" s="2">
        <v>0.95833333333333337</v>
      </c>
      <c r="C5225" s="3">
        <f>'Adenauerallee 118_50350000507'!C5225+'Turfstr 15_50349152244'!C5225+'Bleckstr 64_50349227766'!C5225+'Bleckstr 64_50349428322'!C5225+'Bleckstr 47_50348924165'!C5225+'Adenauerallee 115_50348784923'!C5224</f>
        <v>860.15236700000003</v>
      </c>
      <c r="D5225" s="3">
        <f t="shared" si="81"/>
        <v>645.11427524999999</v>
      </c>
    </row>
    <row r="5226" spans="1:4" x14ac:dyDescent="0.2">
      <c r="A5226" s="1">
        <v>45145</v>
      </c>
      <c r="B5226" s="2">
        <v>0</v>
      </c>
      <c r="C5226" s="3">
        <f>'Adenauerallee 118_50350000507'!C5226+'Turfstr 15_50349152244'!C5226+'Bleckstr 64_50349227766'!C5226+'Bleckstr 64_50349428322'!C5226+'Bleckstr 47_50348924165'!C5226+'Adenauerallee 115_50348784923'!C5225</f>
        <v>949.08208400000001</v>
      </c>
      <c r="D5226" s="3">
        <f t="shared" si="81"/>
        <v>711.81156299999998</v>
      </c>
    </row>
    <row r="5227" spans="1:4" x14ac:dyDescent="0.2">
      <c r="A5227" s="1">
        <v>45145</v>
      </c>
      <c r="B5227" s="2">
        <v>4.1666666666666664E-2</v>
      </c>
      <c r="C5227" s="3">
        <f>'Adenauerallee 118_50350000507'!C5227+'Turfstr 15_50349152244'!C5227+'Bleckstr 64_50349227766'!C5227+'Bleckstr 64_50349428322'!C5227+'Bleckstr 47_50348924165'!C5227+'Adenauerallee 115_50348784923'!C5226</f>
        <v>961.37273200000004</v>
      </c>
      <c r="D5227" s="3">
        <f t="shared" si="81"/>
        <v>721.02954900000009</v>
      </c>
    </row>
    <row r="5228" spans="1:4" x14ac:dyDescent="0.2">
      <c r="A5228" s="1">
        <v>45145</v>
      </c>
      <c r="B5228" s="2">
        <v>8.3333333333333329E-2</v>
      </c>
      <c r="C5228" s="3">
        <f>'Adenauerallee 118_50350000507'!C5228+'Turfstr 15_50349152244'!C5228+'Bleckstr 64_50349227766'!C5228+'Bleckstr 64_50349428322'!C5228+'Bleckstr 47_50348924165'!C5228+'Adenauerallee 115_50348784923'!C5227</f>
        <v>1028.373938</v>
      </c>
      <c r="D5228" s="3">
        <f t="shared" si="81"/>
        <v>771.28045350000002</v>
      </c>
    </row>
    <row r="5229" spans="1:4" x14ac:dyDescent="0.2">
      <c r="A5229" s="1">
        <v>45145</v>
      </c>
      <c r="B5229" s="2">
        <v>0.125</v>
      </c>
      <c r="C5229" s="3">
        <f>'Adenauerallee 118_50350000507'!C5229+'Turfstr 15_50349152244'!C5229+'Bleckstr 64_50349227766'!C5229+'Bleckstr 64_50349428322'!C5229+'Bleckstr 47_50348924165'!C5229+'Adenauerallee 115_50348784923'!C5228</f>
        <v>1030.1776890000001</v>
      </c>
      <c r="D5229" s="3">
        <f t="shared" si="81"/>
        <v>772.63326675000008</v>
      </c>
    </row>
    <row r="5230" spans="1:4" x14ac:dyDescent="0.2">
      <c r="A5230" s="1">
        <v>45145</v>
      </c>
      <c r="B5230" s="2">
        <v>0.16666666666666666</v>
      </c>
      <c r="C5230" s="3">
        <f>'Adenauerallee 118_50350000507'!C5230+'Turfstr 15_50349152244'!C5230+'Bleckstr 64_50349227766'!C5230+'Bleckstr 64_50349428322'!C5230+'Bleckstr 47_50348924165'!C5230+'Adenauerallee 115_50348784923'!C5229</f>
        <v>1211.528761</v>
      </c>
      <c r="D5230" s="3">
        <f t="shared" si="81"/>
        <v>908.64657075000002</v>
      </c>
    </row>
    <row r="5231" spans="1:4" x14ac:dyDescent="0.2">
      <c r="A5231" s="1">
        <v>45145</v>
      </c>
      <c r="B5231" s="2">
        <v>0.20833333333333334</v>
      </c>
      <c r="C5231" s="3">
        <f>'Adenauerallee 118_50350000507'!C5231+'Turfstr 15_50349152244'!C5231+'Bleckstr 64_50349227766'!C5231+'Bleckstr 64_50349428322'!C5231+'Bleckstr 47_50348924165'!C5231+'Adenauerallee 115_50348784923'!C5230</f>
        <v>1146.4017510000001</v>
      </c>
      <c r="D5231" s="3">
        <f t="shared" si="81"/>
        <v>859.80131325000002</v>
      </c>
    </row>
    <row r="5232" spans="1:4" x14ac:dyDescent="0.2">
      <c r="A5232" s="1">
        <v>45145</v>
      </c>
      <c r="B5232" s="2">
        <v>0.25</v>
      </c>
      <c r="C5232" s="3">
        <f>'Adenauerallee 118_50350000507'!C5232+'Turfstr 15_50349152244'!C5232+'Bleckstr 64_50349227766'!C5232+'Bleckstr 64_50349428322'!C5232+'Bleckstr 47_50348924165'!C5232+'Adenauerallee 115_50348784923'!C5231</f>
        <v>1154.262606</v>
      </c>
      <c r="D5232" s="3">
        <f t="shared" si="81"/>
        <v>865.69695449999995</v>
      </c>
    </row>
    <row r="5233" spans="1:4" x14ac:dyDescent="0.2">
      <c r="A5233" s="1">
        <v>45145</v>
      </c>
      <c r="B5233" s="2">
        <v>0.29166666666666669</v>
      </c>
      <c r="C5233" s="3">
        <f>'Adenauerallee 118_50350000507'!C5233+'Turfstr 15_50349152244'!C5233+'Bleckstr 64_50349227766'!C5233+'Bleckstr 64_50349428322'!C5233+'Bleckstr 47_50348924165'!C5233+'Adenauerallee 115_50348784923'!C5232</f>
        <v>1431.785425</v>
      </c>
      <c r="D5233" s="3">
        <f t="shared" si="81"/>
        <v>1073.83906875</v>
      </c>
    </row>
    <row r="5234" spans="1:4" x14ac:dyDescent="0.2">
      <c r="A5234" s="1">
        <v>45145</v>
      </c>
      <c r="B5234" s="2">
        <v>0.33333333333333331</v>
      </c>
      <c r="C5234" s="3">
        <f>'Adenauerallee 118_50350000507'!C5234+'Turfstr 15_50349152244'!C5234+'Bleckstr 64_50349227766'!C5234+'Bleckstr 64_50349428322'!C5234+'Bleckstr 47_50348924165'!C5234+'Adenauerallee 115_50348784923'!C5233</f>
        <v>1356.1846230000001</v>
      </c>
      <c r="D5234" s="3">
        <f t="shared" si="81"/>
        <v>1017.1384672500001</v>
      </c>
    </row>
    <row r="5235" spans="1:4" x14ac:dyDescent="0.2">
      <c r="A5235" s="1">
        <v>45145</v>
      </c>
      <c r="B5235" s="2">
        <v>0.375</v>
      </c>
      <c r="C5235" s="3">
        <f>'Adenauerallee 118_50350000507'!C5235+'Turfstr 15_50349152244'!C5235+'Bleckstr 64_50349227766'!C5235+'Bleckstr 64_50349428322'!C5235+'Bleckstr 47_50348924165'!C5235+'Adenauerallee 115_50348784923'!C5234</f>
        <v>2055.0769519999999</v>
      </c>
      <c r="D5235" s="3">
        <f t="shared" si="81"/>
        <v>1541.307714</v>
      </c>
    </row>
    <row r="5236" spans="1:4" x14ac:dyDescent="0.2">
      <c r="A5236" s="1">
        <v>45145</v>
      </c>
      <c r="B5236" s="2">
        <v>0.41666666666666669</v>
      </c>
      <c r="C5236" s="3">
        <f>'Adenauerallee 118_50350000507'!C5236+'Turfstr 15_50349152244'!C5236+'Bleckstr 64_50349227766'!C5236+'Bleckstr 64_50349428322'!C5236+'Bleckstr 47_50348924165'!C5236+'Adenauerallee 115_50348784923'!C5235</f>
        <v>1089.2638769999999</v>
      </c>
      <c r="D5236" s="3">
        <f t="shared" si="81"/>
        <v>816.9479077499999</v>
      </c>
    </row>
    <row r="5237" spans="1:4" x14ac:dyDescent="0.2">
      <c r="A5237" s="1">
        <v>45145</v>
      </c>
      <c r="B5237" s="2">
        <v>0.45833333333333331</v>
      </c>
      <c r="C5237" s="3">
        <f>'Adenauerallee 118_50350000507'!C5237+'Turfstr 15_50349152244'!C5237+'Bleckstr 64_50349227766'!C5237+'Bleckstr 64_50349428322'!C5237+'Bleckstr 47_50348924165'!C5237+'Adenauerallee 115_50348784923'!C5236</f>
        <v>906.88637400000005</v>
      </c>
      <c r="D5237" s="3">
        <f t="shared" si="81"/>
        <v>680.16478050000001</v>
      </c>
    </row>
    <row r="5238" spans="1:4" x14ac:dyDescent="0.2">
      <c r="A5238" s="1">
        <v>45145</v>
      </c>
      <c r="B5238" s="2">
        <v>0.5</v>
      </c>
      <c r="C5238" s="3">
        <f>'Adenauerallee 118_50350000507'!C5238+'Turfstr 15_50349152244'!C5238+'Bleckstr 64_50349227766'!C5238+'Bleckstr 64_50349428322'!C5238+'Bleckstr 47_50348924165'!C5238+'Adenauerallee 115_50348784923'!C5237</f>
        <v>856.13907700000004</v>
      </c>
      <c r="D5238" s="3">
        <f t="shared" si="81"/>
        <v>642.10430775000009</v>
      </c>
    </row>
    <row r="5239" spans="1:4" x14ac:dyDescent="0.2">
      <c r="A5239" s="1">
        <v>45145</v>
      </c>
      <c r="B5239" s="2">
        <v>0.54166666666666663</v>
      </c>
      <c r="C5239" s="3">
        <f>'Adenauerallee 118_50350000507'!C5239+'Turfstr 15_50349152244'!C5239+'Bleckstr 64_50349227766'!C5239+'Bleckstr 64_50349428322'!C5239+'Bleckstr 47_50348924165'!C5239+'Adenauerallee 115_50348784923'!C5238</f>
        <v>819.56326100000001</v>
      </c>
      <c r="D5239" s="3">
        <f t="shared" si="81"/>
        <v>614.67244574999995</v>
      </c>
    </row>
    <row r="5240" spans="1:4" x14ac:dyDescent="0.2">
      <c r="A5240" s="1">
        <v>45145</v>
      </c>
      <c r="B5240" s="2">
        <v>0.58333333333333337</v>
      </c>
      <c r="C5240" s="3">
        <f>'Adenauerallee 118_50350000507'!C5240+'Turfstr 15_50349152244'!C5240+'Bleckstr 64_50349227766'!C5240+'Bleckstr 64_50349428322'!C5240+'Bleckstr 47_50348924165'!C5240+'Adenauerallee 115_50348784923'!C5239</f>
        <v>544.75094200000001</v>
      </c>
      <c r="D5240" s="3">
        <f t="shared" si="81"/>
        <v>408.56320649999998</v>
      </c>
    </row>
    <row r="5241" spans="1:4" x14ac:dyDescent="0.2">
      <c r="A5241" s="1">
        <v>45145</v>
      </c>
      <c r="B5241" s="2">
        <v>0.625</v>
      </c>
      <c r="C5241" s="3">
        <f>'Adenauerallee 118_50350000507'!C5241+'Turfstr 15_50349152244'!C5241+'Bleckstr 64_50349227766'!C5241+'Bleckstr 64_50349428322'!C5241+'Bleckstr 47_50348924165'!C5241+'Adenauerallee 115_50348784923'!C5240</f>
        <v>522.85358499999995</v>
      </c>
      <c r="D5241" s="3">
        <f t="shared" si="81"/>
        <v>392.14018874999999</v>
      </c>
    </row>
    <row r="5242" spans="1:4" x14ac:dyDescent="0.2">
      <c r="A5242" s="1">
        <v>45145</v>
      </c>
      <c r="B5242" s="2">
        <v>0.66666666666666663</v>
      </c>
      <c r="C5242" s="3">
        <f>'Adenauerallee 118_50350000507'!C5242+'Turfstr 15_50349152244'!C5242+'Bleckstr 64_50349227766'!C5242+'Bleckstr 64_50349428322'!C5242+'Bleckstr 47_50348924165'!C5242+'Adenauerallee 115_50348784923'!C5241</f>
        <v>602.61463800000001</v>
      </c>
      <c r="D5242" s="3">
        <f t="shared" si="81"/>
        <v>451.96097850000001</v>
      </c>
    </row>
    <row r="5243" spans="1:4" x14ac:dyDescent="0.2">
      <c r="A5243" s="1">
        <v>45145</v>
      </c>
      <c r="B5243" s="2">
        <v>0.70833333333333337</v>
      </c>
      <c r="C5243" s="3">
        <f>'Adenauerallee 118_50350000507'!C5243+'Turfstr 15_50349152244'!C5243+'Bleckstr 64_50349227766'!C5243+'Bleckstr 64_50349428322'!C5243+'Bleckstr 47_50348924165'!C5243+'Adenauerallee 115_50348784923'!C5242</f>
        <v>569.85235499999999</v>
      </c>
      <c r="D5243" s="3">
        <f t="shared" si="81"/>
        <v>427.38926624999999</v>
      </c>
    </row>
    <row r="5244" spans="1:4" x14ac:dyDescent="0.2">
      <c r="A5244" s="1">
        <v>45145</v>
      </c>
      <c r="B5244" s="2">
        <v>0.75</v>
      </c>
      <c r="C5244" s="3">
        <f>'Adenauerallee 118_50350000507'!C5244+'Turfstr 15_50349152244'!C5244+'Bleckstr 64_50349227766'!C5244+'Bleckstr 64_50349428322'!C5244+'Bleckstr 47_50348924165'!C5244+'Adenauerallee 115_50348784923'!C5243</f>
        <v>550.47191299999997</v>
      </c>
      <c r="D5244" s="3">
        <f t="shared" si="81"/>
        <v>412.85393475000001</v>
      </c>
    </row>
    <row r="5245" spans="1:4" x14ac:dyDescent="0.2">
      <c r="A5245" s="1">
        <v>45145</v>
      </c>
      <c r="B5245" s="2">
        <v>0.79166666666666663</v>
      </c>
      <c r="C5245" s="3">
        <f>'Adenauerallee 118_50350000507'!C5245+'Turfstr 15_50349152244'!C5245+'Bleckstr 64_50349227766'!C5245+'Bleckstr 64_50349428322'!C5245+'Bleckstr 47_50348924165'!C5245+'Adenauerallee 115_50348784923'!C5244</f>
        <v>593.01000199999987</v>
      </c>
      <c r="D5245" s="3">
        <f t="shared" si="81"/>
        <v>444.75750149999988</v>
      </c>
    </row>
    <row r="5246" spans="1:4" x14ac:dyDescent="0.2">
      <c r="A5246" s="1">
        <v>45145</v>
      </c>
      <c r="B5246" s="2">
        <v>0.83333333333333337</v>
      </c>
      <c r="C5246" s="3">
        <f>'Adenauerallee 118_50350000507'!C5246+'Turfstr 15_50349152244'!C5246+'Bleckstr 64_50349227766'!C5246+'Bleckstr 64_50349428322'!C5246+'Bleckstr 47_50348924165'!C5246+'Adenauerallee 115_50348784923'!C5245</f>
        <v>642.46772199999998</v>
      </c>
      <c r="D5246" s="3">
        <f t="shared" si="81"/>
        <v>481.85079150000001</v>
      </c>
    </row>
    <row r="5247" spans="1:4" x14ac:dyDescent="0.2">
      <c r="A5247" s="1">
        <v>45145</v>
      </c>
      <c r="B5247" s="2">
        <v>0.875</v>
      </c>
      <c r="C5247" s="3">
        <f>'Adenauerallee 118_50350000507'!C5247+'Turfstr 15_50349152244'!C5247+'Bleckstr 64_50349227766'!C5247+'Bleckstr 64_50349428322'!C5247+'Bleckstr 47_50348924165'!C5247+'Adenauerallee 115_50348784923'!C5246</f>
        <v>505.17271599999998</v>
      </c>
      <c r="D5247" s="3">
        <f t="shared" si="81"/>
        <v>378.87953699999997</v>
      </c>
    </row>
    <row r="5248" spans="1:4" x14ac:dyDescent="0.2">
      <c r="A5248" s="1">
        <v>45145</v>
      </c>
      <c r="B5248" s="2">
        <v>0.91666666666666663</v>
      </c>
      <c r="C5248" s="3">
        <f>'Adenauerallee 118_50350000507'!C5248+'Turfstr 15_50349152244'!C5248+'Bleckstr 64_50349227766'!C5248+'Bleckstr 64_50349428322'!C5248+'Bleckstr 47_50348924165'!C5248+'Adenauerallee 115_50348784923'!C5247</f>
        <v>511.00844500000005</v>
      </c>
      <c r="D5248" s="3">
        <f t="shared" si="81"/>
        <v>383.25633375000007</v>
      </c>
    </row>
    <row r="5249" spans="1:4" x14ac:dyDescent="0.2">
      <c r="A5249" s="1">
        <v>45145</v>
      </c>
      <c r="B5249" s="2">
        <v>0.95833333333333337</v>
      </c>
      <c r="C5249" s="3">
        <f>'Adenauerallee 118_50350000507'!C5249+'Turfstr 15_50349152244'!C5249+'Bleckstr 64_50349227766'!C5249+'Bleckstr 64_50349428322'!C5249+'Bleckstr 47_50348924165'!C5249+'Adenauerallee 115_50348784923'!C5248</f>
        <v>542.59169099999997</v>
      </c>
      <c r="D5249" s="3">
        <f t="shared" si="81"/>
        <v>406.94376824999995</v>
      </c>
    </row>
    <row r="5250" spans="1:4" x14ac:dyDescent="0.2">
      <c r="A5250" s="1">
        <v>45146</v>
      </c>
      <c r="B5250" s="2">
        <v>0</v>
      </c>
      <c r="C5250" s="3">
        <f>'Adenauerallee 118_50350000507'!C5250+'Turfstr 15_50349152244'!C5250+'Bleckstr 64_50349227766'!C5250+'Bleckstr 64_50349428322'!C5250+'Bleckstr 47_50348924165'!C5250+'Adenauerallee 115_50348784923'!C5249</f>
        <v>508.52903600000002</v>
      </c>
      <c r="D5250" s="3">
        <f t="shared" si="81"/>
        <v>381.39677700000004</v>
      </c>
    </row>
    <row r="5251" spans="1:4" x14ac:dyDescent="0.2">
      <c r="A5251" s="1">
        <v>45146</v>
      </c>
      <c r="B5251" s="2">
        <v>4.1666666666666664E-2</v>
      </c>
      <c r="C5251" s="3">
        <f>'Adenauerallee 118_50350000507'!C5251+'Turfstr 15_50349152244'!C5251+'Bleckstr 64_50349227766'!C5251+'Bleckstr 64_50349428322'!C5251+'Bleckstr 47_50348924165'!C5251+'Adenauerallee 115_50348784923'!C5250</f>
        <v>654.0095389999999</v>
      </c>
      <c r="D5251" s="3">
        <f t="shared" ref="D5251:D5314" si="82">C5251*0.75</f>
        <v>490.50715424999993</v>
      </c>
    </row>
    <row r="5252" spans="1:4" x14ac:dyDescent="0.2">
      <c r="A5252" s="1">
        <v>45146</v>
      </c>
      <c r="B5252" s="2">
        <v>8.3333333333333329E-2</v>
      </c>
      <c r="C5252" s="3">
        <f>'Adenauerallee 118_50350000507'!C5252+'Turfstr 15_50349152244'!C5252+'Bleckstr 64_50349227766'!C5252+'Bleckstr 64_50349428322'!C5252+'Bleckstr 47_50348924165'!C5252+'Adenauerallee 115_50348784923'!C5251</f>
        <v>608.24885699999993</v>
      </c>
      <c r="D5252" s="3">
        <f t="shared" si="82"/>
        <v>456.18664274999992</v>
      </c>
    </row>
    <row r="5253" spans="1:4" x14ac:dyDescent="0.2">
      <c r="A5253" s="1">
        <v>45146</v>
      </c>
      <c r="B5253" s="2">
        <v>0.125</v>
      </c>
      <c r="C5253" s="3">
        <f>'Adenauerallee 118_50350000507'!C5253+'Turfstr 15_50349152244'!C5253+'Bleckstr 64_50349227766'!C5253+'Bleckstr 64_50349428322'!C5253+'Bleckstr 47_50348924165'!C5253+'Adenauerallee 115_50348784923'!C5252</f>
        <v>659.91301400000009</v>
      </c>
      <c r="D5253" s="3">
        <f t="shared" si="82"/>
        <v>494.93476050000004</v>
      </c>
    </row>
    <row r="5254" spans="1:4" x14ac:dyDescent="0.2">
      <c r="A5254" s="1">
        <v>45146</v>
      </c>
      <c r="B5254" s="2">
        <v>0.16666666666666666</v>
      </c>
      <c r="C5254" s="3">
        <f>'Adenauerallee 118_50350000507'!C5254+'Turfstr 15_50349152244'!C5254+'Bleckstr 64_50349227766'!C5254+'Bleckstr 64_50349428322'!C5254+'Bleckstr 47_50348924165'!C5254+'Adenauerallee 115_50348784923'!C5253</f>
        <v>754.09287800000004</v>
      </c>
      <c r="D5254" s="3">
        <f t="shared" si="82"/>
        <v>565.56965850000006</v>
      </c>
    </row>
    <row r="5255" spans="1:4" x14ac:dyDescent="0.2">
      <c r="A5255" s="1">
        <v>45146</v>
      </c>
      <c r="B5255" s="2">
        <v>0.20833333333333334</v>
      </c>
      <c r="C5255" s="3">
        <f>'Adenauerallee 118_50350000507'!C5255+'Turfstr 15_50349152244'!C5255+'Bleckstr 64_50349227766'!C5255+'Bleckstr 64_50349428322'!C5255+'Bleckstr 47_50348924165'!C5255+'Adenauerallee 115_50348784923'!C5254</f>
        <v>781.3802720000001</v>
      </c>
      <c r="D5255" s="3">
        <f t="shared" si="82"/>
        <v>586.03520400000002</v>
      </c>
    </row>
    <row r="5256" spans="1:4" x14ac:dyDescent="0.2">
      <c r="A5256" s="1">
        <v>45146</v>
      </c>
      <c r="B5256" s="2">
        <v>0.25</v>
      </c>
      <c r="C5256" s="3">
        <f>'Adenauerallee 118_50350000507'!C5256+'Turfstr 15_50349152244'!C5256+'Bleckstr 64_50349227766'!C5256+'Bleckstr 64_50349428322'!C5256+'Bleckstr 47_50348924165'!C5256+'Adenauerallee 115_50348784923'!C5255</f>
        <v>717.27910800000006</v>
      </c>
      <c r="D5256" s="3">
        <f t="shared" si="82"/>
        <v>537.95933100000002</v>
      </c>
    </row>
    <row r="5257" spans="1:4" x14ac:dyDescent="0.2">
      <c r="A5257" s="1">
        <v>45146</v>
      </c>
      <c r="B5257" s="2">
        <v>0.29166666666666669</v>
      </c>
      <c r="C5257" s="3">
        <f>'Adenauerallee 118_50350000507'!C5257+'Turfstr 15_50349152244'!C5257+'Bleckstr 64_50349227766'!C5257+'Bleckstr 64_50349428322'!C5257+'Bleckstr 47_50348924165'!C5257+'Adenauerallee 115_50348784923'!C5256</f>
        <v>883.07292400000006</v>
      </c>
      <c r="D5257" s="3">
        <f t="shared" si="82"/>
        <v>662.30469300000004</v>
      </c>
    </row>
    <row r="5258" spans="1:4" x14ac:dyDescent="0.2">
      <c r="A5258" s="1">
        <v>45146</v>
      </c>
      <c r="B5258" s="2">
        <v>0.33333333333333331</v>
      </c>
      <c r="C5258" s="3">
        <f>'Adenauerallee 118_50350000507'!C5258+'Turfstr 15_50349152244'!C5258+'Bleckstr 64_50349227766'!C5258+'Bleckstr 64_50349428322'!C5258+'Bleckstr 47_50348924165'!C5258+'Adenauerallee 115_50348784923'!C5257</f>
        <v>946.79988700000001</v>
      </c>
      <c r="D5258" s="3">
        <f t="shared" si="82"/>
        <v>710.09991524999998</v>
      </c>
    </row>
    <row r="5259" spans="1:4" x14ac:dyDescent="0.2">
      <c r="A5259" s="1">
        <v>45146</v>
      </c>
      <c r="B5259" s="2">
        <v>0.375</v>
      </c>
      <c r="C5259" s="3">
        <f>'Adenauerallee 118_50350000507'!C5259+'Turfstr 15_50349152244'!C5259+'Bleckstr 64_50349227766'!C5259+'Bleckstr 64_50349428322'!C5259+'Bleckstr 47_50348924165'!C5259+'Adenauerallee 115_50348784923'!C5258</f>
        <v>1084.2354949999999</v>
      </c>
      <c r="D5259" s="3">
        <f t="shared" si="82"/>
        <v>813.17662124999993</v>
      </c>
    </row>
    <row r="5260" spans="1:4" x14ac:dyDescent="0.2">
      <c r="A5260" s="1">
        <v>45146</v>
      </c>
      <c r="B5260" s="2">
        <v>0.41666666666666669</v>
      </c>
      <c r="C5260" s="3">
        <f>'Adenauerallee 118_50350000507'!C5260+'Turfstr 15_50349152244'!C5260+'Bleckstr 64_50349227766'!C5260+'Bleckstr 64_50349428322'!C5260+'Bleckstr 47_50348924165'!C5260+'Adenauerallee 115_50348784923'!C5259</f>
        <v>1021.0508649999999</v>
      </c>
      <c r="D5260" s="3">
        <f t="shared" si="82"/>
        <v>765.78814874999989</v>
      </c>
    </row>
    <row r="5261" spans="1:4" x14ac:dyDescent="0.2">
      <c r="A5261" s="1">
        <v>45146</v>
      </c>
      <c r="B5261" s="2">
        <v>0.45833333333333331</v>
      </c>
      <c r="C5261" s="3">
        <f>'Adenauerallee 118_50350000507'!C5261+'Turfstr 15_50349152244'!C5261+'Bleckstr 64_50349227766'!C5261+'Bleckstr 64_50349428322'!C5261+'Bleckstr 47_50348924165'!C5261+'Adenauerallee 115_50348784923'!C5260</f>
        <v>938.02084100000002</v>
      </c>
      <c r="D5261" s="3">
        <f t="shared" si="82"/>
        <v>703.51563075000001</v>
      </c>
    </row>
    <row r="5262" spans="1:4" x14ac:dyDescent="0.2">
      <c r="A5262" s="1">
        <v>45146</v>
      </c>
      <c r="B5262" s="2">
        <v>0.5</v>
      </c>
      <c r="C5262" s="3">
        <f>'Adenauerallee 118_50350000507'!C5262+'Turfstr 15_50349152244'!C5262+'Bleckstr 64_50349227766'!C5262+'Bleckstr 64_50349428322'!C5262+'Bleckstr 47_50348924165'!C5262+'Adenauerallee 115_50348784923'!C5261</f>
        <v>823.06210599999997</v>
      </c>
      <c r="D5262" s="3">
        <f t="shared" si="82"/>
        <v>617.29657950000001</v>
      </c>
    </row>
    <row r="5263" spans="1:4" x14ac:dyDescent="0.2">
      <c r="A5263" s="1">
        <v>45146</v>
      </c>
      <c r="B5263" s="2">
        <v>0.54166666666666663</v>
      </c>
      <c r="C5263" s="3">
        <f>'Adenauerallee 118_50350000507'!C5263+'Turfstr 15_50349152244'!C5263+'Bleckstr 64_50349227766'!C5263+'Bleckstr 64_50349428322'!C5263+'Bleckstr 47_50348924165'!C5263+'Adenauerallee 115_50348784923'!C5262</f>
        <v>918.72691399999997</v>
      </c>
      <c r="D5263" s="3">
        <f t="shared" si="82"/>
        <v>689.0451855</v>
      </c>
    </row>
    <row r="5264" spans="1:4" x14ac:dyDescent="0.2">
      <c r="A5264" s="1">
        <v>45146</v>
      </c>
      <c r="B5264" s="2">
        <v>0.58333333333333337</v>
      </c>
      <c r="C5264" s="3">
        <f>'Adenauerallee 118_50350000507'!C5264+'Turfstr 15_50349152244'!C5264+'Bleckstr 64_50349227766'!C5264+'Bleckstr 64_50349428322'!C5264+'Bleckstr 47_50348924165'!C5264+'Adenauerallee 115_50348784923'!C5263</f>
        <v>841.338752</v>
      </c>
      <c r="D5264" s="3">
        <f t="shared" si="82"/>
        <v>631.00406399999997</v>
      </c>
    </row>
    <row r="5265" spans="1:4" x14ac:dyDescent="0.2">
      <c r="A5265" s="1">
        <v>45146</v>
      </c>
      <c r="B5265" s="2">
        <v>0.625</v>
      </c>
      <c r="C5265" s="3">
        <f>'Adenauerallee 118_50350000507'!C5265+'Turfstr 15_50349152244'!C5265+'Bleckstr 64_50349227766'!C5265+'Bleckstr 64_50349428322'!C5265+'Bleckstr 47_50348924165'!C5265+'Adenauerallee 115_50348784923'!C5264</f>
        <v>796.10974299999998</v>
      </c>
      <c r="D5265" s="3">
        <f t="shared" si="82"/>
        <v>597.08230724999999</v>
      </c>
    </row>
    <row r="5266" spans="1:4" x14ac:dyDescent="0.2">
      <c r="A5266" s="1">
        <v>45146</v>
      </c>
      <c r="B5266" s="2">
        <v>0.66666666666666663</v>
      </c>
      <c r="C5266" s="3">
        <f>'Adenauerallee 118_50350000507'!C5266+'Turfstr 15_50349152244'!C5266+'Bleckstr 64_50349227766'!C5266+'Bleckstr 64_50349428322'!C5266+'Bleckstr 47_50348924165'!C5266+'Adenauerallee 115_50348784923'!C5265</f>
        <v>824.23530099999994</v>
      </c>
      <c r="D5266" s="3">
        <f t="shared" si="82"/>
        <v>618.17647575000001</v>
      </c>
    </row>
    <row r="5267" spans="1:4" x14ac:dyDescent="0.2">
      <c r="A5267" s="1">
        <v>45146</v>
      </c>
      <c r="B5267" s="2">
        <v>0.70833333333333337</v>
      </c>
      <c r="C5267" s="3">
        <f>'Adenauerallee 118_50350000507'!C5267+'Turfstr 15_50349152244'!C5267+'Bleckstr 64_50349227766'!C5267+'Bleckstr 64_50349428322'!C5267+'Bleckstr 47_50348924165'!C5267+'Adenauerallee 115_50348784923'!C5266</f>
        <v>661.075692</v>
      </c>
      <c r="D5267" s="3">
        <f t="shared" si="82"/>
        <v>495.80676900000003</v>
      </c>
    </row>
    <row r="5268" spans="1:4" x14ac:dyDescent="0.2">
      <c r="A5268" s="1">
        <v>45146</v>
      </c>
      <c r="B5268" s="2">
        <v>0.75</v>
      </c>
      <c r="C5268" s="3">
        <f>'Adenauerallee 118_50350000507'!C5268+'Turfstr 15_50349152244'!C5268+'Bleckstr 64_50349227766'!C5268+'Bleckstr 64_50349428322'!C5268+'Bleckstr 47_50348924165'!C5268+'Adenauerallee 115_50348784923'!C5267</f>
        <v>739.60087800000008</v>
      </c>
      <c r="D5268" s="3">
        <f t="shared" si="82"/>
        <v>554.70065850000003</v>
      </c>
    </row>
    <row r="5269" spans="1:4" x14ac:dyDescent="0.2">
      <c r="A5269" s="1">
        <v>45146</v>
      </c>
      <c r="B5269" s="2">
        <v>0.79166666666666663</v>
      </c>
      <c r="C5269" s="3">
        <f>'Adenauerallee 118_50350000507'!C5269+'Turfstr 15_50349152244'!C5269+'Bleckstr 64_50349227766'!C5269+'Bleckstr 64_50349428322'!C5269+'Bleckstr 47_50348924165'!C5269+'Adenauerallee 115_50348784923'!C5268</f>
        <v>814.22643100000005</v>
      </c>
      <c r="D5269" s="3">
        <f t="shared" si="82"/>
        <v>610.66982325000004</v>
      </c>
    </row>
    <row r="5270" spans="1:4" x14ac:dyDescent="0.2">
      <c r="A5270" s="1">
        <v>45146</v>
      </c>
      <c r="B5270" s="2">
        <v>0.83333333333333337</v>
      </c>
      <c r="C5270" s="3">
        <f>'Adenauerallee 118_50350000507'!C5270+'Turfstr 15_50349152244'!C5270+'Bleckstr 64_50349227766'!C5270+'Bleckstr 64_50349428322'!C5270+'Bleckstr 47_50348924165'!C5270+'Adenauerallee 115_50348784923'!C5269</f>
        <v>651.38812700000005</v>
      </c>
      <c r="D5270" s="3">
        <f t="shared" si="82"/>
        <v>488.54109525000001</v>
      </c>
    </row>
    <row r="5271" spans="1:4" x14ac:dyDescent="0.2">
      <c r="A5271" s="1">
        <v>45146</v>
      </c>
      <c r="B5271" s="2">
        <v>0.875</v>
      </c>
      <c r="C5271" s="3">
        <f>'Adenauerallee 118_50350000507'!C5271+'Turfstr 15_50349152244'!C5271+'Bleckstr 64_50349227766'!C5271+'Bleckstr 64_50349428322'!C5271+'Bleckstr 47_50348924165'!C5271+'Adenauerallee 115_50348784923'!C5270</f>
        <v>850.31683300000009</v>
      </c>
      <c r="D5271" s="3">
        <f t="shared" si="82"/>
        <v>637.73762475000012</v>
      </c>
    </row>
    <row r="5272" spans="1:4" x14ac:dyDescent="0.2">
      <c r="A5272" s="1">
        <v>45146</v>
      </c>
      <c r="B5272" s="2">
        <v>0.91666666666666663</v>
      </c>
      <c r="C5272" s="3">
        <f>'Adenauerallee 118_50350000507'!C5272+'Turfstr 15_50349152244'!C5272+'Bleckstr 64_50349227766'!C5272+'Bleckstr 64_50349428322'!C5272+'Bleckstr 47_50348924165'!C5272+'Adenauerallee 115_50348784923'!C5271</f>
        <v>961.64154299999996</v>
      </c>
      <c r="D5272" s="3">
        <f t="shared" si="82"/>
        <v>721.23115725000002</v>
      </c>
    </row>
    <row r="5273" spans="1:4" x14ac:dyDescent="0.2">
      <c r="A5273" s="1">
        <v>45146</v>
      </c>
      <c r="B5273" s="2">
        <v>0.95833333333333337</v>
      </c>
      <c r="C5273" s="3">
        <f>'Adenauerallee 118_50350000507'!C5273+'Turfstr 15_50349152244'!C5273+'Bleckstr 64_50349227766'!C5273+'Bleckstr 64_50349428322'!C5273+'Bleckstr 47_50348924165'!C5273+'Adenauerallee 115_50348784923'!C5272</f>
        <v>838.12092300000006</v>
      </c>
      <c r="D5273" s="3">
        <f t="shared" si="82"/>
        <v>628.59069225000007</v>
      </c>
    </row>
    <row r="5274" spans="1:4" x14ac:dyDescent="0.2">
      <c r="A5274" s="1">
        <v>45147</v>
      </c>
      <c r="B5274" s="2">
        <v>0</v>
      </c>
      <c r="C5274" s="3">
        <f>'Adenauerallee 118_50350000507'!C5274+'Turfstr 15_50349152244'!C5274+'Bleckstr 64_50349227766'!C5274+'Bleckstr 64_50349428322'!C5274+'Bleckstr 47_50348924165'!C5274+'Adenauerallee 115_50348784923'!C5273</f>
        <v>700.01746600000001</v>
      </c>
      <c r="D5274" s="3">
        <f t="shared" si="82"/>
        <v>525.01309949999995</v>
      </c>
    </row>
    <row r="5275" spans="1:4" x14ac:dyDescent="0.2">
      <c r="A5275" s="1">
        <v>45147</v>
      </c>
      <c r="B5275" s="2">
        <v>4.1666666666666664E-2</v>
      </c>
      <c r="C5275" s="3">
        <f>'Adenauerallee 118_50350000507'!C5275+'Turfstr 15_50349152244'!C5275+'Bleckstr 64_50349227766'!C5275+'Bleckstr 64_50349428322'!C5275+'Bleckstr 47_50348924165'!C5275+'Adenauerallee 115_50348784923'!C5274</f>
        <v>763.62738900000011</v>
      </c>
      <c r="D5275" s="3">
        <f t="shared" si="82"/>
        <v>572.72054175000005</v>
      </c>
    </row>
    <row r="5276" spans="1:4" x14ac:dyDescent="0.2">
      <c r="A5276" s="1">
        <v>45147</v>
      </c>
      <c r="B5276" s="2">
        <v>8.3333333333333329E-2</v>
      </c>
      <c r="C5276" s="3">
        <f>'Adenauerallee 118_50350000507'!C5276+'Turfstr 15_50349152244'!C5276+'Bleckstr 64_50349227766'!C5276+'Bleckstr 64_50349428322'!C5276+'Bleckstr 47_50348924165'!C5276+'Adenauerallee 115_50348784923'!C5275</f>
        <v>813.68720800000006</v>
      </c>
      <c r="D5276" s="3">
        <f t="shared" si="82"/>
        <v>610.26540599999998</v>
      </c>
    </row>
    <row r="5277" spans="1:4" x14ac:dyDescent="0.2">
      <c r="A5277" s="1">
        <v>45147</v>
      </c>
      <c r="B5277" s="2">
        <v>0.125</v>
      </c>
      <c r="C5277" s="3">
        <f>'Adenauerallee 118_50350000507'!C5277+'Turfstr 15_50349152244'!C5277+'Bleckstr 64_50349227766'!C5277+'Bleckstr 64_50349428322'!C5277+'Bleckstr 47_50348924165'!C5277+'Adenauerallee 115_50348784923'!C5276</f>
        <v>874.12641799999994</v>
      </c>
      <c r="D5277" s="3">
        <f t="shared" si="82"/>
        <v>655.59481349999999</v>
      </c>
    </row>
    <row r="5278" spans="1:4" x14ac:dyDescent="0.2">
      <c r="A5278" s="1">
        <v>45147</v>
      </c>
      <c r="B5278" s="2">
        <v>0.16666666666666666</v>
      </c>
      <c r="C5278" s="3">
        <f>'Adenauerallee 118_50350000507'!C5278+'Turfstr 15_50349152244'!C5278+'Bleckstr 64_50349227766'!C5278+'Bleckstr 64_50349428322'!C5278+'Bleckstr 47_50348924165'!C5278+'Adenauerallee 115_50348784923'!C5277</f>
        <v>1079.9135019999999</v>
      </c>
      <c r="D5278" s="3">
        <f t="shared" si="82"/>
        <v>809.93512649999991</v>
      </c>
    </row>
    <row r="5279" spans="1:4" x14ac:dyDescent="0.2">
      <c r="A5279" s="1">
        <v>45147</v>
      </c>
      <c r="B5279" s="2">
        <v>0.20833333333333334</v>
      </c>
      <c r="C5279" s="3">
        <f>'Adenauerallee 118_50350000507'!C5279+'Turfstr 15_50349152244'!C5279+'Bleckstr 64_50349227766'!C5279+'Bleckstr 64_50349428322'!C5279+'Bleckstr 47_50348924165'!C5279+'Adenauerallee 115_50348784923'!C5278</f>
        <v>1031.4990949999999</v>
      </c>
      <c r="D5279" s="3">
        <f t="shared" si="82"/>
        <v>773.62432124999987</v>
      </c>
    </row>
    <row r="5280" spans="1:4" x14ac:dyDescent="0.2">
      <c r="A5280" s="1">
        <v>45147</v>
      </c>
      <c r="B5280" s="2">
        <v>0.25</v>
      </c>
      <c r="C5280" s="3">
        <f>'Adenauerallee 118_50350000507'!C5280+'Turfstr 15_50349152244'!C5280+'Bleckstr 64_50349227766'!C5280+'Bleckstr 64_50349428322'!C5280+'Bleckstr 47_50348924165'!C5280+'Adenauerallee 115_50348784923'!C5279</f>
        <v>981.56445399999996</v>
      </c>
      <c r="D5280" s="3">
        <f t="shared" si="82"/>
        <v>736.17334049999999</v>
      </c>
    </row>
    <row r="5281" spans="1:4" x14ac:dyDescent="0.2">
      <c r="A5281" s="1">
        <v>45147</v>
      </c>
      <c r="B5281" s="2">
        <v>0.29166666666666669</v>
      </c>
      <c r="C5281" s="3">
        <f>'Adenauerallee 118_50350000507'!C5281+'Turfstr 15_50349152244'!C5281+'Bleckstr 64_50349227766'!C5281+'Bleckstr 64_50349428322'!C5281+'Bleckstr 47_50348924165'!C5281+'Adenauerallee 115_50348784923'!C5280</f>
        <v>1251.9572029999999</v>
      </c>
      <c r="D5281" s="3">
        <f t="shared" si="82"/>
        <v>938.96790224999995</v>
      </c>
    </row>
    <row r="5282" spans="1:4" x14ac:dyDescent="0.2">
      <c r="A5282" s="1">
        <v>45147</v>
      </c>
      <c r="B5282" s="2">
        <v>0.33333333333333331</v>
      </c>
      <c r="C5282" s="3">
        <f>'Adenauerallee 118_50350000507'!C5282+'Turfstr 15_50349152244'!C5282+'Bleckstr 64_50349227766'!C5282+'Bleckstr 64_50349428322'!C5282+'Bleckstr 47_50348924165'!C5282+'Adenauerallee 115_50348784923'!C5281</f>
        <v>1221.9483930000001</v>
      </c>
      <c r="D5282" s="3">
        <f t="shared" si="82"/>
        <v>916.46129475000009</v>
      </c>
    </row>
    <row r="5283" spans="1:4" x14ac:dyDescent="0.2">
      <c r="A5283" s="1">
        <v>45147</v>
      </c>
      <c r="B5283" s="2">
        <v>0.375</v>
      </c>
      <c r="C5283" s="3">
        <f>'Adenauerallee 118_50350000507'!C5283+'Turfstr 15_50349152244'!C5283+'Bleckstr 64_50349227766'!C5283+'Bleckstr 64_50349428322'!C5283+'Bleckstr 47_50348924165'!C5283+'Adenauerallee 115_50348784923'!C5282</f>
        <v>1298.3527170000002</v>
      </c>
      <c r="D5283" s="3">
        <f t="shared" si="82"/>
        <v>973.76453775000016</v>
      </c>
    </row>
    <row r="5284" spans="1:4" x14ac:dyDescent="0.2">
      <c r="A5284" s="1">
        <v>45147</v>
      </c>
      <c r="B5284" s="2">
        <v>0.41666666666666669</v>
      </c>
      <c r="C5284" s="3">
        <f>'Adenauerallee 118_50350000507'!C5284+'Turfstr 15_50349152244'!C5284+'Bleckstr 64_50349227766'!C5284+'Bleckstr 64_50349428322'!C5284+'Bleckstr 47_50348924165'!C5284+'Adenauerallee 115_50348784923'!C5283</f>
        <v>1094.5782340000001</v>
      </c>
      <c r="D5284" s="3">
        <f t="shared" si="82"/>
        <v>820.93367550000005</v>
      </c>
    </row>
    <row r="5285" spans="1:4" x14ac:dyDescent="0.2">
      <c r="A5285" s="1">
        <v>45147</v>
      </c>
      <c r="B5285" s="2">
        <v>0.45833333333333331</v>
      </c>
      <c r="C5285" s="3">
        <f>'Adenauerallee 118_50350000507'!C5285+'Turfstr 15_50349152244'!C5285+'Bleckstr 64_50349227766'!C5285+'Bleckstr 64_50349428322'!C5285+'Bleckstr 47_50348924165'!C5285+'Adenauerallee 115_50348784923'!C5284</f>
        <v>906.60329200000001</v>
      </c>
      <c r="D5285" s="3">
        <f t="shared" si="82"/>
        <v>679.95246900000006</v>
      </c>
    </row>
    <row r="5286" spans="1:4" x14ac:dyDescent="0.2">
      <c r="A5286" s="1">
        <v>45147</v>
      </c>
      <c r="B5286" s="2">
        <v>0.5</v>
      </c>
      <c r="C5286" s="3">
        <f>'Adenauerallee 118_50350000507'!C5286+'Turfstr 15_50349152244'!C5286+'Bleckstr 64_50349227766'!C5286+'Bleckstr 64_50349428322'!C5286+'Bleckstr 47_50348924165'!C5286+'Adenauerallee 115_50348784923'!C5285</f>
        <v>721.685158</v>
      </c>
      <c r="D5286" s="3">
        <f t="shared" si="82"/>
        <v>541.26386849999994</v>
      </c>
    </row>
    <row r="5287" spans="1:4" x14ac:dyDescent="0.2">
      <c r="A5287" s="1">
        <v>45147</v>
      </c>
      <c r="B5287" s="2">
        <v>0.54166666666666663</v>
      </c>
      <c r="C5287" s="3">
        <f>'Adenauerallee 118_50350000507'!C5287+'Turfstr 15_50349152244'!C5287+'Bleckstr 64_50349227766'!C5287+'Bleckstr 64_50349428322'!C5287+'Bleckstr 47_50348924165'!C5287+'Adenauerallee 115_50348784923'!C5286</f>
        <v>740.58927399999993</v>
      </c>
      <c r="D5287" s="3">
        <f t="shared" si="82"/>
        <v>555.44195549999995</v>
      </c>
    </row>
    <row r="5288" spans="1:4" x14ac:dyDescent="0.2">
      <c r="A5288" s="1">
        <v>45147</v>
      </c>
      <c r="B5288" s="2">
        <v>0.58333333333333337</v>
      </c>
      <c r="C5288" s="3">
        <f>'Adenauerallee 118_50350000507'!C5288+'Turfstr 15_50349152244'!C5288+'Bleckstr 64_50349227766'!C5288+'Bleckstr 64_50349428322'!C5288+'Bleckstr 47_50348924165'!C5288+'Adenauerallee 115_50348784923'!C5287</f>
        <v>1090.507726</v>
      </c>
      <c r="D5288" s="3">
        <f t="shared" si="82"/>
        <v>817.88079450000009</v>
      </c>
    </row>
    <row r="5289" spans="1:4" x14ac:dyDescent="0.2">
      <c r="A5289" s="1">
        <v>45147</v>
      </c>
      <c r="B5289" s="2">
        <v>0.625</v>
      </c>
      <c r="C5289" s="3">
        <f>'Adenauerallee 118_50350000507'!C5289+'Turfstr 15_50349152244'!C5289+'Bleckstr 64_50349227766'!C5289+'Bleckstr 64_50349428322'!C5289+'Bleckstr 47_50348924165'!C5289+'Adenauerallee 115_50348784923'!C5288</f>
        <v>1021.3055979999999</v>
      </c>
      <c r="D5289" s="3">
        <f t="shared" si="82"/>
        <v>765.97919849999994</v>
      </c>
    </row>
    <row r="5290" spans="1:4" x14ac:dyDescent="0.2">
      <c r="A5290" s="1">
        <v>45147</v>
      </c>
      <c r="B5290" s="2">
        <v>0.66666666666666663</v>
      </c>
      <c r="C5290" s="3">
        <f>'Adenauerallee 118_50350000507'!C5290+'Turfstr 15_50349152244'!C5290+'Bleckstr 64_50349227766'!C5290+'Bleckstr 64_50349428322'!C5290+'Bleckstr 47_50348924165'!C5290+'Adenauerallee 115_50348784923'!C5289</f>
        <v>966.81846700000006</v>
      </c>
      <c r="D5290" s="3">
        <f t="shared" si="82"/>
        <v>725.11385025000004</v>
      </c>
    </row>
    <row r="5291" spans="1:4" x14ac:dyDescent="0.2">
      <c r="A5291" s="1">
        <v>45147</v>
      </c>
      <c r="B5291" s="2">
        <v>0.70833333333333337</v>
      </c>
      <c r="C5291" s="3">
        <f>'Adenauerallee 118_50350000507'!C5291+'Turfstr 15_50349152244'!C5291+'Bleckstr 64_50349227766'!C5291+'Bleckstr 64_50349428322'!C5291+'Bleckstr 47_50348924165'!C5291+'Adenauerallee 115_50348784923'!C5290</f>
        <v>974.31001300000003</v>
      </c>
      <c r="D5291" s="3">
        <f t="shared" si="82"/>
        <v>730.73250974999996</v>
      </c>
    </row>
    <row r="5292" spans="1:4" x14ac:dyDescent="0.2">
      <c r="A5292" s="1">
        <v>45147</v>
      </c>
      <c r="B5292" s="2">
        <v>0.75</v>
      </c>
      <c r="C5292" s="3">
        <f>'Adenauerallee 118_50350000507'!C5292+'Turfstr 15_50349152244'!C5292+'Bleckstr 64_50349227766'!C5292+'Bleckstr 64_50349428322'!C5292+'Bleckstr 47_50348924165'!C5292+'Adenauerallee 115_50348784923'!C5291</f>
        <v>983.94188000000008</v>
      </c>
      <c r="D5292" s="3">
        <f t="shared" si="82"/>
        <v>737.95641000000001</v>
      </c>
    </row>
    <row r="5293" spans="1:4" x14ac:dyDescent="0.2">
      <c r="A5293" s="1">
        <v>45147</v>
      </c>
      <c r="B5293" s="2">
        <v>0.79166666666666663</v>
      </c>
      <c r="C5293" s="3">
        <f>'Adenauerallee 118_50350000507'!C5293+'Turfstr 15_50349152244'!C5293+'Bleckstr 64_50349227766'!C5293+'Bleckstr 64_50349428322'!C5293+'Bleckstr 47_50348924165'!C5293+'Adenauerallee 115_50348784923'!C5292</f>
        <v>1099.2781580000001</v>
      </c>
      <c r="D5293" s="3">
        <f t="shared" si="82"/>
        <v>824.45861850000006</v>
      </c>
    </row>
    <row r="5294" spans="1:4" x14ac:dyDescent="0.2">
      <c r="A5294" s="1">
        <v>45147</v>
      </c>
      <c r="B5294" s="2">
        <v>0.83333333333333337</v>
      </c>
      <c r="C5294" s="3">
        <f>'Adenauerallee 118_50350000507'!C5294+'Turfstr 15_50349152244'!C5294+'Bleckstr 64_50349227766'!C5294+'Bleckstr 64_50349428322'!C5294+'Bleckstr 47_50348924165'!C5294+'Adenauerallee 115_50348784923'!C5293</f>
        <v>1195.9433529999999</v>
      </c>
      <c r="D5294" s="3">
        <f t="shared" si="82"/>
        <v>896.95751474999997</v>
      </c>
    </row>
    <row r="5295" spans="1:4" x14ac:dyDescent="0.2">
      <c r="A5295" s="1">
        <v>45147</v>
      </c>
      <c r="B5295" s="2">
        <v>0.875</v>
      </c>
      <c r="C5295" s="3">
        <f>'Adenauerallee 118_50350000507'!C5295+'Turfstr 15_50349152244'!C5295+'Bleckstr 64_50349227766'!C5295+'Bleckstr 64_50349428322'!C5295+'Bleckstr 47_50348924165'!C5295+'Adenauerallee 115_50348784923'!C5294</f>
        <v>1179.8451</v>
      </c>
      <c r="D5295" s="3">
        <f t="shared" si="82"/>
        <v>884.883825</v>
      </c>
    </row>
    <row r="5296" spans="1:4" x14ac:dyDescent="0.2">
      <c r="A5296" s="1">
        <v>45147</v>
      </c>
      <c r="B5296" s="2">
        <v>0.91666666666666663</v>
      </c>
      <c r="C5296" s="3">
        <f>'Adenauerallee 118_50350000507'!C5296+'Turfstr 15_50349152244'!C5296+'Bleckstr 64_50349227766'!C5296+'Bleckstr 64_50349428322'!C5296+'Bleckstr 47_50348924165'!C5296+'Adenauerallee 115_50348784923'!C5295</f>
        <v>1206.600064</v>
      </c>
      <c r="D5296" s="3">
        <f t="shared" si="82"/>
        <v>904.95004799999992</v>
      </c>
    </row>
    <row r="5297" spans="1:4" x14ac:dyDescent="0.2">
      <c r="A5297" s="1">
        <v>45147</v>
      </c>
      <c r="B5297" s="2">
        <v>0.95833333333333337</v>
      </c>
      <c r="C5297" s="3">
        <f>'Adenauerallee 118_50350000507'!C5297+'Turfstr 15_50349152244'!C5297+'Bleckstr 64_50349227766'!C5297+'Bleckstr 64_50349428322'!C5297+'Bleckstr 47_50348924165'!C5297+'Adenauerallee 115_50348784923'!C5296</f>
        <v>1216.3545590000001</v>
      </c>
      <c r="D5297" s="3">
        <f t="shared" si="82"/>
        <v>912.26591925000002</v>
      </c>
    </row>
    <row r="5298" spans="1:4" x14ac:dyDescent="0.2">
      <c r="A5298" s="1">
        <v>45148</v>
      </c>
      <c r="B5298" s="2">
        <v>0</v>
      </c>
      <c r="C5298" s="3">
        <f>'Adenauerallee 118_50350000507'!C5298+'Turfstr 15_50349152244'!C5298+'Bleckstr 64_50349227766'!C5298+'Bleckstr 64_50349428322'!C5298+'Bleckstr 47_50348924165'!C5298+'Adenauerallee 115_50348784923'!C5297</f>
        <v>903.68630800000005</v>
      </c>
      <c r="D5298" s="3">
        <f t="shared" si="82"/>
        <v>677.76473099999998</v>
      </c>
    </row>
    <row r="5299" spans="1:4" x14ac:dyDescent="0.2">
      <c r="A5299" s="1">
        <v>45148</v>
      </c>
      <c r="B5299" s="2">
        <v>4.1666666666666664E-2</v>
      </c>
      <c r="C5299" s="3">
        <f>'Adenauerallee 118_50350000507'!C5299+'Turfstr 15_50349152244'!C5299+'Bleckstr 64_50349227766'!C5299+'Bleckstr 64_50349428322'!C5299+'Bleckstr 47_50348924165'!C5299+'Adenauerallee 115_50348784923'!C5298</f>
        <v>661.25099</v>
      </c>
      <c r="D5299" s="3">
        <f t="shared" si="82"/>
        <v>495.9382425</v>
      </c>
    </row>
    <row r="5300" spans="1:4" x14ac:dyDescent="0.2">
      <c r="A5300" s="1">
        <v>45148</v>
      </c>
      <c r="B5300" s="2">
        <v>8.3333333333333329E-2</v>
      </c>
      <c r="C5300" s="3">
        <f>'Adenauerallee 118_50350000507'!C5300+'Turfstr 15_50349152244'!C5300+'Bleckstr 64_50349227766'!C5300+'Bleckstr 64_50349428322'!C5300+'Bleckstr 47_50348924165'!C5300+'Adenauerallee 115_50348784923'!C5299</f>
        <v>579.5938460000001</v>
      </c>
      <c r="D5300" s="3">
        <f t="shared" si="82"/>
        <v>434.69538450000005</v>
      </c>
    </row>
    <row r="5301" spans="1:4" x14ac:dyDescent="0.2">
      <c r="A5301" s="1">
        <v>45148</v>
      </c>
      <c r="B5301" s="2">
        <v>0.125</v>
      </c>
      <c r="C5301" s="3">
        <f>'Adenauerallee 118_50350000507'!C5301+'Turfstr 15_50349152244'!C5301+'Bleckstr 64_50349227766'!C5301+'Bleckstr 64_50349428322'!C5301+'Bleckstr 47_50348924165'!C5301+'Adenauerallee 115_50348784923'!C5300</f>
        <v>692.99539099999993</v>
      </c>
      <c r="D5301" s="3">
        <f t="shared" si="82"/>
        <v>519.74654324999995</v>
      </c>
    </row>
    <row r="5302" spans="1:4" x14ac:dyDescent="0.2">
      <c r="A5302" s="1">
        <v>45148</v>
      </c>
      <c r="B5302" s="2">
        <v>0.16666666666666666</v>
      </c>
      <c r="C5302" s="3">
        <f>'Adenauerallee 118_50350000507'!C5302+'Turfstr 15_50349152244'!C5302+'Bleckstr 64_50349227766'!C5302+'Bleckstr 64_50349428322'!C5302+'Bleckstr 47_50348924165'!C5302+'Adenauerallee 115_50348784923'!C5301</f>
        <v>760.42464199999995</v>
      </c>
      <c r="D5302" s="3">
        <f t="shared" si="82"/>
        <v>570.31848149999996</v>
      </c>
    </row>
    <row r="5303" spans="1:4" x14ac:dyDescent="0.2">
      <c r="A5303" s="1">
        <v>45148</v>
      </c>
      <c r="B5303" s="2">
        <v>0.20833333333333334</v>
      </c>
      <c r="C5303" s="3">
        <f>'Adenauerallee 118_50350000507'!C5303+'Turfstr 15_50349152244'!C5303+'Bleckstr 64_50349227766'!C5303+'Bleckstr 64_50349428322'!C5303+'Bleckstr 47_50348924165'!C5303+'Adenauerallee 115_50348784923'!C5302</f>
        <v>858.77121700000021</v>
      </c>
      <c r="D5303" s="3">
        <f t="shared" si="82"/>
        <v>644.0784127500001</v>
      </c>
    </row>
    <row r="5304" spans="1:4" x14ac:dyDescent="0.2">
      <c r="A5304" s="1">
        <v>45148</v>
      </c>
      <c r="B5304" s="2">
        <v>0.25</v>
      </c>
      <c r="C5304" s="3">
        <f>'Adenauerallee 118_50350000507'!C5304+'Turfstr 15_50349152244'!C5304+'Bleckstr 64_50349227766'!C5304+'Bleckstr 64_50349428322'!C5304+'Bleckstr 47_50348924165'!C5304+'Adenauerallee 115_50348784923'!C5303</f>
        <v>1124.673479</v>
      </c>
      <c r="D5304" s="3">
        <f t="shared" si="82"/>
        <v>843.50510925000003</v>
      </c>
    </row>
    <row r="5305" spans="1:4" x14ac:dyDescent="0.2">
      <c r="A5305" s="1">
        <v>45148</v>
      </c>
      <c r="B5305" s="2">
        <v>0.29166666666666669</v>
      </c>
      <c r="C5305" s="3">
        <f>'Adenauerallee 118_50350000507'!C5305+'Turfstr 15_50349152244'!C5305+'Bleckstr 64_50349227766'!C5305+'Bleckstr 64_50349428322'!C5305+'Bleckstr 47_50348924165'!C5305+'Adenauerallee 115_50348784923'!C5304</f>
        <v>1063.3444469999999</v>
      </c>
      <c r="D5305" s="3">
        <f t="shared" si="82"/>
        <v>797.50833524999996</v>
      </c>
    </row>
    <row r="5306" spans="1:4" x14ac:dyDescent="0.2">
      <c r="A5306" s="1">
        <v>45148</v>
      </c>
      <c r="B5306" s="2">
        <v>0.33333333333333331</v>
      </c>
      <c r="C5306" s="3">
        <f>'Adenauerallee 118_50350000507'!C5306+'Turfstr 15_50349152244'!C5306+'Bleckstr 64_50349227766'!C5306+'Bleckstr 64_50349428322'!C5306+'Bleckstr 47_50348924165'!C5306+'Adenauerallee 115_50348784923'!C5305</f>
        <v>993.99296799999991</v>
      </c>
      <c r="D5306" s="3">
        <f t="shared" si="82"/>
        <v>745.4947259999999</v>
      </c>
    </row>
    <row r="5307" spans="1:4" x14ac:dyDescent="0.2">
      <c r="A5307" s="1">
        <v>45148</v>
      </c>
      <c r="B5307" s="2">
        <v>0.375</v>
      </c>
      <c r="C5307" s="3">
        <f>'Adenauerallee 118_50350000507'!C5307+'Turfstr 15_50349152244'!C5307+'Bleckstr 64_50349227766'!C5307+'Bleckstr 64_50349428322'!C5307+'Bleckstr 47_50348924165'!C5307+'Adenauerallee 115_50348784923'!C5306</f>
        <v>1040.742342</v>
      </c>
      <c r="D5307" s="3">
        <f t="shared" si="82"/>
        <v>780.55675650000001</v>
      </c>
    </row>
    <row r="5308" spans="1:4" x14ac:dyDescent="0.2">
      <c r="A5308" s="1">
        <v>45148</v>
      </c>
      <c r="B5308" s="2">
        <v>0.41666666666666669</v>
      </c>
      <c r="C5308" s="3">
        <f>'Adenauerallee 118_50350000507'!C5308+'Turfstr 15_50349152244'!C5308+'Bleckstr 64_50349227766'!C5308+'Bleckstr 64_50349428322'!C5308+'Bleckstr 47_50348924165'!C5308+'Adenauerallee 115_50348784923'!C5307</f>
        <v>1005.5244190000001</v>
      </c>
      <c r="D5308" s="3">
        <f t="shared" si="82"/>
        <v>754.14331425</v>
      </c>
    </row>
    <row r="5309" spans="1:4" x14ac:dyDescent="0.2">
      <c r="A5309" s="1">
        <v>45148</v>
      </c>
      <c r="B5309" s="2">
        <v>0.45833333333333331</v>
      </c>
      <c r="C5309" s="3">
        <f>'Adenauerallee 118_50350000507'!C5309+'Turfstr 15_50349152244'!C5309+'Bleckstr 64_50349227766'!C5309+'Bleckstr 64_50349428322'!C5309+'Bleckstr 47_50348924165'!C5309+'Adenauerallee 115_50348784923'!C5308</f>
        <v>807.19777499999987</v>
      </c>
      <c r="D5309" s="3">
        <f t="shared" si="82"/>
        <v>605.39833124999996</v>
      </c>
    </row>
    <row r="5310" spans="1:4" x14ac:dyDescent="0.2">
      <c r="A5310" s="1">
        <v>45148</v>
      </c>
      <c r="B5310" s="2">
        <v>0.5</v>
      </c>
      <c r="C5310" s="3">
        <f>'Adenauerallee 118_50350000507'!C5310+'Turfstr 15_50349152244'!C5310+'Bleckstr 64_50349227766'!C5310+'Bleckstr 64_50349428322'!C5310+'Bleckstr 47_50348924165'!C5310+'Adenauerallee 115_50348784923'!C5309</f>
        <v>612.00325600000008</v>
      </c>
      <c r="D5310" s="3">
        <f t="shared" si="82"/>
        <v>459.00244200000009</v>
      </c>
    </row>
    <row r="5311" spans="1:4" x14ac:dyDescent="0.2">
      <c r="A5311" s="1">
        <v>45148</v>
      </c>
      <c r="B5311" s="2">
        <v>0.54166666666666663</v>
      </c>
      <c r="C5311" s="3">
        <f>'Adenauerallee 118_50350000507'!C5311+'Turfstr 15_50349152244'!C5311+'Bleckstr 64_50349227766'!C5311+'Bleckstr 64_50349428322'!C5311+'Bleckstr 47_50348924165'!C5311+'Adenauerallee 115_50348784923'!C5310</f>
        <v>722.70918399999994</v>
      </c>
      <c r="D5311" s="3">
        <f t="shared" si="82"/>
        <v>542.03188799999998</v>
      </c>
    </row>
    <row r="5312" spans="1:4" x14ac:dyDescent="0.2">
      <c r="A5312" s="1">
        <v>45148</v>
      </c>
      <c r="B5312" s="2">
        <v>0.58333333333333337</v>
      </c>
      <c r="C5312" s="3">
        <f>'Adenauerallee 118_50350000507'!C5312+'Turfstr 15_50349152244'!C5312+'Bleckstr 64_50349227766'!C5312+'Bleckstr 64_50349428322'!C5312+'Bleckstr 47_50348924165'!C5312+'Adenauerallee 115_50348784923'!C5311</f>
        <v>657.28381200000001</v>
      </c>
      <c r="D5312" s="3">
        <f t="shared" si="82"/>
        <v>492.96285899999998</v>
      </c>
    </row>
    <row r="5313" spans="1:4" x14ac:dyDescent="0.2">
      <c r="A5313" s="1">
        <v>45148</v>
      </c>
      <c r="B5313" s="2">
        <v>0.625</v>
      </c>
      <c r="C5313" s="3">
        <f>'Adenauerallee 118_50350000507'!C5313+'Turfstr 15_50349152244'!C5313+'Bleckstr 64_50349227766'!C5313+'Bleckstr 64_50349428322'!C5313+'Bleckstr 47_50348924165'!C5313+'Adenauerallee 115_50348784923'!C5312</f>
        <v>749.85995000000003</v>
      </c>
      <c r="D5313" s="3">
        <f t="shared" si="82"/>
        <v>562.39496250000002</v>
      </c>
    </row>
    <row r="5314" spans="1:4" x14ac:dyDescent="0.2">
      <c r="A5314" s="1">
        <v>45148</v>
      </c>
      <c r="B5314" s="2">
        <v>0.66666666666666663</v>
      </c>
      <c r="C5314" s="3">
        <f>'Adenauerallee 118_50350000507'!C5314+'Turfstr 15_50349152244'!C5314+'Bleckstr 64_50349227766'!C5314+'Bleckstr 64_50349428322'!C5314+'Bleckstr 47_50348924165'!C5314+'Adenauerallee 115_50348784923'!C5313</f>
        <v>979.84563099999991</v>
      </c>
      <c r="D5314" s="3">
        <f t="shared" si="82"/>
        <v>734.88422324999988</v>
      </c>
    </row>
    <row r="5315" spans="1:4" x14ac:dyDescent="0.2">
      <c r="A5315" s="1">
        <v>45148</v>
      </c>
      <c r="B5315" s="2">
        <v>0.70833333333333337</v>
      </c>
      <c r="C5315" s="3">
        <f>'Adenauerallee 118_50350000507'!C5315+'Turfstr 15_50349152244'!C5315+'Bleckstr 64_50349227766'!C5315+'Bleckstr 64_50349428322'!C5315+'Bleckstr 47_50348924165'!C5315+'Adenauerallee 115_50348784923'!C5314</f>
        <v>1063.311604</v>
      </c>
      <c r="D5315" s="3">
        <f t="shared" ref="D5315:D5378" si="83">C5315*0.75</f>
        <v>797.48370299999999</v>
      </c>
    </row>
    <row r="5316" spans="1:4" x14ac:dyDescent="0.2">
      <c r="A5316" s="1">
        <v>45148</v>
      </c>
      <c r="B5316" s="2">
        <v>0.75</v>
      </c>
      <c r="C5316" s="3">
        <f>'Adenauerallee 118_50350000507'!C5316+'Turfstr 15_50349152244'!C5316+'Bleckstr 64_50349227766'!C5316+'Bleckstr 64_50349428322'!C5316+'Bleckstr 47_50348924165'!C5316+'Adenauerallee 115_50348784923'!C5315</f>
        <v>925.20289000000002</v>
      </c>
      <c r="D5316" s="3">
        <f t="shared" si="83"/>
        <v>693.90216750000002</v>
      </c>
    </row>
    <row r="5317" spans="1:4" x14ac:dyDescent="0.2">
      <c r="A5317" s="1">
        <v>45148</v>
      </c>
      <c r="B5317" s="2">
        <v>0.79166666666666663</v>
      </c>
      <c r="C5317" s="3">
        <f>'Adenauerallee 118_50350000507'!C5317+'Turfstr 15_50349152244'!C5317+'Bleckstr 64_50349227766'!C5317+'Bleckstr 64_50349428322'!C5317+'Bleckstr 47_50348924165'!C5317+'Adenauerallee 115_50348784923'!C5316</f>
        <v>1123.4063719999999</v>
      </c>
      <c r="D5317" s="3">
        <f t="shared" si="83"/>
        <v>842.55477899999994</v>
      </c>
    </row>
    <row r="5318" spans="1:4" x14ac:dyDescent="0.2">
      <c r="A5318" s="1">
        <v>45148</v>
      </c>
      <c r="B5318" s="2">
        <v>0.83333333333333337</v>
      </c>
      <c r="C5318" s="3">
        <f>'Adenauerallee 118_50350000507'!C5318+'Turfstr 15_50349152244'!C5318+'Bleckstr 64_50349227766'!C5318+'Bleckstr 64_50349428322'!C5318+'Bleckstr 47_50348924165'!C5318+'Adenauerallee 115_50348784923'!C5317</f>
        <v>975.06824000000006</v>
      </c>
      <c r="D5318" s="3">
        <f t="shared" si="83"/>
        <v>731.30118000000004</v>
      </c>
    </row>
    <row r="5319" spans="1:4" x14ac:dyDescent="0.2">
      <c r="A5319" s="1">
        <v>45148</v>
      </c>
      <c r="B5319" s="2">
        <v>0.875</v>
      </c>
      <c r="C5319" s="3">
        <f>'Adenauerallee 118_50350000507'!C5319+'Turfstr 15_50349152244'!C5319+'Bleckstr 64_50349227766'!C5319+'Bleckstr 64_50349428322'!C5319+'Bleckstr 47_50348924165'!C5319+'Adenauerallee 115_50348784923'!C5318</f>
        <v>716.5034179999999</v>
      </c>
      <c r="D5319" s="3">
        <f t="shared" si="83"/>
        <v>537.37756349999995</v>
      </c>
    </row>
    <row r="5320" spans="1:4" x14ac:dyDescent="0.2">
      <c r="A5320" s="1">
        <v>45148</v>
      </c>
      <c r="B5320" s="2">
        <v>0.91666666666666663</v>
      </c>
      <c r="C5320" s="3">
        <f>'Adenauerallee 118_50350000507'!C5320+'Turfstr 15_50349152244'!C5320+'Bleckstr 64_50349227766'!C5320+'Bleckstr 64_50349428322'!C5320+'Bleckstr 47_50348924165'!C5320+'Adenauerallee 115_50348784923'!C5319</f>
        <v>751.16824199999996</v>
      </c>
      <c r="D5320" s="3">
        <f t="shared" si="83"/>
        <v>563.37618150000003</v>
      </c>
    </row>
    <row r="5321" spans="1:4" x14ac:dyDescent="0.2">
      <c r="A5321" s="1">
        <v>45148</v>
      </c>
      <c r="B5321" s="2">
        <v>0.95833333333333337</v>
      </c>
      <c r="C5321" s="3">
        <f>'Adenauerallee 118_50350000507'!C5321+'Turfstr 15_50349152244'!C5321+'Bleckstr 64_50349227766'!C5321+'Bleckstr 64_50349428322'!C5321+'Bleckstr 47_50348924165'!C5321+'Adenauerallee 115_50348784923'!C5320</f>
        <v>993.15971000000002</v>
      </c>
      <c r="D5321" s="3">
        <f t="shared" si="83"/>
        <v>744.86978250000004</v>
      </c>
    </row>
    <row r="5322" spans="1:4" x14ac:dyDescent="0.2">
      <c r="A5322" s="1">
        <v>45149</v>
      </c>
      <c r="B5322" s="2">
        <v>0</v>
      </c>
      <c r="C5322" s="3">
        <f>'Adenauerallee 118_50350000507'!C5322+'Turfstr 15_50349152244'!C5322+'Bleckstr 64_50349227766'!C5322+'Bleckstr 64_50349428322'!C5322+'Bleckstr 47_50348924165'!C5322+'Adenauerallee 115_50348784923'!C5321</f>
        <v>946.82502899999997</v>
      </c>
      <c r="D5322" s="3">
        <f t="shared" si="83"/>
        <v>710.11877174999995</v>
      </c>
    </row>
    <row r="5323" spans="1:4" x14ac:dyDescent="0.2">
      <c r="A5323" s="1">
        <v>45149</v>
      </c>
      <c r="B5323" s="2">
        <v>4.1666666666666664E-2</v>
      </c>
      <c r="C5323" s="3">
        <f>'Adenauerallee 118_50350000507'!C5323+'Turfstr 15_50349152244'!C5323+'Bleckstr 64_50349227766'!C5323+'Bleckstr 64_50349428322'!C5323+'Bleckstr 47_50348924165'!C5323+'Adenauerallee 115_50348784923'!C5322</f>
        <v>804.21968600000002</v>
      </c>
      <c r="D5323" s="3">
        <f t="shared" si="83"/>
        <v>603.16476450000005</v>
      </c>
    </row>
    <row r="5324" spans="1:4" x14ac:dyDescent="0.2">
      <c r="A5324" s="1">
        <v>45149</v>
      </c>
      <c r="B5324" s="2">
        <v>8.3333333333333329E-2</v>
      </c>
      <c r="C5324" s="3">
        <f>'Adenauerallee 118_50350000507'!C5324+'Turfstr 15_50349152244'!C5324+'Bleckstr 64_50349227766'!C5324+'Bleckstr 64_50349428322'!C5324+'Bleckstr 47_50348924165'!C5324+'Adenauerallee 115_50348784923'!C5323</f>
        <v>733.11862299999984</v>
      </c>
      <c r="D5324" s="3">
        <f t="shared" si="83"/>
        <v>549.83896724999988</v>
      </c>
    </row>
    <row r="5325" spans="1:4" x14ac:dyDescent="0.2">
      <c r="A5325" s="1">
        <v>45149</v>
      </c>
      <c r="B5325" s="2">
        <v>0.125</v>
      </c>
      <c r="C5325" s="3">
        <f>'Adenauerallee 118_50350000507'!C5325+'Turfstr 15_50349152244'!C5325+'Bleckstr 64_50349227766'!C5325+'Bleckstr 64_50349428322'!C5325+'Bleckstr 47_50348924165'!C5325+'Adenauerallee 115_50348784923'!C5324</f>
        <v>930.48750600000005</v>
      </c>
      <c r="D5325" s="3">
        <f t="shared" si="83"/>
        <v>697.86562950000007</v>
      </c>
    </row>
    <row r="5326" spans="1:4" x14ac:dyDescent="0.2">
      <c r="A5326" s="1">
        <v>45149</v>
      </c>
      <c r="B5326" s="2">
        <v>0.16666666666666666</v>
      </c>
      <c r="C5326" s="3">
        <f>'Adenauerallee 118_50350000507'!C5326+'Turfstr 15_50349152244'!C5326+'Bleckstr 64_50349227766'!C5326+'Bleckstr 64_50349428322'!C5326+'Bleckstr 47_50348924165'!C5326+'Adenauerallee 115_50348784923'!C5325</f>
        <v>1038.334235</v>
      </c>
      <c r="D5326" s="3">
        <f t="shared" si="83"/>
        <v>778.75067624999997</v>
      </c>
    </row>
    <row r="5327" spans="1:4" x14ac:dyDescent="0.2">
      <c r="A5327" s="1">
        <v>45149</v>
      </c>
      <c r="B5327" s="2">
        <v>0.20833333333333334</v>
      </c>
      <c r="C5327" s="3">
        <f>'Adenauerallee 118_50350000507'!C5327+'Turfstr 15_50349152244'!C5327+'Bleckstr 64_50349227766'!C5327+'Bleckstr 64_50349428322'!C5327+'Bleckstr 47_50348924165'!C5327+'Adenauerallee 115_50348784923'!C5326</f>
        <v>926.35425800000007</v>
      </c>
      <c r="D5327" s="3">
        <f t="shared" si="83"/>
        <v>694.7656935</v>
      </c>
    </row>
    <row r="5328" spans="1:4" x14ac:dyDescent="0.2">
      <c r="A5328" s="1">
        <v>45149</v>
      </c>
      <c r="B5328" s="2">
        <v>0.25</v>
      </c>
      <c r="C5328" s="3">
        <f>'Adenauerallee 118_50350000507'!C5328+'Turfstr 15_50349152244'!C5328+'Bleckstr 64_50349227766'!C5328+'Bleckstr 64_50349428322'!C5328+'Bleckstr 47_50348924165'!C5328+'Adenauerallee 115_50348784923'!C5327</f>
        <v>933.02048600000001</v>
      </c>
      <c r="D5328" s="3">
        <f t="shared" si="83"/>
        <v>699.76536450000003</v>
      </c>
    </row>
    <row r="5329" spans="1:4" x14ac:dyDescent="0.2">
      <c r="A5329" s="1">
        <v>45149</v>
      </c>
      <c r="B5329" s="2">
        <v>0.29166666666666669</v>
      </c>
      <c r="C5329" s="3">
        <f>'Adenauerallee 118_50350000507'!C5329+'Turfstr 15_50349152244'!C5329+'Bleckstr 64_50349227766'!C5329+'Bleckstr 64_50349428322'!C5329+'Bleckstr 47_50348924165'!C5329+'Adenauerallee 115_50348784923'!C5328</f>
        <v>1214.0570810000002</v>
      </c>
      <c r="D5329" s="3">
        <f t="shared" si="83"/>
        <v>910.54281075000017</v>
      </c>
    </row>
    <row r="5330" spans="1:4" x14ac:dyDescent="0.2">
      <c r="A5330" s="1">
        <v>45149</v>
      </c>
      <c r="B5330" s="2">
        <v>0.33333333333333331</v>
      </c>
      <c r="C5330" s="3">
        <f>'Adenauerallee 118_50350000507'!C5330+'Turfstr 15_50349152244'!C5330+'Bleckstr 64_50349227766'!C5330+'Bleckstr 64_50349428322'!C5330+'Bleckstr 47_50348924165'!C5330+'Adenauerallee 115_50348784923'!C5329</f>
        <v>1137.472923</v>
      </c>
      <c r="D5330" s="3">
        <f t="shared" si="83"/>
        <v>853.10469224999997</v>
      </c>
    </row>
    <row r="5331" spans="1:4" x14ac:dyDescent="0.2">
      <c r="A5331" s="1">
        <v>45149</v>
      </c>
      <c r="B5331" s="2">
        <v>0.375</v>
      </c>
      <c r="C5331" s="3">
        <f>'Adenauerallee 118_50350000507'!C5331+'Turfstr 15_50349152244'!C5331+'Bleckstr 64_50349227766'!C5331+'Bleckstr 64_50349428322'!C5331+'Bleckstr 47_50348924165'!C5331+'Adenauerallee 115_50348784923'!C5330</f>
        <v>1099.7986960000001</v>
      </c>
      <c r="D5331" s="3">
        <f t="shared" si="83"/>
        <v>824.8490220000001</v>
      </c>
    </row>
    <row r="5332" spans="1:4" x14ac:dyDescent="0.2">
      <c r="A5332" s="1">
        <v>45149</v>
      </c>
      <c r="B5332" s="2">
        <v>0.41666666666666669</v>
      </c>
      <c r="C5332" s="3">
        <f>'Adenauerallee 118_50350000507'!C5332+'Turfstr 15_50349152244'!C5332+'Bleckstr 64_50349227766'!C5332+'Bleckstr 64_50349428322'!C5332+'Bleckstr 47_50348924165'!C5332+'Adenauerallee 115_50348784923'!C5331</f>
        <v>907.31383700000004</v>
      </c>
      <c r="D5332" s="3">
        <f t="shared" si="83"/>
        <v>680.48537775</v>
      </c>
    </row>
    <row r="5333" spans="1:4" x14ac:dyDescent="0.2">
      <c r="A5333" s="1">
        <v>45149</v>
      </c>
      <c r="B5333" s="2">
        <v>0.45833333333333331</v>
      </c>
      <c r="C5333" s="3">
        <f>'Adenauerallee 118_50350000507'!C5333+'Turfstr 15_50349152244'!C5333+'Bleckstr 64_50349227766'!C5333+'Bleckstr 64_50349428322'!C5333+'Bleckstr 47_50348924165'!C5333+'Adenauerallee 115_50348784923'!C5332</f>
        <v>782.91008399999998</v>
      </c>
      <c r="D5333" s="3">
        <f t="shared" si="83"/>
        <v>587.18256299999996</v>
      </c>
    </row>
    <row r="5334" spans="1:4" x14ac:dyDescent="0.2">
      <c r="A5334" s="1">
        <v>45149</v>
      </c>
      <c r="B5334" s="2">
        <v>0.5</v>
      </c>
      <c r="C5334" s="3">
        <f>'Adenauerallee 118_50350000507'!C5334+'Turfstr 15_50349152244'!C5334+'Bleckstr 64_50349227766'!C5334+'Bleckstr 64_50349428322'!C5334+'Bleckstr 47_50348924165'!C5334+'Adenauerallee 115_50348784923'!C5333</f>
        <v>753.48322100000007</v>
      </c>
      <c r="D5334" s="3">
        <f t="shared" si="83"/>
        <v>565.11241575000008</v>
      </c>
    </row>
    <row r="5335" spans="1:4" x14ac:dyDescent="0.2">
      <c r="A5335" s="1">
        <v>45149</v>
      </c>
      <c r="B5335" s="2">
        <v>0.54166666666666663</v>
      </c>
      <c r="C5335" s="3">
        <f>'Adenauerallee 118_50350000507'!C5335+'Turfstr 15_50349152244'!C5335+'Bleckstr 64_50349227766'!C5335+'Bleckstr 64_50349428322'!C5335+'Bleckstr 47_50348924165'!C5335+'Adenauerallee 115_50348784923'!C5334</f>
        <v>702.62609399999997</v>
      </c>
      <c r="D5335" s="3">
        <f t="shared" si="83"/>
        <v>526.96957049999992</v>
      </c>
    </row>
    <row r="5336" spans="1:4" x14ac:dyDescent="0.2">
      <c r="A5336" s="1">
        <v>45149</v>
      </c>
      <c r="B5336" s="2">
        <v>0.58333333333333337</v>
      </c>
      <c r="C5336" s="3">
        <f>'Adenauerallee 118_50350000507'!C5336+'Turfstr 15_50349152244'!C5336+'Bleckstr 64_50349227766'!C5336+'Bleckstr 64_50349428322'!C5336+'Bleckstr 47_50348924165'!C5336+'Adenauerallee 115_50348784923'!C5335</f>
        <v>618.89532499999996</v>
      </c>
      <c r="D5336" s="3">
        <f t="shared" si="83"/>
        <v>464.17149374999997</v>
      </c>
    </row>
    <row r="5337" spans="1:4" x14ac:dyDescent="0.2">
      <c r="A5337" s="1">
        <v>45149</v>
      </c>
      <c r="B5337" s="2">
        <v>0.625</v>
      </c>
      <c r="C5337" s="3">
        <f>'Adenauerallee 118_50350000507'!C5337+'Turfstr 15_50349152244'!C5337+'Bleckstr 64_50349227766'!C5337+'Bleckstr 64_50349428322'!C5337+'Bleckstr 47_50348924165'!C5337+'Adenauerallee 115_50348784923'!C5336</f>
        <v>746.88099699999998</v>
      </c>
      <c r="D5337" s="3">
        <f t="shared" si="83"/>
        <v>560.16074774999993</v>
      </c>
    </row>
    <row r="5338" spans="1:4" x14ac:dyDescent="0.2">
      <c r="A5338" s="1">
        <v>45149</v>
      </c>
      <c r="B5338" s="2">
        <v>0.66666666666666663</v>
      </c>
      <c r="C5338" s="3">
        <f>'Adenauerallee 118_50350000507'!C5338+'Turfstr 15_50349152244'!C5338+'Bleckstr 64_50349227766'!C5338+'Bleckstr 64_50349428322'!C5338+'Bleckstr 47_50348924165'!C5338+'Adenauerallee 115_50348784923'!C5337</f>
        <v>888.86362099999997</v>
      </c>
      <c r="D5338" s="3">
        <f t="shared" si="83"/>
        <v>666.64771574999997</v>
      </c>
    </row>
    <row r="5339" spans="1:4" x14ac:dyDescent="0.2">
      <c r="A5339" s="1">
        <v>45149</v>
      </c>
      <c r="B5339" s="2">
        <v>0.70833333333333337</v>
      </c>
      <c r="C5339" s="3">
        <f>'Adenauerallee 118_50350000507'!C5339+'Turfstr 15_50349152244'!C5339+'Bleckstr 64_50349227766'!C5339+'Bleckstr 64_50349428322'!C5339+'Bleckstr 47_50348924165'!C5339+'Adenauerallee 115_50348784923'!C5338</f>
        <v>941.040706</v>
      </c>
      <c r="D5339" s="3">
        <f t="shared" si="83"/>
        <v>705.78052950000006</v>
      </c>
    </row>
    <row r="5340" spans="1:4" x14ac:dyDescent="0.2">
      <c r="A5340" s="1">
        <v>45149</v>
      </c>
      <c r="B5340" s="2">
        <v>0.75</v>
      </c>
      <c r="C5340" s="3">
        <f>'Adenauerallee 118_50350000507'!C5340+'Turfstr 15_50349152244'!C5340+'Bleckstr 64_50349227766'!C5340+'Bleckstr 64_50349428322'!C5340+'Bleckstr 47_50348924165'!C5340+'Adenauerallee 115_50348784923'!C5339</f>
        <v>1026.9490000000001</v>
      </c>
      <c r="D5340" s="3">
        <f t="shared" si="83"/>
        <v>770.21175000000005</v>
      </c>
    </row>
    <row r="5341" spans="1:4" x14ac:dyDescent="0.2">
      <c r="A5341" s="1">
        <v>45149</v>
      </c>
      <c r="B5341" s="2">
        <v>0.79166666666666663</v>
      </c>
      <c r="C5341" s="3">
        <f>'Adenauerallee 118_50350000507'!C5341+'Turfstr 15_50349152244'!C5341+'Bleckstr 64_50349227766'!C5341+'Bleckstr 64_50349428322'!C5341+'Bleckstr 47_50348924165'!C5341+'Adenauerallee 115_50348784923'!C5340</f>
        <v>1066.3152170000001</v>
      </c>
      <c r="D5341" s="3">
        <f t="shared" si="83"/>
        <v>799.73641275</v>
      </c>
    </row>
    <row r="5342" spans="1:4" x14ac:dyDescent="0.2">
      <c r="A5342" s="1">
        <v>45149</v>
      </c>
      <c r="B5342" s="2">
        <v>0.83333333333333337</v>
      </c>
      <c r="C5342" s="3">
        <f>'Adenauerallee 118_50350000507'!C5342+'Turfstr 15_50349152244'!C5342+'Bleckstr 64_50349227766'!C5342+'Bleckstr 64_50349428322'!C5342+'Bleckstr 47_50348924165'!C5342+'Adenauerallee 115_50348784923'!C5341</f>
        <v>1084.3060010000002</v>
      </c>
      <c r="D5342" s="3">
        <f t="shared" si="83"/>
        <v>813.22950075000017</v>
      </c>
    </row>
    <row r="5343" spans="1:4" x14ac:dyDescent="0.2">
      <c r="A5343" s="1">
        <v>45149</v>
      </c>
      <c r="B5343" s="2">
        <v>0.875</v>
      </c>
      <c r="C5343" s="3">
        <f>'Adenauerallee 118_50350000507'!C5343+'Turfstr 15_50349152244'!C5343+'Bleckstr 64_50349227766'!C5343+'Bleckstr 64_50349428322'!C5343+'Bleckstr 47_50348924165'!C5343+'Adenauerallee 115_50348784923'!C5342</f>
        <v>881.89235100000008</v>
      </c>
      <c r="D5343" s="3">
        <f t="shared" si="83"/>
        <v>661.41926325000009</v>
      </c>
    </row>
    <row r="5344" spans="1:4" x14ac:dyDescent="0.2">
      <c r="A5344" s="1">
        <v>45149</v>
      </c>
      <c r="B5344" s="2">
        <v>0.91666666666666663</v>
      </c>
      <c r="C5344" s="3">
        <f>'Adenauerallee 118_50350000507'!C5344+'Turfstr 15_50349152244'!C5344+'Bleckstr 64_50349227766'!C5344+'Bleckstr 64_50349428322'!C5344+'Bleckstr 47_50348924165'!C5344+'Adenauerallee 115_50348784923'!C5343</f>
        <v>551.23267599999997</v>
      </c>
      <c r="D5344" s="3">
        <f t="shared" si="83"/>
        <v>413.42450699999995</v>
      </c>
    </row>
    <row r="5345" spans="1:4" x14ac:dyDescent="0.2">
      <c r="A5345" s="1">
        <v>45149</v>
      </c>
      <c r="B5345" s="2">
        <v>0.95833333333333337</v>
      </c>
      <c r="C5345" s="3">
        <f>'Adenauerallee 118_50350000507'!C5345+'Turfstr 15_50349152244'!C5345+'Bleckstr 64_50349227766'!C5345+'Bleckstr 64_50349428322'!C5345+'Bleckstr 47_50348924165'!C5345+'Adenauerallee 115_50348784923'!C5344</f>
        <v>404.92373900000001</v>
      </c>
      <c r="D5345" s="3">
        <f t="shared" si="83"/>
        <v>303.69280424999999</v>
      </c>
    </row>
    <row r="5346" spans="1:4" x14ac:dyDescent="0.2">
      <c r="A5346" s="1">
        <v>45150</v>
      </c>
      <c r="B5346" s="2">
        <v>0</v>
      </c>
      <c r="C5346" s="3">
        <f>'Adenauerallee 118_50350000507'!C5346+'Turfstr 15_50349152244'!C5346+'Bleckstr 64_50349227766'!C5346+'Bleckstr 64_50349428322'!C5346+'Bleckstr 47_50348924165'!C5346+'Adenauerallee 115_50348784923'!C5345</f>
        <v>488.34771999999998</v>
      </c>
      <c r="D5346" s="3">
        <f t="shared" si="83"/>
        <v>366.26078999999999</v>
      </c>
    </row>
    <row r="5347" spans="1:4" x14ac:dyDescent="0.2">
      <c r="A5347" s="1">
        <v>45150</v>
      </c>
      <c r="B5347" s="2">
        <v>4.1666666666666664E-2</v>
      </c>
      <c r="C5347" s="3">
        <f>'Adenauerallee 118_50350000507'!C5347+'Turfstr 15_50349152244'!C5347+'Bleckstr 64_50349227766'!C5347+'Bleckstr 64_50349428322'!C5347+'Bleckstr 47_50348924165'!C5347+'Adenauerallee 115_50348784923'!C5346</f>
        <v>466.58506699999998</v>
      </c>
      <c r="D5347" s="3">
        <f t="shared" si="83"/>
        <v>349.93880024999999</v>
      </c>
    </row>
    <row r="5348" spans="1:4" x14ac:dyDescent="0.2">
      <c r="A5348" s="1">
        <v>45150</v>
      </c>
      <c r="B5348" s="2">
        <v>8.3333333333333329E-2</v>
      </c>
      <c r="C5348" s="3">
        <f>'Adenauerallee 118_50350000507'!C5348+'Turfstr 15_50349152244'!C5348+'Bleckstr 64_50349227766'!C5348+'Bleckstr 64_50349428322'!C5348+'Bleckstr 47_50348924165'!C5348+'Adenauerallee 115_50348784923'!C5347</f>
        <v>629.96191199999998</v>
      </c>
      <c r="D5348" s="3">
        <f t="shared" si="83"/>
        <v>472.47143399999999</v>
      </c>
    </row>
    <row r="5349" spans="1:4" x14ac:dyDescent="0.2">
      <c r="A5349" s="1">
        <v>45150</v>
      </c>
      <c r="B5349" s="2">
        <v>0.125</v>
      </c>
      <c r="C5349" s="3">
        <f>'Adenauerallee 118_50350000507'!C5349+'Turfstr 15_50349152244'!C5349+'Bleckstr 64_50349227766'!C5349+'Bleckstr 64_50349428322'!C5349+'Bleckstr 47_50348924165'!C5349+'Adenauerallee 115_50348784923'!C5348</f>
        <v>689.55809899999997</v>
      </c>
      <c r="D5349" s="3">
        <f t="shared" si="83"/>
        <v>517.16857425000001</v>
      </c>
    </row>
    <row r="5350" spans="1:4" x14ac:dyDescent="0.2">
      <c r="A5350" s="1">
        <v>45150</v>
      </c>
      <c r="B5350" s="2">
        <v>0.16666666666666666</v>
      </c>
      <c r="C5350" s="3">
        <f>'Adenauerallee 118_50350000507'!C5350+'Turfstr 15_50349152244'!C5350+'Bleckstr 64_50349227766'!C5350+'Bleckstr 64_50349428322'!C5350+'Bleckstr 47_50348924165'!C5350+'Adenauerallee 115_50348784923'!C5349</f>
        <v>951.775848</v>
      </c>
      <c r="D5350" s="3">
        <f t="shared" si="83"/>
        <v>713.83188599999994</v>
      </c>
    </row>
    <row r="5351" spans="1:4" x14ac:dyDescent="0.2">
      <c r="A5351" s="1">
        <v>45150</v>
      </c>
      <c r="B5351" s="2">
        <v>0.20833333333333334</v>
      </c>
      <c r="C5351" s="3">
        <f>'Adenauerallee 118_50350000507'!C5351+'Turfstr 15_50349152244'!C5351+'Bleckstr 64_50349227766'!C5351+'Bleckstr 64_50349428322'!C5351+'Bleckstr 47_50348924165'!C5351+'Adenauerallee 115_50348784923'!C5350</f>
        <v>830.43497600000012</v>
      </c>
      <c r="D5351" s="3">
        <f t="shared" si="83"/>
        <v>622.82623200000012</v>
      </c>
    </row>
    <row r="5352" spans="1:4" x14ac:dyDescent="0.2">
      <c r="A5352" s="1">
        <v>45150</v>
      </c>
      <c r="B5352" s="2">
        <v>0.25</v>
      </c>
      <c r="C5352" s="3">
        <f>'Adenauerallee 118_50350000507'!C5352+'Turfstr 15_50349152244'!C5352+'Bleckstr 64_50349227766'!C5352+'Bleckstr 64_50349428322'!C5352+'Bleckstr 47_50348924165'!C5352+'Adenauerallee 115_50348784923'!C5351</f>
        <v>799.64584099999979</v>
      </c>
      <c r="D5352" s="3">
        <f t="shared" si="83"/>
        <v>599.7343807499999</v>
      </c>
    </row>
    <row r="5353" spans="1:4" x14ac:dyDescent="0.2">
      <c r="A5353" s="1">
        <v>45150</v>
      </c>
      <c r="B5353" s="2">
        <v>0.29166666666666669</v>
      </c>
      <c r="C5353" s="3">
        <f>'Adenauerallee 118_50350000507'!C5353+'Turfstr 15_50349152244'!C5353+'Bleckstr 64_50349227766'!C5353+'Bleckstr 64_50349428322'!C5353+'Bleckstr 47_50348924165'!C5353+'Adenauerallee 115_50348784923'!C5352</f>
        <v>1073.4104159999999</v>
      </c>
      <c r="D5353" s="3">
        <f t="shared" si="83"/>
        <v>805.05781200000001</v>
      </c>
    </row>
    <row r="5354" spans="1:4" x14ac:dyDescent="0.2">
      <c r="A5354" s="1">
        <v>45150</v>
      </c>
      <c r="B5354" s="2">
        <v>0.33333333333333331</v>
      </c>
      <c r="C5354" s="3">
        <f>'Adenauerallee 118_50350000507'!C5354+'Turfstr 15_50349152244'!C5354+'Bleckstr 64_50349227766'!C5354+'Bleckstr 64_50349428322'!C5354+'Bleckstr 47_50348924165'!C5354+'Adenauerallee 115_50348784923'!C5353</f>
        <v>1119.498216</v>
      </c>
      <c r="D5354" s="3">
        <f t="shared" si="83"/>
        <v>839.62366199999997</v>
      </c>
    </row>
    <row r="5355" spans="1:4" x14ac:dyDescent="0.2">
      <c r="A5355" s="1">
        <v>45150</v>
      </c>
      <c r="B5355" s="2">
        <v>0.375</v>
      </c>
      <c r="C5355" s="3">
        <f>'Adenauerallee 118_50350000507'!C5355+'Turfstr 15_50349152244'!C5355+'Bleckstr 64_50349227766'!C5355+'Bleckstr 64_50349428322'!C5355+'Bleckstr 47_50348924165'!C5355+'Adenauerallee 115_50348784923'!C5354</f>
        <v>1020.2940480000002</v>
      </c>
      <c r="D5355" s="3">
        <f t="shared" si="83"/>
        <v>765.22053600000015</v>
      </c>
    </row>
    <row r="5356" spans="1:4" x14ac:dyDescent="0.2">
      <c r="A5356" s="1">
        <v>45150</v>
      </c>
      <c r="B5356" s="2">
        <v>0.41666666666666669</v>
      </c>
      <c r="C5356" s="3">
        <f>'Adenauerallee 118_50350000507'!C5356+'Turfstr 15_50349152244'!C5356+'Bleckstr 64_50349227766'!C5356+'Bleckstr 64_50349428322'!C5356+'Bleckstr 47_50348924165'!C5356+'Adenauerallee 115_50348784923'!C5355</f>
        <v>714.8044000000001</v>
      </c>
      <c r="D5356" s="3">
        <f t="shared" si="83"/>
        <v>536.1033000000001</v>
      </c>
    </row>
    <row r="5357" spans="1:4" x14ac:dyDescent="0.2">
      <c r="A5357" s="1">
        <v>45150</v>
      </c>
      <c r="B5357" s="2">
        <v>0.45833333333333331</v>
      </c>
      <c r="C5357" s="3">
        <f>'Adenauerallee 118_50350000507'!C5357+'Turfstr 15_50349152244'!C5357+'Bleckstr 64_50349227766'!C5357+'Bleckstr 64_50349428322'!C5357+'Bleckstr 47_50348924165'!C5357+'Adenauerallee 115_50348784923'!C5356</f>
        <v>779.20343999999989</v>
      </c>
      <c r="D5357" s="3">
        <f t="shared" si="83"/>
        <v>584.40257999999994</v>
      </c>
    </row>
    <row r="5358" spans="1:4" x14ac:dyDescent="0.2">
      <c r="A5358" s="1">
        <v>45150</v>
      </c>
      <c r="B5358" s="2">
        <v>0.5</v>
      </c>
      <c r="C5358" s="3">
        <f>'Adenauerallee 118_50350000507'!C5358+'Turfstr 15_50349152244'!C5358+'Bleckstr 64_50349227766'!C5358+'Bleckstr 64_50349428322'!C5358+'Bleckstr 47_50348924165'!C5358+'Adenauerallee 115_50348784923'!C5357</f>
        <v>649.60876000000007</v>
      </c>
      <c r="D5358" s="3">
        <f t="shared" si="83"/>
        <v>487.20657000000006</v>
      </c>
    </row>
    <row r="5359" spans="1:4" x14ac:dyDescent="0.2">
      <c r="A5359" s="1">
        <v>45150</v>
      </c>
      <c r="B5359" s="2">
        <v>0.54166666666666663</v>
      </c>
      <c r="C5359" s="3">
        <f>'Adenauerallee 118_50350000507'!C5359+'Turfstr 15_50349152244'!C5359+'Bleckstr 64_50349227766'!C5359+'Bleckstr 64_50349428322'!C5359+'Bleckstr 47_50348924165'!C5359+'Adenauerallee 115_50348784923'!C5358</f>
        <v>542.15796</v>
      </c>
      <c r="D5359" s="3">
        <f t="shared" si="83"/>
        <v>406.61847</v>
      </c>
    </row>
    <row r="5360" spans="1:4" x14ac:dyDescent="0.2">
      <c r="A5360" s="1">
        <v>45150</v>
      </c>
      <c r="B5360" s="2">
        <v>0.58333333333333337</v>
      </c>
      <c r="C5360" s="3">
        <f>'Adenauerallee 118_50350000507'!C5360+'Turfstr 15_50349152244'!C5360+'Bleckstr 64_50349227766'!C5360+'Bleckstr 64_50349428322'!C5360+'Bleckstr 47_50348924165'!C5360+'Adenauerallee 115_50348784923'!C5359</f>
        <v>434.04192</v>
      </c>
      <c r="D5360" s="3">
        <f t="shared" si="83"/>
        <v>325.53143999999998</v>
      </c>
    </row>
    <row r="5361" spans="1:4" x14ac:dyDescent="0.2">
      <c r="A5361" s="1">
        <v>45150</v>
      </c>
      <c r="B5361" s="2">
        <v>0.625</v>
      </c>
      <c r="C5361" s="3">
        <f>'Adenauerallee 118_50350000507'!C5361+'Turfstr 15_50349152244'!C5361+'Bleckstr 64_50349227766'!C5361+'Bleckstr 64_50349428322'!C5361+'Bleckstr 47_50348924165'!C5361+'Adenauerallee 115_50348784923'!C5360</f>
        <v>447.97275999999999</v>
      </c>
      <c r="D5361" s="3">
        <f t="shared" si="83"/>
        <v>335.97956999999997</v>
      </c>
    </row>
    <row r="5362" spans="1:4" x14ac:dyDescent="0.2">
      <c r="A5362" s="1">
        <v>45150</v>
      </c>
      <c r="B5362" s="2">
        <v>0.66666666666666663</v>
      </c>
      <c r="C5362" s="3">
        <f>'Adenauerallee 118_50350000507'!C5362+'Turfstr 15_50349152244'!C5362+'Bleckstr 64_50349227766'!C5362+'Bleckstr 64_50349428322'!C5362+'Bleckstr 47_50348924165'!C5362+'Adenauerallee 115_50348784923'!C5361</f>
        <v>549.18971999999997</v>
      </c>
      <c r="D5362" s="3">
        <f t="shared" si="83"/>
        <v>411.89229</v>
      </c>
    </row>
    <row r="5363" spans="1:4" x14ac:dyDescent="0.2">
      <c r="A5363" s="1">
        <v>45150</v>
      </c>
      <c r="B5363" s="2">
        <v>0.70833333333333337</v>
      </c>
      <c r="C5363" s="3">
        <f>'Adenauerallee 118_50350000507'!C5363+'Turfstr 15_50349152244'!C5363+'Bleckstr 64_50349227766'!C5363+'Bleckstr 64_50349428322'!C5363+'Bleckstr 47_50348924165'!C5363+'Adenauerallee 115_50348784923'!C5362</f>
        <v>715.13659999999993</v>
      </c>
      <c r="D5363" s="3">
        <f t="shared" si="83"/>
        <v>536.35244999999998</v>
      </c>
    </row>
    <row r="5364" spans="1:4" x14ac:dyDescent="0.2">
      <c r="A5364" s="1">
        <v>45150</v>
      </c>
      <c r="B5364" s="2">
        <v>0.75</v>
      </c>
      <c r="C5364" s="3">
        <f>'Adenauerallee 118_50350000507'!C5364+'Turfstr 15_50349152244'!C5364+'Bleckstr 64_50349227766'!C5364+'Bleckstr 64_50349428322'!C5364+'Bleckstr 47_50348924165'!C5364+'Adenauerallee 115_50348784923'!C5363</f>
        <v>637.15395999999998</v>
      </c>
      <c r="D5364" s="3">
        <f t="shared" si="83"/>
        <v>477.86546999999996</v>
      </c>
    </row>
    <row r="5365" spans="1:4" x14ac:dyDescent="0.2">
      <c r="A5365" s="1">
        <v>45150</v>
      </c>
      <c r="B5365" s="2">
        <v>0.79166666666666663</v>
      </c>
      <c r="C5365" s="3">
        <f>'Adenauerallee 118_50350000507'!C5365+'Turfstr 15_50349152244'!C5365+'Bleckstr 64_50349227766'!C5365+'Bleckstr 64_50349428322'!C5365+'Bleckstr 47_50348924165'!C5365+'Adenauerallee 115_50348784923'!C5364</f>
        <v>679.92331999999988</v>
      </c>
      <c r="D5365" s="3">
        <f t="shared" si="83"/>
        <v>509.94248999999991</v>
      </c>
    </row>
    <row r="5366" spans="1:4" x14ac:dyDescent="0.2">
      <c r="A5366" s="1">
        <v>45150</v>
      </c>
      <c r="B5366" s="2">
        <v>0.83333333333333337</v>
      </c>
      <c r="C5366" s="3">
        <f>'Adenauerallee 118_50350000507'!C5366+'Turfstr 15_50349152244'!C5366+'Bleckstr 64_50349227766'!C5366+'Bleckstr 64_50349428322'!C5366+'Bleckstr 47_50348924165'!C5366+'Adenauerallee 115_50348784923'!C5365</f>
        <v>831.04143999999997</v>
      </c>
      <c r="D5366" s="3">
        <f t="shared" si="83"/>
        <v>623.28107999999997</v>
      </c>
    </row>
    <row r="5367" spans="1:4" x14ac:dyDescent="0.2">
      <c r="A5367" s="1">
        <v>45150</v>
      </c>
      <c r="B5367" s="2">
        <v>0.875</v>
      </c>
      <c r="C5367" s="3">
        <f>'Adenauerallee 118_50350000507'!C5367+'Turfstr 15_50349152244'!C5367+'Bleckstr 64_50349227766'!C5367+'Bleckstr 64_50349428322'!C5367+'Bleckstr 47_50348924165'!C5367+'Adenauerallee 115_50348784923'!C5366</f>
        <v>617.52236000000005</v>
      </c>
      <c r="D5367" s="3">
        <f t="shared" si="83"/>
        <v>463.14177000000007</v>
      </c>
    </row>
    <row r="5368" spans="1:4" x14ac:dyDescent="0.2">
      <c r="A5368" s="1">
        <v>45150</v>
      </c>
      <c r="B5368" s="2">
        <v>0.91666666666666663</v>
      </c>
      <c r="C5368" s="3">
        <f>'Adenauerallee 118_50350000507'!C5368+'Turfstr 15_50349152244'!C5368+'Bleckstr 64_50349227766'!C5368+'Bleckstr 64_50349428322'!C5368+'Bleckstr 47_50348924165'!C5368+'Adenauerallee 115_50348784923'!C5367</f>
        <v>453.30524000000003</v>
      </c>
      <c r="D5368" s="3">
        <f t="shared" si="83"/>
        <v>339.97892999999999</v>
      </c>
    </row>
    <row r="5369" spans="1:4" x14ac:dyDescent="0.2">
      <c r="A5369" s="1">
        <v>45150</v>
      </c>
      <c r="B5369" s="2">
        <v>0.95833333333333337</v>
      </c>
      <c r="C5369" s="3">
        <f>'Adenauerallee 118_50350000507'!C5369+'Turfstr 15_50349152244'!C5369+'Bleckstr 64_50349227766'!C5369+'Bleckstr 64_50349428322'!C5369+'Bleckstr 47_50348924165'!C5369+'Adenauerallee 115_50348784923'!C5368</f>
        <v>391.98063999999999</v>
      </c>
      <c r="D5369" s="3">
        <f t="shared" si="83"/>
        <v>293.98548</v>
      </c>
    </row>
    <row r="5370" spans="1:4" x14ac:dyDescent="0.2">
      <c r="A5370" s="1">
        <v>45151</v>
      </c>
      <c r="B5370" s="2">
        <v>0</v>
      </c>
      <c r="C5370" s="3">
        <f>'Adenauerallee 118_50350000507'!C5370+'Turfstr 15_50349152244'!C5370+'Bleckstr 64_50349227766'!C5370+'Bleckstr 64_50349428322'!C5370+'Bleckstr 47_50348924165'!C5370+'Adenauerallee 115_50348784923'!C5369</f>
        <v>389.61007999999998</v>
      </c>
      <c r="D5370" s="3">
        <f t="shared" si="83"/>
        <v>292.20756</v>
      </c>
    </row>
    <row r="5371" spans="1:4" x14ac:dyDescent="0.2">
      <c r="A5371" s="1">
        <v>45151</v>
      </c>
      <c r="B5371" s="2">
        <v>4.1666666666666664E-2</v>
      </c>
      <c r="C5371" s="3">
        <f>'Adenauerallee 118_50350000507'!C5371+'Turfstr 15_50349152244'!C5371+'Bleckstr 64_50349227766'!C5371+'Bleckstr 64_50349428322'!C5371+'Bleckstr 47_50348924165'!C5371+'Adenauerallee 115_50348784923'!C5370</f>
        <v>350.45420000000001</v>
      </c>
      <c r="D5371" s="3">
        <f t="shared" si="83"/>
        <v>262.84064999999998</v>
      </c>
    </row>
    <row r="5372" spans="1:4" x14ac:dyDescent="0.2">
      <c r="A5372" s="1">
        <v>45151</v>
      </c>
      <c r="B5372" s="2">
        <v>8.3333333333333329E-2</v>
      </c>
      <c r="C5372" s="3">
        <f>'Adenauerallee 118_50350000507'!C5372+'Turfstr 15_50349152244'!C5372+'Bleckstr 64_50349227766'!C5372+'Bleckstr 64_50349428322'!C5372+'Bleckstr 47_50348924165'!C5372+'Adenauerallee 115_50348784923'!C5371</f>
        <v>342.98131999999998</v>
      </c>
      <c r="D5372" s="3">
        <f t="shared" si="83"/>
        <v>257.23599000000002</v>
      </c>
    </row>
    <row r="5373" spans="1:4" x14ac:dyDescent="0.2">
      <c r="A5373" s="1">
        <v>45151</v>
      </c>
      <c r="B5373" s="2">
        <v>0.125</v>
      </c>
      <c r="C5373" s="3">
        <f>'Adenauerallee 118_50350000507'!C5373+'Turfstr 15_50349152244'!C5373+'Bleckstr 64_50349227766'!C5373+'Bleckstr 64_50349428322'!C5373+'Bleckstr 47_50348924165'!C5373+'Adenauerallee 115_50348784923'!C5372</f>
        <v>365.33012000000002</v>
      </c>
      <c r="D5373" s="3">
        <f t="shared" si="83"/>
        <v>273.99759</v>
      </c>
    </row>
    <row r="5374" spans="1:4" x14ac:dyDescent="0.2">
      <c r="A5374" s="1">
        <v>45151</v>
      </c>
      <c r="B5374" s="2">
        <v>0.16666666666666666</v>
      </c>
      <c r="C5374" s="3">
        <f>'Adenauerallee 118_50350000507'!C5374+'Turfstr 15_50349152244'!C5374+'Bleckstr 64_50349227766'!C5374+'Bleckstr 64_50349428322'!C5374+'Bleckstr 47_50348924165'!C5374+'Adenauerallee 115_50348784923'!C5373</f>
        <v>408.60559999999998</v>
      </c>
      <c r="D5374" s="3">
        <f t="shared" si="83"/>
        <v>306.45420000000001</v>
      </c>
    </row>
    <row r="5375" spans="1:4" x14ac:dyDescent="0.2">
      <c r="A5375" s="1">
        <v>45151</v>
      </c>
      <c r="B5375" s="2">
        <v>0.20833333333333334</v>
      </c>
      <c r="C5375" s="3">
        <f>'Adenauerallee 118_50350000507'!C5375+'Turfstr 15_50349152244'!C5375+'Bleckstr 64_50349227766'!C5375+'Bleckstr 64_50349428322'!C5375+'Bleckstr 47_50348924165'!C5375+'Adenauerallee 115_50348784923'!C5374</f>
        <v>439.19200000000001</v>
      </c>
      <c r="D5375" s="3">
        <f t="shared" si="83"/>
        <v>329.39400000000001</v>
      </c>
    </row>
    <row r="5376" spans="1:4" x14ac:dyDescent="0.2">
      <c r="A5376" s="1">
        <v>45151</v>
      </c>
      <c r="B5376" s="2">
        <v>0.25</v>
      </c>
      <c r="C5376" s="3">
        <f>'Adenauerallee 118_50350000507'!C5376+'Turfstr 15_50349152244'!C5376+'Bleckstr 64_50349227766'!C5376+'Bleckstr 64_50349428322'!C5376+'Bleckstr 47_50348924165'!C5376+'Adenauerallee 115_50348784923'!C5375</f>
        <v>444.43332000000004</v>
      </c>
      <c r="D5376" s="3">
        <f t="shared" si="83"/>
        <v>333.32499000000001</v>
      </c>
    </row>
    <row r="5377" spans="1:4" x14ac:dyDescent="0.2">
      <c r="A5377" s="1">
        <v>45151</v>
      </c>
      <c r="B5377" s="2">
        <v>0.29166666666666669</v>
      </c>
      <c r="C5377" s="3">
        <f>'Adenauerallee 118_50350000507'!C5377+'Turfstr 15_50349152244'!C5377+'Bleckstr 64_50349227766'!C5377+'Bleckstr 64_50349428322'!C5377+'Bleckstr 47_50348924165'!C5377+'Adenauerallee 115_50348784923'!C5376</f>
        <v>749.66031999999996</v>
      </c>
      <c r="D5377" s="3">
        <f t="shared" si="83"/>
        <v>562.24523999999997</v>
      </c>
    </row>
    <row r="5378" spans="1:4" x14ac:dyDescent="0.2">
      <c r="A5378" s="1">
        <v>45151</v>
      </c>
      <c r="B5378" s="2">
        <v>0.33333333333333331</v>
      </c>
      <c r="C5378" s="3">
        <f>'Adenauerallee 118_50350000507'!C5378+'Turfstr 15_50349152244'!C5378+'Bleckstr 64_50349227766'!C5378+'Bleckstr 64_50349428322'!C5378+'Bleckstr 47_50348924165'!C5378+'Adenauerallee 115_50348784923'!C5377</f>
        <v>935.51503999999989</v>
      </c>
      <c r="D5378" s="3">
        <f t="shared" si="83"/>
        <v>701.63627999999994</v>
      </c>
    </row>
    <row r="5379" spans="1:4" x14ac:dyDescent="0.2">
      <c r="A5379" s="1">
        <v>45151</v>
      </c>
      <c r="B5379" s="2">
        <v>0.375</v>
      </c>
      <c r="C5379" s="3">
        <f>'Adenauerallee 118_50350000507'!C5379+'Turfstr 15_50349152244'!C5379+'Bleckstr 64_50349227766'!C5379+'Bleckstr 64_50349428322'!C5379+'Bleckstr 47_50348924165'!C5379+'Adenauerallee 115_50348784923'!C5378</f>
        <v>1142.1366800000001</v>
      </c>
      <c r="D5379" s="3">
        <f t="shared" ref="D5379:D5442" si="84">C5379*0.75</f>
        <v>856.60251000000005</v>
      </c>
    </row>
    <row r="5380" spans="1:4" x14ac:dyDescent="0.2">
      <c r="A5380" s="1">
        <v>45151</v>
      </c>
      <c r="B5380" s="2">
        <v>0.41666666666666669</v>
      </c>
      <c r="C5380" s="3">
        <f>'Adenauerallee 118_50350000507'!C5380+'Turfstr 15_50349152244'!C5380+'Bleckstr 64_50349227766'!C5380+'Bleckstr 64_50349428322'!C5380+'Bleckstr 47_50348924165'!C5380+'Adenauerallee 115_50348784923'!C5379</f>
        <v>1204.6784</v>
      </c>
      <c r="D5380" s="3">
        <f t="shared" si="84"/>
        <v>903.50880000000006</v>
      </c>
    </row>
    <row r="5381" spans="1:4" x14ac:dyDescent="0.2">
      <c r="A5381" s="1">
        <v>45151</v>
      </c>
      <c r="B5381" s="2">
        <v>0.45833333333333331</v>
      </c>
      <c r="C5381" s="3">
        <f>'Adenauerallee 118_50350000507'!C5381+'Turfstr 15_50349152244'!C5381+'Bleckstr 64_50349227766'!C5381+'Bleckstr 64_50349428322'!C5381+'Bleckstr 47_50348924165'!C5381+'Adenauerallee 115_50348784923'!C5380</f>
        <v>1893.3805520000003</v>
      </c>
      <c r="D5381" s="3">
        <f t="shared" si="84"/>
        <v>1420.0354140000002</v>
      </c>
    </row>
    <row r="5382" spans="1:4" x14ac:dyDescent="0.2">
      <c r="A5382" s="1">
        <v>45151</v>
      </c>
      <c r="B5382" s="2">
        <v>0.5</v>
      </c>
      <c r="C5382" s="3">
        <f>'Adenauerallee 118_50350000507'!C5382+'Turfstr 15_50349152244'!C5382+'Bleckstr 64_50349227766'!C5382+'Bleckstr 64_50349428322'!C5382+'Bleckstr 47_50348924165'!C5382+'Adenauerallee 115_50348784923'!C5381</f>
        <v>1955.4018129999999</v>
      </c>
      <c r="D5382" s="3">
        <f t="shared" si="84"/>
        <v>1466.5513597499998</v>
      </c>
    </row>
    <row r="5383" spans="1:4" x14ac:dyDescent="0.2">
      <c r="A5383" s="1">
        <v>45151</v>
      </c>
      <c r="B5383" s="2">
        <v>0.54166666666666663</v>
      </c>
      <c r="C5383" s="3">
        <f>'Adenauerallee 118_50350000507'!C5383+'Turfstr 15_50349152244'!C5383+'Bleckstr 64_50349227766'!C5383+'Bleckstr 64_50349428322'!C5383+'Bleckstr 47_50348924165'!C5383+'Adenauerallee 115_50348784923'!C5382</f>
        <v>797.79172400000004</v>
      </c>
      <c r="D5383" s="3">
        <f t="shared" si="84"/>
        <v>598.34379300000001</v>
      </c>
    </row>
    <row r="5384" spans="1:4" x14ac:dyDescent="0.2">
      <c r="A5384" s="1">
        <v>45151</v>
      </c>
      <c r="B5384" s="2">
        <v>0.58333333333333337</v>
      </c>
      <c r="C5384" s="3">
        <f>'Adenauerallee 118_50350000507'!C5384+'Turfstr 15_50349152244'!C5384+'Bleckstr 64_50349227766'!C5384+'Bleckstr 64_50349428322'!C5384+'Bleckstr 47_50348924165'!C5384+'Adenauerallee 115_50348784923'!C5383</f>
        <v>534.07945999999993</v>
      </c>
      <c r="D5384" s="3">
        <f t="shared" si="84"/>
        <v>400.55959499999994</v>
      </c>
    </row>
    <row r="5385" spans="1:4" x14ac:dyDescent="0.2">
      <c r="A5385" s="1">
        <v>45151</v>
      </c>
      <c r="B5385" s="2">
        <v>0.625</v>
      </c>
      <c r="C5385" s="3">
        <f>'Adenauerallee 118_50350000507'!C5385+'Turfstr 15_50349152244'!C5385+'Bleckstr 64_50349227766'!C5385+'Bleckstr 64_50349428322'!C5385+'Bleckstr 47_50348924165'!C5385+'Adenauerallee 115_50348784923'!C5384</f>
        <v>485.80655000000007</v>
      </c>
      <c r="D5385" s="3">
        <f t="shared" si="84"/>
        <v>364.35491250000007</v>
      </c>
    </row>
    <row r="5386" spans="1:4" x14ac:dyDescent="0.2">
      <c r="A5386" s="1">
        <v>45151</v>
      </c>
      <c r="B5386" s="2">
        <v>0.66666666666666663</v>
      </c>
      <c r="C5386" s="3">
        <f>'Adenauerallee 118_50350000507'!C5386+'Turfstr 15_50349152244'!C5386+'Bleckstr 64_50349227766'!C5386+'Bleckstr 64_50349428322'!C5386+'Bleckstr 47_50348924165'!C5386+'Adenauerallee 115_50348784923'!C5385</f>
        <v>499.157646</v>
      </c>
      <c r="D5386" s="3">
        <f t="shared" si="84"/>
        <v>374.36823449999997</v>
      </c>
    </row>
    <row r="5387" spans="1:4" x14ac:dyDescent="0.2">
      <c r="A5387" s="1">
        <v>45151</v>
      </c>
      <c r="B5387" s="2">
        <v>0.70833333333333337</v>
      </c>
      <c r="C5387" s="3">
        <f>'Adenauerallee 118_50350000507'!C5387+'Turfstr 15_50349152244'!C5387+'Bleckstr 64_50349227766'!C5387+'Bleckstr 64_50349428322'!C5387+'Bleckstr 47_50348924165'!C5387+'Adenauerallee 115_50348784923'!C5386</f>
        <v>567.66419299999995</v>
      </c>
      <c r="D5387" s="3">
        <f t="shared" si="84"/>
        <v>425.74814474999994</v>
      </c>
    </row>
    <row r="5388" spans="1:4" x14ac:dyDescent="0.2">
      <c r="A5388" s="1">
        <v>45151</v>
      </c>
      <c r="B5388" s="2">
        <v>0.75</v>
      </c>
      <c r="C5388" s="3">
        <f>'Adenauerallee 118_50350000507'!C5388+'Turfstr 15_50349152244'!C5388+'Bleckstr 64_50349227766'!C5388+'Bleckstr 64_50349428322'!C5388+'Bleckstr 47_50348924165'!C5388+'Adenauerallee 115_50348784923'!C5387</f>
        <v>494.78331800000001</v>
      </c>
      <c r="D5388" s="3">
        <f t="shared" si="84"/>
        <v>371.08748850000001</v>
      </c>
    </row>
    <row r="5389" spans="1:4" x14ac:dyDescent="0.2">
      <c r="A5389" s="1">
        <v>45151</v>
      </c>
      <c r="B5389" s="2">
        <v>0.79166666666666663</v>
      </c>
      <c r="C5389" s="3">
        <f>'Adenauerallee 118_50350000507'!C5389+'Turfstr 15_50349152244'!C5389+'Bleckstr 64_50349227766'!C5389+'Bleckstr 64_50349428322'!C5389+'Bleckstr 47_50348924165'!C5389+'Adenauerallee 115_50348784923'!C5388</f>
        <v>617.105592</v>
      </c>
      <c r="D5389" s="3">
        <f t="shared" si="84"/>
        <v>462.82919400000003</v>
      </c>
    </row>
    <row r="5390" spans="1:4" x14ac:dyDescent="0.2">
      <c r="A5390" s="1">
        <v>45151</v>
      </c>
      <c r="B5390" s="2">
        <v>0.83333333333333337</v>
      </c>
      <c r="C5390" s="3">
        <f>'Adenauerallee 118_50350000507'!C5390+'Turfstr 15_50349152244'!C5390+'Bleckstr 64_50349227766'!C5390+'Bleckstr 64_50349428322'!C5390+'Bleckstr 47_50348924165'!C5390+'Adenauerallee 115_50348784923'!C5389</f>
        <v>807.93877800000007</v>
      </c>
      <c r="D5390" s="3">
        <f t="shared" si="84"/>
        <v>605.95408350000002</v>
      </c>
    </row>
    <row r="5391" spans="1:4" x14ac:dyDescent="0.2">
      <c r="A5391" s="1">
        <v>45151</v>
      </c>
      <c r="B5391" s="2">
        <v>0.875</v>
      </c>
      <c r="C5391" s="3">
        <f>'Adenauerallee 118_50350000507'!C5391+'Turfstr 15_50349152244'!C5391+'Bleckstr 64_50349227766'!C5391+'Bleckstr 64_50349428322'!C5391+'Bleckstr 47_50348924165'!C5391+'Adenauerallee 115_50348784923'!C5390</f>
        <v>405.995519</v>
      </c>
      <c r="D5391" s="3">
        <f t="shared" si="84"/>
        <v>304.49663924999999</v>
      </c>
    </row>
    <row r="5392" spans="1:4" x14ac:dyDescent="0.2">
      <c r="A5392" s="1">
        <v>45151</v>
      </c>
      <c r="B5392" s="2">
        <v>0.91666666666666663</v>
      </c>
      <c r="C5392" s="3">
        <f>'Adenauerallee 118_50350000507'!C5392+'Turfstr 15_50349152244'!C5392+'Bleckstr 64_50349227766'!C5392+'Bleckstr 64_50349428322'!C5392+'Bleckstr 47_50348924165'!C5392+'Adenauerallee 115_50348784923'!C5391</f>
        <v>408.93849299999999</v>
      </c>
      <c r="D5392" s="3">
        <f t="shared" si="84"/>
        <v>306.70386974999997</v>
      </c>
    </row>
    <row r="5393" spans="1:4" x14ac:dyDescent="0.2">
      <c r="A5393" s="1">
        <v>45151</v>
      </c>
      <c r="B5393" s="2">
        <v>0.95833333333333337</v>
      </c>
      <c r="C5393" s="3">
        <f>'Adenauerallee 118_50350000507'!C5393+'Turfstr 15_50349152244'!C5393+'Bleckstr 64_50349227766'!C5393+'Bleckstr 64_50349428322'!C5393+'Bleckstr 47_50348924165'!C5393+'Adenauerallee 115_50348784923'!C5392</f>
        <v>370.39055399999995</v>
      </c>
      <c r="D5393" s="3">
        <f t="shared" si="84"/>
        <v>277.79291549999994</v>
      </c>
    </row>
    <row r="5394" spans="1:4" x14ac:dyDescent="0.2">
      <c r="A5394" s="1">
        <v>45152</v>
      </c>
      <c r="B5394" s="2">
        <v>0</v>
      </c>
      <c r="C5394" s="3">
        <f>'Adenauerallee 118_50350000507'!C5394+'Turfstr 15_50349152244'!C5394+'Bleckstr 64_50349227766'!C5394+'Bleckstr 64_50349428322'!C5394+'Bleckstr 47_50348924165'!C5394+'Adenauerallee 115_50348784923'!C5393</f>
        <v>392.68047200000001</v>
      </c>
      <c r="D5394" s="3">
        <f t="shared" si="84"/>
        <v>294.51035400000001</v>
      </c>
    </row>
    <row r="5395" spans="1:4" x14ac:dyDescent="0.2">
      <c r="A5395" s="1">
        <v>45152</v>
      </c>
      <c r="B5395" s="2">
        <v>4.1666666666666664E-2</v>
      </c>
      <c r="C5395" s="3">
        <f>'Adenauerallee 118_50350000507'!C5395+'Turfstr 15_50349152244'!C5395+'Bleckstr 64_50349227766'!C5395+'Bleckstr 64_50349428322'!C5395+'Bleckstr 47_50348924165'!C5395+'Adenauerallee 115_50348784923'!C5394</f>
        <v>323.940901</v>
      </c>
      <c r="D5395" s="3">
        <f t="shared" si="84"/>
        <v>242.95567575000001</v>
      </c>
    </row>
    <row r="5396" spans="1:4" x14ac:dyDescent="0.2">
      <c r="A5396" s="1">
        <v>45152</v>
      </c>
      <c r="B5396" s="2">
        <v>8.3333333333333329E-2</v>
      </c>
      <c r="C5396" s="3">
        <f>'Adenauerallee 118_50350000507'!C5396+'Turfstr 15_50349152244'!C5396+'Bleckstr 64_50349227766'!C5396+'Bleckstr 64_50349428322'!C5396+'Bleckstr 47_50348924165'!C5396+'Adenauerallee 115_50348784923'!C5395</f>
        <v>325.59097600000001</v>
      </c>
      <c r="D5396" s="3">
        <f t="shared" si="84"/>
        <v>244.19323200000002</v>
      </c>
    </row>
    <row r="5397" spans="1:4" x14ac:dyDescent="0.2">
      <c r="A5397" s="1">
        <v>45152</v>
      </c>
      <c r="B5397" s="2">
        <v>0.125</v>
      </c>
      <c r="C5397" s="3">
        <f>'Adenauerallee 118_50350000507'!C5397+'Turfstr 15_50349152244'!C5397+'Bleckstr 64_50349227766'!C5397+'Bleckstr 64_50349428322'!C5397+'Bleckstr 47_50348924165'!C5397+'Adenauerallee 115_50348784923'!C5396</f>
        <v>348.34044299999999</v>
      </c>
      <c r="D5397" s="3">
        <f t="shared" si="84"/>
        <v>261.25533224999998</v>
      </c>
    </row>
    <row r="5398" spans="1:4" x14ac:dyDescent="0.2">
      <c r="A5398" s="1">
        <v>45152</v>
      </c>
      <c r="B5398" s="2">
        <v>0.16666666666666666</v>
      </c>
      <c r="C5398" s="3">
        <f>'Adenauerallee 118_50350000507'!C5398+'Turfstr 15_50349152244'!C5398+'Bleckstr 64_50349227766'!C5398+'Bleckstr 64_50349428322'!C5398+'Bleckstr 47_50348924165'!C5398+'Adenauerallee 115_50348784923'!C5397</f>
        <v>342.48425300000002</v>
      </c>
      <c r="D5398" s="3">
        <f t="shared" si="84"/>
        <v>256.86318975</v>
      </c>
    </row>
    <row r="5399" spans="1:4" x14ac:dyDescent="0.2">
      <c r="A5399" s="1">
        <v>45152</v>
      </c>
      <c r="B5399" s="2">
        <v>0.20833333333333334</v>
      </c>
      <c r="C5399" s="3">
        <f>'Adenauerallee 118_50350000507'!C5399+'Turfstr 15_50349152244'!C5399+'Bleckstr 64_50349227766'!C5399+'Bleckstr 64_50349428322'!C5399+'Bleckstr 47_50348924165'!C5399+'Adenauerallee 115_50348784923'!C5398</f>
        <v>353.47540399999997</v>
      </c>
      <c r="D5399" s="3">
        <f t="shared" si="84"/>
        <v>265.10655299999996</v>
      </c>
    </row>
    <row r="5400" spans="1:4" x14ac:dyDescent="0.2">
      <c r="A5400" s="1">
        <v>45152</v>
      </c>
      <c r="B5400" s="2">
        <v>0.25</v>
      </c>
      <c r="C5400" s="3">
        <f>'Adenauerallee 118_50350000507'!C5400+'Turfstr 15_50349152244'!C5400+'Bleckstr 64_50349227766'!C5400+'Bleckstr 64_50349428322'!C5400+'Bleckstr 47_50348924165'!C5400+'Adenauerallee 115_50348784923'!C5399</f>
        <v>370.12440499999997</v>
      </c>
      <c r="D5400" s="3">
        <f t="shared" si="84"/>
        <v>277.59330374999996</v>
      </c>
    </row>
    <row r="5401" spans="1:4" x14ac:dyDescent="0.2">
      <c r="A5401" s="1">
        <v>45152</v>
      </c>
      <c r="B5401" s="2">
        <v>0.29166666666666669</v>
      </c>
      <c r="C5401" s="3">
        <f>'Adenauerallee 118_50350000507'!C5401+'Turfstr 15_50349152244'!C5401+'Bleckstr 64_50349227766'!C5401+'Bleckstr 64_50349428322'!C5401+'Bleckstr 47_50348924165'!C5401+'Adenauerallee 115_50348784923'!C5400</f>
        <v>507.68445199999996</v>
      </c>
      <c r="D5401" s="3">
        <f t="shared" si="84"/>
        <v>380.76333899999997</v>
      </c>
    </row>
    <row r="5402" spans="1:4" x14ac:dyDescent="0.2">
      <c r="A5402" s="1">
        <v>45152</v>
      </c>
      <c r="B5402" s="2">
        <v>0.33333333333333331</v>
      </c>
      <c r="C5402" s="3">
        <f>'Adenauerallee 118_50350000507'!C5402+'Turfstr 15_50349152244'!C5402+'Bleckstr 64_50349227766'!C5402+'Bleckstr 64_50349428322'!C5402+'Bleckstr 47_50348924165'!C5402+'Adenauerallee 115_50348784923'!C5401</f>
        <v>591.75741299999993</v>
      </c>
      <c r="D5402" s="3">
        <f t="shared" si="84"/>
        <v>443.81805974999997</v>
      </c>
    </row>
    <row r="5403" spans="1:4" x14ac:dyDescent="0.2">
      <c r="A5403" s="1">
        <v>45152</v>
      </c>
      <c r="B5403" s="2">
        <v>0.375</v>
      </c>
      <c r="C5403" s="3">
        <f>'Adenauerallee 118_50350000507'!C5403+'Turfstr 15_50349152244'!C5403+'Bleckstr 64_50349227766'!C5403+'Bleckstr 64_50349428322'!C5403+'Bleckstr 47_50348924165'!C5403+'Adenauerallee 115_50348784923'!C5402</f>
        <v>543.027514</v>
      </c>
      <c r="D5403" s="3">
        <f t="shared" si="84"/>
        <v>407.27063550000003</v>
      </c>
    </row>
    <row r="5404" spans="1:4" x14ac:dyDescent="0.2">
      <c r="A5404" s="1">
        <v>45152</v>
      </c>
      <c r="B5404" s="2">
        <v>0.41666666666666669</v>
      </c>
      <c r="C5404" s="3">
        <f>'Adenauerallee 118_50350000507'!C5404+'Turfstr 15_50349152244'!C5404+'Bleckstr 64_50349227766'!C5404+'Bleckstr 64_50349428322'!C5404+'Bleckstr 47_50348924165'!C5404+'Adenauerallee 115_50348784923'!C5403</f>
        <v>466.27891200000005</v>
      </c>
      <c r="D5404" s="3">
        <f t="shared" si="84"/>
        <v>349.70918400000005</v>
      </c>
    </row>
    <row r="5405" spans="1:4" x14ac:dyDescent="0.2">
      <c r="A5405" s="1">
        <v>45152</v>
      </c>
      <c r="B5405" s="2">
        <v>0.45833333333333331</v>
      </c>
      <c r="C5405" s="3">
        <f>'Adenauerallee 118_50350000507'!C5405+'Turfstr 15_50349152244'!C5405+'Bleckstr 64_50349227766'!C5405+'Bleckstr 64_50349428322'!C5405+'Bleckstr 47_50348924165'!C5405+'Adenauerallee 115_50348784923'!C5404</f>
        <v>501.37173100000001</v>
      </c>
      <c r="D5405" s="3">
        <f t="shared" si="84"/>
        <v>376.02879825000002</v>
      </c>
    </row>
    <row r="5406" spans="1:4" x14ac:dyDescent="0.2">
      <c r="A5406" s="1">
        <v>45152</v>
      </c>
      <c r="B5406" s="2">
        <v>0.5</v>
      </c>
      <c r="C5406" s="3">
        <f>'Adenauerallee 118_50350000507'!C5406+'Turfstr 15_50349152244'!C5406+'Bleckstr 64_50349227766'!C5406+'Bleckstr 64_50349428322'!C5406+'Bleckstr 47_50348924165'!C5406+'Adenauerallee 115_50348784923'!C5405</f>
        <v>443.98014699999993</v>
      </c>
      <c r="D5406" s="3">
        <f t="shared" si="84"/>
        <v>332.98511024999993</v>
      </c>
    </row>
    <row r="5407" spans="1:4" x14ac:dyDescent="0.2">
      <c r="A5407" s="1">
        <v>45152</v>
      </c>
      <c r="B5407" s="2">
        <v>0.54166666666666663</v>
      </c>
      <c r="C5407" s="3">
        <f>'Adenauerallee 118_50350000507'!C5407+'Turfstr 15_50349152244'!C5407+'Bleckstr 64_50349227766'!C5407+'Bleckstr 64_50349428322'!C5407+'Bleckstr 47_50348924165'!C5407+'Adenauerallee 115_50348784923'!C5406</f>
        <v>530.36749900000007</v>
      </c>
      <c r="D5407" s="3">
        <f t="shared" si="84"/>
        <v>397.77562425000008</v>
      </c>
    </row>
    <row r="5408" spans="1:4" x14ac:dyDescent="0.2">
      <c r="A5408" s="1">
        <v>45152</v>
      </c>
      <c r="B5408" s="2">
        <v>0.58333333333333337</v>
      </c>
      <c r="C5408" s="3">
        <f>'Adenauerallee 118_50350000507'!C5408+'Turfstr 15_50349152244'!C5408+'Bleckstr 64_50349227766'!C5408+'Bleckstr 64_50349428322'!C5408+'Bleckstr 47_50348924165'!C5408+'Adenauerallee 115_50348784923'!C5407</f>
        <v>515.47240399999998</v>
      </c>
      <c r="D5408" s="3">
        <f t="shared" si="84"/>
        <v>386.60430299999996</v>
      </c>
    </row>
    <row r="5409" spans="1:4" x14ac:dyDescent="0.2">
      <c r="A5409" s="1">
        <v>45152</v>
      </c>
      <c r="B5409" s="2">
        <v>0.625</v>
      </c>
      <c r="C5409" s="3">
        <f>'Adenauerallee 118_50350000507'!C5409+'Turfstr 15_50349152244'!C5409+'Bleckstr 64_50349227766'!C5409+'Bleckstr 64_50349428322'!C5409+'Bleckstr 47_50348924165'!C5409+'Adenauerallee 115_50348784923'!C5408</f>
        <v>462.83774500000004</v>
      </c>
      <c r="D5409" s="3">
        <f t="shared" si="84"/>
        <v>347.12830875000003</v>
      </c>
    </row>
    <row r="5410" spans="1:4" x14ac:dyDescent="0.2">
      <c r="A5410" s="1">
        <v>45152</v>
      </c>
      <c r="B5410" s="2">
        <v>0.66666666666666663</v>
      </c>
      <c r="C5410" s="3">
        <f>'Adenauerallee 118_50350000507'!C5410+'Turfstr 15_50349152244'!C5410+'Bleckstr 64_50349227766'!C5410+'Bleckstr 64_50349428322'!C5410+'Bleckstr 47_50348924165'!C5410+'Adenauerallee 115_50348784923'!C5409</f>
        <v>542.80009399999994</v>
      </c>
      <c r="D5410" s="3">
        <f t="shared" si="84"/>
        <v>407.10007049999996</v>
      </c>
    </row>
    <row r="5411" spans="1:4" x14ac:dyDescent="0.2">
      <c r="A5411" s="1">
        <v>45152</v>
      </c>
      <c r="B5411" s="2">
        <v>0.70833333333333337</v>
      </c>
      <c r="C5411" s="3">
        <f>'Adenauerallee 118_50350000507'!C5411+'Turfstr 15_50349152244'!C5411+'Bleckstr 64_50349227766'!C5411+'Bleckstr 64_50349428322'!C5411+'Bleckstr 47_50348924165'!C5411+'Adenauerallee 115_50348784923'!C5410</f>
        <v>565.87950699999999</v>
      </c>
      <c r="D5411" s="3">
        <f t="shared" si="84"/>
        <v>424.40963024999996</v>
      </c>
    </row>
    <row r="5412" spans="1:4" x14ac:dyDescent="0.2">
      <c r="A5412" s="1">
        <v>45152</v>
      </c>
      <c r="B5412" s="2">
        <v>0.75</v>
      </c>
      <c r="C5412" s="3">
        <f>'Adenauerallee 118_50350000507'!C5412+'Turfstr 15_50349152244'!C5412+'Bleckstr 64_50349227766'!C5412+'Bleckstr 64_50349428322'!C5412+'Bleckstr 47_50348924165'!C5412+'Adenauerallee 115_50348784923'!C5411</f>
        <v>636.78869899999984</v>
      </c>
      <c r="D5412" s="3">
        <f t="shared" si="84"/>
        <v>477.59152424999991</v>
      </c>
    </row>
    <row r="5413" spans="1:4" x14ac:dyDescent="0.2">
      <c r="A5413" s="1">
        <v>45152</v>
      </c>
      <c r="B5413" s="2">
        <v>0.79166666666666663</v>
      </c>
      <c r="C5413" s="3">
        <f>'Adenauerallee 118_50350000507'!C5413+'Turfstr 15_50349152244'!C5413+'Bleckstr 64_50349227766'!C5413+'Bleckstr 64_50349428322'!C5413+'Bleckstr 47_50348924165'!C5413+'Adenauerallee 115_50348784923'!C5412</f>
        <v>580.39484299999992</v>
      </c>
      <c r="D5413" s="3">
        <f t="shared" si="84"/>
        <v>435.29613224999991</v>
      </c>
    </row>
    <row r="5414" spans="1:4" x14ac:dyDescent="0.2">
      <c r="A5414" s="1">
        <v>45152</v>
      </c>
      <c r="B5414" s="2">
        <v>0.83333333333333337</v>
      </c>
      <c r="C5414" s="3">
        <f>'Adenauerallee 118_50350000507'!C5414+'Turfstr 15_50349152244'!C5414+'Bleckstr 64_50349227766'!C5414+'Bleckstr 64_50349428322'!C5414+'Bleckstr 47_50348924165'!C5414+'Adenauerallee 115_50348784923'!C5413</f>
        <v>622.06010199999992</v>
      </c>
      <c r="D5414" s="3">
        <f t="shared" si="84"/>
        <v>466.54507649999994</v>
      </c>
    </row>
    <row r="5415" spans="1:4" x14ac:dyDescent="0.2">
      <c r="A5415" s="1">
        <v>45152</v>
      </c>
      <c r="B5415" s="2">
        <v>0.875</v>
      </c>
      <c r="C5415" s="3">
        <f>'Adenauerallee 118_50350000507'!C5415+'Turfstr 15_50349152244'!C5415+'Bleckstr 64_50349227766'!C5415+'Bleckstr 64_50349428322'!C5415+'Bleckstr 47_50348924165'!C5415+'Adenauerallee 115_50348784923'!C5414</f>
        <v>469.99804999999998</v>
      </c>
      <c r="D5415" s="3">
        <f t="shared" si="84"/>
        <v>352.4985375</v>
      </c>
    </row>
    <row r="5416" spans="1:4" x14ac:dyDescent="0.2">
      <c r="A5416" s="1">
        <v>45152</v>
      </c>
      <c r="B5416" s="2">
        <v>0.91666666666666663</v>
      </c>
      <c r="C5416" s="3">
        <f>'Adenauerallee 118_50350000507'!C5416+'Turfstr 15_50349152244'!C5416+'Bleckstr 64_50349227766'!C5416+'Bleckstr 64_50349428322'!C5416+'Bleckstr 47_50348924165'!C5416+'Adenauerallee 115_50348784923'!C5415</f>
        <v>396.44832399999996</v>
      </c>
      <c r="D5416" s="3">
        <f t="shared" si="84"/>
        <v>297.33624299999997</v>
      </c>
    </row>
    <row r="5417" spans="1:4" x14ac:dyDescent="0.2">
      <c r="A5417" s="1">
        <v>45152</v>
      </c>
      <c r="B5417" s="2">
        <v>0.95833333333333337</v>
      </c>
      <c r="C5417" s="3">
        <f>'Adenauerallee 118_50350000507'!C5417+'Turfstr 15_50349152244'!C5417+'Bleckstr 64_50349227766'!C5417+'Bleckstr 64_50349428322'!C5417+'Bleckstr 47_50348924165'!C5417+'Adenauerallee 115_50348784923'!C5416</f>
        <v>654.77513499999998</v>
      </c>
      <c r="D5417" s="3">
        <f t="shared" si="84"/>
        <v>491.08135125000001</v>
      </c>
    </row>
    <row r="5418" spans="1:4" x14ac:dyDescent="0.2">
      <c r="A5418" s="1">
        <v>45153</v>
      </c>
      <c r="B5418" s="2">
        <v>0</v>
      </c>
      <c r="C5418" s="3">
        <f>'Adenauerallee 118_50350000507'!C5418+'Turfstr 15_50349152244'!C5418+'Bleckstr 64_50349227766'!C5418+'Bleckstr 64_50349428322'!C5418+'Bleckstr 47_50348924165'!C5418+'Adenauerallee 115_50348784923'!C5417</f>
        <v>558.04797299999996</v>
      </c>
      <c r="D5418" s="3">
        <f t="shared" si="84"/>
        <v>418.53597974999997</v>
      </c>
    </row>
    <row r="5419" spans="1:4" x14ac:dyDescent="0.2">
      <c r="A5419" s="1">
        <v>45153</v>
      </c>
      <c r="B5419" s="2">
        <v>4.1666666666666664E-2</v>
      </c>
      <c r="C5419" s="3">
        <f>'Adenauerallee 118_50350000507'!C5419+'Turfstr 15_50349152244'!C5419+'Bleckstr 64_50349227766'!C5419+'Bleckstr 64_50349428322'!C5419+'Bleckstr 47_50348924165'!C5419+'Adenauerallee 115_50348784923'!C5418</f>
        <v>331.955691</v>
      </c>
      <c r="D5419" s="3">
        <f t="shared" si="84"/>
        <v>248.96676825</v>
      </c>
    </row>
    <row r="5420" spans="1:4" x14ac:dyDescent="0.2">
      <c r="A5420" s="1">
        <v>45153</v>
      </c>
      <c r="B5420" s="2">
        <v>8.3333333333333329E-2</v>
      </c>
      <c r="C5420" s="3">
        <f>'Adenauerallee 118_50350000507'!C5420+'Turfstr 15_50349152244'!C5420+'Bleckstr 64_50349227766'!C5420+'Bleckstr 64_50349428322'!C5420+'Bleckstr 47_50348924165'!C5420+'Adenauerallee 115_50348784923'!C5419</f>
        <v>356.28713899999997</v>
      </c>
      <c r="D5420" s="3">
        <f t="shared" si="84"/>
        <v>267.21535424999996</v>
      </c>
    </row>
    <row r="5421" spans="1:4" x14ac:dyDescent="0.2">
      <c r="A5421" s="1">
        <v>45153</v>
      </c>
      <c r="B5421" s="2">
        <v>0.125</v>
      </c>
      <c r="C5421" s="3">
        <f>'Adenauerallee 118_50350000507'!C5421+'Turfstr 15_50349152244'!C5421+'Bleckstr 64_50349227766'!C5421+'Bleckstr 64_50349428322'!C5421+'Bleckstr 47_50348924165'!C5421+'Adenauerallee 115_50348784923'!C5420</f>
        <v>344.54937200000001</v>
      </c>
      <c r="D5421" s="3">
        <f t="shared" si="84"/>
        <v>258.41202900000002</v>
      </c>
    </row>
    <row r="5422" spans="1:4" x14ac:dyDescent="0.2">
      <c r="A5422" s="1">
        <v>45153</v>
      </c>
      <c r="B5422" s="2">
        <v>0.16666666666666666</v>
      </c>
      <c r="C5422" s="3">
        <f>'Adenauerallee 118_50350000507'!C5422+'Turfstr 15_50349152244'!C5422+'Bleckstr 64_50349227766'!C5422+'Bleckstr 64_50349428322'!C5422+'Bleckstr 47_50348924165'!C5422+'Adenauerallee 115_50348784923'!C5421</f>
        <v>415.40621399999998</v>
      </c>
      <c r="D5422" s="3">
        <f t="shared" si="84"/>
        <v>311.55466049999995</v>
      </c>
    </row>
    <row r="5423" spans="1:4" x14ac:dyDescent="0.2">
      <c r="A5423" s="1">
        <v>45153</v>
      </c>
      <c r="B5423" s="2">
        <v>0.20833333333333334</v>
      </c>
      <c r="C5423" s="3">
        <f>'Adenauerallee 118_50350000507'!C5423+'Turfstr 15_50349152244'!C5423+'Bleckstr 64_50349227766'!C5423+'Bleckstr 64_50349428322'!C5423+'Bleckstr 47_50348924165'!C5423+'Adenauerallee 115_50348784923'!C5422</f>
        <v>407.01591200000001</v>
      </c>
      <c r="D5423" s="3">
        <f t="shared" si="84"/>
        <v>305.261934</v>
      </c>
    </row>
    <row r="5424" spans="1:4" x14ac:dyDescent="0.2">
      <c r="A5424" s="1">
        <v>45153</v>
      </c>
      <c r="B5424" s="2">
        <v>0.25</v>
      </c>
      <c r="C5424" s="3">
        <f>'Adenauerallee 118_50350000507'!C5424+'Turfstr 15_50349152244'!C5424+'Bleckstr 64_50349227766'!C5424+'Bleckstr 64_50349428322'!C5424+'Bleckstr 47_50348924165'!C5424+'Adenauerallee 115_50348784923'!C5423</f>
        <v>436.670907</v>
      </c>
      <c r="D5424" s="3">
        <f t="shared" si="84"/>
        <v>327.50318025000001</v>
      </c>
    </row>
    <row r="5425" spans="1:4" x14ac:dyDescent="0.2">
      <c r="A5425" s="1">
        <v>45153</v>
      </c>
      <c r="B5425" s="2">
        <v>0.29166666666666669</v>
      </c>
      <c r="C5425" s="3">
        <f>'Adenauerallee 118_50350000507'!C5425+'Turfstr 15_50349152244'!C5425+'Bleckstr 64_50349227766'!C5425+'Bleckstr 64_50349428322'!C5425+'Bleckstr 47_50348924165'!C5425+'Adenauerallee 115_50348784923'!C5424</f>
        <v>822.53378199999997</v>
      </c>
      <c r="D5425" s="3">
        <f t="shared" si="84"/>
        <v>616.90033649999998</v>
      </c>
    </row>
    <row r="5426" spans="1:4" x14ac:dyDescent="0.2">
      <c r="A5426" s="1">
        <v>45153</v>
      </c>
      <c r="B5426" s="2">
        <v>0.33333333333333331</v>
      </c>
      <c r="C5426" s="3">
        <f>'Adenauerallee 118_50350000507'!C5426+'Turfstr 15_50349152244'!C5426+'Bleckstr 64_50349227766'!C5426+'Bleckstr 64_50349428322'!C5426+'Bleckstr 47_50348924165'!C5426+'Adenauerallee 115_50348784923'!C5425</f>
        <v>807.30132800000001</v>
      </c>
      <c r="D5426" s="3">
        <f t="shared" si="84"/>
        <v>605.47599600000001</v>
      </c>
    </row>
    <row r="5427" spans="1:4" x14ac:dyDescent="0.2">
      <c r="A5427" s="1">
        <v>45153</v>
      </c>
      <c r="B5427" s="2">
        <v>0.375</v>
      </c>
      <c r="C5427" s="3">
        <f>'Adenauerallee 118_50350000507'!C5427+'Turfstr 15_50349152244'!C5427+'Bleckstr 64_50349227766'!C5427+'Bleckstr 64_50349428322'!C5427+'Bleckstr 47_50348924165'!C5427+'Adenauerallee 115_50348784923'!C5426</f>
        <v>778.769227</v>
      </c>
      <c r="D5427" s="3">
        <f t="shared" si="84"/>
        <v>584.07692025000006</v>
      </c>
    </row>
    <row r="5428" spans="1:4" x14ac:dyDescent="0.2">
      <c r="A5428" s="1">
        <v>45153</v>
      </c>
      <c r="B5428" s="2">
        <v>0.41666666666666669</v>
      </c>
      <c r="C5428" s="3">
        <f>'Adenauerallee 118_50350000507'!C5428+'Turfstr 15_50349152244'!C5428+'Bleckstr 64_50349227766'!C5428+'Bleckstr 64_50349428322'!C5428+'Bleckstr 47_50348924165'!C5428+'Adenauerallee 115_50348784923'!C5427</f>
        <v>770.20608599999991</v>
      </c>
      <c r="D5428" s="3">
        <f t="shared" si="84"/>
        <v>577.65456449999988</v>
      </c>
    </row>
    <row r="5429" spans="1:4" x14ac:dyDescent="0.2">
      <c r="A5429" s="1">
        <v>45153</v>
      </c>
      <c r="B5429" s="2">
        <v>0.45833333333333331</v>
      </c>
      <c r="C5429" s="3">
        <f>'Adenauerallee 118_50350000507'!C5429+'Turfstr 15_50349152244'!C5429+'Bleckstr 64_50349227766'!C5429+'Bleckstr 64_50349428322'!C5429+'Bleckstr 47_50348924165'!C5429+'Adenauerallee 115_50348784923'!C5428</f>
        <v>764.46912500000008</v>
      </c>
      <c r="D5429" s="3">
        <f t="shared" si="84"/>
        <v>573.35184375000006</v>
      </c>
    </row>
    <row r="5430" spans="1:4" x14ac:dyDescent="0.2">
      <c r="A5430" s="1">
        <v>45153</v>
      </c>
      <c r="B5430" s="2">
        <v>0.5</v>
      </c>
      <c r="C5430" s="3">
        <f>'Adenauerallee 118_50350000507'!C5430+'Turfstr 15_50349152244'!C5430+'Bleckstr 64_50349227766'!C5430+'Bleckstr 64_50349428322'!C5430+'Bleckstr 47_50348924165'!C5430+'Adenauerallee 115_50348784923'!C5429</f>
        <v>865.51808299999982</v>
      </c>
      <c r="D5430" s="3">
        <f t="shared" si="84"/>
        <v>649.13856224999984</v>
      </c>
    </row>
    <row r="5431" spans="1:4" x14ac:dyDescent="0.2">
      <c r="A5431" s="1">
        <v>45153</v>
      </c>
      <c r="B5431" s="2">
        <v>0.54166666666666663</v>
      </c>
      <c r="C5431" s="3">
        <f>'Adenauerallee 118_50350000507'!C5431+'Turfstr 15_50349152244'!C5431+'Bleckstr 64_50349227766'!C5431+'Bleckstr 64_50349428322'!C5431+'Bleckstr 47_50348924165'!C5431+'Adenauerallee 115_50348784923'!C5430</f>
        <v>682.09831100000008</v>
      </c>
      <c r="D5431" s="3">
        <f t="shared" si="84"/>
        <v>511.57373325000003</v>
      </c>
    </row>
    <row r="5432" spans="1:4" x14ac:dyDescent="0.2">
      <c r="A5432" s="1">
        <v>45153</v>
      </c>
      <c r="B5432" s="2">
        <v>0.58333333333333337</v>
      </c>
      <c r="C5432" s="3">
        <f>'Adenauerallee 118_50350000507'!C5432+'Turfstr 15_50349152244'!C5432+'Bleckstr 64_50349227766'!C5432+'Bleckstr 64_50349428322'!C5432+'Bleckstr 47_50348924165'!C5432+'Adenauerallee 115_50348784923'!C5431</f>
        <v>697.27657399999998</v>
      </c>
      <c r="D5432" s="3">
        <f t="shared" si="84"/>
        <v>522.95743049999999</v>
      </c>
    </row>
    <row r="5433" spans="1:4" x14ac:dyDescent="0.2">
      <c r="A5433" s="1">
        <v>45153</v>
      </c>
      <c r="B5433" s="2">
        <v>0.625</v>
      </c>
      <c r="C5433" s="3">
        <f>'Adenauerallee 118_50350000507'!C5433+'Turfstr 15_50349152244'!C5433+'Bleckstr 64_50349227766'!C5433+'Bleckstr 64_50349428322'!C5433+'Bleckstr 47_50348924165'!C5433+'Adenauerallee 115_50348784923'!C5432</f>
        <v>701.10442899999998</v>
      </c>
      <c r="D5433" s="3">
        <f t="shared" si="84"/>
        <v>525.82832174999999</v>
      </c>
    </row>
    <row r="5434" spans="1:4" x14ac:dyDescent="0.2">
      <c r="A5434" s="1">
        <v>45153</v>
      </c>
      <c r="B5434" s="2">
        <v>0.66666666666666663</v>
      </c>
      <c r="C5434" s="3">
        <f>'Adenauerallee 118_50350000507'!C5434+'Turfstr 15_50349152244'!C5434+'Bleckstr 64_50349227766'!C5434+'Bleckstr 64_50349428322'!C5434+'Bleckstr 47_50348924165'!C5434+'Adenauerallee 115_50348784923'!C5433</f>
        <v>697.68882800000006</v>
      </c>
      <c r="D5434" s="3">
        <f t="shared" si="84"/>
        <v>523.26662099999999</v>
      </c>
    </row>
    <row r="5435" spans="1:4" x14ac:dyDescent="0.2">
      <c r="A5435" s="1">
        <v>45153</v>
      </c>
      <c r="B5435" s="2">
        <v>0.70833333333333337</v>
      </c>
      <c r="C5435" s="3">
        <f>'Adenauerallee 118_50350000507'!C5435+'Turfstr 15_50349152244'!C5435+'Bleckstr 64_50349227766'!C5435+'Bleckstr 64_50349428322'!C5435+'Bleckstr 47_50348924165'!C5435+'Adenauerallee 115_50348784923'!C5434</f>
        <v>759.66168900000002</v>
      </c>
      <c r="D5435" s="3">
        <f t="shared" si="84"/>
        <v>569.74626675000002</v>
      </c>
    </row>
    <row r="5436" spans="1:4" x14ac:dyDescent="0.2">
      <c r="A5436" s="1">
        <v>45153</v>
      </c>
      <c r="B5436" s="2">
        <v>0.75</v>
      </c>
      <c r="C5436" s="3">
        <f>'Adenauerallee 118_50350000507'!C5436+'Turfstr 15_50349152244'!C5436+'Bleckstr 64_50349227766'!C5436+'Bleckstr 64_50349428322'!C5436+'Bleckstr 47_50348924165'!C5436+'Adenauerallee 115_50348784923'!C5435</f>
        <v>833.36416300000008</v>
      </c>
      <c r="D5436" s="3">
        <f t="shared" si="84"/>
        <v>625.02312225000003</v>
      </c>
    </row>
    <row r="5437" spans="1:4" x14ac:dyDescent="0.2">
      <c r="A5437" s="1">
        <v>45153</v>
      </c>
      <c r="B5437" s="2">
        <v>0.79166666666666663</v>
      </c>
      <c r="C5437" s="3">
        <f>'Adenauerallee 118_50350000507'!C5437+'Turfstr 15_50349152244'!C5437+'Bleckstr 64_50349227766'!C5437+'Bleckstr 64_50349428322'!C5437+'Bleckstr 47_50348924165'!C5437+'Adenauerallee 115_50348784923'!C5436</f>
        <v>495.20988199999994</v>
      </c>
      <c r="D5437" s="3">
        <f t="shared" si="84"/>
        <v>371.40741149999997</v>
      </c>
    </row>
    <row r="5438" spans="1:4" x14ac:dyDescent="0.2">
      <c r="A5438" s="1">
        <v>45153</v>
      </c>
      <c r="B5438" s="2">
        <v>0.83333333333333337</v>
      </c>
      <c r="C5438" s="3">
        <f>'Adenauerallee 118_50350000507'!C5438+'Turfstr 15_50349152244'!C5438+'Bleckstr 64_50349227766'!C5438+'Bleckstr 64_50349428322'!C5438+'Bleckstr 47_50348924165'!C5438+'Adenauerallee 115_50348784923'!C5437</f>
        <v>602.52924400000006</v>
      </c>
      <c r="D5438" s="3">
        <f t="shared" si="84"/>
        <v>451.89693300000005</v>
      </c>
    </row>
    <row r="5439" spans="1:4" x14ac:dyDescent="0.2">
      <c r="A5439" s="1">
        <v>45153</v>
      </c>
      <c r="B5439" s="2">
        <v>0.875</v>
      </c>
      <c r="C5439" s="3">
        <f>'Adenauerallee 118_50350000507'!C5439+'Turfstr 15_50349152244'!C5439+'Bleckstr 64_50349227766'!C5439+'Bleckstr 64_50349428322'!C5439+'Bleckstr 47_50348924165'!C5439+'Adenauerallee 115_50348784923'!C5438</f>
        <v>421.25043499999998</v>
      </c>
      <c r="D5439" s="3">
        <f t="shared" si="84"/>
        <v>315.93782625</v>
      </c>
    </row>
    <row r="5440" spans="1:4" x14ac:dyDescent="0.2">
      <c r="A5440" s="1">
        <v>45153</v>
      </c>
      <c r="B5440" s="2">
        <v>0.91666666666666663</v>
      </c>
      <c r="C5440" s="3">
        <f>'Adenauerallee 118_50350000507'!C5440+'Turfstr 15_50349152244'!C5440+'Bleckstr 64_50349227766'!C5440+'Bleckstr 64_50349428322'!C5440+'Bleckstr 47_50348924165'!C5440+'Adenauerallee 115_50348784923'!C5439</f>
        <v>397.35337700000002</v>
      </c>
      <c r="D5440" s="3">
        <f t="shared" si="84"/>
        <v>298.01503275000005</v>
      </c>
    </row>
    <row r="5441" spans="1:4" x14ac:dyDescent="0.2">
      <c r="A5441" s="1">
        <v>45153</v>
      </c>
      <c r="B5441" s="2">
        <v>0.95833333333333337</v>
      </c>
      <c r="C5441" s="3">
        <f>'Adenauerallee 118_50350000507'!C5441+'Turfstr 15_50349152244'!C5441+'Bleckstr 64_50349227766'!C5441+'Bleckstr 64_50349428322'!C5441+'Bleckstr 47_50348924165'!C5441+'Adenauerallee 115_50348784923'!C5440</f>
        <v>340.68290699999994</v>
      </c>
      <c r="D5441" s="3">
        <f t="shared" si="84"/>
        <v>255.51218024999997</v>
      </c>
    </row>
    <row r="5442" spans="1:4" x14ac:dyDescent="0.2">
      <c r="A5442" s="1">
        <v>45154</v>
      </c>
      <c r="B5442" s="2">
        <v>0</v>
      </c>
      <c r="C5442" s="3">
        <f>'Adenauerallee 118_50350000507'!C5442+'Turfstr 15_50349152244'!C5442+'Bleckstr 64_50349227766'!C5442+'Bleckstr 64_50349428322'!C5442+'Bleckstr 47_50348924165'!C5442+'Adenauerallee 115_50348784923'!C5441</f>
        <v>347.98804200000001</v>
      </c>
      <c r="D5442" s="3">
        <f t="shared" si="84"/>
        <v>260.99103150000002</v>
      </c>
    </row>
    <row r="5443" spans="1:4" x14ac:dyDescent="0.2">
      <c r="A5443" s="1">
        <v>45154</v>
      </c>
      <c r="B5443" s="2">
        <v>4.1666666666666664E-2</v>
      </c>
      <c r="C5443" s="3">
        <f>'Adenauerallee 118_50350000507'!C5443+'Turfstr 15_50349152244'!C5443+'Bleckstr 64_50349227766'!C5443+'Bleckstr 64_50349428322'!C5443+'Bleckstr 47_50348924165'!C5443+'Adenauerallee 115_50348784923'!C5442</f>
        <v>380.49455599999999</v>
      </c>
      <c r="D5443" s="3">
        <f t="shared" ref="D5443:D5506" si="85">C5443*0.75</f>
        <v>285.37091699999996</v>
      </c>
    </row>
    <row r="5444" spans="1:4" x14ac:dyDescent="0.2">
      <c r="A5444" s="1">
        <v>45154</v>
      </c>
      <c r="B5444" s="2">
        <v>8.3333333333333329E-2</v>
      </c>
      <c r="C5444" s="3">
        <f>'Adenauerallee 118_50350000507'!C5444+'Turfstr 15_50349152244'!C5444+'Bleckstr 64_50349227766'!C5444+'Bleckstr 64_50349428322'!C5444+'Bleckstr 47_50348924165'!C5444+'Adenauerallee 115_50348784923'!C5443</f>
        <v>452.53323599999999</v>
      </c>
      <c r="D5444" s="3">
        <f t="shared" si="85"/>
        <v>339.39992699999999</v>
      </c>
    </row>
    <row r="5445" spans="1:4" x14ac:dyDescent="0.2">
      <c r="A5445" s="1">
        <v>45154</v>
      </c>
      <c r="B5445" s="2">
        <v>0.125</v>
      </c>
      <c r="C5445" s="3">
        <f>'Adenauerallee 118_50350000507'!C5445+'Turfstr 15_50349152244'!C5445+'Bleckstr 64_50349227766'!C5445+'Bleckstr 64_50349428322'!C5445+'Bleckstr 47_50348924165'!C5445+'Adenauerallee 115_50348784923'!C5444</f>
        <v>416.287847</v>
      </c>
      <c r="D5445" s="3">
        <f t="shared" si="85"/>
        <v>312.21588524999999</v>
      </c>
    </row>
    <row r="5446" spans="1:4" x14ac:dyDescent="0.2">
      <c r="A5446" s="1">
        <v>45154</v>
      </c>
      <c r="B5446" s="2">
        <v>0.16666666666666666</v>
      </c>
      <c r="C5446" s="3">
        <f>'Adenauerallee 118_50350000507'!C5446+'Turfstr 15_50349152244'!C5446+'Bleckstr 64_50349227766'!C5446+'Bleckstr 64_50349428322'!C5446+'Bleckstr 47_50348924165'!C5446+'Adenauerallee 115_50348784923'!C5445</f>
        <v>452.34356200000002</v>
      </c>
      <c r="D5446" s="3">
        <f t="shared" si="85"/>
        <v>339.25767150000001</v>
      </c>
    </row>
    <row r="5447" spans="1:4" x14ac:dyDescent="0.2">
      <c r="A5447" s="1">
        <v>45154</v>
      </c>
      <c r="B5447" s="2">
        <v>0.20833333333333334</v>
      </c>
      <c r="C5447" s="3">
        <f>'Adenauerallee 118_50350000507'!C5447+'Turfstr 15_50349152244'!C5447+'Bleckstr 64_50349227766'!C5447+'Bleckstr 64_50349428322'!C5447+'Bleckstr 47_50348924165'!C5447+'Adenauerallee 115_50348784923'!C5446</f>
        <v>510.08838000000003</v>
      </c>
      <c r="D5447" s="3">
        <f t="shared" si="85"/>
        <v>382.56628499999999</v>
      </c>
    </row>
    <row r="5448" spans="1:4" x14ac:dyDescent="0.2">
      <c r="A5448" s="1">
        <v>45154</v>
      </c>
      <c r="B5448" s="2">
        <v>0.25</v>
      </c>
      <c r="C5448" s="3">
        <f>'Adenauerallee 118_50350000507'!C5448+'Turfstr 15_50349152244'!C5448+'Bleckstr 64_50349227766'!C5448+'Bleckstr 64_50349428322'!C5448+'Bleckstr 47_50348924165'!C5448+'Adenauerallee 115_50348784923'!C5447</f>
        <v>503.31268400000005</v>
      </c>
      <c r="D5448" s="3">
        <f t="shared" si="85"/>
        <v>377.48451300000005</v>
      </c>
    </row>
    <row r="5449" spans="1:4" x14ac:dyDescent="0.2">
      <c r="A5449" s="1">
        <v>45154</v>
      </c>
      <c r="B5449" s="2">
        <v>0.29166666666666669</v>
      </c>
      <c r="C5449" s="3">
        <f>'Adenauerallee 118_50350000507'!C5449+'Turfstr 15_50349152244'!C5449+'Bleckstr 64_50349227766'!C5449+'Bleckstr 64_50349428322'!C5449+'Bleckstr 47_50348924165'!C5449+'Adenauerallee 115_50348784923'!C5448</f>
        <v>664.44683399999997</v>
      </c>
      <c r="D5449" s="3">
        <f t="shared" si="85"/>
        <v>498.3351255</v>
      </c>
    </row>
    <row r="5450" spans="1:4" x14ac:dyDescent="0.2">
      <c r="A5450" s="1">
        <v>45154</v>
      </c>
      <c r="B5450" s="2">
        <v>0.33333333333333331</v>
      </c>
      <c r="C5450" s="3">
        <f>'Adenauerallee 118_50350000507'!C5450+'Turfstr 15_50349152244'!C5450+'Bleckstr 64_50349227766'!C5450+'Bleckstr 64_50349428322'!C5450+'Bleckstr 47_50348924165'!C5450+'Adenauerallee 115_50348784923'!C5449</f>
        <v>881.21106399999996</v>
      </c>
      <c r="D5450" s="3">
        <f t="shared" si="85"/>
        <v>660.90829799999995</v>
      </c>
    </row>
    <row r="5451" spans="1:4" x14ac:dyDescent="0.2">
      <c r="A5451" s="1">
        <v>45154</v>
      </c>
      <c r="B5451" s="2">
        <v>0.375</v>
      </c>
      <c r="C5451" s="3">
        <f>'Adenauerallee 118_50350000507'!C5451+'Turfstr 15_50349152244'!C5451+'Bleckstr 64_50349227766'!C5451+'Bleckstr 64_50349428322'!C5451+'Bleckstr 47_50348924165'!C5451+'Adenauerallee 115_50348784923'!C5450</f>
        <v>781.0526460000001</v>
      </c>
      <c r="D5451" s="3">
        <f t="shared" si="85"/>
        <v>585.78948450000007</v>
      </c>
    </row>
    <row r="5452" spans="1:4" x14ac:dyDescent="0.2">
      <c r="A5452" s="1">
        <v>45154</v>
      </c>
      <c r="B5452" s="2">
        <v>0.41666666666666669</v>
      </c>
      <c r="C5452" s="3">
        <f>'Adenauerallee 118_50350000507'!C5452+'Turfstr 15_50349152244'!C5452+'Bleckstr 64_50349227766'!C5452+'Bleckstr 64_50349428322'!C5452+'Bleckstr 47_50348924165'!C5452+'Adenauerallee 115_50348784923'!C5451</f>
        <v>753.76922699999989</v>
      </c>
      <c r="D5452" s="3">
        <f t="shared" si="85"/>
        <v>565.32692024999994</v>
      </c>
    </row>
    <row r="5453" spans="1:4" x14ac:dyDescent="0.2">
      <c r="A5453" s="1">
        <v>45154</v>
      </c>
      <c r="B5453" s="2">
        <v>0.45833333333333331</v>
      </c>
      <c r="C5453" s="3">
        <f>'Adenauerallee 118_50350000507'!C5453+'Turfstr 15_50349152244'!C5453+'Bleckstr 64_50349227766'!C5453+'Bleckstr 64_50349428322'!C5453+'Bleckstr 47_50348924165'!C5453+'Adenauerallee 115_50348784923'!C5452</f>
        <v>688.68976899999996</v>
      </c>
      <c r="D5453" s="3">
        <f t="shared" si="85"/>
        <v>516.51732674999994</v>
      </c>
    </row>
    <row r="5454" spans="1:4" x14ac:dyDescent="0.2">
      <c r="A5454" s="1">
        <v>45154</v>
      </c>
      <c r="B5454" s="2">
        <v>0.5</v>
      </c>
      <c r="C5454" s="3">
        <f>'Adenauerallee 118_50350000507'!C5454+'Turfstr 15_50349152244'!C5454+'Bleckstr 64_50349227766'!C5454+'Bleckstr 64_50349428322'!C5454+'Bleckstr 47_50348924165'!C5454+'Adenauerallee 115_50348784923'!C5453</f>
        <v>775.165524</v>
      </c>
      <c r="D5454" s="3">
        <f t="shared" si="85"/>
        <v>581.374143</v>
      </c>
    </row>
    <row r="5455" spans="1:4" x14ac:dyDescent="0.2">
      <c r="A5455" s="1">
        <v>45154</v>
      </c>
      <c r="B5455" s="2">
        <v>0.54166666666666663</v>
      </c>
      <c r="C5455" s="3">
        <f>'Adenauerallee 118_50350000507'!C5455+'Turfstr 15_50349152244'!C5455+'Bleckstr 64_50349227766'!C5455+'Bleckstr 64_50349428322'!C5455+'Bleckstr 47_50348924165'!C5455+'Adenauerallee 115_50348784923'!C5454</f>
        <v>730.61955</v>
      </c>
      <c r="D5455" s="3">
        <f t="shared" si="85"/>
        <v>547.96466250000003</v>
      </c>
    </row>
    <row r="5456" spans="1:4" x14ac:dyDescent="0.2">
      <c r="A5456" s="1">
        <v>45154</v>
      </c>
      <c r="B5456" s="2">
        <v>0.58333333333333337</v>
      </c>
      <c r="C5456" s="3">
        <f>'Adenauerallee 118_50350000507'!C5456+'Turfstr 15_50349152244'!C5456+'Bleckstr 64_50349227766'!C5456+'Bleckstr 64_50349428322'!C5456+'Bleckstr 47_50348924165'!C5456+'Adenauerallee 115_50348784923'!C5455</f>
        <v>587.60651500000006</v>
      </c>
      <c r="D5456" s="3">
        <f t="shared" si="85"/>
        <v>440.70488625000007</v>
      </c>
    </row>
    <row r="5457" spans="1:4" x14ac:dyDescent="0.2">
      <c r="A5457" s="1">
        <v>45154</v>
      </c>
      <c r="B5457" s="2">
        <v>0.625</v>
      </c>
      <c r="C5457" s="3">
        <f>'Adenauerallee 118_50350000507'!C5457+'Turfstr 15_50349152244'!C5457+'Bleckstr 64_50349227766'!C5457+'Bleckstr 64_50349428322'!C5457+'Bleckstr 47_50348924165'!C5457+'Adenauerallee 115_50348784923'!C5456</f>
        <v>528.52086899999995</v>
      </c>
      <c r="D5457" s="3">
        <f t="shared" si="85"/>
        <v>396.39065174999996</v>
      </c>
    </row>
    <row r="5458" spans="1:4" x14ac:dyDescent="0.2">
      <c r="A5458" s="1">
        <v>45154</v>
      </c>
      <c r="B5458" s="2">
        <v>0.66666666666666663</v>
      </c>
      <c r="C5458" s="3">
        <f>'Adenauerallee 118_50350000507'!C5458+'Turfstr 15_50349152244'!C5458+'Bleckstr 64_50349227766'!C5458+'Bleckstr 64_50349428322'!C5458+'Bleckstr 47_50348924165'!C5458+'Adenauerallee 115_50348784923'!C5457</f>
        <v>455.06053800000001</v>
      </c>
      <c r="D5458" s="3">
        <f t="shared" si="85"/>
        <v>341.29540350000002</v>
      </c>
    </row>
    <row r="5459" spans="1:4" x14ac:dyDescent="0.2">
      <c r="A5459" s="1">
        <v>45154</v>
      </c>
      <c r="B5459" s="2">
        <v>0.70833333333333337</v>
      </c>
      <c r="C5459" s="3">
        <f>'Adenauerallee 118_50350000507'!C5459+'Turfstr 15_50349152244'!C5459+'Bleckstr 64_50349227766'!C5459+'Bleckstr 64_50349428322'!C5459+'Bleckstr 47_50348924165'!C5459+'Adenauerallee 115_50348784923'!C5458</f>
        <v>656.89666599999998</v>
      </c>
      <c r="D5459" s="3">
        <f t="shared" si="85"/>
        <v>492.67249949999996</v>
      </c>
    </row>
    <row r="5460" spans="1:4" x14ac:dyDescent="0.2">
      <c r="A5460" s="1">
        <v>45154</v>
      </c>
      <c r="B5460" s="2">
        <v>0.75</v>
      </c>
      <c r="C5460" s="3">
        <f>'Adenauerallee 118_50350000507'!C5460+'Turfstr 15_50349152244'!C5460+'Bleckstr 64_50349227766'!C5460+'Bleckstr 64_50349428322'!C5460+'Bleckstr 47_50348924165'!C5460+'Adenauerallee 115_50348784923'!C5459</f>
        <v>758.40419000000009</v>
      </c>
      <c r="D5460" s="3">
        <f t="shared" si="85"/>
        <v>568.80314250000004</v>
      </c>
    </row>
    <row r="5461" spans="1:4" x14ac:dyDescent="0.2">
      <c r="A5461" s="1">
        <v>45154</v>
      </c>
      <c r="B5461" s="2">
        <v>0.79166666666666663</v>
      </c>
      <c r="C5461" s="3">
        <f>'Adenauerallee 118_50350000507'!C5461+'Turfstr 15_50349152244'!C5461+'Bleckstr 64_50349227766'!C5461+'Bleckstr 64_50349428322'!C5461+'Bleckstr 47_50348924165'!C5461+'Adenauerallee 115_50348784923'!C5460</f>
        <v>765.17531999999994</v>
      </c>
      <c r="D5461" s="3">
        <f t="shared" si="85"/>
        <v>573.88148999999999</v>
      </c>
    </row>
    <row r="5462" spans="1:4" x14ac:dyDescent="0.2">
      <c r="A5462" s="1">
        <v>45154</v>
      </c>
      <c r="B5462" s="2">
        <v>0.83333333333333337</v>
      </c>
      <c r="C5462" s="3">
        <f>'Adenauerallee 118_50350000507'!C5462+'Turfstr 15_50349152244'!C5462+'Bleckstr 64_50349227766'!C5462+'Bleckstr 64_50349428322'!C5462+'Bleckstr 47_50348924165'!C5462+'Adenauerallee 115_50348784923'!C5461</f>
        <v>725.76510900000005</v>
      </c>
      <c r="D5462" s="3">
        <f t="shared" si="85"/>
        <v>544.32383175000007</v>
      </c>
    </row>
    <row r="5463" spans="1:4" x14ac:dyDescent="0.2">
      <c r="A5463" s="1">
        <v>45154</v>
      </c>
      <c r="B5463" s="2">
        <v>0.875</v>
      </c>
      <c r="C5463" s="3">
        <f>'Adenauerallee 118_50350000507'!C5463+'Turfstr 15_50349152244'!C5463+'Bleckstr 64_50349227766'!C5463+'Bleckstr 64_50349428322'!C5463+'Bleckstr 47_50348924165'!C5463+'Adenauerallee 115_50348784923'!C5462</f>
        <v>640.992119</v>
      </c>
      <c r="D5463" s="3">
        <f t="shared" si="85"/>
        <v>480.74408925</v>
      </c>
    </row>
    <row r="5464" spans="1:4" x14ac:dyDescent="0.2">
      <c r="A5464" s="1">
        <v>45154</v>
      </c>
      <c r="B5464" s="2">
        <v>0.91666666666666663</v>
      </c>
      <c r="C5464" s="3">
        <f>'Adenauerallee 118_50350000507'!C5464+'Turfstr 15_50349152244'!C5464+'Bleckstr 64_50349227766'!C5464+'Bleckstr 64_50349428322'!C5464+'Bleckstr 47_50348924165'!C5464+'Adenauerallee 115_50348784923'!C5463</f>
        <v>694.87001300000009</v>
      </c>
      <c r="D5464" s="3">
        <f t="shared" si="85"/>
        <v>521.15250975000004</v>
      </c>
    </row>
    <row r="5465" spans="1:4" x14ac:dyDescent="0.2">
      <c r="A5465" s="1">
        <v>45154</v>
      </c>
      <c r="B5465" s="2">
        <v>0.95833333333333337</v>
      </c>
      <c r="C5465" s="3">
        <f>'Adenauerallee 118_50350000507'!C5465+'Turfstr 15_50349152244'!C5465+'Bleckstr 64_50349227766'!C5465+'Bleckstr 64_50349428322'!C5465+'Bleckstr 47_50348924165'!C5465+'Adenauerallee 115_50348784923'!C5464</f>
        <v>736.71074899999996</v>
      </c>
      <c r="D5465" s="3">
        <f t="shared" si="85"/>
        <v>552.53306175</v>
      </c>
    </row>
    <row r="5466" spans="1:4" x14ac:dyDescent="0.2">
      <c r="A5466" s="1">
        <v>45155</v>
      </c>
      <c r="B5466" s="2">
        <v>0</v>
      </c>
      <c r="C5466" s="3">
        <f>'Adenauerallee 118_50350000507'!C5466+'Turfstr 15_50349152244'!C5466+'Bleckstr 64_50349227766'!C5466+'Bleckstr 64_50349428322'!C5466+'Bleckstr 47_50348924165'!C5466+'Adenauerallee 115_50348784923'!C5465</f>
        <v>957.83955400000002</v>
      </c>
      <c r="D5466" s="3">
        <f t="shared" si="85"/>
        <v>718.37966549999999</v>
      </c>
    </row>
    <row r="5467" spans="1:4" x14ac:dyDescent="0.2">
      <c r="A5467" s="1">
        <v>45155</v>
      </c>
      <c r="B5467" s="2">
        <v>4.1666666666666664E-2</v>
      </c>
      <c r="C5467" s="3">
        <f>'Adenauerallee 118_50350000507'!C5467+'Turfstr 15_50349152244'!C5467+'Bleckstr 64_50349227766'!C5467+'Bleckstr 64_50349428322'!C5467+'Bleckstr 47_50348924165'!C5467+'Adenauerallee 115_50348784923'!C5466</f>
        <v>939.31315500000005</v>
      </c>
      <c r="D5467" s="3">
        <f t="shared" si="85"/>
        <v>704.4848662500001</v>
      </c>
    </row>
    <row r="5468" spans="1:4" x14ac:dyDescent="0.2">
      <c r="A5468" s="1">
        <v>45155</v>
      </c>
      <c r="B5468" s="2">
        <v>8.3333333333333329E-2</v>
      </c>
      <c r="C5468" s="3">
        <f>'Adenauerallee 118_50350000507'!C5468+'Turfstr 15_50349152244'!C5468+'Bleckstr 64_50349227766'!C5468+'Bleckstr 64_50349428322'!C5468+'Bleckstr 47_50348924165'!C5468+'Adenauerallee 115_50348784923'!C5467</f>
        <v>797.915166</v>
      </c>
      <c r="D5468" s="3">
        <f t="shared" si="85"/>
        <v>598.43637450000006</v>
      </c>
    </row>
    <row r="5469" spans="1:4" x14ac:dyDescent="0.2">
      <c r="A5469" s="1">
        <v>45155</v>
      </c>
      <c r="B5469" s="2">
        <v>0.125</v>
      </c>
      <c r="C5469" s="3">
        <f>'Adenauerallee 118_50350000507'!C5469+'Turfstr 15_50349152244'!C5469+'Bleckstr 64_50349227766'!C5469+'Bleckstr 64_50349428322'!C5469+'Bleckstr 47_50348924165'!C5469+'Adenauerallee 115_50348784923'!C5468</f>
        <v>882.39598199999989</v>
      </c>
      <c r="D5469" s="3">
        <f t="shared" si="85"/>
        <v>661.79698649999989</v>
      </c>
    </row>
    <row r="5470" spans="1:4" x14ac:dyDescent="0.2">
      <c r="A5470" s="1">
        <v>45155</v>
      </c>
      <c r="B5470" s="2">
        <v>0.16666666666666666</v>
      </c>
      <c r="C5470" s="3">
        <f>'Adenauerallee 118_50350000507'!C5470+'Turfstr 15_50349152244'!C5470+'Bleckstr 64_50349227766'!C5470+'Bleckstr 64_50349428322'!C5470+'Bleckstr 47_50348924165'!C5470+'Adenauerallee 115_50348784923'!C5469</f>
        <v>1154.1015090000001</v>
      </c>
      <c r="D5470" s="3">
        <f t="shared" si="85"/>
        <v>865.57613175000006</v>
      </c>
    </row>
    <row r="5471" spans="1:4" x14ac:dyDescent="0.2">
      <c r="A5471" s="1">
        <v>45155</v>
      </c>
      <c r="B5471" s="2">
        <v>0.20833333333333334</v>
      </c>
      <c r="C5471" s="3">
        <f>'Adenauerallee 118_50350000507'!C5471+'Turfstr 15_50349152244'!C5471+'Bleckstr 64_50349227766'!C5471+'Bleckstr 64_50349428322'!C5471+'Bleckstr 47_50348924165'!C5471+'Adenauerallee 115_50348784923'!C5470</f>
        <v>1092.416027</v>
      </c>
      <c r="D5471" s="3">
        <f t="shared" si="85"/>
        <v>819.31202024999993</v>
      </c>
    </row>
    <row r="5472" spans="1:4" x14ac:dyDescent="0.2">
      <c r="A5472" s="1">
        <v>45155</v>
      </c>
      <c r="B5472" s="2">
        <v>0.25</v>
      </c>
      <c r="C5472" s="3">
        <f>'Adenauerallee 118_50350000507'!C5472+'Turfstr 15_50349152244'!C5472+'Bleckstr 64_50349227766'!C5472+'Bleckstr 64_50349428322'!C5472+'Bleckstr 47_50348924165'!C5472+'Adenauerallee 115_50348784923'!C5471</f>
        <v>1120.5623270000001</v>
      </c>
      <c r="D5472" s="3">
        <f t="shared" si="85"/>
        <v>840.42174525000007</v>
      </c>
    </row>
    <row r="5473" spans="1:4" x14ac:dyDescent="0.2">
      <c r="A5473" s="1">
        <v>45155</v>
      </c>
      <c r="B5473" s="2">
        <v>0.29166666666666669</v>
      </c>
      <c r="C5473" s="3">
        <f>'Adenauerallee 118_50350000507'!C5473+'Turfstr 15_50349152244'!C5473+'Bleckstr 64_50349227766'!C5473+'Bleckstr 64_50349428322'!C5473+'Bleckstr 47_50348924165'!C5473+'Adenauerallee 115_50348784923'!C5472</f>
        <v>1340.372108</v>
      </c>
      <c r="D5473" s="3">
        <f t="shared" si="85"/>
        <v>1005.279081</v>
      </c>
    </row>
    <row r="5474" spans="1:4" x14ac:dyDescent="0.2">
      <c r="A5474" s="1">
        <v>45155</v>
      </c>
      <c r="B5474" s="2">
        <v>0.33333333333333331</v>
      </c>
      <c r="C5474" s="3">
        <f>'Adenauerallee 118_50350000507'!C5474+'Turfstr 15_50349152244'!C5474+'Bleckstr 64_50349227766'!C5474+'Bleckstr 64_50349428322'!C5474+'Bleckstr 47_50348924165'!C5474+'Adenauerallee 115_50348784923'!C5473</f>
        <v>1373.6665230000003</v>
      </c>
      <c r="D5474" s="3">
        <f t="shared" si="85"/>
        <v>1030.2498922500004</v>
      </c>
    </row>
    <row r="5475" spans="1:4" x14ac:dyDescent="0.2">
      <c r="A5475" s="1">
        <v>45155</v>
      </c>
      <c r="B5475" s="2">
        <v>0.375</v>
      </c>
      <c r="C5475" s="3">
        <f>'Adenauerallee 118_50350000507'!C5475+'Turfstr 15_50349152244'!C5475+'Bleckstr 64_50349227766'!C5475+'Bleckstr 64_50349428322'!C5475+'Bleckstr 47_50348924165'!C5475+'Adenauerallee 115_50348784923'!C5474</f>
        <v>1256.7238500000001</v>
      </c>
      <c r="D5475" s="3">
        <f t="shared" si="85"/>
        <v>942.54288750000001</v>
      </c>
    </row>
    <row r="5476" spans="1:4" x14ac:dyDescent="0.2">
      <c r="A5476" s="1">
        <v>45155</v>
      </c>
      <c r="B5476" s="2">
        <v>0.41666666666666669</v>
      </c>
      <c r="C5476" s="3">
        <f>'Adenauerallee 118_50350000507'!C5476+'Turfstr 15_50349152244'!C5476+'Bleckstr 64_50349227766'!C5476+'Bleckstr 64_50349428322'!C5476+'Bleckstr 47_50348924165'!C5476+'Adenauerallee 115_50348784923'!C5475</f>
        <v>1392.5094279999998</v>
      </c>
      <c r="D5476" s="3">
        <f t="shared" si="85"/>
        <v>1044.382071</v>
      </c>
    </row>
    <row r="5477" spans="1:4" x14ac:dyDescent="0.2">
      <c r="A5477" s="1">
        <v>45155</v>
      </c>
      <c r="B5477" s="2">
        <v>0.45833333333333331</v>
      </c>
      <c r="C5477" s="3">
        <f>'Adenauerallee 118_50350000507'!C5477+'Turfstr 15_50349152244'!C5477+'Bleckstr 64_50349227766'!C5477+'Bleckstr 64_50349428322'!C5477+'Bleckstr 47_50348924165'!C5477+'Adenauerallee 115_50348784923'!C5476</f>
        <v>1226.5054789999999</v>
      </c>
      <c r="D5477" s="3">
        <f t="shared" si="85"/>
        <v>919.87910924999994</v>
      </c>
    </row>
    <row r="5478" spans="1:4" x14ac:dyDescent="0.2">
      <c r="A5478" s="1">
        <v>45155</v>
      </c>
      <c r="B5478" s="2">
        <v>0.5</v>
      </c>
      <c r="C5478" s="3">
        <f>'Adenauerallee 118_50350000507'!C5478+'Turfstr 15_50349152244'!C5478+'Bleckstr 64_50349227766'!C5478+'Bleckstr 64_50349428322'!C5478+'Bleckstr 47_50348924165'!C5478+'Adenauerallee 115_50348784923'!C5477</f>
        <v>1159.1807389999999</v>
      </c>
      <c r="D5478" s="3">
        <f t="shared" si="85"/>
        <v>869.38555424999993</v>
      </c>
    </row>
    <row r="5479" spans="1:4" x14ac:dyDescent="0.2">
      <c r="A5479" s="1">
        <v>45155</v>
      </c>
      <c r="B5479" s="2">
        <v>0.54166666666666663</v>
      </c>
      <c r="C5479" s="3">
        <f>'Adenauerallee 118_50350000507'!C5479+'Turfstr 15_50349152244'!C5479+'Bleckstr 64_50349227766'!C5479+'Bleckstr 64_50349428322'!C5479+'Bleckstr 47_50348924165'!C5479+'Adenauerallee 115_50348784923'!C5478</f>
        <v>939.97448199999997</v>
      </c>
      <c r="D5479" s="3">
        <f t="shared" si="85"/>
        <v>704.98086149999995</v>
      </c>
    </row>
    <row r="5480" spans="1:4" x14ac:dyDescent="0.2">
      <c r="A5480" s="1">
        <v>45155</v>
      </c>
      <c r="B5480" s="2">
        <v>0.58333333333333337</v>
      </c>
      <c r="C5480" s="3">
        <f>'Adenauerallee 118_50350000507'!C5480+'Turfstr 15_50349152244'!C5480+'Bleckstr 64_50349227766'!C5480+'Bleckstr 64_50349428322'!C5480+'Bleckstr 47_50348924165'!C5480+'Adenauerallee 115_50348784923'!C5479</f>
        <v>865.82878799999992</v>
      </c>
      <c r="D5480" s="3">
        <f t="shared" si="85"/>
        <v>649.37159099999997</v>
      </c>
    </row>
    <row r="5481" spans="1:4" x14ac:dyDescent="0.2">
      <c r="A5481" s="1">
        <v>45155</v>
      </c>
      <c r="B5481" s="2">
        <v>0.625</v>
      </c>
      <c r="C5481" s="3">
        <f>'Adenauerallee 118_50350000507'!C5481+'Turfstr 15_50349152244'!C5481+'Bleckstr 64_50349227766'!C5481+'Bleckstr 64_50349428322'!C5481+'Bleckstr 47_50348924165'!C5481+'Adenauerallee 115_50348784923'!C5480</f>
        <v>770.53873400000009</v>
      </c>
      <c r="D5481" s="3">
        <f t="shared" si="85"/>
        <v>577.90405050000004</v>
      </c>
    </row>
    <row r="5482" spans="1:4" x14ac:dyDescent="0.2">
      <c r="A5482" s="1">
        <v>45155</v>
      </c>
      <c r="B5482" s="2">
        <v>0.66666666666666663</v>
      </c>
      <c r="C5482" s="3">
        <f>'Adenauerallee 118_50350000507'!C5482+'Turfstr 15_50349152244'!C5482+'Bleckstr 64_50349227766'!C5482+'Bleckstr 64_50349428322'!C5482+'Bleckstr 47_50348924165'!C5482+'Adenauerallee 115_50348784923'!C5481</f>
        <v>804.84975099999997</v>
      </c>
      <c r="D5482" s="3">
        <f t="shared" si="85"/>
        <v>603.63731325000003</v>
      </c>
    </row>
    <row r="5483" spans="1:4" x14ac:dyDescent="0.2">
      <c r="A5483" s="1">
        <v>45155</v>
      </c>
      <c r="B5483" s="2">
        <v>0.70833333333333337</v>
      </c>
      <c r="C5483" s="3">
        <f>'Adenauerallee 118_50350000507'!C5483+'Turfstr 15_50349152244'!C5483+'Bleckstr 64_50349227766'!C5483+'Bleckstr 64_50349428322'!C5483+'Bleckstr 47_50348924165'!C5483+'Adenauerallee 115_50348784923'!C5482</f>
        <v>723.73162499999989</v>
      </c>
      <c r="D5483" s="3">
        <f t="shared" si="85"/>
        <v>542.79871874999992</v>
      </c>
    </row>
    <row r="5484" spans="1:4" x14ac:dyDescent="0.2">
      <c r="A5484" s="1">
        <v>45155</v>
      </c>
      <c r="B5484" s="2">
        <v>0.75</v>
      </c>
      <c r="C5484" s="3">
        <f>'Adenauerallee 118_50350000507'!C5484+'Turfstr 15_50349152244'!C5484+'Bleckstr 64_50349227766'!C5484+'Bleckstr 64_50349428322'!C5484+'Bleckstr 47_50348924165'!C5484+'Adenauerallee 115_50348784923'!C5483</f>
        <v>625.33610299999998</v>
      </c>
      <c r="D5484" s="3">
        <f t="shared" si="85"/>
        <v>469.00207724999996</v>
      </c>
    </row>
    <row r="5485" spans="1:4" x14ac:dyDescent="0.2">
      <c r="A5485" s="1">
        <v>45155</v>
      </c>
      <c r="B5485" s="2">
        <v>0.79166666666666663</v>
      </c>
      <c r="C5485" s="3">
        <f>'Adenauerallee 118_50350000507'!C5485+'Turfstr 15_50349152244'!C5485+'Bleckstr 64_50349227766'!C5485+'Bleckstr 64_50349428322'!C5485+'Bleckstr 47_50348924165'!C5485+'Adenauerallee 115_50348784923'!C5484</f>
        <v>606.86382999999989</v>
      </c>
      <c r="D5485" s="3">
        <f t="shared" si="85"/>
        <v>455.14787249999995</v>
      </c>
    </row>
    <row r="5486" spans="1:4" x14ac:dyDescent="0.2">
      <c r="A5486" s="1">
        <v>45155</v>
      </c>
      <c r="B5486" s="2">
        <v>0.83333333333333337</v>
      </c>
      <c r="C5486" s="3">
        <f>'Adenauerallee 118_50350000507'!C5486+'Turfstr 15_50349152244'!C5486+'Bleckstr 64_50349227766'!C5486+'Bleckstr 64_50349428322'!C5486+'Bleckstr 47_50348924165'!C5486+'Adenauerallee 115_50348784923'!C5485</f>
        <v>683.01090599999998</v>
      </c>
      <c r="D5486" s="3">
        <f t="shared" si="85"/>
        <v>512.25817949999998</v>
      </c>
    </row>
    <row r="5487" spans="1:4" x14ac:dyDescent="0.2">
      <c r="A5487" s="1">
        <v>45155</v>
      </c>
      <c r="B5487" s="2">
        <v>0.875</v>
      </c>
      <c r="C5487" s="3">
        <f>'Adenauerallee 118_50350000507'!C5487+'Turfstr 15_50349152244'!C5487+'Bleckstr 64_50349227766'!C5487+'Bleckstr 64_50349428322'!C5487+'Bleckstr 47_50348924165'!C5487+'Adenauerallee 115_50348784923'!C5486</f>
        <v>776.88566000000003</v>
      </c>
      <c r="D5487" s="3">
        <f t="shared" si="85"/>
        <v>582.66424500000005</v>
      </c>
    </row>
    <row r="5488" spans="1:4" x14ac:dyDescent="0.2">
      <c r="A5488" s="1">
        <v>45155</v>
      </c>
      <c r="B5488" s="2">
        <v>0.91666666666666663</v>
      </c>
      <c r="C5488" s="3">
        <f>'Adenauerallee 118_50350000507'!C5488+'Turfstr 15_50349152244'!C5488+'Bleckstr 64_50349227766'!C5488+'Bleckstr 64_50349428322'!C5488+'Bleckstr 47_50348924165'!C5488+'Adenauerallee 115_50348784923'!C5487</f>
        <v>693.10562100000004</v>
      </c>
      <c r="D5488" s="3">
        <f t="shared" si="85"/>
        <v>519.82921575</v>
      </c>
    </row>
    <row r="5489" spans="1:4" x14ac:dyDescent="0.2">
      <c r="A5489" s="1">
        <v>45155</v>
      </c>
      <c r="B5489" s="2">
        <v>0.95833333333333337</v>
      </c>
      <c r="C5489" s="3">
        <f>'Adenauerallee 118_50350000507'!C5489+'Turfstr 15_50349152244'!C5489+'Bleckstr 64_50349227766'!C5489+'Bleckstr 64_50349428322'!C5489+'Bleckstr 47_50348924165'!C5489+'Adenauerallee 115_50348784923'!C5488</f>
        <v>713.86346200000003</v>
      </c>
      <c r="D5489" s="3">
        <f t="shared" si="85"/>
        <v>535.39759649999996</v>
      </c>
    </row>
    <row r="5490" spans="1:4" x14ac:dyDescent="0.2">
      <c r="A5490" s="1">
        <v>45156</v>
      </c>
      <c r="B5490" s="2">
        <v>0</v>
      </c>
      <c r="C5490" s="3">
        <f>'Adenauerallee 118_50350000507'!C5490+'Turfstr 15_50349152244'!C5490+'Bleckstr 64_50349227766'!C5490+'Bleckstr 64_50349428322'!C5490+'Bleckstr 47_50348924165'!C5490+'Adenauerallee 115_50348784923'!C5489</f>
        <v>682.13633900000002</v>
      </c>
      <c r="D5490" s="3">
        <f t="shared" si="85"/>
        <v>511.60225424999999</v>
      </c>
    </row>
    <row r="5491" spans="1:4" x14ac:dyDescent="0.2">
      <c r="A5491" s="1">
        <v>45156</v>
      </c>
      <c r="B5491" s="2">
        <v>4.1666666666666664E-2</v>
      </c>
      <c r="C5491" s="3">
        <f>'Adenauerallee 118_50350000507'!C5491+'Turfstr 15_50349152244'!C5491+'Bleckstr 64_50349227766'!C5491+'Bleckstr 64_50349428322'!C5491+'Bleckstr 47_50348924165'!C5491+'Adenauerallee 115_50348784923'!C5490</f>
        <v>768.9204850000001</v>
      </c>
      <c r="D5491" s="3">
        <f t="shared" si="85"/>
        <v>576.69036375000007</v>
      </c>
    </row>
    <row r="5492" spans="1:4" x14ac:dyDescent="0.2">
      <c r="A5492" s="1">
        <v>45156</v>
      </c>
      <c r="B5492" s="2">
        <v>8.3333333333333329E-2</v>
      </c>
      <c r="C5492" s="3">
        <f>'Adenauerallee 118_50350000507'!C5492+'Turfstr 15_50349152244'!C5492+'Bleckstr 64_50349227766'!C5492+'Bleckstr 64_50349428322'!C5492+'Bleckstr 47_50348924165'!C5492+'Adenauerallee 115_50348784923'!C5491</f>
        <v>824.69769599999995</v>
      </c>
      <c r="D5492" s="3">
        <f t="shared" si="85"/>
        <v>618.52327199999991</v>
      </c>
    </row>
    <row r="5493" spans="1:4" x14ac:dyDescent="0.2">
      <c r="A5493" s="1">
        <v>45156</v>
      </c>
      <c r="B5493" s="2">
        <v>0.125</v>
      </c>
      <c r="C5493" s="3">
        <f>'Adenauerallee 118_50350000507'!C5493+'Turfstr 15_50349152244'!C5493+'Bleckstr 64_50349227766'!C5493+'Bleckstr 64_50349428322'!C5493+'Bleckstr 47_50348924165'!C5493+'Adenauerallee 115_50348784923'!C5492</f>
        <v>838.68201699999997</v>
      </c>
      <c r="D5493" s="3">
        <f t="shared" si="85"/>
        <v>629.01151274999995</v>
      </c>
    </row>
    <row r="5494" spans="1:4" x14ac:dyDescent="0.2">
      <c r="A5494" s="1">
        <v>45156</v>
      </c>
      <c r="B5494" s="2">
        <v>0.16666666666666666</v>
      </c>
      <c r="C5494" s="3">
        <f>'Adenauerallee 118_50350000507'!C5494+'Turfstr 15_50349152244'!C5494+'Bleckstr 64_50349227766'!C5494+'Bleckstr 64_50349428322'!C5494+'Bleckstr 47_50348924165'!C5494+'Adenauerallee 115_50348784923'!C5493</f>
        <v>1012.4588299999999</v>
      </c>
      <c r="D5494" s="3">
        <f t="shared" si="85"/>
        <v>759.34412249999991</v>
      </c>
    </row>
    <row r="5495" spans="1:4" x14ac:dyDescent="0.2">
      <c r="A5495" s="1">
        <v>45156</v>
      </c>
      <c r="B5495" s="2">
        <v>0.20833333333333334</v>
      </c>
      <c r="C5495" s="3">
        <f>'Adenauerallee 118_50350000507'!C5495+'Turfstr 15_50349152244'!C5495+'Bleckstr 64_50349227766'!C5495+'Bleckstr 64_50349428322'!C5495+'Bleckstr 47_50348924165'!C5495+'Adenauerallee 115_50348784923'!C5494</f>
        <v>858.36232500000006</v>
      </c>
      <c r="D5495" s="3">
        <f t="shared" si="85"/>
        <v>643.77174375000004</v>
      </c>
    </row>
    <row r="5496" spans="1:4" x14ac:dyDescent="0.2">
      <c r="A5496" s="1">
        <v>45156</v>
      </c>
      <c r="B5496" s="2">
        <v>0.25</v>
      </c>
      <c r="C5496" s="3">
        <f>'Adenauerallee 118_50350000507'!C5496+'Turfstr 15_50349152244'!C5496+'Bleckstr 64_50349227766'!C5496+'Bleckstr 64_50349428322'!C5496+'Bleckstr 47_50348924165'!C5496+'Adenauerallee 115_50348784923'!C5495</f>
        <v>1048.7078849999998</v>
      </c>
      <c r="D5496" s="3">
        <f t="shared" si="85"/>
        <v>786.53091374999985</v>
      </c>
    </row>
    <row r="5497" spans="1:4" x14ac:dyDescent="0.2">
      <c r="A5497" s="1">
        <v>45156</v>
      </c>
      <c r="B5497" s="2">
        <v>0.29166666666666669</v>
      </c>
      <c r="C5497" s="3">
        <f>'Adenauerallee 118_50350000507'!C5497+'Turfstr 15_50349152244'!C5497+'Bleckstr 64_50349227766'!C5497+'Bleckstr 64_50349428322'!C5497+'Bleckstr 47_50348924165'!C5497+'Adenauerallee 115_50348784923'!C5496</f>
        <v>1134.890138</v>
      </c>
      <c r="D5497" s="3">
        <f t="shared" si="85"/>
        <v>851.16760350000004</v>
      </c>
    </row>
    <row r="5498" spans="1:4" x14ac:dyDescent="0.2">
      <c r="A5498" s="1">
        <v>45156</v>
      </c>
      <c r="B5498" s="2">
        <v>0.33333333333333331</v>
      </c>
      <c r="C5498" s="3">
        <f>'Adenauerallee 118_50350000507'!C5498+'Turfstr 15_50349152244'!C5498+'Bleckstr 64_50349227766'!C5498+'Bleckstr 64_50349428322'!C5498+'Bleckstr 47_50348924165'!C5498+'Adenauerallee 115_50348784923'!C5497</f>
        <v>1185.1876440000001</v>
      </c>
      <c r="D5498" s="3">
        <f t="shared" si="85"/>
        <v>888.89073300000007</v>
      </c>
    </row>
    <row r="5499" spans="1:4" x14ac:dyDescent="0.2">
      <c r="A5499" s="1">
        <v>45156</v>
      </c>
      <c r="B5499" s="2">
        <v>0.375</v>
      </c>
      <c r="C5499" s="3">
        <f>'Adenauerallee 118_50350000507'!C5499+'Turfstr 15_50349152244'!C5499+'Bleckstr 64_50349227766'!C5499+'Bleckstr 64_50349428322'!C5499+'Bleckstr 47_50348924165'!C5499+'Adenauerallee 115_50348784923'!C5498</f>
        <v>1178.3050259999998</v>
      </c>
      <c r="D5499" s="3">
        <f t="shared" si="85"/>
        <v>883.72876949999977</v>
      </c>
    </row>
    <row r="5500" spans="1:4" x14ac:dyDescent="0.2">
      <c r="A5500" s="1">
        <v>45156</v>
      </c>
      <c r="B5500" s="2">
        <v>0.41666666666666669</v>
      </c>
      <c r="C5500" s="3">
        <f>'Adenauerallee 118_50350000507'!C5500+'Turfstr 15_50349152244'!C5500+'Bleckstr 64_50349227766'!C5500+'Bleckstr 64_50349428322'!C5500+'Bleckstr 47_50348924165'!C5500+'Adenauerallee 115_50348784923'!C5499</f>
        <v>1145.7750940000001</v>
      </c>
      <c r="D5500" s="3">
        <f t="shared" si="85"/>
        <v>859.33132050000006</v>
      </c>
    </row>
    <row r="5501" spans="1:4" x14ac:dyDescent="0.2">
      <c r="A5501" s="1">
        <v>45156</v>
      </c>
      <c r="B5501" s="2">
        <v>0.45833333333333331</v>
      </c>
      <c r="C5501" s="3">
        <f>'Adenauerallee 118_50350000507'!C5501+'Turfstr 15_50349152244'!C5501+'Bleckstr 64_50349227766'!C5501+'Bleckstr 64_50349428322'!C5501+'Bleckstr 47_50348924165'!C5501+'Adenauerallee 115_50348784923'!C5500</f>
        <v>1067.407782</v>
      </c>
      <c r="D5501" s="3">
        <f t="shared" si="85"/>
        <v>800.55583649999994</v>
      </c>
    </row>
    <row r="5502" spans="1:4" x14ac:dyDescent="0.2">
      <c r="A5502" s="1">
        <v>45156</v>
      </c>
      <c r="B5502" s="2">
        <v>0.5</v>
      </c>
      <c r="C5502" s="3">
        <f>'Adenauerallee 118_50350000507'!C5502+'Turfstr 15_50349152244'!C5502+'Bleckstr 64_50349227766'!C5502+'Bleckstr 64_50349428322'!C5502+'Bleckstr 47_50348924165'!C5502+'Adenauerallee 115_50348784923'!C5501</f>
        <v>788.20228499999996</v>
      </c>
      <c r="D5502" s="3">
        <f t="shared" si="85"/>
        <v>591.15171375</v>
      </c>
    </row>
    <row r="5503" spans="1:4" x14ac:dyDescent="0.2">
      <c r="A5503" s="1">
        <v>45156</v>
      </c>
      <c r="B5503" s="2">
        <v>0.54166666666666663</v>
      </c>
      <c r="C5503" s="3">
        <f>'Adenauerallee 118_50350000507'!C5503+'Turfstr 15_50349152244'!C5503+'Bleckstr 64_50349227766'!C5503+'Bleckstr 64_50349428322'!C5503+'Bleckstr 47_50348924165'!C5503+'Adenauerallee 115_50348784923'!C5502</f>
        <v>732.20092</v>
      </c>
      <c r="D5503" s="3">
        <f t="shared" si="85"/>
        <v>549.15068999999994</v>
      </c>
    </row>
    <row r="5504" spans="1:4" x14ac:dyDescent="0.2">
      <c r="A5504" s="1">
        <v>45156</v>
      </c>
      <c r="B5504" s="2">
        <v>0.58333333333333337</v>
      </c>
      <c r="C5504" s="3">
        <f>'Adenauerallee 118_50350000507'!C5504+'Turfstr 15_50349152244'!C5504+'Bleckstr 64_50349227766'!C5504+'Bleckstr 64_50349428322'!C5504+'Bleckstr 47_50348924165'!C5504+'Adenauerallee 115_50348784923'!C5503</f>
        <v>624.90920499999993</v>
      </c>
      <c r="D5504" s="3">
        <f t="shared" si="85"/>
        <v>468.68190374999995</v>
      </c>
    </row>
    <row r="5505" spans="1:4" x14ac:dyDescent="0.2">
      <c r="A5505" s="1">
        <v>45156</v>
      </c>
      <c r="B5505" s="2">
        <v>0.625</v>
      </c>
      <c r="C5505" s="3">
        <f>'Adenauerallee 118_50350000507'!C5505+'Turfstr 15_50349152244'!C5505+'Bleckstr 64_50349227766'!C5505+'Bleckstr 64_50349428322'!C5505+'Bleckstr 47_50348924165'!C5505+'Adenauerallee 115_50348784923'!C5504</f>
        <v>603.81482800000003</v>
      </c>
      <c r="D5505" s="3">
        <f t="shared" si="85"/>
        <v>452.86112100000003</v>
      </c>
    </row>
    <row r="5506" spans="1:4" x14ac:dyDescent="0.2">
      <c r="A5506" s="1">
        <v>45156</v>
      </c>
      <c r="B5506" s="2">
        <v>0.66666666666666663</v>
      </c>
      <c r="C5506" s="3">
        <f>'Adenauerallee 118_50350000507'!C5506+'Turfstr 15_50349152244'!C5506+'Bleckstr 64_50349227766'!C5506+'Bleckstr 64_50349428322'!C5506+'Bleckstr 47_50348924165'!C5506+'Adenauerallee 115_50348784923'!C5505</f>
        <v>567.13453300000003</v>
      </c>
      <c r="D5506" s="3">
        <f t="shared" si="85"/>
        <v>425.35089975000005</v>
      </c>
    </row>
    <row r="5507" spans="1:4" x14ac:dyDescent="0.2">
      <c r="A5507" s="1">
        <v>45156</v>
      </c>
      <c r="B5507" s="2">
        <v>0.70833333333333337</v>
      </c>
      <c r="C5507" s="3">
        <f>'Adenauerallee 118_50350000507'!C5507+'Turfstr 15_50349152244'!C5507+'Bleckstr 64_50349227766'!C5507+'Bleckstr 64_50349428322'!C5507+'Bleckstr 47_50348924165'!C5507+'Adenauerallee 115_50348784923'!C5506</f>
        <v>607.98183599999993</v>
      </c>
      <c r="D5507" s="3">
        <f t="shared" ref="D5507:D5570" si="86">C5507*0.75</f>
        <v>455.98637699999995</v>
      </c>
    </row>
    <row r="5508" spans="1:4" x14ac:dyDescent="0.2">
      <c r="A5508" s="1">
        <v>45156</v>
      </c>
      <c r="B5508" s="2">
        <v>0.75</v>
      </c>
      <c r="C5508" s="3">
        <f>'Adenauerallee 118_50350000507'!C5508+'Turfstr 15_50349152244'!C5508+'Bleckstr 64_50349227766'!C5508+'Bleckstr 64_50349428322'!C5508+'Bleckstr 47_50348924165'!C5508+'Adenauerallee 115_50348784923'!C5507</f>
        <v>520.31328600000006</v>
      </c>
      <c r="D5508" s="3">
        <f t="shared" si="86"/>
        <v>390.23496450000005</v>
      </c>
    </row>
    <row r="5509" spans="1:4" x14ac:dyDescent="0.2">
      <c r="A5509" s="1">
        <v>45156</v>
      </c>
      <c r="B5509" s="2">
        <v>0.79166666666666663</v>
      </c>
      <c r="C5509" s="3">
        <f>'Adenauerallee 118_50350000507'!C5509+'Turfstr 15_50349152244'!C5509+'Bleckstr 64_50349227766'!C5509+'Bleckstr 64_50349428322'!C5509+'Bleckstr 47_50348924165'!C5509+'Adenauerallee 115_50348784923'!C5508</f>
        <v>517.63576399999999</v>
      </c>
      <c r="D5509" s="3">
        <f t="shared" si="86"/>
        <v>388.22682299999997</v>
      </c>
    </row>
    <row r="5510" spans="1:4" x14ac:dyDescent="0.2">
      <c r="A5510" s="1">
        <v>45156</v>
      </c>
      <c r="B5510" s="2">
        <v>0.83333333333333337</v>
      </c>
      <c r="C5510" s="3">
        <f>'Adenauerallee 118_50350000507'!C5510+'Turfstr 15_50349152244'!C5510+'Bleckstr 64_50349227766'!C5510+'Bleckstr 64_50349428322'!C5510+'Bleckstr 47_50348924165'!C5510+'Adenauerallee 115_50348784923'!C5509</f>
        <v>561.45189800000003</v>
      </c>
      <c r="D5510" s="3">
        <f t="shared" si="86"/>
        <v>421.08892350000002</v>
      </c>
    </row>
    <row r="5511" spans="1:4" x14ac:dyDescent="0.2">
      <c r="A5511" s="1">
        <v>45156</v>
      </c>
      <c r="B5511" s="2">
        <v>0.875</v>
      </c>
      <c r="C5511" s="3">
        <f>'Adenauerallee 118_50350000507'!C5511+'Turfstr 15_50349152244'!C5511+'Bleckstr 64_50349227766'!C5511+'Bleckstr 64_50349428322'!C5511+'Bleckstr 47_50348924165'!C5511+'Adenauerallee 115_50348784923'!C5510</f>
        <v>487.139139</v>
      </c>
      <c r="D5511" s="3">
        <f t="shared" si="86"/>
        <v>365.35435425000003</v>
      </c>
    </row>
    <row r="5512" spans="1:4" x14ac:dyDescent="0.2">
      <c r="A5512" s="1">
        <v>45156</v>
      </c>
      <c r="B5512" s="2">
        <v>0.91666666666666663</v>
      </c>
      <c r="C5512" s="3">
        <f>'Adenauerallee 118_50350000507'!C5512+'Turfstr 15_50349152244'!C5512+'Bleckstr 64_50349227766'!C5512+'Bleckstr 64_50349428322'!C5512+'Bleckstr 47_50348924165'!C5512+'Adenauerallee 115_50348784923'!C5511</f>
        <v>426.821123</v>
      </c>
      <c r="D5512" s="3">
        <f t="shared" si="86"/>
        <v>320.11584225000001</v>
      </c>
    </row>
    <row r="5513" spans="1:4" x14ac:dyDescent="0.2">
      <c r="A5513" s="1">
        <v>45156</v>
      </c>
      <c r="B5513" s="2">
        <v>0.95833333333333337</v>
      </c>
      <c r="C5513" s="3">
        <f>'Adenauerallee 118_50350000507'!C5513+'Turfstr 15_50349152244'!C5513+'Bleckstr 64_50349227766'!C5513+'Bleckstr 64_50349428322'!C5513+'Bleckstr 47_50348924165'!C5513+'Adenauerallee 115_50348784923'!C5512</f>
        <v>507.89614200000005</v>
      </c>
      <c r="D5513" s="3">
        <f t="shared" si="86"/>
        <v>380.92210650000004</v>
      </c>
    </row>
    <row r="5514" spans="1:4" x14ac:dyDescent="0.2">
      <c r="A5514" s="1">
        <v>45157</v>
      </c>
      <c r="B5514" s="2">
        <v>0</v>
      </c>
      <c r="C5514" s="3">
        <f>'Adenauerallee 118_50350000507'!C5514+'Turfstr 15_50349152244'!C5514+'Bleckstr 64_50349227766'!C5514+'Bleckstr 64_50349428322'!C5514+'Bleckstr 47_50348924165'!C5514+'Adenauerallee 115_50348784923'!C5513</f>
        <v>580.69633699999997</v>
      </c>
      <c r="D5514" s="3">
        <f t="shared" si="86"/>
        <v>435.52225275000001</v>
      </c>
    </row>
    <row r="5515" spans="1:4" x14ac:dyDescent="0.2">
      <c r="A5515" s="1">
        <v>45157</v>
      </c>
      <c r="B5515" s="2">
        <v>4.1666666666666664E-2</v>
      </c>
      <c r="C5515" s="3">
        <f>'Adenauerallee 118_50350000507'!C5515+'Turfstr 15_50349152244'!C5515+'Bleckstr 64_50349227766'!C5515+'Bleckstr 64_50349428322'!C5515+'Bleckstr 47_50348924165'!C5515+'Adenauerallee 115_50348784923'!C5514</f>
        <v>558.39482699999996</v>
      </c>
      <c r="D5515" s="3">
        <f t="shared" si="86"/>
        <v>418.79612024999994</v>
      </c>
    </row>
    <row r="5516" spans="1:4" x14ac:dyDescent="0.2">
      <c r="A5516" s="1">
        <v>45157</v>
      </c>
      <c r="B5516" s="2">
        <v>8.3333333333333329E-2</v>
      </c>
      <c r="C5516" s="3">
        <f>'Adenauerallee 118_50350000507'!C5516+'Turfstr 15_50349152244'!C5516+'Bleckstr 64_50349227766'!C5516+'Bleckstr 64_50349428322'!C5516+'Bleckstr 47_50348924165'!C5516+'Adenauerallee 115_50348784923'!C5515</f>
        <v>617.26889900000003</v>
      </c>
      <c r="D5516" s="3">
        <f t="shared" si="86"/>
        <v>462.95167425</v>
      </c>
    </row>
    <row r="5517" spans="1:4" x14ac:dyDescent="0.2">
      <c r="A5517" s="1">
        <v>45157</v>
      </c>
      <c r="B5517" s="2">
        <v>0.125</v>
      </c>
      <c r="C5517" s="3">
        <f>'Adenauerallee 118_50350000507'!C5517+'Turfstr 15_50349152244'!C5517+'Bleckstr 64_50349227766'!C5517+'Bleckstr 64_50349428322'!C5517+'Bleckstr 47_50348924165'!C5517+'Adenauerallee 115_50348784923'!C5516</f>
        <v>714.86417099999994</v>
      </c>
      <c r="D5517" s="3">
        <f t="shared" si="86"/>
        <v>536.1481282499999</v>
      </c>
    </row>
    <row r="5518" spans="1:4" x14ac:dyDescent="0.2">
      <c r="A5518" s="1">
        <v>45157</v>
      </c>
      <c r="B5518" s="2">
        <v>0.16666666666666666</v>
      </c>
      <c r="C5518" s="3">
        <f>'Adenauerallee 118_50350000507'!C5518+'Turfstr 15_50349152244'!C5518+'Bleckstr 64_50349227766'!C5518+'Bleckstr 64_50349428322'!C5518+'Bleckstr 47_50348924165'!C5518+'Adenauerallee 115_50348784923'!C5517</f>
        <v>865.03536100000008</v>
      </c>
      <c r="D5518" s="3">
        <f t="shared" si="86"/>
        <v>648.77652075000003</v>
      </c>
    </row>
    <row r="5519" spans="1:4" x14ac:dyDescent="0.2">
      <c r="A5519" s="1">
        <v>45157</v>
      </c>
      <c r="B5519" s="2">
        <v>0.20833333333333334</v>
      </c>
      <c r="C5519" s="3">
        <f>'Adenauerallee 118_50350000507'!C5519+'Turfstr 15_50349152244'!C5519+'Bleckstr 64_50349227766'!C5519+'Bleckstr 64_50349428322'!C5519+'Bleckstr 47_50348924165'!C5519+'Adenauerallee 115_50348784923'!C5518</f>
        <v>820.9770739999999</v>
      </c>
      <c r="D5519" s="3">
        <f t="shared" si="86"/>
        <v>615.73280549999993</v>
      </c>
    </row>
    <row r="5520" spans="1:4" x14ac:dyDescent="0.2">
      <c r="A5520" s="1">
        <v>45157</v>
      </c>
      <c r="B5520" s="2">
        <v>0.25</v>
      </c>
      <c r="C5520" s="3">
        <f>'Adenauerallee 118_50350000507'!C5520+'Turfstr 15_50349152244'!C5520+'Bleckstr 64_50349227766'!C5520+'Bleckstr 64_50349428322'!C5520+'Bleckstr 47_50348924165'!C5520+'Adenauerallee 115_50348784923'!C5519</f>
        <v>1028.459085</v>
      </c>
      <c r="D5520" s="3">
        <f t="shared" si="86"/>
        <v>771.34431374999997</v>
      </c>
    </row>
    <row r="5521" spans="1:4" x14ac:dyDescent="0.2">
      <c r="A5521" s="1">
        <v>45157</v>
      </c>
      <c r="B5521" s="2">
        <v>0.29166666666666669</v>
      </c>
      <c r="C5521" s="3">
        <f>'Adenauerallee 118_50350000507'!C5521+'Turfstr 15_50349152244'!C5521+'Bleckstr 64_50349227766'!C5521+'Bleckstr 64_50349428322'!C5521+'Bleckstr 47_50348924165'!C5521+'Adenauerallee 115_50348784923'!C5520</f>
        <v>1262.5678030000001</v>
      </c>
      <c r="D5521" s="3">
        <f t="shared" si="86"/>
        <v>946.92585225000016</v>
      </c>
    </row>
    <row r="5522" spans="1:4" x14ac:dyDescent="0.2">
      <c r="A5522" s="1">
        <v>45157</v>
      </c>
      <c r="B5522" s="2">
        <v>0.33333333333333331</v>
      </c>
      <c r="C5522" s="3">
        <f>'Adenauerallee 118_50350000507'!C5522+'Turfstr 15_50349152244'!C5522+'Bleckstr 64_50349227766'!C5522+'Bleckstr 64_50349428322'!C5522+'Bleckstr 47_50348924165'!C5522+'Adenauerallee 115_50348784923'!C5521</f>
        <v>1163.437021</v>
      </c>
      <c r="D5522" s="3">
        <f t="shared" si="86"/>
        <v>872.57776575000003</v>
      </c>
    </row>
    <row r="5523" spans="1:4" x14ac:dyDescent="0.2">
      <c r="A5523" s="1">
        <v>45157</v>
      </c>
      <c r="B5523" s="2">
        <v>0.375</v>
      </c>
      <c r="C5523" s="3">
        <f>'Adenauerallee 118_50350000507'!C5523+'Turfstr 15_50349152244'!C5523+'Bleckstr 64_50349227766'!C5523+'Bleckstr 64_50349428322'!C5523+'Bleckstr 47_50348924165'!C5523+'Adenauerallee 115_50348784923'!C5522</f>
        <v>1204.0579290000001</v>
      </c>
      <c r="D5523" s="3">
        <f t="shared" si="86"/>
        <v>903.04344675000004</v>
      </c>
    </row>
    <row r="5524" spans="1:4" x14ac:dyDescent="0.2">
      <c r="A5524" s="1">
        <v>45157</v>
      </c>
      <c r="B5524" s="2">
        <v>0.41666666666666669</v>
      </c>
      <c r="C5524" s="3">
        <f>'Adenauerallee 118_50350000507'!C5524+'Turfstr 15_50349152244'!C5524+'Bleckstr 64_50349227766'!C5524+'Bleckstr 64_50349428322'!C5524+'Bleckstr 47_50348924165'!C5524+'Adenauerallee 115_50348784923'!C5523</f>
        <v>945.75152999999989</v>
      </c>
      <c r="D5524" s="3">
        <f t="shared" si="86"/>
        <v>709.31364749999989</v>
      </c>
    </row>
    <row r="5525" spans="1:4" x14ac:dyDescent="0.2">
      <c r="A5525" s="1">
        <v>45157</v>
      </c>
      <c r="B5525" s="2">
        <v>0.45833333333333331</v>
      </c>
      <c r="C5525" s="3">
        <f>'Adenauerallee 118_50350000507'!C5525+'Turfstr 15_50349152244'!C5525+'Bleckstr 64_50349227766'!C5525+'Bleckstr 64_50349428322'!C5525+'Bleckstr 47_50348924165'!C5525+'Adenauerallee 115_50348784923'!C5524</f>
        <v>898.41818499999988</v>
      </c>
      <c r="D5525" s="3">
        <f t="shared" si="86"/>
        <v>673.81363874999988</v>
      </c>
    </row>
    <row r="5526" spans="1:4" x14ac:dyDescent="0.2">
      <c r="A5526" s="1">
        <v>45157</v>
      </c>
      <c r="B5526" s="2">
        <v>0.5</v>
      </c>
      <c r="C5526" s="3">
        <f>'Adenauerallee 118_50350000507'!C5526+'Turfstr 15_50349152244'!C5526+'Bleckstr 64_50349227766'!C5526+'Bleckstr 64_50349428322'!C5526+'Bleckstr 47_50348924165'!C5526+'Adenauerallee 115_50348784923'!C5525</f>
        <v>643.63154700000007</v>
      </c>
      <c r="D5526" s="3">
        <f t="shared" si="86"/>
        <v>482.72366025000008</v>
      </c>
    </row>
    <row r="5527" spans="1:4" x14ac:dyDescent="0.2">
      <c r="A5527" s="1">
        <v>45157</v>
      </c>
      <c r="B5527" s="2">
        <v>0.54166666666666663</v>
      </c>
      <c r="C5527" s="3">
        <f>'Adenauerallee 118_50350000507'!C5527+'Turfstr 15_50349152244'!C5527+'Bleckstr 64_50349227766'!C5527+'Bleckstr 64_50349428322'!C5527+'Bleckstr 47_50348924165'!C5527+'Adenauerallee 115_50348784923'!C5526</f>
        <v>608.87570400000004</v>
      </c>
      <c r="D5527" s="3">
        <f t="shared" si="86"/>
        <v>456.65677800000003</v>
      </c>
    </row>
    <row r="5528" spans="1:4" x14ac:dyDescent="0.2">
      <c r="A5528" s="1">
        <v>45157</v>
      </c>
      <c r="B5528" s="2">
        <v>0.58333333333333337</v>
      </c>
      <c r="C5528" s="3">
        <f>'Adenauerallee 118_50350000507'!C5528+'Turfstr 15_50349152244'!C5528+'Bleckstr 64_50349227766'!C5528+'Bleckstr 64_50349428322'!C5528+'Bleckstr 47_50348924165'!C5528+'Adenauerallee 115_50348784923'!C5527</f>
        <v>513.32535599999994</v>
      </c>
      <c r="D5528" s="3">
        <f t="shared" si="86"/>
        <v>384.99401699999999</v>
      </c>
    </row>
    <row r="5529" spans="1:4" x14ac:dyDescent="0.2">
      <c r="A5529" s="1">
        <v>45157</v>
      </c>
      <c r="B5529" s="2">
        <v>0.625</v>
      </c>
      <c r="C5529" s="3">
        <f>'Adenauerallee 118_50350000507'!C5529+'Turfstr 15_50349152244'!C5529+'Bleckstr 64_50349227766'!C5529+'Bleckstr 64_50349428322'!C5529+'Bleckstr 47_50348924165'!C5529+'Adenauerallee 115_50348784923'!C5528</f>
        <v>498.58628100000004</v>
      </c>
      <c r="D5529" s="3">
        <f t="shared" si="86"/>
        <v>373.93971075000002</v>
      </c>
    </row>
    <row r="5530" spans="1:4" x14ac:dyDescent="0.2">
      <c r="A5530" s="1">
        <v>45157</v>
      </c>
      <c r="B5530" s="2">
        <v>0.66666666666666663</v>
      </c>
      <c r="C5530" s="3">
        <f>'Adenauerallee 118_50350000507'!C5530+'Turfstr 15_50349152244'!C5530+'Bleckstr 64_50349227766'!C5530+'Bleckstr 64_50349428322'!C5530+'Bleckstr 47_50348924165'!C5530+'Adenauerallee 115_50348784923'!C5529</f>
        <v>555.38644399999998</v>
      </c>
      <c r="D5530" s="3">
        <f t="shared" si="86"/>
        <v>416.53983299999999</v>
      </c>
    </row>
    <row r="5531" spans="1:4" x14ac:dyDescent="0.2">
      <c r="A5531" s="1">
        <v>45157</v>
      </c>
      <c r="B5531" s="2">
        <v>0.70833333333333337</v>
      </c>
      <c r="C5531" s="3">
        <f>'Adenauerallee 118_50350000507'!C5531+'Turfstr 15_50349152244'!C5531+'Bleckstr 64_50349227766'!C5531+'Bleckstr 64_50349428322'!C5531+'Bleckstr 47_50348924165'!C5531+'Adenauerallee 115_50348784923'!C5530</f>
        <v>629.78873599999997</v>
      </c>
      <c r="D5531" s="3">
        <f t="shared" si="86"/>
        <v>472.34155199999998</v>
      </c>
    </row>
    <row r="5532" spans="1:4" x14ac:dyDescent="0.2">
      <c r="A5532" s="1">
        <v>45157</v>
      </c>
      <c r="B5532" s="2">
        <v>0.75</v>
      </c>
      <c r="C5532" s="3">
        <f>'Adenauerallee 118_50350000507'!C5532+'Turfstr 15_50349152244'!C5532+'Bleckstr 64_50349227766'!C5532+'Bleckstr 64_50349428322'!C5532+'Bleckstr 47_50348924165'!C5532+'Adenauerallee 115_50348784923'!C5531</f>
        <v>595.19420700000001</v>
      </c>
      <c r="D5532" s="3">
        <f t="shared" si="86"/>
        <v>446.39565525</v>
      </c>
    </row>
    <row r="5533" spans="1:4" x14ac:dyDescent="0.2">
      <c r="A5533" s="1">
        <v>45157</v>
      </c>
      <c r="B5533" s="2">
        <v>0.79166666666666663</v>
      </c>
      <c r="C5533" s="3">
        <f>'Adenauerallee 118_50350000507'!C5533+'Turfstr 15_50349152244'!C5533+'Bleckstr 64_50349227766'!C5533+'Bleckstr 64_50349428322'!C5533+'Bleckstr 47_50348924165'!C5533+'Adenauerallee 115_50348784923'!C5532</f>
        <v>611.74350800000002</v>
      </c>
      <c r="D5533" s="3">
        <f t="shared" si="86"/>
        <v>458.80763100000001</v>
      </c>
    </row>
    <row r="5534" spans="1:4" x14ac:dyDescent="0.2">
      <c r="A5534" s="1">
        <v>45157</v>
      </c>
      <c r="B5534" s="2">
        <v>0.83333333333333337</v>
      </c>
      <c r="C5534" s="3">
        <f>'Adenauerallee 118_50350000507'!C5534+'Turfstr 15_50349152244'!C5534+'Bleckstr 64_50349227766'!C5534+'Bleckstr 64_50349428322'!C5534+'Bleckstr 47_50348924165'!C5534+'Adenauerallee 115_50348784923'!C5533</f>
        <v>835.76186999999993</v>
      </c>
      <c r="D5534" s="3">
        <f t="shared" si="86"/>
        <v>626.82140249999998</v>
      </c>
    </row>
    <row r="5535" spans="1:4" x14ac:dyDescent="0.2">
      <c r="A5535" s="1">
        <v>45157</v>
      </c>
      <c r="B5535" s="2">
        <v>0.875</v>
      </c>
      <c r="C5535" s="3">
        <f>'Adenauerallee 118_50350000507'!C5535+'Turfstr 15_50349152244'!C5535+'Bleckstr 64_50349227766'!C5535+'Bleckstr 64_50349428322'!C5535+'Bleckstr 47_50348924165'!C5535+'Adenauerallee 115_50348784923'!C5534</f>
        <v>658.10093999999992</v>
      </c>
      <c r="D5535" s="3">
        <f t="shared" si="86"/>
        <v>493.57570499999997</v>
      </c>
    </row>
    <row r="5536" spans="1:4" x14ac:dyDescent="0.2">
      <c r="A5536" s="1">
        <v>45157</v>
      </c>
      <c r="B5536" s="2">
        <v>0.91666666666666663</v>
      </c>
      <c r="C5536" s="3">
        <f>'Adenauerallee 118_50350000507'!C5536+'Turfstr 15_50349152244'!C5536+'Bleckstr 64_50349227766'!C5536+'Bleckstr 64_50349428322'!C5536+'Bleckstr 47_50348924165'!C5536+'Adenauerallee 115_50348784923'!C5535</f>
        <v>806.36765200000002</v>
      </c>
      <c r="D5536" s="3">
        <f t="shared" si="86"/>
        <v>604.77573900000004</v>
      </c>
    </row>
    <row r="5537" spans="1:4" x14ac:dyDescent="0.2">
      <c r="A5537" s="1">
        <v>45157</v>
      </c>
      <c r="B5537" s="2">
        <v>0.95833333333333337</v>
      </c>
      <c r="C5537" s="3">
        <f>'Adenauerallee 118_50350000507'!C5537+'Turfstr 15_50349152244'!C5537+'Bleckstr 64_50349227766'!C5537+'Bleckstr 64_50349428322'!C5537+'Bleckstr 47_50348924165'!C5537+'Adenauerallee 115_50348784923'!C5536</f>
        <v>623.13263399999994</v>
      </c>
      <c r="D5537" s="3">
        <f t="shared" si="86"/>
        <v>467.34947549999993</v>
      </c>
    </row>
    <row r="5538" spans="1:4" x14ac:dyDescent="0.2">
      <c r="A5538" s="1">
        <v>45158</v>
      </c>
      <c r="B5538" s="2">
        <v>0</v>
      </c>
      <c r="C5538" s="3">
        <f>'Adenauerallee 118_50350000507'!C5538+'Turfstr 15_50349152244'!C5538+'Bleckstr 64_50349227766'!C5538+'Bleckstr 64_50349428322'!C5538+'Bleckstr 47_50348924165'!C5538+'Adenauerallee 115_50348784923'!C5537</f>
        <v>477.31402299999996</v>
      </c>
      <c r="D5538" s="3">
        <f t="shared" si="86"/>
        <v>357.98551724999999</v>
      </c>
    </row>
    <row r="5539" spans="1:4" x14ac:dyDescent="0.2">
      <c r="A5539" s="1">
        <v>45158</v>
      </c>
      <c r="B5539" s="2">
        <v>4.1666666666666664E-2</v>
      </c>
      <c r="C5539" s="3">
        <f>'Adenauerallee 118_50350000507'!C5539+'Turfstr 15_50349152244'!C5539+'Bleckstr 64_50349227766'!C5539+'Bleckstr 64_50349428322'!C5539+'Bleckstr 47_50348924165'!C5539+'Adenauerallee 115_50348784923'!C5538</f>
        <v>497.73064099999999</v>
      </c>
      <c r="D5539" s="3">
        <f t="shared" si="86"/>
        <v>373.29798074999997</v>
      </c>
    </row>
    <row r="5540" spans="1:4" x14ac:dyDescent="0.2">
      <c r="A5540" s="1">
        <v>45158</v>
      </c>
      <c r="B5540" s="2">
        <v>8.3333333333333329E-2</v>
      </c>
      <c r="C5540" s="3">
        <f>'Adenauerallee 118_50350000507'!C5540+'Turfstr 15_50349152244'!C5540+'Bleckstr 64_50349227766'!C5540+'Bleckstr 64_50349428322'!C5540+'Bleckstr 47_50348924165'!C5540+'Adenauerallee 115_50348784923'!C5539</f>
        <v>601.30931600000008</v>
      </c>
      <c r="D5540" s="3">
        <f t="shared" si="86"/>
        <v>450.98198700000006</v>
      </c>
    </row>
    <row r="5541" spans="1:4" x14ac:dyDescent="0.2">
      <c r="A5541" s="1">
        <v>45158</v>
      </c>
      <c r="B5541" s="2">
        <v>0.125</v>
      </c>
      <c r="C5541" s="3">
        <f>'Adenauerallee 118_50350000507'!C5541+'Turfstr 15_50349152244'!C5541+'Bleckstr 64_50349227766'!C5541+'Bleckstr 64_50349428322'!C5541+'Bleckstr 47_50348924165'!C5541+'Adenauerallee 115_50348784923'!C5540</f>
        <v>538.03074500000002</v>
      </c>
      <c r="D5541" s="3">
        <f t="shared" si="86"/>
        <v>403.52305875000002</v>
      </c>
    </row>
    <row r="5542" spans="1:4" x14ac:dyDescent="0.2">
      <c r="A5542" s="1">
        <v>45158</v>
      </c>
      <c r="B5542" s="2">
        <v>0.16666666666666666</v>
      </c>
      <c r="C5542" s="3">
        <f>'Adenauerallee 118_50350000507'!C5542+'Turfstr 15_50349152244'!C5542+'Bleckstr 64_50349227766'!C5542+'Bleckstr 64_50349428322'!C5542+'Bleckstr 47_50348924165'!C5542+'Adenauerallee 115_50348784923'!C5541</f>
        <v>651.60883799999999</v>
      </c>
      <c r="D5542" s="3">
        <f t="shared" si="86"/>
        <v>488.70662849999997</v>
      </c>
    </row>
    <row r="5543" spans="1:4" x14ac:dyDescent="0.2">
      <c r="A5543" s="1">
        <v>45158</v>
      </c>
      <c r="B5543" s="2">
        <v>0.20833333333333334</v>
      </c>
      <c r="C5543" s="3">
        <f>'Adenauerallee 118_50350000507'!C5543+'Turfstr 15_50349152244'!C5543+'Bleckstr 64_50349227766'!C5543+'Bleckstr 64_50349428322'!C5543+'Bleckstr 47_50348924165'!C5543+'Adenauerallee 115_50348784923'!C5542</f>
        <v>724.77543400000002</v>
      </c>
      <c r="D5543" s="3">
        <f t="shared" si="86"/>
        <v>543.58157549999999</v>
      </c>
    </row>
    <row r="5544" spans="1:4" x14ac:dyDescent="0.2">
      <c r="A5544" s="1">
        <v>45158</v>
      </c>
      <c r="B5544" s="2">
        <v>0.25</v>
      </c>
      <c r="C5544" s="3">
        <f>'Adenauerallee 118_50350000507'!C5544+'Turfstr 15_50349152244'!C5544+'Bleckstr 64_50349227766'!C5544+'Bleckstr 64_50349428322'!C5544+'Bleckstr 47_50348924165'!C5544+'Adenauerallee 115_50348784923'!C5543</f>
        <v>811.03874199999984</v>
      </c>
      <c r="D5544" s="3">
        <f t="shared" si="86"/>
        <v>608.27905649999991</v>
      </c>
    </row>
    <row r="5545" spans="1:4" x14ac:dyDescent="0.2">
      <c r="A5545" s="1">
        <v>45158</v>
      </c>
      <c r="B5545" s="2">
        <v>0.29166666666666669</v>
      </c>
      <c r="C5545" s="3">
        <f>'Adenauerallee 118_50350000507'!C5545+'Turfstr 15_50349152244'!C5545+'Bleckstr 64_50349227766'!C5545+'Bleckstr 64_50349428322'!C5545+'Bleckstr 47_50348924165'!C5545+'Adenauerallee 115_50348784923'!C5544</f>
        <v>1143.226666</v>
      </c>
      <c r="D5545" s="3">
        <f t="shared" si="86"/>
        <v>857.41999950000002</v>
      </c>
    </row>
    <row r="5546" spans="1:4" x14ac:dyDescent="0.2">
      <c r="A5546" s="1">
        <v>45158</v>
      </c>
      <c r="B5546" s="2">
        <v>0.33333333333333331</v>
      </c>
      <c r="C5546" s="3">
        <f>'Adenauerallee 118_50350000507'!C5546+'Turfstr 15_50349152244'!C5546+'Bleckstr 64_50349227766'!C5546+'Bleckstr 64_50349428322'!C5546+'Bleckstr 47_50348924165'!C5546+'Adenauerallee 115_50348784923'!C5545</f>
        <v>1045.981184</v>
      </c>
      <c r="D5546" s="3">
        <f t="shared" si="86"/>
        <v>784.48588799999993</v>
      </c>
    </row>
    <row r="5547" spans="1:4" x14ac:dyDescent="0.2">
      <c r="A5547" s="1">
        <v>45158</v>
      </c>
      <c r="B5547" s="2">
        <v>0.375</v>
      </c>
      <c r="C5547" s="3">
        <f>'Adenauerallee 118_50350000507'!C5547+'Turfstr 15_50349152244'!C5547+'Bleckstr 64_50349227766'!C5547+'Bleckstr 64_50349428322'!C5547+'Bleckstr 47_50348924165'!C5547+'Adenauerallee 115_50348784923'!C5546</f>
        <v>1166.7515149999999</v>
      </c>
      <c r="D5547" s="3">
        <f t="shared" si="86"/>
        <v>875.06363624999994</v>
      </c>
    </row>
    <row r="5548" spans="1:4" x14ac:dyDescent="0.2">
      <c r="A5548" s="1">
        <v>45158</v>
      </c>
      <c r="B5548" s="2">
        <v>0.41666666666666669</v>
      </c>
      <c r="C5548" s="3">
        <f>'Adenauerallee 118_50350000507'!C5548+'Turfstr 15_50349152244'!C5548+'Bleckstr 64_50349227766'!C5548+'Bleckstr 64_50349428322'!C5548+'Bleckstr 47_50348924165'!C5548+'Adenauerallee 115_50348784923'!C5547</f>
        <v>1058.316225</v>
      </c>
      <c r="D5548" s="3">
        <f t="shared" si="86"/>
        <v>793.73716875000002</v>
      </c>
    </row>
    <row r="5549" spans="1:4" x14ac:dyDescent="0.2">
      <c r="A5549" s="1">
        <v>45158</v>
      </c>
      <c r="B5549" s="2">
        <v>0.45833333333333331</v>
      </c>
      <c r="C5549" s="3">
        <f>'Adenauerallee 118_50350000507'!C5549+'Turfstr 15_50349152244'!C5549+'Bleckstr 64_50349227766'!C5549+'Bleckstr 64_50349428322'!C5549+'Bleckstr 47_50348924165'!C5549+'Adenauerallee 115_50348784923'!C5548</f>
        <v>1042.811729</v>
      </c>
      <c r="D5549" s="3">
        <f t="shared" si="86"/>
        <v>782.10879675000001</v>
      </c>
    </row>
    <row r="5550" spans="1:4" x14ac:dyDescent="0.2">
      <c r="A5550" s="1">
        <v>45158</v>
      </c>
      <c r="B5550" s="2">
        <v>0.5</v>
      </c>
      <c r="C5550" s="3">
        <f>'Adenauerallee 118_50350000507'!C5550+'Turfstr 15_50349152244'!C5550+'Bleckstr 64_50349227766'!C5550+'Bleckstr 64_50349428322'!C5550+'Bleckstr 47_50348924165'!C5550+'Adenauerallee 115_50348784923'!C5549</f>
        <v>915.44185800000002</v>
      </c>
      <c r="D5550" s="3">
        <f t="shared" si="86"/>
        <v>686.58139349999999</v>
      </c>
    </row>
    <row r="5551" spans="1:4" x14ac:dyDescent="0.2">
      <c r="A5551" s="1">
        <v>45158</v>
      </c>
      <c r="B5551" s="2">
        <v>0.54166666666666663</v>
      </c>
      <c r="C5551" s="3">
        <f>'Adenauerallee 118_50350000507'!C5551+'Turfstr 15_50349152244'!C5551+'Bleckstr 64_50349227766'!C5551+'Bleckstr 64_50349428322'!C5551+'Bleckstr 47_50348924165'!C5551+'Adenauerallee 115_50348784923'!C5550</f>
        <v>689.85643199999993</v>
      </c>
      <c r="D5551" s="3">
        <f t="shared" si="86"/>
        <v>517.39232399999992</v>
      </c>
    </row>
    <row r="5552" spans="1:4" x14ac:dyDescent="0.2">
      <c r="A5552" s="1">
        <v>45158</v>
      </c>
      <c r="B5552" s="2">
        <v>0.58333333333333337</v>
      </c>
      <c r="C5552" s="3">
        <f>'Adenauerallee 118_50350000507'!C5552+'Turfstr 15_50349152244'!C5552+'Bleckstr 64_50349227766'!C5552+'Bleckstr 64_50349428322'!C5552+'Bleckstr 47_50348924165'!C5552+'Adenauerallee 115_50348784923'!C5551</f>
        <v>540.84558900000002</v>
      </c>
      <c r="D5552" s="3">
        <f t="shared" si="86"/>
        <v>405.63419175000001</v>
      </c>
    </row>
    <row r="5553" spans="1:4" x14ac:dyDescent="0.2">
      <c r="A5553" s="1">
        <v>45158</v>
      </c>
      <c r="B5553" s="2">
        <v>0.625</v>
      </c>
      <c r="C5553" s="3">
        <f>'Adenauerallee 118_50350000507'!C5553+'Turfstr 15_50349152244'!C5553+'Bleckstr 64_50349227766'!C5553+'Bleckstr 64_50349428322'!C5553+'Bleckstr 47_50348924165'!C5553+'Adenauerallee 115_50348784923'!C5552</f>
        <v>543.44951700000001</v>
      </c>
      <c r="D5553" s="3">
        <f t="shared" si="86"/>
        <v>407.58713775000001</v>
      </c>
    </row>
    <row r="5554" spans="1:4" x14ac:dyDescent="0.2">
      <c r="A5554" s="1">
        <v>45158</v>
      </c>
      <c r="B5554" s="2">
        <v>0.66666666666666663</v>
      </c>
      <c r="C5554" s="3">
        <f>'Adenauerallee 118_50350000507'!C5554+'Turfstr 15_50349152244'!C5554+'Bleckstr 64_50349227766'!C5554+'Bleckstr 64_50349428322'!C5554+'Bleckstr 47_50348924165'!C5554+'Adenauerallee 115_50348784923'!C5553</f>
        <v>874.08148400000016</v>
      </c>
      <c r="D5554" s="3">
        <f t="shared" si="86"/>
        <v>655.56111300000009</v>
      </c>
    </row>
    <row r="5555" spans="1:4" x14ac:dyDescent="0.2">
      <c r="A5555" s="1">
        <v>45158</v>
      </c>
      <c r="B5555" s="2">
        <v>0.70833333333333337</v>
      </c>
      <c r="C5555" s="3">
        <f>'Adenauerallee 118_50350000507'!C5555+'Turfstr 15_50349152244'!C5555+'Bleckstr 64_50349227766'!C5555+'Bleckstr 64_50349428322'!C5555+'Bleckstr 47_50348924165'!C5555+'Adenauerallee 115_50348784923'!C5554</f>
        <v>676.27398200000005</v>
      </c>
      <c r="D5555" s="3">
        <f t="shared" si="86"/>
        <v>507.20548650000001</v>
      </c>
    </row>
    <row r="5556" spans="1:4" x14ac:dyDescent="0.2">
      <c r="A5556" s="1">
        <v>45158</v>
      </c>
      <c r="B5556" s="2">
        <v>0.75</v>
      </c>
      <c r="C5556" s="3">
        <f>'Adenauerallee 118_50350000507'!C5556+'Turfstr 15_50349152244'!C5556+'Bleckstr 64_50349227766'!C5556+'Bleckstr 64_50349428322'!C5556+'Bleckstr 47_50348924165'!C5556+'Adenauerallee 115_50348784923'!C5555</f>
        <v>745.49310999999989</v>
      </c>
      <c r="D5556" s="3">
        <f t="shared" si="86"/>
        <v>559.11983249999992</v>
      </c>
    </row>
    <row r="5557" spans="1:4" x14ac:dyDescent="0.2">
      <c r="A5557" s="1">
        <v>45158</v>
      </c>
      <c r="B5557" s="2">
        <v>0.79166666666666663</v>
      </c>
      <c r="C5557" s="3">
        <f>'Adenauerallee 118_50350000507'!C5557+'Turfstr 15_50349152244'!C5557+'Bleckstr 64_50349227766'!C5557+'Bleckstr 64_50349428322'!C5557+'Bleckstr 47_50348924165'!C5557+'Adenauerallee 115_50348784923'!C5556</f>
        <v>879.05995100000007</v>
      </c>
      <c r="D5557" s="3">
        <f t="shared" si="86"/>
        <v>659.29496325000002</v>
      </c>
    </row>
    <row r="5558" spans="1:4" x14ac:dyDescent="0.2">
      <c r="A5558" s="1">
        <v>45158</v>
      </c>
      <c r="B5558" s="2">
        <v>0.83333333333333337</v>
      </c>
      <c r="C5558" s="3">
        <f>'Adenauerallee 118_50350000507'!C5558+'Turfstr 15_50349152244'!C5558+'Bleckstr 64_50349227766'!C5558+'Bleckstr 64_50349428322'!C5558+'Bleckstr 47_50348924165'!C5558+'Adenauerallee 115_50348784923'!C5557</f>
        <v>670.32142699999997</v>
      </c>
      <c r="D5558" s="3">
        <f t="shared" si="86"/>
        <v>502.74107025000001</v>
      </c>
    </row>
    <row r="5559" spans="1:4" x14ac:dyDescent="0.2">
      <c r="A5559" s="1">
        <v>45158</v>
      </c>
      <c r="B5559" s="2">
        <v>0.875</v>
      </c>
      <c r="C5559" s="3">
        <f>'Adenauerallee 118_50350000507'!C5559+'Turfstr 15_50349152244'!C5559+'Bleckstr 64_50349227766'!C5559+'Bleckstr 64_50349428322'!C5559+'Bleckstr 47_50348924165'!C5559+'Adenauerallee 115_50348784923'!C5558</f>
        <v>523.791113</v>
      </c>
      <c r="D5559" s="3">
        <f t="shared" si="86"/>
        <v>392.84333475</v>
      </c>
    </row>
    <row r="5560" spans="1:4" x14ac:dyDescent="0.2">
      <c r="A5560" s="1">
        <v>45158</v>
      </c>
      <c r="B5560" s="2">
        <v>0.91666666666666663</v>
      </c>
      <c r="C5560" s="3">
        <f>'Adenauerallee 118_50350000507'!C5560+'Turfstr 15_50349152244'!C5560+'Bleckstr 64_50349227766'!C5560+'Bleckstr 64_50349428322'!C5560+'Bleckstr 47_50348924165'!C5560+'Adenauerallee 115_50348784923'!C5559</f>
        <v>650.79058599999996</v>
      </c>
      <c r="D5560" s="3">
        <f t="shared" si="86"/>
        <v>488.09293949999994</v>
      </c>
    </row>
    <row r="5561" spans="1:4" x14ac:dyDescent="0.2">
      <c r="A5561" s="1">
        <v>45158</v>
      </c>
      <c r="B5561" s="2">
        <v>0.95833333333333337</v>
      </c>
      <c r="C5561" s="3">
        <f>'Adenauerallee 118_50350000507'!C5561+'Turfstr 15_50349152244'!C5561+'Bleckstr 64_50349227766'!C5561+'Bleckstr 64_50349428322'!C5561+'Bleckstr 47_50348924165'!C5561+'Adenauerallee 115_50348784923'!C5560</f>
        <v>756.81439899999998</v>
      </c>
      <c r="D5561" s="3">
        <f t="shared" si="86"/>
        <v>567.61079925000001</v>
      </c>
    </row>
    <row r="5562" spans="1:4" x14ac:dyDescent="0.2">
      <c r="A5562" s="1">
        <v>45159</v>
      </c>
      <c r="B5562" s="2">
        <v>0</v>
      </c>
      <c r="C5562" s="3">
        <f>'Adenauerallee 118_50350000507'!C5562+'Turfstr 15_50349152244'!C5562+'Bleckstr 64_50349227766'!C5562+'Bleckstr 64_50349428322'!C5562+'Bleckstr 47_50348924165'!C5562+'Adenauerallee 115_50348784923'!C5561</f>
        <v>904.97093800000005</v>
      </c>
      <c r="D5562" s="3">
        <f t="shared" si="86"/>
        <v>678.72820350000006</v>
      </c>
    </row>
    <row r="5563" spans="1:4" x14ac:dyDescent="0.2">
      <c r="A5563" s="1">
        <v>45159</v>
      </c>
      <c r="B5563" s="2">
        <v>4.1666666666666664E-2</v>
      </c>
      <c r="C5563" s="3">
        <f>'Adenauerallee 118_50350000507'!C5563+'Turfstr 15_50349152244'!C5563+'Bleckstr 64_50349227766'!C5563+'Bleckstr 64_50349428322'!C5563+'Bleckstr 47_50348924165'!C5563+'Adenauerallee 115_50348784923'!C5562</f>
        <v>858.44783700000005</v>
      </c>
      <c r="D5563" s="3">
        <f t="shared" si="86"/>
        <v>643.83587775000001</v>
      </c>
    </row>
    <row r="5564" spans="1:4" x14ac:dyDescent="0.2">
      <c r="A5564" s="1">
        <v>45159</v>
      </c>
      <c r="B5564" s="2">
        <v>8.3333333333333329E-2</v>
      </c>
      <c r="C5564" s="3">
        <f>'Adenauerallee 118_50350000507'!C5564+'Turfstr 15_50349152244'!C5564+'Bleckstr 64_50349227766'!C5564+'Bleckstr 64_50349428322'!C5564+'Bleckstr 47_50348924165'!C5564+'Adenauerallee 115_50348784923'!C5563</f>
        <v>791.22809899999993</v>
      </c>
      <c r="D5564" s="3">
        <f t="shared" si="86"/>
        <v>593.42107424999995</v>
      </c>
    </row>
    <row r="5565" spans="1:4" x14ac:dyDescent="0.2">
      <c r="A5565" s="1">
        <v>45159</v>
      </c>
      <c r="B5565" s="2">
        <v>0.125</v>
      </c>
      <c r="C5565" s="3">
        <f>'Adenauerallee 118_50350000507'!C5565+'Turfstr 15_50349152244'!C5565+'Bleckstr 64_50349227766'!C5565+'Bleckstr 64_50349428322'!C5565+'Bleckstr 47_50348924165'!C5565+'Adenauerallee 115_50348784923'!C5564</f>
        <v>822.93616099999997</v>
      </c>
      <c r="D5565" s="3">
        <f t="shared" si="86"/>
        <v>617.20212074999995</v>
      </c>
    </row>
    <row r="5566" spans="1:4" x14ac:dyDescent="0.2">
      <c r="A5566" s="1">
        <v>45159</v>
      </c>
      <c r="B5566" s="2">
        <v>0.16666666666666666</v>
      </c>
      <c r="C5566" s="3">
        <f>'Adenauerallee 118_50350000507'!C5566+'Turfstr 15_50349152244'!C5566+'Bleckstr 64_50349227766'!C5566+'Bleckstr 64_50349428322'!C5566+'Bleckstr 47_50348924165'!C5566+'Adenauerallee 115_50348784923'!C5565</f>
        <v>1014.0296490000001</v>
      </c>
      <c r="D5566" s="3">
        <f t="shared" si="86"/>
        <v>760.52223675000005</v>
      </c>
    </row>
    <row r="5567" spans="1:4" x14ac:dyDescent="0.2">
      <c r="A5567" s="1">
        <v>45159</v>
      </c>
      <c r="B5567" s="2">
        <v>0.20833333333333334</v>
      </c>
      <c r="C5567" s="3">
        <f>'Adenauerallee 118_50350000507'!C5567+'Turfstr 15_50349152244'!C5567+'Bleckstr 64_50349227766'!C5567+'Bleckstr 64_50349428322'!C5567+'Bleckstr 47_50348924165'!C5567+'Adenauerallee 115_50348784923'!C5566</f>
        <v>985.20723099999998</v>
      </c>
      <c r="D5567" s="3">
        <f t="shared" si="86"/>
        <v>738.90542325000001</v>
      </c>
    </row>
    <row r="5568" spans="1:4" x14ac:dyDescent="0.2">
      <c r="A5568" s="1">
        <v>45159</v>
      </c>
      <c r="B5568" s="2">
        <v>0.25</v>
      </c>
      <c r="C5568" s="3">
        <f>'Adenauerallee 118_50350000507'!C5568+'Turfstr 15_50349152244'!C5568+'Bleckstr 64_50349227766'!C5568+'Bleckstr 64_50349428322'!C5568+'Bleckstr 47_50348924165'!C5568+'Adenauerallee 115_50348784923'!C5567</f>
        <v>1047.858866</v>
      </c>
      <c r="D5568" s="3">
        <f t="shared" si="86"/>
        <v>785.89414950000003</v>
      </c>
    </row>
    <row r="5569" spans="1:4" x14ac:dyDescent="0.2">
      <c r="A5569" s="1">
        <v>45159</v>
      </c>
      <c r="B5569" s="2">
        <v>0.29166666666666669</v>
      </c>
      <c r="C5569" s="3">
        <f>'Adenauerallee 118_50350000507'!C5569+'Turfstr 15_50349152244'!C5569+'Bleckstr 64_50349227766'!C5569+'Bleckstr 64_50349428322'!C5569+'Bleckstr 47_50348924165'!C5569+'Adenauerallee 115_50348784923'!C5568</f>
        <v>1204.815286</v>
      </c>
      <c r="D5569" s="3">
        <f t="shared" si="86"/>
        <v>903.61146450000001</v>
      </c>
    </row>
    <row r="5570" spans="1:4" x14ac:dyDescent="0.2">
      <c r="A5570" s="1">
        <v>45159</v>
      </c>
      <c r="B5570" s="2">
        <v>0.33333333333333331</v>
      </c>
      <c r="C5570" s="3">
        <f>'Adenauerallee 118_50350000507'!C5570+'Turfstr 15_50349152244'!C5570+'Bleckstr 64_50349227766'!C5570+'Bleckstr 64_50349428322'!C5570+'Bleckstr 47_50348924165'!C5570+'Adenauerallee 115_50348784923'!C5569</f>
        <v>1186.599385</v>
      </c>
      <c r="D5570" s="3">
        <f t="shared" si="86"/>
        <v>889.94953874999999</v>
      </c>
    </row>
    <row r="5571" spans="1:4" x14ac:dyDescent="0.2">
      <c r="A5571" s="1">
        <v>45159</v>
      </c>
      <c r="B5571" s="2">
        <v>0.375</v>
      </c>
      <c r="C5571" s="3">
        <f>'Adenauerallee 118_50350000507'!C5571+'Turfstr 15_50349152244'!C5571+'Bleckstr 64_50349227766'!C5571+'Bleckstr 64_50349428322'!C5571+'Bleckstr 47_50348924165'!C5571+'Adenauerallee 115_50348784923'!C5570</f>
        <v>1174.979245</v>
      </c>
      <c r="D5571" s="3">
        <f t="shared" ref="D5571:D5634" si="87">C5571*0.75</f>
        <v>881.23443374999999</v>
      </c>
    </row>
    <row r="5572" spans="1:4" x14ac:dyDescent="0.2">
      <c r="A5572" s="1">
        <v>45159</v>
      </c>
      <c r="B5572" s="2">
        <v>0.41666666666666669</v>
      </c>
      <c r="C5572" s="3">
        <f>'Adenauerallee 118_50350000507'!C5572+'Turfstr 15_50349152244'!C5572+'Bleckstr 64_50349227766'!C5572+'Bleckstr 64_50349428322'!C5572+'Bleckstr 47_50348924165'!C5572+'Adenauerallee 115_50348784923'!C5571</f>
        <v>983.42270300000007</v>
      </c>
      <c r="D5572" s="3">
        <f t="shared" si="87"/>
        <v>737.56702725000002</v>
      </c>
    </row>
    <row r="5573" spans="1:4" x14ac:dyDescent="0.2">
      <c r="A5573" s="1">
        <v>45159</v>
      </c>
      <c r="B5573" s="2">
        <v>0.45833333333333331</v>
      </c>
      <c r="C5573" s="3">
        <f>'Adenauerallee 118_50350000507'!C5573+'Turfstr 15_50349152244'!C5573+'Bleckstr 64_50349227766'!C5573+'Bleckstr 64_50349428322'!C5573+'Bleckstr 47_50348924165'!C5573+'Adenauerallee 115_50348784923'!C5572</f>
        <v>1052.4853969999999</v>
      </c>
      <c r="D5573" s="3">
        <f t="shared" si="87"/>
        <v>789.36404774999994</v>
      </c>
    </row>
    <row r="5574" spans="1:4" x14ac:dyDescent="0.2">
      <c r="A5574" s="1">
        <v>45159</v>
      </c>
      <c r="B5574" s="2">
        <v>0.5</v>
      </c>
      <c r="C5574" s="3">
        <f>'Adenauerallee 118_50350000507'!C5574+'Turfstr 15_50349152244'!C5574+'Bleckstr 64_50349227766'!C5574+'Bleckstr 64_50349428322'!C5574+'Bleckstr 47_50348924165'!C5574+'Adenauerallee 115_50348784923'!C5573</f>
        <v>813.76260200000002</v>
      </c>
      <c r="D5574" s="3">
        <f t="shared" si="87"/>
        <v>610.32195150000007</v>
      </c>
    </row>
    <row r="5575" spans="1:4" x14ac:dyDescent="0.2">
      <c r="A5575" s="1">
        <v>45159</v>
      </c>
      <c r="B5575" s="2">
        <v>0.54166666666666663</v>
      </c>
      <c r="C5575" s="3">
        <f>'Adenauerallee 118_50350000507'!C5575+'Turfstr 15_50349152244'!C5575+'Bleckstr 64_50349227766'!C5575+'Bleckstr 64_50349428322'!C5575+'Bleckstr 47_50348924165'!C5575+'Adenauerallee 115_50348784923'!C5574</f>
        <v>788.26991299999997</v>
      </c>
      <c r="D5575" s="3">
        <f t="shared" si="87"/>
        <v>591.20243474999995</v>
      </c>
    </row>
    <row r="5576" spans="1:4" x14ac:dyDescent="0.2">
      <c r="A5576" s="1">
        <v>45159</v>
      </c>
      <c r="B5576" s="2">
        <v>0.58333333333333337</v>
      </c>
      <c r="C5576" s="3">
        <f>'Adenauerallee 118_50350000507'!C5576+'Turfstr 15_50349152244'!C5576+'Bleckstr 64_50349227766'!C5576+'Bleckstr 64_50349428322'!C5576+'Bleckstr 47_50348924165'!C5576+'Adenauerallee 115_50348784923'!C5575</f>
        <v>679.01217299999996</v>
      </c>
      <c r="D5576" s="3">
        <f t="shared" si="87"/>
        <v>509.25912974999994</v>
      </c>
    </row>
    <row r="5577" spans="1:4" x14ac:dyDescent="0.2">
      <c r="A5577" s="1">
        <v>45159</v>
      </c>
      <c r="B5577" s="2">
        <v>0.625</v>
      </c>
      <c r="C5577" s="3">
        <f>'Adenauerallee 118_50350000507'!C5577+'Turfstr 15_50349152244'!C5577+'Bleckstr 64_50349227766'!C5577+'Bleckstr 64_50349428322'!C5577+'Bleckstr 47_50348924165'!C5577+'Adenauerallee 115_50348784923'!C5576</f>
        <v>496.13084300000003</v>
      </c>
      <c r="D5577" s="3">
        <f t="shared" si="87"/>
        <v>372.09813225000005</v>
      </c>
    </row>
    <row r="5578" spans="1:4" x14ac:dyDescent="0.2">
      <c r="A5578" s="1">
        <v>45159</v>
      </c>
      <c r="B5578" s="2">
        <v>0.66666666666666663</v>
      </c>
      <c r="C5578" s="3">
        <f>'Adenauerallee 118_50350000507'!C5578+'Turfstr 15_50349152244'!C5578+'Bleckstr 64_50349227766'!C5578+'Bleckstr 64_50349428322'!C5578+'Bleckstr 47_50348924165'!C5578+'Adenauerallee 115_50348784923'!C5577</f>
        <v>587.11972200000002</v>
      </c>
      <c r="D5578" s="3">
        <f t="shared" si="87"/>
        <v>440.33979150000005</v>
      </c>
    </row>
    <row r="5579" spans="1:4" x14ac:dyDescent="0.2">
      <c r="A5579" s="1">
        <v>45159</v>
      </c>
      <c r="B5579" s="2">
        <v>0.70833333333333337</v>
      </c>
      <c r="C5579" s="3">
        <f>'Adenauerallee 118_50350000507'!C5579+'Turfstr 15_50349152244'!C5579+'Bleckstr 64_50349227766'!C5579+'Bleckstr 64_50349428322'!C5579+'Bleckstr 47_50348924165'!C5579+'Adenauerallee 115_50348784923'!C5578</f>
        <v>489.00491399999999</v>
      </c>
      <c r="D5579" s="3">
        <f t="shared" si="87"/>
        <v>366.75368549999996</v>
      </c>
    </row>
    <row r="5580" spans="1:4" x14ac:dyDescent="0.2">
      <c r="A5580" s="1">
        <v>45159</v>
      </c>
      <c r="B5580" s="2">
        <v>0.75</v>
      </c>
      <c r="C5580" s="3">
        <f>'Adenauerallee 118_50350000507'!C5580+'Turfstr 15_50349152244'!C5580+'Bleckstr 64_50349227766'!C5580+'Bleckstr 64_50349428322'!C5580+'Bleckstr 47_50348924165'!C5580+'Adenauerallee 115_50348784923'!C5579</f>
        <v>496.42321900000002</v>
      </c>
      <c r="D5580" s="3">
        <f t="shared" si="87"/>
        <v>372.31741425000001</v>
      </c>
    </row>
    <row r="5581" spans="1:4" x14ac:dyDescent="0.2">
      <c r="A5581" s="1">
        <v>45159</v>
      </c>
      <c r="B5581" s="2">
        <v>0.79166666666666663</v>
      </c>
      <c r="C5581" s="3">
        <f>'Adenauerallee 118_50350000507'!C5581+'Turfstr 15_50349152244'!C5581+'Bleckstr 64_50349227766'!C5581+'Bleckstr 64_50349428322'!C5581+'Bleckstr 47_50348924165'!C5581+'Adenauerallee 115_50348784923'!C5580</f>
        <v>685.12325899999996</v>
      </c>
      <c r="D5581" s="3">
        <f t="shared" si="87"/>
        <v>513.84244424999997</v>
      </c>
    </row>
    <row r="5582" spans="1:4" x14ac:dyDescent="0.2">
      <c r="A5582" s="1">
        <v>45159</v>
      </c>
      <c r="B5582" s="2">
        <v>0.83333333333333337</v>
      </c>
      <c r="C5582" s="3">
        <f>'Adenauerallee 118_50350000507'!C5582+'Turfstr 15_50349152244'!C5582+'Bleckstr 64_50349227766'!C5582+'Bleckstr 64_50349428322'!C5582+'Bleckstr 47_50348924165'!C5582+'Adenauerallee 115_50348784923'!C5581</f>
        <v>811.40617300000008</v>
      </c>
      <c r="D5582" s="3">
        <f t="shared" si="87"/>
        <v>608.55462975</v>
      </c>
    </row>
    <row r="5583" spans="1:4" x14ac:dyDescent="0.2">
      <c r="A5583" s="1">
        <v>45159</v>
      </c>
      <c r="B5583" s="2">
        <v>0.875</v>
      </c>
      <c r="C5583" s="3">
        <f>'Adenauerallee 118_50350000507'!C5583+'Turfstr 15_50349152244'!C5583+'Bleckstr 64_50349227766'!C5583+'Bleckstr 64_50349428322'!C5583+'Bleckstr 47_50348924165'!C5583+'Adenauerallee 115_50348784923'!C5582</f>
        <v>694.03725999999995</v>
      </c>
      <c r="D5583" s="3">
        <f t="shared" si="87"/>
        <v>520.52794499999993</v>
      </c>
    </row>
    <row r="5584" spans="1:4" x14ac:dyDescent="0.2">
      <c r="A5584" s="1">
        <v>45159</v>
      </c>
      <c r="B5584" s="2">
        <v>0.91666666666666663</v>
      </c>
      <c r="C5584" s="3">
        <f>'Adenauerallee 118_50350000507'!C5584+'Turfstr 15_50349152244'!C5584+'Bleckstr 64_50349227766'!C5584+'Bleckstr 64_50349428322'!C5584+'Bleckstr 47_50348924165'!C5584+'Adenauerallee 115_50348784923'!C5583</f>
        <v>920.71092199999998</v>
      </c>
      <c r="D5584" s="3">
        <f t="shared" si="87"/>
        <v>690.53319149999993</v>
      </c>
    </row>
    <row r="5585" spans="1:4" x14ac:dyDescent="0.2">
      <c r="A5585" s="1">
        <v>45159</v>
      </c>
      <c r="B5585" s="2">
        <v>0.95833333333333337</v>
      </c>
      <c r="C5585" s="3">
        <f>'Adenauerallee 118_50350000507'!C5585+'Turfstr 15_50349152244'!C5585+'Bleckstr 64_50349227766'!C5585+'Bleckstr 64_50349428322'!C5585+'Bleckstr 47_50348924165'!C5585+'Adenauerallee 115_50348784923'!C5584</f>
        <v>980.50635899999997</v>
      </c>
      <c r="D5585" s="3">
        <f t="shared" si="87"/>
        <v>735.37976924999998</v>
      </c>
    </row>
    <row r="5586" spans="1:4" x14ac:dyDescent="0.2">
      <c r="A5586" s="1">
        <v>45160</v>
      </c>
      <c r="B5586" s="2">
        <v>0</v>
      </c>
      <c r="C5586" s="3">
        <f>'Adenauerallee 118_50350000507'!C5586+'Turfstr 15_50349152244'!C5586+'Bleckstr 64_50349227766'!C5586+'Bleckstr 64_50349428322'!C5586+'Bleckstr 47_50348924165'!C5586+'Adenauerallee 115_50348784923'!C5585</f>
        <v>989.39047199999993</v>
      </c>
      <c r="D5586" s="3">
        <f t="shared" si="87"/>
        <v>742.04285399999992</v>
      </c>
    </row>
    <row r="5587" spans="1:4" x14ac:dyDescent="0.2">
      <c r="A5587" s="1">
        <v>45160</v>
      </c>
      <c r="B5587" s="2">
        <v>4.1666666666666664E-2</v>
      </c>
      <c r="C5587" s="3">
        <f>'Adenauerallee 118_50350000507'!C5587+'Turfstr 15_50349152244'!C5587+'Bleckstr 64_50349227766'!C5587+'Bleckstr 64_50349428322'!C5587+'Bleckstr 47_50348924165'!C5587+'Adenauerallee 115_50348784923'!C5586</f>
        <v>1028.67335</v>
      </c>
      <c r="D5587" s="3">
        <f t="shared" si="87"/>
        <v>771.50501250000002</v>
      </c>
    </row>
    <row r="5588" spans="1:4" x14ac:dyDescent="0.2">
      <c r="A5588" s="1">
        <v>45160</v>
      </c>
      <c r="B5588" s="2">
        <v>8.3333333333333329E-2</v>
      </c>
      <c r="C5588" s="3">
        <f>'Adenauerallee 118_50350000507'!C5588+'Turfstr 15_50349152244'!C5588+'Bleckstr 64_50349227766'!C5588+'Bleckstr 64_50349428322'!C5588+'Bleckstr 47_50348924165'!C5588+'Adenauerallee 115_50348784923'!C5587</f>
        <v>1068.3362119999999</v>
      </c>
      <c r="D5588" s="3">
        <f t="shared" si="87"/>
        <v>801.25215899999989</v>
      </c>
    </row>
    <row r="5589" spans="1:4" x14ac:dyDescent="0.2">
      <c r="A5589" s="1">
        <v>45160</v>
      </c>
      <c r="B5589" s="2">
        <v>0.125</v>
      </c>
      <c r="C5589" s="3">
        <f>'Adenauerallee 118_50350000507'!C5589+'Turfstr 15_50349152244'!C5589+'Bleckstr 64_50349227766'!C5589+'Bleckstr 64_50349428322'!C5589+'Bleckstr 47_50348924165'!C5589+'Adenauerallee 115_50348784923'!C5588</f>
        <v>1257.9215810000001</v>
      </c>
      <c r="D5589" s="3">
        <f t="shared" si="87"/>
        <v>943.44118575000005</v>
      </c>
    </row>
    <row r="5590" spans="1:4" x14ac:dyDescent="0.2">
      <c r="A5590" s="1">
        <v>45160</v>
      </c>
      <c r="B5590" s="2">
        <v>0.16666666666666666</v>
      </c>
      <c r="C5590" s="3">
        <f>'Adenauerallee 118_50350000507'!C5590+'Turfstr 15_50349152244'!C5590+'Bleckstr 64_50349227766'!C5590+'Bleckstr 64_50349428322'!C5590+'Bleckstr 47_50348924165'!C5590+'Adenauerallee 115_50348784923'!C5589</f>
        <v>1238.8906529999999</v>
      </c>
      <c r="D5590" s="3">
        <f t="shared" si="87"/>
        <v>929.16798974999995</v>
      </c>
    </row>
    <row r="5591" spans="1:4" x14ac:dyDescent="0.2">
      <c r="A5591" s="1">
        <v>45160</v>
      </c>
      <c r="B5591" s="2">
        <v>0.20833333333333334</v>
      </c>
      <c r="C5591" s="3">
        <f>'Adenauerallee 118_50350000507'!C5591+'Turfstr 15_50349152244'!C5591+'Bleckstr 64_50349227766'!C5591+'Bleckstr 64_50349428322'!C5591+'Bleckstr 47_50348924165'!C5591+'Adenauerallee 115_50348784923'!C5590</f>
        <v>1408.3158489999998</v>
      </c>
      <c r="D5591" s="3">
        <f t="shared" si="87"/>
        <v>1056.2368867499999</v>
      </c>
    </row>
    <row r="5592" spans="1:4" x14ac:dyDescent="0.2">
      <c r="A5592" s="1">
        <v>45160</v>
      </c>
      <c r="B5592" s="2">
        <v>0.25</v>
      </c>
      <c r="C5592" s="3">
        <f>'Adenauerallee 118_50350000507'!C5592+'Turfstr 15_50349152244'!C5592+'Bleckstr 64_50349227766'!C5592+'Bleckstr 64_50349428322'!C5592+'Bleckstr 47_50348924165'!C5592+'Adenauerallee 115_50348784923'!C5591</f>
        <v>1240.3341460000001</v>
      </c>
      <c r="D5592" s="3">
        <f t="shared" si="87"/>
        <v>930.25060950000011</v>
      </c>
    </row>
    <row r="5593" spans="1:4" x14ac:dyDescent="0.2">
      <c r="A5593" s="1">
        <v>45160</v>
      </c>
      <c r="B5593" s="2">
        <v>0.29166666666666669</v>
      </c>
      <c r="C5593" s="3">
        <f>'Adenauerallee 118_50350000507'!C5593+'Turfstr 15_50349152244'!C5593+'Bleckstr 64_50349227766'!C5593+'Bleckstr 64_50349428322'!C5593+'Bleckstr 47_50348924165'!C5593+'Adenauerallee 115_50348784923'!C5592</f>
        <v>1663.9124400000001</v>
      </c>
      <c r="D5593" s="3">
        <f t="shared" si="87"/>
        <v>1247.93433</v>
      </c>
    </row>
    <row r="5594" spans="1:4" x14ac:dyDescent="0.2">
      <c r="A5594" s="1">
        <v>45160</v>
      </c>
      <c r="B5594" s="2">
        <v>0.33333333333333331</v>
      </c>
      <c r="C5594" s="3">
        <f>'Adenauerallee 118_50350000507'!C5594+'Turfstr 15_50349152244'!C5594+'Bleckstr 64_50349227766'!C5594+'Bleckstr 64_50349428322'!C5594+'Bleckstr 47_50348924165'!C5594+'Adenauerallee 115_50348784923'!C5593</f>
        <v>1444.4484459999999</v>
      </c>
      <c r="D5594" s="3">
        <f t="shared" si="87"/>
        <v>1083.3363344999998</v>
      </c>
    </row>
    <row r="5595" spans="1:4" x14ac:dyDescent="0.2">
      <c r="A5595" s="1">
        <v>45160</v>
      </c>
      <c r="B5595" s="2">
        <v>0.375</v>
      </c>
      <c r="C5595" s="3">
        <f>'Adenauerallee 118_50350000507'!C5595+'Turfstr 15_50349152244'!C5595+'Bleckstr 64_50349227766'!C5595+'Bleckstr 64_50349428322'!C5595+'Bleckstr 47_50348924165'!C5595+'Adenauerallee 115_50348784923'!C5594</f>
        <v>1329.4098439999998</v>
      </c>
      <c r="D5595" s="3">
        <f t="shared" si="87"/>
        <v>997.05738299999985</v>
      </c>
    </row>
    <row r="5596" spans="1:4" x14ac:dyDescent="0.2">
      <c r="A5596" s="1">
        <v>45160</v>
      </c>
      <c r="B5596" s="2">
        <v>0.41666666666666669</v>
      </c>
      <c r="C5596" s="3">
        <f>'Adenauerallee 118_50350000507'!C5596+'Turfstr 15_50349152244'!C5596+'Bleckstr 64_50349227766'!C5596+'Bleckstr 64_50349428322'!C5596+'Bleckstr 47_50348924165'!C5596+'Adenauerallee 115_50348784923'!C5595</f>
        <v>1186.613255</v>
      </c>
      <c r="D5596" s="3">
        <f t="shared" si="87"/>
        <v>889.95994124999993</v>
      </c>
    </row>
    <row r="5597" spans="1:4" x14ac:dyDescent="0.2">
      <c r="A5597" s="1">
        <v>45160</v>
      </c>
      <c r="B5597" s="2">
        <v>0.45833333333333331</v>
      </c>
      <c r="C5597" s="3">
        <f>'Adenauerallee 118_50350000507'!C5597+'Turfstr 15_50349152244'!C5597+'Bleckstr 64_50349227766'!C5597+'Bleckstr 64_50349428322'!C5597+'Bleckstr 47_50348924165'!C5597+'Adenauerallee 115_50348784923'!C5596</f>
        <v>1342.4650310000002</v>
      </c>
      <c r="D5597" s="3">
        <f t="shared" si="87"/>
        <v>1006.8487732500001</v>
      </c>
    </row>
    <row r="5598" spans="1:4" x14ac:dyDescent="0.2">
      <c r="A5598" s="1">
        <v>45160</v>
      </c>
      <c r="B5598" s="2">
        <v>0.5</v>
      </c>
      <c r="C5598" s="3">
        <f>'Adenauerallee 118_50350000507'!C5598+'Turfstr 15_50349152244'!C5598+'Bleckstr 64_50349227766'!C5598+'Bleckstr 64_50349428322'!C5598+'Bleckstr 47_50348924165'!C5598+'Adenauerallee 115_50348784923'!C5597</f>
        <v>1398.90796</v>
      </c>
      <c r="D5598" s="3">
        <f t="shared" si="87"/>
        <v>1049.1809699999999</v>
      </c>
    </row>
    <row r="5599" spans="1:4" x14ac:dyDescent="0.2">
      <c r="A5599" s="1">
        <v>45160</v>
      </c>
      <c r="B5599" s="2">
        <v>0.54166666666666663</v>
      </c>
      <c r="C5599" s="3">
        <f>'Adenauerallee 118_50350000507'!C5599+'Turfstr 15_50349152244'!C5599+'Bleckstr 64_50349227766'!C5599+'Bleckstr 64_50349428322'!C5599+'Bleckstr 47_50348924165'!C5599+'Adenauerallee 115_50348784923'!C5598</f>
        <v>1199.7822059999999</v>
      </c>
      <c r="D5599" s="3">
        <f t="shared" si="87"/>
        <v>899.8366544999999</v>
      </c>
    </row>
    <row r="5600" spans="1:4" x14ac:dyDescent="0.2">
      <c r="A5600" s="1">
        <v>45160</v>
      </c>
      <c r="B5600" s="2">
        <v>0.58333333333333337</v>
      </c>
      <c r="C5600" s="3">
        <f>'Adenauerallee 118_50350000507'!C5600+'Turfstr 15_50349152244'!C5600+'Bleckstr 64_50349227766'!C5600+'Bleckstr 64_50349428322'!C5600+'Bleckstr 47_50348924165'!C5600+'Adenauerallee 115_50348784923'!C5599</f>
        <v>1254.0059239999998</v>
      </c>
      <c r="D5600" s="3">
        <f t="shared" si="87"/>
        <v>940.50444299999981</v>
      </c>
    </row>
    <row r="5601" spans="1:4" x14ac:dyDescent="0.2">
      <c r="A5601" s="1">
        <v>45160</v>
      </c>
      <c r="B5601" s="2">
        <v>0.625</v>
      </c>
      <c r="C5601" s="3">
        <f>'Adenauerallee 118_50350000507'!C5601+'Turfstr 15_50349152244'!C5601+'Bleckstr 64_50349227766'!C5601+'Bleckstr 64_50349428322'!C5601+'Bleckstr 47_50348924165'!C5601+'Adenauerallee 115_50348784923'!C5600</f>
        <v>1117.725794</v>
      </c>
      <c r="D5601" s="3">
        <f t="shared" si="87"/>
        <v>838.29434549999996</v>
      </c>
    </row>
    <row r="5602" spans="1:4" x14ac:dyDescent="0.2">
      <c r="A5602" s="1">
        <v>45160</v>
      </c>
      <c r="B5602" s="2">
        <v>0.66666666666666663</v>
      </c>
      <c r="C5602" s="3">
        <f>'Adenauerallee 118_50350000507'!C5602+'Turfstr 15_50349152244'!C5602+'Bleckstr 64_50349227766'!C5602+'Bleckstr 64_50349428322'!C5602+'Bleckstr 47_50348924165'!C5602+'Adenauerallee 115_50348784923'!C5601</f>
        <v>946.0024279999999</v>
      </c>
      <c r="D5602" s="3">
        <f t="shared" si="87"/>
        <v>709.50182099999995</v>
      </c>
    </row>
    <row r="5603" spans="1:4" x14ac:dyDescent="0.2">
      <c r="A5603" s="1">
        <v>45160</v>
      </c>
      <c r="B5603" s="2">
        <v>0.70833333333333337</v>
      </c>
      <c r="C5603" s="3">
        <f>'Adenauerallee 118_50350000507'!C5603+'Turfstr 15_50349152244'!C5603+'Bleckstr 64_50349227766'!C5603+'Bleckstr 64_50349428322'!C5603+'Bleckstr 47_50348924165'!C5603+'Adenauerallee 115_50348784923'!C5602</f>
        <v>926.07548000000008</v>
      </c>
      <c r="D5603" s="3">
        <f t="shared" si="87"/>
        <v>694.55661000000009</v>
      </c>
    </row>
    <row r="5604" spans="1:4" x14ac:dyDescent="0.2">
      <c r="A5604" s="1">
        <v>45160</v>
      </c>
      <c r="B5604" s="2">
        <v>0.75</v>
      </c>
      <c r="C5604" s="3">
        <f>'Adenauerallee 118_50350000507'!C5604+'Turfstr 15_50349152244'!C5604+'Bleckstr 64_50349227766'!C5604+'Bleckstr 64_50349428322'!C5604+'Bleckstr 47_50348924165'!C5604+'Adenauerallee 115_50348784923'!C5603</f>
        <v>1017.407343</v>
      </c>
      <c r="D5604" s="3">
        <f t="shared" si="87"/>
        <v>763.05550725000001</v>
      </c>
    </row>
    <row r="5605" spans="1:4" x14ac:dyDescent="0.2">
      <c r="A5605" s="1">
        <v>45160</v>
      </c>
      <c r="B5605" s="2">
        <v>0.79166666666666663</v>
      </c>
      <c r="C5605" s="3">
        <f>'Adenauerallee 118_50350000507'!C5605+'Turfstr 15_50349152244'!C5605+'Bleckstr 64_50349227766'!C5605+'Bleckstr 64_50349428322'!C5605+'Bleckstr 47_50348924165'!C5605+'Adenauerallee 115_50348784923'!C5604</f>
        <v>1197.4548719999998</v>
      </c>
      <c r="D5605" s="3">
        <f t="shared" si="87"/>
        <v>898.09115399999985</v>
      </c>
    </row>
    <row r="5606" spans="1:4" x14ac:dyDescent="0.2">
      <c r="A5606" s="1">
        <v>45160</v>
      </c>
      <c r="B5606" s="2">
        <v>0.83333333333333337</v>
      </c>
      <c r="C5606" s="3">
        <f>'Adenauerallee 118_50350000507'!C5606+'Turfstr 15_50349152244'!C5606+'Bleckstr 64_50349227766'!C5606+'Bleckstr 64_50349428322'!C5606+'Bleckstr 47_50348924165'!C5606+'Adenauerallee 115_50348784923'!C5605</f>
        <v>1159.77196</v>
      </c>
      <c r="D5606" s="3">
        <f t="shared" si="87"/>
        <v>869.82897000000003</v>
      </c>
    </row>
    <row r="5607" spans="1:4" x14ac:dyDescent="0.2">
      <c r="A5607" s="1">
        <v>45160</v>
      </c>
      <c r="B5607" s="2">
        <v>0.875</v>
      </c>
      <c r="C5607" s="3">
        <f>'Adenauerallee 118_50350000507'!C5607+'Turfstr 15_50349152244'!C5607+'Bleckstr 64_50349227766'!C5607+'Bleckstr 64_50349428322'!C5607+'Bleckstr 47_50348924165'!C5607+'Adenauerallee 115_50348784923'!C5606</f>
        <v>1156.1054339999998</v>
      </c>
      <c r="D5607" s="3">
        <f t="shared" si="87"/>
        <v>867.07907549999982</v>
      </c>
    </row>
    <row r="5608" spans="1:4" x14ac:dyDescent="0.2">
      <c r="A5608" s="1">
        <v>45160</v>
      </c>
      <c r="B5608" s="2">
        <v>0.91666666666666663</v>
      </c>
      <c r="C5608" s="3">
        <f>'Adenauerallee 118_50350000507'!C5608+'Turfstr 15_50349152244'!C5608+'Bleckstr 64_50349227766'!C5608+'Bleckstr 64_50349428322'!C5608+'Bleckstr 47_50348924165'!C5608+'Adenauerallee 115_50348784923'!C5607</f>
        <v>1085.9616720000001</v>
      </c>
      <c r="D5608" s="3">
        <f t="shared" si="87"/>
        <v>814.47125400000004</v>
      </c>
    </row>
    <row r="5609" spans="1:4" x14ac:dyDescent="0.2">
      <c r="A5609" s="1">
        <v>45160</v>
      </c>
      <c r="B5609" s="2">
        <v>0.95833333333333337</v>
      </c>
      <c r="C5609" s="3">
        <f>'Adenauerallee 118_50350000507'!C5609+'Turfstr 15_50349152244'!C5609+'Bleckstr 64_50349227766'!C5609+'Bleckstr 64_50349428322'!C5609+'Bleckstr 47_50348924165'!C5609+'Adenauerallee 115_50348784923'!C5608</f>
        <v>1130.6068339999999</v>
      </c>
      <c r="D5609" s="3">
        <f t="shared" si="87"/>
        <v>847.95512549999989</v>
      </c>
    </row>
    <row r="5610" spans="1:4" x14ac:dyDescent="0.2">
      <c r="A5610" s="1">
        <v>45161</v>
      </c>
      <c r="B5610" s="2">
        <v>0</v>
      </c>
      <c r="C5610" s="3">
        <f>'Adenauerallee 118_50350000507'!C5610+'Turfstr 15_50349152244'!C5610+'Bleckstr 64_50349227766'!C5610+'Bleckstr 64_50349428322'!C5610+'Bleckstr 47_50348924165'!C5610+'Adenauerallee 115_50348784923'!C5609</f>
        <v>1192.7346939999998</v>
      </c>
      <c r="D5610" s="3">
        <f t="shared" si="87"/>
        <v>894.55102049999982</v>
      </c>
    </row>
    <row r="5611" spans="1:4" x14ac:dyDescent="0.2">
      <c r="A5611" s="1">
        <v>45161</v>
      </c>
      <c r="B5611" s="2">
        <v>4.1666666666666664E-2</v>
      </c>
      <c r="C5611" s="3">
        <f>'Adenauerallee 118_50350000507'!C5611+'Turfstr 15_50349152244'!C5611+'Bleckstr 64_50349227766'!C5611+'Bleckstr 64_50349428322'!C5611+'Bleckstr 47_50348924165'!C5611+'Adenauerallee 115_50348784923'!C5610</f>
        <v>1225.436226</v>
      </c>
      <c r="D5611" s="3">
        <f t="shared" si="87"/>
        <v>919.07716950000008</v>
      </c>
    </row>
    <row r="5612" spans="1:4" x14ac:dyDescent="0.2">
      <c r="A5612" s="1">
        <v>45161</v>
      </c>
      <c r="B5612" s="2">
        <v>8.3333333333333329E-2</v>
      </c>
      <c r="C5612" s="3">
        <f>'Adenauerallee 118_50350000507'!C5612+'Turfstr 15_50349152244'!C5612+'Bleckstr 64_50349227766'!C5612+'Bleckstr 64_50349428322'!C5612+'Bleckstr 47_50348924165'!C5612+'Adenauerallee 115_50348784923'!C5611</f>
        <v>1297.9577159999999</v>
      </c>
      <c r="D5612" s="3">
        <f t="shared" si="87"/>
        <v>973.46828699999992</v>
      </c>
    </row>
    <row r="5613" spans="1:4" x14ac:dyDescent="0.2">
      <c r="A5613" s="1">
        <v>45161</v>
      </c>
      <c r="B5613" s="2">
        <v>0.125</v>
      </c>
      <c r="C5613" s="3">
        <f>'Adenauerallee 118_50350000507'!C5613+'Turfstr 15_50349152244'!C5613+'Bleckstr 64_50349227766'!C5613+'Bleckstr 64_50349428322'!C5613+'Bleckstr 47_50348924165'!C5613+'Adenauerallee 115_50348784923'!C5612</f>
        <v>1420.3482009999998</v>
      </c>
      <c r="D5613" s="3">
        <f t="shared" si="87"/>
        <v>1065.2611507499998</v>
      </c>
    </row>
    <row r="5614" spans="1:4" x14ac:dyDescent="0.2">
      <c r="A5614" s="1">
        <v>45161</v>
      </c>
      <c r="B5614" s="2">
        <v>0.16666666666666666</v>
      </c>
      <c r="C5614" s="3">
        <f>'Adenauerallee 118_50350000507'!C5614+'Turfstr 15_50349152244'!C5614+'Bleckstr 64_50349227766'!C5614+'Bleckstr 64_50349428322'!C5614+'Bleckstr 47_50348924165'!C5614+'Adenauerallee 115_50348784923'!C5613</f>
        <v>1321.0322649999998</v>
      </c>
      <c r="D5614" s="3">
        <f t="shared" si="87"/>
        <v>990.77419874999987</v>
      </c>
    </row>
    <row r="5615" spans="1:4" x14ac:dyDescent="0.2">
      <c r="A5615" s="1">
        <v>45161</v>
      </c>
      <c r="B5615" s="2">
        <v>0.20833333333333334</v>
      </c>
      <c r="C5615" s="3">
        <f>'Adenauerallee 118_50350000507'!C5615+'Turfstr 15_50349152244'!C5615+'Bleckstr 64_50349227766'!C5615+'Bleckstr 64_50349428322'!C5615+'Bleckstr 47_50348924165'!C5615+'Adenauerallee 115_50348784923'!C5614</f>
        <v>1483.3283159999999</v>
      </c>
      <c r="D5615" s="3">
        <f t="shared" si="87"/>
        <v>1112.4962369999998</v>
      </c>
    </row>
    <row r="5616" spans="1:4" x14ac:dyDescent="0.2">
      <c r="A5616" s="1">
        <v>45161</v>
      </c>
      <c r="B5616" s="2">
        <v>0.25</v>
      </c>
      <c r="C5616" s="3">
        <f>'Adenauerallee 118_50350000507'!C5616+'Turfstr 15_50349152244'!C5616+'Bleckstr 64_50349227766'!C5616+'Bleckstr 64_50349428322'!C5616+'Bleckstr 47_50348924165'!C5616+'Adenauerallee 115_50348784923'!C5615</f>
        <v>1399.1704010000001</v>
      </c>
      <c r="D5616" s="3">
        <f t="shared" si="87"/>
        <v>1049.37780075</v>
      </c>
    </row>
    <row r="5617" spans="1:4" x14ac:dyDescent="0.2">
      <c r="A5617" s="1">
        <v>45161</v>
      </c>
      <c r="B5617" s="2">
        <v>0.29166666666666669</v>
      </c>
      <c r="C5617" s="3">
        <f>'Adenauerallee 118_50350000507'!C5617+'Turfstr 15_50349152244'!C5617+'Bleckstr 64_50349227766'!C5617+'Bleckstr 64_50349428322'!C5617+'Bleckstr 47_50348924165'!C5617+'Adenauerallee 115_50348784923'!C5616</f>
        <v>1702.7631210000002</v>
      </c>
      <c r="D5617" s="3">
        <f t="shared" si="87"/>
        <v>1277.0723407500002</v>
      </c>
    </row>
    <row r="5618" spans="1:4" x14ac:dyDescent="0.2">
      <c r="A5618" s="1">
        <v>45161</v>
      </c>
      <c r="B5618" s="2">
        <v>0.33333333333333331</v>
      </c>
      <c r="C5618" s="3">
        <f>'Adenauerallee 118_50350000507'!C5618+'Turfstr 15_50349152244'!C5618+'Bleckstr 64_50349227766'!C5618+'Bleckstr 64_50349428322'!C5618+'Bleckstr 47_50348924165'!C5618+'Adenauerallee 115_50348784923'!C5617</f>
        <v>1750.3322069999999</v>
      </c>
      <c r="D5618" s="3">
        <f t="shared" si="87"/>
        <v>1312.7491552500001</v>
      </c>
    </row>
    <row r="5619" spans="1:4" x14ac:dyDescent="0.2">
      <c r="A5619" s="1">
        <v>45161</v>
      </c>
      <c r="B5619" s="2">
        <v>0.375</v>
      </c>
      <c r="C5619" s="3">
        <f>'Adenauerallee 118_50350000507'!C5619+'Turfstr 15_50349152244'!C5619+'Bleckstr 64_50349227766'!C5619+'Bleckstr 64_50349428322'!C5619+'Bleckstr 47_50348924165'!C5619+'Adenauerallee 115_50348784923'!C5618</f>
        <v>1558.2231670000001</v>
      </c>
      <c r="D5619" s="3">
        <f t="shared" si="87"/>
        <v>1168.6673752500001</v>
      </c>
    </row>
    <row r="5620" spans="1:4" x14ac:dyDescent="0.2">
      <c r="A5620" s="1">
        <v>45161</v>
      </c>
      <c r="B5620" s="2">
        <v>0.41666666666666669</v>
      </c>
      <c r="C5620" s="3">
        <f>'Adenauerallee 118_50350000507'!C5620+'Turfstr 15_50349152244'!C5620+'Bleckstr 64_50349227766'!C5620+'Bleckstr 64_50349428322'!C5620+'Bleckstr 47_50348924165'!C5620+'Adenauerallee 115_50348784923'!C5619</f>
        <v>1528.1175290000001</v>
      </c>
      <c r="D5620" s="3">
        <f t="shared" si="87"/>
        <v>1146.0881467500001</v>
      </c>
    </row>
    <row r="5621" spans="1:4" x14ac:dyDescent="0.2">
      <c r="A5621" s="1">
        <v>45161</v>
      </c>
      <c r="B5621" s="2">
        <v>0.45833333333333331</v>
      </c>
      <c r="C5621" s="3">
        <f>'Adenauerallee 118_50350000507'!C5621+'Turfstr 15_50349152244'!C5621+'Bleckstr 64_50349227766'!C5621+'Bleckstr 64_50349428322'!C5621+'Bleckstr 47_50348924165'!C5621+'Adenauerallee 115_50348784923'!C5620</f>
        <v>1550.9721799999998</v>
      </c>
      <c r="D5621" s="3">
        <f t="shared" si="87"/>
        <v>1163.2291349999998</v>
      </c>
    </row>
    <row r="5622" spans="1:4" x14ac:dyDescent="0.2">
      <c r="A5622" s="1">
        <v>45161</v>
      </c>
      <c r="B5622" s="2">
        <v>0.5</v>
      </c>
      <c r="C5622" s="3">
        <f>'Adenauerallee 118_50350000507'!C5622+'Turfstr 15_50349152244'!C5622+'Bleckstr 64_50349227766'!C5622+'Bleckstr 64_50349428322'!C5622+'Bleckstr 47_50348924165'!C5622+'Adenauerallee 115_50348784923'!C5621</f>
        <v>1371.3310510000001</v>
      </c>
      <c r="D5622" s="3">
        <f t="shared" si="87"/>
        <v>1028.4982882500001</v>
      </c>
    </row>
    <row r="5623" spans="1:4" x14ac:dyDescent="0.2">
      <c r="A5623" s="1">
        <v>45161</v>
      </c>
      <c r="B5623" s="2">
        <v>0.54166666666666663</v>
      </c>
      <c r="C5623" s="3">
        <f>'Adenauerallee 118_50350000507'!C5623+'Turfstr 15_50349152244'!C5623+'Bleckstr 64_50349227766'!C5623+'Bleckstr 64_50349428322'!C5623+'Bleckstr 47_50348924165'!C5623+'Adenauerallee 115_50348784923'!C5622</f>
        <v>1302.328939</v>
      </c>
      <c r="D5623" s="3">
        <f t="shared" si="87"/>
        <v>976.74670424999999</v>
      </c>
    </row>
    <row r="5624" spans="1:4" x14ac:dyDescent="0.2">
      <c r="A5624" s="1">
        <v>45161</v>
      </c>
      <c r="B5624" s="2">
        <v>0.58333333333333337</v>
      </c>
      <c r="C5624" s="3">
        <f>'Adenauerallee 118_50350000507'!C5624+'Turfstr 15_50349152244'!C5624+'Bleckstr 64_50349227766'!C5624+'Bleckstr 64_50349428322'!C5624+'Bleckstr 47_50348924165'!C5624+'Adenauerallee 115_50348784923'!C5623</f>
        <v>1067.6422660000001</v>
      </c>
      <c r="D5624" s="3">
        <f t="shared" si="87"/>
        <v>800.7316995000001</v>
      </c>
    </row>
    <row r="5625" spans="1:4" x14ac:dyDescent="0.2">
      <c r="A5625" s="1">
        <v>45161</v>
      </c>
      <c r="B5625" s="2">
        <v>0.625</v>
      </c>
      <c r="C5625" s="3">
        <f>'Adenauerallee 118_50350000507'!C5625+'Turfstr 15_50349152244'!C5625+'Bleckstr 64_50349227766'!C5625+'Bleckstr 64_50349428322'!C5625+'Bleckstr 47_50348924165'!C5625+'Adenauerallee 115_50348784923'!C5624</f>
        <v>1129.0500749999999</v>
      </c>
      <c r="D5625" s="3">
        <f t="shared" si="87"/>
        <v>846.78755624999985</v>
      </c>
    </row>
    <row r="5626" spans="1:4" x14ac:dyDescent="0.2">
      <c r="A5626" s="1">
        <v>45161</v>
      </c>
      <c r="B5626" s="2">
        <v>0.66666666666666663</v>
      </c>
      <c r="C5626" s="3">
        <f>'Adenauerallee 118_50350000507'!C5626+'Turfstr 15_50349152244'!C5626+'Bleckstr 64_50349227766'!C5626+'Bleckstr 64_50349428322'!C5626+'Bleckstr 47_50348924165'!C5626+'Adenauerallee 115_50348784923'!C5625</f>
        <v>1140.780943</v>
      </c>
      <c r="D5626" s="3">
        <f t="shared" si="87"/>
        <v>855.58570725000004</v>
      </c>
    </row>
    <row r="5627" spans="1:4" x14ac:dyDescent="0.2">
      <c r="A5627" s="1">
        <v>45161</v>
      </c>
      <c r="B5627" s="2">
        <v>0.70833333333333337</v>
      </c>
      <c r="C5627" s="3">
        <f>'Adenauerallee 118_50350000507'!C5627+'Turfstr 15_50349152244'!C5627+'Bleckstr 64_50349227766'!C5627+'Bleckstr 64_50349428322'!C5627+'Bleckstr 47_50348924165'!C5627+'Adenauerallee 115_50348784923'!C5626</f>
        <v>1131.2563600000001</v>
      </c>
      <c r="D5627" s="3">
        <f t="shared" si="87"/>
        <v>848.44227000000001</v>
      </c>
    </row>
    <row r="5628" spans="1:4" x14ac:dyDescent="0.2">
      <c r="A5628" s="1">
        <v>45161</v>
      </c>
      <c r="B5628" s="2">
        <v>0.75</v>
      </c>
      <c r="C5628" s="3">
        <f>'Adenauerallee 118_50350000507'!C5628+'Turfstr 15_50349152244'!C5628+'Bleckstr 64_50349227766'!C5628+'Bleckstr 64_50349428322'!C5628+'Bleckstr 47_50348924165'!C5628+'Adenauerallee 115_50348784923'!C5627</f>
        <v>1214.2021710000001</v>
      </c>
      <c r="D5628" s="3">
        <f t="shared" si="87"/>
        <v>910.65162825000016</v>
      </c>
    </row>
    <row r="5629" spans="1:4" x14ac:dyDescent="0.2">
      <c r="A5629" s="1">
        <v>45161</v>
      </c>
      <c r="B5629" s="2">
        <v>0.79166666666666663</v>
      </c>
      <c r="C5629" s="3">
        <f>'Adenauerallee 118_50350000507'!C5629+'Turfstr 15_50349152244'!C5629+'Bleckstr 64_50349227766'!C5629+'Bleckstr 64_50349428322'!C5629+'Bleckstr 47_50348924165'!C5629+'Adenauerallee 115_50348784923'!C5628</f>
        <v>1117.0451609999998</v>
      </c>
      <c r="D5629" s="3">
        <f t="shared" si="87"/>
        <v>837.78387074999978</v>
      </c>
    </row>
    <row r="5630" spans="1:4" x14ac:dyDescent="0.2">
      <c r="A5630" s="1">
        <v>45161</v>
      </c>
      <c r="B5630" s="2">
        <v>0.83333333333333337</v>
      </c>
      <c r="C5630" s="3">
        <f>'Adenauerallee 118_50350000507'!C5630+'Turfstr 15_50349152244'!C5630+'Bleckstr 64_50349227766'!C5630+'Bleckstr 64_50349428322'!C5630+'Bleckstr 47_50348924165'!C5630+'Adenauerallee 115_50348784923'!C5629</f>
        <v>1169.91084</v>
      </c>
      <c r="D5630" s="3">
        <f t="shared" si="87"/>
        <v>877.43313000000001</v>
      </c>
    </row>
    <row r="5631" spans="1:4" x14ac:dyDescent="0.2">
      <c r="A5631" s="1">
        <v>45161</v>
      </c>
      <c r="B5631" s="2">
        <v>0.875</v>
      </c>
      <c r="C5631" s="3">
        <f>'Adenauerallee 118_50350000507'!C5631+'Turfstr 15_50349152244'!C5631+'Bleckstr 64_50349227766'!C5631+'Bleckstr 64_50349428322'!C5631+'Bleckstr 47_50348924165'!C5631+'Adenauerallee 115_50348784923'!C5630</f>
        <v>1362.2800239999999</v>
      </c>
      <c r="D5631" s="3">
        <f t="shared" si="87"/>
        <v>1021.710018</v>
      </c>
    </row>
    <row r="5632" spans="1:4" x14ac:dyDescent="0.2">
      <c r="A5632" s="1">
        <v>45161</v>
      </c>
      <c r="B5632" s="2">
        <v>0.91666666666666663</v>
      </c>
      <c r="C5632" s="3">
        <f>'Adenauerallee 118_50350000507'!C5632+'Turfstr 15_50349152244'!C5632+'Bleckstr 64_50349227766'!C5632+'Bleckstr 64_50349428322'!C5632+'Bleckstr 47_50348924165'!C5632+'Adenauerallee 115_50348784923'!C5631</f>
        <v>1418.04802</v>
      </c>
      <c r="D5632" s="3">
        <f t="shared" si="87"/>
        <v>1063.5360149999999</v>
      </c>
    </row>
    <row r="5633" spans="1:4" x14ac:dyDescent="0.2">
      <c r="A5633" s="1">
        <v>45161</v>
      </c>
      <c r="B5633" s="2">
        <v>0.95833333333333337</v>
      </c>
      <c r="C5633" s="3">
        <f>'Adenauerallee 118_50350000507'!C5633+'Turfstr 15_50349152244'!C5633+'Bleckstr 64_50349227766'!C5633+'Bleckstr 64_50349428322'!C5633+'Bleckstr 47_50348924165'!C5633+'Adenauerallee 115_50348784923'!C5632</f>
        <v>2015.618457</v>
      </c>
      <c r="D5633" s="3">
        <f t="shared" si="87"/>
        <v>1511.7138427499999</v>
      </c>
    </row>
    <row r="5634" spans="1:4" x14ac:dyDescent="0.2">
      <c r="A5634" s="1">
        <v>45162</v>
      </c>
      <c r="B5634" s="2">
        <v>0</v>
      </c>
      <c r="C5634" s="3">
        <f>'Adenauerallee 118_50350000507'!C5634+'Turfstr 15_50349152244'!C5634+'Bleckstr 64_50349227766'!C5634+'Bleckstr 64_50349428322'!C5634+'Bleckstr 47_50348924165'!C5634+'Adenauerallee 115_50348784923'!C5633</f>
        <v>2085.9029310000001</v>
      </c>
      <c r="D5634" s="3">
        <f t="shared" si="87"/>
        <v>1564.4271982499999</v>
      </c>
    </row>
    <row r="5635" spans="1:4" x14ac:dyDescent="0.2">
      <c r="A5635" s="1">
        <v>45162</v>
      </c>
      <c r="B5635" s="2">
        <v>4.1666666666666664E-2</v>
      </c>
      <c r="C5635" s="3">
        <f>'Adenauerallee 118_50350000507'!C5635+'Turfstr 15_50349152244'!C5635+'Bleckstr 64_50349227766'!C5635+'Bleckstr 64_50349428322'!C5635+'Bleckstr 47_50348924165'!C5635+'Adenauerallee 115_50348784923'!C5634</f>
        <v>1961.7186229999998</v>
      </c>
      <c r="D5635" s="3">
        <f t="shared" ref="D5635:D5698" si="88">C5635*0.75</f>
        <v>1471.2889672499998</v>
      </c>
    </row>
    <row r="5636" spans="1:4" x14ac:dyDescent="0.2">
      <c r="A5636" s="1">
        <v>45162</v>
      </c>
      <c r="B5636" s="2">
        <v>8.3333333333333329E-2</v>
      </c>
      <c r="C5636" s="3">
        <f>'Adenauerallee 118_50350000507'!C5636+'Turfstr 15_50349152244'!C5636+'Bleckstr 64_50349227766'!C5636+'Bleckstr 64_50349428322'!C5636+'Bleckstr 47_50348924165'!C5636+'Adenauerallee 115_50348784923'!C5635</f>
        <v>1457.9552529999999</v>
      </c>
      <c r="D5636" s="3">
        <f t="shared" si="88"/>
        <v>1093.4664397499998</v>
      </c>
    </row>
    <row r="5637" spans="1:4" x14ac:dyDescent="0.2">
      <c r="A5637" s="1">
        <v>45162</v>
      </c>
      <c r="B5637" s="2">
        <v>0.125</v>
      </c>
      <c r="C5637" s="3">
        <f>'Adenauerallee 118_50350000507'!C5637+'Turfstr 15_50349152244'!C5637+'Bleckstr 64_50349227766'!C5637+'Bleckstr 64_50349428322'!C5637+'Bleckstr 47_50348924165'!C5637+'Adenauerallee 115_50348784923'!C5636</f>
        <v>1756.3243210000001</v>
      </c>
      <c r="D5637" s="3">
        <f t="shared" si="88"/>
        <v>1317.24324075</v>
      </c>
    </row>
    <row r="5638" spans="1:4" x14ac:dyDescent="0.2">
      <c r="A5638" s="1">
        <v>45162</v>
      </c>
      <c r="B5638" s="2">
        <v>0.16666666666666666</v>
      </c>
      <c r="C5638" s="3">
        <f>'Adenauerallee 118_50350000507'!C5638+'Turfstr 15_50349152244'!C5638+'Bleckstr 64_50349227766'!C5638+'Bleckstr 64_50349428322'!C5638+'Bleckstr 47_50348924165'!C5638+'Adenauerallee 115_50348784923'!C5637</f>
        <v>1962.6694519999999</v>
      </c>
      <c r="D5638" s="3">
        <f t="shared" si="88"/>
        <v>1472.0020889999998</v>
      </c>
    </row>
    <row r="5639" spans="1:4" x14ac:dyDescent="0.2">
      <c r="A5639" s="1">
        <v>45162</v>
      </c>
      <c r="B5639" s="2">
        <v>0.20833333333333334</v>
      </c>
      <c r="C5639" s="3">
        <f>'Adenauerallee 118_50350000507'!C5639+'Turfstr 15_50349152244'!C5639+'Bleckstr 64_50349227766'!C5639+'Bleckstr 64_50349428322'!C5639+'Bleckstr 47_50348924165'!C5639+'Adenauerallee 115_50348784923'!C5638</f>
        <v>1862.0884119999998</v>
      </c>
      <c r="D5639" s="3">
        <f t="shared" si="88"/>
        <v>1396.5663089999998</v>
      </c>
    </row>
    <row r="5640" spans="1:4" x14ac:dyDescent="0.2">
      <c r="A5640" s="1">
        <v>45162</v>
      </c>
      <c r="B5640" s="2">
        <v>0.25</v>
      </c>
      <c r="C5640" s="3">
        <f>'Adenauerallee 118_50350000507'!C5640+'Turfstr 15_50349152244'!C5640+'Bleckstr 64_50349227766'!C5640+'Bleckstr 64_50349428322'!C5640+'Bleckstr 47_50348924165'!C5640+'Adenauerallee 115_50348784923'!C5639</f>
        <v>1920.1558740000003</v>
      </c>
      <c r="D5640" s="3">
        <f t="shared" si="88"/>
        <v>1440.1169055000003</v>
      </c>
    </row>
    <row r="5641" spans="1:4" x14ac:dyDescent="0.2">
      <c r="A5641" s="1">
        <v>45162</v>
      </c>
      <c r="B5641" s="2">
        <v>0.29166666666666669</v>
      </c>
      <c r="C5641" s="3">
        <f>'Adenauerallee 118_50350000507'!C5641+'Turfstr 15_50349152244'!C5641+'Bleckstr 64_50349227766'!C5641+'Bleckstr 64_50349428322'!C5641+'Bleckstr 47_50348924165'!C5641+'Adenauerallee 115_50348784923'!C5640</f>
        <v>1891.6109859999999</v>
      </c>
      <c r="D5641" s="3">
        <f t="shared" si="88"/>
        <v>1418.7082395</v>
      </c>
    </row>
    <row r="5642" spans="1:4" x14ac:dyDescent="0.2">
      <c r="A5642" s="1">
        <v>45162</v>
      </c>
      <c r="B5642" s="2">
        <v>0.33333333333333331</v>
      </c>
      <c r="C5642" s="3">
        <f>'Adenauerallee 118_50350000507'!C5642+'Turfstr 15_50349152244'!C5642+'Bleckstr 64_50349227766'!C5642+'Bleckstr 64_50349428322'!C5642+'Bleckstr 47_50348924165'!C5642+'Adenauerallee 115_50348784923'!C5641</f>
        <v>1954.6063820000002</v>
      </c>
      <c r="D5642" s="3">
        <f t="shared" si="88"/>
        <v>1465.9547865000002</v>
      </c>
    </row>
    <row r="5643" spans="1:4" x14ac:dyDescent="0.2">
      <c r="A5643" s="1">
        <v>45162</v>
      </c>
      <c r="B5643" s="2">
        <v>0.375</v>
      </c>
      <c r="C5643" s="3">
        <f>'Adenauerallee 118_50350000507'!C5643+'Turfstr 15_50349152244'!C5643+'Bleckstr 64_50349227766'!C5643+'Bleckstr 64_50349428322'!C5643+'Bleckstr 47_50348924165'!C5643+'Adenauerallee 115_50348784923'!C5642</f>
        <v>1852.3406250000003</v>
      </c>
      <c r="D5643" s="3">
        <f t="shared" si="88"/>
        <v>1389.2554687500001</v>
      </c>
    </row>
    <row r="5644" spans="1:4" x14ac:dyDescent="0.2">
      <c r="A5644" s="1">
        <v>45162</v>
      </c>
      <c r="B5644" s="2">
        <v>0.41666666666666669</v>
      </c>
      <c r="C5644" s="3">
        <f>'Adenauerallee 118_50350000507'!C5644+'Turfstr 15_50349152244'!C5644+'Bleckstr 64_50349227766'!C5644+'Bleckstr 64_50349428322'!C5644+'Bleckstr 47_50348924165'!C5644+'Adenauerallee 115_50348784923'!C5643</f>
        <v>1531.4152670000001</v>
      </c>
      <c r="D5644" s="3">
        <f t="shared" si="88"/>
        <v>1148.56145025</v>
      </c>
    </row>
    <row r="5645" spans="1:4" x14ac:dyDescent="0.2">
      <c r="A5645" s="1">
        <v>45162</v>
      </c>
      <c r="B5645" s="2">
        <v>0.45833333333333331</v>
      </c>
      <c r="C5645" s="3">
        <f>'Adenauerallee 118_50350000507'!C5645+'Turfstr 15_50349152244'!C5645+'Bleckstr 64_50349227766'!C5645+'Bleckstr 64_50349428322'!C5645+'Bleckstr 47_50348924165'!C5645+'Adenauerallee 115_50348784923'!C5644</f>
        <v>1355.0695839999998</v>
      </c>
      <c r="D5645" s="3">
        <f t="shared" si="88"/>
        <v>1016.3021879999999</v>
      </c>
    </row>
    <row r="5646" spans="1:4" x14ac:dyDescent="0.2">
      <c r="A5646" s="1">
        <v>45162</v>
      </c>
      <c r="B5646" s="2">
        <v>0.5</v>
      </c>
      <c r="C5646" s="3">
        <f>'Adenauerallee 118_50350000507'!C5646+'Turfstr 15_50349152244'!C5646+'Bleckstr 64_50349227766'!C5646+'Bleckstr 64_50349428322'!C5646+'Bleckstr 47_50348924165'!C5646+'Adenauerallee 115_50348784923'!C5645</f>
        <v>1241.6060069999999</v>
      </c>
      <c r="D5646" s="3">
        <f t="shared" si="88"/>
        <v>931.2045052499999</v>
      </c>
    </row>
    <row r="5647" spans="1:4" x14ac:dyDescent="0.2">
      <c r="A5647" s="1">
        <v>45162</v>
      </c>
      <c r="B5647" s="2">
        <v>0.54166666666666663</v>
      </c>
      <c r="C5647" s="3">
        <f>'Adenauerallee 118_50350000507'!C5647+'Turfstr 15_50349152244'!C5647+'Bleckstr 64_50349227766'!C5647+'Bleckstr 64_50349428322'!C5647+'Bleckstr 47_50348924165'!C5647+'Adenauerallee 115_50348784923'!C5646</f>
        <v>1204.232718</v>
      </c>
      <c r="D5647" s="3">
        <f t="shared" si="88"/>
        <v>903.17453849999993</v>
      </c>
    </row>
    <row r="5648" spans="1:4" x14ac:dyDescent="0.2">
      <c r="A5648" s="1">
        <v>45162</v>
      </c>
      <c r="B5648" s="2">
        <v>0.58333333333333337</v>
      </c>
      <c r="C5648" s="3">
        <f>'Adenauerallee 118_50350000507'!C5648+'Turfstr 15_50349152244'!C5648+'Bleckstr 64_50349227766'!C5648+'Bleckstr 64_50349428322'!C5648+'Bleckstr 47_50348924165'!C5648+'Adenauerallee 115_50348784923'!C5647</f>
        <v>1283.3964000000001</v>
      </c>
      <c r="D5648" s="3">
        <f t="shared" si="88"/>
        <v>962.54730000000006</v>
      </c>
    </row>
    <row r="5649" spans="1:4" x14ac:dyDescent="0.2">
      <c r="A5649" s="1">
        <v>45162</v>
      </c>
      <c r="B5649" s="2">
        <v>0.625</v>
      </c>
      <c r="C5649" s="3">
        <f>'Adenauerallee 118_50350000507'!C5649+'Turfstr 15_50349152244'!C5649+'Bleckstr 64_50349227766'!C5649+'Bleckstr 64_50349428322'!C5649+'Bleckstr 47_50348924165'!C5649+'Adenauerallee 115_50348784923'!C5648</f>
        <v>1156.95345</v>
      </c>
      <c r="D5649" s="3">
        <f t="shared" si="88"/>
        <v>867.71508749999998</v>
      </c>
    </row>
    <row r="5650" spans="1:4" x14ac:dyDescent="0.2">
      <c r="A5650" s="1">
        <v>45162</v>
      </c>
      <c r="B5650" s="2">
        <v>0.66666666666666663</v>
      </c>
      <c r="C5650" s="3">
        <f>'Adenauerallee 118_50350000507'!C5650+'Turfstr 15_50349152244'!C5650+'Bleckstr 64_50349227766'!C5650+'Bleckstr 64_50349428322'!C5650+'Bleckstr 47_50348924165'!C5650+'Adenauerallee 115_50348784923'!C5649</f>
        <v>1148.610788</v>
      </c>
      <c r="D5650" s="3">
        <f t="shared" si="88"/>
        <v>861.45809099999997</v>
      </c>
    </row>
    <row r="5651" spans="1:4" x14ac:dyDescent="0.2">
      <c r="A5651" s="1">
        <v>45162</v>
      </c>
      <c r="B5651" s="2">
        <v>0.70833333333333337</v>
      </c>
      <c r="C5651" s="3">
        <f>'Adenauerallee 118_50350000507'!C5651+'Turfstr 15_50349152244'!C5651+'Bleckstr 64_50349227766'!C5651+'Bleckstr 64_50349428322'!C5651+'Bleckstr 47_50348924165'!C5651+'Adenauerallee 115_50348784923'!C5650</f>
        <v>1045.8969670000001</v>
      </c>
      <c r="D5651" s="3">
        <f t="shared" si="88"/>
        <v>784.4227252500001</v>
      </c>
    </row>
    <row r="5652" spans="1:4" x14ac:dyDescent="0.2">
      <c r="A5652" s="1">
        <v>45162</v>
      </c>
      <c r="B5652" s="2">
        <v>0.75</v>
      </c>
      <c r="C5652" s="3">
        <f>'Adenauerallee 118_50350000507'!C5652+'Turfstr 15_50349152244'!C5652+'Bleckstr 64_50349227766'!C5652+'Bleckstr 64_50349428322'!C5652+'Bleckstr 47_50348924165'!C5652+'Adenauerallee 115_50348784923'!C5651</f>
        <v>919.85784100000001</v>
      </c>
      <c r="D5652" s="3">
        <f t="shared" si="88"/>
        <v>689.89338075000001</v>
      </c>
    </row>
    <row r="5653" spans="1:4" x14ac:dyDescent="0.2">
      <c r="A5653" s="1">
        <v>45162</v>
      </c>
      <c r="B5653" s="2">
        <v>0.79166666666666663</v>
      </c>
      <c r="C5653" s="3">
        <f>'Adenauerallee 118_50350000507'!C5653+'Turfstr 15_50349152244'!C5653+'Bleckstr 64_50349227766'!C5653+'Bleckstr 64_50349428322'!C5653+'Bleckstr 47_50348924165'!C5653+'Adenauerallee 115_50348784923'!C5652</f>
        <v>1013.067003</v>
      </c>
      <c r="D5653" s="3">
        <f t="shared" si="88"/>
        <v>759.80025224999997</v>
      </c>
    </row>
    <row r="5654" spans="1:4" x14ac:dyDescent="0.2">
      <c r="A5654" s="1">
        <v>45162</v>
      </c>
      <c r="B5654" s="2">
        <v>0.83333333333333337</v>
      </c>
      <c r="C5654" s="3">
        <f>'Adenauerallee 118_50350000507'!C5654+'Turfstr 15_50349152244'!C5654+'Bleckstr 64_50349227766'!C5654+'Bleckstr 64_50349428322'!C5654+'Bleckstr 47_50348924165'!C5654+'Adenauerallee 115_50348784923'!C5653</f>
        <v>999.8253390000001</v>
      </c>
      <c r="D5654" s="3">
        <f t="shared" si="88"/>
        <v>749.8690042500001</v>
      </c>
    </row>
    <row r="5655" spans="1:4" x14ac:dyDescent="0.2">
      <c r="A5655" s="1">
        <v>45162</v>
      </c>
      <c r="B5655" s="2">
        <v>0.875</v>
      </c>
      <c r="C5655" s="3">
        <f>'Adenauerallee 118_50350000507'!C5655+'Turfstr 15_50349152244'!C5655+'Bleckstr 64_50349227766'!C5655+'Bleckstr 64_50349428322'!C5655+'Bleckstr 47_50348924165'!C5655+'Adenauerallee 115_50348784923'!C5654</f>
        <v>1183.587998</v>
      </c>
      <c r="D5655" s="3">
        <f t="shared" si="88"/>
        <v>887.69099849999998</v>
      </c>
    </row>
    <row r="5656" spans="1:4" x14ac:dyDescent="0.2">
      <c r="A5656" s="1">
        <v>45162</v>
      </c>
      <c r="B5656" s="2">
        <v>0.91666666666666663</v>
      </c>
      <c r="C5656" s="3">
        <f>'Adenauerallee 118_50350000507'!C5656+'Turfstr 15_50349152244'!C5656+'Bleckstr 64_50349227766'!C5656+'Bleckstr 64_50349428322'!C5656+'Bleckstr 47_50348924165'!C5656+'Adenauerallee 115_50348784923'!C5655</f>
        <v>1472.9050869999999</v>
      </c>
      <c r="D5656" s="3">
        <f t="shared" si="88"/>
        <v>1104.6788152499998</v>
      </c>
    </row>
    <row r="5657" spans="1:4" x14ac:dyDescent="0.2">
      <c r="A5657" s="1">
        <v>45162</v>
      </c>
      <c r="B5657" s="2">
        <v>0.95833333333333337</v>
      </c>
      <c r="C5657" s="3">
        <f>'Adenauerallee 118_50350000507'!C5657+'Turfstr 15_50349152244'!C5657+'Bleckstr 64_50349227766'!C5657+'Bleckstr 64_50349428322'!C5657+'Bleckstr 47_50348924165'!C5657+'Adenauerallee 115_50348784923'!C5656</f>
        <v>1180.662675</v>
      </c>
      <c r="D5657" s="3">
        <f t="shared" si="88"/>
        <v>885.49700625000003</v>
      </c>
    </row>
    <row r="5658" spans="1:4" x14ac:dyDescent="0.2">
      <c r="A5658" s="1">
        <v>45163</v>
      </c>
      <c r="B5658" s="2">
        <v>0</v>
      </c>
      <c r="C5658" s="3">
        <f>'Adenauerallee 118_50350000507'!C5658+'Turfstr 15_50349152244'!C5658+'Bleckstr 64_50349227766'!C5658+'Bleckstr 64_50349428322'!C5658+'Bleckstr 47_50348924165'!C5658+'Adenauerallee 115_50348784923'!C5657</f>
        <v>1504.2721349999999</v>
      </c>
      <c r="D5658" s="3">
        <f t="shared" si="88"/>
        <v>1128.2041012499999</v>
      </c>
    </row>
    <row r="5659" spans="1:4" x14ac:dyDescent="0.2">
      <c r="A5659" s="1">
        <v>45163</v>
      </c>
      <c r="B5659" s="2">
        <v>4.1666666666666664E-2</v>
      </c>
      <c r="C5659" s="3">
        <f>'Adenauerallee 118_50350000507'!C5659+'Turfstr 15_50349152244'!C5659+'Bleckstr 64_50349227766'!C5659+'Bleckstr 64_50349428322'!C5659+'Bleckstr 47_50348924165'!C5659+'Adenauerallee 115_50348784923'!C5658</f>
        <v>1576.7355169999998</v>
      </c>
      <c r="D5659" s="3">
        <f t="shared" si="88"/>
        <v>1182.5516377499998</v>
      </c>
    </row>
    <row r="5660" spans="1:4" x14ac:dyDescent="0.2">
      <c r="A5660" s="1">
        <v>45163</v>
      </c>
      <c r="B5660" s="2">
        <v>8.3333333333333329E-2</v>
      </c>
      <c r="C5660" s="3">
        <f>'Adenauerallee 118_50350000507'!C5660+'Turfstr 15_50349152244'!C5660+'Bleckstr 64_50349227766'!C5660+'Bleckstr 64_50349428322'!C5660+'Bleckstr 47_50348924165'!C5660+'Adenauerallee 115_50348784923'!C5659</f>
        <v>1696.0698809999999</v>
      </c>
      <c r="D5660" s="3">
        <f t="shared" si="88"/>
        <v>1272.05241075</v>
      </c>
    </row>
    <row r="5661" spans="1:4" x14ac:dyDescent="0.2">
      <c r="A5661" s="1">
        <v>45163</v>
      </c>
      <c r="B5661" s="2">
        <v>0.125</v>
      </c>
      <c r="C5661" s="3">
        <f>'Adenauerallee 118_50350000507'!C5661+'Turfstr 15_50349152244'!C5661+'Bleckstr 64_50349227766'!C5661+'Bleckstr 64_50349428322'!C5661+'Bleckstr 47_50348924165'!C5661+'Adenauerallee 115_50348784923'!C5660</f>
        <v>1867.666105</v>
      </c>
      <c r="D5661" s="3">
        <f t="shared" si="88"/>
        <v>1400.74957875</v>
      </c>
    </row>
    <row r="5662" spans="1:4" x14ac:dyDescent="0.2">
      <c r="A5662" s="1">
        <v>45163</v>
      </c>
      <c r="B5662" s="2">
        <v>0.16666666666666666</v>
      </c>
      <c r="C5662" s="3">
        <f>'Adenauerallee 118_50350000507'!C5662+'Turfstr 15_50349152244'!C5662+'Bleckstr 64_50349227766'!C5662+'Bleckstr 64_50349428322'!C5662+'Bleckstr 47_50348924165'!C5662+'Adenauerallee 115_50348784923'!C5661</f>
        <v>1837.040565</v>
      </c>
      <c r="D5662" s="3">
        <f t="shared" si="88"/>
        <v>1377.78042375</v>
      </c>
    </row>
    <row r="5663" spans="1:4" x14ac:dyDescent="0.2">
      <c r="A5663" s="1">
        <v>45163</v>
      </c>
      <c r="B5663" s="2">
        <v>0.20833333333333334</v>
      </c>
      <c r="C5663" s="3">
        <f>'Adenauerallee 118_50350000507'!C5663+'Turfstr 15_50349152244'!C5663+'Bleckstr 64_50349227766'!C5663+'Bleckstr 64_50349428322'!C5663+'Bleckstr 47_50348924165'!C5663+'Adenauerallee 115_50348784923'!C5662</f>
        <v>1875.023786</v>
      </c>
      <c r="D5663" s="3">
        <f t="shared" si="88"/>
        <v>1406.2678395</v>
      </c>
    </row>
    <row r="5664" spans="1:4" x14ac:dyDescent="0.2">
      <c r="A5664" s="1">
        <v>45163</v>
      </c>
      <c r="B5664" s="2">
        <v>0.25</v>
      </c>
      <c r="C5664" s="3">
        <f>'Adenauerallee 118_50350000507'!C5664+'Turfstr 15_50349152244'!C5664+'Bleckstr 64_50349227766'!C5664+'Bleckstr 64_50349428322'!C5664+'Bleckstr 47_50348924165'!C5664+'Adenauerallee 115_50348784923'!C5663</f>
        <v>1941.884509</v>
      </c>
      <c r="D5664" s="3">
        <f t="shared" si="88"/>
        <v>1456.4133817500001</v>
      </c>
    </row>
    <row r="5665" spans="1:4" x14ac:dyDescent="0.2">
      <c r="A5665" s="1">
        <v>45163</v>
      </c>
      <c r="B5665" s="2">
        <v>0.29166666666666669</v>
      </c>
      <c r="C5665" s="3">
        <f>'Adenauerallee 118_50350000507'!C5665+'Turfstr 15_50349152244'!C5665+'Bleckstr 64_50349227766'!C5665+'Bleckstr 64_50349428322'!C5665+'Bleckstr 47_50348924165'!C5665+'Adenauerallee 115_50348784923'!C5664</f>
        <v>2102.4421459999999</v>
      </c>
      <c r="D5665" s="3">
        <f t="shared" si="88"/>
        <v>1576.8316095</v>
      </c>
    </row>
    <row r="5666" spans="1:4" x14ac:dyDescent="0.2">
      <c r="A5666" s="1">
        <v>45163</v>
      </c>
      <c r="B5666" s="2">
        <v>0.33333333333333331</v>
      </c>
      <c r="C5666" s="3">
        <f>'Adenauerallee 118_50350000507'!C5666+'Turfstr 15_50349152244'!C5666+'Bleckstr 64_50349227766'!C5666+'Bleckstr 64_50349428322'!C5666+'Bleckstr 47_50348924165'!C5666+'Adenauerallee 115_50348784923'!C5665</f>
        <v>2248.9016329999999</v>
      </c>
      <c r="D5666" s="3">
        <f t="shared" si="88"/>
        <v>1686.6762247500001</v>
      </c>
    </row>
    <row r="5667" spans="1:4" x14ac:dyDescent="0.2">
      <c r="A5667" s="1">
        <v>45163</v>
      </c>
      <c r="B5667" s="2">
        <v>0.375</v>
      </c>
      <c r="C5667" s="3">
        <f>'Adenauerallee 118_50350000507'!C5667+'Turfstr 15_50349152244'!C5667+'Bleckstr 64_50349227766'!C5667+'Bleckstr 64_50349428322'!C5667+'Bleckstr 47_50348924165'!C5667+'Adenauerallee 115_50348784923'!C5666</f>
        <v>2730.1911879999993</v>
      </c>
      <c r="D5667" s="3">
        <f t="shared" si="88"/>
        <v>2047.6433909999996</v>
      </c>
    </row>
    <row r="5668" spans="1:4" x14ac:dyDescent="0.2">
      <c r="A5668" s="1">
        <v>45163</v>
      </c>
      <c r="B5668" s="2">
        <v>0.41666666666666669</v>
      </c>
      <c r="C5668" s="3">
        <f>'Adenauerallee 118_50350000507'!C5668+'Turfstr 15_50349152244'!C5668+'Bleckstr 64_50349227766'!C5668+'Bleckstr 64_50349428322'!C5668+'Bleckstr 47_50348924165'!C5668+'Adenauerallee 115_50348784923'!C5667</f>
        <v>2729.2188090000004</v>
      </c>
      <c r="D5668" s="3">
        <f t="shared" si="88"/>
        <v>2046.9141067500004</v>
      </c>
    </row>
    <row r="5669" spans="1:4" x14ac:dyDescent="0.2">
      <c r="A5669" s="1">
        <v>45163</v>
      </c>
      <c r="B5669" s="2">
        <v>0.45833333333333331</v>
      </c>
      <c r="C5669" s="3">
        <f>'Adenauerallee 118_50350000507'!C5669+'Turfstr 15_50349152244'!C5669+'Bleckstr 64_50349227766'!C5669+'Bleckstr 64_50349428322'!C5669+'Bleckstr 47_50348924165'!C5669+'Adenauerallee 115_50348784923'!C5668</f>
        <v>2882.3180159999997</v>
      </c>
      <c r="D5669" s="3">
        <f t="shared" si="88"/>
        <v>2161.7385119999999</v>
      </c>
    </row>
    <row r="5670" spans="1:4" x14ac:dyDescent="0.2">
      <c r="A5670" s="1">
        <v>45163</v>
      </c>
      <c r="B5670" s="2">
        <v>0.5</v>
      </c>
      <c r="C5670" s="3">
        <f>'Adenauerallee 118_50350000507'!C5670+'Turfstr 15_50349152244'!C5670+'Bleckstr 64_50349227766'!C5670+'Bleckstr 64_50349428322'!C5670+'Bleckstr 47_50348924165'!C5670+'Adenauerallee 115_50348784923'!C5669</f>
        <v>1693.509061</v>
      </c>
      <c r="D5670" s="3">
        <f t="shared" si="88"/>
        <v>1270.13179575</v>
      </c>
    </row>
    <row r="5671" spans="1:4" x14ac:dyDescent="0.2">
      <c r="A5671" s="1">
        <v>45163</v>
      </c>
      <c r="B5671" s="2">
        <v>0.54166666666666663</v>
      </c>
      <c r="C5671" s="3">
        <f>'Adenauerallee 118_50350000507'!C5671+'Turfstr 15_50349152244'!C5671+'Bleckstr 64_50349227766'!C5671+'Bleckstr 64_50349428322'!C5671+'Bleckstr 47_50348924165'!C5671+'Adenauerallee 115_50348784923'!C5670</f>
        <v>1909.807266</v>
      </c>
      <c r="D5671" s="3">
        <f t="shared" si="88"/>
        <v>1432.3554495000001</v>
      </c>
    </row>
    <row r="5672" spans="1:4" x14ac:dyDescent="0.2">
      <c r="A5672" s="1">
        <v>45163</v>
      </c>
      <c r="B5672" s="2">
        <v>0.58333333333333337</v>
      </c>
      <c r="C5672" s="3">
        <f>'Adenauerallee 118_50350000507'!C5672+'Turfstr 15_50349152244'!C5672+'Bleckstr 64_50349227766'!C5672+'Bleckstr 64_50349428322'!C5672+'Bleckstr 47_50348924165'!C5672+'Adenauerallee 115_50348784923'!C5671</f>
        <v>1756.7381059999998</v>
      </c>
      <c r="D5672" s="3">
        <f t="shared" si="88"/>
        <v>1317.5535794999998</v>
      </c>
    </row>
    <row r="5673" spans="1:4" x14ac:dyDescent="0.2">
      <c r="A5673" s="1">
        <v>45163</v>
      </c>
      <c r="B5673" s="2">
        <v>0.625</v>
      </c>
      <c r="C5673" s="3">
        <f>'Adenauerallee 118_50350000507'!C5673+'Turfstr 15_50349152244'!C5673+'Bleckstr 64_50349227766'!C5673+'Bleckstr 64_50349428322'!C5673+'Bleckstr 47_50348924165'!C5673+'Adenauerallee 115_50348784923'!C5672</f>
        <v>1905.4667650000001</v>
      </c>
      <c r="D5673" s="3">
        <f t="shared" si="88"/>
        <v>1429.1000737500001</v>
      </c>
    </row>
    <row r="5674" spans="1:4" x14ac:dyDescent="0.2">
      <c r="A5674" s="1">
        <v>45163</v>
      </c>
      <c r="B5674" s="2">
        <v>0.66666666666666663</v>
      </c>
      <c r="C5674" s="3">
        <f>'Adenauerallee 118_50350000507'!C5674+'Turfstr 15_50349152244'!C5674+'Bleckstr 64_50349227766'!C5674+'Bleckstr 64_50349428322'!C5674+'Bleckstr 47_50348924165'!C5674+'Adenauerallee 115_50348784923'!C5673</f>
        <v>1406.196109</v>
      </c>
      <c r="D5674" s="3">
        <f t="shared" si="88"/>
        <v>1054.6470817499999</v>
      </c>
    </row>
    <row r="5675" spans="1:4" x14ac:dyDescent="0.2">
      <c r="A5675" s="1">
        <v>45163</v>
      </c>
      <c r="B5675" s="2">
        <v>0.70833333333333337</v>
      </c>
      <c r="C5675" s="3">
        <f>'Adenauerallee 118_50350000507'!C5675+'Turfstr 15_50349152244'!C5675+'Bleckstr 64_50349227766'!C5675+'Bleckstr 64_50349428322'!C5675+'Bleckstr 47_50348924165'!C5675+'Adenauerallee 115_50348784923'!C5674</f>
        <v>843.11289499999998</v>
      </c>
      <c r="D5675" s="3">
        <f t="shared" si="88"/>
        <v>632.33467124999993</v>
      </c>
    </row>
    <row r="5676" spans="1:4" x14ac:dyDescent="0.2">
      <c r="A5676" s="1">
        <v>45163</v>
      </c>
      <c r="B5676" s="2">
        <v>0.75</v>
      </c>
      <c r="C5676" s="3">
        <f>'Adenauerallee 118_50350000507'!C5676+'Turfstr 15_50349152244'!C5676+'Bleckstr 64_50349227766'!C5676+'Bleckstr 64_50349428322'!C5676+'Bleckstr 47_50348924165'!C5676+'Adenauerallee 115_50348784923'!C5675</f>
        <v>819.42380500000002</v>
      </c>
      <c r="D5676" s="3">
        <f t="shared" si="88"/>
        <v>614.56785375000004</v>
      </c>
    </row>
    <row r="5677" spans="1:4" x14ac:dyDescent="0.2">
      <c r="A5677" s="1">
        <v>45163</v>
      </c>
      <c r="B5677" s="2">
        <v>0.79166666666666663</v>
      </c>
      <c r="C5677" s="3">
        <f>'Adenauerallee 118_50350000507'!C5677+'Turfstr 15_50349152244'!C5677+'Bleckstr 64_50349227766'!C5677+'Bleckstr 64_50349428322'!C5677+'Bleckstr 47_50348924165'!C5677+'Adenauerallee 115_50348784923'!C5676</f>
        <v>822.51030900000012</v>
      </c>
      <c r="D5677" s="3">
        <f t="shared" si="88"/>
        <v>616.88273175000006</v>
      </c>
    </row>
    <row r="5678" spans="1:4" x14ac:dyDescent="0.2">
      <c r="A5678" s="1">
        <v>45163</v>
      </c>
      <c r="B5678" s="2">
        <v>0.83333333333333337</v>
      </c>
      <c r="C5678" s="3">
        <f>'Adenauerallee 118_50350000507'!C5678+'Turfstr 15_50349152244'!C5678+'Bleckstr 64_50349227766'!C5678+'Bleckstr 64_50349428322'!C5678+'Bleckstr 47_50348924165'!C5678+'Adenauerallee 115_50348784923'!C5677</f>
        <v>1251.099923</v>
      </c>
      <c r="D5678" s="3">
        <f t="shared" si="88"/>
        <v>938.32494225000005</v>
      </c>
    </row>
    <row r="5679" spans="1:4" x14ac:dyDescent="0.2">
      <c r="A5679" s="1">
        <v>45163</v>
      </c>
      <c r="B5679" s="2">
        <v>0.875</v>
      </c>
      <c r="C5679" s="3">
        <f>'Adenauerallee 118_50350000507'!C5679+'Turfstr 15_50349152244'!C5679+'Bleckstr 64_50349227766'!C5679+'Bleckstr 64_50349428322'!C5679+'Bleckstr 47_50348924165'!C5679+'Adenauerallee 115_50348784923'!C5678</f>
        <v>1120.2402079999999</v>
      </c>
      <c r="D5679" s="3">
        <f t="shared" si="88"/>
        <v>840.1801559999999</v>
      </c>
    </row>
    <row r="5680" spans="1:4" x14ac:dyDescent="0.2">
      <c r="A5680" s="1">
        <v>45163</v>
      </c>
      <c r="B5680" s="2">
        <v>0.91666666666666663</v>
      </c>
      <c r="C5680" s="3">
        <f>'Adenauerallee 118_50350000507'!C5680+'Turfstr 15_50349152244'!C5680+'Bleckstr 64_50349227766'!C5680+'Bleckstr 64_50349428322'!C5680+'Bleckstr 47_50348924165'!C5680+'Adenauerallee 115_50348784923'!C5679</f>
        <v>941.79801899999995</v>
      </c>
      <c r="D5680" s="3">
        <f t="shared" si="88"/>
        <v>706.34851424999999</v>
      </c>
    </row>
    <row r="5681" spans="1:4" x14ac:dyDescent="0.2">
      <c r="A5681" s="1">
        <v>45163</v>
      </c>
      <c r="B5681" s="2">
        <v>0.95833333333333337</v>
      </c>
      <c r="C5681" s="3">
        <f>'Adenauerallee 118_50350000507'!C5681+'Turfstr 15_50349152244'!C5681+'Bleckstr 64_50349227766'!C5681+'Bleckstr 64_50349428322'!C5681+'Bleckstr 47_50348924165'!C5681+'Adenauerallee 115_50348784923'!C5680</f>
        <v>930.00317399999994</v>
      </c>
      <c r="D5681" s="3">
        <f t="shared" si="88"/>
        <v>697.50238049999996</v>
      </c>
    </row>
    <row r="5682" spans="1:4" x14ac:dyDescent="0.2">
      <c r="A5682" s="1">
        <v>45164</v>
      </c>
      <c r="B5682" s="2">
        <v>0</v>
      </c>
      <c r="C5682" s="3">
        <f>'Adenauerallee 118_50350000507'!C5682+'Turfstr 15_50349152244'!C5682+'Bleckstr 64_50349227766'!C5682+'Bleckstr 64_50349428322'!C5682+'Bleckstr 47_50348924165'!C5682+'Adenauerallee 115_50348784923'!C5681</f>
        <v>1050.4175520000001</v>
      </c>
      <c r="D5682" s="3">
        <f t="shared" si="88"/>
        <v>787.81316400000014</v>
      </c>
    </row>
    <row r="5683" spans="1:4" x14ac:dyDescent="0.2">
      <c r="A5683" s="1">
        <v>45164</v>
      </c>
      <c r="B5683" s="2">
        <v>4.1666666666666664E-2</v>
      </c>
      <c r="C5683" s="3">
        <f>'Adenauerallee 118_50350000507'!C5683+'Turfstr 15_50349152244'!C5683+'Bleckstr 64_50349227766'!C5683+'Bleckstr 64_50349428322'!C5683+'Bleckstr 47_50348924165'!C5683+'Adenauerallee 115_50348784923'!C5682</f>
        <v>951.28630700000008</v>
      </c>
      <c r="D5683" s="3">
        <f t="shared" si="88"/>
        <v>713.46473025</v>
      </c>
    </row>
    <row r="5684" spans="1:4" x14ac:dyDescent="0.2">
      <c r="A5684" s="1">
        <v>45164</v>
      </c>
      <c r="B5684" s="2">
        <v>8.3333333333333329E-2</v>
      </c>
      <c r="C5684" s="3">
        <f>'Adenauerallee 118_50350000507'!C5684+'Turfstr 15_50349152244'!C5684+'Bleckstr 64_50349227766'!C5684+'Bleckstr 64_50349428322'!C5684+'Bleckstr 47_50348924165'!C5684+'Adenauerallee 115_50348784923'!C5683</f>
        <v>1303.735987</v>
      </c>
      <c r="D5684" s="3">
        <f t="shared" si="88"/>
        <v>977.80199025000002</v>
      </c>
    </row>
    <row r="5685" spans="1:4" x14ac:dyDescent="0.2">
      <c r="A5685" s="1">
        <v>45164</v>
      </c>
      <c r="B5685" s="2">
        <v>0.125</v>
      </c>
      <c r="C5685" s="3">
        <f>'Adenauerallee 118_50350000507'!C5685+'Turfstr 15_50349152244'!C5685+'Bleckstr 64_50349227766'!C5685+'Bleckstr 64_50349428322'!C5685+'Bleckstr 47_50348924165'!C5685+'Adenauerallee 115_50348784923'!C5684</f>
        <v>1859.2230099999999</v>
      </c>
      <c r="D5685" s="3">
        <f t="shared" si="88"/>
        <v>1394.4172575</v>
      </c>
    </row>
    <row r="5686" spans="1:4" x14ac:dyDescent="0.2">
      <c r="A5686" s="1">
        <v>45164</v>
      </c>
      <c r="B5686" s="2">
        <v>0.16666666666666666</v>
      </c>
      <c r="C5686" s="3">
        <f>'Adenauerallee 118_50350000507'!C5686+'Turfstr 15_50349152244'!C5686+'Bleckstr 64_50349227766'!C5686+'Bleckstr 64_50349428322'!C5686+'Bleckstr 47_50348924165'!C5686+'Adenauerallee 115_50348784923'!C5685</f>
        <v>1158.595039</v>
      </c>
      <c r="D5686" s="3">
        <f t="shared" si="88"/>
        <v>868.94627925000009</v>
      </c>
    </row>
    <row r="5687" spans="1:4" x14ac:dyDescent="0.2">
      <c r="A5687" s="1">
        <v>45164</v>
      </c>
      <c r="B5687" s="2">
        <v>0.20833333333333334</v>
      </c>
      <c r="C5687" s="3">
        <f>'Adenauerallee 118_50350000507'!C5687+'Turfstr 15_50349152244'!C5687+'Bleckstr 64_50349227766'!C5687+'Bleckstr 64_50349428322'!C5687+'Bleckstr 47_50348924165'!C5687+'Adenauerallee 115_50348784923'!C5686</f>
        <v>1360.2253719999999</v>
      </c>
      <c r="D5687" s="3">
        <f t="shared" si="88"/>
        <v>1020.1690289999999</v>
      </c>
    </row>
    <row r="5688" spans="1:4" x14ac:dyDescent="0.2">
      <c r="A5688" s="1">
        <v>45164</v>
      </c>
      <c r="B5688" s="2">
        <v>0.25</v>
      </c>
      <c r="C5688" s="3">
        <f>'Adenauerallee 118_50350000507'!C5688+'Turfstr 15_50349152244'!C5688+'Bleckstr 64_50349227766'!C5688+'Bleckstr 64_50349428322'!C5688+'Bleckstr 47_50348924165'!C5688+'Adenauerallee 115_50348784923'!C5687</f>
        <v>1395.6154980000001</v>
      </c>
      <c r="D5688" s="3">
        <f t="shared" si="88"/>
        <v>1046.7116235000001</v>
      </c>
    </row>
    <row r="5689" spans="1:4" x14ac:dyDescent="0.2">
      <c r="A5689" s="1">
        <v>45164</v>
      </c>
      <c r="B5689" s="2">
        <v>0.29166666666666669</v>
      </c>
      <c r="C5689" s="3">
        <f>'Adenauerallee 118_50350000507'!C5689+'Turfstr 15_50349152244'!C5689+'Bleckstr 64_50349227766'!C5689+'Bleckstr 64_50349428322'!C5689+'Bleckstr 47_50348924165'!C5689+'Adenauerallee 115_50348784923'!C5688</f>
        <v>2135.2325770000002</v>
      </c>
      <c r="D5689" s="3">
        <f t="shared" si="88"/>
        <v>1601.4244327500001</v>
      </c>
    </row>
    <row r="5690" spans="1:4" x14ac:dyDescent="0.2">
      <c r="A5690" s="1">
        <v>45164</v>
      </c>
      <c r="B5690" s="2">
        <v>0.33333333333333331</v>
      </c>
      <c r="C5690" s="3">
        <f>'Adenauerallee 118_50350000507'!C5690+'Turfstr 15_50349152244'!C5690+'Bleckstr 64_50349227766'!C5690+'Bleckstr 64_50349428322'!C5690+'Bleckstr 47_50348924165'!C5690+'Adenauerallee 115_50348784923'!C5689</f>
        <v>2332.389572</v>
      </c>
      <c r="D5690" s="3">
        <f t="shared" si="88"/>
        <v>1749.292179</v>
      </c>
    </row>
    <row r="5691" spans="1:4" x14ac:dyDescent="0.2">
      <c r="A5691" s="1">
        <v>45164</v>
      </c>
      <c r="B5691" s="2">
        <v>0.375</v>
      </c>
      <c r="C5691" s="3">
        <f>'Adenauerallee 118_50350000507'!C5691+'Turfstr 15_50349152244'!C5691+'Bleckstr 64_50349227766'!C5691+'Bleckstr 64_50349428322'!C5691+'Bleckstr 47_50348924165'!C5691+'Adenauerallee 115_50348784923'!C5690</f>
        <v>1835.1871290000001</v>
      </c>
      <c r="D5691" s="3">
        <f t="shared" si="88"/>
        <v>1376.3903467500002</v>
      </c>
    </row>
    <row r="5692" spans="1:4" x14ac:dyDescent="0.2">
      <c r="A5692" s="1">
        <v>45164</v>
      </c>
      <c r="B5692" s="2">
        <v>0.41666666666666669</v>
      </c>
      <c r="C5692" s="3">
        <f>'Adenauerallee 118_50350000507'!C5692+'Turfstr 15_50349152244'!C5692+'Bleckstr 64_50349227766'!C5692+'Bleckstr 64_50349428322'!C5692+'Bleckstr 47_50348924165'!C5692+'Adenauerallee 115_50348784923'!C5691</f>
        <v>1369.807971</v>
      </c>
      <c r="D5692" s="3">
        <f t="shared" si="88"/>
        <v>1027.3559782499999</v>
      </c>
    </row>
    <row r="5693" spans="1:4" x14ac:dyDescent="0.2">
      <c r="A5693" s="1">
        <v>45164</v>
      </c>
      <c r="B5693" s="2">
        <v>0.45833333333333331</v>
      </c>
      <c r="C5693" s="3">
        <f>'Adenauerallee 118_50350000507'!C5693+'Turfstr 15_50349152244'!C5693+'Bleckstr 64_50349227766'!C5693+'Bleckstr 64_50349428322'!C5693+'Bleckstr 47_50348924165'!C5693+'Adenauerallee 115_50348784923'!C5692</f>
        <v>1103.149717</v>
      </c>
      <c r="D5693" s="3">
        <f t="shared" si="88"/>
        <v>827.36228774999995</v>
      </c>
    </row>
    <row r="5694" spans="1:4" x14ac:dyDescent="0.2">
      <c r="A5694" s="1">
        <v>45164</v>
      </c>
      <c r="B5694" s="2">
        <v>0.5</v>
      </c>
      <c r="C5694" s="3">
        <f>'Adenauerallee 118_50350000507'!C5694+'Turfstr 15_50349152244'!C5694+'Bleckstr 64_50349227766'!C5694+'Bleckstr 64_50349428322'!C5694+'Bleckstr 47_50348924165'!C5694+'Adenauerallee 115_50348784923'!C5693</f>
        <v>1310.8603069999999</v>
      </c>
      <c r="D5694" s="3">
        <f t="shared" si="88"/>
        <v>983.14523024999994</v>
      </c>
    </row>
    <row r="5695" spans="1:4" x14ac:dyDescent="0.2">
      <c r="A5695" s="1">
        <v>45164</v>
      </c>
      <c r="B5695" s="2">
        <v>0.54166666666666663</v>
      </c>
      <c r="C5695" s="3">
        <f>'Adenauerallee 118_50350000507'!C5695+'Turfstr 15_50349152244'!C5695+'Bleckstr 64_50349227766'!C5695+'Bleckstr 64_50349428322'!C5695+'Bleckstr 47_50348924165'!C5695+'Adenauerallee 115_50348784923'!C5694</f>
        <v>1670.136622</v>
      </c>
      <c r="D5695" s="3">
        <f t="shared" si="88"/>
        <v>1252.6024665</v>
      </c>
    </row>
    <row r="5696" spans="1:4" x14ac:dyDescent="0.2">
      <c r="A5696" s="1">
        <v>45164</v>
      </c>
      <c r="B5696" s="2">
        <v>0.58333333333333337</v>
      </c>
      <c r="C5696" s="3">
        <f>'Adenauerallee 118_50350000507'!C5696+'Turfstr 15_50349152244'!C5696+'Bleckstr 64_50349227766'!C5696+'Bleckstr 64_50349428322'!C5696+'Bleckstr 47_50348924165'!C5696+'Adenauerallee 115_50348784923'!C5695</f>
        <v>925.96630000000016</v>
      </c>
      <c r="D5696" s="3">
        <f t="shared" si="88"/>
        <v>694.47472500000015</v>
      </c>
    </row>
    <row r="5697" spans="1:4" x14ac:dyDescent="0.2">
      <c r="A5697" s="1">
        <v>45164</v>
      </c>
      <c r="B5697" s="2">
        <v>0.625</v>
      </c>
      <c r="C5697" s="3">
        <f>'Adenauerallee 118_50350000507'!C5697+'Turfstr 15_50349152244'!C5697+'Bleckstr 64_50349227766'!C5697+'Bleckstr 64_50349428322'!C5697+'Bleckstr 47_50348924165'!C5697+'Adenauerallee 115_50348784923'!C5696</f>
        <v>674.91848899999991</v>
      </c>
      <c r="D5697" s="3">
        <f t="shared" si="88"/>
        <v>506.18886674999993</v>
      </c>
    </row>
    <row r="5698" spans="1:4" x14ac:dyDescent="0.2">
      <c r="A5698" s="1">
        <v>45164</v>
      </c>
      <c r="B5698" s="2">
        <v>0.66666666666666663</v>
      </c>
      <c r="C5698" s="3">
        <f>'Adenauerallee 118_50350000507'!C5698+'Turfstr 15_50349152244'!C5698+'Bleckstr 64_50349227766'!C5698+'Bleckstr 64_50349428322'!C5698+'Bleckstr 47_50348924165'!C5698+'Adenauerallee 115_50348784923'!C5697</f>
        <v>666.74597700000004</v>
      </c>
      <c r="D5698" s="3">
        <f t="shared" si="88"/>
        <v>500.05948275000003</v>
      </c>
    </row>
    <row r="5699" spans="1:4" x14ac:dyDescent="0.2">
      <c r="A5699" s="1">
        <v>45164</v>
      </c>
      <c r="B5699" s="2">
        <v>0.70833333333333337</v>
      </c>
      <c r="C5699" s="3">
        <f>'Adenauerallee 118_50350000507'!C5699+'Turfstr 15_50349152244'!C5699+'Bleckstr 64_50349227766'!C5699+'Bleckstr 64_50349428322'!C5699+'Bleckstr 47_50348924165'!C5699+'Adenauerallee 115_50348784923'!C5698</f>
        <v>1272.914131</v>
      </c>
      <c r="D5699" s="3">
        <f t="shared" ref="D5699:D5762" si="89">C5699*0.75</f>
        <v>954.68559825</v>
      </c>
    </row>
    <row r="5700" spans="1:4" x14ac:dyDescent="0.2">
      <c r="A5700" s="1">
        <v>45164</v>
      </c>
      <c r="B5700" s="2">
        <v>0.75</v>
      </c>
      <c r="C5700" s="3">
        <f>'Adenauerallee 118_50350000507'!C5700+'Turfstr 15_50349152244'!C5700+'Bleckstr 64_50349227766'!C5700+'Bleckstr 64_50349428322'!C5700+'Bleckstr 47_50348924165'!C5700+'Adenauerallee 115_50348784923'!C5699</f>
        <v>771.02641200000005</v>
      </c>
      <c r="D5700" s="3">
        <f t="shared" si="89"/>
        <v>578.26980900000001</v>
      </c>
    </row>
    <row r="5701" spans="1:4" x14ac:dyDescent="0.2">
      <c r="A5701" s="1">
        <v>45164</v>
      </c>
      <c r="B5701" s="2">
        <v>0.79166666666666663</v>
      </c>
      <c r="C5701" s="3">
        <f>'Adenauerallee 118_50350000507'!C5701+'Turfstr 15_50349152244'!C5701+'Bleckstr 64_50349227766'!C5701+'Bleckstr 64_50349428322'!C5701+'Bleckstr 47_50348924165'!C5701+'Adenauerallee 115_50348784923'!C5700</f>
        <v>705.12930600000004</v>
      </c>
      <c r="D5701" s="3">
        <f t="shared" si="89"/>
        <v>528.84697950000009</v>
      </c>
    </row>
    <row r="5702" spans="1:4" x14ac:dyDescent="0.2">
      <c r="A5702" s="1">
        <v>45164</v>
      </c>
      <c r="B5702" s="2">
        <v>0.83333333333333337</v>
      </c>
      <c r="C5702" s="3">
        <f>'Adenauerallee 118_50350000507'!C5702+'Turfstr 15_50349152244'!C5702+'Bleckstr 64_50349227766'!C5702+'Bleckstr 64_50349428322'!C5702+'Bleckstr 47_50348924165'!C5702+'Adenauerallee 115_50348784923'!C5701</f>
        <v>698.6870879999999</v>
      </c>
      <c r="D5702" s="3">
        <f t="shared" si="89"/>
        <v>524.01531599999998</v>
      </c>
    </row>
    <row r="5703" spans="1:4" x14ac:dyDescent="0.2">
      <c r="A5703" s="1">
        <v>45164</v>
      </c>
      <c r="B5703" s="2">
        <v>0.875</v>
      </c>
      <c r="C5703" s="3">
        <f>'Adenauerallee 118_50350000507'!C5703+'Turfstr 15_50349152244'!C5703+'Bleckstr 64_50349227766'!C5703+'Bleckstr 64_50349428322'!C5703+'Bleckstr 47_50348924165'!C5703+'Adenauerallee 115_50348784923'!C5702</f>
        <v>700.75439600000004</v>
      </c>
      <c r="D5703" s="3">
        <f t="shared" si="89"/>
        <v>525.56579699999998</v>
      </c>
    </row>
    <row r="5704" spans="1:4" x14ac:dyDescent="0.2">
      <c r="A5704" s="1">
        <v>45164</v>
      </c>
      <c r="B5704" s="2">
        <v>0.91666666666666663</v>
      </c>
      <c r="C5704" s="3">
        <f>'Adenauerallee 118_50350000507'!C5704+'Turfstr 15_50349152244'!C5704+'Bleckstr 64_50349227766'!C5704+'Bleckstr 64_50349428322'!C5704+'Bleckstr 47_50348924165'!C5704+'Adenauerallee 115_50348784923'!C5703</f>
        <v>860.5712880000001</v>
      </c>
      <c r="D5704" s="3">
        <f t="shared" si="89"/>
        <v>645.42846600000007</v>
      </c>
    </row>
    <row r="5705" spans="1:4" x14ac:dyDescent="0.2">
      <c r="A5705" s="1">
        <v>45164</v>
      </c>
      <c r="B5705" s="2">
        <v>0.95833333333333337</v>
      </c>
      <c r="C5705" s="3">
        <f>'Adenauerallee 118_50350000507'!C5705+'Turfstr 15_50349152244'!C5705+'Bleckstr 64_50349227766'!C5705+'Bleckstr 64_50349428322'!C5705+'Bleckstr 47_50348924165'!C5705+'Adenauerallee 115_50348784923'!C5704</f>
        <v>1219.5479740000001</v>
      </c>
      <c r="D5705" s="3">
        <f t="shared" si="89"/>
        <v>914.66098050000005</v>
      </c>
    </row>
    <row r="5706" spans="1:4" x14ac:dyDescent="0.2">
      <c r="A5706" s="1">
        <v>45165</v>
      </c>
      <c r="B5706" s="2">
        <v>0</v>
      </c>
      <c r="C5706" s="3">
        <f>'Adenauerallee 118_50350000507'!C5706+'Turfstr 15_50349152244'!C5706+'Bleckstr 64_50349227766'!C5706+'Bleckstr 64_50349428322'!C5706+'Bleckstr 47_50348924165'!C5706+'Adenauerallee 115_50348784923'!C5705</f>
        <v>545.60454400000003</v>
      </c>
      <c r="D5706" s="3">
        <f t="shared" si="89"/>
        <v>409.20340800000002</v>
      </c>
    </row>
    <row r="5707" spans="1:4" x14ac:dyDescent="0.2">
      <c r="A5707" s="1">
        <v>45165</v>
      </c>
      <c r="B5707" s="2">
        <v>4.1666666666666664E-2</v>
      </c>
      <c r="C5707" s="3">
        <f>'Adenauerallee 118_50350000507'!C5707+'Turfstr 15_50349152244'!C5707+'Bleckstr 64_50349227766'!C5707+'Bleckstr 64_50349428322'!C5707+'Bleckstr 47_50348924165'!C5707+'Adenauerallee 115_50348784923'!C5706</f>
        <v>526.82220800000005</v>
      </c>
      <c r="D5707" s="3">
        <f t="shared" si="89"/>
        <v>395.11665600000003</v>
      </c>
    </row>
    <row r="5708" spans="1:4" x14ac:dyDescent="0.2">
      <c r="A5708" s="1">
        <v>45165</v>
      </c>
      <c r="B5708" s="2">
        <v>8.3333333333333329E-2</v>
      </c>
      <c r="C5708" s="3">
        <f>'Adenauerallee 118_50350000507'!C5708+'Turfstr 15_50349152244'!C5708+'Bleckstr 64_50349227766'!C5708+'Bleckstr 64_50349428322'!C5708+'Bleckstr 47_50348924165'!C5708+'Adenauerallee 115_50348784923'!C5707</f>
        <v>611.651027</v>
      </c>
      <c r="D5708" s="3">
        <f t="shared" si="89"/>
        <v>458.73827025000003</v>
      </c>
    </row>
    <row r="5709" spans="1:4" x14ac:dyDescent="0.2">
      <c r="A5709" s="1">
        <v>45165</v>
      </c>
      <c r="B5709" s="2">
        <v>0.125</v>
      </c>
      <c r="C5709" s="3">
        <f>'Adenauerallee 118_50350000507'!C5709+'Turfstr 15_50349152244'!C5709+'Bleckstr 64_50349227766'!C5709+'Bleckstr 64_50349428322'!C5709+'Bleckstr 47_50348924165'!C5709+'Adenauerallee 115_50348784923'!C5708</f>
        <v>658.12710900000002</v>
      </c>
      <c r="D5709" s="3">
        <f t="shared" si="89"/>
        <v>493.59533175000001</v>
      </c>
    </row>
    <row r="5710" spans="1:4" x14ac:dyDescent="0.2">
      <c r="A5710" s="1">
        <v>45165</v>
      </c>
      <c r="B5710" s="2">
        <v>0.16666666666666666</v>
      </c>
      <c r="C5710" s="3">
        <f>'Adenauerallee 118_50350000507'!C5710+'Turfstr 15_50349152244'!C5710+'Bleckstr 64_50349227766'!C5710+'Bleckstr 64_50349428322'!C5710+'Bleckstr 47_50348924165'!C5710+'Adenauerallee 115_50348784923'!C5709</f>
        <v>759.16998599999999</v>
      </c>
      <c r="D5710" s="3">
        <f t="shared" si="89"/>
        <v>569.37748950000002</v>
      </c>
    </row>
    <row r="5711" spans="1:4" x14ac:dyDescent="0.2">
      <c r="A5711" s="1">
        <v>45165</v>
      </c>
      <c r="B5711" s="2">
        <v>0.20833333333333334</v>
      </c>
      <c r="C5711" s="3">
        <f>'Adenauerallee 118_50350000507'!C5711+'Turfstr 15_50349152244'!C5711+'Bleckstr 64_50349227766'!C5711+'Bleckstr 64_50349428322'!C5711+'Bleckstr 47_50348924165'!C5711+'Adenauerallee 115_50348784923'!C5710</f>
        <v>1150.0572669999999</v>
      </c>
      <c r="D5711" s="3">
        <f t="shared" si="89"/>
        <v>862.54295024999988</v>
      </c>
    </row>
    <row r="5712" spans="1:4" x14ac:dyDescent="0.2">
      <c r="A5712" s="1">
        <v>45165</v>
      </c>
      <c r="B5712" s="2">
        <v>0.25</v>
      </c>
      <c r="C5712" s="3">
        <f>'Adenauerallee 118_50350000507'!C5712+'Turfstr 15_50349152244'!C5712+'Bleckstr 64_50349227766'!C5712+'Bleckstr 64_50349428322'!C5712+'Bleckstr 47_50348924165'!C5712+'Adenauerallee 115_50348784923'!C5711</f>
        <v>1735.782618</v>
      </c>
      <c r="D5712" s="3">
        <f t="shared" si="89"/>
        <v>1301.8369634999999</v>
      </c>
    </row>
    <row r="5713" spans="1:4" x14ac:dyDescent="0.2">
      <c r="A5713" s="1">
        <v>45165</v>
      </c>
      <c r="B5713" s="2">
        <v>0.29166666666666669</v>
      </c>
      <c r="C5713" s="3">
        <f>'Adenauerallee 118_50350000507'!C5713+'Turfstr 15_50349152244'!C5713+'Bleckstr 64_50349227766'!C5713+'Bleckstr 64_50349428322'!C5713+'Bleckstr 47_50348924165'!C5713+'Adenauerallee 115_50348784923'!C5712</f>
        <v>1012.279554</v>
      </c>
      <c r="D5713" s="3">
        <f t="shared" si="89"/>
        <v>759.20966550000003</v>
      </c>
    </row>
    <row r="5714" spans="1:4" x14ac:dyDescent="0.2">
      <c r="A5714" s="1">
        <v>45165</v>
      </c>
      <c r="B5714" s="2">
        <v>0.33333333333333331</v>
      </c>
      <c r="C5714" s="3">
        <f>'Adenauerallee 118_50350000507'!C5714+'Turfstr 15_50349152244'!C5714+'Bleckstr 64_50349227766'!C5714+'Bleckstr 64_50349428322'!C5714+'Bleckstr 47_50348924165'!C5714+'Adenauerallee 115_50348784923'!C5713</f>
        <v>1006.70138</v>
      </c>
      <c r="D5714" s="3">
        <f t="shared" si="89"/>
        <v>755.02603499999998</v>
      </c>
    </row>
    <row r="5715" spans="1:4" x14ac:dyDescent="0.2">
      <c r="A5715" s="1">
        <v>45165</v>
      </c>
      <c r="B5715" s="2">
        <v>0.375</v>
      </c>
      <c r="C5715" s="3">
        <f>'Adenauerallee 118_50350000507'!C5715+'Turfstr 15_50349152244'!C5715+'Bleckstr 64_50349227766'!C5715+'Bleckstr 64_50349428322'!C5715+'Bleckstr 47_50348924165'!C5715+'Adenauerallee 115_50348784923'!C5714</f>
        <v>971.08654899999988</v>
      </c>
      <c r="D5715" s="3">
        <f t="shared" si="89"/>
        <v>728.31491174999996</v>
      </c>
    </row>
    <row r="5716" spans="1:4" x14ac:dyDescent="0.2">
      <c r="A5716" s="1">
        <v>45165</v>
      </c>
      <c r="B5716" s="2">
        <v>0.41666666666666669</v>
      </c>
      <c r="C5716" s="3">
        <f>'Adenauerallee 118_50350000507'!C5716+'Turfstr 15_50349152244'!C5716+'Bleckstr 64_50349227766'!C5716+'Bleckstr 64_50349428322'!C5716+'Bleckstr 47_50348924165'!C5716+'Adenauerallee 115_50348784923'!C5715</f>
        <v>1413.9859860000001</v>
      </c>
      <c r="D5716" s="3">
        <f t="shared" si="89"/>
        <v>1060.4894895000002</v>
      </c>
    </row>
    <row r="5717" spans="1:4" x14ac:dyDescent="0.2">
      <c r="A5717" s="1">
        <v>45165</v>
      </c>
      <c r="B5717" s="2">
        <v>0.45833333333333331</v>
      </c>
      <c r="C5717" s="3">
        <f>'Adenauerallee 118_50350000507'!C5717+'Turfstr 15_50349152244'!C5717+'Bleckstr 64_50349227766'!C5717+'Bleckstr 64_50349428322'!C5717+'Bleckstr 47_50348924165'!C5717+'Adenauerallee 115_50348784923'!C5716</f>
        <v>1587.4446849999999</v>
      </c>
      <c r="D5717" s="3">
        <f t="shared" si="89"/>
        <v>1190.5835137499998</v>
      </c>
    </row>
    <row r="5718" spans="1:4" x14ac:dyDescent="0.2">
      <c r="A5718" s="1">
        <v>45165</v>
      </c>
      <c r="B5718" s="2">
        <v>0.5</v>
      </c>
      <c r="C5718" s="3">
        <f>'Adenauerallee 118_50350000507'!C5718+'Turfstr 15_50349152244'!C5718+'Bleckstr 64_50349227766'!C5718+'Bleckstr 64_50349428322'!C5718+'Bleckstr 47_50348924165'!C5718+'Adenauerallee 115_50348784923'!C5717</f>
        <v>973.68953999999997</v>
      </c>
      <c r="D5718" s="3">
        <f t="shared" si="89"/>
        <v>730.267155</v>
      </c>
    </row>
    <row r="5719" spans="1:4" x14ac:dyDescent="0.2">
      <c r="A5719" s="1">
        <v>45165</v>
      </c>
      <c r="B5719" s="2">
        <v>0.54166666666666663</v>
      </c>
      <c r="C5719" s="3">
        <f>'Adenauerallee 118_50350000507'!C5719+'Turfstr 15_50349152244'!C5719+'Bleckstr 64_50349227766'!C5719+'Bleckstr 64_50349428322'!C5719+'Bleckstr 47_50348924165'!C5719+'Adenauerallee 115_50348784923'!C5718</f>
        <v>671.32450000000006</v>
      </c>
      <c r="D5719" s="3">
        <f t="shared" si="89"/>
        <v>503.49337500000001</v>
      </c>
    </row>
    <row r="5720" spans="1:4" x14ac:dyDescent="0.2">
      <c r="A5720" s="1">
        <v>45165</v>
      </c>
      <c r="B5720" s="2">
        <v>0.58333333333333337</v>
      </c>
      <c r="C5720" s="3">
        <f>'Adenauerallee 118_50350000507'!C5720+'Turfstr 15_50349152244'!C5720+'Bleckstr 64_50349227766'!C5720+'Bleckstr 64_50349428322'!C5720+'Bleckstr 47_50348924165'!C5720+'Adenauerallee 115_50348784923'!C5719</f>
        <v>470.20602299999996</v>
      </c>
      <c r="D5720" s="3">
        <f t="shared" si="89"/>
        <v>352.65451724999997</v>
      </c>
    </row>
    <row r="5721" spans="1:4" x14ac:dyDescent="0.2">
      <c r="A5721" s="1">
        <v>45165</v>
      </c>
      <c r="B5721" s="2">
        <v>0.625</v>
      </c>
      <c r="C5721" s="3">
        <f>'Adenauerallee 118_50350000507'!C5721+'Turfstr 15_50349152244'!C5721+'Bleckstr 64_50349227766'!C5721+'Bleckstr 64_50349428322'!C5721+'Bleckstr 47_50348924165'!C5721+'Adenauerallee 115_50348784923'!C5720</f>
        <v>583.12799099999995</v>
      </c>
      <c r="D5721" s="3">
        <f t="shared" si="89"/>
        <v>437.34599324999999</v>
      </c>
    </row>
    <row r="5722" spans="1:4" x14ac:dyDescent="0.2">
      <c r="A5722" s="1">
        <v>45165</v>
      </c>
      <c r="B5722" s="2">
        <v>0.66666666666666663</v>
      </c>
      <c r="C5722" s="3">
        <f>'Adenauerallee 118_50350000507'!C5722+'Turfstr 15_50349152244'!C5722+'Bleckstr 64_50349227766'!C5722+'Bleckstr 64_50349428322'!C5722+'Bleckstr 47_50348924165'!C5722+'Adenauerallee 115_50348784923'!C5721</f>
        <v>944.90424300000006</v>
      </c>
      <c r="D5722" s="3">
        <f t="shared" si="89"/>
        <v>708.67818225000008</v>
      </c>
    </row>
    <row r="5723" spans="1:4" x14ac:dyDescent="0.2">
      <c r="A5723" s="1">
        <v>45165</v>
      </c>
      <c r="B5723" s="2">
        <v>0.70833333333333337</v>
      </c>
      <c r="C5723" s="3">
        <f>'Adenauerallee 118_50350000507'!C5723+'Turfstr 15_50349152244'!C5723+'Bleckstr 64_50349227766'!C5723+'Bleckstr 64_50349428322'!C5723+'Bleckstr 47_50348924165'!C5723+'Adenauerallee 115_50348784923'!C5722</f>
        <v>271.87246200000004</v>
      </c>
      <c r="D5723" s="3">
        <f t="shared" si="89"/>
        <v>203.90434650000003</v>
      </c>
    </row>
    <row r="5724" spans="1:4" x14ac:dyDescent="0.2">
      <c r="A5724" s="1">
        <v>45165</v>
      </c>
      <c r="B5724" s="2">
        <v>0.75</v>
      </c>
      <c r="C5724" s="3">
        <f>'Adenauerallee 118_50350000507'!C5724+'Turfstr 15_50349152244'!C5724+'Bleckstr 64_50349227766'!C5724+'Bleckstr 64_50349428322'!C5724+'Bleckstr 47_50348924165'!C5724+'Adenauerallee 115_50348784923'!C5723</f>
        <v>329.98961100000002</v>
      </c>
      <c r="D5724" s="3">
        <f t="shared" si="89"/>
        <v>247.49220825000003</v>
      </c>
    </row>
    <row r="5725" spans="1:4" x14ac:dyDescent="0.2">
      <c r="A5725" s="1">
        <v>45165</v>
      </c>
      <c r="B5725" s="2">
        <v>0.79166666666666663</v>
      </c>
      <c r="C5725" s="3">
        <f>'Adenauerallee 118_50350000507'!C5725+'Turfstr 15_50349152244'!C5725+'Bleckstr 64_50349227766'!C5725+'Bleckstr 64_50349428322'!C5725+'Bleckstr 47_50348924165'!C5725+'Adenauerallee 115_50348784923'!C5724</f>
        <v>368.32618300000001</v>
      </c>
      <c r="D5725" s="3">
        <f t="shared" si="89"/>
        <v>276.24463724999998</v>
      </c>
    </row>
    <row r="5726" spans="1:4" x14ac:dyDescent="0.2">
      <c r="A5726" s="1">
        <v>45165</v>
      </c>
      <c r="B5726" s="2">
        <v>0.83333333333333337</v>
      </c>
      <c r="C5726" s="3">
        <f>'Adenauerallee 118_50350000507'!C5726+'Turfstr 15_50349152244'!C5726+'Bleckstr 64_50349227766'!C5726+'Bleckstr 64_50349428322'!C5726+'Bleckstr 47_50348924165'!C5726+'Adenauerallee 115_50348784923'!C5725</f>
        <v>822.90927299999998</v>
      </c>
      <c r="D5726" s="3">
        <f t="shared" si="89"/>
        <v>617.18195474999993</v>
      </c>
    </row>
    <row r="5727" spans="1:4" x14ac:dyDescent="0.2">
      <c r="A5727" s="1">
        <v>45165</v>
      </c>
      <c r="B5727" s="2">
        <v>0.875</v>
      </c>
      <c r="C5727" s="3">
        <f>'Adenauerallee 118_50350000507'!C5727+'Turfstr 15_50349152244'!C5727+'Bleckstr 64_50349227766'!C5727+'Bleckstr 64_50349428322'!C5727+'Bleckstr 47_50348924165'!C5727+'Adenauerallee 115_50348784923'!C5726</f>
        <v>1075.9191229999999</v>
      </c>
      <c r="D5727" s="3">
        <f t="shared" si="89"/>
        <v>806.93934224999998</v>
      </c>
    </row>
    <row r="5728" spans="1:4" x14ac:dyDescent="0.2">
      <c r="A5728" s="1">
        <v>45165</v>
      </c>
      <c r="B5728" s="2">
        <v>0.91666666666666663</v>
      </c>
      <c r="C5728" s="3">
        <f>'Adenauerallee 118_50350000507'!C5728+'Turfstr 15_50349152244'!C5728+'Bleckstr 64_50349227766'!C5728+'Bleckstr 64_50349428322'!C5728+'Bleckstr 47_50348924165'!C5728+'Adenauerallee 115_50348784923'!C5727</f>
        <v>425.97073899999998</v>
      </c>
      <c r="D5728" s="3">
        <f t="shared" si="89"/>
        <v>319.47805425000001</v>
      </c>
    </row>
    <row r="5729" spans="1:4" x14ac:dyDescent="0.2">
      <c r="A5729" s="1">
        <v>45165</v>
      </c>
      <c r="B5729" s="2">
        <v>0.95833333333333337</v>
      </c>
      <c r="C5729" s="3">
        <f>'Adenauerallee 118_50350000507'!C5729+'Turfstr 15_50349152244'!C5729+'Bleckstr 64_50349227766'!C5729+'Bleckstr 64_50349428322'!C5729+'Bleckstr 47_50348924165'!C5729+'Adenauerallee 115_50348784923'!C5728</f>
        <v>432.21794399999999</v>
      </c>
      <c r="D5729" s="3">
        <f t="shared" si="89"/>
        <v>324.16345799999999</v>
      </c>
    </row>
    <row r="5730" spans="1:4" x14ac:dyDescent="0.2">
      <c r="A5730" s="1">
        <v>45166</v>
      </c>
      <c r="B5730" s="2">
        <v>0</v>
      </c>
      <c r="C5730" s="3">
        <f>'Adenauerallee 118_50350000507'!C5730+'Turfstr 15_50349152244'!C5730+'Bleckstr 64_50349227766'!C5730+'Bleckstr 64_50349428322'!C5730+'Bleckstr 47_50348924165'!C5730+'Adenauerallee 115_50348784923'!C5729</f>
        <v>429.22751800000003</v>
      </c>
      <c r="D5730" s="3">
        <f t="shared" si="89"/>
        <v>321.9206385</v>
      </c>
    </row>
    <row r="5731" spans="1:4" x14ac:dyDescent="0.2">
      <c r="A5731" s="1">
        <v>45166</v>
      </c>
      <c r="B5731" s="2">
        <v>4.1666666666666664E-2</v>
      </c>
      <c r="C5731" s="3">
        <f>'Adenauerallee 118_50350000507'!C5731+'Turfstr 15_50349152244'!C5731+'Bleckstr 64_50349227766'!C5731+'Bleckstr 64_50349428322'!C5731+'Bleckstr 47_50348924165'!C5731+'Adenauerallee 115_50348784923'!C5730</f>
        <v>520.87926900000002</v>
      </c>
      <c r="D5731" s="3">
        <f t="shared" si="89"/>
        <v>390.65945175000002</v>
      </c>
    </row>
    <row r="5732" spans="1:4" x14ac:dyDescent="0.2">
      <c r="A5732" s="1">
        <v>45166</v>
      </c>
      <c r="B5732" s="2">
        <v>8.3333333333333329E-2</v>
      </c>
      <c r="C5732" s="3">
        <f>'Adenauerallee 118_50350000507'!C5732+'Turfstr 15_50349152244'!C5732+'Bleckstr 64_50349227766'!C5732+'Bleckstr 64_50349428322'!C5732+'Bleckstr 47_50348924165'!C5732+'Adenauerallee 115_50348784923'!C5731</f>
        <v>497.29536099999996</v>
      </c>
      <c r="D5732" s="3">
        <f t="shared" si="89"/>
        <v>372.97152074999997</v>
      </c>
    </row>
    <row r="5733" spans="1:4" x14ac:dyDescent="0.2">
      <c r="A5733" s="1">
        <v>45166</v>
      </c>
      <c r="B5733" s="2">
        <v>0.125</v>
      </c>
      <c r="C5733" s="3">
        <f>'Adenauerallee 118_50350000507'!C5733+'Turfstr 15_50349152244'!C5733+'Bleckstr 64_50349227766'!C5733+'Bleckstr 64_50349428322'!C5733+'Bleckstr 47_50348924165'!C5733+'Adenauerallee 115_50348784923'!C5732</f>
        <v>566.20047299999999</v>
      </c>
      <c r="D5733" s="3">
        <f t="shared" si="89"/>
        <v>424.65035475000002</v>
      </c>
    </row>
    <row r="5734" spans="1:4" x14ac:dyDescent="0.2">
      <c r="A5734" s="1">
        <v>45166</v>
      </c>
      <c r="B5734" s="2">
        <v>0.16666666666666666</v>
      </c>
      <c r="C5734" s="3">
        <f>'Adenauerallee 118_50350000507'!C5734+'Turfstr 15_50349152244'!C5734+'Bleckstr 64_50349227766'!C5734+'Bleckstr 64_50349428322'!C5734+'Bleckstr 47_50348924165'!C5734+'Adenauerallee 115_50348784923'!C5733</f>
        <v>1292.0315990000001</v>
      </c>
      <c r="D5734" s="3">
        <f t="shared" si="89"/>
        <v>969.02369925000016</v>
      </c>
    </row>
    <row r="5735" spans="1:4" x14ac:dyDescent="0.2">
      <c r="A5735" s="1">
        <v>45166</v>
      </c>
      <c r="B5735" s="2">
        <v>0.20833333333333334</v>
      </c>
      <c r="C5735" s="3">
        <f>'Adenauerallee 118_50350000507'!C5735+'Turfstr 15_50349152244'!C5735+'Bleckstr 64_50349227766'!C5735+'Bleckstr 64_50349428322'!C5735+'Bleckstr 47_50348924165'!C5735+'Adenauerallee 115_50348784923'!C5734</f>
        <v>880.09777100000008</v>
      </c>
      <c r="D5735" s="3">
        <f t="shared" si="89"/>
        <v>660.07332825000003</v>
      </c>
    </row>
    <row r="5736" spans="1:4" x14ac:dyDescent="0.2">
      <c r="A5736" s="1">
        <v>45166</v>
      </c>
      <c r="B5736" s="2">
        <v>0.25</v>
      </c>
      <c r="C5736" s="3">
        <f>'Adenauerallee 118_50350000507'!C5736+'Turfstr 15_50349152244'!C5736+'Bleckstr 64_50349227766'!C5736+'Bleckstr 64_50349428322'!C5736+'Bleckstr 47_50348924165'!C5736+'Adenauerallee 115_50348784923'!C5735</f>
        <v>659.24103400000013</v>
      </c>
      <c r="D5736" s="3">
        <f t="shared" si="89"/>
        <v>494.4307755000001</v>
      </c>
    </row>
    <row r="5737" spans="1:4" x14ac:dyDescent="0.2">
      <c r="A5737" s="1">
        <v>45166</v>
      </c>
      <c r="B5737" s="2">
        <v>0.29166666666666669</v>
      </c>
      <c r="C5737" s="3">
        <f>'Adenauerallee 118_50350000507'!C5737+'Turfstr 15_50349152244'!C5737+'Bleckstr 64_50349227766'!C5737+'Bleckstr 64_50349428322'!C5737+'Bleckstr 47_50348924165'!C5737+'Adenauerallee 115_50348784923'!C5736</f>
        <v>647.0487589999999</v>
      </c>
      <c r="D5737" s="3">
        <f t="shared" si="89"/>
        <v>485.28656924999996</v>
      </c>
    </row>
    <row r="5738" spans="1:4" x14ac:dyDescent="0.2">
      <c r="A5738" s="1">
        <v>45166</v>
      </c>
      <c r="B5738" s="2">
        <v>0.33333333333333331</v>
      </c>
      <c r="C5738" s="3">
        <f>'Adenauerallee 118_50350000507'!C5738+'Turfstr 15_50349152244'!C5738+'Bleckstr 64_50349227766'!C5738+'Bleckstr 64_50349428322'!C5738+'Bleckstr 47_50348924165'!C5738+'Adenauerallee 115_50348784923'!C5737</f>
        <v>715.34453799999994</v>
      </c>
      <c r="D5738" s="3">
        <f t="shared" si="89"/>
        <v>536.50840349999999</v>
      </c>
    </row>
    <row r="5739" spans="1:4" x14ac:dyDescent="0.2">
      <c r="A5739" s="1">
        <v>45166</v>
      </c>
      <c r="B5739" s="2">
        <v>0.375</v>
      </c>
      <c r="C5739" s="3">
        <f>'Adenauerallee 118_50350000507'!C5739+'Turfstr 15_50349152244'!C5739+'Bleckstr 64_50349227766'!C5739+'Bleckstr 64_50349428322'!C5739+'Bleckstr 47_50348924165'!C5739+'Adenauerallee 115_50348784923'!C5738</f>
        <v>731.22376899999995</v>
      </c>
      <c r="D5739" s="3">
        <f t="shared" si="89"/>
        <v>548.4178267499999</v>
      </c>
    </row>
    <row r="5740" spans="1:4" x14ac:dyDescent="0.2">
      <c r="A5740" s="1">
        <v>45166</v>
      </c>
      <c r="B5740" s="2">
        <v>0.41666666666666669</v>
      </c>
      <c r="C5740" s="3">
        <f>'Adenauerallee 118_50350000507'!C5740+'Turfstr 15_50349152244'!C5740+'Bleckstr 64_50349227766'!C5740+'Bleckstr 64_50349428322'!C5740+'Bleckstr 47_50348924165'!C5740+'Adenauerallee 115_50348784923'!C5739</f>
        <v>931.94541800000002</v>
      </c>
      <c r="D5740" s="3">
        <f t="shared" si="89"/>
        <v>698.95906349999996</v>
      </c>
    </row>
    <row r="5741" spans="1:4" x14ac:dyDescent="0.2">
      <c r="A5741" s="1">
        <v>45166</v>
      </c>
      <c r="B5741" s="2">
        <v>0.45833333333333331</v>
      </c>
      <c r="C5741" s="3">
        <f>'Adenauerallee 118_50350000507'!C5741+'Turfstr 15_50349152244'!C5741+'Bleckstr 64_50349227766'!C5741+'Bleckstr 64_50349428322'!C5741+'Bleckstr 47_50348924165'!C5741+'Adenauerallee 115_50348784923'!C5740</f>
        <v>1160.1229569999998</v>
      </c>
      <c r="D5741" s="3">
        <f t="shared" si="89"/>
        <v>870.09221774999992</v>
      </c>
    </row>
    <row r="5742" spans="1:4" x14ac:dyDescent="0.2">
      <c r="A5742" s="1">
        <v>45166</v>
      </c>
      <c r="B5742" s="2">
        <v>0.5</v>
      </c>
      <c r="C5742" s="3">
        <f>'Adenauerallee 118_50350000507'!C5742+'Turfstr 15_50349152244'!C5742+'Bleckstr 64_50349227766'!C5742+'Bleckstr 64_50349428322'!C5742+'Bleckstr 47_50348924165'!C5742+'Adenauerallee 115_50348784923'!C5741</f>
        <v>519.91203900000005</v>
      </c>
      <c r="D5742" s="3">
        <f t="shared" si="89"/>
        <v>389.93402925000004</v>
      </c>
    </row>
    <row r="5743" spans="1:4" x14ac:dyDescent="0.2">
      <c r="A5743" s="1">
        <v>45166</v>
      </c>
      <c r="B5743" s="2">
        <v>0.54166666666666663</v>
      </c>
      <c r="C5743" s="3">
        <f>'Adenauerallee 118_50350000507'!C5743+'Turfstr 15_50349152244'!C5743+'Bleckstr 64_50349227766'!C5743+'Bleckstr 64_50349428322'!C5743+'Bleckstr 47_50348924165'!C5743+'Adenauerallee 115_50348784923'!C5742</f>
        <v>619.12858999999992</v>
      </c>
      <c r="D5743" s="3">
        <f t="shared" si="89"/>
        <v>464.34644249999997</v>
      </c>
    </row>
    <row r="5744" spans="1:4" x14ac:dyDescent="0.2">
      <c r="A5744" s="1">
        <v>45166</v>
      </c>
      <c r="B5744" s="2">
        <v>0.58333333333333337</v>
      </c>
      <c r="C5744" s="3">
        <f>'Adenauerallee 118_50350000507'!C5744+'Turfstr 15_50349152244'!C5744+'Bleckstr 64_50349227766'!C5744+'Bleckstr 64_50349428322'!C5744+'Bleckstr 47_50348924165'!C5744+'Adenauerallee 115_50348784923'!C5743</f>
        <v>426.19246399999997</v>
      </c>
      <c r="D5744" s="3">
        <f t="shared" si="89"/>
        <v>319.64434799999998</v>
      </c>
    </row>
    <row r="5745" spans="1:4" x14ac:dyDescent="0.2">
      <c r="A5745" s="1">
        <v>45166</v>
      </c>
      <c r="B5745" s="2">
        <v>0.625</v>
      </c>
      <c r="C5745" s="3">
        <f>'Adenauerallee 118_50350000507'!C5745+'Turfstr 15_50349152244'!C5745+'Bleckstr 64_50349227766'!C5745+'Bleckstr 64_50349428322'!C5745+'Bleckstr 47_50348924165'!C5745+'Adenauerallee 115_50348784923'!C5744</f>
        <v>428.43604899999997</v>
      </c>
      <c r="D5745" s="3">
        <f t="shared" si="89"/>
        <v>321.32703674999999</v>
      </c>
    </row>
    <row r="5746" spans="1:4" x14ac:dyDescent="0.2">
      <c r="A5746" s="1">
        <v>45166</v>
      </c>
      <c r="B5746" s="2">
        <v>0.66666666666666663</v>
      </c>
      <c r="C5746" s="3">
        <f>'Adenauerallee 118_50350000507'!C5746+'Turfstr 15_50349152244'!C5746+'Bleckstr 64_50349227766'!C5746+'Bleckstr 64_50349428322'!C5746+'Bleckstr 47_50348924165'!C5746+'Adenauerallee 115_50348784923'!C5745</f>
        <v>1160.840103</v>
      </c>
      <c r="D5746" s="3">
        <f t="shared" si="89"/>
        <v>870.63007725</v>
      </c>
    </row>
    <row r="5747" spans="1:4" x14ac:dyDescent="0.2">
      <c r="A5747" s="1">
        <v>45166</v>
      </c>
      <c r="B5747" s="2">
        <v>0.70833333333333337</v>
      </c>
      <c r="C5747" s="3">
        <f>'Adenauerallee 118_50350000507'!C5747+'Turfstr 15_50349152244'!C5747+'Bleckstr 64_50349227766'!C5747+'Bleckstr 64_50349428322'!C5747+'Bleckstr 47_50348924165'!C5747+'Adenauerallee 115_50348784923'!C5746</f>
        <v>723.64534800000001</v>
      </c>
      <c r="D5747" s="3">
        <f t="shared" si="89"/>
        <v>542.73401100000001</v>
      </c>
    </row>
    <row r="5748" spans="1:4" x14ac:dyDescent="0.2">
      <c r="A5748" s="1">
        <v>45166</v>
      </c>
      <c r="B5748" s="2">
        <v>0.75</v>
      </c>
      <c r="C5748" s="3">
        <f>'Adenauerallee 118_50350000507'!C5748+'Turfstr 15_50349152244'!C5748+'Bleckstr 64_50349227766'!C5748+'Bleckstr 64_50349428322'!C5748+'Bleckstr 47_50348924165'!C5748+'Adenauerallee 115_50348784923'!C5747</f>
        <v>407.05345299999999</v>
      </c>
      <c r="D5748" s="3">
        <f t="shared" si="89"/>
        <v>305.29008974999999</v>
      </c>
    </row>
    <row r="5749" spans="1:4" x14ac:dyDescent="0.2">
      <c r="A5749" s="1">
        <v>45166</v>
      </c>
      <c r="B5749" s="2">
        <v>0.79166666666666663</v>
      </c>
      <c r="C5749" s="3">
        <f>'Adenauerallee 118_50350000507'!C5749+'Turfstr 15_50349152244'!C5749+'Bleckstr 64_50349227766'!C5749+'Bleckstr 64_50349428322'!C5749+'Bleckstr 47_50348924165'!C5749+'Adenauerallee 115_50348784923'!C5748</f>
        <v>398.68491500000005</v>
      </c>
      <c r="D5749" s="3">
        <f t="shared" si="89"/>
        <v>299.01368625000003</v>
      </c>
    </row>
    <row r="5750" spans="1:4" x14ac:dyDescent="0.2">
      <c r="A5750" s="1">
        <v>45166</v>
      </c>
      <c r="B5750" s="2">
        <v>0.83333333333333337</v>
      </c>
      <c r="C5750" s="3">
        <f>'Adenauerallee 118_50350000507'!C5750+'Turfstr 15_50349152244'!C5750+'Bleckstr 64_50349227766'!C5750+'Bleckstr 64_50349428322'!C5750+'Bleckstr 47_50348924165'!C5750+'Adenauerallee 115_50348784923'!C5749</f>
        <v>478.23203599999999</v>
      </c>
      <c r="D5750" s="3">
        <f t="shared" si="89"/>
        <v>358.67402700000002</v>
      </c>
    </row>
    <row r="5751" spans="1:4" x14ac:dyDescent="0.2">
      <c r="A5751" s="1">
        <v>45166</v>
      </c>
      <c r="B5751" s="2">
        <v>0.875</v>
      </c>
      <c r="C5751" s="3">
        <f>'Adenauerallee 118_50350000507'!C5751+'Turfstr 15_50349152244'!C5751+'Bleckstr 64_50349227766'!C5751+'Bleckstr 64_50349428322'!C5751+'Bleckstr 47_50348924165'!C5751+'Adenauerallee 115_50348784923'!C5750</f>
        <v>475.03964800000006</v>
      </c>
      <c r="D5751" s="3">
        <f t="shared" si="89"/>
        <v>356.27973600000007</v>
      </c>
    </row>
    <row r="5752" spans="1:4" x14ac:dyDescent="0.2">
      <c r="A5752" s="1">
        <v>45166</v>
      </c>
      <c r="B5752" s="2">
        <v>0.91666666666666663</v>
      </c>
      <c r="C5752" s="3">
        <f>'Adenauerallee 118_50350000507'!C5752+'Turfstr 15_50349152244'!C5752+'Bleckstr 64_50349227766'!C5752+'Bleckstr 64_50349428322'!C5752+'Bleckstr 47_50348924165'!C5752+'Adenauerallee 115_50348784923'!C5751</f>
        <v>1010.6657709999999</v>
      </c>
      <c r="D5752" s="3">
        <f t="shared" si="89"/>
        <v>757.99932824999996</v>
      </c>
    </row>
    <row r="5753" spans="1:4" x14ac:dyDescent="0.2">
      <c r="A5753" s="1">
        <v>45166</v>
      </c>
      <c r="B5753" s="2">
        <v>0.95833333333333337</v>
      </c>
      <c r="C5753" s="3">
        <f>'Adenauerallee 118_50350000507'!C5753+'Turfstr 15_50349152244'!C5753+'Bleckstr 64_50349227766'!C5753+'Bleckstr 64_50349428322'!C5753+'Bleckstr 47_50348924165'!C5753+'Adenauerallee 115_50348784923'!C5752</f>
        <v>913.57812100000001</v>
      </c>
      <c r="D5753" s="3">
        <f t="shared" si="89"/>
        <v>685.18359075000001</v>
      </c>
    </row>
    <row r="5754" spans="1:4" x14ac:dyDescent="0.2">
      <c r="A5754" s="1">
        <v>45167</v>
      </c>
      <c r="B5754" s="2">
        <v>0</v>
      </c>
      <c r="C5754" s="3">
        <f>'Adenauerallee 118_50350000507'!C5754+'Turfstr 15_50349152244'!C5754+'Bleckstr 64_50349227766'!C5754+'Bleckstr 64_50349428322'!C5754+'Bleckstr 47_50348924165'!C5754+'Adenauerallee 115_50348784923'!C5753</f>
        <v>696.32689000000005</v>
      </c>
      <c r="D5754" s="3">
        <f t="shared" si="89"/>
        <v>522.24516749999998</v>
      </c>
    </row>
    <row r="5755" spans="1:4" x14ac:dyDescent="0.2">
      <c r="A5755" s="1">
        <v>45167</v>
      </c>
      <c r="B5755" s="2">
        <v>4.1666666666666664E-2</v>
      </c>
      <c r="C5755" s="3">
        <f>'Adenauerallee 118_50350000507'!C5755+'Turfstr 15_50349152244'!C5755+'Bleckstr 64_50349227766'!C5755+'Bleckstr 64_50349428322'!C5755+'Bleckstr 47_50348924165'!C5755+'Adenauerallee 115_50348784923'!C5754</f>
        <v>886.85918099999992</v>
      </c>
      <c r="D5755" s="3">
        <f t="shared" si="89"/>
        <v>665.14438574999997</v>
      </c>
    </row>
    <row r="5756" spans="1:4" x14ac:dyDescent="0.2">
      <c r="A5756" s="1">
        <v>45167</v>
      </c>
      <c r="B5756" s="2">
        <v>8.3333333333333329E-2</v>
      </c>
      <c r="C5756" s="3">
        <f>'Adenauerallee 118_50350000507'!C5756+'Turfstr 15_50349152244'!C5756+'Bleckstr 64_50349227766'!C5756+'Bleckstr 64_50349428322'!C5756+'Bleckstr 47_50348924165'!C5756+'Adenauerallee 115_50348784923'!C5755</f>
        <v>728.39478199999996</v>
      </c>
      <c r="D5756" s="3">
        <f t="shared" si="89"/>
        <v>546.2960865</v>
      </c>
    </row>
    <row r="5757" spans="1:4" x14ac:dyDescent="0.2">
      <c r="A5757" s="1">
        <v>45167</v>
      </c>
      <c r="B5757" s="2">
        <v>0.125</v>
      </c>
      <c r="C5757" s="3">
        <f>'Adenauerallee 118_50350000507'!C5757+'Turfstr 15_50349152244'!C5757+'Bleckstr 64_50349227766'!C5757+'Bleckstr 64_50349428322'!C5757+'Bleckstr 47_50348924165'!C5757+'Adenauerallee 115_50348784923'!C5756</f>
        <v>783.07397500000002</v>
      </c>
      <c r="D5757" s="3">
        <f t="shared" si="89"/>
        <v>587.30548124999996</v>
      </c>
    </row>
    <row r="5758" spans="1:4" x14ac:dyDescent="0.2">
      <c r="A5758" s="1">
        <v>45167</v>
      </c>
      <c r="B5758" s="2">
        <v>0.16666666666666666</v>
      </c>
      <c r="C5758" s="3">
        <f>'Adenauerallee 118_50350000507'!C5758+'Turfstr 15_50349152244'!C5758+'Bleckstr 64_50349227766'!C5758+'Bleckstr 64_50349428322'!C5758+'Bleckstr 47_50348924165'!C5758+'Adenauerallee 115_50348784923'!C5757</f>
        <v>923.48868200000004</v>
      </c>
      <c r="D5758" s="3">
        <f t="shared" si="89"/>
        <v>692.6165115</v>
      </c>
    </row>
    <row r="5759" spans="1:4" x14ac:dyDescent="0.2">
      <c r="A5759" s="1">
        <v>45167</v>
      </c>
      <c r="B5759" s="2">
        <v>0.20833333333333334</v>
      </c>
      <c r="C5759" s="3">
        <f>'Adenauerallee 118_50350000507'!C5759+'Turfstr 15_50349152244'!C5759+'Bleckstr 64_50349227766'!C5759+'Bleckstr 64_50349428322'!C5759+'Bleckstr 47_50348924165'!C5759+'Adenauerallee 115_50348784923'!C5758</f>
        <v>971.768866</v>
      </c>
      <c r="D5759" s="3">
        <f t="shared" si="89"/>
        <v>728.82664950000003</v>
      </c>
    </row>
    <row r="5760" spans="1:4" x14ac:dyDescent="0.2">
      <c r="A5760" s="1">
        <v>45167</v>
      </c>
      <c r="B5760" s="2">
        <v>0.25</v>
      </c>
      <c r="C5760" s="3">
        <f>'Adenauerallee 118_50350000507'!C5760+'Turfstr 15_50349152244'!C5760+'Bleckstr 64_50349227766'!C5760+'Bleckstr 64_50349428322'!C5760+'Bleckstr 47_50348924165'!C5760+'Adenauerallee 115_50348784923'!C5759</f>
        <v>1546.7236820000001</v>
      </c>
      <c r="D5760" s="3">
        <f t="shared" si="89"/>
        <v>1160.0427615000001</v>
      </c>
    </row>
    <row r="5761" spans="1:4" x14ac:dyDescent="0.2">
      <c r="A5761" s="1">
        <v>45167</v>
      </c>
      <c r="B5761" s="2">
        <v>0.29166666666666669</v>
      </c>
      <c r="C5761" s="3">
        <f>'Adenauerallee 118_50350000507'!C5761+'Turfstr 15_50349152244'!C5761+'Bleckstr 64_50349227766'!C5761+'Bleckstr 64_50349428322'!C5761+'Bleckstr 47_50348924165'!C5761+'Adenauerallee 115_50348784923'!C5760</f>
        <v>1768.538857</v>
      </c>
      <c r="D5761" s="3">
        <f t="shared" si="89"/>
        <v>1326.4041427500001</v>
      </c>
    </row>
    <row r="5762" spans="1:4" x14ac:dyDescent="0.2">
      <c r="A5762" s="1">
        <v>45167</v>
      </c>
      <c r="B5762" s="2">
        <v>0.33333333333333331</v>
      </c>
      <c r="C5762" s="3">
        <f>'Adenauerallee 118_50350000507'!C5762+'Turfstr 15_50349152244'!C5762+'Bleckstr 64_50349227766'!C5762+'Bleckstr 64_50349428322'!C5762+'Bleckstr 47_50348924165'!C5762+'Adenauerallee 115_50348784923'!C5761</f>
        <v>1725.009405</v>
      </c>
      <c r="D5762" s="3">
        <f t="shared" si="89"/>
        <v>1293.7570537500001</v>
      </c>
    </row>
    <row r="5763" spans="1:4" x14ac:dyDescent="0.2">
      <c r="A5763" s="1">
        <v>45167</v>
      </c>
      <c r="B5763" s="2">
        <v>0.375</v>
      </c>
      <c r="C5763" s="3">
        <f>'Adenauerallee 118_50350000507'!C5763+'Turfstr 15_50349152244'!C5763+'Bleckstr 64_50349227766'!C5763+'Bleckstr 64_50349428322'!C5763+'Bleckstr 47_50348924165'!C5763+'Adenauerallee 115_50348784923'!C5762</f>
        <v>1589.4107220000001</v>
      </c>
      <c r="D5763" s="3">
        <f t="shared" ref="D5763:D5826" si="90">C5763*0.75</f>
        <v>1192.0580414999999</v>
      </c>
    </row>
    <row r="5764" spans="1:4" x14ac:dyDescent="0.2">
      <c r="A5764" s="1">
        <v>45167</v>
      </c>
      <c r="B5764" s="2">
        <v>0.41666666666666669</v>
      </c>
      <c r="C5764" s="3">
        <f>'Adenauerallee 118_50350000507'!C5764+'Turfstr 15_50349152244'!C5764+'Bleckstr 64_50349227766'!C5764+'Bleckstr 64_50349428322'!C5764+'Bleckstr 47_50348924165'!C5764+'Adenauerallee 115_50348784923'!C5763</f>
        <v>1043.0898219999999</v>
      </c>
      <c r="D5764" s="3">
        <f t="shared" si="90"/>
        <v>782.31736649999993</v>
      </c>
    </row>
    <row r="5765" spans="1:4" x14ac:dyDescent="0.2">
      <c r="A5765" s="1">
        <v>45167</v>
      </c>
      <c r="B5765" s="2">
        <v>0.45833333333333331</v>
      </c>
      <c r="C5765" s="3">
        <f>'Adenauerallee 118_50350000507'!C5765+'Turfstr 15_50349152244'!C5765+'Bleckstr 64_50349227766'!C5765+'Bleckstr 64_50349428322'!C5765+'Bleckstr 47_50348924165'!C5765+'Adenauerallee 115_50348784923'!C5764</f>
        <v>958.21963200000005</v>
      </c>
      <c r="D5765" s="3">
        <f t="shared" si="90"/>
        <v>718.66472399999998</v>
      </c>
    </row>
    <row r="5766" spans="1:4" x14ac:dyDescent="0.2">
      <c r="A5766" s="1">
        <v>45167</v>
      </c>
      <c r="B5766" s="2">
        <v>0.5</v>
      </c>
      <c r="C5766" s="3">
        <f>'Adenauerallee 118_50350000507'!C5766+'Turfstr 15_50349152244'!C5766+'Bleckstr 64_50349227766'!C5766+'Bleckstr 64_50349428322'!C5766+'Bleckstr 47_50348924165'!C5766+'Adenauerallee 115_50348784923'!C5765</f>
        <v>1405.5278160000003</v>
      </c>
      <c r="D5766" s="3">
        <f t="shared" si="90"/>
        <v>1054.1458620000003</v>
      </c>
    </row>
    <row r="5767" spans="1:4" x14ac:dyDescent="0.2">
      <c r="A5767" s="1">
        <v>45167</v>
      </c>
      <c r="B5767" s="2">
        <v>0.54166666666666663</v>
      </c>
      <c r="C5767" s="3">
        <f>'Adenauerallee 118_50350000507'!C5767+'Turfstr 15_50349152244'!C5767+'Bleckstr 64_50349227766'!C5767+'Bleckstr 64_50349428322'!C5767+'Bleckstr 47_50348924165'!C5767+'Adenauerallee 115_50348784923'!C5766</f>
        <v>1311.788687</v>
      </c>
      <c r="D5767" s="3">
        <f t="shared" si="90"/>
        <v>983.84151524999993</v>
      </c>
    </row>
    <row r="5768" spans="1:4" x14ac:dyDescent="0.2">
      <c r="A5768" s="1">
        <v>45167</v>
      </c>
      <c r="B5768" s="2">
        <v>0.58333333333333337</v>
      </c>
      <c r="C5768" s="3">
        <f>'Adenauerallee 118_50350000507'!C5768+'Turfstr 15_50349152244'!C5768+'Bleckstr 64_50349227766'!C5768+'Bleckstr 64_50349428322'!C5768+'Bleckstr 47_50348924165'!C5768+'Adenauerallee 115_50348784923'!C5767</f>
        <v>431.98726199999999</v>
      </c>
      <c r="D5768" s="3">
        <f t="shared" si="90"/>
        <v>323.99044649999996</v>
      </c>
    </row>
    <row r="5769" spans="1:4" x14ac:dyDescent="0.2">
      <c r="A5769" s="1">
        <v>45167</v>
      </c>
      <c r="B5769" s="2">
        <v>0.625</v>
      </c>
      <c r="C5769" s="3">
        <f>'Adenauerallee 118_50350000507'!C5769+'Turfstr 15_50349152244'!C5769+'Bleckstr 64_50349227766'!C5769+'Bleckstr 64_50349428322'!C5769+'Bleckstr 47_50348924165'!C5769+'Adenauerallee 115_50348784923'!C5768</f>
        <v>484.19726100000003</v>
      </c>
      <c r="D5769" s="3">
        <f t="shared" si="90"/>
        <v>363.14794575000002</v>
      </c>
    </row>
    <row r="5770" spans="1:4" x14ac:dyDescent="0.2">
      <c r="A5770" s="1">
        <v>45167</v>
      </c>
      <c r="B5770" s="2">
        <v>0.66666666666666663</v>
      </c>
      <c r="C5770" s="3">
        <f>'Adenauerallee 118_50350000507'!C5770+'Turfstr 15_50349152244'!C5770+'Bleckstr 64_50349227766'!C5770+'Bleckstr 64_50349428322'!C5770+'Bleckstr 47_50348924165'!C5770+'Adenauerallee 115_50348784923'!C5769</f>
        <v>550.20083399999999</v>
      </c>
      <c r="D5770" s="3">
        <f t="shared" si="90"/>
        <v>412.65062549999999</v>
      </c>
    </row>
    <row r="5771" spans="1:4" x14ac:dyDescent="0.2">
      <c r="A5771" s="1">
        <v>45167</v>
      </c>
      <c r="B5771" s="2">
        <v>0.70833333333333337</v>
      </c>
      <c r="C5771" s="3">
        <f>'Adenauerallee 118_50350000507'!C5771+'Turfstr 15_50349152244'!C5771+'Bleckstr 64_50349227766'!C5771+'Bleckstr 64_50349428322'!C5771+'Bleckstr 47_50348924165'!C5771+'Adenauerallee 115_50348784923'!C5770</f>
        <v>756.56562099999996</v>
      </c>
      <c r="D5771" s="3">
        <f t="shared" si="90"/>
        <v>567.42421575000003</v>
      </c>
    </row>
    <row r="5772" spans="1:4" x14ac:dyDescent="0.2">
      <c r="A5772" s="1">
        <v>45167</v>
      </c>
      <c r="B5772" s="2">
        <v>0.75</v>
      </c>
      <c r="C5772" s="3">
        <f>'Adenauerallee 118_50350000507'!C5772+'Turfstr 15_50349152244'!C5772+'Bleckstr 64_50349227766'!C5772+'Bleckstr 64_50349428322'!C5772+'Bleckstr 47_50348924165'!C5772+'Adenauerallee 115_50348784923'!C5771</f>
        <v>911.77310699999998</v>
      </c>
      <c r="D5772" s="3">
        <f t="shared" si="90"/>
        <v>683.82983024999999</v>
      </c>
    </row>
    <row r="5773" spans="1:4" x14ac:dyDescent="0.2">
      <c r="A5773" s="1">
        <v>45167</v>
      </c>
      <c r="B5773" s="2">
        <v>0.79166666666666663</v>
      </c>
      <c r="C5773" s="3">
        <f>'Adenauerallee 118_50350000507'!C5773+'Turfstr 15_50349152244'!C5773+'Bleckstr 64_50349227766'!C5773+'Bleckstr 64_50349428322'!C5773+'Bleckstr 47_50348924165'!C5773+'Adenauerallee 115_50348784923'!C5772</f>
        <v>422.90775599999995</v>
      </c>
      <c r="D5773" s="3">
        <f t="shared" si="90"/>
        <v>317.18081699999993</v>
      </c>
    </row>
    <row r="5774" spans="1:4" x14ac:dyDescent="0.2">
      <c r="A5774" s="1">
        <v>45167</v>
      </c>
      <c r="B5774" s="2">
        <v>0.83333333333333337</v>
      </c>
      <c r="C5774" s="3">
        <f>'Adenauerallee 118_50350000507'!C5774+'Turfstr 15_50349152244'!C5774+'Bleckstr 64_50349227766'!C5774+'Bleckstr 64_50349428322'!C5774+'Bleckstr 47_50348924165'!C5774+'Adenauerallee 115_50348784923'!C5773</f>
        <v>542.97745799999996</v>
      </c>
      <c r="D5774" s="3">
        <f t="shared" si="90"/>
        <v>407.2330935</v>
      </c>
    </row>
    <row r="5775" spans="1:4" x14ac:dyDescent="0.2">
      <c r="A5775" s="1">
        <v>45167</v>
      </c>
      <c r="B5775" s="2">
        <v>0.875</v>
      </c>
      <c r="C5775" s="3">
        <f>'Adenauerallee 118_50350000507'!C5775+'Turfstr 15_50349152244'!C5775+'Bleckstr 64_50349227766'!C5775+'Bleckstr 64_50349428322'!C5775+'Bleckstr 47_50348924165'!C5775+'Adenauerallee 115_50348784923'!C5774</f>
        <v>710.410751</v>
      </c>
      <c r="D5775" s="3">
        <f t="shared" si="90"/>
        <v>532.80806325000003</v>
      </c>
    </row>
    <row r="5776" spans="1:4" x14ac:dyDescent="0.2">
      <c r="A5776" s="1">
        <v>45167</v>
      </c>
      <c r="B5776" s="2">
        <v>0.91666666666666663</v>
      </c>
      <c r="C5776" s="3">
        <f>'Adenauerallee 118_50350000507'!C5776+'Turfstr 15_50349152244'!C5776+'Bleckstr 64_50349227766'!C5776+'Bleckstr 64_50349428322'!C5776+'Bleckstr 47_50348924165'!C5776+'Adenauerallee 115_50348784923'!C5775</f>
        <v>807.68839200000002</v>
      </c>
      <c r="D5776" s="3">
        <f t="shared" si="90"/>
        <v>605.76629400000002</v>
      </c>
    </row>
    <row r="5777" spans="1:4" x14ac:dyDescent="0.2">
      <c r="A5777" s="1">
        <v>45167</v>
      </c>
      <c r="B5777" s="2">
        <v>0.95833333333333337</v>
      </c>
      <c r="C5777" s="3">
        <f>'Adenauerallee 118_50350000507'!C5777+'Turfstr 15_50349152244'!C5777+'Bleckstr 64_50349227766'!C5777+'Bleckstr 64_50349428322'!C5777+'Bleckstr 47_50348924165'!C5777+'Adenauerallee 115_50348784923'!C5776</f>
        <v>681.9598719999999</v>
      </c>
      <c r="D5777" s="3">
        <f t="shared" si="90"/>
        <v>511.46990399999993</v>
      </c>
    </row>
    <row r="5778" spans="1:4" x14ac:dyDescent="0.2">
      <c r="A5778" s="1">
        <v>45168</v>
      </c>
      <c r="B5778" s="2">
        <v>0</v>
      </c>
      <c r="C5778" s="3">
        <f>'Adenauerallee 118_50350000507'!C5778+'Turfstr 15_50349152244'!C5778+'Bleckstr 64_50349227766'!C5778+'Bleckstr 64_50349428322'!C5778+'Bleckstr 47_50348924165'!C5778+'Adenauerallee 115_50348784923'!C5777</f>
        <v>1519.626401</v>
      </c>
      <c r="D5778" s="3">
        <f t="shared" si="90"/>
        <v>1139.7198007500001</v>
      </c>
    </row>
    <row r="5779" spans="1:4" x14ac:dyDescent="0.2">
      <c r="A5779" s="1">
        <v>45168</v>
      </c>
      <c r="B5779" s="2">
        <v>4.1666666666666664E-2</v>
      </c>
      <c r="C5779" s="3">
        <f>'Adenauerallee 118_50350000507'!C5779+'Turfstr 15_50349152244'!C5779+'Bleckstr 64_50349227766'!C5779+'Bleckstr 64_50349428322'!C5779+'Bleckstr 47_50348924165'!C5779+'Adenauerallee 115_50348784923'!C5778</f>
        <v>966.50673700000004</v>
      </c>
      <c r="D5779" s="3">
        <f t="shared" si="90"/>
        <v>724.88005275</v>
      </c>
    </row>
    <row r="5780" spans="1:4" x14ac:dyDescent="0.2">
      <c r="A5780" s="1">
        <v>45168</v>
      </c>
      <c r="B5780" s="2">
        <v>8.3333333333333329E-2</v>
      </c>
      <c r="C5780" s="3">
        <f>'Adenauerallee 118_50350000507'!C5780+'Turfstr 15_50349152244'!C5780+'Bleckstr 64_50349227766'!C5780+'Bleckstr 64_50349428322'!C5780+'Bleckstr 47_50348924165'!C5780+'Adenauerallee 115_50348784923'!C5779</f>
        <v>921.83111399999996</v>
      </c>
      <c r="D5780" s="3">
        <f t="shared" si="90"/>
        <v>691.37333549999994</v>
      </c>
    </row>
    <row r="5781" spans="1:4" x14ac:dyDescent="0.2">
      <c r="A5781" s="1">
        <v>45168</v>
      </c>
      <c r="B5781" s="2">
        <v>0.125</v>
      </c>
      <c r="C5781" s="3">
        <f>'Adenauerallee 118_50350000507'!C5781+'Turfstr 15_50349152244'!C5781+'Bleckstr 64_50349227766'!C5781+'Bleckstr 64_50349428322'!C5781+'Bleckstr 47_50348924165'!C5781+'Adenauerallee 115_50348784923'!C5780</f>
        <v>836.13297599999999</v>
      </c>
      <c r="D5781" s="3">
        <f t="shared" si="90"/>
        <v>627.09973200000002</v>
      </c>
    </row>
    <row r="5782" spans="1:4" x14ac:dyDescent="0.2">
      <c r="A5782" s="1">
        <v>45168</v>
      </c>
      <c r="B5782" s="2">
        <v>0.16666666666666666</v>
      </c>
      <c r="C5782" s="3">
        <f>'Adenauerallee 118_50350000507'!C5782+'Turfstr 15_50349152244'!C5782+'Bleckstr 64_50349227766'!C5782+'Bleckstr 64_50349428322'!C5782+'Bleckstr 47_50348924165'!C5782+'Adenauerallee 115_50348784923'!C5781</f>
        <v>952.79566499999999</v>
      </c>
      <c r="D5782" s="3">
        <f t="shared" si="90"/>
        <v>714.59674874999996</v>
      </c>
    </row>
    <row r="5783" spans="1:4" x14ac:dyDescent="0.2">
      <c r="A5783" s="1">
        <v>45168</v>
      </c>
      <c r="B5783" s="2">
        <v>0.20833333333333334</v>
      </c>
      <c r="C5783" s="3">
        <f>'Adenauerallee 118_50350000507'!C5783+'Turfstr 15_50349152244'!C5783+'Bleckstr 64_50349227766'!C5783+'Bleckstr 64_50349428322'!C5783+'Bleckstr 47_50348924165'!C5783+'Adenauerallee 115_50348784923'!C5782</f>
        <v>1478.542823</v>
      </c>
      <c r="D5783" s="3">
        <f t="shared" si="90"/>
        <v>1108.9071172500001</v>
      </c>
    </row>
    <row r="5784" spans="1:4" x14ac:dyDescent="0.2">
      <c r="A5784" s="1">
        <v>45168</v>
      </c>
      <c r="B5784" s="2">
        <v>0.25</v>
      </c>
      <c r="C5784" s="3">
        <f>'Adenauerallee 118_50350000507'!C5784+'Turfstr 15_50349152244'!C5784+'Bleckstr 64_50349227766'!C5784+'Bleckstr 64_50349428322'!C5784+'Bleckstr 47_50348924165'!C5784+'Adenauerallee 115_50348784923'!C5783</f>
        <v>1705.2064459999999</v>
      </c>
      <c r="D5784" s="3">
        <f t="shared" si="90"/>
        <v>1278.9048344999999</v>
      </c>
    </row>
    <row r="5785" spans="1:4" x14ac:dyDescent="0.2">
      <c r="A5785" s="1">
        <v>45168</v>
      </c>
      <c r="B5785" s="2">
        <v>0.29166666666666669</v>
      </c>
      <c r="C5785" s="3">
        <f>'Adenauerallee 118_50350000507'!C5785+'Turfstr 15_50349152244'!C5785+'Bleckstr 64_50349227766'!C5785+'Bleckstr 64_50349428322'!C5785+'Bleckstr 47_50348924165'!C5785+'Adenauerallee 115_50348784923'!C5784</f>
        <v>1043.9961129999999</v>
      </c>
      <c r="D5785" s="3">
        <f t="shared" si="90"/>
        <v>782.99708474999989</v>
      </c>
    </row>
    <row r="5786" spans="1:4" x14ac:dyDescent="0.2">
      <c r="A5786" s="1">
        <v>45168</v>
      </c>
      <c r="B5786" s="2">
        <v>0.33333333333333331</v>
      </c>
      <c r="C5786" s="3">
        <f>'Adenauerallee 118_50350000507'!C5786+'Turfstr 15_50349152244'!C5786+'Bleckstr 64_50349227766'!C5786+'Bleckstr 64_50349428322'!C5786+'Bleckstr 47_50348924165'!C5786+'Adenauerallee 115_50348784923'!C5785</f>
        <v>1523.010849</v>
      </c>
      <c r="D5786" s="3">
        <f t="shared" si="90"/>
        <v>1142.2581367499999</v>
      </c>
    </row>
    <row r="5787" spans="1:4" x14ac:dyDescent="0.2">
      <c r="A5787" s="1">
        <v>45168</v>
      </c>
      <c r="B5787" s="2">
        <v>0.375</v>
      </c>
      <c r="C5787" s="3">
        <f>'Adenauerallee 118_50350000507'!C5787+'Turfstr 15_50349152244'!C5787+'Bleckstr 64_50349227766'!C5787+'Bleckstr 64_50349428322'!C5787+'Bleckstr 47_50348924165'!C5787+'Adenauerallee 115_50348784923'!C5786</f>
        <v>2113.3363319999999</v>
      </c>
      <c r="D5787" s="3">
        <f t="shared" si="90"/>
        <v>1585.0022489999999</v>
      </c>
    </row>
    <row r="5788" spans="1:4" x14ac:dyDescent="0.2">
      <c r="A5788" s="1">
        <v>45168</v>
      </c>
      <c r="B5788" s="2">
        <v>0.41666666666666669</v>
      </c>
      <c r="C5788" s="3">
        <f>'Adenauerallee 118_50350000507'!C5788+'Turfstr 15_50349152244'!C5788+'Bleckstr 64_50349227766'!C5788+'Bleckstr 64_50349428322'!C5788+'Bleckstr 47_50348924165'!C5788+'Adenauerallee 115_50348784923'!C5787</f>
        <v>2246.5489220000004</v>
      </c>
      <c r="D5788" s="3">
        <f t="shared" si="90"/>
        <v>1684.9116915000004</v>
      </c>
    </row>
    <row r="5789" spans="1:4" x14ac:dyDescent="0.2">
      <c r="A5789" s="1">
        <v>45168</v>
      </c>
      <c r="B5789" s="2">
        <v>0.45833333333333331</v>
      </c>
      <c r="C5789" s="3">
        <f>'Adenauerallee 118_50350000507'!C5789+'Turfstr 15_50349152244'!C5789+'Bleckstr 64_50349227766'!C5789+'Bleckstr 64_50349428322'!C5789+'Bleckstr 47_50348924165'!C5789+'Adenauerallee 115_50348784923'!C5788</f>
        <v>959.47950700000013</v>
      </c>
      <c r="D5789" s="3">
        <f t="shared" si="90"/>
        <v>719.60963025000012</v>
      </c>
    </row>
    <row r="5790" spans="1:4" x14ac:dyDescent="0.2">
      <c r="A5790" s="1">
        <v>45168</v>
      </c>
      <c r="B5790" s="2">
        <v>0.5</v>
      </c>
      <c r="C5790" s="3">
        <f>'Adenauerallee 118_50350000507'!C5790+'Turfstr 15_50349152244'!C5790+'Bleckstr 64_50349227766'!C5790+'Bleckstr 64_50349428322'!C5790+'Bleckstr 47_50348924165'!C5790+'Adenauerallee 115_50348784923'!C5789</f>
        <v>940.55465200000003</v>
      </c>
      <c r="D5790" s="3">
        <f t="shared" si="90"/>
        <v>705.41598900000008</v>
      </c>
    </row>
    <row r="5791" spans="1:4" x14ac:dyDescent="0.2">
      <c r="A5791" s="1">
        <v>45168</v>
      </c>
      <c r="B5791" s="2">
        <v>0.54166666666666663</v>
      </c>
      <c r="C5791" s="3">
        <f>'Adenauerallee 118_50350000507'!C5791+'Turfstr 15_50349152244'!C5791+'Bleckstr 64_50349227766'!C5791+'Bleckstr 64_50349428322'!C5791+'Bleckstr 47_50348924165'!C5791+'Adenauerallee 115_50348784923'!C5790</f>
        <v>933.21809999999994</v>
      </c>
      <c r="D5791" s="3">
        <f t="shared" si="90"/>
        <v>699.91357499999992</v>
      </c>
    </row>
    <row r="5792" spans="1:4" x14ac:dyDescent="0.2">
      <c r="A5792" s="1">
        <v>45168</v>
      </c>
      <c r="B5792" s="2">
        <v>0.58333333333333337</v>
      </c>
      <c r="C5792" s="3">
        <f>'Adenauerallee 118_50350000507'!C5792+'Turfstr 15_50349152244'!C5792+'Bleckstr 64_50349227766'!C5792+'Bleckstr 64_50349428322'!C5792+'Bleckstr 47_50348924165'!C5792+'Adenauerallee 115_50348784923'!C5791</f>
        <v>1663.938441</v>
      </c>
      <c r="D5792" s="3">
        <f t="shared" si="90"/>
        <v>1247.95383075</v>
      </c>
    </row>
    <row r="5793" spans="1:4" x14ac:dyDescent="0.2">
      <c r="A5793" s="1">
        <v>45168</v>
      </c>
      <c r="B5793" s="2">
        <v>0.625</v>
      </c>
      <c r="C5793" s="3">
        <f>'Adenauerallee 118_50350000507'!C5793+'Turfstr 15_50349152244'!C5793+'Bleckstr 64_50349227766'!C5793+'Bleckstr 64_50349428322'!C5793+'Bleckstr 47_50348924165'!C5793+'Adenauerallee 115_50348784923'!C5792</f>
        <v>1000.536094</v>
      </c>
      <c r="D5793" s="3">
        <f t="shared" si="90"/>
        <v>750.40207050000004</v>
      </c>
    </row>
    <row r="5794" spans="1:4" x14ac:dyDescent="0.2">
      <c r="A5794" s="1">
        <v>45168</v>
      </c>
      <c r="B5794" s="2">
        <v>0.66666666666666663</v>
      </c>
      <c r="C5794" s="3">
        <f>'Adenauerallee 118_50350000507'!C5794+'Turfstr 15_50349152244'!C5794+'Bleckstr 64_50349227766'!C5794+'Bleckstr 64_50349428322'!C5794+'Bleckstr 47_50348924165'!C5794+'Adenauerallee 115_50348784923'!C5793</f>
        <v>666.56788900000004</v>
      </c>
      <c r="D5794" s="3">
        <f t="shared" si="90"/>
        <v>499.92591675000006</v>
      </c>
    </row>
    <row r="5795" spans="1:4" x14ac:dyDescent="0.2">
      <c r="A5795" s="1">
        <v>45168</v>
      </c>
      <c r="B5795" s="2">
        <v>0.70833333333333337</v>
      </c>
      <c r="C5795" s="3">
        <f>'Adenauerallee 118_50350000507'!C5795+'Turfstr 15_50349152244'!C5795+'Bleckstr 64_50349227766'!C5795+'Bleckstr 64_50349428322'!C5795+'Bleckstr 47_50348924165'!C5795+'Adenauerallee 115_50348784923'!C5794</f>
        <v>592.15185499999995</v>
      </c>
      <c r="D5795" s="3">
        <f t="shared" si="90"/>
        <v>444.11389124999994</v>
      </c>
    </row>
    <row r="5796" spans="1:4" x14ac:dyDescent="0.2">
      <c r="A5796" s="1">
        <v>45168</v>
      </c>
      <c r="B5796" s="2">
        <v>0.75</v>
      </c>
      <c r="C5796" s="3">
        <f>'Adenauerallee 118_50350000507'!C5796+'Turfstr 15_50349152244'!C5796+'Bleckstr 64_50349227766'!C5796+'Bleckstr 64_50349428322'!C5796+'Bleckstr 47_50348924165'!C5796+'Adenauerallee 115_50348784923'!C5795</f>
        <v>948.23156799999992</v>
      </c>
      <c r="D5796" s="3">
        <f t="shared" si="90"/>
        <v>711.17367599999989</v>
      </c>
    </row>
    <row r="5797" spans="1:4" x14ac:dyDescent="0.2">
      <c r="A5797" s="1">
        <v>45168</v>
      </c>
      <c r="B5797" s="2">
        <v>0.79166666666666663</v>
      </c>
      <c r="C5797" s="3">
        <f>'Adenauerallee 118_50350000507'!C5797+'Turfstr 15_50349152244'!C5797+'Bleckstr 64_50349227766'!C5797+'Bleckstr 64_50349428322'!C5797+'Bleckstr 47_50348924165'!C5797+'Adenauerallee 115_50348784923'!C5796</f>
        <v>1099.4097899999999</v>
      </c>
      <c r="D5797" s="3">
        <f t="shared" si="90"/>
        <v>824.5573425</v>
      </c>
    </row>
    <row r="5798" spans="1:4" x14ac:dyDescent="0.2">
      <c r="A5798" s="1">
        <v>45168</v>
      </c>
      <c r="B5798" s="2">
        <v>0.83333333333333337</v>
      </c>
      <c r="C5798" s="3">
        <f>'Adenauerallee 118_50350000507'!C5798+'Turfstr 15_50349152244'!C5798+'Bleckstr 64_50349227766'!C5798+'Bleckstr 64_50349428322'!C5798+'Bleckstr 47_50348924165'!C5798+'Adenauerallee 115_50348784923'!C5797</f>
        <v>686.51518599999997</v>
      </c>
      <c r="D5798" s="3">
        <f t="shared" si="90"/>
        <v>514.88638949999995</v>
      </c>
    </row>
    <row r="5799" spans="1:4" x14ac:dyDescent="0.2">
      <c r="A5799" s="1">
        <v>45168</v>
      </c>
      <c r="B5799" s="2">
        <v>0.875</v>
      </c>
      <c r="C5799" s="3">
        <f>'Adenauerallee 118_50350000507'!C5799+'Turfstr 15_50349152244'!C5799+'Bleckstr 64_50349227766'!C5799+'Bleckstr 64_50349428322'!C5799+'Bleckstr 47_50348924165'!C5799+'Adenauerallee 115_50348784923'!C5798</f>
        <v>714.26071400000001</v>
      </c>
      <c r="D5799" s="3">
        <f t="shared" si="90"/>
        <v>535.69553550000001</v>
      </c>
    </row>
    <row r="5800" spans="1:4" x14ac:dyDescent="0.2">
      <c r="A5800" s="1">
        <v>45168</v>
      </c>
      <c r="B5800" s="2">
        <v>0.91666666666666663</v>
      </c>
      <c r="C5800" s="3">
        <f>'Adenauerallee 118_50350000507'!C5800+'Turfstr 15_50349152244'!C5800+'Bleckstr 64_50349227766'!C5800+'Bleckstr 64_50349428322'!C5800+'Bleckstr 47_50348924165'!C5800+'Adenauerallee 115_50348784923'!C5799</f>
        <v>922.8061550000001</v>
      </c>
      <c r="D5800" s="3">
        <f t="shared" si="90"/>
        <v>692.10461625000005</v>
      </c>
    </row>
    <row r="5801" spans="1:4" x14ac:dyDescent="0.2">
      <c r="A5801" s="1">
        <v>45168</v>
      </c>
      <c r="B5801" s="2">
        <v>0.95833333333333337</v>
      </c>
      <c r="C5801" s="3">
        <f>'Adenauerallee 118_50350000507'!C5801+'Turfstr 15_50349152244'!C5801+'Bleckstr 64_50349227766'!C5801+'Bleckstr 64_50349428322'!C5801+'Bleckstr 47_50348924165'!C5801+'Adenauerallee 115_50348784923'!C5800</f>
        <v>813.38922400000001</v>
      </c>
      <c r="D5801" s="3">
        <f t="shared" si="90"/>
        <v>610.04191800000001</v>
      </c>
    </row>
    <row r="5802" spans="1:4" x14ac:dyDescent="0.2">
      <c r="A5802" s="1">
        <v>45169</v>
      </c>
      <c r="B5802" s="2">
        <v>0</v>
      </c>
      <c r="C5802" s="3">
        <f>'Adenauerallee 118_50350000507'!C5802+'Turfstr 15_50349152244'!C5802+'Bleckstr 64_50349227766'!C5802+'Bleckstr 64_50349428322'!C5802+'Bleckstr 47_50348924165'!C5802+'Adenauerallee 115_50348784923'!C5801</f>
        <v>1228.7434409999998</v>
      </c>
      <c r="D5802" s="3">
        <f t="shared" si="90"/>
        <v>921.55758074999994</v>
      </c>
    </row>
    <row r="5803" spans="1:4" x14ac:dyDescent="0.2">
      <c r="A5803" s="1">
        <v>45169</v>
      </c>
      <c r="B5803" s="2">
        <v>4.1666666666666664E-2</v>
      </c>
      <c r="C5803" s="3">
        <f>'Adenauerallee 118_50350000507'!C5803+'Turfstr 15_50349152244'!C5803+'Bleckstr 64_50349227766'!C5803+'Bleckstr 64_50349428322'!C5803+'Bleckstr 47_50348924165'!C5803+'Adenauerallee 115_50348784923'!C5802</f>
        <v>1371.0807159999999</v>
      </c>
      <c r="D5803" s="3">
        <f t="shared" si="90"/>
        <v>1028.3105369999998</v>
      </c>
    </row>
    <row r="5804" spans="1:4" x14ac:dyDescent="0.2">
      <c r="A5804" s="1">
        <v>45169</v>
      </c>
      <c r="B5804" s="2">
        <v>8.3333333333333329E-2</v>
      </c>
      <c r="C5804" s="3">
        <f>'Adenauerallee 118_50350000507'!C5804+'Turfstr 15_50349152244'!C5804+'Bleckstr 64_50349227766'!C5804+'Bleckstr 64_50349428322'!C5804+'Bleckstr 47_50348924165'!C5804+'Adenauerallee 115_50348784923'!C5803</f>
        <v>1019.1971179999999</v>
      </c>
      <c r="D5804" s="3">
        <f t="shared" si="90"/>
        <v>764.39783849999992</v>
      </c>
    </row>
    <row r="5805" spans="1:4" x14ac:dyDescent="0.2">
      <c r="A5805" s="1">
        <v>45169</v>
      </c>
      <c r="B5805" s="2">
        <v>0.125</v>
      </c>
      <c r="C5805" s="3">
        <f>'Adenauerallee 118_50350000507'!C5805+'Turfstr 15_50349152244'!C5805+'Bleckstr 64_50349227766'!C5805+'Bleckstr 64_50349428322'!C5805+'Bleckstr 47_50348924165'!C5805+'Adenauerallee 115_50348784923'!C5804</f>
        <v>1056.9617760000001</v>
      </c>
      <c r="D5805" s="3">
        <f t="shared" si="90"/>
        <v>792.72133200000007</v>
      </c>
    </row>
    <row r="5806" spans="1:4" x14ac:dyDescent="0.2">
      <c r="A5806" s="1">
        <v>45169</v>
      </c>
      <c r="B5806" s="2">
        <v>0.16666666666666666</v>
      </c>
      <c r="C5806" s="3">
        <f>'Adenauerallee 118_50350000507'!C5806+'Turfstr 15_50349152244'!C5806+'Bleckstr 64_50349227766'!C5806+'Bleckstr 64_50349428322'!C5806+'Bleckstr 47_50348924165'!C5806+'Adenauerallee 115_50348784923'!C5805</f>
        <v>962.41821800000002</v>
      </c>
      <c r="D5806" s="3">
        <f t="shared" si="90"/>
        <v>721.81366350000008</v>
      </c>
    </row>
    <row r="5807" spans="1:4" x14ac:dyDescent="0.2">
      <c r="A5807" s="1">
        <v>45169</v>
      </c>
      <c r="B5807" s="2">
        <v>0.20833333333333334</v>
      </c>
      <c r="C5807" s="3">
        <f>'Adenauerallee 118_50350000507'!C5807+'Turfstr 15_50349152244'!C5807+'Bleckstr 64_50349227766'!C5807+'Bleckstr 64_50349428322'!C5807+'Bleckstr 47_50348924165'!C5807+'Adenauerallee 115_50348784923'!C5806</f>
        <v>1482.8191850000001</v>
      </c>
      <c r="D5807" s="3">
        <f t="shared" si="90"/>
        <v>1112.11438875</v>
      </c>
    </row>
    <row r="5808" spans="1:4" x14ac:dyDescent="0.2">
      <c r="A5808" s="1">
        <v>45169</v>
      </c>
      <c r="B5808" s="2">
        <v>0.25</v>
      </c>
      <c r="C5808" s="3">
        <f>'Adenauerallee 118_50350000507'!C5808+'Turfstr 15_50349152244'!C5808+'Bleckstr 64_50349227766'!C5808+'Bleckstr 64_50349428322'!C5808+'Bleckstr 47_50348924165'!C5808+'Adenauerallee 115_50348784923'!C5807</f>
        <v>2231.4029909999999</v>
      </c>
      <c r="D5808" s="3">
        <f t="shared" si="90"/>
        <v>1673.5522432499999</v>
      </c>
    </row>
    <row r="5809" spans="1:4" x14ac:dyDescent="0.2">
      <c r="A5809" s="1">
        <v>45169</v>
      </c>
      <c r="B5809" s="2">
        <v>0.29166666666666669</v>
      </c>
      <c r="C5809" s="3">
        <f>'Adenauerallee 118_50350000507'!C5809+'Turfstr 15_50349152244'!C5809+'Bleckstr 64_50349227766'!C5809+'Bleckstr 64_50349428322'!C5809+'Bleckstr 47_50348924165'!C5809+'Adenauerallee 115_50348784923'!C5808</f>
        <v>2202.9332559999998</v>
      </c>
      <c r="D5809" s="3">
        <f t="shared" si="90"/>
        <v>1652.1999419999997</v>
      </c>
    </row>
    <row r="5810" spans="1:4" x14ac:dyDescent="0.2">
      <c r="A5810" s="1">
        <v>45169</v>
      </c>
      <c r="B5810" s="2">
        <v>0.33333333333333331</v>
      </c>
      <c r="C5810" s="3">
        <f>'Adenauerallee 118_50350000507'!C5810+'Turfstr 15_50349152244'!C5810+'Bleckstr 64_50349227766'!C5810+'Bleckstr 64_50349428322'!C5810+'Bleckstr 47_50348924165'!C5810+'Adenauerallee 115_50348784923'!C5809</f>
        <v>948.0417930000001</v>
      </c>
      <c r="D5810" s="3">
        <f t="shared" si="90"/>
        <v>711.03134475000002</v>
      </c>
    </row>
    <row r="5811" spans="1:4" x14ac:dyDescent="0.2">
      <c r="A5811" s="1">
        <v>45169</v>
      </c>
      <c r="B5811" s="2">
        <v>0.375</v>
      </c>
      <c r="C5811" s="3">
        <f>'Adenauerallee 118_50350000507'!C5811+'Turfstr 15_50349152244'!C5811+'Bleckstr 64_50349227766'!C5811+'Bleckstr 64_50349428322'!C5811+'Bleckstr 47_50348924165'!C5811+'Adenauerallee 115_50348784923'!C5810</f>
        <v>1172.7662920000002</v>
      </c>
      <c r="D5811" s="3">
        <f t="shared" si="90"/>
        <v>879.57471900000019</v>
      </c>
    </row>
    <row r="5812" spans="1:4" x14ac:dyDescent="0.2">
      <c r="A5812" s="1">
        <v>45169</v>
      </c>
      <c r="B5812" s="2">
        <v>0.41666666666666669</v>
      </c>
      <c r="C5812" s="3">
        <f>'Adenauerallee 118_50350000507'!C5812+'Turfstr 15_50349152244'!C5812+'Bleckstr 64_50349227766'!C5812+'Bleckstr 64_50349428322'!C5812+'Bleckstr 47_50348924165'!C5812+'Adenauerallee 115_50348784923'!C5811</f>
        <v>1853.7327730000002</v>
      </c>
      <c r="D5812" s="3">
        <f t="shared" si="90"/>
        <v>1390.2995797500002</v>
      </c>
    </row>
    <row r="5813" spans="1:4" x14ac:dyDescent="0.2">
      <c r="A5813" s="1">
        <v>45169</v>
      </c>
      <c r="B5813" s="2">
        <v>0.45833333333333331</v>
      </c>
      <c r="C5813" s="3">
        <f>'Adenauerallee 118_50350000507'!C5813+'Turfstr 15_50349152244'!C5813+'Bleckstr 64_50349227766'!C5813+'Bleckstr 64_50349428322'!C5813+'Bleckstr 47_50348924165'!C5813+'Adenauerallee 115_50348784923'!C5812</f>
        <v>1992.4131109999998</v>
      </c>
      <c r="D5813" s="3">
        <f t="shared" si="90"/>
        <v>1494.3098332499999</v>
      </c>
    </row>
    <row r="5814" spans="1:4" x14ac:dyDescent="0.2">
      <c r="A5814" s="1">
        <v>45169</v>
      </c>
      <c r="B5814" s="2">
        <v>0.5</v>
      </c>
      <c r="C5814" s="3">
        <f>'Adenauerallee 118_50350000507'!C5814+'Turfstr 15_50349152244'!C5814+'Bleckstr 64_50349227766'!C5814+'Bleckstr 64_50349428322'!C5814+'Bleckstr 47_50348924165'!C5814+'Adenauerallee 115_50348784923'!C5813</f>
        <v>1539.637209</v>
      </c>
      <c r="D5814" s="3">
        <f t="shared" si="90"/>
        <v>1154.7279067499999</v>
      </c>
    </row>
    <row r="5815" spans="1:4" x14ac:dyDescent="0.2">
      <c r="A5815" s="1">
        <v>45169</v>
      </c>
      <c r="B5815" s="2">
        <v>0.54166666666666663</v>
      </c>
      <c r="C5815" s="3">
        <f>'Adenauerallee 118_50350000507'!C5815+'Turfstr 15_50349152244'!C5815+'Bleckstr 64_50349227766'!C5815+'Bleckstr 64_50349428322'!C5815+'Bleckstr 47_50348924165'!C5815+'Adenauerallee 115_50348784923'!C5814</f>
        <v>754.177457</v>
      </c>
      <c r="D5815" s="3">
        <f t="shared" si="90"/>
        <v>565.63309275000006</v>
      </c>
    </row>
    <row r="5816" spans="1:4" x14ac:dyDescent="0.2">
      <c r="A5816" s="1">
        <v>45169</v>
      </c>
      <c r="B5816" s="2">
        <v>0.58333333333333337</v>
      </c>
      <c r="C5816" s="3">
        <f>'Adenauerallee 118_50350000507'!C5816+'Turfstr 15_50349152244'!C5816+'Bleckstr 64_50349227766'!C5816+'Bleckstr 64_50349428322'!C5816+'Bleckstr 47_50348924165'!C5816+'Adenauerallee 115_50348784923'!C5815</f>
        <v>647.86874</v>
      </c>
      <c r="D5816" s="3">
        <f t="shared" si="90"/>
        <v>485.90155500000003</v>
      </c>
    </row>
    <row r="5817" spans="1:4" x14ac:dyDescent="0.2">
      <c r="A5817" s="1">
        <v>45169</v>
      </c>
      <c r="B5817" s="2">
        <v>0.625</v>
      </c>
      <c r="C5817" s="3">
        <f>'Adenauerallee 118_50350000507'!C5817+'Turfstr 15_50349152244'!C5817+'Bleckstr 64_50349227766'!C5817+'Bleckstr 64_50349428322'!C5817+'Bleckstr 47_50348924165'!C5817+'Adenauerallee 115_50348784923'!C5816</f>
        <v>564.15892400000007</v>
      </c>
      <c r="D5817" s="3">
        <f t="shared" si="90"/>
        <v>423.11919300000005</v>
      </c>
    </row>
    <row r="5818" spans="1:4" x14ac:dyDescent="0.2">
      <c r="A5818" s="1">
        <v>45169</v>
      </c>
      <c r="B5818" s="2">
        <v>0.66666666666666663</v>
      </c>
      <c r="C5818" s="3">
        <f>'Adenauerallee 118_50350000507'!C5818+'Turfstr 15_50349152244'!C5818+'Bleckstr 64_50349227766'!C5818+'Bleckstr 64_50349428322'!C5818+'Bleckstr 47_50348924165'!C5818+'Adenauerallee 115_50348784923'!C5817</f>
        <v>777.848837</v>
      </c>
      <c r="D5818" s="3">
        <f t="shared" si="90"/>
        <v>583.38662775</v>
      </c>
    </row>
    <row r="5819" spans="1:4" x14ac:dyDescent="0.2">
      <c r="A5819" s="1">
        <v>45169</v>
      </c>
      <c r="B5819" s="2">
        <v>0.70833333333333337</v>
      </c>
      <c r="C5819" s="3">
        <f>'Adenauerallee 118_50350000507'!C5819+'Turfstr 15_50349152244'!C5819+'Bleckstr 64_50349227766'!C5819+'Bleckstr 64_50349428322'!C5819+'Bleckstr 47_50348924165'!C5819+'Adenauerallee 115_50348784923'!C5818</f>
        <v>1045.9723570000001</v>
      </c>
      <c r="D5819" s="3">
        <f t="shared" si="90"/>
        <v>784.47926775000008</v>
      </c>
    </row>
    <row r="5820" spans="1:4" x14ac:dyDescent="0.2">
      <c r="A5820" s="1">
        <v>45169</v>
      </c>
      <c r="B5820" s="2">
        <v>0.75</v>
      </c>
      <c r="C5820" s="3">
        <f>'Adenauerallee 118_50350000507'!C5820+'Turfstr 15_50349152244'!C5820+'Bleckstr 64_50349227766'!C5820+'Bleckstr 64_50349428322'!C5820+'Bleckstr 47_50348924165'!C5820+'Adenauerallee 115_50348784923'!C5819</f>
        <v>472.25186100000002</v>
      </c>
      <c r="D5820" s="3">
        <f t="shared" si="90"/>
        <v>354.18889575000003</v>
      </c>
    </row>
    <row r="5821" spans="1:4" x14ac:dyDescent="0.2">
      <c r="A5821" s="1">
        <v>45169</v>
      </c>
      <c r="B5821" s="2">
        <v>0.79166666666666663</v>
      </c>
      <c r="C5821" s="3">
        <f>'Adenauerallee 118_50350000507'!C5821+'Turfstr 15_50349152244'!C5821+'Bleckstr 64_50349227766'!C5821+'Bleckstr 64_50349428322'!C5821+'Bleckstr 47_50348924165'!C5821+'Adenauerallee 115_50348784923'!C5820</f>
        <v>452.15381600000001</v>
      </c>
      <c r="D5821" s="3">
        <f t="shared" si="90"/>
        <v>339.115362</v>
      </c>
    </row>
    <row r="5822" spans="1:4" x14ac:dyDescent="0.2">
      <c r="A5822" s="1">
        <v>45169</v>
      </c>
      <c r="B5822" s="2">
        <v>0.83333333333333337</v>
      </c>
      <c r="C5822" s="3">
        <f>'Adenauerallee 118_50350000507'!C5822+'Turfstr 15_50349152244'!C5822+'Bleckstr 64_50349227766'!C5822+'Bleckstr 64_50349428322'!C5822+'Bleckstr 47_50348924165'!C5822+'Adenauerallee 115_50348784923'!C5821</f>
        <v>512.154314</v>
      </c>
      <c r="D5822" s="3">
        <f t="shared" si="90"/>
        <v>384.11573550000003</v>
      </c>
    </row>
    <row r="5823" spans="1:4" x14ac:dyDescent="0.2">
      <c r="A5823" s="1">
        <v>45169</v>
      </c>
      <c r="B5823" s="2">
        <v>0.875</v>
      </c>
      <c r="C5823" s="3">
        <f>'Adenauerallee 118_50350000507'!C5823+'Turfstr 15_50349152244'!C5823+'Bleckstr 64_50349227766'!C5823+'Bleckstr 64_50349428322'!C5823+'Bleckstr 47_50348924165'!C5823+'Adenauerallee 115_50348784923'!C5822</f>
        <v>578.93329500000004</v>
      </c>
      <c r="D5823" s="3">
        <f t="shared" si="90"/>
        <v>434.19997125000003</v>
      </c>
    </row>
    <row r="5824" spans="1:4" x14ac:dyDescent="0.2">
      <c r="A5824" s="1">
        <v>45169</v>
      </c>
      <c r="B5824" s="2">
        <v>0.91666666666666663</v>
      </c>
      <c r="C5824" s="3">
        <f>'Adenauerallee 118_50350000507'!C5824+'Turfstr 15_50349152244'!C5824+'Bleckstr 64_50349227766'!C5824+'Bleckstr 64_50349428322'!C5824+'Bleckstr 47_50348924165'!C5824+'Adenauerallee 115_50348784923'!C5823</f>
        <v>551.96675700000003</v>
      </c>
      <c r="D5824" s="3">
        <f t="shared" si="90"/>
        <v>413.97506774999999</v>
      </c>
    </row>
    <row r="5825" spans="1:4" x14ac:dyDescent="0.2">
      <c r="A5825" s="1">
        <v>45169</v>
      </c>
      <c r="B5825" s="2">
        <v>0.95833333333333337</v>
      </c>
      <c r="C5825" s="3">
        <f>'Adenauerallee 118_50350000507'!C5825+'Turfstr 15_50349152244'!C5825+'Bleckstr 64_50349227766'!C5825+'Bleckstr 64_50349428322'!C5825+'Bleckstr 47_50348924165'!C5825+'Adenauerallee 115_50348784923'!C5824</f>
        <v>511.15900799999997</v>
      </c>
      <c r="D5825" s="3">
        <f t="shared" si="90"/>
        <v>383.36925599999995</v>
      </c>
    </row>
    <row r="5826" spans="1:4" x14ac:dyDescent="0.2">
      <c r="A5826" s="1">
        <v>45170</v>
      </c>
      <c r="B5826" s="2">
        <v>0</v>
      </c>
      <c r="C5826" s="3">
        <f>'Adenauerallee 118_50350000507'!C5826+'Turfstr 15_50349152244'!C5826+'Bleckstr 64_50349227766'!C5826+'Bleckstr 64_50349428322'!C5826+'Bleckstr 47_50348924165'!C5826+'Adenauerallee 115_50348784923'!C5825</f>
        <v>512.05564000000004</v>
      </c>
      <c r="D5826" s="3">
        <f t="shared" si="90"/>
        <v>384.04173000000003</v>
      </c>
    </row>
    <row r="5827" spans="1:4" x14ac:dyDescent="0.2">
      <c r="A5827" s="1">
        <v>45170</v>
      </c>
      <c r="B5827" s="2">
        <v>4.1666666666666664E-2</v>
      </c>
      <c r="C5827" s="3">
        <f>'Adenauerallee 118_50350000507'!C5827+'Turfstr 15_50349152244'!C5827+'Bleckstr 64_50349227766'!C5827+'Bleckstr 64_50349428322'!C5827+'Bleckstr 47_50348924165'!C5827+'Adenauerallee 115_50348784923'!C5826</f>
        <v>1199.8130960000001</v>
      </c>
      <c r="D5827" s="3">
        <f t="shared" ref="D5827:D5890" si="91">C5827*0.75</f>
        <v>899.85982200000012</v>
      </c>
    </row>
    <row r="5828" spans="1:4" x14ac:dyDescent="0.2">
      <c r="A5828" s="1">
        <v>45170</v>
      </c>
      <c r="B5828" s="2">
        <v>8.3333333333333329E-2</v>
      </c>
      <c r="C5828" s="3">
        <f>'Adenauerallee 118_50350000507'!C5828+'Turfstr 15_50349152244'!C5828+'Bleckstr 64_50349227766'!C5828+'Bleckstr 64_50349428322'!C5828+'Bleckstr 47_50348924165'!C5828+'Adenauerallee 115_50348784923'!C5827</f>
        <v>802.52371500000004</v>
      </c>
      <c r="D5828" s="3">
        <f t="shared" si="91"/>
        <v>601.89278624999997</v>
      </c>
    </row>
    <row r="5829" spans="1:4" x14ac:dyDescent="0.2">
      <c r="A5829" s="1">
        <v>45170</v>
      </c>
      <c r="B5829" s="2">
        <v>0.125</v>
      </c>
      <c r="C5829" s="3">
        <f>'Adenauerallee 118_50350000507'!C5829+'Turfstr 15_50349152244'!C5829+'Bleckstr 64_50349227766'!C5829+'Bleckstr 64_50349428322'!C5829+'Bleckstr 47_50348924165'!C5829+'Adenauerallee 115_50348784923'!C5828</f>
        <v>453.78789400000005</v>
      </c>
      <c r="D5829" s="3">
        <f t="shared" si="91"/>
        <v>340.34092050000004</v>
      </c>
    </row>
    <row r="5830" spans="1:4" x14ac:dyDescent="0.2">
      <c r="A5830" s="1">
        <v>45170</v>
      </c>
      <c r="B5830" s="2">
        <v>0.16666666666666666</v>
      </c>
      <c r="C5830" s="3">
        <f>'Adenauerallee 118_50350000507'!C5830+'Turfstr 15_50349152244'!C5830+'Bleckstr 64_50349227766'!C5830+'Bleckstr 64_50349428322'!C5830+'Bleckstr 47_50348924165'!C5830+'Adenauerallee 115_50348784923'!C5829</f>
        <v>497.20478700000001</v>
      </c>
      <c r="D5830" s="3">
        <f t="shared" si="91"/>
        <v>372.90359024999998</v>
      </c>
    </row>
    <row r="5831" spans="1:4" x14ac:dyDescent="0.2">
      <c r="A5831" s="1">
        <v>45170</v>
      </c>
      <c r="B5831" s="2">
        <v>0.20833333333333334</v>
      </c>
      <c r="C5831" s="3">
        <f>'Adenauerallee 118_50350000507'!C5831+'Turfstr 15_50349152244'!C5831+'Bleckstr 64_50349227766'!C5831+'Bleckstr 64_50349428322'!C5831+'Bleckstr 47_50348924165'!C5831+'Adenauerallee 115_50348784923'!C5830</f>
        <v>547.02642800000001</v>
      </c>
      <c r="D5831" s="3">
        <f t="shared" si="91"/>
        <v>410.26982099999998</v>
      </c>
    </row>
    <row r="5832" spans="1:4" x14ac:dyDescent="0.2">
      <c r="A5832" s="1">
        <v>45170</v>
      </c>
      <c r="B5832" s="2">
        <v>0.25</v>
      </c>
      <c r="C5832" s="3">
        <f>'Adenauerallee 118_50350000507'!C5832+'Turfstr 15_50349152244'!C5832+'Bleckstr 64_50349227766'!C5832+'Bleckstr 64_50349428322'!C5832+'Bleckstr 47_50348924165'!C5832+'Adenauerallee 115_50348784923'!C5831</f>
        <v>1267.5058650000001</v>
      </c>
      <c r="D5832" s="3">
        <f t="shared" si="91"/>
        <v>950.62939875000006</v>
      </c>
    </row>
    <row r="5833" spans="1:4" x14ac:dyDescent="0.2">
      <c r="A5833" s="1">
        <v>45170</v>
      </c>
      <c r="B5833" s="2">
        <v>0.29166666666666669</v>
      </c>
      <c r="C5833" s="3">
        <f>'Adenauerallee 118_50350000507'!C5833+'Turfstr 15_50349152244'!C5833+'Bleckstr 64_50349227766'!C5833+'Bleckstr 64_50349428322'!C5833+'Bleckstr 47_50348924165'!C5833+'Adenauerallee 115_50348784923'!C5832</f>
        <v>816.41774099999998</v>
      </c>
      <c r="D5833" s="3">
        <f t="shared" si="91"/>
        <v>612.31330574999993</v>
      </c>
    </row>
    <row r="5834" spans="1:4" x14ac:dyDescent="0.2">
      <c r="A5834" s="1">
        <v>45170</v>
      </c>
      <c r="B5834" s="2">
        <v>0.33333333333333331</v>
      </c>
      <c r="C5834" s="3">
        <f>'Adenauerallee 118_50350000507'!C5834+'Turfstr 15_50349152244'!C5834+'Bleckstr 64_50349227766'!C5834+'Bleckstr 64_50349428322'!C5834+'Bleckstr 47_50348924165'!C5834+'Adenauerallee 115_50348784923'!C5833</f>
        <v>631.23264900000004</v>
      </c>
      <c r="D5834" s="3">
        <f t="shared" si="91"/>
        <v>473.42448675000003</v>
      </c>
    </row>
    <row r="5835" spans="1:4" x14ac:dyDescent="0.2">
      <c r="A5835" s="1">
        <v>45170</v>
      </c>
      <c r="B5835" s="2">
        <v>0.375</v>
      </c>
      <c r="C5835" s="3">
        <f>'Adenauerallee 118_50350000507'!C5835+'Turfstr 15_50349152244'!C5835+'Bleckstr 64_50349227766'!C5835+'Bleckstr 64_50349428322'!C5835+'Bleckstr 47_50348924165'!C5835+'Adenauerallee 115_50348784923'!C5834</f>
        <v>617.13282900000002</v>
      </c>
      <c r="D5835" s="3">
        <f t="shared" si="91"/>
        <v>462.84962174999998</v>
      </c>
    </row>
    <row r="5836" spans="1:4" x14ac:dyDescent="0.2">
      <c r="A5836" s="1">
        <v>45170</v>
      </c>
      <c r="B5836" s="2">
        <v>0.41666666666666669</v>
      </c>
      <c r="C5836" s="3">
        <f>'Adenauerallee 118_50350000507'!C5836+'Turfstr 15_50349152244'!C5836+'Bleckstr 64_50349227766'!C5836+'Bleckstr 64_50349428322'!C5836+'Bleckstr 47_50348924165'!C5836+'Adenauerallee 115_50348784923'!C5835</f>
        <v>623.76367299999993</v>
      </c>
      <c r="D5836" s="3">
        <f t="shared" si="91"/>
        <v>467.82275474999994</v>
      </c>
    </row>
    <row r="5837" spans="1:4" x14ac:dyDescent="0.2">
      <c r="A5837" s="1">
        <v>45170</v>
      </c>
      <c r="B5837" s="2">
        <v>0.45833333333333331</v>
      </c>
      <c r="C5837" s="3">
        <f>'Adenauerallee 118_50350000507'!C5837+'Turfstr 15_50349152244'!C5837+'Bleckstr 64_50349227766'!C5837+'Bleckstr 64_50349428322'!C5837+'Bleckstr 47_50348924165'!C5837+'Adenauerallee 115_50348784923'!C5836</f>
        <v>804.51971099999992</v>
      </c>
      <c r="D5837" s="3">
        <f t="shared" si="91"/>
        <v>603.38978324999994</v>
      </c>
    </row>
    <row r="5838" spans="1:4" x14ac:dyDescent="0.2">
      <c r="A5838" s="1">
        <v>45170</v>
      </c>
      <c r="B5838" s="2">
        <v>0.5</v>
      </c>
      <c r="C5838" s="3">
        <f>'Adenauerallee 118_50350000507'!C5838+'Turfstr 15_50349152244'!C5838+'Bleckstr 64_50349227766'!C5838+'Bleckstr 64_50349428322'!C5838+'Bleckstr 47_50348924165'!C5838+'Adenauerallee 115_50348784923'!C5837</f>
        <v>1488.0013159999999</v>
      </c>
      <c r="D5838" s="3">
        <f t="shared" si="91"/>
        <v>1116.0009869999999</v>
      </c>
    </row>
    <row r="5839" spans="1:4" x14ac:dyDescent="0.2">
      <c r="A5839" s="1">
        <v>45170</v>
      </c>
      <c r="B5839" s="2">
        <v>0.54166666666666663</v>
      </c>
      <c r="C5839" s="3">
        <f>'Adenauerallee 118_50350000507'!C5839+'Turfstr 15_50349152244'!C5839+'Bleckstr 64_50349227766'!C5839+'Bleckstr 64_50349428322'!C5839+'Bleckstr 47_50348924165'!C5839+'Adenauerallee 115_50348784923'!C5838</f>
        <v>933.83059500000002</v>
      </c>
      <c r="D5839" s="3">
        <f t="shared" si="91"/>
        <v>700.37294625000004</v>
      </c>
    </row>
    <row r="5840" spans="1:4" x14ac:dyDescent="0.2">
      <c r="A5840" s="1">
        <v>45170</v>
      </c>
      <c r="B5840" s="2">
        <v>0.58333333333333337</v>
      </c>
      <c r="C5840" s="3">
        <f>'Adenauerallee 118_50350000507'!C5840+'Turfstr 15_50349152244'!C5840+'Bleckstr 64_50349227766'!C5840+'Bleckstr 64_50349428322'!C5840+'Bleckstr 47_50348924165'!C5840+'Adenauerallee 115_50348784923'!C5839</f>
        <v>731.50496999999996</v>
      </c>
      <c r="D5840" s="3">
        <f t="shared" si="91"/>
        <v>548.62872749999997</v>
      </c>
    </row>
    <row r="5841" spans="1:4" x14ac:dyDescent="0.2">
      <c r="A5841" s="1">
        <v>45170</v>
      </c>
      <c r="B5841" s="2">
        <v>0.625</v>
      </c>
      <c r="C5841" s="3">
        <f>'Adenauerallee 118_50350000507'!C5841+'Turfstr 15_50349152244'!C5841+'Bleckstr 64_50349227766'!C5841+'Bleckstr 64_50349428322'!C5841+'Bleckstr 47_50348924165'!C5841+'Adenauerallee 115_50348784923'!C5840</f>
        <v>597.329654</v>
      </c>
      <c r="D5841" s="3">
        <f t="shared" si="91"/>
        <v>447.99724049999998</v>
      </c>
    </row>
    <row r="5842" spans="1:4" x14ac:dyDescent="0.2">
      <c r="A5842" s="1">
        <v>45170</v>
      </c>
      <c r="B5842" s="2">
        <v>0.66666666666666663</v>
      </c>
      <c r="C5842" s="3">
        <f>'Adenauerallee 118_50350000507'!C5842+'Turfstr 15_50349152244'!C5842+'Bleckstr 64_50349227766'!C5842+'Bleckstr 64_50349428322'!C5842+'Bleckstr 47_50348924165'!C5842+'Adenauerallee 115_50348784923'!C5841</f>
        <v>501.76060799999999</v>
      </c>
      <c r="D5842" s="3">
        <f t="shared" si="91"/>
        <v>376.32045599999998</v>
      </c>
    </row>
    <row r="5843" spans="1:4" x14ac:dyDescent="0.2">
      <c r="A5843" s="1">
        <v>45170</v>
      </c>
      <c r="B5843" s="2">
        <v>0.70833333333333337</v>
      </c>
      <c r="C5843" s="3">
        <f>'Adenauerallee 118_50350000507'!C5843+'Turfstr 15_50349152244'!C5843+'Bleckstr 64_50349227766'!C5843+'Bleckstr 64_50349428322'!C5843+'Bleckstr 47_50348924165'!C5843+'Adenauerallee 115_50348784923'!C5842</f>
        <v>953.49868300000014</v>
      </c>
      <c r="D5843" s="3">
        <f t="shared" si="91"/>
        <v>715.12401225000008</v>
      </c>
    </row>
    <row r="5844" spans="1:4" x14ac:dyDescent="0.2">
      <c r="A5844" s="1">
        <v>45170</v>
      </c>
      <c r="B5844" s="2">
        <v>0.75</v>
      </c>
      <c r="C5844" s="3">
        <f>'Adenauerallee 118_50350000507'!C5844+'Turfstr 15_50349152244'!C5844+'Bleckstr 64_50349227766'!C5844+'Bleckstr 64_50349428322'!C5844+'Bleckstr 47_50348924165'!C5844+'Adenauerallee 115_50348784923'!C5843</f>
        <v>574.11497299999996</v>
      </c>
      <c r="D5844" s="3">
        <f t="shared" si="91"/>
        <v>430.58622974999997</v>
      </c>
    </row>
    <row r="5845" spans="1:4" x14ac:dyDescent="0.2">
      <c r="A5845" s="1">
        <v>45170</v>
      </c>
      <c r="B5845" s="2">
        <v>0.79166666666666663</v>
      </c>
      <c r="C5845" s="3">
        <f>'Adenauerallee 118_50350000507'!C5845+'Turfstr 15_50349152244'!C5845+'Bleckstr 64_50349227766'!C5845+'Bleckstr 64_50349428322'!C5845+'Bleckstr 47_50348924165'!C5845+'Adenauerallee 115_50348784923'!C5844</f>
        <v>377.31034699999998</v>
      </c>
      <c r="D5845" s="3">
        <f t="shared" si="91"/>
        <v>282.98276024999996</v>
      </c>
    </row>
    <row r="5846" spans="1:4" x14ac:dyDescent="0.2">
      <c r="A5846" s="1">
        <v>45170</v>
      </c>
      <c r="B5846" s="2">
        <v>0.83333333333333337</v>
      </c>
      <c r="C5846" s="3">
        <f>'Adenauerallee 118_50350000507'!C5846+'Turfstr 15_50349152244'!C5846+'Bleckstr 64_50349227766'!C5846+'Bleckstr 64_50349428322'!C5846+'Bleckstr 47_50348924165'!C5846+'Adenauerallee 115_50348784923'!C5845</f>
        <v>547.31138199999998</v>
      </c>
      <c r="D5846" s="3">
        <f t="shared" si="91"/>
        <v>410.48353650000001</v>
      </c>
    </row>
    <row r="5847" spans="1:4" x14ac:dyDescent="0.2">
      <c r="A5847" s="1">
        <v>45170</v>
      </c>
      <c r="B5847" s="2">
        <v>0.875</v>
      </c>
      <c r="C5847" s="3">
        <f>'Adenauerallee 118_50350000507'!C5847+'Turfstr 15_50349152244'!C5847+'Bleckstr 64_50349227766'!C5847+'Bleckstr 64_50349428322'!C5847+'Bleckstr 47_50348924165'!C5847+'Adenauerallee 115_50348784923'!C5846</f>
        <v>837.82504900000004</v>
      </c>
      <c r="D5847" s="3">
        <f t="shared" si="91"/>
        <v>628.36878675000003</v>
      </c>
    </row>
    <row r="5848" spans="1:4" x14ac:dyDescent="0.2">
      <c r="A5848" s="1">
        <v>45170</v>
      </c>
      <c r="B5848" s="2">
        <v>0.91666666666666663</v>
      </c>
      <c r="C5848" s="3">
        <f>'Adenauerallee 118_50350000507'!C5848+'Turfstr 15_50349152244'!C5848+'Bleckstr 64_50349227766'!C5848+'Bleckstr 64_50349428322'!C5848+'Bleckstr 47_50348924165'!C5848+'Adenauerallee 115_50348784923'!C5847</f>
        <v>857.785753</v>
      </c>
      <c r="D5848" s="3">
        <f t="shared" si="91"/>
        <v>643.33931474999997</v>
      </c>
    </row>
    <row r="5849" spans="1:4" x14ac:dyDescent="0.2">
      <c r="A5849" s="1">
        <v>45170</v>
      </c>
      <c r="B5849" s="2">
        <v>0.95833333333333337</v>
      </c>
      <c r="C5849" s="3">
        <f>'Adenauerallee 118_50350000507'!C5849+'Turfstr 15_50349152244'!C5849+'Bleckstr 64_50349227766'!C5849+'Bleckstr 64_50349428322'!C5849+'Bleckstr 47_50348924165'!C5849+'Adenauerallee 115_50348784923'!C5848</f>
        <v>842.05438300000003</v>
      </c>
      <c r="D5849" s="3">
        <f t="shared" si="91"/>
        <v>631.54078724999999</v>
      </c>
    </row>
    <row r="5850" spans="1:4" x14ac:dyDescent="0.2">
      <c r="A5850" s="1">
        <v>45171</v>
      </c>
      <c r="B5850" s="2">
        <v>0</v>
      </c>
      <c r="C5850" s="3">
        <f>'Adenauerallee 118_50350000507'!C5850+'Turfstr 15_50349152244'!C5850+'Bleckstr 64_50349227766'!C5850+'Bleckstr 64_50349428322'!C5850+'Bleckstr 47_50348924165'!C5850+'Adenauerallee 115_50348784923'!C5849</f>
        <v>918.7440489999999</v>
      </c>
      <c r="D5850" s="3">
        <f t="shared" si="91"/>
        <v>689.05803674999993</v>
      </c>
    </row>
    <row r="5851" spans="1:4" x14ac:dyDescent="0.2">
      <c r="A5851" s="1">
        <v>45171</v>
      </c>
      <c r="B5851" s="2">
        <v>4.1666666666666664E-2</v>
      </c>
      <c r="C5851" s="3">
        <f>'Adenauerallee 118_50350000507'!C5851+'Turfstr 15_50349152244'!C5851+'Bleckstr 64_50349227766'!C5851+'Bleckstr 64_50349428322'!C5851+'Bleckstr 47_50348924165'!C5851+'Adenauerallee 115_50348784923'!C5850</f>
        <v>1589.8054080000002</v>
      </c>
      <c r="D5851" s="3">
        <f t="shared" si="91"/>
        <v>1192.3540560000001</v>
      </c>
    </row>
    <row r="5852" spans="1:4" x14ac:dyDescent="0.2">
      <c r="A5852" s="1">
        <v>45171</v>
      </c>
      <c r="B5852" s="2">
        <v>8.3333333333333329E-2</v>
      </c>
      <c r="C5852" s="3">
        <f>'Adenauerallee 118_50350000507'!C5852+'Turfstr 15_50349152244'!C5852+'Bleckstr 64_50349227766'!C5852+'Bleckstr 64_50349428322'!C5852+'Bleckstr 47_50348924165'!C5852+'Adenauerallee 115_50348784923'!C5851</f>
        <v>817.21975700000007</v>
      </c>
      <c r="D5852" s="3">
        <f t="shared" si="91"/>
        <v>612.91481775000011</v>
      </c>
    </row>
    <row r="5853" spans="1:4" x14ac:dyDescent="0.2">
      <c r="A5853" s="1">
        <v>45171</v>
      </c>
      <c r="B5853" s="2">
        <v>0.125</v>
      </c>
      <c r="C5853" s="3">
        <f>'Adenauerallee 118_50350000507'!C5853+'Turfstr 15_50349152244'!C5853+'Bleckstr 64_50349227766'!C5853+'Bleckstr 64_50349428322'!C5853+'Bleckstr 47_50348924165'!C5853+'Adenauerallee 115_50348784923'!C5852</f>
        <v>1170.6509739999999</v>
      </c>
      <c r="D5853" s="3">
        <f t="shared" si="91"/>
        <v>877.98823049999987</v>
      </c>
    </row>
    <row r="5854" spans="1:4" x14ac:dyDescent="0.2">
      <c r="A5854" s="1">
        <v>45171</v>
      </c>
      <c r="B5854" s="2">
        <v>0.16666666666666666</v>
      </c>
      <c r="C5854" s="3">
        <f>'Adenauerallee 118_50350000507'!C5854+'Turfstr 15_50349152244'!C5854+'Bleckstr 64_50349227766'!C5854+'Bleckstr 64_50349428322'!C5854+'Bleckstr 47_50348924165'!C5854+'Adenauerallee 115_50348784923'!C5853</f>
        <v>1755.1006010000001</v>
      </c>
      <c r="D5854" s="3">
        <f t="shared" si="91"/>
        <v>1316.3254507500001</v>
      </c>
    </row>
    <row r="5855" spans="1:4" x14ac:dyDescent="0.2">
      <c r="A5855" s="1">
        <v>45171</v>
      </c>
      <c r="B5855" s="2">
        <v>0.20833333333333334</v>
      </c>
      <c r="C5855" s="3">
        <f>'Adenauerallee 118_50350000507'!C5855+'Turfstr 15_50349152244'!C5855+'Bleckstr 64_50349227766'!C5855+'Bleckstr 64_50349428322'!C5855+'Bleckstr 47_50348924165'!C5855+'Adenauerallee 115_50348784923'!C5854</f>
        <v>1125.069847</v>
      </c>
      <c r="D5855" s="3">
        <f t="shared" si="91"/>
        <v>843.80238525000004</v>
      </c>
    </row>
    <row r="5856" spans="1:4" x14ac:dyDescent="0.2">
      <c r="A5856" s="1">
        <v>45171</v>
      </c>
      <c r="B5856" s="2">
        <v>0.25</v>
      </c>
      <c r="C5856" s="3">
        <f>'Adenauerallee 118_50350000507'!C5856+'Turfstr 15_50349152244'!C5856+'Bleckstr 64_50349227766'!C5856+'Bleckstr 64_50349428322'!C5856+'Bleckstr 47_50348924165'!C5856+'Adenauerallee 115_50348784923'!C5855</f>
        <v>912.32718699999998</v>
      </c>
      <c r="D5856" s="3">
        <f t="shared" si="91"/>
        <v>684.24539025000001</v>
      </c>
    </row>
    <row r="5857" spans="1:4" x14ac:dyDescent="0.2">
      <c r="A5857" s="1">
        <v>45171</v>
      </c>
      <c r="B5857" s="2">
        <v>0.29166666666666669</v>
      </c>
      <c r="C5857" s="3">
        <f>'Adenauerallee 118_50350000507'!C5857+'Turfstr 15_50349152244'!C5857+'Bleckstr 64_50349227766'!C5857+'Bleckstr 64_50349428322'!C5857+'Bleckstr 47_50348924165'!C5857+'Adenauerallee 115_50348784923'!C5856</f>
        <v>2247.0824250000001</v>
      </c>
      <c r="D5857" s="3">
        <f t="shared" si="91"/>
        <v>1685.3118187499999</v>
      </c>
    </row>
    <row r="5858" spans="1:4" x14ac:dyDescent="0.2">
      <c r="A5858" s="1">
        <v>45171</v>
      </c>
      <c r="B5858" s="2">
        <v>0.33333333333333331</v>
      </c>
      <c r="C5858" s="3">
        <f>'Adenauerallee 118_50350000507'!C5858+'Turfstr 15_50349152244'!C5858+'Bleckstr 64_50349227766'!C5858+'Bleckstr 64_50349428322'!C5858+'Bleckstr 47_50348924165'!C5858+'Adenauerallee 115_50348784923'!C5857</f>
        <v>2674.2718580000001</v>
      </c>
      <c r="D5858" s="3">
        <f t="shared" si="91"/>
        <v>2005.7038935</v>
      </c>
    </row>
    <row r="5859" spans="1:4" x14ac:dyDescent="0.2">
      <c r="A5859" s="1">
        <v>45171</v>
      </c>
      <c r="B5859" s="2">
        <v>0.375</v>
      </c>
      <c r="C5859" s="3">
        <f>'Adenauerallee 118_50350000507'!C5859+'Turfstr 15_50349152244'!C5859+'Bleckstr 64_50349227766'!C5859+'Bleckstr 64_50349428322'!C5859+'Bleckstr 47_50348924165'!C5859+'Adenauerallee 115_50348784923'!C5858</f>
        <v>1913.322173</v>
      </c>
      <c r="D5859" s="3">
        <f t="shared" si="91"/>
        <v>1434.9916297499999</v>
      </c>
    </row>
    <row r="5860" spans="1:4" x14ac:dyDescent="0.2">
      <c r="A5860" s="1">
        <v>45171</v>
      </c>
      <c r="B5860" s="2">
        <v>0.41666666666666669</v>
      </c>
      <c r="C5860" s="3">
        <f>'Adenauerallee 118_50350000507'!C5860+'Turfstr 15_50349152244'!C5860+'Bleckstr 64_50349227766'!C5860+'Bleckstr 64_50349428322'!C5860+'Bleckstr 47_50348924165'!C5860+'Adenauerallee 115_50348784923'!C5859</f>
        <v>2166.3126470000002</v>
      </c>
      <c r="D5860" s="3">
        <f t="shared" si="91"/>
        <v>1624.73448525</v>
      </c>
    </row>
    <row r="5861" spans="1:4" x14ac:dyDescent="0.2">
      <c r="A5861" s="1">
        <v>45171</v>
      </c>
      <c r="B5861" s="2">
        <v>0.45833333333333331</v>
      </c>
      <c r="C5861" s="3">
        <f>'Adenauerallee 118_50350000507'!C5861+'Turfstr 15_50349152244'!C5861+'Bleckstr 64_50349227766'!C5861+'Bleckstr 64_50349428322'!C5861+'Bleckstr 47_50348924165'!C5861+'Adenauerallee 115_50348784923'!C5860</f>
        <v>1941.2695760000001</v>
      </c>
      <c r="D5861" s="3">
        <f t="shared" si="91"/>
        <v>1455.952182</v>
      </c>
    </row>
    <row r="5862" spans="1:4" x14ac:dyDescent="0.2">
      <c r="A5862" s="1">
        <v>45171</v>
      </c>
      <c r="B5862" s="2">
        <v>0.5</v>
      </c>
      <c r="C5862" s="3">
        <f>'Adenauerallee 118_50350000507'!C5862+'Turfstr 15_50349152244'!C5862+'Bleckstr 64_50349227766'!C5862+'Bleckstr 64_50349428322'!C5862+'Bleckstr 47_50348924165'!C5862+'Adenauerallee 115_50348784923'!C5861</f>
        <v>1835.0100910000001</v>
      </c>
      <c r="D5862" s="3">
        <f t="shared" si="91"/>
        <v>1376.2575682500001</v>
      </c>
    </row>
    <row r="5863" spans="1:4" x14ac:dyDescent="0.2">
      <c r="A5863" s="1">
        <v>45171</v>
      </c>
      <c r="B5863" s="2">
        <v>0.54166666666666663</v>
      </c>
      <c r="C5863" s="3">
        <f>'Adenauerallee 118_50350000507'!C5863+'Turfstr 15_50349152244'!C5863+'Bleckstr 64_50349227766'!C5863+'Bleckstr 64_50349428322'!C5863+'Bleckstr 47_50348924165'!C5863+'Adenauerallee 115_50348784923'!C5862</f>
        <v>1818.6654329999999</v>
      </c>
      <c r="D5863" s="3">
        <f t="shared" si="91"/>
        <v>1363.9990747499999</v>
      </c>
    </row>
    <row r="5864" spans="1:4" x14ac:dyDescent="0.2">
      <c r="A5864" s="1">
        <v>45171</v>
      </c>
      <c r="B5864" s="2">
        <v>0.58333333333333337</v>
      </c>
      <c r="C5864" s="3">
        <f>'Adenauerallee 118_50350000507'!C5864+'Turfstr 15_50349152244'!C5864+'Bleckstr 64_50349227766'!C5864+'Bleckstr 64_50349428322'!C5864+'Bleckstr 47_50348924165'!C5864+'Adenauerallee 115_50348784923'!C5863</f>
        <v>1431.6501619999999</v>
      </c>
      <c r="D5864" s="3">
        <f t="shared" si="91"/>
        <v>1073.7376214999999</v>
      </c>
    </row>
    <row r="5865" spans="1:4" x14ac:dyDescent="0.2">
      <c r="A5865" s="1">
        <v>45171</v>
      </c>
      <c r="B5865" s="2">
        <v>0.625</v>
      </c>
      <c r="C5865" s="3">
        <f>'Adenauerallee 118_50350000507'!C5865+'Turfstr 15_50349152244'!C5865+'Bleckstr 64_50349227766'!C5865+'Bleckstr 64_50349428322'!C5865+'Bleckstr 47_50348924165'!C5865+'Adenauerallee 115_50348784923'!C5864</f>
        <v>872.57138700000007</v>
      </c>
      <c r="D5865" s="3">
        <f t="shared" si="91"/>
        <v>654.42854025000008</v>
      </c>
    </row>
    <row r="5866" spans="1:4" x14ac:dyDescent="0.2">
      <c r="A5866" s="1">
        <v>45171</v>
      </c>
      <c r="B5866" s="2">
        <v>0.66666666666666663</v>
      </c>
      <c r="C5866" s="3">
        <f>'Adenauerallee 118_50350000507'!C5866+'Turfstr 15_50349152244'!C5866+'Bleckstr 64_50349227766'!C5866+'Bleckstr 64_50349428322'!C5866+'Bleckstr 47_50348924165'!C5866+'Adenauerallee 115_50348784923'!C5865</f>
        <v>919.42324300000007</v>
      </c>
      <c r="D5866" s="3">
        <f t="shared" si="91"/>
        <v>689.56743225000002</v>
      </c>
    </row>
    <row r="5867" spans="1:4" x14ac:dyDescent="0.2">
      <c r="A5867" s="1">
        <v>45171</v>
      </c>
      <c r="B5867" s="2">
        <v>0.70833333333333337</v>
      </c>
      <c r="C5867" s="3">
        <f>'Adenauerallee 118_50350000507'!C5867+'Turfstr 15_50349152244'!C5867+'Bleckstr 64_50349227766'!C5867+'Bleckstr 64_50349428322'!C5867+'Bleckstr 47_50348924165'!C5867+'Adenauerallee 115_50348784923'!C5866</f>
        <v>796.96482800000001</v>
      </c>
      <c r="D5867" s="3">
        <f t="shared" si="91"/>
        <v>597.72362099999998</v>
      </c>
    </row>
    <row r="5868" spans="1:4" x14ac:dyDescent="0.2">
      <c r="A5868" s="1">
        <v>45171</v>
      </c>
      <c r="B5868" s="2">
        <v>0.75</v>
      </c>
      <c r="C5868" s="3">
        <f>'Adenauerallee 118_50350000507'!C5868+'Turfstr 15_50349152244'!C5868+'Bleckstr 64_50349227766'!C5868+'Bleckstr 64_50349428322'!C5868+'Bleckstr 47_50348924165'!C5868+'Adenauerallee 115_50348784923'!C5867</f>
        <v>1038.3025010000001</v>
      </c>
      <c r="D5868" s="3">
        <f t="shared" si="91"/>
        <v>778.72687575000009</v>
      </c>
    </row>
    <row r="5869" spans="1:4" x14ac:dyDescent="0.2">
      <c r="A5869" s="1">
        <v>45171</v>
      </c>
      <c r="B5869" s="2">
        <v>0.79166666666666663</v>
      </c>
      <c r="C5869" s="3">
        <f>'Adenauerallee 118_50350000507'!C5869+'Turfstr 15_50349152244'!C5869+'Bleckstr 64_50349227766'!C5869+'Bleckstr 64_50349428322'!C5869+'Bleckstr 47_50348924165'!C5869+'Adenauerallee 115_50348784923'!C5868</f>
        <v>1476.7624979999998</v>
      </c>
      <c r="D5869" s="3">
        <f t="shared" si="91"/>
        <v>1107.5718734999998</v>
      </c>
    </row>
    <row r="5870" spans="1:4" x14ac:dyDescent="0.2">
      <c r="A5870" s="1">
        <v>45171</v>
      </c>
      <c r="B5870" s="2">
        <v>0.83333333333333337</v>
      </c>
      <c r="C5870" s="3">
        <f>'Adenauerallee 118_50350000507'!C5870+'Turfstr 15_50349152244'!C5870+'Bleckstr 64_50349227766'!C5870+'Bleckstr 64_50349428322'!C5870+'Bleckstr 47_50348924165'!C5870+'Adenauerallee 115_50348784923'!C5869</f>
        <v>797.92836899999998</v>
      </c>
      <c r="D5870" s="3">
        <f t="shared" si="91"/>
        <v>598.44627674999992</v>
      </c>
    </row>
    <row r="5871" spans="1:4" x14ac:dyDescent="0.2">
      <c r="A5871" s="1">
        <v>45171</v>
      </c>
      <c r="B5871" s="2">
        <v>0.875</v>
      </c>
      <c r="C5871" s="3">
        <f>'Adenauerallee 118_50350000507'!C5871+'Turfstr 15_50349152244'!C5871+'Bleckstr 64_50349227766'!C5871+'Bleckstr 64_50349428322'!C5871+'Bleckstr 47_50348924165'!C5871+'Adenauerallee 115_50348784923'!C5870</f>
        <v>727.05130499999996</v>
      </c>
      <c r="D5871" s="3">
        <f t="shared" si="91"/>
        <v>545.28847874999997</v>
      </c>
    </row>
    <row r="5872" spans="1:4" x14ac:dyDescent="0.2">
      <c r="A5872" s="1">
        <v>45171</v>
      </c>
      <c r="B5872" s="2">
        <v>0.91666666666666663</v>
      </c>
      <c r="C5872" s="3">
        <f>'Adenauerallee 118_50350000507'!C5872+'Turfstr 15_50349152244'!C5872+'Bleckstr 64_50349227766'!C5872+'Bleckstr 64_50349428322'!C5872+'Bleckstr 47_50348924165'!C5872+'Adenauerallee 115_50348784923'!C5871</f>
        <v>691.15066400000001</v>
      </c>
      <c r="D5872" s="3">
        <f t="shared" si="91"/>
        <v>518.36299800000006</v>
      </c>
    </row>
    <row r="5873" spans="1:4" x14ac:dyDescent="0.2">
      <c r="A5873" s="1">
        <v>45171</v>
      </c>
      <c r="B5873" s="2">
        <v>0.95833333333333337</v>
      </c>
      <c r="C5873" s="3">
        <f>'Adenauerallee 118_50350000507'!C5873+'Turfstr 15_50349152244'!C5873+'Bleckstr 64_50349227766'!C5873+'Bleckstr 64_50349428322'!C5873+'Bleckstr 47_50348924165'!C5873+'Adenauerallee 115_50348784923'!C5872</f>
        <v>662.40763499999991</v>
      </c>
      <c r="D5873" s="3">
        <f t="shared" si="91"/>
        <v>496.80572624999991</v>
      </c>
    </row>
    <row r="5874" spans="1:4" x14ac:dyDescent="0.2">
      <c r="A5874" s="1">
        <v>45172</v>
      </c>
      <c r="B5874" s="2">
        <v>0</v>
      </c>
      <c r="C5874" s="3">
        <f>'Adenauerallee 118_50350000507'!C5874+'Turfstr 15_50349152244'!C5874+'Bleckstr 64_50349227766'!C5874+'Bleckstr 64_50349428322'!C5874+'Bleckstr 47_50348924165'!C5874+'Adenauerallee 115_50348784923'!C5873</f>
        <v>762.50835599999994</v>
      </c>
      <c r="D5874" s="3">
        <f t="shared" si="91"/>
        <v>571.88126699999998</v>
      </c>
    </row>
    <row r="5875" spans="1:4" x14ac:dyDescent="0.2">
      <c r="A5875" s="1">
        <v>45172</v>
      </c>
      <c r="B5875" s="2">
        <v>4.1666666666666664E-2</v>
      </c>
      <c r="C5875" s="3">
        <f>'Adenauerallee 118_50350000507'!C5875+'Turfstr 15_50349152244'!C5875+'Bleckstr 64_50349227766'!C5875+'Bleckstr 64_50349428322'!C5875+'Bleckstr 47_50348924165'!C5875+'Adenauerallee 115_50348784923'!C5874</f>
        <v>679.98593400000004</v>
      </c>
      <c r="D5875" s="3">
        <f t="shared" si="91"/>
        <v>509.98945050000003</v>
      </c>
    </row>
    <row r="5876" spans="1:4" x14ac:dyDescent="0.2">
      <c r="A5876" s="1">
        <v>45172</v>
      </c>
      <c r="B5876" s="2">
        <v>8.3333333333333329E-2</v>
      </c>
      <c r="C5876" s="3">
        <f>'Adenauerallee 118_50350000507'!C5876+'Turfstr 15_50349152244'!C5876+'Bleckstr 64_50349227766'!C5876+'Bleckstr 64_50349428322'!C5876+'Bleckstr 47_50348924165'!C5876+'Adenauerallee 115_50348784923'!C5875</f>
        <v>829.44039299999997</v>
      </c>
      <c r="D5876" s="3">
        <f t="shared" si="91"/>
        <v>622.08029475000001</v>
      </c>
    </row>
    <row r="5877" spans="1:4" x14ac:dyDescent="0.2">
      <c r="A5877" s="1">
        <v>45172</v>
      </c>
      <c r="B5877" s="2">
        <v>0.125</v>
      </c>
      <c r="C5877" s="3">
        <f>'Adenauerallee 118_50350000507'!C5877+'Turfstr 15_50349152244'!C5877+'Bleckstr 64_50349227766'!C5877+'Bleckstr 64_50349428322'!C5877+'Bleckstr 47_50348924165'!C5877+'Adenauerallee 115_50348784923'!C5876</f>
        <v>858.34999600000003</v>
      </c>
      <c r="D5877" s="3">
        <f t="shared" si="91"/>
        <v>643.76249700000005</v>
      </c>
    </row>
    <row r="5878" spans="1:4" x14ac:dyDescent="0.2">
      <c r="A5878" s="1">
        <v>45172</v>
      </c>
      <c r="B5878" s="2">
        <v>0.16666666666666666</v>
      </c>
      <c r="C5878" s="3">
        <f>'Adenauerallee 118_50350000507'!C5878+'Turfstr 15_50349152244'!C5878+'Bleckstr 64_50349227766'!C5878+'Bleckstr 64_50349428322'!C5878+'Bleckstr 47_50348924165'!C5878+'Adenauerallee 115_50348784923'!C5877</f>
        <v>1473.8638299999998</v>
      </c>
      <c r="D5878" s="3">
        <f t="shared" si="91"/>
        <v>1105.3978724999997</v>
      </c>
    </row>
    <row r="5879" spans="1:4" x14ac:dyDescent="0.2">
      <c r="A5879" s="1">
        <v>45172</v>
      </c>
      <c r="B5879" s="2">
        <v>0.20833333333333334</v>
      </c>
      <c r="C5879" s="3">
        <f>'Adenauerallee 118_50350000507'!C5879+'Turfstr 15_50349152244'!C5879+'Bleckstr 64_50349227766'!C5879+'Bleckstr 64_50349428322'!C5879+'Bleckstr 47_50348924165'!C5879+'Adenauerallee 115_50348784923'!C5878</f>
        <v>1543.9409069999997</v>
      </c>
      <c r="D5879" s="3">
        <f t="shared" si="91"/>
        <v>1157.9556802499997</v>
      </c>
    </row>
    <row r="5880" spans="1:4" x14ac:dyDescent="0.2">
      <c r="A5880" s="1">
        <v>45172</v>
      </c>
      <c r="B5880" s="2">
        <v>0.25</v>
      </c>
      <c r="C5880" s="3">
        <f>'Adenauerallee 118_50350000507'!C5880+'Turfstr 15_50349152244'!C5880+'Bleckstr 64_50349227766'!C5880+'Bleckstr 64_50349428322'!C5880+'Bleckstr 47_50348924165'!C5880+'Adenauerallee 115_50348784923'!C5879</f>
        <v>959.89786200000003</v>
      </c>
      <c r="D5880" s="3">
        <f t="shared" si="91"/>
        <v>719.92339650000008</v>
      </c>
    </row>
    <row r="5881" spans="1:4" x14ac:dyDescent="0.2">
      <c r="A5881" s="1">
        <v>45172</v>
      </c>
      <c r="B5881" s="2">
        <v>0.29166666666666669</v>
      </c>
      <c r="C5881" s="3">
        <f>'Adenauerallee 118_50350000507'!C5881+'Turfstr 15_50349152244'!C5881+'Bleckstr 64_50349227766'!C5881+'Bleckstr 64_50349428322'!C5881+'Bleckstr 47_50348924165'!C5881+'Adenauerallee 115_50348784923'!C5880</f>
        <v>1012.615959</v>
      </c>
      <c r="D5881" s="3">
        <f t="shared" si="91"/>
        <v>759.46196925000004</v>
      </c>
    </row>
    <row r="5882" spans="1:4" x14ac:dyDescent="0.2">
      <c r="A5882" s="1">
        <v>45172</v>
      </c>
      <c r="B5882" s="2">
        <v>0.33333333333333331</v>
      </c>
      <c r="C5882" s="3">
        <f>'Adenauerallee 118_50350000507'!C5882+'Turfstr 15_50349152244'!C5882+'Bleckstr 64_50349227766'!C5882+'Bleckstr 64_50349428322'!C5882+'Bleckstr 47_50348924165'!C5882+'Adenauerallee 115_50348784923'!C5881</f>
        <v>1340.6660709999999</v>
      </c>
      <c r="D5882" s="3">
        <f t="shared" si="91"/>
        <v>1005.49955325</v>
      </c>
    </row>
    <row r="5883" spans="1:4" x14ac:dyDescent="0.2">
      <c r="A5883" s="1">
        <v>45172</v>
      </c>
      <c r="B5883" s="2">
        <v>0.375</v>
      </c>
      <c r="C5883" s="3">
        <f>'Adenauerallee 118_50350000507'!C5883+'Turfstr 15_50349152244'!C5883+'Bleckstr 64_50349227766'!C5883+'Bleckstr 64_50349428322'!C5883+'Bleckstr 47_50348924165'!C5883+'Adenauerallee 115_50348784923'!C5882</f>
        <v>1575.3219080000001</v>
      </c>
      <c r="D5883" s="3">
        <f t="shared" si="91"/>
        <v>1181.4914310000001</v>
      </c>
    </row>
    <row r="5884" spans="1:4" x14ac:dyDescent="0.2">
      <c r="A5884" s="1">
        <v>45172</v>
      </c>
      <c r="B5884" s="2">
        <v>0.41666666666666669</v>
      </c>
      <c r="C5884" s="3">
        <f>'Adenauerallee 118_50350000507'!C5884+'Turfstr 15_50349152244'!C5884+'Bleckstr 64_50349227766'!C5884+'Bleckstr 64_50349428322'!C5884+'Bleckstr 47_50348924165'!C5884+'Adenauerallee 115_50348784923'!C5883</f>
        <v>993.07827200000008</v>
      </c>
      <c r="D5884" s="3">
        <f t="shared" si="91"/>
        <v>744.80870400000003</v>
      </c>
    </row>
    <row r="5885" spans="1:4" x14ac:dyDescent="0.2">
      <c r="A5885" s="1">
        <v>45172</v>
      </c>
      <c r="B5885" s="2">
        <v>0.45833333333333331</v>
      </c>
      <c r="C5885" s="3">
        <f>'Adenauerallee 118_50350000507'!C5885+'Turfstr 15_50349152244'!C5885+'Bleckstr 64_50349227766'!C5885+'Bleckstr 64_50349428322'!C5885+'Bleckstr 47_50348924165'!C5885+'Adenauerallee 115_50348784923'!C5884</f>
        <v>902.32876299999998</v>
      </c>
      <c r="D5885" s="3">
        <f t="shared" si="91"/>
        <v>676.74657224999999</v>
      </c>
    </row>
    <row r="5886" spans="1:4" x14ac:dyDescent="0.2">
      <c r="A5886" s="1">
        <v>45172</v>
      </c>
      <c r="B5886" s="2">
        <v>0.5</v>
      </c>
      <c r="C5886" s="3">
        <f>'Adenauerallee 118_50350000507'!C5886+'Turfstr 15_50349152244'!C5886+'Bleckstr 64_50349227766'!C5886+'Bleckstr 64_50349428322'!C5886+'Bleckstr 47_50348924165'!C5886+'Adenauerallee 115_50348784923'!C5885</f>
        <v>762.77264199999991</v>
      </c>
      <c r="D5886" s="3">
        <f t="shared" si="91"/>
        <v>572.07948149999993</v>
      </c>
    </row>
    <row r="5887" spans="1:4" x14ac:dyDescent="0.2">
      <c r="A5887" s="1">
        <v>45172</v>
      </c>
      <c r="B5887" s="2">
        <v>0.54166666666666663</v>
      </c>
      <c r="C5887" s="3">
        <f>'Adenauerallee 118_50350000507'!C5887+'Turfstr 15_50349152244'!C5887+'Bleckstr 64_50349227766'!C5887+'Bleckstr 64_50349428322'!C5887+'Bleckstr 47_50348924165'!C5887+'Adenauerallee 115_50348784923'!C5886</f>
        <v>1164.3660150000001</v>
      </c>
      <c r="D5887" s="3">
        <f t="shared" si="91"/>
        <v>873.27451125000005</v>
      </c>
    </row>
    <row r="5888" spans="1:4" x14ac:dyDescent="0.2">
      <c r="A5888" s="1">
        <v>45172</v>
      </c>
      <c r="B5888" s="2">
        <v>0.58333333333333337</v>
      </c>
      <c r="C5888" s="3">
        <f>'Adenauerallee 118_50350000507'!C5888+'Turfstr 15_50349152244'!C5888+'Bleckstr 64_50349227766'!C5888+'Bleckstr 64_50349428322'!C5888+'Bleckstr 47_50348924165'!C5888+'Adenauerallee 115_50348784923'!C5887</f>
        <v>1402.554852</v>
      </c>
      <c r="D5888" s="3">
        <f t="shared" si="91"/>
        <v>1051.9161389999999</v>
      </c>
    </row>
    <row r="5889" spans="1:4" x14ac:dyDescent="0.2">
      <c r="A5889" s="1">
        <v>45172</v>
      </c>
      <c r="B5889" s="2">
        <v>0.625</v>
      </c>
      <c r="C5889" s="3">
        <f>'Adenauerallee 118_50350000507'!C5889+'Turfstr 15_50349152244'!C5889+'Bleckstr 64_50349227766'!C5889+'Bleckstr 64_50349428322'!C5889+'Bleckstr 47_50348924165'!C5889+'Adenauerallee 115_50348784923'!C5888</f>
        <v>636.46211199999993</v>
      </c>
      <c r="D5889" s="3">
        <f t="shared" si="91"/>
        <v>477.34658399999995</v>
      </c>
    </row>
    <row r="5890" spans="1:4" x14ac:dyDescent="0.2">
      <c r="A5890" s="1">
        <v>45172</v>
      </c>
      <c r="B5890" s="2">
        <v>0.66666666666666663</v>
      </c>
      <c r="C5890" s="3">
        <f>'Adenauerallee 118_50350000507'!C5890+'Turfstr 15_50349152244'!C5890+'Bleckstr 64_50349227766'!C5890+'Bleckstr 64_50349428322'!C5890+'Bleckstr 47_50348924165'!C5890+'Adenauerallee 115_50348784923'!C5889</f>
        <v>462.68726000000004</v>
      </c>
      <c r="D5890" s="3">
        <f t="shared" si="91"/>
        <v>347.015445</v>
      </c>
    </row>
    <row r="5891" spans="1:4" x14ac:dyDescent="0.2">
      <c r="A5891" s="1">
        <v>45172</v>
      </c>
      <c r="B5891" s="2">
        <v>0.70833333333333337</v>
      </c>
      <c r="C5891" s="3">
        <f>'Adenauerallee 118_50350000507'!C5891+'Turfstr 15_50349152244'!C5891+'Bleckstr 64_50349227766'!C5891+'Bleckstr 64_50349428322'!C5891+'Bleckstr 47_50348924165'!C5891+'Adenauerallee 115_50348784923'!C5890</f>
        <v>449.80074100000002</v>
      </c>
      <c r="D5891" s="3">
        <f t="shared" ref="D5891:D5954" si="92">C5891*0.75</f>
        <v>337.35055575000001</v>
      </c>
    </row>
    <row r="5892" spans="1:4" x14ac:dyDescent="0.2">
      <c r="A5892" s="1">
        <v>45172</v>
      </c>
      <c r="B5892" s="2">
        <v>0.75</v>
      </c>
      <c r="C5892" s="3">
        <f>'Adenauerallee 118_50350000507'!C5892+'Turfstr 15_50349152244'!C5892+'Bleckstr 64_50349227766'!C5892+'Bleckstr 64_50349428322'!C5892+'Bleckstr 47_50348924165'!C5892+'Adenauerallee 115_50348784923'!C5891</f>
        <v>579.00156499999991</v>
      </c>
      <c r="D5892" s="3">
        <f t="shared" si="92"/>
        <v>434.25117374999991</v>
      </c>
    </row>
    <row r="5893" spans="1:4" x14ac:dyDescent="0.2">
      <c r="A5893" s="1">
        <v>45172</v>
      </c>
      <c r="B5893" s="2">
        <v>0.79166666666666663</v>
      </c>
      <c r="C5893" s="3">
        <f>'Adenauerallee 118_50350000507'!C5893+'Turfstr 15_50349152244'!C5893+'Bleckstr 64_50349227766'!C5893+'Bleckstr 64_50349428322'!C5893+'Bleckstr 47_50348924165'!C5893+'Adenauerallee 115_50348784923'!C5892</f>
        <v>1233.7834319999999</v>
      </c>
      <c r="D5893" s="3">
        <f t="shared" si="92"/>
        <v>925.3375739999999</v>
      </c>
    </row>
    <row r="5894" spans="1:4" x14ac:dyDescent="0.2">
      <c r="A5894" s="1">
        <v>45172</v>
      </c>
      <c r="B5894" s="2">
        <v>0.83333333333333337</v>
      </c>
      <c r="C5894" s="3">
        <f>'Adenauerallee 118_50350000507'!C5894+'Turfstr 15_50349152244'!C5894+'Bleckstr 64_50349227766'!C5894+'Bleckstr 64_50349428322'!C5894+'Bleckstr 47_50348924165'!C5894+'Adenauerallee 115_50348784923'!C5893</f>
        <v>688.05613100000005</v>
      </c>
      <c r="D5894" s="3">
        <f t="shared" si="92"/>
        <v>516.04209824999998</v>
      </c>
    </row>
    <row r="5895" spans="1:4" x14ac:dyDescent="0.2">
      <c r="A5895" s="1">
        <v>45172</v>
      </c>
      <c r="B5895" s="2">
        <v>0.875</v>
      </c>
      <c r="C5895" s="3">
        <f>'Adenauerallee 118_50350000507'!C5895+'Turfstr 15_50349152244'!C5895+'Bleckstr 64_50349227766'!C5895+'Bleckstr 64_50349428322'!C5895+'Bleckstr 47_50348924165'!C5895+'Adenauerallee 115_50348784923'!C5894</f>
        <v>650.49866199999997</v>
      </c>
      <c r="D5895" s="3">
        <f t="shared" si="92"/>
        <v>487.87399649999998</v>
      </c>
    </row>
    <row r="5896" spans="1:4" x14ac:dyDescent="0.2">
      <c r="A5896" s="1">
        <v>45172</v>
      </c>
      <c r="B5896" s="2">
        <v>0.91666666666666663</v>
      </c>
      <c r="C5896" s="3">
        <f>'Adenauerallee 118_50350000507'!C5896+'Turfstr 15_50349152244'!C5896+'Bleckstr 64_50349227766'!C5896+'Bleckstr 64_50349428322'!C5896+'Bleckstr 47_50348924165'!C5896+'Adenauerallee 115_50348784923'!C5895</f>
        <v>698.211771</v>
      </c>
      <c r="D5896" s="3">
        <f t="shared" si="92"/>
        <v>523.65882824999994</v>
      </c>
    </row>
    <row r="5897" spans="1:4" x14ac:dyDescent="0.2">
      <c r="A5897" s="1">
        <v>45172</v>
      </c>
      <c r="B5897" s="2">
        <v>0.95833333333333337</v>
      </c>
      <c r="C5897" s="3">
        <f>'Adenauerallee 118_50350000507'!C5897+'Turfstr 15_50349152244'!C5897+'Bleckstr 64_50349227766'!C5897+'Bleckstr 64_50349428322'!C5897+'Bleckstr 47_50348924165'!C5897+'Adenauerallee 115_50348784923'!C5896</f>
        <v>614.87397899999996</v>
      </c>
      <c r="D5897" s="3">
        <f t="shared" si="92"/>
        <v>461.15548424999997</v>
      </c>
    </row>
    <row r="5898" spans="1:4" x14ac:dyDescent="0.2">
      <c r="A5898" s="1">
        <v>45173</v>
      </c>
      <c r="B5898" s="2">
        <v>0</v>
      </c>
      <c r="C5898" s="3">
        <f>'Adenauerallee 118_50350000507'!C5898+'Turfstr 15_50349152244'!C5898+'Bleckstr 64_50349227766'!C5898+'Bleckstr 64_50349428322'!C5898+'Bleckstr 47_50348924165'!C5898+'Adenauerallee 115_50348784923'!C5897</f>
        <v>753.53654800000004</v>
      </c>
      <c r="D5898" s="3">
        <f t="shared" si="92"/>
        <v>565.15241100000003</v>
      </c>
    </row>
    <row r="5899" spans="1:4" x14ac:dyDescent="0.2">
      <c r="A5899" s="1">
        <v>45173</v>
      </c>
      <c r="B5899" s="2">
        <v>4.1666666666666664E-2</v>
      </c>
      <c r="C5899" s="3">
        <f>'Adenauerallee 118_50350000507'!C5899+'Turfstr 15_50349152244'!C5899+'Bleckstr 64_50349227766'!C5899+'Bleckstr 64_50349428322'!C5899+'Bleckstr 47_50348924165'!C5899+'Adenauerallee 115_50348784923'!C5898</f>
        <v>822.19672200000002</v>
      </c>
      <c r="D5899" s="3">
        <f t="shared" si="92"/>
        <v>616.64754149999999</v>
      </c>
    </row>
    <row r="5900" spans="1:4" x14ac:dyDescent="0.2">
      <c r="A5900" s="1">
        <v>45173</v>
      </c>
      <c r="B5900" s="2">
        <v>8.3333333333333329E-2</v>
      </c>
      <c r="C5900" s="3">
        <f>'Adenauerallee 118_50350000507'!C5900+'Turfstr 15_50349152244'!C5900+'Bleckstr 64_50349227766'!C5900+'Bleckstr 64_50349428322'!C5900+'Bleckstr 47_50348924165'!C5900+'Adenauerallee 115_50348784923'!C5899</f>
        <v>742.57368699999995</v>
      </c>
      <c r="D5900" s="3">
        <f t="shared" si="92"/>
        <v>556.93026524999993</v>
      </c>
    </row>
    <row r="5901" spans="1:4" x14ac:dyDescent="0.2">
      <c r="A5901" s="1">
        <v>45173</v>
      </c>
      <c r="B5901" s="2">
        <v>0.125</v>
      </c>
      <c r="C5901" s="3">
        <f>'Adenauerallee 118_50350000507'!C5901+'Turfstr 15_50349152244'!C5901+'Bleckstr 64_50349227766'!C5901+'Bleckstr 64_50349428322'!C5901+'Bleckstr 47_50348924165'!C5901+'Adenauerallee 115_50348784923'!C5900</f>
        <v>730.02619300000003</v>
      </c>
      <c r="D5901" s="3">
        <f t="shared" si="92"/>
        <v>547.51964475</v>
      </c>
    </row>
    <row r="5902" spans="1:4" x14ac:dyDescent="0.2">
      <c r="A5902" s="1">
        <v>45173</v>
      </c>
      <c r="B5902" s="2">
        <v>0.16666666666666666</v>
      </c>
      <c r="C5902" s="3">
        <f>'Adenauerallee 118_50350000507'!C5902+'Turfstr 15_50349152244'!C5902+'Bleckstr 64_50349227766'!C5902+'Bleckstr 64_50349428322'!C5902+'Bleckstr 47_50348924165'!C5902+'Adenauerallee 115_50348784923'!C5901</f>
        <v>922.37913300000002</v>
      </c>
      <c r="D5902" s="3">
        <f t="shared" si="92"/>
        <v>691.78434975000005</v>
      </c>
    </row>
    <row r="5903" spans="1:4" x14ac:dyDescent="0.2">
      <c r="A5903" s="1">
        <v>45173</v>
      </c>
      <c r="B5903" s="2">
        <v>0.20833333333333334</v>
      </c>
      <c r="C5903" s="3">
        <f>'Adenauerallee 118_50350000507'!C5903+'Turfstr 15_50349152244'!C5903+'Bleckstr 64_50349227766'!C5903+'Bleckstr 64_50349428322'!C5903+'Bleckstr 47_50348924165'!C5903+'Adenauerallee 115_50348784923'!C5902</f>
        <v>1548.2562730000002</v>
      </c>
      <c r="D5903" s="3">
        <f t="shared" si="92"/>
        <v>1161.1922047500002</v>
      </c>
    </row>
    <row r="5904" spans="1:4" x14ac:dyDescent="0.2">
      <c r="A5904" s="1">
        <v>45173</v>
      </c>
      <c r="B5904" s="2">
        <v>0.25</v>
      </c>
      <c r="C5904" s="3">
        <f>'Adenauerallee 118_50350000507'!C5904+'Turfstr 15_50349152244'!C5904+'Bleckstr 64_50349227766'!C5904+'Bleckstr 64_50349428322'!C5904+'Bleckstr 47_50348924165'!C5904+'Adenauerallee 115_50348784923'!C5903</f>
        <v>930.25514200000009</v>
      </c>
      <c r="D5904" s="3">
        <f t="shared" si="92"/>
        <v>697.6913565000001</v>
      </c>
    </row>
    <row r="5905" spans="1:4" x14ac:dyDescent="0.2">
      <c r="A5905" s="1">
        <v>45173</v>
      </c>
      <c r="B5905" s="2">
        <v>0.29166666666666669</v>
      </c>
      <c r="C5905" s="3">
        <f>'Adenauerallee 118_50350000507'!C5905+'Turfstr 15_50349152244'!C5905+'Bleckstr 64_50349227766'!C5905+'Bleckstr 64_50349428322'!C5905+'Bleckstr 47_50348924165'!C5905+'Adenauerallee 115_50348784923'!C5904</f>
        <v>925.54051900000002</v>
      </c>
      <c r="D5905" s="3">
        <f t="shared" si="92"/>
        <v>694.15538924999998</v>
      </c>
    </row>
    <row r="5906" spans="1:4" x14ac:dyDescent="0.2">
      <c r="A5906" s="1">
        <v>45173</v>
      </c>
      <c r="B5906" s="2">
        <v>0.33333333333333331</v>
      </c>
      <c r="C5906" s="3">
        <f>'Adenauerallee 118_50350000507'!C5906+'Turfstr 15_50349152244'!C5906+'Bleckstr 64_50349227766'!C5906+'Bleckstr 64_50349428322'!C5906+'Bleckstr 47_50348924165'!C5906+'Adenauerallee 115_50348784923'!C5905</f>
        <v>1281.2579940000001</v>
      </c>
      <c r="D5906" s="3">
        <f t="shared" si="92"/>
        <v>960.94349550000004</v>
      </c>
    </row>
    <row r="5907" spans="1:4" x14ac:dyDescent="0.2">
      <c r="A5907" s="1">
        <v>45173</v>
      </c>
      <c r="B5907" s="2">
        <v>0.375</v>
      </c>
      <c r="C5907" s="3">
        <f>'Adenauerallee 118_50350000507'!C5907+'Turfstr 15_50349152244'!C5907+'Bleckstr 64_50349227766'!C5907+'Bleckstr 64_50349428322'!C5907+'Bleckstr 47_50348924165'!C5907+'Adenauerallee 115_50348784923'!C5906</f>
        <v>1403.9359780000002</v>
      </c>
      <c r="D5907" s="3">
        <f t="shared" si="92"/>
        <v>1052.9519835000001</v>
      </c>
    </row>
    <row r="5908" spans="1:4" x14ac:dyDescent="0.2">
      <c r="A5908" s="1">
        <v>45173</v>
      </c>
      <c r="B5908" s="2">
        <v>0.41666666666666669</v>
      </c>
      <c r="C5908" s="3">
        <f>'Adenauerallee 118_50350000507'!C5908+'Turfstr 15_50349152244'!C5908+'Bleckstr 64_50349227766'!C5908+'Bleckstr 64_50349428322'!C5908+'Bleckstr 47_50348924165'!C5908+'Adenauerallee 115_50348784923'!C5907</f>
        <v>924.40698500000008</v>
      </c>
      <c r="D5908" s="3">
        <f t="shared" si="92"/>
        <v>693.30523875000006</v>
      </c>
    </row>
    <row r="5909" spans="1:4" x14ac:dyDescent="0.2">
      <c r="A5909" s="1">
        <v>45173</v>
      </c>
      <c r="B5909" s="2">
        <v>0.45833333333333331</v>
      </c>
      <c r="C5909" s="3">
        <f>'Adenauerallee 118_50350000507'!C5909+'Turfstr 15_50349152244'!C5909+'Bleckstr 64_50349227766'!C5909+'Bleckstr 64_50349428322'!C5909+'Bleckstr 47_50348924165'!C5909+'Adenauerallee 115_50348784923'!C5908</f>
        <v>728.63054999999997</v>
      </c>
      <c r="D5909" s="3">
        <f t="shared" si="92"/>
        <v>546.47291250000001</v>
      </c>
    </row>
    <row r="5910" spans="1:4" x14ac:dyDescent="0.2">
      <c r="A5910" s="1">
        <v>45173</v>
      </c>
      <c r="B5910" s="2">
        <v>0.5</v>
      </c>
      <c r="C5910" s="3">
        <f>'Adenauerallee 118_50350000507'!C5910+'Turfstr 15_50349152244'!C5910+'Bleckstr 64_50349227766'!C5910+'Bleckstr 64_50349428322'!C5910+'Bleckstr 47_50348924165'!C5910+'Adenauerallee 115_50348784923'!C5909</f>
        <v>705.86280399999998</v>
      </c>
      <c r="D5910" s="3">
        <f t="shared" si="92"/>
        <v>529.39710300000002</v>
      </c>
    </row>
    <row r="5911" spans="1:4" x14ac:dyDescent="0.2">
      <c r="A5911" s="1">
        <v>45173</v>
      </c>
      <c r="B5911" s="2">
        <v>0.54166666666666663</v>
      </c>
      <c r="C5911" s="3">
        <f>'Adenauerallee 118_50350000507'!C5911+'Turfstr 15_50349152244'!C5911+'Bleckstr 64_50349227766'!C5911+'Bleckstr 64_50349428322'!C5911+'Bleckstr 47_50348924165'!C5911+'Adenauerallee 115_50348784923'!C5910</f>
        <v>994.3329</v>
      </c>
      <c r="D5911" s="3">
        <f t="shared" si="92"/>
        <v>745.74967500000002</v>
      </c>
    </row>
    <row r="5912" spans="1:4" x14ac:dyDescent="0.2">
      <c r="A5912" s="1">
        <v>45173</v>
      </c>
      <c r="B5912" s="2">
        <v>0.58333333333333337</v>
      </c>
      <c r="C5912" s="3">
        <f>'Adenauerallee 118_50350000507'!C5912+'Turfstr 15_50349152244'!C5912+'Bleckstr 64_50349227766'!C5912+'Bleckstr 64_50349428322'!C5912+'Bleckstr 47_50348924165'!C5912+'Adenauerallee 115_50348784923'!C5911</f>
        <v>1395.1509209999999</v>
      </c>
      <c r="D5912" s="3">
        <f t="shared" si="92"/>
        <v>1046.3631907499998</v>
      </c>
    </row>
    <row r="5913" spans="1:4" x14ac:dyDescent="0.2">
      <c r="A5913" s="1">
        <v>45173</v>
      </c>
      <c r="B5913" s="2">
        <v>0.625</v>
      </c>
      <c r="C5913" s="3">
        <f>'Adenauerallee 118_50350000507'!C5913+'Turfstr 15_50349152244'!C5913+'Bleckstr 64_50349227766'!C5913+'Bleckstr 64_50349428322'!C5913+'Bleckstr 47_50348924165'!C5913+'Adenauerallee 115_50348784923'!C5912</f>
        <v>821.05963099999997</v>
      </c>
      <c r="D5913" s="3">
        <f t="shared" si="92"/>
        <v>615.79472324999995</v>
      </c>
    </row>
    <row r="5914" spans="1:4" x14ac:dyDescent="0.2">
      <c r="A5914" s="1">
        <v>45173</v>
      </c>
      <c r="B5914" s="2">
        <v>0.66666666666666663</v>
      </c>
      <c r="C5914" s="3">
        <f>'Adenauerallee 118_50350000507'!C5914+'Turfstr 15_50349152244'!C5914+'Bleckstr 64_50349227766'!C5914+'Bleckstr 64_50349428322'!C5914+'Bleckstr 47_50348924165'!C5914+'Adenauerallee 115_50348784923'!C5913</f>
        <v>855.527331</v>
      </c>
      <c r="D5914" s="3">
        <f t="shared" si="92"/>
        <v>641.64549824999995</v>
      </c>
    </row>
    <row r="5915" spans="1:4" x14ac:dyDescent="0.2">
      <c r="A5915" s="1">
        <v>45173</v>
      </c>
      <c r="B5915" s="2">
        <v>0.70833333333333337</v>
      </c>
      <c r="C5915" s="3">
        <f>'Adenauerallee 118_50350000507'!C5915+'Turfstr 15_50349152244'!C5915+'Bleckstr 64_50349227766'!C5915+'Bleckstr 64_50349428322'!C5915+'Bleckstr 47_50348924165'!C5915+'Adenauerallee 115_50348784923'!C5914</f>
        <v>769.88655300000005</v>
      </c>
      <c r="D5915" s="3">
        <f t="shared" si="92"/>
        <v>577.41491474999998</v>
      </c>
    </row>
    <row r="5916" spans="1:4" x14ac:dyDescent="0.2">
      <c r="A5916" s="1">
        <v>45173</v>
      </c>
      <c r="B5916" s="2">
        <v>0.75</v>
      </c>
      <c r="C5916" s="3">
        <f>'Adenauerallee 118_50350000507'!C5916+'Turfstr 15_50349152244'!C5916+'Bleckstr 64_50349227766'!C5916+'Bleckstr 64_50349428322'!C5916+'Bleckstr 47_50348924165'!C5916+'Adenauerallee 115_50348784923'!C5915</f>
        <v>1331.2505619999999</v>
      </c>
      <c r="D5916" s="3">
        <f t="shared" si="92"/>
        <v>998.4379214999999</v>
      </c>
    </row>
    <row r="5917" spans="1:4" x14ac:dyDescent="0.2">
      <c r="A5917" s="1">
        <v>45173</v>
      </c>
      <c r="B5917" s="2">
        <v>0.79166666666666663</v>
      </c>
      <c r="C5917" s="3">
        <f>'Adenauerallee 118_50350000507'!C5917+'Turfstr 15_50349152244'!C5917+'Bleckstr 64_50349227766'!C5917+'Bleckstr 64_50349428322'!C5917+'Bleckstr 47_50348924165'!C5917+'Adenauerallee 115_50348784923'!C5916</f>
        <v>1223.853224</v>
      </c>
      <c r="D5917" s="3">
        <f t="shared" si="92"/>
        <v>917.88991799999997</v>
      </c>
    </row>
    <row r="5918" spans="1:4" x14ac:dyDescent="0.2">
      <c r="A5918" s="1">
        <v>45173</v>
      </c>
      <c r="B5918" s="2">
        <v>0.83333333333333337</v>
      </c>
      <c r="C5918" s="3">
        <f>'Adenauerallee 118_50350000507'!C5918+'Turfstr 15_50349152244'!C5918+'Bleckstr 64_50349227766'!C5918+'Bleckstr 64_50349428322'!C5918+'Bleckstr 47_50348924165'!C5918+'Adenauerallee 115_50348784923'!C5917</f>
        <v>729.82572700000003</v>
      </c>
      <c r="D5918" s="3">
        <f t="shared" si="92"/>
        <v>547.36929525000005</v>
      </c>
    </row>
    <row r="5919" spans="1:4" x14ac:dyDescent="0.2">
      <c r="A5919" s="1">
        <v>45173</v>
      </c>
      <c r="B5919" s="2">
        <v>0.875</v>
      </c>
      <c r="C5919" s="3">
        <f>'Adenauerallee 118_50350000507'!C5919+'Turfstr 15_50349152244'!C5919+'Bleckstr 64_50349227766'!C5919+'Bleckstr 64_50349428322'!C5919+'Bleckstr 47_50348924165'!C5919+'Adenauerallee 115_50348784923'!C5918</f>
        <v>812.06830100000002</v>
      </c>
      <c r="D5919" s="3">
        <f t="shared" si="92"/>
        <v>609.05122574999996</v>
      </c>
    </row>
    <row r="5920" spans="1:4" x14ac:dyDescent="0.2">
      <c r="A5920" s="1">
        <v>45173</v>
      </c>
      <c r="B5920" s="2">
        <v>0.91666666666666663</v>
      </c>
      <c r="C5920" s="3">
        <f>'Adenauerallee 118_50350000507'!C5920+'Turfstr 15_50349152244'!C5920+'Bleckstr 64_50349227766'!C5920+'Bleckstr 64_50349428322'!C5920+'Bleckstr 47_50348924165'!C5920+'Adenauerallee 115_50348784923'!C5919</f>
        <v>842.26851600000009</v>
      </c>
      <c r="D5920" s="3">
        <f t="shared" si="92"/>
        <v>631.70138700000007</v>
      </c>
    </row>
    <row r="5921" spans="1:4" x14ac:dyDescent="0.2">
      <c r="A5921" s="1">
        <v>45173</v>
      </c>
      <c r="B5921" s="2">
        <v>0.95833333333333337</v>
      </c>
      <c r="C5921" s="3">
        <f>'Adenauerallee 118_50350000507'!C5921+'Turfstr 15_50349152244'!C5921+'Bleckstr 64_50349227766'!C5921+'Bleckstr 64_50349428322'!C5921+'Bleckstr 47_50348924165'!C5921+'Adenauerallee 115_50348784923'!C5920</f>
        <v>818.14046699999994</v>
      </c>
      <c r="D5921" s="3">
        <f t="shared" si="92"/>
        <v>613.6053502499999</v>
      </c>
    </row>
    <row r="5922" spans="1:4" x14ac:dyDescent="0.2">
      <c r="A5922" s="1">
        <v>45174</v>
      </c>
      <c r="B5922" s="2">
        <v>0</v>
      </c>
      <c r="C5922" s="3">
        <f>'Adenauerallee 118_50350000507'!C5922+'Turfstr 15_50349152244'!C5922+'Bleckstr 64_50349227766'!C5922+'Bleckstr 64_50349428322'!C5922+'Bleckstr 47_50348924165'!C5922+'Adenauerallee 115_50348784923'!C5921</f>
        <v>898.57229799999993</v>
      </c>
      <c r="D5922" s="3">
        <f t="shared" si="92"/>
        <v>673.92922349999992</v>
      </c>
    </row>
    <row r="5923" spans="1:4" x14ac:dyDescent="0.2">
      <c r="A5923" s="1">
        <v>45174</v>
      </c>
      <c r="B5923" s="2">
        <v>4.1666666666666664E-2</v>
      </c>
      <c r="C5923" s="3">
        <f>'Adenauerallee 118_50350000507'!C5923+'Turfstr 15_50349152244'!C5923+'Bleckstr 64_50349227766'!C5923+'Bleckstr 64_50349428322'!C5923+'Bleckstr 47_50348924165'!C5923+'Adenauerallee 115_50348784923'!C5922</f>
        <v>937.36247100000003</v>
      </c>
      <c r="D5923" s="3">
        <f t="shared" si="92"/>
        <v>703.02185325000005</v>
      </c>
    </row>
    <row r="5924" spans="1:4" x14ac:dyDescent="0.2">
      <c r="A5924" s="1">
        <v>45174</v>
      </c>
      <c r="B5924" s="2">
        <v>8.3333333333333329E-2</v>
      </c>
      <c r="C5924" s="3">
        <f>'Adenauerallee 118_50350000507'!C5924+'Turfstr 15_50349152244'!C5924+'Bleckstr 64_50349227766'!C5924+'Bleckstr 64_50349428322'!C5924+'Bleckstr 47_50348924165'!C5924+'Adenauerallee 115_50348784923'!C5923</f>
        <v>1304.595112</v>
      </c>
      <c r="D5924" s="3">
        <f t="shared" si="92"/>
        <v>978.44633399999998</v>
      </c>
    </row>
    <row r="5925" spans="1:4" x14ac:dyDescent="0.2">
      <c r="A5925" s="1">
        <v>45174</v>
      </c>
      <c r="B5925" s="2">
        <v>0.125</v>
      </c>
      <c r="C5925" s="3">
        <f>'Adenauerallee 118_50350000507'!C5925+'Turfstr 15_50349152244'!C5925+'Bleckstr 64_50349227766'!C5925+'Bleckstr 64_50349428322'!C5925+'Bleckstr 47_50348924165'!C5925+'Adenauerallee 115_50348784923'!C5924</f>
        <v>1365.3736100000001</v>
      </c>
      <c r="D5925" s="3">
        <f t="shared" si="92"/>
        <v>1024.0302075</v>
      </c>
    </row>
    <row r="5926" spans="1:4" x14ac:dyDescent="0.2">
      <c r="A5926" s="1">
        <v>45174</v>
      </c>
      <c r="B5926" s="2">
        <v>0.16666666666666666</v>
      </c>
      <c r="C5926" s="3">
        <f>'Adenauerallee 118_50350000507'!C5926+'Turfstr 15_50349152244'!C5926+'Bleckstr 64_50349227766'!C5926+'Bleckstr 64_50349428322'!C5926+'Bleckstr 47_50348924165'!C5926+'Adenauerallee 115_50348784923'!C5925</f>
        <v>937.42151999999999</v>
      </c>
      <c r="D5926" s="3">
        <f t="shared" si="92"/>
        <v>703.06614000000002</v>
      </c>
    </row>
    <row r="5927" spans="1:4" x14ac:dyDescent="0.2">
      <c r="A5927" s="1">
        <v>45174</v>
      </c>
      <c r="B5927" s="2">
        <v>0.20833333333333334</v>
      </c>
      <c r="C5927" s="3">
        <f>'Adenauerallee 118_50350000507'!C5927+'Turfstr 15_50349152244'!C5927+'Bleckstr 64_50349227766'!C5927+'Bleckstr 64_50349428322'!C5927+'Bleckstr 47_50348924165'!C5927+'Adenauerallee 115_50348784923'!C5926</f>
        <v>1398.5169470000001</v>
      </c>
      <c r="D5927" s="3">
        <f t="shared" si="92"/>
        <v>1048.8877102500001</v>
      </c>
    </row>
    <row r="5928" spans="1:4" x14ac:dyDescent="0.2">
      <c r="A5928" s="1">
        <v>45174</v>
      </c>
      <c r="B5928" s="2">
        <v>0.25</v>
      </c>
      <c r="C5928" s="3">
        <f>'Adenauerallee 118_50350000507'!C5928+'Turfstr 15_50349152244'!C5928+'Bleckstr 64_50349227766'!C5928+'Bleckstr 64_50349428322'!C5928+'Bleckstr 47_50348924165'!C5928+'Adenauerallee 115_50348784923'!C5927</f>
        <v>1814.640944</v>
      </c>
      <c r="D5928" s="3">
        <f t="shared" si="92"/>
        <v>1360.980708</v>
      </c>
    </row>
    <row r="5929" spans="1:4" x14ac:dyDescent="0.2">
      <c r="A5929" s="1">
        <v>45174</v>
      </c>
      <c r="B5929" s="2">
        <v>0.29166666666666669</v>
      </c>
      <c r="C5929" s="3">
        <f>'Adenauerallee 118_50350000507'!C5929+'Turfstr 15_50349152244'!C5929+'Bleckstr 64_50349227766'!C5929+'Bleckstr 64_50349428322'!C5929+'Bleckstr 47_50348924165'!C5929+'Adenauerallee 115_50348784923'!C5928</f>
        <v>2039.0170039999998</v>
      </c>
      <c r="D5929" s="3">
        <f t="shared" si="92"/>
        <v>1529.262753</v>
      </c>
    </row>
    <row r="5930" spans="1:4" x14ac:dyDescent="0.2">
      <c r="A5930" s="1">
        <v>45174</v>
      </c>
      <c r="B5930" s="2">
        <v>0.33333333333333331</v>
      </c>
      <c r="C5930" s="3">
        <f>'Adenauerallee 118_50350000507'!C5930+'Turfstr 15_50349152244'!C5930+'Bleckstr 64_50349227766'!C5930+'Bleckstr 64_50349428322'!C5930+'Bleckstr 47_50348924165'!C5930+'Adenauerallee 115_50348784923'!C5929</f>
        <v>2691.2010439999999</v>
      </c>
      <c r="D5930" s="3">
        <f t="shared" si="92"/>
        <v>2018.400783</v>
      </c>
    </row>
    <row r="5931" spans="1:4" x14ac:dyDescent="0.2">
      <c r="A5931" s="1">
        <v>45174</v>
      </c>
      <c r="B5931" s="2">
        <v>0.375</v>
      </c>
      <c r="C5931" s="3">
        <f>'Adenauerallee 118_50350000507'!C5931+'Turfstr 15_50349152244'!C5931+'Bleckstr 64_50349227766'!C5931+'Bleckstr 64_50349428322'!C5931+'Bleckstr 47_50348924165'!C5931+'Adenauerallee 115_50348784923'!C5930</f>
        <v>2214.5876159999998</v>
      </c>
      <c r="D5931" s="3">
        <f t="shared" si="92"/>
        <v>1660.9407119999998</v>
      </c>
    </row>
    <row r="5932" spans="1:4" x14ac:dyDescent="0.2">
      <c r="A5932" s="1">
        <v>45174</v>
      </c>
      <c r="B5932" s="2">
        <v>0.41666666666666669</v>
      </c>
      <c r="C5932" s="3">
        <f>'Adenauerallee 118_50350000507'!C5932+'Turfstr 15_50349152244'!C5932+'Bleckstr 64_50349227766'!C5932+'Bleckstr 64_50349428322'!C5932+'Bleckstr 47_50348924165'!C5932+'Adenauerallee 115_50348784923'!C5931</f>
        <v>2161.5616369999998</v>
      </c>
      <c r="D5932" s="3">
        <f t="shared" si="92"/>
        <v>1621.1712277499998</v>
      </c>
    </row>
    <row r="5933" spans="1:4" x14ac:dyDescent="0.2">
      <c r="A5933" s="1">
        <v>45174</v>
      </c>
      <c r="B5933" s="2">
        <v>0.45833333333333331</v>
      </c>
      <c r="C5933" s="3">
        <f>'Adenauerallee 118_50350000507'!C5933+'Turfstr 15_50349152244'!C5933+'Bleckstr 64_50349227766'!C5933+'Bleckstr 64_50349428322'!C5933+'Bleckstr 47_50348924165'!C5933+'Adenauerallee 115_50348784923'!C5932</f>
        <v>2250.2411889999998</v>
      </c>
      <c r="D5933" s="3">
        <f t="shared" si="92"/>
        <v>1687.6808917499998</v>
      </c>
    </row>
    <row r="5934" spans="1:4" x14ac:dyDescent="0.2">
      <c r="A5934" s="1">
        <v>45174</v>
      </c>
      <c r="B5934" s="2">
        <v>0.5</v>
      </c>
      <c r="C5934" s="3">
        <f>'Adenauerallee 118_50350000507'!C5934+'Turfstr 15_50349152244'!C5934+'Bleckstr 64_50349227766'!C5934+'Bleckstr 64_50349428322'!C5934+'Bleckstr 47_50348924165'!C5934+'Adenauerallee 115_50348784923'!C5933</f>
        <v>2704.3799640000002</v>
      </c>
      <c r="D5934" s="3">
        <f t="shared" si="92"/>
        <v>2028.2849730000003</v>
      </c>
    </row>
    <row r="5935" spans="1:4" x14ac:dyDescent="0.2">
      <c r="A5935" s="1">
        <v>45174</v>
      </c>
      <c r="B5935" s="2">
        <v>0.54166666666666663</v>
      </c>
      <c r="C5935" s="3">
        <f>'Adenauerallee 118_50350000507'!C5935+'Turfstr 15_50349152244'!C5935+'Bleckstr 64_50349227766'!C5935+'Bleckstr 64_50349428322'!C5935+'Bleckstr 47_50348924165'!C5935+'Adenauerallee 115_50348784923'!C5934</f>
        <v>1958.2705879999999</v>
      </c>
      <c r="D5935" s="3">
        <f t="shared" si="92"/>
        <v>1468.702941</v>
      </c>
    </row>
    <row r="5936" spans="1:4" x14ac:dyDescent="0.2">
      <c r="A5936" s="1">
        <v>45174</v>
      </c>
      <c r="B5936" s="2">
        <v>0.58333333333333337</v>
      </c>
      <c r="C5936" s="3">
        <f>'Adenauerallee 118_50350000507'!C5936+'Turfstr 15_50349152244'!C5936+'Bleckstr 64_50349227766'!C5936+'Bleckstr 64_50349428322'!C5936+'Bleckstr 47_50348924165'!C5936+'Adenauerallee 115_50348784923'!C5935</f>
        <v>1098.3620469999998</v>
      </c>
      <c r="D5936" s="3">
        <f t="shared" si="92"/>
        <v>823.77153524999994</v>
      </c>
    </row>
    <row r="5937" spans="1:4" x14ac:dyDescent="0.2">
      <c r="A5937" s="1">
        <v>45174</v>
      </c>
      <c r="B5937" s="2">
        <v>0.625</v>
      </c>
      <c r="C5937" s="3">
        <f>'Adenauerallee 118_50350000507'!C5937+'Turfstr 15_50349152244'!C5937+'Bleckstr 64_50349227766'!C5937+'Bleckstr 64_50349428322'!C5937+'Bleckstr 47_50348924165'!C5937+'Adenauerallee 115_50348784923'!C5936</f>
        <v>968.78511300000002</v>
      </c>
      <c r="D5937" s="3">
        <f t="shared" si="92"/>
        <v>726.58883475000005</v>
      </c>
    </row>
    <row r="5938" spans="1:4" x14ac:dyDescent="0.2">
      <c r="A5938" s="1">
        <v>45174</v>
      </c>
      <c r="B5938" s="2">
        <v>0.66666666666666663</v>
      </c>
      <c r="C5938" s="3">
        <f>'Adenauerallee 118_50350000507'!C5938+'Turfstr 15_50349152244'!C5938+'Bleckstr 64_50349227766'!C5938+'Bleckstr 64_50349428322'!C5938+'Bleckstr 47_50348924165'!C5938+'Adenauerallee 115_50348784923'!C5937</f>
        <v>918.68275800000004</v>
      </c>
      <c r="D5938" s="3">
        <f t="shared" si="92"/>
        <v>689.01206850000005</v>
      </c>
    </row>
    <row r="5939" spans="1:4" x14ac:dyDescent="0.2">
      <c r="A5939" s="1">
        <v>45174</v>
      </c>
      <c r="B5939" s="2">
        <v>0.70833333333333337</v>
      </c>
      <c r="C5939" s="3">
        <f>'Adenauerallee 118_50350000507'!C5939+'Turfstr 15_50349152244'!C5939+'Bleckstr 64_50349227766'!C5939+'Bleckstr 64_50349428322'!C5939+'Bleckstr 47_50348924165'!C5939+'Adenauerallee 115_50348784923'!C5938</f>
        <v>1558.1128020000001</v>
      </c>
      <c r="D5939" s="3">
        <f t="shared" si="92"/>
        <v>1168.5846015000002</v>
      </c>
    </row>
    <row r="5940" spans="1:4" x14ac:dyDescent="0.2">
      <c r="A5940" s="1">
        <v>45174</v>
      </c>
      <c r="B5940" s="2">
        <v>0.75</v>
      </c>
      <c r="C5940" s="3">
        <f>'Adenauerallee 118_50350000507'!C5940+'Turfstr 15_50349152244'!C5940+'Bleckstr 64_50349227766'!C5940+'Bleckstr 64_50349428322'!C5940+'Bleckstr 47_50348924165'!C5940+'Adenauerallee 115_50348784923'!C5939</f>
        <v>980.14931800000011</v>
      </c>
      <c r="D5940" s="3">
        <f t="shared" si="92"/>
        <v>735.11198850000005</v>
      </c>
    </row>
    <row r="5941" spans="1:4" x14ac:dyDescent="0.2">
      <c r="A5941" s="1">
        <v>45174</v>
      </c>
      <c r="B5941" s="2">
        <v>0.79166666666666663</v>
      </c>
      <c r="C5941" s="3">
        <f>'Adenauerallee 118_50350000507'!C5941+'Turfstr 15_50349152244'!C5941+'Bleckstr 64_50349227766'!C5941+'Bleckstr 64_50349428322'!C5941+'Bleckstr 47_50348924165'!C5941+'Adenauerallee 115_50348784923'!C5940</f>
        <v>952.42003499999987</v>
      </c>
      <c r="D5941" s="3">
        <f t="shared" si="92"/>
        <v>714.31502624999985</v>
      </c>
    </row>
    <row r="5942" spans="1:4" x14ac:dyDescent="0.2">
      <c r="A5942" s="1">
        <v>45174</v>
      </c>
      <c r="B5942" s="2">
        <v>0.83333333333333337</v>
      </c>
      <c r="C5942" s="3">
        <f>'Adenauerallee 118_50350000507'!C5942+'Turfstr 15_50349152244'!C5942+'Bleckstr 64_50349227766'!C5942+'Bleckstr 64_50349428322'!C5942+'Bleckstr 47_50348924165'!C5942+'Adenauerallee 115_50348784923'!C5941</f>
        <v>942.64728700000001</v>
      </c>
      <c r="D5942" s="3">
        <f t="shared" si="92"/>
        <v>706.98546525000006</v>
      </c>
    </row>
    <row r="5943" spans="1:4" x14ac:dyDescent="0.2">
      <c r="A5943" s="1">
        <v>45174</v>
      </c>
      <c r="B5943" s="2">
        <v>0.875</v>
      </c>
      <c r="C5943" s="3">
        <f>'Adenauerallee 118_50350000507'!C5943+'Turfstr 15_50349152244'!C5943+'Bleckstr 64_50349227766'!C5943+'Bleckstr 64_50349428322'!C5943+'Bleckstr 47_50348924165'!C5943+'Adenauerallee 115_50348784923'!C5942</f>
        <v>1101.3462810000001</v>
      </c>
      <c r="D5943" s="3">
        <f t="shared" si="92"/>
        <v>826.00971075000007</v>
      </c>
    </row>
    <row r="5944" spans="1:4" x14ac:dyDescent="0.2">
      <c r="A5944" s="1">
        <v>45174</v>
      </c>
      <c r="B5944" s="2">
        <v>0.91666666666666663</v>
      </c>
      <c r="C5944" s="3">
        <f>'Adenauerallee 118_50350000507'!C5944+'Turfstr 15_50349152244'!C5944+'Bleckstr 64_50349227766'!C5944+'Bleckstr 64_50349428322'!C5944+'Bleckstr 47_50348924165'!C5944+'Adenauerallee 115_50348784923'!C5943</f>
        <v>1818.626293</v>
      </c>
      <c r="D5944" s="3">
        <f t="shared" si="92"/>
        <v>1363.96971975</v>
      </c>
    </row>
    <row r="5945" spans="1:4" x14ac:dyDescent="0.2">
      <c r="A5945" s="1">
        <v>45174</v>
      </c>
      <c r="B5945" s="2">
        <v>0.95833333333333337</v>
      </c>
      <c r="C5945" s="3">
        <f>'Adenauerallee 118_50350000507'!C5945+'Turfstr 15_50349152244'!C5945+'Bleckstr 64_50349227766'!C5945+'Bleckstr 64_50349428322'!C5945+'Bleckstr 47_50348924165'!C5945+'Adenauerallee 115_50348784923'!C5944</f>
        <v>1345.2106249999997</v>
      </c>
      <c r="D5945" s="3">
        <f t="shared" si="92"/>
        <v>1008.9079687499998</v>
      </c>
    </row>
    <row r="5946" spans="1:4" x14ac:dyDescent="0.2">
      <c r="A5946" s="1">
        <v>45175</v>
      </c>
      <c r="B5946" s="2">
        <v>0</v>
      </c>
      <c r="C5946" s="3">
        <f>'Adenauerallee 118_50350000507'!C5946+'Turfstr 15_50349152244'!C5946+'Bleckstr 64_50349227766'!C5946+'Bleckstr 64_50349428322'!C5946+'Bleckstr 47_50348924165'!C5946+'Adenauerallee 115_50348784923'!C5945</f>
        <v>1314.816192</v>
      </c>
      <c r="D5946" s="3">
        <f t="shared" si="92"/>
        <v>986.11214399999994</v>
      </c>
    </row>
    <row r="5947" spans="1:4" x14ac:dyDescent="0.2">
      <c r="A5947" s="1">
        <v>45175</v>
      </c>
      <c r="B5947" s="2">
        <v>4.1666666666666664E-2</v>
      </c>
      <c r="C5947" s="3">
        <f>'Adenauerallee 118_50350000507'!C5947+'Turfstr 15_50349152244'!C5947+'Bleckstr 64_50349227766'!C5947+'Bleckstr 64_50349428322'!C5947+'Bleckstr 47_50348924165'!C5947+'Adenauerallee 115_50348784923'!C5946</f>
        <v>1937.0171770000002</v>
      </c>
      <c r="D5947" s="3">
        <f t="shared" si="92"/>
        <v>1452.7628827500002</v>
      </c>
    </row>
    <row r="5948" spans="1:4" x14ac:dyDescent="0.2">
      <c r="A5948" s="1">
        <v>45175</v>
      </c>
      <c r="B5948" s="2">
        <v>8.3333333333333329E-2</v>
      </c>
      <c r="C5948" s="3">
        <f>'Adenauerallee 118_50350000507'!C5948+'Turfstr 15_50349152244'!C5948+'Bleckstr 64_50349227766'!C5948+'Bleckstr 64_50349428322'!C5948+'Bleckstr 47_50348924165'!C5948+'Adenauerallee 115_50348784923'!C5947</f>
        <v>2630.7780090000001</v>
      </c>
      <c r="D5948" s="3">
        <f t="shared" si="92"/>
        <v>1973.0835067500002</v>
      </c>
    </row>
    <row r="5949" spans="1:4" x14ac:dyDescent="0.2">
      <c r="A5949" s="1">
        <v>45175</v>
      </c>
      <c r="B5949" s="2">
        <v>0.125</v>
      </c>
      <c r="C5949" s="3">
        <f>'Adenauerallee 118_50350000507'!C5949+'Turfstr 15_50349152244'!C5949+'Bleckstr 64_50349227766'!C5949+'Bleckstr 64_50349428322'!C5949+'Bleckstr 47_50348924165'!C5949+'Adenauerallee 115_50348784923'!C5948</f>
        <v>2844.4221750000002</v>
      </c>
      <c r="D5949" s="3">
        <f t="shared" si="92"/>
        <v>2133.3166312500002</v>
      </c>
    </row>
    <row r="5950" spans="1:4" x14ac:dyDescent="0.2">
      <c r="A5950" s="1">
        <v>45175</v>
      </c>
      <c r="B5950" s="2">
        <v>0.16666666666666666</v>
      </c>
      <c r="C5950" s="3">
        <f>'Adenauerallee 118_50350000507'!C5950+'Turfstr 15_50349152244'!C5950+'Bleckstr 64_50349227766'!C5950+'Bleckstr 64_50349428322'!C5950+'Bleckstr 47_50348924165'!C5950+'Adenauerallee 115_50348784923'!C5949</f>
        <v>2584.2587420000004</v>
      </c>
      <c r="D5950" s="3">
        <f t="shared" si="92"/>
        <v>1938.1940565000004</v>
      </c>
    </row>
    <row r="5951" spans="1:4" x14ac:dyDescent="0.2">
      <c r="A5951" s="1">
        <v>45175</v>
      </c>
      <c r="B5951" s="2">
        <v>0.20833333333333334</v>
      </c>
      <c r="C5951" s="3">
        <f>'Adenauerallee 118_50350000507'!C5951+'Turfstr 15_50349152244'!C5951+'Bleckstr 64_50349227766'!C5951+'Bleckstr 64_50349428322'!C5951+'Bleckstr 47_50348924165'!C5951+'Adenauerallee 115_50348784923'!C5950</f>
        <v>1959.1476809999999</v>
      </c>
      <c r="D5951" s="3">
        <f t="shared" si="92"/>
        <v>1469.3607607499998</v>
      </c>
    </row>
    <row r="5952" spans="1:4" x14ac:dyDescent="0.2">
      <c r="A5952" s="1">
        <v>45175</v>
      </c>
      <c r="B5952" s="2">
        <v>0.25</v>
      </c>
      <c r="C5952" s="3">
        <f>'Adenauerallee 118_50350000507'!C5952+'Turfstr 15_50349152244'!C5952+'Bleckstr 64_50349227766'!C5952+'Bleckstr 64_50349428322'!C5952+'Bleckstr 47_50348924165'!C5952+'Adenauerallee 115_50348784923'!C5951</f>
        <v>2004.451317</v>
      </c>
      <c r="D5952" s="3">
        <f t="shared" si="92"/>
        <v>1503.33848775</v>
      </c>
    </row>
    <row r="5953" spans="1:4" x14ac:dyDescent="0.2">
      <c r="A5953" s="1">
        <v>45175</v>
      </c>
      <c r="B5953" s="2">
        <v>0.29166666666666669</v>
      </c>
      <c r="C5953" s="3">
        <f>'Adenauerallee 118_50350000507'!C5953+'Turfstr 15_50349152244'!C5953+'Bleckstr 64_50349227766'!C5953+'Bleckstr 64_50349428322'!C5953+'Bleckstr 47_50348924165'!C5953+'Adenauerallee 115_50348784923'!C5952</f>
        <v>2673.1241089999994</v>
      </c>
      <c r="D5953" s="3">
        <f t="shared" si="92"/>
        <v>2004.8430817499996</v>
      </c>
    </row>
    <row r="5954" spans="1:4" x14ac:dyDescent="0.2">
      <c r="A5954" s="1">
        <v>45175</v>
      </c>
      <c r="B5954" s="2">
        <v>0.33333333333333331</v>
      </c>
      <c r="C5954" s="3">
        <f>'Adenauerallee 118_50350000507'!C5954+'Turfstr 15_50349152244'!C5954+'Bleckstr 64_50349227766'!C5954+'Bleckstr 64_50349428322'!C5954+'Bleckstr 47_50348924165'!C5954+'Adenauerallee 115_50348784923'!C5953</f>
        <v>2772.1166739999999</v>
      </c>
      <c r="D5954" s="3">
        <f t="shared" si="92"/>
        <v>2079.0875054999997</v>
      </c>
    </row>
    <row r="5955" spans="1:4" x14ac:dyDescent="0.2">
      <c r="A5955" s="1">
        <v>45175</v>
      </c>
      <c r="B5955" s="2">
        <v>0.375</v>
      </c>
      <c r="C5955" s="3">
        <f>'Adenauerallee 118_50350000507'!C5955+'Turfstr 15_50349152244'!C5955+'Bleckstr 64_50349227766'!C5955+'Bleckstr 64_50349428322'!C5955+'Bleckstr 47_50348924165'!C5955+'Adenauerallee 115_50348784923'!C5954</f>
        <v>2025.5025849999997</v>
      </c>
      <c r="D5955" s="3">
        <f t="shared" ref="D5955:D6018" si="93">C5955*0.75</f>
        <v>1519.1269387499997</v>
      </c>
    </row>
    <row r="5956" spans="1:4" x14ac:dyDescent="0.2">
      <c r="A5956" s="1">
        <v>45175</v>
      </c>
      <c r="B5956" s="2">
        <v>0.41666666666666669</v>
      </c>
      <c r="C5956" s="3">
        <f>'Adenauerallee 118_50350000507'!C5956+'Turfstr 15_50349152244'!C5956+'Bleckstr 64_50349227766'!C5956+'Bleckstr 64_50349428322'!C5956+'Bleckstr 47_50348924165'!C5956+'Adenauerallee 115_50348784923'!C5955</f>
        <v>2219.9836449999998</v>
      </c>
      <c r="D5956" s="3">
        <f t="shared" si="93"/>
        <v>1664.9877337499997</v>
      </c>
    </row>
    <row r="5957" spans="1:4" x14ac:dyDescent="0.2">
      <c r="A5957" s="1">
        <v>45175</v>
      </c>
      <c r="B5957" s="2">
        <v>0.45833333333333331</v>
      </c>
      <c r="C5957" s="3">
        <f>'Adenauerallee 118_50350000507'!C5957+'Turfstr 15_50349152244'!C5957+'Bleckstr 64_50349227766'!C5957+'Bleckstr 64_50349428322'!C5957+'Bleckstr 47_50348924165'!C5957+'Adenauerallee 115_50348784923'!C5956</f>
        <v>2640.7593510000002</v>
      </c>
      <c r="D5957" s="3">
        <f t="shared" si="93"/>
        <v>1980.56951325</v>
      </c>
    </row>
    <row r="5958" spans="1:4" x14ac:dyDescent="0.2">
      <c r="A5958" s="1">
        <v>45175</v>
      </c>
      <c r="B5958" s="2">
        <v>0.5</v>
      </c>
      <c r="C5958" s="3">
        <f>'Adenauerallee 118_50350000507'!C5958+'Turfstr 15_50349152244'!C5958+'Bleckstr 64_50349227766'!C5958+'Bleckstr 64_50349428322'!C5958+'Bleckstr 47_50348924165'!C5958+'Adenauerallee 115_50348784923'!C5957</f>
        <v>2475.4223750000001</v>
      </c>
      <c r="D5958" s="3">
        <f t="shared" si="93"/>
        <v>1856.5667812500001</v>
      </c>
    </row>
    <row r="5959" spans="1:4" x14ac:dyDescent="0.2">
      <c r="A5959" s="1">
        <v>45175</v>
      </c>
      <c r="B5959" s="2">
        <v>0.54166666666666663</v>
      </c>
      <c r="C5959" s="3">
        <f>'Adenauerallee 118_50350000507'!C5959+'Turfstr 15_50349152244'!C5959+'Bleckstr 64_50349227766'!C5959+'Bleckstr 64_50349428322'!C5959+'Bleckstr 47_50348924165'!C5959+'Adenauerallee 115_50348784923'!C5958</f>
        <v>1473.395685</v>
      </c>
      <c r="D5959" s="3">
        <f t="shared" si="93"/>
        <v>1105.0467637500001</v>
      </c>
    </row>
    <row r="5960" spans="1:4" x14ac:dyDescent="0.2">
      <c r="A5960" s="1">
        <v>45175</v>
      </c>
      <c r="B5960" s="2">
        <v>0.58333333333333337</v>
      </c>
      <c r="C5960" s="3">
        <f>'Adenauerallee 118_50350000507'!C5960+'Turfstr 15_50349152244'!C5960+'Bleckstr 64_50349227766'!C5960+'Bleckstr 64_50349428322'!C5960+'Bleckstr 47_50348924165'!C5960+'Adenauerallee 115_50348784923'!C5959</f>
        <v>960.0963210000001</v>
      </c>
      <c r="D5960" s="3">
        <f t="shared" si="93"/>
        <v>720.07224075000011</v>
      </c>
    </row>
    <row r="5961" spans="1:4" x14ac:dyDescent="0.2">
      <c r="A5961" s="1">
        <v>45175</v>
      </c>
      <c r="B5961" s="2">
        <v>0.625</v>
      </c>
      <c r="C5961" s="3">
        <f>'Adenauerallee 118_50350000507'!C5961+'Turfstr 15_50349152244'!C5961+'Bleckstr 64_50349227766'!C5961+'Bleckstr 64_50349428322'!C5961+'Bleckstr 47_50348924165'!C5961+'Adenauerallee 115_50348784923'!C5960</f>
        <v>1080.3542179999999</v>
      </c>
      <c r="D5961" s="3">
        <f t="shared" si="93"/>
        <v>810.26566349999996</v>
      </c>
    </row>
    <row r="5962" spans="1:4" x14ac:dyDescent="0.2">
      <c r="A5962" s="1">
        <v>45175</v>
      </c>
      <c r="B5962" s="2">
        <v>0.66666666666666663</v>
      </c>
      <c r="C5962" s="3">
        <f>'Adenauerallee 118_50350000507'!C5962+'Turfstr 15_50349152244'!C5962+'Bleckstr 64_50349227766'!C5962+'Bleckstr 64_50349428322'!C5962+'Bleckstr 47_50348924165'!C5962+'Adenauerallee 115_50348784923'!C5961</f>
        <v>1256.6156619999999</v>
      </c>
      <c r="D5962" s="3">
        <f t="shared" si="93"/>
        <v>942.46174649999989</v>
      </c>
    </row>
    <row r="5963" spans="1:4" x14ac:dyDescent="0.2">
      <c r="A5963" s="1">
        <v>45175</v>
      </c>
      <c r="B5963" s="2">
        <v>0.70833333333333337</v>
      </c>
      <c r="C5963" s="3">
        <f>'Adenauerallee 118_50350000507'!C5963+'Turfstr 15_50349152244'!C5963+'Bleckstr 64_50349227766'!C5963+'Bleckstr 64_50349428322'!C5963+'Bleckstr 47_50348924165'!C5963+'Adenauerallee 115_50348784923'!C5962</f>
        <v>414.22832999999997</v>
      </c>
      <c r="D5963" s="3">
        <f t="shared" si="93"/>
        <v>310.67124749999999</v>
      </c>
    </row>
    <row r="5964" spans="1:4" x14ac:dyDescent="0.2">
      <c r="A5964" s="1">
        <v>45175</v>
      </c>
      <c r="B5964" s="2">
        <v>0.75</v>
      </c>
      <c r="C5964" s="3">
        <f>'Adenauerallee 118_50350000507'!C5964+'Turfstr 15_50349152244'!C5964+'Bleckstr 64_50349227766'!C5964+'Bleckstr 64_50349428322'!C5964+'Bleckstr 47_50348924165'!C5964+'Adenauerallee 115_50348784923'!C5963</f>
        <v>370.03243600000002</v>
      </c>
      <c r="D5964" s="3">
        <f t="shared" si="93"/>
        <v>277.52432700000003</v>
      </c>
    </row>
    <row r="5965" spans="1:4" x14ac:dyDescent="0.2">
      <c r="A5965" s="1">
        <v>45175</v>
      </c>
      <c r="B5965" s="2">
        <v>0.79166666666666663</v>
      </c>
      <c r="C5965" s="3">
        <f>'Adenauerallee 118_50350000507'!C5965+'Turfstr 15_50349152244'!C5965+'Bleckstr 64_50349227766'!C5965+'Bleckstr 64_50349428322'!C5965+'Bleckstr 47_50348924165'!C5965+'Adenauerallee 115_50348784923'!C5964</f>
        <v>406.10382100000004</v>
      </c>
      <c r="D5965" s="3">
        <f t="shared" si="93"/>
        <v>304.57786575</v>
      </c>
    </row>
    <row r="5966" spans="1:4" x14ac:dyDescent="0.2">
      <c r="A5966" s="1">
        <v>45175</v>
      </c>
      <c r="B5966" s="2">
        <v>0.83333333333333337</v>
      </c>
      <c r="C5966" s="3">
        <f>'Adenauerallee 118_50350000507'!C5966+'Turfstr 15_50349152244'!C5966+'Bleckstr 64_50349227766'!C5966+'Bleckstr 64_50349428322'!C5966+'Bleckstr 47_50348924165'!C5966+'Adenauerallee 115_50348784923'!C5965</f>
        <v>699.96738499999992</v>
      </c>
      <c r="D5966" s="3">
        <f t="shared" si="93"/>
        <v>524.97553874999994</v>
      </c>
    </row>
    <row r="5967" spans="1:4" x14ac:dyDescent="0.2">
      <c r="A5967" s="1">
        <v>45175</v>
      </c>
      <c r="B5967" s="2">
        <v>0.875</v>
      </c>
      <c r="C5967" s="3">
        <f>'Adenauerallee 118_50350000507'!C5967+'Turfstr 15_50349152244'!C5967+'Bleckstr 64_50349227766'!C5967+'Bleckstr 64_50349428322'!C5967+'Bleckstr 47_50348924165'!C5967+'Adenauerallee 115_50348784923'!C5966</f>
        <v>1172.1359009999999</v>
      </c>
      <c r="D5967" s="3">
        <f t="shared" si="93"/>
        <v>879.10192574999996</v>
      </c>
    </row>
    <row r="5968" spans="1:4" x14ac:dyDescent="0.2">
      <c r="A5968" s="1">
        <v>45175</v>
      </c>
      <c r="B5968" s="2">
        <v>0.91666666666666663</v>
      </c>
      <c r="C5968" s="3">
        <f>'Adenauerallee 118_50350000507'!C5968+'Turfstr 15_50349152244'!C5968+'Bleckstr 64_50349227766'!C5968+'Bleckstr 64_50349428322'!C5968+'Bleckstr 47_50348924165'!C5968+'Adenauerallee 115_50348784923'!C5967</f>
        <v>626.26159400000006</v>
      </c>
      <c r="D5968" s="3">
        <f t="shared" si="93"/>
        <v>469.69619550000004</v>
      </c>
    </row>
    <row r="5969" spans="1:4" x14ac:dyDescent="0.2">
      <c r="A5969" s="1">
        <v>45175</v>
      </c>
      <c r="B5969" s="2">
        <v>0.95833333333333337</v>
      </c>
      <c r="C5969" s="3">
        <f>'Adenauerallee 118_50350000507'!C5969+'Turfstr 15_50349152244'!C5969+'Bleckstr 64_50349227766'!C5969+'Bleckstr 64_50349428322'!C5969+'Bleckstr 47_50348924165'!C5969+'Adenauerallee 115_50348784923'!C5968</f>
        <v>813.9905379999999</v>
      </c>
      <c r="D5969" s="3">
        <f t="shared" si="93"/>
        <v>610.4929034999999</v>
      </c>
    </row>
    <row r="5970" spans="1:4" x14ac:dyDescent="0.2">
      <c r="A5970" s="1">
        <v>45176</v>
      </c>
      <c r="B5970" s="2">
        <v>0</v>
      </c>
      <c r="C5970" s="3">
        <f>'Adenauerallee 118_50350000507'!C5970+'Turfstr 15_50349152244'!C5970+'Bleckstr 64_50349227766'!C5970+'Bleckstr 64_50349428322'!C5970+'Bleckstr 47_50348924165'!C5970+'Adenauerallee 115_50348784923'!C5969</f>
        <v>1024.026235</v>
      </c>
      <c r="D5970" s="3">
        <f t="shared" si="93"/>
        <v>768.01967624999997</v>
      </c>
    </row>
    <row r="5971" spans="1:4" x14ac:dyDescent="0.2">
      <c r="A5971" s="1">
        <v>45176</v>
      </c>
      <c r="B5971" s="2">
        <v>4.1666666666666664E-2</v>
      </c>
      <c r="C5971" s="3">
        <f>'Adenauerallee 118_50350000507'!C5971+'Turfstr 15_50349152244'!C5971+'Bleckstr 64_50349227766'!C5971+'Bleckstr 64_50349428322'!C5971+'Bleckstr 47_50348924165'!C5971+'Adenauerallee 115_50348784923'!C5970</f>
        <v>949.886527</v>
      </c>
      <c r="D5971" s="3">
        <f t="shared" si="93"/>
        <v>712.41489524999997</v>
      </c>
    </row>
    <row r="5972" spans="1:4" x14ac:dyDescent="0.2">
      <c r="A5972" s="1">
        <v>45176</v>
      </c>
      <c r="B5972" s="2">
        <v>8.3333333333333329E-2</v>
      </c>
      <c r="C5972" s="3">
        <f>'Adenauerallee 118_50350000507'!C5972+'Turfstr 15_50349152244'!C5972+'Bleckstr 64_50349227766'!C5972+'Bleckstr 64_50349428322'!C5972+'Bleckstr 47_50348924165'!C5972+'Adenauerallee 115_50348784923'!C5971</f>
        <v>1170.0595350000001</v>
      </c>
      <c r="D5972" s="3">
        <f t="shared" si="93"/>
        <v>877.54465125000002</v>
      </c>
    </row>
    <row r="5973" spans="1:4" x14ac:dyDescent="0.2">
      <c r="A5973" s="1">
        <v>45176</v>
      </c>
      <c r="B5973" s="2">
        <v>0.125</v>
      </c>
      <c r="C5973" s="3">
        <f>'Adenauerallee 118_50350000507'!C5973+'Turfstr 15_50349152244'!C5973+'Bleckstr 64_50349227766'!C5973+'Bleckstr 64_50349428322'!C5973+'Bleckstr 47_50348924165'!C5973+'Adenauerallee 115_50348784923'!C5972</f>
        <v>1838.4115159999999</v>
      </c>
      <c r="D5973" s="3">
        <f t="shared" si="93"/>
        <v>1378.8086369999999</v>
      </c>
    </row>
    <row r="5974" spans="1:4" x14ac:dyDescent="0.2">
      <c r="A5974" s="1">
        <v>45176</v>
      </c>
      <c r="B5974" s="2">
        <v>0.16666666666666666</v>
      </c>
      <c r="C5974" s="3">
        <f>'Adenauerallee 118_50350000507'!C5974+'Turfstr 15_50349152244'!C5974+'Bleckstr 64_50349227766'!C5974+'Bleckstr 64_50349428322'!C5974+'Bleckstr 47_50348924165'!C5974+'Adenauerallee 115_50348784923'!C5973</f>
        <v>2241.632564</v>
      </c>
      <c r="D5974" s="3">
        <f t="shared" si="93"/>
        <v>1681.2244230000001</v>
      </c>
    </row>
    <row r="5975" spans="1:4" x14ac:dyDescent="0.2">
      <c r="A5975" s="1">
        <v>45176</v>
      </c>
      <c r="B5975" s="2">
        <v>0.20833333333333334</v>
      </c>
      <c r="C5975" s="3">
        <f>'Adenauerallee 118_50350000507'!C5975+'Turfstr 15_50349152244'!C5975+'Bleckstr 64_50349227766'!C5975+'Bleckstr 64_50349428322'!C5975+'Bleckstr 47_50348924165'!C5975+'Adenauerallee 115_50348784923'!C5974</f>
        <v>1852.1966660000003</v>
      </c>
      <c r="D5975" s="3">
        <f t="shared" si="93"/>
        <v>1389.1474995000003</v>
      </c>
    </row>
    <row r="5976" spans="1:4" x14ac:dyDescent="0.2">
      <c r="A5976" s="1">
        <v>45176</v>
      </c>
      <c r="B5976" s="2">
        <v>0.25</v>
      </c>
      <c r="C5976" s="3">
        <f>'Adenauerallee 118_50350000507'!C5976+'Turfstr 15_50349152244'!C5976+'Bleckstr 64_50349227766'!C5976+'Bleckstr 64_50349428322'!C5976+'Bleckstr 47_50348924165'!C5976+'Adenauerallee 115_50348784923'!C5975</f>
        <v>1834.5068200000001</v>
      </c>
      <c r="D5976" s="3">
        <f t="shared" si="93"/>
        <v>1375.8801149999999</v>
      </c>
    </row>
    <row r="5977" spans="1:4" x14ac:dyDescent="0.2">
      <c r="A5977" s="1">
        <v>45176</v>
      </c>
      <c r="B5977" s="2">
        <v>0.29166666666666669</v>
      </c>
      <c r="C5977" s="3">
        <f>'Adenauerallee 118_50350000507'!C5977+'Turfstr 15_50349152244'!C5977+'Bleckstr 64_50349227766'!C5977+'Bleckstr 64_50349428322'!C5977+'Bleckstr 47_50348924165'!C5977+'Adenauerallee 115_50348784923'!C5976</f>
        <v>2054.2077569999997</v>
      </c>
      <c r="D5977" s="3">
        <f t="shared" si="93"/>
        <v>1540.6558177499996</v>
      </c>
    </row>
    <row r="5978" spans="1:4" x14ac:dyDescent="0.2">
      <c r="A5978" s="1">
        <v>45176</v>
      </c>
      <c r="B5978" s="2">
        <v>0.33333333333333331</v>
      </c>
      <c r="C5978" s="3">
        <f>'Adenauerallee 118_50350000507'!C5978+'Turfstr 15_50349152244'!C5978+'Bleckstr 64_50349227766'!C5978+'Bleckstr 64_50349428322'!C5978+'Bleckstr 47_50348924165'!C5978+'Adenauerallee 115_50348784923'!C5977</f>
        <v>2662.6915190000004</v>
      </c>
      <c r="D5978" s="3">
        <f t="shared" si="93"/>
        <v>1997.0186392500004</v>
      </c>
    </row>
    <row r="5979" spans="1:4" x14ac:dyDescent="0.2">
      <c r="A5979" s="1">
        <v>45176</v>
      </c>
      <c r="B5979" s="2">
        <v>0.375</v>
      </c>
      <c r="C5979" s="3">
        <f>'Adenauerallee 118_50350000507'!C5979+'Turfstr 15_50349152244'!C5979+'Bleckstr 64_50349227766'!C5979+'Bleckstr 64_50349428322'!C5979+'Bleckstr 47_50348924165'!C5979+'Adenauerallee 115_50348784923'!C5978</f>
        <v>1953.470337</v>
      </c>
      <c r="D5979" s="3">
        <f t="shared" si="93"/>
        <v>1465.10275275</v>
      </c>
    </row>
    <row r="5980" spans="1:4" x14ac:dyDescent="0.2">
      <c r="A5980" s="1">
        <v>45176</v>
      </c>
      <c r="B5980" s="2">
        <v>0.41666666666666669</v>
      </c>
      <c r="C5980" s="3">
        <f>'Adenauerallee 118_50350000507'!C5980+'Turfstr 15_50349152244'!C5980+'Bleckstr 64_50349227766'!C5980+'Bleckstr 64_50349428322'!C5980+'Bleckstr 47_50348924165'!C5980+'Adenauerallee 115_50348784923'!C5979</f>
        <v>1965.5111709999999</v>
      </c>
      <c r="D5980" s="3">
        <f t="shared" si="93"/>
        <v>1474.1333782499999</v>
      </c>
    </row>
    <row r="5981" spans="1:4" x14ac:dyDescent="0.2">
      <c r="A5981" s="1">
        <v>45176</v>
      </c>
      <c r="B5981" s="2">
        <v>0.45833333333333331</v>
      </c>
      <c r="C5981" s="3">
        <f>'Adenauerallee 118_50350000507'!C5981+'Turfstr 15_50349152244'!C5981+'Bleckstr 64_50349227766'!C5981+'Bleckstr 64_50349428322'!C5981+'Bleckstr 47_50348924165'!C5981+'Adenauerallee 115_50348784923'!C5980</f>
        <v>2434.6640400000001</v>
      </c>
      <c r="D5981" s="3">
        <f t="shared" si="93"/>
        <v>1825.9980300000002</v>
      </c>
    </row>
    <row r="5982" spans="1:4" x14ac:dyDescent="0.2">
      <c r="A5982" s="1">
        <v>45176</v>
      </c>
      <c r="B5982" s="2">
        <v>0.5</v>
      </c>
      <c r="C5982" s="3">
        <f>'Adenauerallee 118_50350000507'!C5982+'Turfstr 15_50349152244'!C5982+'Bleckstr 64_50349227766'!C5982+'Bleckstr 64_50349428322'!C5982+'Bleckstr 47_50348924165'!C5982+'Adenauerallee 115_50348784923'!C5981</f>
        <v>2244.8553919999999</v>
      </c>
      <c r="D5982" s="3">
        <f t="shared" si="93"/>
        <v>1683.6415440000001</v>
      </c>
    </row>
    <row r="5983" spans="1:4" x14ac:dyDescent="0.2">
      <c r="A5983" s="1">
        <v>45176</v>
      </c>
      <c r="B5983" s="2">
        <v>0.54166666666666663</v>
      </c>
      <c r="C5983" s="3">
        <f>'Adenauerallee 118_50350000507'!C5983+'Turfstr 15_50349152244'!C5983+'Bleckstr 64_50349227766'!C5983+'Bleckstr 64_50349428322'!C5983+'Bleckstr 47_50348924165'!C5983+'Adenauerallee 115_50348784923'!C5982</f>
        <v>1003.0824779999999</v>
      </c>
      <c r="D5983" s="3">
        <f t="shared" si="93"/>
        <v>752.31185849999997</v>
      </c>
    </row>
    <row r="5984" spans="1:4" x14ac:dyDescent="0.2">
      <c r="A5984" s="1">
        <v>45176</v>
      </c>
      <c r="B5984" s="2">
        <v>0.58333333333333337</v>
      </c>
      <c r="C5984" s="3">
        <f>'Adenauerallee 118_50350000507'!C5984+'Turfstr 15_50349152244'!C5984+'Bleckstr 64_50349227766'!C5984+'Bleckstr 64_50349428322'!C5984+'Bleckstr 47_50348924165'!C5984+'Adenauerallee 115_50348784923'!C5983</f>
        <v>862.44948199999999</v>
      </c>
      <c r="D5984" s="3">
        <f t="shared" si="93"/>
        <v>646.83711149999999</v>
      </c>
    </row>
    <row r="5985" spans="1:4" x14ac:dyDescent="0.2">
      <c r="A5985" s="1">
        <v>45176</v>
      </c>
      <c r="B5985" s="2">
        <v>0.625</v>
      </c>
      <c r="C5985" s="3">
        <f>'Adenauerallee 118_50350000507'!C5985+'Turfstr 15_50349152244'!C5985+'Bleckstr 64_50349227766'!C5985+'Bleckstr 64_50349428322'!C5985+'Bleckstr 47_50348924165'!C5985+'Adenauerallee 115_50348784923'!C5984</f>
        <v>785.45817900000009</v>
      </c>
      <c r="D5985" s="3">
        <f t="shared" si="93"/>
        <v>589.09363425000004</v>
      </c>
    </row>
    <row r="5986" spans="1:4" x14ac:dyDescent="0.2">
      <c r="A5986" s="1">
        <v>45176</v>
      </c>
      <c r="B5986" s="2">
        <v>0.66666666666666663</v>
      </c>
      <c r="C5986" s="3">
        <f>'Adenauerallee 118_50350000507'!C5986+'Turfstr 15_50349152244'!C5986+'Bleckstr 64_50349227766'!C5986+'Bleckstr 64_50349428322'!C5986+'Bleckstr 47_50348924165'!C5986+'Adenauerallee 115_50348784923'!C5985</f>
        <v>1321.8664780000001</v>
      </c>
      <c r="D5986" s="3">
        <f t="shared" si="93"/>
        <v>991.39985850000016</v>
      </c>
    </row>
    <row r="5987" spans="1:4" x14ac:dyDescent="0.2">
      <c r="A5987" s="1">
        <v>45176</v>
      </c>
      <c r="B5987" s="2">
        <v>0.70833333333333337</v>
      </c>
      <c r="C5987" s="3">
        <f>'Adenauerallee 118_50350000507'!C5987+'Turfstr 15_50349152244'!C5987+'Bleckstr 64_50349227766'!C5987+'Bleckstr 64_50349428322'!C5987+'Bleckstr 47_50348924165'!C5987+'Adenauerallee 115_50348784923'!C5986</f>
        <v>697.32256199999983</v>
      </c>
      <c r="D5987" s="3">
        <f t="shared" si="93"/>
        <v>522.99192149999988</v>
      </c>
    </row>
    <row r="5988" spans="1:4" x14ac:dyDescent="0.2">
      <c r="A5988" s="1">
        <v>45176</v>
      </c>
      <c r="B5988" s="2">
        <v>0.75</v>
      </c>
      <c r="C5988" s="3">
        <f>'Adenauerallee 118_50350000507'!C5988+'Turfstr 15_50349152244'!C5988+'Bleckstr 64_50349227766'!C5988+'Bleckstr 64_50349428322'!C5988+'Bleckstr 47_50348924165'!C5988+'Adenauerallee 115_50348784923'!C5987</f>
        <v>898.77587399999993</v>
      </c>
      <c r="D5988" s="3">
        <f t="shared" si="93"/>
        <v>674.08190549999995</v>
      </c>
    </row>
    <row r="5989" spans="1:4" x14ac:dyDescent="0.2">
      <c r="A5989" s="1">
        <v>45176</v>
      </c>
      <c r="B5989" s="2">
        <v>0.79166666666666663</v>
      </c>
      <c r="C5989" s="3">
        <f>'Adenauerallee 118_50350000507'!C5989+'Turfstr 15_50349152244'!C5989+'Bleckstr 64_50349227766'!C5989+'Bleckstr 64_50349428322'!C5989+'Bleckstr 47_50348924165'!C5989+'Adenauerallee 115_50348784923'!C5988</f>
        <v>903.03916299999992</v>
      </c>
      <c r="D5989" s="3">
        <f t="shared" si="93"/>
        <v>677.27937224999994</v>
      </c>
    </row>
    <row r="5990" spans="1:4" x14ac:dyDescent="0.2">
      <c r="A5990" s="1">
        <v>45176</v>
      </c>
      <c r="B5990" s="2">
        <v>0.83333333333333337</v>
      </c>
      <c r="C5990" s="3">
        <f>'Adenauerallee 118_50350000507'!C5990+'Turfstr 15_50349152244'!C5990+'Bleckstr 64_50349227766'!C5990+'Bleckstr 64_50349428322'!C5990+'Bleckstr 47_50348924165'!C5990+'Adenauerallee 115_50348784923'!C5989</f>
        <v>927.21252499999991</v>
      </c>
      <c r="D5990" s="3">
        <f t="shared" si="93"/>
        <v>695.40939374999994</v>
      </c>
    </row>
    <row r="5991" spans="1:4" x14ac:dyDescent="0.2">
      <c r="A5991" s="1">
        <v>45176</v>
      </c>
      <c r="B5991" s="2">
        <v>0.875</v>
      </c>
      <c r="C5991" s="3">
        <f>'Adenauerallee 118_50350000507'!C5991+'Turfstr 15_50349152244'!C5991+'Bleckstr 64_50349227766'!C5991+'Bleckstr 64_50349428322'!C5991+'Bleckstr 47_50348924165'!C5991+'Adenauerallee 115_50348784923'!C5990</f>
        <v>924.48846900000012</v>
      </c>
      <c r="D5991" s="3">
        <f t="shared" si="93"/>
        <v>693.36635175000015</v>
      </c>
    </row>
    <row r="5992" spans="1:4" x14ac:dyDescent="0.2">
      <c r="A5992" s="1">
        <v>45176</v>
      </c>
      <c r="B5992" s="2">
        <v>0.91666666666666663</v>
      </c>
      <c r="C5992" s="3">
        <f>'Adenauerallee 118_50350000507'!C5992+'Turfstr 15_50349152244'!C5992+'Bleckstr 64_50349227766'!C5992+'Bleckstr 64_50349428322'!C5992+'Bleckstr 47_50348924165'!C5992+'Adenauerallee 115_50348784923'!C5991</f>
        <v>1426.5031190000002</v>
      </c>
      <c r="D5992" s="3">
        <f t="shared" si="93"/>
        <v>1069.8773392500002</v>
      </c>
    </row>
    <row r="5993" spans="1:4" x14ac:dyDescent="0.2">
      <c r="A5993" s="1">
        <v>45176</v>
      </c>
      <c r="B5993" s="2">
        <v>0.95833333333333337</v>
      </c>
      <c r="C5993" s="3">
        <f>'Adenauerallee 118_50350000507'!C5993+'Turfstr 15_50349152244'!C5993+'Bleckstr 64_50349227766'!C5993+'Bleckstr 64_50349428322'!C5993+'Bleckstr 47_50348924165'!C5993+'Adenauerallee 115_50348784923'!C5992</f>
        <v>590.71265300000005</v>
      </c>
      <c r="D5993" s="3">
        <f t="shared" si="93"/>
        <v>443.03448975000003</v>
      </c>
    </row>
    <row r="5994" spans="1:4" x14ac:dyDescent="0.2">
      <c r="A5994" s="1">
        <v>45177</v>
      </c>
      <c r="B5994" s="2">
        <v>0</v>
      </c>
      <c r="C5994" s="3">
        <f>'Adenauerallee 118_50350000507'!C5994+'Turfstr 15_50349152244'!C5994+'Bleckstr 64_50349227766'!C5994+'Bleckstr 64_50349428322'!C5994+'Bleckstr 47_50348924165'!C5994+'Adenauerallee 115_50348784923'!C5993</f>
        <v>763.18003699999997</v>
      </c>
      <c r="D5994" s="3">
        <f t="shared" si="93"/>
        <v>572.38502774999995</v>
      </c>
    </row>
    <row r="5995" spans="1:4" x14ac:dyDescent="0.2">
      <c r="A5995" s="1">
        <v>45177</v>
      </c>
      <c r="B5995" s="2">
        <v>4.1666666666666664E-2</v>
      </c>
      <c r="C5995" s="3">
        <f>'Adenauerallee 118_50350000507'!C5995+'Turfstr 15_50349152244'!C5995+'Bleckstr 64_50349227766'!C5995+'Bleckstr 64_50349428322'!C5995+'Bleckstr 47_50348924165'!C5995+'Adenauerallee 115_50348784923'!C5994</f>
        <v>814.25549799999999</v>
      </c>
      <c r="D5995" s="3">
        <f t="shared" si="93"/>
        <v>610.69162349999999</v>
      </c>
    </row>
    <row r="5996" spans="1:4" x14ac:dyDescent="0.2">
      <c r="A5996" s="1">
        <v>45177</v>
      </c>
      <c r="B5996" s="2">
        <v>8.3333333333333329E-2</v>
      </c>
      <c r="C5996" s="3">
        <f>'Adenauerallee 118_50350000507'!C5996+'Turfstr 15_50349152244'!C5996+'Bleckstr 64_50349227766'!C5996+'Bleckstr 64_50349428322'!C5996+'Bleckstr 47_50348924165'!C5996+'Adenauerallee 115_50348784923'!C5995</f>
        <v>897.10336299999994</v>
      </c>
      <c r="D5996" s="3">
        <f t="shared" si="93"/>
        <v>672.8275222499999</v>
      </c>
    </row>
    <row r="5997" spans="1:4" x14ac:dyDescent="0.2">
      <c r="A5997" s="1">
        <v>45177</v>
      </c>
      <c r="B5997" s="2">
        <v>0.125</v>
      </c>
      <c r="C5997" s="3">
        <f>'Adenauerallee 118_50350000507'!C5997+'Turfstr 15_50349152244'!C5997+'Bleckstr 64_50349227766'!C5997+'Bleckstr 64_50349428322'!C5997+'Bleckstr 47_50348924165'!C5997+'Adenauerallee 115_50348784923'!C5996</f>
        <v>1216.9314770000001</v>
      </c>
      <c r="D5997" s="3">
        <f t="shared" si="93"/>
        <v>912.69860775000006</v>
      </c>
    </row>
    <row r="5998" spans="1:4" x14ac:dyDescent="0.2">
      <c r="A5998" s="1">
        <v>45177</v>
      </c>
      <c r="B5998" s="2">
        <v>0.16666666666666666</v>
      </c>
      <c r="C5998" s="3">
        <f>'Adenauerallee 118_50350000507'!C5998+'Turfstr 15_50349152244'!C5998+'Bleckstr 64_50349227766'!C5998+'Bleckstr 64_50349428322'!C5998+'Bleckstr 47_50348924165'!C5998+'Adenauerallee 115_50348784923'!C5997</f>
        <v>1485.8200389999997</v>
      </c>
      <c r="D5998" s="3">
        <f t="shared" si="93"/>
        <v>1114.3650292499997</v>
      </c>
    </row>
    <row r="5999" spans="1:4" x14ac:dyDescent="0.2">
      <c r="A5999" s="1">
        <v>45177</v>
      </c>
      <c r="B5999" s="2">
        <v>0.20833333333333334</v>
      </c>
      <c r="C5999" s="3">
        <f>'Adenauerallee 118_50350000507'!C5999+'Turfstr 15_50349152244'!C5999+'Bleckstr 64_50349227766'!C5999+'Bleckstr 64_50349428322'!C5999+'Bleckstr 47_50348924165'!C5999+'Adenauerallee 115_50348784923'!C5998</f>
        <v>960.18728399999998</v>
      </c>
      <c r="D5999" s="3">
        <f t="shared" si="93"/>
        <v>720.14046299999995</v>
      </c>
    </row>
    <row r="6000" spans="1:4" x14ac:dyDescent="0.2">
      <c r="A6000" s="1">
        <v>45177</v>
      </c>
      <c r="B6000" s="2">
        <v>0.25</v>
      </c>
      <c r="C6000" s="3">
        <f>'Adenauerallee 118_50350000507'!C6000+'Turfstr 15_50349152244'!C6000+'Bleckstr 64_50349227766'!C6000+'Bleckstr 64_50349428322'!C6000+'Bleckstr 47_50348924165'!C6000+'Adenauerallee 115_50348784923'!C5999</f>
        <v>999.14274900000009</v>
      </c>
      <c r="D6000" s="3">
        <f t="shared" si="93"/>
        <v>749.35706175000007</v>
      </c>
    </row>
    <row r="6001" spans="1:4" x14ac:dyDescent="0.2">
      <c r="A6001" s="1">
        <v>45177</v>
      </c>
      <c r="B6001" s="2">
        <v>0.29166666666666669</v>
      </c>
      <c r="C6001" s="3">
        <f>'Adenauerallee 118_50350000507'!C6001+'Turfstr 15_50349152244'!C6001+'Bleckstr 64_50349227766'!C6001+'Bleckstr 64_50349428322'!C6001+'Bleckstr 47_50348924165'!C6001+'Adenauerallee 115_50348784923'!C6000</f>
        <v>1286.965995</v>
      </c>
      <c r="D6001" s="3">
        <f t="shared" si="93"/>
        <v>965.22449625000002</v>
      </c>
    </row>
    <row r="6002" spans="1:4" x14ac:dyDescent="0.2">
      <c r="A6002" s="1">
        <v>45177</v>
      </c>
      <c r="B6002" s="2">
        <v>0.33333333333333331</v>
      </c>
      <c r="C6002" s="3">
        <f>'Adenauerallee 118_50350000507'!C6002+'Turfstr 15_50349152244'!C6002+'Bleckstr 64_50349227766'!C6002+'Bleckstr 64_50349428322'!C6002+'Bleckstr 47_50348924165'!C6002+'Adenauerallee 115_50348784923'!C6001</f>
        <v>1959.1094229999997</v>
      </c>
      <c r="D6002" s="3">
        <f t="shared" si="93"/>
        <v>1469.3320672499997</v>
      </c>
    </row>
    <row r="6003" spans="1:4" x14ac:dyDescent="0.2">
      <c r="A6003" s="1">
        <v>45177</v>
      </c>
      <c r="B6003" s="2">
        <v>0.375</v>
      </c>
      <c r="C6003" s="3">
        <f>'Adenauerallee 118_50350000507'!C6003+'Turfstr 15_50349152244'!C6003+'Bleckstr 64_50349227766'!C6003+'Bleckstr 64_50349428322'!C6003+'Bleckstr 47_50348924165'!C6003+'Adenauerallee 115_50348784923'!C6002</f>
        <v>1168.1182779999999</v>
      </c>
      <c r="D6003" s="3">
        <f t="shared" si="93"/>
        <v>876.08870849999994</v>
      </c>
    </row>
    <row r="6004" spans="1:4" x14ac:dyDescent="0.2">
      <c r="A6004" s="1">
        <v>45177</v>
      </c>
      <c r="B6004" s="2">
        <v>0.41666666666666669</v>
      </c>
      <c r="C6004" s="3">
        <f>'Adenauerallee 118_50350000507'!C6004+'Turfstr 15_50349152244'!C6004+'Bleckstr 64_50349227766'!C6004+'Bleckstr 64_50349428322'!C6004+'Bleckstr 47_50348924165'!C6004+'Adenauerallee 115_50348784923'!C6003</f>
        <v>1146.4743589999998</v>
      </c>
      <c r="D6004" s="3">
        <f t="shared" si="93"/>
        <v>859.85576924999987</v>
      </c>
    </row>
    <row r="6005" spans="1:4" x14ac:dyDescent="0.2">
      <c r="A6005" s="1">
        <v>45177</v>
      </c>
      <c r="B6005" s="2">
        <v>0.45833333333333331</v>
      </c>
      <c r="C6005" s="3">
        <f>'Adenauerallee 118_50350000507'!C6005+'Turfstr 15_50349152244'!C6005+'Bleckstr 64_50349227766'!C6005+'Bleckstr 64_50349428322'!C6005+'Bleckstr 47_50348924165'!C6005+'Adenauerallee 115_50348784923'!C6004</f>
        <v>1588.9285620000001</v>
      </c>
      <c r="D6005" s="3">
        <f t="shared" si="93"/>
        <v>1191.6964215</v>
      </c>
    </row>
    <row r="6006" spans="1:4" x14ac:dyDescent="0.2">
      <c r="A6006" s="1">
        <v>45177</v>
      </c>
      <c r="B6006" s="2">
        <v>0.5</v>
      </c>
      <c r="C6006" s="3">
        <f>'Adenauerallee 118_50350000507'!C6006+'Turfstr 15_50349152244'!C6006+'Bleckstr 64_50349227766'!C6006+'Bleckstr 64_50349428322'!C6006+'Bleckstr 47_50348924165'!C6006+'Adenauerallee 115_50348784923'!C6005</f>
        <v>1642.0097129999999</v>
      </c>
      <c r="D6006" s="3">
        <f t="shared" si="93"/>
        <v>1231.5072847500001</v>
      </c>
    </row>
    <row r="6007" spans="1:4" x14ac:dyDescent="0.2">
      <c r="A6007" s="1">
        <v>45177</v>
      </c>
      <c r="B6007" s="2">
        <v>0.54166666666666663</v>
      </c>
      <c r="C6007" s="3">
        <f>'Adenauerallee 118_50350000507'!C6007+'Turfstr 15_50349152244'!C6007+'Bleckstr 64_50349227766'!C6007+'Bleckstr 64_50349428322'!C6007+'Bleckstr 47_50348924165'!C6007+'Adenauerallee 115_50348784923'!C6006</f>
        <v>920.08896500000003</v>
      </c>
      <c r="D6007" s="3">
        <f t="shared" si="93"/>
        <v>690.06672375000005</v>
      </c>
    </row>
    <row r="6008" spans="1:4" x14ac:dyDescent="0.2">
      <c r="A6008" s="1">
        <v>45177</v>
      </c>
      <c r="B6008" s="2">
        <v>0.58333333333333337</v>
      </c>
      <c r="C6008" s="3">
        <f>'Adenauerallee 118_50350000507'!C6008+'Turfstr 15_50349152244'!C6008+'Bleckstr 64_50349227766'!C6008+'Bleckstr 64_50349428322'!C6008+'Bleckstr 47_50348924165'!C6008+'Adenauerallee 115_50348784923'!C6007</f>
        <v>905.71937800000001</v>
      </c>
      <c r="D6008" s="3">
        <f t="shared" si="93"/>
        <v>679.28953350000006</v>
      </c>
    </row>
    <row r="6009" spans="1:4" x14ac:dyDescent="0.2">
      <c r="A6009" s="1">
        <v>45177</v>
      </c>
      <c r="B6009" s="2">
        <v>0.625</v>
      </c>
      <c r="C6009" s="3">
        <f>'Adenauerallee 118_50350000507'!C6009+'Turfstr 15_50349152244'!C6009+'Bleckstr 64_50349227766'!C6009+'Bleckstr 64_50349428322'!C6009+'Bleckstr 47_50348924165'!C6009+'Adenauerallee 115_50348784923'!C6008</f>
        <v>828.18184500000007</v>
      </c>
      <c r="D6009" s="3">
        <f t="shared" si="93"/>
        <v>621.13638375000005</v>
      </c>
    </row>
    <row r="6010" spans="1:4" x14ac:dyDescent="0.2">
      <c r="A6010" s="1">
        <v>45177</v>
      </c>
      <c r="B6010" s="2">
        <v>0.66666666666666663</v>
      </c>
      <c r="C6010" s="3">
        <f>'Adenauerallee 118_50350000507'!C6010+'Turfstr 15_50349152244'!C6010+'Bleckstr 64_50349227766'!C6010+'Bleckstr 64_50349428322'!C6010+'Bleckstr 47_50348924165'!C6010+'Adenauerallee 115_50348784923'!C6009</f>
        <v>905.21252700000014</v>
      </c>
      <c r="D6010" s="3">
        <f t="shared" si="93"/>
        <v>678.9093952500001</v>
      </c>
    </row>
    <row r="6011" spans="1:4" x14ac:dyDescent="0.2">
      <c r="A6011" s="1">
        <v>45177</v>
      </c>
      <c r="B6011" s="2">
        <v>0.70833333333333337</v>
      </c>
      <c r="C6011" s="3">
        <f>'Adenauerallee 118_50350000507'!C6011+'Turfstr 15_50349152244'!C6011+'Bleckstr 64_50349227766'!C6011+'Bleckstr 64_50349428322'!C6011+'Bleckstr 47_50348924165'!C6011+'Adenauerallee 115_50348784923'!C6010</f>
        <v>1218.4505509999999</v>
      </c>
      <c r="D6011" s="3">
        <f t="shared" si="93"/>
        <v>913.83791324999993</v>
      </c>
    </row>
    <row r="6012" spans="1:4" x14ac:dyDescent="0.2">
      <c r="A6012" s="1">
        <v>45177</v>
      </c>
      <c r="B6012" s="2">
        <v>0.75</v>
      </c>
      <c r="C6012" s="3">
        <f>'Adenauerallee 118_50350000507'!C6012+'Turfstr 15_50349152244'!C6012+'Bleckstr 64_50349227766'!C6012+'Bleckstr 64_50349428322'!C6012+'Bleckstr 47_50348924165'!C6012+'Adenauerallee 115_50348784923'!C6011</f>
        <v>480.86575500000004</v>
      </c>
      <c r="D6012" s="3">
        <f t="shared" si="93"/>
        <v>360.64931625000003</v>
      </c>
    </row>
    <row r="6013" spans="1:4" x14ac:dyDescent="0.2">
      <c r="A6013" s="1">
        <v>45177</v>
      </c>
      <c r="B6013" s="2">
        <v>0.79166666666666663</v>
      </c>
      <c r="C6013" s="3">
        <f>'Adenauerallee 118_50350000507'!C6013+'Turfstr 15_50349152244'!C6013+'Bleckstr 64_50349227766'!C6013+'Bleckstr 64_50349428322'!C6013+'Bleckstr 47_50348924165'!C6013+'Adenauerallee 115_50348784923'!C6012</f>
        <v>505.69282799999996</v>
      </c>
      <c r="D6013" s="3">
        <f t="shared" si="93"/>
        <v>379.26962099999997</v>
      </c>
    </row>
    <row r="6014" spans="1:4" x14ac:dyDescent="0.2">
      <c r="A6014" s="1">
        <v>45177</v>
      </c>
      <c r="B6014" s="2">
        <v>0.83333333333333337</v>
      </c>
      <c r="C6014" s="3">
        <f>'Adenauerallee 118_50350000507'!C6014+'Turfstr 15_50349152244'!C6014+'Bleckstr 64_50349227766'!C6014+'Bleckstr 64_50349428322'!C6014+'Bleckstr 47_50348924165'!C6014+'Adenauerallee 115_50348784923'!C6013</f>
        <v>523.27038800000003</v>
      </c>
      <c r="D6014" s="3">
        <f t="shared" si="93"/>
        <v>392.45279100000005</v>
      </c>
    </row>
    <row r="6015" spans="1:4" x14ac:dyDescent="0.2">
      <c r="A6015" s="1">
        <v>45177</v>
      </c>
      <c r="B6015" s="2">
        <v>0.875</v>
      </c>
      <c r="C6015" s="3">
        <f>'Adenauerallee 118_50350000507'!C6015+'Turfstr 15_50349152244'!C6015+'Bleckstr 64_50349227766'!C6015+'Bleckstr 64_50349428322'!C6015+'Bleckstr 47_50348924165'!C6015+'Adenauerallee 115_50348784923'!C6014</f>
        <v>565.75198699999999</v>
      </c>
      <c r="D6015" s="3">
        <f t="shared" si="93"/>
        <v>424.31399024999996</v>
      </c>
    </row>
    <row r="6016" spans="1:4" x14ac:dyDescent="0.2">
      <c r="A6016" s="1">
        <v>45177</v>
      </c>
      <c r="B6016" s="2">
        <v>0.91666666666666663</v>
      </c>
      <c r="C6016" s="3">
        <f>'Adenauerallee 118_50350000507'!C6016+'Turfstr 15_50349152244'!C6016+'Bleckstr 64_50349227766'!C6016+'Bleckstr 64_50349428322'!C6016+'Bleckstr 47_50348924165'!C6016+'Adenauerallee 115_50348784923'!C6015</f>
        <v>661.48352799999998</v>
      </c>
      <c r="D6016" s="3">
        <f t="shared" si="93"/>
        <v>496.11264599999998</v>
      </c>
    </row>
    <row r="6017" spans="1:4" x14ac:dyDescent="0.2">
      <c r="A6017" s="1">
        <v>45177</v>
      </c>
      <c r="B6017" s="2">
        <v>0.95833333333333337</v>
      </c>
      <c r="C6017" s="3">
        <f>'Adenauerallee 118_50350000507'!C6017+'Turfstr 15_50349152244'!C6017+'Bleckstr 64_50349227766'!C6017+'Bleckstr 64_50349428322'!C6017+'Bleckstr 47_50348924165'!C6017+'Adenauerallee 115_50348784923'!C6016</f>
        <v>1173.227627</v>
      </c>
      <c r="D6017" s="3">
        <f t="shared" si="93"/>
        <v>879.92072024999993</v>
      </c>
    </row>
    <row r="6018" spans="1:4" x14ac:dyDescent="0.2">
      <c r="A6018" s="1">
        <v>45178</v>
      </c>
      <c r="B6018" s="2">
        <v>0</v>
      </c>
      <c r="C6018" s="3">
        <f>'Adenauerallee 118_50350000507'!C6018+'Turfstr 15_50349152244'!C6018+'Bleckstr 64_50349227766'!C6018+'Bleckstr 64_50349428322'!C6018+'Bleckstr 47_50348924165'!C6018+'Adenauerallee 115_50348784923'!C6017</f>
        <v>1138.1401329999999</v>
      </c>
      <c r="D6018" s="3">
        <f t="shared" si="93"/>
        <v>853.60509974999991</v>
      </c>
    </row>
    <row r="6019" spans="1:4" x14ac:dyDescent="0.2">
      <c r="A6019" s="1">
        <v>45178</v>
      </c>
      <c r="B6019" s="2">
        <v>4.1666666666666664E-2</v>
      </c>
      <c r="C6019" s="3">
        <f>'Adenauerallee 118_50350000507'!C6019+'Turfstr 15_50349152244'!C6019+'Bleckstr 64_50349227766'!C6019+'Bleckstr 64_50349428322'!C6019+'Bleckstr 47_50348924165'!C6019+'Adenauerallee 115_50348784923'!C6018</f>
        <v>657.3667999999999</v>
      </c>
      <c r="D6019" s="3">
        <f t="shared" ref="D6019:D6082" si="94">C6019*0.75</f>
        <v>493.02509999999995</v>
      </c>
    </row>
    <row r="6020" spans="1:4" x14ac:dyDescent="0.2">
      <c r="A6020" s="1">
        <v>45178</v>
      </c>
      <c r="B6020" s="2">
        <v>8.3333333333333329E-2</v>
      </c>
      <c r="C6020" s="3">
        <f>'Adenauerallee 118_50350000507'!C6020+'Turfstr 15_50349152244'!C6020+'Bleckstr 64_50349227766'!C6020+'Bleckstr 64_50349428322'!C6020+'Bleckstr 47_50348924165'!C6020+'Adenauerallee 115_50348784923'!C6019</f>
        <v>678.57982100000004</v>
      </c>
      <c r="D6020" s="3">
        <f t="shared" si="94"/>
        <v>508.93486575000003</v>
      </c>
    </row>
    <row r="6021" spans="1:4" x14ac:dyDescent="0.2">
      <c r="A6021" s="1">
        <v>45178</v>
      </c>
      <c r="B6021" s="2">
        <v>0.125</v>
      </c>
      <c r="C6021" s="3">
        <f>'Adenauerallee 118_50350000507'!C6021+'Turfstr 15_50349152244'!C6021+'Bleckstr 64_50349227766'!C6021+'Bleckstr 64_50349428322'!C6021+'Bleckstr 47_50348924165'!C6021+'Adenauerallee 115_50348784923'!C6020</f>
        <v>651.13978399999996</v>
      </c>
      <c r="D6021" s="3">
        <f t="shared" si="94"/>
        <v>488.35483799999997</v>
      </c>
    </row>
    <row r="6022" spans="1:4" x14ac:dyDescent="0.2">
      <c r="A6022" s="1">
        <v>45178</v>
      </c>
      <c r="B6022" s="2">
        <v>0.16666666666666666</v>
      </c>
      <c r="C6022" s="3">
        <f>'Adenauerallee 118_50350000507'!C6022+'Turfstr 15_50349152244'!C6022+'Bleckstr 64_50349227766'!C6022+'Bleckstr 64_50349428322'!C6022+'Bleckstr 47_50348924165'!C6022+'Adenauerallee 115_50348784923'!C6021</f>
        <v>754.71532999999999</v>
      </c>
      <c r="D6022" s="3">
        <f t="shared" si="94"/>
        <v>566.0364975</v>
      </c>
    </row>
    <row r="6023" spans="1:4" x14ac:dyDescent="0.2">
      <c r="A6023" s="1">
        <v>45178</v>
      </c>
      <c r="B6023" s="2">
        <v>0.20833333333333334</v>
      </c>
      <c r="C6023" s="3">
        <f>'Adenauerallee 118_50350000507'!C6023+'Turfstr 15_50349152244'!C6023+'Bleckstr 64_50349227766'!C6023+'Bleckstr 64_50349428322'!C6023+'Bleckstr 47_50348924165'!C6023+'Adenauerallee 115_50348784923'!C6022</f>
        <v>609.16021499999999</v>
      </c>
      <c r="D6023" s="3">
        <f t="shared" si="94"/>
        <v>456.87016125000002</v>
      </c>
    </row>
    <row r="6024" spans="1:4" x14ac:dyDescent="0.2">
      <c r="A6024" s="1">
        <v>45178</v>
      </c>
      <c r="B6024" s="2">
        <v>0.25</v>
      </c>
      <c r="C6024" s="3">
        <f>'Adenauerallee 118_50350000507'!C6024+'Turfstr 15_50349152244'!C6024+'Bleckstr 64_50349227766'!C6024+'Bleckstr 64_50349428322'!C6024+'Bleckstr 47_50348924165'!C6024+'Adenauerallee 115_50348784923'!C6023</f>
        <v>1369.1933610000001</v>
      </c>
      <c r="D6024" s="3">
        <f t="shared" si="94"/>
        <v>1026.8950207500002</v>
      </c>
    </row>
    <row r="6025" spans="1:4" x14ac:dyDescent="0.2">
      <c r="A6025" s="1">
        <v>45178</v>
      </c>
      <c r="B6025" s="2">
        <v>0.29166666666666669</v>
      </c>
      <c r="C6025" s="3">
        <f>'Adenauerallee 118_50350000507'!C6025+'Turfstr 15_50349152244'!C6025+'Bleckstr 64_50349227766'!C6025+'Bleckstr 64_50349428322'!C6025+'Bleckstr 47_50348924165'!C6025+'Adenauerallee 115_50348784923'!C6024</f>
        <v>1427.356794</v>
      </c>
      <c r="D6025" s="3">
        <f t="shared" si="94"/>
        <v>1070.5175955</v>
      </c>
    </row>
    <row r="6026" spans="1:4" x14ac:dyDescent="0.2">
      <c r="A6026" s="1">
        <v>45178</v>
      </c>
      <c r="B6026" s="2">
        <v>0.33333333333333331</v>
      </c>
      <c r="C6026" s="3">
        <f>'Adenauerallee 118_50350000507'!C6026+'Turfstr 15_50349152244'!C6026+'Bleckstr 64_50349227766'!C6026+'Bleckstr 64_50349428322'!C6026+'Bleckstr 47_50348924165'!C6026+'Adenauerallee 115_50348784923'!C6025</f>
        <v>1090.01712</v>
      </c>
      <c r="D6026" s="3">
        <f t="shared" si="94"/>
        <v>817.51283999999998</v>
      </c>
    </row>
    <row r="6027" spans="1:4" x14ac:dyDescent="0.2">
      <c r="A6027" s="1">
        <v>45178</v>
      </c>
      <c r="B6027" s="2">
        <v>0.375</v>
      </c>
      <c r="C6027" s="3">
        <f>'Adenauerallee 118_50350000507'!C6027+'Turfstr 15_50349152244'!C6027+'Bleckstr 64_50349227766'!C6027+'Bleckstr 64_50349428322'!C6027+'Bleckstr 47_50348924165'!C6027+'Adenauerallee 115_50348784923'!C6026</f>
        <v>999.41505899999993</v>
      </c>
      <c r="D6027" s="3">
        <f t="shared" si="94"/>
        <v>749.56129424999995</v>
      </c>
    </row>
    <row r="6028" spans="1:4" x14ac:dyDescent="0.2">
      <c r="A6028" s="1">
        <v>45178</v>
      </c>
      <c r="B6028" s="2">
        <v>0.41666666666666669</v>
      </c>
      <c r="C6028" s="3">
        <f>'Adenauerallee 118_50350000507'!C6028+'Turfstr 15_50349152244'!C6028+'Bleckstr 64_50349227766'!C6028+'Bleckstr 64_50349428322'!C6028+'Bleckstr 47_50348924165'!C6028+'Adenauerallee 115_50348784923'!C6027</f>
        <v>1242.2414900000001</v>
      </c>
      <c r="D6028" s="3">
        <f t="shared" si="94"/>
        <v>931.68111750000003</v>
      </c>
    </row>
    <row r="6029" spans="1:4" x14ac:dyDescent="0.2">
      <c r="A6029" s="1">
        <v>45178</v>
      </c>
      <c r="B6029" s="2">
        <v>0.45833333333333331</v>
      </c>
      <c r="C6029" s="3">
        <f>'Adenauerallee 118_50350000507'!C6029+'Turfstr 15_50349152244'!C6029+'Bleckstr 64_50349227766'!C6029+'Bleckstr 64_50349428322'!C6029+'Bleckstr 47_50348924165'!C6029+'Adenauerallee 115_50348784923'!C6028</f>
        <v>1854.1807079999999</v>
      </c>
      <c r="D6029" s="3">
        <f t="shared" si="94"/>
        <v>1390.6355309999999</v>
      </c>
    </row>
    <row r="6030" spans="1:4" x14ac:dyDescent="0.2">
      <c r="A6030" s="1">
        <v>45178</v>
      </c>
      <c r="B6030" s="2">
        <v>0.5</v>
      </c>
      <c r="C6030" s="3">
        <f>'Adenauerallee 118_50350000507'!C6030+'Turfstr 15_50349152244'!C6030+'Bleckstr 64_50349227766'!C6030+'Bleckstr 64_50349428322'!C6030+'Bleckstr 47_50348924165'!C6030+'Adenauerallee 115_50348784923'!C6029</f>
        <v>1143.825282</v>
      </c>
      <c r="D6030" s="3">
        <f t="shared" si="94"/>
        <v>857.86896150000007</v>
      </c>
    </row>
    <row r="6031" spans="1:4" x14ac:dyDescent="0.2">
      <c r="A6031" s="1">
        <v>45178</v>
      </c>
      <c r="B6031" s="2">
        <v>0.54166666666666663</v>
      </c>
      <c r="C6031" s="3">
        <f>'Adenauerallee 118_50350000507'!C6031+'Turfstr 15_50349152244'!C6031+'Bleckstr 64_50349227766'!C6031+'Bleckstr 64_50349428322'!C6031+'Bleckstr 47_50348924165'!C6031+'Adenauerallee 115_50348784923'!C6030</f>
        <v>1015.8853799999999</v>
      </c>
      <c r="D6031" s="3">
        <f t="shared" si="94"/>
        <v>761.91403500000001</v>
      </c>
    </row>
    <row r="6032" spans="1:4" x14ac:dyDescent="0.2">
      <c r="A6032" s="1">
        <v>45178</v>
      </c>
      <c r="B6032" s="2">
        <v>0.58333333333333337</v>
      </c>
      <c r="C6032" s="3">
        <f>'Adenauerallee 118_50350000507'!C6032+'Turfstr 15_50349152244'!C6032+'Bleckstr 64_50349227766'!C6032+'Bleckstr 64_50349428322'!C6032+'Bleckstr 47_50348924165'!C6032+'Adenauerallee 115_50348784923'!C6031</f>
        <v>1684.334071</v>
      </c>
      <c r="D6032" s="3">
        <f t="shared" si="94"/>
        <v>1263.2505532499999</v>
      </c>
    </row>
    <row r="6033" spans="1:4" x14ac:dyDescent="0.2">
      <c r="A6033" s="1">
        <v>45178</v>
      </c>
      <c r="B6033" s="2">
        <v>0.625</v>
      </c>
      <c r="C6033" s="3">
        <f>'Adenauerallee 118_50350000507'!C6033+'Turfstr 15_50349152244'!C6033+'Bleckstr 64_50349227766'!C6033+'Bleckstr 64_50349428322'!C6033+'Bleckstr 47_50348924165'!C6033+'Adenauerallee 115_50348784923'!C6032</f>
        <v>1997.56864</v>
      </c>
      <c r="D6033" s="3">
        <f t="shared" si="94"/>
        <v>1498.1764800000001</v>
      </c>
    </row>
    <row r="6034" spans="1:4" x14ac:dyDescent="0.2">
      <c r="A6034" s="1">
        <v>45178</v>
      </c>
      <c r="B6034" s="2">
        <v>0.66666666666666663</v>
      </c>
      <c r="C6034" s="3">
        <f>'Adenauerallee 118_50350000507'!C6034+'Turfstr 15_50349152244'!C6034+'Bleckstr 64_50349227766'!C6034+'Bleckstr 64_50349428322'!C6034+'Bleckstr 47_50348924165'!C6034+'Adenauerallee 115_50348784923'!C6033</f>
        <v>1967.7807759999998</v>
      </c>
      <c r="D6034" s="3">
        <f t="shared" si="94"/>
        <v>1475.8355819999999</v>
      </c>
    </row>
    <row r="6035" spans="1:4" x14ac:dyDescent="0.2">
      <c r="A6035" s="1">
        <v>45178</v>
      </c>
      <c r="B6035" s="2">
        <v>0.70833333333333337</v>
      </c>
      <c r="C6035" s="3">
        <f>'Adenauerallee 118_50350000507'!C6035+'Turfstr 15_50349152244'!C6035+'Bleckstr 64_50349227766'!C6035+'Bleckstr 64_50349428322'!C6035+'Bleckstr 47_50348924165'!C6035+'Adenauerallee 115_50348784923'!C6034</f>
        <v>1282.676021</v>
      </c>
      <c r="D6035" s="3">
        <f t="shared" si="94"/>
        <v>962.00701574999994</v>
      </c>
    </row>
    <row r="6036" spans="1:4" x14ac:dyDescent="0.2">
      <c r="A6036" s="1">
        <v>45178</v>
      </c>
      <c r="B6036" s="2">
        <v>0.75</v>
      </c>
      <c r="C6036" s="3">
        <f>'Adenauerallee 118_50350000507'!C6036+'Turfstr 15_50349152244'!C6036+'Bleckstr 64_50349227766'!C6036+'Bleckstr 64_50349428322'!C6036+'Bleckstr 47_50348924165'!C6036+'Adenauerallee 115_50348784923'!C6035</f>
        <v>1817.2143809999998</v>
      </c>
      <c r="D6036" s="3">
        <f t="shared" si="94"/>
        <v>1362.9107857499998</v>
      </c>
    </row>
    <row r="6037" spans="1:4" x14ac:dyDescent="0.2">
      <c r="A6037" s="1">
        <v>45178</v>
      </c>
      <c r="B6037" s="2">
        <v>0.79166666666666663</v>
      </c>
      <c r="C6037" s="3">
        <f>'Adenauerallee 118_50350000507'!C6037+'Turfstr 15_50349152244'!C6037+'Bleckstr 64_50349227766'!C6037+'Bleckstr 64_50349428322'!C6037+'Bleckstr 47_50348924165'!C6037+'Adenauerallee 115_50348784923'!C6036</f>
        <v>1336.57609</v>
      </c>
      <c r="D6037" s="3">
        <f t="shared" si="94"/>
        <v>1002.4320675</v>
      </c>
    </row>
    <row r="6038" spans="1:4" x14ac:dyDescent="0.2">
      <c r="A6038" s="1">
        <v>45178</v>
      </c>
      <c r="B6038" s="2">
        <v>0.83333333333333337</v>
      </c>
      <c r="C6038" s="3">
        <f>'Adenauerallee 118_50350000507'!C6038+'Turfstr 15_50349152244'!C6038+'Bleckstr 64_50349227766'!C6038+'Bleckstr 64_50349428322'!C6038+'Bleckstr 47_50348924165'!C6038+'Adenauerallee 115_50348784923'!C6037</f>
        <v>1116.1123319999999</v>
      </c>
      <c r="D6038" s="3">
        <f t="shared" si="94"/>
        <v>837.084249</v>
      </c>
    </row>
    <row r="6039" spans="1:4" x14ac:dyDescent="0.2">
      <c r="A6039" s="1">
        <v>45178</v>
      </c>
      <c r="B6039" s="2">
        <v>0.875</v>
      </c>
      <c r="C6039" s="3">
        <f>'Adenauerallee 118_50350000507'!C6039+'Turfstr 15_50349152244'!C6039+'Bleckstr 64_50349227766'!C6039+'Bleckstr 64_50349428322'!C6039+'Bleckstr 47_50348924165'!C6039+'Adenauerallee 115_50348784923'!C6038</f>
        <v>874.61055099999999</v>
      </c>
      <c r="D6039" s="3">
        <f t="shared" si="94"/>
        <v>655.95791325000005</v>
      </c>
    </row>
    <row r="6040" spans="1:4" x14ac:dyDescent="0.2">
      <c r="A6040" s="1">
        <v>45178</v>
      </c>
      <c r="B6040" s="2">
        <v>0.91666666666666663</v>
      </c>
      <c r="C6040" s="3">
        <f>'Adenauerallee 118_50350000507'!C6040+'Turfstr 15_50349152244'!C6040+'Bleckstr 64_50349227766'!C6040+'Bleckstr 64_50349428322'!C6040+'Bleckstr 47_50348924165'!C6040+'Adenauerallee 115_50348784923'!C6039</f>
        <v>1019.8396150000001</v>
      </c>
      <c r="D6040" s="3">
        <f t="shared" si="94"/>
        <v>764.87971125000013</v>
      </c>
    </row>
    <row r="6041" spans="1:4" x14ac:dyDescent="0.2">
      <c r="A6041" s="1">
        <v>45178</v>
      </c>
      <c r="B6041" s="2">
        <v>0.95833333333333337</v>
      </c>
      <c r="C6041" s="3">
        <f>'Adenauerallee 118_50350000507'!C6041+'Turfstr 15_50349152244'!C6041+'Bleckstr 64_50349227766'!C6041+'Bleckstr 64_50349428322'!C6041+'Bleckstr 47_50348924165'!C6041+'Adenauerallee 115_50348784923'!C6040</f>
        <v>1591.2005359999998</v>
      </c>
      <c r="D6041" s="3">
        <f t="shared" si="94"/>
        <v>1193.4004019999998</v>
      </c>
    </row>
    <row r="6042" spans="1:4" x14ac:dyDescent="0.2">
      <c r="A6042" s="1">
        <v>45179</v>
      </c>
      <c r="B6042" s="2">
        <v>0</v>
      </c>
      <c r="C6042" s="3">
        <f>'Adenauerallee 118_50350000507'!C6042+'Turfstr 15_50349152244'!C6042+'Bleckstr 64_50349227766'!C6042+'Bleckstr 64_50349428322'!C6042+'Bleckstr 47_50348924165'!C6042+'Adenauerallee 115_50348784923'!C6041</f>
        <v>1527.2525420000002</v>
      </c>
      <c r="D6042" s="3">
        <f t="shared" si="94"/>
        <v>1145.4394065000001</v>
      </c>
    </row>
    <row r="6043" spans="1:4" x14ac:dyDescent="0.2">
      <c r="A6043" s="1">
        <v>45179</v>
      </c>
      <c r="B6043" s="2">
        <v>4.1666666666666664E-2</v>
      </c>
      <c r="C6043" s="3">
        <f>'Adenauerallee 118_50350000507'!C6043+'Turfstr 15_50349152244'!C6043+'Bleckstr 64_50349227766'!C6043+'Bleckstr 64_50349428322'!C6043+'Bleckstr 47_50348924165'!C6043+'Adenauerallee 115_50348784923'!C6042</f>
        <v>992.30120099999999</v>
      </c>
      <c r="D6043" s="3">
        <f t="shared" si="94"/>
        <v>744.22590074999994</v>
      </c>
    </row>
    <row r="6044" spans="1:4" x14ac:dyDescent="0.2">
      <c r="A6044" s="1">
        <v>45179</v>
      </c>
      <c r="B6044" s="2">
        <v>8.3333333333333329E-2</v>
      </c>
      <c r="C6044" s="3">
        <f>'Adenauerallee 118_50350000507'!C6044+'Turfstr 15_50349152244'!C6044+'Bleckstr 64_50349227766'!C6044+'Bleckstr 64_50349428322'!C6044+'Bleckstr 47_50348924165'!C6044+'Adenauerallee 115_50348784923'!C6043</f>
        <v>1161.057967</v>
      </c>
      <c r="D6044" s="3">
        <f t="shared" si="94"/>
        <v>870.79347525000003</v>
      </c>
    </row>
    <row r="6045" spans="1:4" x14ac:dyDescent="0.2">
      <c r="A6045" s="1">
        <v>45179</v>
      </c>
      <c r="B6045" s="2">
        <v>0.125</v>
      </c>
      <c r="C6045" s="3">
        <f>'Adenauerallee 118_50350000507'!C6045+'Turfstr 15_50349152244'!C6045+'Bleckstr 64_50349227766'!C6045+'Bleckstr 64_50349428322'!C6045+'Bleckstr 47_50348924165'!C6045+'Adenauerallee 115_50348784923'!C6044</f>
        <v>1812.4777709999998</v>
      </c>
      <c r="D6045" s="3">
        <f t="shared" si="94"/>
        <v>1359.3583282499999</v>
      </c>
    </row>
    <row r="6046" spans="1:4" x14ac:dyDescent="0.2">
      <c r="A6046" s="1">
        <v>45179</v>
      </c>
      <c r="B6046" s="2">
        <v>0.16666666666666666</v>
      </c>
      <c r="C6046" s="3">
        <f>'Adenauerallee 118_50350000507'!C6046+'Turfstr 15_50349152244'!C6046+'Bleckstr 64_50349227766'!C6046+'Bleckstr 64_50349428322'!C6046+'Bleckstr 47_50348924165'!C6046+'Adenauerallee 115_50348784923'!C6045</f>
        <v>2141.6118940000001</v>
      </c>
      <c r="D6046" s="3">
        <f t="shared" si="94"/>
        <v>1606.2089205000002</v>
      </c>
    </row>
    <row r="6047" spans="1:4" x14ac:dyDescent="0.2">
      <c r="A6047" s="1">
        <v>45179</v>
      </c>
      <c r="B6047" s="2">
        <v>0.20833333333333334</v>
      </c>
      <c r="C6047" s="3">
        <f>'Adenauerallee 118_50350000507'!C6047+'Turfstr 15_50349152244'!C6047+'Bleckstr 64_50349227766'!C6047+'Bleckstr 64_50349428322'!C6047+'Bleckstr 47_50348924165'!C6047+'Adenauerallee 115_50348784923'!C6046</f>
        <v>2675.2895630000003</v>
      </c>
      <c r="D6047" s="3">
        <f t="shared" si="94"/>
        <v>2006.4671722500002</v>
      </c>
    </row>
    <row r="6048" spans="1:4" x14ac:dyDescent="0.2">
      <c r="A6048" s="1">
        <v>45179</v>
      </c>
      <c r="B6048" s="2">
        <v>0.25</v>
      </c>
      <c r="C6048" s="3">
        <f>'Adenauerallee 118_50350000507'!C6048+'Turfstr 15_50349152244'!C6048+'Bleckstr 64_50349227766'!C6048+'Bleckstr 64_50349428322'!C6048+'Bleckstr 47_50348924165'!C6048+'Adenauerallee 115_50348784923'!C6047</f>
        <v>2641.5145749999997</v>
      </c>
      <c r="D6048" s="3">
        <f t="shared" si="94"/>
        <v>1981.1359312499999</v>
      </c>
    </row>
    <row r="6049" spans="1:4" x14ac:dyDescent="0.2">
      <c r="A6049" s="1">
        <v>45179</v>
      </c>
      <c r="B6049" s="2">
        <v>0.29166666666666669</v>
      </c>
      <c r="C6049" s="3">
        <f>'Adenauerallee 118_50350000507'!C6049+'Turfstr 15_50349152244'!C6049+'Bleckstr 64_50349227766'!C6049+'Bleckstr 64_50349428322'!C6049+'Bleckstr 47_50348924165'!C6049+'Adenauerallee 115_50348784923'!C6048</f>
        <v>2063.470742</v>
      </c>
      <c r="D6049" s="3">
        <f t="shared" si="94"/>
        <v>1547.6030565000001</v>
      </c>
    </row>
    <row r="6050" spans="1:4" x14ac:dyDescent="0.2">
      <c r="A6050" s="1">
        <v>45179</v>
      </c>
      <c r="B6050" s="2">
        <v>0.33333333333333331</v>
      </c>
      <c r="C6050" s="3">
        <f>'Adenauerallee 118_50350000507'!C6050+'Turfstr 15_50349152244'!C6050+'Bleckstr 64_50349227766'!C6050+'Bleckstr 64_50349428322'!C6050+'Bleckstr 47_50348924165'!C6050+'Adenauerallee 115_50348784923'!C6049</f>
        <v>2062.6429779999999</v>
      </c>
      <c r="D6050" s="3">
        <f t="shared" si="94"/>
        <v>1546.9822334999999</v>
      </c>
    </row>
    <row r="6051" spans="1:4" x14ac:dyDescent="0.2">
      <c r="A6051" s="1">
        <v>45179</v>
      </c>
      <c r="B6051" s="2">
        <v>0.375</v>
      </c>
      <c r="C6051" s="3">
        <f>'Adenauerallee 118_50350000507'!C6051+'Turfstr 15_50349152244'!C6051+'Bleckstr 64_50349227766'!C6051+'Bleckstr 64_50349428322'!C6051+'Bleckstr 47_50348924165'!C6051+'Adenauerallee 115_50348784923'!C6050</f>
        <v>2739.1986920000004</v>
      </c>
      <c r="D6051" s="3">
        <f t="shared" si="94"/>
        <v>2054.3990190000004</v>
      </c>
    </row>
    <row r="6052" spans="1:4" x14ac:dyDescent="0.2">
      <c r="A6052" s="1">
        <v>45179</v>
      </c>
      <c r="B6052" s="2">
        <v>0.41666666666666669</v>
      </c>
      <c r="C6052" s="3">
        <f>'Adenauerallee 118_50350000507'!C6052+'Turfstr 15_50349152244'!C6052+'Bleckstr 64_50349227766'!C6052+'Bleckstr 64_50349428322'!C6052+'Bleckstr 47_50348924165'!C6052+'Adenauerallee 115_50348784923'!C6051</f>
        <v>2398.4211150000001</v>
      </c>
      <c r="D6052" s="3">
        <f t="shared" si="94"/>
        <v>1798.8158362500001</v>
      </c>
    </row>
    <row r="6053" spans="1:4" x14ac:dyDescent="0.2">
      <c r="A6053" s="1">
        <v>45179</v>
      </c>
      <c r="B6053" s="2">
        <v>0.45833333333333331</v>
      </c>
      <c r="C6053" s="3">
        <f>'Adenauerallee 118_50350000507'!C6053+'Turfstr 15_50349152244'!C6053+'Bleckstr 64_50349227766'!C6053+'Bleckstr 64_50349428322'!C6053+'Bleckstr 47_50348924165'!C6053+'Adenauerallee 115_50348784923'!C6052</f>
        <v>1874.8163909999998</v>
      </c>
      <c r="D6053" s="3">
        <f t="shared" si="94"/>
        <v>1406.1122932499998</v>
      </c>
    </row>
    <row r="6054" spans="1:4" x14ac:dyDescent="0.2">
      <c r="A6054" s="1">
        <v>45179</v>
      </c>
      <c r="B6054" s="2">
        <v>0.5</v>
      </c>
      <c r="C6054" s="3">
        <f>'Adenauerallee 118_50350000507'!C6054+'Turfstr 15_50349152244'!C6054+'Bleckstr 64_50349227766'!C6054+'Bleckstr 64_50349428322'!C6054+'Bleckstr 47_50348924165'!C6054+'Adenauerallee 115_50348784923'!C6053</f>
        <v>1672.4633759999999</v>
      </c>
      <c r="D6054" s="3">
        <f t="shared" si="94"/>
        <v>1254.347532</v>
      </c>
    </row>
    <row r="6055" spans="1:4" x14ac:dyDescent="0.2">
      <c r="A6055" s="1">
        <v>45179</v>
      </c>
      <c r="B6055" s="2">
        <v>0.54166666666666663</v>
      </c>
      <c r="C6055" s="3">
        <f>'Adenauerallee 118_50350000507'!C6055+'Turfstr 15_50349152244'!C6055+'Bleckstr 64_50349227766'!C6055+'Bleckstr 64_50349428322'!C6055+'Bleckstr 47_50348924165'!C6055+'Adenauerallee 115_50348784923'!C6054</f>
        <v>1759.615022</v>
      </c>
      <c r="D6055" s="3">
        <f t="shared" si="94"/>
        <v>1319.7112665</v>
      </c>
    </row>
    <row r="6056" spans="1:4" x14ac:dyDescent="0.2">
      <c r="A6056" s="1">
        <v>45179</v>
      </c>
      <c r="B6056" s="2">
        <v>0.58333333333333337</v>
      </c>
      <c r="C6056" s="3">
        <f>'Adenauerallee 118_50350000507'!C6056+'Turfstr 15_50349152244'!C6056+'Bleckstr 64_50349227766'!C6056+'Bleckstr 64_50349428322'!C6056+'Bleckstr 47_50348924165'!C6056+'Adenauerallee 115_50348784923'!C6055</f>
        <v>943.56611399999997</v>
      </c>
      <c r="D6056" s="3">
        <f t="shared" si="94"/>
        <v>707.67458549999992</v>
      </c>
    </row>
    <row r="6057" spans="1:4" x14ac:dyDescent="0.2">
      <c r="A6057" s="1">
        <v>45179</v>
      </c>
      <c r="B6057" s="2">
        <v>0.625</v>
      </c>
      <c r="C6057" s="3">
        <f>'Adenauerallee 118_50350000507'!C6057+'Turfstr 15_50349152244'!C6057+'Bleckstr 64_50349227766'!C6057+'Bleckstr 64_50349428322'!C6057+'Bleckstr 47_50348924165'!C6057+'Adenauerallee 115_50348784923'!C6056</f>
        <v>896.30735400000003</v>
      </c>
      <c r="D6057" s="3">
        <f t="shared" si="94"/>
        <v>672.23051550000002</v>
      </c>
    </row>
    <row r="6058" spans="1:4" x14ac:dyDescent="0.2">
      <c r="A6058" s="1">
        <v>45179</v>
      </c>
      <c r="B6058" s="2">
        <v>0.66666666666666663</v>
      </c>
      <c r="C6058" s="3">
        <f>'Adenauerallee 118_50350000507'!C6058+'Turfstr 15_50349152244'!C6058+'Bleckstr 64_50349227766'!C6058+'Bleckstr 64_50349428322'!C6058+'Bleckstr 47_50348924165'!C6058+'Adenauerallee 115_50348784923'!C6057</f>
        <v>1375.2780659999999</v>
      </c>
      <c r="D6058" s="3">
        <f t="shared" si="94"/>
        <v>1031.4585494999999</v>
      </c>
    </row>
    <row r="6059" spans="1:4" x14ac:dyDescent="0.2">
      <c r="A6059" s="1">
        <v>45179</v>
      </c>
      <c r="B6059" s="2">
        <v>0.70833333333333337</v>
      </c>
      <c r="C6059" s="3">
        <f>'Adenauerallee 118_50350000507'!C6059+'Turfstr 15_50349152244'!C6059+'Bleckstr 64_50349227766'!C6059+'Bleckstr 64_50349428322'!C6059+'Bleckstr 47_50348924165'!C6059+'Adenauerallee 115_50348784923'!C6058</f>
        <v>1173.1432580000001</v>
      </c>
      <c r="D6059" s="3">
        <f t="shared" si="94"/>
        <v>879.85744350000004</v>
      </c>
    </row>
    <row r="6060" spans="1:4" x14ac:dyDescent="0.2">
      <c r="A6060" s="1">
        <v>45179</v>
      </c>
      <c r="B6060" s="2">
        <v>0.75</v>
      </c>
      <c r="C6060" s="3">
        <f>'Adenauerallee 118_50350000507'!C6060+'Turfstr 15_50349152244'!C6060+'Bleckstr 64_50349227766'!C6060+'Bleckstr 64_50349428322'!C6060+'Bleckstr 47_50348924165'!C6060+'Adenauerallee 115_50348784923'!C6059</f>
        <v>587.61420199999998</v>
      </c>
      <c r="D6060" s="3">
        <f t="shared" si="94"/>
        <v>440.71065149999998</v>
      </c>
    </row>
    <row r="6061" spans="1:4" x14ac:dyDescent="0.2">
      <c r="A6061" s="1">
        <v>45179</v>
      </c>
      <c r="B6061" s="2">
        <v>0.79166666666666663</v>
      </c>
      <c r="C6061" s="3">
        <f>'Adenauerallee 118_50350000507'!C6061+'Turfstr 15_50349152244'!C6061+'Bleckstr 64_50349227766'!C6061+'Bleckstr 64_50349428322'!C6061+'Bleckstr 47_50348924165'!C6061+'Adenauerallee 115_50348784923'!C6060</f>
        <v>522.76778400000001</v>
      </c>
      <c r="D6061" s="3">
        <f t="shared" si="94"/>
        <v>392.07583799999998</v>
      </c>
    </row>
    <row r="6062" spans="1:4" x14ac:dyDescent="0.2">
      <c r="A6062" s="1">
        <v>45179</v>
      </c>
      <c r="B6062" s="2">
        <v>0.83333333333333337</v>
      </c>
      <c r="C6062" s="3">
        <f>'Adenauerallee 118_50350000507'!C6062+'Turfstr 15_50349152244'!C6062+'Bleckstr 64_50349227766'!C6062+'Bleckstr 64_50349428322'!C6062+'Bleckstr 47_50348924165'!C6062+'Adenauerallee 115_50348784923'!C6061</f>
        <v>794.70088599999997</v>
      </c>
      <c r="D6062" s="3">
        <f t="shared" si="94"/>
        <v>596.02566449999995</v>
      </c>
    </row>
    <row r="6063" spans="1:4" x14ac:dyDescent="0.2">
      <c r="A6063" s="1">
        <v>45179</v>
      </c>
      <c r="B6063" s="2">
        <v>0.875</v>
      </c>
      <c r="C6063" s="3">
        <f>'Adenauerallee 118_50350000507'!C6063+'Turfstr 15_50349152244'!C6063+'Bleckstr 64_50349227766'!C6063+'Bleckstr 64_50349428322'!C6063+'Bleckstr 47_50348924165'!C6063+'Adenauerallee 115_50348784923'!C6062</f>
        <v>1428.125325</v>
      </c>
      <c r="D6063" s="3">
        <f t="shared" si="94"/>
        <v>1071.09399375</v>
      </c>
    </row>
    <row r="6064" spans="1:4" x14ac:dyDescent="0.2">
      <c r="A6064" s="1">
        <v>45179</v>
      </c>
      <c r="B6064" s="2">
        <v>0.91666666666666663</v>
      </c>
      <c r="C6064" s="3">
        <f>'Adenauerallee 118_50350000507'!C6064+'Turfstr 15_50349152244'!C6064+'Bleckstr 64_50349227766'!C6064+'Bleckstr 64_50349428322'!C6064+'Bleckstr 47_50348924165'!C6064+'Adenauerallee 115_50348784923'!C6063</f>
        <v>1286.406297</v>
      </c>
      <c r="D6064" s="3">
        <f t="shared" si="94"/>
        <v>964.80472275</v>
      </c>
    </row>
    <row r="6065" spans="1:4" x14ac:dyDescent="0.2">
      <c r="A6065" s="1">
        <v>45179</v>
      </c>
      <c r="B6065" s="2">
        <v>0.95833333333333337</v>
      </c>
      <c r="C6065" s="3">
        <f>'Adenauerallee 118_50350000507'!C6065+'Turfstr 15_50349152244'!C6065+'Bleckstr 64_50349227766'!C6065+'Bleckstr 64_50349428322'!C6065+'Bleckstr 47_50348924165'!C6065+'Adenauerallee 115_50348784923'!C6064</f>
        <v>954.03695799999991</v>
      </c>
      <c r="D6065" s="3">
        <f t="shared" si="94"/>
        <v>715.52771849999999</v>
      </c>
    </row>
    <row r="6066" spans="1:4" x14ac:dyDescent="0.2">
      <c r="A6066" s="1">
        <v>45180</v>
      </c>
      <c r="B6066" s="2">
        <v>0</v>
      </c>
      <c r="C6066" s="3">
        <f>'Adenauerallee 118_50350000507'!C6066+'Turfstr 15_50349152244'!C6066+'Bleckstr 64_50349227766'!C6066+'Bleckstr 64_50349428322'!C6066+'Bleckstr 47_50348924165'!C6066+'Adenauerallee 115_50348784923'!C6065</f>
        <v>886.00588900000002</v>
      </c>
      <c r="D6066" s="3">
        <f t="shared" si="94"/>
        <v>664.50441675000002</v>
      </c>
    </row>
    <row r="6067" spans="1:4" x14ac:dyDescent="0.2">
      <c r="A6067" s="1">
        <v>45180</v>
      </c>
      <c r="B6067" s="2">
        <v>4.1666666666666664E-2</v>
      </c>
      <c r="C6067" s="3">
        <f>'Adenauerallee 118_50350000507'!C6067+'Turfstr 15_50349152244'!C6067+'Bleckstr 64_50349227766'!C6067+'Bleckstr 64_50349428322'!C6067+'Bleckstr 47_50348924165'!C6067+'Adenauerallee 115_50348784923'!C6066</f>
        <v>884.02666499999987</v>
      </c>
      <c r="D6067" s="3">
        <f t="shared" si="94"/>
        <v>663.0199987499999</v>
      </c>
    </row>
    <row r="6068" spans="1:4" x14ac:dyDescent="0.2">
      <c r="A6068" s="1">
        <v>45180</v>
      </c>
      <c r="B6068" s="2">
        <v>8.3333333333333329E-2</v>
      </c>
      <c r="C6068" s="3">
        <f>'Adenauerallee 118_50350000507'!C6068+'Turfstr 15_50349152244'!C6068+'Bleckstr 64_50349227766'!C6068+'Bleckstr 64_50349428322'!C6068+'Bleckstr 47_50348924165'!C6068+'Adenauerallee 115_50348784923'!C6067</f>
        <v>770.92858000000001</v>
      </c>
      <c r="D6068" s="3">
        <f t="shared" si="94"/>
        <v>578.19643500000006</v>
      </c>
    </row>
    <row r="6069" spans="1:4" x14ac:dyDescent="0.2">
      <c r="A6069" s="1">
        <v>45180</v>
      </c>
      <c r="B6069" s="2">
        <v>0.125</v>
      </c>
      <c r="C6069" s="3">
        <f>'Adenauerallee 118_50350000507'!C6069+'Turfstr 15_50349152244'!C6069+'Bleckstr 64_50349227766'!C6069+'Bleckstr 64_50349428322'!C6069+'Bleckstr 47_50348924165'!C6069+'Adenauerallee 115_50348784923'!C6068</f>
        <v>1214.2378099999999</v>
      </c>
      <c r="D6069" s="3">
        <f t="shared" si="94"/>
        <v>910.67835749999995</v>
      </c>
    </row>
    <row r="6070" spans="1:4" x14ac:dyDescent="0.2">
      <c r="A6070" s="1">
        <v>45180</v>
      </c>
      <c r="B6070" s="2">
        <v>0.16666666666666666</v>
      </c>
      <c r="C6070" s="3">
        <f>'Adenauerallee 118_50350000507'!C6070+'Turfstr 15_50349152244'!C6070+'Bleckstr 64_50349227766'!C6070+'Bleckstr 64_50349428322'!C6070+'Bleckstr 47_50348924165'!C6070+'Adenauerallee 115_50348784923'!C6069</f>
        <v>1450.968529</v>
      </c>
      <c r="D6070" s="3">
        <f t="shared" si="94"/>
        <v>1088.22639675</v>
      </c>
    </row>
    <row r="6071" spans="1:4" x14ac:dyDescent="0.2">
      <c r="A6071" s="1">
        <v>45180</v>
      </c>
      <c r="B6071" s="2">
        <v>0.20833333333333334</v>
      </c>
      <c r="C6071" s="3">
        <f>'Adenauerallee 118_50350000507'!C6071+'Turfstr 15_50349152244'!C6071+'Bleckstr 64_50349227766'!C6071+'Bleckstr 64_50349428322'!C6071+'Bleckstr 47_50348924165'!C6071+'Adenauerallee 115_50348784923'!C6070</f>
        <v>901.88080899999989</v>
      </c>
      <c r="D6071" s="3">
        <f t="shared" si="94"/>
        <v>676.41060674999994</v>
      </c>
    </row>
    <row r="6072" spans="1:4" x14ac:dyDescent="0.2">
      <c r="A6072" s="1">
        <v>45180</v>
      </c>
      <c r="B6072" s="2">
        <v>0.25</v>
      </c>
      <c r="C6072" s="3">
        <f>'Adenauerallee 118_50350000507'!C6072+'Turfstr 15_50349152244'!C6072+'Bleckstr 64_50349227766'!C6072+'Bleckstr 64_50349428322'!C6072+'Bleckstr 47_50348924165'!C6072+'Adenauerallee 115_50348784923'!C6071</f>
        <v>866.72587399999998</v>
      </c>
      <c r="D6072" s="3">
        <f t="shared" si="94"/>
        <v>650.04440550000004</v>
      </c>
    </row>
    <row r="6073" spans="1:4" x14ac:dyDescent="0.2">
      <c r="A6073" s="1">
        <v>45180</v>
      </c>
      <c r="B6073" s="2">
        <v>0.29166666666666669</v>
      </c>
      <c r="C6073" s="3">
        <f>'Adenauerallee 118_50350000507'!C6073+'Turfstr 15_50349152244'!C6073+'Bleckstr 64_50349227766'!C6073+'Bleckstr 64_50349428322'!C6073+'Bleckstr 47_50348924165'!C6073+'Adenauerallee 115_50348784923'!C6072</f>
        <v>1533.921893</v>
      </c>
      <c r="D6073" s="3">
        <f t="shared" si="94"/>
        <v>1150.44141975</v>
      </c>
    </row>
    <row r="6074" spans="1:4" x14ac:dyDescent="0.2">
      <c r="A6074" s="1">
        <v>45180</v>
      </c>
      <c r="B6074" s="2">
        <v>0.33333333333333331</v>
      </c>
      <c r="C6074" s="3">
        <f>'Adenauerallee 118_50350000507'!C6074+'Turfstr 15_50349152244'!C6074+'Bleckstr 64_50349227766'!C6074+'Bleckstr 64_50349428322'!C6074+'Bleckstr 47_50348924165'!C6074+'Adenauerallee 115_50348784923'!C6073</f>
        <v>1813.016355</v>
      </c>
      <c r="D6074" s="3">
        <f t="shared" si="94"/>
        <v>1359.76226625</v>
      </c>
    </row>
    <row r="6075" spans="1:4" x14ac:dyDescent="0.2">
      <c r="A6075" s="1">
        <v>45180</v>
      </c>
      <c r="B6075" s="2">
        <v>0.375</v>
      </c>
      <c r="C6075" s="3">
        <f>'Adenauerallee 118_50350000507'!C6075+'Turfstr 15_50349152244'!C6075+'Bleckstr 64_50349227766'!C6075+'Bleckstr 64_50349428322'!C6075+'Bleckstr 47_50348924165'!C6075+'Adenauerallee 115_50348784923'!C6074</f>
        <v>1317.578074</v>
      </c>
      <c r="D6075" s="3">
        <f t="shared" si="94"/>
        <v>988.18355550000001</v>
      </c>
    </row>
    <row r="6076" spans="1:4" x14ac:dyDescent="0.2">
      <c r="A6076" s="1">
        <v>45180</v>
      </c>
      <c r="B6076" s="2">
        <v>0.41666666666666669</v>
      </c>
      <c r="C6076" s="3">
        <f>'Adenauerallee 118_50350000507'!C6076+'Turfstr 15_50349152244'!C6076+'Bleckstr 64_50349227766'!C6076+'Bleckstr 64_50349428322'!C6076+'Bleckstr 47_50348924165'!C6076+'Adenauerallee 115_50348784923'!C6075</f>
        <v>1654.4520009999999</v>
      </c>
      <c r="D6076" s="3">
        <f t="shared" si="94"/>
        <v>1240.83900075</v>
      </c>
    </row>
    <row r="6077" spans="1:4" x14ac:dyDescent="0.2">
      <c r="A6077" s="1">
        <v>45180</v>
      </c>
      <c r="B6077" s="2">
        <v>0.45833333333333331</v>
      </c>
      <c r="C6077" s="3">
        <f>'Adenauerallee 118_50350000507'!C6077+'Turfstr 15_50349152244'!C6077+'Bleckstr 64_50349227766'!C6077+'Bleckstr 64_50349428322'!C6077+'Bleckstr 47_50348924165'!C6077+'Adenauerallee 115_50348784923'!C6076</f>
        <v>1547.288517</v>
      </c>
      <c r="D6077" s="3">
        <f t="shared" si="94"/>
        <v>1160.46638775</v>
      </c>
    </row>
    <row r="6078" spans="1:4" x14ac:dyDescent="0.2">
      <c r="A6078" s="1">
        <v>45180</v>
      </c>
      <c r="B6078" s="2">
        <v>0.5</v>
      </c>
      <c r="C6078" s="3">
        <f>'Adenauerallee 118_50350000507'!C6078+'Turfstr 15_50349152244'!C6078+'Bleckstr 64_50349227766'!C6078+'Bleckstr 64_50349428322'!C6078+'Bleckstr 47_50348924165'!C6078+'Adenauerallee 115_50348784923'!C6077</f>
        <v>1906.4908759999998</v>
      </c>
      <c r="D6078" s="3">
        <f t="shared" si="94"/>
        <v>1429.8681569999999</v>
      </c>
    </row>
    <row r="6079" spans="1:4" x14ac:dyDescent="0.2">
      <c r="A6079" s="1">
        <v>45180</v>
      </c>
      <c r="B6079" s="2">
        <v>0.54166666666666663</v>
      </c>
      <c r="C6079" s="3">
        <f>'Adenauerallee 118_50350000507'!C6079+'Turfstr 15_50349152244'!C6079+'Bleckstr 64_50349227766'!C6079+'Bleckstr 64_50349428322'!C6079+'Bleckstr 47_50348924165'!C6079+'Adenauerallee 115_50348784923'!C6078</f>
        <v>1254.911204</v>
      </c>
      <c r="D6079" s="3">
        <f t="shared" si="94"/>
        <v>941.183403</v>
      </c>
    </row>
    <row r="6080" spans="1:4" x14ac:dyDescent="0.2">
      <c r="A6080" s="1">
        <v>45180</v>
      </c>
      <c r="B6080" s="2">
        <v>0.58333333333333337</v>
      </c>
      <c r="C6080" s="3">
        <f>'Adenauerallee 118_50350000507'!C6080+'Turfstr 15_50349152244'!C6080+'Bleckstr 64_50349227766'!C6080+'Bleckstr 64_50349428322'!C6080+'Bleckstr 47_50348924165'!C6080+'Adenauerallee 115_50348784923'!C6079</f>
        <v>1096.9995999999999</v>
      </c>
      <c r="D6080" s="3">
        <f t="shared" si="94"/>
        <v>822.74969999999985</v>
      </c>
    </row>
    <row r="6081" spans="1:4" x14ac:dyDescent="0.2">
      <c r="A6081" s="1">
        <v>45180</v>
      </c>
      <c r="B6081" s="2">
        <v>0.625</v>
      </c>
      <c r="C6081" s="3">
        <f>'Adenauerallee 118_50350000507'!C6081+'Turfstr 15_50349152244'!C6081+'Bleckstr 64_50349227766'!C6081+'Bleckstr 64_50349428322'!C6081+'Bleckstr 47_50348924165'!C6081+'Adenauerallee 115_50348784923'!C6080</f>
        <v>951.34525499999995</v>
      </c>
      <c r="D6081" s="3">
        <f t="shared" si="94"/>
        <v>713.50894124999991</v>
      </c>
    </row>
    <row r="6082" spans="1:4" x14ac:dyDescent="0.2">
      <c r="A6082" s="1">
        <v>45180</v>
      </c>
      <c r="B6082" s="2">
        <v>0.66666666666666663</v>
      </c>
      <c r="C6082" s="3">
        <f>'Adenauerallee 118_50350000507'!C6082+'Turfstr 15_50349152244'!C6082+'Bleckstr 64_50349227766'!C6082+'Bleckstr 64_50349428322'!C6082+'Bleckstr 47_50348924165'!C6082+'Adenauerallee 115_50348784923'!C6081</f>
        <v>1627.326806</v>
      </c>
      <c r="D6082" s="3">
        <f t="shared" si="94"/>
        <v>1220.4951045</v>
      </c>
    </row>
    <row r="6083" spans="1:4" x14ac:dyDescent="0.2">
      <c r="A6083" s="1">
        <v>45180</v>
      </c>
      <c r="B6083" s="2">
        <v>0.70833333333333337</v>
      </c>
      <c r="C6083" s="3">
        <f>'Adenauerallee 118_50350000507'!C6083+'Turfstr 15_50349152244'!C6083+'Bleckstr 64_50349227766'!C6083+'Bleckstr 64_50349428322'!C6083+'Bleckstr 47_50348924165'!C6083+'Adenauerallee 115_50348784923'!C6082</f>
        <v>1184.554496</v>
      </c>
      <c r="D6083" s="3">
        <f t="shared" ref="D6083:D6146" si="95">C6083*0.75</f>
        <v>888.41587200000004</v>
      </c>
    </row>
    <row r="6084" spans="1:4" x14ac:dyDescent="0.2">
      <c r="A6084" s="1">
        <v>45180</v>
      </c>
      <c r="B6084" s="2">
        <v>0.75</v>
      </c>
      <c r="C6084" s="3">
        <f>'Adenauerallee 118_50350000507'!C6084+'Turfstr 15_50349152244'!C6084+'Bleckstr 64_50349227766'!C6084+'Bleckstr 64_50349428322'!C6084+'Bleckstr 47_50348924165'!C6084+'Adenauerallee 115_50348784923'!C6083</f>
        <v>778.35843499999999</v>
      </c>
      <c r="D6084" s="3">
        <f t="shared" si="95"/>
        <v>583.76882624999996</v>
      </c>
    </row>
    <row r="6085" spans="1:4" x14ac:dyDescent="0.2">
      <c r="A6085" s="1">
        <v>45180</v>
      </c>
      <c r="B6085" s="2">
        <v>0.79166666666666663</v>
      </c>
      <c r="C6085" s="3">
        <f>'Adenauerallee 118_50350000507'!C6085+'Turfstr 15_50349152244'!C6085+'Bleckstr 64_50349227766'!C6085+'Bleckstr 64_50349428322'!C6085+'Bleckstr 47_50348924165'!C6085+'Adenauerallee 115_50348784923'!C6084</f>
        <v>1041.929813</v>
      </c>
      <c r="D6085" s="3">
        <f t="shared" si="95"/>
        <v>781.44735975000003</v>
      </c>
    </row>
    <row r="6086" spans="1:4" x14ac:dyDescent="0.2">
      <c r="A6086" s="1">
        <v>45180</v>
      </c>
      <c r="B6086" s="2">
        <v>0.83333333333333337</v>
      </c>
      <c r="C6086" s="3">
        <f>'Adenauerallee 118_50350000507'!C6086+'Turfstr 15_50349152244'!C6086+'Bleckstr 64_50349227766'!C6086+'Bleckstr 64_50349428322'!C6086+'Bleckstr 47_50348924165'!C6086+'Adenauerallee 115_50348784923'!C6085</f>
        <v>1448.8340389999998</v>
      </c>
      <c r="D6086" s="3">
        <f t="shared" si="95"/>
        <v>1086.62552925</v>
      </c>
    </row>
    <row r="6087" spans="1:4" x14ac:dyDescent="0.2">
      <c r="A6087" s="1">
        <v>45180</v>
      </c>
      <c r="B6087" s="2">
        <v>0.875</v>
      </c>
      <c r="C6087" s="3">
        <f>'Adenauerallee 118_50350000507'!C6087+'Turfstr 15_50349152244'!C6087+'Bleckstr 64_50349227766'!C6087+'Bleckstr 64_50349428322'!C6087+'Bleckstr 47_50348924165'!C6087+'Adenauerallee 115_50348784923'!C6086</f>
        <v>2019.0561870000001</v>
      </c>
      <c r="D6087" s="3">
        <f t="shared" si="95"/>
        <v>1514.2921402500001</v>
      </c>
    </row>
    <row r="6088" spans="1:4" x14ac:dyDescent="0.2">
      <c r="A6088" s="1">
        <v>45180</v>
      </c>
      <c r="B6088" s="2">
        <v>0.91666666666666663</v>
      </c>
      <c r="C6088" s="3">
        <f>'Adenauerallee 118_50350000507'!C6088+'Turfstr 15_50349152244'!C6088+'Bleckstr 64_50349227766'!C6088+'Bleckstr 64_50349428322'!C6088+'Bleckstr 47_50348924165'!C6088+'Adenauerallee 115_50348784923'!C6087</f>
        <v>1057.5951599999999</v>
      </c>
      <c r="D6088" s="3">
        <f t="shared" si="95"/>
        <v>793.19636999999989</v>
      </c>
    </row>
    <row r="6089" spans="1:4" x14ac:dyDescent="0.2">
      <c r="A6089" s="1">
        <v>45180</v>
      </c>
      <c r="B6089" s="2">
        <v>0.95833333333333337</v>
      </c>
      <c r="C6089" s="3">
        <f>'Adenauerallee 118_50350000507'!C6089+'Turfstr 15_50349152244'!C6089+'Bleckstr 64_50349227766'!C6089+'Bleckstr 64_50349428322'!C6089+'Bleckstr 47_50348924165'!C6089+'Adenauerallee 115_50348784923'!C6088</f>
        <v>1209.586605</v>
      </c>
      <c r="D6089" s="3">
        <f t="shared" si="95"/>
        <v>907.18995374999997</v>
      </c>
    </row>
    <row r="6090" spans="1:4" x14ac:dyDescent="0.2">
      <c r="A6090" s="1">
        <v>45181</v>
      </c>
      <c r="B6090" s="2">
        <v>0</v>
      </c>
      <c r="C6090" s="3">
        <f>'Adenauerallee 118_50350000507'!C6090+'Turfstr 15_50349152244'!C6090+'Bleckstr 64_50349227766'!C6090+'Bleckstr 64_50349428322'!C6090+'Bleckstr 47_50348924165'!C6090+'Adenauerallee 115_50348784923'!C6089</f>
        <v>1170.869653</v>
      </c>
      <c r="D6090" s="3">
        <f t="shared" si="95"/>
        <v>878.15223975000004</v>
      </c>
    </row>
    <row r="6091" spans="1:4" x14ac:dyDescent="0.2">
      <c r="A6091" s="1">
        <v>45181</v>
      </c>
      <c r="B6091" s="2">
        <v>4.1666666666666664E-2</v>
      </c>
      <c r="C6091" s="3">
        <f>'Adenauerallee 118_50350000507'!C6091+'Turfstr 15_50349152244'!C6091+'Bleckstr 64_50349227766'!C6091+'Bleckstr 64_50349428322'!C6091+'Bleckstr 47_50348924165'!C6091+'Adenauerallee 115_50348784923'!C6090</f>
        <v>1082.8610860000001</v>
      </c>
      <c r="D6091" s="3">
        <f t="shared" si="95"/>
        <v>812.14581450000014</v>
      </c>
    </row>
    <row r="6092" spans="1:4" x14ac:dyDescent="0.2">
      <c r="A6092" s="1">
        <v>45181</v>
      </c>
      <c r="B6092" s="2">
        <v>8.3333333333333329E-2</v>
      </c>
      <c r="C6092" s="3">
        <f>'Adenauerallee 118_50350000507'!C6092+'Turfstr 15_50349152244'!C6092+'Bleckstr 64_50349227766'!C6092+'Bleckstr 64_50349428322'!C6092+'Bleckstr 47_50348924165'!C6092+'Adenauerallee 115_50348784923'!C6091</f>
        <v>2485.1456389999998</v>
      </c>
      <c r="D6092" s="3">
        <f t="shared" si="95"/>
        <v>1863.8592292499998</v>
      </c>
    </row>
    <row r="6093" spans="1:4" x14ac:dyDescent="0.2">
      <c r="A6093" s="1">
        <v>45181</v>
      </c>
      <c r="B6093" s="2">
        <v>0.125</v>
      </c>
      <c r="C6093" s="3">
        <f>'Adenauerallee 118_50350000507'!C6093+'Turfstr 15_50349152244'!C6093+'Bleckstr 64_50349227766'!C6093+'Bleckstr 64_50349428322'!C6093+'Bleckstr 47_50348924165'!C6093+'Adenauerallee 115_50348784923'!C6092</f>
        <v>2248.2002189999998</v>
      </c>
      <c r="D6093" s="3">
        <f t="shared" si="95"/>
        <v>1686.1501642499998</v>
      </c>
    </row>
    <row r="6094" spans="1:4" x14ac:dyDescent="0.2">
      <c r="A6094" s="1">
        <v>45181</v>
      </c>
      <c r="B6094" s="2">
        <v>0.16666666666666666</v>
      </c>
      <c r="C6094" s="3">
        <f>'Adenauerallee 118_50350000507'!C6094+'Turfstr 15_50349152244'!C6094+'Bleckstr 64_50349227766'!C6094+'Bleckstr 64_50349428322'!C6094+'Bleckstr 47_50348924165'!C6094+'Adenauerallee 115_50348784923'!C6093</f>
        <v>1983.594814</v>
      </c>
      <c r="D6094" s="3">
        <f t="shared" si="95"/>
        <v>1487.6961105</v>
      </c>
    </row>
    <row r="6095" spans="1:4" x14ac:dyDescent="0.2">
      <c r="A6095" s="1">
        <v>45181</v>
      </c>
      <c r="B6095" s="2">
        <v>0.20833333333333334</v>
      </c>
      <c r="C6095" s="3">
        <f>'Adenauerallee 118_50350000507'!C6095+'Turfstr 15_50349152244'!C6095+'Bleckstr 64_50349227766'!C6095+'Bleckstr 64_50349428322'!C6095+'Bleckstr 47_50348924165'!C6095+'Adenauerallee 115_50348784923'!C6094</f>
        <v>1873.2382880000002</v>
      </c>
      <c r="D6095" s="3">
        <f t="shared" si="95"/>
        <v>1404.9287160000001</v>
      </c>
    </row>
    <row r="6096" spans="1:4" x14ac:dyDescent="0.2">
      <c r="A6096" s="1">
        <v>45181</v>
      </c>
      <c r="B6096" s="2">
        <v>0.25</v>
      </c>
      <c r="C6096" s="3">
        <f>'Adenauerallee 118_50350000507'!C6096+'Turfstr 15_50349152244'!C6096+'Bleckstr 64_50349227766'!C6096+'Bleckstr 64_50349428322'!C6096+'Bleckstr 47_50348924165'!C6096+'Adenauerallee 115_50348784923'!C6095</f>
        <v>2048.8532139999998</v>
      </c>
      <c r="D6096" s="3">
        <f t="shared" si="95"/>
        <v>1536.6399104999998</v>
      </c>
    </row>
    <row r="6097" spans="1:4" x14ac:dyDescent="0.2">
      <c r="A6097" s="1">
        <v>45181</v>
      </c>
      <c r="B6097" s="2">
        <v>0.29166666666666669</v>
      </c>
      <c r="C6097" s="3">
        <f>'Adenauerallee 118_50350000507'!C6097+'Turfstr 15_50349152244'!C6097+'Bleckstr 64_50349227766'!C6097+'Bleckstr 64_50349428322'!C6097+'Bleckstr 47_50348924165'!C6097+'Adenauerallee 115_50348784923'!C6096</f>
        <v>2841.507423</v>
      </c>
      <c r="D6097" s="3">
        <f t="shared" si="95"/>
        <v>2131.1305672500002</v>
      </c>
    </row>
    <row r="6098" spans="1:4" x14ac:dyDescent="0.2">
      <c r="A6098" s="1">
        <v>45181</v>
      </c>
      <c r="B6098" s="2">
        <v>0.33333333333333331</v>
      </c>
      <c r="C6098" s="3">
        <f>'Adenauerallee 118_50350000507'!C6098+'Turfstr 15_50349152244'!C6098+'Bleckstr 64_50349227766'!C6098+'Bleckstr 64_50349428322'!C6098+'Bleckstr 47_50348924165'!C6098+'Adenauerallee 115_50348784923'!C6097</f>
        <v>2842.268599</v>
      </c>
      <c r="D6098" s="3">
        <f t="shared" si="95"/>
        <v>2131.7014492500002</v>
      </c>
    </row>
    <row r="6099" spans="1:4" x14ac:dyDescent="0.2">
      <c r="A6099" s="1">
        <v>45181</v>
      </c>
      <c r="B6099" s="2">
        <v>0.375</v>
      </c>
      <c r="C6099" s="3">
        <f>'Adenauerallee 118_50350000507'!C6099+'Turfstr 15_50349152244'!C6099+'Bleckstr 64_50349227766'!C6099+'Bleckstr 64_50349428322'!C6099+'Bleckstr 47_50348924165'!C6099+'Adenauerallee 115_50348784923'!C6098</f>
        <v>2260.1078050000001</v>
      </c>
      <c r="D6099" s="3">
        <f t="shared" si="95"/>
        <v>1695.0808537500002</v>
      </c>
    </row>
    <row r="6100" spans="1:4" x14ac:dyDescent="0.2">
      <c r="A6100" s="1">
        <v>45181</v>
      </c>
      <c r="B6100" s="2">
        <v>0.41666666666666669</v>
      </c>
      <c r="C6100" s="3">
        <f>'Adenauerallee 118_50350000507'!C6100+'Turfstr 15_50349152244'!C6100+'Bleckstr 64_50349227766'!C6100+'Bleckstr 64_50349428322'!C6100+'Bleckstr 47_50348924165'!C6100+'Adenauerallee 115_50348784923'!C6099</f>
        <v>2378.3010140000001</v>
      </c>
      <c r="D6100" s="3">
        <f t="shared" si="95"/>
        <v>1783.7257605</v>
      </c>
    </row>
    <row r="6101" spans="1:4" x14ac:dyDescent="0.2">
      <c r="A6101" s="1">
        <v>45181</v>
      </c>
      <c r="B6101" s="2">
        <v>0.45833333333333331</v>
      </c>
      <c r="C6101" s="3">
        <f>'Adenauerallee 118_50350000507'!C6101+'Turfstr 15_50349152244'!C6101+'Bleckstr 64_50349227766'!C6101+'Bleckstr 64_50349428322'!C6101+'Bleckstr 47_50348924165'!C6101+'Adenauerallee 115_50348784923'!C6100</f>
        <v>2528.7926190000003</v>
      </c>
      <c r="D6101" s="3">
        <f t="shared" si="95"/>
        <v>1896.5944642500003</v>
      </c>
    </row>
    <row r="6102" spans="1:4" x14ac:dyDescent="0.2">
      <c r="A6102" s="1">
        <v>45181</v>
      </c>
      <c r="B6102" s="2">
        <v>0.5</v>
      </c>
      <c r="C6102" s="3">
        <f>'Adenauerallee 118_50350000507'!C6102+'Turfstr 15_50349152244'!C6102+'Bleckstr 64_50349227766'!C6102+'Bleckstr 64_50349428322'!C6102+'Bleckstr 47_50348924165'!C6102+'Adenauerallee 115_50348784923'!C6101</f>
        <v>2923.9599640000001</v>
      </c>
      <c r="D6102" s="3">
        <f t="shared" si="95"/>
        <v>2192.9699730000002</v>
      </c>
    </row>
    <row r="6103" spans="1:4" x14ac:dyDescent="0.2">
      <c r="A6103" s="1">
        <v>45181</v>
      </c>
      <c r="B6103" s="2">
        <v>0.54166666666666663</v>
      </c>
      <c r="C6103" s="3">
        <f>'Adenauerallee 118_50350000507'!C6103+'Turfstr 15_50349152244'!C6103+'Bleckstr 64_50349227766'!C6103+'Bleckstr 64_50349428322'!C6103+'Bleckstr 47_50348924165'!C6103+'Adenauerallee 115_50348784923'!C6102</f>
        <v>2607.094419</v>
      </c>
      <c r="D6103" s="3">
        <f t="shared" si="95"/>
        <v>1955.32081425</v>
      </c>
    </row>
    <row r="6104" spans="1:4" x14ac:dyDescent="0.2">
      <c r="A6104" s="1">
        <v>45181</v>
      </c>
      <c r="B6104" s="2">
        <v>0.58333333333333337</v>
      </c>
      <c r="C6104" s="3">
        <f>'Adenauerallee 118_50350000507'!C6104+'Turfstr 15_50349152244'!C6104+'Bleckstr 64_50349227766'!C6104+'Bleckstr 64_50349428322'!C6104+'Bleckstr 47_50348924165'!C6104+'Adenauerallee 115_50348784923'!C6103</f>
        <v>2113.986054</v>
      </c>
      <c r="D6104" s="3">
        <f t="shared" si="95"/>
        <v>1585.4895405</v>
      </c>
    </row>
    <row r="6105" spans="1:4" x14ac:dyDescent="0.2">
      <c r="A6105" s="1">
        <v>45181</v>
      </c>
      <c r="B6105" s="2">
        <v>0.625</v>
      </c>
      <c r="C6105" s="3">
        <f>'Adenauerallee 118_50350000507'!C6105+'Turfstr 15_50349152244'!C6105+'Bleckstr 64_50349227766'!C6105+'Bleckstr 64_50349428322'!C6105+'Bleckstr 47_50348924165'!C6105+'Adenauerallee 115_50348784923'!C6104</f>
        <v>1890.3993290000001</v>
      </c>
      <c r="D6105" s="3">
        <f t="shared" si="95"/>
        <v>1417.7994967500001</v>
      </c>
    </row>
    <row r="6106" spans="1:4" x14ac:dyDescent="0.2">
      <c r="A6106" s="1">
        <v>45181</v>
      </c>
      <c r="B6106" s="2">
        <v>0.66666666666666663</v>
      </c>
      <c r="C6106" s="3">
        <f>'Adenauerallee 118_50350000507'!C6106+'Turfstr 15_50349152244'!C6106+'Bleckstr 64_50349227766'!C6106+'Bleckstr 64_50349428322'!C6106+'Bleckstr 47_50348924165'!C6106+'Adenauerallee 115_50348784923'!C6105</f>
        <v>1429.2714839999999</v>
      </c>
      <c r="D6106" s="3">
        <f t="shared" si="95"/>
        <v>1071.9536129999999</v>
      </c>
    </row>
    <row r="6107" spans="1:4" x14ac:dyDescent="0.2">
      <c r="A6107" s="1">
        <v>45181</v>
      </c>
      <c r="B6107" s="2">
        <v>0.70833333333333337</v>
      </c>
      <c r="C6107" s="3">
        <f>'Adenauerallee 118_50350000507'!C6107+'Turfstr 15_50349152244'!C6107+'Bleckstr 64_50349227766'!C6107+'Bleckstr 64_50349428322'!C6107+'Bleckstr 47_50348924165'!C6107+'Adenauerallee 115_50348784923'!C6106</f>
        <v>1941.2830330000002</v>
      </c>
      <c r="D6107" s="3">
        <f t="shared" si="95"/>
        <v>1455.9622747500002</v>
      </c>
    </row>
    <row r="6108" spans="1:4" x14ac:dyDescent="0.2">
      <c r="A6108" s="1">
        <v>45181</v>
      </c>
      <c r="B6108" s="2">
        <v>0.75</v>
      </c>
      <c r="C6108" s="3">
        <f>'Adenauerallee 118_50350000507'!C6108+'Turfstr 15_50349152244'!C6108+'Bleckstr 64_50349227766'!C6108+'Bleckstr 64_50349428322'!C6108+'Bleckstr 47_50348924165'!C6108+'Adenauerallee 115_50348784923'!C6107</f>
        <v>1712.8427159999999</v>
      </c>
      <c r="D6108" s="3">
        <f t="shared" si="95"/>
        <v>1284.6320369999999</v>
      </c>
    </row>
    <row r="6109" spans="1:4" x14ac:dyDescent="0.2">
      <c r="A6109" s="1">
        <v>45181</v>
      </c>
      <c r="B6109" s="2">
        <v>0.79166666666666663</v>
      </c>
      <c r="C6109" s="3">
        <f>'Adenauerallee 118_50350000507'!C6109+'Turfstr 15_50349152244'!C6109+'Bleckstr 64_50349227766'!C6109+'Bleckstr 64_50349428322'!C6109+'Bleckstr 47_50348924165'!C6109+'Adenauerallee 115_50348784923'!C6108</f>
        <v>1995.822854</v>
      </c>
      <c r="D6109" s="3">
        <f t="shared" si="95"/>
        <v>1496.8671405</v>
      </c>
    </row>
    <row r="6110" spans="1:4" x14ac:dyDescent="0.2">
      <c r="A6110" s="1">
        <v>45181</v>
      </c>
      <c r="B6110" s="2">
        <v>0.83333333333333337</v>
      </c>
      <c r="C6110" s="3">
        <f>'Adenauerallee 118_50350000507'!C6110+'Turfstr 15_50349152244'!C6110+'Bleckstr 64_50349227766'!C6110+'Bleckstr 64_50349428322'!C6110+'Bleckstr 47_50348924165'!C6110+'Adenauerallee 115_50348784923'!C6109</f>
        <v>2014.226349</v>
      </c>
      <c r="D6110" s="3">
        <f t="shared" si="95"/>
        <v>1510.6697617499999</v>
      </c>
    </row>
    <row r="6111" spans="1:4" x14ac:dyDescent="0.2">
      <c r="A6111" s="1">
        <v>45181</v>
      </c>
      <c r="B6111" s="2">
        <v>0.875</v>
      </c>
      <c r="C6111" s="3">
        <f>'Adenauerallee 118_50350000507'!C6111+'Turfstr 15_50349152244'!C6111+'Bleckstr 64_50349227766'!C6111+'Bleckstr 64_50349428322'!C6111+'Bleckstr 47_50348924165'!C6111+'Adenauerallee 115_50348784923'!C6110</f>
        <v>2710.8828279999998</v>
      </c>
      <c r="D6111" s="3">
        <f t="shared" si="95"/>
        <v>2033.1621209999998</v>
      </c>
    </row>
    <row r="6112" spans="1:4" x14ac:dyDescent="0.2">
      <c r="A6112" s="1">
        <v>45181</v>
      </c>
      <c r="B6112" s="2">
        <v>0.91666666666666663</v>
      </c>
      <c r="C6112" s="3">
        <f>'Adenauerallee 118_50350000507'!C6112+'Turfstr 15_50349152244'!C6112+'Bleckstr 64_50349227766'!C6112+'Bleckstr 64_50349428322'!C6112+'Bleckstr 47_50348924165'!C6112+'Adenauerallee 115_50348784923'!C6111</f>
        <v>2008.5865649999998</v>
      </c>
      <c r="D6112" s="3">
        <f t="shared" si="95"/>
        <v>1506.4399237499999</v>
      </c>
    </row>
    <row r="6113" spans="1:4" x14ac:dyDescent="0.2">
      <c r="A6113" s="1">
        <v>45181</v>
      </c>
      <c r="B6113" s="2">
        <v>0.95833333333333337</v>
      </c>
      <c r="C6113" s="3">
        <f>'Adenauerallee 118_50350000507'!C6113+'Turfstr 15_50349152244'!C6113+'Bleckstr 64_50349227766'!C6113+'Bleckstr 64_50349428322'!C6113+'Bleckstr 47_50348924165'!C6113+'Adenauerallee 115_50348784923'!C6112</f>
        <v>1869.492741</v>
      </c>
      <c r="D6113" s="3">
        <f t="shared" si="95"/>
        <v>1402.11955575</v>
      </c>
    </row>
    <row r="6114" spans="1:4" x14ac:dyDescent="0.2">
      <c r="A6114" s="1">
        <v>45182</v>
      </c>
      <c r="B6114" s="2">
        <v>0</v>
      </c>
      <c r="C6114" s="3">
        <f>'Adenauerallee 118_50350000507'!C6114+'Turfstr 15_50349152244'!C6114+'Bleckstr 64_50349227766'!C6114+'Bleckstr 64_50349428322'!C6114+'Bleckstr 47_50348924165'!C6114+'Adenauerallee 115_50348784923'!C6113</f>
        <v>1948.9111189999999</v>
      </c>
      <c r="D6114" s="3">
        <f t="shared" si="95"/>
        <v>1461.6833392499998</v>
      </c>
    </row>
    <row r="6115" spans="1:4" x14ac:dyDescent="0.2">
      <c r="A6115" s="1">
        <v>45182</v>
      </c>
      <c r="B6115" s="2">
        <v>4.1666666666666664E-2</v>
      </c>
      <c r="C6115" s="3">
        <f>'Adenauerallee 118_50350000507'!C6115+'Turfstr 15_50349152244'!C6115+'Bleckstr 64_50349227766'!C6115+'Bleckstr 64_50349428322'!C6115+'Bleckstr 47_50348924165'!C6115+'Adenauerallee 115_50348784923'!C6114</f>
        <v>1883.6336040000001</v>
      </c>
      <c r="D6115" s="3">
        <f t="shared" si="95"/>
        <v>1412.725203</v>
      </c>
    </row>
    <row r="6116" spans="1:4" x14ac:dyDescent="0.2">
      <c r="A6116" s="1">
        <v>45182</v>
      </c>
      <c r="B6116" s="2">
        <v>8.3333333333333329E-2</v>
      </c>
      <c r="C6116" s="3">
        <f>'Adenauerallee 118_50350000507'!C6116+'Turfstr 15_50349152244'!C6116+'Bleckstr 64_50349227766'!C6116+'Bleckstr 64_50349428322'!C6116+'Bleckstr 47_50348924165'!C6116+'Adenauerallee 115_50348784923'!C6115</f>
        <v>2258.6596929999996</v>
      </c>
      <c r="D6116" s="3">
        <f t="shared" si="95"/>
        <v>1693.9947697499997</v>
      </c>
    </row>
    <row r="6117" spans="1:4" x14ac:dyDescent="0.2">
      <c r="A6117" s="1">
        <v>45182</v>
      </c>
      <c r="B6117" s="2">
        <v>0.125</v>
      </c>
      <c r="C6117" s="3">
        <f>'Adenauerallee 118_50350000507'!C6117+'Turfstr 15_50349152244'!C6117+'Bleckstr 64_50349227766'!C6117+'Bleckstr 64_50349428322'!C6117+'Bleckstr 47_50348924165'!C6117+'Adenauerallee 115_50348784923'!C6116</f>
        <v>2610.1202620000004</v>
      </c>
      <c r="D6117" s="3">
        <f t="shared" si="95"/>
        <v>1957.5901965000003</v>
      </c>
    </row>
    <row r="6118" spans="1:4" x14ac:dyDescent="0.2">
      <c r="A6118" s="1">
        <v>45182</v>
      </c>
      <c r="B6118" s="2">
        <v>0.16666666666666666</v>
      </c>
      <c r="C6118" s="3">
        <f>'Adenauerallee 118_50350000507'!C6118+'Turfstr 15_50349152244'!C6118+'Bleckstr 64_50349227766'!C6118+'Bleckstr 64_50349428322'!C6118+'Bleckstr 47_50348924165'!C6118+'Adenauerallee 115_50348784923'!C6117</f>
        <v>2000.4113869999999</v>
      </c>
      <c r="D6118" s="3">
        <f t="shared" si="95"/>
        <v>1500.3085402499999</v>
      </c>
    </row>
    <row r="6119" spans="1:4" x14ac:dyDescent="0.2">
      <c r="A6119" s="1">
        <v>45182</v>
      </c>
      <c r="B6119" s="2">
        <v>0.20833333333333334</v>
      </c>
      <c r="C6119" s="3">
        <f>'Adenauerallee 118_50350000507'!C6119+'Turfstr 15_50349152244'!C6119+'Bleckstr 64_50349227766'!C6119+'Bleckstr 64_50349428322'!C6119+'Bleckstr 47_50348924165'!C6119+'Adenauerallee 115_50348784923'!C6118</f>
        <v>1938.015128</v>
      </c>
      <c r="D6119" s="3">
        <f t="shared" si="95"/>
        <v>1453.511346</v>
      </c>
    </row>
    <row r="6120" spans="1:4" x14ac:dyDescent="0.2">
      <c r="A6120" s="1">
        <v>45182</v>
      </c>
      <c r="B6120" s="2">
        <v>0.25</v>
      </c>
      <c r="C6120" s="3">
        <f>'Adenauerallee 118_50350000507'!C6120+'Turfstr 15_50349152244'!C6120+'Bleckstr 64_50349227766'!C6120+'Bleckstr 64_50349428322'!C6120+'Bleckstr 47_50348924165'!C6120+'Adenauerallee 115_50348784923'!C6119</f>
        <v>1998.4478279999998</v>
      </c>
      <c r="D6120" s="3">
        <f t="shared" si="95"/>
        <v>1498.8358709999998</v>
      </c>
    </row>
    <row r="6121" spans="1:4" x14ac:dyDescent="0.2">
      <c r="A6121" s="1">
        <v>45182</v>
      </c>
      <c r="B6121" s="2">
        <v>0.29166666666666669</v>
      </c>
      <c r="C6121" s="3">
        <f>'Adenauerallee 118_50350000507'!C6121+'Turfstr 15_50349152244'!C6121+'Bleckstr 64_50349227766'!C6121+'Bleckstr 64_50349428322'!C6121+'Bleckstr 47_50348924165'!C6121+'Adenauerallee 115_50348784923'!C6120</f>
        <v>2739.6424239999997</v>
      </c>
      <c r="D6121" s="3">
        <f t="shared" si="95"/>
        <v>2054.7318179999997</v>
      </c>
    </row>
    <row r="6122" spans="1:4" x14ac:dyDescent="0.2">
      <c r="A6122" s="1">
        <v>45182</v>
      </c>
      <c r="B6122" s="2">
        <v>0.33333333333333331</v>
      </c>
      <c r="C6122" s="3">
        <f>'Adenauerallee 118_50350000507'!C6122+'Turfstr 15_50349152244'!C6122+'Bleckstr 64_50349227766'!C6122+'Bleckstr 64_50349428322'!C6122+'Bleckstr 47_50348924165'!C6122+'Adenauerallee 115_50348784923'!C6121</f>
        <v>2696.7968989999999</v>
      </c>
      <c r="D6122" s="3">
        <f t="shared" si="95"/>
        <v>2022.59767425</v>
      </c>
    </row>
    <row r="6123" spans="1:4" x14ac:dyDescent="0.2">
      <c r="A6123" s="1">
        <v>45182</v>
      </c>
      <c r="B6123" s="2">
        <v>0.375</v>
      </c>
      <c r="C6123" s="3">
        <f>'Adenauerallee 118_50350000507'!C6123+'Turfstr 15_50349152244'!C6123+'Bleckstr 64_50349227766'!C6123+'Bleckstr 64_50349428322'!C6123+'Bleckstr 47_50348924165'!C6123+'Adenauerallee 115_50348784923'!C6122</f>
        <v>2047.9467959999999</v>
      </c>
      <c r="D6123" s="3">
        <f t="shared" si="95"/>
        <v>1535.9600969999999</v>
      </c>
    </row>
    <row r="6124" spans="1:4" x14ac:dyDescent="0.2">
      <c r="A6124" s="1">
        <v>45182</v>
      </c>
      <c r="B6124" s="2">
        <v>0.41666666666666669</v>
      </c>
      <c r="C6124" s="3">
        <f>'Adenauerallee 118_50350000507'!C6124+'Turfstr 15_50349152244'!C6124+'Bleckstr 64_50349227766'!C6124+'Bleckstr 64_50349428322'!C6124+'Bleckstr 47_50348924165'!C6124+'Adenauerallee 115_50348784923'!C6123</f>
        <v>2391.5846529999999</v>
      </c>
      <c r="D6124" s="3">
        <f t="shared" si="95"/>
        <v>1793.6884897499999</v>
      </c>
    </row>
    <row r="6125" spans="1:4" x14ac:dyDescent="0.2">
      <c r="A6125" s="1">
        <v>45182</v>
      </c>
      <c r="B6125" s="2">
        <v>0.45833333333333331</v>
      </c>
      <c r="C6125" s="3">
        <f>'Adenauerallee 118_50350000507'!C6125+'Turfstr 15_50349152244'!C6125+'Bleckstr 64_50349227766'!C6125+'Bleckstr 64_50349428322'!C6125+'Bleckstr 47_50348924165'!C6125+'Adenauerallee 115_50348784923'!C6124</f>
        <v>3065.0510369999997</v>
      </c>
      <c r="D6125" s="3">
        <f t="shared" si="95"/>
        <v>2298.7882777499999</v>
      </c>
    </row>
    <row r="6126" spans="1:4" x14ac:dyDescent="0.2">
      <c r="A6126" s="1">
        <v>45182</v>
      </c>
      <c r="B6126" s="2">
        <v>0.5</v>
      </c>
      <c r="C6126" s="3">
        <f>'Adenauerallee 118_50350000507'!C6126+'Turfstr 15_50349152244'!C6126+'Bleckstr 64_50349227766'!C6126+'Bleckstr 64_50349428322'!C6126+'Bleckstr 47_50348924165'!C6126+'Adenauerallee 115_50348784923'!C6125</f>
        <v>2623.1290669999998</v>
      </c>
      <c r="D6126" s="3">
        <f t="shared" si="95"/>
        <v>1967.3468002499999</v>
      </c>
    </row>
    <row r="6127" spans="1:4" x14ac:dyDescent="0.2">
      <c r="A6127" s="1">
        <v>45182</v>
      </c>
      <c r="B6127" s="2">
        <v>0.54166666666666663</v>
      </c>
      <c r="C6127" s="3">
        <f>'Adenauerallee 118_50350000507'!C6127+'Turfstr 15_50349152244'!C6127+'Bleckstr 64_50349227766'!C6127+'Bleckstr 64_50349428322'!C6127+'Bleckstr 47_50348924165'!C6127+'Adenauerallee 115_50348784923'!C6126</f>
        <v>1369.830132</v>
      </c>
      <c r="D6127" s="3">
        <f t="shared" si="95"/>
        <v>1027.372599</v>
      </c>
    </row>
    <row r="6128" spans="1:4" x14ac:dyDescent="0.2">
      <c r="A6128" s="1">
        <v>45182</v>
      </c>
      <c r="B6128" s="2">
        <v>0.58333333333333337</v>
      </c>
      <c r="C6128" s="3">
        <f>'Adenauerallee 118_50350000507'!C6128+'Turfstr 15_50349152244'!C6128+'Bleckstr 64_50349227766'!C6128+'Bleckstr 64_50349428322'!C6128+'Bleckstr 47_50348924165'!C6128+'Adenauerallee 115_50348784923'!C6127</f>
        <v>1248.8591609999999</v>
      </c>
      <c r="D6128" s="3">
        <f t="shared" si="95"/>
        <v>936.64437074999989</v>
      </c>
    </row>
    <row r="6129" spans="1:4" x14ac:dyDescent="0.2">
      <c r="A6129" s="1">
        <v>45182</v>
      </c>
      <c r="B6129" s="2">
        <v>0.625</v>
      </c>
      <c r="C6129" s="3">
        <f>'Adenauerallee 118_50350000507'!C6129+'Turfstr 15_50349152244'!C6129+'Bleckstr 64_50349227766'!C6129+'Bleckstr 64_50349428322'!C6129+'Bleckstr 47_50348924165'!C6129+'Adenauerallee 115_50348784923'!C6128</f>
        <v>1890.5840059999998</v>
      </c>
      <c r="D6129" s="3">
        <f t="shared" si="95"/>
        <v>1417.9380044999998</v>
      </c>
    </row>
    <row r="6130" spans="1:4" x14ac:dyDescent="0.2">
      <c r="A6130" s="1">
        <v>45182</v>
      </c>
      <c r="B6130" s="2">
        <v>0.66666666666666663</v>
      </c>
      <c r="C6130" s="3">
        <f>'Adenauerallee 118_50350000507'!C6130+'Turfstr 15_50349152244'!C6130+'Bleckstr 64_50349227766'!C6130+'Bleckstr 64_50349428322'!C6130+'Bleckstr 47_50348924165'!C6130+'Adenauerallee 115_50348784923'!C6129</f>
        <v>1440.9198490000001</v>
      </c>
      <c r="D6130" s="3">
        <f t="shared" si="95"/>
        <v>1080.6898867500001</v>
      </c>
    </row>
    <row r="6131" spans="1:4" x14ac:dyDescent="0.2">
      <c r="A6131" s="1">
        <v>45182</v>
      </c>
      <c r="B6131" s="2">
        <v>0.70833333333333337</v>
      </c>
      <c r="C6131" s="3">
        <f>'Adenauerallee 118_50350000507'!C6131+'Turfstr 15_50349152244'!C6131+'Bleckstr 64_50349227766'!C6131+'Bleckstr 64_50349428322'!C6131+'Bleckstr 47_50348924165'!C6131+'Adenauerallee 115_50348784923'!C6130</f>
        <v>1115.2453950000001</v>
      </c>
      <c r="D6131" s="3">
        <f t="shared" si="95"/>
        <v>836.43404625000016</v>
      </c>
    </row>
    <row r="6132" spans="1:4" x14ac:dyDescent="0.2">
      <c r="A6132" s="1">
        <v>45182</v>
      </c>
      <c r="B6132" s="2">
        <v>0.75</v>
      </c>
      <c r="C6132" s="3">
        <f>'Adenauerallee 118_50350000507'!C6132+'Turfstr 15_50349152244'!C6132+'Bleckstr 64_50349227766'!C6132+'Bleckstr 64_50349428322'!C6132+'Bleckstr 47_50348924165'!C6132+'Adenauerallee 115_50348784923'!C6131</f>
        <v>1068.871799</v>
      </c>
      <c r="D6132" s="3">
        <f t="shared" si="95"/>
        <v>801.65384925000001</v>
      </c>
    </row>
    <row r="6133" spans="1:4" x14ac:dyDescent="0.2">
      <c r="A6133" s="1">
        <v>45182</v>
      </c>
      <c r="B6133" s="2">
        <v>0.79166666666666663</v>
      </c>
      <c r="C6133" s="3">
        <f>'Adenauerallee 118_50350000507'!C6133+'Turfstr 15_50349152244'!C6133+'Bleckstr 64_50349227766'!C6133+'Bleckstr 64_50349428322'!C6133+'Bleckstr 47_50348924165'!C6133+'Adenauerallee 115_50348784923'!C6132</f>
        <v>1474.1545980000001</v>
      </c>
      <c r="D6133" s="3">
        <f t="shared" si="95"/>
        <v>1105.6159485000001</v>
      </c>
    </row>
    <row r="6134" spans="1:4" x14ac:dyDescent="0.2">
      <c r="A6134" s="1">
        <v>45182</v>
      </c>
      <c r="B6134" s="2">
        <v>0.83333333333333337</v>
      </c>
      <c r="C6134" s="3">
        <f>'Adenauerallee 118_50350000507'!C6134+'Turfstr 15_50349152244'!C6134+'Bleckstr 64_50349227766'!C6134+'Bleckstr 64_50349428322'!C6134+'Bleckstr 47_50348924165'!C6134+'Adenauerallee 115_50348784923'!C6133</f>
        <v>2066.7085740000002</v>
      </c>
      <c r="D6134" s="3">
        <f t="shared" si="95"/>
        <v>1550.0314305000002</v>
      </c>
    </row>
    <row r="6135" spans="1:4" x14ac:dyDescent="0.2">
      <c r="A6135" s="1">
        <v>45182</v>
      </c>
      <c r="B6135" s="2">
        <v>0.875</v>
      </c>
      <c r="C6135" s="3">
        <f>'Adenauerallee 118_50350000507'!C6135+'Turfstr 15_50349152244'!C6135+'Bleckstr 64_50349227766'!C6135+'Bleckstr 64_50349428322'!C6135+'Bleckstr 47_50348924165'!C6135+'Adenauerallee 115_50348784923'!C6134</f>
        <v>1177.1328579999999</v>
      </c>
      <c r="D6135" s="3">
        <f t="shared" si="95"/>
        <v>882.84964349999996</v>
      </c>
    </row>
    <row r="6136" spans="1:4" x14ac:dyDescent="0.2">
      <c r="A6136" s="1">
        <v>45182</v>
      </c>
      <c r="B6136" s="2">
        <v>0.91666666666666663</v>
      </c>
      <c r="C6136" s="3">
        <f>'Adenauerallee 118_50350000507'!C6136+'Turfstr 15_50349152244'!C6136+'Bleckstr 64_50349227766'!C6136+'Bleckstr 64_50349428322'!C6136+'Bleckstr 47_50348924165'!C6136+'Adenauerallee 115_50348784923'!C6135</f>
        <v>1406.002037</v>
      </c>
      <c r="D6136" s="3">
        <f t="shared" si="95"/>
        <v>1054.5015277499999</v>
      </c>
    </row>
    <row r="6137" spans="1:4" x14ac:dyDescent="0.2">
      <c r="A6137" s="1">
        <v>45182</v>
      </c>
      <c r="B6137" s="2">
        <v>0.95833333333333337</v>
      </c>
      <c r="C6137" s="3">
        <f>'Adenauerallee 118_50350000507'!C6137+'Turfstr 15_50349152244'!C6137+'Bleckstr 64_50349227766'!C6137+'Bleckstr 64_50349428322'!C6137+'Bleckstr 47_50348924165'!C6137+'Adenauerallee 115_50348784923'!C6136</f>
        <v>2018.9324899999999</v>
      </c>
      <c r="D6137" s="3">
        <f t="shared" si="95"/>
        <v>1514.1993674999999</v>
      </c>
    </row>
    <row r="6138" spans="1:4" x14ac:dyDescent="0.2">
      <c r="A6138" s="1">
        <v>45183</v>
      </c>
      <c r="B6138" s="2">
        <v>0</v>
      </c>
      <c r="C6138" s="3">
        <f>'Adenauerallee 118_50350000507'!C6138+'Turfstr 15_50349152244'!C6138+'Bleckstr 64_50349227766'!C6138+'Bleckstr 64_50349428322'!C6138+'Bleckstr 47_50348924165'!C6138+'Adenauerallee 115_50348784923'!C6137</f>
        <v>2081.1022760000001</v>
      </c>
      <c r="D6138" s="3">
        <f t="shared" si="95"/>
        <v>1560.8267070000002</v>
      </c>
    </row>
    <row r="6139" spans="1:4" x14ac:dyDescent="0.2">
      <c r="A6139" s="1">
        <v>45183</v>
      </c>
      <c r="B6139" s="2">
        <v>4.1666666666666664E-2</v>
      </c>
      <c r="C6139" s="3">
        <f>'Adenauerallee 118_50350000507'!C6139+'Turfstr 15_50349152244'!C6139+'Bleckstr 64_50349227766'!C6139+'Bleckstr 64_50349428322'!C6139+'Bleckstr 47_50348924165'!C6139+'Adenauerallee 115_50348784923'!C6138</f>
        <v>2582.9781979999998</v>
      </c>
      <c r="D6139" s="3">
        <f t="shared" si="95"/>
        <v>1937.2336484999998</v>
      </c>
    </row>
    <row r="6140" spans="1:4" x14ac:dyDescent="0.2">
      <c r="A6140" s="1">
        <v>45183</v>
      </c>
      <c r="B6140" s="2">
        <v>8.3333333333333329E-2</v>
      </c>
      <c r="C6140" s="3">
        <f>'Adenauerallee 118_50350000507'!C6140+'Turfstr 15_50349152244'!C6140+'Bleckstr 64_50349227766'!C6140+'Bleckstr 64_50349428322'!C6140+'Bleckstr 47_50348924165'!C6140+'Adenauerallee 115_50348784923'!C6139</f>
        <v>2121.6562739999999</v>
      </c>
      <c r="D6140" s="3">
        <f t="shared" si="95"/>
        <v>1591.2422055</v>
      </c>
    </row>
    <row r="6141" spans="1:4" x14ac:dyDescent="0.2">
      <c r="A6141" s="1">
        <v>45183</v>
      </c>
      <c r="B6141" s="2">
        <v>0.125</v>
      </c>
      <c r="C6141" s="3">
        <f>'Adenauerallee 118_50350000507'!C6141+'Turfstr 15_50349152244'!C6141+'Bleckstr 64_50349227766'!C6141+'Bleckstr 64_50349428322'!C6141+'Bleckstr 47_50348924165'!C6141+'Adenauerallee 115_50348784923'!C6140</f>
        <v>1876.7833279999998</v>
      </c>
      <c r="D6141" s="3">
        <f t="shared" si="95"/>
        <v>1407.5874959999999</v>
      </c>
    </row>
    <row r="6142" spans="1:4" x14ac:dyDescent="0.2">
      <c r="A6142" s="1">
        <v>45183</v>
      </c>
      <c r="B6142" s="2">
        <v>0.16666666666666666</v>
      </c>
      <c r="C6142" s="3">
        <f>'Adenauerallee 118_50350000507'!C6142+'Turfstr 15_50349152244'!C6142+'Bleckstr 64_50349227766'!C6142+'Bleckstr 64_50349428322'!C6142+'Bleckstr 47_50348924165'!C6142+'Adenauerallee 115_50348784923'!C6141</f>
        <v>2307.70264</v>
      </c>
      <c r="D6142" s="3">
        <f t="shared" si="95"/>
        <v>1730.7769800000001</v>
      </c>
    </row>
    <row r="6143" spans="1:4" x14ac:dyDescent="0.2">
      <c r="A6143" s="1">
        <v>45183</v>
      </c>
      <c r="B6143" s="2">
        <v>0.20833333333333334</v>
      </c>
      <c r="C6143" s="3">
        <f>'Adenauerallee 118_50350000507'!C6143+'Turfstr 15_50349152244'!C6143+'Bleckstr 64_50349227766'!C6143+'Bleckstr 64_50349428322'!C6143+'Bleckstr 47_50348924165'!C6143+'Adenauerallee 115_50348784923'!C6142</f>
        <v>2711.5847920000001</v>
      </c>
      <c r="D6143" s="3">
        <f t="shared" si="95"/>
        <v>2033.6885940000002</v>
      </c>
    </row>
    <row r="6144" spans="1:4" x14ac:dyDescent="0.2">
      <c r="A6144" s="1">
        <v>45183</v>
      </c>
      <c r="B6144" s="2">
        <v>0.25</v>
      </c>
      <c r="C6144" s="3">
        <f>'Adenauerallee 118_50350000507'!C6144+'Turfstr 15_50349152244'!C6144+'Bleckstr 64_50349227766'!C6144+'Bleckstr 64_50349428322'!C6144+'Bleckstr 47_50348924165'!C6144+'Adenauerallee 115_50348784923'!C6143</f>
        <v>1980.2420990000001</v>
      </c>
      <c r="D6144" s="3">
        <f t="shared" si="95"/>
        <v>1485.18157425</v>
      </c>
    </row>
    <row r="6145" spans="1:4" x14ac:dyDescent="0.2">
      <c r="A6145" s="1">
        <v>45183</v>
      </c>
      <c r="B6145" s="2">
        <v>0.29166666666666669</v>
      </c>
      <c r="C6145" s="3">
        <f>'Adenauerallee 118_50350000507'!C6145+'Turfstr 15_50349152244'!C6145+'Bleckstr 64_50349227766'!C6145+'Bleckstr 64_50349428322'!C6145+'Bleckstr 47_50348924165'!C6145+'Adenauerallee 115_50348784923'!C6144</f>
        <v>2012.1874459999999</v>
      </c>
      <c r="D6145" s="3">
        <f t="shared" si="95"/>
        <v>1509.1405844999999</v>
      </c>
    </row>
    <row r="6146" spans="1:4" x14ac:dyDescent="0.2">
      <c r="A6146" s="1">
        <v>45183</v>
      </c>
      <c r="B6146" s="2">
        <v>0.33333333333333331</v>
      </c>
      <c r="C6146" s="3">
        <f>'Adenauerallee 118_50350000507'!C6146+'Turfstr 15_50349152244'!C6146+'Bleckstr 64_50349227766'!C6146+'Bleckstr 64_50349428322'!C6146+'Bleckstr 47_50348924165'!C6146+'Adenauerallee 115_50348784923'!C6145</f>
        <v>2549.503956</v>
      </c>
      <c r="D6146" s="3">
        <f t="shared" si="95"/>
        <v>1912.1279669999999</v>
      </c>
    </row>
    <row r="6147" spans="1:4" x14ac:dyDescent="0.2">
      <c r="A6147" s="1">
        <v>45183</v>
      </c>
      <c r="B6147" s="2">
        <v>0.375</v>
      </c>
      <c r="C6147" s="3">
        <f>'Adenauerallee 118_50350000507'!C6147+'Turfstr 15_50349152244'!C6147+'Bleckstr 64_50349227766'!C6147+'Bleckstr 64_50349428322'!C6147+'Bleckstr 47_50348924165'!C6147+'Adenauerallee 115_50348784923'!C6146</f>
        <v>2621.6408309999997</v>
      </c>
      <c r="D6147" s="3">
        <f t="shared" ref="D6147:D6210" si="96">C6147*0.75</f>
        <v>1966.2306232499998</v>
      </c>
    </row>
    <row r="6148" spans="1:4" x14ac:dyDescent="0.2">
      <c r="A6148" s="1">
        <v>45183</v>
      </c>
      <c r="B6148" s="2">
        <v>0.41666666666666669</v>
      </c>
      <c r="C6148" s="3">
        <f>'Adenauerallee 118_50350000507'!C6148+'Turfstr 15_50349152244'!C6148+'Bleckstr 64_50349227766'!C6148+'Bleckstr 64_50349428322'!C6148+'Bleckstr 47_50348924165'!C6148+'Adenauerallee 115_50348784923'!C6147</f>
        <v>2479.9929509999997</v>
      </c>
      <c r="D6148" s="3">
        <f t="shared" si="96"/>
        <v>1859.9947132499997</v>
      </c>
    </row>
    <row r="6149" spans="1:4" x14ac:dyDescent="0.2">
      <c r="A6149" s="1">
        <v>45183</v>
      </c>
      <c r="B6149" s="2">
        <v>0.45833333333333331</v>
      </c>
      <c r="C6149" s="3">
        <f>'Adenauerallee 118_50350000507'!C6149+'Turfstr 15_50349152244'!C6149+'Bleckstr 64_50349227766'!C6149+'Bleckstr 64_50349428322'!C6149+'Bleckstr 47_50348924165'!C6149+'Adenauerallee 115_50348784923'!C6148</f>
        <v>2321.2739200000001</v>
      </c>
      <c r="D6149" s="3">
        <f t="shared" si="96"/>
        <v>1740.9554400000002</v>
      </c>
    </row>
    <row r="6150" spans="1:4" x14ac:dyDescent="0.2">
      <c r="A6150" s="1">
        <v>45183</v>
      </c>
      <c r="B6150" s="2">
        <v>0.5</v>
      </c>
      <c r="C6150" s="3">
        <f>'Adenauerallee 118_50350000507'!C6150+'Turfstr 15_50349152244'!C6150+'Bleckstr 64_50349227766'!C6150+'Bleckstr 64_50349428322'!C6150+'Bleckstr 47_50348924165'!C6150+'Adenauerallee 115_50348784923'!C6149</f>
        <v>2741.036846</v>
      </c>
      <c r="D6150" s="3">
        <f t="shared" si="96"/>
        <v>2055.7776345000002</v>
      </c>
    </row>
    <row r="6151" spans="1:4" x14ac:dyDescent="0.2">
      <c r="A6151" s="1">
        <v>45183</v>
      </c>
      <c r="B6151" s="2">
        <v>0.54166666666666663</v>
      </c>
      <c r="C6151" s="3">
        <f>'Adenauerallee 118_50350000507'!C6151+'Turfstr 15_50349152244'!C6151+'Bleckstr 64_50349227766'!C6151+'Bleckstr 64_50349428322'!C6151+'Bleckstr 47_50348924165'!C6151+'Adenauerallee 115_50348784923'!C6150</f>
        <v>2117.6651439999996</v>
      </c>
      <c r="D6151" s="3">
        <f t="shared" si="96"/>
        <v>1588.2488579999997</v>
      </c>
    </row>
    <row r="6152" spans="1:4" x14ac:dyDescent="0.2">
      <c r="A6152" s="1">
        <v>45183</v>
      </c>
      <c r="B6152" s="2">
        <v>0.58333333333333337</v>
      </c>
      <c r="C6152" s="3">
        <f>'Adenauerallee 118_50350000507'!C6152+'Turfstr 15_50349152244'!C6152+'Bleckstr 64_50349227766'!C6152+'Bleckstr 64_50349428322'!C6152+'Bleckstr 47_50348924165'!C6152+'Adenauerallee 115_50348784923'!C6151</f>
        <v>1063.738611</v>
      </c>
      <c r="D6152" s="3">
        <f t="shared" si="96"/>
        <v>797.80395825000005</v>
      </c>
    </row>
    <row r="6153" spans="1:4" x14ac:dyDescent="0.2">
      <c r="A6153" s="1">
        <v>45183</v>
      </c>
      <c r="B6153" s="2">
        <v>0.625</v>
      </c>
      <c r="C6153" s="3">
        <f>'Adenauerallee 118_50350000507'!C6153+'Turfstr 15_50349152244'!C6153+'Bleckstr 64_50349227766'!C6153+'Bleckstr 64_50349428322'!C6153+'Bleckstr 47_50348924165'!C6153+'Adenauerallee 115_50348784923'!C6152</f>
        <v>940.064435</v>
      </c>
      <c r="D6153" s="3">
        <f t="shared" si="96"/>
        <v>705.04832624999995</v>
      </c>
    </row>
    <row r="6154" spans="1:4" x14ac:dyDescent="0.2">
      <c r="A6154" s="1">
        <v>45183</v>
      </c>
      <c r="B6154" s="2">
        <v>0.66666666666666663</v>
      </c>
      <c r="C6154" s="3">
        <f>'Adenauerallee 118_50350000507'!C6154+'Turfstr 15_50349152244'!C6154+'Bleckstr 64_50349227766'!C6154+'Bleckstr 64_50349428322'!C6154+'Bleckstr 47_50348924165'!C6154+'Adenauerallee 115_50348784923'!C6153</f>
        <v>1575.9087239999999</v>
      </c>
      <c r="D6154" s="3">
        <f t="shared" si="96"/>
        <v>1181.9315429999999</v>
      </c>
    </row>
    <row r="6155" spans="1:4" x14ac:dyDescent="0.2">
      <c r="A6155" s="1">
        <v>45183</v>
      </c>
      <c r="B6155" s="2">
        <v>0.70833333333333337</v>
      </c>
      <c r="C6155" s="3">
        <f>'Adenauerallee 118_50350000507'!C6155+'Turfstr 15_50349152244'!C6155+'Bleckstr 64_50349227766'!C6155+'Bleckstr 64_50349428322'!C6155+'Bleckstr 47_50348924165'!C6155+'Adenauerallee 115_50348784923'!C6154</f>
        <v>1459.2096859999999</v>
      </c>
      <c r="D6155" s="3">
        <f t="shared" si="96"/>
        <v>1094.4072644999999</v>
      </c>
    </row>
    <row r="6156" spans="1:4" x14ac:dyDescent="0.2">
      <c r="A6156" s="1">
        <v>45183</v>
      </c>
      <c r="B6156" s="2">
        <v>0.75</v>
      </c>
      <c r="C6156" s="3">
        <f>'Adenauerallee 118_50350000507'!C6156+'Turfstr 15_50349152244'!C6156+'Bleckstr 64_50349227766'!C6156+'Bleckstr 64_50349428322'!C6156+'Bleckstr 47_50348924165'!C6156+'Adenauerallee 115_50348784923'!C6155</f>
        <v>881.85828199999992</v>
      </c>
      <c r="D6156" s="3">
        <f t="shared" si="96"/>
        <v>661.39371149999988</v>
      </c>
    </row>
    <row r="6157" spans="1:4" x14ac:dyDescent="0.2">
      <c r="A6157" s="1">
        <v>45183</v>
      </c>
      <c r="B6157" s="2">
        <v>0.79166666666666663</v>
      </c>
      <c r="C6157" s="3">
        <f>'Adenauerallee 118_50350000507'!C6157+'Turfstr 15_50349152244'!C6157+'Bleckstr 64_50349227766'!C6157+'Bleckstr 64_50349428322'!C6157+'Bleckstr 47_50348924165'!C6157+'Adenauerallee 115_50348784923'!C6156</f>
        <v>1137.2907829999999</v>
      </c>
      <c r="D6157" s="3">
        <f t="shared" si="96"/>
        <v>852.96808724999994</v>
      </c>
    </row>
    <row r="6158" spans="1:4" x14ac:dyDescent="0.2">
      <c r="A6158" s="1">
        <v>45183</v>
      </c>
      <c r="B6158" s="2">
        <v>0.83333333333333337</v>
      </c>
      <c r="C6158" s="3">
        <f>'Adenauerallee 118_50350000507'!C6158+'Turfstr 15_50349152244'!C6158+'Bleckstr 64_50349227766'!C6158+'Bleckstr 64_50349428322'!C6158+'Bleckstr 47_50348924165'!C6158+'Adenauerallee 115_50348784923'!C6157</f>
        <v>2441.0155580000005</v>
      </c>
      <c r="D6158" s="3">
        <f t="shared" si="96"/>
        <v>1830.7616685000003</v>
      </c>
    </row>
    <row r="6159" spans="1:4" x14ac:dyDescent="0.2">
      <c r="A6159" s="1">
        <v>45183</v>
      </c>
      <c r="B6159" s="2">
        <v>0.875</v>
      </c>
      <c r="C6159" s="3">
        <f>'Adenauerallee 118_50350000507'!C6159+'Turfstr 15_50349152244'!C6159+'Bleckstr 64_50349227766'!C6159+'Bleckstr 64_50349428322'!C6159+'Bleckstr 47_50348924165'!C6159+'Adenauerallee 115_50348784923'!C6158</f>
        <v>2126.6802499999999</v>
      </c>
      <c r="D6159" s="3">
        <f t="shared" si="96"/>
        <v>1595.0101875</v>
      </c>
    </row>
    <row r="6160" spans="1:4" x14ac:dyDescent="0.2">
      <c r="A6160" s="1">
        <v>45183</v>
      </c>
      <c r="B6160" s="2">
        <v>0.91666666666666663</v>
      </c>
      <c r="C6160" s="3">
        <f>'Adenauerallee 118_50350000507'!C6160+'Turfstr 15_50349152244'!C6160+'Bleckstr 64_50349227766'!C6160+'Bleckstr 64_50349428322'!C6160+'Bleckstr 47_50348924165'!C6160+'Adenauerallee 115_50348784923'!C6159</f>
        <v>1855.94434</v>
      </c>
      <c r="D6160" s="3">
        <f t="shared" si="96"/>
        <v>1391.958255</v>
      </c>
    </row>
    <row r="6161" spans="1:4" x14ac:dyDescent="0.2">
      <c r="A6161" s="1">
        <v>45183</v>
      </c>
      <c r="B6161" s="2">
        <v>0.95833333333333337</v>
      </c>
      <c r="C6161" s="3">
        <f>'Adenauerallee 118_50350000507'!C6161+'Turfstr 15_50349152244'!C6161+'Bleckstr 64_50349227766'!C6161+'Bleckstr 64_50349428322'!C6161+'Bleckstr 47_50348924165'!C6161+'Adenauerallee 115_50348784923'!C6160</f>
        <v>1904.7019780000001</v>
      </c>
      <c r="D6161" s="3">
        <f t="shared" si="96"/>
        <v>1428.5264835</v>
      </c>
    </row>
    <row r="6162" spans="1:4" x14ac:dyDescent="0.2">
      <c r="A6162" s="1">
        <v>45184</v>
      </c>
      <c r="B6162" s="2">
        <v>0</v>
      </c>
      <c r="C6162" s="3">
        <f>'Adenauerallee 118_50350000507'!C6162+'Turfstr 15_50349152244'!C6162+'Bleckstr 64_50349227766'!C6162+'Bleckstr 64_50349428322'!C6162+'Bleckstr 47_50348924165'!C6162+'Adenauerallee 115_50348784923'!C6161</f>
        <v>1876.7150969999998</v>
      </c>
      <c r="D6162" s="3">
        <f t="shared" si="96"/>
        <v>1407.5363227499997</v>
      </c>
    </row>
    <row r="6163" spans="1:4" x14ac:dyDescent="0.2">
      <c r="A6163" s="1">
        <v>45184</v>
      </c>
      <c r="B6163" s="2">
        <v>4.1666666666666664E-2</v>
      </c>
      <c r="C6163" s="3">
        <f>'Adenauerallee 118_50350000507'!C6163+'Turfstr 15_50349152244'!C6163+'Bleckstr 64_50349227766'!C6163+'Bleckstr 64_50349428322'!C6163+'Bleckstr 47_50348924165'!C6163+'Adenauerallee 115_50348784923'!C6162</f>
        <v>963.805476</v>
      </c>
      <c r="D6163" s="3">
        <f t="shared" si="96"/>
        <v>722.854107</v>
      </c>
    </row>
    <row r="6164" spans="1:4" x14ac:dyDescent="0.2">
      <c r="A6164" s="1">
        <v>45184</v>
      </c>
      <c r="B6164" s="2">
        <v>8.3333333333333329E-2</v>
      </c>
      <c r="C6164" s="3">
        <f>'Adenauerallee 118_50350000507'!C6164+'Turfstr 15_50349152244'!C6164+'Bleckstr 64_50349227766'!C6164+'Bleckstr 64_50349428322'!C6164+'Bleckstr 47_50348924165'!C6164+'Adenauerallee 115_50348784923'!C6163</f>
        <v>1533.0191460000001</v>
      </c>
      <c r="D6164" s="3">
        <f t="shared" si="96"/>
        <v>1149.7643595</v>
      </c>
    </row>
    <row r="6165" spans="1:4" x14ac:dyDescent="0.2">
      <c r="A6165" s="1">
        <v>45184</v>
      </c>
      <c r="B6165" s="2">
        <v>0.125</v>
      </c>
      <c r="C6165" s="3">
        <f>'Adenauerallee 118_50350000507'!C6165+'Turfstr 15_50349152244'!C6165+'Bleckstr 64_50349227766'!C6165+'Bleckstr 64_50349428322'!C6165+'Bleckstr 47_50348924165'!C6165+'Adenauerallee 115_50348784923'!C6164</f>
        <v>1636.403276</v>
      </c>
      <c r="D6165" s="3">
        <f t="shared" si="96"/>
        <v>1227.302457</v>
      </c>
    </row>
    <row r="6166" spans="1:4" x14ac:dyDescent="0.2">
      <c r="A6166" s="1">
        <v>45184</v>
      </c>
      <c r="B6166" s="2">
        <v>0.16666666666666666</v>
      </c>
      <c r="C6166" s="3">
        <f>'Adenauerallee 118_50350000507'!C6166+'Turfstr 15_50349152244'!C6166+'Bleckstr 64_50349227766'!C6166+'Bleckstr 64_50349428322'!C6166+'Bleckstr 47_50348924165'!C6166+'Adenauerallee 115_50348784923'!C6165</f>
        <v>1117.5157750000001</v>
      </c>
      <c r="D6166" s="3">
        <f t="shared" si="96"/>
        <v>838.13683125000011</v>
      </c>
    </row>
    <row r="6167" spans="1:4" x14ac:dyDescent="0.2">
      <c r="A6167" s="1">
        <v>45184</v>
      </c>
      <c r="B6167" s="2">
        <v>0.20833333333333334</v>
      </c>
      <c r="C6167" s="3">
        <f>'Adenauerallee 118_50350000507'!C6167+'Turfstr 15_50349152244'!C6167+'Bleckstr 64_50349227766'!C6167+'Bleckstr 64_50349428322'!C6167+'Bleckstr 47_50348924165'!C6167+'Adenauerallee 115_50348784923'!C6166</f>
        <v>1073.4428379999999</v>
      </c>
      <c r="D6167" s="3">
        <f t="shared" si="96"/>
        <v>805.08212849999995</v>
      </c>
    </row>
    <row r="6168" spans="1:4" x14ac:dyDescent="0.2">
      <c r="A6168" s="1">
        <v>45184</v>
      </c>
      <c r="B6168" s="2">
        <v>0.25</v>
      </c>
      <c r="C6168" s="3">
        <f>'Adenauerallee 118_50350000507'!C6168+'Turfstr 15_50349152244'!C6168+'Bleckstr 64_50349227766'!C6168+'Bleckstr 64_50349428322'!C6168+'Bleckstr 47_50348924165'!C6168+'Adenauerallee 115_50348784923'!C6167</f>
        <v>1319.6600230000001</v>
      </c>
      <c r="D6168" s="3">
        <f t="shared" si="96"/>
        <v>989.74501725000005</v>
      </c>
    </row>
    <row r="6169" spans="1:4" x14ac:dyDescent="0.2">
      <c r="A6169" s="1">
        <v>45184</v>
      </c>
      <c r="B6169" s="2">
        <v>0.29166666666666669</v>
      </c>
      <c r="C6169" s="3">
        <f>'Adenauerallee 118_50350000507'!C6169+'Turfstr 15_50349152244'!C6169+'Bleckstr 64_50349227766'!C6169+'Bleckstr 64_50349428322'!C6169+'Bleckstr 47_50348924165'!C6169+'Adenauerallee 115_50348784923'!C6168</f>
        <v>2059.1809389999999</v>
      </c>
      <c r="D6169" s="3">
        <f t="shared" si="96"/>
        <v>1544.3857042499999</v>
      </c>
    </row>
    <row r="6170" spans="1:4" x14ac:dyDescent="0.2">
      <c r="A6170" s="1">
        <v>45184</v>
      </c>
      <c r="B6170" s="2">
        <v>0.33333333333333331</v>
      </c>
      <c r="C6170" s="3">
        <f>'Adenauerallee 118_50350000507'!C6170+'Turfstr 15_50349152244'!C6170+'Bleckstr 64_50349227766'!C6170+'Bleckstr 64_50349428322'!C6170+'Bleckstr 47_50348924165'!C6170+'Adenauerallee 115_50348784923'!C6169</f>
        <v>1958.7140550000001</v>
      </c>
      <c r="D6170" s="3">
        <f t="shared" si="96"/>
        <v>1469.0355412500001</v>
      </c>
    </row>
    <row r="6171" spans="1:4" x14ac:dyDescent="0.2">
      <c r="A6171" s="1">
        <v>45184</v>
      </c>
      <c r="B6171" s="2">
        <v>0.375</v>
      </c>
      <c r="C6171" s="3">
        <f>'Adenauerallee 118_50350000507'!C6171+'Turfstr 15_50349152244'!C6171+'Bleckstr 64_50349227766'!C6171+'Bleckstr 64_50349428322'!C6171+'Bleckstr 47_50348924165'!C6171+'Adenauerallee 115_50348784923'!C6170</f>
        <v>1609.464023</v>
      </c>
      <c r="D6171" s="3">
        <f t="shared" si="96"/>
        <v>1207.0980172499999</v>
      </c>
    </row>
    <row r="6172" spans="1:4" x14ac:dyDescent="0.2">
      <c r="A6172" s="1">
        <v>45184</v>
      </c>
      <c r="B6172" s="2">
        <v>0.41666666666666669</v>
      </c>
      <c r="C6172" s="3">
        <f>'Adenauerallee 118_50350000507'!C6172+'Turfstr 15_50349152244'!C6172+'Bleckstr 64_50349227766'!C6172+'Bleckstr 64_50349428322'!C6172+'Bleckstr 47_50348924165'!C6172+'Adenauerallee 115_50348784923'!C6171</f>
        <v>1169.7356989999998</v>
      </c>
      <c r="D6172" s="3">
        <f t="shared" si="96"/>
        <v>877.30177424999988</v>
      </c>
    </row>
    <row r="6173" spans="1:4" x14ac:dyDescent="0.2">
      <c r="A6173" s="1">
        <v>45184</v>
      </c>
      <c r="B6173" s="2">
        <v>0.45833333333333331</v>
      </c>
      <c r="C6173" s="3">
        <f>'Adenauerallee 118_50350000507'!C6173+'Turfstr 15_50349152244'!C6173+'Bleckstr 64_50349227766'!C6173+'Bleckstr 64_50349428322'!C6173+'Bleckstr 47_50348924165'!C6173+'Adenauerallee 115_50348784923'!C6172</f>
        <v>1580.5917240000001</v>
      </c>
      <c r="D6173" s="3">
        <f t="shared" si="96"/>
        <v>1185.4437930000001</v>
      </c>
    </row>
    <row r="6174" spans="1:4" x14ac:dyDescent="0.2">
      <c r="A6174" s="1">
        <v>45184</v>
      </c>
      <c r="B6174" s="2">
        <v>0.5</v>
      </c>
      <c r="C6174" s="3">
        <f>'Adenauerallee 118_50350000507'!C6174+'Turfstr 15_50349152244'!C6174+'Bleckstr 64_50349227766'!C6174+'Bleckstr 64_50349428322'!C6174+'Bleckstr 47_50348924165'!C6174+'Adenauerallee 115_50348784923'!C6173</f>
        <v>954.07851900000003</v>
      </c>
      <c r="D6174" s="3">
        <f t="shared" si="96"/>
        <v>715.55888924999999</v>
      </c>
    </row>
    <row r="6175" spans="1:4" x14ac:dyDescent="0.2">
      <c r="A6175" s="1">
        <v>45184</v>
      </c>
      <c r="B6175" s="2">
        <v>0.54166666666666663</v>
      </c>
      <c r="C6175" s="3">
        <f>'Adenauerallee 118_50350000507'!C6175+'Turfstr 15_50349152244'!C6175+'Bleckstr 64_50349227766'!C6175+'Bleckstr 64_50349428322'!C6175+'Bleckstr 47_50348924165'!C6175+'Adenauerallee 115_50348784923'!C6174</f>
        <v>768.92978500000004</v>
      </c>
      <c r="D6175" s="3">
        <f t="shared" si="96"/>
        <v>576.69733874999997</v>
      </c>
    </row>
    <row r="6176" spans="1:4" x14ac:dyDescent="0.2">
      <c r="A6176" s="1">
        <v>45184</v>
      </c>
      <c r="B6176" s="2">
        <v>0.58333333333333337</v>
      </c>
      <c r="C6176" s="3">
        <f>'Adenauerallee 118_50350000507'!C6176+'Turfstr 15_50349152244'!C6176+'Bleckstr 64_50349227766'!C6176+'Bleckstr 64_50349428322'!C6176+'Bleckstr 47_50348924165'!C6176+'Adenauerallee 115_50348784923'!C6175</f>
        <v>1066.130271</v>
      </c>
      <c r="D6176" s="3">
        <f t="shared" si="96"/>
        <v>799.59770325</v>
      </c>
    </row>
    <row r="6177" spans="1:4" x14ac:dyDescent="0.2">
      <c r="A6177" s="1">
        <v>45184</v>
      </c>
      <c r="B6177" s="2">
        <v>0.625</v>
      </c>
      <c r="C6177" s="3">
        <f>'Adenauerallee 118_50350000507'!C6177+'Turfstr 15_50349152244'!C6177+'Bleckstr 64_50349227766'!C6177+'Bleckstr 64_50349428322'!C6177+'Bleckstr 47_50348924165'!C6177+'Adenauerallee 115_50348784923'!C6176</f>
        <v>1609.3968460000001</v>
      </c>
      <c r="D6177" s="3">
        <f t="shared" si="96"/>
        <v>1207.0476345000002</v>
      </c>
    </row>
    <row r="6178" spans="1:4" x14ac:dyDescent="0.2">
      <c r="A6178" s="1">
        <v>45184</v>
      </c>
      <c r="B6178" s="2">
        <v>0.66666666666666663</v>
      </c>
      <c r="C6178" s="3">
        <f>'Adenauerallee 118_50350000507'!C6178+'Turfstr 15_50349152244'!C6178+'Bleckstr 64_50349227766'!C6178+'Bleckstr 64_50349428322'!C6178+'Bleckstr 47_50348924165'!C6178+'Adenauerallee 115_50348784923'!C6177</f>
        <v>1443.0476039999999</v>
      </c>
      <c r="D6178" s="3">
        <f t="shared" si="96"/>
        <v>1082.285703</v>
      </c>
    </row>
    <row r="6179" spans="1:4" x14ac:dyDescent="0.2">
      <c r="A6179" s="1">
        <v>45184</v>
      </c>
      <c r="B6179" s="2">
        <v>0.70833333333333337</v>
      </c>
      <c r="C6179" s="3">
        <f>'Adenauerallee 118_50350000507'!C6179+'Turfstr 15_50349152244'!C6179+'Bleckstr 64_50349227766'!C6179+'Bleckstr 64_50349428322'!C6179+'Bleckstr 47_50348924165'!C6179+'Adenauerallee 115_50348784923'!C6178</f>
        <v>889.15433000000007</v>
      </c>
      <c r="D6179" s="3">
        <f t="shared" si="96"/>
        <v>666.8657475</v>
      </c>
    </row>
    <row r="6180" spans="1:4" x14ac:dyDescent="0.2">
      <c r="A6180" s="1">
        <v>45184</v>
      </c>
      <c r="B6180" s="2">
        <v>0.75</v>
      </c>
      <c r="C6180" s="3">
        <f>'Adenauerallee 118_50350000507'!C6180+'Turfstr 15_50349152244'!C6180+'Bleckstr 64_50349227766'!C6180+'Bleckstr 64_50349428322'!C6180+'Bleckstr 47_50348924165'!C6180+'Adenauerallee 115_50348784923'!C6179</f>
        <v>837.78563400000007</v>
      </c>
      <c r="D6180" s="3">
        <f t="shared" si="96"/>
        <v>628.33922550000011</v>
      </c>
    </row>
    <row r="6181" spans="1:4" x14ac:dyDescent="0.2">
      <c r="A6181" s="1">
        <v>45184</v>
      </c>
      <c r="B6181" s="2">
        <v>0.79166666666666663</v>
      </c>
      <c r="C6181" s="3">
        <f>'Adenauerallee 118_50350000507'!C6181+'Turfstr 15_50349152244'!C6181+'Bleckstr 64_50349227766'!C6181+'Bleckstr 64_50349428322'!C6181+'Bleckstr 47_50348924165'!C6181+'Adenauerallee 115_50348784923'!C6180</f>
        <v>1172.777478</v>
      </c>
      <c r="D6181" s="3">
        <f t="shared" si="96"/>
        <v>879.58310849999998</v>
      </c>
    </row>
    <row r="6182" spans="1:4" x14ac:dyDescent="0.2">
      <c r="A6182" s="1">
        <v>45184</v>
      </c>
      <c r="B6182" s="2">
        <v>0.83333333333333337</v>
      </c>
      <c r="C6182" s="3">
        <f>'Adenauerallee 118_50350000507'!C6182+'Turfstr 15_50349152244'!C6182+'Bleckstr 64_50349227766'!C6182+'Bleckstr 64_50349428322'!C6182+'Bleckstr 47_50348924165'!C6182+'Adenauerallee 115_50348784923'!C6181</f>
        <v>1939.0652399999999</v>
      </c>
      <c r="D6182" s="3">
        <f t="shared" si="96"/>
        <v>1454.2989299999999</v>
      </c>
    </row>
    <row r="6183" spans="1:4" x14ac:dyDescent="0.2">
      <c r="A6183" s="1">
        <v>45184</v>
      </c>
      <c r="B6183" s="2">
        <v>0.875</v>
      </c>
      <c r="C6183" s="3">
        <f>'Adenauerallee 118_50350000507'!C6183+'Turfstr 15_50349152244'!C6183+'Bleckstr 64_50349227766'!C6183+'Bleckstr 64_50349428322'!C6183+'Bleckstr 47_50348924165'!C6183+'Adenauerallee 115_50348784923'!C6182</f>
        <v>1270.217048</v>
      </c>
      <c r="D6183" s="3">
        <f t="shared" si="96"/>
        <v>952.66278599999998</v>
      </c>
    </row>
    <row r="6184" spans="1:4" x14ac:dyDescent="0.2">
      <c r="A6184" s="1">
        <v>45184</v>
      </c>
      <c r="B6184" s="2">
        <v>0.91666666666666663</v>
      </c>
      <c r="C6184" s="3">
        <f>'Adenauerallee 118_50350000507'!C6184+'Turfstr 15_50349152244'!C6184+'Bleckstr 64_50349227766'!C6184+'Bleckstr 64_50349428322'!C6184+'Bleckstr 47_50348924165'!C6184+'Adenauerallee 115_50348784923'!C6183</f>
        <v>1475.7854849999999</v>
      </c>
      <c r="D6184" s="3">
        <f t="shared" si="96"/>
        <v>1106.8391137499998</v>
      </c>
    </row>
    <row r="6185" spans="1:4" x14ac:dyDescent="0.2">
      <c r="A6185" s="1">
        <v>45184</v>
      </c>
      <c r="B6185" s="2">
        <v>0.95833333333333337</v>
      </c>
      <c r="C6185" s="3">
        <f>'Adenauerallee 118_50350000507'!C6185+'Turfstr 15_50349152244'!C6185+'Bleckstr 64_50349227766'!C6185+'Bleckstr 64_50349428322'!C6185+'Bleckstr 47_50348924165'!C6185+'Adenauerallee 115_50348784923'!C6184</f>
        <v>1923.428633</v>
      </c>
      <c r="D6185" s="3">
        <f t="shared" si="96"/>
        <v>1442.5714747500001</v>
      </c>
    </row>
    <row r="6186" spans="1:4" x14ac:dyDescent="0.2">
      <c r="A6186" s="1">
        <v>45185</v>
      </c>
      <c r="B6186" s="2">
        <v>0</v>
      </c>
      <c r="C6186" s="3">
        <f>'Adenauerallee 118_50350000507'!C6186+'Turfstr 15_50349152244'!C6186+'Bleckstr 64_50349227766'!C6186+'Bleckstr 64_50349428322'!C6186+'Bleckstr 47_50348924165'!C6186+'Adenauerallee 115_50348784923'!C6185</f>
        <v>1865.609015</v>
      </c>
      <c r="D6186" s="3">
        <f t="shared" si="96"/>
        <v>1399.20676125</v>
      </c>
    </row>
    <row r="6187" spans="1:4" x14ac:dyDescent="0.2">
      <c r="A6187" s="1">
        <v>45185</v>
      </c>
      <c r="B6187" s="2">
        <v>4.1666666666666664E-2</v>
      </c>
      <c r="C6187" s="3">
        <f>'Adenauerallee 118_50350000507'!C6187+'Turfstr 15_50349152244'!C6187+'Bleckstr 64_50349227766'!C6187+'Bleckstr 64_50349428322'!C6187+'Bleckstr 47_50348924165'!C6187+'Adenauerallee 115_50348784923'!C6186</f>
        <v>1906.2740179999998</v>
      </c>
      <c r="D6187" s="3">
        <f t="shared" si="96"/>
        <v>1429.7055134999998</v>
      </c>
    </row>
    <row r="6188" spans="1:4" x14ac:dyDescent="0.2">
      <c r="A6188" s="1">
        <v>45185</v>
      </c>
      <c r="B6188" s="2">
        <v>8.3333333333333329E-2</v>
      </c>
      <c r="C6188" s="3">
        <f>'Adenauerallee 118_50350000507'!C6188+'Turfstr 15_50349152244'!C6188+'Bleckstr 64_50349227766'!C6188+'Bleckstr 64_50349428322'!C6188+'Bleckstr 47_50348924165'!C6188+'Adenauerallee 115_50348784923'!C6187</f>
        <v>2678.6063039999999</v>
      </c>
      <c r="D6188" s="3">
        <f t="shared" si="96"/>
        <v>2008.9547279999999</v>
      </c>
    </row>
    <row r="6189" spans="1:4" x14ac:dyDescent="0.2">
      <c r="A6189" s="1">
        <v>45185</v>
      </c>
      <c r="B6189" s="2">
        <v>0.125</v>
      </c>
      <c r="C6189" s="3">
        <f>'Adenauerallee 118_50350000507'!C6189+'Turfstr 15_50349152244'!C6189+'Bleckstr 64_50349227766'!C6189+'Bleckstr 64_50349428322'!C6189+'Bleckstr 47_50348924165'!C6189+'Adenauerallee 115_50348784923'!C6188</f>
        <v>1993.976545</v>
      </c>
      <c r="D6189" s="3">
        <f t="shared" si="96"/>
        <v>1495.4824087500001</v>
      </c>
    </row>
    <row r="6190" spans="1:4" x14ac:dyDescent="0.2">
      <c r="A6190" s="1">
        <v>45185</v>
      </c>
      <c r="B6190" s="2">
        <v>0.16666666666666666</v>
      </c>
      <c r="C6190" s="3">
        <f>'Adenauerallee 118_50350000507'!C6190+'Turfstr 15_50349152244'!C6190+'Bleckstr 64_50349227766'!C6190+'Bleckstr 64_50349428322'!C6190+'Bleckstr 47_50348924165'!C6190+'Adenauerallee 115_50348784923'!C6189</f>
        <v>2005.5242519999999</v>
      </c>
      <c r="D6190" s="3">
        <f t="shared" si="96"/>
        <v>1504.1431889999999</v>
      </c>
    </row>
    <row r="6191" spans="1:4" x14ac:dyDescent="0.2">
      <c r="A6191" s="1">
        <v>45185</v>
      </c>
      <c r="B6191" s="2">
        <v>0.20833333333333334</v>
      </c>
      <c r="C6191" s="3">
        <f>'Adenauerallee 118_50350000507'!C6191+'Turfstr 15_50349152244'!C6191+'Bleckstr 64_50349227766'!C6191+'Bleckstr 64_50349428322'!C6191+'Bleckstr 47_50348924165'!C6191+'Adenauerallee 115_50348784923'!C6190</f>
        <v>1858.8434790000001</v>
      </c>
      <c r="D6191" s="3">
        <f t="shared" si="96"/>
        <v>1394.1326092500001</v>
      </c>
    </row>
    <row r="6192" spans="1:4" x14ac:dyDescent="0.2">
      <c r="A6192" s="1">
        <v>45185</v>
      </c>
      <c r="B6192" s="2">
        <v>0.25</v>
      </c>
      <c r="C6192" s="3">
        <f>'Adenauerallee 118_50350000507'!C6192+'Turfstr 15_50349152244'!C6192+'Bleckstr 64_50349227766'!C6192+'Bleckstr 64_50349428322'!C6192+'Bleckstr 47_50348924165'!C6192+'Adenauerallee 115_50348784923'!C6191</f>
        <v>2275.0513759999999</v>
      </c>
      <c r="D6192" s="3">
        <f t="shared" si="96"/>
        <v>1706.288532</v>
      </c>
    </row>
    <row r="6193" spans="1:4" x14ac:dyDescent="0.2">
      <c r="A6193" s="1">
        <v>45185</v>
      </c>
      <c r="B6193" s="2">
        <v>0.29166666666666669</v>
      </c>
      <c r="C6193" s="3">
        <f>'Adenauerallee 118_50350000507'!C6193+'Turfstr 15_50349152244'!C6193+'Bleckstr 64_50349227766'!C6193+'Bleckstr 64_50349428322'!C6193+'Bleckstr 47_50348924165'!C6193+'Adenauerallee 115_50348784923'!C6192</f>
        <v>2690.5314530000001</v>
      </c>
      <c r="D6193" s="3">
        <f t="shared" si="96"/>
        <v>2017.8985897500002</v>
      </c>
    </row>
    <row r="6194" spans="1:4" x14ac:dyDescent="0.2">
      <c r="A6194" s="1">
        <v>45185</v>
      </c>
      <c r="B6194" s="2">
        <v>0.33333333333333331</v>
      </c>
      <c r="C6194" s="3">
        <f>'Adenauerallee 118_50350000507'!C6194+'Turfstr 15_50349152244'!C6194+'Bleckstr 64_50349227766'!C6194+'Bleckstr 64_50349428322'!C6194+'Bleckstr 47_50348924165'!C6194+'Adenauerallee 115_50348784923'!C6193</f>
        <v>2478.220331</v>
      </c>
      <c r="D6194" s="3">
        <f t="shared" si="96"/>
        <v>1858.6652482499999</v>
      </c>
    </row>
    <row r="6195" spans="1:4" x14ac:dyDescent="0.2">
      <c r="A6195" s="1">
        <v>45185</v>
      </c>
      <c r="B6195" s="2">
        <v>0.375</v>
      </c>
      <c r="C6195" s="3">
        <f>'Adenauerallee 118_50350000507'!C6195+'Turfstr 15_50349152244'!C6195+'Bleckstr 64_50349227766'!C6195+'Bleckstr 64_50349428322'!C6195+'Bleckstr 47_50348924165'!C6195+'Adenauerallee 115_50348784923'!C6194</f>
        <v>1986.8544189999998</v>
      </c>
      <c r="D6195" s="3">
        <f t="shared" si="96"/>
        <v>1490.1408142499999</v>
      </c>
    </row>
    <row r="6196" spans="1:4" x14ac:dyDescent="0.2">
      <c r="A6196" s="1">
        <v>45185</v>
      </c>
      <c r="B6196" s="2">
        <v>0.41666666666666669</v>
      </c>
      <c r="C6196" s="3">
        <f>'Adenauerallee 118_50350000507'!C6196+'Turfstr 15_50349152244'!C6196+'Bleckstr 64_50349227766'!C6196+'Bleckstr 64_50349428322'!C6196+'Bleckstr 47_50348924165'!C6196+'Adenauerallee 115_50348784923'!C6195</f>
        <v>2459.0377360000002</v>
      </c>
      <c r="D6196" s="3">
        <f t="shared" si="96"/>
        <v>1844.2783020000002</v>
      </c>
    </row>
    <row r="6197" spans="1:4" x14ac:dyDescent="0.2">
      <c r="A6197" s="1">
        <v>45185</v>
      </c>
      <c r="B6197" s="2">
        <v>0.45833333333333331</v>
      </c>
      <c r="C6197" s="3">
        <f>'Adenauerallee 118_50350000507'!C6197+'Turfstr 15_50349152244'!C6197+'Bleckstr 64_50349227766'!C6197+'Bleckstr 64_50349428322'!C6197+'Bleckstr 47_50348924165'!C6197+'Adenauerallee 115_50348784923'!C6196</f>
        <v>2817.5839889999997</v>
      </c>
      <c r="D6197" s="3">
        <f t="shared" si="96"/>
        <v>2113.18799175</v>
      </c>
    </row>
    <row r="6198" spans="1:4" x14ac:dyDescent="0.2">
      <c r="A6198" s="1">
        <v>45185</v>
      </c>
      <c r="B6198" s="2">
        <v>0.5</v>
      </c>
      <c r="C6198" s="3">
        <f>'Adenauerallee 118_50350000507'!C6198+'Turfstr 15_50349152244'!C6198+'Bleckstr 64_50349227766'!C6198+'Bleckstr 64_50349428322'!C6198+'Bleckstr 47_50348924165'!C6198+'Adenauerallee 115_50348784923'!C6197</f>
        <v>2403.457539</v>
      </c>
      <c r="D6198" s="3">
        <f t="shared" si="96"/>
        <v>1802.59315425</v>
      </c>
    </row>
    <row r="6199" spans="1:4" x14ac:dyDescent="0.2">
      <c r="A6199" s="1">
        <v>45185</v>
      </c>
      <c r="B6199" s="2">
        <v>0.54166666666666663</v>
      </c>
      <c r="C6199" s="3">
        <f>'Adenauerallee 118_50350000507'!C6199+'Turfstr 15_50349152244'!C6199+'Bleckstr 64_50349227766'!C6199+'Bleckstr 64_50349428322'!C6199+'Bleckstr 47_50348924165'!C6199+'Adenauerallee 115_50348784923'!C6198</f>
        <v>1940.5797460000001</v>
      </c>
      <c r="D6199" s="3">
        <f t="shared" si="96"/>
        <v>1455.4348095</v>
      </c>
    </row>
    <row r="6200" spans="1:4" x14ac:dyDescent="0.2">
      <c r="A6200" s="1">
        <v>45185</v>
      </c>
      <c r="B6200" s="2">
        <v>0.58333333333333337</v>
      </c>
      <c r="C6200" s="3">
        <f>'Adenauerallee 118_50350000507'!C6200+'Turfstr 15_50349152244'!C6200+'Bleckstr 64_50349227766'!C6200+'Bleckstr 64_50349428322'!C6200+'Bleckstr 47_50348924165'!C6200+'Adenauerallee 115_50348784923'!C6199</f>
        <v>1887.0343210000001</v>
      </c>
      <c r="D6200" s="3">
        <f t="shared" si="96"/>
        <v>1415.2757407500001</v>
      </c>
    </row>
    <row r="6201" spans="1:4" x14ac:dyDescent="0.2">
      <c r="A6201" s="1">
        <v>45185</v>
      </c>
      <c r="B6201" s="2">
        <v>0.625</v>
      </c>
      <c r="C6201" s="3">
        <f>'Adenauerallee 118_50350000507'!C6201+'Turfstr 15_50349152244'!C6201+'Bleckstr 64_50349227766'!C6201+'Bleckstr 64_50349428322'!C6201+'Bleckstr 47_50348924165'!C6201+'Adenauerallee 115_50348784923'!C6200</f>
        <v>2211.0227089999998</v>
      </c>
      <c r="D6201" s="3">
        <f t="shared" si="96"/>
        <v>1658.2670317499999</v>
      </c>
    </row>
    <row r="6202" spans="1:4" x14ac:dyDescent="0.2">
      <c r="A6202" s="1">
        <v>45185</v>
      </c>
      <c r="B6202" s="2">
        <v>0.66666666666666663</v>
      </c>
      <c r="C6202" s="3">
        <f>'Adenauerallee 118_50350000507'!C6202+'Turfstr 15_50349152244'!C6202+'Bleckstr 64_50349227766'!C6202+'Bleckstr 64_50349428322'!C6202+'Bleckstr 47_50348924165'!C6202+'Adenauerallee 115_50348784923'!C6201</f>
        <v>2719.8486360000002</v>
      </c>
      <c r="D6202" s="3">
        <f t="shared" si="96"/>
        <v>2039.886477</v>
      </c>
    </row>
    <row r="6203" spans="1:4" x14ac:dyDescent="0.2">
      <c r="A6203" s="1">
        <v>45185</v>
      </c>
      <c r="B6203" s="2">
        <v>0.70833333333333337</v>
      </c>
      <c r="C6203" s="3">
        <f>'Adenauerallee 118_50350000507'!C6203+'Turfstr 15_50349152244'!C6203+'Bleckstr 64_50349227766'!C6203+'Bleckstr 64_50349428322'!C6203+'Bleckstr 47_50348924165'!C6203+'Adenauerallee 115_50348784923'!C6202</f>
        <v>1901.9571100000003</v>
      </c>
      <c r="D6203" s="3">
        <f t="shared" si="96"/>
        <v>1426.4678325000002</v>
      </c>
    </row>
    <row r="6204" spans="1:4" x14ac:dyDescent="0.2">
      <c r="A6204" s="1">
        <v>45185</v>
      </c>
      <c r="B6204" s="2">
        <v>0.75</v>
      </c>
      <c r="C6204" s="3">
        <f>'Adenauerallee 118_50350000507'!C6204+'Turfstr 15_50349152244'!C6204+'Bleckstr 64_50349227766'!C6204+'Bleckstr 64_50349428322'!C6204+'Bleckstr 47_50348924165'!C6204+'Adenauerallee 115_50348784923'!C6203</f>
        <v>1919.8691839999999</v>
      </c>
      <c r="D6204" s="3">
        <f t="shared" si="96"/>
        <v>1439.9018879999999</v>
      </c>
    </row>
    <row r="6205" spans="1:4" x14ac:dyDescent="0.2">
      <c r="A6205" s="1">
        <v>45185</v>
      </c>
      <c r="B6205" s="2">
        <v>0.79166666666666663</v>
      </c>
      <c r="C6205" s="3">
        <f>'Adenauerallee 118_50350000507'!C6205+'Turfstr 15_50349152244'!C6205+'Bleckstr 64_50349227766'!C6205+'Bleckstr 64_50349428322'!C6205+'Bleckstr 47_50348924165'!C6205+'Adenauerallee 115_50348784923'!C6204</f>
        <v>1920.1761499999998</v>
      </c>
      <c r="D6205" s="3">
        <f t="shared" si="96"/>
        <v>1440.1321124999999</v>
      </c>
    </row>
    <row r="6206" spans="1:4" x14ac:dyDescent="0.2">
      <c r="A6206" s="1">
        <v>45185</v>
      </c>
      <c r="B6206" s="2">
        <v>0.83333333333333337</v>
      </c>
      <c r="C6206" s="3">
        <f>'Adenauerallee 118_50350000507'!C6206+'Turfstr 15_50349152244'!C6206+'Bleckstr 64_50349227766'!C6206+'Bleckstr 64_50349428322'!C6206+'Bleckstr 47_50348924165'!C6206+'Adenauerallee 115_50348784923'!C6205</f>
        <v>2714.7705169999999</v>
      </c>
      <c r="D6206" s="3">
        <f t="shared" si="96"/>
        <v>2036.0778877499999</v>
      </c>
    </row>
    <row r="6207" spans="1:4" x14ac:dyDescent="0.2">
      <c r="A6207" s="1">
        <v>45185</v>
      </c>
      <c r="B6207" s="2">
        <v>0.875</v>
      </c>
      <c r="C6207" s="3">
        <f>'Adenauerallee 118_50350000507'!C6207+'Turfstr 15_50349152244'!C6207+'Bleckstr 64_50349227766'!C6207+'Bleckstr 64_50349428322'!C6207+'Bleckstr 47_50348924165'!C6207+'Adenauerallee 115_50348784923'!C6206</f>
        <v>2128.127328</v>
      </c>
      <c r="D6207" s="3">
        <f t="shared" si="96"/>
        <v>1596.0954959999999</v>
      </c>
    </row>
    <row r="6208" spans="1:4" x14ac:dyDescent="0.2">
      <c r="A6208" s="1">
        <v>45185</v>
      </c>
      <c r="B6208" s="2">
        <v>0.91666666666666663</v>
      </c>
      <c r="C6208" s="3">
        <f>'Adenauerallee 118_50350000507'!C6208+'Turfstr 15_50349152244'!C6208+'Bleckstr 64_50349227766'!C6208+'Bleckstr 64_50349428322'!C6208+'Bleckstr 47_50348924165'!C6208+'Adenauerallee 115_50348784923'!C6207</f>
        <v>1840.544985</v>
      </c>
      <c r="D6208" s="3">
        <f t="shared" si="96"/>
        <v>1380.4087387499999</v>
      </c>
    </row>
    <row r="6209" spans="1:4" x14ac:dyDescent="0.2">
      <c r="A6209" s="1">
        <v>45185</v>
      </c>
      <c r="B6209" s="2">
        <v>0.95833333333333337</v>
      </c>
      <c r="C6209" s="3">
        <f>'Adenauerallee 118_50350000507'!C6209+'Turfstr 15_50349152244'!C6209+'Bleckstr 64_50349227766'!C6209+'Bleckstr 64_50349428322'!C6209+'Bleckstr 47_50348924165'!C6209+'Adenauerallee 115_50348784923'!C6208</f>
        <v>1878.0565669999999</v>
      </c>
      <c r="D6209" s="3">
        <f t="shared" si="96"/>
        <v>1408.54242525</v>
      </c>
    </row>
    <row r="6210" spans="1:4" x14ac:dyDescent="0.2">
      <c r="A6210" s="1">
        <v>45186</v>
      </c>
      <c r="B6210" s="2">
        <v>0</v>
      </c>
      <c r="C6210" s="3">
        <f>'Adenauerallee 118_50350000507'!C6210+'Turfstr 15_50349152244'!C6210+'Bleckstr 64_50349227766'!C6210+'Bleckstr 64_50349428322'!C6210+'Bleckstr 47_50348924165'!C6210+'Adenauerallee 115_50348784923'!C6209</f>
        <v>1880.8609349999999</v>
      </c>
      <c r="D6210" s="3">
        <f t="shared" si="96"/>
        <v>1410.64570125</v>
      </c>
    </row>
    <row r="6211" spans="1:4" x14ac:dyDescent="0.2">
      <c r="A6211" s="1">
        <v>45186</v>
      </c>
      <c r="B6211" s="2">
        <v>4.1666666666666664E-2</v>
      </c>
      <c r="C6211" s="3">
        <f>'Adenauerallee 118_50350000507'!C6211+'Turfstr 15_50349152244'!C6211+'Bleckstr 64_50349227766'!C6211+'Bleckstr 64_50349428322'!C6211+'Bleckstr 47_50348924165'!C6211+'Adenauerallee 115_50348784923'!C6210</f>
        <v>1820.3092089999998</v>
      </c>
      <c r="D6211" s="3">
        <f t="shared" ref="D6211:D6274" si="97">C6211*0.75</f>
        <v>1365.2319067499998</v>
      </c>
    </row>
    <row r="6212" spans="1:4" x14ac:dyDescent="0.2">
      <c r="A6212" s="1">
        <v>45186</v>
      </c>
      <c r="B6212" s="2">
        <v>8.3333333333333329E-2</v>
      </c>
      <c r="C6212" s="3">
        <f>'Adenauerallee 118_50350000507'!C6212+'Turfstr 15_50349152244'!C6212+'Bleckstr 64_50349227766'!C6212+'Bleckstr 64_50349428322'!C6212+'Bleckstr 47_50348924165'!C6212+'Adenauerallee 115_50348784923'!C6211</f>
        <v>2334.814057</v>
      </c>
      <c r="D6212" s="3">
        <f t="shared" si="97"/>
        <v>1751.1105427500001</v>
      </c>
    </row>
    <row r="6213" spans="1:4" x14ac:dyDescent="0.2">
      <c r="A6213" s="1">
        <v>45186</v>
      </c>
      <c r="B6213" s="2">
        <v>0.125</v>
      </c>
      <c r="C6213" s="3">
        <f>'Adenauerallee 118_50350000507'!C6213+'Turfstr 15_50349152244'!C6213+'Bleckstr 64_50349227766'!C6213+'Bleckstr 64_50349428322'!C6213+'Bleckstr 47_50348924165'!C6213+'Adenauerallee 115_50348784923'!C6212</f>
        <v>2394.4423649999999</v>
      </c>
      <c r="D6213" s="3">
        <f t="shared" si="97"/>
        <v>1795.8317737499999</v>
      </c>
    </row>
    <row r="6214" spans="1:4" x14ac:dyDescent="0.2">
      <c r="A6214" s="1">
        <v>45186</v>
      </c>
      <c r="B6214" s="2">
        <v>0.16666666666666666</v>
      </c>
      <c r="C6214" s="3">
        <f>'Adenauerallee 118_50350000507'!C6214+'Turfstr 15_50349152244'!C6214+'Bleckstr 64_50349227766'!C6214+'Bleckstr 64_50349428322'!C6214+'Bleckstr 47_50348924165'!C6214+'Adenauerallee 115_50348784923'!C6213</f>
        <v>1900.4057909999999</v>
      </c>
      <c r="D6214" s="3">
        <f t="shared" si="97"/>
        <v>1425.3043432499999</v>
      </c>
    </row>
    <row r="6215" spans="1:4" x14ac:dyDescent="0.2">
      <c r="A6215" s="1">
        <v>45186</v>
      </c>
      <c r="B6215" s="2">
        <v>0.20833333333333334</v>
      </c>
      <c r="C6215" s="3">
        <f>'Adenauerallee 118_50350000507'!C6215+'Turfstr 15_50349152244'!C6215+'Bleckstr 64_50349227766'!C6215+'Bleckstr 64_50349428322'!C6215+'Bleckstr 47_50348924165'!C6215+'Adenauerallee 115_50348784923'!C6214</f>
        <v>1901.8755859999999</v>
      </c>
      <c r="D6215" s="3">
        <f t="shared" si="97"/>
        <v>1426.4066894999999</v>
      </c>
    </row>
    <row r="6216" spans="1:4" x14ac:dyDescent="0.2">
      <c r="A6216" s="1">
        <v>45186</v>
      </c>
      <c r="B6216" s="2">
        <v>0.25</v>
      </c>
      <c r="C6216" s="3">
        <f>'Adenauerallee 118_50350000507'!C6216+'Turfstr 15_50349152244'!C6216+'Bleckstr 64_50349227766'!C6216+'Bleckstr 64_50349428322'!C6216+'Bleckstr 47_50348924165'!C6216+'Adenauerallee 115_50348784923'!C6215</f>
        <v>2109.5395970000004</v>
      </c>
      <c r="D6216" s="3">
        <f t="shared" si="97"/>
        <v>1582.1546977500002</v>
      </c>
    </row>
    <row r="6217" spans="1:4" x14ac:dyDescent="0.2">
      <c r="A6217" s="1">
        <v>45186</v>
      </c>
      <c r="B6217" s="2">
        <v>0.29166666666666669</v>
      </c>
      <c r="C6217" s="3">
        <f>'Adenauerallee 118_50350000507'!C6217+'Turfstr 15_50349152244'!C6217+'Bleckstr 64_50349227766'!C6217+'Bleckstr 64_50349428322'!C6217+'Bleckstr 47_50348924165'!C6217+'Adenauerallee 115_50348784923'!C6216</f>
        <v>2832.8542710000006</v>
      </c>
      <c r="D6217" s="3">
        <f t="shared" si="97"/>
        <v>2124.6407032500006</v>
      </c>
    </row>
    <row r="6218" spans="1:4" x14ac:dyDescent="0.2">
      <c r="A6218" s="1">
        <v>45186</v>
      </c>
      <c r="B6218" s="2">
        <v>0.33333333333333331</v>
      </c>
      <c r="C6218" s="3">
        <f>'Adenauerallee 118_50350000507'!C6218+'Turfstr 15_50349152244'!C6218+'Bleckstr 64_50349227766'!C6218+'Bleckstr 64_50349428322'!C6218+'Bleckstr 47_50348924165'!C6218+'Adenauerallee 115_50348784923'!C6217</f>
        <v>2750.1799729999998</v>
      </c>
      <c r="D6218" s="3">
        <f t="shared" si="97"/>
        <v>2062.6349797499997</v>
      </c>
    </row>
    <row r="6219" spans="1:4" x14ac:dyDescent="0.2">
      <c r="A6219" s="1">
        <v>45186</v>
      </c>
      <c r="B6219" s="2">
        <v>0.375</v>
      </c>
      <c r="C6219" s="3">
        <f>'Adenauerallee 118_50350000507'!C6219+'Turfstr 15_50349152244'!C6219+'Bleckstr 64_50349227766'!C6219+'Bleckstr 64_50349428322'!C6219+'Bleckstr 47_50348924165'!C6219+'Adenauerallee 115_50348784923'!C6218</f>
        <v>1952.2837670000001</v>
      </c>
      <c r="D6219" s="3">
        <f t="shared" si="97"/>
        <v>1464.2128252500002</v>
      </c>
    </row>
    <row r="6220" spans="1:4" x14ac:dyDescent="0.2">
      <c r="A6220" s="1">
        <v>45186</v>
      </c>
      <c r="B6220" s="2">
        <v>0.41666666666666669</v>
      </c>
      <c r="C6220" s="3">
        <f>'Adenauerallee 118_50350000507'!C6220+'Turfstr 15_50349152244'!C6220+'Bleckstr 64_50349227766'!C6220+'Bleckstr 64_50349428322'!C6220+'Bleckstr 47_50348924165'!C6220+'Adenauerallee 115_50348784923'!C6219</f>
        <v>1667.603433</v>
      </c>
      <c r="D6220" s="3">
        <f t="shared" si="97"/>
        <v>1250.7025747499999</v>
      </c>
    </row>
    <row r="6221" spans="1:4" x14ac:dyDescent="0.2">
      <c r="A6221" s="1">
        <v>45186</v>
      </c>
      <c r="B6221" s="2">
        <v>0.45833333333333331</v>
      </c>
      <c r="C6221" s="3">
        <f>'Adenauerallee 118_50350000507'!C6221+'Turfstr 15_50349152244'!C6221+'Bleckstr 64_50349227766'!C6221+'Bleckstr 64_50349428322'!C6221+'Bleckstr 47_50348924165'!C6221+'Adenauerallee 115_50348784923'!C6220</f>
        <v>2342.050913</v>
      </c>
      <c r="D6221" s="3">
        <f t="shared" si="97"/>
        <v>1756.53818475</v>
      </c>
    </row>
    <row r="6222" spans="1:4" x14ac:dyDescent="0.2">
      <c r="A6222" s="1">
        <v>45186</v>
      </c>
      <c r="B6222" s="2">
        <v>0.5</v>
      </c>
      <c r="C6222" s="3">
        <f>'Adenauerallee 118_50350000507'!C6222+'Turfstr 15_50349152244'!C6222+'Bleckstr 64_50349227766'!C6222+'Bleckstr 64_50349428322'!C6222+'Bleckstr 47_50348924165'!C6222+'Adenauerallee 115_50348784923'!C6221</f>
        <v>1729.8259230000001</v>
      </c>
      <c r="D6222" s="3">
        <f t="shared" si="97"/>
        <v>1297.36944225</v>
      </c>
    </row>
    <row r="6223" spans="1:4" x14ac:dyDescent="0.2">
      <c r="A6223" s="1">
        <v>45186</v>
      </c>
      <c r="B6223" s="2">
        <v>0.54166666666666663</v>
      </c>
      <c r="C6223" s="3">
        <f>'Adenauerallee 118_50350000507'!C6223+'Turfstr 15_50349152244'!C6223+'Bleckstr 64_50349227766'!C6223+'Bleckstr 64_50349428322'!C6223+'Bleckstr 47_50348924165'!C6223+'Adenauerallee 115_50348784923'!C6222</f>
        <v>1211.1781259999998</v>
      </c>
      <c r="D6223" s="3">
        <f t="shared" si="97"/>
        <v>908.38359449999984</v>
      </c>
    </row>
    <row r="6224" spans="1:4" x14ac:dyDescent="0.2">
      <c r="A6224" s="1">
        <v>45186</v>
      </c>
      <c r="B6224" s="2">
        <v>0.58333333333333337</v>
      </c>
      <c r="C6224" s="3">
        <f>'Adenauerallee 118_50350000507'!C6224+'Turfstr 15_50349152244'!C6224+'Bleckstr 64_50349227766'!C6224+'Bleckstr 64_50349428322'!C6224+'Bleckstr 47_50348924165'!C6224+'Adenauerallee 115_50348784923'!C6223</f>
        <v>1223.2240080000001</v>
      </c>
      <c r="D6224" s="3">
        <f t="shared" si="97"/>
        <v>917.4180060000001</v>
      </c>
    </row>
    <row r="6225" spans="1:4" x14ac:dyDescent="0.2">
      <c r="A6225" s="1">
        <v>45186</v>
      </c>
      <c r="B6225" s="2">
        <v>0.625</v>
      </c>
      <c r="C6225" s="3">
        <f>'Adenauerallee 118_50350000507'!C6225+'Turfstr 15_50349152244'!C6225+'Bleckstr 64_50349227766'!C6225+'Bleckstr 64_50349428322'!C6225+'Bleckstr 47_50348924165'!C6225+'Adenauerallee 115_50348784923'!C6224</f>
        <v>1949.6187950000001</v>
      </c>
      <c r="D6225" s="3">
        <f t="shared" si="97"/>
        <v>1462.21409625</v>
      </c>
    </row>
    <row r="6226" spans="1:4" x14ac:dyDescent="0.2">
      <c r="A6226" s="1">
        <v>45186</v>
      </c>
      <c r="B6226" s="2">
        <v>0.66666666666666663</v>
      </c>
      <c r="C6226" s="3">
        <f>'Adenauerallee 118_50350000507'!C6226+'Turfstr 15_50349152244'!C6226+'Bleckstr 64_50349227766'!C6226+'Bleckstr 64_50349428322'!C6226+'Bleckstr 47_50348924165'!C6226+'Adenauerallee 115_50348784923'!C6225</f>
        <v>1535.544768</v>
      </c>
      <c r="D6226" s="3">
        <f t="shared" si="97"/>
        <v>1151.658576</v>
      </c>
    </row>
    <row r="6227" spans="1:4" x14ac:dyDescent="0.2">
      <c r="A6227" s="1">
        <v>45186</v>
      </c>
      <c r="B6227" s="2">
        <v>0.70833333333333337</v>
      </c>
      <c r="C6227" s="3">
        <f>'Adenauerallee 118_50350000507'!C6227+'Turfstr 15_50349152244'!C6227+'Bleckstr 64_50349227766'!C6227+'Bleckstr 64_50349428322'!C6227+'Bleckstr 47_50348924165'!C6227+'Adenauerallee 115_50348784923'!C6226</f>
        <v>1202.816832</v>
      </c>
      <c r="D6227" s="3">
        <f t="shared" si="97"/>
        <v>902.11262399999998</v>
      </c>
    </row>
    <row r="6228" spans="1:4" x14ac:dyDescent="0.2">
      <c r="A6228" s="1">
        <v>45186</v>
      </c>
      <c r="B6228" s="2">
        <v>0.75</v>
      </c>
      <c r="C6228" s="3">
        <f>'Adenauerallee 118_50350000507'!C6228+'Turfstr 15_50349152244'!C6228+'Bleckstr 64_50349227766'!C6228+'Bleckstr 64_50349428322'!C6228+'Bleckstr 47_50348924165'!C6228+'Adenauerallee 115_50348784923'!C6227</f>
        <v>1215.598651</v>
      </c>
      <c r="D6228" s="3">
        <f t="shared" si="97"/>
        <v>911.69898824999996</v>
      </c>
    </row>
    <row r="6229" spans="1:4" x14ac:dyDescent="0.2">
      <c r="A6229" s="1">
        <v>45186</v>
      </c>
      <c r="B6229" s="2">
        <v>0.79166666666666663</v>
      </c>
      <c r="C6229" s="3">
        <f>'Adenauerallee 118_50350000507'!C6229+'Turfstr 15_50349152244'!C6229+'Bleckstr 64_50349227766'!C6229+'Bleckstr 64_50349428322'!C6229+'Bleckstr 47_50348924165'!C6229+'Adenauerallee 115_50348784923'!C6228</f>
        <v>1960.5893909999998</v>
      </c>
      <c r="D6229" s="3">
        <f t="shared" si="97"/>
        <v>1470.4420432499999</v>
      </c>
    </row>
    <row r="6230" spans="1:4" x14ac:dyDescent="0.2">
      <c r="A6230" s="1">
        <v>45186</v>
      </c>
      <c r="B6230" s="2">
        <v>0.83333333333333337</v>
      </c>
      <c r="C6230" s="3">
        <f>'Adenauerallee 118_50350000507'!C6230+'Turfstr 15_50349152244'!C6230+'Bleckstr 64_50349227766'!C6230+'Bleckstr 64_50349428322'!C6230+'Bleckstr 47_50348924165'!C6230+'Adenauerallee 115_50348784923'!C6229</f>
        <v>1722.8415849999999</v>
      </c>
      <c r="D6230" s="3">
        <f t="shared" si="97"/>
        <v>1292.1311887499999</v>
      </c>
    </row>
    <row r="6231" spans="1:4" x14ac:dyDescent="0.2">
      <c r="A6231" s="1">
        <v>45186</v>
      </c>
      <c r="B6231" s="2">
        <v>0.875</v>
      </c>
      <c r="C6231" s="3">
        <f>'Adenauerallee 118_50350000507'!C6231+'Turfstr 15_50349152244'!C6231+'Bleckstr 64_50349227766'!C6231+'Bleckstr 64_50349428322'!C6231+'Bleckstr 47_50348924165'!C6231+'Adenauerallee 115_50348784923'!C6230</f>
        <v>1215.1419769999998</v>
      </c>
      <c r="D6231" s="3">
        <f t="shared" si="97"/>
        <v>911.35648274999983</v>
      </c>
    </row>
    <row r="6232" spans="1:4" x14ac:dyDescent="0.2">
      <c r="A6232" s="1">
        <v>45186</v>
      </c>
      <c r="B6232" s="2">
        <v>0.91666666666666663</v>
      </c>
      <c r="C6232" s="3">
        <f>'Adenauerallee 118_50350000507'!C6232+'Turfstr 15_50349152244'!C6232+'Bleckstr 64_50349227766'!C6232+'Bleckstr 64_50349428322'!C6232+'Bleckstr 47_50348924165'!C6232+'Adenauerallee 115_50348784923'!C6231</f>
        <v>1206.5892119999999</v>
      </c>
      <c r="D6232" s="3">
        <f t="shared" si="97"/>
        <v>904.9419089999999</v>
      </c>
    </row>
    <row r="6233" spans="1:4" x14ac:dyDescent="0.2">
      <c r="A6233" s="1">
        <v>45186</v>
      </c>
      <c r="B6233" s="2">
        <v>0.95833333333333337</v>
      </c>
      <c r="C6233" s="3">
        <f>'Adenauerallee 118_50350000507'!C6233+'Turfstr 15_50349152244'!C6233+'Bleckstr 64_50349227766'!C6233+'Bleckstr 64_50349428322'!C6233+'Bleckstr 47_50348924165'!C6233+'Adenauerallee 115_50348784923'!C6232</f>
        <v>1169.7810479999998</v>
      </c>
      <c r="D6233" s="3">
        <f t="shared" si="97"/>
        <v>877.33578599999987</v>
      </c>
    </row>
    <row r="6234" spans="1:4" x14ac:dyDescent="0.2">
      <c r="A6234" s="1">
        <v>45187</v>
      </c>
      <c r="B6234" s="2">
        <v>0</v>
      </c>
      <c r="C6234" s="3">
        <f>'Adenauerallee 118_50350000507'!C6234+'Turfstr 15_50349152244'!C6234+'Bleckstr 64_50349227766'!C6234+'Bleckstr 64_50349428322'!C6234+'Bleckstr 47_50348924165'!C6234+'Adenauerallee 115_50348784923'!C6233</f>
        <v>1185.846763</v>
      </c>
      <c r="D6234" s="3">
        <f t="shared" si="97"/>
        <v>889.38507225000001</v>
      </c>
    </row>
    <row r="6235" spans="1:4" x14ac:dyDescent="0.2">
      <c r="A6235" s="1">
        <v>45187</v>
      </c>
      <c r="B6235" s="2">
        <v>4.1666666666666664E-2</v>
      </c>
      <c r="C6235" s="3">
        <f>'Adenauerallee 118_50350000507'!C6235+'Turfstr 15_50349152244'!C6235+'Bleckstr 64_50349227766'!C6235+'Bleckstr 64_50349428322'!C6235+'Bleckstr 47_50348924165'!C6235+'Adenauerallee 115_50348784923'!C6234</f>
        <v>1648.0823650000002</v>
      </c>
      <c r="D6235" s="3">
        <f t="shared" si="97"/>
        <v>1236.0617737500002</v>
      </c>
    </row>
    <row r="6236" spans="1:4" x14ac:dyDescent="0.2">
      <c r="A6236" s="1">
        <v>45187</v>
      </c>
      <c r="B6236" s="2">
        <v>8.3333333333333329E-2</v>
      </c>
      <c r="C6236" s="3">
        <f>'Adenauerallee 118_50350000507'!C6236+'Turfstr 15_50349152244'!C6236+'Bleckstr 64_50349227766'!C6236+'Bleckstr 64_50349428322'!C6236+'Bleckstr 47_50348924165'!C6236+'Adenauerallee 115_50348784923'!C6235</f>
        <v>1345.5017319999999</v>
      </c>
      <c r="D6236" s="3">
        <f t="shared" si="97"/>
        <v>1009.126299</v>
      </c>
    </row>
    <row r="6237" spans="1:4" x14ac:dyDescent="0.2">
      <c r="A6237" s="1">
        <v>45187</v>
      </c>
      <c r="B6237" s="2">
        <v>0.125</v>
      </c>
      <c r="C6237" s="3">
        <f>'Adenauerallee 118_50350000507'!C6237+'Turfstr 15_50349152244'!C6237+'Bleckstr 64_50349227766'!C6237+'Bleckstr 64_50349428322'!C6237+'Bleckstr 47_50348924165'!C6237+'Adenauerallee 115_50348784923'!C6236</f>
        <v>1012.6097299999999</v>
      </c>
      <c r="D6237" s="3">
        <f t="shared" si="97"/>
        <v>759.45729749999987</v>
      </c>
    </row>
    <row r="6238" spans="1:4" x14ac:dyDescent="0.2">
      <c r="A6238" s="1">
        <v>45187</v>
      </c>
      <c r="B6238" s="2">
        <v>0.16666666666666666</v>
      </c>
      <c r="C6238" s="3">
        <f>'Adenauerallee 118_50350000507'!C6238+'Turfstr 15_50349152244'!C6238+'Bleckstr 64_50349227766'!C6238+'Bleckstr 64_50349428322'!C6238+'Bleckstr 47_50348924165'!C6238+'Adenauerallee 115_50348784923'!C6237</f>
        <v>1062.761677</v>
      </c>
      <c r="D6238" s="3">
        <f t="shared" si="97"/>
        <v>797.07125774999997</v>
      </c>
    </row>
    <row r="6239" spans="1:4" x14ac:dyDescent="0.2">
      <c r="A6239" s="1">
        <v>45187</v>
      </c>
      <c r="B6239" s="2">
        <v>0.20833333333333334</v>
      </c>
      <c r="C6239" s="3">
        <f>'Adenauerallee 118_50350000507'!C6239+'Turfstr 15_50349152244'!C6239+'Bleckstr 64_50349227766'!C6239+'Bleckstr 64_50349428322'!C6239+'Bleckstr 47_50348924165'!C6239+'Adenauerallee 115_50348784923'!C6238</f>
        <v>1007.302037</v>
      </c>
      <c r="D6239" s="3">
        <f t="shared" si="97"/>
        <v>755.47652775000006</v>
      </c>
    </row>
    <row r="6240" spans="1:4" x14ac:dyDescent="0.2">
      <c r="A6240" s="1">
        <v>45187</v>
      </c>
      <c r="B6240" s="2">
        <v>0.25</v>
      </c>
      <c r="C6240" s="3">
        <f>'Adenauerallee 118_50350000507'!C6240+'Turfstr 15_50349152244'!C6240+'Bleckstr 64_50349227766'!C6240+'Bleckstr 64_50349428322'!C6240+'Bleckstr 47_50348924165'!C6240+'Adenauerallee 115_50348784923'!C6239</f>
        <v>1369.508838</v>
      </c>
      <c r="D6240" s="3">
        <f t="shared" si="97"/>
        <v>1027.1316285</v>
      </c>
    </row>
    <row r="6241" spans="1:4" x14ac:dyDescent="0.2">
      <c r="A6241" s="1">
        <v>45187</v>
      </c>
      <c r="B6241" s="2">
        <v>0.29166666666666669</v>
      </c>
      <c r="C6241" s="3">
        <f>'Adenauerallee 118_50350000507'!C6241+'Turfstr 15_50349152244'!C6241+'Bleckstr 64_50349227766'!C6241+'Bleckstr 64_50349428322'!C6241+'Bleckstr 47_50348924165'!C6241+'Adenauerallee 115_50348784923'!C6240</f>
        <v>1807.9826560000001</v>
      </c>
      <c r="D6241" s="3">
        <f t="shared" si="97"/>
        <v>1355.9869920000001</v>
      </c>
    </row>
    <row r="6242" spans="1:4" x14ac:dyDescent="0.2">
      <c r="A6242" s="1">
        <v>45187</v>
      </c>
      <c r="B6242" s="2">
        <v>0.33333333333333331</v>
      </c>
      <c r="C6242" s="3">
        <f>'Adenauerallee 118_50350000507'!C6242+'Turfstr 15_50349152244'!C6242+'Bleckstr 64_50349227766'!C6242+'Bleckstr 64_50349428322'!C6242+'Bleckstr 47_50348924165'!C6242+'Adenauerallee 115_50348784923'!C6241</f>
        <v>1755.1768229999998</v>
      </c>
      <c r="D6242" s="3">
        <f t="shared" si="97"/>
        <v>1316.3826172499998</v>
      </c>
    </row>
    <row r="6243" spans="1:4" x14ac:dyDescent="0.2">
      <c r="A6243" s="1">
        <v>45187</v>
      </c>
      <c r="B6243" s="2">
        <v>0.375</v>
      </c>
      <c r="C6243" s="3">
        <f>'Adenauerallee 118_50350000507'!C6243+'Turfstr 15_50349152244'!C6243+'Bleckstr 64_50349227766'!C6243+'Bleckstr 64_50349428322'!C6243+'Bleckstr 47_50348924165'!C6243+'Adenauerallee 115_50348784923'!C6242</f>
        <v>1153.084513</v>
      </c>
      <c r="D6243" s="3">
        <f t="shared" si="97"/>
        <v>864.81338475000007</v>
      </c>
    </row>
    <row r="6244" spans="1:4" x14ac:dyDescent="0.2">
      <c r="A6244" s="1">
        <v>45187</v>
      </c>
      <c r="B6244" s="2">
        <v>0.41666666666666669</v>
      </c>
      <c r="C6244" s="3">
        <f>'Adenauerallee 118_50350000507'!C6244+'Turfstr 15_50349152244'!C6244+'Bleckstr 64_50349227766'!C6244+'Bleckstr 64_50349428322'!C6244+'Bleckstr 47_50348924165'!C6244+'Adenauerallee 115_50348784923'!C6243</f>
        <v>1961.2825560000001</v>
      </c>
      <c r="D6244" s="3">
        <f t="shared" si="97"/>
        <v>1470.9619170000001</v>
      </c>
    </row>
    <row r="6245" spans="1:4" x14ac:dyDescent="0.2">
      <c r="A6245" s="1">
        <v>45187</v>
      </c>
      <c r="B6245" s="2">
        <v>0.45833333333333331</v>
      </c>
      <c r="C6245" s="3">
        <f>'Adenauerallee 118_50350000507'!C6245+'Turfstr 15_50349152244'!C6245+'Bleckstr 64_50349227766'!C6245+'Bleckstr 64_50349428322'!C6245+'Bleckstr 47_50348924165'!C6245+'Adenauerallee 115_50348784923'!C6244</f>
        <v>1417.3077349999999</v>
      </c>
      <c r="D6245" s="3">
        <f t="shared" si="97"/>
        <v>1062.9808012499998</v>
      </c>
    </row>
    <row r="6246" spans="1:4" x14ac:dyDescent="0.2">
      <c r="A6246" s="1">
        <v>45187</v>
      </c>
      <c r="B6246" s="2">
        <v>0.5</v>
      </c>
      <c r="C6246" s="3">
        <f>'Adenauerallee 118_50350000507'!C6246+'Turfstr 15_50349152244'!C6246+'Bleckstr 64_50349227766'!C6246+'Bleckstr 64_50349428322'!C6246+'Bleckstr 47_50348924165'!C6246+'Adenauerallee 115_50348784923'!C6245</f>
        <v>2593.0375829999998</v>
      </c>
      <c r="D6246" s="3">
        <f t="shared" si="97"/>
        <v>1944.77818725</v>
      </c>
    </row>
    <row r="6247" spans="1:4" x14ac:dyDescent="0.2">
      <c r="A6247" s="1">
        <v>45187</v>
      </c>
      <c r="B6247" s="2">
        <v>0.54166666666666663</v>
      </c>
      <c r="C6247" s="3">
        <f>'Adenauerallee 118_50350000507'!C6247+'Turfstr 15_50349152244'!C6247+'Bleckstr 64_50349227766'!C6247+'Bleckstr 64_50349428322'!C6247+'Bleckstr 47_50348924165'!C6247+'Adenauerallee 115_50348784923'!C6246</f>
        <v>2172.9788479999997</v>
      </c>
      <c r="D6247" s="3">
        <f t="shared" si="97"/>
        <v>1629.7341359999998</v>
      </c>
    </row>
    <row r="6248" spans="1:4" x14ac:dyDescent="0.2">
      <c r="A6248" s="1">
        <v>45187</v>
      </c>
      <c r="B6248" s="2">
        <v>0.58333333333333337</v>
      </c>
      <c r="C6248" s="3">
        <f>'Adenauerallee 118_50350000507'!C6248+'Turfstr 15_50349152244'!C6248+'Bleckstr 64_50349227766'!C6248+'Bleckstr 64_50349428322'!C6248+'Bleckstr 47_50348924165'!C6248+'Adenauerallee 115_50348784923'!C6247</f>
        <v>1268.6389829999998</v>
      </c>
      <c r="D6248" s="3">
        <f t="shared" si="97"/>
        <v>951.47923724999987</v>
      </c>
    </row>
    <row r="6249" spans="1:4" x14ac:dyDescent="0.2">
      <c r="A6249" s="1">
        <v>45187</v>
      </c>
      <c r="B6249" s="2">
        <v>0.625</v>
      </c>
      <c r="C6249" s="3">
        <f>'Adenauerallee 118_50350000507'!C6249+'Turfstr 15_50349152244'!C6249+'Bleckstr 64_50349227766'!C6249+'Bleckstr 64_50349428322'!C6249+'Bleckstr 47_50348924165'!C6249+'Adenauerallee 115_50348784923'!C6248</f>
        <v>855.92510900000002</v>
      </c>
      <c r="D6249" s="3">
        <f t="shared" si="97"/>
        <v>641.94383175000007</v>
      </c>
    </row>
    <row r="6250" spans="1:4" x14ac:dyDescent="0.2">
      <c r="A6250" s="1">
        <v>45187</v>
      </c>
      <c r="B6250" s="2">
        <v>0.66666666666666663</v>
      </c>
      <c r="C6250" s="3">
        <f>'Adenauerallee 118_50350000507'!C6250+'Turfstr 15_50349152244'!C6250+'Bleckstr 64_50349227766'!C6250+'Bleckstr 64_50349428322'!C6250+'Bleckstr 47_50348924165'!C6250+'Adenauerallee 115_50348784923'!C6249</f>
        <v>1391.5670109999999</v>
      </c>
      <c r="D6250" s="3">
        <f t="shared" si="97"/>
        <v>1043.6752582499998</v>
      </c>
    </row>
    <row r="6251" spans="1:4" x14ac:dyDescent="0.2">
      <c r="A6251" s="1">
        <v>45187</v>
      </c>
      <c r="B6251" s="2">
        <v>0.70833333333333337</v>
      </c>
      <c r="C6251" s="3">
        <f>'Adenauerallee 118_50350000507'!C6251+'Turfstr 15_50349152244'!C6251+'Bleckstr 64_50349227766'!C6251+'Bleckstr 64_50349428322'!C6251+'Bleckstr 47_50348924165'!C6251+'Adenauerallee 115_50348784923'!C6250</f>
        <v>1681.2756270000002</v>
      </c>
      <c r="D6251" s="3">
        <f t="shared" si="97"/>
        <v>1260.9567202500002</v>
      </c>
    </row>
    <row r="6252" spans="1:4" x14ac:dyDescent="0.2">
      <c r="A6252" s="1">
        <v>45187</v>
      </c>
      <c r="B6252" s="2">
        <v>0.75</v>
      </c>
      <c r="C6252" s="3">
        <f>'Adenauerallee 118_50350000507'!C6252+'Turfstr 15_50349152244'!C6252+'Bleckstr 64_50349227766'!C6252+'Bleckstr 64_50349428322'!C6252+'Bleckstr 47_50348924165'!C6252+'Adenauerallee 115_50348784923'!C6251</f>
        <v>1106.8600650000001</v>
      </c>
      <c r="D6252" s="3">
        <f t="shared" si="97"/>
        <v>830.14504875000011</v>
      </c>
    </row>
    <row r="6253" spans="1:4" x14ac:dyDescent="0.2">
      <c r="A6253" s="1">
        <v>45187</v>
      </c>
      <c r="B6253" s="2">
        <v>0.79166666666666663</v>
      </c>
      <c r="C6253" s="3">
        <f>'Adenauerallee 118_50350000507'!C6253+'Turfstr 15_50349152244'!C6253+'Bleckstr 64_50349227766'!C6253+'Bleckstr 64_50349428322'!C6253+'Bleckstr 47_50348924165'!C6253+'Adenauerallee 115_50348784923'!C6252</f>
        <v>793.97868899999992</v>
      </c>
      <c r="D6253" s="3">
        <f t="shared" si="97"/>
        <v>595.48401674999991</v>
      </c>
    </row>
    <row r="6254" spans="1:4" x14ac:dyDescent="0.2">
      <c r="A6254" s="1">
        <v>45187</v>
      </c>
      <c r="B6254" s="2">
        <v>0.83333333333333337</v>
      </c>
      <c r="C6254" s="3">
        <f>'Adenauerallee 118_50350000507'!C6254+'Turfstr 15_50349152244'!C6254+'Bleckstr 64_50349227766'!C6254+'Bleckstr 64_50349428322'!C6254+'Bleckstr 47_50348924165'!C6254+'Adenauerallee 115_50348784923'!C6253</f>
        <v>956.526566</v>
      </c>
      <c r="D6254" s="3">
        <f t="shared" si="97"/>
        <v>717.3949245</v>
      </c>
    </row>
    <row r="6255" spans="1:4" x14ac:dyDescent="0.2">
      <c r="A6255" s="1">
        <v>45187</v>
      </c>
      <c r="B6255" s="2">
        <v>0.875</v>
      </c>
      <c r="C6255" s="3">
        <f>'Adenauerallee 118_50350000507'!C6255+'Turfstr 15_50349152244'!C6255+'Bleckstr 64_50349227766'!C6255+'Bleckstr 64_50349428322'!C6255+'Bleckstr 47_50348924165'!C6255+'Adenauerallee 115_50348784923'!C6254</f>
        <v>1494.6210879999999</v>
      </c>
      <c r="D6255" s="3">
        <f t="shared" si="97"/>
        <v>1120.9658159999999</v>
      </c>
    </row>
    <row r="6256" spans="1:4" x14ac:dyDescent="0.2">
      <c r="A6256" s="1">
        <v>45187</v>
      </c>
      <c r="B6256" s="2">
        <v>0.91666666666666663</v>
      </c>
      <c r="C6256" s="3">
        <f>'Adenauerallee 118_50350000507'!C6256+'Turfstr 15_50349152244'!C6256+'Bleckstr 64_50349227766'!C6256+'Bleckstr 64_50349428322'!C6256+'Bleckstr 47_50348924165'!C6256+'Adenauerallee 115_50348784923'!C6255</f>
        <v>1558.4504380000001</v>
      </c>
      <c r="D6256" s="3">
        <f t="shared" si="97"/>
        <v>1168.8378285000001</v>
      </c>
    </row>
    <row r="6257" spans="1:4" x14ac:dyDescent="0.2">
      <c r="A6257" s="1">
        <v>45187</v>
      </c>
      <c r="B6257" s="2">
        <v>0.95833333333333337</v>
      </c>
      <c r="C6257" s="3">
        <f>'Adenauerallee 118_50350000507'!C6257+'Turfstr 15_50349152244'!C6257+'Bleckstr 64_50349227766'!C6257+'Bleckstr 64_50349428322'!C6257+'Bleckstr 47_50348924165'!C6257+'Adenauerallee 115_50348784923'!C6256</f>
        <v>1062.579661</v>
      </c>
      <c r="D6257" s="3">
        <f t="shared" si="97"/>
        <v>796.93474575000005</v>
      </c>
    </row>
    <row r="6258" spans="1:4" x14ac:dyDescent="0.2">
      <c r="A6258" s="1">
        <v>45188</v>
      </c>
      <c r="B6258" s="2">
        <v>0</v>
      </c>
      <c r="C6258" s="3">
        <f>'Adenauerallee 118_50350000507'!C6258+'Turfstr 15_50349152244'!C6258+'Bleckstr 64_50349227766'!C6258+'Bleckstr 64_50349428322'!C6258+'Bleckstr 47_50348924165'!C6258+'Adenauerallee 115_50348784923'!C6257</f>
        <v>1129.601525</v>
      </c>
      <c r="D6258" s="3">
        <f t="shared" si="97"/>
        <v>847.20114375000003</v>
      </c>
    </row>
    <row r="6259" spans="1:4" x14ac:dyDescent="0.2">
      <c r="A6259" s="1">
        <v>45188</v>
      </c>
      <c r="B6259" s="2">
        <v>4.1666666666666664E-2</v>
      </c>
      <c r="C6259" s="3">
        <f>'Adenauerallee 118_50350000507'!C6259+'Turfstr 15_50349152244'!C6259+'Bleckstr 64_50349227766'!C6259+'Bleckstr 64_50349428322'!C6259+'Bleckstr 47_50348924165'!C6259+'Adenauerallee 115_50348784923'!C6258</f>
        <v>1787.078919</v>
      </c>
      <c r="D6259" s="3">
        <f t="shared" si="97"/>
        <v>1340.3091892500001</v>
      </c>
    </row>
    <row r="6260" spans="1:4" x14ac:dyDescent="0.2">
      <c r="A6260" s="1">
        <v>45188</v>
      </c>
      <c r="B6260" s="2">
        <v>8.3333333333333329E-2</v>
      </c>
      <c r="C6260" s="3">
        <f>'Adenauerallee 118_50350000507'!C6260+'Turfstr 15_50349152244'!C6260+'Bleckstr 64_50349227766'!C6260+'Bleckstr 64_50349428322'!C6260+'Bleckstr 47_50348924165'!C6260+'Adenauerallee 115_50348784923'!C6259</f>
        <v>2363.4882639999996</v>
      </c>
      <c r="D6260" s="3">
        <f t="shared" si="97"/>
        <v>1772.6161979999997</v>
      </c>
    </row>
    <row r="6261" spans="1:4" x14ac:dyDescent="0.2">
      <c r="A6261" s="1">
        <v>45188</v>
      </c>
      <c r="B6261" s="2">
        <v>0.125</v>
      </c>
      <c r="C6261" s="3">
        <f>'Adenauerallee 118_50350000507'!C6261+'Turfstr 15_50349152244'!C6261+'Bleckstr 64_50349227766'!C6261+'Bleckstr 64_50349428322'!C6261+'Bleckstr 47_50348924165'!C6261+'Adenauerallee 115_50348784923'!C6260</f>
        <v>1683.2202</v>
      </c>
      <c r="D6261" s="3">
        <f t="shared" si="97"/>
        <v>1262.41515</v>
      </c>
    </row>
    <row r="6262" spans="1:4" x14ac:dyDescent="0.2">
      <c r="A6262" s="1">
        <v>45188</v>
      </c>
      <c r="B6262" s="2">
        <v>0.16666666666666666</v>
      </c>
      <c r="C6262" s="3">
        <f>'Adenauerallee 118_50350000507'!C6262+'Turfstr 15_50349152244'!C6262+'Bleckstr 64_50349227766'!C6262+'Bleckstr 64_50349428322'!C6262+'Bleckstr 47_50348924165'!C6262+'Adenauerallee 115_50348784923'!C6261</f>
        <v>946.92483500000003</v>
      </c>
      <c r="D6262" s="3">
        <f t="shared" si="97"/>
        <v>710.19362625000008</v>
      </c>
    </row>
    <row r="6263" spans="1:4" x14ac:dyDescent="0.2">
      <c r="A6263" s="1">
        <v>45188</v>
      </c>
      <c r="B6263" s="2">
        <v>0.20833333333333334</v>
      </c>
      <c r="C6263" s="3">
        <f>'Adenauerallee 118_50350000507'!C6263+'Turfstr 15_50349152244'!C6263+'Bleckstr 64_50349227766'!C6263+'Bleckstr 64_50349428322'!C6263+'Bleckstr 47_50348924165'!C6263+'Adenauerallee 115_50348784923'!C6262</f>
        <v>889.95565199999999</v>
      </c>
      <c r="D6263" s="3">
        <f t="shared" si="97"/>
        <v>667.46673899999996</v>
      </c>
    </row>
    <row r="6264" spans="1:4" x14ac:dyDescent="0.2">
      <c r="A6264" s="1">
        <v>45188</v>
      </c>
      <c r="B6264" s="2">
        <v>0.25</v>
      </c>
      <c r="C6264" s="3">
        <f>'Adenauerallee 118_50350000507'!C6264+'Turfstr 15_50349152244'!C6264+'Bleckstr 64_50349227766'!C6264+'Bleckstr 64_50349428322'!C6264+'Bleckstr 47_50348924165'!C6264+'Adenauerallee 115_50348784923'!C6263</f>
        <v>1223.6447840000001</v>
      </c>
      <c r="D6264" s="3">
        <f t="shared" si="97"/>
        <v>917.73358800000005</v>
      </c>
    </row>
    <row r="6265" spans="1:4" x14ac:dyDescent="0.2">
      <c r="A6265" s="1">
        <v>45188</v>
      </c>
      <c r="B6265" s="2">
        <v>0.29166666666666669</v>
      </c>
      <c r="C6265" s="3">
        <f>'Adenauerallee 118_50350000507'!C6265+'Turfstr 15_50349152244'!C6265+'Bleckstr 64_50349227766'!C6265+'Bleckstr 64_50349428322'!C6265+'Bleckstr 47_50348924165'!C6265+'Adenauerallee 115_50348784923'!C6264</f>
        <v>1805.2668680000002</v>
      </c>
      <c r="D6265" s="3">
        <f t="shared" si="97"/>
        <v>1353.950151</v>
      </c>
    </row>
    <row r="6266" spans="1:4" x14ac:dyDescent="0.2">
      <c r="A6266" s="1">
        <v>45188</v>
      </c>
      <c r="B6266" s="2">
        <v>0.33333333333333331</v>
      </c>
      <c r="C6266" s="3">
        <f>'Adenauerallee 118_50350000507'!C6266+'Turfstr 15_50349152244'!C6266+'Bleckstr 64_50349227766'!C6266+'Bleckstr 64_50349428322'!C6266+'Bleckstr 47_50348924165'!C6266+'Adenauerallee 115_50348784923'!C6265</f>
        <v>1483.5000889999999</v>
      </c>
      <c r="D6266" s="3">
        <f t="shared" si="97"/>
        <v>1112.6250667499999</v>
      </c>
    </row>
    <row r="6267" spans="1:4" x14ac:dyDescent="0.2">
      <c r="A6267" s="1">
        <v>45188</v>
      </c>
      <c r="B6267" s="2">
        <v>0.375</v>
      </c>
      <c r="C6267" s="3">
        <f>'Adenauerallee 118_50350000507'!C6267+'Turfstr 15_50349152244'!C6267+'Bleckstr 64_50349227766'!C6267+'Bleckstr 64_50349428322'!C6267+'Bleckstr 47_50348924165'!C6267+'Adenauerallee 115_50348784923'!C6266</f>
        <v>995.93452899999988</v>
      </c>
      <c r="D6267" s="3">
        <f t="shared" si="97"/>
        <v>746.95089674999986</v>
      </c>
    </row>
    <row r="6268" spans="1:4" x14ac:dyDescent="0.2">
      <c r="A6268" s="1">
        <v>45188</v>
      </c>
      <c r="B6268" s="2">
        <v>0.41666666666666669</v>
      </c>
      <c r="C6268" s="3">
        <f>'Adenauerallee 118_50350000507'!C6268+'Turfstr 15_50349152244'!C6268+'Bleckstr 64_50349227766'!C6268+'Bleckstr 64_50349428322'!C6268+'Bleckstr 47_50348924165'!C6268+'Adenauerallee 115_50348784923'!C6267</f>
        <v>1219.113339</v>
      </c>
      <c r="D6268" s="3">
        <f t="shared" si="97"/>
        <v>914.33500425</v>
      </c>
    </row>
    <row r="6269" spans="1:4" x14ac:dyDescent="0.2">
      <c r="A6269" s="1">
        <v>45188</v>
      </c>
      <c r="B6269" s="2">
        <v>0.45833333333333331</v>
      </c>
      <c r="C6269" s="3">
        <f>'Adenauerallee 118_50350000507'!C6269+'Turfstr 15_50349152244'!C6269+'Bleckstr 64_50349227766'!C6269+'Bleckstr 64_50349428322'!C6269+'Bleckstr 47_50348924165'!C6269+'Adenauerallee 115_50348784923'!C6268</f>
        <v>1419.9978530000001</v>
      </c>
      <c r="D6269" s="3">
        <f t="shared" si="97"/>
        <v>1064.9983897500001</v>
      </c>
    </row>
    <row r="6270" spans="1:4" x14ac:dyDescent="0.2">
      <c r="A6270" s="1">
        <v>45188</v>
      </c>
      <c r="B6270" s="2">
        <v>0.5</v>
      </c>
      <c r="C6270" s="3">
        <f>'Adenauerallee 118_50350000507'!C6270+'Turfstr 15_50349152244'!C6270+'Bleckstr 64_50349227766'!C6270+'Bleckstr 64_50349428322'!C6270+'Bleckstr 47_50348924165'!C6270+'Adenauerallee 115_50348784923'!C6269</f>
        <v>1640.690513</v>
      </c>
      <c r="D6270" s="3">
        <f t="shared" si="97"/>
        <v>1230.5178847500001</v>
      </c>
    </row>
    <row r="6271" spans="1:4" x14ac:dyDescent="0.2">
      <c r="A6271" s="1">
        <v>45188</v>
      </c>
      <c r="B6271" s="2">
        <v>0.54166666666666663</v>
      </c>
      <c r="C6271" s="3">
        <f>'Adenauerallee 118_50350000507'!C6271+'Turfstr 15_50349152244'!C6271+'Bleckstr 64_50349227766'!C6271+'Bleckstr 64_50349428322'!C6271+'Bleckstr 47_50348924165'!C6271+'Adenauerallee 115_50348784923'!C6270</f>
        <v>670.31187999999997</v>
      </c>
      <c r="D6271" s="3">
        <f t="shared" si="97"/>
        <v>502.73390999999998</v>
      </c>
    </row>
    <row r="6272" spans="1:4" x14ac:dyDescent="0.2">
      <c r="A6272" s="1">
        <v>45188</v>
      </c>
      <c r="B6272" s="2">
        <v>0.58333333333333337</v>
      </c>
      <c r="C6272" s="3">
        <f>'Adenauerallee 118_50350000507'!C6272+'Turfstr 15_50349152244'!C6272+'Bleckstr 64_50349227766'!C6272+'Bleckstr 64_50349428322'!C6272+'Bleckstr 47_50348924165'!C6272+'Adenauerallee 115_50348784923'!C6271</f>
        <v>543.16300799999999</v>
      </c>
      <c r="D6272" s="3">
        <f t="shared" si="97"/>
        <v>407.37225599999999</v>
      </c>
    </row>
    <row r="6273" spans="1:4" x14ac:dyDescent="0.2">
      <c r="A6273" s="1">
        <v>45188</v>
      </c>
      <c r="B6273" s="2">
        <v>0.625</v>
      </c>
      <c r="C6273" s="3">
        <f>'Adenauerallee 118_50350000507'!C6273+'Turfstr 15_50349152244'!C6273+'Bleckstr 64_50349227766'!C6273+'Bleckstr 64_50349428322'!C6273+'Bleckstr 47_50348924165'!C6273+'Adenauerallee 115_50348784923'!C6272</f>
        <v>342.018078</v>
      </c>
      <c r="D6273" s="3">
        <f t="shared" si="97"/>
        <v>256.51355849999999</v>
      </c>
    </row>
    <row r="6274" spans="1:4" x14ac:dyDescent="0.2">
      <c r="A6274" s="1">
        <v>45188</v>
      </c>
      <c r="B6274" s="2">
        <v>0.66666666666666663</v>
      </c>
      <c r="C6274" s="3">
        <f>'Adenauerallee 118_50350000507'!C6274+'Turfstr 15_50349152244'!C6274+'Bleckstr 64_50349227766'!C6274+'Bleckstr 64_50349428322'!C6274+'Bleckstr 47_50348924165'!C6274+'Adenauerallee 115_50348784923'!C6273</f>
        <v>924.25872700000002</v>
      </c>
      <c r="D6274" s="3">
        <f t="shared" si="97"/>
        <v>693.19404525000004</v>
      </c>
    </row>
    <row r="6275" spans="1:4" x14ac:dyDescent="0.2">
      <c r="A6275" s="1">
        <v>45188</v>
      </c>
      <c r="B6275" s="2">
        <v>0.70833333333333337</v>
      </c>
      <c r="C6275" s="3">
        <f>'Adenauerallee 118_50350000507'!C6275+'Turfstr 15_50349152244'!C6275+'Bleckstr 64_50349227766'!C6275+'Bleckstr 64_50349428322'!C6275+'Bleckstr 47_50348924165'!C6275+'Adenauerallee 115_50348784923'!C6274</f>
        <v>182.91618200000002</v>
      </c>
      <c r="D6275" s="3">
        <f t="shared" ref="D6275:D6338" si="98">C6275*0.75</f>
        <v>137.18713650000001</v>
      </c>
    </row>
    <row r="6276" spans="1:4" x14ac:dyDescent="0.2">
      <c r="A6276" s="1">
        <v>45188</v>
      </c>
      <c r="B6276" s="2">
        <v>0.75</v>
      </c>
      <c r="C6276" s="3">
        <f>'Adenauerallee 118_50350000507'!C6276+'Turfstr 15_50349152244'!C6276+'Bleckstr 64_50349227766'!C6276+'Bleckstr 64_50349428322'!C6276+'Bleckstr 47_50348924165'!C6276+'Adenauerallee 115_50348784923'!C6275</f>
        <v>115.23509799999999</v>
      </c>
      <c r="D6276" s="3">
        <f t="shared" si="98"/>
        <v>86.426323499999995</v>
      </c>
    </row>
    <row r="6277" spans="1:4" x14ac:dyDescent="0.2">
      <c r="A6277" s="1">
        <v>45188</v>
      </c>
      <c r="B6277" s="2">
        <v>0.79166666666666663</v>
      </c>
      <c r="C6277" s="3">
        <f>'Adenauerallee 118_50350000507'!C6277+'Turfstr 15_50349152244'!C6277+'Bleckstr 64_50349227766'!C6277+'Bleckstr 64_50349428322'!C6277+'Bleckstr 47_50348924165'!C6277+'Adenauerallee 115_50348784923'!C6276</f>
        <v>123.25808599999999</v>
      </c>
      <c r="D6277" s="3">
        <f t="shared" si="98"/>
        <v>92.443564499999994</v>
      </c>
    </row>
    <row r="6278" spans="1:4" x14ac:dyDescent="0.2">
      <c r="A6278" s="1">
        <v>45188</v>
      </c>
      <c r="B6278" s="2">
        <v>0.83333333333333337</v>
      </c>
      <c r="C6278" s="3">
        <f>'Adenauerallee 118_50350000507'!C6278+'Turfstr 15_50349152244'!C6278+'Bleckstr 64_50349227766'!C6278+'Bleckstr 64_50349428322'!C6278+'Bleckstr 47_50348924165'!C6278+'Adenauerallee 115_50348784923'!C6277</f>
        <v>176.364317</v>
      </c>
      <c r="D6278" s="3">
        <f t="shared" si="98"/>
        <v>132.27323774999999</v>
      </c>
    </row>
    <row r="6279" spans="1:4" x14ac:dyDescent="0.2">
      <c r="A6279" s="1">
        <v>45188</v>
      </c>
      <c r="B6279" s="2">
        <v>0.875</v>
      </c>
      <c r="C6279" s="3">
        <f>'Adenauerallee 118_50350000507'!C6279+'Turfstr 15_50349152244'!C6279+'Bleckstr 64_50349227766'!C6279+'Bleckstr 64_50349428322'!C6279+'Bleckstr 47_50348924165'!C6279+'Adenauerallee 115_50348784923'!C6278</f>
        <v>973.18735800000002</v>
      </c>
      <c r="D6279" s="3">
        <f t="shared" si="98"/>
        <v>729.89051849999998</v>
      </c>
    </row>
    <row r="6280" spans="1:4" x14ac:dyDescent="0.2">
      <c r="A6280" s="1">
        <v>45188</v>
      </c>
      <c r="B6280" s="2">
        <v>0.91666666666666663</v>
      </c>
      <c r="C6280" s="3">
        <f>'Adenauerallee 118_50350000507'!C6280+'Turfstr 15_50349152244'!C6280+'Bleckstr 64_50349227766'!C6280+'Bleckstr 64_50349428322'!C6280+'Bleckstr 47_50348924165'!C6280+'Adenauerallee 115_50348784923'!C6279</f>
        <v>316.73871400000002</v>
      </c>
      <c r="D6280" s="3">
        <f t="shared" si="98"/>
        <v>237.5540355</v>
      </c>
    </row>
    <row r="6281" spans="1:4" x14ac:dyDescent="0.2">
      <c r="A6281" s="1">
        <v>45188</v>
      </c>
      <c r="B6281" s="2">
        <v>0.95833333333333337</v>
      </c>
      <c r="C6281" s="3">
        <f>'Adenauerallee 118_50350000507'!C6281+'Turfstr 15_50349152244'!C6281+'Bleckstr 64_50349227766'!C6281+'Bleckstr 64_50349428322'!C6281+'Bleckstr 47_50348924165'!C6281+'Adenauerallee 115_50348784923'!C6280</f>
        <v>150.968255</v>
      </c>
      <c r="D6281" s="3">
        <f t="shared" si="98"/>
        <v>113.22619125</v>
      </c>
    </row>
    <row r="6282" spans="1:4" x14ac:dyDescent="0.2">
      <c r="A6282" s="1">
        <v>45189</v>
      </c>
      <c r="B6282" s="2">
        <v>0</v>
      </c>
      <c r="C6282" s="3">
        <f>'Adenauerallee 118_50350000507'!C6282+'Turfstr 15_50349152244'!C6282+'Bleckstr 64_50349227766'!C6282+'Bleckstr 64_50349428322'!C6282+'Bleckstr 47_50348924165'!C6282+'Adenauerallee 115_50348784923'!C6281</f>
        <v>1284.2717579999999</v>
      </c>
      <c r="D6282" s="3">
        <f t="shared" si="98"/>
        <v>963.2038184999999</v>
      </c>
    </row>
    <row r="6283" spans="1:4" x14ac:dyDescent="0.2">
      <c r="A6283" s="1">
        <v>45189</v>
      </c>
      <c r="B6283" s="2">
        <v>4.1666666666666664E-2</v>
      </c>
      <c r="C6283" s="3">
        <f>'Adenauerallee 118_50350000507'!C6283+'Turfstr 15_50349152244'!C6283+'Bleckstr 64_50349227766'!C6283+'Bleckstr 64_50349428322'!C6283+'Bleckstr 47_50348924165'!C6283+'Adenauerallee 115_50348784923'!C6282</f>
        <v>1714.467811</v>
      </c>
      <c r="D6283" s="3">
        <f t="shared" si="98"/>
        <v>1285.8508582499999</v>
      </c>
    </row>
    <row r="6284" spans="1:4" x14ac:dyDescent="0.2">
      <c r="A6284" s="1">
        <v>45189</v>
      </c>
      <c r="B6284" s="2">
        <v>8.3333333333333329E-2</v>
      </c>
      <c r="C6284" s="3">
        <f>'Adenauerallee 118_50350000507'!C6284+'Turfstr 15_50349152244'!C6284+'Bleckstr 64_50349227766'!C6284+'Bleckstr 64_50349428322'!C6284+'Bleckstr 47_50348924165'!C6284+'Adenauerallee 115_50348784923'!C6283</f>
        <v>1434.639668</v>
      </c>
      <c r="D6284" s="3">
        <f t="shared" si="98"/>
        <v>1075.9797510000001</v>
      </c>
    </row>
    <row r="6285" spans="1:4" x14ac:dyDescent="0.2">
      <c r="A6285" s="1">
        <v>45189</v>
      </c>
      <c r="B6285" s="2">
        <v>0.125</v>
      </c>
      <c r="C6285" s="3">
        <f>'Adenauerallee 118_50350000507'!C6285+'Turfstr 15_50349152244'!C6285+'Bleckstr 64_50349227766'!C6285+'Bleckstr 64_50349428322'!C6285+'Bleckstr 47_50348924165'!C6285+'Adenauerallee 115_50348784923'!C6284</f>
        <v>1092.930854</v>
      </c>
      <c r="D6285" s="3">
        <f t="shared" si="98"/>
        <v>819.69814049999991</v>
      </c>
    </row>
    <row r="6286" spans="1:4" x14ac:dyDescent="0.2">
      <c r="A6286" s="1">
        <v>45189</v>
      </c>
      <c r="B6286" s="2">
        <v>0.16666666666666666</v>
      </c>
      <c r="C6286" s="3">
        <f>'Adenauerallee 118_50350000507'!C6286+'Turfstr 15_50349152244'!C6286+'Bleckstr 64_50349227766'!C6286+'Bleckstr 64_50349428322'!C6286+'Bleckstr 47_50348924165'!C6286+'Adenauerallee 115_50348784923'!C6285</f>
        <v>1423.7873709999999</v>
      </c>
      <c r="D6286" s="3">
        <f t="shared" si="98"/>
        <v>1067.8405282499998</v>
      </c>
    </row>
    <row r="6287" spans="1:4" x14ac:dyDescent="0.2">
      <c r="A6287" s="1">
        <v>45189</v>
      </c>
      <c r="B6287" s="2">
        <v>0.20833333333333334</v>
      </c>
      <c r="C6287" s="3">
        <f>'Adenauerallee 118_50350000507'!C6287+'Turfstr 15_50349152244'!C6287+'Bleckstr 64_50349227766'!C6287+'Bleckstr 64_50349428322'!C6287+'Bleckstr 47_50348924165'!C6287+'Adenauerallee 115_50348784923'!C6286</f>
        <v>923.80140199999994</v>
      </c>
      <c r="D6287" s="3">
        <f t="shared" si="98"/>
        <v>692.85105149999993</v>
      </c>
    </row>
    <row r="6288" spans="1:4" x14ac:dyDescent="0.2">
      <c r="A6288" s="1">
        <v>45189</v>
      </c>
      <c r="B6288" s="2">
        <v>0.25</v>
      </c>
      <c r="C6288" s="3">
        <f>'Adenauerallee 118_50350000507'!C6288+'Turfstr 15_50349152244'!C6288+'Bleckstr 64_50349227766'!C6288+'Bleckstr 64_50349428322'!C6288+'Bleckstr 47_50348924165'!C6288+'Adenauerallee 115_50348784923'!C6287</f>
        <v>909.35346799999991</v>
      </c>
      <c r="D6288" s="3">
        <f t="shared" si="98"/>
        <v>682.01510099999996</v>
      </c>
    </row>
    <row r="6289" spans="1:4" x14ac:dyDescent="0.2">
      <c r="A6289" s="1">
        <v>45189</v>
      </c>
      <c r="B6289" s="2">
        <v>0.29166666666666669</v>
      </c>
      <c r="C6289" s="3">
        <f>'Adenauerallee 118_50350000507'!C6289+'Turfstr 15_50349152244'!C6289+'Bleckstr 64_50349227766'!C6289+'Bleckstr 64_50349428322'!C6289+'Bleckstr 47_50348924165'!C6289+'Adenauerallee 115_50348784923'!C6288</f>
        <v>2228.6689199999996</v>
      </c>
      <c r="D6289" s="3">
        <f t="shared" si="98"/>
        <v>1671.5016899999996</v>
      </c>
    </row>
    <row r="6290" spans="1:4" x14ac:dyDescent="0.2">
      <c r="A6290" s="1">
        <v>45189</v>
      </c>
      <c r="B6290" s="2">
        <v>0.33333333333333331</v>
      </c>
      <c r="C6290" s="3">
        <f>'Adenauerallee 118_50350000507'!C6290+'Turfstr 15_50349152244'!C6290+'Bleckstr 64_50349227766'!C6290+'Bleckstr 64_50349428322'!C6290+'Bleckstr 47_50348924165'!C6290+'Adenauerallee 115_50348784923'!C6289</f>
        <v>2495.760792</v>
      </c>
      <c r="D6290" s="3">
        <f t="shared" si="98"/>
        <v>1871.820594</v>
      </c>
    </row>
    <row r="6291" spans="1:4" x14ac:dyDescent="0.2">
      <c r="A6291" s="1">
        <v>45189</v>
      </c>
      <c r="B6291" s="2">
        <v>0.375</v>
      </c>
      <c r="C6291" s="3">
        <f>'Adenauerallee 118_50350000507'!C6291+'Turfstr 15_50349152244'!C6291+'Bleckstr 64_50349227766'!C6291+'Bleckstr 64_50349428322'!C6291+'Bleckstr 47_50348924165'!C6291+'Adenauerallee 115_50348784923'!C6290</f>
        <v>762.23694299999988</v>
      </c>
      <c r="D6291" s="3">
        <f t="shared" si="98"/>
        <v>571.67770724999991</v>
      </c>
    </row>
    <row r="6292" spans="1:4" x14ac:dyDescent="0.2">
      <c r="A6292" s="1">
        <v>45189</v>
      </c>
      <c r="B6292" s="2">
        <v>0.41666666666666669</v>
      </c>
      <c r="C6292" s="3">
        <f>'Adenauerallee 118_50350000507'!C6292+'Turfstr 15_50349152244'!C6292+'Bleckstr 64_50349227766'!C6292+'Bleckstr 64_50349428322'!C6292+'Bleckstr 47_50348924165'!C6292+'Adenauerallee 115_50348784923'!C6291</f>
        <v>343.49278699999996</v>
      </c>
      <c r="D6292" s="3">
        <f t="shared" si="98"/>
        <v>257.61959024999999</v>
      </c>
    </row>
    <row r="6293" spans="1:4" x14ac:dyDescent="0.2">
      <c r="A6293" s="1">
        <v>45189</v>
      </c>
      <c r="B6293" s="2">
        <v>0.45833333333333331</v>
      </c>
      <c r="C6293" s="3">
        <f>'Adenauerallee 118_50350000507'!C6293+'Turfstr 15_50349152244'!C6293+'Bleckstr 64_50349227766'!C6293+'Bleckstr 64_50349428322'!C6293+'Bleckstr 47_50348924165'!C6293+'Adenauerallee 115_50348784923'!C6292</f>
        <v>1077.409956</v>
      </c>
      <c r="D6293" s="3">
        <f t="shared" si="98"/>
        <v>808.05746699999997</v>
      </c>
    </row>
    <row r="6294" spans="1:4" x14ac:dyDescent="0.2">
      <c r="A6294" s="1">
        <v>45189</v>
      </c>
      <c r="B6294" s="2">
        <v>0.5</v>
      </c>
      <c r="C6294" s="3">
        <f>'Adenauerallee 118_50350000507'!C6294+'Turfstr 15_50349152244'!C6294+'Bleckstr 64_50349227766'!C6294+'Bleckstr 64_50349428322'!C6294+'Bleckstr 47_50348924165'!C6294+'Adenauerallee 115_50348784923'!C6293</f>
        <v>2458.5978499999997</v>
      </c>
      <c r="D6294" s="3">
        <f t="shared" si="98"/>
        <v>1843.9483874999996</v>
      </c>
    </row>
    <row r="6295" spans="1:4" x14ac:dyDescent="0.2">
      <c r="A6295" s="1">
        <v>45189</v>
      </c>
      <c r="B6295" s="2">
        <v>0.54166666666666663</v>
      </c>
      <c r="C6295" s="3">
        <f>'Adenauerallee 118_50350000507'!C6295+'Turfstr 15_50349152244'!C6295+'Bleckstr 64_50349227766'!C6295+'Bleckstr 64_50349428322'!C6295+'Bleckstr 47_50348924165'!C6295+'Adenauerallee 115_50348784923'!C6294</f>
        <v>1752.0199630000002</v>
      </c>
      <c r="D6295" s="3">
        <f t="shared" si="98"/>
        <v>1314.01497225</v>
      </c>
    </row>
    <row r="6296" spans="1:4" x14ac:dyDescent="0.2">
      <c r="A6296" s="1">
        <v>45189</v>
      </c>
      <c r="B6296" s="2">
        <v>0.58333333333333337</v>
      </c>
      <c r="C6296" s="3">
        <f>'Adenauerallee 118_50350000507'!C6296+'Turfstr 15_50349152244'!C6296+'Bleckstr 64_50349227766'!C6296+'Bleckstr 64_50349428322'!C6296+'Bleckstr 47_50348924165'!C6296+'Adenauerallee 115_50348784923'!C6295</f>
        <v>489.49199199999998</v>
      </c>
      <c r="D6296" s="3">
        <f t="shared" si="98"/>
        <v>367.11899399999999</v>
      </c>
    </row>
    <row r="6297" spans="1:4" x14ac:dyDescent="0.2">
      <c r="A6297" s="1">
        <v>45189</v>
      </c>
      <c r="B6297" s="2">
        <v>0.625</v>
      </c>
      <c r="C6297" s="3">
        <f>'Adenauerallee 118_50350000507'!C6297+'Turfstr 15_50349152244'!C6297+'Bleckstr 64_50349227766'!C6297+'Bleckstr 64_50349428322'!C6297+'Bleckstr 47_50348924165'!C6297+'Adenauerallee 115_50348784923'!C6296</f>
        <v>540.58312899999999</v>
      </c>
      <c r="D6297" s="3">
        <f t="shared" si="98"/>
        <v>405.43734674999996</v>
      </c>
    </row>
    <row r="6298" spans="1:4" x14ac:dyDescent="0.2">
      <c r="A6298" s="1">
        <v>45189</v>
      </c>
      <c r="B6298" s="2">
        <v>0.66666666666666663</v>
      </c>
      <c r="C6298" s="3">
        <f>'Adenauerallee 118_50350000507'!C6298+'Turfstr 15_50349152244'!C6298+'Bleckstr 64_50349227766'!C6298+'Bleckstr 64_50349428322'!C6298+'Bleckstr 47_50348924165'!C6298+'Adenauerallee 115_50348784923'!C6297</f>
        <v>505.49576000000002</v>
      </c>
      <c r="D6298" s="3">
        <f t="shared" si="98"/>
        <v>379.12182000000001</v>
      </c>
    </row>
    <row r="6299" spans="1:4" x14ac:dyDescent="0.2">
      <c r="A6299" s="1">
        <v>45189</v>
      </c>
      <c r="B6299" s="2">
        <v>0.70833333333333337</v>
      </c>
      <c r="C6299" s="3">
        <f>'Adenauerallee 118_50350000507'!C6299+'Turfstr 15_50349152244'!C6299+'Bleckstr 64_50349227766'!C6299+'Bleckstr 64_50349428322'!C6299+'Bleckstr 47_50348924165'!C6299+'Adenauerallee 115_50348784923'!C6298</f>
        <v>1250.2520789999999</v>
      </c>
      <c r="D6299" s="3">
        <f t="shared" si="98"/>
        <v>937.6890592499999</v>
      </c>
    </row>
    <row r="6300" spans="1:4" x14ac:dyDescent="0.2">
      <c r="A6300" s="1">
        <v>45189</v>
      </c>
      <c r="B6300" s="2">
        <v>0.75</v>
      </c>
      <c r="C6300" s="3">
        <f>'Adenauerallee 118_50350000507'!C6300+'Turfstr 15_50349152244'!C6300+'Bleckstr 64_50349227766'!C6300+'Bleckstr 64_50349428322'!C6300+'Bleckstr 47_50348924165'!C6300+'Adenauerallee 115_50348784923'!C6299</f>
        <v>650.86556999999993</v>
      </c>
      <c r="D6300" s="3">
        <f t="shared" si="98"/>
        <v>488.14917749999995</v>
      </c>
    </row>
    <row r="6301" spans="1:4" x14ac:dyDescent="0.2">
      <c r="A6301" s="1">
        <v>45189</v>
      </c>
      <c r="B6301" s="2">
        <v>0.79166666666666663</v>
      </c>
      <c r="C6301" s="3">
        <f>'Adenauerallee 118_50350000507'!C6301+'Turfstr 15_50349152244'!C6301+'Bleckstr 64_50349227766'!C6301+'Bleckstr 64_50349428322'!C6301+'Bleckstr 47_50348924165'!C6301+'Adenauerallee 115_50348784923'!C6300</f>
        <v>685.38010299999996</v>
      </c>
      <c r="D6301" s="3">
        <f t="shared" si="98"/>
        <v>514.03507724999997</v>
      </c>
    </row>
    <row r="6302" spans="1:4" x14ac:dyDescent="0.2">
      <c r="A6302" s="1">
        <v>45189</v>
      </c>
      <c r="B6302" s="2">
        <v>0.83333333333333337</v>
      </c>
      <c r="C6302" s="3">
        <f>'Adenauerallee 118_50350000507'!C6302+'Turfstr 15_50349152244'!C6302+'Bleckstr 64_50349227766'!C6302+'Bleckstr 64_50349428322'!C6302+'Bleckstr 47_50348924165'!C6302+'Adenauerallee 115_50348784923'!C6301</f>
        <v>889.77845500000001</v>
      </c>
      <c r="D6302" s="3">
        <f t="shared" si="98"/>
        <v>667.33384124999998</v>
      </c>
    </row>
    <row r="6303" spans="1:4" x14ac:dyDescent="0.2">
      <c r="A6303" s="1">
        <v>45189</v>
      </c>
      <c r="B6303" s="2">
        <v>0.875</v>
      </c>
      <c r="C6303" s="3">
        <f>'Adenauerallee 118_50350000507'!C6303+'Turfstr 15_50349152244'!C6303+'Bleckstr 64_50349227766'!C6303+'Bleckstr 64_50349428322'!C6303+'Bleckstr 47_50348924165'!C6303+'Adenauerallee 115_50348784923'!C6302</f>
        <v>857.19316000000003</v>
      </c>
      <c r="D6303" s="3">
        <f t="shared" si="98"/>
        <v>642.89487000000008</v>
      </c>
    </row>
    <row r="6304" spans="1:4" x14ac:dyDescent="0.2">
      <c r="A6304" s="1">
        <v>45189</v>
      </c>
      <c r="B6304" s="2">
        <v>0.91666666666666663</v>
      </c>
      <c r="C6304" s="3">
        <f>'Adenauerallee 118_50350000507'!C6304+'Turfstr 15_50349152244'!C6304+'Bleckstr 64_50349227766'!C6304+'Bleckstr 64_50349428322'!C6304+'Bleckstr 47_50348924165'!C6304+'Adenauerallee 115_50348784923'!C6303</f>
        <v>1201.964393</v>
      </c>
      <c r="D6304" s="3">
        <f t="shared" si="98"/>
        <v>901.47329474999992</v>
      </c>
    </row>
    <row r="6305" spans="1:4" x14ac:dyDescent="0.2">
      <c r="A6305" s="1">
        <v>45189</v>
      </c>
      <c r="B6305" s="2">
        <v>0.95833333333333337</v>
      </c>
      <c r="C6305" s="3">
        <f>'Adenauerallee 118_50350000507'!C6305+'Turfstr 15_50349152244'!C6305+'Bleckstr 64_50349227766'!C6305+'Bleckstr 64_50349428322'!C6305+'Bleckstr 47_50348924165'!C6305+'Adenauerallee 115_50348784923'!C6304</f>
        <v>1138.7860469999998</v>
      </c>
      <c r="D6305" s="3">
        <f t="shared" si="98"/>
        <v>854.08953524999993</v>
      </c>
    </row>
    <row r="6306" spans="1:4" x14ac:dyDescent="0.2">
      <c r="A6306" s="1">
        <v>45190</v>
      </c>
      <c r="B6306" s="2">
        <v>0</v>
      </c>
      <c r="C6306" s="3">
        <f>'Adenauerallee 118_50350000507'!C6306+'Turfstr 15_50349152244'!C6306+'Bleckstr 64_50349227766'!C6306+'Bleckstr 64_50349428322'!C6306+'Bleckstr 47_50348924165'!C6306+'Adenauerallee 115_50348784923'!C6305</f>
        <v>654.70602199999996</v>
      </c>
      <c r="D6306" s="3">
        <f t="shared" si="98"/>
        <v>491.0295165</v>
      </c>
    </row>
    <row r="6307" spans="1:4" x14ac:dyDescent="0.2">
      <c r="A6307" s="1">
        <v>45190</v>
      </c>
      <c r="B6307" s="2">
        <v>4.1666666666666664E-2</v>
      </c>
      <c r="C6307" s="3">
        <f>'Adenauerallee 118_50350000507'!C6307+'Turfstr 15_50349152244'!C6307+'Bleckstr 64_50349227766'!C6307+'Bleckstr 64_50349428322'!C6307+'Bleckstr 47_50348924165'!C6307+'Adenauerallee 115_50348784923'!C6306</f>
        <v>627.84283099999993</v>
      </c>
      <c r="D6307" s="3">
        <f t="shared" si="98"/>
        <v>470.88212324999995</v>
      </c>
    </row>
    <row r="6308" spans="1:4" x14ac:dyDescent="0.2">
      <c r="A6308" s="1">
        <v>45190</v>
      </c>
      <c r="B6308" s="2">
        <v>8.3333333333333329E-2</v>
      </c>
      <c r="C6308" s="3">
        <f>'Adenauerallee 118_50350000507'!C6308+'Turfstr 15_50349152244'!C6308+'Bleckstr 64_50349227766'!C6308+'Bleckstr 64_50349428322'!C6308+'Bleckstr 47_50348924165'!C6308+'Adenauerallee 115_50348784923'!C6307</f>
        <v>616.85642500000006</v>
      </c>
      <c r="D6308" s="3">
        <f t="shared" si="98"/>
        <v>462.64231875000007</v>
      </c>
    </row>
    <row r="6309" spans="1:4" x14ac:dyDescent="0.2">
      <c r="A6309" s="1">
        <v>45190</v>
      </c>
      <c r="B6309" s="2">
        <v>0.125</v>
      </c>
      <c r="C6309" s="3">
        <f>'Adenauerallee 118_50350000507'!C6309+'Turfstr 15_50349152244'!C6309+'Bleckstr 64_50349227766'!C6309+'Bleckstr 64_50349428322'!C6309+'Bleckstr 47_50348924165'!C6309+'Adenauerallee 115_50348784923'!C6308</f>
        <v>640.01860999999997</v>
      </c>
      <c r="D6309" s="3">
        <f t="shared" si="98"/>
        <v>480.01395749999995</v>
      </c>
    </row>
    <row r="6310" spans="1:4" x14ac:dyDescent="0.2">
      <c r="A6310" s="1">
        <v>45190</v>
      </c>
      <c r="B6310" s="2">
        <v>0.16666666666666666</v>
      </c>
      <c r="C6310" s="3">
        <f>'Adenauerallee 118_50350000507'!C6310+'Turfstr 15_50349152244'!C6310+'Bleckstr 64_50349227766'!C6310+'Bleckstr 64_50349428322'!C6310+'Bleckstr 47_50348924165'!C6310+'Adenauerallee 115_50348784923'!C6309</f>
        <v>1464.1102699999999</v>
      </c>
      <c r="D6310" s="3">
        <f t="shared" si="98"/>
        <v>1098.0827024999999</v>
      </c>
    </row>
    <row r="6311" spans="1:4" x14ac:dyDescent="0.2">
      <c r="A6311" s="1">
        <v>45190</v>
      </c>
      <c r="B6311" s="2">
        <v>0.20833333333333334</v>
      </c>
      <c r="C6311" s="3">
        <f>'Adenauerallee 118_50350000507'!C6311+'Turfstr 15_50349152244'!C6311+'Bleckstr 64_50349227766'!C6311+'Bleckstr 64_50349428322'!C6311+'Bleckstr 47_50348924165'!C6311+'Adenauerallee 115_50348784923'!C6310</f>
        <v>973.67487999999992</v>
      </c>
      <c r="D6311" s="3">
        <f t="shared" si="98"/>
        <v>730.25615999999991</v>
      </c>
    </row>
    <row r="6312" spans="1:4" x14ac:dyDescent="0.2">
      <c r="A6312" s="1">
        <v>45190</v>
      </c>
      <c r="B6312" s="2">
        <v>0.25</v>
      </c>
      <c r="C6312" s="3">
        <f>'Adenauerallee 118_50350000507'!C6312+'Turfstr 15_50349152244'!C6312+'Bleckstr 64_50349227766'!C6312+'Bleckstr 64_50349428322'!C6312+'Bleckstr 47_50348924165'!C6312+'Adenauerallee 115_50348784923'!C6311</f>
        <v>809.66400099999998</v>
      </c>
      <c r="D6312" s="3">
        <f t="shared" si="98"/>
        <v>607.24800074999996</v>
      </c>
    </row>
    <row r="6313" spans="1:4" x14ac:dyDescent="0.2">
      <c r="A6313" s="1">
        <v>45190</v>
      </c>
      <c r="B6313" s="2">
        <v>0.29166666666666669</v>
      </c>
      <c r="C6313" s="3">
        <f>'Adenauerallee 118_50350000507'!C6313+'Turfstr 15_50349152244'!C6313+'Bleckstr 64_50349227766'!C6313+'Bleckstr 64_50349428322'!C6313+'Bleckstr 47_50348924165'!C6313+'Adenauerallee 115_50348784923'!C6312</f>
        <v>804.50108299999999</v>
      </c>
      <c r="D6313" s="3">
        <f t="shared" si="98"/>
        <v>603.37581224999997</v>
      </c>
    </row>
    <row r="6314" spans="1:4" x14ac:dyDescent="0.2">
      <c r="A6314" s="1">
        <v>45190</v>
      </c>
      <c r="B6314" s="2">
        <v>0.33333333333333331</v>
      </c>
      <c r="C6314" s="3">
        <f>'Adenauerallee 118_50350000507'!C6314+'Turfstr 15_50349152244'!C6314+'Bleckstr 64_50349227766'!C6314+'Bleckstr 64_50349428322'!C6314+'Bleckstr 47_50348924165'!C6314+'Adenauerallee 115_50348784923'!C6313</f>
        <v>893.15712000000008</v>
      </c>
      <c r="D6314" s="3">
        <f t="shared" si="98"/>
        <v>669.86784000000011</v>
      </c>
    </row>
    <row r="6315" spans="1:4" x14ac:dyDescent="0.2">
      <c r="A6315" s="1">
        <v>45190</v>
      </c>
      <c r="B6315" s="2">
        <v>0.375</v>
      </c>
      <c r="C6315" s="3">
        <f>'Adenauerallee 118_50350000507'!C6315+'Turfstr 15_50349152244'!C6315+'Bleckstr 64_50349227766'!C6315+'Bleckstr 64_50349428322'!C6315+'Bleckstr 47_50348924165'!C6315+'Adenauerallee 115_50348784923'!C6314</f>
        <v>887.07855400000005</v>
      </c>
      <c r="D6315" s="3">
        <f t="shared" si="98"/>
        <v>665.30891550000001</v>
      </c>
    </row>
    <row r="6316" spans="1:4" x14ac:dyDescent="0.2">
      <c r="A6316" s="1">
        <v>45190</v>
      </c>
      <c r="B6316" s="2">
        <v>0.41666666666666669</v>
      </c>
      <c r="C6316" s="3">
        <f>'Adenauerallee 118_50350000507'!C6316+'Turfstr 15_50349152244'!C6316+'Bleckstr 64_50349227766'!C6316+'Bleckstr 64_50349428322'!C6316+'Bleckstr 47_50348924165'!C6316+'Adenauerallee 115_50348784923'!C6315</f>
        <v>1677.320203</v>
      </c>
      <c r="D6316" s="3">
        <f t="shared" si="98"/>
        <v>1257.9901522499999</v>
      </c>
    </row>
    <row r="6317" spans="1:4" x14ac:dyDescent="0.2">
      <c r="A6317" s="1">
        <v>45190</v>
      </c>
      <c r="B6317" s="2">
        <v>0.45833333333333331</v>
      </c>
      <c r="C6317" s="3">
        <f>'Adenauerallee 118_50350000507'!C6317+'Turfstr 15_50349152244'!C6317+'Bleckstr 64_50349227766'!C6317+'Bleckstr 64_50349428322'!C6317+'Bleckstr 47_50348924165'!C6317+'Adenauerallee 115_50348784923'!C6316</f>
        <v>1614.4886509999997</v>
      </c>
      <c r="D6317" s="3">
        <f t="shared" si="98"/>
        <v>1210.8664882499997</v>
      </c>
    </row>
    <row r="6318" spans="1:4" x14ac:dyDescent="0.2">
      <c r="A6318" s="1">
        <v>45190</v>
      </c>
      <c r="B6318" s="2">
        <v>0.5</v>
      </c>
      <c r="C6318" s="3">
        <f>'Adenauerallee 118_50350000507'!C6318+'Turfstr 15_50349152244'!C6318+'Bleckstr 64_50349227766'!C6318+'Bleckstr 64_50349428322'!C6318+'Bleckstr 47_50348924165'!C6318+'Adenauerallee 115_50348784923'!C6317</f>
        <v>920.96549400000004</v>
      </c>
      <c r="D6318" s="3">
        <f t="shared" si="98"/>
        <v>690.72412050000003</v>
      </c>
    </row>
    <row r="6319" spans="1:4" x14ac:dyDescent="0.2">
      <c r="A6319" s="1">
        <v>45190</v>
      </c>
      <c r="B6319" s="2">
        <v>0.54166666666666663</v>
      </c>
      <c r="C6319" s="3">
        <f>'Adenauerallee 118_50350000507'!C6319+'Turfstr 15_50349152244'!C6319+'Bleckstr 64_50349227766'!C6319+'Bleckstr 64_50349428322'!C6319+'Bleckstr 47_50348924165'!C6319+'Adenauerallee 115_50348784923'!C6318</f>
        <v>945.51577000000009</v>
      </c>
      <c r="D6319" s="3">
        <f t="shared" si="98"/>
        <v>709.13682750000009</v>
      </c>
    </row>
    <row r="6320" spans="1:4" x14ac:dyDescent="0.2">
      <c r="A6320" s="1">
        <v>45190</v>
      </c>
      <c r="B6320" s="2">
        <v>0.58333333333333337</v>
      </c>
      <c r="C6320" s="3">
        <f>'Adenauerallee 118_50350000507'!C6320+'Turfstr 15_50349152244'!C6320+'Bleckstr 64_50349227766'!C6320+'Bleckstr 64_50349428322'!C6320+'Bleckstr 47_50348924165'!C6320+'Adenauerallee 115_50348784923'!C6319</f>
        <v>912.43866600000001</v>
      </c>
      <c r="D6320" s="3">
        <f t="shared" si="98"/>
        <v>684.32899950000001</v>
      </c>
    </row>
    <row r="6321" spans="1:4" x14ac:dyDescent="0.2">
      <c r="A6321" s="1">
        <v>45190</v>
      </c>
      <c r="B6321" s="2">
        <v>0.625</v>
      </c>
      <c r="C6321" s="3">
        <f>'Adenauerallee 118_50350000507'!C6321+'Turfstr 15_50349152244'!C6321+'Bleckstr 64_50349227766'!C6321+'Bleckstr 64_50349428322'!C6321+'Bleckstr 47_50348924165'!C6321+'Adenauerallee 115_50348784923'!C6320</f>
        <v>1116.084799</v>
      </c>
      <c r="D6321" s="3">
        <f t="shared" si="98"/>
        <v>837.06359924999992</v>
      </c>
    </row>
    <row r="6322" spans="1:4" x14ac:dyDescent="0.2">
      <c r="A6322" s="1">
        <v>45190</v>
      </c>
      <c r="B6322" s="2">
        <v>0.66666666666666663</v>
      </c>
      <c r="C6322" s="3">
        <f>'Adenauerallee 118_50350000507'!C6322+'Turfstr 15_50349152244'!C6322+'Bleckstr 64_50349227766'!C6322+'Bleckstr 64_50349428322'!C6322+'Bleckstr 47_50348924165'!C6322+'Adenauerallee 115_50348784923'!C6321</f>
        <v>1669.3571429999997</v>
      </c>
      <c r="D6322" s="3">
        <f t="shared" si="98"/>
        <v>1252.0178572499999</v>
      </c>
    </row>
    <row r="6323" spans="1:4" x14ac:dyDescent="0.2">
      <c r="A6323" s="1">
        <v>45190</v>
      </c>
      <c r="B6323" s="2">
        <v>0.70833333333333337</v>
      </c>
      <c r="C6323" s="3">
        <f>'Adenauerallee 118_50350000507'!C6323+'Turfstr 15_50349152244'!C6323+'Bleckstr 64_50349227766'!C6323+'Bleckstr 64_50349428322'!C6323+'Bleckstr 47_50348924165'!C6323+'Adenauerallee 115_50348784923'!C6322</f>
        <v>916.18649500000004</v>
      </c>
      <c r="D6323" s="3">
        <f t="shared" si="98"/>
        <v>687.13987125000006</v>
      </c>
    </row>
    <row r="6324" spans="1:4" x14ac:dyDescent="0.2">
      <c r="A6324" s="1">
        <v>45190</v>
      </c>
      <c r="B6324" s="2">
        <v>0.75</v>
      </c>
      <c r="C6324" s="3">
        <f>'Adenauerallee 118_50350000507'!C6324+'Turfstr 15_50349152244'!C6324+'Bleckstr 64_50349227766'!C6324+'Bleckstr 64_50349428322'!C6324+'Bleckstr 47_50348924165'!C6324+'Adenauerallee 115_50348784923'!C6323</f>
        <v>916.12980600000003</v>
      </c>
      <c r="D6324" s="3">
        <f t="shared" si="98"/>
        <v>687.09735450000005</v>
      </c>
    </row>
    <row r="6325" spans="1:4" x14ac:dyDescent="0.2">
      <c r="A6325" s="1">
        <v>45190</v>
      </c>
      <c r="B6325" s="2">
        <v>0.79166666666666663</v>
      </c>
      <c r="C6325" s="3">
        <f>'Adenauerallee 118_50350000507'!C6325+'Turfstr 15_50349152244'!C6325+'Bleckstr 64_50349227766'!C6325+'Bleckstr 64_50349428322'!C6325+'Bleckstr 47_50348924165'!C6325+'Adenauerallee 115_50348784923'!C6324</f>
        <v>1435.5795329999999</v>
      </c>
      <c r="D6325" s="3">
        <f t="shared" si="98"/>
        <v>1076.6846497499998</v>
      </c>
    </row>
    <row r="6326" spans="1:4" x14ac:dyDescent="0.2">
      <c r="A6326" s="1">
        <v>45190</v>
      </c>
      <c r="B6326" s="2">
        <v>0.83333333333333337</v>
      </c>
      <c r="C6326" s="3">
        <f>'Adenauerallee 118_50350000507'!C6326+'Turfstr 15_50349152244'!C6326+'Bleckstr 64_50349227766'!C6326+'Bleckstr 64_50349428322'!C6326+'Bleckstr 47_50348924165'!C6326+'Adenauerallee 115_50348784923'!C6325</f>
        <v>1538.3517879999997</v>
      </c>
      <c r="D6326" s="3">
        <f t="shared" si="98"/>
        <v>1153.7638409999997</v>
      </c>
    </row>
    <row r="6327" spans="1:4" x14ac:dyDescent="0.2">
      <c r="A6327" s="1">
        <v>45190</v>
      </c>
      <c r="B6327" s="2">
        <v>0.875</v>
      </c>
      <c r="C6327" s="3">
        <f>'Adenauerallee 118_50350000507'!C6327+'Turfstr 15_50349152244'!C6327+'Bleckstr 64_50349227766'!C6327+'Bleckstr 64_50349428322'!C6327+'Bleckstr 47_50348924165'!C6327+'Adenauerallee 115_50348784923'!C6326</f>
        <v>906.59225700000002</v>
      </c>
      <c r="D6327" s="3">
        <f t="shared" si="98"/>
        <v>679.94419274999996</v>
      </c>
    </row>
    <row r="6328" spans="1:4" x14ac:dyDescent="0.2">
      <c r="A6328" s="1">
        <v>45190</v>
      </c>
      <c r="B6328" s="2">
        <v>0.91666666666666663</v>
      </c>
      <c r="C6328" s="3">
        <f>'Adenauerallee 118_50350000507'!C6328+'Turfstr 15_50349152244'!C6328+'Bleckstr 64_50349227766'!C6328+'Bleckstr 64_50349428322'!C6328+'Bleckstr 47_50348924165'!C6328+'Adenauerallee 115_50348784923'!C6327</f>
        <v>994.51560500000005</v>
      </c>
      <c r="D6328" s="3">
        <f t="shared" si="98"/>
        <v>745.88670375000004</v>
      </c>
    </row>
    <row r="6329" spans="1:4" x14ac:dyDescent="0.2">
      <c r="A6329" s="1">
        <v>45190</v>
      </c>
      <c r="B6329" s="2">
        <v>0.95833333333333337</v>
      </c>
      <c r="C6329" s="3">
        <f>'Adenauerallee 118_50350000507'!C6329+'Turfstr 15_50349152244'!C6329+'Bleckstr 64_50349227766'!C6329+'Bleckstr 64_50349428322'!C6329+'Bleckstr 47_50348924165'!C6329+'Adenauerallee 115_50348784923'!C6328</f>
        <v>1043.997977</v>
      </c>
      <c r="D6329" s="3">
        <f t="shared" si="98"/>
        <v>782.99848274999999</v>
      </c>
    </row>
    <row r="6330" spans="1:4" x14ac:dyDescent="0.2">
      <c r="A6330" s="1">
        <v>45191</v>
      </c>
      <c r="B6330" s="2">
        <v>0</v>
      </c>
      <c r="C6330" s="3">
        <f>'Adenauerallee 118_50350000507'!C6330+'Turfstr 15_50349152244'!C6330+'Bleckstr 64_50349227766'!C6330+'Bleckstr 64_50349428322'!C6330+'Bleckstr 47_50348924165'!C6330+'Adenauerallee 115_50348784923'!C6329</f>
        <v>988.86418200000003</v>
      </c>
      <c r="D6330" s="3">
        <f t="shared" si="98"/>
        <v>741.64813649999996</v>
      </c>
    </row>
    <row r="6331" spans="1:4" x14ac:dyDescent="0.2">
      <c r="A6331" s="1">
        <v>45191</v>
      </c>
      <c r="B6331" s="2">
        <v>4.1666666666666664E-2</v>
      </c>
      <c r="C6331" s="3">
        <f>'Adenauerallee 118_50350000507'!C6331+'Turfstr 15_50349152244'!C6331+'Bleckstr 64_50349227766'!C6331+'Bleckstr 64_50349428322'!C6331+'Bleckstr 47_50348924165'!C6331+'Adenauerallee 115_50348784923'!C6330</f>
        <v>1011.9222689999999</v>
      </c>
      <c r="D6331" s="3">
        <f t="shared" si="98"/>
        <v>758.94170174999999</v>
      </c>
    </row>
    <row r="6332" spans="1:4" x14ac:dyDescent="0.2">
      <c r="A6332" s="1">
        <v>45191</v>
      </c>
      <c r="B6332" s="2">
        <v>8.3333333333333329E-2</v>
      </c>
      <c r="C6332" s="3">
        <f>'Adenauerallee 118_50350000507'!C6332+'Turfstr 15_50349152244'!C6332+'Bleckstr 64_50349227766'!C6332+'Bleckstr 64_50349428322'!C6332+'Bleckstr 47_50348924165'!C6332+'Adenauerallee 115_50348784923'!C6331</f>
        <v>1732.5219530000002</v>
      </c>
      <c r="D6332" s="3">
        <f t="shared" si="98"/>
        <v>1299.3914647500001</v>
      </c>
    </row>
    <row r="6333" spans="1:4" x14ac:dyDescent="0.2">
      <c r="A6333" s="1">
        <v>45191</v>
      </c>
      <c r="B6333" s="2">
        <v>0.125</v>
      </c>
      <c r="C6333" s="3">
        <f>'Adenauerallee 118_50350000507'!C6333+'Turfstr 15_50349152244'!C6333+'Bleckstr 64_50349227766'!C6333+'Bleckstr 64_50349428322'!C6333+'Bleckstr 47_50348924165'!C6333+'Adenauerallee 115_50348784923'!C6332</f>
        <v>1727.7499350000001</v>
      </c>
      <c r="D6333" s="3">
        <f t="shared" si="98"/>
        <v>1295.8124512500001</v>
      </c>
    </row>
    <row r="6334" spans="1:4" x14ac:dyDescent="0.2">
      <c r="A6334" s="1">
        <v>45191</v>
      </c>
      <c r="B6334" s="2">
        <v>0.16666666666666666</v>
      </c>
      <c r="C6334" s="3">
        <f>'Adenauerallee 118_50350000507'!C6334+'Turfstr 15_50349152244'!C6334+'Bleckstr 64_50349227766'!C6334+'Bleckstr 64_50349428322'!C6334+'Bleckstr 47_50348924165'!C6334+'Adenauerallee 115_50348784923'!C6333</f>
        <v>1339.5308570000002</v>
      </c>
      <c r="D6334" s="3">
        <f t="shared" si="98"/>
        <v>1004.6481427500001</v>
      </c>
    </row>
    <row r="6335" spans="1:4" x14ac:dyDescent="0.2">
      <c r="A6335" s="1">
        <v>45191</v>
      </c>
      <c r="B6335" s="2">
        <v>0.20833333333333334</v>
      </c>
      <c r="C6335" s="3">
        <f>'Adenauerallee 118_50350000507'!C6335+'Turfstr 15_50349152244'!C6335+'Bleckstr 64_50349227766'!C6335+'Bleckstr 64_50349428322'!C6335+'Bleckstr 47_50348924165'!C6335+'Adenauerallee 115_50348784923'!C6334</f>
        <v>1232.5997389999998</v>
      </c>
      <c r="D6335" s="3">
        <f t="shared" si="98"/>
        <v>924.44980424999983</v>
      </c>
    </row>
    <row r="6336" spans="1:4" x14ac:dyDescent="0.2">
      <c r="A6336" s="1">
        <v>45191</v>
      </c>
      <c r="B6336" s="2">
        <v>0.25</v>
      </c>
      <c r="C6336" s="3">
        <f>'Adenauerallee 118_50350000507'!C6336+'Turfstr 15_50349152244'!C6336+'Bleckstr 64_50349227766'!C6336+'Bleckstr 64_50349428322'!C6336+'Bleckstr 47_50348924165'!C6336+'Adenauerallee 115_50348784923'!C6335</f>
        <v>974.15345400000001</v>
      </c>
      <c r="D6336" s="3">
        <f t="shared" si="98"/>
        <v>730.61509049999995</v>
      </c>
    </row>
    <row r="6337" spans="1:4" x14ac:dyDescent="0.2">
      <c r="A6337" s="1">
        <v>45191</v>
      </c>
      <c r="B6337" s="2">
        <v>0.29166666666666669</v>
      </c>
      <c r="C6337" s="3">
        <f>'Adenauerallee 118_50350000507'!C6337+'Turfstr 15_50349152244'!C6337+'Bleckstr 64_50349227766'!C6337+'Bleckstr 64_50349428322'!C6337+'Bleckstr 47_50348924165'!C6337+'Adenauerallee 115_50348784923'!C6336</f>
        <v>1743.962814</v>
      </c>
      <c r="D6337" s="3">
        <f t="shared" si="98"/>
        <v>1307.9721104999999</v>
      </c>
    </row>
    <row r="6338" spans="1:4" x14ac:dyDescent="0.2">
      <c r="A6338" s="1">
        <v>45191</v>
      </c>
      <c r="B6338" s="2">
        <v>0.33333333333333331</v>
      </c>
      <c r="C6338" s="3">
        <f>'Adenauerallee 118_50350000507'!C6338+'Turfstr 15_50349152244'!C6338+'Bleckstr 64_50349227766'!C6338+'Bleckstr 64_50349428322'!C6338+'Bleckstr 47_50348924165'!C6338+'Adenauerallee 115_50348784923'!C6337</f>
        <v>2072.0681940000004</v>
      </c>
      <c r="D6338" s="3">
        <f t="shared" si="98"/>
        <v>1554.0511455000003</v>
      </c>
    </row>
    <row r="6339" spans="1:4" x14ac:dyDescent="0.2">
      <c r="A6339" s="1">
        <v>45191</v>
      </c>
      <c r="B6339" s="2">
        <v>0.375</v>
      </c>
      <c r="C6339" s="3">
        <f>'Adenauerallee 118_50350000507'!C6339+'Turfstr 15_50349152244'!C6339+'Bleckstr 64_50349227766'!C6339+'Bleckstr 64_50349428322'!C6339+'Bleckstr 47_50348924165'!C6339+'Adenauerallee 115_50348784923'!C6338</f>
        <v>2369.6037620000002</v>
      </c>
      <c r="D6339" s="3">
        <f t="shared" ref="D6339:D6402" si="99">C6339*0.75</f>
        <v>1777.2028215</v>
      </c>
    </row>
    <row r="6340" spans="1:4" x14ac:dyDescent="0.2">
      <c r="A6340" s="1">
        <v>45191</v>
      </c>
      <c r="B6340" s="2">
        <v>0.41666666666666669</v>
      </c>
      <c r="C6340" s="3">
        <f>'Adenauerallee 118_50350000507'!C6340+'Turfstr 15_50349152244'!C6340+'Bleckstr 64_50349227766'!C6340+'Bleckstr 64_50349428322'!C6340+'Bleckstr 47_50348924165'!C6340+'Adenauerallee 115_50348784923'!C6339</f>
        <v>2455.795349</v>
      </c>
      <c r="D6340" s="3">
        <f t="shared" si="99"/>
        <v>1841.84651175</v>
      </c>
    </row>
    <row r="6341" spans="1:4" x14ac:dyDescent="0.2">
      <c r="A6341" s="1">
        <v>45191</v>
      </c>
      <c r="B6341" s="2">
        <v>0.45833333333333331</v>
      </c>
      <c r="C6341" s="3">
        <f>'Adenauerallee 118_50350000507'!C6341+'Turfstr 15_50349152244'!C6341+'Bleckstr 64_50349227766'!C6341+'Bleckstr 64_50349428322'!C6341+'Bleckstr 47_50348924165'!C6341+'Adenauerallee 115_50348784923'!C6340</f>
        <v>2088.4719669999999</v>
      </c>
      <c r="D6341" s="3">
        <f t="shared" si="99"/>
        <v>1566.3539752500001</v>
      </c>
    </row>
    <row r="6342" spans="1:4" x14ac:dyDescent="0.2">
      <c r="A6342" s="1">
        <v>45191</v>
      </c>
      <c r="B6342" s="2">
        <v>0.5</v>
      </c>
      <c r="C6342" s="3">
        <f>'Adenauerallee 118_50350000507'!C6342+'Turfstr 15_50349152244'!C6342+'Bleckstr 64_50349227766'!C6342+'Bleckstr 64_50349428322'!C6342+'Bleckstr 47_50348924165'!C6342+'Adenauerallee 115_50348784923'!C6341</f>
        <v>2280.4393530000002</v>
      </c>
      <c r="D6342" s="3">
        <f t="shared" si="99"/>
        <v>1710.3295147500003</v>
      </c>
    </row>
    <row r="6343" spans="1:4" x14ac:dyDescent="0.2">
      <c r="A6343" s="1">
        <v>45191</v>
      </c>
      <c r="B6343" s="2">
        <v>0.54166666666666663</v>
      </c>
      <c r="C6343" s="3">
        <f>'Adenauerallee 118_50350000507'!C6343+'Turfstr 15_50349152244'!C6343+'Bleckstr 64_50349227766'!C6343+'Bleckstr 64_50349428322'!C6343+'Bleckstr 47_50348924165'!C6343+'Adenauerallee 115_50348784923'!C6342</f>
        <v>2991.3929949999997</v>
      </c>
      <c r="D6343" s="3">
        <f t="shared" si="99"/>
        <v>2243.5447462499997</v>
      </c>
    </row>
    <row r="6344" spans="1:4" x14ac:dyDescent="0.2">
      <c r="A6344" s="1">
        <v>45191</v>
      </c>
      <c r="B6344" s="2">
        <v>0.58333333333333337</v>
      </c>
      <c r="C6344" s="3">
        <f>'Adenauerallee 118_50350000507'!C6344+'Turfstr 15_50349152244'!C6344+'Bleckstr 64_50349227766'!C6344+'Bleckstr 64_50349428322'!C6344+'Bleckstr 47_50348924165'!C6344+'Adenauerallee 115_50348784923'!C6343</f>
        <v>2386.6467610000004</v>
      </c>
      <c r="D6344" s="3">
        <f t="shared" si="99"/>
        <v>1789.9850707500004</v>
      </c>
    </row>
    <row r="6345" spans="1:4" x14ac:dyDescent="0.2">
      <c r="A6345" s="1">
        <v>45191</v>
      </c>
      <c r="B6345" s="2">
        <v>0.625</v>
      </c>
      <c r="C6345" s="3">
        <f>'Adenauerallee 118_50350000507'!C6345+'Turfstr 15_50349152244'!C6345+'Bleckstr 64_50349227766'!C6345+'Bleckstr 64_50349428322'!C6345+'Bleckstr 47_50348924165'!C6345+'Adenauerallee 115_50348784923'!C6344</f>
        <v>2472.7259249999997</v>
      </c>
      <c r="D6345" s="3">
        <f t="shared" si="99"/>
        <v>1854.5444437499998</v>
      </c>
    </row>
    <row r="6346" spans="1:4" x14ac:dyDescent="0.2">
      <c r="A6346" s="1">
        <v>45191</v>
      </c>
      <c r="B6346" s="2">
        <v>0.66666666666666663</v>
      </c>
      <c r="C6346" s="3">
        <f>'Adenauerallee 118_50350000507'!C6346+'Turfstr 15_50349152244'!C6346+'Bleckstr 64_50349227766'!C6346+'Bleckstr 64_50349428322'!C6346+'Bleckstr 47_50348924165'!C6346+'Adenauerallee 115_50348784923'!C6345</f>
        <v>1989.738687</v>
      </c>
      <c r="D6346" s="3">
        <f t="shared" si="99"/>
        <v>1492.30401525</v>
      </c>
    </row>
    <row r="6347" spans="1:4" x14ac:dyDescent="0.2">
      <c r="A6347" s="1">
        <v>45191</v>
      </c>
      <c r="B6347" s="2">
        <v>0.70833333333333337</v>
      </c>
      <c r="C6347" s="3">
        <f>'Adenauerallee 118_50350000507'!C6347+'Turfstr 15_50349152244'!C6347+'Bleckstr 64_50349227766'!C6347+'Bleckstr 64_50349428322'!C6347+'Bleckstr 47_50348924165'!C6347+'Adenauerallee 115_50348784923'!C6346</f>
        <v>2078.8702840000001</v>
      </c>
      <c r="D6347" s="3">
        <f t="shared" si="99"/>
        <v>1559.1527129999999</v>
      </c>
    </row>
    <row r="6348" spans="1:4" x14ac:dyDescent="0.2">
      <c r="A6348" s="1">
        <v>45191</v>
      </c>
      <c r="B6348" s="2">
        <v>0.75</v>
      </c>
      <c r="C6348" s="3">
        <f>'Adenauerallee 118_50350000507'!C6348+'Turfstr 15_50349152244'!C6348+'Bleckstr 64_50349227766'!C6348+'Bleckstr 64_50349428322'!C6348+'Bleckstr 47_50348924165'!C6348+'Adenauerallee 115_50348784923'!C6347</f>
        <v>1107.263361</v>
      </c>
      <c r="D6348" s="3">
        <f t="shared" si="99"/>
        <v>830.44752074999997</v>
      </c>
    </row>
    <row r="6349" spans="1:4" x14ac:dyDescent="0.2">
      <c r="A6349" s="1">
        <v>45191</v>
      </c>
      <c r="B6349" s="2">
        <v>0.79166666666666663</v>
      </c>
      <c r="C6349" s="3">
        <f>'Adenauerallee 118_50350000507'!C6349+'Turfstr 15_50349152244'!C6349+'Bleckstr 64_50349227766'!C6349+'Bleckstr 64_50349428322'!C6349+'Bleckstr 47_50348924165'!C6349+'Adenauerallee 115_50348784923'!C6348</f>
        <v>1062.1561899999999</v>
      </c>
      <c r="D6349" s="3">
        <f t="shared" si="99"/>
        <v>796.6171425</v>
      </c>
    </row>
    <row r="6350" spans="1:4" x14ac:dyDescent="0.2">
      <c r="A6350" s="1">
        <v>45191</v>
      </c>
      <c r="B6350" s="2">
        <v>0.83333333333333337</v>
      </c>
      <c r="C6350" s="3">
        <f>'Adenauerallee 118_50350000507'!C6350+'Turfstr 15_50349152244'!C6350+'Bleckstr 64_50349227766'!C6350+'Bleckstr 64_50349428322'!C6350+'Bleckstr 47_50348924165'!C6350+'Adenauerallee 115_50348784923'!C6349</f>
        <v>1388.1305930000001</v>
      </c>
      <c r="D6350" s="3">
        <f t="shared" si="99"/>
        <v>1041.0979447500001</v>
      </c>
    </row>
    <row r="6351" spans="1:4" x14ac:dyDescent="0.2">
      <c r="A6351" s="1">
        <v>45191</v>
      </c>
      <c r="B6351" s="2">
        <v>0.875</v>
      </c>
      <c r="C6351" s="3">
        <f>'Adenauerallee 118_50350000507'!C6351+'Turfstr 15_50349152244'!C6351+'Bleckstr 64_50349227766'!C6351+'Bleckstr 64_50349428322'!C6351+'Bleckstr 47_50348924165'!C6351+'Adenauerallee 115_50348784923'!C6350</f>
        <v>1872.1451599999998</v>
      </c>
      <c r="D6351" s="3">
        <f t="shared" si="99"/>
        <v>1404.1088699999998</v>
      </c>
    </row>
    <row r="6352" spans="1:4" x14ac:dyDescent="0.2">
      <c r="A6352" s="1">
        <v>45191</v>
      </c>
      <c r="B6352" s="2">
        <v>0.91666666666666663</v>
      </c>
      <c r="C6352" s="3">
        <f>'Adenauerallee 118_50350000507'!C6352+'Turfstr 15_50349152244'!C6352+'Bleckstr 64_50349227766'!C6352+'Bleckstr 64_50349428322'!C6352+'Bleckstr 47_50348924165'!C6352+'Adenauerallee 115_50348784923'!C6351</f>
        <v>1134.0066569999999</v>
      </c>
      <c r="D6352" s="3">
        <f t="shared" si="99"/>
        <v>850.50499274999993</v>
      </c>
    </row>
    <row r="6353" spans="1:4" x14ac:dyDescent="0.2">
      <c r="A6353" s="1">
        <v>45191</v>
      </c>
      <c r="B6353" s="2">
        <v>0.95833333333333337</v>
      </c>
      <c r="C6353" s="3">
        <f>'Adenauerallee 118_50350000507'!C6353+'Turfstr 15_50349152244'!C6353+'Bleckstr 64_50349227766'!C6353+'Bleckstr 64_50349428322'!C6353+'Bleckstr 47_50348924165'!C6353+'Adenauerallee 115_50348784923'!C6352</f>
        <v>1117.413121</v>
      </c>
      <c r="D6353" s="3">
        <f t="shared" si="99"/>
        <v>838.05984075000003</v>
      </c>
    </row>
    <row r="6354" spans="1:4" x14ac:dyDescent="0.2">
      <c r="A6354" s="1">
        <v>45192</v>
      </c>
      <c r="B6354" s="2">
        <v>0</v>
      </c>
      <c r="C6354" s="3">
        <f>'Adenauerallee 118_50350000507'!C6354+'Turfstr 15_50349152244'!C6354+'Bleckstr 64_50349227766'!C6354+'Bleckstr 64_50349428322'!C6354+'Bleckstr 47_50348924165'!C6354+'Adenauerallee 115_50348784923'!C6353</f>
        <v>991.76668900000004</v>
      </c>
      <c r="D6354" s="3">
        <f t="shared" si="99"/>
        <v>743.82501675000003</v>
      </c>
    </row>
    <row r="6355" spans="1:4" x14ac:dyDescent="0.2">
      <c r="A6355" s="1">
        <v>45192</v>
      </c>
      <c r="B6355" s="2">
        <v>4.1666666666666664E-2</v>
      </c>
      <c r="C6355" s="3">
        <f>'Adenauerallee 118_50350000507'!C6355+'Turfstr 15_50349152244'!C6355+'Bleckstr 64_50349227766'!C6355+'Bleckstr 64_50349428322'!C6355+'Bleckstr 47_50348924165'!C6355+'Adenauerallee 115_50348784923'!C6354</f>
        <v>937.47794699999986</v>
      </c>
      <c r="D6355" s="3">
        <f t="shared" si="99"/>
        <v>703.10846024999989</v>
      </c>
    </row>
    <row r="6356" spans="1:4" x14ac:dyDescent="0.2">
      <c r="A6356" s="1">
        <v>45192</v>
      </c>
      <c r="B6356" s="2">
        <v>8.3333333333333329E-2</v>
      </c>
      <c r="C6356" s="3">
        <f>'Adenauerallee 118_50350000507'!C6356+'Turfstr 15_50349152244'!C6356+'Bleckstr 64_50349227766'!C6356+'Bleckstr 64_50349428322'!C6356+'Bleckstr 47_50348924165'!C6356+'Adenauerallee 115_50348784923'!C6355</f>
        <v>1125.081263</v>
      </c>
      <c r="D6356" s="3">
        <f t="shared" si="99"/>
        <v>843.81094725000003</v>
      </c>
    </row>
    <row r="6357" spans="1:4" x14ac:dyDescent="0.2">
      <c r="A6357" s="1">
        <v>45192</v>
      </c>
      <c r="B6357" s="2">
        <v>0.125</v>
      </c>
      <c r="C6357" s="3">
        <f>'Adenauerallee 118_50350000507'!C6357+'Turfstr 15_50349152244'!C6357+'Bleckstr 64_50349227766'!C6357+'Bleckstr 64_50349428322'!C6357+'Bleckstr 47_50348924165'!C6357+'Adenauerallee 115_50348784923'!C6356</f>
        <v>1724.3887750000001</v>
      </c>
      <c r="D6357" s="3">
        <f t="shared" si="99"/>
        <v>1293.29158125</v>
      </c>
    </row>
    <row r="6358" spans="1:4" x14ac:dyDescent="0.2">
      <c r="A6358" s="1">
        <v>45192</v>
      </c>
      <c r="B6358" s="2">
        <v>0.16666666666666666</v>
      </c>
      <c r="C6358" s="3">
        <f>'Adenauerallee 118_50350000507'!C6358+'Turfstr 15_50349152244'!C6358+'Bleckstr 64_50349227766'!C6358+'Bleckstr 64_50349428322'!C6358+'Bleckstr 47_50348924165'!C6358+'Adenauerallee 115_50348784923'!C6357</f>
        <v>1882.5805130000001</v>
      </c>
      <c r="D6358" s="3">
        <f t="shared" si="99"/>
        <v>1411.9353847500001</v>
      </c>
    </row>
    <row r="6359" spans="1:4" x14ac:dyDescent="0.2">
      <c r="A6359" s="1">
        <v>45192</v>
      </c>
      <c r="B6359" s="2">
        <v>0.20833333333333334</v>
      </c>
      <c r="C6359" s="3">
        <f>'Adenauerallee 118_50350000507'!C6359+'Turfstr 15_50349152244'!C6359+'Bleckstr 64_50349227766'!C6359+'Bleckstr 64_50349428322'!C6359+'Bleckstr 47_50348924165'!C6359+'Adenauerallee 115_50348784923'!C6358</f>
        <v>1073.1649220000002</v>
      </c>
      <c r="D6359" s="3">
        <f t="shared" si="99"/>
        <v>804.87369150000018</v>
      </c>
    </row>
    <row r="6360" spans="1:4" x14ac:dyDescent="0.2">
      <c r="A6360" s="1">
        <v>45192</v>
      </c>
      <c r="B6360" s="2">
        <v>0.25</v>
      </c>
      <c r="C6360" s="3">
        <f>'Adenauerallee 118_50350000507'!C6360+'Turfstr 15_50349152244'!C6360+'Bleckstr 64_50349227766'!C6360+'Bleckstr 64_50349428322'!C6360+'Bleckstr 47_50348924165'!C6360+'Adenauerallee 115_50348784923'!C6359</f>
        <v>1261.662433</v>
      </c>
      <c r="D6360" s="3">
        <f t="shared" si="99"/>
        <v>946.24682474999997</v>
      </c>
    </row>
    <row r="6361" spans="1:4" x14ac:dyDescent="0.2">
      <c r="A6361" s="1">
        <v>45192</v>
      </c>
      <c r="B6361" s="2">
        <v>0.29166666666666669</v>
      </c>
      <c r="C6361" s="3">
        <f>'Adenauerallee 118_50350000507'!C6361+'Turfstr 15_50349152244'!C6361+'Bleckstr 64_50349227766'!C6361+'Bleckstr 64_50349428322'!C6361+'Bleckstr 47_50348924165'!C6361+'Adenauerallee 115_50348784923'!C6360</f>
        <v>2443.8081739999998</v>
      </c>
      <c r="D6361" s="3">
        <f t="shared" si="99"/>
        <v>1832.8561304999998</v>
      </c>
    </row>
    <row r="6362" spans="1:4" x14ac:dyDescent="0.2">
      <c r="A6362" s="1">
        <v>45192</v>
      </c>
      <c r="B6362" s="2">
        <v>0.33333333333333331</v>
      </c>
      <c r="C6362" s="3">
        <f>'Adenauerallee 118_50350000507'!C6362+'Turfstr 15_50349152244'!C6362+'Bleckstr 64_50349227766'!C6362+'Bleckstr 64_50349428322'!C6362+'Bleckstr 47_50348924165'!C6362+'Adenauerallee 115_50348784923'!C6361</f>
        <v>2128.4017439999998</v>
      </c>
      <c r="D6362" s="3">
        <f t="shared" si="99"/>
        <v>1596.3013079999998</v>
      </c>
    </row>
    <row r="6363" spans="1:4" x14ac:dyDescent="0.2">
      <c r="A6363" s="1">
        <v>45192</v>
      </c>
      <c r="B6363" s="2">
        <v>0.375</v>
      </c>
      <c r="C6363" s="3">
        <f>'Adenauerallee 118_50350000507'!C6363+'Turfstr 15_50349152244'!C6363+'Bleckstr 64_50349227766'!C6363+'Bleckstr 64_50349428322'!C6363+'Bleckstr 47_50348924165'!C6363+'Adenauerallee 115_50348784923'!C6362</f>
        <v>2215.3367480000002</v>
      </c>
      <c r="D6363" s="3">
        <f t="shared" si="99"/>
        <v>1661.5025610000002</v>
      </c>
    </row>
    <row r="6364" spans="1:4" x14ac:dyDescent="0.2">
      <c r="A6364" s="1">
        <v>45192</v>
      </c>
      <c r="B6364" s="2">
        <v>0.41666666666666669</v>
      </c>
      <c r="C6364" s="3">
        <f>'Adenauerallee 118_50350000507'!C6364+'Turfstr 15_50349152244'!C6364+'Bleckstr 64_50349227766'!C6364+'Bleckstr 64_50349428322'!C6364+'Bleckstr 47_50348924165'!C6364+'Adenauerallee 115_50348784923'!C6363</f>
        <v>1811.691452</v>
      </c>
      <c r="D6364" s="3">
        <f t="shared" si="99"/>
        <v>1358.768589</v>
      </c>
    </row>
    <row r="6365" spans="1:4" x14ac:dyDescent="0.2">
      <c r="A6365" s="1">
        <v>45192</v>
      </c>
      <c r="B6365" s="2">
        <v>0.45833333333333331</v>
      </c>
      <c r="C6365" s="3">
        <f>'Adenauerallee 118_50350000507'!C6365+'Turfstr 15_50349152244'!C6365+'Bleckstr 64_50349227766'!C6365+'Bleckstr 64_50349428322'!C6365+'Bleckstr 47_50348924165'!C6365+'Adenauerallee 115_50348784923'!C6364</f>
        <v>2270.391118</v>
      </c>
      <c r="D6365" s="3">
        <f t="shared" si="99"/>
        <v>1702.7933385000001</v>
      </c>
    </row>
    <row r="6366" spans="1:4" x14ac:dyDescent="0.2">
      <c r="A6366" s="1">
        <v>45192</v>
      </c>
      <c r="B6366" s="2">
        <v>0.5</v>
      </c>
      <c r="C6366" s="3">
        <f>'Adenauerallee 118_50350000507'!C6366+'Turfstr 15_50349152244'!C6366+'Bleckstr 64_50349227766'!C6366+'Bleckstr 64_50349428322'!C6366+'Bleckstr 47_50348924165'!C6366+'Adenauerallee 115_50348784923'!C6365</f>
        <v>2863.5478929999999</v>
      </c>
      <c r="D6366" s="3">
        <f t="shared" si="99"/>
        <v>2147.6609197500002</v>
      </c>
    </row>
    <row r="6367" spans="1:4" x14ac:dyDescent="0.2">
      <c r="A6367" s="1">
        <v>45192</v>
      </c>
      <c r="B6367" s="2">
        <v>0.54166666666666663</v>
      </c>
      <c r="C6367" s="3">
        <f>'Adenauerallee 118_50350000507'!C6367+'Turfstr 15_50349152244'!C6367+'Bleckstr 64_50349227766'!C6367+'Bleckstr 64_50349428322'!C6367+'Bleckstr 47_50348924165'!C6367+'Adenauerallee 115_50348784923'!C6366</f>
        <v>2012.8006129999999</v>
      </c>
      <c r="D6367" s="3">
        <f t="shared" si="99"/>
        <v>1509.60045975</v>
      </c>
    </row>
    <row r="6368" spans="1:4" x14ac:dyDescent="0.2">
      <c r="A6368" s="1">
        <v>45192</v>
      </c>
      <c r="B6368" s="2">
        <v>0.58333333333333337</v>
      </c>
      <c r="C6368" s="3">
        <f>'Adenauerallee 118_50350000507'!C6368+'Turfstr 15_50349152244'!C6368+'Bleckstr 64_50349227766'!C6368+'Bleckstr 64_50349428322'!C6368+'Bleckstr 47_50348924165'!C6368+'Adenauerallee 115_50348784923'!C6367</f>
        <v>1896.2464359999999</v>
      </c>
      <c r="D6368" s="3">
        <f t="shared" si="99"/>
        <v>1422.184827</v>
      </c>
    </row>
    <row r="6369" spans="1:4" x14ac:dyDescent="0.2">
      <c r="A6369" s="1">
        <v>45192</v>
      </c>
      <c r="B6369" s="2">
        <v>0.625</v>
      </c>
      <c r="C6369" s="3">
        <f>'Adenauerallee 118_50350000507'!C6369+'Turfstr 15_50349152244'!C6369+'Bleckstr 64_50349227766'!C6369+'Bleckstr 64_50349428322'!C6369+'Bleckstr 47_50348924165'!C6369+'Adenauerallee 115_50348784923'!C6368</f>
        <v>2229.8908019999999</v>
      </c>
      <c r="D6369" s="3">
        <f t="shared" si="99"/>
        <v>1672.4181014999999</v>
      </c>
    </row>
    <row r="6370" spans="1:4" x14ac:dyDescent="0.2">
      <c r="A6370" s="1">
        <v>45192</v>
      </c>
      <c r="B6370" s="2">
        <v>0.66666666666666663</v>
      </c>
      <c r="C6370" s="3">
        <f>'Adenauerallee 118_50350000507'!C6370+'Turfstr 15_50349152244'!C6370+'Bleckstr 64_50349227766'!C6370+'Bleckstr 64_50349428322'!C6370+'Bleckstr 47_50348924165'!C6370+'Adenauerallee 115_50348784923'!C6369</f>
        <v>606.31382099999996</v>
      </c>
      <c r="D6370" s="3">
        <f t="shared" si="99"/>
        <v>454.73536574999997</v>
      </c>
    </row>
    <row r="6371" spans="1:4" x14ac:dyDescent="0.2">
      <c r="A6371" s="1">
        <v>45192</v>
      </c>
      <c r="B6371" s="2">
        <v>0.70833333333333337</v>
      </c>
      <c r="C6371" s="3">
        <f>'Adenauerallee 118_50350000507'!C6371+'Turfstr 15_50349152244'!C6371+'Bleckstr 64_50349227766'!C6371+'Bleckstr 64_50349428322'!C6371+'Bleckstr 47_50348924165'!C6371+'Adenauerallee 115_50348784923'!C6370</f>
        <v>1064.737073</v>
      </c>
      <c r="D6371" s="3">
        <f t="shared" si="99"/>
        <v>798.55280474999995</v>
      </c>
    </row>
    <row r="6372" spans="1:4" x14ac:dyDescent="0.2">
      <c r="A6372" s="1">
        <v>45192</v>
      </c>
      <c r="B6372" s="2">
        <v>0.75</v>
      </c>
      <c r="C6372" s="3">
        <f>'Adenauerallee 118_50350000507'!C6372+'Turfstr 15_50349152244'!C6372+'Bleckstr 64_50349227766'!C6372+'Bleckstr 64_50349428322'!C6372+'Bleckstr 47_50348924165'!C6372+'Adenauerallee 115_50348784923'!C6371</f>
        <v>1810.530559</v>
      </c>
      <c r="D6372" s="3">
        <f t="shared" si="99"/>
        <v>1357.8979192500001</v>
      </c>
    </row>
    <row r="6373" spans="1:4" x14ac:dyDescent="0.2">
      <c r="A6373" s="1">
        <v>45192</v>
      </c>
      <c r="B6373" s="2">
        <v>0.79166666666666663</v>
      </c>
      <c r="C6373" s="3">
        <f>'Adenauerallee 118_50350000507'!C6373+'Turfstr 15_50349152244'!C6373+'Bleckstr 64_50349227766'!C6373+'Bleckstr 64_50349428322'!C6373+'Bleckstr 47_50348924165'!C6373+'Adenauerallee 115_50348784923'!C6372</f>
        <v>1846.237533</v>
      </c>
      <c r="D6373" s="3">
        <f t="shared" si="99"/>
        <v>1384.6781497500001</v>
      </c>
    </row>
    <row r="6374" spans="1:4" x14ac:dyDescent="0.2">
      <c r="A6374" s="1">
        <v>45192</v>
      </c>
      <c r="B6374" s="2">
        <v>0.83333333333333337</v>
      </c>
      <c r="C6374" s="3">
        <f>'Adenauerallee 118_50350000507'!C6374+'Turfstr 15_50349152244'!C6374+'Bleckstr 64_50349227766'!C6374+'Bleckstr 64_50349428322'!C6374+'Bleckstr 47_50348924165'!C6374+'Adenauerallee 115_50348784923'!C6373</f>
        <v>1023.998014</v>
      </c>
      <c r="D6374" s="3">
        <f t="shared" si="99"/>
        <v>767.99851050000007</v>
      </c>
    </row>
    <row r="6375" spans="1:4" x14ac:dyDescent="0.2">
      <c r="A6375" s="1">
        <v>45192</v>
      </c>
      <c r="B6375" s="2">
        <v>0.875</v>
      </c>
      <c r="C6375" s="3">
        <f>'Adenauerallee 118_50350000507'!C6375+'Turfstr 15_50349152244'!C6375+'Bleckstr 64_50349227766'!C6375+'Bleckstr 64_50349428322'!C6375+'Bleckstr 47_50348924165'!C6375+'Adenauerallee 115_50348784923'!C6374</f>
        <v>989.90586200000007</v>
      </c>
      <c r="D6375" s="3">
        <f t="shared" si="99"/>
        <v>742.42939650000005</v>
      </c>
    </row>
    <row r="6376" spans="1:4" x14ac:dyDescent="0.2">
      <c r="A6376" s="1">
        <v>45192</v>
      </c>
      <c r="B6376" s="2">
        <v>0.91666666666666663</v>
      </c>
      <c r="C6376" s="3">
        <f>'Adenauerallee 118_50350000507'!C6376+'Turfstr 15_50349152244'!C6376+'Bleckstr 64_50349227766'!C6376+'Bleckstr 64_50349428322'!C6376+'Bleckstr 47_50348924165'!C6376+'Adenauerallee 115_50348784923'!C6375</f>
        <v>939.03697199999999</v>
      </c>
      <c r="D6376" s="3">
        <f t="shared" si="99"/>
        <v>704.27772900000002</v>
      </c>
    </row>
    <row r="6377" spans="1:4" x14ac:dyDescent="0.2">
      <c r="A6377" s="1">
        <v>45192</v>
      </c>
      <c r="B6377" s="2">
        <v>0.95833333333333337</v>
      </c>
      <c r="C6377" s="3">
        <f>'Adenauerallee 118_50350000507'!C6377+'Turfstr 15_50349152244'!C6377+'Bleckstr 64_50349227766'!C6377+'Bleckstr 64_50349428322'!C6377+'Bleckstr 47_50348924165'!C6377+'Adenauerallee 115_50348784923'!C6376</f>
        <v>894.77058499999998</v>
      </c>
      <c r="D6377" s="3">
        <f t="shared" si="99"/>
        <v>671.07793874999993</v>
      </c>
    </row>
    <row r="6378" spans="1:4" x14ac:dyDescent="0.2">
      <c r="A6378" s="1">
        <v>45193</v>
      </c>
      <c r="B6378" s="2">
        <v>0</v>
      </c>
      <c r="C6378" s="3">
        <f>'Adenauerallee 118_50350000507'!C6378+'Turfstr 15_50349152244'!C6378+'Bleckstr 64_50349227766'!C6378+'Bleckstr 64_50349428322'!C6378+'Bleckstr 47_50348924165'!C6378+'Adenauerallee 115_50348784923'!C6377</f>
        <v>1022.9213179999999</v>
      </c>
      <c r="D6378" s="3">
        <f t="shared" si="99"/>
        <v>767.1909885</v>
      </c>
    </row>
    <row r="6379" spans="1:4" x14ac:dyDescent="0.2">
      <c r="A6379" s="1">
        <v>45193</v>
      </c>
      <c r="B6379" s="2">
        <v>4.1666666666666664E-2</v>
      </c>
      <c r="C6379" s="3">
        <f>'Adenauerallee 118_50350000507'!C6379+'Turfstr 15_50349152244'!C6379+'Bleckstr 64_50349227766'!C6379+'Bleckstr 64_50349428322'!C6379+'Bleckstr 47_50348924165'!C6379+'Adenauerallee 115_50348784923'!C6378</f>
        <v>1637.6586830000001</v>
      </c>
      <c r="D6379" s="3">
        <f t="shared" si="99"/>
        <v>1228.2440122500002</v>
      </c>
    </row>
    <row r="6380" spans="1:4" x14ac:dyDescent="0.2">
      <c r="A6380" s="1">
        <v>45193</v>
      </c>
      <c r="B6380" s="2">
        <v>8.3333333333333329E-2</v>
      </c>
      <c r="C6380" s="3">
        <f>'Adenauerallee 118_50350000507'!C6380+'Turfstr 15_50349152244'!C6380+'Bleckstr 64_50349227766'!C6380+'Bleckstr 64_50349428322'!C6380+'Bleckstr 47_50348924165'!C6380+'Adenauerallee 115_50348784923'!C6379</f>
        <v>1436.5534600000001</v>
      </c>
      <c r="D6380" s="3">
        <f t="shared" si="99"/>
        <v>1077.4150950000001</v>
      </c>
    </row>
    <row r="6381" spans="1:4" x14ac:dyDescent="0.2">
      <c r="A6381" s="1">
        <v>45193</v>
      </c>
      <c r="B6381" s="2">
        <v>0.125</v>
      </c>
      <c r="C6381" s="3">
        <f>'Adenauerallee 118_50350000507'!C6381+'Turfstr 15_50349152244'!C6381+'Bleckstr 64_50349227766'!C6381+'Bleckstr 64_50349428322'!C6381+'Bleckstr 47_50348924165'!C6381+'Adenauerallee 115_50348784923'!C6380</f>
        <v>953.27980600000001</v>
      </c>
      <c r="D6381" s="3">
        <f t="shared" si="99"/>
        <v>714.95985450000001</v>
      </c>
    </row>
    <row r="6382" spans="1:4" x14ac:dyDescent="0.2">
      <c r="A6382" s="1">
        <v>45193</v>
      </c>
      <c r="B6382" s="2">
        <v>0.16666666666666666</v>
      </c>
      <c r="C6382" s="3">
        <f>'Adenauerallee 118_50350000507'!C6382+'Turfstr 15_50349152244'!C6382+'Bleckstr 64_50349227766'!C6382+'Bleckstr 64_50349428322'!C6382+'Bleckstr 47_50348924165'!C6382+'Adenauerallee 115_50348784923'!C6381</f>
        <v>1214.953544</v>
      </c>
      <c r="D6382" s="3">
        <f t="shared" si="99"/>
        <v>911.21515799999997</v>
      </c>
    </row>
    <row r="6383" spans="1:4" x14ac:dyDescent="0.2">
      <c r="A6383" s="1">
        <v>45193</v>
      </c>
      <c r="B6383" s="2">
        <v>0.20833333333333334</v>
      </c>
      <c r="C6383" s="3">
        <f>'Adenauerallee 118_50350000507'!C6383+'Turfstr 15_50349152244'!C6383+'Bleckstr 64_50349227766'!C6383+'Bleckstr 64_50349428322'!C6383+'Bleckstr 47_50348924165'!C6383+'Adenauerallee 115_50348784923'!C6382</f>
        <v>1075.7509690000002</v>
      </c>
      <c r="D6383" s="3">
        <f t="shared" si="99"/>
        <v>806.81322675000013</v>
      </c>
    </row>
    <row r="6384" spans="1:4" x14ac:dyDescent="0.2">
      <c r="A6384" s="1">
        <v>45193</v>
      </c>
      <c r="B6384" s="2">
        <v>0.25</v>
      </c>
      <c r="C6384" s="3">
        <f>'Adenauerallee 118_50350000507'!C6384+'Turfstr 15_50349152244'!C6384+'Bleckstr 64_50349227766'!C6384+'Bleckstr 64_50349428322'!C6384+'Bleckstr 47_50348924165'!C6384+'Adenauerallee 115_50348784923'!C6383</f>
        <v>1903.9692230000001</v>
      </c>
      <c r="D6384" s="3">
        <f t="shared" si="99"/>
        <v>1427.97691725</v>
      </c>
    </row>
    <row r="6385" spans="1:4" x14ac:dyDescent="0.2">
      <c r="A6385" s="1">
        <v>45193</v>
      </c>
      <c r="B6385" s="2">
        <v>0.29166666666666669</v>
      </c>
      <c r="C6385" s="3">
        <f>'Adenauerallee 118_50350000507'!C6385+'Turfstr 15_50349152244'!C6385+'Bleckstr 64_50349227766'!C6385+'Bleckstr 64_50349428322'!C6385+'Bleckstr 47_50348924165'!C6385+'Adenauerallee 115_50348784923'!C6384</f>
        <v>2098.70993</v>
      </c>
      <c r="D6385" s="3">
        <f t="shared" si="99"/>
        <v>1574.0324475</v>
      </c>
    </row>
    <row r="6386" spans="1:4" x14ac:dyDescent="0.2">
      <c r="A6386" s="1">
        <v>45193</v>
      </c>
      <c r="B6386" s="2">
        <v>0.33333333333333331</v>
      </c>
      <c r="C6386" s="3">
        <f>'Adenauerallee 118_50350000507'!C6386+'Turfstr 15_50349152244'!C6386+'Bleckstr 64_50349227766'!C6386+'Bleckstr 64_50349428322'!C6386+'Bleckstr 47_50348924165'!C6386+'Adenauerallee 115_50348784923'!C6385</f>
        <v>2627.4461930000002</v>
      </c>
      <c r="D6386" s="3">
        <f t="shared" si="99"/>
        <v>1970.5846447500003</v>
      </c>
    </row>
    <row r="6387" spans="1:4" x14ac:dyDescent="0.2">
      <c r="A6387" s="1">
        <v>45193</v>
      </c>
      <c r="B6387" s="2">
        <v>0.375</v>
      </c>
      <c r="C6387" s="3">
        <f>'Adenauerallee 118_50350000507'!C6387+'Turfstr 15_50349152244'!C6387+'Bleckstr 64_50349227766'!C6387+'Bleckstr 64_50349428322'!C6387+'Bleckstr 47_50348924165'!C6387+'Adenauerallee 115_50348784923'!C6386</f>
        <v>2891.2133720000002</v>
      </c>
      <c r="D6387" s="3">
        <f t="shared" si="99"/>
        <v>2168.4100290000001</v>
      </c>
    </row>
    <row r="6388" spans="1:4" x14ac:dyDescent="0.2">
      <c r="A6388" s="1">
        <v>45193</v>
      </c>
      <c r="B6388" s="2">
        <v>0.41666666666666669</v>
      </c>
      <c r="C6388" s="3">
        <f>'Adenauerallee 118_50350000507'!C6388+'Turfstr 15_50349152244'!C6388+'Bleckstr 64_50349227766'!C6388+'Bleckstr 64_50349428322'!C6388+'Bleckstr 47_50348924165'!C6388+'Adenauerallee 115_50348784923'!C6387</f>
        <v>3145.349518</v>
      </c>
      <c r="D6388" s="3">
        <f t="shared" si="99"/>
        <v>2359.0121385000002</v>
      </c>
    </row>
    <row r="6389" spans="1:4" x14ac:dyDescent="0.2">
      <c r="A6389" s="1">
        <v>45193</v>
      </c>
      <c r="B6389" s="2">
        <v>0.45833333333333331</v>
      </c>
      <c r="C6389" s="3">
        <f>'Adenauerallee 118_50350000507'!C6389+'Turfstr 15_50349152244'!C6389+'Bleckstr 64_50349227766'!C6389+'Bleckstr 64_50349428322'!C6389+'Bleckstr 47_50348924165'!C6389+'Adenauerallee 115_50348784923'!C6388</f>
        <v>1347.8269230000001</v>
      </c>
      <c r="D6389" s="3">
        <f t="shared" si="99"/>
        <v>1010.8701922500001</v>
      </c>
    </row>
    <row r="6390" spans="1:4" x14ac:dyDescent="0.2">
      <c r="A6390" s="1">
        <v>45193</v>
      </c>
      <c r="B6390" s="2">
        <v>0.5</v>
      </c>
      <c r="C6390" s="3">
        <f>'Adenauerallee 118_50350000507'!C6390+'Turfstr 15_50349152244'!C6390+'Bleckstr 64_50349227766'!C6390+'Bleckstr 64_50349428322'!C6390+'Bleckstr 47_50348924165'!C6390+'Adenauerallee 115_50348784923'!C6389</f>
        <v>2384.0910589999999</v>
      </c>
      <c r="D6390" s="3">
        <f t="shared" si="99"/>
        <v>1788.0682942499998</v>
      </c>
    </row>
    <row r="6391" spans="1:4" x14ac:dyDescent="0.2">
      <c r="A6391" s="1">
        <v>45193</v>
      </c>
      <c r="B6391" s="2">
        <v>0.54166666666666663</v>
      </c>
      <c r="C6391" s="3">
        <f>'Adenauerallee 118_50350000507'!C6391+'Turfstr 15_50349152244'!C6391+'Bleckstr 64_50349227766'!C6391+'Bleckstr 64_50349428322'!C6391+'Bleckstr 47_50348924165'!C6391+'Adenauerallee 115_50348784923'!C6390</f>
        <v>2732.930339</v>
      </c>
      <c r="D6391" s="3">
        <f t="shared" si="99"/>
        <v>2049.6977542499999</v>
      </c>
    </row>
    <row r="6392" spans="1:4" x14ac:dyDescent="0.2">
      <c r="A6392" s="1">
        <v>45193</v>
      </c>
      <c r="B6392" s="2">
        <v>0.58333333333333337</v>
      </c>
      <c r="C6392" s="3">
        <f>'Adenauerallee 118_50350000507'!C6392+'Turfstr 15_50349152244'!C6392+'Bleckstr 64_50349227766'!C6392+'Bleckstr 64_50349428322'!C6392+'Bleckstr 47_50348924165'!C6392+'Adenauerallee 115_50348784923'!C6391</f>
        <v>2472.9541170000002</v>
      </c>
      <c r="D6392" s="3">
        <f t="shared" si="99"/>
        <v>1854.7155877500002</v>
      </c>
    </row>
    <row r="6393" spans="1:4" x14ac:dyDescent="0.2">
      <c r="A6393" s="1">
        <v>45193</v>
      </c>
      <c r="B6393" s="2">
        <v>0.625</v>
      </c>
      <c r="C6393" s="3">
        <f>'Adenauerallee 118_50350000507'!C6393+'Turfstr 15_50349152244'!C6393+'Bleckstr 64_50349227766'!C6393+'Bleckstr 64_50349428322'!C6393+'Bleckstr 47_50348924165'!C6393+'Adenauerallee 115_50348784923'!C6392</f>
        <v>1802.1067930000002</v>
      </c>
      <c r="D6393" s="3">
        <f t="shared" si="99"/>
        <v>1351.5800947500002</v>
      </c>
    </row>
    <row r="6394" spans="1:4" x14ac:dyDescent="0.2">
      <c r="A6394" s="1">
        <v>45193</v>
      </c>
      <c r="B6394" s="2">
        <v>0.66666666666666663</v>
      </c>
      <c r="C6394" s="3">
        <f>'Adenauerallee 118_50350000507'!C6394+'Turfstr 15_50349152244'!C6394+'Bleckstr 64_50349227766'!C6394+'Bleckstr 64_50349428322'!C6394+'Bleckstr 47_50348924165'!C6394+'Adenauerallee 115_50348784923'!C6393</f>
        <v>1118.213751</v>
      </c>
      <c r="D6394" s="3">
        <f t="shared" si="99"/>
        <v>838.66031324999994</v>
      </c>
    </row>
    <row r="6395" spans="1:4" x14ac:dyDescent="0.2">
      <c r="A6395" s="1">
        <v>45193</v>
      </c>
      <c r="B6395" s="2">
        <v>0.70833333333333337</v>
      </c>
      <c r="C6395" s="3">
        <f>'Adenauerallee 118_50350000507'!C6395+'Turfstr 15_50349152244'!C6395+'Bleckstr 64_50349227766'!C6395+'Bleckstr 64_50349428322'!C6395+'Bleckstr 47_50348924165'!C6395+'Adenauerallee 115_50348784923'!C6394</f>
        <v>1186.5536869999999</v>
      </c>
      <c r="D6395" s="3">
        <f t="shared" si="99"/>
        <v>889.91526524999995</v>
      </c>
    </row>
    <row r="6396" spans="1:4" x14ac:dyDescent="0.2">
      <c r="A6396" s="1">
        <v>45193</v>
      </c>
      <c r="B6396" s="2">
        <v>0.75</v>
      </c>
      <c r="C6396" s="3">
        <f>'Adenauerallee 118_50350000507'!C6396+'Turfstr 15_50349152244'!C6396+'Bleckstr 64_50349227766'!C6396+'Bleckstr 64_50349428322'!C6396+'Bleckstr 47_50348924165'!C6396+'Adenauerallee 115_50348784923'!C6395</f>
        <v>1638.532933</v>
      </c>
      <c r="D6396" s="3">
        <f t="shared" si="99"/>
        <v>1228.8996997499999</v>
      </c>
    </row>
    <row r="6397" spans="1:4" x14ac:dyDescent="0.2">
      <c r="A6397" s="1">
        <v>45193</v>
      </c>
      <c r="B6397" s="2">
        <v>0.79166666666666663</v>
      </c>
      <c r="C6397" s="3">
        <f>'Adenauerallee 118_50350000507'!C6397+'Turfstr 15_50349152244'!C6397+'Bleckstr 64_50349227766'!C6397+'Bleckstr 64_50349428322'!C6397+'Bleckstr 47_50348924165'!C6397+'Adenauerallee 115_50348784923'!C6396</f>
        <v>1613.314793</v>
      </c>
      <c r="D6397" s="3">
        <f t="shared" si="99"/>
        <v>1209.9860947500001</v>
      </c>
    </row>
    <row r="6398" spans="1:4" x14ac:dyDescent="0.2">
      <c r="A6398" s="1">
        <v>45193</v>
      </c>
      <c r="B6398" s="2">
        <v>0.83333333333333337</v>
      </c>
      <c r="C6398" s="3">
        <f>'Adenauerallee 118_50350000507'!C6398+'Turfstr 15_50349152244'!C6398+'Bleckstr 64_50349227766'!C6398+'Bleckstr 64_50349428322'!C6398+'Bleckstr 47_50348924165'!C6398+'Adenauerallee 115_50348784923'!C6397</f>
        <v>1040.2265379999999</v>
      </c>
      <c r="D6398" s="3">
        <f t="shared" si="99"/>
        <v>780.16990349999992</v>
      </c>
    </row>
    <row r="6399" spans="1:4" x14ac:dyDescent="0.2">
      <c r="A6399" s="1">
        <v>45193</v>
      </c>
      <c r="B6399" s="2">
        <v>0.875</v>
      </c>
      <c r="C6399" s="3">
        <f>'Adenauerallee 118_50350000507'!C6399+'Turfstr 15_50349152244'!C6399+'Bleckstr 64_50349227766'!C6399+'Bleckstr 64_50349428322'!C6399+'Bleckstr 47_50348924165'!C6399+'Adenauerallee 115_50348784923'!C6398</f>
        <v>965.5638909999999</v>
      </c>
      <c r="D6399" s="3">
        <f t="shared" si="99"/>
        <v>724.17291824999995</v>
      </c>
    </row>
    <row r="6400" spans="1:4" x14ac:dyDescent="0.2">
      <c r="A6400" s="1">
        <v>45193</v>
      </c>
      <c r="B6400" s="2">
        <v>0.91666666666666663</v>
      </c>
      <c r="C6400" s="3">
        <f>'Adenauerallee 118_50350000507'!C6400+'Turfstr 15_50349152244'!C6400+'Bleckstr 64_50349227766'!C6400+'Bleckstr 64_50349428322'!C6400+'Bleckstr 47_50348924165'!C6400+'Adenauerallee 115_50348784923'!C6399</f>
        <v>772.16966200000002</v>
      </c>
      <c r="D6400" s="3">
        <f t="shared" si="99"/>
        <v>579.12724649999996</v>
      </c>
    </row>
    <row r="6401" spans="1:4" x14ac:dyDescent="0.2">
      <c r="A6401" s="1">
        <v>45193</v>
      </c>
      <c r="B6401" s="2">
        <v>0.95833333333333337</v>
      </c>
      <c r="C6401" s="3">
        <f>'Adenauerallee 118_50350000507'!C6401+'Turfstr 15_50349152244'!C6401+'Bleckstr 64_50349227766'!C6401+'Bleckstr 64_50349428322'!C6401+'Bleckstr 47_50348924165'!C6401+'Adenauerallee 115_50348784923'!C6400</f>
        <v>790.46052899999995</v>
      </c>
      <c r="D6401" s="3">
        <f t="shared" si="99"/>
        <v>592.84539674999996</v>
      </c>
    </row>
    <row r="6402" spans="1:4" x14ac:dyDescent="0.2">
      <c r="A6402" s="1">
        <v>45194</v>
      </c>
      <c r="B6402" s="2">
        <v>0</v>
      </c>
      <c r="C6402" s="3">
        <f>'Adenauerallee 118_50350000507'!C6402+'Turfstr 15_50349152244'!C6402+'Bleckstr 64_50349227766'!C6402+'Bleckstr 64_50349428322'!C6402+'Bleckstr 47_50348924165'!C6402+'Adenauerallee 115_50348784923'!C6401</f>
        <v>729.75746099999992</v>
      </c>
      <c r="D6402" s="3">
        <f t="shared" si="99"/>
        <v>547.31809574999988</v>
      </c>
    </row>
    <row r="6403" spans="1:4" x14ac:dyDescent="0.2">
      <c r="A6403" s="1">
        <v>45194</v>
      </c>
      <c r="B6403" s="2">
        <v>4.1666666666666664E-2</v>
      </c>
      <c r="C6403" s="3">
        <f>'Adenauerallee 118_50350000507'!C6403+'Turfstr 15_50349152244'!C6403+'Bleckstr 64_50349227766'!C6403+'Bleckstr 64_50349428322'!C6403+'Bleckstr 47_50348924165'!C6403+'Adenauerallee 115_50348784923'!C6402</f>
        <v>1389.878062</v>
      </c>
      <c r="D6403" s="3">
        <f t="shared" ref="D6403:D6466" si="100">C6403*0.75</f>
        <v>1042.4085465000001</v>
      </c>
    </row>
    <row r="6404" spans="1:4" x14ac:dyDescent="0.2">
      <c r="A6404" s="1">
        <v>45194</v>
      </c>
      <c r="B6404" s="2">
        <v>8.3333333333333329E-2</v>
      </c>
      <c r="C6404" s="3">
        <f>'Adenauerallee 118_50350000507'!C6404+'Turfstr 15_50349152244'!C6404+'Bleckstr 64_50349227766'!C6404+'Bleckstr 64_50349428322'!C6404+'Bleckstr 47_50348924165'!C6404+'Adenauerallee 115_50348784923'!C6403</f>
        <v>1628.9735129999999</v>
      </c>
      <c r="D6404" s="3">
        <f t="shared" si="100"/>
        <v>1221.7301347499999</v>
      </c>
    </row>
    <row r="6405" spans="1:4" x14ac:dyDescent="0.2">
      <c r="A6405" s="1">
        <v>45194</v>
      </c>
      <c r="B6405" s="2">
        <v>0.125</v>
      </c>
      <c r="C6405" s="3">
        <f>'Adenauerallee 118_50350000507'!C6405+'Turfstr 15_50349152244'!C6405+'Bleckstr 64_50349227766'!C6405+'Bleckstr 64_50349428322'!C6405+'Bleckstr 47_50348924165'!C6405+'Adenauerallee 115_50348784923'!C6404</f>
        <v>1009.435337</v>
      </c>
      <c r="D6405" s="3">
        <f t="shared" si="100"/>
        <v>757.07650275000003</v>
      </c>
    </row>
    <row r="6406" spans="1:4" x14ac:dyDescent="0.2">
      <c r="A6406" s="1">
        <v>45194</v>
      </c>
      <c r="B6406" s="2">
        <v>0.16666666666666666</v>
      </c>
      <c r="C6406" s="3">
        <f>'Adenauerallee 118_50350000507'!C6406+'Turfstr 15_50349152244'!C6406+'Bleckstr 64_50349227766'!C6406+'Bleckstr 64_50349428322'!C6406+'Bleckstr 47_50348924165'!C6406+'Adenauerallee 115_50348784923'!C6405</f>
        <v>1002.055377</v>
      </c>
      <c r="D6406" s="3">
        <f t="shared" si="100"/>
        <v>751.54153274999999</v>
      </c>
    </row>
    <row r="6407" spans="1:4" x14ac:dyDescent="0.2">
      <c r="A6407" s="1">
        <v>45194</v>
      </c>
      <c r="B6407" s="2">
        <v>0.20833333333333334</v>
      </c>
      <c r="C6407" s="3">
        <f>'Adenauerallee 118_50350000507'!C6407+'Turfstr 15_50349152244'!C6407+'Bleckstr 64_50349227766'!C6407+'Bleckstr 64_50349428322'!C6407+'Bleckstr 47_50348924165'!C6407+'Adenauerallee 115_50348784923'!C6406</f>
        <v>1002.1727410000001</v>
      </c>
      <c r="D6407" s="3">
        <f t="shared" si="100"/>
        <v>751.62955575000001</v>
      </c>
    </row>
    <row r="6408" spans="1:4" x14ac:dyDescent="0.2">
      <c r="A6408" s="1">
        <v>45194</v>
      </c>
      <c r="B6408" s="2">
        <v>0.25</v>
      </c>
      <c r="C6408" s="3">
        <f>'Adenauerallee 118_50350000507'!C6408+'Turfstr 15_50349152244'!C6408+'Bleckstr 64_50349227766'!C6408+'Bleckstr 64_50349428322'!C6408+'Bleckstr 47_50348924165'!C6408+'Adenauerallee 115_50348784923'!C6407</f>
        <v>1469.5387299999998</v>
      </c>
      <c r="D6408" s="3">
        <f t="shared" si="100"/>
        <v>1102.1540474999997</v>
      </c>
    </row>
    <row r="6409" spans="1:4" x14ac:dyDescent="0.2">
      <c r="A6409" s="1">
        <v>45194</v>
      </c>
      <c r="B6409" s="2">
        <v>0.29166666666666669</v>
      </c>
      <c r="C6409" s="3">
        <f>'Adenauerallee 118_50350000507'!C6409+'Turfstr 15_50349152244'!C6409+'Bleckstr 64_50349227766'!C6409+'Bleckstr 64_50349428322'!C6409+'Bleckstr 47_50348924165'!C6409+'Adenauerallee 115_50348784923'!C6408</f>
        <v>1971.3295639999999</v>
      </c>
      <c r="D6409" s="3">
        <f t="shared" si="100"/>
        <v>1478.497173</v>
      </c>
    </row>
    <row r="6410" spans="1:4" x14ac:dyDescent="0.2">
      <c r="A6410" s="1">
        <v>45194</v>
      </c>
      <c r="B6410" s="2">
        <v>0.33333333333333331</v>
      </c>
      <c r="C6410" s="3">
        <f>'Adenauerallee 118_50350000507'!C6410+'Turfstr 15_50349152244'!C6410+'Bleckstr 64_50349227766'!C6410+'Bleckstr 64_50349428322'!C6410+'Bleckstr 47_50348924165'!C6410+'Adenauerallee 115_50348784923'!C6409</f>
        <v>2057.4181199999998</v>
      </c>
      <c r="D6410" s="3">
        <f t="shared" si="100"/>
        <v>1543.0635899999997</v>
      </c>
    </row>
    <row r="6411" spans="1:4" x14ac:dyDescent="0.2">
      <c r="A6411" s="1">
        <v>45194</v>
      </c>
      <c r="B6411" s="2">
        <v>0.375</v>
      </c>
      <c r="C6411" s="3">
        <f>'Adenauerallee 118_50350000507'!C6411+'Turfstr 15_50349152244'!C6411+'Bleckstr 64_50349227766'!C6411+'Bleckstr 64_50349428322'!C6411+'Bleckstr 47_50348924165'!C6411+'Adenauerallee 115_50348784923'!C6410</f>
        <v>2913.8310649999999</v>
      </c>
      <c r="D6411" s="3">
        <f t="shared" si="100"/>
        <v>2185.3732987499998</v>
      </c>
    </row>
    <row r="6412" spans="1:4" x14ac:dyDescent="0.2">
      <c r="A6412" s="1">
        <v>45194</v>
      </c>
      <c r="B6412" s="2">
        <v>0.41666666666666669</v>
      </c>
      <c r="C6412" s="3">
        <f>'Adenauerallee 118_50350000507'!C6412+'Turfstr 15_50349152244'!C6412+'Bleckstr 64_50349227766'!C6412+'Bleckstr 64_50349428322'!C6412+'Bleckstr 47_50348924165'!C6412+'Adenauerallee 115_50348784923'!C6411</f>
        <v>2083.0984659999999</v>
      </c>
      <c r="D6412" s="3">
        <f t="shared" si="100"/>
        <v>1562.3238495000001</v>
      </c>
    </row>
    <row r="6413" spans="1:4" x14ac:dyDescent="0.2">
      <c r="A6413" s="1">
        <v>45194</v>
      </c>
      <c r="B6413" s="2">
        <v>0.45833333333333331</v>
      </c>
      <c r="C6413" s="3">
        <f>'Adenauerallee 118_50350000507'!C6413+'Turfstr 15_50349152244'!C6413+'Bleckstr 64_50349227766'!C6413+'Bleckstr 64_50349428322'!C6413+'Bleckstr 47_50348924165'!C6413+'Adenauerallee 115_50348784923'!C6412</f>
        <v>2587.3002029999998</v>
      </c>
      <c r="D6413" s="3">
        <f t="shared" si="100"/>
        <v>1940.4751522499998</v>
      </c>
    </row>
    <row r="6414" spans="1:4" x14ac:dyDescent="0.2">
      <c r="A6414" s="1">
        <v>45194</v>
      </c>
      <c r="B6414" s="2">
        <v>0.5</v>
      </c>
      <c r="C6414" s="3">
        <f>'Adenauerallee 118_50350000507'!C6414+'Turfstr 15_50349152244'!C6414+'Bleckstr 64_50349227766'!C6414+'Bleckstr 64_50349428322'!C6414+'Bleckstr 47_50348924165'!C6414+'Adenauerallee 115_50348784923'!C6413</f>
        <v>2850.3739500000006</v>
      </c>
      <c r="D6414" s="3">
        <f t="shared" si="100"/>
        <v>2137.7804625000003</v>
      </c>
    </row>
    <row r="6415" spans="1:4" x14ac:dyDescent="0.2">
      <c r="A6415" s="1">
        <v>45194</v>
      </c>
      <c r="B6415" s="2">
        <v>0.54166666666666663</v>
      </c>
      <c r="C6415" s="3">
        <f>'Adenauerallee 118_50350000507'!C6415+'Turfstr 15_50349152244'!C6415+'Bleckstr 64_50349227766'!C6415+'Bleckstr 64_50349428322'!C6415+'Bleckstr 47_50348924165'!C6415+'Adenauerallee 115_50348784923'!C6414</f>
        <v>2568.3143810000001</v>
      </c>
      <c r="D6415" s="3">
        <f t="shared" si="100"/>
        <v>1926.2357857500001</v>
      </c>
    </row>
    <row r="6416" spans="1:4" x14ac:dyDescent="0.2">
      <c r="A6416" s="1">
        <v>45194</v>
      </c>
      <c r="B6416" s="2">
        <v>0.58333333333333337</v>
      </c>
      <c r="C6416" s="3">
        <f>'Adenauerallee 118_50350000507'!C6416+'Turfstr 15_50349152244'!C6416+'Bleckstr 64_50349227766'!C6416+'Bleckstr 64_50349428322'!C6416+'Bleckstr 47_50348924165'!C6416+'Adenauerallee 115_50348784923'!C6415</f>
        <v>2404.8352369999998</v>
      </c>
      <c r="D6416" s="3">
        <f t="shared" si="100"/>
        <v>1803.6264277499999</v>
      </c>
    </row>
    <row r="6417" spans="1:4" x14ac:dyDescent="0.2">
      <c r="A6417" s="1">
        <v>45194</v>
      </c>
      <c r="B6417" s="2">
        <v>0.625</v>
      </c>
      <c r="C6417" s="3">
        <f>'Adenauerallee 118_50350000507'!C6417+'Turfstr 15_50349152244'!C6417+'Bleckstr 64_50349227766'!C6417+'Bleckstr 64_50349428322'!C6417+'Bleckstr 47_50348924165'!C6417+'Adenauerallee 115_50348784923'!C6416</f>
        <v>2375.2924710000002</v>
      </c>
      <c r="D6417" s="3">
        <f t="shared" si="100"/>
        <v>1781.46935325</v>
      </c>
    </row>
    <row r="6418" spans="1:4" x14ac:dyDescent="0.2">
      <c r="A6418" s="1">
        <v>45194</v>
      </c>
      <c r="B6418" s="2">
        <v>0.66666666666666663</v>
      </c>
      <c r="C6418" s="3">
        <f>'Adenauerallee 118_50350000507'!C6418+'Turfstr 15_50349152244'!C6418+'Bleckstr 64_50349227766'!C6418+'Bleckstr 64_50349428322'!C6418+'Bleckstr 47_50348924165'!C6418+'Adenauerallee 115_50348784923'!C6417</f>
        <v>1574.166219</v>
      </c>
      <c r="D6418" s="3">
        <f t="shared" si="100"/>
        <v>1180.62466425</v>
      </c>
    </row>
    <row r="6419" spans="1:4" x14ac:dyDescent="0.2">
      <c r="A6419" s="1">
        <v>45194</v>
      </c>
      <c r="B6419" s="2">
        <v>0.70833333333333337</v>
      </c>
      <c r="C6419" s="3">
        <f>'Adenauerallee 118_50350000507'!C6419+'Turfstr 15_50349152244'!C6419+'Bleckstr 64_50349227766'!C6419+'Bleckstr 64_50349428322'!C6419+'Bleckstr 47_50348924165'!C6419+'Adenauerallee 115_50348784923'!C6418</f>
        <v>1448.4469800000002</v>
      </c>
      <c r="D6419" s="3">
        <f t="shared" si="100"/>
        <v>1086.335235</v>
      </c>
    </row>
    <row r="6420" spans="1:4" x14ac:dyDescent="0.2">
      <c r="A6420" s="1">
        <v>45194</v>
      </c>
      <c r="B6420" s="2">
        <v>0.75</v>
      </c>
      <c r="C6420" s="3">
        <f>'Adenauerallee 118_50350000507'!C6420+'Turfstr 15_50349152244'!C6420+'Bleckstr 64_50349227766'!C6420+'Bleckstr 64_50349428322'!C6420+'Bleckstr 47_50348924165'!C6420+'Adenauerallee 115_50348784923'!C6419</f>
        <v>2088.0657429999997</v>
      </c>
      <c r="D6420" s="3">
        <f t="shared" si="100"/>
        <v>1566.0493072499999</v>
      </c>
    </row>
    <row r="6421" spans="1:4" x14ac:dyDescent="0.2">
      <c r="A6421" s="1">
        <v>45194</v>
      </c>
      <c r="B6421" s="2">
        <v>0.79166666666666663</v>
      </c>
      <c r="C6421" s="3">
        <f>'Adenauerallee 118_50350000507'!C6421+'Turfstr 15_50349152244'!C6421+'Bleckstr 64_50349227766'!C6421+'Bleckstr 64_50349428322'!C6421+'Bleckstr 47_50348924165'!C6421+'Adenauerallee 115_50348784923'!C6420</f>
        <v>2144.6968500000003</v>
      </c>
      <c r="D6421" s="3">
        <f t="shared" si="100"/>
        <v>1608.5226375000002</v>
      </c>
    </row>
    <row r="6422" spans="1:4" x14ac:dyDescent="0.2">
      <c r="A6422" s="1">
        <v>45194</v>
      </c>
      <c r="B6422" s="2">
        <v>0.83333333333333337</v>
      </c>
      <c r="C6422" s="3">
        <f>'Adenauerallee 118_50350000507'!C6422+'Turfstr 15_50349152244'!C6422+'Bleckstr 64_50349227766'!C6422+'Bleckstr 64_50349428322'!C6422+'Bleckstr 47_50348924165'!C6422+'Adenauerallee 115_50348784923'!C6421</f>
        <v>2106.0817729999999</v>
      </c>
      <c r="D6422" s="3">
        <f t="shared" si="100"/>
        <v>1579.5613297499999</v>
      </c>
    </row>
    <row r="6423" spans="1:4" x14ac:dyDescent="0.2">
      <c r="A6423" s="1">
        <v>45194</v>
      </c>
      <c r="B6423" s="2">
        <v>0.875</v>
      </c>
      <c r="C6423" s="3">
        <f>'Adenauerallee 118_50350000507'!C6423+'Turfstr 15_50349152244'!C6423+'Bleckstr 64_50349227766'!C6423+'Bleckstr 64_50349428322'!C6423+'Bleckstr 47_50348924165'!C6423+'Adenauerallee 115_50348784923'!C6422</f>
        <v>1270.5585940000001</v>
      </c>
      <c r="D6423" s="3">
        <f t="shared" si="100"/>
        <v>952.91894550000006</v>
      </c>
    </row>
    <row r="6424" spans="1:4" x14ac:dyDescent="0.2">
      <c r="A6424" s="1">
        <v>45194</v>
      </c>
      <c r="B6424" s="2">
        <v>0.91666666666666663</v>
      </c>
      <c r="C6424" s="3">
        <f>'Adenauerallee 118_50350000507'!C6424+'Turfstr 15_50349152244'!C6424+'Bleckstr 64_50349227766'!C6424+'Bleckstr 64_50349428322'!C6424+'Bleckstr 47_50348924165'!C6424+'Adenauerallee 115_50348784923'!C6423</f>
        <v>1123.0665630000001</v>
      </c>
      <c r="D6424" s="3">
        <f t="shared" si="100"/>
        <v>842.29992225000001</v>
      </c>
    </row>
    <row r="6425" spans="1:4" x14ac:dyDescent="0.2">
      <c r="A6425" s="1">
        <v>45194</v>
      </c>
      <c r="B6425" s="2">
        <v>0.95833333333333337</v>
      </c>
      <c r="C6425" s="3">
        <f>'Adenauerallee 118_50350000507'!C6425+'Turfstr 15_50349152244'!C6425+'Bleckstr 64_50349227766'!C6425+'Bleckstr 64_50349428322'!C6425+'Bleckstr 47_50348924165'!C6425+'Adenauerallee 115_50348784923'!C6424</f>
        <v>1059.9621439999999</v>
      </c>
      <c r="D6425" s="3">
        <f t="shared" si="100"/>
        <v>794.97160799999983</v>
      </c>
    </row>
    <row r="6426" spans="1:4" x14ac:dyDescent="0.2">
      <c r="A6426" s="1">
        <v>45195</v>
      </c>
      <c r="B6426" s="2">
        <v>0</v>
      </c>
      <c r="C6426" s="3">
        <f>'Adenauerallee 118_50350000507'!C6426+'Turfstr 15_50349152244'!C6426+'Bleckstr 64_50349227766'!C6426+'Bleckstr 64_50349428322'!C6426+'Bleckstr 47_50348924165'!C6426+'Adenauerallee 115_50348784923'!C6425</f>
        <v>1056.2851479999999</v>
      </c>
      <c r="D6426" s="3">
        <f t="shared" si="100"/>
        <v>792.21386099999995</v>
      </c>
    </row>
    <row r="6427" spans="1:4" x14ac:dyDescent="0.2">
      <c r="A6427" s="1">
        <v>45195</v>
      </c>
      <c r="B6427" s="2">
        <v>4.1666666666666664E-2</v>
      </c>
      <c r="C6427" s="3">
        <f>'Adenauerallee 118_50350000507'!C6427+'Turfstr 15_50349152244'!C6427+'Bleckstr 64_50349227766'!C6427+'Bleckstr 64_50349428322'!C6427+'Bleckstr 47_50348924165'!C6427+'Adenauerallee 115_50348784923'!C6426</f>
        <v>1277.932403</v>
      </c>
      <c r="D6427" s="3">
        <f t="shared" si="100"/>
        <v>958.44930225000007</v>
      </c>
    </row>
    <row r="6428" spans="1:4" x14ac:dyDescent="0.2">
      <c r="A6428" s="1">
        <v>45195</v>
      </c>
      <c r="B6428" s="2">
        <v>8.3333333333333329E-2</v>
      </c>
      <c r="C6428" s="3">
        <f>'Adenauerallee 118_50350000507'!C6428+'Turfstr 15_50349152244'!C6428+'Bleckstr 64_50349227766'!C6428+'Bleckstr 64_50349428322'!C6428+'Bleckstr 47_50348924165'!C6428+'Adenauerallee 115_50348784923'!C6427</f>
        <v>1741.916125</v>
      </c>
      <c r="D6428" s="3">
        <f t="shared" si="100"/>
        <v>1306.43709375</v>
      </c>
    </row>
    <row r="6429" spans="1:4" x14ac:dyDescent="0.2">
      <c r="A6429" s="1">
        <v>45195</v>
      </c>
      <c r="B6429" s="2">
        <v>0.125</v>
      </c>
      <c r="C6429" s="3">
        <f>'Adenauerallee 118_50350000507'!C6429+'Turfstr 15_50349152244'!C6429+'Bleckstr 64_50349227766'!C6429+'Bleckstr 64_50349428322'!C6429+'Bleckstr 47_50348924165'!C6429+'Adenauerallee 115_50348784923'!C6428</f>
        <v>1747.381852</v>
      </c>
      <c r="D6429" s="3">
        <f t="shared" si="100"/>
        <v>1310.5363889999999</v>
      </c>
    </row>
    <row r="6430" spans="1:4" x14ac:dyDescent="0.2">
      <c r="A6430" s="1">
        <v>45195</v>
      </c>
      <c r="B6430" s="2">
        <v>0.16666666666666666</v>
      </c>
      <c r="C6430" s="3">
        <f>'Adenauerallee 118_50350000507'!C6430+'Turfstr 15_50349152244'!C6430+'Bleckstr 64_50349227766'!C6430+'Bleckstr 64_50349428322'!C6430+'Bleckstr 47_50348924165'!C6430+'Adenauerallee 115_50348784923'!C6429</f>
        <v>1135.2431740000002</v>
      </c>
      <c r="D6430" s="3">
        <f t="shared" si="100"/>
        <v>851.43238050000014</v>
      </c>
    </row>
    <row r="6431" spans="1:4" x14ac:dyDescent="0.2">
      <c r="A6431" s="1">
        <v>45195</v>
      </c>
      <c r="B6431" s="2">
        <v>0.20833333333333334</v>
      </c>
      <c r="C6431" s="3">
        <f>'Adenauerallee 118_50350000507'!C6431+'Turfstr 15_50349152244'!C6431+'Bleckstr 64_50349227766'!C6431+'Bleckstr 64_50349428322'!C6431+'Bleckstr 47_50348924165'!C6431+'Adenauerallee 115_50348784923'!C6430</f>
        <v>1200.5175360000001</v>
      </c>
      <c r="D6431" s="3">
        <f t="shared" si="100"/>
        <v>900.38815199999999</v>
      </c>
    </row>
    <row r="6432" spans="1:4" x14ac:dyDescent="0.2">
      <c r="A6432" s="1">
        <v>45195</v>
      </c>
      <c r="B6432" s="2">
        <v>0.25</v>
      </c>
      <c r="C6432" s="3">
        <f>'Adenauerallee 118_50350000507'!C6432+'Turfstr 15_50349152244'!C6432+'Bleckstr 64_50349227766'!C6432+'Bleckstr 64_50349428322'!C6432+'Bleckstr 47_50348924165'!C6432+'Adenauerallee 115_50348784923'!C6431</f>
        <v>1364.5825179999999</v>
      </c>
      <c r="D6432" s="3">
        <f t="shared" si="100"/>
        <v>1023.4368884999999</v>
      </c>
    </row>
    <row r="6433" spans="1:4" x14ac:dyDescent="0.2">
      <c r="A6433" s="1">
        <v>45195</v>
      </c>
      <c r="B6433" s="2">
        <v>0.29166666666666669</v>
      </c>
      <c r="C6433" s="3">
        <f>'Adenauerallee 118_50350000507'!C6433+'Turfstr 15_50349152244'!C6433+'Bleckstr 64_50349227766'!C6433+'Bleckstr 64_50349428322'!C6433+'Bleckstr 47_50348924165'!C6433+'Adenauerallee 115_50348784923'!C6432</f>
        <v>1966.5277939999999</v>
      </c>
      <c r="D6433" s="3">
        <f t="shared" si="100"/>
        <v>1474.8958455</v>
      </c>
    </row>
    <row r="6434" spans="1:4" x14ac:dyDescent="0.2">
      <c r="A6434" s="1">
        <v>45195</v>
      </c>
      <c r="B6434" s="2">
        <v>0.33333333333333331</v>
      </c>
      <c r="C6434" s="3">
        <f>'Adenauerallee 118_50350000507'!C6434+'Turfstr 15_50349152244'!C6434+'Bleckstr 64_50349227766'!C6434+'Bleckstr 64_50349428322'!C6434+'Bleckstr 47_50348924165'!C6434+'Adenauerallee 115_50348784923'!C6433</f>
        <v>2066.2746630000001</v>
      </c>
      <c r="D6434" s="3">
        <f t="shared" si="100"/>
        <v>1549.7059972500001</v>
      </c>
    </row>
    <row r="6435" spans="1:4" x14ac:dyDescent="0.2">
      <c r="A6435" s="1">
        <v>45195</v>
      </c>
      <c r="B6435" s="2">
        <v>0.375</v>
      </c>
      <c r="C6435" s="3">
        <f>'Adenauerallee 118_50350000507'!C6435+'Turfstr 15_50349152244'!C6435+'Bleckstr 64_50349227766'!C6435+'Bleckstr 64_50349428322'!C6435+'Bleckstr 47_50348924165'!C6435+'Adenauerallee 115_50348784923'!C6434</f>
        <v>1775.6158409999998</v>
      </c>
      <c r="D6435" s="3">
        <f t="shared" si="100"/>
        <v>1331.7118807499999</v>
      </c>
    </row>
    <row r="6436" spans="1:4" x14ac:dyDescent="0.2">
      <c r="A6436" s="1">
        <v>45195</v>
      </c>
      <c r="B6436" s="2">
        <v>0.41666666666666669</v>
      </c>
      <c r="C6436" s="3">
        <f>'Adenauerallee 118_50350000507'!C6436+'Turfstr 15_50349152244'!C6436+'Bleckstr 64_50349227766'!C6436+'Bleckstr 64_50349428322'!C6436+'Bleckstr 47_50348924165'!C6436+'Adenauerallee 115_50348784923'!C6435</f>
        <v>2022.98549</v>
      </c>
      <c r="D6436" s="3">
        <f t="shared" si="100"/>
        <v>1517.2391175</v>
      </c>
    </row>
    <row r="6437" spans="1:4" x14ac:dyDescent="0.2">
      <c r="A6437" s="1">
        <v>45195</v>
      </c>
      <c r="B6437" s="2">
        <v>0.45833333333333331</v>
      </c>
      <c r="C6437" s="3">
        <f>'Adenauerallee 118_50350000507'!C6437+'Turfstr 15_50349152244'!C6437+'Bleckstr 64_50349227766'!C6437+'Bleckstr 64_50349428322'!C6437+'Bleckstr 47_50348924165'!C6437+'Adenauerallee 115_50348784923'!C6436</f>
        <v>2150.49892</v>
      </c>
      <c r="D6437" s="3">
        <f t="shared" si="100"/>
        <v>1612.87419</v>
      </c>
    </row>
    <row r="6438" spans="1:4" x14ac:dyDescent="0.2">
      <c r="A6438" s="1">
        <v>45195</v>
      </c>
      <c r="B6438" s="2">
        <v>0.5</v>
      </c>
      <c r="C6438" s="3">
        <f>'Adenauerallee 118_50350000507'!C6438+'Turfstr 15_50349152244'!C6438+'Bleckstr 64_50349227766'!C6438+'Bleckstr 64_50349428322'!C6438+'Bleckstr 47_50348924165'!C6438+'Adenauerallee 115_50348784923'!C6437</f>
        <v>1539.3044290000003</v>
      </c>
      <c r="D6438" s="3">
        <f t="shared" si="100"/>
        <v>1154.4783217500003</v>
      </c>
    </row>
    <row r="6439" spans="1:4" x14ac:dyDescent="0.2">
      <c r="A6439" s="1">
        <v>45195</v>
      </c>
      <c r="B6439" s="2">
        <v>0.54166666666666663</v>
      </c>
      <c r="C6439" s="3">
        <f>'Adenauerallee 118_50350000507'!C6439+'Turfstr 15_50349152244'!C6439+'Bleckstr 64_50349227766'!C6439+'Bleckstr 64_50349428322'!C6439+'Bleckstr 47_50348924165'!C6439+'Adenauerallee 115_50348784923'!C6438</f>
        <v>2895.1699899999994</v>
      </c>
      <c r="D6439" s="3">
        <f t="shared" si="100"/>
        <v>2171.3774924999998</v>
      </c>
    </row>
    <row r="6440" spans="1:4" x14ac:dyDescent="0.2">
      <c r="A6440" s="1">
        <v>45195</v>
      </c>
      <c r="B6440" s="2">
        <v>0.58333333333333337</v>
      </c>
      <c r="C6440" s="3">
        <f>'Adenauerallee 118_50350000507'!C6440+'Turfstr 15_50349152244'!C6440+'Bleckstr 64_50349227766'!C6440+'Bleckstr 64_50349428322'!C6440+'Bleckstr 47_50348924165'!C6440+'Adenauerallee 115_50348784923'!C6439</f>
        <v>1883.9414889999998</v>
      </c>
      <c r="D6440" s="3">
        <f t="shared" si="100"/>
        <v>1412.9561167499999</v>
      </c>
    </row>
    <row r="6441" spans="1:4" x14ac:dyDescent="0.2">
      <c r="A6441" s="1">
        <v>45195</v>
      </c>
      <c r="B6441" s="2">
        <v>0.625</v>
      </c>
      <c r="C6441" s="3">
        <f>'Adenauerallee 118_50350000507'!C6441+'Turfstr 15_50349152244'!C6441+'Bleckstr 64_50349227766'!C6441+'Bleckstr 64_50349428322'!C6441+'Bleckstr 47_50348924165'!C6441+'Adenauerallee 115_50348784923'!C6440</f>
        <v>1553.0542700000001</v>
      </c>
      <c r="D6441" s="3">
        <f t="shared" si="100"/>
        <v>1164.7907025</v>
      </c>
    </row>
    <row r="6442" spans="1:4" x14ac:dyDescent="0.2">
      <c r="A6442" s="1">
        <v>45195</v>
      </c>
      <c r="B6442" s="2">
        <v>0.66666666666666663</v>
      </c>
      <c r="C6442" s="3">
        <f>'Adenauerallee 118_50350000507'!C6442+'Turfstr 15_50349152244'!C6442+'Bleckstr 64_50349227766'!C6442+'Bleckstr 64_50349428322'!C6442+'Bleckstr 47_50348924165'!C6442+'Adenauerallee 115_50348784923'!C6441</f>
        <v>1107.40112</v>
      </c>
      <c r="D6442" s="3">
        <f t="shared" si="100"/>
        <v>830.55083999999999</v>
      </c>
    </row>
    <row r="6443" spans="1:4" x14ac:dyDescent="0.2">
      <c r="A6443" s="1">
        <v>45195</v>
      </c>
      <c r="B6443" s="2">
        <v>0.70833333333333337</v>
      </c>
      <c r="C6443" s="3">
        <f>'Adenauerallee 118_50350000507'!C6443+'Turfstr 15_50349152244'!C6443+'Bleckstr 64_50349227766'!C6443+'Bleckstr 64_50349428322'!C6443+'Bleckstr 47_50348924165'!C6443+'Adenauerallee 115_50348784923'!C6442</f>
        <v>1058.0233000000001</v>
      </c>
      <c r="D6443" s="3">
        <f t="shared" si="100"/>
        <v>793.5174750000001</v>
      </c>
    </row>
    <row r="6444" spans="1:4" x14ac:dyDescent="0.2">
      <c r="A6444" s="1">
        <v>45195</v>
      </c>
      <c r="B6444" s="2">
        <v>0.75</v>
      </c>
      <c r="C6444" s="3">
        <f>'Adenauerallee 118_50350000507'!C6444+'Turfstr 15_50349152244'!C6444+'Bleckstr 64_50349227766'!C6444+'Bleckstr 64_50349428322'!C6444+'Bleckstr 47_50348924165'!C6444+'Adenauerallee 115_50348784923'!C6443</f>
        <v>1685.726079</v>
      </c>
      <c r="D6444" s="3">
        <f t="shared" si="100"/>
        <v>1264.29455925</v>
      </c>
    </row>
    <row r="6445" spans="1:4" x14ac:dyDescent="0.2">
      <c r="A6445" s="1">
        <v>45195</v>
      </c>
      <c r="B6445" s="2">
        <v>0.79166666666666663</v>
      </c>
      <c r="C6445" s="3">
        <f>'Adenauerallee 118_50350000507'!C6445+'Turfstr 15_50349152244'!C6445+'Bleckstr 64_50349227766'!C6445+'Bleckstr 64_50349428322'!C6445+'Bleckstr 47_50348924165'!C6445+'Adenauerallee 115_50348784923'!C6444</f>
        <v>1819.9133840000002</v>
      </c>
      <c r="D6445" s="3">
        <f t="shared" si="100"/>
        <v>1364.9350380000001</v>
      </c>
    </row>
    <row r="6446" spans="1:4" x14ac:dyDescent="0.2">
      <c r="A6446" s="1">
        <v>45195</v>
      </c>
      <c r="B6446" s="2">
        <v>0.83333333333333337</v>
      </c>
      <c r="C6446" s="3">
        <f>'Adenauerallee 118_50350000507'!C6446+'Turfstr 15_50349152244'!C6446+'Bleckstr 64_50349227766'!C6446+'Bleckstr 64_50349428322'!C6446+'Bleckstr 47_50348924165'!C6446+'Adenauerallee 115_50348784923'!C6445</f>
        <v>1414.132642</v>
      </c>
      <c r="D6446" s="3">
        <f t="shared" si="100"/>
        <v>1060.5994814999999</v>
      </c>
    </row>
    <row r="6447" spans="1:4" x14ac:dyDescent="0.2">
      <c r="A6447" s="1">
        <v>45195</v>
      </c>
      <c r="B6447" s="2">
        <v>0.875</v>
      </c>
      <c r="C6447" s="3">
        <f>'Adenauerallee 118_50350000507'!C6447+'Turfstr 15_50349152244'!C6447+'Bleckstr 64_50349227766'!C6447+'Bleckstr 64_50349428322'!C6447+'Bleckstr 47_50348924165'!C6447+'Adenauerallee 115_50348784923'!C6446</f>
        <v>948.83698500000003</v>
      </c>
      <c r="D6447" s="3">
        <f t="shared" si="100"/>
        <v>711.62773875000005</v>
      </c>
    </row>
    <row r="6448" spans="1:4" x14ac:dyDescent="0.2">
      <c r="A6448" s="1">
        <v>45195</v>
      </c>
      <c r="B6448" s="2">
        <v>0.91666666666666663</v>
      </c>
      <c r="C6448" s="3">
        <f>'Adenauerallee 118_50350000507'!C6448+'Turfstr 15_50349152244'!C6448+'Bleckstr 64_50349227766'!C6448+'Bleckstr 64_50349428322'!C6448+'Bleckstr 47_50348924165'!C6448+'Adenauerallee 115_50348784923'!C6447</f>
        <v>922.14796699999999</v>
      </c>
      <c r="D6448" s="3">
        <f t="shared" si="100"/>
        <v>691.61097525000002</v>
      </c>
    </row>
    <row r="6449" spans="1:4" x14ac:dyDescent="0.2">
      <c r="A6449" s="1">
        <v>45195</v>
      </c>
      <c r="B6449" s="2">
        <v>0.95833333333333337</v>
      </c>
      <c r="C6449" s="3">
        <f>'Adenauerallee 118_50350000507'!C6449+'Turfstr 15_50349152244'!C6449+'Bleckstr 64_50349227766'!C6449+'Bleckstr 64_50349428322'!C6449+'Bleckstr 47_50348924165'!C6449+'Adenauerallee 115_50348784923'!C6448</f>
        <v>904.00069799999994</v>
      </c>
      <c r="D6449" s="3">
        <f t="shared" si="100"/>
        <v>678.00052349999999</v>
      </c>
    </row>
    <row r="6450" spans="1:4" x14ac:dyDescent="0.2">
      <c r="A6450" s="1">
        <v>45196</v>
      </c>
      <c r="B6450" s="2">
        <v>0</v>
      </c>
      <c r="C6450" s="3">
        <f>'Adenauerallee 118_50350000507'!C6450+'Turfstr 15_50349152244'!C6450+'Bleckstr 64_50349227766'!C6450+'Bleckstr 64_50349428322'!C6450+'Bleckstr 47_50348924165'!C6450+'Adenauerallee 115_50348784923'!C6449</f>
        <v>886.40284000000008</v>
      </c>
      <c r="D6450" s="3">
        <f t="shared" si="100"/>
        <v>664.80213000000003</v>
      </c>
    </row>
    <row r="6451" spans="1:4" x14ac:dyDescent="0.2">
      <c r="A6451" s="1">
        <v>45196</v>
      </c>
      <c r="B6451" s="2">
        <v>4.1666666666666664E-2</v>
      </c>
      <c r="C6451" s="3">
        <f>'Adenauerallee 118_50350000507'!C6451+'Turfstr 15_50349152244'!C6451+'Bleckstr 64_50349227766'!C6451+'Bleckstr 64_50349428322'!C6451+'Bleckstr 47_50348924165'!C6451+'Adenauerallee 115_50348784923'!C6450</f>
        <v>1334.2991870000001</v>
      </c>
      <c r="D6451" s="3">
        <f t="shared" si="100"/>
        <v>1000.7243902500001</v>
      </c>
    </row>
    <row r="6452" spans="1:4" x14ac:dyDescent="0.2">
      <c r="A6452" s="1">
        <v>45196</v>
      </c>
      <c r="B6452" s="2">
        <v>8.3333333333333329E-2</v>
      </c>
      <c r="C6452" s="3">
        <f>'Adenauerallee 118_50350000507'!C6452+'Turfstr 15_50349152244'!C6452+'Bleckstr 64_50349227766'!C6452+'Bleckstr 64_50349428322'!C6452+'Bleckstr 47_50348924165'!C6452+'Adenauerallee 115_50348784923'!C6451</f>
        <v>1635.724115</v>
      </c>
      <c r="D6452" s="3">
        <f t="shared" si="100"/>
        <v>1226.79308625</v>
      </c>
    </row>
    <row r="6453" spans="1:4" x14ac:dyDescent="0.2">
      <c r="A6453" s="1">
        <v>45196</v>
      </c>
      <c r="B6453" s="2">
        <v>0.125</v>
      </c>
      <c r="C6453" s="3">
        <f>'Adenauerallee 118_50350000507'!C6453+'Turfstr 15_50349152244'!C6453+'Bleckstr 64_50349227766'!C6453+'Bleckstr 64_50349428322'!C6453+'Bleckstr 47_50348924165'!C6453+'Adenauerallee 115_50348784923'!C6452</f>
        <v>1549.957543</v>
      </c>
      <c r="D6453" s="3">
        <f t="shared" si="100"/>
        <v>1162.4681572499999</v>
      </c>
    </row>
    <row r="6454" spans="1:4" x14ac:dyDescent="0.2">
      <c r="A6454" s="1">
        <v>45196</v>
      </c>
      <c r="B6454" s="2">
        <v>0.16666666666666666</v>
      </c>
      <c r="C6454" s="3">
        <f>'Adenauerallee 118_50350000507'!C6454+'Turfstr 15_50349152244'!C6454+'Bleckstr 64_50349227766'!C6454+'Bleckstr 64_50349428322'!C6454+'Bleckstr 47_50348924165'!C6454+'Adenauerallee 115_50348784923'!C6453</f>
        <v>998.25132099999996</v>
      </c>
      <c r="D6454" s="3">
        <f t="shared" si="100"/>
        <v>748.68849075000003</v>
      </c>
    </row>
    <row r="6455" spans="1:4" x14ac:dyDescent="0.2">
      <c r="A6455" s="1">
        <v>45196</v>
      </c>
      <c r="B6455" s="2">
        <v>0.20833333333333334</v>
      </c>
      <c r="C6455" s="3">
        <f>'Adenauerallee 118_50350000507'!C6455+'Turfstr 15_50349152244'!C6455+'Bleckstr 64_50349227766'!C6455+'Bleckstr 64_50349428322'!C6455+'Bleckstr 47_50348924165'!C6455+'Adenauerallee 115_50348784923'!C6454</f>
        <v>955.1124309999999</v>
      </c>
      <c r="D6455" s="3">
        <f t="shared" si="100"/>
        <v>716.3343232499999</v>
      </c>
    </row>
    <row r="6456" spans="1:4" x14ac:dyDescent="0.2">
      <c r="A6456" s="1">
        <v>45196</v>
      </c>
      <c r="B6456" s="2">
        <v>0.25</v>
      </c>
      <c r="C6456" s="3">
        <f>'Adenauerallee 118_50350000507'!C6456+'Turfstr 15_50349152244'!C6456+'Bleckstr 64_50349227766'!C6456+'Bleckstr 64_50349428322'!C6456+'Bleckstr 47_50348924165'!C6456+'Adenauerallee 115_50348784923'!C6455</f>
        <v>1294.846284</v>
      </c>
      <c r="D6456" s="3">
        <f t="shared" si="100"/>
        <v>971.13471299999992</v>
      </c>
    </row>
    <row r="6457" spans="1:4" x14ac:dyDescent="0.2">
      <c r="A6457" s="1">
        <v>45196</v>
      </c>
      <c r="B6457" s="2">
        <v>0.29166666666666669</v>
      </c>
      <c r="C6457" s="3">
        <f>'Adenauerallee 118_50350000507'!C6457+'Turfstr 15_50349152244'!C6457+'Bleckstr 64_50349227766'!C6457+'Bleckstr 64_50349428322'!C6457+'Bleckstr 47_50348924165'!C6457+'Adenauerallee 115_50348784923'!C6456</f>
        <v>2022.568428</v>
      </c>
      <c r="D6457" s="3">
        <f t="shared" si="100"/>
        <v>1516.9263209999999</v>
      </c>
    </row>
    <row r="6458" spans="1:4" x14ac:dyDescent="0.2">
      <c r="A6458" s="1">
        <v>45196</v>
      </c>
      <c r="B6458" s="2">
        <v>0.33333333333333331</v>
      </c>
      <c r="C6458" s="3">
        <f>'Adenauerallee 118_50350000507'!C6458+'Turfstr 15_50349152244'!C6458+'Bleckstr 64_50349227766'!C6458+'Bleckstr 64_50349428322'!C6458+'Bleckstr 47_50348924165'!C6458+'Adenauerallee 115_50348784923'!C6457</f>
        <v>1949.12105</v>
      </c>
      <c r="D6458" s="3">
        <f t="shared" si="100"/>
        <v>1461.8407875</v>
      </c>
    </row>
    <row r="6459" spans="1:4" x14ac:dyDescent="0.2">
      <c r="A6459" s="1">
        <v>45196</v>
      </c>
      <c r="B6459" s="2">
        <v>0.375</v>
      </c>
      <c r="C6459" s="3">
        <f>'Adenauerallee 118_50350000507'!C6459+'Turfstr 15_50349152244'!C6459+'Bleckstr 64_50349227766'!C6459+'Bleckstr 64_50349428322'!C6459+'Bleckstr 47_50348924165'!C6459+'Adenauerallee 115_50348784923'!C6458</f>
        <v>2354.2878920000003</v>
      </c>
      <c r="D6459" s="3">
        <f t="shared" si="100"/>
        <v>1765.7159190000002</v>
      </c>
    </row>
    <row r="6460" spans="1:4" x14ac:dyDescent="0.2">
      <c r="A6460" s="1">
        <v>45196</v>
      </c>
      <c r="B6460" s="2">
        <v>0.41666666666666669</v>
      </c>
      <c r="C6460" s="3">
        <f>'Adenauerallee 118_50350000507'!C6460+'Turfstr 15_50349152244'!C6460+'Bleckstr 64_50349227766'!C6460+'Bleckstr 64_50349428322'!C6460+'Bleckstr 47_50348924165'!C6460+'Adenauerallee 115_50348784923'!C6459</f>
        <v>1951.3084420000002</v>
      </c>
      <c r="D6460" s="3">
        <f t="shared" si="100"/>
        <v>1463.4813315000001</v>
      </c>
    </row>
    <row r="6461" spans="1:4" x14ac:dyDescent="0.2">
      <c r="A6461" s="1">
        <v>45196</v>
      </c>
      <c r="B6461" s="2">
        <v>0.45833333333333331</v>
      </c>
      <c r="C6461" s="3">
        <f>'Adenauerallee 118_50350000507'!C6461+'Turfstr 15_50349152244'!C6461+'Bleckstr 64_50349227766'!C6461+'Bleckstr 64_50349428322'!C6461+'Bleckstr 47_50348924165'!C6461+'Adenauerallee 115_50348784923'!C6460</f>
        <v>1917.7136</v>
      </c>
      <c r="D6461" s="3">
        <f t="shared" si="100"/>
        <v>1438.2852</v>
      </c>
    </row>
    <row r="6462" spans="1:4" x14ac:dyDescent="0.2">
      <c r="A6462" s="1">
        <v>45196</v>
      </c>
      <c r="B6462" s="2">
        <v>0.5</v>
      </c>
      <c r="C6462" s="3">
        <f>'Adenauerallee 118_50350000507'!C6462+'Turfstr 15_50349152244'!C6462+'Bleckstr 64_50349227766'!C6462+'Bleckstr 64_50349428322'!C6462+'Bleckstr 47_50348924165'!C6462+'Adenauerallee 115_50348784923'!C6461</f>
        <v>1806.7421439999998</v>
      </c>
      <c r="D6462" s="3">
        <f t="shared" si="100"/>
        <v>1355.0566079999999</v>
      </c>
    </row>
    <row r="6463" spans="1:4" x14ac:dyDescent="0.2">
      <c r="A6463" s="1">
        <v>45196</v>
      </c>
      <c r="B6463" s="2">
        <v>0.54166666666666663</v>
      </c>
      <c r="C6463" s="3">
        <f>'Adenauerallee 118_50350000507'!C6463+'Turfstr 15_50349152244'!C6463+'Bleckstr 64_50349227766'!C6463+'Bleckstr 64_50349428322'!C6463+'Bleckstr 47_50348924165'!C6463+'Adenauerallee 115_50348784923'!C6462</f>
        <v>1576.2222519999998</v>
      </c>
      <c r="D6463" s="3">
        <f t="shared" si="100"/>
        <v>1182.1666889999999</v>
      </c>
    </row>
    <row r="6464" spans="1:4" x14ac:dyDescent="0.2">
      <c r="A6464" s="1">
        <v>45196</v>
      </c>
      <c r="B6464" s="2">
        <v>0.58333333333333337</v>
      </c>
      <c r="C6464" s="3">
        <f>'Adenauerallee 118_50350000507'!C6464+'Turfstr 15_50349152244'!C6464+'Bleckstr 64_50349227766'!C6464+'Bleckstr 64_50349428322'!C6464+'Bleckstr 47_50348924165'!C6464+'Adenauerallee 115_50348784923'!C6463</f>
        <v>804.75576000000001</v>
      </c>
      <c r="D6464" s="3">
        <f t="shared" si="100"/>
        <v>603.56682000000001</v>
      </c>
    </row>
    <row r="6465" spans="1:4" x14ac:dyDescent="0.2">
      <c r="A6465" s="1">
        <v>45196</v>
      </c>
      <c r="B6465" s="2">
        <v>0.625</v>
      </c>
      <c r="C6465" s="3">
        <f>'Adenauerallee 118_50350000507'!C6465+'Turfstr 15_50349152244'!C6465+'Bleckstr 64_50349227766'!C6465+'Bleckstr 64_50349428322'!C6465+'Bleckstr 47_50348924165'!C6465+'Adenauerallee 115_50348784923'!C6464</f>
        <v>776.68000999999992</v>
      </c>
      <c r="D6465" s="3">
        <f t="shared" si="100"/>
        <v>582.51000749999992</v>
      </c>
    </row>
    <row r="6466" spans="1:4" x14ac:dyDescent="0.2">
      <c r="A6466" s="1">
        <v>45196</v>
      </c>
      <c r="B6466" s="2">
        <v>0.66666666666666663</v>
      </c>
      <c r="C6466" s="3">
        <f>'Adenauerallee 118_50350000507'!C6466+'Turfstr 15_50349152244'!C6466+'Bleckstr 64_50349227766'!C6466+'Bleckstr 64_50349428322'!C6466+'Bleckstr 47_50348924165'!C6466+'Adenauerallee 115_50348784923'!C6465</f>
        <v>1488.6744169999999</v>
      </c>
      <c r="D6466" s="3">
        <f t="shared" si="100"/>
        <v>1116.5058127499999</v>
      </c>
    </row>
    <row r="6467" spans="1:4" x14ac:dyDescent="0.2">
      <c r="A6467" s="1">
        <v>45196</v>
      </c>
      <c r="B6467" s="2">
        <v>0.70833333333333337</v>
      </c>
      <c r="C6467" s="3">
        <f>'Adenauerallee 118_50350000507'!C6467+'Turfstr 15_50349152244'!C6467+'Bleckstr 64_50349227766'!C6467+'Bleckstr 64_50349428322'!C6467+'Bleckstr 47_50348924165'!C6467+'Adenauerallee 115_50348784923'!C6466</f>
        <v>1548.2476709999996</v>
      </c>
      <c r="D6467" s="3">
        <f t="shared" ref="D6467:D6530" si="101">C6467*0.75</f>
        <v>1161.1857532499998</v>
      </c>
    </row>
    <row r="6468" spans="1:4" x14ac:dyDescent="0.2">
      <c r="A6468" s="1">
        <v>45196</v>
      </c>
      <c r="B6468" s="2">
        <v>0.75</v>
      </c>
      <c r="C6468" s="3">
        <f>'Adenauerallee 118_50350000507'!C6468+'Turfstr 15_50349152244'!C6468+'Bleckstr 64_50349227766'!C6468+'Bleckstr 64_50349428322'!C6468+'Bleckstr 47_50348924165'!C6468+'Adenauerallee 115_50348784923'!C6467</f>
        <v>898.87852500000008</v>
      </c>
      <c r="D6468" s="3">
        <f t="shared" si="101"/>
        <v>674.15889375000006</v>
      </c>
    </row>
    <row r="6469" spans="1:4" x14ac:dyDescent="0.2">
      <c r="A6469" s="1">
        <v>45196</v>
      </c>
      <c r="B6469" s="2">
        <v>0.79166666666666663</v>
      </c>
      <c r="C6469" s="3">
        <f>'Adenauerallee 118_50350000507'!C6469+'Turfstr 15_50349152244'!C6469+'Bleckstr 64_50349227766'!C6469+'Bleckstr 64_50349428322'!C6469+'Bleckstr 47_50348924165'!C6469+'Adenauerallee 115_50348784923'!C6468</f>
        <v>794.83688700000005</v>
      </c>
      <c r="D6469" s="3">
        <f t="shared" si="101"/>
        <v>596.12766525000006</v>
      </c>
    </row>
    <row r="6470" spans="1:4" x14ac:dyDescent="0.2">
      <c r="A6470" s="1">
        <v>45196</v>
      </c>
      <c r="B6470" s="2">
        <v>0.83333333333333337</v>
      </c>
      <c r="C6470" s="3">
        <f>'Adenauerallee 118_50350000507'!C6470+'Turfstr 15_50349152244'!C6470+'Bleckstr 64_50349227766'!C6470+'Bleckstr 64_50349428322'!C6470+'Bleckstr 47_50348924165'!C6470+'Adenauerallee 115_50348784923'!C6469</f>
        <v>1589.7007940000001</v>
      </c>
      <c r="D6470" s="3">
        <f t="shared" si="101"/>
        <v>1192.2755955</v>
      </c>
    </row>
    <row r="6471" spans="1:4" x14ac:dyDescent="0.2">
      <c r="A6471" s="1">
        <v>45196</v>
      </c>
      <c r="B6471" s="2">
        <v>0.875</v>
      </c>
      <c r="C6471" s="3">
        <f>'Adenauerallee 118_50350000507'!C6471+'Turfstr 15_50349152244'!C6471+'Bleckstr 64_50349227766'!C6471+'Bleckstr 64_50349428322'!C6471+'Bleckstr 47_50348924165'!C6471+'Adenauerallee 115_50348784923'!C6470</f>
        <v>1171.827407</v>
      </c>
      <c r="D6471" s="3">
        <f t="shared" si="101"/>
        <v>878.87055525000005</v>
      </c>
    </row>
    <row r="6472" spans="1:4" x14ac:dyDescent="0.2">
      <c r="A6472" s="1">
        <v>45196</v>
      </c>
      <c r="B6472" s="2">
        <v>0.91666666666666663</v>
      </c>
      <c r="C6472" s="3">
        <f>'Adenauerallee 118_50350000507'!C6472+'Turfstr 15_50349152244'!C6472+'Bleckstr 64_50349227766'!C6472+'Bleckstr 64_50349428322'!C6472+'Bleckstr 47_50348924165'!C6472+'Adenauerallee 115_50348784923'!C6471</f>
        <v>820.56119199999989</v>
      </c>
      <c r="D6472" s="3">
        <f t="shared" si="101"/>
        <v>615.42089399999986</v>
      </c>
    </row>
    <row r="6473" spans="1:4" x14ac:dyDescent="0.2">
      <c r="A6473" s="1">
        <v>45196</v>
      </c>
      <c r="B6473" s="2">
        <v>0.95833333333333337</v>
      </c>
      <c r="C6473" s="3">
        <f>'Adenauerallee 118_50350000507'!C6473+'Turfstr 15_50349152244'!C6473+'Bleckstr 64_50349227766'!C6473+'Bleckstr 64_50349428322'!C6473+'Bleckstr 47_50348924165'!C6473+'Adenauerallee 115_50348784923'!C6472</f>
        <v>951.94973400000003</v>
      </c>
      <c r="D6473" s="3">
        <f t="shared" si="101"/>
        <v>713.96230050000008</v>
      </c>
    </row>
    <row r="6474" spans="1:4" x14ac:dyDescent="0.2">
      <c r="A6474" s="1">
        <v>45197</v>
      </c>
      <c r="B6474" s="2">
        <v>0</v>
      </c>
      <c r="C6474" s="3">
        <f>'Adenauerallee 118_50350000507'!C6474+'Turfstr 15_50349152244'!C6474+'Bleckstr 64_50349227766'!C6474+'Bleckstr 64_50349428322'!C6474+'Bleckstr 47_50348924165'!C6474+'Adenauerallee 115_50348784923'!C6473</f>
        <v>952.48691699999995</v>
      </c>
      <c r="D6474" s="3">
        <f t="shared" si="101"/>
        <v>714.3651877499999</v>
      </c>
    </row>
    <row r="6475" spans="1:4" x14ac:dyDescent="0.2">
      <c r="A6475" s="1">
        <v>45197</v>
      </c>
      <c r="B6475" s="2">
        <v>4.1666666666666664E-2</v>
      </c>
      <c r="C6475" s="3">
        <f>'Adenauerallee 118_50350000507'!C6475+'Turfstr 15_50349152244'!C6475+'Bleckstr 64_50349227766'!C6475+'Bleckstr 64_50349428322'!C6475+'Bleckstr 47_50348924165'!C6475+'Adenauerallee 115_50348784923'!C6474</f>
        <v>1123.5346070000001</v>
      </c>
      <c r="D6475" s="3">
        <f t="shared" si="101"/>
        <v>842.65095525000004</v>
      </c>
    </row>
    <row r="6476" spans="1:4" x14ac:dyDescent="0.2">
      <c r="A6476" s="1">
        <v>45197</v>
      </c>
      <c r="B6476" s="2">
        <v>8.3333333333333329E-2</v>
      </c>
      <c r="C6476" s="3">
        <f>'Adenauerallee 118_50350000507'!C6476+'Turfstr 15_50349152244'!C6476+'Bleckstr 64_50349227766'!C6476+'Bleckstr 64_50349428322'!C6476+'Bleckstr 47_50348924165'!C6476+'Adenauerallee 115_50348784923'!C6475</f>
        <v>1632.6170059999999</v>
      </c>
      <c r="D6476" s="3">
        <f t="shared" si="101"/>
        <v>1224.4627544999998</v>
      </c>
    </row>
    <row r="6477" spans="1:4" x14ac:dyDescent="0.2">
      <c r="A6477" s="1">
        <v>45197</v>
      </c>
      <c r="B6477" s="2">
        <v>0.125</v>
      </c>
      <c r="C6477" s="3">
        <f>'Adenauerallee 118_50350000507'!C6477+'Turfstr 15_50349152244'!C6477+'Bleckstr 64_50349227766'!C6477+'Bleckstr 64_50349428322'!C6477+'Bleckstr 47_50348924165'!C6477+'Adenauerallee 115_50348784923'!C6476</f>
        <v>1495.60673</v>
      </c>
      <c r="D6477" s="3">
        <f t="shared" si="101"/>
        <v>1121.7050475000001</v>
      </c>
    </row>
    <row r="6478" spans="1:4" x14ac:dyDescent="0.2">
      <c r="A6478" s="1">
        <v>45197</v>
      </c>
      <c r="B6478" s="2">
        <v>0.16666666666666666</v>
      </c>
      <c r="C6478" s="3">
        <f>'Adenauerallee 118_50350000507'!C6478+'Turfstr 15_50349152244'!C6478+'Bleckstr 64_50349227766'!C6478+'Bleckstr 64_50349428322'!C6478+'Bleckstr 47_50348924165'!C6478+'Adenauerallee 115_50348784923'!C6477</f>
        <v>1296.555697</v>
      </c>
      <c r="D6478" s="3">
        <f t="shared" si="101"/>
        <v>972.41677275000006</v>
      </c>
    </row>
    <row r="6479" spans="1:4" x14ac:dyDescent="0.2">
      <c r="A6479" s="1">
        <v>45197</v>
      </c>
      <c r="B6479" s="2">
        <v>0.20833333333333334</v>
      </c>
      <c r="C6479" s="3">
        <f>'Adenauerallee 118_50350000507'!C6479+'Turfstr 15_50349152244'!C6479+'Bleckstr 64_50349227766'!C6479+'Bleckstr 64_50349428322'!C6479+'Bleckstr 47_50348924165'!C6479+'Adenauerallee 115_50348784923'!C6478</f>
        <v>963.81900099999996</v>
      </c>
      <c r="D6479" s="3">
        <f t="shared" si="101"/>
        <v>722.86425075</v>
      </c>
    </row>
    <row r="6480" spans="1:4" x14ac:dyDescent="0.2">
      <c r="A6480" s="1">
        <v>45197</v>
      </c>
      <c r="B6480" s="2">
        <v>0.25</v>
      </c>
      <c r="C6480" s="3">
        <f>'Adenauerallee 118_50350000507'!C6480+'Turfstr 15_50349152244'!C6480+'Bleckstr 64_50349227766'!C6480+'Bleckstr 64_50349428322'!C6480+'Bleckstr 47_50348924165'!C6480+'Adenauerallee 115_50348784923'!C6479</f>
        <v>1734.7938569999999</v>
      </c>
      <c r="D6480" s="3">
        <f t="shared" si="101"/>
        <v>1301.09539275</v>
      </c>
    </row>
    <row r="6481" spans="1:4" x14ac:dyDescent="0.2">
      <c r="A6481" s="1">
        <v>45197</v>
      </c>
      <c r="B6481" s="2">
        <v>0.29166666666666669</v>
      </c>
      <c r="C6481" s="3">
        <f>'Adenauerallee 118_50350000507'!C6481+'Turfstr 15_50349152244'!C6481+'Bleckstr 64_50349227766'!C6481+'Bleckstr 64_50349428322'!C6481+'Bleckstr 47_50348924165'!C6481+'Adenauerallee 115_50348784923'!C6480</f>
        <v>1986.9945610000002</v>
      </c>
      <c r="D6481" s="3">
        <f t="shared" si="101"/>
        <v>1490.2459207500001</v>
      </c>
    </row>
    <row r="6482" spans="1:4" x14ac:dyDescent="0.2">
      <c r="A6482" s="1">
        <v>45197</v>
      </c>
      <c r="B6482" s="2">
        <v>0.33333333333333331</v>
      </c>
      <c r="C6482" s="3">
        <f>'Adenauerallee 118_50350000507'!C6482+'Turfstr 15_50349152244'!C6482+'Bleckstr 64_50349227766'!C6482+'Bleckstr 64_50349428322'!C6482+'Bleckstr 47_50348924165'!C6482+'Adenauerallee 115_50348784923'!C6481</f>
        <v>2052.634724</v>
      </c>
      <c r="D6482" s="3">
        <f t="shared" si="101"/>
        <v>1539.4760430000001</v>
      </c>
    </row>
    <row r="6483" spans="1:4" x14ac:dyDescent="0.2">
      <c r="A6483" s="1">
        <v>45197</v>
      </c>
      <c r="B6483" s="2">
        <v>0.375</v>
      </c>
      <c r="C6483" s="3">
        <f>'Adenauerallee 118_50350000507'!C6483+'Turfstr 15_50349152244'!C6483+'Bleckstr 64_50349227766'!C6483+'Bleckstr 64_50349428322'!C6483+'Bleckstr 47_50348924165'!C6483+'Adenauerallee 115_50348784923'!C6482</f>
        <v>1578.4099229999999</v>
      </c>
      <c r="D6483" s="3">
        <f t="shared" si="101"/>
        <v>1183.8074422499999</v>
      </c>
    </row>
    <row r="6484" spans="1:4" x14ac:dyDescent="0.2">
      <c r="A6484" s="1">
        <v>45197</v>
      </c>
      <c r="B6484" s="2">
        <v>0.41666666666666669</v>
      </c>
      <c r="C6484" s="3">
        <f>'Adenauerallee 118_50350000507'!C6484+'Turfstr 15_50349152244'!C6484+'Bleckstr 64_50349227766'!C6484+'Bleckstr 64_50349428322'!C6484+'Bleckstr 47_50348924165'!C6484+'Adenauerallee 115_50348784923'!C6483</f>
        <v>1937.2097229999999</v>
      </c>
      <c r="D6484" s="3">
        <f t="shared" si="101"/>
        <v>1452.90729225</v>
      </c>
    </row>
    <row r="6485" spans="1:4" x14ac:dyDescent="0.2">
      <c r="A6485" s="1">
        <v>45197</v>
      </c>
      <c r="B6485" s="2">
        <v>0.45833333333333331</v>
      </c>
      <c r="C6485" s="3">
        <f>'Adenauerallee 118_50350000507'!C6485+'Turfstr 15_50349152244'!C6485+'Bleckstr 64_50349227766'!C6485+'Bleckstr 64_50349428322'!C6485+'Bleckstr 47_50348924165'!C6485+'Adenauerallee 115_50348784923'!C6484</f>
        <v>2353.3957270000001</v>
      </c>
      <c r="D6485" s="3">
        <f t="shared" si="101"/>
        <v>1765.0467952500001</v>
      </c>
    </row>
    <row r="6486" spans="1:4" x14ac:dyDescent="0.2">
      <c r="A6486" s="1">
        <v>45197</v>
      </c>
      <c r="B6486" s="2">
        <v>0.5</v>
      </c>
      <c r="C6486" s="3">
        <f>'Adenauerallee 118_50350000507'!C6486+'Turfstr 15_50349152244'!C6486+'Bleckstr 64_50349227766'!C6486+'Bleckstr 64_50349428322'!C6486+'Bleckstr 47_50348924165'!C6486+'Adenauerallee 115_50348784923'!C6485</f>
        <v>1890.5337460000001</v>
      </c>
      <c r="D6486" s="3">
        <f t="shared" si="101"/>
        <v>1417.9003095</v>
      </c>
    </row>
    <row r="6487" spans="1:4" x14ac:dyDescent="0.2">
      <c r="A6487" s="1">
        <v>45197</v>
      </c>
      <c r="B6487" s="2">
        <v>0.54166666666666663</v>
      </c>
      <c r="C6487" s="3">
        <f>'Adenauerallee 118_50350000507'!C6487+'Turfstr 15_50349152244'!C6487+'Bleckstr 64_50349227766'!C6487+'Bleckstr 64_50349428322'!C6487+'Bleckstr 47_50348924165'!C6487+'Adenauerallee 115_50348784923'!C6486</f>
        <v>1006.4468850000001</v>
      </c>
      <c r="D6487" s="3">
        <f t="shared" si="101"/>
        <v>754.83516374999999</v>
      </c>
    </row>
    <row r="6488" spans="1:4" x14ac:dyDescent="0.2">
      <c r="A6488" s="1">
        <v>45197</v>
      </c>
      <c r="B6488" s="2">
        <v>0.58333333333333337</v>
      </c>
      <c r="C6488" s="3">
        <f>'Adenauerallee 118_50350000507'!C6488+'Turfstr 15_50349152244'!C6488+'Bleckstr 64_50349227766'!C6488+'Bleckstr 64_50349428322'!C6488+'Bleckstr 47_50348924165'!C6488+'Adenauerallee 115_50348784923'!C6487</f>
        <v>971.44313199999988</v>
      </c>
      <c r="D6488" s="3">
        <f t="shared" si="101"/>
        <v>728.58234899999991</v>
      </c>
    </row>
    <row r="6489" spans="1:4" x14ac:dyDescent="0.2">
      <c r="A6489" s="1">
        <v>45197</v>
      </c>
      <c r="B6489" s="2">
        <v>0.625</v>
      </c>
      <c r="C6489" s="3">
        <f>'Adenauerallee 118_50350000507'!C6489+'Turfstr 15_50349152244'!C6489+'Bleckstr 64_50349227766'!C6489+'Bleckstr 64_50349428322'!C6489+'Bleckstr 47_50348924165'!C6489+'Adenauerallee 115_50348784923'!C6488</f>
        <v>1200.9999330000001</v>
      </c>
      <c r="D6489" s="3">
        <f t="shared" si="101"/>
        <v>900.74994975000004</v>
      </c>
    </row>
    <row r="6490" spans="1:4" x14ac:dyDescent="0.2">
      <c r="A6490" s="1">
        <v>45197</v>
      </c>
      <c r="B6490" s="2">
        <v>0.66666666666666663</v>
      </c>
      <c r="C6490" s="3">
        <f>'Adenauerallee 118_50350000507'!C6490+'Turfstr 15_50349152244'!C6490+'Bleckstr 64_50349227766'!C6490+'Bleckstr 64_50349428322'!C6490+'Bleckstr 47_50348924165'!C6490+'Adenauerallee 115_50348784923'!C6489</f>
        <v>1681.9666190000003</v>
      </c>
      <c r="D6490" s="3">
        <f t="shared" si="101"/>
        <v>1261.4749642500001</v>
      </c>
    </row>
    <row r="6491" spans="1:4" x14ac:dyDescent="0.2">
      <c r="A6491" s="1">
        <v>45197</v>
      </c>
      <c r="B6491" s="2">
        <v>0.70833333333333337</v>
      </c>
      <c r="C6491" s="3">
        <f>'Adenauerallee 118_50350000507'!C6491+'Turfstr 15_50349152244'!C6491+'Bleckstr 64_50349227766'!C6491+'Bleckstr 64_50349428322'!C6491+'Bleckstr 47_50348924165'!C6491+'Adenauerallee 115_50348784923'!C6490</f>
        <v>945.16384200000016</v>
      </c>
      <c r="D6491" s="3">
        <f t="shared" si="101"/>
        <v>708.87288150000018</v>
      </c>
    </row>
    <row r="6492" spans="1:4" x14ac:dyDescent="0.2">
      <c r="A6492" s="1">
        <v>45197</v>
      </c>
      <c r="B6492" s="2">
        <v>0.75</v>
      </c>
      <c r="C6492" s="3">
        <f>'Adenauerallee 118_50350000507'!C6492+'Turfstr 15_50349152244'!C6492+'Bleckstr 64_50349227766'!C6492+'Bleckstr 64_50349428322'!C6492+'Bleckstr 47_50348924165'!C6492+'Adenauerallee 115_50348784923'!C6491</f>
        <v>799.29695600000002</v>
      </c>
      <c r="D6492" s="3">
        <f t="shared" si="101"/>
        <v>599.47271699999999</v>
      </c>
    </row>
    <row r="6493" spans="1:4" x14ac:dyDescent="0.2">
      <c r="A6493" s="1">
        <v>45197</v>
      </c>
      <c r="B6493" s="2">
        <v>0.79166666666666663</v>
      </c>
      <c r="C6493" s="3">
        <f>'Adenauerallee 118_50350000507'!C6493+'Turfstr 15_50349152244'!C6493+'Bleckstr 64_50349227766'!C6493+'Bleckstr 64_50349428322'!C6493+'Bleckstr 47_50348924165'!C6493+'Adenauerallee 115_50348784923'!C6492</f>
        <v>1034.5175319999998</v>
      </c>
      <c r="D6493" s="3">
        <f t="shared" si="101"/>
        <v>775.88814899999988</v>
      </c>
    </row>
    <row r="6494" spans="1:4" x14ac:dyDescent="0.2">
      <c r="A6494" s="1">
        <v>45197</v>
      </c>
      <c r="B6494" s="2">
        <v>0.83333333333333337</v>
      </c>
      <c r="C6494" s="3">
        <f>'Adenauerallee 118_50350000507'!C6494+'Turfstr 15_50349152244'!C6494+'Bleckstr 64_50349227766'!C6494+'Bleckstr 64_50349428322'!C6494+'Bleckstr 47_50348924165'!C6494+'Adenauerallee 115_50348784923'!C6493</f>
        <v>1675.7904620000002</v>
      </c>
      <c r="D6494" s="3">
        <f t="shared" si="101"/>
        <v>1256.8428465000002</v>
      </c>
    </row>
    <row r="6495" spans="1:4" x14ac:dyDescent="0.2">
      <c r="A6495" s="1">
        <v>45197</v>
      </c>
      <c r="B6495" s="2">
        <v>0.875</v>
      </c>
      <c r="C6495" s="3">
        <f>'Adenauerallee 118_50350000507'!C6495+'Turfstr 15_50349152244'!C6495+'Bleckstr 64_50349227766'!C6495+'Bleckstr 64_50349428322'!C6495+'Bleckstr 47_50348924165'!C6495+'Adenauerallee 115_50348784923'!C6494</f>
        <v>955.8732819999999</v>
      </c>
      <c r="D6495" s="3">
        <f t="shared" si="101"/>
        <v>716.9049614999999</v>
      </c>
    </row>
    <row r="6496" spans="1:4" x14ac:dyDescent="0.2">
      <c r="A6496" s="1">
        <v>45197</v>
      </c>
      <c r="B6496" s="2">
        <v>0.91666666666666663</v>
      </c>
      <c r="C6496" s="3">
        <f>'Adenauerallee 118_50350000507'!C6496+'Turfstr 15_50349152244'!C6496+'Bleckstr 64_50349227766'!C6496+'Bleckstr 64_50349428322'!C6496+'Bleckstr 47_50348924165'!C6496+'Adenauerallee 115_50348784923'!C6495</f>
        <v>856.71585099999993</v>
      </c>
      <c r="D6496" s="3">
        <f t="shared" si="101"/>
        <v>642.53688824999995</v>
      </c>
    </row>
    <row r="6497" spans="1:4" x14ac:dyDescent="0.2">
      <c r="A6497" s="1">
        <v>45197</v>
      </c>
      <c r="B6497" s="2">
        <v>0.95833333333333337</v>
      </c>
      <c r="C6497" s="3">
        <f>'Adenauerallee 118_50350000507'!C6497+'Turfstr 15_50349152244'!C6497+'Bleckstr 64_50349227766'!C6497+'Bleckstr 64_50349428322'!C6497+'Bleckstr 47_50348924165'!C6497+'Adenauerallee 115_50348784923'!C6496</f>
        <v>863.75078499999995</v>
      </c>
      <c r="D6497" s="3">
        <f t="shared" si="101"/>
        <v>647.81308874999991</v>
      </c>
    </row>
    <row r="6498" spans="1:4" x14ac:dyDescent="0.2">
      <c r="A6498" s="1">
        <v>45198</v>
      </c>
      <c r="B6498" s="2">
        <v>0</v>
      </c>
      <c r="C6498" s="3">
        <f>'Adenauerallee 118_50350000507'!C6498+'Turfstr 15_50349152244'!C6498+'Bleckstr 64_50349227766'!C6498+'Bleckstr 64_50349428322'!C6498+'Bleckstr 47_50348924165'!C6498+'Adenauerallee 115_50348784923'!C6497</f>
        <v>938.53492800000004</v>
      </c>
      <c r="D6498" s="3">
        <f t="shared" si="101"/>
        <v>703.90119600000003</v>
      </c>
    </row>
    <row r="6499" spans="1:4" x14ac:dyDescent="0.2">
      <c r="A6499" s="1">
        <v>45198</v>
      </c>
      <c r="B6499" s="2">
        <v>4.1666666666666664E-2</v>
      </c>
      <c r="C6499" s="3">
        <f>'Adenauerallee 118_50350000507'!C6499+'Turfstr 15_50349152244'!C6499+'Bleckstr 64_50349227766'!C6499+'Bleckstr 64_50349428322'!C6499+'Bleckstr 47_50348924165'!C6499+'Adenauerallee 115_50348784923'!C6498</f>
        <v>1382.768004</v>
      </c>
      <c r="D6499" s="3">
        <f t="shared" si="101"/>
        <v>1037.0760030000001</v>
      </c>
    </row>
    <row r="6500" spans="1:4" x14ac:dyDescent="0.2">
      <c r="A6500" s="1">
        <v>45198</v>
      </c>
      <c r="B6500" s="2">
        <v>8.3333333333333329E-2</v>
      </c>
      <c r="C6500" s="3">
        <f>'Adenauerallee 118_50350000507'!C6500+'Turfstr 15_50349152244'!C6500+'Bleckstr 64_50349227766'!C6500+'Bleckstr 64_50349428322'!C6500+'Bleckstr 47_50348924165'!C6500+'Adenauerallee 115_50348784923'!C6499</f>
        <v>1613.1388630000001</v>
      </c>
      <c r="D6500" s="3">
        <f t="shared" si="101"/>
        <v>1209.8541472500001</v>
      </c>
    </row>
    <row r="6501" spans="1:4" x14ac:dyDescent="0.2">
      <c r="A6501" s="1">
        <v>45198</v>
      </c>
      <c r="B6501" s="2">
        <v>0.125</v>
      </c>
      <c r="C6501" s="3">
        <f>'Adenauerallee 118_50350000507'!C6501+'Turfstr 15_50349152244'!C6501+'Bleckstr 64_50349227766'!C6501+'Bleckstr 64_50349428322'!C6501+'Bleckstr 47_50348924165'!C6501+'Adenauerallee 115_50348784923'!C6500</f>
        <v>1089.542612</v>
      </c>
      <c r="D6501" s="3">
        <f t="shared" si="101"/>
        <v>817.15695899999992</v>
      </c>
    </row>
    <row r="6502" spans="1:4" x14ac:dyDescent="0.2">
      <c r="A6502" s="1">
        <v>45198</v>
      </c>
      <c r="B6502" s="2">
        <v>0.16666666666666666</v>
      </c>
      <c r="C6502" s="3">
        <f>'Adenauerallee 118_50350000507'!C6502+'Turfstr 15_50349152244'!C6502+'Bleckstr 64_50349227766'!C6502+'Bleckstr 64_50349428322'!C6502+'Bleckstr 47_50348924165'!C6502+'Adenauerallee 115_50348784923'!C6501</f>
        <v>1072.824427</v>
      </c>
      <c r="D6502" s="3">
        <f t="shared" si="101"/>
        <v>804.61832025000001</v>
      </c>
    </row>
    <row r="6503" spans="1:4" x14ac:dyDescent="0.2">
      <c r="A6503" s="1">
        <v>45198</v>
      </c>
      <c r="B6503" s="2">
        <v>0.20833333333333334</v>
      </c>
      <c r="C6503" s="3">
        <f>'Adenauerallee 118_50350000507'!C6503+'Turfstr 15_50349152244'!C6503+'Bleckstr 64_50349227766'!C6503+'Bleckstr 64_50349428322'!C6503+'Bleckstr 47_50348924165'!C6503+'Adenauerallee 115_50348784923'!C6502</f>
        <v>1164.7591480000001</v>
      </c>
      <c r="D6503" s="3">
        <f t="shared" si="101"/>
        <v>873.56936100000007</v>
      </c>
    </row>
    <row r="6504" spans="1:4" x14ac:dyDescent="0.2">
      <c r="A6504" s="1">
        <v>45198</v>
      </c>
      <c r="B6504" s="2">
        <v>0.25</v>
      </c>
      <c r="C6504" s="3">
        <f>'Adenauerallee 118_50350000507'!C6504+'Turfstr 15_50349152244'!C6504+'Bleckstr 64_50349227766'!C6504+'Bleckstr 64_50349428322'!C6504+'Bleckstr 47_50348924165'!C6504+'Adenauerallee 115_50348784923'!C6503</f>
        <v>1749.2758290000002</v>
      </c>
      <c r="D6504" s="3">
        <f t="shared" si="101"/>
        <v>1311.9568717500001</v>
      </c>
    </row>
    <row r="6505" spans="1:4" x14ac:dyDescent="0.2">
      <c r="A6505" s="1">
        <v>45198</v>
      </c>
      <c r="B6505" s="2">
        <v>0.29166666666666669</v>
      </c>
      <c r="C6505" s="3">
        <f>'Adenauerallee 118_50350000507'!C6505+'Turfstr 15_50349152244'!C6505+'Bleckstr 64_50349227766'!C6505+'Bleckstr 64_50349428322'!C6505+'Bleckstr 47_50348924165'!C6505+'Adenauerallee 115_50348784923'!C6504</f>
        <v>2017.575767</v>
      </c>
      <c r="D6505" s="3">
        <f t="shared" si="101"/>
        <v>1513.18182525</v>
      </c>
    </row>
    <row r="6506" spans="1:4" x14ac:dyDescent="0.2">
      <c r="A6506" s="1">
        <v>45198</v>
      </c>
      <c r="B6506" s="2">
        <v>0.33333333333333331</v>
      </c>
      <c r="C6506" s="3">
        <f>'Adenauerallee 118_50350000507'!C6506+'Turfstr 15_50349152244'!C6506+'Bleckstr 64_50349227766'!C6506+'Bleckstr 64_50349428322'!C6506+'Bleckstr 47_50348924165'!C6506+'Adenauerallee 115_50348784923'!C6505</f>
        <v>1769.1243099999999</v>
      </c>
      <c r="D6506" s="3">
        <f t="shared" si="101"/>
        <v>1326.8432324999999</v>
      </c>
    </row>
    <row r="6507" spans="1:4" x14ac:dyDescent="0.2">
      <c r="A6507" s="1">
        <v>45198</v>
      </c>
      <c r="B6507" s="2">
        <v>0.375</v>
      </c>
      <c r="C6507" s="3">
        <f>'Adenauerallee 118_50350000507'!C6507+'Turfstr 15_50349152244'!C6507+'Bleckstr 64_50349227766'!C6507+'Bleckstr 64_50349428322'!C6507+'Bleckstr 47_50348924165'!C6507+'Adenauerallee 115_50348784923'!C6506</f>
        <v>1090.7164339999999</v>
      </c>
      <c r="D6507" s="3">
        <f t="shared" si="101"/>
        <v>818.03732549999995</v>
      </c>
    </row>
    <row r="6508" spans="1:4" x14ac:dyDescent="0.2">
      <c r="A6508" s="1">
        <v>45198</v>
      </c>
      <c r="B6508" s="2">
        <v>0.41666666666666669</v>
      </c>
      <c r="C6508" s="3">
        <f>'Adenauerallee 118_50350000507'!C6508+'Turfstr 15_50349152244'!C6508+'Bleckstr 64_50349227766'!C6508+'Bleckstr 64_50349428322'!C6508+'Bleckstr 47_50348924165'!C6508+'Adenauerallee 115_50348784923'!C6507</f>
        <v>1461.5042839999999</v>
      </c>
      <c r="D6508" s="3">
        <f t="shared" si="101"/>
        <v>1096.128213</v>
      </c>
    </row>
    <row r="6509" spans="1:4" x14ac:dyDescent="0.2">
      <c r="A6509" s="1">
        <v>45198</v>
      </c>
      <c r="B6509" s="2">
        <v>0.45833333333333331</v>
      </c>
      <c r="C6509" s="3">
        <f>'Adenauerallee 118_50350000507'!C6509+'Turfstr 15_50349152244'!C6509+'Bleckstr 64_50349227766'!C6509+'Bleckstr 64_50349428322'!C6509+'Bleckstr 47_50348924165'!C6509+'Adenauerallee 115_50348784923'!C6508</f>
        <v>2007.442665</v>
      </c>
      <c r="D6509" s="3">
        <f t="shared" si="101"/>
        <v>1505.5819987499999</v>
      </c>
    </row>
    <row r="6510" spans="1:4" x14ac:dyDescent="0.2">
      <c r="A6510" s="1">
        <v>45198</v>
      </c>
      <c r="B6510" s="2">
        <v>0.5</v>
      </c>
      <c r="C6510" s="3">
        <f>'Adenauerallee 118_50350000507'!C6510+'Turfstr 15_50349152244'!C6510+'Bleckstr 64_50349227766'!C6510+'Bleckstr 64_50349428322'!C6510+'Bleckstr 47_50348924165'!C6510+'Adenauerallee 115_50348784923'!C6509</f>
        <v>1694.247451</v>
      </c>
      <c r="D6510" s="3">
        <f t="shared" si="101"/>
        <v>1270.6855882499999</v>
      </c>
    </row>
    <row r="6511" spans="1:4" x14ac:dyDescent="0.2">
      <c r="A6511" s="1">
        <v>45198</v>
      </c>
      <c r="B6511" s="2">
        <v>0.54166666666666663</v>
      </c>
      <c r="C6511" s="3">
        <f>'Adenauerallee 118_50350000507'!C6511+'Turfstr 15_50349152244'!C6511+'Bleckstr 64_50349227766'!C6511+'Bleckstr 64_50349428322'!C6511+'Bleckstr 47_50348924165'!C6511+'Adenauerallee 115_50348784923'!C6510</f>
        <v>773.18437399999993</v>
      </c>
      <c r="D6511" s="3">
        <f t="shared" si="101"/>
        <v>579.88828049999995</v>
      </c>
    </row>
    <row r="6512" spans="1:4" x14ac:dyDescent="0.2">
      <c r="A6512" s="1">
        <v>45198</v>
      </c>
      <c r="B6512" s="2">
        <v>0.58333333333333337</v>
      </c>
      <c r="C6512" s="3">
        <f>'Adenauerallee 118_50350000507'!C6512+'Turfstr 15_50349152244'!C6512+'Bleckstr 64_50349227766'!C6512+'Bleckstr 64_50349428322'!C6512+'Bleckstr 47_50348924165'!C6512+'Adenauerallee 115_50348784923'!C6511</f>
        <v>285.70783300000005</v>
      </c>
      <c r="D6512" s="3">
        <f t="shared" si="101"/>
        <v>214.28087475000004</v>
      </c>
    </row>
    <row r="6513" spans="1:4" x14ac:dyDescent="0.2">
      <c r="A6513" s="1">
        <v>45198</v>
      </c>
      <c r="B6513" s="2">
        <v>0.625</v>
      </c>
      <c r="C6513" s="3">
        <f>'Adenauerallee 118_50350000507'!C6513+'Turfstr 15_50349152244'!C6513+'Bleckstr 64_50349227766'!C6513+'Bleckstr 64_50349428322'!C6513+'Bleckstr 47_50348924165'!C6513+'Adenauerallee 115_50348784923'!C6512</f>
        <v>2280.2962720000005</v>
      </c>
      <c r="D6513" s="3">
        <f t="shared" si="101"/>
        <v>1710.2222040000004</v>
      </c>
    </row>
    <row r="6514" spans="1:4" x14ac:dyDescent="0.2">
      <c r="A6514" s="1">
        <v>45198</v>
      </c>
      <c r="B6514" s="2">
        <v>0.66666666666666663</v>
      </c>
      <c r="C6514" s="3">
        <f>'Adenauerallee 118_50350000507'!C6514+'Turfstr 15_50349152244'!C6514+'Bleckstr 64_50349227766'!C6514+'Bleckstr 64_50349428322'!C6514+'Bleckstr 47_50348924165'!C6514+'Adenauerallee 115_50348784923'!C6513</f>
        <v>1651.7447309999998</v>
      </c>
      <c r="D6514" s="3">
        <f t="shared" si="101"/>
        <v>1238.8085482499998</v>
      </c>
    </row>
    <row r="6515" spans="1:4" x14ac:dyDescent="0.2">
      <c r="A6515" s="1">
        <v>45198</v>
      </c>
      <c r="B6515" s="2">
        <v>0.70833333333333337</v>
      </c>
      <c r="C6515" s="3">
        <f>'Adenauerallee 118_50350000507'!C6515+'Turfstr 15_50349152244'!C6515+'Bleckstr 64_50349227766'!C6515+'Bleckstr 64_50349428322'!C6515+'Bleckstr 47_50348924165'!C6515+'Adenauerallee 115_50348784923'!C6514</f>
        <v>747.06374800000003</v>
      </c>
      <c r="D6515" s="3">
        <f t="shared" si="101"/>
        <v>560.29781100000002</v>
      </c>
    </row>
    <row r="6516" spans="1:4" x14ac:dyDescent="0.2">
      <c r="A6516" s="1">
        <v>45198</v>
      </c>
      <c r="B6516" s="2">
        <v>0.75</v>
      </c>
      <c r="C6516" s="3">
        <f>'Adenauerallee 118_50350000507'!C6516+'Turfstr 15_50349152244'!C6516+'Bleckstr 64_50349227766'!C6516+'Bleckstr 64_50349428322'!C6516+'Bleckstr 47_50348924165'!C6516+'Adenauerallee 115_50348784923'!C6515</f>
        <v>719.54907000000003</v>
      </c>
      <c r="D6516" s="3">
        <f t="shared" si="101"/>
        <v>539.66180250000002</v>
      </c>
    </row>
    <row r="6517" spans="1:4" x14ac:dyDescent="0.2">
      <c r="A6517" s="1">
        <v>45198</v>
      </c>
      <c r="B6517" s="2">
        <v>0.79166666666666663</v>
      </c>
      <c r="C6517" s="3">
        <f>'Adenauerallee 118_50350000507'!C6517+'Turfstr 15_50349152244'!C6517+'Bleckstr 64_50349227766'!C6517+'Bleckstr 64_50349428322'!C6517+'Bleckstr 47_50348924165'!C6517+'Adenauerallee 115_50348784923'!C6516</f>
        <v>721.72520699999995</v>
      </c>
      <c r="D6517" s="3">
        <f t="shared" si="101"/>
        <v>541.29390524999997</v>
      </c>
    </row>
    <row r="6518" spans="1:4" x14ac:dyDescent="0.2">
      <c r="A6518" s="1">
        <v>45198</v>
      </c>
      <c r="B6518" s="2">
        <v>0.83333333333333337</v>
      </c>
      <c r="C6518" s="3">
        <f>'Adenauerallee 118_50350000507'!C6518+'Turfstr 15_50349152244'!C6518+'Bleckstr 64_50349227766'!C6518+'Bleckstr 64_50349428322'!C6518+'Bleckstr 47_50348924165'!C6518+'Adenauerallee 115_50348784923'!C6517</f>
        <v>1251.0780240000001</v>
      </c>
      <c r="D6518" s="3">
        <f t="shared" si="101"/>
        <v>938.30851800000005</v>
      </c>
    </row>
    <row r="6519" spans="1:4" x14ac:dyDescent="0.2">
      <c r="A6519" s="1">
        <v>45198</v>
      </c>
      <c r="B6519" s="2">
        <v>0.875</v>
      </c>
      <c r="C6519" s="3">
        <f>'Adenauerallee 118_50350000507'!C6519+'Turfstr 15_50349152244'!C6519+'Bleckstr 64_50349227766'!C6519+'Bleckstr 64_50349428322'!C6519+'Bleckstr 47_50348924165'!C6519+'Adenauerallee 115_50348784923'!C6518</f>
        <v>1298.6858279999999</v>
      </c>
      <c r="D6519" s="3">
        <f t="shared" si="101"/>
        <v>974.01437099999998</v>
      </c>
    </row>
    <row r="6520" spans="1:4" x14ac:dyDescent="0.2">
      <c r="A6520" s="1">
        <v>45198</v>
      </c>
      <c r="B6520" s="2">
        <v>0.91666666666666663</v>
      </c>
      <c r="C6520" s="3">
        <f>'Adenauerallee 118_50350000507'!C6520+'Turfstr 15_50349152244'!C6520+'Bleckstr 64_50349227766'!C6520+'Bleckstr 64_50349428322'!C6520+'Bleckstr 47_50348924165'!C6520+'Adenauerallee 115_50348784923'!C6519</f>
        <v>789.904943</v>
      </c>
      <c r="D6520" s="3">
        <f t="shared" si="101"/>
        <v>592.42870725</v>
      </c>
    </row>
    <row r="6521" spans="1:4" x14ac:dyDescent="0.2">
      <c r="A6521" s="1">
        <v>45198</v>
      </c>
      <c r="B6521" s="2">
        <v>0.95833333333333337</v>
      </c>
      <c r="C6521" s="3">
        <f>'Adenauerallee 118_50350000507'!C6521+'Turfstr 15_50349152244'!C6521+'Bleckstr 64_50349227766'!C6521+'Bleckstr 64_50349428322'!C6521+'Bleckstr 47_50348924165'!C6521+'Adenauerallee 115_50348784923'!C6520</f>
        <v>815.65378500000008</v>
      </c>
      <c r="D6521" s="3">
        <f t="shared" si="101"/>
        <v>611.74033875000009</v>
      </c>
    </row>
    <row r="6522" spans="1:4" x14ac:dyDescent="0.2">
      <c r="A6522" s="1">
        <v>45199</v>
      </c>
      <c r="B6522" s="2">
        <v>0</v>
      </c>
      <c r="C6522" s="3">
        <f>'Adenauerallee 118_50350000507'!C6522+'Turfstr 15_50349152244'!C6522+'Bleckstr 64_50349227766'!C6522+'Bleckstr 64_50349428322'!C6522+'Bleckstr 47_50348924165'!C6522+'Adenauerallee 115_50348784923'!C6521</f>
        <v>967.56628000000001</v>
      </c>
      <c r="D6522" s="3">
        <f t="shared" si="101"/>
        <v>725.67471</v>
      </c>
    </row>
    <row r="6523" spans="1:4" x14ac:dyDescent="0.2">
      <c r="A6523" s="1">
        <v>45199</v>
      </c>
      <c r="B6523" s="2">
        <v>4.1666666666666664E-2</v>
      </c>
      <c r="C6523" s="3">
        <f>'Adenauerallee 118_50350000507'!C6523+'Turfstr 15_50349152244'!C6523+'Bleckstr 64_50349227766'!C6523+'Bleckstr 64_50349428322'!C6523+'Bleckstr 47_50348924165'!C6523+'Adenauerallee 115_50348784923'!C6522</f>
        <v>1206.0836509999999</v>
      </c>
      <c r="D6523" s="3">
        <f t="shared" si="101"/>
        <v>904.56273824999994</v>
      </c>
    </row>
    <row r="6524" spans="1:4" x14ac:dyDescent="0.2">
      <c r="A6524" s="1">
        <v>45199</v>
      </c>
      <c r="B6524" s="2">
        <v>8.3333333333333329E-2</v>
      </c>
      <c r="C6524" s="3">
        <f>'Adenauerallee 118_50350000507'!C6524+'Turfstr 15_50349152244'!C6524+'Bleckstr 64_50349227766'!C6524+'Bleckstr 64_50349428322'!C6524+'Bleckstr 47_50348924165'!C6524+'Adenauerallee 115_50348784923'!C6523</f>
        <v>1647.8217929999998</v>
      </c>
      <c r="D6524" s="3">
        <f t="shared" si="101"/>
        <v>1235.8663447499998</v>
      </c>
    </row>
    <row r="6525" spans="1:4" x14ac:dyDescent="0.2">
      <c r="A6525" s="1">
        <v>45199</v>
      </c>
      <c r="B6525" s="2">
        <v>0.125</v>
      </c>
      <c r="C6525" s="3">
        <f>'Adenauerallee 118_50350000507'!C6525+'Turfstr 15_50349152244'!C6525+'Bleckstr 64_50349227766'!C6525+'Bleckstr 64_50349428322'!C6525+'Bleckstr 47_50348924165'!C6525+'Adenauerallee 115_50348784923'!C6524</f>
        <v>1261.9380759999999</v>
      </c>
      <c r="D6525" s="3">
        <f t="shared" si="101"/>
        <v>946.45355699999993</v>
      </c>
    </row>
    <row r="6526" spans="1:4" x14ac:dyDescent="0.2">
      <c r="A6526" s="1">
        <v>45199</v>
      </c>
      <c r="B6526" s="2">
        <v>0.16666666666666666</v>
      </c>
      <c r="C6526" s="3">
        <f>'Adenauerallee 118_50350000507'!C6526+'Turfstr 15_50349152244'!C6526+'Bleckstr 64_50349227766'!C6526+'Bleckstr 64_50349428322'!C6526+'Bleckstr 47_50348924165'!C6526+'Adenauerallee 115_50348784923'!C6525</f>
        <v>1207.2138669999999</v>
      </c>
      <c r="D6526" s="3">
        <f t="shared" si="101"/>
        <v>905.41040024999995</v>
      </c>
    </row>
    <row r="6527" spans="1:4" x14ac:dyDescent="0.2">
      <c r="A6527" s="1">
        <v>45199</v>
      </c>
      <c r="B6527" s="2">
        <v>0.20833333333333334</v>
      </c>
      <c r="C6527" s="3">
        <f>'Adenauerallee 118_50350000507'!C6527+'Turfstr 15_50349152244'!C6527+'Bleckstr 64_50349227766'!C6527+'Bleckstr 64_50349428322'!C6527+'Bleckstr 47_50348924165'!C6527+'Adenauerallee 115_50348784923'!C6526</f>
        <v>996.18966799999998</v>
      </c>
      <c r="D6527" s="3">
        <f t="shared" si="101"/>
        <v>747.14225099999999</v>
      </c>
    </row>
    <row r="6528" spans="1:4" x14ac:dyDescent="0.2">
      <c r="A6528" s="1">
        <v>45199</v>
      </c>
      <c r="B6528" s="2">
        <v>0.25</v>
      </c>
      <c r="C6528" s="3">
        <f>'Adenauerallee 118_50350000507'!C6528+'Turfstr 15_50349152244'!C6528+'Bleckstr 64_50349227766'!C6528+'Bleckstr 64_50349428322'!C6528+'Bleckstr 47_50348924165'!C6528+'Adenauerallee 115_50348784923'!C6527</f>
        <v>1610.4076519999999</v>
      </c>
      <c r="D6528" s="3">
        <f t="shared" si="101"/>
        <v>1207.8057389999999</v>
      </c>
    </row>
    <row r="6529" spans="1:4" x14ac:dyDescent="0.2">
      <c r="A6529" s="1">
        <v>45199</v>
      </c>
      <c r="B6529" s="2">
        <v>0.29166666666666669</v>
      </c>
      <c r="C6529" s="3">
        <f>'Adenauerallee 118_50350000507'!C6529+'Turfstr 15_50349152244'!C6529+'Bleckstr 64_50349227766'!C6529+'Bleckstr 64_50349428322'!C6529+'Bleckstr 47_50348924165'!C6529+'Adenauerallee 115_50348784923'!C6528</f>
        <v>2054.8477670000002</v>
      </c>
      <c r="D6529" s="3">
        <f t="shared" si="101"/>
        <v>1541.1358252500002</v>
      </c>
    </row>
    <row r="6530" spans="1:4" x14ac:dyDescent="0.2">
      <c r="A6530" s="1">
        <v>45199</v>
      </c>
      <c r="B6530" s="2">
        <v>0.33333333333333331</v>
      </c>
      <c r="C6530" s="3">
        <f>'Adenauerallee 118_50350000507'!C6530+'Turfstr 15_50349152244'!C6530+'Bleckstr 64_50349227766'!C6530+'Bleckstr 64_50349428322'!C6530+'Bleckstr 47_50348924165'!C6530+'Adenauerallee 115_50348784923'!C6529</f>
        <v>1837.494475</v>
      </c>
      <c r="D6530" s="3">
        <f t="shared" si="101"/>
        <v>1378.1208562500001</v>
      </c>
    </row>
    <row r="6531" spans="1:4" x14ac:dyDescent="0.2">
      <c r="A6531" s="1">
        <v>45199</v>
      </c>
      <c r="B6531" s="2">
        <v>0.375</v>
      </c>
      <c r="C6531" s="3">
        <f>'Adenauerallee 118_50350000507'!C6531+'Turfstr 15_50349152244'!C6531+'Bleckstr 64_50349227766'!C6531+'Bleckstr 64_50349428322'!C6531+'Bleckstr 47_50348924165'!C6531+'Adenauerallee 115_50348784923'!C6530</f>
        <v>1129.360754</v>
      </c>
      <c r="D6531" s="3">
        <f t="shared" ref="D6531:D6594" si="102">C6531*0.75</f>
        <v>847.02056549999998</v>
      </c>
    </row>
    <row r="6532" spans="1:4" x14ac:dyDescent="0.2">
      <c r="A6532" s="1">
        <v>45199</v>
      </c>
      <c r="B6532" s="2">
        <v>0.41666666666666669</v>
      </c>
      <c r="C6532" s="3">
        <f>'Adenauerallee 118_50350000507'!C6532+'Turfstr 15_50349152244'!C6532+'Bleckstr 64_50349227766'!C6532+'Bleckstr 64_50349428322'!C6532+'Bleckstr 47_50348924165'!C6532+'Adenauerallee 115_50348784923'!C6531</f>
        <v>1446.9243710000001</v>
      </c>
      <c r="D6532" s="3">
        <f t="shared" si="102"/>
        <v>1085.19327825</v>
      </c>
    </row>
    <row r="6533" spans="1:4" x14ac:dyDescent="0.2">
      <c r="A6533" s="1">
        <v>45199</v>
      </c>
      <c r="B6533" s="2">
        <v>0.45833333333333331</v>
      </c>
      <c r="C6533" s="3">
        <f>'Adenauerallee 118_50350000507'!C6533+'Turfstr 15_50349152244'!C6533+'Bleckstr 64_50349227766'!C6533+'Bleckstr 64_50349428322'!C6533+'Bleckstr 47_50348924165'!C6533+'Adenauerallee 115_50348784923'!C6532</f>
        <v>2351.4838199999999</v>
      </c>
      <c r="D6533" s="3">
        <f t="shared" si="102"/>
        <v>1763.6128650000001</v>
      </c>
    </row>
    <row r="6534" spans="1:4" x14ac:dyDescent="0.2">
      <c r="A6534" s="1">
        <v>45199</v>
      </c>
      <c r="B6534" s="2">
        <v>0.5</v>
      </c>
      <c r="C6534" s="3">
        <f>'Adenauerallee 118_50350000507'!C6534+'Turfstr 15_50349152244'!C6534+'Bleckstr 64_50349227766'!C6534+'Bleckstr 64_50349428322'!C6534+'Bleckstr 47_50348924165'!C6534+'Adenauerallee 115_50348784923'!C6533</f>
        <v>2048.863562</v>
      </c>
      <c r="D6534" s="3">
        <f t="shared" si="102"/>
        <v>1536.6476714999999</v>
      </c>
    </row>
    <row r="6535" spans="1:4" x14ac:dyDescent="0.2">
      <c r="A6535" s="1">
        <v>45199</v>
      </c>
      <c r="B6535" s="2">
        <v>0.54166666666666663</v>
      </c>
      <c r="C6535" s="3">
        <f>'Adenauerallee 118_50350000507'!C6535+'Turfstr 15_50349152244'!C6535+'Bleckstr 64_50349227766'!C6535+'Bleckstr 64_50349428322'!C6535+'Bleckstr 47_50348924165'!C6535+'Adenauerallee 115_50348784923'!C6534</f>
        <v>1880.6942809999998</v>
      </c>
      <c r="D6535" s="3">
        <f t="shared" si="102"/>
        <v>1410.5207107499998</v>
      </c>
    </row>
    <row r="6536" spans="1:4" x14ac:dyDescent="0.2">
      <c r="A6536" s="1">
        <v>45199</v>
      </c>
      <c r="B6536" s="2">
        <v>0.58333333333333337</v>
      </c>
      <c r="C6536" s="3">
        <f>'Adenauerallee 118_50350000507'!C6536+'Turfstr 15_50349152244'!C6536+'Bleckstr 64_50349227766'!C6536+'Bleckstr 64_50349428322'!C6536+'Bleckstr 47_50348924165'!C6536+'Adenauerallee 115_50348784923'!C6535</f>
        <v>1641.787607</v>
      </c>
      <c r="D6536" s="3">
        <f t="shared" si="102"/>
        <v>1231.3407052499999</v>
      </c>
    </row>
    <row r="6537" spans="1:4" x14ac:dyDescent="0.2">
      <c r="A6537" s="1">
        <v>45199</v>
      </c>
      <c r="B6537" s="2">
        <v>0.625</v>
      </c>
      <c r="C6537" s="3">
        <f>'Adenauerallee 118_50350000507'!C6537+'Turfstr 15_50349152244'!C6537+'Bleckstr 64_50349227766'!C6537+'Bleckstr 64_50349428322'!C6537+'Bleckstr 47_50348924165'!C6537+'Adenauerallee 115_50348784923'!C6536</f>
        <v>1023.0757139999999</v>
      </c>
      <c r="D6537" s="3">
        <f t="shared" si="102"/>
        <v>767.30678549999993</v>
      </c>
    </row>
    <row r="6538" spans="1:4" x14ac:dyDescent="0.2">
      <c r="A6538" s="1">
        <v>45199</v>
      </c>
      <c r="B6538" s="2">
        <v>0.66666666666666663</v>
      </c>
      <c r="C6538" s="3">
        <f>'Adenauerallee 118_50350000507'!C6538+'Turfstr 15_50349152244'!C6538+'Bleckstr 64_50349227766'!C6538+'Bleckstr 64_50349428322'!C6538+'Bleckstr 47_50348924165'!C6538+'Adenauerallee 115_50348784923'!C6537</f>
        <v>1333.308307</v>
      </c>
      <c r="D6538" s="3">
        <f t="shared" si="102"/>
        <v>999.98123024999995</v>
      </c>
    </row>
    <row r="6539" spans="1:4" x14ac:dyDescent="0.2">
      <c r="A6539" s="1">
        <v>45199</v>
      </c>
      <c r="B6539" s="2">
        <v>0.70833333333333337</v>
      </c>
      <c r="C6539" s="3">
        <f>'Adenauerallee 118_50350000507'!C6539+'Turfstr 15_50349152244'!C6539+'Bleckstr 64_50349227766'!C6539+'Bleckstr 64_50349428322'!C6539+'Bleckstr 47_50348924165'!C6539+'Adenauerallee 115_50348784923'!C6538</f>
        <v>1727.776014</v>
      </c>
      <c r="D6539" s="3">
        <f t="shared" si="102"/>
        <v>1295.8320105</v>
      </c>
    </row>
    <row r="6540" spans="1:4" x14ac:dyDescent="0.2">
      <c r="A6540" s="1">
        <v>45199</v>
      </c>
      <c r="B6540" s="2">
        <v>0.75</v>
      </c>
      <c r="C6540" s="3">
        <f>'Adenauerallee 118_50350000507'!C6540+'Turfstr 15_50349152244'!C6540+'Bleckstr 64_50349227766'!C6540+'Bleckstr 64_50349428322'!C6540+'Bleckstr 47_50348924165'!C6540+'Adenauerallee 115_50348784923'!C6539</f>
        <v>1656.7815000000001</v>
      </c>
      <c r="D6540" s="3">
        <f t="shared" si="102"/>
        <v>1242.586125</v>
      </c>
    </row>
    <row r="6541" spans="1:4" x14ac:dyDescent="0.2">
      <c r="A6541" s="1">
        <v>45199</v>
      </c>
      <c r="B6541" s="2">
        <v>0.79166666666666663</v>
      </c>
      <c r="C6541" s="3">
        <f>'Adenauerallee 118_50350000507'!C6541+'Turfstr 15_50349152244'!C6541+'Bleckstr 64_50349227766'!C6541+'Bleckstr 64_50349428322'!C6541+'Bleckstr 47_50348924165'!C6541+'Adenauerallee 115_50348784923'!C6540</f>
        <v>1004.4938470000001</v>
      </c>
      <c r="D6541" s="3">
        <f t="shared" si="102"/>
        <v>753.37038525000003</v>
      </c>
    </row>
    <row r="6542" spans="1:4" x14ac:dyDescent="0.2">
      <c r="A6542" s="1">
        <v>45199</v>
      </c>
      <c r="B6542" s="2">
        <v>0.83333333333333337</v>
      </c>
      <c r="C6542" s="3">
        <f>'Adenauerallee 118_50350000507'!C6542+'Turfstr 15_50349152244'!C6542+'Bleckstr 64_50349227766'!C6542+'Bleckstr 64_50349428322'!C6542+'Bleckstr 47_50348924165'!C6542+'Adenauerallee 115_50348784923'!C6541</f>
        <v>1039.3612799999999</v>
      </c>
      <c r="D6542" s="3">
        <f t="shared" si="102"/>
        <v>779.52095999999983</v>
      </c>
    </row>
    <row r="6543" spans="1:4" x14ac:dyDescent="0.2">
      <c r="A6543" s="1">
        <v>45199</v>
      </c>
      <c r="B6543" s="2">
        <v>0.875</v>
      </c>
      <c r="C6543" s="3">
        <f>'Adenauerallee 118_50350000507'!C6543+'Turfstr 15_50349152244'!C6543+'Bleckstr 64_50349227766'!C6543+'Bleckstr 64_50349428322'!C6543+'Bleckstr 47_50348924165'!C6543+'Adenauerallee 115_50348784923'!C6542</f>
        <v>1363.4324879999999</v>
      </c>
      <c r="D6543" s="3">
        <f t="shared" si="102"/>
        <v>1022.5743659999999</v>
      </c>
    </row>
    <row r="6544" spans="1:4" x14ac:dyDescent="0.2">
      <c r="A6544" s="1">
        <v>45199</v>
      </c>
      <c r="B6544" s="2">
        <v>0.91666666666666663</v>
      </c>
      <c r="C6544" s="3">
        <f>'Adenauerallee 118_50350000507'!C6544+'Turfstr 15_50349152244'!C6544+'Bleckstr 64_50349227766'!C6544+'Bleckstr 64_50349428322'!C6544+'Bleckstr 47_50348924165'!C6544+'Adenauerallee 115_50348784923'!C6543</f>
        <v>1740.745817</v>
      </c>
      <c r="D6544" s="3">
        <f t="shared" si="102"/>
        <v>1305.55936275</v>
      </c>
    </row>
    <row r="6545" spans="1:4" x14ac:dyDescent="0.2">
      <c r="A6545" s="1">
        <v>45199</v>
      </c>
      <c r="B6545" s="2">
        <v>0.95833333333333337</v>
      </c>
      <c r="C6545" s="3">
        <f>'Adenauerallee 118_50350000507'!C6545+'Turfstr 15_50349152244'!C6545+'Bleckstr 64_50349227766'!C6545+'Bleckstr 64_50349428322'!C6545+'Bleckstr 47_50348924165'!C6545+'Adenauerallee 115_50348784923'!C6544</f>
        <v>922.94439899999998</v>
      </c>
      <c r="D6545" s="3">
        <f t="shared" si="102"/>
        <v>692.20829924999998</v>
      </c>
    </row>
    <row r="6546" spans="1:4" x14ac:dyDescent="0.2">
      <c r="A6546" s="1">
        <v>45200</v>
      </c>
      <c r="B6546" s="2">
        <v>0</v>
      </c>
      <c r="C6546" s="3">
        <f>'Adenauerallee 118_50350000507'!C6546+'Turfstr 15_50349152244'!C6546+'Bleckstr 64_50349227766'!C6546+'Bleckstr 64_50349428322'!C6546+'Bleckstr 47_50348924165'!C6546+'Adenauerallee 115_50348784923'!C6545</f>
        <v>918.087987</v>
      </c>
      <c r="D6546" s="3">
        <f t="shared" si="102"/>
        <v>688.56599025000003</v>
      </c>
    </row>
    <row r="6547" spans="1:4" x14ac:dyDescent="0.2">
      <c r="A6547" s="1">
        <v>45200</v>
      </c>
      <c r="B6547" s="2">
        <v>4.1666666666666664E-2</v>
      </c>
      <c r="C6547" s="3">
        <f>'Adenauerallee 118_50350000507'!C6547+'Turfstr 15_50349152244'!C6547+'Bleckstr 64_50349227766'!C6547+'Bleckstr 64_50349428322'!C6547+'Bleckstr 47_50348924165'!C6547+'Adenauerallee 115_50348784923'!C6546</f>
        <v>1258.557503</v>
      </c>
      <c r="D6547" s="3">
        <f t="shared" si="102"/>
        <v>943.91812725</v>
      </c>
    </row>
    <row r="6548" spans="1:4" x14ac:dyDescent="0.2">
      <c r="A6548" s="1">
        <v>45200</v>
      </c>
      <c r="B6548" s="2">
        <v>8.3333333333333329E-2</v>
      </c>
      <c r="C6548" s="3">
        <f>'Adenauerallee 118_50350000507'!C6548+'Turfstr 15_50349152244'!C6548+'Bleckstr 64_50349227766'!C6548+'Bleckstr 64_50349428322'!C6548+'Bleckstr 47_50348924165'!C6548+'Adenauerallee 115_50348784923'!C6547</f>
        <v>1576.1467380000001</v>
      </c>
      <c r="D6548" s="3">
        <f t="shared" si="102"/>
        <v>1182.1100535</v>
      </c>
    </row>
    <row r="6549" spans="1:4" x14ac:dyDescent="0.2">
      <c r="A6549" s="1">
        <v>45200</v>
      </c>
      <c r="B6549" s="2">
        <v>0.125</v>
      </c>
      <c r="C6549" s="3">
        <f>'Adenauerallee 118_50350000507'!C6549+'Turfstr 15_50349152244'!C6549+'Bleckstr 64_50349227766'!C6549+'Bleckstr 64_50349428322'!C6549+'Bleckstr 47_50348924165'!C6549+'Adenauerallee 115_50348784923'!C6548</f>
        <v>1862.7904600000002</v>
      </c>
      <c r="D6549" s="3">
        <f t="shared" si="102"/>
        <v>1397.0928450000001</v>
      </c>
    </row>
    <row r="6550" spans="1:4" x14ac:dyDescent="0.2">
      <c r="A6550" s="1">
        <v>45200</v>
      </c>
      <c r="B6550" s="2">
        <v>0.16666666666666666</v>
      </c>
      <c r="C6550" s="3">
        <f>'Adenauerallee 118_50350000507'!C6550+'Turfstr 15_50349152244'!C6550+'Bleckstr 64_50349227766'!C6550+'Bleckstr 64_50349428322'!C6550+'Bleckstr 47_50348924165'!C6550+'Adenauerallee 115_50348784923'!C6549</f>
        <v>1670.871108</v>
      </c>
      <c r="D6550" s="3">
        <f t="shared" si="102"/>
        <v>1253.153331</v>
      </c>
    </row>
    <row r="6551" spans="1:4" x14ac:dyDescent="0.2">
      <c r="A6551" s="1">
        <v>45200</v>
      </c>
      <c r="B6551" s="2">
        <v>0.20833333333333334</v>
      </c>
      <c r="C6551" s="3">
        <f>'Adenauerallee 118_50350000507'!C6551+'Turfstr 15_50349152244'!C6551+'Bleckstr 64_50349227766'!C6551+'Bleckstr 64_50349428322'!C6551+'Bleckstr 47_50348924165'!C6551+'Adenauerallee 115_50348784923'!C6550</f>
        <v>1308.6983359999999</v>
      </c>
      <c r="D6551" s="3">
        <f t="shared" si="102"/>
        <v>981.52375199999994</v>
      </c>
    </row>
    <row r="6552" spans="1:4" x14ac:dyDescent="0.2">
      <c r="A6552" s="1">
        <v>45200</v>
      </c>
      <c r="B6552" s="2">
        <v>0.25</v>
      </c>
      <c r="C6552" s="3">
        <f>'Adenauerallee 118_50350000507'!C6552+'Turfstr 15_50349152244'!C6552+'Bleckstr 64_50349227766'!C6552+'Bleckstr 64_50349428322'!C6552+'Bleckstr 47_50348924165'!C6552+'Adenauerallee 115_50348784923'!C6551</f>
        <v>1310.052326</v>
      </c>
      <c r="D6552" s="3">
        <f t="shared" si="102"/>
        <v>982.5392445</v>
      </c>
    </row>
    <row r="6553" spans="1:4" x14ac:dyDescent="0.2">
      <c r="A6553" s="1">
        <v>45200</v>
      </c>
      <c r="B6553" s="2">
        <v>0.29166666666666669</v>
      </c>
      <c r="C6553" s="3">
        <f>'Adenauerallee 118_50350000507'!C6553+'Turfstr 15_50349152244'!C6553+'Bleckstr 64_50349227766'!C6553+'Bleckstr 64_50349428322'!C6553+'Bleckstr 47_50348924165'!C6553+'Adenauerallee 115_50348784923'!C6552</f>
        <v>2506.122801</v>
      </c>
      <c r="D6553" s="3">
        <f t="shared" si="102"/>
        <v>1879.5921007500001</v>
      </c>
    </row>
    <row r="6554" spans="1:4" x14ac:dyDescent="0.2">
      <c r="A6554" s="1">
        <v>45200</v>
      </c>
      <c r="B6554" s="2">
        <v>0.33333333333333331</v>
      </c>
      <c r="C6554" s="3">
        <f>'Adenauerallee 118_50350000507'!C6554+'Turfstr 15_50349152244'!C6554+'Bleckstr 64_50349227766'!C6554+'Bleckstr 64_50349428322'!C6554+'Bleckstr 47_50348924165'!C6554+'Adenauerallee 115_50348784923'!C6553</f>
        <v>2311.6364549999998</v>
      </c>
      <c r="D6554" s="3">
        <f t="shared" si="102"/>
        <v>1733.7273412499999</v>
      </c>
    </row>
    <row r="6555" spans="1:4" x14ac:dyDescent="0.2">
      <c r="A6555" s="1">
        <v>45200</v>
      </c>
      <c r="B6555" s="2">
        <v>0.375</v>
      </c>
      <c r="C6555" s="3">
        <f>'Adenauerallee 118_50350000507'!C6555+'Turfstr 15_50349152244'!C6555+'Bleckstr 64_50349227766'!C6555+'Bleckstr 64_50349428322'!C6555+'Bleckstr 47_50348924165'!C6555+'Adenauerallee 115_50348784923'!C6554</f>
        <v>2705.870578</v>
      </c>
      <c r="D6555" s="3">
        <f t="shared" si="102"/>
        <v>2029.4029335</v>
      </c>
    </row>
    <row r="6556" spans="1:4" x14ac:dyDescent="0.2">
      <c r="A6556" s="1">
        <v>45200</v>
      </c>
      <c r="B6556" s="2">
        <v>0.41666666666666669</v>
      </c>
      <c r="C6556" s="3">
        <f>'Adenauerallee 118_50350000507'!C6556+'Turfstr 15_50349152244'!C6556+'Bleckstr 64_50349227766'!C6556+'Bleckstr 64_50349428322'!C6556+'Bleckstr 47_50348924165'!C6556+'Adenauerallee 115_50348784923'!C6555</f>
        <v>2645.5446940000002</v>
      </c>
      <c r="D6556" s="3">
        <f t="shared" si="102"/>
        <v>1984.1585205000001</v>
      </c>
    </row>
    <row r="6557" spans="1:4" x14ac:dyDescent="0.2">
      <c r="A6557" s="1">
        <v>45200</v>
      </c>
      <c r="B6557" s="2">
        <v>0.45833333333333331</v>
      </c>
      <c r="C6557" s="3">
        <f>'Adenauerallee 118_50350000507'!C6557+'Turfstr 15_50349152244'!C6557+'Bleckstr 64_50349227766'!C6557+'Bleckstr 64_50349428322'!C6557+'Bleckstr 47_50348924165'!C6557+'Adenauerallee 115_50348784923'!C6556</f>
        <v>2374.9398980000001</v>
      </c>
      <c r="D6557" s="3">
        <f t="shared" si="102"/>
        <v>1781.2049234999999</v>
      </c>
    </row>
    <row r="6558" spans="1:4" x14ac:dyDescent="0.2">
      <c r="A6558" s="1">
        <v>45200</v>
      </c>
      <c r="B6558" s="2">
        <v>0.5</v>
      </c>
      <c r="C6558" s="3">
        <f>'Adenauerallee 118_50350000507'!C6558+'Turfstr 15_50349152244'!C6558+'Bleckstr 64_50349227766'!C6558+'Bleckstr 64_50349428322'!C6558+'Bleckstr 47_50348924165'!C6558+'Adenauerallee 115_50348784923'!C6557</f>
        <v>2003.4873970000003</v>
      </c>
      <c r="D6558" s="3">
        <f t="shared" si="102"/>
        <v>1502.6155477500001</v>
      </c>
    </row>
    <row r="6559" spans="1:4" x14ac:dyDescent="0.2">
      <c r="A6559" s="1">
        <v>45200</v>
      </c>
      <c r="B6559" s="2">
        <v>0.54166666666666663</v>
      </c>
      <c r="C6559" s="3">
        <f>'Adenauerallee 118_50350000507'!C6559+'Turfstr 15_50349152244'!C6559+'Bleckstr 64_50349227766'!C6559+'Bleckstr 64_50349428322'!C6559+'Bleckstr 47_50348924165'!C6559+'Adenauerallee 115_50348784923'!C6558</f>
        <v>1106.5320200000001</v>
      </c>
      <c r="D6559" s="3">
        <f t="shared" si="102"/>
        <v>829.89901500000008</v>
      </c>
    </row>
    <row r="6560" spans="1:4" x14ac:dyDescent="0.2">
      <c r="A6560" s="1">
        <v>45200</v>
      </c>
      <c r="B6560" s="2">
        <v>0.58333333333333337</v>
      </c>
      <c r="C6560" s="3">
        <f>'Adenauerallee 118_50350000507'!C6560+'Turfstr 15_50349152244'!C6560+'Bleckstr 64_50349227766'!C6560+'Bleckstr 64_50349428322'!C6560+'Bleckstr 47_50348924165'!C6560+'Adenauerallee 115_50348784923'!C6559</f>
        <v>840.77609299999995</v>
      </c>
      <c r="D6560" s="3">
        <f t="shared" si="102"/>
        <v>630.58206974999996</v>
      </c>
    </row>
    <row r="6561" spans="1:4" x14ac:dyDescent="0.2">
      <c r="A6561" s="1">
        <v>45200</v>
      </c>
      <c r="B6561" s="2">
        <v>0.625</v>
      </c>
      <c r="C6561" s="3">
        <f>'Adenauerallee 118_50350000507'!C6561+'Turfstr 15_50349152244'!C6561+'Bleckstr 64_50349227766'!C6561+'Bleckstr 64_50349428322'!C6561+'Bleckstr 47_50348924165'!C6561+'Adenauerallee 115_50348784923'!C6560</f>
        <v>1163.2184399999999</v>
      </c>
      <c r="D6561" s="3">
        <f t="shared" si="102"/>
        <v>872.41382999999996</v>
      </c>
    </row>
    <row r="6562" spans="1:4" x14ac:dyDescent="0.2">
      <c r="A6562" s="1">
        <v>45200</v>
      </c>
      <c r="B6562" s="2">
        <v>0.66666666666666663</v>
      </c>
      <c r="C6562" s="3">
        <f>'Adenauerallee 118_50350000507'!C6562+'Turfstr 15_50349152244'!C6562+'Bleckstr 64_50349227766'!C6562+'Bleckstr 64_50349428322'!C6562+'Bleckstr 47_50348924165'!C6562+'Adenauerallee 115_50348784923'!C6561</f>
        <v>1556.999532</v>
      </c>
      <c r="D6562" s="3">
        <f t="shared" si="102"/>
        <v>1167.7496490000001</v>
      </c>
    </row>
    <row r="6563" spans="1:4" x14ac:dyDescent="0.2">
      <c r="A6563" s="1">
        <v>45200</v>
      </c>
      <c r="B6563" s="2">
        <v>0.70833333333333337</v>
      </c>
      <c r="C6563" s="3">
        <f>'Adenauerallee 118_50350000507'!C6563+'Turfstr 15_50349152244'!C6563+'Bleckstr 64_50349227766'!C6563+'Bleckstr 64_50349428322'!C6563+'Bleckstr 47_50348924165'!C6563+'Adenauerallee 115_50348784923'!C6562</f>
        <v>1148.831334</v>
      </c>
      <c r="D6563" s="3">
        <f t="shared" si="102"/>
        <v>861.62350049999998</v>
      </c>
    </row>
    <row r="6564" spans="1:4" x14ac:dyDescent="0.2">
      <c r="A6564" s="1">
        <v>45200</v>
      </c>
      <c r="B6564" s="2">
        <v>0.75</v>
      </c>
      <c r="C6564" s="3">
        <f>'Adenauerallee 118_50350000507'!C6564+'Turfstr 15_50349152244'!C6564+'Bleckstr 64_50349227766'!C6564+'Bleckstr 64_50349428322'!C6564+'Bleckstr 47_50348924165'!C6564+'Adenauerallee 115_50348784923'!C6563</f>
        <v>778.09100699999999</v>
      </c>
      <c r="D6564" s="3">
        <f t="shared" si="102"/>
        <v>583.56825524999999</v>
      </c>
    </row>
    <row r="6565" spans="1:4" x14ac:dyDescent="0.2">
      <c r="A6565" s="1">
        <v>45200</v>
      </c>
      <c r="B6565" s="2">
        <v>0.79166666666666663</v>
      </c>
      <c r="C6565" s="3">
        <f>'Adenauerallee 118_50350000507'!C6565+'Turfstr 15_50349152244'!C6565+'Bleckstr 64_50349227766'!C6565+'Bleckstr 64_50349428322'!C6565+'Bleckstr 47_50348924165'!C6565+'Adenauerallee 115_50348784923'!C6564</f>
        <v>925.67352299999993</v>
      </c>
      <c r="D6565" s="3">
        <f t="shared" si="102"/>
        <v>694.25514224999995</v>
      </c>
    </row>
    <row r="6566" spans="1:4" x14ac:dyDescent="0.2">
      <c r="A6566" s="1">
        <v>45200</v>
      </c>
      <c r="B6566" s="2">
        <v>0.83333333333333337</v>
      </c>
      <c r="C6566" s="3">
        <f>'Adenauerallee 118_50350000507'!C6566+'Turfstr 15_50349152244'!C6566+'Bleckstr 64_50349227766'!C6566+'Bleckstr 64_50349428322'!C6566+'Bleckstr 47_50348924165'!C6566+'Adenauerallee 115_50348784923'!C6565</f>
        <v>1901.1789170000002</v>
      </c>
      <c r="D6566" s="3">
        <f t="shared" si="102"/>
        <v>1425.8841877500001</v>
      </c>
    </row>
    <row r="6567" spans="1:4" x14ac:dyDescent="0.2">
      <c r="A6567" s="1">
        <v>45200</v>
      </c>
      <c r="B6567" s="2">
        <v>0.875</v>
      </c>
      <c r="C6567" s="3">
        <f>'Adenauerallee 118_50350000507'!C6567+'Turfstr 15_50349152244'!C6567+'Bleckstr 64_50349227766'!C6567+'Bleckstr 64_50349428322'!C6567+'Bleckstr 47_50348924165'!C6567+'Adenauerallee 115_50348784923'!C6566</f>
        <v>1511.8743639999998</v>
      </c>
      <c r="D6567" s="3">
        <f t="shared" si="102"/>
        <v>1133.905773</v>
      </c>
    </row>
    <row r="6568" spans="1:4" x14ac:dyDescent="0.2">
      <c r="A6568" s="1">
        <v>45200</v>
      </c>
      <c r="B6568" s="2">
        <v>0.91666666666666663</v>
      </c>
      <c r="C6568" s="3">
        <f>'Adenauerallee 118_50350000507'!C6568+'Turfstr 15_50349152244'!C6568+'Bleckstr 64_50349227766'!C6568+'Bleckstr 64_50349428322'!C6568+'Bleckstr 47_50348924165'!C6568+'Adenauerallee 115_50348784923'!C6567</f>
        <v>1026.852603</v>
      </c>
      <c r="D6568" s="3">
        <f t="shared" si="102"/>
        <v>770.13945224999998</v>
      </c>
    </row>
    <row r="6569" spans="1:4" x14ac:dyDescent="0.2">
      <c r="A6569" s="1">
        <v>45200</v>
      </c>
      <c r="B6569" s="2">
        <v>0.95833333333333337</v>
      </c>
      <c r="C6569" s="3">
        <f>'Adenauerallee 118_50350000507'!C6569+'Turfstr 15_50349152244'!C6569+'Bleckstr 64_50349227766'!C6569+'Bleckstr 64_50349428322'!C6569+'Bleckstr 47_50348924165'!C6569+'Adenauerallee 115_50348784923'!C6568</f>
        <v>996.53764999999999</v>
      </c>
      <c r="D6569" s="3">
        <f t="shared" si="102"/>
        <v>747.40323749999993</v>
      </c>
    </row>
    <row r="6570" spans="1:4" x14ac:dyDescent="0.2">
      <c r="A6570" s="1">
        <v>45201</v>
      </c>
      <c r="B6570" s="2">
        <v>0</v>
      </c>
      <c r="C6570" s="3">
        <f>'Adenauerallee 118_50350000507'!C6570+'Turfstr 15_50349152244'!C6570+'Bleckstr 64_50349227766'!C6570+'Bleckstr 64_50349428322'!C6570+'Bleckstr 47_50348924165'!C6570+'Adenauerallee 115_50348784923'!C6569</f>
        <v>1270.2408049999999</v>
      </c>
      <c r="D6570" s="3">
        <f t="shared" si="102"/>
        <v>952.68060374999993</v>
      </c>
    </row>
    <row r="6571" spans="1:4" x14ac:dyDescent="0.2">
      <c r="A6571" s="1">
        <v>45201</v>
      </c>
      <c r="B6571" s="2">
        <v>4.1666666666666664E-2</v>
      </c>
      <c r="C6571" s="3">
        <f>'Adenauerallee 118_50350000507'!C6571+'Turfstr 15_50349152244'!C6571+'Bleckstr 64_50349227766'!C6571+'Bleckstr 64_50349428322'!C6571+'Bleckstr 47_50348924165'!C6571+'Adenauerallee 115_50348784923'!C6570</f>
        <v>1997.9104060000002</v>
      </c>
      <c r="D6571" s="3">
        <f t="shared" si="102"/>
        <v>1498.4328045000002</v>
      </c>
    </row>
    <row r="6572" spans="1:4" x14ac:dyDescent="0.2">
      <c r="A6572" s="1">
        <v>45201</v>
      </c>
      <c r="B6572" s="2">
        <v>8.3333333333333329E-2</v>
      </c>
      <c r="C6572" s="3">
        <f>'Adenauerallee 118_50350000507'!C6572+'Turfstr 15_50349152244'!C6572+'Bleckstr 64_50349227766'!C6572+'Bleckstr 64_50349428322'!C6572+'Bleckstr 47_50348924165'!C6572+'Adenauerallee 115_50348784923'!C6571</f>
        <v>1803.5215520000002</v>
      </c>
      <c r="D6572" s="3">
        <f t="shared" si="102"/>
        <v>1352.6411640000001</v>
      </c>
    </row>
    <row r="6573" spans="1:4" x14ac:dyDescent="0.2">
      <c r="A6573" s="1">
        <v>45201</v>
      </c>
      <c r="B6573" s="2">
        <v>0.125</v>
      </c>
      <c r="C6573" s="3">
        <f>'Adenauerallee 118_50350000507'!C6573+'Turfstr 15_50349152244'!C6573+'Bleckstr 64_50349227766'!C6573+'Bleckstr 64_50349428322'!C6573+'Bleckstr 47_50348924165'!C6573+'Adenauerallee 115_50348784923'!C6572</f>
        <v>1322.538509</v>
      </c>
      <c r="D6573" s="3">
        <f t="shared" si="102"/>
        <v>991.90388174999998</v>
      </c>
    </row>
    <row r="6574" spans="1:4" x14ac:dyDescent="0.2">
      <c r="A6574" s="1">
        <v>45201</v>
      </c>
      <c r="B6574" s="2">
        <v>0.16666666666666666</v>
      </c>
      <c r="C6574" s="3">
        <f>'Adenauerallee 118_50350000507'!C6574+'Turfstr 15_50349152244'!C6574+'Bleckstr 64_50349227766'!C6574+'Bleckstr 64_50349428322'!C6574+'Bleckstr 47_50348924165'!C6574+'Adenauerallee 115_50348784923'!C6573</f>
        <v>1287.169208</v>
      </c>
      <c r="D6574" s="3">
        <f t="shared" si="102"/>
        <v>965.37690599999996</v>
      </c>
    </row>
    <row r="6575" spans="1:4" x14ac:dyDescent="0.2">
      <c r="A6575" s="1">
        <v>45201</v>
      </c>
      <c r="B6575" s="2">
        <v>0.20833333333333334</v>
      </c>
      <c r="C6575" s="3">
        <f>'Adenauerallee 118_50350000507'!C6575+'Turfstr 15_50349152244'!C6575+'Bleckstr 64_50349227766'!C6575+'Bleckstr 64_50349428322'!C6575+'Bleckstr 47_50348924165'!C6575+'Adenauerallee 115_50348784923'!C6574</f>
        <v>1904.2110010000001</v>
      </c>
      <c r="D6575" s="3">
        <f t="shared" si="102"/>
        <v>1428.1582507500002</v>
      </c>
    </row>
    <row r="6576" spans="1:4" x14ac:dyDescent="0.2">
      <c r="A6576" s="1">
        <v>45201</v>
      </c>
      <c r="B6576" s="2">
        <v>0.25</v>
      </c>
      <c r="C6576" s="3">
        <f>'Adenauerallee 118_50350000507'!C6576+'Turfstr 15_50349152244'!C6576+'Bleckstr 64_50349227766'!C6576+'Bleckstr 64_50349428322'!C6576+'Bleckstr 47_50348924165'!C6576+'Adenauerallee 115_50348784923'!C6575</f>
        <v>2179.8350499999997</v>
      </c>
      <c r="D6576" s="3">
        <f t="shared" si="102"/>
        <v>1634.8762874999998</v>
      </c>
    </row>
    <row r="6577" spans="1:4" x14ac:dyDescent="0.2">
      <c r="A6577" s="1">
        <v>45201</v>
      </c>
      <c r="B6577" s="2">
        <v>0.29166666666666669</v>
      </c>
      <c r="C6577" s="3">
        <f>'Adenauerallee 118_50350000507'!C6577+'Turfstr 15_50349152244'!C6577+'Bleckstr 64_50349227766'!C6577+'Bleckstr 64_50349428322'!C6577+'Bleckstr 47_50348924165'!C6577+'Adenauerallee 115_50348784923'!C6576</f>
        <v>2437.828853</v>
      </c>
      <c r="D6577" s="3">
        <f t="shared" si="102"/>
        <v>1828.37163975</v>
      </c>
    </row>
    <row r="6578" spans="1:4" x14ac:dyDescent="0.2">
      <c r="A6578" s="1">
        <v>45201</v>
      </c>
      <c r="B6578" s="2">
        <v>0.33333333333333331</v>
      </c>
      <c r="C6578" s="3">
        <f>'Adenauerallee 118_50350000507'!C6578+'Turfstr 15_50349152244'!C6578+'Bleckstr 64_50349227766'!C6578+'Bleckstr 64_50349428322'!C6578+'Bleckstr 47_50348924165'!C6578+'Adenauerallee 115_50348784923'!C6577</f>
        <v>2172.6435069999998</v>
      </c>
      <c r="D6578" s="3">
        <f t="shared" si="102"/>
        <v>1629.4826302499998</v>
      </c>
    </row>
    <row r="6579" spans="1:4" x14ac:dyDescent="0.2">
      <c r="A6579" s="1">
        <v>45201</v>
      </c>
      <c r="B6579" s="2">
        <v>0.375</v>
      </c>
      <c r="C6579" s="3">
        <f>'Adenauerallee 118_50350000507'!C6579+'Turfstr 15_50349152244'!C6579+'Bleckstr 64_50349227766'!C6579+'Bleckstr 64_50349428322'!C6579+'Bleckstr 47_50348924165'!C6579+'Adenauerallee 115_50348784923'!C6578</f>
        <v>2561.9716070000004</v>
      </c>
      <c r="D6579" s="3">
        <f t="shared" si="102"/>
        <v>1921.4787052500003</v>
      </c>
    </row>
    <row r="6580" spans="1:4" x14ac:dyDescent="0.2">
      <c r="A6580" s="1">
        <v>45201</v>
      </c>
      <c r="B6580" s="2">
        <v>0.41666666666666669</v>
      </c>
      <c r="C6580" s="3">
        <f>'Adenauerallee 118_50350000507'!C6580+'Turfstr 15_50349152244'!C6580+'Bleckstr 64_50349227766'!C6580+'Bleckstr 64_50349428322'!C6580+'Bleckstr 47_50348924165'!C6580+'Adenauerallee 115_50348784923'!C6579</f>
        <v>2449.6670350000004</v>
      </c>
      <c r="D6580" s="3">
        <f t="shared" si="102"/>
        <v>1837.2502762500003</v>
      </c>
    </row>
    <row r="6581" spans="1:4" x14ac:dyDescent="0.2">
      <c r="A6581" s="1">
        <v>45201</v>
      </c>
      <c r="B6581" s="2">
        <v>0.45833333333333331</v>
      </c>
      <c r="C6581" s="3">
        <f>'Adenauerallee 118_50350000507'!C6581+'Turfstr 15_50349152244'!C6581+'Bleckstr 64_50349227766'!C6581+'Bleckstr 64_50349428322'!C6581+'Bleckstr 47_50348924165'!C6581+'Adenauerallee 115_50348784923'!C6580</f>
        <v>2220.5465850000001</v>
      </c>
      <c r="D6581" s="3">
        <f t="shared" si="102"/>
        <v>1665.40993875</v>
      </c>
    </row>
    <row r="6582" spans="1:4" x14ac:dyDescent="0.2">
      <c r="A6582" s="1">
        <v>45201</v>
      </c>
      <c r="B6582" s="2">
        <v>0.5</v>
      </c>
      <c r="C6582" s="3">
        <f>'Adenauerallee 118_50350000507'!C6582+'Turfstr 15_50349152244'!C6582+'Bleckstr 64_50349227766'!C6582+'Bleckstr 64_50349428322'!C6582+'Bleckstr 47_50348924165'!C6582+'Adenauerallee 115_50348784923'!C6581</f>
        <v>1974.6885609999999</v>
      </c>
      <c r="D6582" s="3">
        <f t="shared" si="102"/>
        <v>1481.01642075</v>
      </c>
    </row>
    <row r="6583" spans="1:4" x14ac:dyDescent="0.2">
      <c r="A6583" s="1">
        <v>45201</v>
      </c>
      <c r="B6583" s="2">
        <v>0.54166666666666663</v>
      </c>
      <c r="C6583" s="3">
        <f>'Adenauerallee 118_50350000507'!C6583+'Turfstr 15_50349152244'!C6583+'Bleckstr 64_50349227766'!C6583+'Bleckstr 64_50349428322'!C6583+'Bleckstr 47_50348924165'!C6583+'Adenauerallee 115_50348784923'!C6582</f>
        <v>1261.9661450000001</v>
      </c>
      <c r="D6583" s="3">
        <f t="shared" si="102"/>
        <v>946.47460875000002</v>
      </c>
    </row>
    <row r="6584" spans="1:4" x14ac:dyDescent="0.2">
      <c r="A6584" s="1">
        <v>45201</v>
      </c>
      <c r="B6584" s="2">
        <v>0.58333333333333337</v>
      </c>
      <c r="C6584" s="3">
        <f>'Adenauerallee 118_50350000507'!C6584+'Turfstr 15_50349152244'!C6584+'Bleckstr 64_50349227766'!C6584+'Bleckstr 64_50349428322'!C6584+'Bleckstr 47_50348924165'!C6584+'Adenauerallee 115_50348784923'!C6583</f>
        <v>829.90413700000011</v>
      </c>
      <c r="D6584" s="3">
        <f t="shared" si="102"/>
        <v>622.42810275000011</v>
      </c>
    </row>
    <row r="6585" spans="1:4" x14ac:dyDescent="0.2">
      <c r="A6585" s="1">
        <v>45201</v>
      </c>
      <c r="B6585" s="2">
        <v>0.625</v>
      </c>
      <c r="C6585" s="3">
        <f>'Adenauerallee 118_50350000507'!C6585+'Turfstr 15_50349152244'!C6585+'Bleckstr 64_50349227766'!C6585+'Bleckstr 64_50349428322'!C6585+'Bleckstr 47_50348924165'!C6585+'Adenauerallee 115_50348784923'!C6584</f>
        <v>1178.1584350000001</v>
      </c>
      <c r="D6585" s="3">
        <f t="shared" si="102"/>
        <v>883.61882624999998</v>
      </c>
    </row>
    <row r="6586" spans="1:4" x14ac:dyDescent="0.2">
      <c r="A6586" s="1">
        <v>45201</v>
      </c>
      <c r="B6586" s="2">
        <v>0.66666666666666663</v>
      </c>
      <c r="C6586" s="3">
        <f>'Adenauerallee 118_50350000507'!C6586+'Turfstr 15_50349152244'!C6586+'Bleckstr 64_50349227766'!C6586+'Bleckstr 64_50349428322'!C6586+'Bleckstr 47_50348924165'!C6586+'Adenauerallee 115_50348784923'!C6585</f>
        <v>1429.2451720000001</v>
      </c>
      <c r="D6586" s="3">
        <f t="shared" si="102"/>
        <v>1071.9338790000002</v>
      </c>
    </row>
    <row r="6587" spans="1:4" x14ac:dyDescent="0.2">
      <c r="A6587" s="1">
        <v>45201</v>
      </c>
      <c r="B6587" s="2">
        <v>0.70833333333333337</v>
      </c>
      <c r="C6587" s="3">
        <f>'Adenauerallee 118_50350000507'!C6587+'Turfstr 15_50349152244'!C6587+'Bleckstr 64_50349227766'!C6587+'Bleckstr 64_50349428322'!C6587+'Bleckstr 47_50348924165'!C6587+'Adenauerallee 115_50348784923'!C6586</f>
        <v>1384.353306</v>
      </c>
      <c r="D6587" s="3">
        <f t="shared" si="102"/>
        <v>1038.2649795</v>
      </c>
    </row>
    <row r="6588" spans="1:4" x14ac:dyDescent="0.2">
      <c r="A6588" s="1">
        <v>45201</v>
      </c>
      <c r="B6588" s="2">
        <v>0.75</v>
      </c>
      <c r="C6588" s="3">
        <f>'Adenauerallee 118_50350000507'!C6588+'Turfstr 15_50349152244'!C6588+'Bleckstr 64_50349227766'!C6588+'Bleckstr 64_50349428322'!C6588+'Bleckstr 47_50348924165'!C6588+'Adenauerallee 115_50348784923'!C6587</f>
        <v>778.90403700000002</v>
      </c>
      <c r="D6588" s="3">
        <f t="shared" si="102"/>
        <v>584.17802774999996</v>
      </c>
    </row>
    <row r="6589" spans="1:4" x14ac:dyDescent="0.2">
      <c r="A6589" s="1">
        <v>45201</v>
      </c>
      <c r="B6589" s="2">
        <v>0.79166666666666663</v>
      </c>
      <c r="C6589" s="3">
        <f>'Adenauerallee 118_50350000507'!C6589+'Turfstr 15_50349152244'!C6589+'Bleckstr 64_50349227766'!C6589+'Bleckstr 64_50349428322'!C6589+'Bleckstr 47_50348924165'!C6589+'Adenauerallee 115_50348784923'!C6588</f>
        <v>1091.0215860000001</v>
      </c>
      <c r="D6589" s="3">
        <f t="shared" si="102"/>
        <v>818.26618950000011</v>
      </c>
    </row>
    <row r="6590" spans="1:4" x14ac:dyDescent="0.2">
      <c r="A6590" s="1">
        <v>45201</v>
      </c>
      <c r="B6590" s="2">
        <v>0.83333333333333337</v>
      </c>
      <c r="C6590" s="3">
        <f>'Adenauerallee 118_50350000507'!C6590+'Turfstr 15_50349152244'!C6590+'Bleckstr 64_50349227766'!C6590+'Bleckstr 64_50349428322'!C6590+'Bleckstr 47_50348924165'!C6590+'Adenauerallee 115_50348784923'!C6589</f>
        <v>1872.4385</v>
      </c>
      <c r="D6590" s="3">
        <f t="shared" si="102"/>
        <v>1404.3288749999999</v>
      </c>
    </row>
    <row r="6591" spans="1:4" x14ac:dyDescent="0.2">
      <c r="A6591" s="1">
        <v>45201</v>
      </c>
      <c r="B6591" s="2">
        <v>0.875</v>
      </c>
      <c r="C6591" s="3">
        <f>'Adenauerallee 118_50350000507'!C6591+'Turfstr 15_50349152244'!C6591+'Bleckstr 64_50349227766'!C6591+'Bleckstr 64_50349428322'!C6591+'Bleckstr 47_50348924165'!C6591+'Adenauerallee 115_50348784923'!C6590</f>
        <v>1589.1431729999999</v>
      </c>
      <c r="D6591" s="3">
        <f t="shared" si="102"/>
        <v>1191.8573797499998</v>
      </c>
    </row>
    <row r="6592" spans="1:4" x14ac:dyDescent="0.2">
      <c r="A6592" s="1">
        <v>45201</v>
      </c>
      <c r="B6592" s="2">
        <v>0.91666666666666663</v>
      </c>
      <c r="C6592" s="3">
        <f>'Adenauerallee 118_50350000507'!C6592+'Turfstr 15_50349152244'!C6592+'Bleckstr 64_50349227766'!C6592+'Bleckstr 64_50349428322'!C6592+'Bleckstr 47_50348924165'!C6592+'Adenauerallee 115_50348784923'!C6591</f>
        <v>1010.9129610000001</v>
      </c>
      <c r="D6592" s="3">
        <f t="shared" si="102"/>
        <v>758.18472075000011</v>
      </c>
    </row>
    <row r="6593" spans="1:4" x14ac:dyDescent="0.2">
      <c r="A6593" s="1">
        <v>45201</v>
      </c>
      <c r="B6593" s="2">
        <v>0.95833333333333337</v>
      </c>
      <c r="C6593" s="3">
        <f>'Adenauerallee 118_50350000507'!C6593+'Turfstr 15_50349152244'!C6593+'Bleckstr 64_50349227766'!C6593+'Bleckstr 64_50349428322'!C6593+'Bleckstr 47_50348924165'!C6593+'Adenauerallee 115_50348784923'!C6592</f>
        <v>1004.894983</v>
      </c>
      <c r="D6593" s="3">
        <f t="shared" si="102"/>
        <v>753.67123724999999</v>
      </c>
    </row>
    <row r="6594" spans="1:4" x14ac:dyDescent="0.2">
      <c r="A6594" s="1">
        <v>45202</v>
      </c>
      <c r="B6594" s="2">
        <v>0</v>
      </c>
      <c r="C6594" s="3">
        <f>'Adenauerallee 118_50350000507'!C6594+'Turfstr 15_50349152244'!C6594+'Bleckstr 64_50349227766'!C6594+'Bleckstr 64_50349428322'!C6594+'Bleckstr 47_50348924165'!C6594+'Adenauerallee 115_50348784923'!C6593</f>
        <v>1600.820913</v>
      </c>
      <c r="D6594" s="3">
        <f t="shared" si="102"/>
        <v>1200.6156847500001</v>
      </c>
    </row>
    <row r="6595" spans="1:4" x14ac:dyDescent="0.2">
      <c r="A6595" s="1">
        <v>45202</v>
      </c>
      <c r="B6595" s="2">
        <v>4.1666666666666664E-2</v>
      </c>
      <c r="C6595" s="3">
        <f>'Adenauerallee 118_50350000507'!C6595+'Turfstr 15_50349152244'!C6595+'Bleckstr 64_50349227766'!C6595+'Bleckstr 64_50349428322'!C6595+'Bleckstr 47_50348924165'!C6595+'Adenauerallee 115_50348784923'!C6594</f>
        <v>1813.0362309999998</v>
      </c>
      <c r="D6595" s="3">
        <f t="shared" ref="D6595:D6658" si="103">C6595*0.75</f>
        <v>1359.7771732499998</v>
      </c>
    </row>
    <row r="6596" spans="1:4" x14ac:dyDescent="0.2">
      <c r="A6596" s="1">
        <v>45202</v>
      </c>
      <c r="B6596" s="2">
        <v>8.3333333333333329E-2</v>
      </c>
      <c r="C6596" s="3">
        <f>'Adenauerallee 118_50350000507'!C6596+'Turfstr 15_50349152244'!C6596+'Bleckstr 64_50349227766'!C6596+'Bleckstr 64_50349428322'!C6596+'Bleckstr 47_50348924165'!C6596+'Adenauerallee 115_50348784923'!C6595</f>
        <v>1929.7262190000001</v>
      </c>
      <c r="D6596" s="3">
        <f t="shared" si="103"/>
        <v>1447.2946642500001</v>
      </c>
    </row>
    <row r="6597" spans="1:4" x14ac:dyDescent="0.2">
      <c r="A6597" s="1">
        <v>45202</v>
      </c>
      <c r="B6597" s="2">
        <v>0.125</v>
      </c>
      <c r="C6597" s="3">
        <f>'Adenauerallee 118_50350000507'!C6597+'Turfstr 15_50349152244'!C6597+'Bleckstr 64_50349227766'!C6597+'Bleckstr 64_50349428322'!C6597+'Bleckstr 47_50348924165'!C6597+'Adenauerallee 115_50348784923'!C6596</f>
        <v>1877.372895</v>
      </c>
      <c r="D6597" s="3">
        <f t="shared" si="103"/>
        <v>1408.0296712499999</v>
      </c>
    </row>
    <row r="6598" spans="1:4" x14ac:dyDescent="0.2">
      <c r="A6598" s="1">
        <v>45202</v>
      </c>
      <c r="B6598" s="2">
        <v>0.16666666666666666</v>
      </c>
      <c r="C6598" s="3">
        <f>'Adenauerallee 118_50350000507'!C6598+'Turfstr 15_50349152244'!C6598+'Bleckstr 64_50349227766'!C6598+'Bleckstr 64_50349428322'!C6598+'Bleckstr 47_50348924165'!C6598+'Adenauerallee 115_50348784923'!C6597</f>
        <v>1515.6320969999999</v>
      </c>
      <c r="D6598" s="3">
        <f t="shared" si="103"/>
        <v>1136.72407275</v>
      </c>
    </row>
    <row r="6599" spans="1:4" x14ac:dyDescent="0.2">
      <c r="A6599" s="1">
        <v>45202</v>
      </c>
      <c r="B6599" s="2">
        <v>0.20833333333333334</v>
      </c>
      <c r="C6599" s="3">
        <f>'Adenauerallee 118_50350000507'!C6599+'Turfstr 15_50349152244'!C6599+'Bleckstr 64_50349227766'!C6599+'Bleckstr 64_50349428322'!C6599+'Bleckstr 47_50348924165'!C6599+'Adenauerallee 115_50348784923'!C6598</f>
        <v>1176.8074899999999</v>
      </c>
      <c r="D6599" s="3">
        <f t="shared" si="103"/>
        <v>882.60561749999988</v>
      </c>
    </row>
    <row r="6600" spans="1:4" x14ac:dyDescent="0.2">
      <c r="A6600" s="1">
        <v>45202</v>
      </c>
      <c r="B6600" s="2">
        <v>0.25</v>
      </c>
      <c r="C6600" s="3">
        <f>'Adenauerallee 118_50350000507'!C6600+'Turfstr 15_50349152244'!C6600+'Bleckstr 64_50349227766'!C6600+'Bleckstr 64_50349428322'!C6600+'Bleckstr 47_50348924165'!C6600+'Adenauerallee 115_50348784923'!C6599</f>
        <v>1325.9260650000001</v>
      </c>
      <c r="D6600" s="3">
        <f t="shared" si="103"/>
        <v>994.44454875000008</v>
      </c>
    </row>
    <row r="6601" spans="1:4" x14ac:dyDescent="0.2">
      <c r="A6601" s="1">
        <v>45202</v>
      </c>
      <c r="B6601" s="2">
        <v>0.29166666666666669</v>
      </c>
      <c r="C6601" s="3">
        <f>'Adenauerallee 118_50350000507'!C6601+'Turfstr 15_50349152244'!C6601+'Bleckstr 64_50349227766'!C6601+'Bleckstr 64_50349428322'!C6601+'Bleckstr 47_50348924165'!C6601+'Adenauerallee 115_50348784923'!C6600</f>
        <v>2191.932601</v>
      </c>
      <c r="D6601" s="3">
        <f t="shared" si="103"/>
        <v>1643.9494507499999</v>
      </c>
    </row>
    <row r="6602" spans="1:4" x14ac:dyDescent="0.2">
      <c r="A6602" s="1">
        <v>45202</v>
      </c>
      <c r="B6602" s="2">
        <v>0.33333333333333331</v>
      </c>
      <c r="C6602" s="3">
        <f>'Adenauerallee 118_50350000507'!C6602+'Turfstr 15_50349152244'!C6602+'Bleckstr 64_50349227766'!C6602+'Bleckstr 64_50349428322'!C6602+'Bleckstr 47_50348924165'!C6602+'Adenauerallee 115_50348784923'!C6601</f>
        <v>2022.2076899999997</v>
      </c>
      <c r="D6602" s="3">
        <f t="shared" si="103"/>
        <v>1516.6557674999999</v>
      </c>
    </row>
    <row r="6603" spans="1:4" x14ac:dyDescent="0.2">
      <c r="A6603" s="1">
        <v>45202</v>
      </c>
      <c r="B6603" s="2">
        <v>0.375</v>
      </c>
      <c r="C6603" s="3">
        <f>'Adenauerallee 118_50350000507'!C6603+'Turfstr 15_50349152244'!C6603+'Bleckstr 64_50349227766'!C6603+'Bleckstr 64_50349428322'!C6603+'Bleckstr 47_50348924165'!C6603+'Adenauerallee 115_50348784923'!C6602</f>
        <v>1806.7415930000002</v>
      </c>
      <c r="D6603" s="3">
        <f t="shared" si="103"/>
        <v>1355.05619475</v>
      </c>
    </row>
    <row r="6604" spans="1:4" x14ac:dyDescent="0.2">
      <c r="A6604" s="1">
        <v>45202</v>
      </c>
      <c r="B6604" s="2">
        <v>0.41666666666666669</v>
      </c>
      <c r="C6604" s="3">
        <f>'Adenauerallee 118_50350000507'!C6604+'Turfstr 15_50349152244'!C6604+'Bleckstr 64_50349227766'!C6604+'Bleckstr 64_50349428322'!C6604+'Bleckstr 47_50348924165'!C6604+'Adenauerallee 115_50348784923'!C6603</f>
        <v>2260.2465280000001</v>
      </c>
      <c r="D6604" s="3">
        <f t="shared" si="103"/>
        <v>1695.1848960000002</v>
      </c>
    </row>
    <row r="6605" spans="1:4" x14ac:dyDescent="0.2">
      <c r="A6605" s="1">
        <v>45202</v>
      </c>
      <c r="B6605" s="2">
        <v>0.45833333333333331</v>
      </c>
      <c r="C6605" s="3">
        <f>'Adenauerallee 118_50350000507'!C6605+'Turfstr 15_50349152244'!C6605+'Bleckstr 64_50349227766'!C6605+'Bleckstr 64_50349428322'!C6605+'Bleckstr 47_50348924165'!C6605+'Adenauerallee 115_50348784923'!C6604</f>
        <v>1928.2254200000002</v>
      </c>
      <c r="D6605" s="3">
        <f t="shared" si="103"/>
        <v>1446.169065</v>
      </c>
    </row>
    <row r="6606" spans="1:4" x14ac:dyDescent="0.2">
      <c r="A6606" s="1">
        <v>45202</v>
      </c>
      <c r="B6606" s="2">
        <v>0.5</v>
      </c>
      <c r="C6606" s="3">
        <f>'Adenauerallee 118_50350000507'!C6606+'Turfstr 15_50349152244'!C6606+'Bleckstr 64_50349227766'!C6606+'Bleckstr 64_50349428322'!C6606+'Bleckstr 47_50348924165'!C6606+'Adenauerallee 115_50348784923'!C6605</f>
        <v>1231.6885950000001</v>
      </c>
      <c r="D6606" s="3">
        <f t="shared" si="103"/>
        <v>923.76644625000006</v>
      </c>
    </row>
    <row r="6607" spans="1:4" x14ac:dyDescent="0.2">
      <c r="A6607" s="1">
        <v>45202</v>
      </c>
      <c r="B6607" s="2">
        <v>0.54166666666666663</v>
      </c>
      <c r="C6607" s="3">
        <f>'Adenauerallee 118_50350000507'!C6607+'Turfstr 15_50349152244'!C6607+'Bleckstr 64_50349227766'!C6607+'Bleckstr 64_50349428322'!C6607+'Bleckstr 47_50348924165'!C6607+'Adenauerallee 115_50348784923'!C6606</f>
        <v>1739.9287630000001</v>
      </c>
      <c r="D6607" s="3">
        <f t="shared" si="103"/>
        <v>1304.9465722500001</v>
      </c>
    </row>
    <row r="6608" spans="1:4" x14ac:dyDescent="0.2">
      <c r="A6608" s="1">
        <v>45202</v>
      </c>
      <c r="B6608" s="2">
        <v>0.58333333333333337</v>
      </c>
      <c r="C6608" s="3">
        <f>'Adenauerallee 118_50350000507'!C6608+'Turfstr 15_50349152244'!C6608+'Bleckstr 64_50349227766'!C6608+'Bleckstr 64_50349428322'!C6608+'Bleckstr 47_50348924165'!C6608+'Adenauerallee 115_50348784923'!C6607</f>
        <v>1729.1365859999999</v>
      </c>
      <c r="D6608" s="3">
        <f t="shared" si="103"/>
        <v>1296.8524394999999</v>
      </c>
    </row>
    <row r="6609" spans="1:4" x14ac:dyDescent="0.2">
      <c r="A6609" s="1">
        <v>45202</v>
      </c>
      <c r="B6609" s="2">
        <v>0.625</v>
      </c>
      <c r="C6609" s="3">
        <f>'Adenauerallee 118_50350000507'!C6609+'Turfstr 15_50349152244'!C6609+'Bleckstr 64_50349227766'!C6609+'Bleckstr 64_50349428322'!C6609+'Bleckstr 47_50348924165'!C6609+'Adenauerallee 115_50348784923'!C6608</f>
        <v>1577.2720600000002</v>
      </c>
      <c r="D6609" s="3">
        <f t="shared" si="103"/>
        <v>1182.9540450000002</v>
      </c>
    </row>
    <row r="6610" spans="1:4" x14ac:dyDescent="0.2">
      <c r="A6610" s="1">
        <v>45202</v>
      </c>
      <c r="B6610" s="2">
        <v>0.66666666666666663</v>
      </c>
      <c r="C6610" s="3">
        <f>'Adenauerallee 118_50350000507'!C6610+'Turfstr 15_50349152244'!C6610+'Bleckstr 64_50349227766'!C6610+'Bleckstr 64_50349428322'!C6610+'Bleckstr 47_50348924165'!C6610+'Adenauerallee 115_50348784923'!C6609</f>
        <v>935.6831840000001</v>
      </c>
      <c r="D6610" s="3">
        <f t="shared" si="103"/>
        <v>701.7623880000001</v>
      </c>
    </row>
    <row r="6611" spans="1:4" x14ac:dyDescent="0.2">
      <c r="A6611" s="1">
        <v>45202</v>
      </c>
      <c r="B6611" s="2">
        <v>0.70833333333333337</v>
      </c>
      <c r="C6611" s="3">
        <f>'Adenauerallee 118_50350000507'!C6611+'Turfstr 15_50349152244'!C6611+'Bleckstr 64_50349227766'!C6611+'Bleckstr 64_50349428322'!C6611+'Bleckstr 47_50348924165'!C6611+'Adenauerallee 115_50348784923'!C6610</f>
        <v>1533.0104390000001</v>
      </c>
      <c r="D6611" s="3">
        <f t="shared" si="103"/>
        <v>1149.7578292500002</v>
      </c>
    </row>
    <row r="6612" spans="1:4" x14ac:dyDescent="0.2">
      <c r="A6612" s="1">
        <v>45202</v>
      </c>
      <c r="B6612" s="2">
        <v>0.75</v>
      </c>
      <c r="C6612" s="3">
        <f>'Adenauerallee 118_50350000507'!C6612+'Turfstr 15_50349152244'!C6612+'Bleckstr 64_50349227766'!C6612+'Bleckstr 64_50349428322'!C6612+'Bleckstr 47_50348924165'!C6612+'Adenauerallee 115_50348784923'!C6611</f>
        <v>1898.9436420000002</v>
      </c>
      <c r="D6612" s="3">
        <f t="shared" si="103"/>
        <v>1424.2077315000001</v>
      </c>
    </row>
    <row r="6613" spans="1:4" x14ac:dyDescent="0.2">
      <c r="A6613" s="1">
        <v>45202</v>
      </c>
      <c r="B6613" s="2">
        <v>0.79166666666666663</v>
      </c>
      <c r="C6613" s="3">
        <f>'Adenauerallee 118_50350000507'!C6613+'Turfstr 15_50349152244'!C6613+'Bleckstr 64_50349227766'!C6613+'Bleckstr 64_50349428322'!C6613+'Bleckstr 47_50348924165'!C6613+'Adenauerallee 115_50348784923'!C6612</f>
        <v>1760.0005689999998</v>
      </c>
      <c r="D6613" s="3">
        <f t="shared" si="103"/>
        <v>1320.0004267499999</v>
      </c>
    </row>
    <row r="6614" spans="1:4" x14ac:dyDescent="0.2">
      <c r="A6614" s="1">
        <v>45202</v>
      </c>
      <c r="B6614" s="2">
        <v>0.83333333333333337</v>
      </c>
      <c r="C6614" s="3">
        <f>'Adenauerallee 118_50350000507'!C6614+'Turfstr 15_50349152244'!C6614+'Bleckstr 64_50349227766'!C6614+'Bleckstr 64_50349428322'!C6614+'Bleckstr 47_50348924165'!C6614+'Adenauerallee 115_50348784923'!C6613</f>
        <v>1348.1959630000001</v>
      </c>
      <c r="D6614" s="3">
        <f t="shared" si="103"/>
        <v>1011.1469722500001</v>
      </c>
    </row>
    <row r="6615" spans="1:4" x14ac:dyDescent="0.2">
      <c r="A6615" s="1">
        <v>45202</v>
      </c>
      <c r="B6615" s="2">
        <v>0.875</v>
      </c>
      <c r="C6615" s="3">
        <f>'Adenauerallee 118_50350000507'!C6615+'Turfstr 15_50349152244'!C6615+'Bleckstr 64_50349227766'!C6615+'Bleckstr 64_50349428322'!C6615+'Bleckstr 47_50348924165'!C6615+'Adenauerallee 115_50348784923'!C6614</f>
        <v>1002.8515430000001</v>
      </c>
      <c r="D6615" s="3">
        <f t="shared" si="103"/>
        <v>752.13865725000005</v>
      </c>
    </row>
    <row r="6616" spans="1:4" x14ac:dyDescent="0.2">
      <c r="A6616" s="1">
        <v>45202</v>
      </c>
      <c r="B6616" s="2">
        <v>0.91666666666666663</v>
      </c>
      <c r="C6616" s="3">
        <f>'Adenauerallee 118_50350000507'!C6616+'Turfstr 15_50349152244'!C6616+'Bleckstr 64_50349227766'!C6616+'Bleckstr 64_50349428322'!C6616+'Bleckstr 47_50348924165'!C6616+'Adenauerallee 115_50348784923'!C6615</f>
        <v>1104.7919059999999</v>
      </c>
      <c r="D6616" s="3">
        <f t="shared" si="103"/>
        <v>828.59392949999994</v>
      </c>
    </row>
    <row r="6617" spans="1:4" x14ac:dyDescent="0.2">
      <c r="A6617" s="1">
        <v>45202</v>
      </c>
      <c r="B6617" s="2">
        <v>0.95833333333333337</v>
      </c>
      <c r="C6617" s="3">
        <f>'Adenauerallee 118_50350000507'!C6617+'Turfstr 15_50349152244'!C6617+'Bleckstr 64_50349227766'!C6617+'Bleckstr 64_50349428322'!C6617+'Bleckstr 47_50348924165'!C6617+'Adenauerallee 115_50348784923'!C6616</f>
        <v>882.10345699999993</v>
      </c>
      <c r="D6617" s="3">
        <f t="shared" si="103"/>
        <v>661.57759274999989</v>
      </c>
    </row>
    <row r="6618" spans="1:4" x14ac:dyDescent="0.2">
      <c r="A6618" s="1">
        <v>45203</v>
      </c>
      <c r="B6618" s="2">
        <v>0</v>
      </c>
      <c r="C6618" s="3">
        <f>'Adenauerallee 118_50350000507'!C6618+'Turfstr 15_50349152244'!C6618+'Bleckstr 64_50349227766'!C6618+'Bleckstr 64_50349428322'!C6618+'Bleckstr 47_50348924165'!C6618+'Adenauerallee 115_50348784923'!C6617</f>
        <v>1566.491452</v>
      </c>
      <c r="D6618" s="3">
        <f t="shared" si="103"/>
        <v>1174.8685889999999</v>
      </c>
    </row>
    <row r="6619" spans="1:4" x14ac:dyDescent="0.2">
      <c r="A6619" s="1">
        <v>45203</v>
      </c>
      <c r="B6619" s="2">
        <v>4.1666666666666664E-2</v>
      </c>
      <c r="C6619" s="3">
        <f>'Adenauerallee 118_50350000507'!C6619+'Turfstr 15_50349152244'!C6619+'Bleckstr 64_50349227766'!C6619+'Bleckstr 64_50349428322'!C6619+'Bleckstr 47_50348924165'!C6619+'Adenauerallee 115_50348784923'!C6618</f>
        <v>1690.317695</v>
      </c>
      <c r="D6619" s="3">
        <f t="shared" si="103"/>
        <v>1267.73827125</v>
      </c>
    </row>
    <row r="6620" spans="1:4" x14ac:dyDescent="0.2">
      <c r="A6620" s="1">
        <v>45203</v>
      </c>
      <c r="B6620" s="2">
        <v>8.3333333333333329E-2</v>
      </c>
      <c r="C6620" s="3">
        <f>'Adenauerallee 118_50350000507'!C6620+'Turfstr 15_50349152244'!C6620+'Bleckstr 64_50349227766'!C6620+'Bleckstr 64_50349428322'!C6620+'Bleckstr 47_50348924165'!C6620+'Adenauerallee 115_50348784923'!C6619</f>
        <v>1156.1655369999999</v>
      </c>
      <c r="D6620" s="3">
        <f t="shared" si="103"/>
        <v>867.12415274999989</v>
      </c>
    </row>
    <row r="6621" spans="1:4" x14ac:dyDescent="0.2">
      <c r="A6621" s="1">
        <v>45203</v>
      </c>
      <c r="B6621" s="2">
        <v>0.125</v>
      </c>
      <c r="C6621" s="3">
        <f>'Adenauerallee 118_50350000507'!C6621+'Turfstr 15_50349152244'!C6621+'Bleckstr 64_50349227766'!C6621+'Bleckstr 64_50349428322'!C6621+'Bleckstr 47_50348924165'!C6621+'Adenauerallee 115_50348784923'!C6620</f>
        <v>964.024719</v>
      </c>
      <c r="D6621" s="3">
        <f t="shared" si="103"/>
        <v>723.01853925</v>
      </c>
    </row>
    <row r="6622" spans="1:4" x14ac:dyDescent="0.2">
      <c r="A6622" s="1">
        <v>45203</v>
      </c>
      <c r="B6622" s="2">
        <v>0.16666666666666666</v>
      </c>
      <c r="C6622" s="3">
        <f>'Adenauerallee 118_50350000507'!C6622+'Turfstr 15_50349152244'!C6622+'Bleckstr 64_50349227766'!C6622+'Bleckstr 64_50349428322'!C6622+'Bleckstr 47_50348924165'!C6622+'Adenauerallee 115_50348784923'!C6621</f>
        <v>1004.87186</v>
      </c>
      <c r="D6622" s="3">
        <f t="shared" si="103"/>
        <v>753.65389499999992</v>
      </c>
    </row>
    <row r="6623" spans="1:4" x14ac:dyDescent="0.2">
      <c r="A6623" s="1">
        <v>45203</v>
      </c>
      <c r="B6623" s="2">
        <v>0.20833333333333334</v>
      </c>
      <c r="C6623" s="3">
        <f>'Adenauerallee 118_50350000507'!C6623+'Turfstr 15_50349152244'!C6623+'Bleckstr 64_50349227766'!C6623+'Bleckstr 64_50349428322'!C6623+'Bleckstr 47_50348924165'!C6623+'Adenauerallee 115_50348784923'!C6622</f>
        <v>1134.8906710000001</v>
      </c>
      <c r="D6623" s="3">
        <f t="shared" si="103"/>
        <v>851.16800325000008</v>
      </c>
    </row>
    <row r="6624" spans="1:4" x14ac:dyDescent="0.2">
      <c r="A6624" s="1">
        <v>45203</v>
      </c>
      <c r="B6624" s="2">
        <v>0.25</v>
      </c>
      <c r="C6624" s="3">
        <f>'Adenauerallee 118_50350000507'!C6624+'Turfstr 15_50349152244'!C6624+'Bleckstr 64_50349227766'!C6624+'Bleckstr 64_50349428322'!C6624+'Bleckstr 47_50348924165'!C6624+'Adenauerallee 115_50348784923'!C6623</f>
        <v>1811.6732510000002</v>
      </c>
      <c r="D6624" s="3">
        <f t="shared" si="103"/>
        <v>1358.7549382500001</v>
      </c>
    </row>
    <row r="6625" spans="1:4" x14ac:dyDescent="0.2">
      <c r="A6625" s="1">
        <v>45203</v>
      </c>
      <c r="B6625" s="2">
        <v>0.29166666666666669</v>
      </c>
      <c r="C6625" s="3">
        <f>'Adenauerallee 118_50350000507'!C6625+'Turfstr 15_50349152244'!C6625+'Bleckstr 64_50349227766'!C6625+'Bleckstr 64_50349428322'!C6625+'Bleckstr 47_50348924165'!C6625+'Adenauerallee 115_50348784923'!C6624</f>
        <v>1909.7835420000001</v>
      </c>
      <c r="D6625" s="3">
        <f t="shared" si="103"/>
        <v>1432.3376565000001</v>
      </c>
    </row>
    <row r="6626" spans="1:4" x14ac:dyDescent="0.2">
      <c r="A6626" s="1">
        <v>45203</v>
      </c>
      <c r="B6626" s="2">
        <v>0.33333333333333331</v>
      </c>
      <c r="C6626" s="3">
        <f>'Adenauerallee 118_50350000507'!C6626+'Turfstr 15_50349152244'!C6626+'Bleckstr 64_50349227766'!C6626+'Bleckstr 64_50349428322'!C6626+'Bleckstr 47_50348924165'!C6626+'Adenauerallee 115_50348784923'!C6625</f>
        <v>1856.098735</v>
      </c>
      <c r="D6626" s="3">
        <f t="shared" si="103"/>
        <v>1392.0740512500001</v>
      </c>
    </row>
    <row r="6627" spans="1:4" x14ac:dyDescent="0.2">
      <c r="A6627" s="1">
        <v>45203</v>
      </c>
      <c r="B6627" s="2">
        <v>0.375</v>
      </c>
      <c r="C6627" s="3">
        <f>'Adenauerallee 118_50350000507'!C6627+'Turfstr 15_50349152244'!C6627+'Bleckstr 64_50349227766'!C6627+'Bleckstr 64_50349428322'!C6627+'Bleckstr 47_50348924165'!C6627+'Adenauerallee 115_50348784923'!C6626</f>
        <v>1156.772119</v>
      </c>
      <c r="D6627" s="3">
        <f t="shared" si="103"/>
        <v>867.57908924999992</v>
      </c>
    </row>
    <row r="6628" spans="1:4" x14ac:dyDescent="0.2">
      <c r="A6628" s="1">
        <v>45203</v>
      </c>
      <c r="B6628" s="2">
        <v>0.41666666666666669</v>
      </c>
      <c r="C6628" s="3">
        <f>'Adenauerallee 118_50350000507'!C6628+'Turfstr 15_50349152244'!C6628+'Bleckstr 64_50349227766'!C6628+'Bleckstr 64_50349428322'!C6628+'Bleckstr 47_50348924165'!C6628+'Adenauerallee 115_50348784923'!C6627</f>
        <v>1418.708085</v>
      </c>
      <c r="D6628" s="3">
        <f t="shared" si="103"/>
        <v>1064.0310637499999</v>
      </c>
    </row>
    <row r="6629" spans="1:4" x14ac:dyDescent="0.2">
      <c r="A6629" s="1">
        <v>45203</v>
      </c>
      <c r="B6629" s="2">
        <v>0.45833333333333331</v>
      </c>
      <c r="C6629" s="3">
        <f>'Adenauerallee 118_50350000507'!C6629+'Turfstr 15_50349152244'!C6629+'Bleckstr 64_50349227766'!C6629+'Bleckstr 64_50349428322'!C6629+'Bleckstr 47_50348924165'!C6629+'Adenauerallee 115_50348784923'!C6628</f>
        <v>2056.8569130000001</v>
      </c>
      <c r="D6629" s="3">
        <f t="shared" si="103"/>
        <v>1542.6426847500002</v>
      </c>
    </row>
    <row r="6630" spans="1:4" x14ac:dyDescent="0.2">
      <c r="A6630" s="1">
        <v>45203</v>
      </c>
      <c r="B6630" s="2">
        <v>0.5</v>
      </c>
      <c r="C6630" s="3">
        <f>'Adenauerallee 118_50350000507'!C6630+'Turfstr 15_50349152244'!C6630+'Bleckstr 64_50349227766'!C6630+'Bleckstr 64_50349428322'!C6630+'Bleckstr 47_50348924165'!C6630+'Adenauerallee 115_50348784923'!C6629</f>
        <v>2335.6845949999997</v>
      </c>
      <c r="D6630" s="3">
        <f t="shared" si="103"/>
        <v>1751.7634462499998</v>
      </c>
    </row>
    <row r="6631" spans="1:4" x14ac:dyDescent="0.2">
      <c r="A6631" s="1">
        <v>45203</v>
      </c>
      <c r="B6631" s="2">
        <v>0.54166666666666663</v>
      </c>
      <c r="C6631" s="3">
        <f>'Adenauerallee 118_50350000507'!C6631+'Turfstr 15_50349152244'!C6631+'Bleckstr 64_50349227766'!C6631+'Bleckstr 64_50349428322'!C6631+'Bleckstr 47_50348924165'!C6631+'Adenauerallee 115_50348784923'!C6630</f>
        <v>2350.7618159999997</v>
      </c>
      <c r="D6631" s="3">
        <f t="shared" si="103"/>
        <v>1763.0713619999997</v>
      </c>
    </row>
    <row r="6632" spans="1:4" x14ac:dyDescent="0.2">
      <c r="A6632" s="1">
        <v>45203</v>
      </c>
      <c r="B6632" s="2">
        <v>0.58333333333333337</v>
      </c>
      <c r="C6632" s="3">
        <f>'Adenauerallee 118_50350000507'!C6632+'Turfstr 15_50349152244'!C6632+'Bleckstr 64_50349227766'!C6632+'Bleckstr 64_50349428322'!C6632+'Bleckstr 47_50348924165'!C6632+'Adenauerallee 115_50348784923'!C6631</f>
        <v>1685.0157770000001</v>
      </c>
      <c r="D6632" s="3">
        <f t="shared" si="103"/>
        <v>1263.7618327499999</v>
      </c>
    </row>
    <row r="6633" spans="1:4" x14ac:dyDescent="0.2">
      <c r="A6633" s="1">
        <v>45203</v>
      </c>
      <c r="B6633" s="2">
        <v>0.625</v>
      </c>
      <c r="C6633" s="3">
        <f>'Adenauerallee 118_50350000507'!C6633+'Turfstr 15_50349152244'!C6633+'Bleckstr 64_50349227766'!C6633+'Bleckstr 64_50349428322'!C6633+'Bleckstr 47_50348924165'!C6633+'Adenauerallee 115_50348784923'!C6632</f>
        <v>1052.417962</v>
      </c>
      <c r="D6633" s="3">
        <f t="shared" si="103"/>
        <v>789.31347149999999</v>
      </c>
    </row>
    <row r="6634" spans="1:4" x14ac:dyDescent="0.2">
      <c r="A6634" s="1">
        <v>45203</v>
      </c>
      <c r="B6634" s="2">
        <v>0.66666666666666663</v>
      </c>
      <c r="C6634" s="3">
        <f>'Adenauerallee 118_50350000507'!C6634+'Turfstr 15_50349152244'!C6634+'Bleckstr 64_50349227766'!C6634+'Bleckstr 64_50349428322'!C6634+'Bleckstr 47_50348924165'!C6634+'Adenauerallee 115_50348784923'!C6633</f>
        <v>1390.6614020000002</v>
      </c>
      <c r="D6634" s="3">
        <f t="shared" si="103"/>
        <v>1042.9960515000002</v>
      </c>
    </row>
    <row r="6635" spans="1:4" x14ac:dyDescent="0.2">
      <c r="A6635" s="1">
        <v>45203</v>
      </c>
      <c r="B6635" s="2">
        <v>0.70833333333333337</v>
      </c>
      <c r="C6635" s="3">
        <f>'Adenauerallee 118_50350000507'!C6635+'Turfstr 15_50349152244'!C6635+'Bleckstr 64_50349227766'!C6635+'Bleckstr 64_50349428322'!C6635+'Bleckstr 47_50348924165'!C6635+'Adenauerallee 115_50348784923'!C6634</f>
        <v>1702.6196150000001</v>
      </c>
      <c r="D6635" s="3">
        <f t="shared" si="103"/>
        <v>1276.9647112500002</v>
      </c>
    </row>
    <row r="6636" spans="1:4" x14ac:dyDescent="0.2">
      <c r="A6636" s="1">
        <v>45203</v>
      </c>
      <c r="B6636" s="2">
        <v>0.75</v>
      </c>
      <c r="C6636" s="3">
        <f>'Adenauerallee 118_50350000507'!C6636+'Turfstr 15_50349152244'!C6636+'Bleckstr 64_50349227766'!C6636+'Bleckstr 64_50349428322'!C6636+'Bleckstr 47_50348924165'!C6636+'Adenauerallee 115_50348784923'!C6635</f>
        <v>1713.056779</v>
      </c>
      <c r="D6636" s="3">
        <f t="shared" si="103"/>
        <v>1284.7925842499999</v>
      </c>
    </row>
    <row r="6637" spans="1:4" x14ac:dyDescent="0.2">
      <c r="A6637" s="1">
        <v>45203</v>
      </c>
      <c r="B6637" s="2">
        <v>0.79166666666666663</v>
      </c>
      <c r="C6637" s="3">
        <f>'Adenauerallee 118_50350000507'!C6637+'Turfstr 15_50349152244'!C6637+'Bleckstr 64_50349227766'!C6637+'Bleckstr 64_50349428322'!C6637+'Bleckstr 47_50348924165'!C6637+'Adenauerallee 115_50348784923'!C6636</f>
        <v>1195.8288729999999</v>
      </c>
      <c r="D6637" s="3">
        <f t="shared" si="103"/>
        <v>896.87165474999995</v>
      </c>
    </row>
    <row r="6638" spans="1:4" x14ac:dyDescent="0.2">
      <c r="A6638" s="1">
        <v>45203</v>
      </c>
      <c r="B6638" s="2">
        <v>0.83333333333333337</v>
      </c>
      <c r="C6638" s="3">
        <f>'Adenauerallee 118_50350000507'!C6638+'Turfstr 15_50349152244'!C6638+'Bleckstr 64_50349227766'!C6638+'Bleckstr 64_50349428322'!C6638+'Bleckstr 47_50348924165'!C6638+'Adenauerallee 115_50348784923'!C6637</f>
        <v>1645.1548079999998</v>
      </c>
      <c r="D6638" s="3">
        <f t="shared" si="103"/>
        <v>1233.8661059999999</v>
      </c>
    </row>
    <row r="6639" spans="1:4" x14ac:dyDescent="0.2">
      <c r="A6639" s="1">
        <v>45203</v>
      </c>
      <c r="B6639" s="2">
        <v>0.875</v>
      </c>
      <c r="C6639" s="3">
        <f>'Adenauerallee 118_50350000507'!C6639+'Turfstr 15_50349152244'!C6639+'Bleckstr 64_50349227766'!C6639+'Bleckstr 64_50349428322'!C6639+'Bleckstr 47_50348924165'!C6639+'Adenauerallee 115_50348784923'!C6638</f>
        <v>1623.327145</v>
      </c>
      <c r="D6639" s="3">
        <f t="shared" si="103"/>
        <v>1217.4953587499999</v>
      </c>
    </row>
    <row r="6640" spans="1:4" x14ac:dyDescent="0.2">
      <c r="A6640" s="1">
        <v>45203</v>
      </c>
      <c r="B6640" s="2">
        <v>0.91666666666666663</v>
      </c>
      <c r="C6640" s="3">
        <f>'Adenauerallee 118_50350000507'!C6640+'Turfstr 15_50349152244'!C6640+'Bleckstr 64_50349227766'!C6640+'Bleckstr 64_50349428322'!C6640+'Bleckstr 47_50348924165'!C6640+'Adenauerallee 115_50348784923'!C6639</f>
        <v>1057.078391</v>
      </c>
      <c r="D6640" s="3">
        <f t="shared" si="103"/>
        <v>792.80879325000001</v>
      </c>
    </row>
    <row r="6641" spans="1:4" x14ac:dyDescent="0.2">
      <c r="A6641" s="1">
        <v>45203</v>
      </c>
      <c r="B6641" s="2">
        <v>0.95833333333333337</v>
      </c>
      <c r="C6641" s="3">
        <f>'Adenauerallee 118_50350000507'!C6641+'Turfstr 15_50349152244'!C6641+'Bleckstr 64_50349227766'!C6641+'Bleckstr 64_50349428322'!C6641+'Bleckstr 47_50348924165'!C6641+'Adenauerallee 115_50348784923'!C6640</f>
        <v>1207.439846</v>
      </c>
      <c r="D6641" s="3">
        <f t="shared" si="103"/>
        <v>905.57988449999993</v>
      </c>
    </row>
    <row r="6642" spans="1:4" x14ac:dyDescent="0.2">
      <c r="A6642" s="1">
        <v>45204</v>
      </c>
      <c r="B6642" s="2">
        <v>0</v>
      </c>
      <c r="C6642" s="3">
        <f>'Adenauerallee 118_50350000507'!C6642+'Turfstr 15_50349152244'!C6642+'Bleckstr 64_50349227766'!C6642+'Bleckstr 64_50349428322'!C6642+'Bleckstr 47_50348924165'!C6642+'Adenauerallee 115_50348784923'!C6641</f>
        <v>1863.2293169999998</v>
      </c>
      <c r="D6642" s="3">
        <f t="shared" si="103"/>
        <v>1397.42198775</v>
      </c>
    </row>
    <row r="6643" spans="1:4" x14ac:dyDescent="0.2">
      <c r="A6643" s="1">
        <v>45204</v>
      </c>
      <c r="B6643" s="2">
        <v>4.1666666666666664E-2</v>
      </c>
      <c r="C6643" s="3">
        <f>'Adenauerallee 118_50350000507'!C6643+'Turfstr 15_50349152244'!C6643+'Bleckstr 64_50349227766'!C6643+'Bleckstr 64_50349428322'!C6643+'Bleckstr 47_50348924165'!C6643+'Adenauerallee 115_50348784923'!C6642</f>
        <v>1729.0676209999999</v>
      </c>
      <c r="D6643" s="3">
        <f t="shared" si="103"/>
        <v>1296.8007157499999</v>
      </c>
    </row>
    <row r="6644" spans="1:4" x14ac:dyDescent="0.2">
      <c r="A6644" s="1">
        <v>45204</v>
      </c>
      <c r="B6644" s="2">
        <v>8.3333333333333329E-2</v>
      </c>
      <c r="C6644" s="3">
        <f>'Adenauerallee 118_50350000507'!C6644+'Turfstr 15_50349152244'!C6644+'Bleckstr 64_50349227766'!C6644+'Bleckstr 64_50349428322'!C6644+'Bleckstr 47_50348924165'!C6644+'Adenauerallee 115_50348784923'!C6643</f>
        <v>1679.040203</v>
      </c>
      <c r="D6644" s="3">
        <f t="shared" si="103"/>
        <v>1259.2801522499999</v>
      </c>
    </row>
    <row r="6645" spans="1:4" x14ac:dyDescent="0.2">
      <c r="A6645" s="1">
        <v>45204</v>
      </c>
      <c r="B6645" s="2">
        <v>0.125</v>
      </c>
      <c r="C6645" s="3">
        <f>'Adenauerallee 118_50350000507'!C6645+'Turfstr 15_50349152244'!C6645+'Bleckstr 64_50349227766'!C6645+'Bleckstr 64_50349428322'!C6645+'Bleckstr 47_50348924165'!C6645+'Adenauerallee 115_50348784923'!C6644</f>
        <v>1102.674538</v>
      </c>
      <c r="D6645" s="3">
        <f t="shared" si="103"/>
        <v>827.00590349999993</v>
      </c>
    </row>
    <row r="6646" spans="1:4" x14ac:dyDescent="0.2">
      <c r="A6646" s="1">
        <v>45204</v>
      </c>
      <c r="B6646" s="2">
        <v>0.16666666666666666</v>
      </c>
      <c r="C6646" s="3">
        <f>'Adenauerallee 118_50350000507'!C6646+'Turfstr 15_50349152244'!C6646+'Bleckstr 64_50349227766'!C6646+'Bleckstr 64_50349428322'!C6646+'Bleckstr 47_50348924165'!C6646+'Adenauerallee 115_50348784923'!C6645</f>
        <v>987.64668400000005</v>
      </c>
      <c r="D6646" s="3">
        <f t="shared" si="103"/>
        <v>740.73501299999998</v>
      </c>
    </row>
    <row r="6647" spans="1:4" x14ac:dyDescent="0.2">
      <c r="A6647" s="1">
        <v>45204</v>
      </c>
      <c r="B6647" s="2">
        <v>0.20833333333333334</v>
      </c>
      <c r="C6647" s="3">
        <f>'Adenauerallee 118_50350000507'!C6647+'Turfstr 15_50349152244'!C6647+'Bleckstr 64_50349227766'!C6647+'Bleckstr 64_50349428322'!C6647+'Bleckstr 47_50348924165'!C6647+'Adenauerallee 115_50348784923'!C6646</f>
        <v>1543.4443679999999</v>
      </c>
      <c r="D6647" s="3">
        <f t="shared" si="103"/>
        <v>1157.5832759999998</v>
      </c>
    </row>
    <row r="6648" spans="1:4" x14ac:dyDescent="0.2">
      <c r="A6648" s="1">
        <v>45204</v>
      </c>
      <c r="B6648" s="2">
        <v>0.25</v>
      </c>
      <c r="C6648" s="3">
        <f>'Adenauerallee 118_50350000507'!C6648+'Turfstr 15_50349152244'!C6648+'Bleckstr 64_50349227766'!C6648+'Bleckstr 64_50349428322'!C6648+'Bleckstr 47_50348924165'!C6648+'Adenauerallee 115_50348784923'!C6647</f>
        <v>2008.3015460000001</v>
      </c>
      <c r="D6648" s="3">
        <f t="shared" si="103"/>
        <v>1506.2261595</v>
      </c>
    </row>
    <row r="6649" spans="1:4" x14ac:dyDescent="0.2">
      <c r="A6649" s="1">
        <v>45204</v>
      </c>
      <c r="B6649" s="2">
        <v>0.29166666666666669</v>
      </c>
      <c r="C6649" s="3">
        <f>'Adenauerallee 118_50350000507'!C6649+'Turfstr 15_50349152244'!C6649+'Bleckstr 64_50349227766'!C6649+'Bleckstr 64_50349428322'!C6649+'Bleckstr 47_50348924165'!C6649+'Adenauerallee 115_50348784923'!C6648</f>
        <v>1885.1111209999999</v>
      </c>
      <c r="D6649" s="3">
        <f t="shared" si="103"/>
        <v>1413.8333407499999</v>
      </c>
    </row>
    <row r="6650" spans="1:4" x14ac:dyDescent="0.2">
      <c r="A6650" s="1">
        <v>45204</v>
      </c>
      <c r="B6650" s="2">
        <v>0.33333333333333331</v>
      </c>
      <c r="C6650" s="3">
        <f>'Adenauerallee 118_50350000507'!C6650+'Turfstr 15_50349152244'!C6650+'Bleckstr 64_50349227766'!C6650+'Bleckstr 64_50349428322'!C6650+'Bleckstr 47_50348924165'!C6650+'Adenauerallee 115_50348784923'!C6649</f>
        <v>1450.8241459999999</v>
      </c>
      <c r="D6650" s="3">
        <f t="shared" si="103"/>
        <v>1088.1181094999999</v>
      </c>
    </row>
    <row r="6651" spans="1:4" x14ac:dyDescent="0.2">
      <c r="A6651" s="1">
        <v>45204</v>
      </c>
      <c r="B6651" s="2">
        <v>0.375</v>
      </c>
      <c r="C6651" s="3">
        <f>'Adenauerallee 118_50350000507'!C6651+'Turfstr 15_50349152244'!C6651+'Bleckstr 64_50349227766'!C6651+'Bleckstr 64_50349428322'!C6651+'Bleckstr 47_50348924165'!C6651+'Adenauerallee 115_50348784923'!C6650</f>
        <v>1310.440378</v>
      </c>
      <c r="D6651" s="3">
        <f t="shared" si="103"/>
        <v>982.83028349999995</v>
      </c>
    </row>
    <row r="6652" spans="1:4" x14ac:dyDescent="0.2">
      <c r="A6652" s="1">
        <v>45204</v>
      </c>
      <c r="B6652" s="2">
        <v>0.41666666666666669</v>
      </c>
      <c r="C6652" s="3">
        <f>'Adenauerallee 118_50350000507'!C6652+'Turfstr 15_50349152244'!C6652+'Bleckstr 64_50349227766'!C6652+'Bleckstr 64_50349428322'!C6652+'Bleckstr 47_50348924165'!C6652+'Adenauerallee 115_50348784923'!C6651</f>
        <v>2182.0249100000001</v>
      </c>
      <c r="D6652" s="3">
        <f t="shared" si="103"/>
        <v>1636.5186825000001</v>
      </c>
    </row>
    <row r="6653" spans="1:4" x14ac:dyDescent="0.2">
      <c r="A6653" s="1">
        <v>45204</v>
      </c>
      <c r="B6653" s="2">
        <v>0.45833333333333331</v>
      </c>
      <c r="C6653" s="3">
        <f>'Adenauerallee 118_50350000507'!C6653+'Turfstr 15_50349152244'!C6653+'Bleckstr 64_50349227766'!C6653+'Bleckstr 64_50349428322'!C6653+'Bleckstr 47_50348924165'!C6653+'Adenauerallee 115_50348784923'!C6652</f>
        <v>2423.3512149999997</v>
      </c>
      <c r="D6653" s="3">
        <f t="shared" si="103"/>
        <v>1817.5134112499998</v>
      </c>
    </row>
    <row r="6654" spans="1:4" x14ac:dyDescent="0.2">
      <c r="A6654" s="1">
        <v>45204</v>
      </c>
      <c r="B6654" s="2">
        <v>0.5</v>
      </c>
      <c r="C6654" s="3">
        <f>'Adenauerallee 118_50350000507'!C6654+'Turfstr 15_50349152244'!C6654+'Bleckstr 64_50349227766'!C6654+'Bleckstr 64_50349428322'!C6654+'Bleckstr 47_50348924165'!C6654+'Adenauerallee 115_50348784923'!C6653</f>
        <v>2221.8091949999998</v>
      </c>
      <c r="D6654" s="3">
        <f t="shared" si="103"/>
        <v>1666.3568962499999</v>
      </c>
    </row>
    <row r="6655" spans="1:4" x14ac:dyDescent="0.2">
      <c r="A6655" s="1">
        <v>45204</v>
      </c>
      <c r="B6655" s="2">
        <v>0.54166666666666663</v>
      </c>
      <c r="C6655" s="3">
        <f>'Adenauerallee 118_50350000507'!C6655+'Turfstr 15_50349152244'!C6655+'Bleckstr 64_50349227766'!C6655+'Bleckstr 64_50349428322'!C6655+'Bleckstr 47_50348924165'!C6655+'Adenauerallee 115_50348784923'!C6654</f>
        <v>2099.186455</v>
      </c>
      <c r="D6655" s="3">
        <f t="shared" si="103"/>
        <v>1574.38984125</v>
      </c>
    </row>
    <row r="6656" spans="1:4" x14ac:dyDescent="0.2">
      <c r="A6656" s="1">
        <v>45204</v>
      </c>
      <c r="B6656" s="2">
        <v>0.58333333333333337</v>
      </c>
      <c r="C6656" s="3">
        <f>'Adenauerallee 118_50350000507'!C6656+'Turfstr 15_50349152244'!C6656+'Bleckstr 64_50349227766'!C6656+'Bleckstr 64_50349428322'!C6656+'Bleckstr 47_50348924165'!C6656+'Adenauerallee 115_50348784923'!C6655</f>
        <v>2231.5468689999998</v>
      </c>
      <c r="D6656" s="3">
        <f t="shared" si="103"/>
        <v>1673.6601517499998</v>
      </c>
    </row>
    <row r="6657" spans="1:4" x14ac:dyDescent="0.2">
      <c r="A6657" s="1">
        <v>45204</v>
      </c>
      <c r="B6657" s="2">
        <v>0.625</v>
      </c>
      <c r="C6657" s="3">
        <f>'Adenauerallee 118_50350000507'!C6657+'Turfstr 15_50349152244'!C6657+'Bleckstr 64_50349227766'!C6657+'Bleckstr 64_50349428322'!C6657+'Bleckstr 47_50348924165'!C6657+'Adenauerallee 115_50348784923'!C6656</f>
        <v>1220.4720139999999</v>
      </c>
      <c r="D6657" s="3">
        <f t="shared" si="103"/>
        <v>915.35401049999996</v>
      </c>
    </row>
    <row r="6658" spans="1:4" x14ac:dyDescent="0.2">
      <c r="A6658" s="1">
        <v>45204</v>
      </c>
      <c r="B6658" s="2">
        <v>0.66666666666666663</v>
      </c>
      <c r="C6658" s="3">
        <f>'Adenauerallee 118_50350000507'!C6658+'Turfstr 15_50349152244'!C6658+'Bleckstr 64_50349227766'!C6658+'Bleckstr 64_50349428322'!C6658+'Bleckstr 47_50348924165'!C6658+'Adenauerallee 115_50348784923'!C6657</f>
        <v>1347.3882170000002</v>
      </c>
      <c r="D6658" s="3">
        <f t="shared" si="103"/>
        <v>1010.5411627500001</v>
      </c>
    </row>
    <row r="6659" spans="1:4" x14ac:dyDescent="0.2">
      <c r="A6659" s="1">
        <v>45204</v>
      </c>
      <c r="B6659" s="2">
        <v>0.70833333333333337</v>
      </c>
      <c r="C6659" s="3">
        <f>'Adenauerallee 118_50350000507'!C6659+'Turfstr 15_50349152244'!C6659+'Bleckstr 64_50349227766'!C6659+'Bleckstr 64_50349428322'!C6659+'Bleckstr 47_50348924165'!C6659+'Adenauerallee 115_50348784923'!C6658</f>
        <v>2024.5120440000001</v>
      </c>
      <c r="D6659" s="3">
        <f t="shared" ref="D6659:D6722" si="104">C6659*0.75</f>
        <v>1518.384033</v>
      </c>
    </row>
    <row r="6660" spans="1:4" x14ac:dyDescent="0.2">
      <c r="A6660" s="1">
        <v>45204</v>
      </c>
      <c r="B6660" s="2">
        <v>0.75</v>
      </c>
      <c r="C6660" s="3">
        <f>'Adenauerallee 118_50350000507'!C6660+'Turfstr 15_50349152244'!C6660+'Bleckstr 64_50349227766'!C6660+'Bleckstr 64_50349428322'!C6660+'Bleckstr 47_50348924165'!C6660+'Adenauerallee 115_50348784923'!C6659</f>
        <v>2213.1755249999997</v>
      </c>
      <c r="D6660" s="3">
        <f t="shared" si="104"/>
        <v>1659.8816437499997</v>
      </c>
    </row>
    <row r="6661" spans="1:4" x14ac:dyDescent="0.2">
      <c r="A6661" s="1">
        <v>45204</v>
      </c>
      <c r="B6661" s="2">
        <v>0.79166666666666663</v>
      </c>
      <c r="C6661" s="3">
        <f>'Adenauerallee 118_50350000507'!C6661+'Turfstr 15_50349152244'!C6661+'Bleckstr 64_50349227766'!C6661+'Bleckstr 64_50349428322'!C6661+'Bleckstr 47_50348924165'!C6661+'Adenauerallee 115_50348784923'!C6660</f>
        <v>2203.9036099999998</v>
      </c>
      <c r="D6661" s="3">
        <f t="shared" si="104"/>
        <v>1652.9277075</v>
      </c>
    </row>
    <row r="6662" spans="1:4" x14ac:dyDescent="0.2">
      <c r="A6662" s="1">
        <v>45204</v>
      </c>
      <c r="B6662" s="2">
        <v>0.83333333333333337</v>
      </c>
      <c r="C6662" s="3">
        <f>'Adenauerallee 118_50350000507'!C6662+'Turfstr 15_50349152244'!C6662+'Bleckstr 64_50349227766'!C6662+'Bleckstr 64_50349428322'!C6662+'Bleckstr 47_50348924165'!C6662+'Adenauerallee 115_50348784923'!C6661</f>
        <v>1701.3684430000001</v>
      </c>
      <c r="D6662" s="3">
        <f t="shared" si="104"/>
        <v>1276.02633225</v>
      </c>
    </row>
    <row r="6663" spans="1:4" x14ac:dyDescent="0.2">
      <c r="A6663" s="1">
        <v>45204</v>
      </c>
      <c r="B6663" s="2">
        <v>0.875</v>
      </c>
      <c r="C6663" s="3">
        <f>'Adenauerallee 118_50350000507'!C6663+'Turfstr 15_50349152244'!C6663+'Bleckstr 64_50349227766'!C6663+'Bleckstr 64_50349428322'!C6663+'Bleckstr 47_50348924165'!C6663+'Adenauerallee 115_50348784923'!C6662</f>
        <v>1175.441482</v>
      </c>
      <c r="D6663" s="3">
        <f t="shared" si="104"/>
        <v>881.58111149999991</v>
      </c>
    </row>
    <row r="6664" spans="1:4" x14ac:dyDescent="0.2">
      <c r="A6664" s="1">
        <v>45204</v>
      </c>
      <c r="B6664" s="2">
        <v>0.91666666666666663</v>
      </c>
      <c r="C6664" s="3">
        <f>'Adenauerallee 118_50350000507'!C6664+'Turfstr 15_50349152244'!C6664+'Bleckstr 64_50349227766'!C6664+'Bleckstr 64_50349428322'!C6664+'Bleckstr 47_50348924165'!C6664+'Adenauerallee 115_50348784923'!C6663</f>
        <v>1095.2987780000001</v>
      </c>
      <c r="D6664" s="3">
        <f t="shared" si="104"/>
        <v>821.47408350000001</v>
      </c>
    </row>
    <row r="6665" spans="1:4" x14ac:dyDescent="0.2">
      <c r="A6665" s="1">
        <v>45204</v>
      </c>
      <c r="B6665" s="2">
        <v>0.95833333333333337</v>
      </c>
      <c r="C6665" s="3">
        <f>'Adenauerallee 118_50350000507'!C6665+'Turfstr 15_50349152244'!C6665+'Bleckstr 64_50349227766'!C6665+'Bleckstr 64_50349428322'!C6665+'Bleckstr 47_50348924165'!C6665+'Adenauerallee 115_50348784923'!C6664</f>
        <v>1067.718511</v>
      </c>
      <c r="D6665" s="3">
        <f t="shared" si="104"/>
        <v>800.78888325000003</v>
      </c>
    </row>
    <row r="6666" spans="1:4" x14ac:dyDescent="0.2">
      <c r="A6666" s="1">
        <v>45205</v>
      </c>
      <c r="B6666" s="2">
        <v>0</v>
      </c>
      <c r="C6666" s="3">
        <f>'Adenauerallee 118_50350000507'!C6666+'Turfstr 15_50349152244'!C6666+'Bleckstr 64_50349227766'!C6666+'Bleckstr 64_50349428322'!C6666+'Bleckstr 47_50348924165'!C6666+'Adenauerallee 115_50348784923'!C6665</f>
        <v>1590.0203839999999</v>
      </c>
      <c r="D6666" s="3">
        <f t="shared" si="104"/>
        <v>1192.5152880000001</v>
      </c>
    </row>
    <row r="6667" spans="1:4" x14ac:dyDescent="0.2">
      <c r="A6667" s="1">
        <v>45205</v>
      </c>
      <c r="B6667" s="2">
        <v>4.1666666666666664E-2</v>
      </c>
      <c r="C6667" s="3">
        <f>'Adenauerallee 118_50350000507'!C6667+'Turfstr 15_50349152244'!C6667+'Bleckstr 64_50349227766'!C6667+'Bleckstr 64_50349428322'!C6667+'Bleckstr 47_50348924165'!C6667+'Adenauerallee 115_50348784923'!C6666</f>
        <v>1661.068215</v>
      </c>
      <c r="D6667" s="3">
        <f t="shared" si="104"/>
        <v>1245.80116125</v>
      </c>
    </row>
    <row r="6668" spans="1:4" x14ac:dyDescent="0.2">
      <c r="A6668" s="1">
        <v>45205</v>
      </c>
      <c r="B6668" s="2">
        <v>8.3333333333333329E-2</v>
      </c>
      <c r="C6668" s="3">
        <f>'Adenauerallee 118_50350000507'!C6668+'Turfstr 15_50349152244'!C6668+'Bleckstr 64_50349227766'!C6668+'Bleckstr 64_50349428322'!C6668+'Bleckstr 47_50348924165'!C6668+'Adenauerallee 115_50348784923'!C6667</f>
        <v>1687.509112</v>
      </c>
      <c r="D6668" s="3">
        <f t="shared" si="104"/>
        <v>1265.631834</v>
      </c>
    </row>
    <row r="6669" spans="1:4" x14ac:dyDescent="0.2">
      <c r="A6669" s="1">
        <v>45205</v>
      </c>
      <c r="B6669" s="2">
        <v>0.125</v>
      </c>
      <c r="C6669" s="3">
        <f>'Adenauerallee 118_50350000507'!C6669+'Turfstr 15_50349152244'!C6669+'Bleckstr 64_50349227766'!C6669+'Bleckstr 64_50349428322'!C6669+'Bleckstr 47_50348924165'!C6669+'Adenauerallee 115_50348784923'!C6668</f>
        <v>1044.6672589999998</v>
      </c>
      <c r="D6669" s="3">
        <f t="shared" si="104"/>
        <v>783.50044424999987</v>
      </c>
    </row>
    <row r="6670" spans="1:4" x14ac:dyDescent="0.2">
      <c r="A6670" s="1">
        <v>45205</v>
      </c>
      <c r="B6670" s="2">
        <v>0.16666666666666666</v>
      </c>
      <c r="C6670" s="3">
        <f>'Adenauerallee 118_50350000507'!C6670+'Turfstr 15_50349152244'!C6670+'Bleckstr 64_50349227766'!C6670+'Bleckstr 64_50349428322'!C6670+'Bleckstr 47_50348924165'!C6670+'Adenauerallee 115_50348784923'!C6669</f>
        <v>1077.1875929999999</v>
      </c>
      <c r="D6670" s="3">
        <f t="shared" si="104"/>
        <v>807.89069474999997</v>
      </c>
    </row>
    <row r="6671" spans="1:4" x14ac:dyDescent="0.2">
      <c r="A6671" s="1">
        <v>45205</v>
      </c>
      <c r="B6671" s="2">
        <v>0.20833333333333334</v>
      </c>
      <c r="C6671" s="3">
        <f>'Adenauerallee 118_50350000507'!C6671+'Turfstr 15_50349152244'!C6671+'Bleckstr 64_50349227766'!C6671+'Bleckstr 64_50349428322'!C6671+'Bleckstr 47_50348924165'!C6671+'Adenauerallee 115_50348784923'!C6670</f>
        <v>1932.8803840000003</v>
      </c>
      <c r="D6671" s="3">
        <f t="shared" si="104"/>
        <v>1449.6602880000003</v>
      </c>
    </row>
    <row r="6672" spans="1:4" x14ac:dyDescent="0.2">
      <c r="A6672" s="1">
        <v>45205</v>
      </c>
      <c r="B6672" s="2">
        <v>0.25</v>
      </c>
      <c r="C6672" s="3">
        <f>'Adenauerallee 118_50350000507'!C6672+'Turfstr 15_50349152244'!C6672+'Bleckstr 64_50349227766'!C6672+'Bleckstr 64_50349428322'!C6672+'Bleckstr 47_50348924165'!C6672+'Adenauerallee 115_50348784923'!C6671</f>
        <v>1922.4528759999998</v>
      </c>
      <c r="D6672" s="3">
        <f t="shared" si="104"/>
        <v>1441.839657</v>
      </c>
    </row>
    <row r="6673" spans="1:4" x14ac:dyDescent="0.2">
      <c r="A6673" s="1">
        <v>45205</v>
      </c>
      <c r="B6673" s="2">
        <v>0.29166666666666669</v>
      </c>
      <c r="C6673" s="3">
        <f>'Adenauerallee 118_50350000507'!C6673+'Turfstr 15_50349152244'!C6673+'Bleckstr 64_50349227766'!C6673+'Bleckstr 64_50349428322'!C6673+'Bleckstr 47_50348924165'!C6673+'Adenauerallee 115_50348784923'!C6672</f>
        <v>1959.567039</v>
      </c>
      <c r="D6673" s="3">
        <f t="shared" si="104"/>
        <v>1469.6752792500001</v>
      </c>
    </row>
    <row r="6674" spans="1:4" x14ac:dyDescent="0.2">
      <c r="A6674" s="1">
        <v>45205</v>
      </c>
      <c r="B6674" s="2">
        <v>0.33333333333333331</v>
      </c>
      <c r="C6674" s="3">
        <f>'Adenauerallee 118_50350000507'!C6674+'Turfstr 15_50349152244'!C6674+'Bleckstr 64_50349227766'!C6674+'Bleckstr 64_50349428322'!C6674+'Bleckstr 47_50348924165'!C6674+'Adenauerallee 115_50348784923'!C6673</f>
        <v>1802.6134259999999</v>
      </c>
      <c r="D6674" s="3">
        <f t="shared" si="104"/>
        <v>1351.9600694999999</v>
      </c>
    </row>
    <row r="6675" spans="1:4" x14ac:dyDescent="0.2">
      <c r="A6675" s="1">
        <v>45205</v>
      </c>
      <c r="B6675" s="2">
        <v>0.375</v>
      </c>
      <c r="C6675" s="3">
        <f>'Adenauerallee 118_50350000507'!C6675+'Turfstr 15_50349152244'!C6675+'Bleckstr 64_50349227766'!C6675+'Bleckstr 64_50349428322'!C6675+'Bleckstr 47_50348924165'!C6675+'Adenauerallee 115_50348784923'!C6674</f>
        <v>1446.5638820000001</v>
      </c>
      <c r="D6675" s="3">
        <f t="shared" si="104"/>
        <v>1084.9229115000001</v>
      </c>
    </row>
    <row r="6676" spans="1:4" x14ac:dyDescent="0.2">
      <c r="A6676" s="1">
        <v>45205</v>
      </c>
      <c r="B6676" s="2">
        <v>0.41666666666666669</v>
      </c>
      <c r="C6676" s="3">
        <f>'Adenauerallee 118_50350000507'!C6676+'Turfstr 15_50349152244'!C6676+'Bleckstr 64_50349227766'!C6676+'Bleckstr 64_50349428322'!C6676+'Bleckstr 47_50348924165'!C6676+'Adenauerallee 115_50348784923'!C6675</f>
        <v>2673.157494</v>
      </c>
      <c r="D6676" s="3">
        <f t="shared" si="104"/>
        <v>2004.8681205</v>
      </c>
    </row>
    <row r="6677" spans="1:4" x14ac:dyDescent="0.2">
      <c r="A6677" s="1">
        <v>45205</v>
      </c>
      <c r="B6677" s="2">
        <v>0.45833333333333331</v>
      </c>
      <c r="C6677" s="3">
        <f>'Adenauerallee 118_50350000507'!C6677+'Turfstr 15_50349152244'!C6677+'Bleckstr 64_50349227766'!C6677+'Bleckstr 64_50349428322'!C6677+'Bleckstr 47_50348924165'!C6677+'Adenauerallee 115_50348784923'!C6676</f>
        <v>1976.3603680000001</v>
      </c>
      <c r="D6677" s="3">
        <f t="shared" si="104"/>
        <v>1482.2702760000002</v>
      </c>
    </row>
    <row r="6678" spans="1:4" x14ac:dyDescent="0.2">
      <c r="A6678" s="1">
        <v>45205</v>
      </c>
      <c r="B6678" s="2">
        <v>0.5</v>
      </c>
      <c r="C6678" s="3">
        <f>'Adenauerallee 118_50350000507'!C6678+'Turfstr 15_50349152244'!C6678+'Bleckstr 64_50349227766'!C6678+'Bleckstr 64_50349428322'!C6678+'Bleckstr 47_50348924165'!C6678+'Adenauerallee 115_50348784923'!C6677</f>
        <v>1682.1548009999999</v>
      </c>
      <c r="D6678" s="3">
        <f t="shared" si="104"/>
        <v>1261.61610075</v>
      </c>
    </row>
    <row r="6679" spans="1:4" x14ac:dyDescent="0.2">
      <c r="A6679" s="1">
        <v>45205</v>
      </c>
      <c r="B6679" s="2">
        <v>0.54166666666666663</v>
      </c>
      <c r="C6679" s="3">
        <f>'Adenauerallee 118_50350000507'!C6679+'Turfstr 15_50349152244'!C6679+'Bleckstr 64_50349227766'!C6679+'Bleckstr 64_50349428322'!C6679+'Bleckstr 47_50348924165'!C6679+'Adenauerallee 115_50348784923'!C6678</f>
        <v>2513.8731809999999</v>
      </c>
      <c r="D6679" s="3">
        <f t="shared" si="104"/>
        <v>1885.4048857499999</v>
      </c>
    </row>
    <row r="6680" spans="1:4" x14ac:dyDescent="0.2">
      <c r="A6680" s="1">
        <v>45205</v>
      </c>
      <c r="B6680" s="2">
        <v>0.58333333333333337</v>
      </c>
      <c r="C6680" s="3">
        <f>'Adenauerallee 118_50350000507'!C6680+'Turfstr 15_50349152244'!C6680+'Bleckstr 64_50349227766'!C6680+'Bleckstr 64_50349428322'!C6680+'Bleckstr 47_50348924165'!C6680+'Adenauerallee 115_50348784923'!C6679</f>
        <v>2333.1751800000002</v>
      </c>
      <c r="D6680" s="3">
        <f t="shared" si="104"/>
        <v>1749.8813850000001</v>
      </c>
    </row>
    <row r="6681" spans="1:4" x14ac:dyDescent="0.2">
      <c r="A6681" s="1">
        <v>45205</v>
      </c>
      <c r="B6681" s="2">
        <v>0.625</v>
      </c>
      <c r="C6681" s="3">
        <f>'Adenauerallee 118_50350000507'!C6681+'Turfstr 15_50349152244'!C6681+'Bleckstr 64_50349227766'!C6681+'Bleckstr 64_50349428322'!C6681+'Bleckstr 47_50348924165'!C6681+'Adenauerallee 115_50348784923'!C6680</f>
        <v>2294.1517130000002</v>
      </c>
      <c r="D6681" s="3">
        <f t="shared" si="104"/>
        <v>1720.6137847500001</v>
      </c>
    </row>
    <row r="6682" spans="1:4" x14ac:dyDescent="0.2">
      <c r="A6682" s="1">
        <v>45205</v>
      </c>
      <c r="B6682" s="2">
        <v>0.66666666666666663</v>
      </c>
      <c r="C6682" s="3">
        <f>'Adenauerallee 118_50350000507'!C6682+'Turfstr 15_50349152244'!C6682+'Bleckstr 64_50349227766'!C6682+'Bleckstr 64_50349428322'!C6682+'Bleckstr 47_50348924165'!C6682+'Adenauerallee 115_50348784923'!C6681</f>
        <v>1357.9006590000001</v>
      </c>
      <c r="D6682" s="3">
        <f t="shared" si="104"/>
        <v>1018.4254942500002</v>
      </c>
    </row>
    <row r="6683" spans="1:4" x14ac:dyDescent="0.2">
      <c r="A6683" s="1">
        <v>45205</v>
      </c>
      <c r="B6683" s="2">
        <v>0.70833333333333337</v>
      </c>
      <c r="C6683" s="3">
        <f>'Adenauerallee 118_50350000507'!C6683+'Turfstr 15_50349152244'!C6683+'Bleckstr 64_50349227766'!C6683+'Bleckstr 64_50349428322'!C6683+'Bleckstr 47_50348924165'!C6683+'Adenauerallee 115_50348784923'!C6682</f>
        <v>1366.7892279999999</v>
      </c>
      <c r="D6683" s="3">
        <f t="shared" si="104"/>
        <v>1025.091921</v>
      </c>
    </row>
    <row r="6684" spans="1:4" x14ac:dyDescent="0.2">
      <c r="A6684" s="1">
        <v>45205</v>
      </c>
      <c r="B6684" s="2">
        <v>0.75</v>
      </c>
      <c r="C6684" s="3">
        <f>'Adenauerallee 118_50350000507'!C6684+'Turfstr 15_50349152244'!C6684+'Bleckstr 64_50349227766'!C6684+'Bleckstr 64_50349428322'!C6684+'Bleckstr 47_50348924165'!C6684+'Adenauerallee 115_50348784923'!C6683</f>
        <v>1914.5365980000001</v>
      </c>
      <c r="D6684" s="3">
        <f t="shared" si="104"/>
        <v>1435.9024485</v>
      </c>
    </row>
    <row r="6685" spans="1:4" x14ac:dyDescent="0.2">
      <c r="A6685" s="1">
        <v>45205</v>
      </c>
      <c r="B6685" s="2">
        <v>0.79166666666666663</v>
      </c>
      <c r="C6685" s="3">
        <f>'Adenauerallee 118_50350000507'!C6685+'Turfstr 15_50349152244'!C6685+'Bleckstr 64_50349227766'!C6685+'Bleckstr 64_50349428322'!C6685+'Bleckstr 47_50348924165'!C6685+'Adenauerallee 115_50348784923'!C6684</f>
        <v>1993.8320100000001</v>
      </c>
      <c r="D6685" s="3">
        <f t="shared" si="104"/>
        <v>1495.3740075000001</v>
      </c>
    </row>
    <row r="6686" spans="1:4" x14ac:dyDescent="0.2">
      <c r="A6686" s="1">
        <v>45205</v>
      </c>
      <c r="B6686" s="2">
        <v>0.83333333333333337</v>
      </c>
      <c r="C6686" s="3">
        <f>'Adenauerallee 118_50350000507'!C6686+'Turfstr 15_50349152244'!C6686+'Bleckstr 64_50349227766'!C6686+'Bleckstr 64_50349428322'!C6686+'Bleckstr 47_50348924165'!C6686+'Adenauerallee 115_50348784923'!C6685</f>
        <v>1590.2437</v>
      </c>
      <c r="D6686" s="3">
        <f t="shared" si="104"/>
        <v>1192.682775</v>
      </c>
    </row>
    <row r="6687" spans="1:4" x14ac:dyDescent="0.2">
      <c r="A6687" s="1">
        <v>45205</v>
      </c>
      <c r="B6687" s="2">
        <v>0.875</v>
      </c>
      <c r="C6687" s="3">
        <f>'Adenauerallee 118_50350000507'!C6687+'Turfstr 15_50349152244'!C6687+'Bleckstr 64_50349227766'!C6687+'Bleckstr 64_50349428322'!C6687+'Bleckstr 47_50348924165'!C6687+'Adenauerallee 115_50348784923'!C6686</f>
        <v>1093.60221</v>
      </c>
      <c r="D6687" s="3">
        <f t="shared" si="104"/>
        <v>820.20165750000001</v>
      </c>
    </row>
    <row r="6688" spans="1:4" x14ac:dyDescent="0.2">
      <c r="A6688" s="1">
        <v>45205</v>
      </c>
      <c r="B6688" s="2">
        <v>0.91666666666666663</v>
      </c>
      <c r="C6688" s="3">
        <f>'Adenauerallee 118_50350000507'!C6688+'Turfstr 15_50349152244'!C6688+'Bleckstr 64_50349227766'!C6688+'Bleckstr 64_50349428322'!C6688+'Bleckstr 47_50348924165'!C6688+'Adenauerallee 115_50348784923'!C6687</f>
        <v>1010.7669750000001</v>
      </c>
      <c r="D6688" s="3">
        <f t="shared" si="104"/>
        <v>758.07523125000012</v>
      </c>
    </row>
    <row r="6689" spans="1:4" x14ac:dyDescent="0.2">
      <c r="A6689" s="1">
        <v>45205</v>
      </c>
      <c r="B6689" s="2">
        <v>0.95833333333333337</v>
      </c>
      <c r="C6689" s="3">
        <f>'Adenauerallee 118_50350000507'!C6689+'Turfstr 15_50349152244'!C6689+'Bleckstr 64_50349227766'!C6689+'Bleckstr 64_50349428322'!C6689+'Bleckstr 47_50348924165'!C6689+'Adenauerallee 115_50348784923'!C6688</f>
        <v>953.43509500000005</v>
      </c>
      <c r="D6689" s="3">
        <f t="shared" si="104"/>
        <v>715.07632125000009</v>
      </c>
    </row>
    <row r="6690" spans="1:4" x14ac:dyDescent="0.2">
      <c r="A6690" s="1">
        <v>45206</v>
      </c>
      <c r="B6690" s="2">
        <v>0</v>
      </c>
      <c r="C6690" s="3">
        <f>'Adenauerallee 118_50350000507'!C6690+'Turfstr 15_50349152244'!C6690+'Bleckstr 64_50349227766'!C6690+'Bleckstr 64_50349428322'!C6690+'Bleckstr 47_50348924165'!C6690+'Adenauerallee 115_50348784923'!C6689</f>
        <v>1561.876481</v>
      </c>
      <c r="D6690" s="3">
        <f t="shared" si="104"/>
        <v>1171.40736075</v>
      </c>
    </row>
    <row r="6691" spans="1:4" x14ac:dyDescent="0.2">
      <c r="A6691" s="1">
        <v>45206</v>
      </c>
      <c r="B6691" s="2">
        <v>4.1666666666666664E-2</v>
      </c>
      <c r="C6691" s="3">
        <f>'Adenauerallee 118_50350000507'!C6691+'Turfstr 15_50349152244'!C6691+'Bleckstr 64_50349227766'!C6691+'Bleckstr 64_50349428322'!C6691+'Bleckstr 47_50348924165'!C6691+'Adenauerallee 115_50348784923'!C6690</f>
        <v>1638.534668</v>
      </c>
      <c r="D6691" s="3">
        <f t="shared" si="104"/>
        <v>1228.901001</v>
      </c>
    </row>
    <row r="6692" spans="1:4" x14ac:dyDescent="0.2">
      <c r="A6692" s="1">
        <v>45206</v>
      </c>
      <c r="B6692" s="2">
        <v>8.3333333333333329E-2</v>
      </c>
      <c r="C6692" s="3">
        <f>'Adenauerallee 118_50350000507'!C6692+'Turfstr 15_50349152244'!C6692+'Bleckstr 64_50349227766'!C6692+'Bleckstr 64_50349428322'!C6692+'Bleckstr 47_50348924165'!C6692+'Adenauerallee 115_50348784923'!C6691</f>
        <v>1006.2543189999999</v>
      </c>
      <c r="D6692" s="3">
        <f t="shared" si="104"/>
        <v>754.69073924999998</v>
      </c>
    </row>
    <row r="6693" spans="1:4" x14ac:dyDescent="0.2">
      <c r="A6693" s="1">
        <v>45206</v>
      </c>
      <c r="B6693" s="2">
        <v>0.125</v>
      </c>
      <c r="C6693" s="3">
        <f>'Adenauerallee 118_50350000507'!C6693+'Turfstr 15_50349152244'!C6693+'Bleckstr 64_50349227766'!C6693+'Bleckstr 64_50349428322'!C6693+'Bleckstr 47_50348924165'!C6693+'Adenauerallee 115_50348784923'!C6692</f>
        <v>925.54628500000001</v>
      </c>
      <c r="D6693" s="3">
        <f t="shared" si="104"/>
        <v>694.15971375000004</v>
      </c>
    </row>
    <row r="6694" spans="1:4" x14ac:dyDescent="0.2">
      <c r="A6694" s="1">
        <v>45206</v>
      </c>
      <c r="B6694" s="2">
        <v>0.16666666666666666</v>
      </c>
      <c r="C6694" s="3">
        <f>'Adenauerallee 118_50350000507'!C6694+'Turfstr 15_50349152244'!C6694+'Bleckstr 64_50349227766'!C6694+'Bleckstr 64_50349428322'!C6694+'Bleckstr 47_50348924165'!C6694+'Adenauerallee 115_50348784923'!C6693</f>
        <v>995.41456300000004</v>
      </c>
      <c r="D6694" s="3">
        <f t="shared" si="104"/>
        <v>746.56092224999998</v>
      </c>
    </row>
    <row r="6695" spans="1:4" x14ac:dyDescent="0.2">
      <c r="A6695" s="1">
        <v>45206</v>
      </c>
      <c r="B6695" s="2">
        <v>0.20833333333333334</v>
      </c>
      <c r="C6695" s="3">
        <f>'Adenauerallee 118_50350000507'!C6695+'Turfstr 15_50349152244'!C6695+'Bleckstr 64_50349227766'!C6695+'Bleckstr 64_50349428322'!C6695+'Bleckstr 47_50348924165'!C6695+'Adenauerallee 115_50348784923'!C6694</f>
        <v>1128.948112</v>
      </c>
      <c r="D6695" s="3">
        <f t="shared" si="104"/>
        <v>846.71108400000003</v>
      </c>
    </row>
    <row r="6696" spans="1:4" x14ac:dyDescent="0.2">
      <c r="A6696" s="1">
        <v>45206</v>
      </c>
      <c r="B6696" s="2">
        <v>0.25</v>
      </c>
      <c r="C6696" s="3">
        <f>'Adenauerallee 118_50350000507'!C6696+'Turfstr 15_50349152244'!C6696+'Bleckstr 64_50349227766'!C6696+'Bleckstr 64_50349428322'!C6696+'Bleckstr 47_50348924165'!C6696+'Adenauerallee 115_50348784923'!C6695</f>
        <v>1841.0794970000002</v>
      </c>
      <c r="D6696" s="3">
        <f t="shared" si="104"/>
        <v>1380.80962275</v>
      </c>
    </row>
    <row r="6697" spans="1:4" x14ac:dyDescent="0.2">
      <c r="A6697" s="1">
        <v>45206</v>
      </c>
      <c r="B6697" s="2">
        <v>0.29166666666666669</v>
      </c>
      <c r="C6697" s="3">
        <f>'Adenauerallee 118_50350000507'!C6697+'Turfstr 15_50349152244'!C6697+'Bleckstr 64_50349227766'!C6697+'Bleckstr 64_50349428322'!C6697+'Bleckstr 47_50348924165'!C6697+'Adenauerallee 115_50348784923'!C6696</f>
        <v>1836.606162</v>
      </c>
      <c r="D6697" s="3">
        <f t="shared" si="104"/>
        <v>1377.4546215</v>
      </c>
    </row>
    <row r="6698" spans="1:4" x14ac:dyDescent="0.2">
      <c r="A6698" s="1">
        <v>45206</v>
      </c>
      <c r="B6698" s="2">
        <v>0.33333333333333331</v>
      </c>
      <c r="C6698" s="3">
        <f>'Adenauerallee 118_50350000507'!C6698+'Turfstr 15_50349152244'!C6698+'Bleckstr 64_50349227766'!C6698+'Bleckstr 64_50349428322'!C6698+'Bleckstr 47_50348924165'!C6698+'Adenauerallee 115_50348784923'!C6697</f>
        <v>1908.6649480000001</v>
      </c>
      <c r="D6698" s="3">
        <f t="shared" si="104"/>
        <v>1431.4987110000002</v>
      </c>
    </row>
    <row r="6699" spans="1:4" x14ac:dyDescent="0.2">
      <c r="A6699" s="1">
        <v>45206</v>
      </c>
      <c r="B6699" s="2">
        <v>0.375</v>
      </c>
      <c r="C6699" s="3">
        <f>'Adenauerallee 118_50350000507'!C6699+'Turfstr 15_50349152244'!C6699+'Bleckstr 64_50349227766'!C6699+'Bleckstr 64_50349428322'!C6699+'Bleckstr 47_50348924165'!C6699+'Adenauerallee 115_50348784923'!C6698</f>
        <v>1187.196003</v>
      </c>
      <c r="D6699" s="3">
        <f t="shared" si="104"/>
        <v>890.39700225000001</v>
      </c>
    </row>
    <row r="6700" spans="1:4" x14ac:dyDescent="0.2">
      <c r="A6700" s="1">
        <v>45206</v>
      </c>
      <c r="B6700" s="2">
        <v>0.41666666666666669</v>
      </c>
      <c r="C6700" s="3">
        <f>'Adenauerallee 118_50350000507'!C6700+'Turfstr 15_50349152244'!C6700+'Bleckstr 64_50349227766'!C6700+'Bleckstr 64_50349428322'!C6700+'Bleckstr 47_50348924165'!C6700+'Adenauerallee 115_50348784923'!C6699</f>
        <v>1620.9199679999999</v>
      </c>
      <c r="D6700" s="3">
        <f t="shared" si="104"/>
        <v>1215.6899759999999</v>
      </c>
    </row>
    <row r="6701" spans="1:4" x14ac:dyDescent="0.2">
      <c r="A6701" s="1">
        <v>45206</v>
      </c>
      <c r="B6701" s="2">
        <v>0.45833333333333331</v>
      </c>
      <c r="C6701" s="3">
        <f>'Adenauerallee 118_50350000507'!C6701+'Turfstr 15_50349152244'!C6701+'Bleckstr 64_50349227766'!C6701+'Bleckstr 64_50349428322'!C6701+'Bleckstr 47_50348924165'!C6701+'Adenauerallee 115_50348784923'!C6700</f>
        <v>2105.57294</v>
      </c>
      <c r="D6701" s="3">
        <f t="shared" si="104"/>
        <v>1579.179705</v>
      </c>
    </row>
    <row r="6702" spans="1:4" x14ac:dyDescent="0.2">
      <c r="A6702" s="1">
        <v>45206</v>
      </c>
      <c r="B6702" s="2">
        <v>0.5</v>
      </c>
      <c r="C6702" s="3">
        <f>'Adenauerallee 118_50350000507'!C6702+'Turfstr 15_50349152244'!C6702+'Bleckstr 64_50349227766'!C6702+'Bleckstr 64_50349428322'!C6702+'Bleckstr 47_50348924165'!C6702+'Adenauerallee 115_50348784923'!C6701</f>
        <v>2009.5108220000002</v>
      </c>
      <c r="D6702" s="3">
        <f t="shared" si="104"/>
        <v>1507.1331165000001</v>
      </c>
    </row>
    <row r="6703" spans="1:4" x14ac:dyDescent="0.2">
      <c r="A6703" s="1">
        <v>45206</v>
      </c>
      <c r="B6703" s="2">
        <v>0.54166666666666663</v>
      </c>
      <c r="C6703" s="3">
        <f>'Adenauerallee 118_50350000507'!C6703+'Turfstr 15_50349152244'!C6703+'Bleckstr 64_50349227766'!C6703+'Bleckstr 64_50349428322'!C6703+'Bleckstr 47_50348924165'!C6703+'Adenauerallee 115_50348784923'!C6702</f>
        <v>1559.2084779999998</v>
      </c>
      <c r="D6703" s="3">
        <f t="shared" si="104"/>
        <v>1169.4063584999999</v>
      </c>
    </row>
    <row r="6704" spans="1:4" x14ac:dyDescent="0.2">
      <c r="A6704" s="1">
        <v>45206</v>
      </c>
      <c r="B6704" s="2">
        <v>0.58333333333333337</v>
      </c>
      <c r="C6704" s="3">
        <f>'Adenauerallee 118_50350000507'!C6704+'Turfstr 15_50349152244'!C6704+'Bleckstr 64_50349227766'!C6704+'Bleckstr 64_50349428322'!C6704+'Bleckstr 47_50348924165'!C6704+'Adenauerallee 115_50348784923'!C6703</f>
        <v>965.95220800000016</v>
      </c>
      <c r="D6704" s="3">
        <f t="shared" si="104"/>
        <v>724.46415600000012</v>
      </c>
    </row>
    <row r="6705" spans="1:4" x14ac:dyDescent="0.2">
      <c r="A6705" s="1">
        <v>45206</v>
      </c>
      <c r="B6705" s="2">
        <v>0.625</v>
      </c>
      <c r="C6705" s="3">
        <f>'Adenauerallee 118_50350000507'!C6705+'Turfstr 15_50349152244'!C6705+'Bleckstr 64_50349227766'!C6705+'Bleckstr 64_50349428322'!C6705+'Bleckstr 47_50348924165'!C6705+'Adenauerallee 115_50348784923'!C6704</f>
        <v>1221.276284</v>
      </c>
      <c r="D6705" s="3">
        <f t="shared" si="104"/>
        <v>915.95721300000002</v>
      </c>
    </row>
    <row r="6706" spans="1:4" x14ac:dyDescent="0.2">
      <c r="A6706" s="1">
        <v>45206</v>
      </c>
      <c r="B6706" s="2">
        <v>0.66666666666666663</v>
      </c>
      <c r="C6706" s="3">
        <f>'Adenauerallee 118_50350000507'!C6706+'Turfstr 15_50349152244'!C6706+'Bleckstr 64_50349227766'!C6706+'Bleckstr 64_50349428322'!C6706+'Bleckstr 47_50348924165'!C6706+'Adenauerallee 115_50348784923'!C6705</f>
        <v>1705.9517649999998</v>
      </c>
      <c r="D6706" s="3">
        <f t="shared" si="104"/>
        <v>1279.4638237499998</v>
      </c>
    </row>
    <row r="6707" spans="1:4" x14ac:dyDescent="0.2">
      <c r="A6707" s="1">
        <v>45206</v>
      </c>
      <c r="B6707" s="2">
        <v>0.70833333333333337</v>
      </c>
      <c r="C6707" s="3">
        <f>'Adenauerallee 118_50350000507'!C6707+'Turfstr 15_50349152244'!C6707+'Bleckstr 64_50349227766'!C6707+'Bleckstr 64_50349428322'!C6707+'Bleckstr 47_50348924165'!C6707+'Adenauerallee 115_50348784923'!C6706</f>
        <v>1491.5992229999999</v>
      </c>
      <c r="D6707" s="3">
        <f t="shared" si="104"/>
        <v>1118.6994172499999</v>
      </c>
    </row>
    <row r="6708" spans="1:4" x14ac:dyDescent="0.2">
      <c r="A6708" s="1">
        <v>45206</v>
      </c>
      <c r="B6708" s="2">
        <v>0.75</v>
      </c>
      <c r="C6708" s="3">
        <f>'Adenauerallee 118_50350000507'!C6708+'Turfstr 15_50349152244'!C6708+'Bleckstr 64_50349227766'!C6708+'Bleckstr 64_50349428322'!C6708+'Bleckstr 47_50348924165'!C6708+'Adenauerallee 115_50348784923'!C6707</f>
        <v>954.37262699999997</v>
      </c>
      <c r="D6708" s="3">
        <f t="shared" si="104"/>
        <v>715.77947025000003</v>
      </c>
    </row>
    <row r="6709" spans="1:4" x14ac:dyDescent="0.2">
      <c r="A6709" s="1">
        <v>45206</v>
      </c>
      <c r="B6709" s="2">
        <v>0.79166666666666663</v>
      </c>
      <c r="C6709" s="3">
        <f>'Adenauerallee 118_50350000507'!C6709+'Turfstr 15_50349152244'!C6709+'Bleckstr 64_50349227766'!C6709+'Bleckstr 64_50349428322'!C6709+'Bleckstr 47_50348924165'!C6709+'Adenauerallee 115_50348784923'!C6708</f>
        <v>1448.1911029999999</v>
      </c>
      <c r="D6709" s="3">
        <f t="shared" si="104"/>
        <v>1086.1433272499999</v>
      </c>
    </row>
    <row r="6710" spans="1:4" x14ac:dyDescent="0.2">
      <c r="A6710" s="1">
        <v>45206</v>
      </c>
      <c r="B6710" s="2">
        <v>0.83333333333333337</v>
      </c>
      <c r="C6710" s="3">
        <f>'Adenauerallee 118_50350000507'!C6710+'Turfstr 15_50349152244'!C6710+'Bleckstr 64_50349227766'!C6710+'Bleckstr 64_50349428322'!C6710+'Bleckstr 47_50348924165'!C6710+'Adenauerallee 115_50348784923'!C6709</f>
        <v>1843.540675</v>
      </c>
      <c r="D6710" s="3">
        <f t="shared" si="104"/>
        <v>1382.6555062499999</v>
      </c>
    </row>
    <row r="6711" spans="1:4" x14ac:dyDescent="0.2">
      <c r="A6711" s="1">
        <v>45206</v>
      </c>
      <c r="B6711" s="2">
        <v>0.875</v>
      </c>
      <c r="C6711" s="3">
        <f>'Adenauerallee 118_50350000507'!C6711+'Turfstr 15_50349152244'!C6711+'Bleckstr 64_50349227766'!C6711+'Bleckstr 64_50349428322'!C6711+'Bleckstr 47_50348924165'!C6711+'Adenauerallee 115_50348784923'!C6710</f>
        <v>1255.222882</v>
      </c>
      <c r="D6711" s="3">
        <f t="shared" si="104"/>
        <v>941.41716150000002</v>
      </c>
    </row>
    <row r="6712" spans="1:4" x14ac:dyDescent="0.2">
      <c r="A6712" s="1">
        <v>45206</v>
      </c>
      <c r="B6712" s="2">
        <v>0.91666666666666663</v>
      </c>
      <c r="C6712" s="3">
        <f>'Adenauerallee 118_50350000507'!C6712+'Turfstr 15_50349152244'!C6712+'Bleckstr 64_50349227766'!C6712+'Bleckstr 64_50349428322'!C6712+'Bleckstr 47_50348924165'!C6712+'Adenauerallee 115_50348784923'!C6711</f>
        <v>993.964337</v>
      </c>
      <c r="D6712" s="3">
        <f t="shared" si="104"/>
        <v>745.47325275000003</v>
      </c>
    </row>
    <row r="6713" spans="1:4" x14ac:dyDescent="0.2">
      <c r="A6713" s="1">
        <v>45206</v>
      </c>
      <c r="B6713" s="2">
        <v>0.95833333333333337</v>
      </c>
      <c r="C6713" s="3">
        <f>'Adenauerallee 118_50350000507'!C6713+'Turfstr 15_50349152244'!C6713+'Bleckstr 64_50349227766'!C6713+'Bleckstr 64_50349428322'!C6713+'Bleckstr 47_50348924165'!C6713+'Adenauerallee 115_50348784923'!C6712</f>
        <v>1018.018224</v>
      </c>
      <c r="D6713" s="3">
        <f t="shared" si="104"/>
        <v>763.51366800000005</v>
      </c>
    </row>
    <row r="6714" spans="1:4" x14ac:dyDescent="0.2">
      <c r="A6714" s="1">
        <v>45207</v>
      </c>
      <c r="B6714" s="2">
        <v>0</v>
      </c>
      <c r="C6714" s="3">
        <f>'Adenauerallee 118_50350000507'!C6714+'Turfstr 15_50349152244'!C6714+'Bleckstr 64_50349227766'!C6714+'Bleckstr 64_50349428322'!C6714+'Bleckstr 47_50348924165'!C6714+'Adenauerallee 115_50348784923'!C6713</f>
        <v>1703.0462199999999</v>
      </c>
      <c r="D6714" s="3">
        <f t="shared" si="104"/>
        <v>1277.2846649999999</v>
      </c>
    </row>
    <row r="6715" spans="1:4" x14ac:dyDescent="0.2">
      <c r="A6715" s="1">
        <v>45207</v>
      </c>
      <c r="B6715" s="2">
        <v>4.1666666666666664E-2</v>
      </c>
      <c r="C6715" s="3">
        <f>'Adenauerallee 118_50350000507'!C6715+'Turfstr 15_50349152244'!C6715+'Bleckstr 64_50349227766'!C6715+'Bleckstr 64_50349428322'!C6715+'Bleckstr 47_50348924165'!C6715+'Adenauerallee 115_50348784923'!C6714</f>
        <v>1585.39958</v>
      </c>
      <c r="D6715" s="3">
        <f t="shared" si="104"/>
        <v>1189.049685</v>
      </c>
    </row>
    <row r="6716" spans="1:4" x14ac:dyDescent="0.2">
      <c r="A6716" s="1">
        <v>45207</v>
      </c>
      <c r="B6716" s="2">
        <v>8.3333333333333329E-2</v>
      </c>
      <c r="C6716" s="3">
        <f>'Adenauerallee 118_50350000507'!C6716+'Turfstr 15_50349152244'!C6716+'Bleckstr 64_50349227766'!C6716+'Bleckstr 64_50349428322'!C6716+'Bleckstr 47_50348924165'!C6716+'Adenauerallee 115_50348784923'!C6715</f>
        <v>744.67125500000009</v>
      </c>
      <c r="D6716" s="3">
        <f t="shared" si="104"/>
        <v>558.50344125000004</v>
      </c>
    </row>
    <row r="6717" spans="1:4" x14ac:dyDescent="0.2">
      <c r="A6717" s="1">
        <v>45207</v>
      </c>
      <c r="B6717" s="2">
        <v>0.125</v>
      </c>
      <c r="C6717" s="3">
        <f>'Adenauerallee 118_50350000507'!C6717+'Turfstr 15_50349152244'!C6717+'Bleckstr 64_50349227766'!C6717+'Bleckstr 64_50349428322'!C6717+'Bleckstr 47_50348924165'!C6717+'Adenauerallee 115_50348784923'!C6716</f>
        <v>791.81651799999997</v>
      </c>
      <c r="D6717" s="3">
        <f t="shared" si="104"/>
        <v>593.86238849999995</v>
      </c>
    </row>
    <row r="6718" spans="1:4" x14ac:dyDescent="0.2">
      <c r="A6718" s="1">
        <v>45207</v>
      </c>
      <c r="B6718" s="2">
        <v>0.16666666666666666</v>
      </c>
      <c r="C6718" s="3">
        <f>'Adenauerallee 118_50350000507'!C6718+'Turfstr 15_50349152244'!C6718+'Bleckstr 64_50349227766'!C6718+'Bleckstr 64_50349428322'!C6718+'Bleckstr 47_50348924165'!C6718+'Adenauerallee 115_50348784923'!C6717</f>
        <v>919.95188600000006</v>
      </c>
      <c r="D6718" s="3">
        <f t="shared" si="104"/>
        <v>689.9639145000001</v>
      </c>
    </row>
    <row r="6719" spans="1:4" x14ac:dyDescent="0.2">
      <c r="A6719" s="1">
        <v>45207</v>
      </c>
      <c r="B6719" s="2">
        <v>0.20833333333333334</v>
      </c>
      <c r="C6719" s="3">
        <f>'Adenauerallee 118_50350000507'!C6719+'Turfstr 15_50349152244'!C6719+'Bleckstr 64_50349227766'!C6719+'Bleckstr 64_50349428322'!C6719+'Bleckstr 47_50348924165'!C6719+'Adenauerallee 115_50348784923'!C6718</f>
        <v>1013.076818</v>
      </c>
      <c r="D6719" s="3">
        <f t="shared" si="104"/>
        <v>759.8076135</v>
      </c>
    </row>
    <row r="6720" spans="1:4" x14ac:dyDescent="0.2">
      <c r="A6720" s="1">
        <v>45207</v>
      </c>
      <c r="B6720" s="2">
        <v>0.25</v>
      </c>
      <c r="C6720" s="3">
        <f>'Adenauerallee 118_50350000507'!C6720+'Turfstr 15_50349152244'!C6720+'Bleckstr 64_50349227766'!C6720+'Bleckstr 64_50349428322'!C6720+'Bleckstr 47_50348924165'!C6720+'Adenauerallee 115_50348784923'!C6719</f>
        <v>1599.3644730000001</v>
      </c>
      <c r="D6720" s="3">
        <f t="shared" si="104"/>
        <v>1199.5233547500002</v>
      </c>
    </row>
    <row r="6721" spans="1:4" x14ac:dyDescent="0.2">
      <c r="A6721" s="1">
        <v>45207</v>
      </c>
      <c r="B6721" s="2">
        <v>0.29166666666666669</v>
      </c>
      <c r="C6721" s="3">
        <f>'Adenauerallee 118_50350000507'!C6721+'Turfstr 15_50349152244'!C6721+'Bleckstr 64_50349227766'!C6721+'Bleckstr 64_50349428322'!C6721+'Bleckstr 47_50348924165'!C6721+'Adenauerallee 115_50348784923'!C6720</f>
        <v>1830.6543940000001</v>
      </c>
      <c r="D6721" s="3">
        <f t="shared" si="104"/>
        <v>1372.9907955000001</v>
      </c>
    </row>
    <row r="6722" spans="1:4" x14ac:dyDescent="0.2">
      <c r="A6722" s="1">
        <v>45207</v>
      </c>
      <c r="B6722" s="2">
        <v>0.33333333333333331</v>
      </c>
      <c r="C6722" s="3">
        <f>'Adenauerallee 118_50350000507'!C6722+'Turfstr 15_50349152244'!C6722+'Bleckstr 64_50349227766'!C6722+'Bleckstr 64_50349428322'!C6722+'Bleckstr 47_50348924165'!C6722+'Adenauerallee 115_50348784923'!C6721</f>
        <v>1444.0455999999999</v>
      </c>
      <c r="D6722" s="3">
        <f t="shared" si="104"/>
        <v>1083.0342000000001</v>
      </c>
    </row>
    <row r="6723" spans="1:4" x14ac:dyDescent="0.2">
      <c r="A6723" s="1">
        <v>45207</v>
      </c>
      <c r="B6723" s="2">
        <v>0.375</v>
      </c>
      <c r="C6723" s="3">
        <f>'Adenauerallee 118_50350000507'!C6723+'Turfstr 15_50349152244'!C6723+'Bleckstr 64_50349227766'!C6723+'Bleckstr 64_50349428322'!C6723+'Bleckstr 47_50348924165'!C6723+'Adenauerallee 115_50348784923'!C6722</f>
        <v>1118.9922939999999</v>
      </c>
      <c r="D6723" s="3">
        <f t="shared" ref="D6723:D6786" si="105">C6723*0.75</f>
        <v>839.24422049999998</v>
      </c>
    </row>
    <row r="6724" spans="1:4" x14ac:dyDescent="0.2">
      <c r="A6724" s="1">
        <v>45207</v>
      </c>
      <c r="B6724" s="2">
        <v>0.41666666666666669</v>
      </c>
      <c r="C6724" s="3">
        <f>'Adenauerallee 118_50350000507'!C6724+'Turfstr 15_50349152244'!C6724+'Bleckstr 64_50349227766'!C6724+'Bleckstr 64_50349428322'!C6724+'Bleckstr 47_50348924165'!C6724+'Adenauerallee 115_50348784923'!C6723</f>
        <v>1729.1141289999998</v>
      </c>
      <c r="D6724" s="3">
        <f t="shared" si="105"/>
        <v>1296.8355967499999</v>
      </c>
    </row>
    <row r="6725" spans="1:4" x14ac:dyDescent="0.2">
      <c r="A6725" s="1">
        <v>45207</v>
      </c>
      <c r="B6725" s="2">
        <v>0.45833333333333331</v>
      </c>
      <c r="C6725" s="3">
        <f>'Adenauerallee 118_50350000507'!C6725+'Turfstr 15_50349152244'!C6725+'Bleckstr 64_50349227766'!C6725+'Bleckstr 64_50349428322'!C6725+'Bleckstr 47_50348924165'!C6725+'Adenauerallee 115_50348784923'!C6724</f>
        <v>2193.5250619999997</v>
      </c>
      <c r="D6725" s="3">
        <f t="shared" si="105"/>
        <v>1645.1437964999998</v>
      </c>
    </row>
    <row r="6726" spans="1:4" x14ac:dyDescent="0.2">
      <c r="A6726" s="1">
        <v>45207</v>
      </c>
      <c r="B6726" s="2">
        <v>0.5</v>
      </c>
      <c r="C6726" s="3">
        <f>'Adenauerallee 118_50350000507'!C6726+'Turfstr 15_50349152244'!C6726+'Bleckstr 64_50349227766'!C6726+'Bleckstr 64_50349428322'!C6726+'Bleckstr 47_50348924165'!C6726+'Adenauerallee 115_50348784923'!C6725</f>
        <v>2000.9082950000002</v>
      </c>
      <c r="D6726" s="3">
        <f t="shared" si="105"/>
        <v>1500.6812212500001</v>
      </c>
    </row>
    <row r="6727" spans="1:4" x14ac:dyDescent="0.2">
      <c r="A6727" s="1">
        <v>45207</v>
      </c>
      <c r="B6727" s="2">
        <v>0.54166666666666663</v>
      </c>
      <c r="C6727" s="3">
        <f>'Adenauerallee 118_50350000507'!C6727+'Turfstr 15_50349152244'!C6727+'Bleckstr 64_50349227766'!C6727+'Bleckstr 64_50349428322'!C6727+'Bleckstr 47_50348924165'!C6727+'Adenauerallee 115_50348784923'!C6726</f>
        <v>1253.9883800000002</v>
      </c>
      <c r="D6727" s="3">
        <f t="shared" si="105"/>
        <v>940.49128500000018</v>
      </c>
    </row>
    <row r="6728" spans="1:4" x14ac:dyDescent="0.2">
      <c r="A6728" s="1">
        <v>45207</v>
      </c>
      <c r="B6728" s="2">
        <v>0.58333333333333337</v>
      </c>
      <c r="C6728" s="3">
        <f>'Adenauerallee 118_50350000507'!C6728+'Turfstr 15_50349152244'!C6728+'Bleckstr 64_50349227766'!C6728+'Bleckstr 64_50349428322'!C6728+'Bleckstr 47_50348924165'!C6728+'Adenauerallee 115_50348784923'!C6727</f>
        <v>908.75891200000001</v>
      </c>
      <c r="D6728" s="3">
        <f t="shared" si="105"/>
        <v>681.56918399999995</v>
      </c>
    </row>
    <row r="6729" spans="1:4" x14ac:dyDescent="0.2">
      <c r="A6729" s="1">
        <v>45207</v>
      </c>
      <c r="B6729" s="2">
        <v>0.625</v>
      </c>
      <c r="C6729" s="3">
        <f>'Adenauerallee 118_50350000507'!C6729+'Turfstr 15_50349152244'!C6729+'Bleckstr 64_50349227766'!C6729+'Bleckstr 64_50349428322'!C6729+'Bleckstr 47_50348924165'!C6729+'Adenauerallee 115_50348784923'!C6728</f>
        <v>1570.7038240000002</v>
      </c>
      <c r="D6729" s="3">
        <f t="shared" si="105"/>
        <v>1178.0278680000001</v>
      </c>
    </row>
    <row r="6730" spans="1:4" x14ac:dyDescent="0.2">
      <c r="A6730" s="1">
        <v>45207</v>
      </c>
      <c r="B6730" s="2">
        <v>0.66666666666666663</v>
      </c>
      <c r="C6730" s="3">
        <f>'Adenauerallee 118_50350000507'!C6730+'Turfstr 15_50349152244'!C6730+'Bleckstr 64_50349227766'!C6730+'Bleckstr 64_50349428322'!C6730+'Bleckstr 47_50348924165'!C6730+'Adenauerallee 115_50348784923'!C6729</f>
        <v>1592.1366619999999</v>
      </c>
      <c r="D6730" s="3">
        <f t="shared" si="105"/>
        <v>1194.1024964999999</v>
      </c>
    </row>
    <row r="6731" spans="1:4" x14ac:dyDescent="0.2">
      <c r="A6731" s="1">
        <v>45207</v>
      </c>
      <c r="B6731" s="2">
        <v>0.70833333333333337</v>
      </c>
      <c r="C6731" s="3">
        <f>'Adenauerallee 118_50350000507'!C6731+'Turfstr 15_50349152244'!C6731+'Bleckstr 64_50349227766'!C6731+'Bleckstr 64_50349428322'!C6731+'Bleckstr 47_50348924165'!C6731+'Adenauerallee 115_50348784923'!C6730</f>
        <v>901.73139600000002</v>
      </c>
      <c r="D6731" s="3">
        <f t="shared" si="105"/>
        <v>676.29854699999999</v>
      </c>
    </row>
    <row r="6732" spans="1:4" x14ac:dyDescent="0.2">
      <c r="A6732" s="1">
        <v>45207</v>
      </c>
      <c r="B6732" s="2">
        <v>0.75</v>
      </c>
      <c r="C6732" s="3">
        <f>'Adenauerallee 118_50350000507'!C6732+'Turfstr 15_50349152244'!C6732+'Bleckstr 64_50349227766'!C6732+'Bleckstr 64_50349428322'!C6732+'Bleckstr 47_50348924165'!C6732+'Adenauerallee 115_50348784923'!C6731</f>
        <v>963.67171500000006</v>
      </c>
      <c r="D6732" s="3">
        <f t="shared" si="105"/>
        <v>722.75378625000008</v>
      </c>
    </row>
    <row r="6733" spans="1:4" x14ac:dyDescent="0.2">
      <c r="A6733" s="1">
        <v>45207</v>
      </c>
      <c r="B6733" s="2">
        <v>0.79166666666666663</v>
      </c>
      <c r="C6733" s="3">
        <f>'Adenauerallee 118_50350000507'!C6733+'Turfstr 15_50349152244'!C6733+'Bleckstr 64_50349227766'!C6733+'Bleckstr 64_50349428322'!C6733+'Bleckstr 47_50348924165'!C6733+'Adenauerallee 115_50348784923'!C6732</f>
        <v>1719.9021830000002</v>
      </c>
      <c r="D6733" s="3">
        <f t="shared" si="105"/>
        <v>1289.9266372500001</v>
      </c>
    </row>
    <row r="6734" spans="1:4" x14ac:dyDescent="0.2">
      <c r="A6734" s="1">
        <v>45207</v>
      </c>
      <c r="B6734" s="2">
        <v>0.83333333333333337</v>
      </c>
      <c r="C6734" s="3">
        <f>'Adenauerallee 118_50350000507'!C6734+'Turfstr 15_50349152244'!C6734+'Bleckstr 64_50349227766'!C6734+'Bleckstr 64_50349428322'!C6734+'Bleckstr 47_50348924165'!C6734+'Adenauerallee 115_50348784923'!C6733</f>
        <v>1681.26503</v>
      </c>
      <c r="D6734" s="3">
        <f t="shared" si="105"/>
        <v>1260.9487724999999</v>
      </c>
    </row>
    <row r="6735" spans="1:4" x14ac:dyDescent="0.2">
      <c r="A6735" s="1">
        <v>45207</v>
      </c>
      <c r="B6735" s="2">
        <v>0.875</v>
      </c>
      <c r="C6735" s="3">
        <f>'Adenauerallee 118_50350000507'!C6735+'Turfstr 15_50349152244'!C6735+'Bleckstr 64_50349227766'!C6735+'Bleckstr 64_50349428322'!C6735+'Bleckstr 47_50348924165'!C6735+'Adenauerallee 115_50348784923'!C6734</f>
        <v>912.36747199999991</v>
      </c>
      <c r="D6735" s="3">
        <f t="shared" si="105"/>
        <v>684.27560399999993</v>
      </c>
    </row>
    <row r="6736" spans="1:4" x14ac:dyDescent="0.2">
      <c r="A6736" s="1">
        <v>45207</v>
      </c>
      <c r="B6736" s="2">
        <v>0.91666666666666663</v>
      </c>
      <c r="C6736" s="3">
        <f>'Adenauerallee 118_50350000507'!C6736+'Turfstr 15_50349152244'!C6736+'Bleckstr 64_50349227766'!C6736+'Bleckstr 64_50349428322'!C6736+'Bleckstr 47_50348924165'!C6736+'Adenauerallee 115_50348784923'!C6735</f>
        <v>890.39675099999999</v>
      </c>
      <c r="D6736" s="3">
        <f t="shared" si="105"/>
        <v>667.79756324999994</v>
      </c>
    </row>
    <row r="6737" spans="1:4" x14ac:dyDescent="0.2">
      <c r="A6737" s="1">
        <v>45207</v>
      </c>
      <c r="B6737" s="2">
        <v>0.95833333333333337</v>
      </c>
      <c r="C6737" s="3">
        <f>'Adenauerallee 118_50350000507'!C6737+'Turfstr 15_50349152244'!C6737+'Bleckstr 64_50349227766'!C6737+'Bleckstr 64_50349428322'!C6737+'Bleckstr 47_50348924165'!C6737+'Adenauerallee 115_50348784923'!C6736</f>
        <v>854.46369200000004</v>
      </c>
      <c r="D6737" s="3">
        <f t="shared" si="105"/>
        <v>640.84776899999997</v>
      </c>
    </row>
    <row r="6738" spans="1:4" x14ac:dyDescent="0.2">
      <c r="A6738" s="1">
        <v>45208</v>
      </c>
      <c r="B6738" s="2">
        <v>0</v>
      </c>
      <c r="C6738" s="3">
        <f>'Adenauerallee 118_50350000507'!C6738+'Turfstr 15_50349152244'!C6738+'Bleckstr 64_50349227766'!C6738+'Bleckstr 64_50349428322'!C6738+'Bleckstr 47_50348924165'!C6738+'Adenauerallee 115_50348784923'!C6737</f>
        <v>836.34474599999999</v>
      </c>
      <c r="D6738" s="3">
        <f t="shared" si="105"/>
        <v>627.25855950000005</v>
      </c>
    </row>
    <row r="6739" spans="1:4" x14ac:dyDescent="0.2">
      <c r="A6739" s="1">
        <v>45208</v>
      </c>
      <c r="B6739" s="2">
        <v>4.1666666666666664E-2</v>
      </c>
      <c r="C6739" s="3">
        <f>'Adenauerallee 118_50350000507'!C6739+'Turfstr 15_50349152244'!C6739+'Bleckstr 64_50349227766'!C6739+'Bleckstr 64_50349428322'!C6739+'Bleckstr 47_50348924165'!C6739+'Adenauerallee 115_50348784923'!C6738</f>
        <v>1497.509474</v>
      </c>
      <c r="D6739" s="3">
        <f t="shared" si="105"/>
        <v>1123.1321054999999</v>
      </c>
    </row>
    <row r="6740" spans="1:4" x14ac:dyDescent="0.2">
      <c r="A6740" s="1">
        <v>45208</v>
      </c>
      <c r="B6740" s="2">
        <v>8.3333333333333329E-2</v>
      </c>
      <c r="C6740" s="3">
        <f>'Adenauerallee 118_50350000507'!C6740+'Turfstr 15_50349152244'!C6740+'Bleckstr 64_50349227766'!C6740+'Bleckstr 64_50349428322'!C6740+'Bleckstr 47_50348924165'!C6740+'Adenauerallee 115_50348784923'!C6739</f>
        <v>1401.4380840000001</v>
      </c>
      <c r="D6740" s="3">
        <f t="shared" si="105"/>
        <v>1051.078563</v>
      </c>
    </row>
    <row r="6741" spans="1:4" x14ac:dyDescent="0.2">
      <c r="A6741" s="1">
        <v>45208</v>
      </c>
      <c r="B6741" s="2">
        <v>0.125</v>
      </c>
      <c r="C6741" s="3">
        <f>'Adenauerallee 118_50350000507'!C6741+'Turfstr 15_50349152244'!C6741+'Bleckstr 64_50349227766'!C6741+'Bleckstr 64_50349428322'!C6741+'Bleckstr 47_50348924165'!C6741+'Adenauerallee 115_50348784923'!C6740</f>
        <v>814.67924700000003</v>
      </c>
      <c r="D6741" s="3">
        <f t="shared" si="105"/>
        <v>611.00943525000002</v>
      </c>
    </row>
    <row r="6742" spans="1:4" x14ac:dyDescent="0.2">
      <c r="A6742" s="1">
        <v>45208</v>
      </c>
      <c r="B6742" s="2">
        <v>0.16666666666666666</v>
      </c>
      <c r="C6742" s="3">
        <f>'Adenauerallee 118_50350000507'!C6742+'Turfstr 15_50349152244'!C6742+'Bleckstr 64_50349227766'!C6742+'Bleckstr 64_50349428322'!C6742+'Bleckstr 47_50348924165'!C6742+'Adenauerallee 115_50348784923'!C6741</f>
        <v>915.72066700000005</v>
      </c>
      <c r="D6742" s="3">
        <f t="shared" si="105"/>
        <v>686.79050025000004</v>
      </c>
    </row>
    <row r="6743" spans="1:4" x14ac:dyDescent="0.2">
      <c r="A6743" s="1">
        <v>45208</v>
      </c>
      <c r="B6743" s="2">
        <v>0.20833333333333334</v>
      </c>
      <c r="C6743" s="3">
        <f>'Adenauerallee 118_50350000507'!C6743+'Turfstr 15_50349152244'!C6743+'Bleckstr 64_50349227766'!C6743+'Bleckstr 64_50349428322'!C6743+'Bleckstr 47_50348924165'!C6743+'Adenauerallee 115_50348784923'!C6742</f>
        <v>971.21047199999998</v>
      </c>
      <c r="D6743" s="3">
        <f t="shared" si="105"/>
        <v>728.40785400000004</v>
      </c>
    </row>
    <row r="6744" spans="1:4" x14ac:dyDescent="0.2">
      <c r="A6744" s="1">
        <v>45208</v>
      </c>
      <c r="B6744" s="2">
        <v>0.25</v>
      </c>
      <c r="C6744" s="3">
        <f>'Adenauerallee 118_50350000507'!C6744+'Turfstr 15_50349152244'!C6744+'Bleckstr 64_50349227766'!C6744+'Bleckstr 64_50349428322'!C6744+'Bleckstr 47_50348924165'!C6744+'Adenauerallee 115_50348784923'!C6743</f>
        <v>1483.4185439999999</v>
      </c>
      <c r="D6744" s="3">
        <f t="shared" si="105"/>
        <v>1112.5639079999999</v>
      </c>
    </row>
    <row r="6745" spans="1:4" x14ac:dyDescent="0.2">
      <c r="A6745" s="1">
        <v>45208</v>
      </c>
      <c r="B6745" s="2">
        <v>0.29166666666666669</v>
      </c>
      <c r="C6745" s="3">
        <f>'Adenauerallee 118_50350000507'!C6745+'Turfstr 15_50349152244'!C6745+'Bleckstr 64_50349227766'!C6745+'Bleckstr 64_50349428322'!C6745+'Bleckstr 47_50348924165'!C6745+'Adenauerallee 115_50348784923'!C6744</f>
        <v>1854.3070590000002</v>
      </c>
      <c r="D6745" s="3">
        <f t="shared" si="105"/>
        <v>1390.73029425</v>
      </c>
    </row>
    <row r="6746" spans="1:4" x14ac:dyDescent="0.2">
      <c r="A6746" s="1">
        <v>45208</v>
      </c>
      <c r="B6746" s="2">
        <v>0.33333333333333331</v>
      </c>
      <c r="C6746" s="3">
        <f>'Adenauerallee 118_50350000507'!C6746+'Turfstr 15_50349152244'!C6746+'Bleckstr 64_50349227766'!C6746+'Bleckstr 64_50349428322'!C6746+'Bleckstr 47_50348924165'!C6746+'Adenauerallee 115_50348784923'!C6745</f>
        <v>1879.454579</v>
      </c>
      <c r="D6746" s="3">
        <f t="shared" si="105"/>
        <v>1409.5909342499999</v>
      </c>
    </row>
    <row r="6747" spans="1:4" x14ac:dyDescent="0.2">
      <c r="A6747" s="1">
        <v>45208</v>
      </c>
      <c r="B6747" s="2">
        <v>0.375</v>
      </c>
      <c r="C6747" s="3">
        <f>'Adenauerallee 118_50350000507'!C6747+'Turfstr 15_50349152244'!C6747+'Bleckstr 64_50349227766'!C6747+'Bleckstr 64_50349428322'!C6747+'Bleckstr 47_50348924165'!C6747+'Adenauerallee 115_50348784923'!C6746</f>
        <v>1148.7454190000001</v>
      </c>
      <c r="D6747" s="3">
        <f t="shared" si="105"/>
        <v>861.55906425000012</v>
      </c>
    </row>
    <row r="6748" spans="1:4" x14ac:dyDescent="0.2">
      <c r="A6748" s="1">
        <v>45208</v>
      </c>
      <c r="B6748" s="2">
        <v>0.41666666666666669</v>
      </c>
      <c r="C6748" s="3">
        <f>'Adenauerallee 118_50350000507'!C6748+'Turfstr 15_50349152244'!C6748+'Bleckstr 64_50349227766'!C6748+'Bleckstr 64_50349428322'!C6748+'Bleckstr 47_50348924165'!C6748+'Adenauerallee 115_50348784923'!C6747</f>
        <v>1505.1498759999999</v>
      </c>
      <c r="D6748" s="3">
        <f t="shared" si="105"/>
        <v>1128.8624070000001</v>
      </c>
    </row>
    <row r="6749" spans="1:4" x14ac:dyDescent="0.2">
      <c r="A6749" s="1">
        <v>45208</v>
      </c>
      <c r="B6749" s="2">
        <v>0.45833333333333331</v>
      </c>
      <c r="C6749" s="3">
        <f>'Adenauerallee 118_50350000507'!C6749+'Turfstr 15_50349152244'!C6749+'Bleckstr 64_50349227766'!C6749+'Bleckstr 64_50349428322'!C6749+'Bleckstr 47_50348924165'!C6749+'Adenauerallee 115_50348784923'!C6748</f>
        <v>2080.8930740000001</v>
      </c>
      <c r="D6749" s="3">
        <f t="shared" si="105"/>
        <v>1560.6698055000002</v>
      </c>
    </row>
    <row r="6750" spans="1:4" x14ac:dyDescent="0.2">
      <c r="A6750" s="1">
        <v>45208</v>
      </c>
      <c r="B6750" s="2">
        <v>0.5</v>
      </c>
      <c r="C6750" s="3">
        <f>'Adenauerallee 118_50350000507'!C6750+'Turfstr 15_50349152244'!C6750+'Bleckstr 64_50349227766'!C6750+'Bleckstr 64_50349428322'!C6750+'Bleckstr 47_50348924165'!C6750+'Adenauerallee 115_50348784923'!C6749</f>
        <v>1954.4443529999999</v>
      </c>
      <c r="D6750" s="3">
        <f t="shared" si="105"/>
        <v>1465.8332647499999</v>
      </c>
    </row>
    <row r="6751" spans="1:4" x14ac:dyDescent="0.2">
      <c r="A6751" s="1">
        <v>45208</v>
      </c>
      <c r="B6751" s="2">
        <v>0.54166666666666663</v>
      </c>
      <c r="C6751" s="3">
        <f>'Adenauerallee 118_50350000507'!C6751+'Turfstr 15_50349152244'!C6751+'Bleckstr 64_50349227766'!C6751+'Bleckstr 64_50349428322'!C6751+'Bleckstr 47_50348924165'!C6751+'Adenauerallee 115_50348784923'!C6750</f>
        <v>1348.0594259999998</v>
      </c>
      <c r="D6751" s="3">
        <f t="shared" si="105"/>
        <v>1011.0445694999999</v>
      </c>
    </row>
    <row r="6752" spans="1:4" x14ac:dyDescent="0.2">
      <c r="A6752" s="1">
        <v>45208</v>
      </c>
      <c r="B6752" s="2">
        <v>0.58333333333333337</v>
      </c>
      <c r="C6752" s="3">
        <f>'Adenauerallee 118_50350000507'!C6752+'Turfstr 15_50349152244'!C6752+'Bleckstr 64_50349227766'!C6752+'Bleckstr 64_50349428322'!C6752+'Bleckstr 47_50348924165'!C6752+'Adenauerallee 115_50348784923'!C6751</f>
        <v>958.05089999999996</v>
      </c>
      <c r="D6752" s="3">
        <f t="shared" si="105"/>
        <v>718.53817499999991</v>
      </c>
    </row>
    <row r="6753" spans="1:4" x14ac:dyDescent="0.2">
      <c r="A6753" s="1">
        <v>45208</v>
      </c>
      <c r="B6753" s="2">
        <v>0.625</v>
      </c>
      <c r="C6753" s="3">
        <f>'Adenauerallee 118_50350000507'!C6753+'Turfstr 15_50349152244'!C6753+'Bleckstr 64_50349227766'!C6753+'Bleckstr 64_50349428322'!C6753+'Bleckstr 47_50348924165'!C6753+'Adenauerallee 115_50348784923'!C6752</f>
        <v>1523.351553</v>
      </c>
      <c r="D6753" s="3">
        <f t="shared" si="105"/>
        <v>1142.5136647499999</v>
      </c>
    </row>
    <row r="6754" spans="1:4" x14ac:dyDescent="0.2">
      <c r="A6754" s="1">
        <v>45208</v>
      </c>
      <c r="B6754" s="2">
        <v>0.66666666666666663</v>
      </c>
      <c r="C6754" s="3">
        <f>'Adenauerallee 118_50350000507'!C6754+'Turfstr 15_50349152244'!C6754+'Bleckstr 64_50349227766'!C6754+'Bleckstr 64_50349428322'!C6754+'Bleckstr 47_50348924165'!C6754+'Adenauerallee 115_50348784923'!C6753</f>
        <v>1921.36555</v>
      </c>
      <c r="D6754" s="3">
        <f t="shared" si="105"/>
        <v>1441.0241624999999</v>
      </c>
    </row>
    <row r="6755" spans="1:4" x14ac:dyDescent="0.2">
      <c r="A6755" s="1">
        <v>45208</v>
      </c>
      <c r="B6755" s="2">
        <v>0.70833333333333337</v>
      </c>
      <c r="C6755" s="3">
        <f>'Adenauerallee 118_50350000507'!C6755+'Turfstr 15_50349152244'!C6755+'Bleckstr 64_50349227766'!C6755+'Bleckstr 64_50349428322'!C6755+'Bleckstr 47_50348924165'!C6755+'Adenauerallee 115_50348784923'!C6754</f>
        <v>1714.015711</v>
      </c>
      <c r="D6755" s="3">
        <f t="shared" si="105"/>
        <v>1285.51178325</v>
      </c>
    </row>
    <row r="6756" spans="1:4" x14ac:dyDescent="0.2">
      <c r="A6756" s="1">
        <v>45208</v>
      </c>
      <c r="B6756" s="2">
        <v>0.75</v>
      </c>
      <c r="C6756" s="3">
        <f>'Adenauerallee 118_50350000507'!C6756+'Turfstr 15_50349152244'!C6756+'Bleckstr 64_50349227766'!C6756+'Bleckstr 64_50349428322'!C6756+'Bleckstr 47_50348924165'!C6756+'Adenauerallee 115_50348784923'!C6755</f>
        <v>1332.9001220000002</v>
      </c>
      <c r="D6756" s="3">
        <f t="shared" si="105"/>
        <v>999.67509150000024</v>
      </c>
    </row>
    <row r="6757" spans="1:4" x14ac:dyDescent="0.2">
      <c r="A6757" s="1">
        <v>45208</v>
      </c>
      <c r="B6757" s="2">
        <v>0.79166666666666663</v>
      </c>
      <c r="C6757" s="3">
        <f>'Adenauerallee 118_50350000507'!C6757+'Turfstr 15_50349152244'!C6757+'Bleckstr 64_50349227766'!C6757+'Bleckstr 64_50349428322'!C6757+'Bleckstr 47_50348924165'!C6757+'Adenauerallee 115_50348784923'!C6756</f>
        <v>3338.6027979999994</v>
      </c>
      <c r="D6757" s="3">
        <f t="shared" si="105"/>
        <v>2503.9520984999995</v>
      </c>
    </row>
    <row r="6758" spans="1:4" x14ac:dyDescent="0.2">
      <c r="A6758" s="1">
        <v>45208</v>
      </c>
      <c r="B6758" s="2">
        <v>0.83333333333333337</v>
      </c>
      <c r="C6758" s="3">
        <f>'Adenauerallee 118_50350000507'!C6758+'Turfstr 15_50349152244'!C6758+'Bleckstr 64_50349227766'!C6758+'Bleckstr 64_50349428322'!C6758+'Bleckstr 47_50348924165'!C6758+'Adenauerallee 115_50348784923'!C6757</f>
        <v>3368.1822630000001</v>
      </c>
      <c r="D6758" s="3">
        <f t="shared" si="105"/>
        <v>2526.13669725</v>
      </c>
    </row>
    <row r="6759" spans="1:4" x14ac:dyDescent="0.2">
      <c r="A6759" s="1">
        <v>45208</v>
      </c>
      <c r="B6759" s="2">
        <v>0.875</v>
      </c>
      <c r="C6759" s="3">
        <f>'Adenauerallee 118_50350000507'!C6759+'Turfstr 15_50349152244'!C6759+'Bleckstr 64_50349227766'!C6759+'Bleckstr 64_50349428322'!C6759+'Bleckstr 47_50348924165'!C6759+'Adenauerallee 115_50348784923'!C6758</f>
        <v>2317.2237579999996</v>
      </c>
      <c r="D6759" s="3">
        <f t="shared" si="105"/>
        <v>1737.9178184999996</v>
      </c>
    </row>
    <row r="6760" spans="1:4" x14ac:dyDescent="0.2">
      <c r="A6760" s="1">
        <v>45208</v>
      </c>
      <c r="B6760" s="2">
        <v>0.91666666666666663</v>
      </c>
      <c r="C6760" s="3">
        <f>'Adenauerallee 118_50350000507'!C6760+'Turfstr 15_50349152244'!C6760+'Bleckstr 64_50349227766'!C6760+'Bleckstr 64_50349428322'!C6760+'Bleckstr 47_50348924165'!C6760+'Adenauerallee 115_50348784923'!C6759</f>
        <v>2036.9900769999999</v>
      </c>
      <c r="D6760" s="3">
        <f t="shared" si="105"/>
        <v>1527.7425577499998</v>
      </c>
    </row>
    <row r="6761" spans="1:4" x14ac:dyDescent="0.2">
      <c r="A6761" s="1">
        <v>45208</v>
      </c>
      <c r="B6761" s="2">
        <v>0.95833333333333337</v>
      </c>
      <c r="C6761" s="3">
        <f>'Adenauerallee 118_50350000507'!C6761+'Turfstr 15_50349152244'!C6761+'Bleckstr 64_50349227766'!C6761+'Bleckstr 64_50349428322'!C6761+'Bleckstr 47_50348924165'!C6761+'Adenauerallee 115_50348784923'!C6760</f>
        <v>2035.412378</v>
      </c>
      <c r="D6761" s="3">
        <f t="shared" si="105"/>
        <v>1526.5592835</v>
      </c>
    </row>
    <row r="6762" spans="1:4" x14ac:dyDescent="0.2">
      <c r="A6762" s="1">
        <v>45209</v>
      </c>
      <c r="B6762" s="2">
        <v>0</v>
      </c>
      <c r="C6762" s="3">
        <f>'Adenauerallee 118_50350000507'!C6762+'Turfstr 15_50349152244'!C6762+'Bleckstr 64_50349227766'!C6762+'Bleckstr 64_50349428322'!C6762+'Bleckstr 47_50348924165'!C6762+'Adenauerallee 115_50348784923'!C6761</f>
        <v>2105.9107099999997</v>
      </c>
      <c r="D6762" s="3">
        <f t="shared" si="105"/>
        <v>1579.4330324999996</v>
      </c>
    </row>
    <row r="6763" spans="1:4" x14ac:dyDescent="0.2">
      <c r="A6763" s="1">
        <v>45209</v>
      </c>
      <c r="B6763" s="2">
        <v>4.1666666666666664E-2</v>
      </c>
      <c r="C6763" s="3">
        <f>'Adenauerallee 118_50350000507'!C6763+'Turfstr 15_50349152244'!C6763+'Bleckstr 64_50349227766'!C6763+'Bleckstr 64_50349428322'!C6763+'Bleckstr 47_50348924165'!C6763+'Adenauerallee 115_50348784923'!C6762</f>
        <v>2288.186717</v>
      </c>
      <c r="D6763" s="3">
        <f t="shared" si="105"/>
        <v>1716.1400377499999</v>
      </c>
    </row>
    <row r="6764" spans="1:4" x14ac:dyDescent="0.2">
      <c r="A6764" s="1">
        <v>45209</v>
      </c>
      <c r="B6764" s="2">
        <v>8.3333333333333329E-2</v>
      </c>
      <c r="C6764" s="3">
        <f>'Adenauerallee 118_50350000507'!C6764+'Turfstr 15_50349152244'!C6764+'Bleckstr 64_50349227766'!C6764+'Bleckstr 64_50349428322'!C6764+'Bleckstr 47_50348924165'!C6764+'Adenauerallee 115_50348784923'!C6763</f>
        <v>1847.907193</v>
      </c>
      <c r="D6764" s="3">
        <f t="shared" si="105"/>
        <v>1385.93039475</v>
      </c>
    </row>
    <row r="6765" spans="1:4" x14ac:dyDescent="0.2">
      <c r="A6765" s="1">
        <v>45209</v>
      </c>
      <c r="B6765" s="2">
        <v>0.125</v>
      </c>
      <c r="C6765" s="3">
        <f>'Adenauerallee 118_50350000507'!C6765+'Turfstr 15_50349152244'!C6765+'Bleckstr 64_50349227766'!C6765+'Bleckstr 64_50349428322'!C6765+'Bleckstr 47_50348924165'!C6765+'Adenauerallee 115_50348784923'!C6764</f>
        <v>1725.2388369999999</v>
      </c>
      <c r="D6765" s="3">
        <f t="shared" si="105"/>
        <v>1293.9291277499999</v>
      </c>
    </row>
    <row r="6766" spans="1:4" x14ac:dyDescent="0.2">
      <c r="A6766" s="1">
        <v>45209</v>
      </c>
      <c r="B6766" s="2">
        <v>0.16666666666666666</v>
      </c>
      <c r="C6766" s="3">
        <f>'Adenauerallee 118_50350000507'!C6766+'Turfstr 15_50349152244'!C6766+'Bleckstr 64_50349227766'!C6766+'Bleckstr 64_50349428322'!C6766+'Bleckstr 47_50348924165'!C6766+'Adenauerallee 115_50348784923'!C6765</f>
        <v>1289.401713</v>
      </c>
      <c r="D6766" s="3">
        <f t="shared" si="105"/>
        <v>967.05128474999992</v>
      </c>
    </row>
    <row r="6767" spans="1:4" x14ac:dyDescent="0.2">
      <c r="A6767" s="1">
        <v>45209</v>
      </c>
      <c r="B6767" s="2">
        <v>0.20833333333333334</v>
      </c>
      <c r="C6767" s="3">
        <f>'Adenauerallee 118_50350000507'!C6767+'Turfstr 15_50349152244'!C6767+'Bleckstr 64_50349227766'!C6767+'Bleckstr 64_50349428322'!C6767+'Bleckstr 47_50348924165'!C6767+'Adenauerallee 115_50348784923'!C6766</f>
        <v>1954.4037290000001</v>
      </c>
      <c r="D6767" s="3">
        <f t="shared" si="105"/>
        <v>1465.8027967500002</v>
      </c>
    </row>
    <row r="6768" spans="1:4" x14ac:dyDescent="0.2">
      <c r="A6768" s="1">
        <v>45209</v>
      </c>
      <c r="B6768" s="2">
        <v>0.25</v>
      </c>
      <c r="C6768" s="3">
        <f>'Adenauerallee 118_50350000507'!C6768+'Turfstr 15_50349152244'!C6768+'Bleckstr 64_50349227766'!C6768+'Bleckstr 64_50349428322'!C6768+'Bleckstr 47_50348924165'!C6768+'Adenauerallee 115_50348784923'!C6767</f>
        <v>2207.5573449999997</v>
      </c>
      <c r="D6768" s="3">
        <f t="shared" si="105"/>
        <v>1655.6680087499999</v>
      </c>
    </row>
    <row r="6769" spans="1:4" x14ac:dyDescent="0.2">
      <c r="A6769" s="1">
        <v>45209</v>
      </c>
      <c r="B6769" s="2">
        <v>0.29166666666666669</v>
      </c>
      <c r="C6769" s="3">
        <f>'Adenauerallee 118_50350000507'!C6769+'Turfstr 15_50349152244'!C6769+'Bleckstr 64_50349227766'!C6769+'Bleckstr 64_50349428322'!C6769+'Bleckstr 47_50348924165'!C6769+'Adenauerallee 115_50348784923'!C6768</f>
        <v>3027.1074500000004</v>
      </c>
      <c r="D6769" s="3">
        <f t="shared" si="105"/>
        <v>2270.3305875000005</v>
      </c>
    </row>
    <row r="6770" spans="1:4" x14ac:dyDescent="0.2">
      <c r="A6770" s="1">
        <v>45209</v>
      </c>
      <c r="B6770" s="2">
        <v>0.33333333333333331</v>
      </c>
      <c r="C6770" s="3">
        <f>'Adenauerallee 118_50350000507'!C6770+'Turfstr 15_50349152244'!C6770+'Bleckstr 64_50349227766'!C6770+'Bleckstr 64_50349428322'!C6770+'Bleckstr 47_50348924165'!C6770+'Adenauerallee 115_50348784923'!C6769</f>
        <v>1991.2799419999999</v>
      </c>
      <c r="D6770" s="3">
        <f t="shared" si="105"/>
        <v>1493.4599564999999</v>
      </c>
    </row>
    <row r="6771" spans="1:4" x14ac:dyDescent="0.2">
      <c r="A6771" s="1">
        <v>45209</v>
      </c>
      <c r="B6771" s="2">
        <v>0.375</v>
      </c>
      <c r="C6771" s="3">
        <f>'Adenauerallee 118_50350000507'!C6771+'Turfstr 15_50349152244'!C6771+'Bleckstr 64_50349227766'!C6771+'Bleckstr 64_50349428322'!C6771+'Bleckstr 47_50348924165'!C6771+'Adenauerallee 115_50348784923'!C6770</f>
        <v>1266.4779740000001</v>
      </c>
      <c r="D6771" s="3">
        <f t="shared" si="105"/>
        <v>949.85848050000004</v>
      </c>
    </row>
    <row r="6772" spans="1:4" x14ac:dyDescent="0.2">
      <c r="A6772" s="1">
        <v>45209</v>
      </c>
      <c r="B6772" s="2">
        <v>0.41666666666666669</v>
      </c>
      <c r="C6772" s="3">
        <f>'Adenauerallee 118_50350000507'!C6772+'Turfstr 15_50349152244'!C6772+'Bleckstr 64_50349227766'!C6772+'Bleckstr 64_50349428322'!C6772+'Bleckstr 47_50348924165'!C6772+'Adenauerallee 115_50348784923'!C6771</f>
        <v>1340.1124790000001</v>
      </c>
      <c r="D6772" s="3">
        <f t="shared" si="105"/>
        <v>1005.08435925</v>
      </c>
    </row>
    <row r="6773" spans="1:4" x14ac:dyDescent="0.2">
      <c r="A6773" s="1">
        <v>45209</v>
      </c>
      <c r="B6773" s="2">
        <v>0.45833333333333331</v>
      </c>
      <c r="C6773" s="3">
        <f>'Adenauerallee 118_50350000507'!C6773+'Turfstr 15_50349152244'!C6773+'Bleckstr 64_50349227766'!C6773+'Bleckstr 64_50349428322'!C6773+'Bleckstr 47_50348924165'!C6773+'Adenauerallee 115_50348784923'!C6772</f>
        <v>2330.9846210000001</v>
      </c>
      <c r="D6773" s="3">
        <f t="shared" si="105"/>
        <v>1748.2384657500002</v>
      </c>
    </row>
    <row r="6774" spans="1:4" x14ac:dyDescent="0.2">
      <c r="A6774" s="1">
        <v>45209</v>
      </c>
      <c r="B6774" s="2">
        <v>0.5</v>
      </c>
      <c r="C6774" s="3">
        <f>'Adenauerallee 118_50350000507'!C6774+'Turfstr 15_50349152244'!C6774+'Bleckstr 64_50349227766'!C6774+'Bleckstr 64_50349428322'!C6774+'Bleckstr 47_50348924165'!C6774+'Adenauerallee 115_50348784923'!C6773</f>
        <v>2027.24486</v>
      </c>
      <c r="D6774" s="3">
        <f t="shared" si="105"/>
        <v>1520.4336450000001</v>
      </c>
    </row>
    <row r="6775" spans="1:4" x14ac:dyDescent="0.2">
      <c r="A6775" s="1">
        <v>45209</v>
      </c>
      <c r="B6775" s="2">
        <v>0.54166666666666663</v>
      </c>
      <c r="C6775" s="3">
        <f>'Adenauerallee 118_50350000507'!C6775+'Turfstr 15_50349152244'!C6775+'Bleckstr 64_50349227766'!C6775+'Bleckstr 64_50349428322'!C6775+'Bleckstr 47_50348924165'!C6775+'Adenauerallee 115_50348784923'!C6774</f>
        <v>1773.1584129999999</v>
      </c>
      <c r="D6775" s="3">
        <f t="shared" si="105"/>
        <v>1329.8688097499999</v>
      </c>
    </row>
    <row r="6776" spans="1:4" x14ac:dyDescent="0.2">
      <c r="A6776" s="1">
        <v>45209</v>
      </c>
      <c r="B6776" s="2">
        <v>0.58333333333333337</v>
      </c>
      <c r="C6776" s="3">
        <f>'Adenauerallee 118_50350000507'!C6776+'Turfstr 15_50349152244'!C6776+'Bleckstr 64_50349227766'!C6776+'Bleckstr 64_50349428322'!C6776+'Bleckstr 47_50348924165'!C6776+'Adenauerallee 115_50348784923'!C6775</f>
        <v>1292.0949769999997</v>
      </c>
      <c r="D6776" s="3">
        <f t="shared" si="105"/>
        <v>969.07123274999981</v>
      </c>
    </row>
    <row r="6777" spans="1:4" x14ac:dyDescent="0.2">
      <c r="A6777" s="1">
        <v>45209</v>
      </c>
      <c r="B6777" s="2">
        <v>0.625</v>
      </c>
      <c r="C6777" s="3">
        <f>'Adenauerallee 118_50350000507'!C6777+'Turfstr 15_50349152244'!C6777+'Bleckstr 64_50349227766'!C6777+'Bleckstr 64_50349428322'!C6777+'Bleckstr 47_50348924165'!C6777+'Adenauerallee 115_50348784923'!C6776</f>
        <v>937.00115600000004</v>
      </c>
      <c r="D6777" s="3">
        <f t="shared" si="105"/>
        <v>702.75086699999997</v>
      </c>
    </row>
    <row r="6778" spans="1:4" x14ac:dyDescent="0.2">
      <c r="A6778" s="1">
        <v>45209</v>
      </c>
      <c r="B6778" s="2">
        <v>0.66666666666666663</v>
      </c>
      <c r="C6778" s="3">
        <f>'Adenauerallee 118_50350000507'!C6778+'Turfstr 15_50349152244'!C6778+'Bleckstr 64_50349227766'!C6778+'Bleckstr 64_50349428322'!C6778+'Bleckstr 47_50348924165'!C6778+'Adenauerallee 115_50348784923'!C6777</f>
        <v>1563.89797</v>
      </c>
      <c r="D6778" s="3">
        <f t="shared" si="105"/>
        <v>1172.9234775</v>
      </c>
    </row>
    <row r="6779" spans="1:4" x14ac:dyDescent="0.2">
      <c r="A6779" s="1">
        <v>45209</v>
      </c>
      <c r="B6779" s="2">
        <v>0.70833333333333337</v>
      </c>
      <c r="C6779" s="3">
        <f>'Adenauerallee 118_50350000507'!C6779+'Turfstr 15_50349152244'!C6779+'Bleckstr 64_50349227766'!C6779+'Bleckstr 64_50349428322'!C6779+'Bleckstr 47_50348924165'!C6779+'Adenauerallee 115_50348784923'!C6778</f>
        <v>1708.1241730000002</v>
      </c>
      <c r="D6779" s="3">
        <f t="shared" si="105"/>
        <v>1281.0931297500001</v>
      </c>
    </row>
    <row r="6780" spans="1:4" x14ac:dyDescent="0.2">
      <c r="A6780" s="1">
        <v>45209</v>
      </c>
      <c r="B6780" s="2">
        <v>0.75</v>
      </c>
      <c r="C6780" s="3">
        <f>'Adenauerallee 118_50350000507'!C6780+'Turfstr 15_50349152244'!C6780+'Bleckstr 64_50349227766'!C6780+'Bleckstr 64_50349428322'!C6780+'Bleckstr 47_50348924165'!C6780+'Adenauerallee 115_50348784923'!C6779</f>
        <v>1243.8941510000002</v>
      </c>
      <c r="D6780" s="3">
        <f t="shared" si="105"/>
        <v>932.92061325000009</v>
      </c>
    </row>
    <row r="6781" spans="1:4" x14ac:dyDescent="0.2">
      <c r="A6781" s="1">
        <v>45209</v>
      </c>
      <c r="B6781" s="2">
        <v>0.79166666666666663</v>
      </c>
      <c r="C6781" s="3">
        <f>'Adenauerallee 118_50350000507'!C6781+'Turfstr 15_50349152244'!C6781+'Bleckstr 64_50349227766'!C6781+'Bleckstr 64_50349428322'!C6781+'Bleckstr 47_50348924165'!C6781+'Adenauerallee 115_50348784923'!C6780</f>
        <v>1016.4193489999999</v>
      </c>
      <c r="D6781" s="3">
        <f t="shared" si="105"/>
        <v>762.31451174999995</v>
      </c>
    </row>
    <row r="6782" spans="1:4" x14ac:dyDescent="0.2">
      <c r="A6782" s="1">
        <v>45209</v>
      </c>
      <c r="B6782" s="2">
        <v>0.83333333333333337</v>
      </c>
      <c r="C6782" s="3">
        <f>'Adenauerallee 118_50350000507'!C6782+'Turfstr 15_50349152244'!C6782+'Bleckstr 64_50349227766'!C6782+'Bleckstr 64_50349428322'!C6782+'Bleckstr 47_50348924165'!C6782+'Adenauerallee 115_50348784923'!C6781</f>
        <v>1370.840138</v>
      </c>
      <c r="D6782" s="3">
        <f t="shared" si="105"/>
        <v>1028.1301035000001</v>
      </c>
    </row>
    <row r="6783" spans="1:4" x14ac:dyDescent="0.2">
      <c r="A6783" s="1">
        <v>45209</v>
      </c>
      <c r="B6783" s="2">
        <v>0.875</v>
      </c>
      <c r="C6783" s="3">
        <f>'Adenauerallee 118_50350000507'!C6783+'Turfstr 15_50349152244'!C6783+'Bleckstr 64_50349227766'!C6783+'Bleckstr 64_50349428322'!C6783+'Bleckstr 47_50348924165'!C6783+'Adenauerallee 115_50348784923'!C6782</f>
        <v>1936.9479230000002</v>
      </c>
      <c r="D6783" s="3">
        <f t="shared" si="105"/>
        <v>1452.7109422500002</v>
      </c>
    </row>
    <row r="6784" spans="1:4" x14ac:dyDescent="0.2">
      <c r="A6784" s="1">
        <v>45209</v>
      </c>
      <c r="B6784" s="2">
        <v>0.91666666666666663</v>
      </c>
      <c r="C6784" s="3">
        <f>'Adenauerallee 118_50350000507'!C6784+'Turfstr 15_50349152244'!C6784+'Bleckstr 64_50349227766'!C6784+'Bleckstr 64_50349428322'!C6784+'Bleckstr 47_50348924165'!C6784+'Adenauerallee 115_50348784923'!C6783</f>
        <v>1256.1747850000002</v>
      </c>
      <c r="D6784" s="3">
        <f t="shared" si="105"/>
        <v>942.13108875000012</v>
      </c>
    </row>
    <row r="6785" spans="1:4" x14ac:dyDescent="0.2">
      <c r="A6785" s="1">
        <v>45209</v>
      </c>
      <c r="B6785" s="2">
        <v>0.95833333333333337</v>
      </c>
      <c r="C6785" s="3">
        <f>'Adenauerallee 118_50350000507'!C6785+'Turfstr 15_50349152244'!C6785+'Bleckstr 64_50349227766'!C6785+'Bleckstr 64_50349428322'!C6785+'Bleckstr 47_50348924165'!C6785+'Adenauerallee 115_50348784923'!C6784</f>
        <v>1089.7804939999999</v>
      </c>
      <c r="D6785" s="3">
        <f t="shared" si="105"/>
        <v>817.33537049999995</v>
      </c>
    </row>
    <row r="6786" spans="1:4" x14ac:dyDescent="0.2">
      <c r="A6786" s="1">
        <v>45210</v>
      </c>
      <c r="B6786" s="2">
        <v>0</v>
      </c>
      <c r="C6786" s="3">
        <f>'Adenauerallee 118_50350000507'!C6786+'Turfstr 15_50349152244'!C6786+'Bleckstr 64_50349227766'!C6786+'Bleckstr 64_50349428322'!C6786+'Bleckstr 47_50348924165'!C6786+'Adenauerallee 115_50348784923'!C6785</f>
        <v>1059.2643150000001</v>
      </c>
      <c r="D6786" s="3">
        <f t="shared" si="105"/>
        <v>794.44823625000004</v>
      </c>
    </row>
    <row r="6787" spans="1:4" x14ac:dyDescent="0.2">
      <c r="A6787" s="1">
        <v>45210</v>
      </c>
      <c r="B6787" s="2">
        <v>4.1666666666666664E-2</v>
      </c>
      <c r="C6787" s="3">
        <f>'Adenauerallee 118_50350000507'!C6787+'Turfstr 15_50349152244'!C6787+'Bleckstr 64_50349227766'!C6787+'Bleckstr 64_50349428322'!C6787+'Bleckstr 47_50348924165'!C6787+'Adenauerallee 115_50348784923'!C6786</f>
        <v>761.45124199999998</v>
      </c>
      <c r="D6787" s="3">
        <f t="shared" ref="D6787:D6850" si="106">C6787*0.75</f>
        <v>571.08843149999996</v>
      </c>
    </row>
    <row r="6788" spans="1:4" x14ac:dyDescent="0.2">
      <c r="A6788" s="1">
        <v>45210</v>
      </c>
      <c r="B6788" s="2">
        <v>8.3333333333333329E-2</v>
      </c>
      <c r="C6788" s="3">
        <f>'Adenauerallee 118_50350000507'!C6788+'Turfstr 15_50349152244'!C6788+'Bleckstr 64_50349227766'!C6788+'Bleckstr 64_50349428322'!C6788+'Bleckstr 47_50348924165'!C6788+'Adenauerallee 115_50348784923'!C6787</f>
        <v>1206.0875099999998</v>
      </c>
      <c r="D6788" s="3">
        <f t="shared" si="106"/>
        <v>904.56563249999988</v>
      </c>
    </row>
    <row r="6789" spans="1:4" x14ac:dyDescent="0.2">
      <c r="A6789" s="1">
        <v>45210</v>
      </c>
      <c r="B6789" s="2">
        <v>0.125</v>
      </c>
      <c r="C6789" s="3">
        <f>'Adenauerallee 118_50350000507'!C6789+'Turfstr 15_50349152244'!C6789+'Bleckstr 64_50349227766'!C6789+'Bleckstr 64_50349428322'!C6789+'Bleckstr 47_50348924165'!C6789+'Adenauerallee 115_50348784923'!C6788</f>
        <v>1451.315955</v>
      </c>
      <c r="D6789" s="3">
        <f t="shared" si="106"/>
        <v>1088.48696625</v>
      </c>
    </row>
    <row r="6790" spans="1:4" x14ac:dyDescent="0.2">
      <c r="A6790" s="1">
        <v>45210</v>
      </c>
      <c r="B6790" s="2">
        <v>0.16666666666666666</v>
      </c>
      <c r="C6790" s="3">
        <f>'Adenauerallee 118_50350000507'!C6790+'Turfstr 15_50349152244'!C6790+'Bleckstr 64_50349227766'!C6790+'Bleckstr 64_50349428322'!C6790+'Bleckstr 47_50348924165'!C6790+'Adenauerallee 115_50348784923'!C6789</f>
        <v>857.61368800000014</v>
      </c>
      <c r="D6790" s="3">
        <f t="shared" si="106"/>
        <v>643.21026600000005</v>
      </c>
    </row>
    <row r="6791" spans="1:4" x14ac:dyDescent="0.2">
      <c r="A6791" s="1">
        <v>45210</v>
      </c>
      <c r="B6791" s="2">
        <v>0.20833333333333334</v>
      </c>
      <c r="C6791" s="3">
        <f>'Adenauerallee 118_50350000507'!C6791+'Turfstr 15_50349152244'!C6791+'Bleckstr 64_50349227766'!C6791+'Bleckstr 64_50349428322'!C6791+'Bleckstr 47_50348924165'!C6791+'Adenauerallee 115_50348784923'!C6790</f>
        <v>833.916563</v>
      </c>
      <c r="D6791" s="3">
        <f t="shared" si="106"/>
        <v>625.43742225000005</v>
      </c>
    </row>
    <row r="6792" spans="1:4" x14ac:dyDescent="0.2">
      <c r="A6792" s="1">
        <v>45210</v>
      </c>
      <c r="B6792" s="2">
        <v>0.25</v>
      </c>
      <c r="C6792" s="3">
        <f>'Adenauerallee 118_50350000507'!C6792+'Turfstr 15_50349152244'!C6792+'Bleckstr 64_50349227766'!C6792+'Bleckstr 64_50349428322'!C6792+'Bleckstr 47_50348924165'!C6792+'Adenauerallee 115_50348784923'!C6791</f>
        <v>1125.917408</v>
      </c>
      <c r="D6792" s="3">
        <f t="shared" si="106"/>
        <v>844.43805599999996</v>
      </c>
    </row>
    <row r="6793" spans="1:4" x14ac:dyDescent="0.2">
      <c r="A6793" s="1">
        <v>45210</v>
      </c>
      <c r="B6793" s="2">
        <v>0.29166666666666669</v>
      </c>
      <c r="C6793" s="3">
        <f>'Adenauerallee 118_50350000507'!C6793+'Turfstr 15_50349152244'!C6793+'Bleckstr 64_50349227766'!C6793+'Bleckstr 64_50349428322'!C6793+'Bleckstr 47_50348924165'!C6793+'Adenauerallee 115_50348784923'!C6792</f>
        <v>1634.3973229999999</v>
      </c>
      <c r="D6793" s="3">
        <f t="shared" si="106"/>
        <v>1225.7979922499999</v>
      </c>
    </row>
    <row r="6794" spans="1:4" x14ac:dyDescent="0.2">
      <c r="A6794" s="1">
        <v>45210</v>
      </c>
      <c r="B6794" s="2">
        <v>0.33333333333333331</v>
      </c>
      <c r="C6794" s="3">
        <f>'Adenauerallee 118_50350000507'!C6794+'Turfstr 15_50349152244'!C6794+'Bleckstr 64_50349227766'!C6794+'Bleckstr 64_50349428322'!C6794+'Bleckstr 47_50348924165'!C6794+'Adenauerallee 115_50348784923'!C6793</f>
        <v>1736.372214</v>
      </c>
      <c r="D6794" s="3">
        <f t="shared" si="106"/>
        <v>1302.2791605</v>
      </c>
    </row>
    <row r="6795" spans="1:4" x14ac:dyDescent="0.2">
      <c r="A6795" s="1">
        <v>45210</v>
      </c>
      <c r="B6795" s="2">
        <v>0.375</v>
      </c>
      <c r="C6795" s="3">
        <f>'Adenauerallee 118_50350000507'!C6795+'Turfstr 15_50349152244'!C6795+'Bleckstr 64_50349227766'!C6795+'Bleckstr 64_50349428322'!C6795+'Bleckstr 47_50348924165'!C6795+'Adenauerallee 115_50348784923'!C6794</f>
        <v>986.95292400000005</v>
      </c>
      <c r="D6795" s="3">
        <f t="shared" si="106"/>
        <v>740.21469300000001</v>
      </c>
    </row>
    <row r="6796" spans="1:4" x14ac:dyDescent="0.2">
      <c r="A6796" s="1">
        <v>45210</v>
      </c>
      <c r="B6796" s="2">
        <v>0.41666666666666669</v>
      </c>
      <c r="C6796" s="3">
        <f>'Adenauerallee 118_50350000507'!C6796+'Turfstr 15_50349152244'!C6796+'Bleckstr 64_50349227766'!C6796+'Bleckstr 64_50349428322'!C6796+'Bleckstr 47_50348924165'!C6796+'Adenauerallee 115_50348784923'!C6795</f>
        <v>1225.829796</v>
      </c>
      <c r="D6796" s="3">
        <f t="shared" si="106"/>
        <v>919.37234699999999</v>
      </c>
    </row>
    <row r="6797" spans="1:4" x14ac:dyDescent="0.2">
      <c r="A6797" s="1">
        <v>45210</v>
      </c>
      <c r="B6797" s="2">
        <v>0.45833333333333331</v>
      </c>
      <c r="C6797" s="3">
        <f>'Adenauerallee 118_50350000507'!C6797+'Turfstr 15_50349152244'!C6797+'Bleckstr 64_50349227766'!C6797+'Bleckstr 64_50349428322'!C6797+'Bleckstr 47_50348924165'!C6797+'Adenauerallee 115_50348784923'!C6796</f>
        <v>1749.2100280000002</v>
      </c>
      <c r="D6797" s="3">
        <f t="shared" si="106"/>
        <v>1311.9075210000001</v>
      </c>
    </row>
    <row r="6798" spans="1:4" x14ac:dyDescent="0.2">
      <c r="A6798" s="1">
        <v>45210</v>
      </c>
      <c r="B6798" s="2">
        <v>0.5</v>
      </c>
      <c r="C6798" s="3">
        <f>'Adenauerallee 118_50350000507'!C6798+'Turfstr 15_50349152244'!C6798+'Bleckstr 64_50349227766'!C6798+'Bleckstr 64_50349428322'!C6798+'Bleckstr 47_50348924165'!C6798+'Adenauerallee 115_50348784923'!C6797</f>
        <v>2030.9222580000001</v>
      </c>
      <c r="D6798" s="3">
        <f t="shared" si="106"/>
        <v>1523.1916934999999</v>
      </c>
    </row>
    <row r="6799" spans="1:4" x14ac:dyDescent="0.2">
      <c r="A6799" s="1">
        <v>45210</v>
      </c>
      <c r="B6799" s="2">
        <v>0.54166666666666663</v>
      </c>
      <c r="C6799" s="3">
        <f>'Adenauerallee 118_50350000507'!C6799+'Turfstr 15_50349152244'!C6799+'Bleckstr 64_50349227766'!C6799+'Bleckstr 64_50349428322'!C6799+'Bleckstr 47_50348924165'!C6799+'Adenauerallee 115_50348784923'!C6798</f>
        <v>2038.6081910000003</v>
      </c>
      <c r="D6799" s="3">
        <f t="shared" si="106"/>
        <v>1528.9561432500002</v>
      </c>
    </row>
    <row r="6800" spans="1:4" x14ac:dyDescent="0.2">
      <c r="A6800" s="1">
        <v>45210</v>
      </c>
      <c r="B6800" s="2">
        <v>0.58333333333333337</v>
      </c>
      <c r="C6800" s="3">
        <f>'Adenauerallee 118_50350000507'!C6800+'Turfstr 15_50349152244'!C6800+'Bleckstr 64_50349227766'!C6800+'Bleckstr 64_50349428322'!C6800+'Bleckstr 47_50348924165'!C6800+'Adenauerallee 115_50348784923'!C6799</f>
        <v>1433.3850500000003</v>
      </c>
      <c r="D6800" s="3">
        <f t="shared" si="106"/>
        <v>1075.0387875000001</v>
      </c>
    </row>
    <row r="6801" spans="1:4" x14ac:dyDescent="0.2">
      <c r="A6801" s="1">
        <v>45210</v>
      </c>
      <c r="B6801" s="2">
        <v>0.625</v>
      </c>
      <c r="C6801" s="3">
        <f>'Adenauerallee 118_50350000507'!C6801+'Turfstr 15_50349152244'!C6801+'Bleckstr 64_50349227766'!C6801+'Bleckstr 64_50349428322'!C6801+'Bleckstr 47_50348924165'!C6801+'Adenauerallee 115_50348784923'!C6800</f>
        <v>1010.041957</v>
      </c>
      <c r="D6801" s="3">
        <f t="shared" si="106"/>
        <v>757.53146775000005</v>
      </c>
    </row>
    <row r="6802" spans="1:4" x14ac:dyDescent="0.2">
      <c r="A6802" s="1">
        <v>45210</v>
      </c>
      <c r="B6802" s="2">
        <v>0.66666666666666663</v>
      </c>
      <c r="C6802" s="3">
        <f>'Adenauerallee 118_50350000507'!C6802+'Turfstr 15_50349152244'!C6802+'Bleckstr 64_50349227766'!C6802+'Bleckstr 64_50349428322'!C6802+'Bleckstr 47_50348924165'!C6802+'Adenauerallee 115_50348784923'!C6801</f>
        <v>1760.7516779999999</v>
      </c>
      <c r="D6802" s="3">
        <f t="shared" si="106"/>
        <v>1320.5637584999999</v>
      </c>
    </row>
    <row r="6803" spans="1:4" x14ac:dyDescent="0.2">
      <c r="A6803" s="1">
        <v>45210</v>
      </c>
      <c r="B6803" s="2">
        <v>0.70833333333333337</v>
      </c>
      <c r="C6803" s="3">
        <f>'Adenauerallee 118_50350000507'!C6803+'Turfstr 15_50349152244'!C6803+'Bleckstr 64_50349227766'!C6803+'Bleckstr 64_50349428322'!C6803+'Bleckstr 47_50348924165'!C6803+'Adenauerallee 115_50348784923'!C6802</f>
        <v>1897.9784789999999</v>
      </c>
      <c r="D6803" s="3">
        <f t="shared" si="106"/>
        <v>1423.48385925</v>
      </c>
    </row>
    <row r="6804" spans="1:4" x14ac:dyDescent="0.2">
      <c r="A6804" s="1">
        <v>45210</v>
      </c>
      <c r="B6804" s="2">
        <v>0.75</v>
      </c>
      <c r="C6804" s="3">
        <f>'Adenauerallee 118_50350000507'!C6804+'Turfstr 15_50349152244'!C6804+'Bleckstr 64_50349227766'!C6804+'Bleckstr 64_50349428322'!C6804+'Bleckstr 47_50348924165'!C6804+'Adenauerallee 115_50348784923'!C6803</f>
        <v>1526.3582070000002</v>
      </c>
      <c r="D6804" s="3">
        <f t="shared" si="106"/>
        <v>1144.7686552500002</v>
      </c>
    </row>
    <row r="6805" spans="1:4" x14ac:dyDescent="0.2">
      <c r="A6805" s="1">
        <v>45210</v>
      </c>
      <c r="B6805" s="2">
        <v>0.79166666666666663</v>
      </c>
      <c r="C6805" s="3">
        <f>'Adenauerallee 118_50350000507'!C6805+'Turfstr 15_50349152244'!C6805+'Bleckstr 64_50349227766'!C6805+'Bleckstr 64_50349428322'!C6805+'Bleckstr 47_50348924165'!C6805+'Adenauerallee 115_50348784923'!C6804</f>
        <v>1015.650621</v>
      </c>
      <c r="D6805" s="3">
        <f t="shared" si="106"/>
        <v>761.73796575000006</v>
      </c>
    </row>
    <row r="6806" spans="1:4" x14ac:dyDescent="0.2">
      <c r="A6806" s="1">
        <v>45210</v>
      </c>
      <c r="B6806" s="2">
        <v>0.83333333333333337</v>
      </c>
      <c r="C6806" s="3">
        <f>'Adenauerallee 118_50350000507'!C6806+'Turfstr 15_50349152244'!C6806+'Bleckstr 64_50349227766'!C6806+'Bleckstr 64_50349428322'!C6806+'Bleckstr 47_50348924165'!C6806+'Adenauerallee 115_50348784923'!C6805</f>
        <v>1480.6757539999999</v>
      </c>
      <c r="D6806" s="3">
        <f t="shared" si="106"/>
        <v>1110.5068154999999</v>
      </c>
    </row>
    <row r="6807" spans="1:4" x14ac:dyDescent="0.2">
      <c r="A6807" s="1">
        <v>45210</v>
      </c>
      <c r="B6807" s="2">
        <v>0.875</v>
      </c>
      <c r="C6807" s="3">
        <f>'Adenauerallee 118_50350000507'!C6807+'Turfstr 15_50349152244'!C6807+'Bleckstr 64_50349227766'!C6807+'Bleckstr 64_50349428322'!C6807+'Bleckstr 47_50348924165'!C6807+'Adenauerallee 115_50348784923'!C6806</f>
        <v>1823.603619</v>
      </c>
      <c r="D6807" s="3">
        <f t="shared" si="106"/>
        <v>1367.7027142500001</v>
      </c>
    </row>
    <row r="6808" spans="1:4" x14ac:dyDescent="0.2">
      <c r="A6808" s="1">
        <v>45210</v>
      </c>
      <c r="B6808" s="2">
        <v>0.91666666666666663</v>
      </c>
      <c r="C6808" s="3">
        <f>'Adenauerallee 118_50350000507'!C6808+'Turfstr 15_50349152244'!C6808+'Bleckstr 64_50349227766'!C6808+'Bleckstr 64_50349428322'!C6808+'Bleckstr 47_50348924165'!C6808+'Adenauerallee 115_50348784923'!C6807</f>
        <v>1382.52845</v>
      </c>
      <c r="D6808" s="3">
        <f t="shared" si="106"/>
        <v>1036.8963375000001</v>
      </c>
    </row>
    <row r="6809" spans="1:4" x14ac:dyDescent="0.2">
      <c r="A6809" s="1">
        <v>45210</v>
      </c>
      <c r="B6809" s="2">
        <v>0.95833333333333337</v>
      </c>
      <c r="C6809" s="3">
        <f>'Adenauerallee 118_50350000507'!C6809+'Turfstr 15_50349152244'!C6809+'Bleckstr 64_50349227766'!C6809+'Bleckstr 64_50349428322'!C6809+'Bleckstr 47_50348924165'!C6809+'Adenauerallee 115_50348784923'!C6808</f>
        <v>1056.8658770000002</v>
      </c>
      <c r="D6809" s="3">
        <f t="shared" si="106"/>
        <v>792.64940775000014</v>
      </c>
    </row>
    <row r="6810" spans="1:4" x14ac:dyDescent="0.2">
      <c r="A6810" s="1">
        <v>45211</v>
      </c>
      <c r="B6810" s="2">
        <v>0</v>
      </c>
      <c r="C6810" s="3">
        <f>'Adenauerallee 118_50350000507'!C6810+'Turfstr 15_50349152244'!C6810+'Bleckstr 64_50349227766'!C6810+'Bleckstr 64_50349428322'!C6810+'Bleckstr 47_50348924165'!C6810+'Adenauerallee 115_50348784923'!C6809</f>
        <v>1344.3925059999999</v>
      </c>
      <c r="D6810" s="3">
        <f t="shared" si="106"/>
        <v>1008.2943794999999</v>
      </c>
    </row>
    <row r="6811" spans="1:4" x14ac:dyDescent="0.2">
      <c r="A6811" s="1">
        <v>45211</v>
      </c>
      <c r="B6811" s="2">
        <v>4.1666666666666664E-2</v>
      </c>
      <c r="C6811" s="3">
        <f>'Adenauerallee 118_50350000507'!C6811+'Turfstr 15_50349152244'!C6811+'Bleckstr 64_50349227766'!C6811+'Bleckstr 64_50349428322'!C6811+'Bleckstr 47_50348924165'!C6811+'Adenauerallee 115_50348784923'!C6810</f>
        <v>1568.0072409999998</v>
      </c>
      <c r="D6811" s="3">
        <f t="shared" si="106"/>
        <v>1176.00543075</v>
      </c>
    </row>
    <row r="6812" spans="1:4" x14ac:dyDescent="0.2">
      <c r="A6812" s="1">
        <v>45211</v>
      </c>
      <c r="B6812" s="2">
        <v>8.3333333333333329E-2</v>
      </c>
      <c r="C6812" s="3">
        <f>'Adenauerallee 118_50350000507'!C6812+'Turfstr 15_50349152244'!C6812+'Bleckstr 64_50349227766'!C6812+'Bleckstr 64_50349428322'!C6812+'Bleckstr 47_50348924165'!C6812+'Adenauerallee 115_50348784923'!C6811</f>
        <v>1195.2996559999999</v>
      </c>
      <c r="D6812" s="3">
        <f t="shared" si="106"/>
        <v>896.47474199999988</v>
      </c>
    </row>
    <row r="6813" spans="1:4" x14ac:dyDescent="0.2">
      <c r="A6813" s="1">
        <v>45211</v>
      </c>
      <c r="B6813" s="2">
        <v>0.125</v>
      </c>
      <c r="C6813" s="3">
        <f>'Adenauerallee 118_50350000507'!C6813+'Turfstr 15_50349152244'!C6813+'Bleckstr 64_50349227766'!C6813+'Bleckstr 64_50349428322'!C6813+'Bleckstr 47_50348924165'!C6813+'Adenauerallee 115_50348784923'!C6812</f>
        <v>777.4809919999999</v>
      </c>
      <c r="D6813" s="3">
        <f t="shared" si="106"/>
        <v>583.11074399999995</v>
      </c>
    </row>
    <row r="6814" spans="1:4" x14ac:dyDescent="0.2">
      <c r="A6814" s="1">
        <v>45211</v>
      </c>
      <c r="B6814" s="2">
        <v>0.16666666666666666</v>
      </c>
      <c r="C6814" s="3">
        <f>'Adenauerallee 118_50350000507'!C6814+'Turfstr 15_50349152244'!C6814+'Bleckstr 64_50349227766'!C6814+'Bleckstr 64_50349428322'!C6814+'Bleckstr 47_50348924165'!C6814+'Adenauerallee 115_50348784923'!C6813</f>
        <v>1145.6494709999999</v>
      </c>
      <c r="D6814" s="3">
        <f t="shared" si="106"/>
        <v>859.23710325000002</v>
      </c>
    </row>
    <row r="6815" spans="1:4" x14ac:dyDescent="0.2">
      <c r="A6815" s="1">
        <v>45211</v>
      </c>
      <c r="B6815" s="2">
        <v>0.20833333333333334</v>
      </c>
      <c r="C6815" s="3">
        <f>'Adenauerallee 118_50350000507'!C6815+'Turfstr 15_50349152244'!C6815+'Bleckstr 64_50349227766'!C6815+'Bleckstr 64_50349428322'!C6815+'Bleckstr 47_50348924165'!C6815+'Adenauerallee 115_50348784923'!C6814</f>
        <v>1631.8394389999999</v>
      </c>
      <c r="D6815" s="3">
        <f t="shared" si="106"/>
        <v>1223.87957925</v>
      </c>
    </row>
    <row r="6816" spans="1:4" x14ac:dyDescent="0.2">
      <c r="A6816" s="1">
        <v>45211</v>
      </c>
      <c r="B6816" s="2">
        <v>0.25</v>
      </c>
      <c r="C6816" s="3">
        <f>'Adenauerallee 118_50350000507'!C6816+'Turfstr 15_50349152244'!C6816+'Bleckstr 64_50349227766'!C6816+'Bleckstr 64_50349428322'!C6816+'Bleckstr 47_50348924165'!C6816+'Adenauerallee 115_50348784923'!C6815</f>
        <v>892.07701599999996</v>
      </c>
      <c r="D6816" s="3">
        <f t="shared" si="106"/>
        <v>669.05776199999991</v>
      </c>
    </row>
    <row r="6817" spans="1:4" x14ac:dyDescent="0.2">
      <c r="A6817" s="1">
        <v>45211</v>
      </c>
      <c r="B6817" s="2">
        <v>0.29166666666666669</v>
      </c>
      <c r="C6817" s="3">
        <f>'Adenauerallee 118_50350000507'!C6817+'Turfstr 15_50349152244'!C6817+'Bleckstr 64_50349227766'!C6817+'Bleckstr 64_50349428322'!C6817+'Bleckstr 47_50348924165'!C6817+'Adenauerallee 115_50348784923'!C6816</f>
        <v>1045.889983</v>
      </c>
      <c r="D6817" s="3">
        <f t="shared" si="106"/>
        <v>784.41748725000002</v>
      </c>
    </row>
    <row r="6818" spans="1:4" x14ac:dyDescent="0.2">
      <c r="A6818" s="1">
        <v>45211</v>
      </c>
      <c r="B6818" s="2">
        <v>0.33333333333333331</v>
      </c>
      <c r="C6818" s="3">
        <f>'Adenauerallee 118_50350000507'!C6818+'Turfstr 15_50349152244'!C6818+'Bleckstr 64_50349227766'!C6818+'Bleckstr 64_50349428322'!C6818+'Bleckstr 47_50348924165'!C6818+'Adenauerallee 115_50348784923'!C6817</f>
        <v>1709.9288550000001</v>
      </c>
      <c r="D6818" s="3">
        <f t="shared" si="106"/>
        <v>1282.4466412500001</v>
      </c>
    </row>
    <row r="6819" spans="1:4" x14ac:dyDescent="0.2">
      <c r="A6819" s="1">
        <v>45211</v>
      </c>
      <c r="B6819" s="2">
        <v>0.375</v>
      </c>
      <c r="C6819" s="3">
        <f>'Adenauerallee 118_50350000507'!C6819+'Turfstr 15_50349152244'!C6819+'Bleckstr 64_50349227766'!C6819+'Bleckstr 64_50349428322'!C6819+'Bleckstr 47_50348924165'!C6819+'Adenauerallee 115_50348784923'!C6818</f>
        <v>1400.6181839999999</v>
      </c>
      <c r="D6819" s="3">
        <f t="shared" si="106"/>
        <v>1050.4636379999999</v>
      </c>
    </row>
    <row r="6820" spans="1:4" x14ac:dyDescent="0.2">
      <c r="A6820" s="1">
        <v>45211</v>
      </c>
      <c r="B6820" s="2">
        <v>0.41666666666666669</v>
      </c>
      <c r="C6820" s="3">
        <f>'Adenauerallee 118_50350000507'!C6820+'Turfstr 15_50349152244'!C6820+'Bleckstr 64_50349227766'!C6820+'Bleckstr 64_50349428322'!C6820+'Bleckstr 47_50348924165'!C6820+'Adenauerallee 115_50348784923'!C6819</f>
        <v>1285.5532239999998</v>
      </c>
      <c r="D6820" s="3">
        <f t="shared" si="106"/>
        <v>964.16491799999983</v>
      </c>
    </row>
    <row r="6821" spans="1:4" x14ac:dyDescent="0.2">
      <c r="A6821" s="1">
        <v>45211</v>
      </c>
      <c r="B6821" s="2">
        <v>0.45833333333333331</v>
      </c>
      <c r="C6821" s="3">
        <f>'Adenauerallee 118_50350000507'!C6821+'Turfstr 15_50349152244'!C6821+'Bleckstr 64_50349227766'!C6821+'Bleckstr 64_50349428322'!C6821+'Bleckstr 47_50348924165'!C6821+'Adenauerallee 115_50348784923'!C6820</f>
        <v>1842.524199</v>
      </c>
      <c r="D6821" s="3">
        <f t="shared" si="106"/>
        <v>1381.8931492500001</v>
      </c>
    </row>
    <row r="6822" spans="1:4" x14ac:dyDescent="0.2">
      <c r="A6822" s="1">
        <v>45211</v>
      </c>
      <c r="B6822" s="2">
        <v>0.5</v>
      </c>
      <c r="C6822" s="3">
        <f>'Adenauerallee 118_50350000507'!C6822+'Turfstr 15_50349152244'!C6822+'Bleckstr 64_50349227766'!C6822+'Bleckstr 64_50349428322'!C6822+'Bleckstr 47_50348924165'!C6822+'Adenauerallee 115_50348784923'!C6821</f>
        <v>1948.211832</v>
      </c>
      <c r="D6822" s="3">
        <f t="shared" si="106"/>
        <v>1461.158874</v>
      </c>
    </row>
    <row r="6823" spans="1:4" x14ac:dyDescent="0.2">
      <c r="A6823" s="1">
        <v>45211</v>
      </c>
      <c r="B6823" s="2">
        <v>0.54166666666666663</v>
      </c>
      <c r="C6823" s="3">
        <f>'Adenauerallee 118_50350000507'!C6823+'Turfstr 15_50349152244'!C6823+'Bleckstr 64_50349227766'!C6823+'Bleckstr 64_50349428322'!C6823+'Bleckstr 47_50348924165'!C6823+'Adenauerallee 115_50348784923'!C6822</f>
        <v>1746.7495980000001</v>
      </c>
      <c r="D6823" s="3">
        <f t="shared" si="106"/>
        <v>1310.0621985</v>
      </c>
    </row>
    <row r="6824" spans="1:4" x14ac:dyDescent="0.2">
      <c r="A6824" s="1">
        <v>45211</v>
      </c>
      <c r="B6824" s="2">
        <v>0.58333333333333337</v>
      </c>
      <c r="C6824" s="3">
        <f>'Adenauerallee 118_50350000507'!C6824+'Turfstr 15_50349152244'!C6824+'Bleckstr 64_50349227766'!C6824+'Bleckstr 64_50349428322'!C6824+'Bleckstr 47_50348924165'!C6824+'Adenauerallee 115_50348784923'!C6823</f>
        <v>1158.2170369999999</v>
      </c>
      <c r="D6824" s="3">
        <f t="shared" si="106"/>
        <v>868.66277774999992</v>
      </c>
    </row>
    <row r="6825" spans="1:4" x14ac:dyDescent="0.2">
      <c r="A6825" s="1">
        <v>45211</v>
      </c>
      <c r="B6825" s="2">
        <v>0.625</v>
      </c>
      <c r="C6825" s="3">
        <f>'Adenauerallee 118_50350000507'!C6825+'Turfstr 15_50349152244'!C6825+'Bleckstr 64_50349227766'!C6825+'Bleckstr 64_50349428322'!C6825+'Bleckstr 47_50348924165'!C6825+'Adenauerallee 115_50348784923'!C6824</f>
        <v>1175.2320199999999</v>
      </c>
      <c r="D6825" s="3">
        <f t="shared" si="106"/>
        <v>881.42401499999994</v>
      </c>
    </row>
    <row r="6826" spans="1:4" x14ac:dyDescent="0.2">
      <c r="A6826" s="1">
        <v>45211</v>
      </c>
      <c r="B6826" s="2">
        <v>0.66666666666666663</v>
      </c>
      <c r="C6826" s="3">
        <f>'Adenauerallee 118_50350000507'!C6826+'Turfstr 15_50349152244'!C6826+'Bleckstr 64_50349227766'!C6826+'Bleckstr 64_50349428322'!C6826+'Bleckstr 47_50348924165'!C6826+'Adenauerallee 115_50348784923'!C6825</f>
        <v>1983.7779329999998</v>
      </c>
      <c r="D6826" s="3">
        <f t="shared" si="106"/>
        <v>1487.83344975</v>
      </c>
    </row>
    <row r="6827" spans="1:4" x14ac:dyDescent="0.2">
      <c r="A6827" s="1">
        <v>45211</v>
      </c>
      <c r="B6827" s="2">
        <v>0.70833333333333337</v>
      </c>
      <c r="C6827" s="3">
        <f>'Adenauerallee 118_50350000507'!C6827+'Turfstr 15_50349152244'!C6827+'Bleckstr 64_50349227766'!C6827+'Bleckstr 64_50349428322'!C6827+'Bleckstr 47_50348924165'!C6827+'Adenauerallee 115_50348784923'!C6826</f>
        <v>1787.4770120000001</v>
      </c>
      <c r="D6827" s="3">
        <f t="shared" si="106"/>
        <v>1340.607759</v>
      </c>
    </row>
    <row r="6828" spans="1:4" x14ac:dyDescent="0.2">
      <c r="A6828" s="1">
        <v>45211</v>
      </c>
      <c r="B6828" s="2">
        <v>0.75</v>
      </c>
      <c r="C6828" s="3">
        <f>'Adenauerallee 118_50350000507'!C6828+'Turfstr 15_50349152244'!C6828+'Bleckstr 64_50349227766'!C6828+'Bleckstr 64_50349428322'!C6828+'Bleckstr 47_50348924165'!C6828+'Adenauerallee 115_50348784923'!C6827</f>
        <v>1512.2323900000001</v>
      </c>
      <c r="D6828" s="3">
        <f t="shared" si="106"/>
        <v>1134.1742925000001</v>
      </c>
    </row>
    <row r="6829" spans="1:4" x14ac:dyDescent="0.2">
      <c r="A6829" s="1">
        <v>45211</v>
      </c>
      <c r="B6829" s="2">
        <v>0.79166666666666663</v>
      </c>
      <c r="C6829" s="3">
        <f>'Adenauerallee 118_50350000507'!C6829+'Turfstr 15_50349152244'!C6829+'Bleckstr 64_50349227766'!C6829+'Bleckstr 64_50349428322'!C6829+'Bleckstr 47_50348924165'!C6829+'Adenauerallee 115_50348784923'!C6828</f>
        <v>1261.3967030000001</v>
      </c>
      <c r="D6829" s="3">
        <f t="shared" si="106"/>
        <v>946.04752725000003</v>
      </c>
    </row>
    <row r="6830" spans="1:4" x14ac:dyDescent="0.2">
      <c r="A6830" s="1">
        <v>45211</v>
      </c>
      <c r="B6830" s="2">
        <v>0.83333333333333337</v>
      </c>
      <c r="C6830" s="3">
        <f>'Adenauerallee 118_50350000507'!C6830+'Turfstr 15_50349152244'!C6830+'Bleckstr 64_50349227766'!C6830+'Bleckstr 64_50349428322'!C6830+'Bleckstr 47_50348924165'!C6830+'Adenauerallee 115_50348784923'!C6829</f>
        <v>1352.3393110000002</v>
      </c>
      <c r="D6830" s="3">
        <f t="shared" si="106"/>
        <v>1014.2544832500001</v>
      </c>
    </row>
    <row r="6831" spans="1:4" x14ac:dyDescent="0.2">
      <c r="A6831" s="1">
        <v>45211</v>
      </c>
      <c r="B6831" s="2">
        <v>0.875</v>
      </c>
      <c r="C6831" s="3">
        <f>'Adenauerallee 118_50350000507'!C6831+'Turfstr 15_50349152244'!C6831+'Bleckstr 64_50349227766'!C6831+'Bleckstr 64_50349428322'!C6831+'Bleckstr 47_50348924165'!C6831+'Adenauerallee 115_50348784923'!C6830</f>
        <v>1879.691828</v>
      </c>
      <c r="D6831" s="3">
        <f t="shared" si="106"/>
        <v>1409.768871</v>
      </c>
    </row>
    <row r="6832" spans="1:4" x14ac:dyDescent="0.2">
      <c r="A6832" s="1">
        <v>45211</v>
      </c>
      <c r="B6832" s="2">
        <v>0.91666666666666663</v>
      </c>
      <c r="C6832" s="3">
        <f>'Adenauerallee 118_50350000507'!C6832+'Turfstr 15_50349152244'!C6832+'Bleckstr 64_50349227766'!C6832+'Bleckstr 64_50349428322'!C6832+'Bleckstr 47_50348924165'!C6832+'Adenauerallee 115_50348784923'!C6831</f>
        <v>1111.8936840000001</v>
      </c>
      <c r="D6832" s="3">
        <f t="shared" si="106"/>
        <v>833.92026300000009</v>
      </c>
    </row>
    <row r="6833" spans="1:4" x14ac:dyDescent="0.2">
      <c r="A6833" s="1">
        <v>45211</v>
      </c>
      <c r="B6833" s="2">
        <v>0.95833333333333337</v>
      </c>
      <c r="C6833" s="3">
        <f>'Adenauerallee 118_50350000507'!C6833+'Turfstr 15_50349152244'!C6833+'Bleckstr 64_50349227766'!C6833+'Bleckstr 64_50349428322'!C6833+'Bleckstr 47_50348924165'!C6833+'Adenauerallee 115_50348784923'!C6832</f>
        <v>1122.0490810000001</v>
      </c>
      <c r="D6833" s="3">
        <f t="shared" si="106"/>
        <v>841.53681075000009</v>
      </c>
    </row>
    <row r="6834" spans="1:4" x14ac:dyDescent="0.2">
      <c r="A6834" s="1">
        <v>45212</v>
      </c>
      <c r="B6834" s="2">
        <v>0</v>
      </c>
      <c r="C6834" s="3">
        <f>'Adenauerallee 118_50350000507'!C6834+'Turfstr 15_50349152244'!C6834+'Bleckstr 64_50349227766'!C6834+'Bleckstr 64_50349428322'!C6834+'Bleckstr 47_50348924165'!C6834+'Adenauerallee 115_50348784923'!C6833</f>
        <v>1118.6539720000001</v>
      </c>
      <c r="D6834" s="3">
        <f t="shared" si="106"/>
        <v>838.99047900000005</v>
      </c>
    </row>
    <row r="6835" spans="1:4" x14ac:dyDescent="0.2">
      <c r="A6835" s="1">
        <v>45212</v>
      </c>
      <c r="B6835" s="2">
        <v>4.1666666666666664E-2</v>
      </c>
      <c r="C6835" s="3">
        <f>'Adenauerallee 118_50350000507'!C6835+'Turfstr 15_50349152244'!C6835+'Bleckstr 64_50349227766'!C6835+'Bleckstr 64_50349428322'!C6835+'Bleckstr 47_50348924165'!C6835+'Adenauerallee 115_50348784923'!C6834</f>
        <v>1273.078358</v>
      </c>
      <c r="D6835" s="3">
        <f t="shared" si="106"/>
        <v>954.80876850000004</v>
      </c>
    </row>
    <row r="6836" spans="1:4" x14ac:dyDescent="0.2">
      <c r="A6836" s="1">
        <v>45212</v>
      </c>
      <c r="B6836" s="2">
        <v>8.3333333333333329E-2</v>
      </c>
      <c r="C6836" s="3">
        <f>'Adenauerallee 118_50350000507'!C6836+'Turfstr 15_50349152244'!C6836+'Bleckstr 64_50349227766'!C6836+'Bleckstr 64_50349428322'!C6836+'Bleckstr 47_50348924165'!C6836+'Adenauerallee 115_50348784923'!C6835</f>
        <v>1746.505443</v>
      </c>
      <c r="D6836" s="3">
        <f t="shared" si="106"/>
        <v>1309.87908225</v>
      </c>
    </row>
    <row r="6837" spans="1:4" x14ac:dyDescent="0.2">
      <c r="A6837" s="1">
        <v>45212</v>
      </c>
      <c r="B6837" s="2">
        <v>0.125</v>
      </c>
      <c r="C6837" s="3">
        <f>'Adenauerallee 118_50350000507'!C6837+'Turfstr 15_50349152244'!C6837+'Bleckstr 64_50349227766'!C6837+'Bleckstr 64_50349428322'!C6837+'Bleckstr 47_50348924165'!C6837+'Adenauerallee 115_50348784923'!C6836</f>
        <v>1235.242806</v>
      </c>
      <c r="D6837" s="3">
        <f t="shared" si="106"/>
        <v>926.43210449999992</v>
      </c>
    </row>
    <row r="6838" spans="1:4" x14ac:dyDescent="0.2">
      <c r="A6838" s="1">
        <v>45212</v>
      </c>
      <c r="B6838" s="2">
        <v>0.16666666666666666</v>
      </c>
      <c r="C6838" s="3">
        <f>'Adenauerallee 118_50350000507'!C6838+'Turfstr 15_50349152244'!C6838+'Bleckstr 64_50349227766'!C6838+'Bleckstr 64_50349428322'!C6838+'Bleckstr 47_50348924165'!C6838+'Adenauerallee 115_50348784923'!C6837</f>
        <v>908.21246099999996</v>
      </c>
      <c r="D6838" s="3">
        <f t="shared" si="106"/>
        <v>681.15934574999994</v>
      </c>
    </row>
    <row r="6839" spans="1:4" x14ac:dyDescent="0.2">
      <c r="A6839" s="1">
        <v>45212</v>
      </c>
      <c r="B6839" s="2">
        <v>0.20833333333333334</v>
      </c>
      <c r="C6839" s="3">
        <f>'Adenauerallee 118_50350000507'!C6839+'Turfstr 15_50349152244'!C6839+'Bleckstr 64_50349227766'!C6839+'Bleckstr 64_50349428322'!C6839+'Bleckstr 47_50348924165'!C6839+'Adenauerallee 115_50348784923'!C6838</f>
        <v>923.98554600000011</v>
      </c>
      <c r="D6839" s="3">
        <f t="shared" si="106"/>
        <v>692.98915950000014</v>
      </c>
    </row>
    <row r="6840" spans="1:4" x14ac:dyDescent="0.2">
      <c r="A6840" s="1">
        <v>45212</v>
      </c>
      <c r="B6840" s="2">
        <v>0.25</v>
      </c>
      <c r="C6840" s="3">
        <f>'Adenauerallee 118_50350000507'!C6840+'Turfstr 15_50349152244'!C6840+'Bleckstr 64_50349227766'!C6840+'Bleckstr 64_50349428322'!C6840+'Bleckstr 47_50348924165'!C6840+'Adenauerallee 115_50348784923'!C6839</f>
        <v>1494.6961679999999</v>
      </c>
      <c r="D6840" s="3">
        <f t="shared" si="106"/>
        <v>1121.0221259999998</v>
      </c>
    </row>
    <row r="6841" spans="1:4" x14ac:dyDescent="0.2">
      <c r="A6841" s="1">
        <v>45212</v>
      </c>
      <c r="B6841" s="2">
        <v>0.29166666666666669</v>
      </c>
      <c r="C6841" s="3">
        <f>'Adenauerallee 118_50350000507'!C6841+'Turfstr 15_50349152244'!C6841+'Bleckstr 64_50349227766'!C6841+'Bleckstr 64_50349428322'!C6841+'Bleckstr 47_50348924165'!C6841+'Adenauerallee 115_50348784923'!C6840</f>
        <v>2059.4398639999999</v>
      </c>
      <c r="D6841" s="3">
        <f t="shared" si="106"/>
        <v>1544.579898</v>
      </c>
    </row>
    <row r="6842" spans="1:4" x14ac:dyDescent="0.2">
      <c r="A6842" s="1">
        <v>45212</v>
      </c>
      <c r="B6842" s="2">
        <v>0.33333333333333331</v>
      </c>
      <c r="C6842" s="3">
        <f>'Adenauerallee 118_50350000507'!C6842+'Turfstr 15_50349152244'!C6842+'Bleckstr 64_50349227766'!C6842+'Bleckstr 64_50349428322'!C6842+'Bleckstr 47_50348924165'!C6842+'Adenauerallee 115_50348784923'!C6841</f>
        <v>1693.1345780000001</v>
      </c>
      <c r="D6842" s="3">
        <f t="shared" si="106"/>
        <v>1269.8509335000001</v>
      </c>
    </row>
    <row r="6843" spans="1:4" x14ac:dyDescent="0.2">
      <c r="A6843" s="1">
        <v>45212</v>
      </c>
      <c r="B6843" s="2">
        <v>0.375</v>
      </c>
      <c r="C6843" s="3">
        <f>'Adenauerallee 118_50350000507'!C6843+'Turfstr 15_50349152244'!C6843+'Bleckstr 64_50349227766'!C6843+'Bleckstr 64_50349428322'!C6843+'Bleckstr 47_50348924165'!C6843+'Adenauerallee 115_50348784923'!C6842</f>
        <v>1178.2375050000001</v>
      </c>
      <c r="D6843" s="3">
        <f t="shared" si="106"/>
        <v>883.67812875000004</v>
      </c>
    </row>
    <row r="6844" spans="1:4" x14ac:dyDescent="0.2">
      <c r="A6844" s="1">
        <v>45212</v>
      </c>
      <c r="B6844" s="2">
        <v>0.41666666666666669</v>
      </c>
      <c r="C6844" s="3">
        <f>'Adenauerallee 118_50350000507'!C6844+'Turfstr 15_50349152244'!C6844+'Bleckstr 64_50349227766'!C6844+'Bleckstr 64_50349428322'!C6844+'Bleckstr 47_50348924165'!C6844+'Adenauerallee 115_50348784923'!C6843</f>
        <v>1348.0595170000001</v>
      </c>
      <c r="D6844" s="3">
        <f t="shared" si="106"/>
        <v>1011.0446377500001</v>
      </c>
    </row>
    <row r="6845" spans="1:4" x14ac:dyDescent="0.2">
      <c r="A6845" s="1">
        <v>45212</v>
      </c>
      <c r="B6845" s="2">
        <v>0.45833333333333331</v>
      </c>
      <c r="C6845" s="3">
        <f>'Adenauerallee 118_50350000507'!C6845+'Turfstr 15_50349152244'!C6845+'Bleckstr 64_50349227766'!C6845+'Bleckstr 64_50349428322'!C6845+'Bleckstr 47_50348924165'!C6845+'Adenauerallee 115_50348784923'!C6844</f>
        <v>2011.072416</v>
      </c>
      <c r="D6845" s="3">
        <f t="shared" si="106"/>
        <v>1508.304312</v>
      </c>
    </row>
    <row r="6846" spans="1:4" x14ac:dyDescent="0.2">
      <c r="A6846" s="1">
        <v>45212</v>
      </c>
      <c r="B6846" s="2">
        <v>0.5</v>
      </c>
      <c r="C6846" s="3">
        <f>'Adenauerallee 118_50350000507'!C6846+'Turfstr 15_50349152244'!C6846+'Bleckstr 64_50349227766'!C6846+'Bleckstr 64_50349428322'!C6846+'Bleckstr 47_50348924165'!C6846+'Adenauerallee 115_50348784923'!C6845</f>
        <v>1952.0503000000001</v>
      </c>
      <c r="D6846" s="3">
        <f t="shared" si="106"/>
        <v>1464.0377250000001</v>
      </c>
    </row>
    <row r="6847" spans="1:4" x14ac:dyDescent="0.2">
      <c r="A6847" s="1">
        <v>45212</v>
      </c>
      <c r="B6847" s="2">
        <v>0.54166666666666663</v>
      </c>
      <c r="C6847" s="3">
        <f>'Adenauerallee 118_50350000507'!C6847+'Turfstr 15_50349152244'!C6847+'Bleckstr 64_50349227766'!C6847+'Bleckstr 64_50349428322'!C6847+'Bleckstr 47_50348924165'!C6847+'Adenauerallee 115_50348784923'!C6846</f>
        <v>1733.7139100000002</v>
      </c>
      <c r="D6847" s="3">
        <f t="shared" si="106"/>
        <v>1300.2854325000001</v>
      </c>
    </row>
    <row r="6848" spans="1:4" x14ac:dyDescent="0.2">
      <c r="A6848" s="1">
        <v>45212</v>
      </c>
      <c r="B6848" s="2">
        <v>0.58333333333333337</v>
      </c>
      <c r="C6848" s="3">
        <f>'Adenauerallee 118_50350000507'!C6848+'Turfstr 15_50349152244'!C6848+'Bleckstr 64_50349227766'!C6848+'Bleckstr 64_50349428322'!C6848+'Bleckstr 47_50348924165'!C6848+'Adenauerallee 115_50348784923'!C6847</f>
        <v>1012.0605420000001</v>
      </c>
      <c r="D6848" s="3">
        <f t="shared" si="106"/>
        <v>759.04540650000001</v>
      </c>
    </row>
    <row r="6849" spans="1:4" x14ac:dyDescent="0.2">
      <c r="A6849" s="1">
        <v>45212</v>
      </c>
      <c r="B6849" s="2">
        <v>0.625</v>
      </c>
      <c r="C6849" s="3">
        <f>'Adenauerallee 118_50350000507'!C6849+'Turfstr 15_50349152244'!C6849+'Bleckstr 64_50349227766'!C6849+'Bleckstr 64_50349428322'!C6849+'Bleckstr 47_50348924165'!C6849+'Adenauerallee 115_50348784923'!C6848</f>
        <v>1604.813343</v>
      </c>
      <c r="D6849" s="3">
        <f t="shared" si="106"/>
        <v>1203.6100072500001</v>
      </c>
    </row>
    <row r="6850" spans="1:4" x14ac:dyDescent="0.2">
      <c r="A6850" s="1">
        <v>45212</v>
      </c>
      <c r="B6850" s="2">
        <v>0.66666666666666663</v>
      </c>
      <c r="C6850" s="3">
        <f>'Adenauerallee 118_50350000507'!C6850+'Turfstr 15_50349152244'!C6850+'Bleckstr 64_50349227766'!C6850+'Bleckstr 64_50349428322'!C6850+'Bleckstr 47_50348924165'!C6850+'Adenauerallee 115_50348784923'!C6849</f>
        <v>1874.9564909999999</v>
      </c>
      <c r="D6850" s="3">
        <f t="shared" si="106"/>
        <v>1406.2173682499999</v>
      </c>
    </row>
    <row r="6851" spans="1:4" x14ac:dyDescent="0.2">
      <c r="A6851" s="1">
        <v>45212</v>
      </c>
      <c r="B6851" s="2">
        <v>0.70833333333333337</v>
      </c>
      <c r="C6851" s="3">
        <f>'Adenauerallee 118_50350000507'!C6851+'Turfstr 15_50349152244'!C6851+'Bleckstr 64_50349227766'!C6851+'Bleckstr 64_50349428322'!C6851+'Bleckstr 47_50348924165'!C6851+'Adenauerallee 115_50348784923'!C6850</f>
        <v>1346.047769</v>
      </c>
      <c r="D6851" s="3">
        <f t="shared" ref="D6851:D6914" si="107">C6851*0.75</f>
        <v>1009.5358267500001</v>
      </c>
    </row>
    <row r="6852" spans="1:4" x14ac:dyDescent="0.2">
      <c r="A6852" s="1">
        <v>45212</v>
      </c>
      <c r="B6852" s="2">
        <v>0.75</v>
      </c>
      <c r="C6852" s="3">
        <f>'Adenauerallee 118_50350000507'!C6852+'Turfstr 15_50349152244'!C6852+'Bleckstr 64_50349227766'!C6852+'Bleckstr 64_50349428322'!C6852+'Bleckstr 47_50348924165'!C6852+'Adenauerallee 115_50348784923'!C6851</f>
        <v>1120.0281319999999</v>
      </c>
      <c r="D6852" s="3">
        <f t="shared" si="107"/>
        <v>840.02109899999994</v>
      </c>
    </row>
    <row r="6853" spans="1:4" x14ac:dyDescent="0.2">
      <c r="A6853" s="1">
        <v>45212</v>
      </c>
      <c r="B6853" s="2">
        <v>0.79166666666666663</v>
      </c>
      <c r="C6853" s="3">
        <f>'Adenauerallee 118_50350000507'!C6853+'Turfstr 15_50349152244'!C6853+'Bleckstr 64_50349227766'!C6853+'Bleckstr 64_50349428322'!C6853+'Bleckstr 47_50348924165'!C6853+'Adenauerallee 115_50348784923'!C6852</f>
        <v>1595.8577539999999</v>
      </c>
      <c r="D6853" s="3">
        <f t="shared" si="107"/>
        <v>1196.8933155</v>
      </c>
    </row>
    <row r="6854" spans="1:4" x14ac:dyDescent="0.2">
      <c r="A6854" s="1">
        <v>45212</v>
      </c>
      <c r="B6854" s="2">
        <v>0.83333333333333337</v>
      </c>
      <c r="C6854" s="3">
        <f>'Adenauerallee 118_50350000507'!C6854+'Turfstr 15_50349152244'!C6854+'Bleckstr 64_50349227766'!C6854+'Bleckstr 64_50349428322'!C6854+'Bleckstr 47_50348924165'!C6854+'Adenauerallee 115_50348784923'!C6853</f>
        <v>1975.1837820000001</v>
      </c>
      <c r="D6854" s="3">
        <f t="shared" si="107"/>
        <v>1481.3878365</v>
      </c>
    </row>
    <row r="6855" spans="1:4" x14ac:dyDescent="0.2">
      <c r="A6855" s="1">
        <v>45212</v>
      </c>
      <c r="B6855" s="2">
        <v>0.875</v>
      </c>
      <c r="C6855" s="3">
        <f>'Adenauerallee 118_50350000507'!C6855+'Turfstr 15_50349152244'!C6855+'Bleckstr 64_50349227766'!C6855+'Bleckstr 64_50349428322'!C6855+'Bleckstr 47_50348924165'!C6855+'Adenauerallee 115_50348784923'!C6854</f>
        <v>1419.5928549999999</v>
      </c>
      <c r="D6855" s="3">
        <f t="shared" si="107"/>
        <v>1064.6946412499999</v>
      </c>
    </row>
    <row r="6856" spans="1:4" x14ac:dyDescent="0.2">
      <c r="A6856" s="1">
        <v>45212</v>
      </c>
      <c r="B6856" s="2">
        <v>0.91666666666666663</v>
      </c>
      <c r="C6856" s="3">
        <f>'Adenauerallee 118_50350000507'!C6856+'Turfstr 15_50349152244'!C6856+'Bleckstr 64_50349227766'!C6856+'Bleckstr 64_50349428322'!C6856+'Bleckstr 47_50348924165'!C6856+'Adenauerallee 115_50348784923'!C6855</f>
        <v>1212.8955509999998</v>
      </c>
      <c r="D6856" s="3">
        <f t="shared" si="107"/>
        <v>909.67166324999994</v>
      </c>
    </row>
    <row r="6857" spans="1:4" x14ac:dyDescent="0.2">
      <c r="A6857" s="1">
        <v>45212</v>
      </c>
      <c r="B6857" s="2">
        <v>0.95833333333333337</v>
      </c>
      <c r="C6857" s="3">
        <f>'Adenauerallee 118_50350000507'!C6857+'Turfstr 15_50349152244'!C6857+'Bleckstr 64_50349227766'!C6857+'Bleckstr 64_50349428322'!C6857+'Bleckstr 47_50348924165'!C6857+'Adenauerallee 115_50348784923'!C6856</f>
        <v>1075.717095</v>
      </c>
      <c r="D6857" s="3">
        <f t="shared" si="107"/>
        <v>806.78782124999998</v>
      </c>
    </row>
    <row r="6858" spans="1:4" x14ac:dyDescent="0.2">
      <c r="A6858" s="1">
        <v>45213</v>
      </c>
      <c r="B6858" s="2">
        <v>0</v>
      </c>
      <c r="C6858" s="3">
        <f>'Adenauerallee 118_50350000507'!C6858+'Turfstr 15_50349152244'!C6858+'Bleckstr 64_50349227766'!C6858+'Bleckstr 64_50349428322'!C6858+'Bleckstr 47_50348924165'!C6858+'Adenauerallee 115_50348784923'!C6857</f>
        <v>1055.174092</v>
      </c>
      <c r="D6858" s="3">
        <f t="shared" si="107"/>
        <v>791.38056899999992</v>
      </c>
    </row>
    <row r="6859" spans="1:4" x14ac:dyDescent="0.2">
      <c r="A6859" s="1">
        <v>45213</v>
      </c>
      <c r="B6859" s="2">
        <v>4.1666666666666664E-2</v>
      </c>
      <c r="C6859" s="3">
        <f>'Adenauerallee 118_50350000507'!C6859+'Turfstr 15_50349152244'!C6859+'Bleckstr 64_50349227766'!C6859+'Bleckstr 64_50349428322'!C6859+'Bleckstr 47_50348924165'!C6859+'Adenauerallee 115_50348784923'!C6858</f>
        <v>1395.6876570000002</v>
      </c>
      <c r="D6859" s="3">
        <f t="shared" si="107"/>
        <v>1046.7657427500001</v>
      </c>
    </row>
    <row r="6860" spans="1:4" x14ac:dyDescent="0.2">
      <c r="A6860" s="1">
        <v>45213</v>
      </c>
      <c r="B6860" s="2">
        <v>8.3333333333333329E-2</v>
      </c>
      <c r="C6860" s="3">
        <f>'Adenauerallee 118_50350000507'!C6860+'Turfstr 15_50349152244'!C6860+'Bleckstr 64_50349227766'!C6860+'Bleckstr 64_50349428322'!C6860+'Bleckstr 47_50348924165'!C6860+'Adenauerallee 115_50348784923'!C6859</f>
        <v>1765.4530139999999</v>
      </c>
      <c r="D6860" s="3">
        <f t="shared" si="107"/>
        <v>1324.0897605</v>
      </c>
    </row>
    <row r="6861" spans="1:4" x14ac:dyDescent="0.2">
      <c r="A6861" s="1">
        <v>45213</v>
      </c>
      <c r="B6861" s="2">
        <v>0.125</v>
      </c>
      <c r="C6861" s="3">
        <f>'Adenauerallee 118_50350000507'!C6861+'Turfstr 15_50349152244'!C6861+'Bleckstr 64_50349227766'!C6861+'Bleckstr 64_50349428322'!C6861+'Bleckstr 47_50348924165'!C6861+'Adenauerallee 115_50348784923'!C6860</f>
        <v>1108.6849129999998</v>
      </c>
      <c r="D6861" s="3">
        <f t="shared" si="107"/>
        <v>831.51368474999981</v>
      </c>
    </row>
    <row r="6862" spans="1:4" x14ac:dyDescent="0.2">
      <c r="A6862" s="1">
        <v>45213</v>
      </c>
      <c r="B6862" s="2">
        <v>0.16666666666666666</v>
      </c>
      <c r="C6862" s="3">
        <f>'Adenauerallee 118_50350000507'!C6862+'Turfstr 15_50349152244'!C6862+'Bleckstr 64_50349227766'!C6862+'Bleckstr 64_50349428322'!C6862+'Bleckstr 47_50348924165'!C6862+'Adenauerallee 115_50348784923'!C6861</f>
        <v>1048.969918</v>
      </c>
      <c r="D6862" s="3">
        <f t="shared" si="107"/>
        <v>786.72743850000006</v>
      </c>
    </row>
    <row r="6863" spans="1:4" x14ac:dyDescent="0.2">
      <c r="A6863" s="1">
        <v>45213</v>
      </c>
      <c r="B6863" s="2">
        <v>0.20833333333333334</v>
      </c>
      <c r="C6863" s="3">
        <f>'Adenauerallee 118_50350000507'!C6863+'Turfstr 15_50349152244'!C6863+'Bleckstr 64_50349227766'!C6863+'Bleckstr 64_50349428322'!C6863+'Bleckstr 47_50348924165'!C6863+'Adenauerallee 115_50348784923'!C6862</f>
        <v>1093.886571</v>
      </c>
      <c r="D6863" s="3">
        <f t="shared" si="107"/>
        <v>820.41492825</v>
      </c>
    </row>
    <row r="6864" spans="1:4" x14ac:dyDescent="0.2">
      <c r="A6864" s="1">
        <v>45213</v>
      </c>
      <c r="B6864" s="2">
        <v>0.25</v>
      </c>
      <c r="C6864" s="3">
        <f>'Adenauerallee 118_50350000507'!C6864+'Turfstr 15_50349152244'!C6864+'Bleckstr 64_50349227766'!C6864+'Bleckstr 64_50349428322'!C6864+'Bleckstr 47_50348924165'!C6864+'Adenauerallee 115_50348784923'!C6863</f>
        <v>1843.2254289999998</v>
      </c>
      <c r="D6864" s="3">
        <f t="shared" si="107"/>
        <v>1382.4190717499998</v>
      </c>
    </row>
    <row r="6865" spans="1:4" x14ac:dyDescent="0.2">
      <c r="A6865" s="1">
        <v>45213</v>
      </c>
      <c r="B6865" s="2">
        <v>0.29166666666666669</v>
      </c>
      <c r="C6865" s="3">
        <f>'Adenauerallee 118_50350000507'!C6865+'Turfstr 15_50349152244'!C6865+'Bleckstr 64_50349227766'!C6865+'Bleckstr 64_50349428322'!C6865+'Bleckstr 47_50348924165'!C6865+'Adenauerallee 115_50348784923'!C6864</f>
        <v>2120.3812950000001</v>
      </c>
      <c r="D6865" s="3">
        <f t="shared" si="107"/>
        <v>1590.2859712500001</v>
      </c>
    </row>
    <row r="6866" spans="1:4" x14ac:dyDescent="0.2">
      <c r="A6866" s="1">
        <v>45213</v>
      </c>
      <c r="B6866" s="2">
        <v>0.33333333333333331</v>
      </c>
      <c r="C6866" s="3">
        <f>'Adenauerallee 118_50350000507'!C6866+'Turfstr 15_50349152244'!C6866+'Bleckstr 64_50349227766'!C6866+'Bleckstr 64_50349428322'!C6866+'Bleckstr 47_50348924165'!C6866+'Adenauerallee 115_50348784923'!C6865</f>
        <v>1944.066137</v>
      </c>
      <c r="D6866" s="3">
        <f t="shared" si="107"/>
        <v>1458.0496027500001</v>
      </c>
    </row>
    <row r="6867" spans="1:4" x14ac:dyDescent="0.2">
      <c r="A6867" s="1">
        <v>45213</v>
      </c>
      <c r="B6867" s="2">
        <v>0.375</v>
      </c>
      <c r="C6867" s="3">
        <f>'Adenauerallee 118_50350000507'!C6867+'Turfstr 15_50349152244'!C6867+'Bleckstr 64_50349227766'!C6867+'Bleckstr 64_50349428322'!C6867+'Bleckstr 47_50348924165'!C6867+'Adenauerallee 115_50348784923'!C6866</f>
        <v>2000.0482529999999</v>
      </c>
      <c r="D6867" s="3">
        <f t="shared" si="107"/>
        <v>1500.0361897499999</v>
      </c>
    </row>
    <row r="6868" spans="1:4" x14ac:dyDescent="0.2">
      <c r="A6868" s="1">
        <v>45213</v>
      </c>
      <c r="B6868" s="2">
        <v>0.41666666666666669</v>
      </c>
      <c r="C6868" s="3">
        <f>'Adenauerallee 118_50350000507'!C6868+'Turfstr 15_50349152244'!C6868+'Bleckstr 64_50349227766'!C6868+'Bleckstr 64_50349428322'!C6868+'Bleckstr 47_50348924165'!C6868+'Adenauerallee 115_50348784923'!C6867</f>
        <v>2152.3239290000001</v>
      </c>
      <c r="D6868" s="3">
        <f t="shared" si="107"/>
        <v>1614.2429467500001</v>
      </c>
    </row>
    <row r="6869" spans="1:4" x14ac:dyDescent="0.2">
      <c r="A6869" s="1">
        <v>45213</v>
      </c>
      <c r="B6869" s="2">
        <v>0.45833333333333331</v>
      </c>
      <c r="C6869" s="3">
        <f>'Adenauerallee 118_50350000507'!C6869+'Turfstr 15_50349152244'!C6869+'Bleckstr 64_50349227766'!C6869+'Bleckstr 64_50349428322'!C6869+'Bleckstr 47_50348924165'!C6869+'Adenauerallee 115_50348784923'!C6868</f>
        <v>1822.225801</v>
      </c>
      <c r="D6869" s="3">
        <f t="shared" si="107"/>
        <v>1366.6693507499999</v>
      </c>
    </row>
    <row r="6870" spans="1:4" x14ac:dyDescent="0.2">
      <c r="A6870" s="1">
        <v>45213</v>
      </c>
      <c r="B6870" s="2">
        <v>0.5</v>
      </c>
      <c r="C6870" s="3">
        <f>'Adenauerallee 118_50350000507'!C6870+'Turfstr 15_50349152244'!C6870+'Bleckstr 64_50349227766'!C6870+'Bleckstr 64_50349428322'!C6870+'Bleckstr 47_50348924165'!C6870+'Adenauerallee 115_50348784923'!C6869</f>
        <v>1256.7458820000002</v>
      </c>
      <c r="D6870" s="3">
        <f t="shared" si="107"/>
        <v>942.55941150000012</v>
      </c>
    </row>
    <row r="6871" spans="1:4" x14ac:dyDescent="0.2">
      <c r="A6871" s="1">
        <v>45213</v>
      </c>
      <c r="B6871" s="2">
        <v>0.54166666666666663</v>
      </c>
      <c r="C6871" s="3">
        <f>'Adenauerallee 118_50350000507'!C6871+'Turfstr 15_50349152244'!C6871+'Bleckstr 64_50349227766'!C6871+'Bleckstr 64_50349428322'!C6871+'Bleckstr 47_50348924165'!C6871+'Adenauerallee 115_50348784923'!C6870</f>
        <v>1747.2218780000001</v>
      </c>
      <c r="D6871" s="3">
        <f t="shared" si="107"/>
        <v>1310.4164085</v>
      </c>
    </row>
    <row r="6872" spans="1:4" x14ac:dyDescent="0.2">
      <c r="A6872" s="1">
        <v>45213</v>
      </c>
      <c r="B6872" s="2">
        <v>0.58333333333333337</v>
      </c>
      <c r="C6872" s="3">
        <f>'Adenauerallee 118_50350000507'!C6872+'Turfstr 15_50349152244'!C6872+'Bleckstr 64_50349227766'!C6872+'Bleckstr 64_50349428322'!C6872+'Bleckstr 47_50348924165'!C6872+'Adenauerallee 115_50348784923'!C6871</f>
        <v>1877.7144330000001</v>
      </c>
      <c r="D6872" s="3">
        <f t="shared" si="107"/>
        <v>1408.2858247500001</v>
      </c>
    </row>
    <row r="6873" spans="1:4" x14ac:dyDescent="0.2">
      <c r="A6873" s="1">
        <v>45213</v>
      </c>
      <c r="B6873" s="2">
        <v>0.625</v>
      </c>
      <c r="C6873" s="3">
        <f>'Adenauerallee 118_50350000507'!C6873+'Turfstr 15_50349152244'!C6873+'Bleckstr 64_50349227766'!C6873+'Bleckstr 64_50349428322'!C6873+'Bleckstr 47_50348924165'!C6873+'Adenauerallee 115_50348784923'!C6872</f>
        <v>1776.017891</v>
      </c>
      <c r="D6873" s="3">
        <f t="shared" si="107"/>
        <v>1332.0134182500001</v>
      </c>
    </row>
    <row r="6874" spans="1:4" x14ac:dyDescent="0.2">
      <c r="A6874" s="1">
        <v>45213</v>
      </c>
      <c r="B6874" s="2">
        <v>0.66666666666666663</v>
      </c>
      <c r="C6874" s="3">
        <f>'Adenauerallee 118_50350000507'!C6874+'Turfstr 15_50349152244'!C6874+'Bleckstr 64_50349227766'!C6874+'Bleckstr 64_50349428322'!C6874+'Bleckstr 47_50348924165'!C6874+'Adenauerallee 115_50348784923'!C6873</f>
        <v>1139.9225269999999</v>
      </c>
      <c r="D6874" s="3">
        <f t="shared" si="107"/>
        <v>854.94189525000002</v>
      </c>
    </row>
    <row r="6875" spans="1:4" x14ac:dyDescent="0.2">
      <c r="A6875" s="1">
        <v>45213</v>
      </c>
      <c r="B6875" s="2">
        <v>0.70833333333333337</v>
      </c>
      <c r="C6875" s="3">
        <f>'Adenauerallee 118_50350000507'!C6875+'Turfstr 15_50349152244'!C6875+'Bleckstr 64_50349227766'!C6875+'Bleckstr 64_50349428322'!C6875+'Bleckstr 47_50348924165'!C6875+'Adenauerallee 115_50348784923'!C6874</f>
        <v>1458.6392980000001</v>
      </c>
      <c r="D6875" s="3">
        <f t="shared" si="107"/>
        <v>1093.9794735</v>
      </c>
    </row>
    <row r="6876" spans="1:4" x14ac:dyDescent="0.2">
      <c r="A6876" s="1">
        <v>45213</v>
      </c>
      <c r="B6876" s="2">
        <v>0.75</v>
      </c>
      <c r="C6876" s="3">
        <f>'Adenauerallee 118_50350000507'!C6876+'Turfstr 15_50349152244'!C6876+'Bleckstr 64_50349227766'!C6876+'Bleckstr 64_50349428322'!C6876+'Bleckstr 47_50348924165'!C6876+'Adenauerallee 115_50348784923'!C6875</f>
        <v>1955.705997</v>
      </c>
      <c r="D6876" s="3">
        <f t="shared" si="107"/>
        <v>1466.77949775</v>
      </c>
    </row>
    <row r="6877" spans="1:4" x14ac:dyDescent="0.2">
      <c r="A6877" s="1">
        <v>45213</v>
      </c>
      <c r="B6877" s="2">
        <v>0.79166666666666663</v>
      </c>
      <c r="C6877" s="3">
        <f>'Adenauerallee 118_50350000507'!C6877+'Turfstr 15_50349152244'!C6877+'Bleckstr 64_50349227766'!C6877+'Bleckstr 64_50349428322'!C6877+'Bleckstr 47_50348924165'!C6877+'Adenauerallee 115_50348784923'!C6876</f>
        <v>2080.6419249999999</v>
      </c>
      <c r="D6877" s="3">
        <f t="shared" si="107"/>
        <v>1560.4814437499999</v>
      </c>
    </row>
    <row r="6878" spans="1:4" x14ac:dyDescent="0.2">
      <c r="A6878" s="1">
        <v>45213</v>
      </c>
      <c r="B6878" s="2">
        <v>0.83333333333333337</v>
      </c>
      <c r="C6878" s="3">
        <f>'Adenauerallee 118_50350000507'!C6878+'Turfstr 15_50349152244'!C6878+'Bleckstr 64_50349227766'!C6878+'Bleckstr 64_50349428322'!C6878+'Bleckstr 47_50348924165'!C6878+'Adenauerallee 115_50348784923'!C6877</f>
        <v>1220.6291549999999</v>
      </c>
      <c r="D6878" s="3">
        <f t="shared" si="107"/>
        <v>915.47186624999995</v>
      </c>
    </row>
    <row r="6879" spans="1:4" x14ac:dyDescent="0.2">
      <c r="A6879" s="1">
        <v>45213</v>
      </c>
      <c r="B6879" s="2">
        <v>0.875</v>
      </c>
      <c r="C6879" s="3">
        <f>'Adenauerallee 118_50350000507'!C6879+'Turfstr 15_50349152244'!C6879+'Bleckstr 64_50349227766'!C6879+'Bleckstr 64_50349428322'!C6879+'Bleckstr 47_50348924165'!C6879+'Adenauerallee 115_50348784923'!C6878</f>
        <v>981.70019600000001</v>
      </c>
      <c r="D6879" s="3">
        <f t="shared" si="107"/>
        <v>736.27514700000006</v>
      </c>
    </row>
    <row r="6880" spans="1:4" x14ac:dyDescent="0.2">
      <c r="A6880" s="1">
        <v>45213</v>
      </c>
      <c r="B6880" s="2">
        <v>0.91666666666666663</v>
      </c>
      <c r="C6880" s="3">
        <f>'Adenauerallee 118_50350000507'!C6880+'Turfstr 15_50349152244'!C6880+'Bleckstr 64_50349227766'!C6880+'Bleckstr 64_50349428322'!C6880+'Bleckstr 47_50348924165'!C6880+'Adenauerallee 115_50348784923'!C6879</f>
        <v>969.93427300000008</v>
      </c>
      <c r="D6880" s="3">
        <f t="shared" si="107"/>
        <v>727.45070475000011</v>
      </c>
    </row>
    <row r="6881" spans="1:4" x14ac:dyDescent="0.2">
      <c r="A6881" s="1">
        <v>45213</v>
      </c>
      <c r="B6881" s="2">
        <v>0.95833333333333337</v>
      </c>
      <c r="C6881" s="3">
        <f>'Adenauerallee 118_50350000507'!C6881+'Turfstr 15_50349152244'!C6881+'Bleckstr 64_50349227766'!C6881+'Bleckstr 64_50349428322'!C6881+'Bleckstr 47_50348924165'!C6881+'Adenauerallee 115_50348784923'!C6880</f>
        <v>931.90757499999995</v>
      </c>
      <c r="D6881" s="3">
        <f t="shared" si="107"/>
        <v>698.93068124999991</v>
      </c>
    </row>
    <row r="6882" spans="1:4" x14ac:dyDescent="0.2">
      <c r="A6882" s="1">
        <v>45214</v>
      </c>
      <c r="B6882" s="2">
        <v>0</v>
      </c>
      <c r="C6882" s="3">
        <f>'Adenauerallee 118_50350000507'!C6882+'Turfstr 15_50349152244'!C6882+'Bleckstr 64_50349227766'!C6882+'Bleckstr 64_50349428322'!C6882+'Bleckstr 47_50348924165'!C6882+'Adenauerallee 115_50348784923'!C6881</f>
        <v>1339.8768819999998</v>
      </c>
      <c r="D6882" s="3">
        <f t="shared" si="107"/>
        <v>1004.9076614999999</v>
      </c>
    </row>
    <row r="6883" spans="1:4" x14ac:dyDescent="0.2">
      <c r="A6883" s="1">
        <v>45214</v>
      </c>
      <c r="B6883" s="2">
        <v>4.1666666666666664E-2</v>
      </c>
      <c r="C6883" s="3">
        <f>'Adenauerallee 118_50350000507'!C6883+'Turfstr 15_50349152244'!C6883+'Bleckstr 64_50349227766'!C6883+'Bleckstr 64_50349428322'!C6883+'Bleckstr 47_50348924165'!C6883+'Adenauerallee 115_50348784923'!C6882</f>
        <v>1591.311072</v>
      </c>
      <c r="D6883" s="3">
        <f t="shared" si="107"/>
        <v>1193.4833039999999</v>
      </c>
    </row>
    <row r="6884" spans="1:4" x14ac:dyDescent="0.2">
      <c r="A6884" s="1">
        <v>45214</v>
      </c>
      <c r="B6884" s="2">
        <v>8.3333333333333329E-2</v>
      </c>
      <c r="C6884" s="3">
        <f>'Adenauerallee 118_50350000507'!C6884+'Turfstr 15_50349152244'!C6884+'Bleckstr 64_50349227766'!C6884+'Bleckstr 64_50349428322'!C6884+'Bleckstr 47_50348924165'!C6884+'Adenauerallee 115_50348784923'!C6883</f>
        <v>985.85754500000007</v>
      </c>
      <c r="D6884" s="3">
        <f t="shared" si="107"/>
        <v>739.39315875000011</v>
      </c>
    </row>
    <row r="6885" spans="1:4" x14ac:dyDescent="0.2">
      <c r="A6885" s="1">
        <v>45214</v>
      </c>
      <c r="B6885" s="2">
        <v>0.125</v>
      </c>
      <c r="C6885" s="3">
        <f>'Adenauerallee 118_50350000507'!C6885+'Turfstr 15_50349152244'!C6885+'Bleckstr 64_50349227766'!C6885+'Bleckstr 64_50349428322'!C6885+'Bleckstr 47_50348924165'!C6885+'Adenauerallee 115_50348784923'!C6884</f>
        <v>860.41665699999999</v>
      </c>
      <c r="D6885" s="3">
        <f t="shared" si="107"/>
        <v>645.31249275000005</v>
      </c>
    </row>
    <row r="6886" spans="1:4" x14ac:dyDescent="0.2">
      <c r="A6886" s="1">
        <v>45214</v>
      </c>
      <c r="B6886" s="2">
        <v>0.16666666666666666</v>
      </c>
      <c r="C6886" s="3">
        <f>'Adenauerallee 118_50350000507'!C6886+'Turfstr 15_50349152244'!C6886+'Bleckstr 64_50349227766'!C6886+'Bleckstr 64_50349428322'!C6886+'Bleckstr 47_50348924165'!C6886+'Adenauerallee 115_50348784923'!C6885</f>
        <v>959.99215400000003</v>
      </c>
      <c r="D6886" s="3">
        <f t="shared" si="107"/>
        <v>719.99411550000002</v>
      </c>
    </row>
    <row r="6887" spans="1:4" x14ac:dyDescent="0.2">
      <c r="A6887" s="1">
        <v>45214</v>
      </c>
      <c r="B6887" s="2">
        <v>0.20833333333333334</v>
      </c>
      <c r="C6887" s="3">
        <f>'Adenauerallee 118_50350000507'!C6887+'Turfstr 15_50349152244'!C6887+'Bleckstr 64_50349227766'!C6887+'Bleckstr 64_50349428322'!C6887+'Bleckstr 47_50348924165'!C6887+'Adenauerallee 115_50348784923'!C6886</f>
        <v>921.89006299999994</v>
      </c>
      <c r="D6887" s="3">
        <f t="shared" si="107"/>
        <v>691.41754724999998</v>
      </c>
    </row>
    <row r="6888" spans="1:4" x14ac:dyDescent="0.2">
      <c r="A6888" s="1">
        <v>45214</v>
      </c>
      <c r="B6888" s="2">
        <v>0.25</v>
      </c>
      <c r="C6888" s="3">
        <f>'Adenauerallee 118_50350000507'!C6888+'Turfstr 15_50349152244'!C6888+'Bleckstr 64_50349227766'!C6888+'Bleckstr 64_50349428322'!C6888+'Bleckstr 47_50348924165'!C6888+'Adenauerallee 115_50348784923'!C6887</f>
        <v>981.10836500000005</v>
      </c>
      <c r="D6888" s="3">
        <f t="shared" si="107"/>
        <v>735.83127375000004</v>
      </c>
    </row>
    <row r="6889" spans="1:4" x14ac:dyDescent="0.2">
      <c r="A6889" s="1">
        <v>45214</v>
      </c>
      <c r="B6889" s="2">
        <v>0.29166666666666669</v>
      </c>
      <c r="C6889" s="3">
        <f>'Adenauerallee 118_50350000507'!C6889+'Turfstr 15_50349152244'!C6889+'Bleckstr 64_50349227766'!C6889+'Bleckstr 64_50349428322'!C6889+'Bleckstr 47_50348924165'!C6889+'Adenauerallee 115_50348784923'!C6888</f>
        <v>1400.4935</v>
      </c>
      <c r="D6889" s="3">
        <f t="shared" si="107"/>
        <v>1050.3701249999999</v>
      </c>
    </row>
    <row r="6890" spans="1:4" x14ac:dyDescent="0.2">
      <c r="A6890" s="1">
        <v>45214</v>
      </c>
      <c r="B6890" s="2">
        <v>0.33333333333333331</v>
      </c>
      <c r="C6890" s="3">
        <f>'Adenauerallee 118_50350000507'!C6890+'Turfstr 15_50349152244'!C6890+'Bleckstr 64_50349227766'!C6890+'Bleckstr 64_50349428322'!C6890+'Bleckstr 47_50348924165'!C6890+'Adenauerallee 115_50348784923'!C6889</f>
        <v>1433.6363020000001</v>
      </c>
      <c r="D6890" s="3">
        <f t="shared" si="107"/>
        <v>1075.2272265000001</v>
      </c>
    </row>
    <row r="6891" spans="1:4" x14ac:dyDescent="0.2">
      <c r="A6891" s="1">
        <v>45214</v>
      </c>
      <c r="B6891" s="2">
        <v>0.375</v>
      </c>
      <c r="C6891" s="3">
        <f>'Adenauerallee 118_50350000507'!C6891+'Turfstr 15_50349152244'!C6891+'Bleckstr 64_50349227766'!C6891+'Bleckstr 64_50349428322'!C6891+'Bleckstr 47_50348924165'!C6891+'Adenauerallee 115_50348784923'!C6890</f>
        <v>1505.810755</v>
      </c>
      <c r="D6891" s="3">
        <f t="shared" si="107"/>
        <v>1129.3580662499999</v>
      </c>
    </row>
    <row r="6892" spans="1:4" x14ac:dyDescent="0.2">
      <c r="A6892" s="1">
        <v>45214</v>
      </c>
      <c r="B6892" s="2">
        <v>0.41666666666666669</v>
      </c>
      <c r="C6892" s="3">
        <f>'Adenauerallee 118_50350000507'!C6892+'Turfstr 15_50349152244'!C6892+'Bleckstr 64_50349227766'!C6892+'Bleckstr 64_50349428322'!C6892+'Bleckstr 47_50348924165'!C6892+'Adenauerallee 115_50348784923'!C6891</f>
        <v>1661.4729980000002</v>
      </c>
      <c r="D6892" s="3">
        <f t="shared" si="107"/>
        <v>1246.1047485000001</v>
      </c>
    </row>
    <row r="6893" spans="1:4" x14ac:dyDescent="0.2">
      <c r="A6893" s="1">
        <v>45214</v>
      </c>
      <c r="B6893" s="2">
        <v>0.45833333333333331</v>
      </c>
      <c r="C6893" s="3">
        <f>'Adenauerallee 118_50350000507'!C6893+'Turfstr 15_50349152244'!C6893+'Bleckstr 64_50349227766'!C6893+'Bleckstr 64_50349428322'!C6893+'Bleckstr 47_50348924165'!C6893+'Adenauerallee 115_50348784923'!C6892</f>
        <v>1641.3346180000001</v>
      </c>
      <c r="D6893" s="3">
        <f t="shared" si="107"/>
        <v>1231.0009635000001</v>
      </c>
    </row>
    <row r="6894" spans="1:4" x14ac:dyDescent="0.2">
      <c r="A6894" s="1">
        <v>45214</v>
      </c>
      <c r="B6894" s="2">
        <v>0.5</v>
      </c>
      <c r="C6894" s="3">
        <f>'Adenauerallee 118_50350000507'!C6894+'Turfstr 15_50349152244'!C6894+'Bleckstr 64_50349227766'!C6894+'Bleckstr 64_50349428322'!C6894+'Bleckstr 47_50348924165'!C6894+'Adenauerallee 115_50348784923'!C6893</f>
        <v>1513.3860689999999</v>
      </c>
      <c r="D6894" s="3">
        <f t="shared" si="107"/>
        <v>1135.0395517499999</v>
      </c>
    </row>
    <row r="6895" spans="1:4" x14ac:dyDescent="0.2">
      <c r="A6895" s="1">
        <v>45214</v>
      </c>
      <c r="B6895" s="2">
        <v>0.54166666666666663</v>
      </c>
      <c r="C6895" s="3">
        <f>'Adenauerallee 118_50350000507'!C6895+'Turfstr 15_50349152244'!C6895+'Bleckstr 64_50349227766'!C6895+'Bleckstr 64_50349428322'!C6895+'Bleckstr 47_50348924165'!C6895+'Adenauerallee 115_50348784923'!C6894</f>
        <v>2142.3715299999999</v>
      </c>
      <c r="D6895" s="3">
        <f t="shared" si="107"/>
        <v>1606.7786474999998</v>
      </c>
    </row>
    <row r="6896" spans="1:4" x14ac:dyDescent="0.2">
      <c r="A6896" s="1">
        <v>45214</v>
      </c>
      <c r="B6896" s="2">
        <v>0.58333333333333337</v>
      </c>
      <c r="C6896" s="3">
        <f>'Adenauerallee 118_50350000507'!C6896+'Turfstr 15_50349152244'!C6896+'Bleckstr 64_50349227766'!C6896+'Bleckstr 64_50349428322'!C6896+'Bleckstr 47_50348924165'!C6896+'Adenauerallee 115_50348784923'!C6895</f>
        <v>2284.413364</v>
      </c>
      <c r="D6896" s="3">
        <f t="shared" si="107"/>
        <v>1713.310023</v>
      </c>
    </row>
    <row r="6897" spans="1:4" x14ac:dyDescent="0.2">
      <c r="A6897" s="1">
        <v>45214</v>
      </c>
      <c r="B6897" s="2">
        <v>0.625</v>
      </c>
      <c r="C6897" s="3">
        <f>'Adenauerallee 118_50350000507'!C6897+'Turfstr 15_50349152244'!C6897+'Bleckstr 64_50349227766'!C6897+'Bleckstr 64_50349428322'!C6897+'Bleckstr 47_50348924165'!C6897+'Adenauerallee 115_50348784923'!C6896</f>
        <v>2012.5747039999999</v>
      </c>
      <c r="D6897" s="3">
        <f t="shared" si="107"/>
        <v>1509.431028</v>
      </c>
    </row>
    <row r="6898" spans="1:4" x14ac:dyDescent="0.2">
      <c r="A6898" s="1">
        <v>45214</v>
      </c>
      <c r="B6898" s="2">
        <v>0.66666666666666663</v>
      </c>
      <c r="C6898" s="3">
        <f>'Adenauerallee 118_50350000507'!C6898+'Turfstr 15_50349152244'!C6898+'Bleckstr 64_50349227766'!C6898+'Bleckstr 64_50349428322'!C6898+'Bleckstr 47_50348924165'!C6898+'Adenauerallee 115_50348784923'!C6897</f>
        <v>2043.64779</v>
      </c>
      <c r="D6898" s="3">
        <f t="shared" si="107"/>
        <v>1532.7358425</v>
      </c>
    </row>
    <row r="6899" spans="1:4" x14ac:dyDescent="0.2">
      <c r="A6899" s="1">
        <v>45214</v>
      </c>
      <c r="B6899" s="2">
        <v>0.70833333333333337</v>
      </c>
      <c r="C6899" s="3">
        <f>'Adenauerallee 118_50350000507'!C6899+'Turfstr 15_50349152244'!C6899+'Bleckstr 64_50349227766'!C6899+'Bleckstr 64_50349428322'!C6899+'Bleckstr 47_50348924165'!C6899+'Adenauerallee 115_50348784923'!C6898</f>
        <v>2111.442102</v>
      </c>
      <c r="D6899" s="3">
        <f t="shared" si="107"/>
        <v>1583.5815765</v>
      </c>
    </row>
    <row r="6900" spans="1:4" x14ac:dyDescent="0.2">
      <c r="A6900" s="1">
        <v>45214</v>
      </c>
      <c r="B6900" s="2">
        <v>0.75</v>
      </c>
      <c r="C6900" s="3">
        <f>'Adenauerallee 118_50350000507'!C6900+'Turfstr 15_50349152244'!C6900+'Bleckstr 64_50349227766'!C6900+'Bleckstr 64_50349428322'!C6900+'Bleckstr 47_50348924165'!C6900+'Adenauerallee 115_50348784923'!C6899</f>
        <v>1559.8793890000002</v>
      </c>
      <c r="D6900" s="3">
        <f t="shared" si="107"/>
        <v>1169.9095417500002</v>
      </c>
    </row>
    <row r="6901" spans="1:4" x14ac:dyDescent="0.2">
      <c r="A6901" s="1">
        <v>45214</v>
      </c>
      <c r="B6901" s="2">
        <v>0.79166666666666663</v>
      </c>
      <c r="C6901" s="3">
        <f>'Adenauerallee 118_50350000507'!C6901+'Turfstr 15_50349152244'!C6901+'Bleckstr 64_50349227766'!C6901+'Bleckstr 64_50349428322'!C6901+'Bleckstr 47_50348924165'!C6901+'Adenauerallee 115_50348784923'!C6900</f>
        <v>1418.6059160000002</v>
      </c>
      <c r="D6901" s="3">
        <f t="shared" si="107"/>
        <v>1063.9544370000001</v>
      </c>
    </row>
    <row r="6902" spans="1:4" x14ac:dyDescent="0.2">
      <c r="A6902" s="1">
        <v>45214</v>
      </c>
      <c r="B6902" s="2">
        <v>0.83333333333333337</v>
      </c>
      <c r="C6902" s="3">
        <f>'Adenauerallee 118_50350000507'!C6902+'Turfstr 15_50349152244'!C6902+'Bleckstr 64_50349227766'!C6902+'Bleckstr 64_50349428322'!C6902+'Bleckstr 47_50348924165'!C6902+'Adenauerallee 115_50348784923'!C6901</f>
        <v>1713.579739</v>
      </c>
      <c r="D6902" s="3">
        <f t="shared" si="107"/>
        <v>1285.1848042500001</v>
      </c>
    </row>
    <row r="6903" spans="1:4" x14ac:dyDescent="0.2">
      <c r="A6903" s="1">
        <v>45214</v>
      </c>
      <c r="B6903" s="2">
        <v>0.875</v>
      </c>
      <c r="C6903" s="3">
        <f>'Adenauerallee 118_50350000507'!C6903+'Turfstr 15_50349152244'!C6903+'Bleckstr 64_50349227766'!C6903+'Bleckstr 64_50349428322'!C6903+'Bleckstr 47_50348924165'!C6903+'Adenauerallee 115_50348784923'!C6902</f>
        <v>1822.474796</v>
      </c>
      <c r="D6903" s="3">
        <f t="shared" si="107"/>
        <v>1366.8560969999999</v>
      </c>
    </row>
    <row r="6904" spans="1:4" x14ac:dyDescent="0.2">
      <c r="A6904" s="1">
        <v>45214</v>
      </c>
      <c r="B6904" s="2">
        <v>0.91666666666666663</v>
      </c>
      <c r="C6904" s="3">
        <f>'Adenauerallee 118_50350000507'!C6904+'Turfstr 15_50349152244'!C6904+'Bleckstr 64_50349227766'!C6904+'Bleckstr 64_50349428322'!C6904+'Bleckstr 47_50348924165'!C6904+'Adenauerallee 115_50348784923'!C6903</f>
        <v>1060.0594269999999</v>
      </c>
      <c r="D6904" s="3">
        <f t="shared" si="107"/>
        <v>795.04457024999988</v>
      </c>
    </row>
    <row r="6905" spans="1:4" x14ac:dyDescent="0.2">
      <c r="A6905" s="1">
        <v>45214</v>
      </c>
      <c r="B6905" s="2">
        <v>0.95833333333333337</v>
      </c>
      <c r="C6905" s="3">
        <f>'Adenauerallee 118_50350000507'!C6905+'Turfstr 15_50349152244'!C6905+'Bleckstr 64_50349227766'!C6905+'Bleckstr 64_50349428322'!C6905+'Bleckstr 47_50348924165'!C6905+'Adenauerallee 115_50348784923'!C6904</f>
        <v>1055.248836</v>
      </c>
      <c r="D6905" s="3">
        <f t="shared" si="107"/>
        <v>791.43662700000004</v>
      </c>
    </row>
    <row r="6906" spans="1:4" x14ac:dyDescent="0.2">
      <c r="A6906" s="1">
        <v>45215</v>
      </c>
      <c r="B6906" s="2">
        <v>0</v>
      </c>
      <c r="C6906" s="3">
        <f>'Adenauerallee 118_50350000507'!C6906+'Turfstr 15_50349152244'!C6906+'Bleckstr 64_50349227766'!C6906+'Bleckstr 64_50349428322'!C6906+'Bleckstr 47_50348924165'!C6906+'Adenauerallee 115_50348784923'!C6905</f>
        <v>1015.586764</v>
      </c>
      <c r="D6906" s="3">
        <f t="shared" si="107"/>
        <v>761.69007299999998</v>
      </c>
    </row>
    <row r="6907" spans="1:4" x14ac:dyDescent="0.2">
      <c r="A6907" s="1">
        <v>45215</v>
      </c>
      <c r="B6907" s="2">
        <v>4.1666666666666664E-2</v>
      </c>
      <c r="C6907" s="3">
        <f>'Adenauerallee 118_50350000507'!C6907+'Turfstr 15_50349152244'!C6907+'Bleckstr 64_50349227766'!C6907+'Bleckstr 64_50349428322'!C6907+'Bleckstr 47_50348924165'!C6907+'Adenauerallee 115_50348784923'!C6906</f>
        <v>856.92181000000005</v>
      </c>
      <c r="D6907" s="3">
        <f t="shared" si="107"/>
        <v>642.69135750000009</v>
      </c>
    </row>
    <row r="6908" spans="1:4" x14ac:dyDescent="0.2">
      <c r="A6908" s="1">
        <v>45215</v>
      </c>
      <c r="B6908" s="2">
        <v>8.3333333333333329E-2</v>
      </c>
      <c r="C6908" s="3">
        <f>'Adenauerallee 118_50350000507'!C6908+'Turfstr 15_50349152244'!C6908+'Bleckstr 64_50349227766'!C6908+'Bleckstr 64_50349428322'!C6908+'Bleckstr 47_50348924165'!C6908+'Adenauerallee 115_50348784923'!C6907</f>
        <v>1026.5380730000002</v>
      </c>
      <c r="D6908" s="3">
        <f t="shared" si="107"/>
        <v>769.90355475000013</v>
      </c>
    </row>
    <row r="6909" spans="1:4" x14ac:dyDescent="0.2">
      <c r="A6909" s="1">
        <v>45215</v>
      </c>
      <c r="B6909" s="2">
        <v>0.125</v>
      </c>
      <c r="C6909" s="3">
        <f>'Adenauerallee 118_50350000507'!C6909+'Turfstr 15_50349152244'!C6909+'Bleckstr 64_50349227766'!C6909+'Bleckstr 64_50349428322'!C6909+'Bleckstr 47_50348924165'!C6909+'Adenauerallee 115_50348784923'!C6908</f>
        <v>1157.9252040000001</v>
      </c>
      <c r="D6909" s="3">
        <f t="shared" si="107"/>
        <v>868.44390300000009</v>
      </c>
    </row>
    <row r="6910" spans="1:4" x14ac:dyDescent="0.2">
      <c r="A6910" s="1">
        <v>45215</v>
      </c>
      <c r="B6910" s="2">
        <v>0.16666666666666666</v>
      </c>
      <c r="C6910" s="3">
        <f>'Adenauerallee 118_50350000507'!C6910+'Turfstr 15_50349152244'!C6910+'Bleckstr 64_50349227766'!C6910+'Bleckstr 64_50349428322'!C6910+'Bleckstr 47_50348924165'!C6910+'Adenauerallee 115_50348784923'!C6909</f>
        <v>1122.8505290000001</v>
      </c>
      <c r="D6910" s="3">
        <f t="shared" si="107"/>
        <v>842.13789674999998</v>
      </c>
    </row>
    <row r="6911" spans="1:4" x14ac:dyDescent="0.2">
      <c r="A6911" s="1">
        <v>45215</v>
      </c>
      <c r="B6911" s="2">
        <v>0.20833333333333334</v>
      </c>
      <c r="C6911" s="3">
        <f>'Adenauerallee 118_50350000507'!C6911+'Turfstr 15_50349152244'!C6911+'Bleckstr 64_50349227766'!C6911+'Bleckstr 64_50349428322'!C6911+'Bleckstr 47_50348924165'!C6911+'Adenauerallee 115_50348784923'!C6910</f>
        <v>1053.2427969999999</v>
      </c>
      <c r="D6911" s="3">
        <f t="shared" si="107"/>
        <v>789.93209774999991</v>
      </c>
    </row>
    <row r="6912" spans="1:4" x14ac:dyDescent="0.2">
      <c r="A6912" s="1">
        <v>45215</v>
      </c>
      <c r="B6912" s="2">
        <v>0.25</v>
      </c>
      <c r="C6912" s="3">
        <f>'Adenauerallee 118_50350000507'!C6912+'Turfstr 15_50349152244'!C6912+'Bleckstr 64_50349227766'!C6912+'Bleckstr 64_50349428322'!C6912+'Bleckstr 47_50348924165'!C6912+'Adenauerallee 115_50348784923'!C6911</f>
        <v>1270.9846749999999</v>
      </c>
      <c r="D6912" s="3">
        <f t="shared" si="107"/>
        <v>953.23850625</v>
      </c>
    </row>
    <row r="6913" spans="1:4" x14ac:dyDescent="0.2">
      <c r="A6913" s="1">
        <v>45215</v>
      </c>
      <c r="B6913" s="2">
        <v>0.29166666666666669</v>
      </c>
      <c r="C6913" s="3">
        <f>'Adenauerallee 118_50350000507'!C6913+'Turfstr 15_50349152244'!C6913+'Bleckstr 64_50349227766'!C6913+'Bleckstr 64_50349428322'!C6913+'Bleckstr 47_50348924165'!C6913+'Adenauerallee 115_50348784923'!C6912</f>
        <v>1520.4089879999999</v>
      </c>
      <c r="D6913" s="3">
        <f t="shared" si="107"/>
        <v>1140.3067409999999</v>
      </c>
    </row>
    <row r="6914" spans="1:4" x14ac:dyDescent="0.2">
      <c r="A6914" s="1">
        <v>45215</v>
      </c>
      <c r="B6914" s="2">
        <v>0.33333333333333331</v>
      </c>
      <c r="C6914" s="3">
        <f>'Adenauerallee 118_50350000507'!C6914+'Turfstr 15_50349152244'!C6914+'Bleckstr 64_50349227766'!C6914+'Bleckstr 64_50349428322'!C6914+'Bleckstr 47_50348924165'!C6914+'Adenauerallee 115_50348784923'!C6913</f>
        <v>1573.0577219999998</v>
      </c>
      <c r="D6914" s="3">
        <f t="shared" si="107"/>
        <v>1179.7932914999999</v>
      </c>
    </row>
    <row r="6915" spans="1:4" x14ac:dyDescent="0.2">
      <c r="A6915" s="1">
        <v>45215</v>
      </c>
      <c r="B6915" s="2">
        <v>0.375</v>
      </c>
      <c r="C6915" s="3">
        <f>'Adenauerallee 118_50350000507'!C6915+'Turfstr 15_50349152244'!C6915+'Bleckstr 64_50349227766'!C6915+'Bleckstr 64_50349428322'!C6915+'Bleckstr 47_50348924165'!C6915+'Adenauerallee 115_50348784923'!C6914</f>
        <v>2410.260119</v>
      </c>
      <c r="D6915" s="3">
        <f t="shared" ref="D6915:D6978" si="108">C6915*0.75</f>
        <v>1807.6950892499999</v>
      </c>
    </row>
    <row r="6916" spans="1:4" x14ac:dyDescent="0.2">
      <c r="A6916" s="1">
        <v>45215</v>
      </c>
      <c r="B6916" s="2">
        <v>0.41666666666666669</v>
      </c>
      <c r="C6916" s="3">
        <f>'Adenauerallee 118_50350000507'!C6916+'Turfstr 15_50349152244'!C6916+'Bleckstr 64_50349227766'!C6916+'Bleckstr 64_50349428322'!C6916+'Bleckstr 47_50348924165'!C6916+'Adenauerallee 115_50348784923'!C6915</f>
        <v>2538.8095749999998</v>
      </c>
      <c r="D6916" s="3">
        <f t="shared" si="108"/>
        <v>1904.1071812499999</v>
      </c>
    </row>
    <row r="6917" spans="1:4" x14ac:dyDescent="0.2">
      <c r="A6917" s="1">
        <v>45215</v>
      </c>
      <c r="B6917" s="2">
        <v>0.45833333333333331</v>
      </c>
      <c r="C6917" s="3">
        <f>'Adenauerallee 118_50350000507'!C6917+'Turfstr 15_50349152244'!C6917+'Bleckstr 64_50349227766'!C6917+'Bleckstr 64_50349428322'!C6917+'Bleckstr 47_50348924165'!C6917+'Adenauerallee 115_50348784923'!C6916</f>
        <v>2265.8898880000002</v>
      </c>
      <c r="D6917" s="3">
        <f t="shared" si="108"/>
        <v>1699.4174160000002</v>
      </c>
    </row>
    <row r="6918" spans="1:4" x14ac:dyDescent="0.2">
      <c r="A6918" s="1">
        <v>45215</v>
      </c>
      <c r="B6918" s="2">
        <v>0.5</v>
      </c>
      <c r="C6918" s="3">
        <f>'Adenauerallee 118_50350000507'!C6918+'Turfstr 15_50349152244'!C6918+'Bleckstr 64_50349227766'!C6918+'Bleckstr 64_50349428322'!C6918+'Bleckstr 47_50348924165'!C6918+'Adenauerallee 115_50348784923'!C6917</f>
        <v>2125.2988869999999</v>
      </c>
      <c r="D6918" s="3">
        <f t="shared" si="108"/>
        <v>1593.9741652499999</v>
      </c>
    </row>
    <row r="6919" spans="1:4" x14ac:dyDescent="0.2">
      <c r="A6919" s="1">
        <v>45215</v>
      </c>
      <c r="B6919" s="2">
        <v>0.54166666666666663</v>
      </c>
      <c r="C6919" s="3">
        <f>'Adenauerallee 118_50350000507'!C6919+'Turfstr 15_50349152244'!C6919+'Bleckstr 64_50349227766'!C6919+'Bleckstr 64_50349428322'!C6919+'Bleckstr 47_50348924165'!C6919+'Adenauerallee 115_50348784923'!C6918</f>
        <v>1917.1855599999999</v>
      </c>
      <c r="D6919" s="3">
        <f t="shared" si="108"/>
        <v>1437.8891699999999</v>
      </c>
    </row>
    <row r="6920" spans="1:4" x14ac:dyDescent="0.2">
      <c r="A6920" s="1">
        <v>45215</v>
      </c>
      <c r="B6920" s="2">
        <v>0.58333333333333337</v>
      </c>
      <c r="C6920" s="3">
        <f>'Adenauerallee 118_50350000507'!C6920+'Turfstr 15_50349152244'!C6920+'Bleckstr 64_50349227766'!C6920+'Bleckstr 64_50349428322'!C6920+'Bleckstr 47_50348924165'!C6920+'Adenauerallee 115_50348784923'!C6919</f>
        <v>1975.318008</v>
      </c>
      <c r="D6920" s="3">
        <f t="shared" si="108"/>
        <v>1481.4885059999999</v>
      </c>
    </row>
    <row r="6921" spans="1:4" x14ac:dyDescent="0.2">
      <c r="A6921" s="1">
        <v>45215</v>
      </c>
      <c r="B6921" s="2">
        <v>0.625</v>
      </c>
      <c r="C6921" s="3">
        <f>'Adenauerallee 118_50350000507'!C6921+'Turfstr 15_50349152244'!C6921+'Bleckstr 64_50349227766'!C6921+'Bleckstr 64_50349428322'!C6921+'Bleckstr 47_50348924165'!C6921+'Adenauerallee 115_50348784923'!C6920</f>
        <v>1530.0344439999999</v>
      </c>
      <c r="D6921" s="3">
        <f t="shared" si="108"/>
        <v>1147.5258329999999</v>
      </c>
    </row>
    <row r="6922" spans="1:4" x14ac:dyDescent="0.2">
      <c r="A6922" s="1">
        <v>45215</v>
      </c>
      <c r="B6922" s="2">
        <v>0.66666666666666663</v>
      </c>
      <c r="C6922" s="3">
        <f>'Adenauerallee 118_50350000507'!C6922+'Turfstr 15_50349152244'!C6922+'Bleckstr 64_50349227766'!C6922+'Bleckstr 64_50349428322'!C6922+'Bleckstr 47_50348924165'!C6922+'Adenauerallee 115_50348784923'!C6921</f>
        <v>1182.1847270000001</v>
      </c>
      <c r="D6922" s="3">
        <f t="shared" si="108"/>
        <v>886.63854525000011</v>
      </c>
    </row>
    <row r="6923" spans="1:4" x14ac:dyDescent="0.2">
      <c r="A6923" s="1">
        <v>45215</v>
      </c>
      <c r="B6923" s="2">
        <v>0.70833333333333337</v>
      </c>
      <c r="C6923" s="3">
        <f>'Adenauerallee 118_50350000507'!C6923+'Turfstr 15_50349152244'!C6923+'Bleckstr 64_50349227766'!C6923+'Bleckstr 64_50349428322'!C6923+'Bleckstr 47_50348924165'!C6923+'Adenauerallee 115_50348784923'!C6922</f>
        <v>1640.621785</v>
      </c>
      <c r="D6923" s="3">
        <f t="shared" si="108"/>
        <v>1230.46633875</v>
      </c>
    </row>
    <row r="6924" spans="1:4" x14ac:dyDescent="0.2">
      <c r="A6924" s="1">
        <v>45215</v>
      </c>
      <c r="B6924" s="2">
        <v>0.75</v>
      </c>
      <c r="C6924" s="3">
        <f>'Adenauerallee 118_50350000507'!C6924+'Turfstr 15_50349152244'!C6924+'Bleckstr 64_50349227766'!C6924+'Bleckstr 64_50349428322'!C6924+'Bleckstr 47_50348924165'!C6924+'Adenauerallee 115_50348784923'!C6923</f>
        <v>1977.918619</v>
      </c>
      <c r="D6924" s="3">
        <f t="shared" si="108"/>
        <v>1483.43896425</v>
      </c>
    </row>
    <row r="6925" spans="1:4" x14ac:dyDescent="0.2">
      <c r="A6925" s="1">
        <v>45215</v>
      </c>
      <c r="B6925" s="2">
        <v>0.79166666666666663</v>
      </c>
      <c r="C6925" s="3">
        <f>'Adenauerallee 118_50350000507'!C6925+'Turfstr 15_50349152244'!C6925+'Bleckstr 64_50349227766'!C6925+'Bleckstr 64_50349428322'!C6925+'Bleckstr 47_50348924165'!C6925+'Adenauerallee 115_50348784923'!C6924</f>
        <v>1930.3349020000003</v>
      </c>
      <c r="D6925" s="3">
        <f t="shared" si="108"/>
        <v>1447.7511765000002</v>
      </c>
    </row>
    <row r="6926" spans="1:4" x14ac:dyDescent="0.2">
      <c r="A6926" s="1">
        <v>45215</v>
      </c>
      <c r="B6926" s="2">
        <v>0.83333333333333337</v>
      </c>
      <c r="C6926" s="3">
        <f>'Adenauerallee 118_50350000507'!C6926+'Turfstr 15_50349152244'!C6926+'Bleckstr 64_50349227766'!C6926+'Bleckstr 64_50349428322'!C6926+'Bleckstr 47_50348924165'!C6926+'Adenauerallee 115_50348784923'!C6925</f>
        <v>1450.9269630000001</v>
      </c>
      <c r="D6926" s="3">
        <f t="shared" si="108"/>
        <v>1088.1952222500001</v>
      </c>
    </row>
    <row r="6927" spans="1:4" x14ac:dyDescent="0.2">
      <c r="A6927" s="1">
        <v>45215</v>
      </c>
      <c r="B6927" s="2">
        <v>0.875</v>
      </c>
      <c r="C6927" s="3">
        <f>'Adenauerallee 118_50350000507'!C6927+'Turfstr 15_50349152244'!C6927+'Bleckstr 64_50349227766'!C6927+'Bleckstr 64_50349428322'!C6927+'Bleckstr 47_50348924165'!C6927+'Adenauerallee 115_50348784923'!C6926</f>
        <v>1013.9751639999999</v>
      </c>
      <c r="D6927" s="3">
        <f t="shared" si="108"/>
        <v>760.48137299999996</v>
      </c>
    </row>
    <row r="6928" spans="1:4" x14ac:dyDescent="0.2">
      <c r="A6928" s="1">
        <v>45215</v>
      </c>
      <c r="B6928" s="2">
        <v>0.91666666666666663</v>
      </c>
      <c r="C6928" s="3">
        <f>'Adenauerallee 118_50350000507'!C6928+'Turfstr 15_50349152244'!C6928+'Bleckstr 64_50349227766'!C6928+'Bleckstr 64_50349428322'!C6928+'Bleckstr 47_50348924165'!C6928+'Adenauerallee 115_50348784923'!C6927</f>
        <v>1055.2147580000001</v>
      </c>
      <c r="D6928" s="3">
        <f t="shared" si="108"/>
        <v>791.41106850000006</v>
      </c>
    </row>
    <row r="6929" spans="1:4" x14ac:dyDescent="0.2">
      <c r="A6929" s="1">
        <v>45215</v>
      </c>
      <c r="B6929" s="2">
        <v>0.95833333333333337</v>
      </c>
      <c r="C6929" s="3">
        <f>'Adenauerallee 118_50350000507'!C6929+'Turfstr 15_50349152244'!C6929+'Bleckstr 64_50349227766'!C6929+'Bleckstr 64_50349428322'!C6929+'Bleckstr 47_50348924165'!C6929+'Adenauerallee 115_50348784923'!C6928</f>
        <v>886.45902100000001</v>
      </c>
      <c r="D6929" s="3">
        <f t="shared" si="108"/>
        <v>664.84426574999998</v>
      </c>
    </row>
    <row r="6930" spans="1:4" x14ac:dyDescent="0.2">
      <c r="A6930" s="1">
        <v>45216</v>
      </c>
      <c r="B6930" s="2">
        <v>0</v>
      </c>
      <c r="C6930" s="3">
        <f>'Adenauerallee 118_50350000507'!C6930+'Turfstr 15_50349152244'!C6930+'Bleckstr 64_50349227766'!C6930+'Bleckstr 64_50349428322'!C6930+'Bleckstr 47_50348924165'!C6930+'Adenauerallee 115_50348784923'!C6929</f>
        <v>1400.7234960000001</v>
      </c>
      <c r="D6930" s="3">
        <f t="shared" si="108"/>
        <v>1050.5426219999999</v>
      </c>
    </row>
    <row r="6931" spans="1:4" x14ac:dyDescent="0.2">
      <c r="A6931" s="1">
        <v>45216</v>
      </c>
      <c r="B6931" s="2">
        <v>4.1666666666666664E-2</v>
      </c>
      <c r="C6931" s="3">
        <f>'Adenauerallee 118_50350000507'!C6931+'Turfstr 15_50349152244'!C6931+'Bleckstr 64_50349227766'!C6931+'Bleckstr 64_50349428322'!C6931+'Bleckstr 47_50348924165'!C6931+'Adenauerallee 115_50348784923'!C6930</f>
        <v>1540.8961829999998</v>
      </c>
      <c r="D6931" s="3">
        <f t="shared" si="108"/>
        <v>1155.6721372499999</v>
      </c>
    </row>
    <row r="6932" spans="1:4" x14ac:dyDescent="0.2">
      <c r="A6932" s="1">
        <v>45216</v>
      </c>
      <c r="B6932" s="2">
        <v>8.3333333333333329E-2</v>
      </c>
      <c r="C6932" s="3">
        <f>'Adenauerallee 118_50350000507'!C6932+'Turfstr 15_50349152244'!C6932+'Bleckstr 64_50349227766'!C6932+'Bleckstr 64_50349428322'!C6932+'Bleckstr 47_50348924165'!C6932+'Adenauerallee 115_50348784923'!C6931</f>
        <v>1310.974285</v>
      </c>
      <c r="D6932" s="3">
        <f t="shared" si="108"/>
        <v>983.23071374999995</v>
      </c>
    </row>
    <row r="6933" spans="1:4" x14ac:dyDescent="0.2">
      <c r="A6933" s="1">
        <v>45216</v>
      </c>
      <c r="B6933" s="2">
        <v>0.125</v>
      </c>
      <c r="C6933" s="3">
        <f>'Adenauerallee 118_50350000507'!C6933+'Turfstr 15_50349152244'!C6933+'Bleckstr 64_50349227766'!C6933+'Bleckstr 64_50349428322'!C6933+'Bleckstr 47_50348924165'!C6933+'Adenauerallee 115_50348784923'!C6932</f>
        <v>829.88472400000001</v>
      </c>
      <c r="D6933" s="3">
        <f t="shared" si="108"/>
        <v>622.413543</v>
      </c>
    </row>
    <row r="6934" spans="1:4" x14ac:dyDescent="0.2">
      <c r="A6934" s="1">
        <v>45216</v>
      </c>
      <c r="B6934" s="2">
        <v>0.16666666666666666</v>
      </c>
      <c r="C6934" s="3">
        <f>'Adenauerallee 118_50350000507'!C6934+'Turfstr 15_50349152244'!C6934+'Bleckstr 64_50349227766'!C6934+'Bleckstr 64_50349428322'!C6934+'Bleckstr 47_50348924165'!C6934+'Adenauerallee 115_50348784923'!C6933</f>
        <v>922.01899100000003</v>
      </c>
      <c r="D6934" s="3">
        <f t="shared" si="108"/>
        <v>691.51424325000005</v>
      </c>
    </row>
    <row r="6935" spans="1:4" x14ac:dyDescent="0.2">
      <c r="A6935" s="1">
        <v>45216</v>
      </c>
      <c r="B6935" s="2">
        <v>0.20833333333333334</v>
      </c>
      <c r="C6935" s="3">
        <f>'Adenauerallee 118_50350000507'!C6935+'Turfstr 15_50349152244'!C6935+'Bleckstr 64_50349227766'!C6935+'Bleckstr 64_50349428322'!C6935+'Bleckstr 47_50348924165'!C6935+'Adenauerallee 115_50348784923'!C6934</f>
        <v>935.02207900000008</v>
      </c>
      <c r="D6935" s="3">
        <f t="shared" si="108"/>
        <v>701.26655925</v>
      </c>
    </row>
    <row r="6936" spans="1:4" x14ac:dyDescent="0.2">
      <c r="A6936" s="1">
        <v>45216</v>
      </c>
      <c r="B6936" s="2">
        <v>0.25</v>
      </c>
      <c r="C6936" s="3">
        <f>'Adenauerallee 118_50350000507'!C6936+'Turfstr 15_50349152244'!C6936+'Bleckstr 64_50349227766'!C6936+'Bleckstr 64_50349428322'!C6936+'Bleckstr 47_50348924165'!C6936+'Adenauerallee 115_50348784923'!C6935</f>
        <v>1675.2289370000001</v>
      </c>
      <c r="D6936" s="3">
        <f t="shared" si="108"/>
        <v>1256.4217027500001</v>
      </c>
    </row>
    <row r="6937" spans="1:4" x14ac:dyDescent="0.2">
      <c r="A6937" s="1">
        <v>45216</v>
      </c>
      <c r="B6937" s="2">
        <v>0.29166666666666669</v>
      </c>
      <c r="C6937" s="3">
        <f>'Adenauerallee 118_50350000507'!C6937+'Turfstr 15_50349152244'!C6937+'Bleckstr 64_50349227766'!C6937+'Bleckstr 64_50349428322'!C6937+'Bleckstr 47_50348924165'!C6937+'Adenauerallee 115_50348784923'!C6936</f>
        <v>1976.2562199999998</v>
      </c>
      <c r="D6937" s="3">
        <f t="shared" si="108"/>
        <v>1482.1921649999999</v>
      </c>
    </row>
    <row r="6938" spans="1:4" x14ac:dyDescent="0.2">
      <c r="A6938" s="1">
        <v>45216</v>
      </c>
      <c r="B6938" s="2">
        <v>0.33333333333333331</v>
      </c>
      <c r="C6938" s="3">
        <f>'Adenauerallee 118_50350000507'!C6938+'Turfstr 15_50349152244'!C6938+'Bleckstr 64_50349227766'!C6938+'Bleckstr 64_50349428322'!C6938+'Bleckstr 47_50348924165'!C6938+'Adenauerallee 115_50348784923'!C6937</f>
        <v>1927.9274329999998</v>
      </c>
      <c r="D6938" s="3">
        <f t="shared" si="108"/>
        <v>1445.9455747499999</v>
      </c>
    </row>
    <row r="6939" spans="1:4" x14ac:dyDescent="0.2">
      <c r="A6939" s="1">
        <v>45216</v>
      </c>
      <c r="B6939" s="2">
        <v>0.375</v>
      </c>
      <c r="C6939" s="3">
        <f>'Adenauerallee 118_50350000507'!C6939+'Turfstr 15_50349152244'!C6939+'Bleckstr 64_50349227766'!C6939+'Bleckstr 64_50349428322'!C6939+'Bleckstr 47_50348924165'!C6939+'Adenauerallee 115_50348784923'!C6938</f>
        <v>2092.1756500000001</v>
      </c>
      <c r="D6939" s="3">
        <f t="shared" si="108"/>
        <v>1569.1317375000001</v>
      </c>
    </row>
    <row r="6940" spans="1:4" x14ac:dyDescent="0.2">
      <c r="A6940" s="1">
        <v>45216</v>
      </c>
      <c r="B6940" s="2">
        <v>0.41666666666666669</v>
      </c>
      <c r="C6940" s="3">
        <f>'Adenauerallee 118_50350000507'!C6940+'Turfstr 15_50349152244'!C6940+'Bleckstr 64_50349227766'!C6940+'Bleckstr 64_50349428322'!C6940+'Bleckstr 47_50348924165'!C6940+'Adenauerallee 115_50348784923'!C6939</f>
        <v>2199.5141210000002</v>
      </c>
      <c r="D6940" s="3">
        <f t="shared" si="108"/>
        <v>1649.6355907500001</v>
      </c>
    </row>
    <row r="6941" spans="1:4" x14ac:dyDescent="0.2">
      <c r="A6941" s="1">
        <v>45216</v>
      </c>
      <c r="B6941" s="2">
        <v>0.45833333333333331</v>
      </c>
      <c r="C6941" s="3">
        <f>'Adenauerallee 118_50350000507'!C6941+'Turfstr 15_50349152244'!C6941+'Bleckstr 64_50349227766'!C6941+'Bleckstr 64_50349428322'!C6941+'Bleckstr 47_50348924165'!C6941+'Adenauerallee 115_50348784923'!C6940</f>
        <v>2088.4557709999999</v>
      </c>
      <c r="D6941" s="3">
        <f t="shared" si="108"/>
        <v>1566.3418282499999</v>
      </c>
    </row>
    <row r="6942" spans="1:4" x14ac:dyDescent="0.2">
      <c r="A6942" s="1">
        <v>45216</v>
      </c>
      <c r="B6942" s="2">
        <v>0.5</v>
      </c>
      <c r="C6942" s="3">
        <f>'Adenauerallee 118_50350000507'!C6942+'Turfstr 15_50349152244'!C6942+'Bleckstr 64_50349227766'!C6942+'Bleckstr 64_50349428322'!C6942+'Bleckstr 47_50348924165'!C6942+'Adenauerallee 115_50348784923'!C6941</f>
        <v>1469.8395909999999</v>
      </c>
      <c r="D6942" s="3">
        <f t="shared" si="108"/>
        <v>1102.3796932499999</v>
      </c>
    </row>
    <row r="6943" spans="1:4" x14ac:dyDescent="0.2">
      <c r="A6943" s="1">
        <v>45216</v>
      </c>
      <c r="B6943" s="2">
        <v>0.54166666666666663</v>
      </c>
      <c r="C6943" s="3">
        <f>'Adenauerallee 118_50350000507'!C6943+'Turfstr 15_50349152244'!C6943+'Bleckstr 64_50349227766'!C6943+'Bleckstr 64_50349428322'!C6943+'Bleckstr 47_50348924165'!C6943+'Adenauerallee 115_50348784923'!C6942</f>
        <v>1856.777699</v>
      </c>
      <c r="D6943" s="3">
        <f t="shared" si="108"/>
        <v>1392.5832742499999</v>
      </c>
    </row>
    <row r="6944" spans="1:4" x14ac:dyDescent="0.2">
      <c r="A6944" s="1">
        <v>45216</v>
      </c>
      <c r="B6944" s="2">
        <v>0.58333333333333337</v>
      </c>
      <c r="C6944" s="3">
        <f>'Adenauerallee 118_50350000507'!C6944+'Turfstr 15_50349152244'!C6944+'Bleckstr 64_50349227766'!C6944+'Bleckstr 64_50349428322'!C6944+'Bleckstr 47_50348924165'!C6944+'Adenauerallee 115_50348784923'!C6943</f>
        <v>2131.7143850000002</v>
      </c>
      <c r="D6944" s="3">
        <f t="shared" si="108"/>
        <v>1598.7857887500002</v>
      </c>
    </row>
    <row r="6945" spans="1:4" x14ac:dyDescent="0.2">
      <c r="A6945" s="1">
        <v>45216</v>
      </c>
      <c r="B6945" s="2">
        <v>0.625</v>
      </c>
      <c r="C6945" s="3">
        <f>'Adenauerallee 118_50350000507'!C6945+'Turfstr 15_50349152244'!C6945+'Bleckstr 64_50349227766'!C6945+'Bleckstr 64_50349428322'!C6945+'Bleckstr 47_50348924165'!C6945+'Adenauerallee 115_50348784923'!C6944</f>
        <v>1985.5252909999999</v>
      </c>
      <c r="D6945" s="3">
        <f t="shared" si="108"/>
        <v>1489.1439682499999</v>
      </c>
    </row>
    <row r="6946" spans="1:4" x14ac:dyDescent="0.2">
      <c r="A6946" s="1">
        <v>45216</v>
      </c>
      <c r="B6946" s="2">
        <v>0.66666666666666663</v>
      </c>
      <c r="C6946" s="3">
        <f>'Adenauerallee 118_50350000507'!C6946+'Turfstr 15_50349152244'!C6946+'Bleckstr 64_50349227766'!C6946+'Bleckstr 64_50349428322'!C6946+'Bleckstr 47_50348924165'!C6946+'Adenauerallee 115_50348784923'!C6945</f>
        <v>1681.3502229999999</v>
      </c>
      <c r="D6946" s="3">
        <f t="shared" si="108"/>
        <v>1261.01266725</v>
      </c>
    </row>
    <row r="6947" spans="1:4" x14ac:dyDescent="0.2">
      <c r="A6947" s="1">
        <v>45216</v>
      </c>
      <c r="B6947" s="2">
        <v>0.70833333333333337</v>
      </c>
      <c r="C6947" s="3">
        <f>'Adenauerallee 118_50350000507'!C6947+'Turfstr 15_50349152244'!C6947+'Bleckstr 64_50349227766'!C6947+'Bleckstr 64_50349428322'!C6947+'Bleckstr 47_50348924165'!C6947+'Adenauerallee 115_50348784923'!C6946</f>
        <v>1249.4760580000002</v>
      </c>
      <c r="D6947" s="3">
        <f t="shared" si="108"/>
        <v>937.10704350000015</v>
      </c>
    </row>
    <row r="6948" spans="1:4" x14ac:dyDescent="0.2">
      <c r="A6948" s="1">
        <v>45216</v>
      </c>
      <c r="B6948" s="2">
        <v>0.75</v>
      </c>
      <c r="C6948" s="3">
        <f>'Adenauerallee 118_50350000507'!C6948+'Turfstr 15_50349152244'!C6948+'Bleckstr 64_50349227766'!C6948+'Bleckstr 64_50349428322'!C6948+'Bleckstr 47_50348924165'!C6948+'Adenauerallee 115_50348784923'!C6947</f>
        <v>1797.154174</v>
      </c>
      <c r="D6948" s="3">
        <f t="shared" si="108"/>
        <v>1347.8656305</v>
      </c>
    </row>
    <row r="6949" spans="1:4" x14ac:dyDescent="0.2">
      <c r="A6949" s="1">
        <v>45216</v>
      </c>
      <c r="B6949" s="2">
        <v>0.79166666666666663</v>
      </c>
      <c r="C6949" s="3">
        <f>'Adenauerallee 118_50350000507'!C6949+'Turfstr 15_50349152244'!C6949+'Bleckstr 64_50349227766'!C6949+'Bleckstr 64_50349428322'!C6949+'Bleckstr 47_50348924165'!C6949+'Adenauerallee 115_50348784923'!C6948</f>
        <v>2027.3606179999999</v>
      </c>
      <c r="D6949" s="3">
        <f t="shared" si="108"/>
        <v>1520.5204635</v>
      </c>
    </row>
    <row r="6950" spans="1:4" x14ac:dyDescent="0.2">
      <c r="A6950" s="1">
        <v>45216</v>
      </c>
      <c r="B6950" s="2">
        <v>0.83333333333333337</v>
      </c>
      <c r="C6950" s="3">
        <f>'Adenauerallee 118_50350000507'!C6950+'Turfstr 15_50349152244'!C6950+'Bleckstr 64_50349227766'!C6950+'Bleckstr 64_50349428322'!C6950+'Bleckstr 47_50348924165'!C6950+'Adenauerallee 115_50348784923'!C6949</f>
        <v>1616.4957140000001</v>
      </c>
      <c r="D6950" s="3">
        <f t="shared" si="108"/>
        <v>1212.3717855</v>
      </c>
    </row>
    <row r="6951" spans="1:4" x14ac:dyDescent="0.2">
      <c r="A6951" s="1">
        <v>45216</v>
      </c>
      <c r="B6951" s="2">
        <v>0.875</v>
      </c>
      <c r="C6951" s="3">
        <f>'Adenauerallee 118_50350000507'!C6951+'Turfstr 15_50349152244'!C6951+'Bleckstr 64_50349227766'!C6951+'Bleckstr 64_50349428322'!C6951+'Bleckstr 47_50348924165'!C6951+'Adenauerallee 115_50348784923'!C6950</f>
        <v>1042.71543</v>
      </c>
      <c r="D6951" s="3">
        <f t="shared" si="108"/>
        <v>782.03657249999992</v>
      </c>
    </row>
    <row r="6952" spans="1:4" x14ac:dyDescent="0.2">
      <c r="A6952" s="1">
        <v>45216</v>
      </c>
      <c r="B6952" s="2">
        <v>0.91666666666666663</v>
      </c>
      <c r="C6952" s="3">
        <f>'Adenauerallee 118_50350000507'!C6952+'Turfstr 15_50349152244'!C6952+'Bleckstr 64_50349227766'!C6952+'Bleckstr 64_50349428322'!C6952+'Bleckstr 47_50348924165'!C6952+'Adenauerallee 115_50348784923'!C6951</f>
        <v>1084.0665350000002</v>
      </c>
      <c r="D6952" s="3">
        <f t="shared" si="108"/>
        <v>813.04990125000018</v>
      </c>
    </row>
    <row r="6953" spans="1:4" x14ac:dyDescent="0.2">
      <c r="A6953" s="1">
        <v>45216</v>
      </c>
      <c r="B6953" s="2">
        <v>0.95833333333333337</v>
      </c>
      <c r="C6953" s="3">
        <f>'Adenauerallee 118_50350000507'!C6953+'Turfstr 15_50349152244'!C6953+'Bleckstr 64_50349227766'!C6953+'Bleckstr 64_50349428322'!C6953+'Bleckstr 47_50348924165'!C6953+'Adenauerallee 115_50348784923'!C6952</f>
        <v>1039.8319119999999</v>
      </c>
      <c r="D6953" s="3">
        <f t="shared" si="108"/>
        <v>779.87393399999996</v>
      </c>
    </row>
    <row r="6954" spans="1:4" x14ac:dyDescent="0.2">
      <c r="A6954" s="1">
        <v>45217</v>
      </c>
      <c r="B6954" s="2">
        <v>0</v>
      </c>
      <c r="C6954" s="3">
        <f>'Adenauerallee 118_50350000507'!C6954+'Turfstr 15_50349152244'!C6954+'Bleckstr 64_50349227766'!C6954+'Bleckstr 64_50349428322'!C6954+'Bleckstr 47_50348924165'!C6954+'Adenauerallee 115_50348784923'!C6953</f>
        <v>1404.1466110000001</v>
      </c>
      <c r="D6954" s="3">
        <f t="shared" si="108"/>
        <v>1053.1099582500001</v>
      </c>
    </row>
    <row r="6955" spans="1:4" x14ac:dyDescent="0.2">
      <c r="A6955" s="1">
        <v>45217</v>
      </c>
      <c r="B6955" s="2">
        <v>4.1666666666666664E-2</v>
      </c>
      <c r="C6955" s="3">
        <f>'Adenauerallee 118_50350000507'!C6955+'Turfstr 15_50349152244'!C6955+'Bleckstr 64_50349227766'!C6955+'Bleckstr 64_50349428322'!C6955+'Bleckstr 47_50348924165'!C6955+'Adenauerallee 115_50348784923'!C6954</f>
        <v>1733.8247470000001</v>
      </c>
      <c r="D6955" s="3">
        <f t="shared" si="108"/>
        <v>1300.36856025</v>
      </c>
    </row>
    <row r="6956" spans="1:4" x14ac:dyDescent="0.2">
      <c r="A6956" s="1">
        <v>45217</v>
      </c>
      <c r="B6956" s="2">
        <v>8.3333333333333329E-2</v>
      </c>
      <c r="C6956" s="3">
        <f>'Adenauerallee 118_50350000507'!C6956+'Turfstr 15_50349152244'!C6956+'Bleckstr 64_50349227766'!C6956+'Bleckstr 64_50349428322'!C6956+'Bleckstr 47_50348924165'!C6956+'Adenauerallee 115_50348784923'!C6955</f>
        <v>1730.7737970000001</v>
      </c>
      <c r="D6956" s="3">
        <f t="shared" si="108"/>
        <v>1298.0803477500001</v>
      </c>
    </row>
    <row r="6957" spans="1:4" x14ac:dyDescent="0.2">
      <c r="A6957" s="1">
        <v>45217</v>
      </c>
      <c r="B6957" s="2">
        <v>0.125</v>
      </c>
      <c r="C6957" s="3">
        <f>'Adenauerallee 118_50350000507'!C6957+'Turfstr 15_50349152244'!C6957+'Bleckstr 64_50349227766'!C6957+'Bleckstr 64_50349428322'!C6957+'Bleckstr 47_50348924165'!C6957+'Adenauerallee 115_50348784923'!C6956</f>
        <v>1133.9685300000001</v>
      </c>
      <c r="D6957" s="3">
        <f t="shared" si="108"/>
        <v>850.47639750000008</v>
      </c>
    </row>
    <row r="6958" spans="1:4" x14ac:dyDescent="0.2">
      <c r="A6958" s="1">
        <v>45217</v>
      </c>
      <c r="B6958" s="2">
        <v>0.16666666666666666</v>
      </c>
      <c r="C6958" s="3">
        <f>'Adenauerallee 118_50350000507'!C6958+'Turfstr 15_50349152244'!C6958+'Bleckstr 64_50349227766'!C6958+'Bleckstr 64_50349428322'!C6958+'Bleckstr 47_50348924165'!C6958+'Adenauerallee 115_50348784923'!C6957</f>
        <v>1137.0355319999999</v>
      </c>
      <c r="D6958" s="3">
        <f t="shared" si="108"/>
        <v>852.77664899999991</v>
      </c>
    </row>
    <row r="6959" spans="1:4" x14ac:dyDescent="0.2">
      <c r="A6959" s="1">
        <v>45217</v>
      </c>
      <c r="B6959" s="2">
        <v>0.20833333333333334</v>
      </c>
      <c r="C6959" s="3">
        <f>'Adenauerallee 118_50350000507'!C6959+'Turfstr 15_50349152244'!C6959+'Bleckstr 64_50349227766'!C6959+'Bleckstr 64_50349428322'!C6959+'Bleckstr 47_50348924165'!C6959+'Adenauerallee 115_50348784923'!C6958</f>
        <v>1324.021808</v>
      </c>
      <c r="D6959" s="3">
        <f t="shared" si="108"/>
        <v>993.01635599999997</v>
      </c>
    </row>
    <row r="6960" spans="1:4" x14ac:dyDescent="0.2">
      <c r="A6960" s="1">
        <v>45217</v>
      </c>
      <c r="B6960" s="2">
        <v>0.25</v>
      </c>
      <c r="C6960" s="3">
        <f>'Adenauerallee 118_50350000507'!C6960+'Turfstr 15_50349152244'!C6960+'Bleckstr 64_50349227766'!C6960+'Bleckstr 64_50349428322'!C6960+'Bleckstr 47_50348924165'!C6960+'Adenauerallee 115_50348784923'!C6959</f>
        <v>1897.7379029999997</v>
      </c>
      <c r="D6960" s="3">
        <f t="shared" si="108"/>
        <v>1423.3034272499999</v>
      </c>
    </row>
    <row r="6961" spans="1:4" x14ac:dyDescent="0.2">
      <c r="A6961" s="1">
        <v>45217</v>
      </c>
      <c r="B6961" s="2">
        <v>0.29166666666666669</v>
      </c>
      <c r="C6961" s="3">
        <f>'Adenauerallee 118_50350000507'!C6961+'Turfstr 15_50349152244'!C6961+'Bleckstr 64_50349227766'!C6961+'Bleckstr 64_50349428322'!C6961+'Bleckstr 47_50348924165'!C6961+'Adenauerallee 115_50348784923'!C6960</f>
        <v>1898.8369079999998</v>
      </c>
      <c r="D6961" s="3">
        <f t="shared" si="108"/>
        <v>1424.1276809999999</v>
      </c>
    </row>
    <row r="6962" spans="1:4" x14ac:dyDescent="0.2">
      <c r="A6962" s="1">
        <v>45217</v>
      </c>
      <c r="B6962" s="2">
        <v>0.33333333333333331</v>
      </c>
      <c r="C6962" s="3">
        <f>'Adenauerallee 118_50350000507'!C6962+'Turfstr 15_50349152244'!C6962+'Bleckstr 64_50349227766'!C6962+'Bleckstr 64_50349428322'!C6962+'Bleckstr 47_50348924165'!C6962+'Adenauerallee 115_50348784923'!C6961</f>
        <v>1996.5841149999997</v>
      </c>
      <c r="D6962" s="3">
        <f t="shared" si="108"/>
        <v>1497.4380862499997</v>
      </c>
    </row>
    <row r="6963" spans="1:4" x14ac:dyDescent="0.2">
      <c r="A6963" s="1">
        <v>45217</v>
      </c>
      <c r="B6963" s="2">
        <v>0.375</v>
      </c>
      <c r="C6963" s="3">
        <f>'Adenauerallee 118_50350000507'!C6963+'Turfstr 15_50349152244'!C6963+'Bleckstr 64_50349227766'!C6963+'Bleckstr 64_50349428322'!C6963+'Bleckstr 47_50348924165'!C6963+'Adenauerallee 115_50348784923'!C6962</f>
        <v>2191.5849050000002</v>
      </c>
      <c r="D6963" s="3">
        <f t="shared" si="108"/>
        <v>1643.6886787500002</v>
      </c>
    </row>
    <row r="6964" spans="1:4" x14ac:dyDescent="0.2">
      <c r="A6964" s="1">
        <v>45217</v>
      </c>
      <c r="B6964" s="2">
        <v>0.41666666666666669</v>
      </c>
      <c r="C6964" s="3">
        <f>'Adenauerallee 118_50350000507'!C6964+'Turfstr 15_50349152244'!C6964+'Bleckstr 64_50349227766'!C6964+'Bleckstr 64_50349428322'!C6964+'Bleckstr 47_50348924165'!C6964+'Adenauerallee 115_50348784923'!C6963</f>
        <v>2407.7497189999999</v>
      </c>
      <c r="D6964" s="3">
        <f t="shared" si="108"/>
        <v>1805.81228925</v>
      </c>
    </row>
    <row r="6965" spans="1:4" x14ac:dyDescent="0.2">
      <c r="A6965" s="1">
        <v>45217</v>
      </c>
      <c r="B6965" s="2">
        <v>0.45833333333333331</v>
      </c>
      <c r="C6965" s="3">
        <f>'Adenauerallee 118_50350000507'!C6965+'Turfstr 15_50349152244'!C6965+'Bleckstr 64_50349227766'!C6965+'Bleckstr 64_50349428322'!C6965+'Bleckstr 47_50348924165'!C6965+'Adenauerallee 115_50348784923'!C6964</f>
        <v>2236.7142119999999</v>
      </c>
      <c r="D6965" s="3">
        <f t="shared" si="108"/>
        <v>1677.5356589999999</v>
      </c>
    </row>
    <row r="6966" spans="1:4" x14ac:dyDescent="0.2">
      <c r="A6966" s="1">
        <v>45217</v>
      </c>
      <c r="B6966" s="2">
        <v>0.5</v>
      </c>
      <c r="C6966" s="3">
        <f>'Adenauerallee 118_50350000507'!C6966+'Turfstr 15_50349152244'!C6966+'Bleckstr 64_50349227766'!C6966+'Bleckstr 64_50349428322'!C6966+'Bleckstr 47_50348924165'!C6966+'Adenauerallee 115_50348784923'!C6965</f>
        <v>2087.8536489999997</v>
      </c>
      <c r="D6966" s="3">
        <f t="shared" si="108"/>
        <v>1565.8902367499998</v>
      </c>
    </row>
    <row r="6967" spans="1:4" x14ac:dyDescent="0.2">
      <c r="A6967" s="1">
        <v>45217</v>
      </c>
      <c r="B6967" s="2">
        <v>0.54166666666666663</v>
      </c>
      <c r="C6967" s="3">
        <f>'Adenauerallee 118_50350000507'!C6967+'Turfstr 15_50349152244'!C6967+'Bleckstr 64_50349227766'!C6967+'Bleckstr 64_50349428322'!C6967+'Bleckstr 47_50348924165'!C6967+'Adenauerallee 115_50348784923'!C6966</f>
        <v>1614.7293850000001</v>
      </c>
      <c r="D6967" s="3">
        <f t="shared" si="108"/>
        <v>1211.04703875</v>
      </c>
    </row>
    <row r="6968" spans="1:4" x14ac:dyDescent="0.2">
      <c r="A6968" s="1">
        <v>45217</v>
      </c>
      <c r="B6968" s="2">
        <v>0.58333333333333337</v>
      </c>
      <c r="C6968" s="3">
        <f>'Adenauerallee 118_50350000507'!C6968+'Turfstr 15_50349152244'!C6968+'Bleckstr 64_50349227766'!C6968+'Bleckstr 64_50349428322'!C6968+'Bleckstr 47_50348924165'!C6968+'Adenauerallee 115_50348784923'!C6967</f>
        <v>1263.4300620000001</v>
      </c>
      <c r="D6968" s="3">
        <f t="shared" si="108"/>
        <v>947.57254650000004</v>
      </c>
    </row>
    <row r="6969" spans="1:4" x14ac:dyDescent="0.2">
      <c r="A6969" s="1">
        <v>45217</v>
      </c>
      <c r="B6969" s="2">
        <v>0.625</v>
      </c>
      <c r="C6969" s="3">
        <f>'Adenauerallee 118_50350000507'!C6969+'Turfstr 15_50349152244'!C6969+'Bleckstr 64_50349227766'!C6969+'Bleckstr 64_50349428322'!C6969+'Bleckstr 47_50348924165'!C6969+'Adenauerallee 115_50348784923'!C6968</f>
        <v>1678.1541099999999</v>
      </c>
      <c r="D6969" s="3">
        <f t="shared" si="108"/>
        <v>1258.6155825000001</v>
      </c>
    </row>
    <row r="6970" spans="1:4" x14ac:dyDescent="0.2">
      <c r="A6970" s="1">
        <v>45217</v>
      </c>
      <c r="B6970" s="2">
        <v>0.66666666666666663</v>
      </c>
      <c r="C6970" s="3">
        <f>'Adenauerallee 118_50350000507'!C6970+'Turfstr 15_50349152244'!C6970+'Bleckstr 64_50349227766'!C6970+'Bleckstr 64_50349428322'!C6970+'Bleckstr 47_50348924165'!C6970+'Adenauerallee 115_50348784923'!C6969</f>
        <v>1961.6039310000001</v>
      </c>
      <c r="D6970" s="3">
        <f t="shared" si="108"/>
        <v>1471.2029482500002</v>
      </c>
    </row>
    <row r="6971" spans="1:4" x14ac:dyDescent="0.2">
      <c r="A6971" s="1">
        <v>45217</v>
      </c>
      <c r="B6971" s="2">
        <v>0.70833333333333337</v>
      </c>
      <c r="C6971" s="3">
        <f>'Adenauerallee 118_50350000507'!C6971+'Turfstr 15_50349152244'!C6971+'Bleckstr 64_50349227766'!C6971+'Bleckstr 64_50349428322'!C6971+'Bleckstr 47_50348924165'!C6971+'Adenauerallee 115_50348784923'!C6970</f>
        <v>2076.1339790000002</v>
      </c>
      <c r="D6971" s="3">
        <f t="shared" si="108"/>
        <v>1557.1004842500001</v>
      </c>
    </row>
    <row r="6972" spans="1:4" x14ac:dyDescent="0.2">
      <c r="A6972" s="1">
        <v>45217</v>
      </c>
      <c r="B6972" s="2">
        <v>0.75</v>
      </c>
      <c r="C6972" s="3">
        <f>'Adenauerallee 118_50350000507'!C6972+'Turfstr 15_50349152244'!C6972+'Bleckstr 64_50349227766'!C6972+'Bleckstr 64_50349428322'!C6972+'Bleckstr 47_50348924165'!C6972+'Adenauerallee 115_50348784923'!C6971</f>
        <v>1534.9398640000004</v>
      </c>
      <c r="D6972" s="3">
        <f t="shared" si="108"/>
        <v>1151.2048980000004</v>
      </c>
    </row>
    <row r="6973" spans="1:4" x14ac:dyDescent="0.2">
      <c r="A6973" s="1">
        <v>45217</v>
      </c>
      <c r="B6973" s="2">
        <v>0.79166666666666663</v>
      </c>
      <c r="C6973" s="3">
        <f>'Adenauerallee 118_50350000507'!C6973+'Turfstr 15_50349152244'!C6973+'Bleckstr 64_50349227766'!C6973+'Bleckstr 64_50349428322'!C6973+'Bleckstr 47_50348924165'!C6973+'Adenauerallee 115_50348784923'!C6972</f>
        <v>1754.7410539999998</v>
      </c>
      <c r="D6973" s="3">
        <f t="shared" si="108"/>
        <v>1316.0557904999998</v>
      </c>
    </row>
    <row r="6974" spans="1:4" x14ac:dyDescent="0.2">
      <c r="A6974" s="1">
        <v>45217</v>
      </c>
      <c r="B6974" s="2">
        <v>0.83333333333333337</v>
      </c>
      <c r="C6974" s="3">
        <f>'Adenauerallee 118_50350000507'!C6974+'Turfstr 15_50349152244'!C6974+'Bleckstr 64_50349227766'!C6974+'Bleckstr 64_50349428322'!C6974+'Bleckstr 47_50348924165'!C6974+'Adenauerallee 115_50348784923'!C6973</f>
        <v>2066.8360699999998</v>
      </c>
      <c r="D6974" s="3">
        <f t="shared" si="108"/>
        <v>1550.1270525</v>
      </c>
    </row>
    <row r="6975" spans="1:4" x14ac:dyDescent="0.2">
      <c r="A6975" s="1">
        <v>45217</v>
      </c>
      <c r="B6975" s="2">
        <v>0.875</v>
      </c>
      <c r="C6975" s="3">
        <f>'Adenauerallee 118_50350000507'!C6975+'Turfstr 15_50349152244'!C6975+'Bleckstr 64_50349227766'!C6975+'Bleckstr 64_50349428322'!C6975+'Bleckstr 47_50348924165'!C6975+'Adenauerallee 115_50348784923'!C6974</f>
        <v>1707.100727</v>
      </c>
      <c r="D6975" s="3">
        <f t="shared" si="108"/>
        <v>1280.32554525</v>
      </c>
    </row>
    <row r="6976" spans="1:4" x14ac:dyDescent="0.2">
      <c r="A6976" s="1">
        <v>45217</v>
      </c>
      <c r="B6976" s="2">
        <v>0.91666666666666663</v>
      </c>
      <c r="C6976" s="3">
        <f>'Adenauerallee 118_50350000507'!C6976+'Turfstr 15_50349152244'!C6976+'Bleckstr 64_50349227766'!C6976+'Bleckstr 64_50349428322'!C6976+'Bleckstr 47_50348924165'!C6976+'Adenauerallee 115_50348784923'!C6975</f>
        <v>1234.9683349999998</v>
      </c>
      <c r="D6976" s="3">
        <f t="shared" si="108"/>
        <v>926.2262512499999</v>
      </c>
    </row>
    <row r="6977" spans="1:4" x14ac:dyDescent="0.2">
      <c r="A6977" s="1">
        <v>45217</v>
      </c>
      <c r="B6977" s="2">
        <v>0.95833333333333337</v>
      </c>
      <c r="C6977" s="3">
        <f>'Adenauerallee 118_50350000507'!C6977+'Turfstr 15_50349152244'!C6977+'Bleckstr 64_50349227766'!C6977+'Bleckstr 64_50349428322'!C6977+'Bleckstr 47_50348924165'!C6977+'Adenauerallee 115_50348784923'!C6976</f>
        <v>1209.0226250000001</v>
      </c>
      <c r="D6977" s="3">
        <f t="shared" si="108"/>
        <v>906.76696875000005</v>
      </c>
    </row>
    <row r="6978" spans="1:4" x14ac:dyDescent="0.2">
      <c r="A6978" s="1">
        <v>45218</v>
      </c>
      <c r="B6978" s="2">
        <v>0</v>
      </c>
      <c r="C6978" s="3">
        <f>'Adenauerallee 118_50350000507'!C6978+'Turfstr 15_50349152244'!C6978+'Bleckstr 64_50349227766'!C6978+'Bleckstr 64_50349428322'!C6978+'Bleckstr 47_50348924165'!C6978+'Adenauerallee 115_50348784923'!C6977</f>
        <v>1871.6796870000001</v>
      </c>
      <c r="D6978" s="3">
        <f t="shared" si="108"/>
        <v>1403.7597652500001</v>
      </c>
    </row>
    <row r="6979" spans="1:4" x14ac:dyDescent="0.2">
      <c r="A6979" s="1">
        <v>45218</v>
      </c>
      <c r="B6979" s="2">
        <v>4.1666666666666664E-2</v>
      </c>
      <c r="C6979" s="3">
        <f>'Adenauerallee 118_50350000507'!C6979+'Turfstr 15_50349152244'!C6979+'Bleckstr 64_50349227766'!C6979+'Bleckstr 64_50349428322'!C6979+'Bleckstr 47_50348924165'!C6979+'Adenauerallee 115_50348784923'!C6978</f>
        <v>1952.4216509999999</v>
      </c>
      <c r="D6979" s="3">
        <f t="shared" ref="D6979:D7042" si="109">C6979*0.75</f>
        <v>1464.31623825</v>
      </c>
    </row>
    <row r="6980" spans="1:4" x14ac:dyDescent="0.2">
      <c r="A6980" s="1">
        <v>45218</v>
      </c>
      <c r="B6980" s="2">
        <v>8.3333333333333329E-2</v>
      </c>
      <c r="C6980" s="3">
        <f>'Adenauerallee 118_50350000507'!C6980+'Turfstr 15_50349152244'!C6980+'Bleckstr 64_50349227766'!C6980+'Bleckstr 64_50349428322'!C6980+'Bleckstr 47_50348924165'!C6980+'Adenauerallee 115_50348784923'!C6979</f>
        <v>1973.6462019999999</v>
      </c>
      <c r="D6980" s="3">
        <f t="shared" si="109"/>
        <v>1480.2346514999999</v>
      </c>
    </row>
    <row r="6981" spans="1:4" x14ac:dyDescent="0.2">
      <c r="A6981" s="1">
        <v>45218</v>
      </c>
      <c r="B6981" s="2">
        <v>0.125</v>
      </c>
      <c r="C6981" s="3">
        <f>'Adenauerallee 118_50350000507'!C6981+'Turfstr 15_50349152244'!C6981+'Bleckstr 64_50349227766'!C6981+'Bleckstr 64_50349428322'!C6981+'Bleckstr 47_50348924165'!C6981+'Adenauerallee 115_50348784923'!C6980</f>
        <v>2017.8454240000001</v>
      </c>
      <c r="D6981" s="3">
        <f t="shared" si="109"/>
        <v>1513.3840680000001</v>
      </c>
    </row>
    <row r="6982" spans="1:4" x14ac:dyDescent="0.2">
      <c r="A6982" s="1">
        <v>45218</v>
      </c>
      <c r="B6982" s="2">
        <v>0.16666666666666666</v>
      </c>
      <c r="C6982" s="3">
        <f>'Adenauerallee 118_50350000507'!C6982+'Turfstr 15_50349152244'!C6982+'Bleckstr 64_50349227766'!C6982+'Bleckstr 64_50349428322'!C6982+'Bleckstr 47_50348924165'!C6982+'Adenauerallee 115_50348784923'!C6981</f>
        <v>1651.408739</v>
      </c>
      <c r="D6982" s="3">
        <f t="shared" si="109"/>
        <v>1238.5565542499999</v>
      </c>
    </row>
    <row r="6983" spans="1:4" x14ac:dyDescent="0.2">
      <c r="A6983" s="1">
        <v>45218</v>
      </c>
      <c r="B6983" s="2">
        <v>0.20833333333333334</v>
      </c>
      <c r="C6983" s="3">
        <f>'Adenauerallee 118_50350000507'!C6983+'Turfstr 15_50349152244'!C6983+'Bleckstr 64_50349227766'!C6983+'Bleckstr 64_50349428322'!C6983+'Bleckstr 47_50348924165'!C6983+'Adenauerallee 115_50348784923'!C6982</f>
        <v>1069.028589</v>
      </c>
      <c r="D6983" s="3">
        <f t="shared" si="109"/>
        <v>801.77144175000001</v>
      </c>
    </row>
    <row r="6984" spans="1:4" x14ac:dyDescent="0.2">
      <c r="A6984" s="1">
        <v>45218</v>
      </c>
      <c r="B6984" s="2">
        <v>0.25</v>
      </c>
      <c r="C6984" s="3">
        <f>'Adenauerallee 118_50350000507'!C6984+'Turfstr 15_50349152244'!C6984+'Bleckstr 64_50349227766'!C6984+'Bleckstr 64_50349428322'!C6984+'Bleckstr 47_50348924165'!C6984+'Adenauerallee 115_50348784923'!C6983</f>
        <v>1761.7326289999999</v>
      </c>
      <c r="D6984" s="3">
        <f t="shared" si="109"/>
        <v>1321.2994717499998</v>
      </c>
    </row>
    <row r="6985" spans="1:4" x14ac:dyDescent="0.2">
      <c r="A6985" s="1">
        <v>45218</v>
      </c>
      <c r="B6985" s="2">
        <v>0.29166666666666669</v>
      </c>
      <c r="C6985" s="3">
        <f>'Adenauerallee 118_50350000507'!C6985+'Turfstr 15_50349152244'!C6985+'Bleckstr 64_50349227766'!C6985+'Bleckstr 64_50349428322'!C6985+'Bleckstr 47_50348924165'!C6985+'Adenauerallee 115_50348784923'!C6984</f>
        <v>2121.7281480000001</v>
      </c>
      <c r="D6985" s="3">
        <f t="shared" si="109"/>
        <v>1591.2961110000001</v>
      </c>
    </row>
    <row r="6986" spans="1:4" x14ac:dyDescent="0.2">
      <c r="A6986" s="1">
        <v>45218</v>
      </c>
      <c r="B6986" s="2">
        <v>0.33333333333333331</v>
      </c>
      <c r="C6986" s="3">
        <f>'Adenauerallee 118_50350000507'!C6986+'Turfstr 15_50349152244'!C6986+'Bleckstr 64_50349227766'!C6986+'Bleckstr 64_50349428322'!C6986+'Bleckstr 47_50348924165'!C6986+'Adenauerallee 115_50348784923'!C6985</f>
        <v>2327.7961890000001</v>
      </c>
      <c r="D6986" s="3">
        <f t="shared" si="109"/>
        <v>1745.84714175</v>
      </c>
    </row>
    <row r="6987" spans="1:4" x14ac:dyDescent="0.2">
      <c r="A6987" s="1">
        <v>45218</v>
      </c>
      <c r="B6987" s="2">
        <v>0.375</v>
      </c>
      <c r="C6987" s="3">
        <f>'Adenauerallee 118_50350000507'!C6987+'Turfstr 15_50349152244'!C6987+'Bleckstr 64_50349227766'!C6987+'Bleckstr 64_50349428322'!C6987+'Bleckstr 47_50348924165'!C6987+'Adenauerallee 115_50348784923'!C6986</f>
        <v>2427.2287999999999</v>
      </c>
      <c r="D6987" s="3">
        <f t="shared" si="109"/>
        <v>1820.4215999999999</v>
      </c>
    </row>
    <row r="6988" spans="1:4" x14ac:dyDescent="0.2">
      <c r="A6988" s="1">
        <v>45218</v>
      </c>
      <c r="B6988" s="2">
        <v>0.41666666666666669</v>
      </c>
      <c r="C6988" s="3">
        <f>'Adenauerallee 118_50350000507'!C6988+'Turfstr 15_50349152244'!C6988+'Bleckstr 64_50349227766'!C6988+'Bleckstr 64_50349428322'!C6988+'Bleckstr 47_50348924165'!C6988+'Adenauerallee 115_50348784923'!C6987</f>
        <v>2501.152591</v>
      </c>
      <c r="D6988" s="3">
        <f t="shared" si="109"/>
        <v>1875.86444325</v>
      </c>
    </row>
    <row r="6989" spans="1:4" x14ac:dyDescent="0.2">
      <c r="A6989" s="1">
        <v>45218</v>
      </c>
      <c r="B6989" s="2">
        <v>0.45833333333333331</v>
      </c>
      <c r="C6989" s="3">
        <f>'Adenauerallee 118_50350000507'!C6989+'Turfstr 15_50349152244'!C6989+'Bleckstr 64_50349227766'!C6989+'Bleckstr 64_50349428322'!C6989+'Bleckstr 47_50348924165'!C6989+'Adenauerallee 115_50348784923'!C6988</f>
        <v>2387.7217909999999</v>
      </c>
      <c r="D6989" s="3">
        <f t="shared" si="109"/>
        <v>1790.79134325</v>
      </c>
    </row>
    <row r="6990" spans="1:4" x14ac:dyDescent="0.2">
      <c r="A6990" s="1">
        <v>45218</v>
      </c>
      <c r="B6990" s="2">
        <v>0.5</v>
      </c>
      <c r="C6990" s="3">
        <f>'Adenauerallee 118_50350000507'!C6990+'Turfstr 15_50349152244'!C6990+'Bleckstr 64_50349227766'!C6990+'Bleckstr 64_50349428322'!C6990+'Bleckstr 47_50348924165'!C6990+'Adenauerallee 115_50348784923'!C6989</f>
        <v>2402.4873500000003</v>
      </c>
      <c r="D6990" s="3">
        <f t="shared" si="109"/>
        <v>1801.8655125000002</v>
      </c>
    </row>
    <row r="6991" spans="1:4" x14ac:dyDescent="0.2">
      <c r="A6991" s="1">
        <v>45218</v>
      </c>
      <c r="B6991" s="2">
        <v>0.54166666666666663</v>
      </c>
      <c r="C6991" s="3">
        <f>'Adenauerallee 118_50350000507'!C6991+'Turfstr 15_50349152244'!C6991+'Bleckstr 64_50349227766'!C6991+'Bleckstr 64_50349428322'!C6991+'Bleckstr 47_50348924165'!C6991+'Adenauerallee 115_50348784923'!C6990</f>
        <v>2315.2044569999998</v>
      </c>
      <c r="D6991" s="3">
        <f t="shared" si="109"/>
        <v>1736.4033427499999</v>
      </c>
    </row>
    <row r="6992" spans="1:4" x14ac:dyDescent="0.2">
      <c r="A6992" s="1">
        <v>45218</v>
      </c>
      <c r="B6992" s="2">
        <v>0.58333333333333337</v>
      </c>
      <c r="C6992" s="3">
        <f>'Adenauerallee 118_50350000507'!C6992+'Turfstr 15_50349152244'!C6992+'Bleckstr 64_50349227766'!C6992+'Bleckstr 64_50349428322'!C6992+'Bleckstr 47_50348924165'!C6992+'Adenauerallee 115_50348784923'!C6991</f>
        <v>1886.4292780000001</v>
      </c>
      <c r="D6992" s="3">
        <f t="shared" si="109"/>
        <v>1414.8219585000002</v>
      </c>
    </row>
    <row r="6993" spans="1:4" x14ac:dyDescent="0.2">
      <c r="A6993" s="1">
        <v>45218</v>
      </c>
      <c r="B6993" s="2">
        <v>0.625</v>
      </c>
      <c r="C6993" s="3">
        <f>'Adenauerallee 118_50350000507'!C6993+'Turfstr 15_50349152244'!C6993+'Bleckstr 64_50349227766'!C6993+'Bleckstr 64_50349428322'!C6993+'Bleckstr 47_50348924165'!C6993+'Adenauerallee 115_50348784923'!C6992</f>
        <v>1113.1164269999999</v>
      </c>
      <c r="D6993" s="3">
        <f t="shared" si="109"/>
        <v>834.83732024999995</v>
      </c>
    </row>
    <row r="6994" spans="1:4" x14ac:dyDescent="0.2">
      <c r="A6994" s="1">
        <v>45218</v>
      </c>
      <c r="B6994" s="2">
        <v>0.66666666666666663</v>
      </c>
      <c r="C6994" s="3">
        <f>'Adenauerallee 118_50350000507'!C6994+'Turfstr 15_50349152244'!C6994+'Bleckstr 64_50349227766'!C6994+'Bleckstr 64_50349428322'!C6994+'Bleckstr 47_50348924165'!C6994+'Adenauerallee 115_50348784923'!C6993</f>
        <v>995.17367999999999</v>
      </c>
      <c r="D6994" s="3">
        <f t="shared" si="109"/>
        <v>746.38026000000002</v>
      </c>
    </row>
    <row r="6995" spans="1:4" x14ac:dyDescent="0.2">
      <c r="A6995" s="1">
        <v>45218</v>
      </c>
      <c r="B6995" s="2">
        <v>0.70833333333333337</v>
      </c>
      <c r="C6995" s="3">
        <f>'Adenauerallee 118_50350000507'!C6995+'Turfstr 15_50349152244'!C6995+'Bleckstr 64_50349227766'!C6995+'Bleckstr 64_50349428322'!C6995+'Bleckstr 47_50348924165'!C6995+'Adenauerallee 115_50348784923'!C6994</f>
        <v>1673.2504750000003</v>
      </c>
      <c r="D6995" s="3">
        <f t="shared" si="109"/>
        <v>1254.9378562500001</v>
      </c>
    </row>
    <row r="6996" spans="1:4" x14ac:dyDescent="0.2">
      <c r="A6996" s="1">
        <v>45218</v>
      </c>
      <c r="B6996" s="2">
        <v>0.75</v>
      </c>
      <c r="C6996" s="3">
        <f>'Adenauerallee 118_50350000507'!C6996+'Turfstr 15_50349152244'!C6996+'Bleckstr 64_50349227766'!C6996+'Bleckstr 64_50349428322'!C6996+'Bleckstr 47_50348924165'!C6996+'Adenauerallee 115_50348784923'!C6995</f>
        <v>1921.8518690000001</v>
      </c>
      <c r="D6996" s="3">
        <f t="shared" si="109"/>
        <v>1441.3889017500001</v>
      </c>
    </row>
    <row r="6997" spans="1:4" x14ac:dyDescent="0.2">
      <c r="A6997" s="1">
        <v>45218</v>
      </c>
      <c r="B6997" s="2">
        <v>0.79166666666666663</v>
      </c>
      <c r="C6997" s="3">
        <f>'Adenauerallee 118_50350000507'!C6997+'Turfstr 15_50349152244'!C6997+'Bleckstr 64_50349227766'!C6997+'Bleckstr 64_50349428322'!C6997+'Bleckstr 47_50348924165'!C6997+'Adenauerallee 115_50348784923'!C6996</f>
        <v>2038.7617299999999</v>
      </c>
      <c r="D6997" s="3">
        <f t="shared" si="109"/>
        <v>1529.0712974999999</v>
      </c>
    </row>
    <row r="6998" spans="1:4" x14ac:dyDescent="0.2">
      <c r="A6998" s="1">
        <v>45218</v>
      </c>
      <c r="B6998" s="2">
        <v>0.83333333333333337</v>
      </c>
      <c r="C6998" s="3">
        <f>'Adenauerallee 118_50350000507'!C6998+'Turfstr 15_50349152244'!C6998+'Bleckstr 64_50349227766'!C6998+'Bleckstr 64_50349428322'!C6998+'Bleckstr 47_50348924165'!C6998+'Adenauerallee 115_50348784923'!C6997</f>
        <v>1083.2720120000001</v>
      </c>
      <c r="D6998" s="3">
        <f t="shared" si="109"/>
        <v>812.45400900000004</v>
      </c>
    </row>
    <row r="6999" spans="1:4" x14ac:dyDescent="0.2">
      <c r="A6999" s="1">
        <v>45218</v>
      </c>
      <c r="B6999" s="2">
        <v>0.875</v>
      </c>
      <c r="C6999" s="3">
        <f>'Adenauerallee 118_50350000507'!C6999+'Turfstr 15_50349152244'!C6999+'Bleckstr 64_50349227766'!C6999+'Bleckstr 64_50349428322'!C6999+'Bleckstr 47_50348924165'!C6999+'Adenauerallee 115_50348784923'!C6998</f>
        <v>1129.0407399999999</v>
      </c>
      <c r="D6999" s="3">
        <f t="shared" si="109"/>
        <v>846.78055499999994</v>
      </c>
    </row>
    <row r="7000" spans="1:4" x14ac:dyDescent="0.2">
      <c r="A7000" s="1">
        <v>45218</v>
      </c>
      <c r="B7000" s="2">
        <v>0.91666666666666663</v>
      </c>
      <c r="C7000" s="3">
        <f>'Adenauerallee 118_50350000507'!C7000+'Turfstr 15_50349152244'!C7000+'Bleckstr 64_50349227766'!C7000+'Bleckstr 64_50349428322'!C7000+'Bleckstr 47_50348924165'!C7000+'Adenauerallee 115_50348784923'!C6999</f>
        <v>1062.290626</v>
      </c>
      <c r="D7000" s="3">
        <f t="shared" si="109"/>
        <v>796.71796949999998</v>
      </c>
    </row>
    <row r="7001" spans="1:4" x14ac:dyDescent="0.2">
      <c r="A7001" s="1">
        <v>45218</v>
      </c>
      <c r="B7001" s="2">
        <v>0.95833333333333337</v>
      </c>
      <c r="C7001" s="3">
        <f>'Adenauerallee 118_50350000507'!C7001+'Turfstr 15_50349152244'!C7001+'Bleckstr 64_50349227766'!C7001+'Bleckstr 64_50349428322'!C7001+'Bleckstr 47_50348924165'!C7001+'Adenauerallee 115_50348784923'!C7000</f>
        <v>1444.674589</v>
      </c>
      <c r="D7001" s="3">
        <f t="shared" si="109"/>
        <v>1083.5059417499999</v>
      </c>
    </row>
    <row r="7002" spans="1:4" x14ac:dyDescent="0.2">
      <c r="A7002" s="1">
        <v>45219</v>
      </c>
      <c r="B7002" s="2">
        <v>0</v>
      </c>
      <c r="C7002" s="3">
        <f>'Adenauerallee 118_50350000507'!C7002+'Turfstr 15_50349152244'!C7002+'Bleckstr 64_50349227766'!C7002+'Bleckstr 64_50349428322'!C7002+'Bleckstr 47_50348924165'!C7002+'Adenauerallee 115_50348784923'!C7001</f>
        <v>1780.360103</v>
      </c>
      <c r="D7002" s="3">
        <f t="shared" si="109"/>
        <v>1335.27007725</v>
      </c>
    </row>
    <row r="7003" spans="1:4" x14ac:dyDescent="0.2">
      <c r="A7003" s="1">
        <v>45219</v>
      </c>
      <c r="B7003" s="2">
        <v>4.1666666666666664E-2</v>
      </c>
      <c r="C7003" s="3">
        <f>'Adenauerallee 118_50350000507'!C7003+'Turfstr 15_50349152244'!C7003+'Bleckstr 64_50349227766'!C7003+'Bleckstr 64_50349428322'!C7003+'Bleckstr 47_50348924165'!C7003+'Adenauerallee 115_50348784923'!C7002</f>
        <v>912.57157599999994</v>
      </c>
      <c r="D7003" s="3">
        <f t="shared" si="109"/>
        <v>684.42868199999998</v>
      </c>
    </row>
    <row r="7004" spans="1:4" x14ac:dyDescent="0.2">
      <c r="A7004" s="1">
        <v>45219</v>
      </c>
      <c r="B7004" s="2">
        <v>8.3333333333333329E-2</v>
      </c>
      <c r="C7004" s="3">
        <f>'Adenauerallee 118_50350000507'!C7004+'Turfstr 15_50349152244'!C7004+'Bleckstr 64_50349227766'!C7004+'Bleckstr 64_50349428322'!C7004+'Bleckstr 47_50348924165'!C7004+'Adenauerallee 115_50348784923'!C7003</f>
        <v>869.74007699999993</v>
      </c>
      <c r="D7004" s="3">
        <f t="shared" si="109"/>
        <v>652.30505774999995</v>
      </c>
    </row>
    <row r="7005" spans="1:4" x14ac:dyDescent="0.2">
      <c r="A7005" s="1">
        <v>45219</v>
      </c>
      <c r="B7005" s="2">
        <v>0.125</v>
      </c>
      <c r="C7005" s="3">
        <f>'Adenauerallee 118_50350000507'!C7005+'Turfstr 15_50349152244'!C7005+'Bleckstr 64_50349227766'!C7005+'Bleckstr 64_50349428322'!C7005+'Bleckstr 47_50348924165'!C7005+'Adenauerallee 115_50348784923'!C7004</f>
        <v>1235.8801210000001</v>
      </c>
      <c r="D7005" s="3">
        <f t="shared" si="109"/>
        <v>926.91009075000011</v>
      </c>
    </row>
    <row r="7006" spans="1:4" x14ac:dyDescent="0.2">
      <c r="A7006" s="1">
        <v>45219</v>
      </c>
      <c r="B7006" s="2">
        <v>0.16666666666666666</v>
      </c>
      <c r="C7006" s="3">
        <f>'Adenauerallee 118_50350000507'!C7006+'Turfstr 15_50349152244'!C7006+'Bleckstr 64_50349227766'!C7006+'Bleckstr 64_50349428322'!C7006+'Bleckstr 47_50348924165'!C7006+'Adenauerallee 115_50348784923'!C7005</f>
        <v>1729.2306780000001</v>
      </c>
      <c r="D7006" s="3">
        <f t="shared" si="109"/>
        <v>1296.9230085000002</v>
      </c>
    </row>
    <row r="7007" spans="1:4" x14ac:dyDescent="0.2">
      <c r="A7007" s="1">
        <v>45219</v>
      </c>
      <c r="B7007" s="2">
        <v>0.20833333333333334</v>
      </c>
      <c r="C7007" s="3">
        <f>'Adenauerallee 118_50350000507'!C7007+'Turfstr 15_50349152244'!C7007+'Bleckstr 64_50349227766'!C7007+'Bleckstr 64_50349428322'!C7007+'Bleckstr 47_50348924165'!C7007+'Adenauerallee 115_50348784923'!C7006</f>
        <v>1010.405939</v>
      </c>
      <c r="D7007" s="3">
        <f t="shared" si="109"/>
        <v>757.80445424999994</v>
      </c>
    </row>
    <row r="7008" spans="1:4" x14ac:dyDescent="0.2">
      <c r="A7008" s="1">
        <v>45219</v>
      </c>
      <c r="B7008" s="2">
        <v>0.25</v>
      </c>
      <c r="C7008" s="3">
        <f>'Adenauerallee 118_50350000507'!C7008+'Turfstr 15_50349152244'!C7008+'Bleckstr 64_50349227766'!C7008+'Bleckstr 64_50349428322'!C7008+'Bleckstr 47_50348924165'!C7008+'Adenauerallee 115_50348784923'!C7007</f>
        <v>980.76546999999994</v>
      </c>
      <c r="D7008" s="3">
        <f t="shared" si="109"/>
        <v>735.57410249999998</v>
      </c>
    </row>
    <row r="7009" spans="1:4" x14ac:dyDescent="0.2">
      <c r="A7009" s="1">
        <v>45219</v>
      </c>
      <c r="B7009" s="2">
        <v>0.29166666666666669</v>
      </c>
      <c r="C7009" s="3">
        <f>'Adenauerallee 118_50350000507'!C7009+'Turfstr 15_50349152244'!C7009+'Bleckstr 64_50349227766'!C7009+'Bleckstr 64_50349428322'!C7009+'Bleckstr 47_50348924165'!C7009+'Adenauerallee 115_50348784923'!C7008</f>
        <v>1566.5831989999997</v>
      </c>
      <c r="D7009" s="3">
        <f t="shared" si="109"/>
        <v>1174.9373992499998</v>
      </c>
    </row>
    <row r="7010" spans="1:4" x14ac:dyDescent="0.2">
      <c r="A7010" s="1">
        <v>45219</v>
      </c>
      <c r="B7010" s="2">
        <v>0.33333333333333331</v>
      </c>
      <c r="C7010" s="3">
        <f>'Adenauerallee 118_50350000507'!C7010+'Turfstr 15_50349152244'!C7010+'Bleckstr 64_50349227766'!C7010+'Bleckstr 64_50349428322'!C7010+'Bleckstr 47_50348924165'!C7010+'Adenauerallee 115_50348784923'!C7009</f>
        <v>1936.2117940000001</v>
      </c>
      <c r="D7010" s="3">
        <f t="shared" si="109"/>
        <v>1452.1588455000001</v>
      </c>
    </row>
    <row r="7011" spans="1:4" x14ac:dyDescent="0.2">
      <c r="A7011" s="1">
        <v>45219</v>
      </c>
      <c r="B7011" s="2">
        <v>0.375</v>
      </c>
      <c r="C7011" s="3">
        <f>'Adenauerallee 118_50350000507'!C7011+'Turfstr 15_50349152244'!C7011+'Bleckstr 64_50349227766'!C7011+'Bleckstr 64_50349428322'!C7011+'Bleckstr 47_50348924165'!C7011+'Adenauerallee 115_50348784923'!C7010</f>
        <v>1991.442855</v>
      </c>
      <c r="D7011" s="3">
        <f t="shared" si="109"/>
        <v>1493.5821412499999</v>
      </c>
    </row>
    <row r="7012" spans="1:4" x14ac:dyDescent="0.2">
      <c r="A7012" s="1">
        <v>45219</v>
      </c>
      <c r="B7012" s="2">
        <v>0.41666666666666669</v>
      </c>
      <c r="C7012" s="3">
        <f>'Adenauerallee 118_50350000507'!C7012+'Turfstr 15_50349152244'!C7012+'Bleckstr 64_50349227766'!C7012+'Bleckstr 64_50349428322'!C7012+'Bleckstr 47_50348924165'!C7012+'Adenauerallee 115_50348784923'!C7011</f>
        <v>1394.4963009999999</v>
      </c>
      <c r="D7012" s="3">
        <f t="shared" si="109"/>
        <v>1045.8722257499999</v>
      </c>
    </row>
    <row r="7013" spans="1:4" x14ac:dyDescent="0.2">
      <c r="A7013" s="1">
        <v>45219</v>
      </c>
      <c r="B7013" s="2">
        <v>0.45833333333333331</v>
      </c>
      <c r="C7013" s="3">
        <f>'Adenauerallee 118_50350000507'!C7013+'Turfstr 15_50349152244'!C7013+'Bleckstr 64_50349227766'!C7013+'Bleckstr 64_50349428322'!C7013+'Bleckstr 47_50348924165'!C7013+'Adenauerallee 115_50348784923'!C7012</f>
        <v>1697.4757119999997</v>
      </c>
      <c r="D7013" s="3">
        <f t="shared" si="109"/>
        <v>1273.1067839999998</v>
      </c>
    </row>
    <row r="7014" spans="1:4" x14ac:dyDescent="0.2">
      <c r="A7014" s="1">
        <v>45219</v>
      </c>
      <c r="B7014" s="2">
        <v>0.5</v>
      </c>
      <c r="C7014" s="3">
        <f>'Adenauerallee 118_50350000507'!C7014+'Turfstr 15_50349152244'!C7014+'Bleckstr 64_50349227766'!C7014+'Bleckstr 64_50349428322'!C7014+'Bleckstr 47_50348924165'!C7014+'Adenauerallee 115_50348784923'!C7013</f>
        <v>2039.5966369999999</v>
      </c>
      <c r="D7014" s="3">
        <f t="shared" si="109"/>
        <v>1529.69747775</v>
      </c>
    </row>
    <row r="7015" spans="1:4" x14ac:dyDescent="0.2">
      <c r="A7015" s="1">
        <v>45219</v>
      </c>
      <c r="B7015" s="2">
        <v>0.54166666666666663</v>
      </c>
      <c r="C7015" s="3">
        <f>'Adenauerallee 118_50350000507'!C7015+'Turfstr 15_50349152244'!C7015+'Bleckstr 64_50349227766'!C7015+'Bleckstr 64_50349428322'!C7015+'Bleckstr 47_50348924165'!C7015+'Adenauerallee 115_50348784923'!C7014</f>
        <v>1733.1731339999999</v>
      </c>
      <c r="D7015" s="3">
        <f t="shared" si="109"/>
        <v>1299.8798505</v>
      </c>
    </row>
    <row r="7016" spans="1:4" x14ac:dyDescent="0.2">
      <c r="A7016" s="1">
        <v>45219</v>
      </c>
      <c r="B7016" s="2">
        <v>0.58333333333333337</v>
      </c>
      <c r="C7016" s="3">
        <f>'Adenauerallee 118_50350000507'!C7016+'Turfstr 15_50349152244'!C7016+'Bleckstr 64_50349227766'!C7016+'Bleckstr 64_50349428322'!C7016+'Bleckstr 47_50348924165'!C7016+'Adenauerallee 115_50348784923'!C7015</f>
        <v>1619.0645359999999</v>
      </c>
      <c r="D7016" s="3">
        <f t="shared" si="109"/>
        <v>1214.2984019999999</v>
      </c>
    </row>
    <row r="7017" spans="1:4" x14ac:dyDescent="0.2">
      <c r="A7017" s="1">
        <v>45219</v>
      </c>
      <c r="B7017" s="2">
        <v>0.625</v>
      </c>
      <c r="C7017" s="3">
        <f>'Adenauerallee 118_50350000507'!C7017+'Turfstr 15_50349152244'!C7017+'Bleckstr 64_50349227766'!C7017+'Bleckstr 64_50349428322'!C7017+'Bleckstr 47_50348924165'!C7017+'Adenauerallee 115_50348784923'!C7016</f>
        <v>1144.030833</v>
      </c>
      <c r="D7017" s="3">
        <f t="shared" si="109"/>
        <v>858.02312475000008</v>
      </c>
    </row>
    <row r="7018" spans="1:4" x14ac:dyDescent="0.2">
      <c r="A7018" s="1">
        <v>45219</v>
      </c>
      <c r="B7018" s="2">
        <v>0.66666666666666663</v>
      </c>
      <c r="C7018" s="3">
        <f>'Adenauerallee 118_50350000507'!C7018+'Turfstr 15_50349152244'!C7018+'Bleckstr 64_50349227766'!C7018+'Bleckstr 64_50349428322'!C7018+'Bleckstr 47_50348924165'!C7018+'Adenauerallee 115_50348784923'!C7017</f>
        <v>1383.4861859999999</v>
      </c>
      <c r="D7018" s="3">
        <f t="shared" si="109"/>
        <v>1037.6146394999998</v>
      </c>
    </row>
    <row r="7019" spans="1:4" x14ac:dyDescent="0.2">
      <c r="A7019" s="1">
        <v>45219</v>
      </c>
      <c r="B7019" s="2">
        <v>0.70833333333333337</v>
      </c>
      <c r="C7019" s="3">
        <f>'Adenauerallee 118_50350000507'!C7019+'Turfstr 15_50349152244'!C7019+'Bleckstr 64_50349227766'!C7019+'Bleckstr 64_50349428322'!C7019+'Bleckstr 47_50348924165'!C7019+'Adenauerallee 115_50348784923'!C7018</f>
        <v>1707.23641</v>
      </c>
      <c r="D7019" s="3">
        <f t="shared" si="109"/>
        <v>1280.4273075000001</v>
      </c>
    </row>
    <row r="7020" spans="1:4" x14ac:dyDescent="0.2">
      <c r="A7020" s="1">
        <v>45219</v>
      </c>
      <c r="B7020" s="2">
        <v>0.75</v>
      </c>
      <c r="C7020" s="3">
        <f>'Adenauerallee 118_50350000507'!C7020+'Turfstr 15_50349152244'!C7020+'Bleckstr 64_50349227766'!C7020+'Bleckstr 64_50349428322'!C7020+'Bleckstr 47_50348924165'!C7020+'Adenauerallee 115_50348784923'!C7019</f>
        <v>1354.5103140000001</v>
      </c>
      <c r="D7020" s="3">
        <f t="shared" si="109"/>
        <v>1015.8827355000001</v>
      </c>
    </row>
    <row r="7021" spans="1:4" x14ac:dyDescent="0.2">
      <c r="A7021" s="1">
        <v>45219</v>
      </c>
      <c r="B7021" s="2">
        <v>0.79166666666666663</v>
      </c>
      <c r="C7021" s="3">
        <f>'Adenauerallee 118_50350000507'!C7021+'Turfstr 15_50349152244'!C7021+'Bleckstr 64_50349227766'!C7021+'Bleckstr 64_50349428322'!C7021+'Bleckstr 47_50348924165'!C7021+'Adenauerallee 115_50348784923'!C7020</f>
        <v>1180.0066529999999</v>
      </c>
      <c r="D7021" s="3">
        <f t="shared" si="109"/>
        <v>885.00498974999994</v>
      </c>
    </row>
    <row r="7022" spans="1:4" x14ac:dyDescent="0.2">
      <c r="A7022" s="1">
        <v>45219</v>
      </c>
      <c r="B7022" s="2">
        <v>0.83333333333333337</v>
      </c>
      <c r="C7022" s="3">
        <f>'Adenauerallee 118_50350000507'!C7022+'Turfstr 15_50349152244'!C7022+'Bleckstr 64_50349227766'!C7022+'Bleckstr 64_50349428322'!C7022+'Bleckstr 47_50348924165'!C7022+'Adenauerallee 115_50348784923'!C7021</f>
        <v>959.63667300000009</v>
      </c>
      <c r="D7022" s="3">
        <f t="shared" si="109"/>
        <v>719.72750475000009</v>
      </c>
    </row>
    <row r="7023" spans="1:4" x14ac:dyDescent="0.2">
      <c r="A7023" s="1">
        <v>45219</v>
      </c>
      <c r="B7023" s="2">
        <v>0.875</v>
      </c>
      <c r="C7023" s="3">
        <f>'Adenauerallee 118_50350000507'!C7023+'Turfstr 15_50349152244'!C7023+'Bleckstr 64_50349227766'!C7023+'Bleckstr 64_50349428322'!C7023+'Bleckstr 47_50348924165'!C7023+'Adenauerallee 115_50348784923'!C7022</f>
        <v>1194.2290579999999</v>
      </c>
      <c r="D7023" s="3">
        <f t="shared" si="109"/>
        <v>895.67179349999992</v>
      </c>
    </row>
    <row r="7024" spans="1:4" x14ac:dyDescent="0.2">
      <c r="A7024" s="1">
        <v>45219</v>
      </c>
      <c r="B7024" s="2">
        <v>0.91666666666666663</v>
      </c>
      <c r="C7024" s="3">
        <f>'Adenauerallee 118_50350000507'!C7024+'Turfstr 15_50349152244'!C7024+'Bleckstr 64_50349227766'!C7024+'Bleckstr 64_50349428322'!C7024+'Bleckstr 47_50348924165'!C7024+'Adenauerallee 115_50348784923'!C7023</f>
        <v>1654.1199530000001</v>
      </c>
      <c r="D7024" s="3">
        <f t="shared" si="109"/>
        <v>1240.58996475</v>
      </c>
    </row>
    <row r="7025" spans="1:4" x14ac:dyDescent="0.2">
      <c r="A7025" s="1">
        <v>45219</v>
      </c>
      <c r="B7025" s="2">
        <v>0.95833333333333337</v>
      </c>
      <c r="C7025" s="3">
        <f>'Adenauerallee 118_50350000507'!C7025+'Turfstr 15_50349152244'!C7025+'Bleckstr 64_50349227766'!C7025+'Bleckstr 64_50349428322'!C7025+'Bleckstr 47_50348924165'!C7025+'Adenauerallee 115_50348784923'!C7024</f>
        <v>914.28493900000001</v>
      </c>
      <c r="D7025" s="3">
        <f t="shared" si="109"/>
        <v>685.71370424999998</v>
      </c>
    </row>
    <row r="7026" spans="1:4" x14ac:dyDescent="0.2">
      <c r="A7026" s="1">
        <v>45220</v>
      </c>
      <c r="B7026" s="2">
        <v>0</v>
      </c>
      <c r="C7026" s="3">
        <f>'Adenauerallee 118_50350000507'!C7026+'Turfstr 15_50349152244'!C7026+'Bleckstr 64_50349227766'!C7026+'Bleckstr 64_50349428322'!C7026+'Bleckstr 47_50348924165'!C7026+'Adenauerallee 115_50348784923'!C7025</f>
        <v>914.29615100000001</v>
      </c>
      <c r="D7026" s="3">
        <f t="shared" si="109"/>
        <v>685.72211325000001</v>
      </c>
    </row>
    <row r="7027" spans="1:4" x14ac:dyDescent="0.2">
      <c r="A7027" s="1">
        <v>45220</v>
      </c>
      <c r="B7027" s="2">
        <v>4.1666666666666664E-2</v>
      </c>
      <c r="C7027" s="3">
        <f>'Adenauerallee 118_50350000507'!C7027+'Turfstr 15_50349152244'!C7027+'Bleckstr 64_50349227766'!C7027+'Bleckstr 64_50349428322'!C7027+'Bleckstr 47_50348924165'!C7027+'Adenauerallee 115_50348784923'!C7026</f>
        <v>857.42553099999998</v>
      </c>
      <c r="D7027" s="3">
        <f t="shared" si="109"/>
        <v>643.06914825000001</v>
      </c>
    </row>
    <row r="7028" spans="1:4" x14ac:dyDescent="0.2">
      <c r="A7028" s="1">
        <v>45220</v>
      </c>
      <c r="B7028" s="2">
        <v>8.3333333333333329E-2</v>
      </c>
      <c r="C7028" s="3">
        <f>'Adenauerallee 118_50350000507'!C7028+'Turfstr 15_50349152244'!C7028+'Bleckstr 64_50349227766'!C7028+'Bleckstr 64_50349428322'!C7028+'Bleckstr 47_50348924165'!C7028+'Adenauerallee 115_50348784923'!C7027</f>
        <v>809.67129</v>
      </c>
      <c r="D7028" s="3">
        <f t="shared" si="109"/>
        <v>607.25346749999994</v>
      </c>
    </row>
    <row r="7029" spans="1:4" x14ac:dyDescent="0.2">
      <c r="A7029" s="1">
        <v>45220</v>
      </c>
      <c r="B7029" s="2">
        <v>0.125</v>
      </c>
      <c r="C7029" s="3">
        <f>'Adenauerallee 118_50350000507'!C7029+'Turfstr 15_50349152244'!C7029+'Bleckstr 64_50349227766'!C7029+'Bleckstr 64_50349428322'!C7029+'Bleckstr 47_50348924165'!C7029+'Adenauerallee 115_50348784923'!C7028</f>
        <v>1614.9157129999999</v>
      </c>
      <c r="D7029" s="3">
        <f t="shared" si="109"/>
        <v>1211.1867847499998</v>
      </c>
    </row>
    <row r="7030" spans="1:4" x14ac:dyDescent="0.2">
      <c r="A7030" s="1">
        <v>45220</v>
      </c>
      <c r="B7030" s="2">
        <v>0.16666666666666666</v>
      </c>
      <c r="C7030" s="3">
        <f>'Adenauerallee 118_50350000507'!C7030+'Turfstr 15_50349152244'!C7030+'Bleckstr 64_50349227766'!C7030+'Bleckstr 64_50349428322'!C7030+'Bleckstr 47_50348924165'!C7030+'Adenauerallee 115_50348784923'!C7029</f>
        <v>1714.2237230000001</v>
      </c>
      <c r="D7030" s="3">
        <f t="shared" si="109"/>
        <v>1285.66779225</v>
      </c>
    </row>
    <row r="7031" spans="1:4" x14ac:dyDescent="0.2">
      <c r="A7031" s="1">
        <v>45220</v>
      </c>
      <c r="B7031" s="2">
        <v>0.20833333333333334</v>
      </c>
      <c r="C7031" s="3">
        <f>'Adenauerallee 118_50350000507'!C7031+'Turfstr 15_50349152244'!C7031+'Bleckstr 64_50349227766'!C7031+'Bleckstr 64_50349428322'!C7031+'Bleckstr 47_50348924165'!C7031+'Adenauerallee 115_50348784923'!C7030</f>
        <v>1002.743903</v>
      </c>
      <c r="D7031" s="3">
        <f t="shared" si="109"/>
        <v>752.05792725000003</v>
      </c>
    </row>
    <row r="7032" spans="1:4" x14ac:dyDescent="0.2">
      <c r="A7032" s="1">
        <v>45220</v>
      </c>
      <c r="B7032" s="2">
        <v>0.25</v>
      </c>
      <c r="C7032" s="3">
        <f>'Adenauerallee 118_50350000507'!C7032+'Turfstr 15_50349152244'!C7032+'Bleckstr 64_50349227766'!C7032+'Bleckstr 64_50349428322'!C7032+'Bleckstr 47_50348924165'!C7032+'Adenauerallee 115_50348784923'!C7031</f>
        <v>1013.8501220000001</v>
      </c>
      <c r="D7032" s="3">
        <f t="shared" si="109"/>
        <v>760.3875915000001</v>
      </c>
    </row>
    <row r="7033" spans="1:4" x14ac:dyDescent="0.2">
      <c r="A7033" s="1">
        <v>45220</v>
      </c>
      <c r="B7033" s="2">
        <v>0.29166666666666669</v>
      </c>
      <c r="C7033" s="3">
        <f>'Adenauerallee 118_50350000507'!C7033+'Turfstr 15_50349152244'!C7033+'Bleckstr 64_50349227766'!C7033+'Bleckstr 64_50349428322'!C7033+'Bleckstr 47_50348924165'!C7033+'Adenauerallee 115_50348784923'!C7032</f>
        <v>1729.7183209999998</v>
      </c>
      <c r="D7033" s="3">
        <f t="shared" si="109"/>
        <v>1297.2887407499998</v>
      </c>
    </row>
    <row r="7034" spans="1:4" x14ac:dyDescent="0.2">
      <c r="A7034" s="1">
        <v>45220</v>
      </c>
      <c r="B7034" s="2">
        <v>0.33333333333333331</v>
      </c>
      <c r="C7034" s="3">
        <f>'Adenauerallee 118_50350000507'!C7034+'Turfstr 15_50349152244'!C7034+'Bleckstr 64_50349227766'!C7034+'Bleckstr 64_50349428322'!C7034+'Bleckstr 47_50348924165'!C7034+'Adenauerallee 115_50348784923'!C7033</f>
        <v>2084.865276</v>
      </c>
      <c r="D7034" s="3">
        <f t="shared" si="109"/>
        <v>1563.6489569999999</v>
      </c>
    </row>
    <row r="7035" spans="1:4" x14ac:dyDescent="0.2">
      <c r="A7035" s="1">
        <v>45220</v>
      </c>
      <c r="B7035" s="2">
        <v>0.375</v>
      </c>
      <c r="C7035" s="3">
        <f>'Adenauerallee 118_50350000507'!C7035+'Turfstr 15_50349152244'!C7035+'Bleckstr 64_50349227766'!C7035+'Bleckstr 64_50349428322'!C7035+'Bleckstr 47_50348924165'!C7035+'Adenauerallee 115_50348784923'!C7034</f>
        <v>1849.387598</v>
      </c>
      <c r="D7035" s="3">
        <f t="shared" si="109"/>
        <v>1387.0406985</v>
      </c>
    </row>
    <row r="7036" spans="1:4" x14ac:dyDescent="0.2">
      <c r="A7036" s="1">
        <v>45220</v>
      </c>
      <c r="B7036" s="2">
        <v>0.41666666666666669</v>
      </c>
      <c r="C7036" s="3">
        <f>'Adenauerallee 118_50350000507'!C7036+'Turfstr 15_50349152244'!C7036+'Bleckstr 64_50349227766'!C7036+'Bleckstr 64_50349428322'!C7036+'Bleckstr 47_50348924165'!C7036+'Adenauerallee 115_50348784923'!C7035</f>
        <v>1487.8511050000002</v>
      </c>
      <c r="D7036" s="3">
        <f t="shared" si="109"/>
        <v>1115.8883287500003</v>
      </c>
    </row>
    <row r="7037" spans="1:4" x14ac:dyDescent="0.2">
      <c r="A7037" s="1">
        <v>45220</v>
      </c>
      <c r="B7037" s="2">
        <v>0.45833333333333331</v>
      </c>
      <c r="C7037" s="3">
        <f>'Adenauerallee 118_50350000507'!C7037+'Turfstr 15_50349152244'!C7037+'Bleckstr 64_50349227766'!C7037+'Bleckstr 64_50349428322'!C7037+'Bleckstr 47_50348924165'!C7037+'Adenauerallee 115_50348784923'!C7036</f>
        <v>1707.7056190000001</v>
      </c>
      <c r="D7037" s="3">
        <f t="shared" si="109"/>
        <v>1280.77921425</v>
      </c>
    </row>
    <row r="7038" spans="1:4" x14ac:dyDescent="0.2">
      <c r="A7038" s="1">
        <v>45220</v>
      </c>
      <c r="B7038" s="2">
        <v>0.5</v>
      </c>
      <c r="C7038" s="3">
        <f>'Adenauerallee 118_50350000507'!C7038+'Turfstr 15_50349152244'!C7038+'Bleckstr 64_50349227766'!C7038+'Bleckstr 64_50349428322'!C7038+'Bleckstr 47_50348924165'!C7038+'Adenauerallee 115_50348784923'!C7037</f>
        <v>2275.6565899999996</v>
      </c>
      <c r="D7038" s="3">
        <f t="shared" si="109"/>
        <v>1706.7424424999997</v>
      </c>
    </row>
    <row r="7039" spans="1:4" x14ac:dyDescent="0.2">
      <c r="A7039" s="1">
        <v>45220</v>
      </c>
      <c r="B7039" s="2">
        <v>0.54166666666666663</v>
      </c>
      <c r="C7039" s="3">
        <f>'Adenauerallee 118_50350000507'!C7039+'Turfstr 15_50349152244'!C7039+'Bleckstr 64_50349227766'!C7039+'Bleckstr 64_50349428322'!C7039+'Bleckstr 47_50348924165'!C7039+'Adenauerallee 115_50348784923'!C7038</f>
        <v>1893.39589</v>
      </c>
      <c r="D7039" s="3">
        <f t="shared" si="109"/>
        <v>1420.0469175000001</v>
      </c>
    </row>
    <row r="7040" spans="1:4" x14ac:dyDescent="0.2">
      <c r="A7040" s="1">
        <v>45220</v>
      </c>
      <c r="B7040" s="2">
        <v>0.58333333333333337</v>
      </c>
      <c r="C7040" s="3">
        <f>'Adenauerallee 118_50350000507'!C7040+'Turfstr 15_50349152244'!C7040+'Bleckstr 64_50349227766'!C7040+'Bleckstr 64_50349428322'!C7040+'Bleckstr 47_50348924165'!C7040+'Adenauerallee 115_50348784923'!C7039</f>
        <v>1663.2628830000001</v>
      </c>
      <c r="D7040" s="3">
        <f t="shared" si="109"/>
        <v>1247.44716225</v>
      </c>
    </row>
    <row r="7041" spans="1:4" x14ac:dyDescent="0.2">
      <c r="A7041" s="1">
        <v>45220</v>
      </c>
      <c r="B7041" s="2">
        <v>0.625</v>
      </c>
      <c r="C7041" s="3">
        <f>'Adenauerallee 118_50350000507'!C7041+'Turfstr 15_50349152244'!C7041+'Bleckstr 64_50349227766'!C7041+'Bleckstr 64_50349428322'!C7041+'Bleckstr 47_50348924165'!C7041+'Adenauerallee 115_50348784923'!C7040</f>
        <v>1508.034476</v>
      </c>
      <c r="D7041" s="3">
        <f t="shared" si="109"/>
        <v>1131.0258570000001</v>
      </c>
    </row>
    <row r="7042" spans="1:4" x14ac:dyDescent="0.2">
      <c r="A7042" s="1">
        <v>45220</v>
      </c>
      <c r="B7042" s="2">
        <v>0.66666666666666663</v>
      </c>
      <c r="C7042" s="3">
        <f>'Adenauerallee 118_50350000507'!C7042+'Turfstr 15_50349152244'!C7042+'Bleckstr 64_50349227766'!C7042+'Bleckstr 64_50349428322'!C7042+'Bleckstr 47_50348924165'!C7042+'Adenauerallee 115_50348784923'!C7041</f>
        <v>1943.6230049999999</v>
      </c>
      <c r="D7042" s="3">
        <f t="shared" si="109"/>
        <v>1457.7172537500001</v>
      </c>
    </row>
    <row r="7043" spans="1:4" x14ac:dyDescent="0.2">
      <c r="A7043" s="1">
        <v>45220</v>
      </c>
      <c r="B7043" s="2">
        <v>0.70833333333333337</v>
      </c>
      <c r="C7043" s="3">
        <f>'Adenauerallee 118_50350000507'!C7043+'Turfstr 15_50349152244'!C7043+'Bleckstr 64_50349227766'!C7043+'Bleckstr 64_50349428322'!C7043+'Bleckstr 47_50348924165'!C7043+'Adenauerallee 115_50348784923'!C7042</f>
        <v>2018.4394510000002</v>
      </c>
      <c r="D7043" s="3">
        <f t="shared" ref="D7043:D7106" si="110">C7043*0.75</f>
        <v>1513.8295882500001</v>
      </c>
    </row>
    <row r="7044" spans="1:4" x14ac:dyDescent="0.2">
      <c r="A7044" s="1">
        <v>45220</v>
      </c>
      <c r="B7044" s="2">
        <v>0.75</v>
      </c>
      <c r="C7044" s="3">
        <f>'Adenauerallee 118_50350000507'!C7044+'Turfstr 15_50349152244'!C7044+'Bleckstr 64_50349227766'!C7044+'Bleckstr 64_50349428322'!C7044+'Bleckstr 47_50348924165'!C7044+'Adenauerallee 115_50348784923'!C7043</f>
        <v>1905.4071759999997</v>
      </c>
      <c r="D7044" s="3">
        <f t="shared" si="110"/>
        <v>1429.0553819999998</v>
      </c>
    </row>
    <row r="7045" spans="1:4" x14ac:dyDescent="0.2">
      <c r="A7045" s="1">
        <v>45220</v>
      </c>
      <c r="B7045" s="2">
        <v>0.79166666666666663</v>
      </c>
      <c r="C7045" s="3">
        <f>'Adenauerallee 118_50350000507'!C7045+'Turfstr 15_50349152244'!C7045+'Bleckstr 64_50349227766'!C7045+'Bleckstr 64_50349428322'!C7045+'Bleckstr 47_50348924165'!C7045+'Adenauerallee 115_50348784923'!C7044</f>
        <v>2027.552778</v>
      </c>
      <c r="D7045" s="3">
        <f t="shared" si="110"/>
        <v>1520.6645834999999</v>
      </c>
    </row>
    <row r="7046" spans="1:4" x14ac:dyDescent="0.2">
      <c r="A7046" s="1">
        <v>45220</v>
      </c>
      <c r="B7046" s="2">
        <v>0.83333333333333337</v>
      </c>
      <c r="C7046" s="3">
        <f>'Adenauerallee 118_50350000507'!C7046+'Turfstr 15_50349152244'!C7046+'Bleckstr 64_50349227766'!C7046+'Bleckstr 64_50349428322'!C7046+'Bleckstr 47_50348924165'!C7046+'Adenauerallee 115_50348784923'!C7045</f>
        <v>1066.1055020000001</v>
      </c>
      <c r="D7046" s="3">
        <f t="shared" si="110"/>
        <v>799.57912650000003</v>
      </c>
    </row>
    <row r="7047" spans="1:4" x14ac:dyDescent="0.2">
      <c r="A7047" s="1">
        <v>45220</v>
      </c>
      <c r="B7047" s="2">
        <v>0.875</v>
      </c>
      <c r="C7047" s="3">
        <f>'Adenauerallee 118_50350000507'!C7047+'Turfstr 15_50349152244'!C7047+'Bleckstr 64_50349227766'!C7047+'Bleckstr 64_50349428322'!C7047+'Bleckstr 47_50348924165'!C7047+'Adenauerallee 115_50348784923'!C7046</f>
        <v>975.51254399999982</v>
      </c>
      <c r="D7047" s="3">
        <f t="shared" si="110"/>
        <v>731.63440799999989</v>
      </c>
    </row>
    <row r="7048" spans="1:4" x14ac:dyDescent="0.2">
      <c r="A7048" s="1">
        <v>45220</v>
      </c>
      <c r="B7048" s="2">
        <v>0.91666666666666663</v>
      </c>
      <c r="C7048" s="3">
        <f>'Adenauerallee 118_50350000507'!C7048+'Turfstr 15_50349152244'!C7048+'Bleckstr 64_50349227766'!C7048+'Bleckstr 64_50349428322'!C7048+'Bleckstr 47_50348924165'!C7048+'Adenauerallee 115_50348784923'!C7047</f>
        <v>1008.408987</v>
      </c>
      <c r="D7048" s="3">
        <f t="shared" si="110"/>
        <v>756.30674025000008</v>
      </c>
    </row>
    <row r="7049" spans="1:4" x14ac:dyDescent="0.2">
      <c r="A7049" s="1">
        <v>45220</v>
      </c>
      <c r="B7049" s="2">
        <v>0.95833333333333337</v>
      </c>
      <c r="C7049" s="3">
        <f>'Adenauerallee 118_50350000507'!C7049+'Turfstr 15_50349152244'!C7049+'Bleckstr 64_50349227766'!C7049+'Bleckstr 64_50349428322'!C7049+'Bleckstr 47_50348924165'!C7049+'Adenauerallee 115_50348784923'!C7048</f>
        <v>1406.3877170000001</v>
      </c>
      <c r="D7049" s="3">
        <f t="shared" si="110"/>
        <v>1054.7907877500002</v>
      </c>
    </row>
    <row r="7050" spans="1:4" x14ac:dyDescent="0.2">
      <c r="A7050" s="1">
        <v>45221</v>
      </c>
      <c r="B7050" s="2">
        <v>0</v>
      </c>
      <c r="C7050" s="3">
        <f>'Adenauerallee 118_50350000507'!C7050+'Turfstr 15_50349152244'!C7050+'Bleckstr 64_50349227766'!C7050+'Bleckstr 64_50349428322'!C7050+'Bleckstr 47_50348924165'!C7050+'Adenauerallee 115_50348784923'!C7049</f>
        <v>1676.5735510000002</v>
      </c>
      <c r="D7050" s="3">
        <f t="shared" si="110"/>
        <v>1257.4301632500001</v>
      </c>
    </row>
    <row r="7051" spans="1:4" x14ac:dyDescent="0.2">
      <c r="A7051" s="1">
        <v>45221</v>
      </c>
      <c r="B7051" s="2">
        <v>4.1666666666666664E-2</v>
      </c>
      <c r="C7051" s="3">
        <f>'Adenauerallee 118_50350000507'!C7051+'Turfstr 15_50349152244'!C7051+'Bleckstr 64_50349227766'!C7051+'Bleckstr 64_50349428322'!C7051+'Bleckstr 47_50348924165'!C7051+'Adenauerallee 115_50348784923'!C7050</f>
        <v>1264.247983</v>
      </c>
      <c r="D7051" s="3">
        <f t="shared" si="110"/>
        <v>948.18598724999993</v>
      </c>
    </row>
    <row r="7052" spans="1:4" x14ac:dyDescent="0.2">
      <c r="A7052" s="1">
        <v>45221</v>
      </c>
      <c r="B7052" s="2">
        <v>8.3333333333333329E-2</v>
      </c>
      <c r="C7052" s="3">
        <f>'Adenauerallee 118_50350000507'!C7052+'Turfstr 15_50349152244'!C7052+'Bleckstr 64_50349227766'!C7052+'Bleckstr 64_50349428322'!C7052+'Bleckstr 47_50348924165'!C7052+'Adenauerallee 115_50348784923'!C7051</f>
        <v>764.08041700000001</v>
      </c>
      <c r="D7052" s="3">
        <f t="shared" si="110"/>
        <v>573.06031274999998</v>
      </c>
    </row>
    <row r="7053" spans="1:4" x14ac:dyDescent="0.2">
      <c r="A7053" s="1">
        <v>45221</v>
      </c>
      <c r="B7053" s="2">
        <v>0.125</v>
      </c>
      <c r="C7053" s="3">
        <f>'Adenauerallee 118_50350000507'!C7053+'Turfstr 15_50349152244'!C7053+'Bleckstr 64_50349227766'!C7053+'Bleckstr 64_50349428322'!C7053+'Bleckstr 47_50348924165'!C7053+'Adenauerallee 115_50348784923'!C7052</f>
        <v>829.09355499999992</v>
      </c>
      <c r="D7053" s="3">
        <f t="shared" si="110"/>
        <v>621.82016624999994</v>
      </c>
    </row>
    <row r="7054" spans="1:4" x14ac:dyDescent="0.2">
      <c r="A7054" s="1">
        <v>45221</v>
      </c>
      <c r="B7054" s="2">
        <v>0.16666666666666666</v>
      </c>
      <c r="C7054" s="3">
        <f>'Adenauerallee 118_50350000507'!C7054+'Turfstr 15_50349152244'!C7054+'Bleckstr 64_50349227766'!C7054+'Bleckstr 64_50349428322'!C7054+'Bleckstr 47_50348924165'!C7054+'Adenauerallee 115_50348784923'!C7053</f>
        <v>981.59149100000002</v>
      </c>
      <c r="D7054" s="3">
        <f t="shared" si="110"/>
        <v>736.19361824999999</v>
      </c>
    </row>
    <row r="7055" spans="1:4" x14ac:dyDescent="0.2">
      <c r="A7055" s="1">
        <v>45221</v>
      </c>
      <c r="B7055" s="2">
        <v>0.20833333333333334</v>
      </c>
      <c r="C7055" s="3">
        <f>'Adenauerallee 118_50350000507'!C7055+'Turfstr 15_50349152244'!C7055+'Bleckstr 64_50349227766'!C7055+'Bleckstr 64_50349428322'!C7055+'Bleckstr 47_50348924165'!C7055+'Adenauerallee 115_50348784923'!C7054</f>
        <v>1662.3642140000002</v>
      </c>
      <c r="D7055" s="3">
        <f t="shared" si="110"/>
        <v>1246.7731605000001</v>
      </c>
    </row>
    <row r="7056" spans="1:4" x14ac:dyDescent="0.2">
      <c r="A7056" s="1">
        <v>45221</v>
      </c>
      <c r="B7056" s="2">
        <v>0.25</v>
      </c>
      <c r="C7056" s="3">
        <f>'Adenauerallee 118_50350000507'!C7056+'Turfstr 15_50349152244'!C7056+'Bleckstr 64_50349227766'!C7056+'Bleckstr 64_50349428322'!C7056+'Bleckstr 47_50348924165'!C7056+'Adenauerallee 115_50348784923'!C7055</f>
        <v>1819.432264</v>
      </c>
      <c r="D7056" s="3">
        <f t="shared" si="110"/>
        <v>1364.574198</v>
      </c>
    </row>
    <row r="7057" spans="1:4" x14ac:dyDescent="0.2">
      <c r="A7057" s="1">
        <v>45221</v>
      </c>
      <c r="B7057" s="2">
        <v>0.29166666666666669</v>
      </c>
      <c r="C7057" s="3">
        <f>'Adenauerallee 118_50350000507'!C7057+'Turfstr 15_50349152244'!C7057+'Bleckstr 64_50349227766'!C7057+'Bleckstr 64_50349428322'!C7057+'Bleckstr 47_50348924165'!C7057+'Adenauerallee 115_50348784923'!C7056</f>
        <v>2215.3742090000001</v>
      </c>
      <c r="D7057" s="3">
        <f t="shared" si="110"/>
        <v>1661.5306567500002</v>
      </c>
    </row>
    <row r="7058" spans="1:4" x14ac:dyDescent="0.2">
      <c r="A7058" s="1">
        <v>45221</v>
      </c>
      <c r="B7058" s="2">
        <v>0.33333333333333331</v>
      </c>
      <c r="C7058" s="3">
        <f>'Adenauerallee 118_50350000507'!C7058+'Turfstr 15_50349152244'!C7058+'Bleckstr 64_50349227766'!C7058+'Bleckstr 64_50349428322'!C7058+'Bleckstr 47_50348924165'!C7058+'Adenauerallee 115_50348784923'!C7057</f>
        <v>1247.6291610000001</v>
      </c>
      <c r="D7058" s="3">
        <f t="shared" si="110"/>
        <v>935.72187075000011</v>
      </c>
    </row>
    <row r="7059" spans="1:4" x14ac:dyDescent="0.2">
      <c r="A7059" s="1">
        <v>45221</v>
      </c>
      <c r="B7059" s="2">
        <v>0.375</v>
      </c>
      <c r="C7059" s="3">
        <f>'Adenauerallee 118_50350000507'!C7059+'Turfstr 15_50349152244'!C7059+'Bleckstr 64_50349227766'!C7059+'Bleckstr 64_50349428322'!C7059+'Bleckstr 47_50348924165'!C7059+'Adenauerallee 115_50348784923'!C7058</f>
        <v>1061.102314</v>
      </c>
      <c r="D7059" s="3">
        <f t="shared" si="110"/>
        <v>795.82673550000004</v>
      </c>
    </row>
    <row r="7060" spans="1:4" x14ac:dyDescent="0.2">
      <c r="A7060" s="1">
        <v>45221</v>
      </c>
      <c r="B7060" s="2">
        <v>0.41666666666666669</v>
      </c>
      <c r="C7060" s="3">
        <f>'Adenauerallee 118_50350000507'!C7060+'Turfstr 15_50349152244'!C7060+'Bleckstr 64_50349227766'!C7060+'Bleckstr 64_50349428322'!C7060+'Bleckstr 47_50348924165'!C7060+'Adenauerallee 115_50348784923'!C7059</f>
        <v>1763.386735</v>
      </c>
      <c r="D7060" s="3">
        <f t="shared" si="110"/>
        <v>1322.54005125</v>
      </c>
    </row>
    <row r="7061" spans="1:4" x14ac:dyDescent="0.2">
      <c r="A7061" s="1">
        <v>45221</v>
      </c>
      <c r="B7061" s="2">
        <v>0.45833333333333331</v>
      </c>
      <c r="C7061" s="3">
        <f>'Adenauerallee 118_50350000507'!C7061+'Turfstr 15_50349152244'!C7061+'Bleckstr 64_50349227766'!C7061+'Bleckstr 64_50349428322'!C7061+'Bleckstr 47_50348924165'!C7061+'Adenauerallee 115_50348784923'!C7060</f>
        <v>1969.8722739999998</v>
      </c>
      <c r="D7061" s="3">
        <f t="shared" si="110"/>
        <v>1477.4042055</v>
      </c>
    </row>
    <row r="7062" spans="1:4" x14ac:dyDescent="0.2">
      <c r="A7062" s="1">
        <v>45221</v>
      </c>
      <c r="B7062" s="2">
        <v>0.5</v>
      </c>
      <c r="C7062" s="3">
        <f>'Adenauerallee 118_50350000507'!C7062+'Turfstr 15_50349152244'!C7062+'Bleckstr 64_50349227766'!C7062+'Bleckstr 64_50349428322'!C7062+'Bleckstr 47_50348924165'!C7062+'Adenauerallee 115_50348784923'!C7061</f>
        <v>1573.9365269999998</v>
      </c>
      <c r="D7062" s="3">
        <f t="shared" si="110"/>
        <v>1180.4523952499999</v>
      </c>
    </row>
    <row r="7063" spans="1:4" x14ac:dyDescent="0.2">
      <c r="A7063" s="1">
        <v>45221</v>
      </c>
      <c r="B7063" s="2">
        <v>0.54166666666666663</v>
      </c>
      <c r="C7063" s="3">
        <f>'Adenauerallee 118_50350000507'!C7063+'Turfstr 15_50349152244'!C7063+'Bleckstr 64_50349227766'!C7063+'Bleckstr 64_50349428322'!C7063+'Bleckstr 47_50348924165'!C7063+'Adenauerallee 115_50348784923'!C7062</f>
        <v>1819.4952720000001</v>
      </c>
      <c r="D7063" s="3">
        <f t="shared" si="110"/>
        <v>1364.6214540000001</v>
      </c>
    </row>
    <row r="7064" spans="1:4" x14ac:dyDescent="0.2">
      <c r="A7064" s="1">
        <v>45221</v>
      </c>
      <c r="B7064" s="2">
        <v>0.58333333333333337</v>
      </c>
      <c r="C7064" s="3">
        <f>'Adenauerallee 118_50350000507'!C7064+'Turfstr 15_50349152244'!C7064+'Bleckstr 64_50349227766'!C7064+'Bleckstr 64_50349428322'!C7064+'Bleckstr 47_50348924165'!C7064+'Adenauerallee 115_50348784923'!C7063</f>
        <v>963.95653700000003</v>
      </c>
      <c r="D7064" s="3">
        <f t="shared" si="110"/>
        <v>722.96740275000002</v>
      </c>
    </row>
    <row r="7065" spans="1:4" x14ac:dyDescent="0.2">
      <c r="A7065" s="1">
        <v>45221</v>
      </c>
      <c r="B7065" s="2">
        <v>0.625</v>
      </c>
      <c r="C7065" s="3">
        <f>'Adenauerallee 118_50350000507'!C7065+'Turfstr 15_50349152244'!C7065+'Bleckstr 64_50349227766'!C7065+'Bleckstr 64_50349428322'!C7065+'Bleckstr 47_50348924165'!C7065+'Adenauerallee 115_50348784923'!C7064</f>
        <v>1124.74143</v>
      </c>
      <c r="D7065" s="3">
        <f t="shared" si="110"/>
        <v>843.55607250000003</v>
      </c>
    </row>
    <row r="7066" spans="1:4" x14ac:dyDescent="0.2">
      <c r="A7066" s="1">
        <v>45221</v>
      </c>
      <c r="B7066" s="2">
        <v>0.66666666666666663</v>
      </c>
      <c r="C7066" s="3">
        <f>'Adenauerallee 118_50350000507'!C7066+'Turfstr 15_50349152244'!C7066+'Bleckstr 64_50349227766'!C7066+'Bleckstr 64_50349428322'!C7066+'Bleckstr 47_50348924165'!C7066+'Adenauerallee 115_50348784923'!C7065</f>
        <v>1520.2094909999998</v>
      </c>
      <c r="D7066" s="3">
        <f t="shared" si="110"/>
        <v>1140.1571182499999</v>
      </c>
    </row>
    <row r="7067" spans="1:4" x14ac:dyDescent="0.2">
      <c r="A7067" s="1">
        <v>45221</v>
      </c>
      <c r="B7067" s="2">
        <v>0.70833333333333337</v>
      </c>
      <c r="C7067" s="3">
        <f>'Adenauerallee 118_50350000507'!C7067+'Turfstr 15_50349152244'!C7067+'Bleckstr 64_50349227766'!C7067+'Bleckstr 64_50349428322'!C7067+'Bleckstr 47_50348924165'!C7067+'Adenauerallee 115_50348784923'!C7066</f>
        <v>1837.2348589999999</v>
      </c>
      <c r="D7067" s="3">
        <f t="shared" si="110"/>
        <v>1377.9261442499999</v>
      </c>
    </row>
    <row r="7068" spans="1:4" x14ac:dyDescent="0.2">
      <c r="A7068" s="1">
        <v>45221</v>
      </c>
      <c r="B7068" s="2">
        <v>0.75</v>
      </c>
      <c r="C7068" s="3">
        <f>'Adenauerallee 118_50350000507'!C7068+'Turfstr 15_50349152244'!C7068+'Bleckstr 64_50349227766'!C7068+'Bleckstr 64_50349428322'!C7068+'Bleckstr 47_50348924165'!C7068+'Adenauerallee 115_50348784923'!C7067</f>
        <v>1693.742481</v>
      </c>
      <c r="D7068" s="3">
        <f t="shared" si="110"/>
        <v>1270.3068607499999</v>
      </c>
    </row>
    <row r="7069" spans="1:4" x14ac:dyDescent="0.2">
      <c r="A7069" s="1">
        <v>45221</v>
      </c>
      <c r="B7069" s="2">
        <v>0.79166666666666663</v>
      </c>
      <c r="C7069" s="3">
        <f>'Adenauerallee 118_50350000507'!C7069+'Turfstr 15_50349152244'!C7069+'Bleckstr 64_50349227766'!C7069+'Bleckstr 64_50349428322'!C7069+'Bleckstr 47_50348924165'!C7069+'Adenauerallee 115_50348784923'!C7068</f>
        <v>1134.5797170000001</v>
      </c>
      <c r="D7069" s="3">
        <f t="shared" si="110"/>
        <v>850.93478775000005</v>
      </c>
    </row>
    <row r="7070" spans="1:4" x14ac:dyDescent="0.2">
      <c r="A7070" s="1">
        <v>45221</v>
      </c>
      <c r="B7070" s="2">
        <v>0.83333333333333337</v>
      </c>
      <c r="C7070" s="3">
        <f>'Adenauerallee 118_50350000507'!C7070+'Turfstr 15_50349152244'!C7070+'Bleckstr 64_50349227766'!C7070+'Bleckstr 64_50349428322'!C7070+'Bleckstr 47_50348924165'!C7070+'Adenauerallee 115_50348784923'!C7069</f>
        <v>1022.4521</v>
      </c>
      <c r="D7070" s="3">
        <f t="shared" si="110"/>
        <v>766.83907499999998</v>
      </c>
    </row>
    <row r="7071" spans="1:4" x14ac:dyDescent="0.2">
      <c r="A7071" s="1">
        <v>45221</v>
      </c>
      <c r="B7071" s="2">
        <v>0.875</v>
      </c>
      <c r="C7071" s="3">
        <f>'Adenauerallee 118_50350000507'!C7071+'Turfstr 15_50349152244'!C7071+'Bleckstr 64_50349227766'!C7071+'Bleckstr 64_50349428322'!C7071+'Bleckstr 47_50348924165'!C7071+'Adenauerallee 115_50348784923'!C7070</f>
        <v>1464.770364</v>
      </c>
      <c r="D7071" s="3">
        <f t="shared" si="110"/>
        <v>1098.577773</v>
      </c>
    </row>
    <row r="7072" spans="1:4" x14ac:dyDescent="0.2">
      <c r="A7072" s="1">
        <v>45221</v>
      </c>
      <c r="B7072" s="2">
        <v>0.91666666666666663</v>
      </c>
      <c r="C7072" s="3">
        <f>'Adenauerallee 118_50350000507'!C7072+'Turfstr 15_50349152244'!C7072+'Bleckstr 64_50349227766'!C7072+'Bleckstr 64_50349428322'!C7072+'Bleckstr 47_50348924165'!C7072+'Adenauerallee 115_50348784923'!C7071</f>
        <v>1776.461258</v>
      </c>
      <c r="D7072" s="3">
        <f t="shared" si="110"/>
        <v>1332.3459435</v>
      </c>
    </row>
    <row r="7073" spans="1:4" x14ac:dyDescent="0.2">
      <c r="A7073" s="1">
        <v>45221</v>
      </c>
      <c r="B7073" s="2">
        <v>0.95833333333333337</v>
      </c>
      <c r="C7073" s="3">
        <f>'Adenauerallee 118_50350000507'!C7073+'Turfstr 15_50349152244'!C7073+'Bleckstr 64_50349227766'!C7073+'Bleckstr 64_50349428322'!C7073+'Bleckstr 47_50348924165'!C7073+'Adenauerallee 115_50348784923'!C7072</f>
        <v>1044.2596010000002</v>
      </c>
      <c r="D7073" s="3">
        <f t="shared" si="110"/>
        <v>783.19470075000015</v>
      </c>
    </row>
    <row r="7074" spans="1:4" x14ac:dyDescent="0.2">
      <c r="A7074" s="1">
        <v>45222</v>
      </c>
      <c r="B7074" s="2">
        <v>0</v>
      </c>
      <c r="C7074" s="3">
        <f>'Adenauerallee 118_50350000507'!C7074+'Turfstr 15_50349152244'!C7074+'Bleckstr 64_50349227766'!C7074+'Bleckstr 64_50349428322'!C7074+'Bleckstr 47_50348924165'!C7074+'Adenauerallee 115_50348784923'!C7073</f>
        <v>998.66739600000005</v>
      </c>
      <c r="D7074" s="3">
        <f t="shared" si="110"/>
        <v>749.0005470000001</v>
      </c>
    </row>
    <row r="7075" spans="1:4" x14ac:dyDescent="0.2">
      <c r="A7075" s="1">
        <v>45222</v>
      </c>
      <c r="B7075" s="2">
        <v>4.1666666666666664E-2</v>
      </c>
      <c r="C7075" s="3">
        <f>'Adenauerallee 118_50350000507'!C7075+'Turfstr 15_50349152244'!C7075+'Bleckstr 64_50349227766'!C7075+'Bleckstr 64_50349428322'!C7075+'Bleckstr 47_50348924165'!C7075+'Adenauerallee 115_50348784923'!C7074</f>
        <v>1093.5829959999999</v>
      </c>
      <c r="D7075" s="3">
        <f t="shared" si="110"/>
        <v>820.18724699999984</v>
      </c>
    </row>
    <row r="7076" spans="1:4" x14ac:dyDescent="0.2">
      <c r="A7076" s="1">
        <v>45222</v>
      </c>
      <c r="B7076" s="2">
        <v>8.3333333333333329E-2</v>
      </c>
      <c r="C7076" s="3">
        <f>'Adenauerallee 118_50350000507'!C7076+'Turfstr 15_50349152244'!C7076+'Bleckstr 64_50349227766'!C7076+'Bleckstr 64_50349428322'!C7076+'Bleckstr 47_50348924165'!C7076+'Adenauerallee 115_50348784923'!C7075</f>
        <v>1606.6324090000001</v>
      </c>
      <c r="D7076" s="3">
        <f t="shared" si="110"/>
        <v>1204.9743067500001</v>
      </c>
    </row>
    <row r="7077" spans="1:4" x14ac:dyDescent="0.2">
      <c r="A7077" s="1">
        <v>45222</v>
      </c>
      <c r="B7077" s="2">
        <v>0.125</v>
      </c>
      <c r="C7077" s="3">
        <f>'Adenauerallee 118_50350000507'!C7077+'Turfstr 15_50349152244'!C7077+'Bleckstr 64_50349227766'!C7077+'Bleckstr 64_50349428322'!C7077+'Bleckstr 47_50348924165'!C7077+'Adenauerallee 115_50348784923'!C7076</f>
        <v>1654.2013190000002</v>
      </c>
      <c r="D7077" s="3">
        <f t="shared" si="110"/>
        <v>1240.6509892500003</v>
      </c>
    </row>
    <row r="7078" spans="1:4" x14ac:dyDescent="0.2">
      <c r="A7078" s="1">
        <v>45222</v>
      </c>
      <c r="B7078" s="2">
        <v>0.16666666666666666</v>
      </c>
      <c r="C7078" s="3">
        <f>'Adenauerallee 118_50350000507'!C7078+'Turfstr 15_50349152244'!C7078+'Bleckstr 64_50349227766'!C7078+'Bleckstr 64_50349428322'!C7078+'Bleckstr 47_50348924165'!C7078+'Adenauerallee 115_50348784923'!C7077</f>
        <v>1227.5339080000001</v>
      </c>
      <c r="D7078" s="3">
        <f t="shared" si="110"/>
        <v>920.65043100000003</v>
      </c>
    </row>
    <row r="7079" spans="1:4" x14ac:dyDescent="0.2">
      <c r="A7079" s="1">
        <v>45222</v>
      </c>
      <c r="B7079" s="2">
        <v>0.20833333333333334</v>
      </c>
      <c r="C7079" s="3">
        <f>'Adenauerallee 118_50350000507'!C7079+'Turfstr 15_50349152244'!C7079+'Bleckstr 64_50349227766'!C7079+'Bleckstr 64_50349428322'!C7079+'Bleckstr 47_50348924165'!C7079+'Adenauerallee 115_50348784923'!C7078</f>
        <v>866.10871799999995</v>
      </c>
      <c r="D7079" s="3">
        <f t="shared" si="110"/>
        <v>649.58153849999997</v>
      </c>
    </row>
    <row r="7080" spans="1:4" x14ac:dyDescent="0.2">
      <c r="A7080" s="1">
        <v>45222</v>
      </c>
      <c r="B7080" s="2">
        <v>0.25</v>
      </c>
      <c r="C7080" s="3">
        <f>'Adenauerallee 118_50350000507'!C7080+'Turfstr 15_50349152244'!C7080+'Bleckstr 64_50349227766'!C7080+'Bleckstr 64_50349428322'!C7080+'Bleckstr 47_50348924165'!C7080+'Adenauerallee 115_50348784923'!C7079</f>
        <v>994.11529000000007</v>
      </c>
      <c r="D7080" s="3">
        <f t="shared" si="110"/>
        <v>745.58646750000003</v>
      </c>
    </row>
    <row r="7081" spans="1:4" x14ac:dyDescent="0.2">
      <c r="A7081" s="1">
        <v>45222</v>
      </c>
      <c r="B7081" s="2">
        <v>0.29166666666666669</v>
      </c>
      <c r="C7081" s="3">
        <f>'Adenauerallee 118_50350000507'!C7081+'Turfstr 15_50349152244'!C7081+'Bleckstr 64_50349227766'!C7081+'Bleckstr 64_50349428322'!C7081+'Bleckstr 47_50348924165'!C7081+'Adenauerallee 115_50348784923'!C7080</f>
        <v>1663.016267</v>
      </c>
      <c r="D7081" s="3">
        <f t="shared" si="110"/>
        <v>1247.26220025</v>
      </c>
    </row>
    <row r="7082" spans="1:4" x14ac:dyDescent="0.2">
      <c r="A7082" s="1">
        <v>45222</v>
      </c>
      <c r="B7082" s="2">
        <v>0.33333333333333331</v>
      </c>
      <c r="C7082" s="3">
        <f>'Adenauerallee 118_50350000507'!C7082+'Turfstr 15_50349152244'!C7082+'Bleckstr 64_50349227766'!C7082+'Bleckstr 64_50349428322'!C7082+'Bleckstr 47_50348924165'!C7082+'Adenauerallee 115_50348784923'!C7081</f>
        <v>1714.297096</v>
      </c>
      <c r="D7082" s="3">
        <f t="shared" si="110"/>
        <v>1285.722822</v>
      </c>
    </row>
    <row r="7083" spans="1:4" x14ac:dyDescent="0.2">
      <c r="A7083" s="1">
        <v>45222</v>
      </c>
      <c r="B7083" s="2">
        <v>0.375</v>
      </c>
      <c r="C7083" s="3">
        <f>'Adenauerallee 118_50350000507'!C7083+'Turfstr 15_50349152244'!C7083+'Bleckstr 64_50349227766'!C7083+'Bleckstr 64_50349428322'!C7083+'Bleckstr 47_50348924165'!C7083+'Adenauerallee 115_50348784923'!C7082</f>
        <v>1415.632425</v>
      </c>
      <c r="D7083" s="3">
        <f t="shared" si="110"/>
        <v>1061.7243187500001</v>
      </c>
    </row>
    <row r="7084" spans="1:4" x14ac:dyDescent="0.2">
      <c r="A7084" s="1">
        <v>45222</v>
      </c>
      <c r="B7084" s="2">
        <v>0.41666666666666669</v>
      </c>
      <c r="C7084" s="3">
        <f>'Adenauerallee 118_50350000507'!C7084+'Turfstr 15_50349152244'!C7084+'Bleckstr 64_50349227766'!C7084+'Bleckstr 64_50349428322'!C7084+'Bleckstr 47_50348924165'!C7084+'Adenauerallee 115_50348784923'!C7083</f>
        <v>1695.1249599999999</v>
      </c>
      <c r="D7084" s="3">
        <f t="shared" si="110"/>
        <v>1271.3437199999998</v>
      </c>
    </row>
    <row r="7085" spans="1:4" x14ac:dyDescent="0.2">
      <c r="A7085" s="1">
        <v>45222</v>
      </c>
      <c r="B7085" s="2">
        <v>0.45833333333333331</v>
      </c>
      <c r="C7085" s="3">
        <f>'Adenauerallee 118_50350000507'!C7085+'Turfstr 15_50349152244'!C7085+'Bleckstr 64_50349227766'!C7085+'Bleckstr 64_50349428322'!C7085+'Bleckstr 47_50348924165'!C7085+'Adenauerallee 115_50348784923'!C7084</f>
        <v>1837.4518130000001</v>
      </c>
      <c r="D7085" s="3">
        <f t="shared" si="110"/>
        <v>1378.0888597500002</v>
      </c>
    </row>
    <row r="7086" spans="1:4" x14ac:dyDescent="0.2">
      <c r="A7086" s="1">
        <v>45222</v>
      </c>
      <c r="B7086" s="2">
        <v>0.5</v>
      </c>
      <c r="C7086" s="3">
        <f>'Adenauerallee 118_50350000507'!C7086+'Turfstr 15_50349152244'!C7086+'Bleckstr 64_50349227766'!C7086+'Bleckstr 64_50349428322'!C7086+'Bleckstr 47_50348924165'!C7086+'Adenauerallee 115_50348784923'!C7085</f>
        <v>2168.8964529999998</v>
      </c>
      <c r="D7086" s="3">
        <f t="shared" si="110"/>
        <v>1626.67233975</v>
      </c>
    </row>
    <row r="7087" spans="1:4" x14ac:dyDescent="0.2">
      <c r="A7087" s="1">
        <v>45222</v>
      </c>
      <c r="B7087" s="2">
        <v>0.54166666666666663</v>
      </c>
      <c r="C7087" s="3">
        <f>'Adenauerallee 118_50350000507'!C7087+'Turfstr 15_50349152244'!C7087+'Bleckstr 64_50349227766'!C7087+'Bleckstr 64_50349428322'!C7087+'Bleckstr 47_50348924165'!C7087+'Adenauerallee 115_50348784923'!C7086</f>
        <v>1991.7730669999999</v>
      </c>
      <c r="D7087" s="3">
        <f t="shared" si="110"/>
        <v>1493.8298002499998</v>
      </c>
    </row>
    <row r="7088" spans="1:4" x14ac:dyDescent="0.2">
      <c r="A7088" s="1">
        <v>45222</v>
      </c>
      <c r="B7088" s="2">
        <v>0.58333333333333337</v>
      </c>
      <c r="C7088" s="3">
        <f>'Adenauerallee 118_50350000507'!C7088+'Turfstr 15_50349152244'!C7088+'Bleckstr 64_50349227766'!C7088+'Bleckstr 64_50349428322'!C7088+'Bleckstr 47_50348924165'!C7088+'Adenauerallee 115_50348784923'!C7087</f>
        <v>1062.332864</v>
      </c>
      <c r="D7088" s="3">
        <f t="shared" si="110"/>
        <v>796.74964799999998</v>
      </c>
    </row>
    <row r="7089" spans="1:4" x14ac:dyDescent="0.2">
      <c r="A7089" s="1">
        <v>45222</v>
      </c>
      <c r="B7089" s="2">
        <v>0.625</v>
      </c>
      <c r="C7089" s="3">
        <f>'Adenauerallee 118_50350000507'!C7089+'Turfstr 15_50349152244'!C7089+'Bleckstr 64_50349227766'!C7089+'Bleckstr 64_50349428322'!C7089+'Bleckstr 47_50348924165'!C7089+'Adenauerallee 115_50348784923'!C7088</f>
        <v>2215.6953290000001</v>
      </c>
      <c r="D7089" s="3">
        <f t="shared" si="110"/>
        <v>1661.7714967500001</v>
      </c>
    </row>
    <row r="7090" spans="1:4" x14ac:dyDescent="0.2">
      <c r="A7090" s="1">
        <v>45222</v>
      </c>
      <c r="B7090" s="2">
        <v>0.66666666666666663</v>
      </c>
      <c r="C7090" s="3">
        <f>'Adenauerallee 118_50350000507'!C7090+'Turfstr 15_50349152244'!C7090+'Bleckstr 64_50349227766'!C7090+'Bleckstr 64_50349428322'!C7090+'Bleckstr 47_50348924165'!C7090+'Adenauerallee 115_50348784923'!C7089</f>
        <v>2341.0934050000001</v>
      </c>
      <c r="D7090" s="3">
        <f t="shared" si="110"/>
        <v>1755.8200537500002</v>
      </c>
    </row>
    <row r="7091" spans="1:4" x14ac:dyDescent="0.2">
      <c r="A7091" s="1">
        <v>45222</v>
      </c>
      <c r="B7091" s="2">
        <v>0.70833333333333337</v>
      </c>
      <c r="C7091" s="3">
        <f>'Adenauerallee 118_50350000507'!C7091+'Turfstr 15_50349152244'!C7091+'Bleckstr 64_50349227766'!C7091+'Bleckstr 64_50349428322'!C7091+'Bleckstr 47_50348924165'!C7091+'Adenauerallee 115_50348784923'!C7090</f>
        <v>2588.0179710000002</v>
      </c>
      <c r="D7091" s="3">
        <f t="shared" si="110"/>
        <v>1941.0134782500002</v>
      </c>
    </row>
    <row r="7092" spans="1:4" x14ac:dyDescent="0.2">
      <c r="A7092" s="1">
        <v>45222</v>
      </c>
      <c r="B7092" s="2">
        <v>0.75</v>
      </c>
      <c r="C7092" s="3">
        <f>'Adenauerallee 118_50350000507'!C7092+'Turfstr 15_50349152244'!C7092+'Bleckstr 64_50349227766'!C7092+'Bleckstr 64_50349428322'!C7092+'Bleckstr 47_50348924165'!C7092+'Adenauerallee 115_50348784923'!C7091</f>
        <v>2667.5440530000005</v>
      </c>
      <c r="D7092" s="3">
        <f t="shared" si="110"/>
        <v>2000.6580397500004</v>
      </c>
    </row>
    <row r="7093" spans="1:4" x14ac:dyDescent="0.2">
      <c r="A7093" s="1">
        <v>45222</v>
      </c>
      <c r="B7093" s="2">
        <v>0.79166666666666663</v>
      </c>
      <c r="C7093" s="3">
        <f>'Adenauerallee 118_50350000507'!C7093+'Turfstr 15_50349152244'!C7093+'Bleckstr 64_50349227766'!C7093+'Bleckstr 64_50349428322'!C7093+'Bleckstr 47_50348924165'!C7093+'Adenauerallee 115_50348784923'!C7092</f>
        <v>2749.2455639999998</v>
      </c>
      <c r="D7093" s="3">
        <f t="shared" si="110"/>
        <v>2061.9341729999996</v>
      </c>
    </row>
    <row r="7094" spans="1:4" x14ac:dyDescent="0.2">
      <c r="A7094" s="1">
        <v>45222</v>
      </c>
      <c r="B7094" s="2">
        <v>0.83333333333333337</v>
      </c>
      <c r="C7094" s="3">
        <f>'Adenauerallee 118_50350000507'!C7094+'Turfstr 15_50349152244'!C7094+'Bleckstr 64_50349227766'!C7094+'Bleckstr 64_50349428322'!C7094+'Bleckstr 47_50348924165'!C7094+'Adenauerallee 115_50348784923'!C7093</f>
        <v>1675.0156340000001</v>
      </c>
      <c r="D7094" s="3">
        <f t="shared" si="110"/>
        <v>1256.2617255</v>
      </c>
    </row>
    <row r="7095" spans="1:4" x14ac:dyDescent="0.2">
      <c r="A7095" s="1">
        <v>45222</v>
      </c>
      <c r="B7095" s="2">
        <v>0.875</v>
      </c>
      <c r="C7095" s="3">
        <f>'Adenauerallee 118_50350000507'!C7095+'Turfstr 15_50349152244'!C7095+'Bleckstr 64_50349227766'!C7095+'Bleckstr 64_50349428322'!C7095+'Bleckstr 47_50348924165'!C7095+'Adenauerallee 115_50348784923'!C7094</f>
        <v>1099.930278</v>
      </c>
      <c r="D7095" s="3">
        <f t="shared" si="110"/>
        <v>824.94770850000009</v>
      </c>
    </row>
    <row r="7096" spans="1:4" x14ac:dyDescent="0.2">
      <c r="A7096" s="1">
        <v>45222</v>
      </c>
      <c r="B7096" s="2">
        <v>0.91666666666666663</v>
      </c>
      <c r="C7096" s="3">
        <f>'Adenauerallee 118_50350000507'!C7096+'Turfstr 15_50349152244'!C7096+'Bleckstr 64_50349227766'!C7096+'Bleckstr 64_50349428322'!C7096+'Bleckstr 47_50348924165'!C7096+'Adenauerallee 115_50348784923'!C7095</f>
        <v>887.73397299999988</v>
      </c>
      <c r="D7096" s="3">
        <f t="shared" si="110"/>
        <v>665.80047974999991</v>
      </c>
    </row>
    <row r="7097" spans="1:4" x14ac:dyDescent="0.2">
      <c r="A7097" s="1">
        <v>45222</v>
      </c>
      <c r="B7097" s="2">
        <v>0.95833333333333337</v>
      </c>
      <c r="C7097" s="3">
        <f>'Adenauerallee 118_50350000507'!C7097+'Turfstr 15_50349152244'!C7097+'Bleckstr 64_50349227766'!C7097+'Bleckstr 64_50349428322'!C7097+'Bleckstr 47_50348924165'!C7097+'Adenauerallee 115_50348784923'!C7096</f>
        <v>1770.7071320000002</v>
      </c>
      <c r="D7097" s="3">
        <f t="shared" si="110"/>
        <v>1328.0303490000001</v>
      </c>
    </row>
    <row r="7098" spans="1:4" x14ac:dyDescent="0.2">
      <c r="A7098" s="1">
        <v>45223</v>
      </c>
      <c r="B7098" s="2">
        <v>0</v>
      </c>
      <c r="C7098" s="3">
        <f>'Adenauerallee 118_50350000507'!C7098+'Turfstr 15_50349152244'!C7098+'Bleckstr 64_50349227766'!C7098+'Bleckstr 64_50349428322'!C7098+'Bleckstr 47_50348924165'!C7098+'Adenauerallee 115_50348784923'!C7097</f>
        <v>2013.1216369999997</v>
      </c>
      <c r="D7098" s="3">
        <f t="shared" si="110"/>
        <v>1509.8412277499997</v>
      </c>
    </row>
    <row r="7099" spans="1:4" x14ac:dyDescent="0.2">
      <c r="A7099" s="1">
        <v>45223</v>
      </c>
      <c r="B7099" s="2">
        <v>4.1666666666666664E-2</v>
      </c>
      <c r="C7099" s="3">
        <f>'Adenauerallee 118_50350000507'!C7099+'Turfstr 15_50349152244'!C7099+'Bleckstr 64_50349227766'!C7099+'Bleckstr 64_50349428322'!C7099+'Bleckstr 47_50348924165'!C7099+'Adenauerallee 115_50348784923'!C7098</f>
        <v>1743.0880770000001</v>
      </c>
      <c r="D7099" s="3">
        <f t="shared" si="110"/>
        <v>1307.31605775</v>
      </c>
    </row>
    <row r="7100" spans="1:4" x14ac:dyDescent="0.2">
      <c r="A7100" s="1">
        <v>45223</v>
      </c>
      <c r="B7100" s="2">
        <v>8.3333333333333329E-2</v>
      </c>
      <c r="C7100" s="3">
        <f>'Adenauerallee 118_50350000507'!C7100+'Turfstr 15_50349152244'!C7100+'Bleckstr 64_50349227766'!C7100+'Bleckstr 64_50349428322'!C7100+'Bleckstr 47_50348924165'!C7100+'Adenauerallee 115_50348784923'!C7099</f>
        <v>1021.318244</v>
      </c>
      <c r="D7100" s="3">
        <f t="shared" si="110"/>
        <v>765.98868300000004</v>
      </c>
    </row>
    <row r="7101" spans="1:4" x14ac:dyDescent="0.2">
      <c r="A7101" s="1">
        <v>45223</v>
      </c>
      <c r="B7101" s="2">
        <v>0.125</v>
      </c>
      <c r="C7101" s="3">
        <f>'Adenauerallee 118_50350000507'!C7101+'Turfstr 15_50349152244'!C7101+'Bleckstr 64_50349227766'!C7101+'Bleckstr 64_50349428322'!C7101+'Bleckstr 47_50348924165'!C7101+'Adenauerallee 115_50348784923'!C7100</f>
        <v>1118.2175110000001</v>
      </c>
      <c r="D7101" s="3">
        <f t="shared" si="110"/>
        <v>838.6631332500001</v>
      </c>
    </row>
    <row r="7102" spans="1:4" x14ac:dyDescent="0.2">
      <c r="A7102" s="1">
        <v>45223</v>
      </c>
      <c r="B7102" s="2">
        <v>0.16666666666666666</v>
      </c>
      <c r="C7102" s="3">
        <f>'Adenauerallee 118_50350000507'!C7102+'Turfstr 15_50349152244'!C7102+'Bleckstr 64_50349227766'!C7102+'Bleckstr 64_50349428322'!C7102+'Bleckstr 47_50348924165'!C7102+'Adenauerallee 115_50348784923'!C7101</f>
        <v>1225.612991</v>
      </c>
      <c r="D7102" s="3">
        <f t="shared" si="110"/>
        <v>919.20974324999997</v>
      </c>
    </row>
    <row r="7103" spans="1:4" x14ac:dyDescent="0.2">
      <c r="A7103" s="1">
        <v>45223</v>
      </c>
      <c r="B7103" s="2">
        <v>0.20833333333333334</v>
      </c>
      <c r="C7103" s="3">
        <f>'Adenauerallee 118_50350000507'!C7103+'Turfstr 15_50349152244'!C7103+'Bleckstr 64_50349227766'!C7103+'Bleckstr 64_50349428322'!C7103+'Bleckstr 47_50348924165'!C7103+'Adenauerallee 115_50348784923'!C7102</f>
        <v>1771.882404</v>
      </c>
      <c r="D7103" s="3">
        <f t="shared" si="110"/>
        <v>1328.911803</v>
      </c>
    </row>
    <row r="7104" spans="1:4" x14ac:dyDescent="0.2">
      <c r="A7104" s="1">
        <v>45223</v>
      </c>
      <c r="B7104" s="2">
        <v>0.25</v>
      </c>
      <c r="C7104" s="3">
        <f>'Adenauerallee 118_50350000507'!C7104+'Turfstr 15_50349152244'!C7104+'Bleckstr 64_50349227766'!C7104+'Bleckstr 64_50349428322'!C7104+'Bleckstr 47_50348924165'!C7104+'Adenauerallee 115_50348784923'!C7103</f>
        <v>2023.456676</v>
      </c>
      <c r="D7104" s="3">
        <f t="shared" si="110"/>
        <v>1517.5925070000001</v>
      </c>
    </row>
    <row r="7105" spans="1:4" x14ac:dyDescent="0.2">
      <c r="A7105" s="1">
        <v>45223</v>
      </c>
      <c r="B7105" s="2">
        <v>0.29166666666666669</v>
      </c>
      <c r="C7105" s="3">
        <f>'Adenauerallee 118_50350000507'!C7105+'Turfstr 15_50349152244'!C7105+'Bleckstr 64_50349227766'!C7105+'Bleckstr 64_50349428322'!C7105+'Bleckstr 47_50348924165'!C7105+'Adenauerallee 115_50348784923'!C7104</f>
        <v>2029.2692669999999</v>
      </c>
      <c r="D7105" s="3">
        <f t="shared" si="110"/>
        <v>1521.95195025</v>
      </c>
    </row>
    <row r="7106" spans="1:4" x14ac:dyDescent="0.2">
      <c r="A7106" s="1">
        <v>45223</v>
      </c>
      <c r="B7106" s="2">
        <v>0.33333333333333331</v>
      </c>
      <c r="C7106" s="3">
        <f>'Adenauerallee 118_50350000507'!C7106+'Turfstr 15_50349152244'!C7106+'Bleckstr 64_50349227766'!C7106+'Bleckstr 64_50349428322'!C7106+'Bleckstr 47_50348924165'!C7106+'Adenauerallee 115_50348784923'!C7105</f>
        <v>1862.4966319999999</v>
      </c>
      <c r="D7106" s="3">
        <f t="shared" si="110"/>
        <v>1396.8724739999998</v>
      </c>
    </row>
    <row r="7107" spans="1:4" x14ac:dyDescent="0.2">
      <c r="A7107" s="1">
        <v>45223</v>
      </c>
      <c r="B7107" s="2">
        <v>0.375</v>
      </c>
      <c r="C7107" s="3">
        <f>'Adenauerallee 118_50350000507'!C7107+'Turfstr 15_50349152244'!C7107+'Bleckstr 64_50349227766'!C7107+'Bleckstr 64_50349428322'!C7107+'Bleckstr 47_50348924165'!C7107+'Adenauerallee 115_50348784923'!C7106</f>
        <v>3066.5777870000002</v>
      </c>
      <c r="D7107" s="3">
        <f t="shared" ref="D7107:D7170" si="111">C7107*0.75</f>
        <v>2299.9333402500001</v>
      </c>
    </row>
    <row r="7108" spans="1:4" x14ac:dyDescent="0.2">
      <c r="A7108" s="1">
        <v>45223</v>
      </c>
      <c r="B7108" s="2">
        <v>0.41666666666666669</v>
      </c>
      <c r="C7108" s="3">
        <f>'Adenauerallee 118_50350000507'!C7108+'Turfstr 15_50349152244'!C7108+'Bleckstr 64_50349227766'!C7108+'Bleckstr 64_50349428322'!C7108+'Bleckstr 47_50348924165'!C7108+'Adenauerallee 115_50348784923'!C7107</f>
        <v>2677.7562619999999</v>
      </c>
      <c r="D7108" s="3">
        <f t="shared" si="111"/>
        <v>2008.3171964999999</v>
      </c>
    </row>
    <row r="7109" spans="1:4" x14ac:dyDescent="0.2">
      <c r="A7109" s="1">
        <v>45223</v>
      </c>
      <c r="B7109" s="2">
        <v>0.45833333333333331</v>
      </c>
      <c r="C7109" s="3">
        <f>'Adenauerallee 118_50350000507'!C7109+'Turfstr 15_50349152244'!C7109+'Bleckstr 64_50349227766'!C7109+'Bleckstr 64_50349428322'!C7109+'Bleckstr 47_50348924165'!C7109+'Adenauerallee 115_50348784923'!C7108</f>
        <v>1776.0464049999998</v>
      </c>
      <c r="D7109" s="3">
        <f t="shared" si="111"/>
        <v>1332.0348037499998</v>
      </c>
    </row>
    <row r="7110" spans="1:4" x14ac:dyDescent="0.2">
      <c r="A7110" s="1">
        <v>45223</v>
      </c>
      <c r="B7110" s="2">
        <v>0.5</v>
      </c>
      <c r="C7110" s="3">
        <f>'Adenauerallee 118_50350000507'!C7110+'Turfstr 15_50349152244'!C7110+'Bleckstr 64_50349227766'!C7110+'Bleckstr 64_50349428322'!C7110+'Bleckstr 47_50348924165'!C7110+'Adenauerallee 115_50348784923'!C7109</f>
        <v>2406.6988670000001</v>
      </c>
      <c r="D7110" s="3">
        <f t="shared" si="111"/>
        <v>1805.02415025</v>
      </c>
    </row>
    <row r="7111" spans="1:4" x14ac:dyDescent="0.2">
      <c r="A7111" s="1">
        <v>45223</v>
      </c>
      <c r="B7111" s="2">
        <v>0.54166666666666663</v>
      </c>
      <c r="C7111" s="3">
        <f>'Adenauerallee 118_50350000507'!C7111+'Turfstr 15_50349152244'!C7111+'Bleckstr 64_50349227766'!C7111+'Bleckstr 64_50349428322'!C7111+'Bleckstr 47_50348924165'!C7111+'Adenauerallee 115_50348784923'!C7110</f>
        <v>3223.8799210000002</v>
      </c>
      <c r="D7111" s="3">
        <f t="shared" si="111"/>
        <v>2417.9099407500003</v>
      </c>
    </row>
    <row r="7112" spans="1:4" x14ac:dyDescent="0.2">
      <c r="A7112" s="1">
        <v>45223</v>
      </c>
      <c r="B7112" s="2">
        <v>0.58333333333333337</v>
      </c>
      <c r="C7112" s="3">
        <f>'Adenauerallee 118_50350000507'!C7112+'Turfstr 15_50349152244'!C7112+'Bleckstr 64_50349227766'!C7112+'Bleckstr 64_50349428322'!C7112+'Bleckstr 47_50348924165'!C7112+'Adenauerallee 115_50348784923'!C7111</f>
        <v>2960.3058660000002</v>
      </c>
      <c r="D7112" s="3">
        <f t="shared" si="111"/>
        <v>2220.2293995</v>
      </c>
    </row>
    <row r="7113" spans="1:4" x14ac:dyDescent="0.2">
      <c r="A7113" s="1">
        <v>45223</v>
      </c>
      <c r="B7113" s="2">
        <v>0.625</v>
      </c>
      <c r="C7113" s="3">
        <f>'Adenauerallee 118_50350000507'!C7113+'Turfstr 15_50349152244'!C7113+'Bleckstr 64_50349227766'!C7113+'Bleckstr 64_50349428322'!C7113+'Bleckstr 47_50348924165'!C7113+'Adenauerallee 115_50348784923'!C7112</f>
        <v>2575.8235669999999</v>
      </c>
      <c r="D7113" s="3">
        <f t="shared" si="111"/>
        <v>1931.86767525</v>
      </c>
    </row>
    <row r="7114" spans="1:4" x14ac:dyDescent="0.2">
      <c r="A7114" s="1">
        <v>45223</v>
      </c>
      <c r="B7114" s="2">
        <v>0.66666666666666663</v>
      </c>
      <c r="C7114" s="3">
        <f>'Adenauerallee 118_50350000507'!C7114+'Turfstr 15_50349152244'!C7114+'Bleckstr 64_50349227766'!C7114+'Bleckstr 64_50349428322'!C7114+'Bleckstr 47_50348924165'!C7114+'Adenauerallee 115_50348784923'!C7113</f>
        <v>2785.7749900000003</v>
      </c>
      <c r="D7114" s="3">
        <f t="shared" si="111"/>
        <v>2089.3312425000004</v>
      </c>
    </row>
    <row r="7115" spans="1:4" x14ac:dyDescent="0.2">
      <c r="A7115" s="1">
        <v>45223</v>
      </c>
      <c r="B7115" s="2">
        <v>0.70833333333333337</v>
      </c>
      <c r="C7115" s="3">
        <f>'Adenauerallee 118_50350000507'!C7115+'Turfstr 15_50349152244'!C7115+'Bleckstr 64_50349227766'!C7115+'Bleckstr 64_50349428322'!C7115+'Bleckstr 47_50348924165'!C7115+'Adenauerallee 115_50348784923'!C7114</f>
        <v>2975.3424230000001</v>
      </c>
      <c r="D7115" s="3">
        <f t="shared" si="111"/>
        <v>2231.50681725</v>
      </c>
    </row>
    <row r="7116" spans="1:4" x14ac:dyDescent="0.2">
      <c r="A7116" s="1">
        <v>45223</v>
      </c>
      <c r="B7116" s="2">
        <v>0.75</v>
      </c>
      <c r="C7116" s="3">
        <f>'Adenauerallee 118_50350000507'!C7116+'Turfstr 15_50349152244'!C7116+'Bleckstr 64_50349227766'!C7116+'Bleckstr 64_50349428322'!C7116+'Bleckstr 47_50348924165'!C7116+'Adenauerallee 115_50348784923'!C7115</f>
        <v>2754.6218520000002</v>
      </c>
      <c r="D7116" s="3">
        <f t="shared" si="111"/>
        <v>2065.9663890000002</v>
      </c>
    </row>
    <row r="7117" spans="1:4" x14ac:dyDescent="0.2">
      <c r="A7117" s="1">
        <v>45223</v>
      </c>
      <c r="B7117" s="2">
        <v>0.79166666666666663</v>
      </c>
      <c r="C7117" s="3">
        <f>'Adenauerallee 118_50350000507'!C7117+'Turfstr 15_50349152244'!C7117+'Bleckstr 64_50349227766'!C7117+'Bleckstr 64_50349428322'!C7117+'Bleckstr 47_50348924165'!C7117+'Adenauerallee 115_50348784923'!C7116</f>
        <v>2471.8035640000003</v>
      </c>
      <c r="D7117" s="3">
        <f t="shared" si="111"/>
        <v>1853.8526730000003</v>
      </c>
    </row>
    <row r="7118" spans="1:4" x14ac:dyDescent="0.2">
      <c r="A7118" s="1">
        <v>45223</v>
      </c>
      <c r="B7118" s="2">
        <v>0.83333333333333337</v>
      </c>
      <c r="C7118" s="3">
        <f>'Adenauerallee 118_50350000507'!C7118+'Turfstr 15_50349152244'!C7118+'Bleckstr 64_50349227766'!C7118+'Bleckstr 64_50349428322'!C7118+'Bleckstr 47_50348924165'!C7118+'Adenauerallee 115_50348784923'!C7117</f>
        <v>2135.5543970000003</v>
      </c>
      <c r="D7118" s="3">
        <f t="shared" si="111"/>
        <v>1601.6657977500004</v>
      </c>
    </row>
    <row r="7119" spans="1:4" x14ac:dyDescent="0.2">
      <c r="A7119" s="1">
        <v>45223</v>
      </c>
      <c r="B7119" s="2">
        <v>0.875</v>
      </c>
      <c r="C7119" s="3">
        <f>'Adenauerallee 118_50350000507'!C7119+'Turfstr 15_50349152244'!C7119+'Bleckstr 64_50349227766'!C7119+'Bleckstr 64_50349428322'!C7119+'Bleckstr 47_50348924165'!C7119+'Adenauerallee 115_50348784923'!C7118</f>
        <v>2404.0556000000001</v>
      </c>
      <c r="D7119" s="3">
        <f t="shared" si="111"/>
        <v>1803.0417000000002</v>
      </c>
    </row>
    <row r="7120" spans="1:4" x14ac:dyDescent="0.2">
      <c r="A7120" s="1">
        <v>45223</v>
      </c>
      <c r="B7120" s="2">
        <v>0.91666666666666663</v>
      </c>
      <c r="C7120" s="3">
        <f>'Adenauerallee 118_50350000507'!C7120+'Turfstr 15_50349152244'!C7120+'Bleckstr 64_50349227766'!C7120+'Bleckstr 64_50349428322'!C7120+'Bleckstr 47_50348924165'!C7120+'Adenauerallee 115_50348784923'!C7119</f>
        <v>1653.4584100000002</v>
      </c>
      <c r="D7120" s="3">
        <f t="shared" si="111"/>
        <v>1240.0938075000001</v>
      </c>
    </row>
    <row r="7121" spans="1:4" x14ac:dyDescent="0.2">
      <c r="A7121" s="1">
        <v>45223</v>
      </c>
      <c r="B7121" s="2">
        <v>0.95833333333333337</v>
      </c>
      <c r="C7121" s="3">
        <f>'Adenauerallee 118_50350000507'!C7121+'Turfstr 15_50349152244'!C7121+'Bleckstr 64_50349227766'!C7121+'Bleckstr 64_50349428322'!C7121+'Bleckstr 47_50348924165'!C7121+'Adenauerallee 115_50348784923'!C7120</f>
        <v>1468.9263579999999</v>
      </c>
      <c r="D7121" s="3">
        <f t="shared" si="111"/>
        <v>1101.6947685</v>
      </c>
    </row>
    <row r="7122" spans="1:4" x14ac:dyDescent="0.2">
      <c r="A7122" s="1">
        <v>45224</v>
      </c>
      <c r="B7122" s="2">
        <v>0</v>
      </c>
      <c r="C7122" s="3">
        <f>'Adenauerallee 118_50350000507'!C7122+'Turfstr 15_50349152244'!C7122+'Bleckstr 64_50349227766'!C7122+'Bleckstr 64_50349428322'!C7122+'Bleckstr 47_50348924165'!C7122+'Adenauerallee 115_50348784923'!C7121</f>
        <v>1360.8471909999998</v>
      </c>
      <c r="D7122" s="3">
        <f t="shared" si="111"/>
        <v>1020.6353932499999</v>
      </c>
    </row>
    <row r="7123" spans="1:4" x14ac:dyDescent="0.2">
      <c r="A7123" s="1">
        <v>45224</v>
      </c>
      <c r="B7123" s="2">
        <v>4.1666666666666664E-2</v>
      </c>
      <c r="C7123" s="3">
        <f>'Adenauerallee 118_50350000507'!C7123+'Turfstr 15_50349152244'!C7123+'Bleckstr 64_50349227766'!C7123+'Bleckstr 64_50349428322'!C7123+'Bleckstr 47_50348924165'!C7123+'Adenauerallee 115_50348784923'!C7122</f>
        <v>2072.1166290000001</v>
      </c>
      <c r="D7123" s="3">
        <f t="shared" si="111"/>
        <v>1554.0874717500001</v>
      </c>
    </row>
    <row r="7124" spans="1:4" x14ac:dyDescent="0.2">
      <c r="A7124" s="1">
        <v>45224</v>
      </c>
      <c r="B7124" s="2">
        <v>8.3333333333333329E-2</v>
      </c>
      <c r="C7124" s="3">
        <f>'Adenauerallee 118_50350000507'!C7124+'Turfstr 15_50349152244'!C7124+'Bleckstr 64_50349227766'!C7124+'Bleckstr 64_50349428322'!C7124+'Bleckstr 47_50348924165'!C7124+'Adenauerallee 115_50348784923'!C7123</f>
        <v>2200.3348169999999</v>
      </c>
      <c r="D7124" s="3">
        <f t="shared" si="111"/>
        <v>1650.2511127499999</v>
      </c>
    </row>
    <row r="7125" spans="1:4" x14ac:dyDescent="0.2">
      <c r="A7125" s="1">
        <v>45224</v>
      </c>
      <c r="B7125" s="2">
        <v>0.125</v>
      </c>
      <c r="C7125" s="3">
        <f>'Adenauerallee 118_50350000507'!C7125+'Turfstr 15_50349152244'!C7125+'Bleckstr 64_50349227766'!C7125+'Bleckstr 64_50349428322'!C7125+'Bleckstr 47_50348924165'!C7125+'Adenauerallee 115_50348784923'!C7124</f>
        <v>1941.1172160000001</v>
      </c>
      <c r="D7125" s="3">
        <f t="shared" si="111"/>
        <v>1455.837912</v>
      </c>
    </row>
    <row r="7126" spans="1:4" x14ac:dyDescent="0.2">
      <c r="A7126" s="1">
        <v>45224</v>
      </c>
      <c r="B7126" s="2">
        <v>0.16666666666666666</v>
      </c>
      <c r="C7126" s="3">
        <f>'Adenauerallee 118_50350000507'!C7126+'Turfstr 15_50349152244'!C7126+'Bleckstr 64_50349227766'!C7126+'Bleckstr 64_50349428322'!C7126+'Bleckstr 47_50348924165'!C7126+'Adenauerallee 115_50348784923'!C7125</f>
        <v>1802.3550560000001</v>
      </c>
      <c r="D7126" s="3">
        <f t="shared" si="111"/>
        <v>1351.766292</v>
      </c>
    </row>
    <row r="7127" spans="1:4" x14ac:dyDescent="0.2">
      <c r="A7127" s="1">
        <v>45224</v>
      </c>
      <c r="B7127" s="2">
        <v>0.20833333333333334</v>
      </c>
      <c r="C7127" s="3">
        <f>'Adenauerallee 118_50350000507'!C7127+'Turfstr 15_50349152244'!C7127+'Bleckstr 64_50349227766'!C7127+'Bleckstr 64_50349428322'!C7127+'Bleckstr 47_50348924165'!C7127+'Adenauerallee 115_50348784923'!C7126</f>
        <v>1128.2613740000002</v>
      </c>
      <c r="D7127" s="3">
        <f t="shared" si="111"/>
        <v>846.19603050000012</v>
      </c>
    </row>
    <row r="7128" spans="1:4" x14ac:dyDescent="0.2">
      <c r="A7128" s="1">
        <v>45224</v>
      </c>
      <c r="B7128" s="2">
        <v>0.25</v>
      </c>
      <c r="C7128" s="3">
        <f>'Adenauerallee 118_50350000507'!C7128+'Turfstr 15_50349152244'!C7128+'Bleckstr 64_50349227766'!C7128+'Bleckstr 64_50349428322'!C7128+'Bleckstr 47_50348924165'!C7128+'Adenauerallee 115_50348784923'!C7127</f>
        <v>1808.1637739999999</v>
      </c>
      <c r="D7128" s="3">
        <f t="shared" si="111"/>
        <v>1356.1228305</v>
      </c>
    </row>
    <row r="7129" spans="1:4" x14ac:dyDescent="0.2">
      <c r="A7129" s="1">
        <v>45224</v>
      </c>
      <c r="B7129" s="2">
        <v>0.29166666666666669</v>
      </c>
      <c r="C7129" s="3">
        <f>'Adenauerallee 118_50350000507'!C7129+'Turfstr 15_50349152244'!C7129+'Bleckstr 64_50349227766'!C7129+'Bleckstr 64_50349428322'!C7129+'Bleckstr 47_50348924165'!C7129+'Adenauerallee 115_50348784923'!C7128</f>
        <v>2102.4515879999999</v>
      </c>
      <c r="D7129" s="3">
        <f t="shared" si="111"/>
        <v>1576.8386909999999</v>
      </c>
    </row>
    <row r="7130" spans="1:4" x14ac:dyDescent="0.2">
      <c r="A7130" s="1">
        <v>45224</v>
      </c>
      <c r="B7130" s="2">
        <v>0.33333333333333331</v>
      </c>
      <c r="C7130" s="3">
        <f>'Adenauerallee 118_50350000507'!C7130+'Turfstr 15_50349152244'!C7130+'Bleckstr 64_50349227766'!C7130+'Bleckstr 64_50349428322'!C7130+'Bleckstr 47_50348924165'!C7130+'Adenauerallee 115_50348784923'!C7129</f>
        <v>1980.7944950000001</v>
      </c>
      <c r="D7130" s="3">
        <f t="shared" si="111"/>
        <v>1485.5958712500001</v>
      </c>
    </row>
    <row r="7131" spans="1:4" x14ac:dyDescent="0.2">
      <c r="A7131" s="1">
        <v>45224</v>
      </c>
      <c r="B7131" s="2">
        <v>0.375</v>
      </c>
      <c r="C7131" s="3">
        <f>'Adenauerallee 118_50350000507'!C7131+'Turfstr 15_50349152244'!C7131+'Bleckstr 64_50349227766'!C7131+'Bleckstr 64_50349428322'!C7131+'Bleckstr 47_50348924165'!C7131+'Adenauerallee 115_50348784923'!C7130</f>
        <v>3248.004383</v>
      </c>
      <c r="D7131" s="3">
        <f t="shared" si="111"/>
        <v>2436.0032872500001</v>
      </c>
    </row>
    <row r="7132" spans="1:4" x14ac:dyDescent="0.2">
      <c r="A7132" s="1">
        <v>45224</v>
      </c>
      <c r="B7132" s="2">
        <v>0.41666666666666669</v>
      </c>
      <c r="C7132" s="3">
        <f>'Adenauerallee 118_50350000507'!C7132+'Turfstr 15_50349152244'!C7132+'Bleckstr 64_50349227766'!C7132+'Bleckstr 64_50349428322'!C7132+'Bleckstr 47_50348924165'!C7132+'Adenauerallee 115_50348784923'!C7131</f>
        <v>2641.9793199999999</v>
      </c>
      <c r="D7132" s="3">
        <f t="shared" si="111"/>
        <v>1981.4844899999998</v>
      </c>
    </row>
    <row r="7133" spans="1:4" x14ac:dyDescent="0.2">
      <c r="A7133" s="1">
        <v>45224</v>
      </c>
      <c r="B7133" s="2">
        <v>0.45833333333333331</v>
      </c>
      <c r="C7133" s="3">
        <f>'Adenauerallee 118_50350000507'!C7133+'Turfstr 15_50349152244'!C7133+'Bleckstr 64_50349227766'!C7133+'Bleckstr 64_50349428322'!C7133+'Bleckstr 47_50348924165'!C7133+'Adenauerallee 115_50348784923'!C7132</f>
        <v>2618.6862329999999</v>
      </c>
      <c r="D7133" s="3">
        <f t="shared" si="111"/>
        <v>1964.0146747499998</v>
      </c>
    </row>
    <row r="7134" spans="1:4" x14ac:dyDescent="0.2">
      <c r="A7134" s="1">
        <v>45224</v>
      </c>
      <c r="B7134" s="2">
        <v>0.5</v>
      </c>
      <c r="C7134" s="3">
        <f>'Adenauerallee 118_50350000507'!C7134+'Turfstr 15_50349152244'!C7134+'Bleckstr 64_50349227766'!C7134+'Bleckstr 64_50349428322'!C7134+'Bleckstr 47_50348924165'!C7134+'Adenauerallee 115_50348784923'!C7133</f>
        <v>2572.2060890000002</v>
      </c>
      <c r="D7134" s="3">
        <f t="shared" si="111"/>
        <v>1929.1545667500002</v>
      </c>
    </row>
    <row r="7135" spans="1:4" x14ac:dyDescent="0.2">
      <c r="A7135" s="1">
        <v>45224</v>
      </c>
      <c r="B7135" s="2">
        <v>0.54166666666666663</v>
      </c>
      <c r="C7135" s="3">
        <f>'Adenauerallee 118_50350000507'!C7135+'Turfstr 15_50349152244'!C7135+'Bleckstr 64_50349227766'!C7135+'Bleckstr 64_50349428322'!C7135+'Bleckstr 47_50348924165'!C7135+'Adenauerallee 115_50348784923'!C7134</f>
        <v>2054.7692240000001</v>
      </c>
      <c r="D7135" s="3">
        <f t="shared" si="111"/>
        <v>1541.0769180000002</v>
      </c>
    </row>
    <row r="7136" spans="1:4" x14ac:dyDescent="0.2">
      <c r="A7136" s="1">
        <v>45224</v>
      </c>
      <c r="B7136" s="2">
        <v>0.58333333333333337</v>
      </c>
      <c r="C7136" s="3">
        <f>'Adenauerallee 118_50350000507'!C7136+'Turfstr 15_50349152244'!C7136+'Bleckstr 64_50349227766'!C7136+'Bleckstr 64_50349428322'!C7136+'Bleckstr 47_50348924165'!C7136+'Adenauerallee 115_50348784923'!C7135</f>
        <v>1500.855227</v>
      </c>
      <c r="D7136" s="3">
        <f t="shared" si="111"/>
        <v>1125.64142025</v>
      </c>
    </row>
    <row r="7137" spans="1:4" x14ac:dyDescent="0.2">
      <c r="A7137" s="1">
        <v>45224</v>
      </c>
      <c r="B7137" s="2">
        <v>0.625</v>
      </c>
      <c r="C7137" s="3">
        <f>'Adenauerallee 118_50350000507'!C7137+'Turfstr 15_50349152244'!C7137+'Bleckstr 64_50349227766'!C7137+'Bleckstr 64_50349428322'!C7137+'Bleckstr 47_50348924165'!C7137+'Adenauerallee 115_50348784923'!C7136</f>
        <v>2124.6349569999998</v>
      </c>
      <c r="D7137" s="3">
        <f t="shared" si="111"/>
        <v>1593.4762177499997</v>
      </c>
    </row>
    <row r="7138" spans="1:4" x14ac:dyDescent="0.2">
      <c r="A7138" s="1">
        <v>45224</v>
      </c>
      <c r="B7138" s="2">
        <v>0.66666666666666663</v>
      </c>
      <c r="C7138" s="3">
        <f>'Adenauerallee 118_50350000507'!C7138+'Turfstr 15_50349152244'!C7138+'Bleckstr 64_50349227766'!C7138+'Bleckstr 64_50349428322'!C7138+'Bleckstr 47_50348924165'!C7138+'Adenauerallee 115_50348784923'!C7137</f>
        <v>2047.7414580000002</v>
      </c>
      <c r="D7138" s="3">
        <f t="shared" si="111"/>
        <v>1535.8060935000001</v>
      </c>
    </row>
    <row r="7139" spans="1:4" x14ac:dyDescent="0.2">
      <c r="A7139" s="1">
        <v>45224</v>
      </c>
      <c r="B7139" s="2">
        <v>0.70833333333333337</v>
      </c>
      <c r="C7139" s="3">
        <f>'Adenauerallee 118_50350000507'!C7139+'Turfstr 15_50349152244'!C7139+'Bleckstr 64_50349227766'!C7139+'Bleckstr 64_50349428322'!C7139+'Bleckstr 47_50348924165'!C7139+'Adenauerallee 115_50348784923'!C7138</f>
        <v>2088.677185</v>
      </c>
      <c r="D7139" s="3">
        <f t="shared" si="111"/>
        <v>1566.5078887499999</v>
      </c>
    </row>
    <row r="7140" spans="1:4" x14ac:dyDescent="0.2">
      <c r="A7140" s="1">
        <v>45224</v>
      </c>
      <c r="B7140" s="2">
        <v>0.75</v>
      </c>
      <c r="C7140" s="3">
        <f>'Adenauerallee 118_50350000507'!C7140+'Turfstr 15_50349152244'!C7140+'Bleckstr 64_50349227766'!C7140+'Bleckstr 64_50349428322'!C7140+'Bleckstr 47_50348924165'!C7140+'Adenauerallee 115_50348784923'!C7139</f>
        <v>2244.176046</v>
      </c>
      <c r="D7140" s="3">
        <f t="shared" si="111"/>
        <v>1683.1320344999999</v>
      </c>
    </row>
    <row r="7141" spans="1:4" x14ac:dyDescent="0.2">
      <c r="A7141" s="1">
        <v>45224</v>
      </c>
      <c r="B7141" s="2">
        <v>0.79166666666666663</v>
      </c>
      <c r="C7141" s="3">
        <f>'Adenauerallee 118_50350000507'!C7141+'Turfstr 15_50349152244'!C7141+'Bleckstr 64_50349227766'!C7141+'Bleckstr 64_50349428322'!C7141+'Bleckstr 47_50348924165'!C7141+'Adenauerallee 115_50348784923'!C7140</f>
        <v>2489.5135789999999</v>
      </c>
      <c r="D7141" s="3">
        <f t="shared" si="111"/>
        <v>1867.1351842499998</v>
      </c>
    </row>
    <row r="7142" spans="1:4" x14ac:dyDescent="0.2">
      <c r="A7142" s="1">
        <v>45224</v>
      </c>
      <c r="B7142" s="2">
        <v>0.83333333333333337</v>
      </c>
      <c r="C7142" s="3">
        <f>'Adenauerallee 118_50350000507'!C7142+'Turfstr 15_50349152244'!C7142+'Bleckstr 64_50349227766'!C7142+'Bleckstr 64_50349428322'!C7142+'Bleckstr 47_50348924165'!C7142+'Adenauerallee 115_50348784923'!C7141</f>
        <v>2034.3578259999999</v>
      </c>
      <c r="D7142" s="3">
        <f t="shared" si="111"/>
        <v>1525.7683695000001</v>
      </c>
    </row>
    <row r="7143" spans="1:4" x14ac:dyDescent="0.2">
      <c r="A7143" s="1">
        <v>45224</v>
      </c>
      <c r="B7143" s="2">
        <v>0.875</v>
      </c>
      <c r="C7143" s="3">
        <f>'Adenauerallee 118_50350000507'!C7143+'Turfstr 15_50349152244'!C7143+'Bleckstr 64_50349227766'!C7143+'Bleckstr 64_50349428322'!C7143+'Bleckstr 47_50348924165'!C7143+'Adenauerallee 115_50348784923'!C7142</f>
        <v>1703.738775</v>
      </c>
      <c r="D7143" s="3">
        <f t="shared" si="111"/>
        <v>1277.8040812500001</v>
      </c>
    </row>
    <row r="7144" spans="1:4" x14ac:dyDescent="0.2">
      <c r="A7144" s="1">
        <v>45224</v>
      </c>
      <c r="B7144" s="2">
        <v>0.91666666666666663</v>
      </c>
      <c r="C7144" s="3">
        <f>'Adenauerallee 118_50350000507'!C7144+'Turfstr 15_50349152244'!C7144+'Bleckstr 64_50349227766'!C7144+'Bleckstr 64_50349428322'!C7144+'Bleckstr 47_50348924165'!C7144+'Adenauerallee 115_50348784923'!C7143</f>
        <v>1969.115198</v>
      </c>
      <c r="D7144" s="3">
        <f t="shared" si="111"/>
        <v>1476.8363985000001</v>
      </c>
    </row>
    <row r="7145" spans="1:4" x14ac:dyDescent="0.2">
      <c r="A7145" s="1">
        <v>45224</v>
      </c>
      <c r="B7145" s="2">
        <v>0.95833333333333337</v>
      </c>
      <c r="C7145" s="3">
        <f>'Adenauerallee 118_50350000507'!C7145+'Turfstr 15_50349152244'!C7145+'Bleckstr 64_50349227766'!C7145+'Bleckstr 64_50349428322'!C7145+'Bleckstr 47_50348924165'!C7145+'Adenauerallee 115_50348784923'!C7144</f>
        <v>2241.2768659999997</v>
      </c>
      <c r="D7145" s="3">
        <f t="shared" si="111"/>
        <v>1680.9576494999997</v>
      </c>
    </row>
    <row r="7146" spans="1:4" x14ac:dyDescent="0.2">
      <c r="A7146" s="1">
        <v>45225</v>
      </c>
      <c r="B7146" s="2">
        <v>0</v>
      </c>
      <c r="C7146" s="3">
        <f>'Adenauerallee 118_50350000507'!C7146+'Turfstr 15_50349152244'!C7146+'Bleckstr 64_50349227766'!C7146+'Bleckstr 64_50349428322'!C7146+'Bleckstr 47_50348924165'!C7146+'Adenauerallee 115_50348784923'!C7145</f>
        <v>2258.0175760000002</v>
      </c>
      <c r="D7146" s="3">
        <f t="shared" si="111"/>
        <v>1693.5131820000001</v>
      </c>
    </row>
    <row r="7147" spans="1:4" x14ac:dyDescent="0.2">
      <c r="A7147" s="1">
        <v>45225</v>
      </c>
      <c r="B7147" s="2">
        <v>4.1666666666666664E-2</v>
      </c>
      <c r="C7147" s="3">
        <f>'Adenauerallee 118_50350000507'!C7147+'Turfstr 15_50349152244'!C7147+'Bleckstr 64_50349227766'!C7147+'Bleckstr 64_50349428322'!C7147+'Bleckstr 47_50348924165'!C7147+'Adenauerallee 115_50348784923'!C7146</f>
        <v>1765.4843169999999</v>
      </c>
      <c r="D7147" s="3">
        <f t="shared" si="111"/>
        <v>1324.1132377499998</v>
      </c>
    </row>
    <row r="7148" spans="1:4" x14ac:dyDescent="0.2">
      <c r="A7148" s="1">
        <v>45225</v>
      </c>
      <c r="B7148" s="2">
        <v>8.3333333333333329E-2</v>
      </c>
      <c r="C7148" s="3">
        <f>'Adenauerallee 118_50350000507'!C7148+'Turfstr 15_50349152244'!C7148+'Bleckstr 64_50349227766'!C7148+'Bleckstr 64_50349428322'!C7148+'Bleckstr 47_50348924165'!C7148+'Adenauerallee 115_50348784923'!C7147</f>
        <v>1190.9060669999999</v>
      </c>
      <c r="D7148" s="3">
        <f t="shared" si="111"/>
        <v>893.17955024999992</v>
      </c>
    </row>
    <row r="7149" spans="1:4" x14ac:dyDescent="0.2">
      <c r="A7149" s="1">
        <v>45225</v>
      </c>
      <c r="B7149" s="2">
        <v>0.125</v>
      </c>
      <c r="C7149" s="3">
        <f>'Adenauerallee 118_50350000507'!C7149+'Turfstr 15_50349152244'!C7149+'Bleckstr 64_50349227766'!C7149+'Bleckstr 64_50349428322'!C7149+'Bleckstr 47_50348924165'!C7149+'Adenauerallee 115_50348784923'!C7148</f>
        <v>967.499954</v>
      </c>
      <c r="D7149" s="3">
        <f t="shared" si="111"/>
        <v>725.62496550000003</v>
      </c>
    </row>
    <row r="7150" spans="1:4" x14ac:dyDescent="0.2">
      <c r="A7150" s="1">
        <v>45225</v>
      </c>
      <c r="B7150" s="2">
        <v>0.16666666666666666</v>
      </c>
      <c r="C7150" s="3">
        <f>'Adenauerallee 118_50350000507'!C7150+'Turfstr 15_50349152244'!C7150+'Bleckstr 64_50349227766'!C7150+'Bleckstr 64_50349428322'!C7150+'Bleckstr 47_50348924165'!C7150+'Adenauerallee 115_50348784923'!C7149</f>
        <v>1823.585014</v>
      </c>
      <c r="D7150" s="3">
        <f t="shared" si="111"/>
        <v>1367.6887604999999</v>
      </c>
    </row>
    <row r="7151" spans="1:4" x14ac:dyDescent="0.2">
      <c r="A7151" s="1">
        <v>45225</v>
      </c>
      <c r="B7151" s="2">
        <v>0.20833333333333334</v>
      </c>
      <c r="C7151" s="3">
        <f>'Adenauerallee 118_50350000507'!C7151+'Turfstr 15_50349152244'!C7151+'Bleckstr 64_50349227766'!C7151+'Bleckstr 64_50349428322'!C7151+'Bleckstr 47_50348924165'!C7151+'Adenauerallee 115_50348784923'!C7150</f>
        <v>2102.789385</v>
      </c>
      <c r="D7151" s="3">
        <f t="shared" si="111"/>
        <v>1577.09203875</v>
      </c>
    </row>
    <row r="7152" spans="1:4" x14ac:dyDescent="0.2">
      <c r="A7152" s="1">
        <v>45225</v>
      </c>
      <c r="B7152" s="2">
        <v>0.25</v>
      </c>
      <c r="C7152" s="3">
        <f>'Adenauerallee 118_50350000507'!C7152+'Turfstr 15_50349152244'!C7152+'Bleckstr 64_50349227766'!C7152+'Bleckstr 64_50349428322'!C7152+'Bleckstr 47_50348924165'!C7152+'Adenauerallee 115_50348784923'!C7151</f>
        <v>1886.3479540000001</v>
      </c>
      <c r="D7152" s="3">
        <f t="shared" si="111"/>
        <v>1414.7609655000001</v>
      </c>
    </row>
    <row r="7153" spans="1:4" x14ac:dyDescent="0.2">
      <c r="A7153" s="1">
        <v>45225</v>
      </c>
      <c r="B7153" s="2">
        <v>0.29166666666666669</v>
      </c>
      <c r="C7153" s="3">
        <f>'Adenauerallee 118_50350000507'!C7153+'Turfstr 15_50349152244'!C7153+'Bleckstr 64_50349227766'!C7153+'Bleckstr 64_50349428322'!C7153+'Bleckstr 47_50348924165'!C7153+'Adenauerallee 115_50348784923'!C7152</f>
        <v>2293.8094489999999</v>
      </c>
      <c r="D7153" s="3">
        <f t="shared" si="111"/>
        <v>1720.3570867499998</v>
      </c>
    </row>
    <row r="7154" spans="1:4" x14ac:dyDescent="0.2">
      <c r="A7154" s="1">
        <v>45225</v>
      </c>
      <c r="B7154" s="2">
        <v>0.33333333333333331</v>
      </c>
      <c r="C7154" s="3">
        <f>'Adenauerallee 118_50350000507'!C7154+'Turfstr 15_50349152244'!C7154+'Bleckstr 64_50349227766'!C7154+'Bleckstr 64_50349428322'!C7154+'Bleckstr 47_50348924165'!C7154+'Adenauerallee 115_50348784923'!C7153</f>
        <v>1712.5048060000001</v>
      </c>
      <c r="D7154" s="3">
        <f t="shared" si="111"/>
        <v>1284.3786045000002</v>
      </c>
    </row>
    <row r="7155" spans="1:4" x14ac:dyDescent="0.2">
      <c r="A7155" s="1">
        <v>45225</v>
      </c>
      <c r="B7155" s="2">
        <v>0.375</v>
      </c>
      <c r="C7155" s="3">
        <f>'Adenauerallee 118_50350000507'!C7155+'Turfstr 15_50349152244'!C7155+'Bleckstr 64_50349227766'!C7155+'Bleckstr 64_50349428322'!C7155+'Bleckstr 47_50348924165'!C7155+'Adenauerallee 115_50348784923'!C7154</f>
        <v>1913.3472709999999</v>
      </c>
      <c r="D7155" s="3">
        <f t="shared" si="111"/>
        <v>1435.01045325</v>
      </c>
    </row>
    <row r="7156" spans="1:4" x14ac:dyDescent="0.2">
      <c r="A7156" s="1">
        <v>45225</v>
      </c>
      <c r="B7156" s="2">
        <v>0.41666666666666669</v>
      </c>
      <c r="C7156" s="3">
        <f>'Adenauerallee 118_50350000507'!C7156+'Turfstr 15_50349152244'!C7156+'Bleckstr 64_50349227766'!C7156+'Bleckstr 64_50349428322'!C7156+'Bleckstr 47_50348924165'!C7156+'Adenauerallee 115_50348784923'!C7155</f>
        <v>3210.8021349999999</v>
      </c>
      <c r="D7156" s="3">
        <f t="shared" si="111"/>
        <v>2408.1016012499999</v>
      </c>
    </row>
    <row r="7157" spans="1:4" x14ac:dyDescent="0.2">
      <c r="A7157" s="1">
        <v>45225</v>
      </c>
      <c r="B7157" s="2">
        <v>0.45833333333333331</v>
      </c>
      <c r="C7157" s="3">
        <f>'Adenauerallee 118_50350000507'!C7157+'Turfstr 15_50349152244'!C7157+'Bleckstr 64_50349227766'!C7157+'Bleckstr 64_50349428322'!C7157+'Bleckstr 47_50348924165'!C7157+'Adenauerallee 115_50348784923'!C7156</f>
        <v>2694.4399130000002</v>
      </c>
      <c r="D7157" s="3">
        <f t="shared" si="111"/>
        <v>2020.8299347500001</v>
      </c>
    </row>
    <row r="7158" spans="1:4" x14ac:dyDescent="0.2">
      <c r="A7158" s="1">
        <v>45225</v>
      </c>
      <c r="B7158" s="2">
        <v>0.5</v>
      </c>
      <c r="C7158" s="3">
        <f>'Adenauerallee 118_50350000507'!C7158+'Turfstr 15_50349152244'!C7158+'Bleckstr 64_50349227766'!C7158+'Bleckstr 64_50349428322'!C7158+'Bleckstr 47_50348924165'!C7158+'Adenauerallee 115_50348784923'!C7157</f>
        <v>3502.4143960000001</v>
      </c>
      <c r="D7158" s="3">
        <f t="shared" si="111"/>
        <v>2626.8107970000001</v>
      </c>
    </row>
    <row r="7159" spans="1:4" x14ac:dyDescent="0.2">
      <c r="A7159" s="1">
        <v>45225</v>
      </c>
      <c r="B7159" s="2">
        <v>0.54166666666666663</v>
      </c>
      <c r="C7159" s="3">
        <f>'Adenauerallee 118_50350000507'!C7159+'Turfstr 15_50349152244'!C7159+'Bleckstr 64_50349227766'!C7159+'Bleckstr 64_50349428322'!C7159+'Bleckstr 47_50348924165'!C7159+'Adenauerallee 115_50348784923'!C7158</f>
        <v>2537.7014800000002</v>
      </c>
      <c r="D7159" s="3">
        <f t="shared" si="111"/>
        <v>1903.2761100000002</v>
      </c>
    </row>
    <row r="7160" spans="1:4" x14ac:dyDescent="0.2">
      <c r="A7160" s="1">
        <v>45225</v>
      </c>
      <c r="B7160" s="2">
        <v>0.58333333333333337</v>
      </c>
      <c r="C7160" s="3">
        <f>'Adenauerallee 118_50350000507'!C7160+'Turfstr 15_50349152244'!C7160+'Bleckstr 64_50349227766'!C7160+'Bleckstr 64_50349428322'!C7160+'Bleckstr 47_50348924165'!C7160+'Adenauerallee 115_50348784923'!C7159</f>
        <v>3233.605192</v>
      </c>
      <c r="D7160" s="3">
        <f t="shared" si="111"/>
        <v>2425.2038940000002</v>
      </c>
    </row>
    <row r="7161" spans="1:4" x14ac:dyDescent="0.2">
      <c r="A7161" s="1">
        <v>45225</v>
      </c>
      <c r="B7161" s="2">
        <v>0.625</v>
      </c>
      <c r="C7161" s="3">
        <f>'Adenauerallee 118_50350000507'!C7161+'Turfstr 15_50349152244'!C7161+'Bleckstr 64_50349227766'!C7161+'Bleckstr 64_50349428322'!C7161+'Bleckstr 47_50348924165'!C7161+'Adenauerallee 115_50348784923'!C7160</f>
        <v>3202.2853489999998</v>
      </c>
      <c r="D7161" s="3">
        <f t="shared" si="111"/>
        <v>2401.7140117499998</v>
      </c>
    </row>
    <row r="7162" spans="1:4" x14ac:dyDescent="0.2">
      <c r="A7162" s="1">
        <v>45225</v>
      </c>
      <c r="B7162" s="2">
        <v>0.66666666666666663</v>
      </c>
      <c r="C7162" s="3">
        <f>'Adenauerallee 118_50350000507'!C7162+'Turfstr 15_50349152244'!C7162+'Bleckstr 64_50349227766'!C7162+'Bleckstr 64_50349428322'!C7162+'Bleckstr 47_50348924165'!C7162+'Adenauerallee 115_50348784923'!C7161</f>
        <v>3352.8052739999998</v>
      </c>
      <c r="D7162" s="3">
        <f t="shared" si="111"/>
        <v>2514.6039554999998</v>
      </c>
    </row>
    <row r="7163" spans="1:4" x14ac:dyDescent="0.2">
      <c r="A7163" s="1">
        <v>45225</v>
      </c>
      <c r="B7163" s="2">
        <v>0.70833333333333337</v>
      </c>
      <c r="C7163" s="3">
        <f>'Adenauerallee 118_50350000507'!C7163+'Turfstr 15_50349152244'!C7163+'Bleckstr 64_50349227766'!C7163+'Bleckstr 64_50349428322'!C7163+'Bleckstr 47_50348924165'!C7163+'Adenauerallee 115_50348784923'!C7162</f>
        <v>3401.543259</v>
      </c>
      <c r="D7163" s="3">
        <f t="shared" si="111"/>
        <v>2551.15744425</v>
      </c>
    </row>
    <row r="7164" spans="1:4" x14ac:dyDescent="0.2">
      <c r="A7164" s="1">
        <v>45225</v>
      </c>
      <c r="B7164" s="2">
        <v>0.75</v>
      </c>
      <c r="C7164" s="3">
        <f>'Adenauerallee 118_50350000507'!C7164+'Turfstr 15_50349152244'!C7164+'Bleckstr 64_50349227766'!C7164+'Bleckstr 64_50349428322'!C7164+'Bleckstr 47_50348924165'!C7164+'Adenauerallee 115_50348784923'!C7163</f>
        <v>3188.6909410000003</v>
      </c>
      <c r="D7164" s="3">
        <f t="shared" si="111"/>
        <v>2391.5182057500001</v>
      </c>
    </row>
    <row r="7165" spans="1:4" x14ac:dyDescent="0.2">
      <c r="A7165" s="1">
        <v>45225</v>
      </c>
      <c r="B7165" s="2">
        <v>0.79166666666666663</v>
      </c>
      <c r="C7165" s="3">
        <f>'Adenauerallee 118_50350000507'!C7165+'Turfstr 15_50349152244'!C7165+'Bleckstr 64_50349227766'!C7165+'Bleckstr 64_50349428322'!C7165+'Bleckstr 47_50348924165'!C7165+'Adenauerallee 115_50348784923'!C7164</f>
        <v>2992.8795340000001</v>
      </c>
      <c r="D7165" s="3">
        <f t="shared" si="111"/>
        <v>2244.6596505000002</v>
      </c>
    </row>
    <row r="7166" spans="1:4" x14ac:dyDescent="0.2">
      <c r="A7166" s="1">
        <v>45225</v>
      </c>
      <c r="B7166" s="2">
        <v>0.83333333333333337</v>
      </c>
      <c r="C7166" s="3">
        <f>'Adenauerallee 118_50350000507'!C7166+'Turfstr 15_50349152244'!C7166+'Bleckstr 64_50349227766'!C7166+'Bleckstr 64_50349428322'!C7166+'Bleckstr 47_50348924165'!C7166+'Adenauerallee 115_50348784923'!C7165</f>
        <v>2261.3877550000002</v>
      </c>
      <c r="D7166" s="3">
        <f t="shared" si="111"/>
        <v>1696.0408162500003</v>
      </c>
    </row>
    <row r="7167" spans="1:4" x14ac:dyDescent="0.2">
      <c r="A7167" s="1">
        <v>45225</v>
      </c>
      <c r="B7167" s="2">
        <v>0.875</v>
      </c>
      <c r="C7167" s="3">
        <f>'Adenauerallee 118_50350000507'!C7167+'Turfstr 15_50349152244'!C7167+'Bleckstr 64_50349227766'!C7167+'Bleckstr 64_50349428322'!C7167+'Bleckstr 47_50348924165'!C7167+'Adenauerallee 115_50348784923'!C7166</f>
        <v>2506.082719</v>
      </c>
      <c r="D7167" s="3">
        <f t="shared" si="111"/>
        <v>1879.56203925</v>
      </c>
    </row>
    <row r="7168" spans="1:4" x14ac:dyDescent="0.2">
      <c r="A7168" s="1">
        <v>45225</v>
      </c>
      <c r="B7168" s="2">
        <v>0.91666666666666663</v>
      </c>
      <c r="C7168" s="3">
        <f>'Adenauerallee 118_50350000507'!C7168+'Turfstr 15_50349152244'!C7168+'Bleckstr 64_50349227766'!C7168+'Bleckstr 64_50349428322'!C7168+'Bleckstr 47_50348924165'!C7168+'Adenauerallee 115_50348784923'!C7167</f>
        <v>2665.1463319999998</v>
      </c>
      <c r="D7168" s="3">
        <f t="shared" si="111"/>
        <v>1998.8597489999997</v>
      </c>
    </row>
    <row r="7169" spans="1:4" x14ac:dyDescent="0.2">
      <c r="A7169" s="1">
        <v>45225</v>
      </c>
      <c r="B7169" s="2">
        <v>0.95833333333333337</v>
      </c>
      <c r="C7169" s="3">
        <f>'Adenauerallee 118_50350000507'!C7169+'Turfstr 15_50349152244'!C7169+'Bleckstr 64_50349227766'!C7169+'Bleckstr 64_50349428322'!C7169+'Bleckstr 47_50348924165'!C7169+'Adenauerallee 115_50348784923'!C7168</f>
        <v>1795.8342220000002</v>
      </c>
      <c r="D7169" s="3">
        <f t="shared" si="111"/>
        <v>1346.8756665000001</v>
      </c>
    </row>
    <row r="7170" spans="1:4" x14ac:dyDescent="0.2">
      <c r="A7170" s="1">
        <v>45226</v>
      </c>
      <c r="B7170" s="2">
        <v>0</v>
      </c>
      <c r="C7170" s="3">
        <f>'Adenauerallee 118_50350000507'!C7170+'Turfstr 15_50349152244'!C7170+'Bleckstr 64_50349227766'!C7170+'Bleckstr 64_50349428322'!C7170+'Bleckstr 47_50348924165'!C7170+'Adenauerallee 115_50348784923'!C7169</f>
        <v>2503.7152060000003</v>
      </c>
      <c r="D7170" s="3">
        <f t="shared" si="111"/>
        <v>1877.7864045000001</v>
      </c>
    </row>
    <row r="7171" spans="1:4" x14ac:dyDescent="0.2">
      <c r="A7171" s="1">
        <v>45226</v>
      </c>
      <c r="B7171" s="2">
        <v>4.1666666666666664E-2</v>
      </c>
      <c r="C7171" s="3">
        <f>'Adenauerallee 118_50350000507'!C7171+'Turfstr 15_50349152244'!C7171+'Bleckstr 64_50349227766'!C7171+'Bleckstr 64_50349428322'!C7171+'Bleckstr 47_50348924165'!C7171+'Adenauerallee 115_50348784923'!C7170</f>
        <v>975.84951799999999</v>
      </c>
      <c r="D7171" s="3">
        <f t="shared" ref="D7171:D7234" si="112">C7171*0.75</f>
        <v>731.88713849999999</v>
      </c>
    </row>
    <row r="7172" spans="1:4" x14ac:dyDescent="0.2">
      <c r="A7172" s="1">
        <v>45226</v>
      </c>
      <c r="B7172" s="2">
        <v>8.3333333333333329E-2</v>
      </c>
      <c r="C7172" s="3">
        <f>'Adenauerallee 118_50350000507'!C7172+'Turfstr 15_50349152244'!C7172+'Bleckstr 64_50349227766'!C7172+'Bleckstr 64_50349428322'!C7172+'Bleckstr 47_50348924165'!C7172+'Adenauerallee 115_50348784923'!C7171</f>
        <v>2676.7726080000002</v>
      </c>
      <c r="D7172" s="3">
        <f t="shared" si="112"/>
        <v>2007.5794560000002</v>
      </c>
    </row>
    <row r="7173" spans="1:4" x14ac:dyDescent="0.2">
      <c r="A7173" s="1">
        <v>45226</v>
      </c>
      <c r="B7173" s="2">
        <v>0.125</v>
      </c>
      <c r="C7173" s="3">
        <f>'Adenauerallee 118_50350000507'!C7173+'Turfstr 15_50349152244'!C7173+'Bleckstr 64_50349227766'!C7173+'Bleckstr 64_50349428322'!C7173+'Bleckstr 47_50348924165'!C7173+'Adenauerallee 115_50348784923'!C7172</f>
        <v>2645.9427619999997</v>
      </c>
      <c r="D7173" s="3">
        <f t="shared" si="112"/>
        <v>1984.4570714999998</v>
      </c>
    </row>
    <row r="7174" spans="1:4" x14ac:dyDescent="0.2">
      <c r="A7174" s="1">
        <v>45226</v>
      </c>
      <c r="B7174" s="2">
        <v>0.16666666666666666</v>
      </c>
      <c r="C7174" s="3">
        <f>'Adenauerallee 118_50350000507'!C7174+'Turfstr 15_50349152244'!C7174+'Bleckstr 64_50349227766'!C7174+'Bleckstr 64_50349428322'!C7174+'Bleckstr 47_50348924165'!C7174+'Adenauerallee 115_50348784923'!C7173</f>
        <v>1910.532125</v>
      </c>
      <c r="D7174" s="3">
        <f t="shared" si="112"/>
        <v>1432.89909375</v>
      </c>
    </row>
    <row r="7175" spans="1:4" x14ac:dyDescent="0.2">
      <c r="A7175" s="1">
        <v>45226</v>
      </c>
      <c r="B7175" s="2">
        <v>0.20833333333333334</v>
      </c>
      <c r="C7175" s="3">
        <f>'Adenauerallee 118_50350000507'!C7175+'Turfstr 15_50349152244'!C7175+'Bleckstr 64_50349227766'!C7175+'Bleckstr 64_50349428322'!C7175+'Bleckstr 47_50348924165'!C7175+'Adenauerallee 115_50348784923'!C7174</f>
        <v>2060.1341340000004</v>
      </c>
      <c r="D7175" s="3">
        <f t="shared" si="112"/>
        <v>1545.1006005000004</v>
      </c>
    </row>
    <row r="7176" spans="1:4" x14ac:dyDescent="0.2">
      <c r="A7176" s="1">
        <v>45226</v>
      </c>
      <c r="B7176" s="2">
        <v>0.25</v>
      </c>
      <c r="C7176" s="3">
        <f>'Adenauerallee 118_50350000507'!C7176+'Turfstr 15_50349152244'!C7176+'Bleckstr 64_50349227766'!C7176+'Bleckstr 64_50349428322'!C7176+'Bleckstr 47_50348924165'!C7176+'Adenauerallee 115_50348784923'!C7175</f>
        <v>1208.6369519999998</v>
      </c>
      <c r="D7176" s="3">
        <f t="shared" si="112"/>
        <v>906.47771399999988</v>
      </c>
    </row>
    <row r="7177" spans="1:4" x14ac:dyDescent="0.2">
      <c r="A7177" s="1">
        <v>45226</v>
      </c>
      <c r="B7177" s="2">
        <v>0.29166666666666669</v>
      </c>
      <c r="C7177" s="3">
        <f>'Adenauerallee 118_50350000507'!C7177+'Turfstr 15_50349152244'!C7177+'Bleckstr 64_50349227766'!C7177+'Bleckstr 64_50349428322'!C7177+'Bleckstr 47_50348924165'!C7177+'Adenauerallee 115_50348784923'!C7176</f>
        <v>1563.4356989999999</v>
      </c>
      <c r="D7177" s="3">
        <f t="shared" si="112"/>
        <v>1172.57677425</v>
      </c>
    </row>
    <row r="7178" spans="1:4" x14ac:dyDescent="0.2">
      <c r="A7178" s="1">
        <v>45226</v>
      </c>
      <c r="B7178" s="2">
        <v>0.33333333333333331</v>
      </c>
      <c r="C7178" s="3">
        <f>'Adenauerallee 118_50350000507'!C7178+'Turfstr 15_50349152244'!C7178+'Bleckstr 64_50349227766'!C7178+'Bleckstr 64_50349428322'!C7178+'Bleckstr 47_50348924165'!C7178+'Adenauerallee 115_50348784923'!C7177</f>
        <v>3050.352359</v>
      </c>
      <c r="D7178" s="3">
        <f t="shared" si="112"/>
        <v>2287.7642692499999</v>
      </c>
    </row>
    <row r="7179" spans="1:4" x14ac:dyDescent="0.2">
      <c r="A7179" s="1">
        <v>45226</v>
      </c>
      <c r="B7179" s="2">
        <v>0.375</v>
      </c>
      <c r="C7179" s="3">
        <f>'Adenauerallee 118_50350000507'!C7179+'Turfstr 15_50349152244'!C7179+'Bleckstr 64_50349227766'!C7179+'Bleckstr 64_50349428322'!C7179+'Bleckstr 47_50348924165'!C7179+'Adenauerallee 115_50348784923'!C7178</f>
        <v>2280.1297439999998</v>
      </c>
      <c r="D7179" s="3">
        <f t="shared" si="112"/>
        <v>1710.0973079999999</v>
      </c>
    </row>
    <row r="7180" spans="1:4" x14ac:dyDescent="0.2">
      <c r="A7180" s="1">
        <v>45226</v>
      </c>
      <c r="B7180" s="2">
        <v>0.41666666666666669</v>
      </c>
      <c r="C7180" s="3">
        <f>'Adenauerallee 118_50350000507'!C7180+'Turfstr 15_50349152244'!C7180+'Bleckstr 64_50349227766'!C7180+'Bleckstr 64_50349428322'!C7180+'Bleckstr 47_50348924165'!C7180+'Adenauerallee 115_50348784923'!C7179</f>
        <v>2727.0308749999995</v>
      </c>
      <c r="D7180" s="3">
        <f t="shared" si="112"/>
        <v>2045.2731562499996</v>
      </c>
    </row>
    <row r="7181" spans="1:4" x14ac:dyDescent="0.2">
      <c r="A7181" s="1">
        <v>45226</v>
      </c>
      <c r="B7181" s="2">
        <v>0.45833333333333331</v>
      </c>
      <c r="C7181" s="3">
        <f>'Adenauerallee 118_50350000507'!C7181+'Turfstr 15_50349152244'!C7181+'Bleckstr 64_50349227766'!C7181+'Bleckstr 64_50349428322'!C7181+'Bleckstr 47_50348924165'!C7181+'Adenauerallee 115_50348784923'!C7180</f>
        <v>2625.4369409999999</v>
      </c>
      <c r="D7181" s="3">
        <f t="shared" si="112"/>
        <v>1969.07770575</v>
      </c>
    </row>
    <row r="7182" spans="1:4" x14ac:dyDescent="0.2">
      <c r="A7182" s="1">
        <v>45226</v>
      </c>
      <c r="B7182" s="2">
        <v>0.5</v>
      </c>
      <c r="C7182" s="3">
        <f>'Adenauerallee 118_50350000507'!C7182+'Turfstr 15_50349152244'!C7182+'Bleckstr 64_50349227766'!C7182+'Bleckstr 64_50349428322'!C7182+'Bleckstr 47_50348924165'!C7182+'Adenauerallee 115_50348784923'!C7181</f>
        <v>2449.5303739999999</v>
      </c>
      <c r="D7182" s="3">
        <f t="shared" si="112"/>
        <v>1837.1477805</v>
      </c>
    </row>
    <row r="7183" spans="1:4" x14ac:dyDescent="0.2">
      <c r="A7183" s="1">
        <v>45226</v>
      </c>
      <c r="B7183" s="2">
        <v>0.54166666666666663</v>
      </c>
      <c r="C7183" s="3">
        <f>'Adenauerallee 118_50350000507'!C7183+'Turfstr 15_50349152244'!C7183+'Bleckstr 64_50349227766'!C7183+'Bleckstr 64_50349428322'!C7183+'Bleckstr 47_50348924165'!C7183+'Adenauerallee 115_50348784923'!C7182</f>
        <v>2626.7934340000006</v>
      </c>
      <c r="D7183" s="3">
        <f t="shared" si="112"/>
        <v>1970.0950755000003</v>
      </c>
    </row>
    <row r="7184" spans="1:4" x14ac:dyDescent="0.2">
      <c r="A7184" s="1">
        <v>45226</v>
      </c>
      <c r="B7184" s="2">
        <v>0.58333333333333337</v>
      </c>
      <c r="C7184" s="3">
        <f>'Adenauerallee 118_50350000507'!C7184+'Turfstr 15_50349152244'!C7184+'Bleckstr 64_50349227766'!C7184+'Bleckstr 64_50349428322'!C7184+'Bleckstr 47_50348924165'!C7184+'Adenauerallee 115_50348784923'!C7183</f>
        <v>3850.6031079999998</v>
      </c>
      <c r="D7184" s="3">
        <f t="shared" si="112"/>
        <v>2887.952331</v>
      </c>
    </row>
    <row r="7185" spans="1:4" x14ac:dyDescent="0.2">
      <c r="A7185" s="1">
        <v>45226</v>
      </c>
      <c r="B7185" s="2">
        <v>0.625</v>
      </c>
      <c r="C7185" s="3">
        <f>'Adenauerallee 118_50350000507'!C7185+'Turfstr 15_50349152244'!C7185+'Bleckstr 64_50349227766'!C7185+'Bleckstr 64_50349428322'!C7185+'Bleckstr 47_50348924165'!C7185+'Adenauerallee 115_50348784923'!C7184</f>
        <v>2883.5832779999996</v>
      </c>
      <c r="D7185" s="3">
        <f t="shared" si="112"/>
        <v>2162.6874584999996</v>
      </c>
    </row>
    <row r="7186" spans="1:4" x14ac:dyDescent="0.2">
      <c r="A7186" s="1">
        <v>45226</v>
      </c>
      <c r="B7186" s="2">
        <v>0.66666666666666663</v>
      </c>
      <c r="C7186" s="3">
        <f>'Adenauerallee 118_50350000507'!C7186+'Turfstr 15_50349152244'!C7186+'Bleckstr 64_50349227766'!C7186+'Bleckstr 64_50349428322'!C7186+'Bleckstr 47_50348924165'!C7186+'Adenauerallee 115_50348784923'!C7185</f>
        <v>1656.330168</v>
      </c>
      <c r="D7186" s="3">
        <f t="shared" si="112"/>
        <v>1242.2476259999999</v>
      </c>
    </row>
    <row r="7187" spans="1:4" x14ac:dyDescent="0.2">
      <c r="A7187" s="1">
        <v>45226</v>
      </c>
      <c r="B7187" s="2">
        <v>0.70833333333333337</v>
      </c>
      <c r="C7187" s="3">
        <f>'Adenauerallee 118_50350000507'!C7187+'Turfstr 15_50349152244'!C7187+'Bleckstr 64_50349227766'!C7187+'Bleckstr 64_50349428322'!C7187+'Bleckstr 47_50348924165'!C7187+'Adenauerallee 115_50348784923'!C7186</f>
        <v>3112.5469539999999</v>
      </c>
      <c r="D7187" s="3">
        <f t="shared" si="112"/>
        <v>2334.4102155</v>
      </c>
    </row>
    <row r="7188" spans="1:4" x14ac:dyDescent="0.2">
      <c r="A7188" s="1">
        <v>45226</v>
      </c>
      <c r="B7188" s="2">
        <v>0.75</v>
      </c>
      <c r="C7188" s="3">
        <f>'Adenauerallee 118_50350000507'!C7188+'Turfstr 15_50349152244'!C7188+'Bleckstr 64_50349227766'!C7188+'Bleckstr 64_50349428322'!C7188+'Bleckstr 47_50348924165'!C7188+'Adenauerallee 115_50348784923'!C7187</f>
        <v>2939.1261500000001</v>
      </c>
      <c r="D7188" s="3">
        <f t="shared" si="112"/>
        <v>2204.3446125</v>
      </c>
    </row>
    <row r="7189" spans="1:4" x14ac:dyDescent="0.2">
      <c r="A7189" s="1">
        <v>45226</v>
      </c>
      <c r="B7189" s="2">
        <v>0.79166666666666663</v>
      </c>
      <c r="C7189" s="3">
        <f>'Adenauerallee 118_50350000507'!C7189+'Turfstr 15_50349152244'!C7189+'Bleckstr 64_50349227766'!C7189+'Bleckstr 64_50349428322'!C7189+'Bleckstr 47_50348924165'!C7189+'Adenauerallee 115_50348784923'!C7188</f>
        <v>2834.6079159999999</v>
      </c>
      <c r="D7189" s="3">
        <f t="shared" si="112"/>
        <v>2125.9559369999997</v>
      </c>
    </row>
    <row r="7190" spans="1:4" x14ac:dyDescent="0.2">
      <c r="A7190" s="1">
        <v>45226</v>
      </c>
      <c r="B7190" s="2">
        <v>0.83333333333333337</v>
      </c>
      <c r="C7190" s="3">
        <f>'Adenauerallee 118_50350000507'!C7190+'Turfstr 15_50349152244'!C7190+'Bleckstr 64_50349227766'!C7190+'Bleckstr 64_50349428322'!C7190+'Bleckstr 47_50348924165'!C7190+'Adenauerallee 115_50348784923'!C7189</f>
        <v>2101.024453</v>
      </c>
      <c r="D7190" s="3">
        <f t="shared" si="112"/>
        <v>1575.76833975</v>
      </c>
    </row>
    <row r="7191" spans="1:4" x14ac:dyDescent="0.2">
      <c r="A7191" s="1">
        <v>45226</v>
      </c>
      <c r="B7191" s="2">
        <v>0.875</v>
      </c>
      <c r="C7191" s="3">
        <f>'Adenauerallee 118_50350000507'!C7191+'Turfstr 15_50349152244'!C7191+'Bleckstr 64_50349227766'!C7191+'Bleckstr 64_50349428322'!C7191+'Bleckstr 47_50348924165'!C7191+'Adenauerallee 115_50348784923'!C7190</f>
        <v>3383.4827479999999</v>
      </c>
      <c r="D7191" s="3">
        <f t="shared" si="112"/>
        <v>2537.6120609999998</v>
      </c>
    </row>
    <row r="7192" spans="1:4" x14ac:dyDescent="0.2">
      <c r="A7192" s="1">
        <v>45226</v>
      </c>
      <c r="B7192" s="2">
        <v>0.91666666666666663</v>
      </c>
      <c r="C7192" s="3">
        <f>'Adenauerallee 118_50350000507'!C7192+'Turfstr 15_50349152244'!C7192+'Bleckstr 64_50349227766'!C7192+'Bleckstr 64_50349428322'!C7192+'Bleckstr 47_50348924165'!C7192+'Adenauerallee 115_50348784923'!C7191</f>
        <v>1341.8590380000001</v>
      </c>
      <c r="D7192" s="3">
        <f t="shared" si="112"/>
        <v>1006.3942785</v>
      </c>
    </row>
    <row r="7193" spans="1:4" x14ac:dyDescent="0.2">
      <c r="A7193" s="1">
        <v>45226</v>
      </c>
      <c r="B7193" s="2">
        <v>0.95833333333333337</v>
      </c>
      <c r="C7193" s="3">
        <f>'Adenauerallee 118_50350000507'!C7193+'Turfstr 15_50349152244'!C7193+'Bleckstr 64_50349227766'!C7193+'Bleckstr 64_50349428322'!C7193+'Bleckstr 47_50348924165'!C7193+'Adenauerallee 115_50348784923'!C7192</f>
        <v>1512.281043</v>
      </c>
      <c r="D7193" s="3">
        <f t="shared" si="112"/>
        <v>1134.21078225</v>
      </c>
    </row>
    <row r="7194" spans="1:4" x14ac:dyDescent="0.2">
      <c r="A7194" s="1">
        <v>45227</v>
      </c>
      <c r="B7194" s="2">
        <v>0</v>
      </c>
      <c r="C7194" s="3">
        <f>'Adenauerallee 118_50350000507'!C7194+'Turfstr 15_50349152244'!C7194+'Bleckstr 64_50349227766'!C7194+'Bleckstr 64_50349428322'!C7194+'Bleckstr 47_50348924165'!C7194+'Adenauerallee 115_50348784923'!C7193</f>
        <v>1482.7018779999999</v>
      </c>
      <c r="D7194" s="3">
        <f t="shared" si="112"/>
        <v>1112.0264084999999</v>
      </c>
    </row>
    <row r="7195" spans="1:4" x14ac:dyDescent="0.2">
      <c r="A7195" s="1">
        <v>45227</v>
      </c>
      <c r="B7195" s="2">
        <v>4.1666666666666664E-2</v>
      </c>
      <c r="C7195" s="3">
        <f>'Adenauerallee 118_50350000507'!C7195+'Turfstr 15_50349152244'!C7195+'Bleckstr 64_50349227766'!C7195+'Bleckstr 64_50349428322'!C7195+'Bleckstr 47_50348924165'!C7195+'Adenauerallee 115_50348784923'!C7194</f>
        <v>2344.8541099999998</v>
      </c>
      <c r="D7195" s="3">
        <f t="shared" si="112"/>
        <v>1758.6405824999997</v>
      </c>
    </row>
    <row r="7196" spans="1:4" x14ac:dyDescent="0.2">
      <c r="A7196" s="1">
        <v>45227</v>
      </c>
      <c r="B7196" s="2">
        <v>8.3333333333333329E-2</v>
      </c>
      <c r="C7196" s="3">
        <f>'Adenauerallee 118_50350000507'!C7196+'Turfstr 15_50349152244'!C7196+'Bleckstr 64_50349227766'!C7196+'Bleckstr 64_50349428322'!C7196+'Bleckstr 47_50348924165'!C7196+'Adenauerallee 115_50348784923'!C7195</f>
        <v>1957.8164900000002</v>
      </c>
      <c r="D7196" s="3">
        <f t="shared" si="112"/>
        <v>1468.3623675000001</v>
      </c>
    </row>
    <row r="7197" spans="1:4" x14ac:dyDescent="0.2">
      <c r="A7197" s="1">
        <v>45227</v>
      </c>
      <c r="B7197" s="2">
        <v>0.125</v>
      </c>
      <c r="C7197" s="3">
        <f>'Adenauerallee 118_50350000507'!C7197+'Turfstr 15_50349152244'!C7197+'Bleckstr 64_50349227766'!C7197+'Bleckstr 64_50349428322'!C7197+'Bleckstr 47_50348924165'!C7197+'Adenauerallee 115_50348784923'!C7196</f>
        <v>2123.6074949999997</v>
      </c>
      <c r="D7197" s="3">
        <f t="shared" si="112"/>
        <v>1592.7056212499997</v>
      </c>
    </row>
    <row r="7198" spans="1:4" x14ac:dyDescent="0.2">
      <c r="A7198" s="1">
        <v>45227</v>
      </c>
      <c r="B7198" s="2">
        <v>0.16666666666666666</v>
      </c>
      <c r="C7198" s="3">
        <f>'Adenauerallee 118_50350000507'!C7198+'Turfstr 15_50349152244'!C7198+'Bleckstr 64_50349227766'!C7198+'Bleckstr 64_50349428322'!C7198+'Bleckstr 47_50348924165'!C7198+'Adenauerallee 115_50348784923'!C7197</f>
        <v>1933.296836</v>
      </c>
      <c r="D7198" s="3">
        <f t="shared" si="112"/>
        <v>1449.9726270000001</v>
      </c>
    </row>
    <row r="7199" spans="1:4" x14ac:dyDescent="0.2">
      <c r="A7199" s="1">
        <v>45227</v>
      </c>
      <c r="B7199" s="2">
        <v>0.20833333333333334</v>
      </c>
      <c r="C7199" s="3">
        <f>'Adenauerallee 118_50350000507'!C7199+'Turfstr 15_50349152244'!C7199+'Bleckstr 64_50349227766'!C7199+'Bleckstr 64_50349428322'!C7199+'Bleckstr 47_50348924165'!C7199+'Adenauerallee 115_50348784923'!C7198</f>
        <v>1293.2028850000002</v>
      </c>
      <c r="D7199" s="3">
        <f t="shared" si="112"/>
        <v>969.90216375000011</v>
      </c>
    </row>
    <row r="7200" spans="1:4" x14ac:dyDescent="0.2">
      <c r="A7200" s="1">
        <v>45227</v>
      </c>
      <c r="B7200" s="2">
        <v>0.25</v>
      </c>
      <c r="C7200" s="3">
        <f>'Adenauerallee 118_50350000507'!C7200+'Turfstr 15_50349152244'!C7200+'Bleckstr 64_50349227766'!C7200+'Bleckstr 64_50349428322'!C7200+'Bleckstr 47_50348924165'!C7200+'Adenauerallee 115_50348784923'!C7199</f>
        <v>1275.565593</v>
      </c>
      <c r="D7200" s="3">
        <f t="shared" si="112"/>
        <v>956.67419474999997</v>
      </c>
    </row>
    <row r="7201" spans="1:4" x14ac:dyDescent="0.2">
      <c r="A7201" s="1">
        <v>45227</v>
      </c>
      <c r="B7201" s="2">
        <v>0.29166666666666669</v>
      </c>
      <c r="C7201" s="3">
        <f>'Adenauerallee 118_50350000507'!C7201+'Turfstr 15_50349152244'!C7201+'Bleckstr 64_50349227766'!C7201+'Bleckstr 64_50349428322'!C7201+'Bleckstr 47_50348924165'!C7201+'Adenauerallee 115_50348784923'!C7200</f>
        <v>2048.707852</v>
      </c>
      <c r="D7201" s="3">
        <f t="shared" si="112"/>
        <v>1536.5308890000001</v>
      </c>
    </row>
    <row r="7202" spans="1:4" x14ac:dyDescent="0.2">
      <c r="A7202" s="1">
        <v>45227</v>
      </c>
      <c r="B7202" s="2">
        <v>0.33333333333333331</v>
      </c>
      <c r="C7202" s="3">
        <f>'Adenauerallee 118_50350000507'!C7202+'Turfstr 15_50349152244'!C7202+'Bleckstr 64_50349227766'!C7202+'Bleckstr 64_50349428322'!C7202+'Bleckstr 47_50348924165'!C7202+'Adenauerallee 115_50348784923'!C7201</f>
        <v>2529.0921499999999</v>
      </c>
      <c r="D7202" s="3">
        <f t="shared" si="112"/>
        <v>1896.8191124999998</v>
      </c>
    </row>
    <row r="7203" spans="1:4" x14ac:dyDescent="0.2">
      <c r="A7203" s="1">
        <v>45227</v>
      </c>
      <c r="B7203" s="2">
        <v>0.375</v>
      </c>
      <c r="C7203" s="3">
        <f>'Adenauerallee 118_50350000507'!C7203+'Turfstr 15_50349152244'!C7203+'Bleckstr 64_50349227766'!C7203+'Bleckstr 64_50349428322'!C7203+'Bleckstr 47_50348924165'!C7203+'Adenauerallee 115_50348784923'!C7202</f>
        <v>2457.9383309999994</v>
      </c>
      <c r="D7203" s="3">
        <f t="shared" si="112"/>
        <v>1843.4537482499995</v>
      </c>
    </row>
    <row r="7204" spans="1:4" x14ac:dyDescent="0.2">
      <c r="A7204" s="1">
        <v>45227</v>
      </c>
      <c r="B7204" s="2">
        <v>0.41666666666666669</v>
      </c>
      <c r="C7204" s="3">
        <f>'Adenauerallee 118_50350000507'!C7204+'Turfstr 15_50349152244'!C7204+'Bleckstr 64_50349227766'!C7204+'Bleckstr 64_50349428322'!C7204+'Bleckstr 47_50348924165'!C7204+'Adenauerallee 115_50348784923'!C7203</f>
        <v>2561.2515819999999</v>
      </c>
      <c r="D7204" s="3">
        <f t="shared" si="112"/>
        <v>1920.9386864999999</v>
      </c>
    </row>
    <row r="7205" spans="1:4" x14ac:dyDescent="0.2">
      <c r="A7205" s="1">
        <v>45227</v>
      </c>
      <c r="B7205" s="2">
        <v>0.45833333333333331</v>
      </c>
      <c r="C7205" s="3">
        <f>'Adenauerallee 118_50350000507'!C7205+'Turfstr 15_50349152244'!C7205+'Bleckstr 64_50349227766'!C7205+'Bleckstr 64_50349428322'!C7205+'Bleckstr 47_50348924165'!C7205+'Adenauerallee 115_50348784923'!C7204</f>
        <v>2833.2282839999998</v>
      </c>
      <c r="D7205" s="3">
        <f t="shared" si="112"/>
        <v>2124.9212129999996</v>
      </c>
    </row>
    <row r="7206" spans="1:4" x14ac:dyDescent="0.2">
      <c r="A7206" s="1">
        <v>45227</v>
      </c>
      <c r="B7206" s="2">
        <v>0.5</v>
      </c>
      <c r="C7206" s="3">
        <f>'Adenauerallee 118_50350000507'!C7206+'Turfstr 15_50349152244'!C7206+'Bleckstr 64_50349227766'!C7206+'Bleckstr 64_50349428322'!C7206+'Bleckstr 47_50348924165'!C7206+'Adenauerallee 115_50348784923'!C7205</f>
        <v>2570.1478629999997</v>
      </c>
      <c r="D7206" s="3">
        <f t="shared" si="112"/>
        <v>1927.6108972499997</v>
      </c>
    </row>
    <row r="7207" spans="1:4" x14ac:dyDescent="0.2">
      <c r="A7207" s="1">
        <v>45227</v>
      </c>
      <c r="B7207" s="2">
        <v>0.54166666666666663</v>
      </c>
      <c r="C7207" s="3">
        <f>'Adenauerallee 118_50350000507'!C7207+'Turfstr 15_50349152244'!C7207+'Bleckstr 64_50349227766'!C7207+'Bleckstr 64_50349428322'!C7207+'Bleckstr 47_50348924165'!C7207+'Adenauerallee 115_50348784923'!C7206</f>
        <v>2714.167825</v>
      </c>
      <c r="D7207" s="3">
        <f t="shared" si="112"/>
        <v>2035.6258687499999</v>
      </c>
    </row>
    <row r="7208" spans="1:4" x14ac:dyDescent="0.2">
      <c r="A7208" s="1">
        <v>45227</v>
      </c>
      <c r="B7208" s="2">
        <v>0.58333333333333337</v>
      </c>
      <c r="C7208" s="3">
        <f>'Adenauerallee 118_50350000507'!C7208+'Turfstr 15_50349152244'!C7208+'Bleckstr 64_50349227766'!C7208+'Bleckstr 64_50349428322'!C7208+'Bleckstr 47_50348924165'!C7208+'Adenauerallee 115_50348784923'!C7207</f>
        <v>2685.7805760000001</v>
      </c>
      <c r="D7208" s="3">
        <f t="shared" si="112"/>
        <v>2014.3354320000001</v>
      </c>
    </row>
    <row r="7209" spans="1:4" x14ac:dyDescent="0.2">
      <c r="A7209" s="1">
        <v>45227</v>
      </c>
      <c r="B7209" s="2">
        <v>0.625</v>
      </c>
      <c r="C7209" s="3">
        <f>'Adenauerallee 118_50350000507'!C7209+'Turfstr 15_50349152244'!C7209+'Bleckstr 64_50349227766'!C7209+'Bleckstr 64_50349428322'!C7209+'Bleckstr 47_50348924165'!C7209+'Adenauerallee 115_50348784923'!C7208</f>
        <v>3187.0765220000003</v>
      </c>
      <c r="D7209" s="3">
        <f t="shared" si="112"/>
        <v>2390.3073915000004</v>
      </c>
    </row>
    <row r="7210" spans="1:4" x14ac:dyDescent="0.2">
      <c r="A7210" s="1">
        <v>45227</v>
      </c>
      <c r="B7210" s="2">
        <v>0.66666666666666663</v>
      </c>
      <c r="C7210" s="3">
        <f>'Adenauerallee 118_50350000507'!C7210+'Turfstr 15_50349152244'!C7210+'Bleckstr 64_50349227766'!C7210+'Bleckstr 64_50349428322'!C7210+'Bleckstr 47_50348924165'!C7210+'Adenauerallee 115_50348784923'!C7209</f>
        <v>3372.9238350000005</v>
      </c>
      <c r="D7210" s="3">
        <f t="shared" si="112"/>
        <v>2529.6928762500002</v>
      </c>
    </row>
    <row r="7211" spans="1:4" x14ac:dyDescent="0.2">
      <c r="A7211" s="1">
        <v>45227</v>
      </c>
      <c r="B7211" s="2">
        <v>0.70833333333333337</v>
      </c>
      <c r="C7211" s="3">
        <f>'Adenauerallee 118_50350000507'!C7211+'Turfstr 15_50349152244'!C7211+'Bleckstr 64_50349227766'!C7211+'Bleckstr 64_50349428322'!C7211+'Bleckstr 47_50348924165'!C7211+'Adenauerallee 115_50348784923'!C7210</f>
        <v>2766.686076</v>
      </c>
      <c r="D7211" s="3">
        <f t="shared" si="112"/>
        <v>2075.014557</v>
      </c>
    </row>
    <row r="7212" spans="1:4" x14ac:dyDescent="0.2">
      <c r="A7212" s="1">
        <v>45227</v>
      </c>
      <c r="B7212" s="2">
        <v>0.75</v>
      </c>
      <c r="C7212" s="3">
        <f>'Adenauerallee 118_50350000507'!C7212+'Turfstr 15_50349152244'!C7212+'Bleckstr 64_50349227766'!C7212+'Bleckstr 64_50349428322'!C7212+'Bleckstr 47_50348924165'!C7212+'Adenauerallee 115_50348784923'!C7211</f>
        <v>2605.8260209999999</v>
      </c>
      <c r="D7212" s="3">
        <f t="shared" si="112"/>
        <v>1954.3695157499999</v>
      </c>
    </row>
    <row r="7213" spans="1:4" x14ac:dyDescent="0.2">
      <c r="A7213" s="1">
        <v>45227</v>
      </c>
      <c r="B7213" s="2">
        <v>0.79166666666666663</v>
      </c>
      <c r="C7213" s="3">
        <f>'Adenauerallee 118_50350000507'!C7213+'Turfstr 15_50349152244'!C7213+'Bleckstr 64_50349227766'!C7213+'Bleckstr 64_50349428322'!C7213+'Bleckstr 47_50348924165'!C7213+'Adenauerallee 115_50348784923'!C7212</f>
        <v>1647.2196950000002</v>
      </c>
      <c r="D7213" s="3">
        <f t="shared" si="112"/>
        <v>1235.4147712500003</v>
      </c>
    </row>
    <row r="7214" spans="1:4" x14ac:dyDescent="0.2">
      <c r="A7214" s="1">
        <v>45227</v>
      </c>
      <c r="B7214" s="2">
        <v>0.83333333333333337</v>
      </c>
      <c r="C7214" s="3">
        <f>'Adenauerallee 118_50350000507'!C7214+'Turfstr 15_50349152244'!C7214+'Bleckstr 64_50349227766'!C7214+'Bleckstr 64_50349428322'!C7214+'Bleckstr 47_50348924165'!C7214+'Adenauerallee 115_50348784923'!C7213</f>
        <v>2534.4199289999997</v>
      </c>
      <c r="D7214" s="3">
        <f t="shared" si="112"/>
        <v>1900.8149467499998</v>
      </c>
    </row>
    <row r="7215" spans="1:4" x14ac:dyDescent="0.2">
      <c r="A7215" s="1">
        <v>45227</v>
      </c>
      <c r="B7215" s="2">
        <v>0.875</v>
      </c>
      <c r="C7215" s="3">
        <f>'Adenauerallee 118_50350000507'!C7215+'Turfstr 15_50349152244'!C7215+'Bleckstr 64_50349227766'!C7215+'Bleckstr 64_50349428322'!C7215+'Bleckstr 47_50348924165'!C7215+'Adenauerallee 115_50348784923'!C7214</f>
        <v>2104.5771100000002</v>
      </c>
      <c r="D7215" s="3">
        <f t="shared" si="112"/>
        <v>1578.4328325000001</v>
      </c>
    </row>
    <row r="7216" spans="1:4" x14ac:dyDescent="0.2">
      <c r="A7216" s="1">
        <v>45227</v>
      </c>
      <c r="B7216" s="2">
        <v>0.91666666666666663</v>
      </c>
      <c r="C7216" s="3">
        <f>'Adenauerallee 118_50350000507'!C7216+'Turfstr 15_50349152244'!C7216+'Bleckstr 64_50349227766'!C7216+'Bleckstr 64_50349428322'!C7216+'Bleckstr 47_50348924165'!C7216+'Adenauerallee 115_50348784923'!C7215</f>
        <v>2000.360997</v>
      </c>
      <c r="D7216" s="3">
        <f t="shared" si="112"/>
        <v>1500.2707477500001</v>
      </c>
    </row>
    <row r="7217" spans="1:4" x14ac:dyDescent="0.2">
      <c r="A7217" s="1">
        <v>45227</v>
      </c>
      <c r="B7217" s="2">
        <v>0.95833333333333337</v>
      </c>
      <c r="C7217" s="3">
        <f>'Adenauerallee 118_50350000507'!C7217+'Turfstr 15_50349152244'!C7217+'Bleckstr 64_50349227766'!C7217+'Bleckstr 64_50349428322'!C7217+'Bleckstr 47_50348924165'!C7217+'Adenauerallee 115_50348784923'!C7216</f>
        <v>1185.8664779999999</v>
      </c>
      <c r="D7217" s="3">
        <f t="shared" si="112"/>
        <v>889.39985849999994</v>
      </c>
    </row>
    <row r="7218" spans="1:4" x14ac:dyDescent="0.2">
      <c r="A7218" s="1">
        <v>45228</v>
      </c>
      <c r="B7218" s="2">
        <v>0</v>
      </c>
      <c r="C7218" s="3">
        <f>'Adenauerallee 118_50350000507'!C7218+'Turfstr 15_50349152244'!C7218+'Bleckstr 64_50349227766'!C7218+'Bleckstr 64_50349428322'!C7218+'Bleckstr 47_50348924165'!C7218+'Adenauerallee 115_50348784923'!C7217</f>
        <v>1239.6449680000001</v>
      </c>
      <c r="D7218" s="3">
        <f t="shared" si="112"/>
        <v>929.73372600000005</v>
      </c>
    </row>
    <row r="7219" spans="1:4" x14ac:dyDescent="0.2">
      <c r="A7219" s="1">
        <v>45228</v>
      </c>
      <c r="B7219" s="2">
        <v>4.1666666666666664E-2</v>
      </c>
      <c r="C7219" s="3">
        <f>'Adenauerallee 118_50350000507'!C7219+'Turfstr 15_50349152244'!C7219+'Bleckstr 64_50349227766'!C7219+'Bleckstr 64_50349428322'!C7219+'Bleckstr 47_50348924165'!C7219+'Adenauerallee 115_50348784923'!C7218</f>
        <v>1872.1693030000001</v>
      </c>
      <c r="D7219" s="3">
        <f t="shared" si="112"/>
        <v>1404.12697725</v>
      </c>
    </row>
    <row r="7220" spans="1:4" x14ac:dyDescent="0.2">
      <c r="A7220" s="1">
        <v>45228</v>
      </c>
      <c r="B7220" s="2">
        <v>8.3333333333333329E-2</v>
      </c>
      <c r="C7220" s="3">
        <f>'Adenauerallee 118_50350000507'!C7220+'Turfstr 15_50349152244'!C7220+'Bleckstr 64_50349227766'!C7220+'Bleckstr 64_50349428322'!C7220+'Bleckstr 47_50348924165'!C7220+'Adenauerallee 115_50348784923'!C7219</f>
        <v>2031.09113</v>
      </c>
      <c r="D7220" s="3">
        <f t="shared" si="112"/>
        <v>1523.3183475000001</v>
      </c>
    </row>
    <row r="7221" spans="1:4" x14ac:dyDescent="0.2">
      <c r="A7221" s="1">
        <v>45228</v>
      </c>
      <c r="B7221" s="2">
        <v>0.125</v>
      </c>
      <c r="C7221" s="3">
        <f>'Adenauerallee 118_50350000507'!C7221+'Turfstr 15_50349152244'!C7221+'Bleckstr 64_50349227766'!C7221+'Bleckstr 64_50349428322'!C7221+'Bleckstr 47_50348924165'!C7221+'Adenauerallee 115_50348784923'!C7220</f>
        <v>1827.454391</v>
      </c>
      <c r="D7221" s="3">
        <f t="shared" si="112"/>
        <v>1370.5907932499999</v>
      </c>
    </row>
    <row r="7222" spans="1:4" x14ac:dyDescent="0.2">
      <c r="A7222" s="1">
        <v>45228</v>
      </c>
      <c r="B7222" s="2">
        <v>0.125</v>
      </c>
      <c r="C7222" s="3">
        <f>'Adenauerallee 118_50350000507'!C7222+'Turfstr 15_50349152244'!C7222+'Bleckstr 64_50349227766'!C7222+'Bleckstr 64_50349428322'!C7222+'Bleckstr 47_50348924165'!C7222+'Adenauerallee 115_50348784923'!C7221</f>
        <v>2005.6433860000002</v>
      </c>
      <c r="D7222" s="3">
        <f t="shared" si="112"/>
        <v>1504.2325395000003</v>
      </c>
    </row>
    <row r="7223" spans="1:4" x14ac:dyDescent="0.2">
      <c r="A7223" s="1">
        <v>45228</v>
      </c>
      <c r="B7223" s="2">
        <v>0.16666666666666666</v>
      </c>
      <c r="C7223" s="3">
        <f>'Adenauerallee 118_50350000507'!C7223+'Turfstr 15_50349152244'!C7223+'Bleckstr 64_50349227766'!C7223+'Bleckstr 64_50349428322'!C7223+'Bleckstr 47_50348924165'!C7223+'Adenauerallee 115_50348784923'!C7222</f>
        <v>1684.3730670000002</v>
      </c>
      <c r="D7223" s="3">
        <f t="shared" si="112"/>
        <v>1263.2798002500001</v>
      </c>
    </row>
    <row r="7224" spans="1:4" x14ac:dyDescent="0.2">
      <c r="A7224" s="1">
        <v>45228</v>
      </c>
      <c r="B7224" s="2">
        <v>0.20833333333333334</v>
      </c>
      <c r="C7224" s="3">
        <f>'Adenauerallee 118_50350000507'!C7224+'Turfstr 15_50349152244'!C7224+'Bleckstr 64_50349227766'!C7224+'Bleckstr 64_50349428322'!C7224+'Bleckstr 47_50348924165'!C7224+'Adenauerallee 115_50348784923'!C7223</f>
        <v>1150.1920359999999</v>
      </c>
      <c r="D7224" s="3">
        <f t="shared" si="112"/>
        <v>862.64402699999994</v>
      </c>
    </row>
    <row r="7225" spans="1:4" x14ac:dyDescent="0.2">
      <c r="A7225" s="1">
        <v>45228</v>
      </c>
      <c r="B7225" s="2">
        <v>0.25</v>
      </c>
      <c r="C7225" s="3">
        <f>'Adenauerallee 118_50350000507'!C7225+'Turfstr 15_50349152244'!C7225+'Bleckstr 64_50349227766'!C7225+'Bleckstr 64_50349428322'!C7225+'Bleckstr 47_50348924165'!C7225+'Adenauerallee 115_50348784923'!C7224</f>
        <v>1419.516218</v>
      </c>
      <c r="D7225" s="3">
        <f t="shared" si="112"/>
        <v>1064.6371635</v>
      </c>
    </row>
    <row r="7226" spans="1:4" x14ac:dyDescent="0.2">
      <c r="A7226" s="1">
        <v>45228</v>
      </c>
      <c r="B7226" s="2">
        <v>0.29166666666666669</v>
      </c>
      <c r="C7226" s="3">
        <f>'Adenauerallee 118_50350000507'!C7226+'Turfstr 15_50349152244'!C7226+'Bleckstr 64_50349227766'!C7226+'Bleckstr 64_50349428322'!C7226+'Bleckstr 47_50348924165'!C7226+'Adenauerallee 115_50348784923'!C7225</f>
        <v>2253.5113689999998</v>
      </c>
      <c r="D7226" s="3">
        <f t="shared" si="112"/>
        <v>1690.1335267499999</v>
      </c>
    </row>
    <row r="7227" spans="1:4" x14ac:dyDescent="0.2">
      <c r="A7227" s="1">
        <v>45228</v>
      </c>
      <c r="B7227" s="2">
        <v>0.33333333333333331</v>
      </c>
      <c r="C7227" s="3">
        <f>'Adenauerallee 118_50350000507'!C7227+'Turfstr 15_50349152244'!C7227+'Bleckstr 64_50349227766'!C7227+'Bleckstr 64_50349428322'!C7227+'Bleckstr 47_50348924165'!C7227+'Adenauerallee 115_50348784923'!C7226</f>
        <v>2051.1150910000001</v>
      </c>
      <c r="D7227" s="3">
        <f t="shared" si="112"/>
        <v>1538.3363182500002</v>
      </c>
    </row>
    <row r="7228" spans="1:4" x14ac:dyDescent="0.2">
      <c r="A7228" s="1">
        <v>45228</v>
      </c>
      <c r="B7228" s="2">
        <v>0.375</v>
      </c>
      <c r="C7228" s="3">
        <f>'Adenauerallee 118_50350000507'!C7228+'Turfstr 15_50349152244'!C7228+'Bleckstr 64_50349227766'!C7228+'Bleckstr 64_50349428322'!C7228+'Bleckstr 47_50348924165'!C7228+'Adenauerallee 115_50348784923'!C7227</f>
        <v>2113.9408549999998</v>
      </c>
      <c r="D7228" s="3">
        <f t="shared" si="112"/>
        <v>1585.4556412499999</v>
      </c>
    </row>
    <row r="7229" spans="1:4" x14ac:dyDescent="0.2">
      <c r="A7229" s="1">
        <v>45228</v>
      </c>
      <c r="B7229" s="2">
        <v>0.41666666666666669</v>
      </c>
      <c r="C7229" s="3">
        <f>'Adenauerallee 118_50350000507'!C7229+'Turfstr 15_50349152244'!C7229+'Bleckstr 64_50349227766'!C7229+'Bleckstr 64_50349428322'!C7229+'Bleckstr 47_50348924165'!C7229+'Adenauerallee 115_50348784923'!C7228</f>
        <v>2409.4232059999999</v>
      </c>
      <c r="D7229" s="3">
        <f t="shared" si="112"/>
        <v>1807.0674045000001</v>
      </c>
    </row>
    <row r="7230" spans="1:4" x14ac:dyDescent="0.2">
      <c r="A7230" s="1">
        <v>45228</v>
      </c>
      <c r="B7230" s="2">
        <v>0.45833333333333331</v>
      </c>
      <c r="C7230" s="3">
        <f>'Adenauerallee 118_50350000507'!C7230+'Turfstr 15_50349152244'!C7230+'Bleckstr 64_50349227766'!C7230+'Bleckstr 64_50349428322'!C7230+'Bleckstr 47_50348924165'!C7230+'Adenauerallee 115_50348784923'!C7229</f>
        <v>2876.6562310000004</v>
      </c>
      <c r="D7230" s="3">
        <f t="shared" si="112"/>
        <v>2157.4921732500002</v>
      </c>
    </row>
    <row r="7231" spans="1:4" x14ac:dyDescent="0.2">
      <c r="A7231" s="1">
        <v>45228</v>
      </c>
      <c r="B7231" s="2">
        <v>0.5</v>
      </c>
      <c r="C7231" s="3">
        <f>'Adenauerallee 118_50350000507'!C7231+'Turfstr 15_50349152244'!C7231+'Bleckstr 64_50349227766'!C7231+'Bleckstr 64_50349428322'!C7231+'Bleckstr 47_50348924165'!C7231+'Adenauerallee 115_50348784923'!C7230</f>
        <v>2958.9090169999999</v>
      </c>
      <c r="D7231" s="3">
        <f t="shared" si="112"/>
        <v>2219.18176275</v>
      </c>
    </row>
    <row r="7232" spans="1:4" x14ac:dyDescent="0.2">
      <c r="A7232" s="1">
        <v>45228</v>
      </c>
      <c r="B7232" s="2">
        <v>0.54166666666666663</v>
      </c>
      <c r="C7232" s="3">
        <f>'Adenauerallee 118_50350000507'!C7232+'Turfstr 15_50349152244'!C7232+'Bleckstr 64_50349227766'!C7232+'Bleckstr 64_50349428322'!C7232+'Bleckstr 47_50348924165'!C7232+'Adenauerallee 115_50348784923'!C7231</f>
        <v>2468.7158279999999</v>
      </c>
      <c r="D7232" s="3">
        <f t="shared" si="112"/>
        <v>1851.5368709999998</v>
      </c>
    </row>
    <row r="7233" spans="1:4" x14ac:dyDescent="0.2">
      <c r="A7233" s="1">
        <v>45228</v>
      </c>
      <c r="B7233" s="2">
        <v>0.58333333333333337</v>
      </c>
      <c r="C7233" s="3">
        <f>'Adenauerallee 118_50350000507'!C7233+'Turfstr 15_50349152244'!C7233+'Bleckstr 64_50349227766'!C7233+'Bleckstr 64_50349428322'!C7233+'Bleckstr 47_50348924165'!C7233+'Adenauerallee 115_50348784923'!C7232</f>
        <v>1516.4355559999999</v>
      </c>
      <c r="D7233" s="3">
        <f t="shared" si="112"/>
        <v>1137.3266669999998</v>
      </c>
    </row>
    <row r="7234" spans="1:4" x14ac:dyDescent="0.2">
      <c r="A7234" s="1">
        <v>45228</v>
      </c>
      <c r="B7234" s="2">
        <v>0.625</v>
      </c>
      <c r="C7234" s="3">
        <f>'Adenauerallee 118_50350000507'!C7234+'Turfstr 15_50349152244'!C7234+'Bleckstr 64_50349227766'!C7234+'Bleckstr 64_50349428322'!C7234+'Bleckstr 47_50348924165'!C7234+'Adenauerallee 115_50348784923'!C7233</f>
        <v>1636.4261349999999</v>
      </c>
      <c r="D7234" s="3">
        <f t="shared" si="112"/>
        <v>1227.31960125</v>
      </c>
    </row>
    <row r="7235" spans="1:4" x14ac:dyDescent="0.2">
      <c r="A7235" s="1">
        <v>45228</v>
      </c>
      <c r="B7235" s="2">
        <v>0.66666666666666663</v>
      </c>
      <c r="C7235" s="3">
        <f>'Adenauerallee 118_50350000507'!C7235+'Turfstr 15_50349152244'!C7235+'Bleckstr 64_50349227766'!C7235+'Bleckstr 64_50349428322'!C7235+'Bleckstr 47_50348924165'!C7235+'Adenauerallee 115_50348784923'!C7234</f>
        <v>2112.4266390000003</v>
      </c>
      <c r="D7235" s="3">
        <f t="shared" ref="D7235:D7298" si="113">C7235*0.75</f>
        <v>1584.3199792500002</v>
      </c>
    </row>
    <row r="7236" spans="1:4" x14ac:dyDescent="0.2">
      <c r="A7236" s="1">
        <v>45228</v>
      </c>
      <c r="B7236" s="2">
        <v>0.70833333333333337</v>
      </c>
      <c r="C7236" s="3">
        <f>'Adenauerallee 118_50350000507'!C7236+'Turfstr 15_50349152244'!C7236+'Bleckstr 64_50349227766'!C7236+'Bleckstr 64_50349428322'!C7236+'Bleckstr 47_50348924165'!C7236+'Adenauerallee 115_50348784923'!C7235</f>
        <v>2181.285586</v>
      </c>
      <c r="D7236" s="3">
        <f t="shared" si="113"/>
        <v>1635.9641895</v>
      </c>
    </row>
    <row r="7237" spans="1:4" x14ac:dyDescent="0.2">
      <c r="A7237" s="1">
        <v>45228</v>
      </c>
      <c r="B7237" s="2">
        <v>0.75</v>
      </c>
      <c r="C7237" s="3">
        <f>'Adenauerallee 118_50350000507'!C7237+'Turfstr 15_50349152244'!C7237+'Bleckstr 64_50349227766'!C7237+'Bleckstr 64_50349428322'!C7237+'Bleckstr 47_50348924165'!C7237+'Adenauerallee 115_50348784923'!C7236</f>
        <v>2383.7203359999999</v>
      </c>
      <c r="D7237" s="3">
        <f t="shared" si="113"/>
        <v>1787.7902519999998</v>
      </c>
    </row>
    <row r="7238" spans="1:4" x14ac:dyDescent="0.2">
      <c r="A7238" s="1">
        <v>45228</v>
      </c>
      <c r="B7238" s="2">
        <v>0.79166666666666663</v>
      </c>
      <c r="C7238" s="3">
        <f>'Adenauerallee 118_50350000507'!C7238+'Turfstr 15_50349152244'!C7238+'Bleckstr 64_50349227766'!C7238+'Bleckstr 64_50349428322'!C7238+'Bleckstr 47_50348924165'!C7238+'Adenauerallee 115_50348784923'!C7237</f>
        <v>1415.5040389999999</v>
      </c>
      <c r="D7238" s="3">
        <f t="shared" si="113"/>
        <v>1061.6280292500001</v>
      </c>
    </row>
    <row r="7239" spans="1:4" x14ac:dyDescent="0.2">
      <c r="A7239" s="1">
        <v>45228</v>
      </c>
      <c r="B7239" s="2">
        <v>0.83333333333333337</v>
      </c>
      <c r="C7239" s="3">
        <f>'Adenauerallee 118_50350000507'!C7239+'Turfstr 15_50349152244'!C7239+'Bleckstr 64_50349227766'!C7239+'Bleckstr 64_50349428322'!C7239+'Bleckstr 47_50348924165'!C7239+'Adenauerallee 115_50348784923'!C7238</f>
        <v>2156.9732880000001</v>
      </c>
      <c r="D7239" s="3">
        <f t="shared" si="113"/>
        <v>1617.7299660000001</v>
      </c>
    </row>
    <row r="7240" spans="1:4" x14ac:dyDescent="0.2">
      <c r="A7240" s="1">
        <v>45228</v>
      </c>
      <c r="B7240" s="2">
        <v>0.875</v>
      </c>
      <c r="C7240" s="3">
        <f>'Adenauerallee 118_50350000507'!C7240+'Turfstr 15_50349152244'!C7240+'Bleckstr 64_50349227766'!C7240+'Bleckstr 64_50349428322'!C7240+'Bleckstr 47_50348924165'!C7240+'Adenauerallee 115_50348784923'!C7239</f>
        <v>2257.5913119999996</v>
      </c>
      <c r="D7240" s="3">
        <f t="shared" si="113"/>
        <v>1693.1934839999997</v>
      </c>
    </row>
    <row r="7241" spans="1:4" x14ac:dyDescent="0.2">
      <c r="A7241" s="1">
        <v>45228</v>
      </c>
      <c r="B7241" s="2">
        <v>0.91666666666666663</v>
      </c>
      <c r="C7241" s="3">
        <f>'Adenauerallee 118_50350000507'!C7241+'Turfstr 15_50349152244'!C7241+'Bleckstr 64_50349227766'!C7241+'Bleckstr 64_50349428322'!C7241+'Bleckstr 47_50348924165'!C7241+'Adenauerallee 115_50348784923'!C7240</f>
        <v>1874.128258</v>
      </c>
      <c r="D7241" s="3">
        <f t="shared" si="113"/>
        <v>1405.5961935</v>
      </c>
    </row>
    <row r="7242" spans="1:4" x14ac:dyDescent="0.2">
      <c r="A7242" s="1">
        <v>45228</v>
      </c>
      <c r="B7242" s="2">
        <v>0.95833333333333337</v>
      </c>
      <c r="C7242" s="3">
        <f>'Adenauerallee 118_50350000507'!C7242+'Turfstr 15_50349152244'!C7242+'Bleckstr 64_50349227766'!C7242+'Bleckstr 64_50349428322'!C7242+'Bleckstr 47_50348924165'!C7242+'Adenauerallee 115_50348784923'!C7241</f>
        <v>1270.20055</v>
      </c>
      <c r="D7242" s="3">
        <f t="shared" si="113"/>
        <v>952.65041250000002</v>
      </c>
    </row>
    <row r="7243" spans="1:4" x14ac:dyDescent="0.2">
      <c r="A7243" s="1">
        <v>45229</v>
      </c>
      <c r="B7243" s="2">
        <v>0</v>
      </c>
      <c r="C7243" s="3">
        <f>'Adenauerallee 118_50350000507'!C7243+'Turfstr 15_50349152244'!C7243+'Bleckstr 64_50349227766'!C7243+'Bleckstr 64_50349428322'!C7243+'Bleckstr 47_50348924165'!C7243+'Adenauerallee 115_50348784923'!C7242</f>
        <v>1481.1814739999998</v>
      </c>
      <c r="D7243" s="3">
        <f t="shared" si="113"/>
        <v>1110.8861054999998</v>
      </c>
    </row>
    <row r="7244" spans="1:4" x14ac:dyDescent="0.2">
      <c r="A7244" s="1">
        <v>45229</v>
      </c>
      <c r="B7244" s="2">
        <v>4.1666666666666664E-2</v>
      </c>
      <c r="C7244" s="3">
        <f>'Adenauerallee 118_50350000507'!C7244+'Turfstr 15_50349152244'!C7244+'Bleckstr 64_50349227766'!C7244+'Bleckstr 64_50349428322'!C7244+'Bleckstr 47_50348924165'!C7244+'Adenauerallee 115_50348784923'!C7243</f>
        <v>1801.751855</v>
      </c>
      <c r="D7244" s="3">
        <f t="shared" si="113"/>
        <v>1351.3138912499999</v>
      </c>
    </row>
    <row r="7245" spans="1:4" x14ac:dyDescent="0.2">
      <c r="A7245" s="1">
        <v>45229</v>
      </c>
      <c r="B7245" s="2">
        <v>8.3333333333333329E-2</v>
      </c>
      <c r="C7245" s="3">
        <f>'Adenauerallee 118_50350000507'!C7245+'Turfstr 15_50349152244'!C7245+'Bleckstr 64_50349227766'!C7245+'Bleckstr 64_50349428322'!C7245+'Bleckstr 47_50348924165'!C7245+'Adenauerallee 115_50348784923'!C7244</f>
        <v>1747.1124899999998</v>
      </c>
      <c r="D7245" s="3">
        <f t="shared" si="113"/>
        <v>1310.3343674999999</v>
      </c>
    </row>
    <row r="7246" spans="1:4" x14ac:dyDescent="0.2">
      <c r="A7246" s="1">
        <v>45229</v>
      </c>
      <c r="B7246" s="2">
        <v>0.125</v>
      </c>
      <c r="C7246" s="3">
        <f>'Adenauerallee 118_50350000507'!C7246+'Turfstr 15_50349152244'!C7246+'Bleckstr 64_50349227766'!C7246+'Bleckstr 64_50349428322'!C7246+'Bleckstr 47_50348924165'!C7246+'Adenauerallee 115_50348784923'!C7245</f>
        <v>1276.580729</v>
      </c>
      <c r="D7246" s="3">
        <f t="shared" si="113"/>
        <v>957.43554674999996</v>
      </c>
    </row>
    <row r="7247" spans="1:4" x14ac:dyDescent="0.2">
      <c r="A7247" s="1">
        <v>45229</v>
      </c>
      <c r="B7247" s="2">
        <v>0.16666666666666666</v>
      </c>
      <c r="C7247" s="3">
        <f>'Adenauerallee 118_50350000507'!C7247+'Turfstr 15_50349152244'!C7247+'Bleckstr 64_50349227766'!C7247+'Bleckstr 64_50349428322'!C7247+'Bleckstr 47_50348924165'!C7247+'Adenauerallee 115_50348784923'!C7246</f>
        <v>1130.6472940000001</v>
      </c>
      <c r="D7247" s="3">
        <f t="shared" si="113"/>
        <v>847.98547050000002</v>
      </c>
    </row>
    <row r="7248" spans="1:4" x14ac:dyDescent="0.2">
      <c r="A7248" s="1">
        <v>45229</v>
      </c>
      <c r="B7248" s="2">
        <v>0.20833333333333334</v>
      </c>
      <c r="C7248" s="3">
        <f>'Adenauerallee 118_50350000507'!C7248+'Turfstr 15_50349152244'!C7248+'Bleckstr 64_50349227766'!C7248+'Bleckstr 64_50349428322'!C7248+'Bleckstr 47_50348924165'!C7248+'Adenauerallee 115_50348784923'!C7247</f>
        <v>1095.9392289999998</v>
      </c>
      <c r="D7248" s="3">
        <f t="shared" si="113"/>
        <v>821.95442174999994</v>
      </c>
    </row>
    <row r="7249" spans="1:4" x14ac:dyDescent="0.2">
      <c r="A7249" s="1">
        <v>45229</v>
      </c>
      <c r="B7249" s="2">
        <v>0.25</v>
      </c>
      <c r="C7249" s="3">
        <f>'Adenauerallee 118_50350000507'!C7249+'Turfstr 15_50349152244'!C7249+'Bleckstr 64_50349227766'!C7249+'Bleckstr 64_50349428322'!C7249+'Bleckstr 47_50348924165'!C7249+'Adenauerallee 115_50348784923'!C7248</f>
        <v>1745.291197</v>
      </c>
      <c r="D7249" s="3">
        <f t="shared" si="113"/>
        <v>1308.9683977499999</v>
      </c>
    </row>
    <row r="7250" spans="1:4" x14ac:dyDescent="0.2">
      <c r="A7250" s="1">
        <v>45229</v>
      </c>
      <c r="B7250" s="2">
        <v>0.29166666666666669</v>
      </c>
      <c r="C7250" s="3">
        <f>'Adenauerallee 118_50350000507'!C7250+'Turfstr 15_50349152244'!C7250+'Bleckstr 64_50349227766'!C7250+'Bleckstr 64_50349428322'!C7250+'Bleckstr 47_50348924165'!C7250+'Adenauerallee 115_50348784923'!C7249</f>
        <v>2262.12644</v>
      </c>
      <c r="D7250" s="3">
        <f t="shared" si="113"/>
        <v>1696.59483</v>
      </c>
    </row>
    <row r="7251" spans="1:4" x14ac:dyDescent="0.2">
      <c r="A7251" s="1">
        <v>45229</v>
      </c>
      <c r="B7251" s="2">
        <v>0.33333333333333331</v>
      </c>
      <c r="C7251" s="3">
        <f>'Adenauerallee 118_50350000507'!C7251+'Turfstr 15_50349152244'!C7251+'Bleckstr 64_50349227766'!C7251+'Bleckstr 64_50349428322'!C7251+'Bleckstr 47_50348924165'!C7251+'Adenauerallee 115_50348784923'!C7250</f>
        <v>2529.2605280000002</v>
      </c>
      <c r="D7251" s="3">
        <f t="shared" si="113"/>
        <v>1896.9453960000001</v>
      </c>
    </row>
    <row r="7252" spans="1:4" x14ac:dyDescent="0.2">
      <c r="A7252" s="1">
        <v>45229</v>
      </c>
      <c r="B7252" s="2">
        <v>0.375</v>
      </c>
      <c r="C7252" s="3">
        <f>'Adenauerallee 118_50350000507'!C7252+'Turfstr 15_50349152244'!C7252+'Bleckstr 64_50349227766'!C7252+'Bleckstr 64_50349428322'!C7252+'Bleckstr 47_50348924165'!C7252+'Adenauerallee 115_50348784923'!C7251</f>
        <v>2370.8838289999999</v>
      </c>
      <c r="D7252" s="3">
        <f t="shared" si="113"/>
        <v>1778.1628717499998</v>
      </c>
    </row>
    <row r="7253" spans="1:4" x14ac:dyDescent="0.2">
      <c r="A7253" s="1">
        <v>45229</v>
      </c>
      <c r="B7253" s="2">
        <v>0.41666666666666669</v>
      </c>
      <c r="C7253" s="3">
        <f>'Adenauerallee 118_50350000507'!C7253+'Turfstr 15_50349152244'!C7253+'Bleckstr 64_50349227766'!C7253+'Bleckstr 64_50349428322'!C7253+'Bleckstr 47_50348924165'!C7253+'Adenauerallee 115_50348784923'!C7252</f>
        <v>2528.2766509999997</v>
      </c>
      <c r="D7253" s="3">
        <f t="shared" si="113"/>
        <v>1896.2074882499996</v>
      </c>
    </row>
    <row r="7254" spans="1:4" x14ac:dyDescent="0.2">
      <c r="A7254" s="1">
        <v>45229</v>
      </c>
      <c r="B7254" s="2">
        <v>0.45833333333333331</v>
      </c>
      <c r="C7254" s="3">
        <f>'Adenauerallee 118_50350000507'!C7254+'Turfstr 15_50349152244'!C7254+'Bleckstr 64_50349227766'!C7254+'Bleckstr 64_50349428322'!C7254+'Bleckstr 47_50348924165'!C7254+'Adenauerallee 115_50348784923'!C7253</f>
        <v>3025.4960180000003</v>
      </c>
      <c r="D7254" s="3">
        <f t="shared" si="113"/>
        <v>2269.1220135000003</v>
      </c>
    </row>
    <row r="7255" spans="1:4" x14ac:dyDescent="0.2">
      <c r="A7255" s="1">
        <v>45229</v>
      </c>
      <c r="B7255" s="2">
        <v>0.5</v>
      </c>
      <c r="C7255" s="3">
        <f>'Adenauerallee 118_50350000507'!C7255+'Turfstr 15_50349152244'!C7255+'Bleckstr 64_50349227766'!C7255+'Bleckstr 64_50349428322'!C7255+'Bleckstr 47_50348924165'!C7255+'Adenauerallee 115_50348784923'!C7254</f>
        <v>2387.9920899999997</v>
      </c>
      <c r="D7255" s="3">
        <f t="shared" si="113"/>
        <v>1790.9940674999998</v>
      </c>
    </row>
    <row r="7256" spans="1:4" x14ac:dyDescent="0.2">
      <c r="A7256" s="1">
        <v>45229</v>
      </c>
      <c r="B7256" s="2">
        <v>0.54166666666666663</v>
      </c>
      <c r="C7256" s="3">
        <f>'Adenauerallee 118_50350000507'!C7256+'Turfstr 15_50349152244'!C7256+'Bleckstr 64_50349227766'!C7256+'Bleckstr 64_50349428322'!C7256+'Bleckstr 47_50348924165'!C7256+'Adenauerallee 115_50348784923'!C7255</f>
        <v>1409.922509</v>
      </c>
      <c r="D7256" s="3">
        <f t="shared" si="113"/>
        <v>1057.44188175</v>
      </c>
    </row>
    <row r="7257" spans="1:4" x14ac:dyDescent="0.2">
      <c r="A7257" s="1">
        <v>45229</v>
      </c>
      <c r="B7257" s="2">
        <v>0.58333333333333337</v>
      </c>
      <c r="C7257" s="3">
        <f>'Adenauerallee 118_50350000507'!C7257+'Turfstr 15_50349152244'!C7257+'Bleckstr 64_50349227766'!C7257+'Bleckstr 64_50349428322'!C7257+'Bleckstr 47_50348924165'!C7257+'Adenauerallee 115_50348784923'!C7256</f>
        <v>1484.4472989999999</v>
      </c>
      <c r="D7257" s="3">
        <f t="shared" si="113"/>
        <v>1113.3354742500001</v>
      </c>
    </row>
    <row r="7258" spans="1:4" x14ac:dyDescent="0.2">
      <c r="A7258" s="1">
        <v>45229</v>
      </c>
      <c r="B7258" s="2">
        <v>0.625</v>
      </c>
      <c r="C7258" s="3">
        <f>'Adenauerallee 118_50350000507'!C7258+'Turfstr 15_50349152244'!C7258+'Bleckstr 64_50349227766'!C7258+'Bleckstr 64_50349428322'!C7258+'Bleckstr 47_50348924165'!C7258+'Adenauerallee 115_50348784923'!C7257</f>
        <v>1925.7337000000002</v>
      </c>
      <c r="D7258" s="3">
        <f t="shared" si="113"/>
        <v>1444.3002750000001</v>
      </c>
    </row>
    <row r="7259" spans="1:4" x14ac:dyDescent="0.2">
      <c r="A7259" s="1">
        <v>45229</v>
      </c>
      <c r="B7259" s="2">
        <v>0.66666666666666663</v>
      </c>
      <c r="C7259" s="3">
        <f>'Adenauerallee 118_50350000507'!C7259+'Turfstr 15_50349152244'!C7259+'Bleckstr 64_50349227766'!C7259+'Bleckstr 64_50349428322'!C7259+'Bleckstr 47_50348924165'!C7259+'Adenauerallee 115_50348784923'!C7258</f>
        <v>2075.9616690000003</v>
      </c>
      <c r="D7259" s="3">
        <f t="shared" si="113"/>
        <v>1556.9712517500002</v>
      </c>
    </row>
    <row r="7260" spans="1:4" x14ac:dyDescent="0.2">
      <c r="A7260" s="1">
        <v>45229</v>
      </c>
      <c r="B7260" s="2">
        <v>0.70833333333333337</v>
      </c>
      <c r="C7260" s="3">
        <f>'Adenauerallee 118_50350000507'!C7260+'Turfstr 15_50349152244'!C7260+'Bleckstr 64_50349227766'!C7260+'Bleckstr 64_50349428322'!C7260+'Bleckstr 47_50348924165'!C7260+'Adenauerallee 115_50348784923'!C7259</f>
        <v>1982.7002669999999</v>
      </c>
      <c r="D7260" s="3">
        <f t="shared" si="113"/>
        <v>1487.0252002499999</v>
      </c>
    </row>
    <row r="7261" spans="1:4" x14ac:dyDescent="0.2">
      <c r="A7261" s="1">
        <v>45229</v>
      </c>
      <c r="B7261" s="2">
        <v>0.75</v>
      </c>
      <c r="C7261" s="3">
        <f>'Adenauerallee 118_50350000507'!C7261+'Turfstr 15_50349152244'!C7261+'Bleckstr 64_50349227766'!C7261+'Bleckstr 64_50349428322'!C7261+'Bleckstr 47_50348924165'!C7261+'Adenauerallee 115_50348784923'!C7260</f>
        <v>2936.5062980000002</v>
      </c>
      <c r="D7261" s="3">
        <f t="shared" si="113"/>
        <v>2202.3797235000002</v>
      </c>
    </row>
    <row r="7262" spans="1:4" x14ac:dyDescent="0.2">
      <c r="A7262" s="1">
        <v>45229</v>
      </c>
      <c r="B7262" s="2">
        <v>0.79166666666666663</v>
      </c>
      <c r="C7262" s="3">
        <f>'Adenauerallee 118_50350000507'!C7262+'Turfstr 15_50349152244'!C7262+'Bleckstr 64_50349227766'!C7262+'Bleckstr 64_50349428322'!C7262+'Bleckstr 47_50348924165'!C7262+'Adenauerallee 115_50348784923'!C7261</f>
        <v>2409.2869419999997</v>
      </c>
      <c r="D7262" s="3">
        <f t="shared" si="113"/>
        <v>1806.9652064999998</v>
      </c>
    </row>
    <row r="7263" spans="1:4" x14ac:dyDescent="0.2">
      <c r="A7263" s="1">
        <v>45229</v>
      </c>
      <c r="B7263" s="2">
        <v>0.83333333333333337</v>
      </c>
      <c r="C7263" s="3">
        <f>'Adenauerallee 118_50350000507'!C7263+'Turfstr 15_50349152244'!C7263+'Bleckstr 64_50349227766'!C7263+'Bleckstr 64_50349428322'!C7263+'Bleckstr 47_50348924165'!C7263+'Adenauerallee 115_50348784923'!C7262</f>
        <v>1662.19993</v>
      </c>
      <c r="D7263" s="3">
        <f t="shared" si="113"/>
        <v>1246.6499475000001</v>
      </c>
    </row>
    <row r="7264" spans="1:4" x14ac:dyDescent="0.2">
      <c r="A7264" s="1">
        <v>45229</v>
      </c>
      <c r="B7264" s="2">
        <v>0.875</v>
      </c>
      <c r="C7264" s="3">
        <f>'Adenauerallee 118_50350000507'!C7264+'Turfstr 15_50349152244'!C7264+'Bleckstr 64_50349227766'!C7264+'Bleckstr 64_50349428322'!C7264+'Bleckstr 47_50348924165'!C7264+'Adenauerallee 115_50348784923'!C7263</f>
        <v>1582.5893930000002</v>
      </c>
      <c r="D7264" s="3">
        <f t="shared" si="113"/>
        <v>1186.9420447500002</v>
      </c>
    </row>
    <row r="7265" spans="1:4" x14ac:dyDescent="0.2">
      <c r="A7265" s="1">
        <v>45229</v>
      </c>
      <c r="B7265" s="2">
        <v>0.91666666666666663</v>
      </c>
      <c r="C7265" s="3">
        <f>'Adenauerallee 118_50350000507'!C7265+'Turfstr 15_50349152244'!C7265+'Bleckstr 64_50349227766'!C7265+'Bleckstr 64_50349428322'!C7265+'Bleckstr 47_50348924165'!C7265+'Adenauerallee 115_50348784923'!C7264</f>
        <v>1909.1887400000001</v>
      </c>
      <c r="D7265" s="3">
        <f t="shared" si="113"/>
        <v>1431.8915550000002</v>
      </c>
    </row>
    <row r="7266" spans="1:4" x14ac:dyDescent="0.2">
      <c r="A7266" s="1">
        <v>45229</v>
      </c>
      <c r="B7266" s="2">
        <v>0.95833333333333337</v>
      </c>
      <c r="C7266" s="3">
        <f>'Adenauerallee 118_50350000507'!C7266+'Turfstr 15_50349152244'!C7266+'Bleckstr 64_50349227766'!C7266+'Bleckstr 64_50349428322'!C7266+'Bleckstr 47_50348924165'!C7266+'Adenauerallee 115_50348784923'!C7265</f>
        <v>2472.2140430000004</v>
      </c>
      <c r="D7266" s="3">
        <f t="shared" si="113"/>
        <v>1854.1605322500004</v>
      </c>
    </row>
    <row r="7267" spans="1:4" x14ac:dyDescent="0.2">
      <c r="A7267" s="1">
        <v>45230</v>
      </c>
      <c r="B7267" s="2">
        <v>0</v>
      </c>
      <c r="C7267" s="3">
        <f>'Adenauerallee 118_50350000507'!C7267+'Turfstr 15_50349152244'!C7267+'Bleckstr 64_50349227766'!C7267+'Bleckstr 64_50349428322'!C7267+'Bleckstr 47_50348924165'!C7267+'Adenauerallee 115_50348784923'!C7266</f>
        <v>2194.434745</v>
      </c>
      <c r="D7267" s="3">
        <f t="shared" si="113"/>
        <v>1645.8260587499999</v>
      </c>
    </row>
    <row r="7268" spans="1:4" x14ac:dyDescent="0.2">
      <c r="A7268" s="1">
        <v>45230</v>
      </c>
      <c r="B7268" s="2">
        <v>4.1666666666666664E-2</v>
      </c>
      <c r="C7268" s="3">
        <f>'Adenauerallee 118_50350000507'!C7268+'Turfstr 15_50349152244'!C7268+'Bleckstr 64_50349227766'!C7268+'Bleckstr 64_50349428322'!C7268+'Bleckstr 47_50348924165'!C7268+'Adenauerallee 115_50348784923'!C7267</f>
        <v>2315.6439989999999</v>
      </c>
      <c r="D7268" s="3">
        <f t="shared" si="113"/>
        <v>1736.7329992499999</v>
      </c>
    </row>
    <row r="7269" spans="1:4" x14ac:dyDescent="0.2">
      <c r="A7269" s="1">
        <v>45230</v>
      </c>
      <c r="B7269" s="2">
        <v>8.3333333333333329E-2</v>
      </c>
      <c r="C7269" s="3">
        <f>'Adenauerallee 118_50350000507'!C7269+'Turfstr 15_50349152244'!C7269+'Bleckstr 64_50349227766'!C7269+'Bleckstr 64_50349428322'!C7269+'Bleckstr 47_50348924165'!C7269+'Adenauerallee 115_50348784923'!C7268</f>
        <v>1847.1809199999998</v>
      </c>
      <c r="D7269" s="3">
        <f t="shared" si="113"/>
        <v>1385.3856899999998</v>
      </c>
    </row>
    <row r="7270" spans="1:4" x14ac:dyDescent="0.2">
      <c r="A7270" s="1">
        <v>45230</v>
      </c>
      <c r="B7270" s="2">
        <v>0.125</v>
      </c>
      <c r="C7270" s="3">
        <f>'Adenauerallee 118_50350000507'!C7270+'Turfstr 15_50349152244'!C7270+'Bleckstr 64_50349227766'!C7270+'Bleckstr 64_50349428322'!C7270+'Bleckstr 47_50348924165'!C7270+'Adenauerallee 115_50348784923'!C7269</f>
        <v>1324.3911400000002</v>
      </c>
      <c r="D7270" s="3">
        <f t="shared" si="113"/>
        <v>993.29335500000013</v>
      </c>
    </row>
    <row r="7271" spans="1:4" x14ac:dyDescent="0.2">
      <c r="A7271" s="1">
        <v>45230</v>
      </c>
      <c r="B7271" s="2">
        <v>0.16666666666666666</v>
      </c>
      <c r="C7271" s="3">
        <f>'Adenauerallee 118_50350000507'!C7271+'Turfstr 15_50349152244'!C7271+'Bleckstr 64_50349227766'!C7271+'Bleckstr 64_50349428322'!C7271+'Bleckstr 47_50348924165'!C7271+'Adenauerallee 115_50348784923'!C7270</f>
        <v>2754.3885639999999</v>
      </c>
      <c r="D7271" s="3">
        <f t="shared" si="113"/>
        <v>2065.7914229999997</v>
      </c>
    </row>
    <row r="7272" spans="1:4" x14ac:dyDescent="0.2">
      <c r="A7272" s="1">
        <v>45230</v>
      </c>
      <c r="B7272" s="2">
        <v>0.20833333333333334</v>
      </c>
      <c r="C7272" s="3">
        <f>'Adenauerallee 118_50350000507'!C7272+'Turfstr 15_50349152244'!C7272+'Bleckstr 64_50349227766'!C7272+'Bleckstr 64_50349428322'!C7272+'Bleckstr 47_50348924165'!C7272+'Adenauerallee 115_50348784923'!C7271</f>
        <v>1914.3160929999999</v>
      </c>
      <c r="D7272" s="3">
        <f t="shared" si="113"/>
        <v>1435.73706975</v>
      </c>
    </row>
    <row r="7273" spans="1:4" x14ac:dyDescent="0.2">
      <c r="A7273" s="1">
        <v>45230</v>
      </c>
      <c r="B7273" s="2">
        <v>0.25</v>
      </c>
      <c r="C7273" s="3">
        <f>'Adenauerallee 118_50350000507'!C7273+'Turfstr 15_50349152244'!C7273+'Bleckstr 64_50349227766'!C7273+'Bleckstr 64_50349428322'!C7273+'Bleckstr 47_50348924165'!C7273+'Adenauerallee 115_50348784923'!C7272</f>
        <v>2652.1503459999999</v>
      </c>
      <c r="D7273" s="3">
        <f t="shared" si="113"/>
        <v>1989.1127594999998</v>
      </c>
    </row>
    <row r="7274" spans="1:4" x14ac:dyDescent="0.2">
      <c r="A7274" s="1">
        <v>45230</v>
      </c>
      <c r="B7274" s="2">
        <v>0.29166666666666669</v>
      </c>
      <c r="C7274" s="3">
        <f>'Adenauerallee 118_50350000507'!C7274+'Turfstr 15_50349152244'!C7274+'Bleckstr 64_50349227766'!C7274+'Bleckstr 64_50349428322'!C7274+'Bleckstr 47_50348924165'!C7274+'Adenauerallee 115_50348784923'!C7273</f>
        <v>2532.6430690000002</v>
      </c>
      <c r="D7274" s="3">
        <f t="shared" si="113"/>
        <v>1899.4823017500003</v>
      </c>
    </row>
    <row r="7275" spans="1:4" x14ac:dyDescent="0.2">
      <c r="A7275" s="1">
        <v>45230</v>
      </c>
      <c r="B7275" s="2">
        <v>0.33333333333333331</v>
      </c>
      <c r="C7275" s="3">
        <f>'Adenauerallee 118_50350000507'!C7275+'Turfstr 15_50349152244'!C7275+'Bleckstr 64_50349227766'!C7275+'Bleckstr 64_50349428322'!C7275+'Bleckstr 47_50348924165'!C7275+'Adenauerallee 115_50348784923'!C7274</f>
        <v>2399.2508500000004</v>
      </c>
      <c r="D7275" s="3">
        <f t="shared" si="113"/>
        <v>1799.4381375000003</v>
      </c>
    </row>
    <row r="7276" spans="1:4" x14ac:dyDescent="0.2">
      <c r="A7276" s="1">
        <v>45230</v>
      </c>
      <c r="B7276" s="2">
        <v>0.375</v>
      </c>
      <c r="C7276" s="3">
        <f>'Adenauerallee 118_50350000507'!C7276+'Turfstr 15_50349152244'!C7276+'Bleckstr 64_50349227766'!C7276+'Bleckstr 64_50349428322'!C7276+'Bleckstr 47_50348924165'!C7276+'Adenauerallee 115_50348784923'!C7275</f>
        <v>2992.101095</v>
      </c>
      <c r="D7276" s="3">
        <f t="shared" si="113"/>
        <v>2244.07582125</v>
      </c>
    </row>
    <row r="7277" spans="1:4" x14ac:dyDescent="0.2">
      <c r="A7277" s="1">
        <v>45230</v>
      </c>
      <c r="B7277" s="2">
        <v>0.41666666666666669</v>
      </c>
      <c r="C7277" s="3">
        <f>'Adenauerallee 118_50350000507'!C7277+'Turfstr 15_50349152244'!C7277+'Bleckstr 64_50349227766'!C7277+'Bleckstr 64_50349428322'!C7277+'Bleckstr 47_50348924165'!C7277+'Adenauerallee 115_50348784923'!C7276</f>
        <v>2590.8764280000005</v>
      </c>
      <c r="D7277" s="3">
        <f t="shared" si="113"/>
        <v>1943.1573210000004</v>
      </c>
    </row>
    <row r="7278" spans="1:4" x14ac:dyDescent="0.2">
      <c r="A7278" s="1">
        <v>45230</v>
      </c>
      <c r="B7278" s="2">
        <v>0.45833333333333331</v>
      </c>
      <c r="C7278" s="3">
        <f>'Adenauerallee 118_50350000507'!C7278+'Turfstr 15_50349152244'!C7278+'Bleckstr 64_50349227766'!C7278+'Bleckstr 64_50349428322'!C7278+'Bleckstr 47_50348924165'!C7278+'Adenauerallee 115_50348784923'!C7277</f>
        <v>2857.1790550000001</v>
      </c>
      <c r="D7278" s="3">
        <f t="shared" si="113"/>
        <v>2142.8842912499999</v>
      </c>
    </row>
    <row r="7279" spans="1:4" x14ac:dyDescent="0.2">
      <c r="A7279" s="1">
        <v>45230</v>
      </c>
      <c r="B7279" s="2">
        <v>0.5</v>
      </c>
      <c r="C7279" s="3">
        <f>'Adenauerallee 118_50350000507'!C7279+'Turfstr 15_50349152244'!C7279+'Bleckstr 64_50349227766'!C7279+'Bleckstr 64_50349428322'!C7279+'Bleckstr 47_50348924165'!C7279+'Adenauerallee 115_50348784923'!C7278</f>
        <v>2505.3049080000001</v>
      </c>
      <c r="D7279" s="3">
        <f t="shared" si="113"/>
        <v>1878.9786810000001</v>
      </c>
    </row>
    <row r="7280" spans="1:4" x14ac:dyDescent="0.2">
      <c r="A7280" s="1">
        <v>45230</v>
      </c>
      <c r="B7280" s="2">
        <v>0.54166666666666663</v>
      </c>
      <c r="C7280" s="3">
        <f>'Adenauerallee 118_50350000507'!C7280+'Turfstr 15_50349152244'!C7280+'Bleckstr 64_50349227766'!C7280+'Bleckstr 64_50349428322'!C7280+'Bleckstr 47_50348924165'!C7280+'Adenauerallee 115_50348784923'!C7279</f>
        <v>1531.6633810000001</v>
      </c>
      <c r="D7280" s="3">
        <f t="shared" si="113"/>
        <v>1148.74753575</v>
      </c>
    </row>
    <row r="7281" spans="1:4" x14ac:dyDescent="0.2">
      <c r="A7281" s="1">
        <v>45230</v>
      </c>
      <c r="B7281" s="2">
        <v>0.58333333333333337</v>
      </c>
      <c r="C7281" s="3">
        <f>'Adenauerallee 118_50350000507'!C7281+'Turfstr 15_50349152244'!C7281+'Bleckstr 64_50349227766'!C7281+'Bleckstr 64_50349428322'!C7281+'Bleckstr 47_50348924165'!C7281+'Adenauerallee 115_50348784923'!C7280</f>
        <v>1127.820203</v>
      </c>
      <c r="D7281" s="3">
        <f t="shared" si="113"/>
        <v>845.86515224999994</v>
      </c>
    </row>
    <row r="7282" spans="1:4" x14ac:dyDescent="0.2">
      <c r="A7282" s="1">
        <v>45230</v>
      </c>
      <c r="B7282" s="2">
        <v>0.625</v>
      </c>
      <c r="C7282" s="3">
        <f>'Adenauerallee 118_50350000507'!C7282+'Turfstr 15_50349152244'!C7282+'Bleckstr 64_50349227766'!C7282+'Bleckstr 64_50349428322'!C7282+'Bleckstr 47_50348924165'!C7282+'Adenauerallee 115_50348784923'!C7281</f>
        <v>2124.7300219999997</v>
      </c>
      <c r="D7282" s="3">
        <f t="shared" si="113"/>
        <v>1593.5475164999998</v>
      </c>
    </row>
    <row r="7283" spans="1:4" x14ac:dyDescent="0.2">
      <c r="A7283" s="1">
        <v>45230</v>
      </c>
      <c r="B7283" s="2">
        <v>0.66666666666666663</v>
      </c>
      <c r="C7283" s="3">
        <f>'Adenauerallee 118_50350000507'!C7283+'Turfstr 15_50349152244'!C7283+'Bleckstr 64_50349227766'!C7283+'Bleckstr 64_50349428322'!C7283+'Bleckstr 47_50348924165'!C7283+'Adenauerallee 115_50348784923'!C7282</f>
        <v>2268.15326</v>
      </c>
      <c r="D7283" s="3">
        <f t="shared" si="113"/>
        <v>1701.114945</v>
      </c>
    </row>
    <row r="7284" spans="1:4" x14ac:dyDescent="0.2">
      <c r="A7284" s="1">
        <v>45230</v>
      </c>
      <c r="B7284" s="2">
        <v>0.70833333333333337</v>
      </c>
      <c r="C7284" s="3">
        <f>'Adenauerallee 118_50350000507'!C7284+'Turfstr 15_50349152244'!C7284+'Bleckstr 64_50349227766'!C7284+'Bleckstr 64_50349428322'!C7284+'Bleckstr 47_50348924165'!C7284+'Adenauerallee 115_50348784923'!C7283</f>
        <v>2492.0056020000002</v>
      </c>
      <c r="D7284" s="3">
        <f t="shared" si="113"/>
        <v>1869.0042015000001</v>
      </c>
    </row>
    <row r="7285" spans="1:4" x14ac:dyDescent="0.2">
      <c r="A7285" s="1">
        <v>45230</v>
      </c>
      <c r="B7285" s="2">
        <v>0.75</v>
      </c>
      <c r="C7285" s="3">
        <f>'Adenauerallee 118_50350000507'!C7285+'Turfstr 15_50349152244'!C7285+'Bleckstr 64_50349227766'!C7285+'Bleckstr 64_50349428322'!C7285+'Bleckstr 47_50348924165'!C7285+'Adenauerallee 115_50348784923'!C7284</f>
        <v>2334.5311160000001</v>
      </c>
      <c r="D7285" s="3">
        <f t="shared" si="113"/>
        <v>1750.8983370000001</v>
      </c>
    </row>
    <row r="7286" spans="1:4" x14ac:dyDescent="0.2">
      <c r="A7286" s="1">
        <v>45230</v>
      </c>
      <c r="B7286" s="2">
        <v>0.79166666666666663</v>
      </c>
      <c r="C7286" s="3">
        <f>'Adenauerallee 118_50350000507'!C7286+'Turfstr 15_50349152244'!C7286+'Bleckstr 64_50349227766'!C7286+'Bleckstr 64_50349428322'!C7286+'Bleckstr 47_50348924165'!C7286+'Adenauerallee 115_50348784923'!C7285</f>
        <v>2421.45066</v>
      </c>
      <c r="D7286" s="3">
        <f t="shared" si="113"/>
        <v>1816.0879949999999</v>
      </c>
    </row>
    <row r="7287" spans="1:4" x14ac:dyDescent="0.2">
      <c r="A7287" s="1">
        <v>45230</v>
      </c>
      <c r="B7287" s="2">
        <v>0.83333333333333337</v>
      </c>
      <c r="C7287" s="3">
        <f>'Adenauerallee 118_50350000507'!C7287+'Turfstr 15_50349152244'!C7287+'Bleckstr 64_50349227766'!C7287+'Bleckstr 64_50349428322'!C7287+'Bleckstr 47_50348924165'!C7287+'Adenauerallee 115_50348784923'!C7286</f>
        <v>2239.5825260000001</v>
      </c>
      <c r="D7287" s="3">
        <f t="shared" si="113"/>
        <v>1679.6868945000001</v>
      </c>
    </row>
    <row r="7288" spans="1:4" x14ac:dyDescent="0.2">
      <c r="A7288" s="1">
        <v>45230</v>
      </c>
      <c r="B7288" s="2">
        <v>0.875</v>
      </c>
      <c r="C7288" s="3">
        <f>'Adenauerallee 118_50350000507'!C7288+'Turfstr 15_50349152244'!C7288+'Bleckstr 64_50349227766'!C7288+'Bleckstr 64_50349428322'!C7288+'Bleckstr 47_50348924165'!C7288+'Adenauerallee 115_50348784923'!C7287</f>
        <v>2302.737263</v>
      </c>
      <c r="D7288" s="3">
        <f t="shared" si="113"/>
        <v>1727.05294725</v>
      </c>
    </row>
    <row r="7289" spans="1:4" x14ac:dyDescent="0.2">
      <c r="A7289" s="1">
        <v>45230</v>
      </c>
      <c r="B7289" s="2">
        <v>0.91666666666666663</v>
      </c>
      <c r="C7289" s="3">
        <f>'Adenauerallee 118_50350000507'!C7289+'Turfstr 15_50349152244'!C7289+'Bleckstr 64_50349227766'!C7289+'Bleckstr 64_50349428322'!C7289+'Bleckstr 47_50348924165'!C7289+'Adenauerallee 115_50348784923'!C7288</f>
        <v>2242.9571810000002</v>
      </c>
      <c r="D7289" s="3">
        <f t="shared" si="113"/>
        <v>1682.2178857500003</v>
      </c>
    </row>
    <row r="7290" spans="1:4" x14ac:dyDescent="0.2">
      <c r="A7290" s="1">
        <v>45230</v>
      </c>
      <c r="B7290" s="2">
        <v>0.95833333333333337</v>
      </c>
      <c r="C7290" s="3">
        <f>'Adenauerallee 118_50350000507'!C7290+'Turfstr 15_50349152244'!C7290+'Bleckstr 64_50349227766'!C7290+'Bleckstr 64_50349428322'!C7290+'Bleckstr 47_50348924165'!C7290+'Adenauerallee 115_50348784923'!C7289</f>
        <v>1380.950429</v>
      </c>
      <c r="D7290" s="3">
        <f t="shared" si="113"/>
        <v>1035.7128217499999</v>
      </c>
    </row>
    <row r="7291" spans="1:4" x14ac:dyDescent="0.2">
      <c r="A7291" s="1">
        <v>45231</v>
      </c>
      <c r="B7291" s="2">
        <v>0</v>
      </c>
      <c r="C7291" s="3">
        <f>'Adenauerallee 118_50350000507'!C7291+'Turfstr 15_50349152244'!C7291+'Bleckstr 64_50349227766'!C7291+'Bleckstr 64_50349428322'!C7291+'Bleckstr 47_50348924165'!C7291+'Adenauerallee 115_50348784923'!C7290</f>
        <v>1433.0095679999999</v>
      </c>
      <c r="D7291" s="3">
        <f t="shared" si="113"/>
        <v>1074.7571760000001</v>
      </c>
    </row>
    <row r="7292" spans="1:4" x14ac:dyDescent="0.2">
      <c r="A7292" s="1">
        <v>45231</v>
      </c>
      <c r="B7292" s="2">
        <v>4.1666666666666664E-2</v>
      </c>
      <c r="C7292" s="3">
        <f>'Adenauerallee 118_50350000507'!C7292+'Turfstr 15_50349152244'!C7292+'Bleckstr 64_50349227766'!C7292+'Bleckstr 64_50349428322'!C7292+'Bleckstr 47_50348924165'!C7292+'Adenauerallee 115_50348784923'!C7291</f>
        <v>1963.7197470000003</v>
      </c>
      <c r="D7292" s="3">
        <f t="shared" si="113"/>
        <v>1472.7898102500003</v>
      </c>
    </row>
    <row r="7293" spans="1:4" x14ac:dyDescent="0.2">
      <c r="A7293" s="1">
        <v>45231</v>
      </c>
      <c r="B7293" s="2">
        <v>8.3333333333333329E-2</v>
      </c>
      <c r="C7293" s="3">
        <f>'Adenauerallee 118_50350000507'!C7293+'Turfstr 15_50349152244'!C7293+'Bleckstr 64_50349227766'!C7293+'Bleckstr 64_50349428322'!C7293+'Bleckstr 47_50348924165'!C7293+'Adenauerallee 115_50348784923'!C7292</f>
        <v>2162.3208370000002</v>
      </c>
      <c r="D7293" s="3">
        <f t="shared" si="113"/>
        <v>1621.7406277500002</v>
      </c>
    </row>
    <row r="7294" spans="1:4" x14ac:dyDescent="0.2">
      <c r="A7294" s="1">
        <v>45231</v>
      </c>
      <c r="B7294" s="2">
        <v>0.125</v>
      </c>
      <c r="C7294" s="3">
        <f>'Adenauerallee 118_50350000507'!C7294+'Turfstr 15_50349152244'!C7294+'Bleckstr 64_50349227766'!C7294+'Bleckstr 64_50349428322'!C7294+'Bleckstr 47_50348924165'!C7294+'Adenauerallee 115_50348784923'!C7293</f>
        <v>2222.7393910000001</v>
      </c>
      <c r="D7294" s="3">
        <f t="shared" si="113"/>
        <v>1667.0545432500001</v>
      </c>
    </row>
    <row r="7295" spans="1:4" x14ac:dyDescent="0.2">
      <c r="A7295" s="1">
        <v>45231</v>
      </c>
      <c r="B7295" s="2">
        <v>0.16666666666666666</v>
      </c>
      <c r="C7295" s="3">
        <f>'Adenauerallee 118_50350000507'!C7295+'Turfstr 15_50349152244'!C7295+'Bleckstr 64_50349227766'!C7295+'Bleckstr 64_50349428322'!C7295+'Bleckstr 47_50348924165'!C7295+'Adenauerallee 115_50348784923'!C7294</f>
        <v>1902.6917619999999</v>
      </c>
      <c r="D7295" s="3">
        <f t="shared" si="113"/>
        <v>1427.0188214999998</v>
      </c>
    </row>
    <row r="7296" spans="1:4" x14ac:dyDescent="0.2">
      <c r="A7296" s="1">
        <v>45231</v>
      </c>
      <c r="B7296" s="2">
        <v>0.20833333333333334</v>
      </c>
      <c r="C7296" s="3">
        <f>'Adenauerallee 118_50350000507'!C7296+'Turfstr 15_50349152244'!C7296+'Bleckstr 64_50349227766'!C7296+'Bleckstr 64_50349428322'!C7296+'Bleckstr 47_50348924165'!C7296+'Adenauerallee 115_50348784923'!C7295</f>
        <v>1870.405501</v>
      </c>
      <c r="D7296" s="3">
        <f t="shared" si="113"/>
        <v>1402.8041257499999</v>
      </c>
    </row>
    <row r="7297" spans="1:4" x14ac:dyDescent="0.2">
      <c r="A7297" s="1">
        <v>45231</v>
      </c>
      <c r="B7297" s="2">
        <v>0.25</v>
      </c>
      <c r="C7297" s="3">
        <f>'Adenauerallee 118_50350000507'!C7297+'Turfstr 15_50349152244'!C7297+'Bleckstr 64_50349227766'!C7297+'Bleckstr 64_50349428322'!C7297+'Bleckstr 47_50348924165'!C7297+'Adenauerallee 115_50348784923'!C7296</f>
        <v>1959.049262</v>
      </c>
      <c r="D7297" s="3">
        <f t="shared" si="113"/>
        <v>1469.2869464999999</v>
      </c>
    </row>
    <row r="7298" spans="1:4" x14ac:dyDescent="0.2">
      <c r="A7298" s="1">
        <v>45231</v>
      </c>
      <c r="B7298" s="2">
        <v>0.29166666666666669</v>
      </c>
      <c r="C7298" s="3">
        <f>'Adenauerallee 118_50350000507'!C7298+'Turfstr 15_50349152244'!C7298+'Bleckstr 64_50349227766'!C7298+'Bleckstr 64_50349428322'!C7298+'Bleckstr 47_50348924165'!C7298+'Adenauerallee 115_50348784923'!C7297</f>
        <v>1839.415996</v>
      </c>
      <c r="D7298" s="3">
        <f t="shared" si="113"/>
        <v>1379.561997</v>
      </c>
    </row>
    <row r="7299" spans="1:4" x14ac:dyDescent="0.2">
      <c r="A7299" s="1">
        <v>45231</v>
      </c>
      <c r="B7299" s="2">
        <v>0.33333333333333331</v>
      </c>
      <c r="C7299" s="3">
        <f>'Adenauerallee 118_50350000507'!C7299+'Turfstr 15_50349152244'!C7299+'Bleckstr 64_50349227766'!C7299+'Bleckstr 64_50349428322'!C7299+'Bleckstr 47_50348924165'!C7299+'Adenauerallee 115_50348784923'!C7298</f>
        <v>1173.131691</v>
      </c>
      <c r="D7299" s="3">
        <f t="shared" ref="D7299:D7362" si="114">C7299*0.75</f>
        <v>879.84876825000003</v>
      </c>
    </row>
    <row r="7300" spans="1:4" x14ac:dyDescent="0.2">
      <c r="A7300" s="1">
        <v>45231</v>
      </c>
      <c r="B7300" s="2">
        <v>0.375</v>
      </c>
      <c r="C7300" s="3">
        <f>'Adenauerallee 118_50350000507'!C7300+'Turfstr 15_50349152244'!C7300+'Bleckstr 64_50349227766'!C7300+'Bleckstr 64_50349428322'!C7300+'Bleckstr 47_50348924165'!C7300+'Adenauerallee 115_50348784923'!C7299</f>
        <v>2090.7992099999997</v>
      </c>
      <c r="D7300" s="3">
        <f t="shared" si="114"/>
        <v>1568.0994074999999</v>
      </c>
    </row>
    <row r="7301" spans="1:4" x14ac:dyDescent="0.2">
      <c r="A7301" s="1">
        <v>45231</v>
      </c>
      <c r="B7301" s="2">
        <v>0.41666666666666669</v>
      </c>
      <c r="C7301" s="3">
        <f>'Adenauerallee 118_50350000507'!C7301+'Turfstr 15_50349152244'!C7301+'Bleckstr 64_50349227766'!C7301+'Bleckstr 64_50349428322'!C7301+'Bleckstr 47_50348924165'!C7301+'Adenauerallee 115_50348784923'!C7300</f>
        <v>2299.3947929999999</v>
      </c>
      <c r="D7301" s="3">
        <f t="shared" si="114"/>
        <v>1724.5460947500001</v>
      </c>
    </row>
    <row r="7302" spans="1:4" x14ac:dyDescent="0.2">
      <c r="A7302" s="1">
        <v>45231</v>
      </c>
      <c r="B7302" s="2">
        <v>0.45833333333333331</v>
      </c>
      <c r="C7302" s="3">
        <f>'Adenauerallee 118_50350000507'!C7302+'Turfstr 15_50349152244'!C7302+'Bleckstr 64_50349227766'!C7302+'Bleckstr 64_50349428322'!C7302+'Bleckstr 47_50348924165'!C7302+'Adenauerallee 115_50348784923'!C7301</f>
        <v>2290.9225009999996</v>
      </c>
      <c r="D7302" s="3">
        <f t="shared" si="114"/>
        <v>1718.1918757499998</v>
      </c>
    </row>
    <row r="7303" spans="1:4" x14ac:dyDescent="0.2">
      <c r="A7303" s="1">
        <v>45231</v>
      </c>
      <c r="B7303" s="2">
        <v>0.5</v>
      </c>
      <c r="C7303" s="3">
        <f>'Adenauerallee 118_50350000507'!C7303+'Turfstr 15_50349152244'!C7303+'Bleckstr 64_50349227766'!C7303+'Bleckstr 64_50349428322'!C7303+'Bleckstr 47_50348924165'!C7303+'Adenauerallee 115_50348784923'!C7302</f>
        <v>2305.7059680000002</v>
      </c>
      <c r="D7303" s="3">
        <f t="shared" si="114"/>
        <v>1729.2794760000002</v>
      </c>
    </row>
    <row r="7304" spans="1:4" x14ac:dyDescent="0.2">
      <c r="A7304" s="1">
        <v>45231</v>
      </c>
      <c r="B7304" s="2">
        <v>0.54166666666666663</v>
      </c>
      <c r="C7304" s="3">
        <f>'Adenauerallee 118_50350000507'!C7304+'Turfstr 15_50349152244'!C7304+'Bleckstr 64_50349227766'!C7304+'Bleckstr 64_50349428322'!C7304+'Bleckstr 47_50348924165'!C7304+'Adenauerallee 115_50348784923'!C7303</f>
        <v>1803.7363330000001</v>
      </c>
      <c r="D7304" s="3">
        <f t="shared" si="114"/>
        <v>1352.8022497500001</v>
      </c>
    </row>
    <row r="7305" spans="1:4" x14ac:dyDescent="0.2">
      <c r="A7305" s="1">
        <v>45231</v>
      </c>
      <c r="B7305" s="2">
        <v>0.58333333333333337</v>
      </c>
      <c r="C7305" s="3">
        <f>'Adenauerallee 118_50350000507'!C7305+'Turfstr 15_50349152244'!C7305+'Bleckstr 64_50349227766'!C7305+'Bleckstr 64_50349428322'!C7305+'Bleckstr 47_50348924165'!C7305+'Adenauerallee 115_50348784923'!C7304</f>
        <v>1383.2737989999998</v>
      </c>
      <c r="D7305" s="3">
        <f t="shared" si="114"/>
        <v>1037.4553492499999</v>
      </c>
    </row>
    <row r="7306" spans="1:4" x14ac:dyDescent="0.2">
      <c r="A7306" s="1">
        <v>45231</v>
      </c>
      <c r="B7306" s="2">
        <v>0.625</v>
      </c>
      <c r="C7306" s="3">
        <f>'Adenauerallee 118_50350000507'!C7306+'Turfstr 15_50349152244'!C7306+'Bleckstr 64_50349227766'!C7306+'Bleckstr 64_50349428322'!C7306+'Bleckstr 47_50348924165'!C7306+'Adenauerallee 115_50348784923'!C7305</f>
        <v>1372.3402870000002</v>
      </c>
      <c r="D7306" s="3">
        <f t="shared" si="114"/>
        <v>1029.2552152500002</v>
      </c>
    </row>
    <row r="7307" spans="1:4" x14ac:dyDescent="0.2">
      <c r="A7307" s="1">
        <v>45231</v>
      </c>
      <c r="B7307" s="2">
        <v>0.66666666666666663</v>
      </c>
      <c r="C7307" s="3">
        <f>'Adenauerallee 118_50350000507'!C7307+'Turfstr 15_50349152244'!C7307+'Bleckstr 64_50349227766'!C7307+'Bleckstr 64_50349428322'!C7307+'Bleckstr 47_50348924165'!C7307+'Adenauerallee 115_50348784923'!C7306</f>
        <v>2138.8631229999996</v>
      </c>
      <c r="D7307" s="3">
        <f t="shared" si="114"/>
        <v>1604.1473422499998</v>
      </c>
    </row>
    <row r="7308" spans="1:4" x14ac:dyDescent="0.2">
      <c r="A7308" s="1">
        <v>45231</v>
      </c>
      <c r="B7308" s="2">
        <v>0.70833333333333337</v>
      </c>
      <c r="C7308" s="3">
        <f>'Adenauerallee 118_50350000507'!C7308+'Turfstr 15_50349152244'!C7308+'Bleckstr 64_50349227766'!C7308+'Bleckstr 64_50349428322'!C7308+'Bleckstr 47_50348924165'!C7308+'Adenauerallee 115_50348784923'!C7307</f>
        <v>2220.2410449999998</v>
      </c>
      <c r="D7308" s="3">
        <f t="shared" si="114"/>
        <v>1665.1807837499998</v>
      </c>
    </row>
    <row r="7309" spans="1:4" x14ac:dyDescent="0.2">
      <c r="A7309" s="1">
        <v>45231</v>
      </c>
      <c r="B7309" s="2">
        <v>0.75</v>
      </c>
      <c r="C7309" s="3">
        <f>'Adenauerallee 118_50350000507'!C7309+'Turfstr 15_50349152244'!C7309+'Bleckstr 64_50349227766'!C7309+'Bleckstr 64_50349428322'!C7309+'Bleckstr 47_50348924165'!C7309+'Adenauerallee 115_50348784923'!C7308</f>
        <v>2081.3470770000004</v>
      </c>
      <c r="D7309" s="3">
        <f t="shared" si="114"/>
        <v>1561.0103077500003</v>
      </c>
    </row>
    <row r="7310" spans="1:4" x14ac:dyDescent="0.2">
      <c r="A7310" s="1">
        <v>45231</v>
      </c>
      <c r="B7310" s="2">
        <v>0.79166666666666663</v>
      </c>
      <c r="C7310" s="3">
        <f>'Adenauerallee 118_50350000507'!C7310+'Turfstr 15_50349152244'!C7310+'Bleckstr 64_50349227766'!C7310+'Bleckstr 64_50349428322'!C7310+'Bleckstr 47_50348924165'!C7310+'Adenauerallee 115_50348784923'!C7309</f>
        <v>2330.97228</v>
      </c>
      <c r="D7310" s="3">
        <f t="shared" si="114"/>
        <v>1748.22921</v>
      </c>
    </row>
    <row r="7311" spans="1:4" x14ac:dyDescent="0.2">
      <c r="A7311" s="1">
        <v>45231</v>
      </c>
      <c r="B7311" s="2">
        <v>0.83333333333333337</v>
      </c>
      <c r="C7311" s="3">
        <f>'Adenauerallee 118_50350000507'!C7311+'Turfstr 15_50349152244'!C7311+'Bleckstr 64_50349227766'!C7311+'Bleckstr 64_50349428322'!C7311+'Bleckstr 47_50348924165'!C7311+'Adenauerallee 115_50348784923'!C7310</f>
        <v>1293.756484</v>
      </c>
      <c r="D7311" s="3">
        <f t="shared" si="114"/>
        <v>970.317363</v>
      </c>
    </row>
    <row r="7312" spans="1:4" x14ac:dyDescent="0.2">
      <c r="A7312" s="1">
        <v>45231</v>
      </c>
      <c r="B7312" s="2">
        <v>0.875</v>
      </c>
      <c r="C7312" s="3">
        <f>'Adenauerallee 118_50350000507'!C7312+'Turfstr 15_50349152244'!C7312+'Bleckstr 64_50349227766'!C7312+'Bleckstr 64_50349428322'!C7312+'Bleckstr 47_50348924165'!C7312+'Adenauerallee 115_50348784923'!C7311</f>
        <v>1056.8668279999999</v>
      </c>
      <c r="D7312" s="3">
        <f t="shared" si="114"/>
        <v>792.6501209999999</v>
      </c>
    </row>
    <row r="7313" spans="1:4" x14ac:dyDescent="0.2">
      <c r="A7313" s="1">
        <v>45231</v>
      </c>
      <c r="B7313" s="2">
        <v>0.91666666666666663</v>
      </c>
      <c r="C7313" s="3">
        <f>'Adenauerallee 118_50350000507'!C7313+'Turfstr 15_50349152244'!C7313+'Bleckstr 64_50349227766'!C7313+'Bleckstr 64_50349428322'!C7313+'Bleckstr 47_50348924165'!C7313+'Adenauerallee 115_50348784923'!C7312</f>
        <v>1127.680795</v>
      </c>
      <c r="D7313" s="3">
        <f t="shared" si="114"/>
        <v>845.76059624999994</v>
      </c>
    </row>
    <row r="7314" spans="1:4" x14ac:dyDescent="0.2">
      <c r="A7314" s="1">
        <v>45231</v>
      </c>
      <c r="B7314" s="2">
        <v>0.95833333333333337</v>
      </c>
      <c r="C7314" s="3">
        <f>'Adenauerallee 118_50350000507'!C7314+'Turfstr 15_50349152244'!C7314+'Bleckstr 64_50349227766'!C7314+'Bleckstr 64_50349428322'!C7314+'Bleckstr 47_50348924165'!C7314+'Adenauerallee 115_50348784923'!C7313</f>
        <v>1812.9733450000001</v>
      </c>
      <c r="D7314" s="3">
        <f t="shared" si="114"/>
        <v>1359.73000875</v>
      </c>
    </row>
    <row r="7315" spans="1:4" x14ac:dyDescent="0.2">
      <c r="A7315" s="1">
        <v>45232</v>
      </c>
      <c r="B7315" s="2">
        <v>0</v>
      </c>
      <c r="C7315" s="3">
        <f>'Adenauerallee 118_50350000507'!C7315+'Turfstr 15_50349152244'!C7315+'Bleckstr 64_50349227766'!C7315+'Bleckstr 64_50349428322'!C7315+'Bleckstr 47_50348924165'!C7315+'Adenauerallee 115_50348784923'!C7314</f>
        <v>1842.5789119999999</v>
      </c>
      <c r="D7315" s="3">
        <f t="shared" si="114"/>
        <v>1381.934184</v>
      </c>
    </row>
    <row r="7316" spans="1:4" x14ac:dyDescent="0.2">
      <c r="A7316" s="1">
        <v>45232</v>
      </c>
      <c r="B7316" s="2">
        <v>4.1666666666666664E-2</v>
      </c>
      <c r="C7316" s="3">
        <f>'Adenauerallee 118_50350000507'!C7316+'Turfstr 15_50349152244'!C7316+'Bleckstr 64_50349227766'!C7316+'Bleckstr 64_50349428322'!C7316+'Bleckstr 47_50348924165'!C7316+'Adenauerallee 115_50348784923'!C7315</f>
        <v>1578.506333</v>
      </c>
      <c r="D7316" s="3">
        <f t="shared" si="114"/>
        <v>1183.87974975</v>
      </c>
    </row>
    <row r="7317" spans="1:4" x14ac:dyDescent="0.2">
      <c r="A7317" s="1">
        <v>45232</v>
      </c>
      <c r="B7317" s="2">
        <v>8.3333333333333329E-2</v>
      </c>
      <c r="C7317" s="3">
        <f>'Adenauerallee 118_50350000507'!C7317+'Turfstr 15_50349152244'!C7317+'Bleckstr 64_50349227766'!C7317+'Bleckstr 64_50349428322'!C7317+'Bleckstr 47_50348924165'!C7317+'Adenauerallee 115_50348784923'!C7316</f>
        <v>1078.4748070000001</v>
      </c>
      <c r="D7317" s="3">
        <f t="shared" si="114"/>
        <v>808.85610525000004</v>
      </c>
    </row>
    <row r="7318" spans="1:4" x14ac:dyDescent="0.2">
      <c r="A7318" s="1">
        <v>45232</v>
      </c>
      <c r="B7318" s="2">
        <v>0.125</v>
      </c>
      <c r="C7318" s="3">
        <f>'Adenauerallee 118_50350000507'!C7318+'Turfstr 15_50349152244'!C7318+'Bleckstr 64_50349227766'!C7318+'Bleckstr 64_50349428322'!C7318+'Bleckstr 47_50348924165'!C7318+'Adenauerallee 115_50348784923'!C7317</f>
        <v>1358.4390100000001</v>
      </c>
      <c r="D7318" s="3">
        <f t="shared" si="114"/>
        <v>1018.8292575</v>
      </c>
    </row>
    <row r="7319" spans="1:4" x14ac:dyDescent="0.2">
      <c r="A7319" s="1">
        <v>45232</v>
      </c>
      <c r="B7319" s="2">
        <v>0.16666666666666666</v>
      </c>
      <c r="C7319" s="3">
        <f>'Adenauerallee 118_50350000507'!C7319+'Turfstr 15_50349152244'!C7319+'Bleckstr 64_50349227766'!C7319+'Bleckstr 64_50349428322'!C7319+'Bleckstr 47_50348924165'!C7319+'Adenauerallee 115_50348784923'!C7318</f>
        <v>2149.4400930000002</v>
      </c>
      <c r="D7319" s="3">
        <f t="shared" si="114"/>
        <v>1612.0800697500001</v>
      </c>
    </row>
    <row r="7320" spans="1:4" x14ac:dyDescent="0.2">
      <c r="A7320" s="1">
        <v>45232</v>
      </c>
      <c r="B7320" s="2">
        <v>0.20833333333333334</v>
      </c>
      <c r="C7320" s="3">
        <f>'Adenauerallee 118_50350000507'!C7320+'Turfstr 15_50349152244'!C7320+'Bleckstr 64_50349227766'!C7320+'Bleckstr 64_50349428322'!C7320+'Bleckstr 47_50348924165'!C7320+'Adenauerallee 115_50348784923'!C7319</f>
        <v>1941.5730580000002</v>
      </c>
      <c r="D7320" s="3">
        <f t="shared" si="114"/>
        <v>1456.1797935000002</v>
      </c>
    </row>
    <row r="7321" spans="1:4" x14ac:dyDescent="0.2">
      <c r="A7321" s="1">
        <v>45232</v>
      </c>
      <c r="B7321" s="2">
        <v>0.25</v>
      </c>
      <c r="C7321" s="3">
        <f>'Adenauerallee 118_50350000507'!C7321+'Turfstr 15_50349152244'!C7321+'Bleckstr 64_50349227766'!C7321+'Bleckstr 64_50349428322'!C7321+'Bleckstr 47_50348924165'!C7321+'Adenauerallee 115_50348784923'!C7320</f>
        <v>1975.0296249999999</v>
      </c>
      <c r="D7321" s="3">
        <f t="shared" si="114"/>
        <v>1481.2722187499999</v>
      </c>
    </row>
    <row r="7322" spans="1:4" x14ac:dyDescent="0.2">
      <c r="A7322" s="1">
        <v>45232</v>
      </c>
      <c r="B7322" s="2">
        <v>0.29166666666666669</v>
      </c>
      <c r="C7322" s="3">
        <f>'Adenauerallee 118_50350000507'!C7322+'Turfstr 15_50349152244'!C7322+'Bleckstr 64_50349227766'!C7322+'Bleckstr 64_50349428322'!C7322+'Bleckstr 47_50348924165'!C7322+'Adenauerallee 115_50348784923'!C7321</f>
        <v>1330.2593980000001</v>
      </c>
      <c r="D7322" s="3">
        <f t="shared" si="114"/>
        <v>997.69454850000011</v>
      </c>
    </row>
    <row r="7323" spans="1:4" x14ac:dyDescent="0.2">
      <c r="A7323" s="1">
        <v>45232</v>
      </c>
      <c r="B7323" s="2">
        <v>0.33333333333333331</v>
      </c>
      <c r="C7323" s="3">
        <f>'Adenauerallee 118_50350000507'!C7323+'Turfstr 15_50349152244'!C7323+'Bleckstr 64_50349227766'!C7323+'Bleckstr 64_50349428322'!C7323+'Bleckstr 47_50348924165'!C7323+'Adenauerallee 115_50348784923'!C7322</f>
        <v>1453.1193079999998</v>
      </c>
      <c r="D7323" s="3">
        <f t="shared" si="114"/>
        <v>1089.839481</v>
      </c>
    </row>
    <row r="7324" spans="1:4" x14ac:dyDescent="0.2">
      <c r="A7324" s="1">
        <v>45232</v>
      </c>
      <c r="B7324" s="2">
        <v>0.375</v>
      </c>
      <c r="C7324" s="3">
        <f>'Adenauerallee 118_50350000507'!C7324+'Turfstr 15_50349152244'!C7324+'Bleckstr 64_50349227766'!C7324+'Bleckstr 64_50349428322'!C7324+'Bleckstr 47_50348924165'!C7324+'Adenauerallee 115_50348784923'!C7323</f>
        <v>2206.2384189999998</v>
      </c>
      <c r="D7324" s="3">
        <f t="shared" si="114"/>
        <v>1654.67881425</v>
      </c>
    </row>
    <row r="7325" spans="1:4" x14ac:dyDescent="0.2">
      <c r="A7325" s="1">
        <v>45232</v>
      </c>
      <c r="B7325" s="2">
        <v>0.41666666666666669</v>
      </c>
      <c r="C7325" s="3">
        <f>'Adenauerallee 118_50350000507'!C7325+'Turfstr 15_50349152244'!C7325+'Bleckstr 64_50349227766'!C7325+'Bleckstr 64_50349428322'!C7325+'Bleckstr 47_50348924165'!C7325+'Adenauerallee 115_50348784923'!C7324</f>
        <v>2646.932499</v>
      </c>
      <c r="D7325" s="3">
        <f t="shared" si="114"/>
        <v>1985.1993742499999</v>
      </c>
    </row>
    <row r="7326" spans="1:4" x14ac:dyDescent="0.2">
      <c r="A7326" s="1">
        <v>45232</v>
      </c>
      <c r="B7326" s="2">
        <v>0.45833333333333331</v>
      </c>
      <c r="C7326" s="3">
        <f>'Adenauerallee 118_50350000507'!C7326+'Turfstr 15_50349152244'!C7326+'Bleckstr 64_50349227766'!C7326+'Bleckstr 64_50349428322'!C7326+'Bleckstr 47_50348924165'!C7326+'Adenauerallee 115_50348784923'!C7325</f>
        <v>2239.4120170000001</v>
      </c>
      <c r="D7326" s="3">
        <f t="shared" si="114"/>
        <v>1679.55901275</v>
      </c>
    </row>
    <row r="7327" spans="1:4" x14ac:dyDescent="0.2">
      <c r="A7327" s="1">
        <v>45232</v>
      </c>
      <c r="B7327" s="2">
        <v>0.5</v>
      </c>
      <c r="C7327" s="3">
        <f>'Adenauerallee 118_50350000507'!C7327+'Turfstr 15_50349152244'!C7327+'Bleckstr 64_50349227766'!C7327+'Bleckstr 64_50349428322'!C7327+'Bleckstr 47_50348924165'!C7327+'Adenauerallee 115_50348784923'!C7326</f>
        <v>1924.9747520000001</v>
      </c>
      <c r="D7327" s="3">
        <f t="shared" si="114"/>
        <v>1443.7310640000001</v>
      </c>
    </row>
    <row r="7328" spans="1:4" x14ac:dyDescent="0.2">
      <c r="A7328" s="1">
        <v>45232</v>
      </c>
      <c r="B7328" s="2">
        <v>0.54166666666666663</v>
      </c>
      <c r="C7328" s="3">
        <f>'Adenauerallee 118_50350000507'!C7328+'Turfstr 15_50349152244'!C7328+'Bleckstr 64_50349227766'!C7328+'Bleckstr 64_50349428322'!C7328+'Bleckstr 47_50348924165'!C7328+'Adenauerallee 115_50348784923'!C7327</f>
        <v>1677.9417579999999</v>
      </c>
      <c r="D7328" s="3">
        <f t="shared" si="114"/>
        <v>1258.4563185</v>
      </c>
    </row>
    <row r="7329" spans="1:4" x14ac:dyDescent="0.2">
      <c r="A7329" s="1">
        <v>45232</v>
      </c>
      <c r="B7329" s="2">
        <v>0.58333333333333337</v>
      </c>
      <c r="C7329" s="3">
        <f>'Adenauerallee 118_50350000507'!C7329+'Turfstr 15_50349152244'!C7329+'Bleckstr 64_50349227766'!C7329+'Bleckstr 64_50349428322'!C7329+'Bleckstr 47_50348924165'!C7329+'Adenauerallee 115_50348784923'!C7328</f>
        <v>1091.565871</v>
      </c>
      <c r="D7329" s="3">
        <f t="shared" si="114"/>
        <v>818.67440325000007</v>
      </c>
    </row>
    <row r="7330" spans="1:4" x14ac:dyDescent="0.2">
      <c r="A7330" s="1">
        <v>45232</v>
      </c>
      <c r="B7330" s="2">
        <v>0.625</v>
      </c>
      <c r="C7330" s="3">
        <f>'Adenauerallee 118_50350000507'!C7330+'Turfstr 15_50349152244'!C7330+'Bleckstr 64_50349227766'!C7330+'Bleckstr 64_50349428322'!C7330+'Bleckstr 47_50348924165'!C7330+'Adenauerallee 115_50348784923'!C7329</f>
        <v>1022.185009</v>
      </c>
      <c r="D7330" s="3">
        <f t="shared" si="114"/>
        <v>766.63875675000008</v>
      </c>
    </row>
    <row r="7331" spans="1:4" x14ac:dyDescent="0.2">
      <c r="A7331" s="1">
        <v>45232</v>
      </c>
      <c r="B7331" s="2">
        <v>0.66666666666666663</v>
      </c>
      <c r="C7331" s="3">
        <f>'Adenauerallee 118_50350000507'!C7331+'Turfstr 15_50349152244'!C7331+'Bleckstr 64_50349227766'!C7331+'Bleckstr 64_50349428322'!C7331+'Bleckstr 47_50348924165'!C7331+'Adenauerallee 115_50348784923'!C7330</f>
        <v>1750.3143559999999</v>
      </c>
      <c r="D7331" s="3">
        <f t="shared" si="114"/>
        <v>1312.7357669999999</v>
      </c>
    </row>
    <row r="7332" spans="1:4" x14ac:dyDescent="0.2">
      <c r="A7332" s="1">
        <v>45232</v>
      </c>
      <c r="B7332" s="2">
        <v>0.70833333333333337</v>
      </c>
      <c r="C7332" s="3">
        <f>'Adenauerallee 118_50350000507'!C7332+'Turfstr 15_50349152244'!C7332+'Bleckstr 64_50349227766'!C7332+'Bleckstr 64_50349428322'!C7332+'Bleckstr 47_50348924165'!C7332+'Adenauerallee 115_50348784923'!C7331</f>
        <v>2296.4182449999998</v>
      </c>
      <c r="D7332" s="3">
        <f t="shared" si="114"/>
        <v>1722.3136837499999</v>
      </c>
    </row>
    <row r="7333" spans="1:4" x14ac:dyDescent="0.2">
      <c r="A7333" s="1">
        <v>45232</v>
      </c>
      <c r="B7333" s="2">
        <v>0.75</v>
      </c>
      <c r="C7333" s="3">
        <f>'Adenauerallee 118_50350000507'!C7333+'Turfstr 15_50349152244'!C7333+'Bleckstr 64_50349227766'!C7333+'Bleckstr 64_50349428322'!C7333+'Bleckstr 47_50348924165'!C7333+'Adenauerallee 115_50348784923'!C7332</f>
        <v>2135.3244690000001</v>
      </c>
      <c r="D7333" s="3">
        <f t="shared" si="114"/>
        <v>1601.4933517500001</v>
      </c>
    </row>
    <row r="7334" spans="1:4" x14ac:dyDescent="0.2">
      <c r="A7334" s="1">
        <v>45232</v>
      </c>
      <c r="B7334" s="2">
        <v>0.79166666666666663</v>
      </c>
      <c r="C7334" s="3">
        <f>'Adenauerallee 118_50350000507'!C7334+'Turfstr 15_50349152244'!C7334+'Bleckstr 64_50349227766'!C7334+'Bleckstr 64_50349428322'!C7334+'Bleckstr 47_50348924165'!C7334+'Adenauerallee 115_50348784923'!C7333</f>
        <v>1834.7210909999999</v>
      </c>
      <c r="D7334" s="3">
        <f t="shared" si="114"/>
        <v>1376.04081825</v>
      </c>
    </row>
    <row r="7335" spans="1:4" x14ac:dyDescent="0.2">
      <c r="A7335" s="1">
        <v>45232</v>
      </c>
      <c r="B7335" s="2">
        <v>0.83333333333333337</v>
      </c>
      <c r="C7335" s="3">
        <f>'Adenauerallee 118_50350000507'!C7335+'Turfstr 15_50349152244'!C7335+'Bleckstr 64_50349227766'!C7335+'Bleckstr 64_50349428322'!C7335+'Bleckstr 47_50348924165'!C7335+'Adenauerallee 115_50348784923'!C7334</f>
        <v>1190.0134230000001</v>
      </c>
      <c r="D7335" s="3">
        <f t="shared" si="114"/>
        <v>892.51006725000002</v>
      </c>
    </row>
    <row r="7336" spans="1:4" x14ac:dyDescent="0.2">
      <c r="A7336" s="1">
        <v>45232</v>
      </c>
      <c r="B7336" s="2">
        <v>0.875</v>
      </c>
      <c r="C7336" s="3">
        <f>'Adenauerallee 118_50350000507'!C7336+'Turfstr 15_50349152244'!C7336+'Bleckstr 64_50349227766'!C7336+'Bleckstr 64_50349428322'!C7336+'Bleckstr 47_50348924165'!C7336+'Adenauerallee 115_50348784923'!C7335</f>
        <v>1160.416712</v>
      </c>
      <c r="D7336" s="3">
        <f t="shared" si="114"/>
        <v>870.31253399999991</v>
      </c>
    </row>
    <row r="7337" spans="1:4" x14ac:dyDescent="0.2">
      <c r="A7337" s="1">
        <v>45232</v>
      </c>
      <c r="B7337" s="2">
        <v>0.91666666666666663</v>
      </c>
      <c r="C7337" s="3">
        <f>'Adenauerallee 118_50350000507'!C7337+'Turfstr 15_50349152244'!C7337+'Bleckstr 64_50349227766'!C7337+'Bleckstr 64_50349428322'!C7337+'Bleckstr 47_50348924165'!C7337+'Adenauerallee 115_50348784923'!C7336</f>
        <v>1858.356659</v>
      </c>
      <c r="D7337" s="3">
        <f t="shared" si="114"/>
        <v>1393.76749425</v>
      </c>
    </row>
    <row r="7338" spans="1:4" x14ac:dyDescent="0.2">
      <c r="A7338" s="1">
        <v>45232</v>
      </c>
      <c r="B7338" s="2">
        <v>0.95833333333333337</v>
      </c>
      <c r="C7338" s="3">
        <f>'Adenauerallee 118_50350000507'!C7338+'Turfstr 15_50349152244'!C7338+'Bleckstr 64_50349227766'!C7338+'Bleckstr 64_50349428322'!C7338+'Bleckstr 47_50348924165'!C7338+'Adenauerallee 115_50348784923'!C7337</f>
        <v>1698.7481749999997</v>
      </c>
      <c r="D7338" s="3">
        <f t="shared" si="114"/>
        <v>1274.0611312499998</v>
      </c>
    </row>
    <row r="7339" spans="1:4" x14ac:dyDescent="0.2">
      <c r="A7339" s="1">
        <v>45233</v>
      </c>
      <c r="B7339" s="2">
        <v>0</v>
      </c>
      <c r="C7339" s="3">
        <f>'Adenauerallee 118_50350000507'!C7339+'Turfstr 15_50349152244'!C7339+'Bleckstr 64_50349227766'!C7339+'Bleckstr 64_50349428322'!C7339+'Bleckstr 47_50348924165'!C7339+'Adenauerallee 115_50348784923'!C7338</f>
        <v>1085.4211739999998</v>
      </c>
      <c r="D7339" s="3">
        <f t="shared" si="114"/>
        <v>814.06588049999982</v>
      </c>
    </row>
    <row r="7340" spans="1:4" x14ac:dyDescent="0.2">
      <c r="A7340" s="1">
        <v>45233</v>
      </c>
      <c r="B7340" s="2">
        <v>4.1666666666666664E-2</v>
      </c>
      <c r="C7340" s="3">
        <f>'Adenauerallee 118_50350000507'!C7340+'Turfstr 15_50349152244'!C7340+'Bleckstr 64_50349227766'!C7340+'Bleckstr 64_50349428322'!C7340+'Bleckstr 47_50348924165'!C7340+'Adenauerallee 115_50348784923'!C7339</f>
        <v>1037.5740150000001</v>
      </c>
      <c r="D7340" s="3">
        <f t="shared" si="114"/>
        <v>778.18051125000011</v>
      </c>
    </row>
    <row r="7341" spans="1:4" x14ac:dyDescent="0.2">
      <c r="A7341" s="1">
        <v>45233</v>
      </c>
      <c r="B7341" s="2">
        <v>8.3333333333333329E-2</v>
      </c>
      <c r="C7341" s="3">
        <f>'Adenauerallee 118_50350000507'!C7341+'Turfstr 15_50349152244'!C7341+'Bleckstr 64_50349227766'!C7341+'Bleckstr 64_50349428322'!C7341+'Bleckstr 47_50348924165'!C7341+'Adenauerallee 115_50348784923'!C7340</f>
        <v>1527.7860410000001</v>
      </c>
      <c r="D7341" s="3">
        <f t="shared" si="114"/>
        <v>1145.83953075</v>
      </c>
    </row>
    <row r="7342" spans="1:4" x14ac:dyDescent="0.2">
      <c r="A7342" s="1">
        <v>45233</v>
      </c>
      <c r="B7342" s="2">
        <v>0.125</v>
      </c>
      <c r="C7342" s="3">
        <f>'Adenauerallee 118_50350000507'!C7342+'Turfstr 15_50349152244'!C7342+'Bleckstr 64_50349227766'!C7342+'Bleckstr 64_50349428322'!C7342+'Bleckstr 47_50348924165'!C7342+'Adenauerallee 115_50348784923'!C7341</f>
        <v>1855.4885469999999</v>
      </c>
      <c r="D7342" s="3">
        <f t="shared" si="114"/>
        <v>1391.6164102499999</v>
      </c>
    </row>
    <row r="7343" spans="1:4" x14ac:dyDescent="0.2">
      <c r="A7343" s="1">
        <v>45233</v>
      </c>
      <c r="B7343" s="2">
        <v>0.16666666666666666</v>
      </c>
      <c r="C7343" s="3">
        <f>'Adenauerallee 118_50350000507'!C7343+'Turfstr 15_50349152244'!C7343+'Bleckstr 64_50349227766'!C7343+'Bleckstr 64_50349428322'!C7343+'Bleckstr 47_50348924165'!C7343+'Adenauerallee 115_50348784923'!C7342</f>
        <v>2093.3972080000003</v>
      </c>
      <c r="D7343" s="3">
        <f t="shared" si="114"/>
        <v>1570.0479060000002</v>
      </c>
    </row>
    <row r="7344" spans="1:4" x14ac:dyDescent="0.2">
      <c r="A7344" s="1">
        <v>45233</v>
      </c>
      <c r="B7344" s="2">
        <v>0.20833333333333334</v>
      </c>
      <c r="C7344" s="3">
        <f>'Adenauerallee 118_50350000507'!C7344+'Turfstr 15_50349152244'!C7344+'Bleckstr 64_50349227766'!C7344+'Bleckstr 64_50349428322'!C7344+'Bleckstr 47_50348924165'!C7344+'Adenauerallee 115_50348784923'!C7343</f>
        <v>2015.4450609999999</v>
      </c>
      <c r="D7344" s="3">
        <f t="shared" si="114"/>
        <v>1511.5837957499998</v>
      </c>
    </row>
    <row r="7345" spans="1:4" x14ac:dyDescent="0.2">
      <c r="A7345" s="1">
        <v>45233</v>
      </c>
      <c r="B7345" s="2">
        <v>0.25</v>
      </c>
      <c r="C7345" s="3">
        <f>'Adenauerallee 118_50350000507'!C7345+'Turfstr 15_50349152244'!C7345+'Bleckstr 64_50349227766'!C7345+'Bleckstr 64_50349428322'!C7345+'Bleckstr 47_50348924165'!C7345+'Adenauerallee 115_50348784923'!C7344</f>
        <v>1639.4462959999998</v>
      </c>
      <c r="D7345" s="3">
        <f t="shared" si="114"/>
        <v>1229.5847219999998</v>
      </c>
    </row>
    <row r="7346" spans="1:4" x14ac:dyDescent="0.2">
      <c r="A7346" s="1">
        <v>45233</v>
      </c>
      <c r="B7346" s="2">
        <v>0.29166666666666669</v>
      </c>
      <c r="C7346" s="3">
        <f>'Adenauerallee 118_50350000507'!C7346+'Turfstr 15_50349152244'!C7346+'Bleckstr 64_50349227766'!C7346+'Bleckstr 64_50349428322'!C7346+'Bleckstr 47_50348924165'!C7346+'Adenauerallee 115_50348784923'!C7345</f>
        <v>1972.3375120000001</v>
      </c>
      <c r="D7346" s="3">
        <f t="shared" si="114"/>
        <v>1479.253134</v>
      </c>
    </row>
    <row r="7347" spans="1:4" x14ac:dyDescent="0.2">
      <c r="A7347" s="1">
        <v>45233</v>
      </c>
      <c r="B7347" s="2">
        <v>0.33333333333333331</v>
      </c>
      <c r="C7347" s="3">
        <f>'Adenauerallee 118_50350000507'!C7347+'Turfstr 15_50349152244'!C7347+'Bleckstr 64_50349227766'!C7347+'Bleckstr 64_50349428322'!C7347+'Bleckstr 47_50348924165'!C7347+'Adenauerallee 115_50348784923'!C7346</f>
        <v>2580.3460490000002</v>
      </c>
      <c r="D7347" s="3">
        <f t="shared" si="114"/>
        <v>1935.2595367500003</v>
      </c>
    </row>
    <row r="7348" spans="1:4" x14ac:dyDescent="0.2">
      <c r="A7348" s="1">
        <v>45233</v>
      </c>
      <c r="B7348" s="2">
        <v>0.375</v>
      </c>
      <c r="C7348" s="3">
        <f>'Adenauerallee 118_50350000507'!C7348+'Turfstr 15_50349152244'!C7348+'Bleckstr 64_50349227766'!C7348+'Bleckstr 64_50349428322'!C7348+'Bleckstr 47_50348924165'!C7348+'Adenauerallee 115_50348784923'!C7347</f>
        <v>2345.1489590000001</v>
      </c>
      <c r="D7348" s="3">
        <f t="shared" si="114"/>
        <v>1758.8617192500001</v>
      </c>
    </row>
    <row r="7349" spans="1:4" x14ac:dyDescent="0.2">
      <c r="A7349" s="1">
        <v>45233</v>
      </c>
      <c r="B7349" s="2">
        <v>0.41666666666666669</v>
      </c>
      <c r="C7349" s="3">
        <f>'Adenauerallee 118_50350000507'!C7349+'Turfstr 15_50349152244'!C7349+'Bleckstr 64_50349227766'!C7349+'Bleckstr 64_50349428322'!C7349+'Bleckstr 47_50348924165'!C7349+'Adenauerallee 115_50348784923'!C7348</f>
        <v>2961.1890469999998</v>
      </c>
      <c r="D7349" s="3">
        <f t="shared" si="114"/>
        <v>2220.8917852499999</v>
      </c>
    </row>
    <row r="7350" spans="1:4" x14ac:dyDescent="0.2">
      <c r="A7350" s="1">
        <v>45233</v>
      </c>
      <c r="B7350" s="2">
        <v>0.45833333333333331</v>
      </c>
      <c r="C7350" s="3">
        <f>'Adenauerallee 118_50350000507'!C7350+'Turfstr 15_50349152244'!C7350+'Bleckstr 64_50349227766'!C7350+'Bleckstr 64_50349428322'!C7350+'Bleckstr 47_50348924165'!C7350+'Adenauerallee 115_50348784923'!C7349</f>
        <v>2548.087438</v>
      </c>
      <c r="D7350" s="3">
        <f t="shared" si="114"/>
        <v>1911.0655784999999</v>
      </c>
    </row>
    <row r="7351" spans="1:4" x14ac:dyDescent="0.2">
      <c r="A7351" s="1">
        <v>45233</v>
      </c>
      <c r="B7351" s="2">
        <v>0.5</v>
      </c>
      <c r="C7351" s="3">
        <f>'Adenauerallee 118_50350000507'!C7351+'Turfstr 15_50349152244'!C7351+'Bleckstr 64_50349227766'!C7351+'Bleckstr 64_50349428322'!C7351+'Bleckstr 47_50348924165'!C7351+'Adenauerallee 115_50348784923'!C7350</f>
        <v>2121.0730950000002</v>
      </c>
      <c r="D7351" s="3">
        <f t="shared" si="114"/>
        <v>1590.8048212500003</v>
      </c>
    </row>
    <row r="7352" spans="1:4" x14ac:dyDescent="0.2">
      <c r="A7352" s="1">
        <v>45233</v>
      </c>
      <c r="B7352" s="2">
        <v>0.54166666666666663</v>
      </c>
      <c r="C7352" s="3">
        <f>'Adenauerallee 118_50350000507'!C7352+'Turfstr 15_50349152244'!C7352+'Bleckstr 64_50349227766'!C7352+'Bleckstr 64_50349428322'!C7352+'Bleckstr 47_50348924165'!C7352+'Adenauerallee 115_50348784923'!C7351</f>
        <v>1511.1820769999999</v>
      </c>
      <c r="D7352" s="3">
        <f t="shared" si="114"/>
        <v>1133.3865577500001</v>
      </c>
    </row>
    <row r="7353" spans="1:4" x14ac:dyDescent="0.2">
      <c r="A7353" s="1">
        <v>45233</v>
      </c>
      <c r="B7353" s="2">
        <v>0.58333333333333337</v>
      </c>
      <c r="C7353" s="3">
        <f>'Adenauerallee 118_50350000507'!C7353+'Turfstr 15_50349152244'!C7353+'Bleckstr 64_50349227766'!C7353+'Bleckstr 64_50349428322'!C7353+'Bleckstr 47_50348924165'!C7353+'Adenauerallee 115_50348784923'!C7352</f>
        <v>2452.1217539999998</v>
      </c>
      <c r="D7353" s="3">
        <f t="shared" si="114"/>
        <v>1839.0913154999998</v>
      </c>
    </row>
    <row r="7354" spans="1:4" x14ac:dyDescent="0.2">
      <c r="A7354" s="1">
        <v>45233</v>
      </c>
      <c r="B7354" s="2">
        <v>0.625</v>
      </c>
      <c r="C7354" s="3">
        <f>'Adenauerallee 118_50350000507'!C7354+'Turfstr 15_50349152244'!C7354+'Bleckstr 64_50349227766'!C7354+'Bleckstr 64_50349428322'!C7354+'Bleckstr 47_50348924165'!C7354+'Adenauerallee 115_50348784923'!C7353</f>
        <v>2533.835384</v>
      </c>
      <c r="D7354" s="3">
        <f t="shared" si="114"/>
        <v>1900.376538</v>
      </c>
    </row>
    <row r="7355" spans="1:4" x14ac:dyDescent="0.2">
      <c r="A7355" s="1">
        <v>45233</v>
      </c>
      <c r="B7355" s="2">
        <v>0.66666666666666663</v>
      </c>
      <c r="C7355" s="3">
        <f>'Adenauerallee 118_50350000507'!C7355+'Turfstr 15_50349152244'!C7355+'Bleckstr 64_50349227766'!C7355+'Bleckstr 64_50349428322'!C7355+'Bleckstr 47_50348924165'!C7355+'Adenauerallee 115_50348784923'!C7354</f>
        <v>2270.14687</v>
      </c>
      <c r="D7355" s="3">
        <f t="shared" si="114"/>
        <v>1702.6101524999999</v>
      </c>
    </row>
    <row r="7356" spans="1:4" x14ac:dyDescent="0.2">
      <c r="A7356" s="1">
        <v>45233</v>
      </c>
      <c r="B7356" s="2">
        <v>0.70833333333333337</v>
      </c>
      <c r="C7356" s="3">
        <f>'Adenauerallee 118_50350000507'!C7356+'Turfstr 15_50349152244'!C7356+'Bleckstr 64_50349227766'!C7356+'Bleckstr 64_50349428322'!C7356+'Bleckstr 47_50348924165'!C7356+'Adenauerallee 115_50348784923'!C7355</f>
        <v>2105.019041</v>
      </c>
      <c r="D7356" s="3">
        <f t="shared" si="114"/>
        <v>1578.7642807500001</v>
      </c>
    </row>
    <row r="7357" spans="1:4" x14ac:dyDescent="0.2">
      <c r="A7357" s="1">
        <v>45233</v>
      </c>
      <c r="B7357" s="2">
        <v>0.75</v>
      </c>
      <c r="C7357" s="3">
        <f>'Adenauerallee 118_50350000507'!C7357+'Turfstr 15_50349152244'!C7357+'Bleckstr 64_50349227766'!C7357+'Bleckstr 64_50349428322'!C7357+'Bleckstr 47_50348924165'!C7357+'Adenauerallee 115_50348784923'!C7356</f>
        <v>1470.5905540000001</v>
      </c>
      <c r="D7357" s="3">
        <f t="shared" si="114"/>
        <v>1102.9429155</v>
      </c>
    </row>
    <row r="7358" spans="1:4" x14ac:dyDescent="0.2">
      <c r="A7358" s="1">
        <v>45233</v>
      </c>
      <c r="B7358" s="2">
        <v>0.79166666666666663</v>
      </c>
      <c r="C7358" s="3">
        <f>'Adenauerallee 118_50350000507'!C7358+'Turfstr 15_50349152244'!C7358+'Bleckstr 64_50349227766'!C7358+'Bleckstr 64_50349428322'!C7358+'Bleckstr 47_50348924165'!C7358+'Adenauerallee 115_50348784923'!C7357</f>
        <v>1343.445326</v>
      </c>
      <c r="D7358" s="3">
        <f t="shared" si="114"/>
        <v>1007.5839945</v>
      </c>
    </row>
    <row r="7359" spans="1:4" x14ac:dyDescent="0.2">
      <c r="A7359" s="1">
        <v>45233</v>
      </c>
      <c r="B7359" s="2">
        <v>0.83333333333333337</v>
      </c>
      <c r="C7359" s="3">
        <f>'Adenauerallee 118_50350000507'!C7359+'Turfstr 15_50349152244'!C7359+'Bleckstr 64_50349227766'!C7359+'Bleckstr 64_50349428322'!C7359+'Bleckstr 47_50348924165'!C7359+'Adenauerallee 115_50348784923'!C7358</f>
        <v>1844.6892150000001</v>
      </c>
      <c r="D7359" s="3">
        <f t="shared" si="114"/>
        <v>1383.51691125</v>
      </c>
    </row>
    <row r="7360" spans="1:4" x14ac:dyDescent="0.2">
      <c r="A7360" s="1">
        <v>45233</v>
      </c>
      <c r="B7360" s="2">
        <v>0.875</v>
      </c>
      <c r="C7360" s="3">
        <f>'Adenauerallee 118_50350000507'!C7360+'Turfstr 15_50349152244'!C7360+'Bleckstr 64_50349227766'!C7360+'Bleckstr 64_50349428322'!C7360+'Bleckstr 47_50348924165'!C7360+'Adenauerallee 115_50348784923'!C7359</f>
        <v>1700.9155130000001</v>
      </c>
      <c r="D7360" s="3">
        <f t="shared" si="114"/>
        <v>1275.6866347500002</v>
      </c>
    </row>
    <row r="7361" spans="1:4" x14ac:dyDescent="0.2">
      <c r="A7361" s="1">
        <v>45233</v>
      </c>
      <c r="B7361" s="2">
        <v>0.91666666666666663</v>
      </c>
      <c r="C7361" s="3">
        <f>'Adenauerallee 118_50350000507'!C7361+'Turfstr 15_50349152244'!C7361+'Bleckstr 64_50349227766'!C7361+'Bleckstr 64_50349428322'!C7361+'Bleckstr 47_50348924165'!C7361+'Adenauerallee 115_50348784923'!C7360</f>
        <v>1050.3548290000001</v>
      </c>
      <c r="D7361" s="3">
        <f t="shared" si="114"/>
        <v>787.76612175000014</v>
      </c>
    </row>
    <row r="7362" spans="1:4" x14ac:dyDescent="0.2">
      <c r="A7362" s="1">
        <v>45233</v>
      </c>
      <c r="B7362" s="2">
        <v>0.95833333333333337</v>
      </c>
      <c r="C7362" s="3">
        <f>'Adenauerallee 118_50350000507'!C7362+'Turfstr 15_50349152244'!C7362+'Bleckstr 64_50349227766'!C7362+'Bleckstr 64_50349428322'!C7362+'Bleckstr 47_50348924165'!C7362+'Adenauerallee 115_50348784923'!C7361</f>
        <v>972.72620499999994</v>
      </c>
      <c r="D7362" s="3">
        <f t="shared" si="114"/>
        <v>729.54465374999995</v>
      </c>
    </row>
    <row r="7363" spans="1:4" x14ac:dyDescent="0.2">
      <c r="A7363" s="1">
        <v>45234</v>
      </c>
      <c r="B7363" s="2">
        <v>0</v>
      </c>
      <c r="C7363" s="3">
        <f>'Adenauerallee 118_50350000507'!C7363+'Turfstr 15_50349152244'!C7363+'Bleckstr 64_50349227766'!C7363+'Bleckstr 64_50349428322'!C7363+'Bleckstr 47_50348924165'!C7363+'Adenauerallee 115_50348784923'!C7362</f>
        <v>1011.125116</v>
      </c>
      <c r="D7363" s="3">
        <f t="shared" ref="D7363:D7426" si="115">C7363*0.75</f>
        <v>758.34383700000001</v>
      </c>
    </row>
    <row r="7364" spans="1:4" x14ac:dyDescent="0.2">
      <c r="A7364" s="1">
        <v>45234</v>
      </c>
      <c r="B7364" s="2">
        <v>4.1666666666666664E-2</v>
      </c>
      <c r="C7364" s="3">
        <f>'Adenauerallee 118_50350000507'!C7364+'Turfstr 15_50349152244'!C7364+'Bleckstr 64_50349227766'!C7364+'Bleckstr 64_50349428322'!C7364+'Bleckstr 47_50348924165'!C7364+'Adenauerallee 115_50348784923'!C7363</f>
        <v>1687.059735</v>
      </c>
      <c r="D7364" s="3">
        <f t="shared" si="115"/>
        <v>1265.2948012500001</v>
      </c>
    </row>
    <row r="7365" spans="1:4" x14ac:dyDescent="0.2">
      <c r="A7365" s="1">
        <v>45234</v>
      </c>
      <c r="B7365" s="2">
        <v>8.3333333333333329E-2</v>
      </c>
      <c r="C7365" s="3">
        <f>'Adenauerallee 118_50350000507'!C7365+'Turfstr 15_50349152244'!C7365+'Bleckstr 64_50349227766'!C7365+'Bleckstr 64_50349428322'!C7365+'Bleckstr 47_50348924165'!C7365+'Adenauerallee 115_50348784923'!C7364</f>
        <v>1603.2348189999998</v>
      </c>
      <c r="D7365" s="3">
        <f t="shared" si="115"/>
        <v>1202.42611425</v>
      </c>
    </row>
    <row r="7366" spans="1:4" x14ac:dyDescent="0.2">
      <c r="A7366" s="1">
        <v>45234</v>
      </c>
      <c r="B7366" s="2">
        <v>0.125</v>
      </c>
      <c r="C7366" s="3">
        <f>'Adenauerallee 118_50350000507'!C7366+'Turfstr 15_50349152244'!C7366+'Bleckstr 64_50349227766'!C7366+'Bleckstr 64_50349428322'!C7366+'Bleckstr 47_50348924165'!C7366+'Adenauerallee 115_50348784923'!C7365</f>
        <v>856.43697600000007</v>
      </c>
      <c r="D7366" s="3">
        <f t="shared" si="115"/>
        <v>642.32773200000008</v>
      </c>
    </row>
    <row r="7367" spans="1:4" x14ac:dyDescent="0.2">
      <c r="A7367" s="1">
        <v>45234</v>
      </c>
      <c r="B7367" s="2">
        <v>0.16666666666666666</v>
      </c>
      <c r="C7367" s="3">
        <f>'Adenauerallee 118_50350000507'!C7367+'Turfstr 15_50349152244'!C7367+'Bleckstr 64_50349227766'!C7367+'Bleckstr 64_50349428322'!C7367+'Bleckstr 47_50348924165'!C7367+'Adenauerallee 115_50348784923'!C7366</f>
        <v>921.59533499999998</v>
      </c>
      <c r="D7367" s="3">
        <f t="shared" si="115"/>
        <v>691.19650124999998</v>
      </c>
    </row>
    <row r="7368" spans="1:4" x14ac:dyDescent="0.2">
      <c r="A7368" s="1">
        <v>45234</v>
      </c>
      <c r="B7368" s="2">
        <v>0.20833333333333334</v>
      </c>
      <c r="C7368" s="3">
        <f>'Adenauerallee 118_50350000507'!C7368+'Turfstr 15_50349152244'!C7368+'Bleckstr 64_50349227766'!C7368+'Bleckstr 64_50349428322'!C7368+'Bleckstr 47_50348924165'!C7368+'Adenauerallee 115_50348784923'!C7367</f>
        <v>922.87536100000011</v>
      </c>
      <c r="D7368" s="3">
        <f t="shared" si="115"/>
        <v>692.15652075000003</v>
      </c>
    </row>
    <row r="7369" spans="1:4" x14ac:dyDescent="0.2">
      <c r="A7369" s="1">
        <v>45234</v>
      </c>
      <c r="B7369" s="2">
        <v>0.25</v>
      </c>
      <c r="C7369" s="3">
        <f>'Adenauerallee 118_50350000507'!C7369+'Turfstr 15_50349152244'!C7369+'Bleckstr 64_50349227766'!C7369+'Bleckstr 64_50349428322'!C7369+'Bleckstr 47_50348924165'!C7369+'Adenauerallee 115_50348784923'!C7368</f>
        <v>1513.895867</v>
      </c>
      <c r="D7369" s="3">
        <f t="shared" si="115"/>
        <v>1135.4219002499999</v>
      </c>
    </row>
    <row r="7370" spans="1:4" x14ac:dyDescent="0.2">
      <c r="A7370" s="1">
        <v>45234</v>
      </c>
      <c r="B7370" s="2">
        <v>0.29166666666666669</v>
      </c>
      <c r="C7370" s="3">
        <f>'Adenauerallee 118_50350000507'!C7370+'Turfstr 15_50349152244'!C7370+'Bleckstr 64_50349227766'!C7370+'Bleckstr 64_50349428322'!C7370+'Bleckstr 47_50348924165'!C7370+'Adenauerallee 115_50348784923'!C7369</f>
        <v>2323.974307</v>
      </c>
      <c r="D7370" s="3">
        <f t="shared" si="115"/>
        <v>1742.9807302499999</v>
      </c>
    </row>
    <row r="7371" spans="1:4" x14ac:dyDescent="0.2">
      <c r="A7371" s="1">
        <v>45234</v>
      </c>
      <c r="B7371" s="2">
        <v>0.33333333333333331</v>
      </c>
      <c r="C7371" s="3">
        <f>'Adenauerallee 118_50350000507'!C7371+'Turfstr 15_50349152244'!C7371+'Bleckstr 64_50349227766'!C7371+'Bleckstr 64_50349428322'!C7371+'Bleckstr 47_50348924165'!C7371+'Adenauerallee 115_50348784923'!C7370</f>
        <v>1935.6028209999999</v>
      </c>
      <c r="D7371" s="3">
        <f t="shared" si="115"/>
        <v>1451.7021157499998</v>
      </c>
    </row>
    <row r="7372" spans="1:4" x14ac:dyDescent="0.2">
      <c r="A7372" s="1">
        <v>45234</v>
      </c>
      <c r="B7372" s="2">
        <v>0.375</v>
      </c>
      <c r="C7372" s="3">
        <f>'Adenauerallee 118_50350000507'!C7372+'Turfstr 15_50349152244'!C7372+'Bleckstr 64_50349227766'!C7372+'Bleckstr 64_50349428322'!C7372+'Bleckstr 47_50348924165'!C7372+'Adenauerallee 115_50348784923'!C7371</f>
        <v>2072.1091219999998</v>
      </c>
      <c r="D7372" s="3">
        <f t="shared" si="115"/>
        <v>1554.0818414999999</v>
      </c>
    </row>
    <row r="7373" spans="1:4" x14ac:dyDescent="0.2">
      <c r="A7373" s="1">
        <v>45234</v>
      </c>
      <c r="B7373" s="2">
        <v>0.41666666666666669</v>
      </c>
      <c r="C7373" s="3">
        <f>'Adenauerallee 118_50350000507'!C7373+'Turfstr 15_50349152244'!C7373+'Bleckstr 64_50349227766'!C7373+'Bleckstr 64_50349428322'!C7373+'Bleckstr 47_50348924165'!C7373+'Adenauerallee 115_50348784923'!C7372</f>
        <v>2329.8024449999998</v>
      </c>
      <c r="D7373" s="3">
        <f t="shared" si="115"/>
        <v>1747.35183375</v>
      </c>
    </row>
    <row r="7374" spans="1:4" x14ac:dyDescent="0.2">
      <c r="A7374" s="1">
        <v>45234</v>
      </c>
      <c r="B7374" s="2">
        <v>0.45833333333333331</v>
      </c>
      <c r="C7374" s="3">
        <f>'Adenauerallee 118_50350000507'!C7374+'Turfstr 15_50349152244'!C7374+'Bleckstr 64_50349227766'!C7374+'Bleckstr 64_50349428322'!C7374+'Bleckstr 47_50348924165'!C7374+'Adenauerallee 115_50348784923'!C7373</f>
        <v>2453.458521</v>
      </c>
      <c r="D7374" s="3">
        <f t="shared" si="115"/>
        <v>1840.0938907499999</v>
      </c>
    </row>
    <row r="7375" spans="1:4" x14ac:dyDescent="0.2">
      <c r="A7375" s="1">
        <v>45234</v>
      </c>
      <c r="B7375" s="2">
        <v>0.5</v>
      </c>
      <c r="C7375" s="3">
        <f>'Adenauerallee 118_50350000507'!C7375+'Turfstr 15_50349152244'!C7375+'Bleckstr 64_50349227766'!C7375+'Bleckstr 64_50349428322'!C7375+'Bleckstr 47_50348924165'!C7375+'Adenauerallee 115_50348784923'!C7374</f>
        <v>2315.6937260000004</v>
      </c>
      <c r="D7375" s="3">
        <f t="shared" si="115"/>
        <v>1736.7702945000003</v>
      </c>
    </row>
    <row r="7376" spans="1:4" x14ac:dyDescent="0.2">
      <c r="A7376" s="1">
        <v>45234</v>
      </c>
      <c r="B7376" s="2">
        <v>0.54166666666666663</v>
      </c>
      <c r="C7376" s="3">
        <f>'Adenauerallee 118_50350000507'!C7376+'Turfstr 15_50349152244'!C7376+'Bleckstr 64_50349227766'!C7376+'Bleckstr 64_50349428322'!C7376+'Bleckstr 47_50348924165'!C7376+'Adenauerallee 115_50348784923'!C7375</f>
        <v>1541.1944940000001</v>
      </c>
      <c r="D7376" s="3">
        <f t="shared" si="115"/>
        <v>1155.8958705</v>
      </c>
    </row>
    <row r="7377" spans="1:4" x14ac:dyDescent="0.2">
      <c r="A7377" s="1">
        <v>45234</v>
      </c>
      <c r="B7377" s="2">
        <v>0.58333333333333337</v>
      </c>
      <c r="C7377" s="3">
        <f>'Adenauerallee 118_50350000507'!C7377+'Turfstr 15_50349152244'!C7377+'Bleckstr 64_50349227766'!C7377+'Bleckstr 64_50349428322'!C7377+'Bleckstr 47_50348924165'!C7377+'Adenauerallee 115_50348784923'!C7376</f>
        <v>1102.1842829999998</v>
      </c>
      <c r="D7377" s="3">
        <f t="shared" si="115"/>
        <v>826.63821224999992</v>
      </c>
    </row>
    <row r="7378" spans="1:4" x14ac:dyDescent="0.2">
      <c r="A7378" s="1">
        <v>45234</v>
      </c>
      <c r="B7378" s="2">
        <v>0.625</v>
      </c>
      <c r="C7378" s="3">
        <f>'Adenauerallee 118_50350000507'!C7378+'Turfstr 15_50349152244'!C7378+'Bleckstr 64_50349227766'!C7378+'Bleckstr 64_50349428322'!C7378+'Bleckstr 47_50348924165'!C7378+'Adenauerallee 115_50348784923'!C7377</f>
        <v>1466.5553779999998</v>
      </c>
      <c r="D7378" s="3">
        <f t="shared" si="115"/>
        <v>1099.9165334999998</v>
      </c>
    </row>
    <row r="7379" spans="1:4" x14ac:dyDescent="0.2">
      <c r="A7379" s="1">
        <v>45234</v>
      </c>
      <c r="B7379" s="2">
        <v>0.66666666666666663</v>
      </c>
      <c r="C7379" s="3">
        <f>'Adenauerallee 118_50350000507'!C7379+'Turfstr 15_50349152244'!C7379+'Bleckstr 64_50349227766'!C7379+'Bleckstr 64_50349428322'!C7379+'Bleckstr 47_50348924165'!C7379+'Adenauerallee 115_50348784923'!C7378</f>
        <v>1848.1337369999999</v>
      </c>
      <c r="D7379" s="3">
        <f t="shared" si="115"/>
        <v>1386.1003027499999</v>
      </c>
    </row>
    <row r="7380" spans="1:4" x14ac:dyDescent="0.2">
      <c r="A7380" s="1">
        <v>45234</v>
      </c>
      <c r="B7380" s="2">
        <v>0.70833333333333337</v>
      </c>
      <c r="C7380" s="3">
        <f>'Adenauerallee 118_50350000507'!C7380+'Turfstr 15_50349152244'!C7380+'Bleckstr 64_50349227766'!C7380+'Bleckstr 64_50349428322'!C7380+'Bleckstr 47_50348924165'!C7380+'Adenauerallee 115_50348784923'!C7379</f>
        <v>1964.6192679999999</v>
      </c>
      <c r="D7380" s="3">
        <f t="shared" si="115"/>
        <v>1473.4644509999998</v>
      </c>
    </row>
    <row r="7381" spans="1:4" x14ac:dyDescent="0.2">
      <c r="A7381" s="1">
        <v>45234</v>
      </c>
      <c r="B7381" s="2">
        <v>0.75</v>
      </c>
      <c r="C7381" s="3">
        <f>'Adenauerallee 118_50350000507'!C7381+'Turfstr 15_50349152244'!C7381+'Bleckstr 64_50349227766'!C7381+'Bleckstr 64_50349428322'!C7381+'Bleckstr 47_50348924165'!C7381+'Adenauerallee 115_50348784923'!C7380</f>
        <v>1873.9796759999999</v>
      </c>
      <c r="D7381" s="3">
        <f t="shared" si="115"/>
        <v>1405.4847569999999</v>
      </c>
    </row>
    <row r="7382" spans="1:4" x14ac:dyDescent="0.2">
      <c r="A7382" s="1">
        <v>45234</v>
      </c>
      <c r="B7382" s="2">
        <v>0.79166666666666663</v>
      </c>
      <c r="C7382" s="3">
        <f>'Adenauerallee 118_50350000507'!C7382+'Turfstr 15_50349152244'!C7382+'Bleckstr 64_50349227766'!C7382+'Bleckstr 64_50349428322'!C7382+'Bleckstr 47_50348924165'!C7382+'Adenauerallee 115_50348784923'!C7381</f>
        <v>1245.9015079999999</v>
      </c>
      <c r="D7382" s="3">
        <f t="shared" si="115"/>
        <v>934.42613099999994</v>
      </c>
    </row>
    <row r="7383" spans="1:4" x14ac:dyDescent="0.2">
      <c r="A7383" s="1">
        <v>45234</v>
      </c>
      <c r="B7383" s="2">
        <v>0.83333333333333337</v>
      </c>
      <c r="C7383" s="3">
        <f>'Adenauerallee 118_50350000507'!C7383+'Turfstr 15_50349152244'!C7383+'Bleckstr 64_50349227766'!C7383+'Bleckstr 64_50349428322'!C7383+'Bleckstr 47_50348924165'!C7383+'Adenauerallee 115_50348784923'!C7382</f>
        <v>969.22075799999993</v>
      </c>
      <c r="D7383" s="3">
        <f t="shared" si="115"/>
        <v>726.91556849999995</v>
      </c>
    </row>
    <row r="7384" spans="1:4" x14ac:dyDescent="0.2">
      <c r="A7384" s="1">
        <v>45234</v>
      </c>
      <c r="B7384" s="2">
        <v>0.875</v>
      </c>
      <c r="C7384" s="3">
        <f>'Adenauerallee 118_50350000507'!C7384+'Turfstr 15_50349152244'!C7384+'Bleckstr 64_50349227766'!C7384+'Bleckstr 64_50349428322'!C7384+'Bleckstr 47_50348924165'!C7384+'Adenauerallee 115_50348784923'!C7383</f>
        <v>1659.1250150000001</v>
      </c>
      <c r="D7384" s="3">
        <f t="shared" si="115"/>
        <v>1244.3437612500002</v>
      </c>
    </row>
    <row r="7385" spans="1:4" x14ac:dyDescent="0.2">
      <c r="A7385" s="1">
        <v>45234</v>
      </c>
      <c r="B7385" s="2">
        <v>0.91666666666666663</v>
      </c>
      <c r="C7385" s="3">
        <f>'Adenauerallee 118_50350000507'!C7385+'Turfstr 15_50349152244'!C7385+'Bleckstr 64_50349227766'!C7385+'Bleckstr 64_50349428322'!C7385+'Bleckstr 47_50348924165'!C7385+'Adenauerallee 115_50348784923'!C7384</f>
        <v>1443.2293670000001</v>
      </c>
      <c r="D7385" s="3">
        <f t="shared" si="115"/>
        <v>1082.4220252500002</v>
      </c>
    </row>
    <row r="7386" spans="1:4" x14ac:dyDescent="0.2">
      <c r="A7386" s="1">
        <v>45234</v>
      </c>
      <c r="B7386" s="2">
        <v>0.95833333333333337</v>
      </c>
      <c r="C7386" s="3">
        <f>'Adenauerallee 118_50350000507'!C7386+'Turfstr 15_50349152244'!C7386+'Bleckstr 64_50349227766'!C7386+'Bleckstr 64_50349428322'!C7386+'Bleckstr 47_50348924165'!C7386+'Adenauerallee 115_50348784923'!C7385</f>
        <v>956.93875300000002</v>
      </c>
      <c r="D7386" s="3">
        <f t="shared" si="115"/>
        <v>717.70406475000004</v>
      </c>
    </row>
    <row r="7387" spans="1:4" x14ac:dyDescent="0.2">
      <c r="A7387" s="1">
        <v>45235</v>
      </c>
      <c r="B7387" s="2">
        <v>0</v>
      </c>
      <c r="C7387" s="3">
        <f>'Adenauerallee 118_50350000507'!C7387+'Turfstr 15_50349152244'!C7387+'Bleckstr 64_50349227766'!C7387+'Bleckstr 64_50349428322'!C7387+'Bleckstr 47_50348924165'!C7387+'Adenauerallee 115_50348784923'!C7386</f>
        <v>943.30593799999997</v>
      </c>
      <c r="D7387" s="3">
        <f t="shared" si="115"/>
        <v>707.47945349999998</v>
      </c>
    </row>
    <row r="7388" spans="1:4" x14ac:dyDescent="0.2">
      <c r="A7388" s="1">
        <v>45235</v>
      </c>
      <c r="B7388" s="2">
        <v>4.1666666666666664E-2</v>
      </c>
      <c r="C7388" s="3">
        <f>'Adenauerallee 118_50350000507'!C7388+'Turfstr 15_50349152244'!C7388+'Bleckstr 64_50349227766'!C7388+'Bleckstr 64_50349428322'!C7388+'Bleckstr 47_50348924165'!C7388+'Adenauerallee 115_50348784923'!C7387</f>
        <v>778.11580099999992</v>
      </c>
      <c r="D7388" s="3">
        <f t="shared" si="115"/>
        <v>583.58685074999994</v>
      </c>
    </row>
    <row r="7389" spans="1:4" x14ac:dyDescent="0.2">
      <c r="A7389" s="1">
        <v>45235</v>
      </c>
      <c r="B7389" s="2">
        <v>8.3333333333333329E-2</v>
      </c>
      <c r="C7389" s="3">
        <f>'Adenauerallee 118_50350000507'!C7389+'Turfstr 15_50349152244'!C7389+'Bleckstr 64_50349227766'!C7389+'Bleckstr 64_50349428322'!C7389+'Bleckstr 47_50348924165'!C7389+'Adenauerallee 115_50348784923'!C7388</f>
        <v>1545.3411900000001</v>
      </c>
      <c r="D7389" s="3">
        <f t="shared" si="115"/>
        <v>1159.0058925000001</v>
      </c>
    </row>
    <row r="7390" spans="1:4" x14ac:dyDescent="0.2">
      <c r="A7390" s="1">
        <v>45235</v>
      </c>
      <c r="B7390" s="2">
        <v>0.125</v>
      </c>
      <c r="C7390" s="3">
        <f>'Adenauerallee 118_50350000507'!C7390+'Turfstr 15_50349152244'!C7390+'Bleckstr 64_50349227766'!C7390+'Bleckstr 64_50349428322'!C7390+'Bleckstr 47_50348924165'!C7390+'Adenauerallee 115_50348784923'!C7389</f>
        <v>1795.152519</v>
      </c>
      <c r="D7390" s="3">
        <f t="shared" si="115"/>
        <v>1346.3643892499999</v>
      </c>
    </row>
    <row r="7391" spans="1:4" x14ac:dyDescent="0.2">
      <c r="A7391" s="1">
        <v>45235</v>
      </c>
      <c r="B7391" s="2">
        <v>0.16666666666666666</v>
      </c>
      <c r="C7391" s="3">
        <f>'Adenauerallee 118_50350000507'!C7391+'Turfstr 15_50349152244'!C7391+'Bleckstr 64_50349227766'!C7391+'Bleckstr 64_50349428322'!C7391+'Bleckstr 47_50348924165'!C7391+'Adenauerallee 115_50348784923'!C7390</f>
        <v>1707.948365</v>
      </c>
      <c r="D7391" s="3">
        <f t="shared" si="115"/>
        <v>1280.9612737499999</v>
      </c>
    </row>
    <row r="7392" spans="1:4" x14ac:dyDescent="0.2">
      <c r="A7392" s="1">
        <v>45235</v>
      </c>
      <c r="B7392" s="2">
        <v>0.20833333333333334</v>
      </c>
      <c r="C7392" s="3">
        <f>'Adenauerallee 118_50350000507'!C7392+'Turfstr 15_50349152244'!C7392+'Bleckstr 64_50349227766'!C7392+'Bleckstr 64_50349428322'!C7392+'Bleckstr 47_50348924165'!C7392+'Adenauerallee 115_50348784923'!C7391</f>
        <v>1230.216815</v>
      </c>
      <c r="D7392" s="3">
        <f t="shared" si="115"/>
        <v>922.66261125000005</v>
      </c>
    </row>
    <row r="7393" spans="1:4" x14ac:dyDescent="0.2">
      <c r="A7393" s="1">
        <v>45235</v>
      </c>
      <c r="B7393" s="2">
        <v>0.25</v>
      </c>
      <c r="C7393" s="3">
        <f>'Adenauerallee 118_50350000507'!C7393+'Turfstr 15_50349152244'!C7393+'Bleckstr 64_50349227766'!C7393+'Bleckstr 64_50349428322'!C7393+'Bleckstr 47_50348924165'!C7393+'Adenauerallee 115_50348784923'!C7392</f>
        <v>1014.5036829999999</v>
      </c>
      <c r="D7393" s="3">
        <f t="shared" si="115"/>
        <v>760.87776224999993</v>
      </c>
    </row>
    <row r="7394" spans="1:4" x14ac:dyDescent="0.2">
      <c r="A7394" s="1">
        <v>45235</v>
      </c>
      <c r="B7394" s="2">
        <v>0.29166666666666669</v>
      </c>
      <c r="C7394" s="3">
        <f>'Adenauerallee 118_50350000507'!C7394+'Turfstr 15_50349152244'!C7394+'Bleckstr 64_50349227766'!C7394+'Bleckstr 64_50349428322'!C7394+'Bleckstr 47_50348924165'!C7394+'Adenauerallee 115_50348784923'!C7393</f>
        <v>1471.767394</v>
      </c>
      <c r="D7394" s="3">
        <f t="shared" si="115"/>
        <v>1103.8255454999999</v>
      </c>
    </row>
    <row r="7395" spans="1:4" x14ac:dyDescent="0.2">
      <c r="A7395" s="1">
        <v>45235</v>
      </c>
      <c r="B7395" s="2">
        <v>0.33333333333333331</v>
      </c>
      <c r="C7395" s="3">
        <f>'Adenauerallee 118_50350000507'!C7395+'Turfstr 15_50349152244'!C7395+'Bleckstr 64_50349227766'!C7395+'Bleckstr 64_50349428322'!C7395+'Bleckstr 47_50348924165'!C7395+'Adenauerallee 115_50348784923'!C7394</f>
        <v>2072.855763</v>
      </c>
      <c r="D7395" s="3">
        <f t="shared" si="115"/>
        <v>1554.6418222500001</v>
      </c>
    </row>
    <row r="7396" spans="1:4" x14ac:dyDescent="0.2">
      <c r="A7396" s="1">
        <v>45235</v>
      </c>
      <c r="B7396" s="2">
        <v>0.375</v>
      </c>
      <c r="C7396" s="3">
        <f>'Adenauerallee 118_50350000507'!C7396+'Turfstr 15_50349152244'!C7396+'Bleckstr 64_50349227766'!C7396+'Bleckstr 64_50349428322'!C7396+'Bleckstr 47_50348924165'!C7396+'Adenauerallee 115_50348784923'!C7395</f>
        <v>1652.3181910000001</v>
      </c>
      <c r="D7396" s="3">
        <f t="shared" si="115"/>
        <v>1239.23864325</v>
      </c>
    </row>
    <row r="7397" spans="1:4" x14ac:dyDescent="0.2">
      <c r="A7397" s="1">
        <v>45235</v>
      </c>
      <c r="B7397" s="2">
        <v>0.41666666666666669</v>
      </c>
      <c r="C7397" s="3">
        <f>'Adenauerallee 118_50350000507'!C7397+'Turfstr 15_50349152244'!C7397+'Bleckstr 64_50349227766'!C7397+'Bleckstr 64_50349428322'!C7397+'Bleckstr 47_50348924165'!C7397+'Adenauerallee 115_50348784923'!C7396</f>
        <v>2939.4813180000001</v>
      </c>
      <c r="D7397" s="3">
        <f t="shared" si="115"/>
        <v>2204.6109885000001</v>
      </c>
    </row>
    <row r="7398" spans="1:4" x14ac:dyDescent="0.2">
      <c r="A7398" s="1">
        <v>45235</v>
      </c>
      <c r="B7398" s="2">
        <v>0.45833333333333331</v>
      </c>
      <c r="C7398" s="3">
        <f>'Adenauerallee 118_50350000507'!C7398+'Turfstr 15_50349152244'!C7398+'Bleckstr 64_50349227766'!C7398+'Bleckstr 64_50349428322'!C7398+'Bleckstr 47_50348924165'!C7398+'Adenauerallee 115_50348784923'!C7397</f>
        <v>1624.0318709999999</v>
      </c>
      <c r="D7398" s="3">
        <f t="shared" si="115"/>
        <v>1218.0239032499999</v>
      </c>
    </row>
    <row r="7399" spans="1:4" x14ac:dyDescent="0.2">
      <c r="A7399" s="1">
        <v>45235</v>
      </c>
      <c r="B7399" s="2">
        <v>0.5</v>
      </c>
      <c r="C7399" s="3">
        <f>'Adenauerallee 118_50350000507'!C7399+'Turfstr 15_50349152244'!C7399+'Bleckstr 64_50349227766'!C7399+'Bleckstr 64_50349428322'!C7399+'Bleckstr 47_50348924165'!C7399+'Adenauerallee 115_50348784923'!C7398</f>
        <v>2085.0422849999995</v>
      </c>
      <c r="D7399" s="3">
        <f t="shared" si="115"/>
        <v>1563.7817137499997</v>
      </c>
    </row>
    <row r="7400" spans="1:4" x14ac:dyDescent="0.2">
      <c r="A7400" s="1">
        <v>45235</v>
      </c>
      <c r="B7400" s="2">
        <v>0.54166666666666663</v>
      </c>
      <c r="C7400" s="3">
        <f>'Adenauerallee 118_50350000507'!C7400+'Turfstr 15_50349152244'!C7400+'Bleckstr 64_50349227766'!C7400+'Bleckstr 64_50349428322'!C7400+'Bleckstr 47_50348924165'!C7400+'Adenauerallee 115_50348784923'!C7399</f>
        <v>1805.0528589999999</v>
      </c>
      <c r="D7400" s="3">
        <f t="shared" si="115"/>
        <v>1353.78964425</v>
      </c>
    </row>
    <row r="7401" spans="1:4" x14ac:dyDescent="0.2">
      <c r="A7401" s="1">
        <v>45235</v>
      </c>
      <c r="B7401" s="2">
        <v>0.58333333333333337</v>
      </c>
      <c r="C7401" s="3">
        <f>'Adenauerallee 118_50350000507'!C7401+'Turfstr 15_50349152244'!C7401+'Bleckstr 64_50349227766'!C7401+'Bleckstr 64_50349428322'!C7401+'Bleckstr 47_50348924165'!C7401+'Adenauerallee 115_50348784923'!C7400</f>
        <v>1943.9096460000001</v>
      </c>
      <c r="D7401" s="3">
        <f t="shared" si="115"/>
        <v>1457.9322345</v>
      </c>
    </row>
    <row r="7402" spans="1:4" x14ac:dyDescent="0.2">
      <c r="A7402" s="1">
        <v>45235</v>
      </c>
      <c r="B7402" s="2">
        <v>0.625</v>
      </c>
      <c r="C7402" s="3">
        <f>'Adenauerallee 118_50350000507'!C7402+'Turfstr 15_50349152244'!C7402+'Bleckstr 64_50349227766'!C7402+'Bleckstr 64_50349428322'!C7402+'Bleckstr 47_50348924165'!C7402+'Adenauerallee 115_50348784923'!C7401</f>
        <v>1279.1277970000001</v>
      </c>
      <c r="D7402" s="3">
        <f t="shared" si="115"/>
        <v>959.34584775000008</v>
      </c>
    </row>
    <row r="7403" spans="1:4" x14ac:dyDescent="0.2">
      <c r="A7403" s="1">
        <v>45235</v>
      </c>
      <c r="B7403" s="2">
        <v>0.66666666666666663</v>
      </c>
      <c r="C7403" s="3">
        <f>'Adenauerallee 118_50350000507'!C7403+'Turfstr 15_50349152244'!C7403+'Bleckstr 64_50349227766'!C7403+'Bleckstr 64_50349428322'!C7403+'Bleckstr 47_50348924165'!C7403+'Adenauerallee 115_50348784923'!C7402</f>
        <v>1784.527529</v>
      </c>
      <c r="D7403" s="3">
        <f t="shared" si="115"/>
        <v>1338.39564675</v>
      </c>
    </row>
    <row r="7404" spans="1:4" x14ac:dyDescent="0.2">
      <c r="A7404" s="1">
        <v>45235</v>
      </c>
      <c r="B7404" s="2">
        <v>0.70833333333333337</v>
      </c>
      <c r="C7404" s="3">
        <f>'Adenauerallee 118_50350000507'!C7404+'Turfstr 15_50349152244'!C7404+'Bleckstr 64_50349227766'!C7404+'Bleckstr 64_50349428322'!C7404+'Bleckstr 47_50348924165'!C7404+'Adenauerallee 115_50348784923'!C7403</f>
        <v>2203.8703050000004</v>
      </c>
      <c r="D7404" s="3">
        <f t="shared" si="115"/>
        <v>1652.9027287500003</v>
      </c>
    </row>
    <row r="7405" spans="1:4" x14ac:dyDescent="0.2">
      <c r="A7405" s="1">
        <v>45235</v>
      </c>
      <c r="B7405" s="2">
        <v>0.75</v>
      </c>
      <c r="C7405" s="3">
        <f>'Adenauerallee 118_50350000507'!C7405+'Turfstr 15_50349152244'!C7405+'Bleckstr 64_50349227766'!C7405+'Bleckstr 64_50349428322'!C7405+'Bleckstr 47_50348924165'!C7405+'Adenauerallee 115_50348784923'!C7404</f>
        <v>2412.9023890000003</v>
      </c>
      <c r="D7405" s="3">
        <f t="shared" si="115"/>
        <v>1809.6767917500001</v>
      </c>
    </row>
    <row r="7406" spans="1:4" x14ac:dyDescent="0.2">
      <c r="A7406" s="1">
        <v>45235</v>
      </c>
      <c r="B7406" s="2">
        <v>0.79166666666666663</v>
      </c>
      <c r="C7406" s="3">
        <f>'Adenauerallee 118_50350000507'!C7406+'Turfstr 15_50349152244'!C7406+'Bleckstr 64_50349227766'!C7406+'Bleckstr 64_50349428322'!C7406+'Bleckstr 47_50348924165'!C7406+'Adenauerallee 115_50348784923'!C7405</f>
        <v>2384.1860740000002</v>
      </c>
      <c r="D7406" s="3">
        <f t="shared" si="115"/>
        <v>1788.1395555000001</v>
      </c>
    </row>
    <row r="7407" spans="1:4" x14ac:dyDescent="0.2">
      <c r="A7407" s="1">
        <v>45235</v>
      </c>
      <c r="B7407" s="2">
        <v>0.83333333333333337</v>
      </c>
      <c r="C7407" s="3">
        <f>'Adenauerallee 118_50350000507'!C7407+'Turfstr 15_50349152244'!C7407+'Bleckstr 64_50349227766'!C7407+'Bleckstr 64_50349428322'!C7407+'Bleckstr 47_50348924165'!C7407+'Adenauerallee 115_50348784923'!C7406</f>
        <v>1567.782584</v>
      </c>
      <c r="D7407" s="3">
        <f t="shared" si="115"/>
        <v>1175.8369379999999</v>
      </c>
    </row>
    <row r="7408" spans="1:4" x14ac:dyDescent="0.2">
      <c r="A7408" s="1">
        <v>45235</v>
      </c>
      <c r="B7408" s="2">
        <v>0.875</v>
      </c>
      <c r="C7408" s="3">
        <f>'Adenauerallee 118_50350000507'!C7408+'Turfstr 15_50349152244'!C7408+'Bleckstr 64_50349227766'!C7408+'Bleckstr 64_50349428322'!C7408+'Bleckstr 47_50348924165'!C7408+'Adenauerallee 115_50348784923'!C7407</f>
        <v>1470.4217550000001</v>
      </c>
      <c r="D7408" s="3">
        <f t="shared" si="115"/>
        <v>1102.81631625</v>
      </c>
    </row>
    <row r="7409" spans="1:4" x14ac:dyDescent="0.2">
      <c r="A7409" s="1">
        <v>45235</v>
      </c>
      <c r="B7409" s="2">
        <v>0.91666666666666663</v>
      </c>
      <c r="C7409" s="3">
        <f>'Adenauerallee 118_50350000507'!C7409+'Turfstr 15_50349152244'!C7409+'Bleckstr 64_50349227766'!C7409+'Bleckstr 64_50349428322'!C7409+'Bleckstr 47_50348924165'!C7409+'Adenauerallee 115_50348784923'!C7408</f>
        <v>1250.0050319999998</v>
      </c>
      <c r="D7409" s="3">
        <f t="shared" si="115"/>
        <v>937.50377399999979</v>
      </c>
    </row>
    <row r="7410" spans="1:4" x14ac:dyDescent="0.2">
      <c r="A7410" s="1">
        <v>45235</v>
      </c>
      <c r="B7410" s="2">
        <v>0.95833333333333337</v>
      </c>
      <c r="C7410" s="3">
        <f>'Adenauerallee 118_50350000507'!C7410+'Turfstr 15_50349152244'!C7410+'Bleckstr 64_50349227766'!C7410+'Bleckstr 64_50349428322'!C7410+'Bleckstr 47_50348924165'!C7410+'Adenauerallee 115_50348784923'!C7409</f>
        <v>2274.539186</v>
      </c>
      <c r="D7410" s="3">
        <f t="shared" si="115"/>
        <v>1705.9043895</v>
      </c>
    </row>
    <row r="7411" spans="1:4" x14ac:dyDescent="0.2">
      <c r="A7411" s="1">
        <v>45236</v>
      </c>
      <c r="B7411" s="2">
        <v>0</v>
      </c>
      <c r="C7411" s="3">
        <f>'Adenauerallee 118_50350000507'!C7411+'Turfstr 15_50349152244'!C7411+'Bleckstr 64_50349227766'!C7411+'Bleckstr 64_50349428322'!C7411+'Bleckstr 47_50348924165'!C7411+'Adenauerallee 115_50348784923'!C7410</f>
        <v>2037.0099730000002</v>
      </c>
      <c r="D7411" s="3">
        <f t="shared" si="115"/>
        <v>1527.7574797500001</v>
      </c>
    </row>
    <row r="7412" spans="1:4" x14ac:dyDescent="0.2">
      <c r="A7412" s="1">
        <v>45236</v>
      </c>
      <c r="B7412" s="2">
        <v>4.1666666666666664E-2</v>
      </c>
      <c r="C7412" s="3">
        <f>'Adenauerallee 118_50350000507'!C7412+'Turfstr 15_50349152244'!C7412+'Bleckstr 64_50349227766'!C7412+'Bleckstr 64_50349428322'!C7412+'Bleckstr 47_50348924165'!C7412+'Adenauerallee 115_50348784923'!C7411</f>
        <v>1961.1445989999997</v>
      </c>
      <c r="D7412" s="3">
        <f t="shared" si="115"/>
        <v>1470.8584492499999</v>
      </c>
    </row>
    <row r="7413" spans="1:4" x14ac:dyDescent="0.2">
      <c r="A7413" s="1">
        <v>45236</v>
      </c>
      <c r="B7413" s="2">
        <v>8.3333333333333329E-2</v>
      </c>
      <c r="C7413" s="3">
        <f>'Adenauerallee 118_50350000507'!C7413+'Turfstr 15_50349152244'!C7413+'Bleckstr 64_50349227766'!C7413+'Bleckstr 64_50349428322'!C7413+'Bleckstr 47_50348924165'!C7413+'Adenauerallee 115_50348784923'!C7412</f>
        <v>1728.0178719999999</v>
      </c>
      <c r="D7413" s="3">
        <f t="shared" si="115"/>
        <v>1296.0134039999998</v>
      </c>
    </row>
    <row r="7414" spans="1:4" x14ac:dyDescent="0.2">
      <c r="A7414" s="1">
        <v>45236</v>
      </c>
      <c r="B7414" s="2">
        <v>0.125</v>
      </c>
      <c r="C7414" s="3">
        <f>'Adenauerallee 118_50350000507'!C7414+'Turfstr 15_50349152244'!C7414+'Bleckstr 64_50349227766'!C7414+'Bleckstr 64_50349428322'!C7414+'Bleckstr 47_50348924165'!C7414+'Adenauerallee 115_50348784923'!C7413</f>
        <v>1361.1458109999999</v>
      </c>
      <c r="D7414" s="3">
        <f t="shared" si="115"/>
        <v>1020.8593582499999</v>
      </c>
    </row>
    <row r="7415" spans="1:4" x14ac:dyDescent="0.2">
      <c r="A7415" s="1">
        <v>45236</v>
      </c>
      <c r="B7415" s="2">
        <v>0.16666666666666666</v>
      </c>
      <c r="C7415" s="3">
        <f>'Adenauerallee 118_50350000507'!C7415+'Turfstr 15_50349152244'!C7415+'Bleckstr 64_50349227766'!C7415+'Bleckstr 64_50349428322'!C7415+'Bleckstr 47_50348924165'!C7415+'Adenauerallee 115_50348784923'!C7414</f>
        <v>1483.293954</v>
      </c>
      <c r="D7415" s="3">
        <f t="shared" si="115"/>
        <v>1112.4704655</v>
      </c>
    </row>
    <row r="7416" spans="1:4" x14ac:dyDescent="0.2">
      <c r="A7416" s="1">
        <v>45236</v>
      </c>
      <c r="B7416" s="2">
        <v>0.20833333333333334</v>
      </c>
      <c r="C7416" s="3">
        <f>'Adenauerallee 118_50350000507'!C7416+'Turfstr 15_50349152244'!C7416+'Bleckstr 64_50349227766'!C7416+'Bleckstr 64_50349428322'!C7416+'Bleckstr 47_50348924165'!C7416+'Adenauerallee 115_50348784923'!C7415</f>
        <v>2109.4256660000001</v>
      </c>
      <c r="D7416" s="3">
        <f t="shared" si="115"/>
        <v>1582.0692495000001</v>
      </c>
    </row>
    <row r="7417" spans="1:4" x14ac:dyDescent="0.2">
      <c r="A7417" s="1">
        <v>45236</v>
      </c>
      <c r="B7417" s="2">
        <v>0.25</v>
      </c>
      <c r="C7417" s="3">
        <f>'Adenauerallee 118_50350000507'!C7417+'Turfstr 15_50349152244'!C7417+'Bleckstr 64_50349227766'!C7417+'Bleckstr 64_50349428322'!C7417+'Bleckstr 47_50348924165'!C7417+'Adenauerallee 115_50348784923'!C7416</f>
        <v>2638.5327889999999</v>
      </c>
      <c r="D7417" s="3">
        <f t="shared" si="115"/>
        <v>1978.8995917499999</v>
      </c>
    </row>
    <row r="7418" spans="1:4" x14ac:dyDescent="0.2">
      <c r="A7418" s="1">
        <v>45236</v>
      </c>
      <c r="B7418" s="2">
        <v>0.29166666666666669</v>
      </c>
      <c r="C7418" s="3">
        <f>'Adenauerallee 118_50350000507'!C7418+'Turfstr 15_50349152244'!C7418+'Bleckstr 64_50349227766'!C7418+'Bleckstr 64_50349428322'!C7418+'Bleckstr 47_50348924165'!C7418+'Adenauerallee 115_50348784923'!C7417</f>
        <v>2352.7159900000006</v>
      </c>
      <c r="D7418" s="3">
        <f t="shared" si="115"/>
        <v>1764.5369925000005</v>
      </c>
    </row>
    <row r="7419" spans="1:4" x14ac:dyDescent="0.2">
      <c r="A7419" s="1">
        <v>45236</v>
      </c>
      <c r="B7419" s="2">
        <v>0.33333333333333331</v>
      </c>
      <c r="C7419" s="3">
        <f>'Adenauerallee 118_50350000507'!C7419+'Turfstr 15_50349152244'!C7419+'Bleckstr 64_50349227766'!C7419+'Bleckstr 64_50349428322'!C7419+'Bleckstr 47_50348924165'!C7419+'Adenauerallee 115_50348784923'!C7418</f>
        <v>2871.3642410000002</v>
      </c>
      <c r="D7419" s="3">
        <f t="shared" si="115"/>
        <v>2153.5231807500004</v>
      </c>
    </row>
    <row r="7420" spans="1:4" x14ac:dyDescent="0.2">
      <c r="A7420" s="1">
        <v>45236</v>
      </c>
      <c r="B7420" s="2">
        <v>0.375</v>
      </c>
      <c r="C7420" s="3">
        <f>'Adenauerallee 118_50350000507'!C7420+'Turfstr 15_50349152244'!C7420+'Bleckstr 64_50349227766'!C7420+'Bleckstr 64_50349428322'!C7420+'Bleckstr 47_50348924165'!C7420+'Adenauerallee 115_50348784923'!C7419</f>
        <v>2409.181501</v>
      </c>
      <c r="D7420" s="3">
        <f t="shared" si="115"/>
        <v>1806.88612575</v>
      </c>
    </row>
    <row r="7421" spans="1:4" x14ac:dyDescent="0.2">
      <c r="A7421" s="1">
        <v>45236</v>
      </c>
      <c r="B7421" s="2">
        <v>0.41666666666666669</v>
      </c>
      <c r="C7421" s="3">
        <f>'Adenauerallee 118_50350000507'!C7421+'Turfstr 15_50349152244'!C7421+'Bleckstr 64_50349227766'!C7421+'Bleckstr 64_50349428322'!C7421+'Bleckstr 47_50348924165'!C7421+'Adenauerallee 115_50348784923'!C7420</f>
        <v>2898.7988409999998</v>
      </c>
      <c r="D7421" s="3">
        <f t="shared" si="115"/>
        <v>2174.0991307499999</v>
      </c>
    </row>
    <row r="7422" spans="1:4" x14ac:dyDescent="0.2">
      <c r="A7422" s="1">
        <v>45236</v>
      </c>
      <c r="B7422" s="2">
        <v>0.45833333333333331</v>
      </c>
      <c r="C7422" s="3">
        <f>'Adenauerallee 118_50350000507'!C7422+'Turfstr 15_50349152244'!C7422+'Bleckstr 64_50349227766'!C7422+'Bleckstr 64_50349428322'!C7422+'Bleckstr 47_50348924165'!C7422+'Adenauerallee 115_50348784923'!C7421</f>
        <v>2174.3484759999997</v>
      </c>
      <c r="D7422" s="3">
        <f t="shared" si="115"/>
        <v>1630.7613569999999</v>
      </c>
    </row>
    <row r="7423" spans="1:4" x14ac:dyDescent="0.2">
      <c r="A7423" s="1">
        <v>45236</v>
      </c>
      <c r="B7423" s="2">
        <v>0.5</v>
      </c>
      <c r="C7423" s="3">
        <f>'Adenauerallee 118_50350000507'!C7423+'Turfstr 15_50349152244'!C7423+'Bleckstr 64_50349227766'!C7423+'Bleckstr 64_50349428322'!C7423+'Bleckstr 47_50348924165'!C7423+'Adenauerallee 115_50348784923'!C7422</f>
        <v>1129.5349140000001</v>
      </c>
      <c r="D7423" s="3">
        <f t="shared" si="115"/>
        <v>847.15118550000011</v>
      </c>
    </row>
    <row r="7424" spans="1:4" x14ac:dyDescent="0.2">
      <c r="A7424" s="1">
        <v>45236</v>
      </c>
      <c r="B7424" s="2">
        <v>0.54166666666666663</v>
      </c>
      <c r="C7424" s="3">
        <f>'Adenauerallee 118_50350000507'!C7424+'Turfstr 15_50349152244'!C7424+'Bleckstr 64_50349227766'!C7424+'Bleckstr 64_50349428322'!C7424+'Bleckstr 47_50348924165'!C7424+'Adenauerallee 115_50348784923'!C7423</f>
        <v>1087.9977759999999</v>
      </c>
      <c r="D7424" s="3">
        <f t="shared" si="115"/>
        <v>815.99833199999989</v>
      </c>
    </row>
    <row r="7425" spans="1:4" x14ac:dyDescent="0.2">
      <c r="A7425" s="1">
        <v>45236</v>
      </c>
      <c r="B7425" s="2">
        <v>0.58333333333333337</v>
      </c>
      <c r="C7425" s="3">
        <f>'Adenauerallee 118_50350000507'!C7425+'Turfstr 15_50349152244'!C7425+'Bleckstr 64_50349227766'!C7425+'Bleckstr 64_50349428322'!C7425+'Bleckstr 47_50348924165'!C7425+'Adenauerallee 115_50348784923'!C7424</f>
        <v>1687.7837669999999</v>
      </c>
      <c r="D7425" s="3">
        <f t="shared" si="115"/>
        <v>1265.8378252499999</v>
      </c>
    </row>
    <row r="7426" spans="1:4" x14ac:dyDescent="0.2">
      <c r="A7426" s="1">
        <v>45236</v>
      </c>
      <c r="B7426" s="2">
        <v>0.625</v>
      </c>
      <c r="C7426" s="3">
        <f>'Adenauerallee 118_50350000507'!C7426+'Turfstr 15_50349152244'!C7426+'Bleckstr 64_50349227766'!C7426+'Bleckstr 64_50349428322'!C7426+'Bleckstr 47_50348924165'!C7426+'Adenauerallee 115_50348784923'!C7425</f>
        <v>1706.9692460000001</v>
      </c>
      <c r="D7426" s="3">
        <f t="shared" si="115"/>
        <v>1280.2269345</v>
      </c>
    </row>
    <row r="7427" spans="1:4" x14ac:dyDescent="0.2">
      <c r="A7427" s="1">
        <v>45236</v>
      </c>
      <c r="B7427" s="2">
        <v>0.66666666666666663</v>
      </c>
      <c r="C7427" s="3">
        <f>'Adenauerallee 118_50350000507'!C7427+'Turfstr 15_50349152244'!C7427+'Bleckstr 64_50349227766'!C7427+'Bleckstr 64_50349428322'!C7427+'Bleckstr 47_50348924165'!C7427+'Adenauerallee 115_50348784923'!C7426</f>
        <v>2000.1257199999998</v>
      </c>
      <c r="D7427" s="3">
        <f t="shared" ref="D7427:D7490" si="116">C7427*0.75</f>
        <v>1500.0942899999998</v>
      </c>
    </row>
    <row r="7428" spans="1:4" x14ac:dyDescent="0.2">
      <c r="A7428" s="1">
        <v>45236</v>
      </c>
      <c r="B7428" s="2">
        <v>0.70833333333333337</v>
      </c>
      <c r="C7428" s="3">
        <f>'Adenauerallee 118_50350000507'!C7428+'Turfstr 15_50349152244'!C7428+'Bleckstr 64_50349227766'!C7428+'Bleckstr 64_50349428322'!C7428+'Bleckstr 47_50348924165'!C7428+'Adenauerallee 115_50348784923'!C7427</f>
        <v>1266.807845</v>
      </c>
      <c r="D7428" s="3">
        <f t="shared" si="116"/>
        <v>950.10588374999998</v>
      </c>
    </row>
    <row r="7429" spans="1:4" x14ac:dyDescent="0.2">
      <c r="A7429" s="1">
        <v>45236</v>
      </c>
      <c r="B7429" s="2">
        <v>0.75</v>
      </c>
      <c r="C7429" s="3">
        <f>'Adenauerallee 118_50350000507'!C7429+'Turfstr 15_50349152244'!C7429+'Bleckstr 64_50349227766'!C7429+'Bleckstr 64_50349428322'!C7429+'Bleckstr 47_50348924165'!C7429+'Adenauerallee 115_50348784923'!C7428</f>
        <v>1820.4551309999999</v>
      </c>
      <c r="D7429" s="3">
        <f t="shared" si="116"/>
        <v>1365.34134825</v>
      </c>
    </row>
    <row r="7430" spans="1:4" x14ac:dyDescent="0.2">
      <c r="A7430" s="1">
        <v>45236</v>
      </c>
      <c r="B7430" s="2">
        <v>0.79166666666666663</v>
      </c>
      <c r="C7430" s="3">
        <f>'Adenauerallee 118_50350000507'!C7430+'Turfstr 15_50349152244'!C7430+'Bleckstr 64_50349227766'!C7430+'Bleckstr 64_50349428322'!C7430+'Bleckstr 47_50348924165'!C7430+'Adenauerallee 115_50348784923'!C7429</f>
        <v>2234.1529820000001</v>
      </c>
      <c r="D7430" s="3">
        <f t="shared" si="116"/>
        <v>1675.6147365000002</v>
      </c>
    </row>
    <row r="7431" spans="1:4" x14ac:dyDescent="0.2">
      <c r="A7431" s="1">
        <v>45236</v>
      </c>
      <c r="B7431" s="2">
        <v>0.83333333333333337</v>
      </c>
      <c r="C7431" s="3">
        <f>'Adenauerallee 118_50350000507'!C7431+'Turfstr 15_50349152244'!C7431+'Bleckstr 64_50349227766'!C7431+'Bleckstr 64_50349428322'!C7431+'Bleckstr 47_50348924165'!C7431+'Adenauerallee 115_50348784923'!C7430</f>
        <v>2057.4480290000001</v>
      </c>
      <c r="D7431" s="3">
        <f t="shared" si="116"/>
        <v>1543.0860217500001</v>
      </c>
    </row>
    <row r="7432" spans="1:4" x14ac:dyDescent="0.2">
      <c r="A7432" s="1">
        <v>45236</v>
      </c>
      <c r="B7432" s="2">
        <v>0.875</v>
      </c>
      <c r="C7432" s="3">
        <f>'Adenauerallee 118_50350000507'!C7432+'Turfstr 15_50349152244'!C7432+'Bleckstr 64_50349227766'!C7432+'Bleckstr 64_50349428322'!C7432+'Bleckstr 47_50348924165'!C7432+'Adenauerallee 115_50348784923'!C7431</f>
        <v>1458.0323510000001</v>
      </c>
      <c r="D7432" s="3">
        <f t="shared" si="116"/>
        <v>1093.5242632500001</v>
      </c>
    </row>
    <row r="7433" spans="1:4" x14ac:dyDescent="0.2">
      <c r="A7433" s="1">
        <v>45236</v>
      </c>
      <c r="B7433" s="2">
        <v>0.91666666666666663</v>
      </c>
      <c r="C7433" s="3">
        <f>'Adenauerallee 118_50350000507'!C7433+'Turfstr 15_50349152244'!C7433+'Bleckstr 64_50349227766'!C7433+'Bleckstr 64_50349428322'!C7433+'Bleckstr 47_50348924165'!C7433+'Adenauerallee 115_50348784923'!C7432</f>
        <v>1067.6921629999999</v>
      </c>
      <c r="D7433" s="3">
        <f t="shared" si="116"/>
        <v>800.76912225000001</v>
      </c>
    </row>
    <row r="7434" spans="1:4" x14ac:dyDescent="0.2">
      <c r="A7434" s="1">
        <v>45236</v>
      </c>
      <c r="B7434" s="2">
        <v>0.95833333333333337</v>
      </c>
      <c r="C7434" s="3">
        <f>'Adenauerallee 118_50350000507'!C7434+'Turfstr 15_50349152244'!C7434+'Bleckstr 64_50349227766'!C7434+'Bleckstr 64_50349428322'!C7434+'Bleckstr 47_50348924165'!C7434+'Adenauerallee 115_50348784923'!C7433</f>
        <v>1540.8460970000001</v>
      </c>
      <c r="D7434" s="3">
        <f t="shared" si="116"/>
        <v>1155.6345727500002</v>
      </c>
    </row>
    <row r="7435" spans="1:4" x14ac:dyDescent="0.2">
      <c r="A7435" s="1">
        <v>45237</v>
      </c>
      <c r="B7435" s="2">
        <v>0</v>
      </c>
      <c r="C7435" s="3">
        <f>'Adenauerallee 118_50350000507'!C7435+'Turfstr 15_50349152244'!C7435+'Bleckstr 64_50349227766'!C7435+'Bleckstr 64_50349428322'!C7435+'Bleckstr 47_50348924165'!C7435+'Adenauerallee 115_50348784923'!C7434</f>
        <v>2076.2432089999998</v>
      </c>
      <c r="D7435" s="3">
        <f t="shared" si="116"/>
        <v>1557.1824067499997</v>
      </c>
    </row>
    <row r="7436" spans="1:4" x14ac:dyDescent="0.2">
      <c r="A7436" s="1">
        <v>45237</v>
      </c>
      <c r="B7436" s="2">
        <v>4.1666666666666664E-2</v>
      </c>
      <c r="C7436" s="3">
        <f>'Adenauerallee 118_50350000507'!C7436+'Turfstr 15_50349152244'!C7436+'Bleckstr 64_50349227766'!C7436+'Bleckstr 64_50349428322'!C7436+'Bleckstr 47_50348924165'!C7436+'Adenauerallee 115_50348784923'!C7435</f>
        <v>1997.7004709999999</v>
      </c>
      <c r="D7436" s="3">
        <f t="shared" si="116"/>
        <v>1498.2753532499999</v>
      </c>
    </row>
    <row r="7437" spans="1:4" x14ac:dyDescent="0.2">
      <c r="A7437" s="1">
        <v>45237</v>
      </c>
      <c r="B7437" s="2">
        <v>8.3333333333333329E-2</v>
      </c>
      <c r="C7437" s="3">
        <f>'Adenauerallee 118_50350000507'!C7437+'Turfstr 15_50349152244'!C7437+'Bleckstr 64_50349227766'!C7437+'Bleckstr 64_50349428322'!C7437+'Bleckstr 47_50348924165'!C7437+'Adenauerallee 115_50348784923'!C7436</f>
        <v>1959.9622620000002</v>
      </c>
      <c r="D7437" s="3">
        <f t="shared" si="116"/>
        <v>1469.9716965000002</v>
      </c>
    </row>
    <row r="7438" spans="1:4" x14ac:dyDescent="0.2">
      <c r="A7438" s="1">
        <v>45237</v>
      </c>
      <c r="B7438" s="2">
        <v>0.125</v>
      </c>
      <c r="C7438" s="3">
        <f>'Adenauerallee 118_50350000507'!C7438+'Turfstr 15_50349152244'!C7438+'Bleckstr 64_50349227766'!C7438+'Bleckstr 64_50349428322'!C7438+'Bleckstr 47_50348924165'!C7438+'Adenauerallee 115_50348784923'!C7437</f>
        <v>1856.0775779999999</v>
      </c>
      <c r="D7438" s="3">
        <f t="shared" si="116"/>
        <v>1392.0581834999998</v>
      </c>
    </row>
    <row r="7439" spans="1:4" x14ac:dyDescent="0.2">
      <c r="A7439" s="1">
        <v>45237</v>
      </c>
      <c r="B7439" s="2">
        <v>0.16666666666666666</v>
      </c>
      <c r="C7439" s="3">
        <f>'Adenauerallee 118_50350000507'!C7439+'Turfstr 15_50349152244'!C7439+'Bleckstr 64_50349227766'!C7439+'Bleckstr 64_50349428322'!C7439+'Bleckstr 47_50348924165'!C7439+'Adenauerallee 115_50348784923'!C7438</f>
        <v>1332.6160300000001</v>
      </c>
      <c r="D7439" s="3">
        <f t="shared" si="116"/>
        <v>999.4620225000001</v>
      </c>
    </row>
    <row r="7440" spans="1:4" x14ac:dyDescent="0.2">
      <c r="A7440" s="1">
        <v>45237</v>
      </c>
      <c r="B7440" s="2">
        <v>0.20833333333333334</v>
      </c>
      <c r="C7440" s="3">
        <f>'Adenauerallee 118_50350000507'!C7440+'Turfstr 15_50349152244'!C7440+'Bleckstr 64_50349227766'!C7440+'Bleckstr 64_50349428322'!C7440+'Bleckstr 47_50348924165'!C7440+'Adenauerallee 115_50348784923'!C7439</f>
        <v>1120.6309840000001</v>
      </c>
      <c r="D7440" s="3">
        <f t="shared" si="116"/>
        <v>840.47323800000004</v>
      </c>
    </row>
    <row r="7441" spans="1:4" x14ac:dyDescent="0.2">
      <c r="A7441" s="1">
        <v>45237</v>
      </c>
      <c r="B7441" s="2">
        <v>0.25</v>
      </c>
      <c r="C7441" s="3">
        <f>'Adenauerallee 118_50350000507'!C7441+'Turfstr 15_50349152244'!C7441+'Bleckstr 64_50349227766'!C7441+'Bleckstr 64_50349428322'!C7441+'Bleckstr 47_50348924165'!C7441+'Adenauerallee 115_50348784923'!C7440</f>
        <v>1825.2426990000004</v>
      </c>
      <c r="D7441" s="3">
        <f t="shared" si="116"/>
        <v>1368.9320242500003</v>
      </c>
    </row>
    <row r="7442" spans="1:4" x14ac:dyDescent="0.2">
      <c r="A7442" s="1">
        <v>45237</v>
      </c>
      <c r="B7442" s="2">
        <v>0.29166666666666669</v>
      </c>
      <c r="C7442" s="3">
        <f>'Adenauerallee 118_50350000507'!C7442+'Turfstr 15_50349152244'!C7442+'Bleckstr 64_50349227766'!C7442+'Bleckstr 64_50349428322'!C7442+'Bleckstr 47_50348924165'!C7442+'Adenauerallee 115_50348784923'!C7441</f>
        <v>2479.7754069999996</v>
      </c>
      <c r="D7442" s="3">
        <f t="shared" si="116"/>
        <v>1859.8315552499998</v>
      </c>
    </row>
    <row r="7443" spans="1:4" x14ac:dyDescent="0.2">
      <c r="A7443" s="1">
        <v>45237</v>
      </c>
      <c r="B7443" s="2">
        <v>0.33333333333333331</v>
      </c>
      <c r="C7443" s="3">
        <f>'Adenauerallee 118_50350000507'!C7443+'Turfstr 15_50349152244'!C7443+'Bleckstr 64_50349227766'!C7443+'Bleckstr 64_50349428322'!C7443+'Bleckstr 47_50348924165'!C7443+'Adenauerallee 115_50348784923'!C7442</f>
        <v>2212.1217080000001</v>
      </c>
      <c r="D7443" s="3">
        <f t="shared" si="116"/>
        <v>1659.091281</v>
      </c>
    </row>
    <row r="7444" spans="1:4" x14ac:dyDescent="0.2">
      <c r="A7444" s="1">
        <v>45237</v>
      </c>
      <c r="B7444" s="2">
        <v>0.375</v>
      </c>
      <c r="C7444" s="3">
        <f>'Adenauerallee 118_50350000507'!C7444+'Turfstr 15_50349152244'!C7444+'Bleckstr 64_50349227766'!C7444+'Bleckstr 64_50349428322'!C7444+'Bleckstr 47_50348924165'!C7444+'Adenauerallee 115_50348784923'!C7443</f>
        <v>2468.537198</v>
      </c>
      <c r="D7444" s="3">
        <f t="shared" si="116"/>
        <v>1851.4028985</v>
      </c>
    </row>
    <row r="7445" spans="1:4" x14ac:dyDescent="0.2">
      <c r="A7445" s="1">
        <v>45237</v>
      </c>
      <c r="B7445" s="2">
        <v>0.41666666666666669</v>
      </c>
      <c r="C7445" s="3">
        <f>'Adenauerallee 118_50350000507'!C7445+'Turfstr 15_50349152244'!C7445+'Bleckstr 64_50349227766'!C7445+'Bleckstr 64_50349428322'!C7445+'Bleckstr 47_50348924165'!C7445+'Adenauerallee 115_50348784923'!C7444</f>
        <v>2797.9340609999999</v>
      </c>
      <c r="D7445" s="3">
        <f t="shared" si="116"/>
        <v>2098.4505457499999</v>
      </c>
    </row>
    <row r="7446" spans="1:4" x14ac:dyDescent="0.2">
      <c r="A7446" s="1">
        <v>45237</v>
      </c>
      <c r="B7446" s="2">
        <v>0.45833333333333331</v>
      </c>
      <c r="C7446" s="3">
        <f>'Adenauerallee 118_50350000507'!C7446+'Turfstr 15_50349152244'!C7446+'Bleckstr 64_50349227766'!C7446+'Bleckstr 64_50349428322'!C7446+'Bleckstr 47_50348924165'!C7446+'Adenauerallee 115_50348784923'!C7445</f>
        <v>2371.7376029999996</v>
      </c>
      <c r="D7446" s="3">
        <f t="shared" si="116"/>
        <v>1778.8032022499997</v>
      </c>
    </row>
    <row r="7447" spans="1:4" x14ac:dyDescent="0.2">
      <c r="A7447" s="1">
        <v>45237</v>
      </c>
      <c r="B7447" s="2">
        <v>0.5</v>
      </c>
      <c r="C7447" s="3">
        <f>'Adenauerallee 118_50350000507'!C7447+'Turfstr 15_50349152244'!C7447+'Bleckstr 64_50349227766'!C7447+'Bleckstr 64_50349428322'!C7447+'Bleckstr 47_50348924165'!C7447+'Adenauerallee 115_50348784923'!C7446</f>
        <v>1927.1894399999999</v>
      </c>
      <c r="D7447" s="3">
        <f t="shared" si="116"/>
        <v>1445.3920799999999</v>
      </c>
    </row>
    <row r="7448" spans="1:4" x14ac:dyDescent="0.2">
      <c r="A7448" s="1">
        <v>45237</v>
      </c>
      <c r="B7448" s="2">
        <v>0.54166666666666663</v>
      </c>
      <c r="C7448" s="3">
        <f>'Adenauerallee 118_50350000507'!C7448+'Turfstr 15_50349152244'!C7448+'Bleckstr 64_50349227766'!C7448+'Bleckstr 64_50349428322'!C7448+'Bleckstr 47_50348924165'!C7448+'Adenauerallee 115_50348784923'!C7447</f>
        <v>1130.5628940000001</v>
      </c>
      <c r="D7448" s="3">
        <f t="shared" si="116"/>
        <v>847.92217050000011</v>
      </c>
    </row>
    <row r="7449" spans="1:4" x14ac:dyDescent="0.2">
      <c r="A7449" s="1">
        <v>45237</v>
      </c>
      <c r="B7449" s="2">
        <v>0.58333333333333337</v>
      </c>
      <c r="C7449" s="3">
        <f>'Adenauerallee 118_50350000507'!C7449+'Turfstr 15_50349152244'!C7449+'Bleckstr 64_50349227766'!C7449+'Bleckstr 64_50349428322'!C7449+'Bleckstr 47_50348924165'!C7449+'Adenauerallee 115_50348784923'!C7448</f>
        <v>1059.054746</v>
      </c>
      <c r="D7449" s="3">
        <f t="shared" si="116"/>
        <v>794.29105950000007</v>
      </c>
    </row>
    <row r="7450" spans="1:4" x14ac:dyDescent="0.2">
      <c r="A7450" s="1">
        <v>45237</v>
      </c>
      <c r="B7450" s="2">
        <v>0.625</v>
      </c>
      <c r="C7450" s="3">
        <f>'Adenauerallee 118_50350000507'!C7450+'Turfstr 15_50349152244'!C7450+'Bleckstr 64_50349227766'!C7450+'Bleckstr 64_50349428322'!C7450+'Bleckstr 47_50348924165'!C7450+'Adenauerallee 115_50348784923'!C7449</f>
        <v>1886.006142</v>
      </c>
      <c r="D7450" s="3">
        <f t="shared" si="116"/>
        <v>1414.5046064999999</v>
      </c>
    </row>
    <row r="7451" spans="1:4" x14ac:dyDescent="0.2">
      <c r="A7451" s="1">
        <v>45237</v>
      </c>
      <c r="B7451" s="2">
        <v>0.66666666666666663</v>
      </c>
      <c r="C7451" s="3">
        <f>'Adenauerallee 118_50350000507'!C7451+'Turfstr 15_50349152244'!C7451+'Bleckstr 64_50349227766'!C7451+'Bleckstr 64_50349428322'!C7451+'Bleckstr 47_50348924165'!C7451+'Adenauerallee 115_50348784923'!C7450</f>
        <v>2105.6594460000001</v>
      </c>
      <c r="D7451" s="3">
        <f t="shared" si="116"/>
        <v>1579.2445845000002</v>
      </c>
    </row>
    <row r="7452" spans="1:4" x14ac:dyDescent="0.2">
      <c r="A7452" s="1">
        <v>45237</v>
      </c>
      <c r="B7452" s="2">
        <v>0.70833333333333337</v>
      </c>
      <c r="C7452" s="3">
        <f>'Adenauerallee 118_50350000507'!C7452+'Turfstr 15_50349152244'!C7452+'Bleckstr 64_50349227766'!C7452+'Bleckstr 64_50349428322'!C7452+'Bleckstr 47_50348924165'!C7452+'Adenauerallee 115_50348784923'!C7451</f>
        <v>2244.4756269999998</v>
      </c>
      <c r="D7452" s="3">
        <f t="shared" si="116"/>
        <v>1683.3567202499999</v>
      </c>
    </row>
    <row r="7453" spans="1:4" x14ac:dyDescent="0.2">
      <c r="A7453" s="1">
        <v>45237</v>
      </c>
      <c r="B7453" s="2">
        <v>0.75</v>
      </c>
      <c r="C7453" s="3">
        <f>'Adenauerallee 118_50350000507'!C7453+'Turfstr 15_50349152244'!C7453+'Bleckstr 64_50349227766'!C7453+'Bleckstr 64_50349428322'!C7453+'Bleckstr 47_50348924165'!C7453+'Adenauerallee 115_50348784923'!C7452</f>
        <v>2199.507149</v>
      </c>
      <c r="D7453" s="3">
        <f t="shared" si="116"/>
        <v>1649.63036175</v>
      </c>
    </row>
    <row r="7454" spans="1:4" x14ac:dyDescent="0.2">
      <c r="A7454" s="1">
        <v>45237</v>
      </c>
      <c r="B7454" s="2">
        <v>0.79166666666666663</v>
      </c>
      <c r="C7454" s="3">
        <f>'Adenauerallee 118_50350000507'!C7454+'Turfstr 15_50349152244'!C7454+'Bleckstr 64_50349227766'!C7454+'Bleckstr 64_50349428322'!C7454+'Bleckstr 47_50348924165'!C7454+'Adenauerallee 115_50348784923'!C7453</f>
        <v>1584.9563869999999</v>
      </c>
      <c r="D7454" s="3">
        <f t="shared" si="116"/>
        <v>1188.7172902499999</v>
      </c>
    </row>
    <row r="7455" spans="1:4" x14ac:dyDescent="0.2">
      <c r="A7455" s="1">
        <v>45237</v>
      </c>
      <c r="B7455" s="2">
        <v>0.83333333333333337</v>
      </c>
      <c r="C7455" s="3">
        <f>'Adenauerallee 118_50350000507'!C7455+'Turfstr 15_50349152244'!C7455+'Bleckstr 64_50349227766'!C7455+'Bleckstr 64_50349428322'!C7455+'Bleckstr 47_50348924165'!C7455+'Adenauerallee 115_50348784923'!C7454</f>
        <v>1613.6213849999997</v>
      </c>
      <c r="D7455" s="3">
        <f t="shared" si="116"/>
        <v>1210.2160387499998</v>
      </c>
    </row>
    <row r="7456" spans="1:4" x14ac:dyDescent="0.2">
      <c r="A7456" s="1">
        <v>45237</v>
      </c>
      <c r="B7456" s="2">
        <v>0.875</v>
      </c>
      <c r="C7456" s="3">
        <f>'Adenauerallee 118_50350000507'!C7456+'Turfstr 15_50349152244'!C7456+'Bleckstr 64_50349227766'!C7456+'Bleckstr 64_50349428322'!C7456+'Bleckstr 47_50348924165'!C7456+'Adenauerallee 115_50348784923'!C7455</f>
        <v>2189.460599</v>
      </c>
      <c r="D7456" s="3">
        <f t="shared" si="116"/>
        <v>1642.09544925</v>
      </c>
    </row>
    <row r="7457" spans="1:4" x14ac:dyDescent="0.2">
      <c r="A7457" s="1">
        <v>45237</v>
      </c>
      <c r="B7457" s="2">
        <v>0.91666666666666663</v>
      </c>
      <c r="C7457" s="3">
        <f>'Adenauerallee 118_50350000507'!C7457+'Turfstr 15_50349152244'!C7457+'Bleckstr 64_50349227766'!C7457+'Bleckstr 64_50349428322'!C7457+'Bleckstr 47_50348924165'!C7457+'Adenauerallee 115_50348784923'!C7456</f>
        <v>2208.360017</v>
      </c>
      <c r="D7457" s="3">
        <f t="shared" si="116"/>
        <v>1656.27001275</v>
      </c>
    </row>
    <row r="7458" spans="1:4" x14ac:dyDescent="0.2">
      <c r="A7458" s="1">
        <v>45237</v>
      </c>
      <c r="B7458" s="2">
        <v>0.95833333333333337</v>
      </c>
      <c r="C7458" s="3">
        <f>'Adenauerallee 118_50350000507'!C7458+'Turfstr 15_50349152244'!C7458+'Bleckstr 64_50349227766'!C7458+'Bleckstr 64_50349428322'!C7458+'Bleckstr 47_50348924165'!C7458+'Adenauerallee 115_50348784923'!C7457</f>
        <v>1509.6406109999998</v>
      </c>
      <c r="D7458" s="3">
        <f t="shared" si="116"/>
        <v>1132.2304582499999</v>
      </c>
    </row>
    <row r="7459" spans="1:4" x14ac:dyDescent="0.2">
      <c r="A7459" s="1">
        <v>45238</v>
      </c>
      <c r="B7459" s="2">
        <v>0</v>
      </c>
      <c r="C7459" s="3">
        <f>'Adenauerallee 118_50350000507'!C7459+'Turfstr 15_50349152244'!C7459+'Bleckstr 64_50349227766'!C7459+'Bleckstr 64_50349428322'!C7459+'Bleckstr 47_50348924165'!C7459+'Adenauerallee 115_50348784923'!C7458</f>
        <v>1257.9828210000001</v>
      </c>
      <c r="D7459" s="3">
        <f t="shared" si="116"/>
        <v>943.48711575000004</v>
      </c>
    </row>
    <row r="7460" spans="1:4" x14ac:dyDescent="0.2">
      <c r="A7460" s="1">
        <v>45238</v>
      </c>
      <c r="B7460" s="2">
        <v>4.1666666666666664E-2</v>
      </c>
      <c r="C7460" s="3">
        <f>'Adenauerallee 118_50350000507'!C7460+'Turfstr 15_50349152244'!C7460+'Bleckstr 64_50349227766'!C7460+'Bleckstr 64_50349428322'!C7460+'Bleckstr 47_50348924165'!C7460+'Adenauerallee 115_50348784923'!C7459</f>
        <v>1033.3556140000001</v>
      </c>
      <c r="D7460" s="3">
        <f t="shared" si="116"/>
        <v>775.01671050000004</v>
      </c>
    </row>
    <row r="7461" spans="1:4" x14ac:dyDescent="0.2">
      <c r="A7461" s="1">
        <v>45238</v>
      </c>
      <c r="B7461" s="2">
        <v>8.3333333333333329E-2</v>
      </c>
      <c r="C7461" s="3">
        <f>'Adenauerallee 118_50350000507'!C7461+'Turfstr 15_50349152244'!C7461+'Bleckstr 64_50349227766'!C7461+'Bleckstr 64_50349428322'!C7461+'Bleckstr 47_50348924165'!C7461+'Adenauerallee 115_50348784923'!C7460</f>
        <v>1756.6804910000001</v>
      </c>
      <c r="D7461" s="3">
        <f t="shared" si="116"/>
        <v>1317.5103682500001</v>
      </c>
    </row>
    <row r="7462" spans="1:4" x14ac:dyDescent="0.2">
      <c r="A7462" s="1">
        <v>45238</v>
      </c>
      <c r="B7462" s="2">
        <v>0.125</v>
      </c>
      <c r="C7462" s="3">
        <f>'Adenauerallee 118_50350000507'!C7462+'Turfstr 15_50349152244'!C7462+'Bleckstr 64_50349227766'!C7462+'Bleckstr 64_50349428322'!C7462+'Bleckstr 47_50348924165'!C7462+'Adenauerallee 115_50348784923'!C7461</f>
        <v>2136.8859520000001</v>
      </c>
      <c r="D7462" s="3">
        <f t="shared" si="116"/>
        <v>1602.664464</v>
      </c>
    </row>
    <row r="7463" spans="1:4" x14ac:dyDescent="0.2">
      <c r="A7463" s="1">
        <v>45238</v>
      </c>
      <c r="B7463" s="2">
        <v>0.16666666666666666</v>
      </c>
      <c r="C7463" s="3">
        <f>'Adenauerallee 118_50350000507'!C7463+'Turfstr 15_50349152244'!C7463+'Bleckstr 64_50349227766'!C7463+'Bleckstr 64_50349428322'!C7463+'Bleckstr 47_50348924165'!C7463+'Adenauerallee 115_50348784923'!C7462</f>
        <v>1933.6241169999998</v>
      </c>
      <c r="D7463" s="3">
        <f t="shared" si="116"/>
        <v>1450.21808775</v>
      </c>
    </row>
    <row r="7464" spans="1:4" x14ac:dyDescent="0.2">
      <c r="A7464" s="1">
        <v>45238</v>
      </c>
      <c r="B7464" s="2">
        <v>0.20833333333333334</v>
      </c>
      <c r="C7464" s="3">
        <f>'Adenauerallee 118_50350000507'!C7464+'Turfstr 15_50349152244'!C7464+'Bleckstr 64_50349227766'!C7464+'Bleckstr 64_50349428322'!C7464+'Bleckstr 47_50348924165'!C7464+'Adenauerallee 115_50348784923'!C7463</f>
        <v>2317.8894399999999</v>
      </c>
      <c r="D7464" s="3">
        <f t="shared" si="116"/>
        <v>1738.4170799999999</v>
      </c>
    </row>
    <row r="7465" spans="1:4" x14ac:dyDescent="0.2">
      <c r="A7465" s="1">
        <v>45238</v>
      </c>
      <c r="B7465" s="2">
        <v>0.25</v>
      </c>
      <c r="C7465" s="3">
        <f>'Adenauerallee 118_50350000507'!C7465+'Turfstr 15_50349152244'!C7465+'Bleckstr 64_50349227766'!C7465+'Bleckstr 64_50349428322'!C7465+'Bleckstr 47_50348924165'!C7465+'Adenauerallee 115_50348784923'!C7464</f>
        <v>1966.9547400000001</v>
      </c>
      <c r="D7465" s="3">
        <f t="shared" si="116"/>
        <v>1475.2160550000001</v>
      </c>
    </row>
    <row r="7466" spans="1:4" x14ac:dyDescent="0.2">
      <c r="A7466" s="1">
        <v>45238</v>
      </c>
      <c r="B7466" s="2">
        <v>0.29166666666666669</v>
      </c>
      <c r="C7466" s="3">
        <f>'Adenauerallee 118_50350000507'!C7466+'Turfstr 15_50349152244'!C7466+'Bleckstr 64_50349227766'!C7466+'Bleckstr 64_50349428322'!C7466+'Bleckstr 47_50348924165'!C7466+'Adenauerallee 115_50348784923'!C7465</f>
        <v>1751.8436349999999</v>
      </c>
      <c r="D7466" s="3">
        <f t="shared" si="116"/>
        <v>1313.8827262499999</v>
      </c>
    </row>
    <row r="7467" spans="1:4" x14ac:dyDescent="0.2">
      <c r="A7467" s="1">
        <v>45238</v>
      </c>
      <c r="B7467" s="2">
        <v>0.33333333333333331</v>
      </c>
      <c r="C7467" s="3">
        <f>'Adenauerallee 118_50350000507'!C7467+'Turfstr 15_50349152244'!C7467+'Bleckstr 64_50349227766'!C7467+'Bleckstr 64_50349428322'!C7467+'Bleckstr 47_50348924165'!C7467+'Adenauerallee 115_50348784923'!C7466</f>
        <v>2374.9840830000003</v>
      </c>
      <c r="D7467" s="3">
        <f t="shared" si="116"/>
        <v>1781.2380622500002</v>
      </c>
    </row>
    <row r="7468" spans="1:4" x14ac:dyDescent="0.2">
      <c r="A7468" s="1">
        <v>45238</v>
      </c>
      <c r="B7468" s="2">
        <v>0.375</v>
      </c>
      <c r="C7468" s="3">
        <f>'Adenauerallee 118_50350000507'!C7468+'Turfstr 15_50349152244'!C7468+'Bleckstr 64_50349227766'!C7468+'Bleckstr 64_50349428322'!C7468+'Bleckstr 47_50348924165'!C7468+'Adenauerallee 115_50348784923'!C7467</f>
        <v>2726.9033339999996</v>
      </c>
      <c r="D7468" s="3">
        <f t="shared" si="116"/>
        <v>2045.1775004999997</v>
      </c>
    </row>
    <row r="7469" spans="1:4" x14ac:dyDescent="0.2">
      <c r="A7469" s="1">
        <v>45238</v>
      </c>
      <c r="B7469" s="2">
        <v>0.41666666666666669</v>
      </c>
      <c r="C7469" s="3">
        <f>'Adenauerallee 118_50350000507'!C7469+'Turfstr 15_50349152244'!C7469+'Bleckstr 64_50349227766'!C7469+'Bleckstr 64_50349428322'!C7469+'Bleckstr 47_50348924165'!C7469+'Adenauerallee 115_50348784923'!C7468</f>
        <v>2799.993892</v>
      </c>
      <c r="D7469" s="3">
        <f t="shared" si="116"/>
        <v>2099.9954189999999</v>
      </c>
    </row>
    <row r="7470" spans="1:4" x14ac:dyDescent="0.2">
      <c r="A7470" s="1">
        <v>45238</v>
      </c>
      <c r="B7470" s="2">
        <v>0.45833333333333331</v>
      </c>
      <c r="C7470" s="3">
        <f>'Adenauerallee 118_50350000507'!C7470+'Turfstr 15_50349152244'!C7470+'Bleckstr 64_50349227766'!C7470+'Bleckstr 64_50349428322'!C7470+'Bleckstr 47_50348924165'!C7470+'Adenauerallee 115_50348784923'!C7469</f>
        <v>2549.1712640000001</v>
      </c>
      <c r="D7470" s="3">
        <f t="shared" si="116"/>
        <v>1911.8784479999999</v>
      </c>
    </row>
    <row r="7471" spans="1:4" x14ac:dyDescent="0.2">
      <c r="A7471" s="1">
        <v>45238</v>
      </c>
      <c r="B7471" s="2">
        <v>0.5</v>
      </c>
      <c r="C7471" s="3">
        <f>'Adenauerallee 118_50350000507'!C7471+'Turfstr 15_50349152244'!C7471+'Bleckstr 64_50349227766'!C7471+'Bleckstr 64_50349428322'!C7471+'Bleckstr 47_50348924165'!C7471+'Adenauerallee 115_50348784923'!C7470</f>
        <v>2067.5061720000003</v>
      </c>
      <c r="D7471" s="3">
        <f t="shared" si="116"/>
        <v>1550.6296290000003</v>
      </c>
    </row>
    <row r="7472" spans="1:4" x14ac:dyDescent="0.2">
      <c r="A7472" s="1">
        <v>45238</v>
      </c>
      <c r="B7472" s="2">
        <v>0.54166666666666663</v>
      </c>
      <c r="C7472" s="3">
        <f>'Adenauerallee 118_50350000507'!C7472+'Turfstr 15_50349152244'!C7472+'Bleckstr 64_50349227766'!C7472+'Bleckstr 64_50349428322'!C7472+'Bleckstr 47_50348924165'!C7472+'Adenauerallee 115_50348784923'!C7471</f>
        <v>1834.485995</v>
      </c>
      <c r="D7472" s="3">
        <f t="shared" si="116"/>
        <v>1375.86449625</v>
      </c>
    </row>
    <row r="7473" spans="1:4" x14ac:dyDescent="0.2">
      <c r="A7473" s="1">
        <v>45238</v>
      </c>
      <c r="B7473" s="2">
        <v>0.58333333333333337</v>
      </c>
      <c r="C7473" s="3">
        <f>'Adenauerallee 118_50350000507'!C7473+'Turfstr 15_50349152244'!C7473+'Bleckstr 64_50349227766'!C7473+'Bleckstr 64_50349428322'!C7473+'Bleckstr 47_50348924165'!C7473+'Adenauerallee 115_50348784923'!C7472</f>
        <v>1165.659756</v>
      </c>
      <c r="D7473" s="3">
        <f t="shared" si="116"/>
        <v>874.24481700000001</v>
      </c>
    </row>
    <row r="7474" spans="1:4" x14ac:dyDescent="0.2">
      <c r="A7474" s="1">
        <v>45238</v>
      </c>
      <c r="B7474" s="2">
        <v>0.625</v>
      </c>
      <c r="C7474" s="3">
        <f>'Adenauerallee 118_50350000507'!C7474+'Turfstr 15_50349152244'!C7474+'Bleckstr 64_50349227766'!C7474+'Bleckstr 64_50349428322'!C7474+'Bleckstr 47_50348924165'!C7474+'Adenauerallee 115_50348784923'!C7473</f>
        <v>1403.1914700000002</v>
      </c>
      <c r="D7474" s="3">
        <f t="shared" si="116"/>
        <v>1052.3936025000003</v>
      </c>
    </row>
    <row r="7475" spans="1:4" x14ac:dyDescent="0.2">
      <c r="A7475" s="1">
        <v>45238</v>
      </c>
      <c r="B7475" s="2">
        <v>0.66666666666666663</v>
      </c>
      <c r="C7475" s="3">
        <f>'Adenauerallee 118_50350000507'!C7475+'Turfstr 15_50349152244'!C7475+'Bleckstr 64_50349227766'!C7475+'Bleckstr 64_50349428322'!C7475+'Bleckstr 47_50348924165'!C7475+'Adenauerallee 115_50348784923'!C7474</f>
        <v>2131.240335</v>
      </c>
      <c r="D7475" s="3">
        <f t="shared" si="116"/>
        <v>1598.4302512499999</v>
      </c>
    </row>
    <row r="7476" spans="1:4" x14ac:dyDescent="0.2">
      <c r="A7476" s="1">
        <v>45238</v>
      </c>
      <c r="B7476" s="2">
        <v>0.70833333333333337</v>
      </c>
      <c r="C7476" s="3">
        <f>'Adenauerallee 118_50350000507'!C7476+'Turfstr 15_50349152244'!C7476+'Bleckstr 64_50349227766'!C7476+'Bleckstr 64_50349428322'!C7476+'Bleckstr 47_50348924165'!C7476+'Adenauerallee 115_50348784923'!C7475</f>
        <v>2109.8704710000002</v>
      </c>
      <c r="D7476" s="3">
        <f t="shared" si="116"/>
        <v>1582.4028532500001</v>
      </c>
    </row>
    <row r="7477" spans="1:4" x14ac:dyDescent="0.2">
      <c r="A7477" s="1">
        <v>45238</v>
      </c>
      <c r="B7477" s="2">
        <v>0.75</v>
      </c>
      <c r="C7477" s="3">
        <f>'Adenauerallee 118_50350000507'!C7477+'Turfstr 15_50349152244'!C7477+'Bleckstr 64_50349227766'!C7477+'Bleckstr 64_50349428322'!C7477+'Bleckstr 47_50348924165'!C7477+'Adenauerallee 115_50348784923'!C7476</f>
        <v>2275.6979370000004</v>
      </c>
      <c r="D7477" s="3">
        <f t="shared" si="116"/>
        <v>1706.7734527500002</v>
      </c>
    </row>
    <row r="7478" spans="1:4" x14ac:dyDescent="0.2">
      <c r="A7478" s="1">
        <v>45238</v>
      </c>
      <c r="B7478" s="2">
        <v>0.79166666666666663</v>
      </c>
      <c r="C7478" s="3">
        <f>'Adenauerallee 118_50350000507'!C7478+'Turfstr 15_50349152244'!C7478+'Bleckstr 64_50349227766'!C7478+'Bleckstr 64_50349428322'!C7478+'Bleckstr 47_50348924165'!C7478+'Adenauerallee 115_50348784923'!C7477</f>
        <v>1660.4998849999999</v>
      </c>
      <c r="D7478" s="3">
        <f t="shared" si="116"/>
        <v>1245.3749137499999</v>
      </c>
    </row>
    <row r="7479" spans="1:4" x14ac:dyDescent="0.2">
      <c r="A7479" s="1">
        <v>45238</v>
      </c>
      <c r="B7479" s="2">
        <v>0.83333333333333337</v>
      </c>
      <c r="C7479" s="3">
        <f>'Adenauerallee 118_50350000507'!C7479+'Turfstr 15_50349152244'!C7479+'Bleckstr 64_50349227766'!C7479+'Bleckstr 64_50349428322'!C7479+'Bleckstr 47_50348924165'!C7479+'Adenauerallee 115_50348784923'!C7478</f>
        <v>1252.2279960000001</v>
      </c>
      <c r="D7479" s="3">
        <f t="shared" si="116"/>
        <v>939.17099700000006</v>
      </c>
    </row>
    <row r="7480" spans="1:4" x14ac:dyDescent="0.2">
      <c r="A7480" s="1">
        <v>45238</v>
      </c>
      <c r="B7480" s="2">
        <v>0.875</v>
      </c>
      <c r="C7480" s="3">
        <f>'Adenauerallee 118_50350000507'!C7480+'Turfstr 15_50349152244'!C7480+'Bleckstr 64_50349227766'!C7480+'Bleckstr 64_50349428322'!C7480+'Bleckstr 47_50348924165'!C7480+'Adenauerallee 115_50348784923'!C7479</f>
        <v>1114.239047</v>
      </c>
      <c r="D7480" s="3">
        <f t="shared" si="116"/>
        <v>835.67928525000002</v>
      </c>
    </row>
    <row r="7481" spans="1:4" x14ac:dyDescent="0.2">
      <c r="A7481" s="1">
        <v>45238</v>
      </c>
      <c r="B7481" s="2">
        <v>0.91666666666666663</v>
      </c>
      <c r="C7481" s="3">
        <f>'Adenauerallee 118_50350000507'!C7481+'Turfstr 15_50349152244'!C7481+'Bleckstr 64_50349227766'!C7481+'Bleckstr 64_50349428322'!C7481+'Bleckstr 47_50348924165'!C7481+'Adenauerallee 115_50348784923'!C7480</f>
        <v>1816.8010550000001</v>
      </c>
      <c r="D7481" s="3">
        <f t="shared" si="116"/>
        <v>1362.6007912500002</v>
      </c>
    </row>
    <row r="7482" spans="1:4" x14ac:dyDescent="0.2">
      <c r="A7482" s="1">
        <v>45238</v>
      </c>
      <c r="B7482" s="2">
        <v>0.95833333333333337</v>
      </c>
      <c r="C7482" s="3">
        <f>'Adenauerallee 118_50350000507'!C7482+'Turfstr 15_50349152244'!C7482+'Bleckstr 64_50349227766'!C7482+'Bleckstr 64_50349428322'!C7482+'Bleckstr 47_50348924165'!C7482+'Adenauerallee 115_50348784923'!C7481</f>
        <v>1834.6550109999998</v>
      </c>
      <c r="D7482" s="3">
        <f t="shared" si="116"/>
        <v>1375.9912582499999</v>
      </c>
    </row>
    <row r="7483" spans="1:4" x14ac:dyDescent="0.2">
      <c r="A7483" s="1">
        <v>45239</v>
      </c>
      <c r="B7483" s="2">
        <v>0</v>
      </c>
      <c r="C7483" s="3">
        <f>'Adenauerallee 118_50350000507'!C7483+'Turfstr 15_50349152244'!C7483+'Bleckstr 64_50349227766'!C7483+'Bleckstr 64_50349428322'!C7483+'Bleckstr 47_50348924165'!C7483+'Adenauerallee 115_50348784923'!C7482</f>
        <v>1200.0954080000001</v>
      </c>
      <c r="D7483" s="3">
        <f t="shared" si="116"/>
        <v>900.0715560000001</v>
      </c>
    </row>
    <row r="7484" spans="1:4" x14ac:dyDescent="0.2">
      <c r="A7484" s="1">
        <v>45239</v>
      </c>
      <c r="B7484" s="2">
        <v>4.1666666666666664E-2</v>
      </c>
      <c r="C7484" s="3">
        <f>'Adenauerallee 118_50350000507'!C7484+'Turfstr 15_50349152244'!C7484+'Bleckstr 64_50349227766'!C7484+'Bleckstr 64_50349428322'!C7484+'Bleckstr 47_50348924165'!C7484+'Adenauerallee 115_50348784923'!C7483</f>
        <v>894.89493599999992</v>
      </c>
      <c r="D7484" s="3">
        <f t="shared" si="116"/>
        <v>671.17120199999999</v>
      </c>
    </row>
    <row r="7485" spans="1:4" x14ac:dyDescent="0.2">
      <c r="A7485" s="1">
        <v>45239</v>
      </c>
      <c r="B7485" s="2">
        <v>8.3333333333333329E-2</v>
      </c>
      <c r="C7485" s="3">
        <f>'Adenauerallee 118_50350000507'!C7485+'Turfstr 15_50349152244'!C7485+'Bleckstr 64_50349227766'!C7485+'Bleckstr 64_50349428322'!C7485+'Bleckstr 47_50348924165'!C7485+'Adenauerallee 115_50348784923'!C7484</f>
        <v>860.72598199999993</v>
      </c>
      <c r="D7485" s="3">
        <f t="shared" si="116"/>
        <v>645.54448649999995</v>
      </c>
    </row>
    <row r="7486" spans="1:4" x14ac:dyDescent="0.2">
      <c r="A7486" s="1">
        <v>45239</v>
      </c>
      <c r="B7486" s="2">
        <v>0.125</v>
      </c>
      <c r="C7486" s="3">
        <f>'Adenauerallee 118_50350000507'!C7486+'Turfstr 15_50349152244'!C7486+'Bleckstr 64_50349227766'!C7486+'Bleckstr 64_50349428322'!C7486+'Bleckstr 47_50348924165'!C7486+'Adenauerallee 115_50348784923'!C7485</f>
        <v>1610.2151469999999</v>
      </c>
      <c r="D7486" s="3">
        <f t="shared" si="116"/>
        <v>1207.6613602499999</v>
      </c>
    </row>
    <row r="7487" spans="1:4" x14ac:dyDescent="0.2">
      <c r="A7487" s="1">
        <v>45239</v>
      </c>
      <c r="B7487" s="2">
        <v>0.16666666666666666</v>
      </c>
      <c r="C7487" s="3">
        <f>'Adenauerallee 118_50350000507'!C7487+'Turfstr 15_50349152244'!C7487+'Bleckstr 64_50349227766'!C7487+'Bleckstr 64_50349428322'!C7487+'Bleckstr 47_50348924165'!C7487+'Adenauerallee 115_50348784923'!C7486</f>
        <v>1767.9390089999999</v>
      </c>
      <c r="D7487" s="3">
        <f t="shared" si="116"/>
        <v>1325.95425675</v>
      </c>
    </row>
    <row r="7488" spans="1:4" x14ac:dyDescent="0.2">
      <c r="A7488" s="1">
        <v>45239</v>
      </c>
      <c r="B7488" s="2">
        <v>0.20833333333333334</v>
      </c>
      <c r="C7488" s="3">
        <f>'Adenauerallee 118_50350000507'!C7488+'Turfstr 15_50349152244'!C7488+'Bleckstr 64_50349227766'!C7488+'Bleckstr 64_50349428322'!C7488+'Bleckstr 47_50348924165'!C7488+'Adenauerallee 115_50348784923'!C7487</f>
        <v>1264.4809989999999</v>
      </c>
      <c r="D7488" s="3">
        <f t="shared" si="116"/>
        <v>948.36074924999991</v>
      </c>
    </row>
    <row r="7489" spans="1:4" x14ac:dyDescent="0.2">
      <c r="A7489" s="1">
        <v>45239</v>
      </c>
      <c r="B7489" s="2">
        <v>0.25</v>
      </c>
      <c r="C7489" s="3">
        <f>'Adenauerallee 118_50350000507'!C7489+'Turfstr 15_50349152244'!C7489+'Bleckstr 64_50349227766'!C7489+'Bleckstr 64_50349428322'!C7489+'Bleckstr 47_50348924165'!C7489+'Adenauerallee 115_50348784923'!C7488</f>
        <v>1151.211294</v>
      </c>
      <c r="D7489" s="3">
        <f t="shared" si="116"/>
        <v>863.40847050000002</v>
      </c>
    </row>
    <row r="7490" spans="1:4" x14ac:dyDescent="0.2">
      <c r="A7490" s="1">
        <v>45239</v>
      </c>
      <c r="B7490" s="2">
        <v>0.29166666666666669</v>
      </c>
      <c r="C7490" s="3">
        <f>'Adenauerallee 118_50350000507'!C7490+'Turfstr 15_50349152244'!C7490+'Bleckstr 64_50349227766'!C7490+'Bleckstr 64_50349428322'!C7490+'Bleckstr 47_50348924165'!C7490+'Adenauerallee 115_50348784923'!C7489</f>
        <v>1710.4498179999998</v>
      </c>
      <c r="D7490" s="3">
        <f t="shared" si="116"/>
        <v>1282.8373634999998</v>
      </c>
    </row>
    <row r="7491" spans="1:4" x14ac:dyDescent="0.2">
      <c r="A7491" s="1">
        <v>45239</v>
      </c>
      <c r="B7491" s="2">
        <v>0.33333333333333331</v>
      </c>
      <c r="C7491" s="3">
        <f>'Adenauerallee 118_50350000507'!C7491+'Turfstr 15_50349152244'!C7491+'Bleckstr 64_50349227766'!C7491+'Bleckstr 64_50349428322'!C7491+'Bleckstr 47_50348924165'!C7491+'Adenauerallee 115_50348784923'!C7490</f>
        <v>1919.0301850000001</v>
      </c>
      <c r="D7491" s="3">
        <f t="shared" ref="D7491:D7554" si="117">C7491*0.75</f>
        <v>1439.2726387500002</v>
      </c>
    </row>
    <row r="7492" spans="1:4" x14ac:dyDescent="0.2">
      <c r="A7492" s="1">
        <v>45239</v>
      </c>
      <c r="B7492" s="2">
        <v>0.375</v>
      </c>
      <c r="C7492" s="3">
        <f>'Adenauerallee 118_50350000507'!C7492+'Turfstr 15_50349152244'!C7492+'Bleckstr 64_50349227766'!C7492+'Bleckstr 64_50349428322'!C7492+'Bleckstr 47_50348924165'!C7492+'Adenauerallee 115_50348784923'!C7491</f>
        <v>1955.814382</v>
      </c>
      <c r="D7492" s="3">
        <f t="shared" si="117"/>
        <v>1466.8607864999999</v>
      </c>
    </row>
    <row r="7493" spans="1:4" x14ac:dyDescent="0.2">
      <c r="A7493" s="1">
        <v>45239</v>
      </c>
      <c r="B7493" s="2">
        <v>0.41666666666666669</v>
      </c>
      <c r="C7493" s="3">
        <f>'Adenauerallee 118_50350000507'!C7493+'Turfstr 15_50349152244'!C7493+'Bleckstr 64_50349227766'!C7493+'Bleckstr 64_50349428322'!C7493+'Bleckstr 47_50348924165'!C7493+'Adenauerallee 115_50348784923'!C7492</f>
        <v>2370.0949440000004</v>
      </c>
      <c r="D7493" s="3">
        <f t="shared" si="117"/>
        <v>1777.5712080000003</v>
      </c>
    </row>
    <row r="7494" spans="1:4" x14ac:dyDescent="0.2">
      <c r="A7494" s="1">
        <v>45239</v>
      </c>
      <c r="B7494" s="2">
        <v>0.45833333333333331</v>
      </c>
      <c r="C7494" s="3">
        <f>'Adenauerallee 118_50350000507'!C7494+'Turfstr 15_50349152244'!C7494+'Bleckstr 64_50349227766'!C7494+'Bleckstr 64_50349428322'!C7494+'Bleckstr 47_50348924165'!C7494+'Adenauerallee 115_50348784923'!C7493</f>
        <v>1928.2876080000001</v>
      </c>
      <c r="D7494" s="3">
        <f t="shared" si="117"/>
        <v>1446.215706</v>
      </c>
    </row>
    <row r="7495" spans="1:4" x14ac:dyDescent="0.2">
      <c r="A7495" s="1">
        <v>45239</v>
      </c>
      <c r="B7495" s="2">
        <v>0.5</v>
      </c>
      <c r="C7495" s="3">
        <f>'Adenauerallee 118_50350000507'!C7495+'Turfstr 15_50349152244'!C7495+'Bleckstr 64_50349227766'!C7495+'Bleckstr 64_50349428322'!C7495+'Bleckstr 47_50348924165'!C7495+'Adenauerallee 115_50348784923'!C7494</f>
        <v>1474.5440839999999</v>
      </c>
      <c r="D7495" s="3">
        <f t="shared" si="117"/>
        <v>1105.9080629999999</v>
      </c>
    </row>
    <row r="7496" spans="1:4" x14ac:dyDescent="0.2">
      <c r="A7496" s="1">
        <v>45239</v>
      </c>
      <c r="B7496" s="2">
        <v>0.54166666666666663</v>
      </c>
      <c r="C7496" s="3">
        <f>'Adenauerallee 118_50350000507'!C7496+'Turfstr 15_50349152244'!C7496+'Bleckstr 64_50349227766'!C7496+'Bleckstr 64_50349428322'!C7496+'Bleckstr 47_50348924165'!C7496+'Adenauerallee 115_50348784923'!C7495</f>
        <v>2028.8148509999999</v>
      </c>
      <c r="D7496" s="3">
        <f t="shared" si="117"/>
        <v>1521.6111382499998</v>
      </c>
    </row>
    <row r="7497" spans="1:4" x14ac:dyDescent="0.2">
      <c r="A7497" s="1">
        <v>45239</v>
      </c>
      <c r="B7497" s="2">
        <v>0.58333333333333337</v>
      </c>
      <c r="C7497" s="3">
        <f>'Adenauerallee 118_50350000507'!C7497+'Turfstr 15_50349152244'!C7497+'Bleckstr 64_50349227766'!C7497+'Bleckstr 64_50349428322'!C7497+'Bleckstr 47_50348924165'!C7497+'Adenauerallee 115_50348784923'!C7496</f>
        <v>2200.1311539999997</v>
      </c>
      <c r="D7497" s="3">
        <f t="shared" si="117"/>
        <v>1650.0983654999998</v>
      </c>
    </row>
    <row r="7498" spans="1:4" x14ac:dyDescent="0.2">
      <c r="A7498" s="1">
        <v>45239</v>
      </c>
      <c r="B7498" s="2">
        <v>0.625</v>
      </c>
      <c r="C7498" s="3">
        <f>'Adenauerallee 118_50350000507'!C7498+'Turfstr 15_50349152244'!C7498+'Bleckstr 64_50349227766'!C7498+'Bleckstr 64_50349428322'!C7498+'Bleckstr 47_50348924165'!C7498+'Adenauerallee 115_50348784923'!C7497</f>
        <v>2092.5295080000001</v>
      </c>
      <c r="D7498" s="3">
        <f t="shared" si="117"/>
        <v>1569.3971310000002</v>
      </c>
    </row>
    <row r="7499" spans="1:4" x14ac:dyDescent="0.2">
      <c r="A7499" s="1">
        <v>45239</v>
      </c>
      <c r="B7499" s="2">
        <v>0.66666666666666663</v>
      </c>
      <c r="C7499" s="3">
        <f>'Adenauerallee 118_50350000507'!C7499+'Turfstr 15_50349152244'!C7499+'Bleckstr 64_50349227766'!C7499+'Bleckstr 64_50349428322'!C7499+'Bleckstr 47_50348924165'!C7499+'Adenauerallee 115_50348784923'!C7498</f>
        <v>1334.412249</v>
      </c>
      <c r="D7499" s="3">
        <f t="shared" si="117"/>
        <v>1000.80918675</v>
      </c>
    </row>
    <row r="7500" spans="1:4" x14ac:dyDescent="0.2">
      <c r="A7500" s="1">
        <v>45239</v>
      </c>
      <c r="B7500" s="2">
        <v>0.70833333333333337</v>
      </c>
      <c r="C7500" s="3">
        <f>'Adenauerallee 118_50350000507'!C7500+'Turfstr 15_50349152244'!C7500+'Bleckstr 64_50349227766'!C7500+'Bleckstr 64_50349428322'!C7500+'Bleckstr 47_50348924165'!C7500+'Adenauerallee 115_50348784923'!C7499</f>
        <v>2023.7105350000002</v>
      </c>
      <c r="D7500" s="3">
        <f t="shared" si="117"/>
        <v>1517.7829012500001</v>
      </c>
    </row>
    <row r="7501" spans="1:4" x14ac:dyDescent="0.2">
      <c r="A7501" s="1">
        <v>45239</v>
      </c>
      <c r="B7501" s="2">
        <v>0.75</v>
      </c>
      <c r="C7501" s="3">
        <f>'Adenauerallee 118_50350000507'!C7501+'Turfstr 15_50349152244'!C7501+'Bleckstr 64_50349227766'!C7501+'Bleckstr 64_50349428322'!C7501+'Bleckstr 47_50348924165'!C7501+'Adenauerallee 115_50348784923'!C7500</f>
        <v>2373.4158820000002</v>
      </c>
      <c r="D7501" s="3">
        <f t="shared" si="117"/>
        <v>1780.0619115000002</v>
      </c>
    </row>
    <row r="7502" spans="1:4" x14ac:dyDescent="0.2">
      <c r="A7502" s="1">
        <v>45239</v>
      </c>
      <c r="B7502" s="2">
        <v>0.79166666666666663</v>
      </c>
      <c r="C7502" s="3">
        <f>'Adenauerallee 118_50350000507'!C7502+'Turfstr 15_50349152244'!C7502+'Bleckstr 64_50349227766'!C7502+'Bleckstr 64_50349428322'!C7502+'Bleckstr 47_50348924165'!C7502+'Adenauerallee 115_50348784923'!C7501</f>
        <v>2652.7177460000003</v>
      </c>
      <c r="D7502" s="3">
        <f t="shared" si="117"/>
        <v>1989.5383095000002</v>
      </c>
    </row>
    <row r="7503" spans="1:4" x14ac:dyDescent="0.2">
      <c r="A7503" s="1">
        <v>45239</v>
      </c>
      <c r="B7503" s="2">
        <v>0.83333333333333337</v>
      </c>
      <c r="C7503" s="3">
        <f>'Adenauerallee 118_50350000507'!C7503+'Turfstr 15_50349152244'!C7503+'Bleckstr 64_50349227766'!C7503+'Bleckstr 64_50349428322'!C7503+'Bleckstr 47_50348924165'!C7503+'Adenauerallee 115_50348784923'!C7502</f>
        <v>2154.3340040000003</v>
      </c>
      <c r="D7503" s="3">
        <f t="shared" si="117"/>
        <v>1615.7505030000002</v>
      </c>
    </row>
    <row r="7504" spans="1:4" x14ac:dyDescent="0.2">
      <c r="A7504" s="1">
        <v>45239</v>
      </c>
      <c r="B7504" s="2">
        <v>0.875</v>
      </c>
      <c r="C7504" s="3">
        <f>'Adenauerallee 118_50350000507'!C7504+'Turfstr 15_50349152244'!C7504+'Bleckstr 64_50349227766'!C7504+'Bleckstr 64_50349428322'!C7504+'Bleckstr 47_50348924165'!C7504+'Adenauerallee 115_50348784923'!C7503</f>
        <v>1467.3852569999999</v>
      </c>
      <c r="D7504" s="3">
        <f t="shared" si="117"/>
        <v>1100.5389427499999</v>
      </c>
    </row>
    <row r="7505" spans="1:4" x14ac:dyDescent="0.2">
      <c r="A7505" s="1">
        <v>45239</v>
      </c>
      <c r="B7505" s="2">
        <v>0.91666666666666663</v>
      </c>
      <c r="C7505" s="3">
        <f>'Adenauerallee 118_50350000507'!C7505+'Turfstr 15_50349152244'!C7505+'Bleckstr 64_50349227766'!C7505+'Bleckstr 64_50349428322'!C7505+'Bleckstr 47_50348924165'!C7505+'Adenauerallee 115_50348784923'!C7504</f>
        <v>1161.8276470000001</v>
      </c>
      <c r="D7505" s="3">
        <f t="shared" si="117"/>
        <v>871.37073525000005</v>
      </c>
    </row>
    <row r="7506" spans="1:4" x14ac:dyDescent="0.2">
      <c r="A7506" s="1">
        <v>45239</v>
      </c>
      <c r="B7506" s="2">
        <v>0.95833333333333337</v>
      </c>
      <c r="C7506" s="3">
        <f>'Adenauerallee 118_50350000507'!C7506+'Turfstr 15_50349152244'!C7506+'Bleckstr 64_50349227766'!C7506+'Bleckstr 64_50349428322'!C7506+'Bleckstr 47_50348924165'!C7506+'Adenauerallee 115_50348784923'!C7505</f>
        <v>1612.4172600000002</v>
      </c>
      <c r="D7506" s="3">
        <f t="shared" si="117"/>
        <v>1209.3129450000001</v>
      </c>
    </row>
    <row r="7507" spans="1:4" x14ac:dyDescent="0.2">
      <c r="A7507" s="1">
        <v>45240</v>
      </c>
      <c r="B7507" s="2">
        <v>0</v>
      </c>
      <c r="C7507" s="3">
        <f>'Adenauerallee 118_50350000507'!C7507+'Turfstr 15_50349152244'!C7507+'Bleckstr 64_50349227766'!C7507+'Bleckstr 64_50349428322'!C7507+'Bleckstr 47_50348924165'!C7507+'Adenauerallee 115_50348784923'!C7506</f>
        <v>2339.3672750000001</v>
      </c>
      <c r="D7507" s="3">
        <f t="shared" si="117"/>
        <v>1754.5254562499999</v>
      </c>
    </row>
    <row r="7508" spans="1:4" x14ac:dyDescent="0.2">
      <c r="A7508" s="1">
        <v>45240</v>
      </c>
      <c r="B7508" s="2">
        <v>4.1666666666666664E-2</v>
      </c>
      <c r="C7508" s="3">
        <f>'Adenauerallee 118_50350000507'!C7508+'Turfstr 15_50349152244'!C7508+'Bleckstr 64_50349227766'!C7508+'Bleckstr 64_50349428322'!C7508+'Bleckstr 47_50348924165'!C7508+'Adenauerallee 115_50348784923'!C7507</f>
        <v>1876.9147609999998</v>
      </c>
      <c r="D7508" s="3">
        <f t="shared" si="117"/>
        <v>1407.6860707499998</v>
      </c>
    </row>
    <row r="7509" spans="1:4" x14ac:dyDescent="0.2">
      <c r="A7509" s="1">
        <v>45240</v>
      </c>
      <c r="B7509" s="2">
        <v>8.3333333333333329E-2</v>
      </c>
      <c r="C7509" s="3">
        <f>'Adenauerallee 118_50350000507'!C7509+'Turfstr 15_50349152244'!C7509+'Bleckstr 64_50349227766'!C7509+'Bleckstr 64_50349428322'!C7509+'Bleckstr 47_50348924165'!C7509+'Adenauerallee 115_50348784923'!C7508</f>
        <v>2098.711937</v>
      </c>
      <c r="D7509" s="3">
        <f t="shared" si="117"/>
        <v>1574.03395275</v>
      </c>
    </row>
    <row r="7510" spans="1:4" x14ac:dyDescent="0.2">
      <c r="A7510" s="1">
        <v>45240</v>
      </c>
      <c r="B7510" s="2">
        <v>0.125</v>
      </c>
      <c r="C7510" s="3">
        <f>'Adenauerallee 118_50350000507'!C7510+'Turfstr 15_50349152244'!C7510+'Bleckstr 64_50349227766'!C7510+'Bleckstr 64_50349428322'!C7510+'Bleckstr 47_50348924165'!C7510+'Adenauerallee 115_50348784923'!C7509</f>
        <v>1804.9737210000001</v>
      </c>
      <c r="D7510" s="3">
        <f t="shared" si="117"/>
        <v>1353.73029075</v>
      </c>
    </row>
    <row r="7511" spans="1:4" x14ac:dyDescent="0.2">
      <c r="A7511" s="1">
        <v>45240</v>
      </c>
      <c r="B7511" s="2">
        <v>0.16666666666666666</v>
      </c>
      <c r="C7511" s="3">
        <f>'Adenauerallee 118_50350000507'!C7511+'Turfstr 15_50349152244'!C7511+'Bleckstr 64_50349227766'!C7511+'Bleckstr 64_50349428322'!C7511+'Bleckstr 47_50348924165'!C7511+'Adenauerallee 115_50348784923'!C7510</f>
        <v>1329.8437390000001</v>
      </c>
      <c r="D7511" s="3">
        <f t="shared" si="117"/>
        <v>997.38280425000016</v>
      </c>
    </row>
    <row r="7512" spans="1:4" x14ac:dyDescent="0.2">
      <c r="A7512" s="1">
        <v>45240</v>
      </c>
      <c r="B7512" s="2">
        <v>0.20833333333333334</v>
      </c>
      <c r="C7512" s="3">
        <f>'Adenauerallee 118_50350000507'!C7512+'Turfstr 15_50349152244'!C7512+'Bleckstr 64_50349227766'!C7512+'Bleckstr 64_50349428322'!C7512+'Bleckstr 47_50348924165'!C7512+'Adenauerallee 115_50348784923'!C7511</f>
        <v>1457.4740750000001</v>
      </c>
      <c r="D7512" s="3">
        <f t="shared" si="117"/>
        <v>1093.1055562500001</v>
      </c>
    </row>
    <row r="7513" spans="1:4" x14ac:dyDescent="0.2">
      <c r="A7513" s="1">
        <v>45240</v>
      </c>
      <c r="B7513" s="2">
        <v>0.25</v>
      </c>
      <c r="C7513" s="3">
        <f>'Adenauerallee 118_50350000507'!C7513+'Turfstr 15_50349152244'!C7513+'Bleckstr 64_50349227766'!C7513+'Bleckstr 64_50349428322'!C7513+'Bleckstr 47_50348924165'!C7513+'Adenauerallee 115_50348784923'!C7512</f>
        <v>2458.5655849999998</v>
      </c>
      <c r="D7513" s="3">
        <f t="shared" si="117"/>
        <v>1843.9241887499998</v>
      </c>
    </row>
    <row r="7514" spans="1:4" x14ac:dyDescent="0.2">
      <c r="A7514" s="1">
        <v>45240</v>
      </c>
      <c r="B7514" s="2">
        <v>0.29166666666666669</v>
      </c>
      <c r="C7514" s="3">
        <f>'Adenauerallee 118_50350000507'!C7514+'Turfstr 15_50349152244'!C7514+'Bleckstr 64_50349227766'!C7514+'Bleckstr 64_50349428322'!C7514+'Bleckstr 47_50348924165'!C7514+'Adenauerallee 115_50348784923'!C7513</f>
        <v>2361.5996440000004</v>
      </c>
      <c r="D7514" s="3">
        <f t="shared" si="117"/>
        <v>1771.1997330000004</v>
      </c>
    </row>
    <row r="7515" spans="1:4" x14ac:dyDescent="0.2">
      <c r="A7515" s="1">
        <v>45240</v>
      </c>
      <c r="B7515" s="2">
        <v>0.33333333333333331</v>
      </c>
      <c r="C7515" s="3">
        <f>'Adenauerallee 118_50350000507'!C7515+'Turfstr 15_50349152244'!C7515+'Bleckstr 64_50349227766'!C7515+'Bleckstr 64_50349428322'!C7515+'Bleckstr 47_50348924165'!C7515+'Adenauerallee 115_50348784923'!C7514</f>
        <v>2507.005369</v>
      </c>
      <c r="D7515" s="3">
        <f t="shared" si="117"/>
        <v>1880.2540267499999</v>
      </c>
    </row>
    <row r="7516" spans="1:4" x14ac:dyDescent="0.2">
      <c r="A7516" s="1">
        <v>45240</v>
      </c>
      <c r="B7516" s="2">
        <v>0.375</v>
      </c>
      <c r="C7516" s="3">
        <f>'Adenauerallee 118_50350000507'!C7516+'Turfstr 15_50349152244'!C7516+'Bleckstr 64_50349227766'!C7516+'Bleckstr 64_50349428322'!C7516+'Bleckstr 47_50348924165'!C7516+'Adenauerallee 115_50348784923'!C7515</f>
        <v>2665.3575530000003</v>
      </c>
      <c r="D7516" s="3">
        <f t="shared" si="117"/>
        <v>1999.0181647500003</v>
      </c>
    </row>
    <row r="7517" spans="1:4" x14ac:dyDescent="0.2">
      <c r="A7517" s="1">
        <v>45240</v>
      </c>
      <c r="B7517" s="2">
        <v>0.41666666666666669</v>
      </c>
      <c r="C7517" s="3">
        <f>'Adenauerallee 118_50350000507'!C7517+'Turfstr 15_50349152244'!C7517+'Bleckstr 64_50349227766'!C7517+'Bleckstr 64_50349428322'!C7517+'Bleckstr 47_50348924165'!C7517+'Adenauerallee 115_50348784923'!C7516</f>
        <v>3248.0893650000003</v>
      </c>
      <c r="D7517" s="3">
        <f t="shared" si="117"/>
        <v>2436.0670237500003</v>
      </c>
    </row>
    <row r="7518" spans="1:4" x14ac:dyDescent="0.2">
      <c r="A7518" s="1">
        <v>45240</v>
      </c>
      <c r="B7518" s="2">
        <v>0.45833333333333331</v>
      </c>
      <c r="C7518" s="3">
        <f>'Adenauerallee 118_50350000507'!C7518+'Turfstr 15_50349152244'!C7518+'Bleckstr 64_50349227766'!C7518+'Bleckstr 64_50349428322'!C7518+'Bleckstr 47_50348924165'!C7518+'Adenauerallee 115_50348784923'!C7517</f>
        <v>3427.2175480000001</v>
      </c>
      <c r="D7518" s="3">
        <f t="shared" si="117"/>
        <v>2570.4131609999999</v>
      </c>
    </row>
    <row r="7519" spans="1:4" x14ac:dyDescent="0.2">
      <c r="A7519" s="1">
        <v>45240</v>
      </c>
      <c r="B7519" s="2">
        <v>0.5</v>
      </c>
      <c r="C7519" s="3">
        <f>'Adenauerallee 118_50350000507'!C7519+'Turfstr 15_50349152244'!C7519+'Bleckstr 64_50349227766'!C7519+'Bleckstr 64_50349428322'!C7519+'Bleckstr 47_50348924165'!C7519+'Adenauerallee 115_50348784923'!C7518</f>
        <v>3620.1476159999997</v>
      </c>
      <c r="D7519" s="3">
        <f t="shared" si="117"/>
        <v>2715.1107119999997</v>
      </c>
    </row>
    <row r="7520" spans="1:4" x14ac:dyDescent="0.2">
      <c r="A7520" s="1">
        <v>45240</v>
      </c>
      <c r="B7520" s="2">
        <v>0.54166666666666663</v>
      </c>
      <c r="C7520" s="3">
        <f>'Adenauerallee 118_50350000507'!C7520+'Turfstr 15_50349152244'!C7520+'Bleckstr 64_50349227766'!C7520+'Bleckstr 64_50349428322'!C7520+'Bleckstr 47_50348924165'!C7520+'Adenauerallee 115_50348784923'!C7519</f>
        <v>2673.2508079999998</v>
      </c>
      <c r="D7520" s="3">
        <f t="shared" si="117"/>
        <v>2004.9381059999998</v>
      </c>
    </row>
    <row r="7521" spans="1:4" x14ac:dyDescent="0.2">
      <c r="A7521" s="1">
        <v>45240</v>
      </c>
      <c r="B7521" s="2">
        <v>0.58333333333333337</v>
      </c>
      <c r="C7521" s="3">
        <f>'Adenauerallee 118_50350000507'!C7521+'Turfstr 15_50349152244'!C7521+'Bleckstr 64_50349227766'!C7521+'Bleckstr 64_50349428322'!C7521+'Bleckstr 47_50348924165'!C7521+'Adenauerallee 115_50348784923'!C7520</f>
        <v>1628.9177830000001</v>
      </c>
      <c r="D7521" s="3">
        <f t="shared" si="117"/>
        <v>1221.6883372500001</v>
      </c>
    </row>
    <row r="7522" spans="1:4" x14ac:dyDescent="0.2">
      <c r="A7522" s="1">
        <v>45240</v>
      </c>
      <c r="B7522" s="2">
        <v>0.625</v>
      </c>
      <c r="C7522" s="3">
        <f>'Adenauerallee 118_50350000507'!C7522+'Turfstr 15_50349152244'!C7522+'Bleckstr 64_50349227766'!C7522+'Bleckstr 64_50349428322'!C7522+'Bleckstr 47_50348924165'!C7522+'Adenauerallee 115_50348784923'!C7521</f>
        <v>1350.629512</v>
      </c>
      <c r="D7522" s="3">
        <f t="shared" si="117"/>
        <v>1012.972134</v>
      </c>
    </row>
    <row r="7523" spans="1:4" x14ac:dyDescent="0.2">
      <c r="A7523" s="1">
        <v>45240</v>
      </c>
      <c r="B7523" s="2">
        <v>0.66666666666666663</v>
      </c>
      <c r="C7523" s="3">
        <f>'Adenauerallee 118_50350000507'!C7523+'Turfstr 15_50349152244'!C7523+'Bleckstr 64_50349227766'!C7523+'Bleckstr 64_50349428322'!C7523+'Bleckstr 47_50348924165'!C7523+'Adenauerallee 115_50348784923'!C7522</f>
        <v>2070.5001669999997</v>
      </c>
      <c r="D7523" s="3">
        <f t="shared" si="117"/>
        <v>1552.8751252499997</v>
      </c>
    </row>
    <row r="7524" spans="1:4" x14ac:dyDescent="0.2">
      <c r="A7524" s="1">
        <v>45240</v>
      </c>
      <c r="B7524" s="2">
        <v>0.70833333333333337</v>
      </c>
      <c r="C7524" s="3">
        <f>'Adenauerallee 118_50350000507'!C7524+'Turfstr 15_50349152244'!C7524+'Bleckstr 64_50349227766'!C7524+'Bleckstr 64_50349428322'!C7524+'Bleckstr 47_50348924165'!C7524+'Adenauerallee 115_50348784923'!C7523</f>
        <v>2440.545474</v>
      </c>
      <c r="D7524" s="3">
        <f t="shared" si="117"/>
        <v>1830.4091054999999</v>
      </c>
    </row>
    <row r="7525" spans="1:4" x14ac:dyDescent="0.2">
      <c r="A7525" s="1">
        <v>45240</v>
      </c>
      <c r="B7525" s="2">
        <v>0.75</v>
      </c>
      <c r="C7525" s="3">
        <f>'Adenauerallee 118_50350000507'!C7525+'Turfstr 15_50349152244'!C7525+'Bleckstr 64_50349227766'!C7525+'Bleckstr 64_50349428322'!C7525+'Bleckstr 47_50348924165'!C7525+'Adenauerallee 115_50348784923'!C7524</f>
        <v>2408.9393500000001</v>
      </c>
      <c r="D7525" s="3">
        <f t="shared" si="117"/>
        <v>1806.7045125</v>
      </c>
    </row>
    <row r="7526" spans="1:4" x14ac:dyDescent="0.2">
      <c r="A7526" s="1">
        <v>45240</v>
      </c>
      <c r="B7526" s="2">
        <v>0.79166666666666663</v>
      </c>
      <c r="C7526" s="3">
        <f>'Adenauerallee 118_50350000507'!C7526+'Turfstr 15_50349152244'!C7526+'Bleckstr 64_50349227766'!C7526+'Bleckstr 64_50349428322'!C7526+'Bleckstr 47_50348924165'!C7526+'Adenauerallee 115_50348784923'!C7525</f>
        <v>2225.1823279999999</v>
      </c>
      <c r="D7526" s="3">
        <f t="shared" si="117"/>
        <v>1668.8867459999999</v>
      </c>
    </row>
    <row r="7527" spans="1:4" x14ac:dyDescent="0.2">
      <c r="A7527" s="1">
        <v>45240</v>
      </c>
      <c r="B7527" s="2">
        <v>0.83333333333333337</v>
      </c>
      <c r="C7527" s="3">
        <f>'Adenauerallee 118_50350000507'!C7527+'Turfstr 15_50349152244'!C7527+'Bleckstr 64_50349227766'!C7527+'Bleckstr 64_50349428322'!C7527+'Bleckstr 47_50348924165'!C7527+'Adenauerallee 115_50348784923'!C7526</f>
        <v>1349.3077270000001</v>
      </c>
      <c r="D7527" s="3">
        <f t="shared" si="117"/>
        <v>1011.98079525</v>
      </c>
    </row>
    <row r="7528" spans="1:4" x14ac:dyDescent="0.2">
      <c r="A7528" s="1">
        <v>45240</v>
      </c>
      <c r="B7528" s="2">
        <v>0.875</v>
      </c>
      <c r="C7528" s="3">
        <f>'Adenauerallee 118_50350000507'!C7528+'Turfstr 15_50349152244'!C7528+'Bleckstr 64_50349227766'!C7528+'Bleckstr 64_50349428322'!C7528+'Bleckstr 47_50348924165'!C7528+'Adenauerallee 115_50348784923'!C7527</f>
        <v>1163.779818</v>
      </c>
      <c r="D7528" s="3">
        <f t="shared" si="117"/>
        <v>872.83486349999998</v>
      </c>
    </row>
    <row r="7529" spans="1:4" x14ac:dyDescent="0.2">
      <c r="A7529" s="1">
        <v>45240</v>
      </c>
      <c r="B7529" s="2">
        <v>0.91666666666666663</v>
      </c>
      <c r="C7529" s="3">
        <f>'Adenauerallee 118_50350000507'!C7529+'Turfstr 15_50349152244'!C7529+'Bleckstr 64_50349227766'!C7529+'Bleckstr 64_50349428322'!C7529+'Bleckstr 47_50348924165'!C7529+'Adenauerallee 115_50348784923'!C7528</f>
        <v>1233.9526189999999</v>
      </c>
      <c r="D7529" s="3">
        <f t="shared" si="117"/>
        <v>925.46446424999999</v>
      </c>
    </row>
    <row r="7530" spans="1:4" x14ac:dyDescent="0.2">
      <c r="A7530" s="1">
        <v>45240</v>
      </c>
      <c r="B7530" s="2">
        <v>0.95833333333333337</v>
      </c>
      <c r="C7530" s="3">
        <f>'Adenauerallee 118_50350000507'!C7530+'Turfstr 15_50349152244'!C7530+'Bleckstr 64_50349227766'!C7530+'Bleckstr 64_50349428322'!C7530+'Bleckstr 47_50348924165'!C7530+'Adenauerallee 115_50348784923'!C7529</f>
        <v>1871.7493159999999</v>
      </c>
      <c r="D7530" s="3">
        <f t="shared" si="117"/>
        <v>1403.811987</v>
      </c>
    </row>
    <row r="7531" spans="1:4" x14ac:dyDescent="0.2">
      <c r="A7531" s="1">
        <v>45241</v>
      </c>
      <c r="B7531" s="2">
        <v>0</v>
      </c>
      <c r="C7531" s="3">
        <f>'Adenauerallee 118_50350000507'!C7531+'Turfstr 15_50349152244'!C7531+'Bleckstr 64_50349227766'!C7531+'Bleckstr 64_50349428322'!C7531+'Bleckstr 47_50348924165'!C7531+'Adenauerallee 115_50348784923'!C7530</f>
        <v>1873.3836490000001</v>
      </c>
      <c r="D7531" s="3">
        <f t="shared" si="117"/>
        <v>1405.03773675</v>
      </c>
    </row>
    <row r="7532" spans="1:4" x14ac:dyDescent="0.2">
      <c r="A7532" s="1">
        <v>45241</v>
      </c>
      <c r="B7532" s="2">
        <v>4.1666666666666664E-2</v>
      </c>
      <c r="C7532" s="3">
        <f>'Adenauerallee 118_50350000507'!C7532+'Turfstr 15_50349152244'!C7532+'Bleckstr 64_50349227766'!C7532+'Bleckstr 64_50349428322'!C7532+'Bleckstr 47_50348924165'!C7532+'Adenauerallee 115_50348784923'!C7531</f>
        <v>1452.8146580000002</v>
      </c>
      <c r="D7532" s="3">
        <f t="shared" si="117"/>
        <v>1089.6109935000002</v>
      </c>
    </row>
    <row r="7533" spans="1:4" x14ac:dyDescent="0.2">
      <c r="A7533" s="1">
        <v>45241</v>
      </c>
      <c r="B7533" s="2">
        <v>8.3333333333333329E-2</v>
      </c>
      <c r="C7533" s="3">
        <f>'Adenauerallee 118_50350000507'!C7533+'Turfstr 15_50349152244'!C7533+'Bleckstr 64_50349227766'!C7533+'Bleckstr 64_50349428322'!C7533+'Bleckstr 47_50348924165'!C7533+'Adenauerallee 115_50348784923'!C7532</f>
        <v>1150.5396919999998</v>
      </c>
      <c r="D7533" s="3">
        <f t="shared" si="117"/>
        <v>862.90476899999987</v>
      </c>
    </row>
    <row r="7534" spans="1:4" x14ac:dyDescent="0.2">
      <c r="A7534" s="1">
        <v>45241</v>
      </c>
      <c r="B7534" s="2">
        <v>0.125</v>
      </c>
      <c r="C7534" s="3">
        <f>'Adenauerallee 118_50350000507'!C7534+'Turfstr 15_50349152244'!C7534+'Bleckstr 64_50349227766'!C7534+'Bleckstr 64_50349428322'!C7534+'Bleckstr 47_50348924165'!C7534+'Adenauerallee 115_50348784923'!C7533</f>
        <v>985.44119899999998</v>
      </c>
      <c r="D7534" s="3">
        <f t="shared" si="117"/>
        <v>739.08089925000002</v>
      </c>
    </row>
    <row r="7535" spans="1:4" x14ac:dyDescent="0.2">
      <c r="A7535" s="1">
        <v>45241</v>
      </c>
      <c r="B7535" s="2">
        <v>0.16666666666666666</v>
      </c>
      <c r="C7535" s="3">
        <f>'Adenauerallee 118_50350000507'!C7535+'Turfstr 15_50349152244'!C7535+'Bleckstr 64_50349227766'!C7535+'Bleckstr 64_50349428322'!C7535+'Bleckstr 47_50348924165'!C7535+'Adenauerallee 115_50348784923'!C7534</f>
        <v>1846.511158</v>
      </c>
      <c r="D7535" s="3">
        <f t="shared" si="117"/>
        <v>1384.8833685</v>
      </c>
    </row>
    <row r="7536" spans="1:4" x14ac:dyDescent="0.2">
      <c r="A7536" s="1">
        <v>45241</v>
      </c>
      <c r="B7536" s="2">
        <v>0.20833333333333334</v>
      </c>
      <c r="C7536" s="3">
        <f>'Adenauerallee 118_50350000507'!C7536+'Turfstr 15_50349152244'!C7536+'Bleckstr 64_50349227766'!C7536+'Bleckstr 64_50349428322'!C7536+'Bleckstr 47_50348924165'!C7536+'Adenauerallee 115_50348784923'!C7535</f>
        <v>1986.4001930000002</v>
      </c>
      <c r="D7536" s="3">
        <f t="shared" si="117"/>
        <v>1489.8001447500001</v>
      </c>
    </row>
    <row r="7537" spans="1:4" x14ac:dyDescent="0.2">
      <c r="A7537" s="1">
        <v>45241</v>
      </c>
      <c r="B7537" s="2">
        <v>0.25</v>
      </c>
      <c r="C7537" s="3">
        <f>'Adenauerallee 118_50350000507'!C7537+'Turfstr 15_50349152244'!C7537+'Bleckstr 64_50349227766'!C7537+'Bleckstr 64_50349428322'!C7537+'Bleckstr 47_50348924165'!C7537+'Adenauerallee 115_50348784923'!C7536</f>
        <v>1409.0521139999998</v>
      </c>
      <c r="D7537" s="3">
        <f t="shared" si="117"/>
        <v>1056.7890854999998</v>
      </c>
    </row>
    <row r="7538" spans="1:4" x14ac:dyDescent="0.2">
      <c r="A7538" s="1">
        <v>45241</v>
      </c>
      <c r="B7538" s="2">
        <v>0.29166666666666669</v>
      </c>
      <c r="C7538" s="3">
        <f>'Adenauerallee 118_50350000507'!C7538+'Turfstr 15_50349152244'!C7538+'Bleckstr 64_50349227766'!C7538+'Bleckstr 64_50349428322'!C7538+'Bleckstr 47_50348924165'!C7538+'Adenauerallee 115_50348784923'!C7537</f>
        <v>2616.9395</v>
      </c>
      <c r="D7538" s="3">
        <f t="shared" si="117"/>
        <v>1962.7046249999999</v>
      </c>
    </row>
    <row r="7539" spans="1:4" x14ac:dyDescent="0.2">
      <c r="A7539" s="1">
        <v>45241</v>
      </c>
      <c r="B7539" s="2">
        <v>0.33333333333333331</v>
      </c>
      <c r="C7539" s="3">
        <f>'Adenauerallee 118_50350000507'!C7539+'Turfstr 15_50349152244'!C7539+'Bleckstr 64_50349227766'!C7539+'Bleckstr 64_50349428322'!C7539+'Bleckstr 47_50348924165'!C7539+'Adenauerallee 115_50348784923'!C7538</f>
        <v>1477.5370229999999</v>
      </c>
      <c r="D7539" s="3">
        <f t="shared" si="117"/>
        <v>1108.1527672499999</v>
      </c>
    </row>
    <row r="7540" spans="1:4" x14ac:dyDescent="0.2">
      <c r="A7540" s="1">
        <v>45241</v>
      </c>
      <c r="B7540" s="2">
        <v>0.375</v>
      </c>
      <c r="C7540" s="3">
        <f>'Adenauerallee 118_50350000507'!C7540+'Turfstr 15_50349152244'!C7540+'Bleckstr 64_50349227766'!C7540+'Bleckstr 64_50349428322'!C7540+'Bleckstr 47_50348924165'!C7540+'Adenauerallee 115_50348784923'!C7539</f>
        <v>1265.6560709999999</v>
      </c>
      <c r="D7540" s="3">
        <f t="shared" si="117"/>
        <v>949.24205324999991</v>
      </c>
    </row>
    <row r="7541" spans="1:4" x14ac:dyDescent="0.2">
      <c r="A7541" s="1">
        <v>45241</v>
      </c>
      <c r="B7541" s="2">
        <v>0.41666666666666669</v>
      </c>
      <c r="C7541" s="3">
        <f>'Adenauerallee 118_50350000507'!C7541+'Turfstr 15_50349152244'!C7541+'Bleckstr 64_50349227766'!C7541+'Bleckstr 64_50349428322'!C7541+'Bleckstr 47_50348924165'!C7541+'Adenauerallee 115_50348784923'!C7540</f>
        <v>1771.602828</v>
      </c>
      <c r="D7541" s="3">
        <f t="shared" si="117"/>
        <v>1328.702121</v>
      </c>
    </row>
    <row r="7542" spans="1:4" x14ac:dyDescent="0.2">
      <c r="A7542" s="1">
        <v>45241</v>
      </c>
      <c r="B7542" s="2">
        <v>0.45833333333333331</v>
      </c>
      <c r="C7542" s="3">
        <f>'Adenauerallee 118_50350000507'!C7542+'Turfstr 15_50349152244'!C7542+'Bleckstr 64_50349227766'!C7542+'Bleckstr 64_50349428322'!C7542+'Bleckstr 47_50348924165'!C7542+'Adenauerallee 115_50348784923'!C7541</f>
        <v>1994.0343710000002</v>
      </c>
      <c r="D7542" s="3">
        <f t="shared" si="117"/>
        <v>1495.5257782500003</v>
      </c>
    </row>
    <row r="7543" spans="1:4" x14ac:dyDescent="0.2">
      <c r="A7543" s="1">
        <v>45241</v>
      </c>
      <c r="B7543" s="2">
        <v>0.5</v>
      </c>
      <c r="C7543" s="3">
        <f>'Adenauerallee 118_50350000507'!C7543+'Turfstr 15_50349152244'!C7543+'Bleckstr 64_50349227766'!C7543+'Bleckstr 64_50349428322'!C7543+'Bleckstr 47_50348924165'!C7543+'Adenauerallee 115_50348784923'!C7542</f>
        <v>2434.8373930000002</v>
      </c>
      <c r="D7543" s="3">
        <f t="shared" si="117"/>
        <v>1826.1280447500003</v>
      </c>
    </row>
    <row r="7544" spans="1:4" x14ac:dyDescent="0.2">
      <c r="A7544" s="1">
        <v>45241</v>
      </c>
      <c r="B7544" s="2">
        <v>0.54166666666666663</v>
      </c>
      <c r="C7544" s="3">
        <f>'Adenauerallee 118_50350000507'!C7544+'Turfstr 15_50349152244'!C7544+'Bleckstr 64_50349227766'!C7544+'Bleckstr 64_50349428322'!C7544+'Bleckstr 47_50348924165'!C7544+'Adenauerallee 115_50348784923'!C7543</f>
        <v>1969.695784</v>
      </c>
      <c r="D7544" s="3">
        <f t="shared" si="117"/>
        <v>1477.2718380000001</v>
      </c>
    </row>
    <row r="7545" spans="1:4" x14ac:dyDescent="0.2">
      <c r="A7545" s="1">
        <v>45241</v>
      </c>
      <c r="B7545" s="2">
        <v>0.58333333333333337</v>
      </c>
      <c r="C7545" s="3">
        <f>'Adenauerallee 118_50350000507'!C7545+'Turfstr 15_50349152244'!C7545+'Bleckstr 64_50349227766'!C7545+'Bleckstr 64_50349428322'!C7545+'Bleckstr 47_50348924165'!C7545+'Adenauerallee 115_50348784923'!C7544</f>
        <v>1524.2394429999999</v>
      </c>
      <c r="D7545" s="3">
        <f t="shared" si="117"/>
        <v>1143.1795822499998</v>
      </c>
    </row>
    <row r="7546" spans="1:4" x14ac:dyDescent="0.2">
      <c r="A7546" s="1">
        <v>45241</v>
      </c>
      <c r="B7546" s="2">
        <v>0.625</v>
      </c>
      <c r="C7546" s="3">
        <f>'Adenauerallee 118_50350000507'!C7546+'Turfstr 15_50349152244'!C7546+'Bleckstr 64_50349227766'!C7546+'Bleckstr 64_50349428322'!C7546+'Bleckstr 47_50348924165'!C7546+'Adenauerallee 115_50348784923'!C7545</f>
        <v>1201.345834</v>
      </c>
      <c r="D7546" s="3">
        <f t="shared" si="117"/>
        <v>901.00937550000003</v>
      </c>
    </row>
    <row r="7547" spans="1:4" x14ac:dyDescent="0.2">
      <c r="A7547" s="1">
        <v>45241</v>
      </c>
      <c r="B7547" s="2">
        <v>0.66666666666666663</v>
      </c>
      <c r="C7547" s="3">
        <f>'Adenauerallee 118_50350000507'!C7547+'Turfstr 15_50349152244'!C7547+'Bleckstr 64_50349227766'!C7547+'Bleckstr 64_50349428322'!C7547+'Bleckstr 47_50348924165'!C7547+'Adenauerallee 115_50348784923'!C7546</f>
        <v>2151.6449859999998</v>
      </c>
      <c r="D7547" s="3">
        <f t="shared" si="117"/>
        <v>1613.7337395</v>
      </c>
    </row>
    <row r="7548" spans="1:4" x14ac:dyDescent="0.2">
      <c r="A7548" s="1">
        <v>45241</v>
      </c>
      <c r="B7548" s="2">
        <v>0.70833333333333337</v>
      </c>
      <c r="C7548" s="3">
        <f>'Adenauerallee 118_50350000507'!C7548+'Turfstr 15_50349152244'!C7548+'Bleckstr 64_50349227766'!C7548+'Bleckstr 64_50349428322'!C7548+'Bleckstr 47_50348924165'!C7548+'Adenauerallee 115_50348784923'!C7547</f>
        <v>2637.4585619999998</v>
      </c>
      <c r="D7548" s="3">
        <f t="shared" si="117"/>
        <v>1978.0939214999999</v>
      </c>
    </row>
    <row r="7549" spans="1:4" x14ac:dyDescent="0.2">
      <c r="A7549" s="1">
        <v>45241</v>
      </c>
      <c r="B7549" s="2">
        <v>0.75</v>
      </c>
      <c r="C7549" s="3">
        <f>'Adenauerallee 118_50350000507'!C7549+'Turfstr 15_50349152244'!C7549+'Bleckstr 64_50349227766'!C7549+'Bleckstr 64_50349428322'!C7549+'Bleckstr 47_50348924165'!C7549+'Adenauerallee 115_50348784923'!C7548</f>
        <v>3116.8718979999999</v>
      </c>
      <c r="D7549" s="3">
        <f t="shared" si="117"/>
        <v>2337.6539235</v>
      </c>
    </row>
    <row r="7550" spans="1:4" x14ac:dyDescent="0.2">
      <c r="A7550" s="1">
        <v>45241</v>
      </c>
      <c r="B7550" s="2">
        <v>0.79166666666666663</v>
      </c>
      <c r="C7550" s="3">
        <f>'Adenauerallee 118_50350000507'!C7550+'Turfstr 15_50349152244'!C7550+'Bleckstr 64_50349227766'!C7550+'Bleckstr 64_50349428322'!C7550+'Bleckstr 47_50348924165'!C7550+'Adenauerallee 115_50348784923'!C7549</f>
        <v>2587.1531389999996</v>
      </c>
      <c r="D7550" s="3">
        <f t="shared" si="117"/>
        <v>1940.3648542499996</v>
      </c>
    </row>
    <row r="7551" spans="1:4" x14ac:dyDescent="0.2">
      <c r="A7551" s="1">
        <v>45241</v>
      </c>
      <c r="B7551" s="2">
        <v>0.83333333333333337</v>
      </c>
      <c r="C7551" s="3">
        <f>'Adenauerallee 118_50350000507'!C7551+'Turfstr 15_50349152244'!C7551+'Bleckstr 64_50349227766'!C7551+'Bleckstr 64_50349428322'!C7551+'Bleckstr 47_50348924165'!C7551+'Adenauerallee 115_50348784923'!C7550</f>
        <v>1496.132202</v>
      </c>
      <c r="D7551" s="3">
        <f t="shared" si="117"/>
        <v>1122.0991515000001</v>
      </c>
    </row>
    <row r="7552" spans="1:4" x14ac:dyDescent="0.2">
      <c r="A7552" s="1">
        <v>45241</v>
      </c>
      <c r="B7552" s="2">
        <v>0.875</v>
      </c>
      <c r="C7552" s="3">
        <f>'Adenauerallee 118_50350000507'!C7552+'Turfstr 15_50349152244'!C7552+'Bleckstr 64_50349227766'!C7552+'Bleckstr 64_50349428322'!C7552+'Bleckstr 47_50348924165'!C7552+'Adenauerallee 115_50348784923'!C7551</f>
        <v>1609.5209219999999</v>
      </c>
      <c r="D7552" s="3">
        <f t="shared" si="117"/>
        <v>1207.1406915</v>
      </c>
    </row>
    <row r="7553" spans="1:4" x14ac:dyDescent="0.2">
      <c r="A7553" s="1">
        <v>45241</v>
      </c>
      <c r="B7553" s="2">
        <v>0.91666666666666663</v>
      </c>
      <c r="C7553" s="3">
        <f>'Adenauerallee 118_50350000507'!C7553+'Turfstr 15_50349152244'!C7553+'Bleckstr 64_50349227766'!C7553+'Bleckstr 64_50349428322'!C7553+'Bleckstr 47_50348924165'!C7553+'Adenauerallee 115_50348784923'!C7552</f>
        <v>1131.1003539999999</v>
      </c>
      <c r="D7553" s="3">
        <f t="shared" si="117"/>
        <v>848.32526549999989</v>
      </c>
    </row>
    <row r="7554" spans="1:4" x14ac:dyDescent="0.2">
      <c r="A7554" s="1">
        <v>45241</v>
      </c>
      <c r="B7554" s="2">
        <v>0.95833333333333337</v>
      </c>
      <c r="C7554" s="3">
        <f>'Adenauerallee 118_50350000507'!C7554+'Turfstr 15_50349152244'!C7554+'Bleckstr 64_50349227766'!C7554+'Bleckstr 64_50349428322'!C7554+'Bleckstr 47_50348924165'!C7554+'Adenauerallee 115_50348784923'!C7553</f>
        <v>1580.5121670000001</v>
      </c>
      <c r="D7554" s="3">
        <f t="shared" si="117"/>
        <v>1185.3841252500001</v>
      </c>
    </row>
    <row r="7555" spans="1:4" x14ac:dyDescent="0.2">
      <c r="A7555" s="1">
        <v>45242</v>
      </c>
      <c r="B7555" s="2">
        <v>0</v>
      </c>
      <c r="C7555" s="3">
        <f>'Adenauerallee 118_50350000507'!C7555+'Turfstr 15_50349152244'!C7555+'Bleckstr 64_50349227766'!C7555+'Bleckstr 64_50349428322'!C7555+'Bleckstr 47_50348924165'!C7555+'Adenauerallee 115_50348784923'!C7554</f>
        <v>2240.8518639999998</v>
      </c>
      <c r="D7555" s="3">
        <f t="shared" ref="D7555:D7618" si="118">C7555*0.75</f>
        <v>1680.6388979999997</v>
      </c>
    </row>
    <row r="7556" spans="1:4" x14ac:dyDescent="0.2">
      <c r="A7556" s="1">
        <v>45242</v>
      </c>
      <c r="B7556" s="2">
        <v>4.1666666666666664E-2</v>
      </c>
      <c r="C7556" s="3">
        <f>'Adenauerallee 118_50350000507'!C7556+'Turfstr 15_50349152244'!C7556+'Bleckstr 64_50349227766'!C7556+'Bleckstr 64_50349428322'!C7556+'Bleckstr 47_50348924165'!C7556+'Adenauerallee 115_50348784923'!C7555</f>
        <v>1907.9152590000001</v>
      </c>
      <c r="D7556" s="3">
        <f t="shared" si="118"/>
        <v>1430.93644425</v>
      </c>
    </row>
    <row r="7557" spans="1:4" x14ac:dyDescent="0.2">
      <c r="A7557" s="1">
        <v>45242</v>
      </c>
      <c r="B7557" s="2">
        <v>8.3333333333333329E-2</v>
      </c>
      <c r="C7557" s="3">
        <f>'Adenauerallee 118_50350000507'!C7557+'Turfstr 15_50349152244'!C7557+'Bleckstr 64_50349227766'!C7557+'Bleckstr 64_50349428322'!C7557+'Bleckstr 47_50348924165'!C7557+'Adenauerallee 115_50348784923'!C7556</f>
        <v>1569.2550679999999</v>
      </c>
      <c r="D7557" s="3">
        <f t="shared" si="118"/>
        <v>1176.9413009999998</v>
      </c>
    </row>
    <row r="7558" spans="1:4" x14ac:dyDescent="0.2">
      <c r="A7558" s="1">
        <v>45242</v>
      </c>
      <c r="B7558" s="2">
        <v>0.125</v>
      </c>
      <c r="C7558" s="3">
        <f>'Adenauerallee 118_50350000507'!C7558+'Turfstr 15_50349152244'!C7558+'Bleckstr 64_50349227766'!C7558+'Bleckstr 64_50349428322'!C7558+'Bleckstr 47_50348924165'!C7558+'Adenauerallee 115_50348784923'!C7557</f>
        <v>1285.6914590000001</v>
      </c>
      <c r="D7558" s="3">
        <f t="shared" si="118"/>
        <v>964.26859425000009</v>
      </c>
    </row>
    <row r="7559" spans="1:4" x14ac:dyDescent="0.2">
      <c r="A7559" s="1">
        <v>45242</v>
      </c>
      <c r="B7559" s="2">
        <v>0.16666666666666666</v>
      </c>
      <c r="C7559" s="3">
        <f>'Adenauerallee 118_50350000507'!C7559+'Turfstr 15_50349152244'!C7559+'Bleckstr 64_50349227766'!C7559+'Bleckstr 64_50349428322'!C7559+'Bleckstr 47_50348924165'!C7559+'Adenauerallee 115_50348784923'!C7558</f>
        <v>1301.3350600000001</v>
      </c>
      <c r="D7559" s="3">
        <f t="shared" si="118"/>
        <v>976.00129500000003</v>
      </c>
    </row>
    <row r="7560" spans="1:4" x14ac:dyDescent="0.2">
      <c r="A7560" s="1">
        <v>45242</v>
      </c>
      <c r="B7560" s="2">
        <v>0.20833333333333334</v>
      </c>
      <c r="C7560" s="3">
        <f>'Adenauerallee 118_50350000507'!C7560+'Turfstr 15_50349152244'!C7560+'Bleckstr 64_50349227766'!C7560+'Bleckstr 64_50349428322'!C7560+'Bleckstr 47_50348924165'!C7560+'Adenauerallee 115_50348784923'!C7559</f>
        <v>2389.256527</v>
      </c>
      <c r="D7560" s="3">
        <f t="shared" si="118"/>
        <v>1791.9423952500001</v>
      </c>
    </row>
    <row r="7561" spans="1:4" x14ac:dyDescent="0.2">
      <c r="A7561" s="1">
        <v>45242</v>
      </c>
      <c r="B7561" s="2">
        <v>0.25</v>
      </c>
      <c r="C7561" s="3">
        <f>'Adenauerallee 118_50350000507'!C7561+'Turfstr 15_50349152244'!C7561+'Bleckstr 64_50349227766'!C7561+'Bleckstr 64_50349428322'!C7561+'Bleckstr 47_50348924165'!C7561+'Adenauerallee 115_50348784923'!C7560</f>
        <v>2262.944544</v>
      </c>
      <c r="D7561" s="3">
        <f t="shared" si="118"/>
        <v>1697.208408</v>
      </c>
    </row>
    <row r="7562" spans="1:4" x14ac:dyDescent="0.2">
      <c r="A7562" s="1">
        <v>45242</v>
      </c>
      <c r="B7562" s="2">
        <v>0.29166666666666669</v>
      </c>
      <c r="C7562" s="3">
        <f>'Adenauerallee 118_50350000507'!C7562+'Turfstr 15_50349152244'!C7562+'Bleckstr 64_50349227766'!C7562+'Bleckstr 64_50349428322'!C7562+'Bleckstr 47_50348924165'!C7562+'Adenauerallee 115_50348784923'!C7561</f>
        <v>2327.9108429999997</v>
      </c>
      <c r="D7562" s="3">
        <f t="shared" si="118"/>
        <v>1745.9331322499997</v>
      </c>
    </row>
    <row r="7563" spans="1:4" x14ac:dyDescent="0.2">
      <c r="A7563" s="1">
        <v>45242</v>
      </c>
      <c r="B7563" s="2">
        <v>0.33333333333333331</v>
      </c>
      <c r="C7563" s="3">
        <f>'Adenauerallee 118_50350000507'!C7563+'Turfstr 15_50349152244'!C7563+'Bleckstr 64_50349227766'!C7563+'Bleckstr 64_50349428322'!C7563+'Bleckstr 47_50348924165'!C7563+'Adenauerallee 115_50348784923'!C7562</f>
        <v>3075.8504520000001</v>
      </c>
      <c r="D7563" s="3">
        <f t="shared" si="118"/>
        <v>2306.887839</v>
      </c>
    </row>
    <row r="7564" spans="1:4" x14ac:dyDescent="0.2">
      <c r="A7564" s="1">
        <v>45242</v>
      </c>
      <c r="B7564" s="2">
        <v>0.375</v>
      </c>
      <c r="C7564" s="3">
        <f>'Adenauerallee 118_50350000507'!C7564+'Turfstr 15_50349152244'!C7564+'Bleckstr 64_50349227766'!C7564+'Bleckstr 64_50349428322'!C7564+'Bleckstr 47_50348924165'!C7564+'Adenauerallee 115_50348784923'!C7563</f>
        <v>2489.427197</v>
      </c>
      <c r="D7564" s="3">
        <f t="shared" si="118"/>
        <v>1867.07039775</v>
      </c>
    </row>
    <row r="7565" spans="1:4" x14ac:dyDescent="0.2">
      <c r="A7565" s="1">
        <v>45242</v>
      </c>
      <c r="B7565" s="2">
        <v>0.41666666666666669</v>
      </c>
      <c r="C7565" s="3">
        <f>'Adenauerallee 118_50350000507'!C7565+'Turfstr 15_50349152244'!C7565+'Bleckstr 64_50349227766'!C7565+'Bleckstr 64_50349428322'!C7565+'Bleckstr 47_50348924165'!C7565+'Adenauerallee 115_50348784923'!C7564</f>
        <v>2788.7492590000002</v>
      </c>
      <c r="D7565" s="3">
        <f t="shared" si="118"/>
        <v>2091.5619442500001</v>
      </c>
    </row>
    <row r="7566" spans="1:4" x14ac:dyDescent="0.2">
      <c r="A7566" s="1">
        <v>45242</v>
      </c>
      <c r="B7566" s="2">
        <v>0.45833333333333331</v>
      </c>
      <c r="C7566" s="3">
        <f>'Adenauerallee 118_50350000507'!C7566+'Turfstr 15_50349152244'!C7566+'Bleckstr 64_50349227766'!C7566+'Bleckstr 64_50349428322'!C7566+'Bleckstr 47_50348924165'!C7566+'Adenauerallee 115_50348784923'!C7565</f>
        <v>1610.5963159999999</v>
      </c>
      <c r="D7566" s="3">
        <f t="shared" si="118"/>
        <v>1207.9472369999999</v>
      </c>
    </row>
    <row r="7567" spans="1:4" x14ac:dyDescent="0.2">
      <c r="A7567" s="1">
        <v>45242</v>
      </c>
      <c r="B7567" s="2">
        <v>0.5</v>
      </c>
      <c r="C7567" s="3">
        <f>'Adenauerallee 118_50350000507'!C7567+'Turfstr 15_50349152244'!C7567+'Bleckstr 64_50349227766'!C7567+'Bleckstr 64_50349428322'!C7567+'Bleckstr 47_50348924165'!C7567+'Adenauerallee 115_50348784923'!C7566</f>
        <v>1625.7878719999999</v>
      </c>
      <c r="D7567" s="3">
        <f t="shared" si="118"/>
        <v>1219.3409039999999</v>
      </c>
    </row>
    <row r="7568" spans="1:4" x14ac:dyDescent="0.2">
      <c r="A7568" s="1">
        <v>45242</v>
      </c>
      <c r="B7568" s="2">
        <v>0.54166666666666663</v>
      </c>
      <c r="C7568" s="3">
        <f>'Adenauerallee 118_50350000507'!C7568+'Turfstr 15_50349152244'!C7568+'Bleckstr 64_50349227766'!C7568+'Bleckstr 64_50349428322'!C7568+'Bleckstr 47_50348924165'!C7568+'Adenauerallee 115_50348784923'!C7567</f>
        <v>1732.1354449999999</v>
      </c>
      <c r="D7568" s="3">
        <f t="shared" si="118"/>
        <v>1299.1015837499999</v>
      </c>
    </row>
    <row r="7569" spans="1:4" x14ac:dyDescent="0.2">
      <c r="A7569" s="1">
        <v>45242</v>
      </c>
      <c r="B7569" s="2">
        <v>0.58333333333333337</v>
      </c>
      <c r="C7569" s="3">
        <f>'Adenauerallee 118_50350000507'!C7569+'Turfstr 15_50349152244'!C7569+'Bleckstr 64_50349227766'!C7569+'Bleckstr 64_50349428322'!C7569+'Bleckstr 47_50348924165'!C7569+'Adenauerallee 115_50348784923'!C7568</f>
        <v>1711.2097440000002</v>
      </c>
      <c r="D7569" s="3">
        <f t="shared" si="118"/>
        <v>1283.4073080000003</v>
      </c>
    </row>
    <row r="7570" spans="1:4" x14ac:dyDescent="0.2">
      <c r="A7570" s="1">
        <v>45242</v>
      </c>
      <c r="B7570" s="2">
        <v>0.625</v>
      </c>
      <c r="C7570" s="3">
        <f>'Adenauerallee 118_50350000507'!C7570+'Turfstr 15_50349152244'!C7570+'Bleckstr 64_50349227766'!C7570+'Bleckstr 64_50349428322'!C7570+'Bleckstr 47_50348924165'!C7570+'Adenauerallee 115_50348784923'!C7569</f>
        <v>1305.3450769999999</v>
      </c>
      <c r="D7570" s="3">
        <f t="shared" si="118"/>
        <v>979.00880774999996</v>
      </c>
    </row>
    <row r="7571" spans="1:4" x14ac:dyDescent="0.2">
      <c r="A7571" s="1">
        <v>45242</v>
      </c>
      <c r="B7571" s="2">
        <v>0.66666666666666663</v>
      </c>
      <c r="C7571" s="3">
        <f>'Adenauerallee 118_50350000507'!C7571+'Turfstr 15_50349152244'!C7571+'Bleckstr 64_50349227766'!C7571+'Bleckstr 64_50349428322'!C7571+'Bleckstr 47_50348924165'!C7571+'Adenauerallee 115_50348784923'!C7570</f>
        <v>1346.6709760000001</v>
      </c>
      <c r="D7571" s="3">
        <f t="shared" si="118"/>
        <v>1010.003232</v>
      </c>
    </row>
    <row r="7572" spans="1:4" x14ac:dyDescent="0.2">
      <c r="A7572" s="1">
        <v>45242</v>
      </c>
      <c r="B7572" s="2">
        <v>0.70833333333333337</v>
      </c>
      <c r="C7572" s="3">
        <f>'Adenauerallee 118_50350000507'!C7572+'Turfstr 15_50349152244'!C7572+'Bleckstr 64_50349227766'!C7572+'Bleckstr 64_50349428322'!C7572+'Bleckstr 47_50348924165'!C7572+'Adenauerallee 115_50348784923'!C7571</f>
        <v>1937.0465120000001</v>
      </c>
      <c r="D7572" s="3">
        <f t="shared" si="118"/>
        <v>1452.7848840000001</v>
      </c>
    </row>
    <row r="7573" spans="1:4" x14ac:dyDescent="0.2">
      <c r="A7573" s="1">
        <v>45242</v>
      </c>
      <c r="B7573" s="2">
        <v>0.75</v>
      </c>
      <c r="C7573" s="3">
        <f>'Adenauerallee 118_50350000507'!C7573+'Turfstr 15_50349152244'!C7573+'Bleckstr 64_50349227766'!C7573+'Bleckstr 64_50349428322'!C7573+'Bleckstr 47_50348924165'!C7573+'Adenauerallee 115_50348784923'!C7572</f>
        <v>2014.6911580000001</v>
      </c>
      <c r="D7573" s="3">
        <f t="shared" si="118"/>
        <v>1511.0183685000002</v>
      </c>
    </row>
    <row r="7574" spans="1:4" x14ac:dyDescent="0.2">
      <c r="A7574" s="1">
        <v>45242</v>
      </c>
      <c r="B7574" s="2">
        <v>0.79166666666666663</v>
      </c>
      <c r="C7574" s="3">
        <f>'Adenauerallee 118_50350000507'!C7574+'Turfstr 15_50349152244'!C7574+'Bleckstr 64_50349227766'!C7574+'Bleckstr 64_50349428322'!C7574+'Bleckstr 47_50348924165'!C7574+'Adenauerallee 115_50348784923'!C7573</f>
        <v>2283.960204</v>
      </c>
      <c r="D7574" s="3">
        <f t="shared" si="118"/>
        <v>1712.970153</v>
      </c>
    </row>
    <row r="7575" spans="1:4" x14ac:dyDescent="0.2">
      <c r="A7575" s="1">
        <v>45242</v>
      </c>
      <c r="B7575" s="2">
        <v>0.83333333333333337</v>
      </c>
      <c r="C7575" s="3">
        <f>'Adenauerallee 118_50350000507'!C7575+'Turfstr 15_50349152244'!C7575+'Bleckstr 64_50349227766'!C7575+'Bleckstr 64_50349428322'!C7575+'Bleckstr 47_50348924165'!C7575+'Adenauerallee 115_50348784923'!C7574</f>
        <v>2029.0757840000001</v>
      </c>
      <c r="D7575" s="3">
        <f t="shared" si="118"/>
        <v>1521.806838</v>
      </c>
    </row>
    <row r="7576" spans="1:4" x14ac:dyDescent="0.2">
      <c r="A7576" s="1">
        <v>45242</v>
      </c>
      <c r="B7576" s="2">
        <v>0.875</v>
      </c>
      <c r="C7576" s="3">
        <f>'Adenauerallee 118_50350000507'!C7576+'Turfstr 15_50349152244'!C7576+'Bleckstr 64_50349227766'!C7576+'Bleckstr 64_50349428322'!C7576+'Bleckstr 47_50348924165'!C7576+'Adenauerallee 115_50348784923'!C7575</f>
        <v>1873.873329</v>
      </c>
      <c r="D7576" s="3">
        <f t="shared" si="118"/>
        <v>1405.40499675</v>
      </c>
    </row>
    <row r="7577" spans="1:4" x14ac:dyDescent="0.2">
      <c r="A7577" s="1">
        <v>45242</v>
      </c>
      <c r="B7577" s="2">
        <v>0.91666666666666663</v>
      </c>
      <c r="C7577" s="3">
        <f>'Adenauerallee 118_50350000507'!C7577+'Turfstr 15_50349152244'!C7577+'Bleckstr 64_50349227766'!C7577+'Bleckstr 64_50349428322'!C7577+'Bleckstr 47_50348924165'!C7577+'Adenauerallee 115_50348784923'!C7576</f>
        <v>1172.293786</v>
      </c>
      <c r="D7577" s="3">
        <f t="shared" si="118"/>
        <v>879.22033949999991</v>
      </c>
    </row>
    <row r="7578" spans="1:4" x14ac:dyDescent="0.2">
      <c r="A7578" s="1">
        <v>45242</v>
      </c>
      <c r="B7578" s="2">
        <v>0.95833333333333337</v>
      </c>
      <c r="C7578" s="3">
        <f>'Adenauerallee 118_50350000507'!C7578+'Turfstr 15_50349152244'!C7578+'Bleckstr 64_50349227766'!C7578+'Bleckstr 64_50349428322'!C7578+'Bleckstr 47_50348924165'!C7578+'Adenauerallee 115_50348784923'!C7577</f>
        <v>1092.3556490000001</v>
      </c>
      <c r="D7578" s="3">
        <f t="shared" si="118"/>
        <v>819.26673675000006</v>
      </c>
    </row>
    <row r="7579" spans="1:4" x14ac:dyDescent="0.2">
      <c r="A7579" s="1">
        <v>45243</v>
      </c>
      <c r="B7579" s="2">
        <v>0</v>
      </c>
      <c r="C7579" s="3">
        <f>'Adenauerallee 118_50350000507'!C7579+'Turfstr 15_50349152244'!C7579+'Bleckstr 64_50349227766'!C7579+'Bleckstr 64_50349428322'!C7579+'Bleckstr 47_50348924165'!C7579+'Adenauerallee 115_50348784923'!C7578</f>
        <v>1424.6032569999998</v>
      </c>
      <c r="D7579" s="3">
        <f t="shared" si="118"/>
        <v>1068.4524427499998</v>
      </c>
    </row>
    <row r="7580" spans="1:4" x14ac:dyDescent="0.2">
      <c r="A7580" s="1">
        <v>45243</v>
      </c>
      <c r="B7580" s="2">
        <v>4.1666666666666664E-2</v>
      </c>
      <c r="C7580" s="3">
        <f>'Adenauerallee 118_50350000507'!C7580+'Turfstr 15_50349152244'!C7580+'Bleckstr 64_50349227766'!C7580+'Bleckstr 64_50349428322'!C7580+'Bleckstr 47_50348924165'!C7580+'Adenauerallee 115_50348784923'!C7579</f>
        <v>1858.4017710000001</v>
      </c>
      <c r="D7580" s="3">
        <f t="shared" si="118"/>
        <v>1393.8013282500001</v>
      </c>
    </row>
    <row r="7581" spans="1:4" x14ac:dyDescent="0.2">
      <c r="A7581" s="1">
        <v>45243</v>
      </c>
      <c r="B7581" s="2">
        <v>8.3333333333333329E-2</v>
      </c>
      <c r="C7581" s="3">
        <f>'Adenauerallee 118_50350000507'!C7581+'Turfstr 15_50349152244'!C7581+'Bleckstr 64_50349227766'!C7581+'Bleckstr 64_50349428322'!C7581+'Bleckstr 47_50348924165'!C7581+'Adenauerallee 115_50348784923'!C7580</f>
        <v>1969.501184</v>
      </c>
      <c r="D7581" s="3">
        <f t="shared" si="118"/>
        <v>1477.125888</v>
      </c>
    </row>
    <row r="7582" spans="1:4" x14ac:dyDescent="0.2">
      <c r="A7582" s="1">
        <v>45243</v>
      </c>
      <c r="B7582" s="2">
        <v>0.125</v>
      </c>
      <c r="C7582" s="3">
        <f>'Adenauerallee 118_50350000507'!C7582+'Turfstr 15_50349152244'!C7582+'Bleckstr 64_50349227766'!C7582+'Bleckstr 64_50349428322'!C7582+'Bleckstr 47_50348924165'!C7582+'Adenauerallee 115_50348784923'!C7581</f>
        <v>1664.5841740000001</v>
      </c>
      <c r="D7582" s="3">
        <f t="shared" si="118"/>
        <v>1248.4381305000002</v>
      </c>
    </row>
    <row r="7583" spans="1:4" x14ac:dyDescent="0.2">
      <c r="A7583" s="1">
        <v>45243</v>
      </c>
      <c r="B7583" s="2">
        <v>0.16666666666666666</v>
      </c>
      <c r="C7583" s="3">
        <f>'Adenauerallee 118_50350000507'!C7583+'Turfstr 15_50349152244'!C7583+'Bleckstr 64_50349227766'!C7583+'Bleckstr 64_50349428322'!C7583+'Bleckstr 47_50348924165'!C7583+'Adenauerallee 115_50348784923'!C7582</f>
        <v>1759.682421</v>
      </c>
      <c r="D7583" s="3">
        <f t="shared" si="118"/>
        <v>1319.7618157500001</v>
      </c>
    </row>
    <row r="7584" spans="1:4" x14ac:dyDescent="0.2">
      <c r="A7584" s="1">
        <v>45243</v>
      </c>
      <c r="B7584" s="2">
        <v>0.20833333333333334</v>
      </c>
      <c r="C7584" s="3">
        <f>'Adenauerallee 118_50350000507'!C7584+'Turfstr 15_50349152244'!C7584+'Bleckstr 64_50349227766'!C7584+'Bleckstr 64_50349428322'!C7584+'Bleckstr 47_50348924165'!C7584+'Adenauerallee 115_50348784923'!C7583</f>
        <v>1761.6397379999999</v>
      </c>
      <c r="D7584" s="3">
        <f t="shared" si="118"/>
        <v>1321.2298034999999</v>
      </c>
    </row>
    <row r="7585" spans="1:4" x14ac:dyDescent="0.2">
      <c r="A7585" s="1">
        <v>45243</v>
      </c>
      <c r="B7585" s="2">
        <v>0.25</v>
      </c>
      <c r="C7585" s="3">
        <f>'Adenauerallee 118_50350000507'!C7585+'Turfstr 15_50349152244'!C7585+'Bleckstr 64_50349227766'!C7585+'Bleckstr 64_50349428322'!C7585+'Bleckstr 47_50348924165'!C7585+'Adenauerallee 115_50348784923'!C7584</f>
        <v>2119.6846300000002</v>
      </c>
      <c r="D7585" s="3">
        <f t="shared" si="118"/>
        <v>1589.7634725000003</v>
      </c>
    </row>
    <row r="7586" spans="1:4" x14ac:dyDescent="0.2">
      <c r="A7586" s="1">
        <v>45243</v>
      </c>
      <c r="B7586" s="2">
        <v>0.29166666666666669</v>
      </c>
      <c r="C7586" s="3">
        <f>'Adenauerallee 118_50350000507'!C7586+'Turfstr 15_50349152244'!C7586+'Bleckstr 64_50349227766'!C7586+'Bleckstr 64_50349428322'!C7586+'Bleckstr 47_50348924165'!C7586+'Adenauerallee 115_50348784923'!C7585</f>
        <v>1702.970924</v>
      </c>
      <c r="D7586" s="3">
        <f t="shared" si="118"/>
        <v>1277.2281929999999</v>
      </c>
    </row>
    <row r="7587" spans="1:4" x14ac:dyDescent="0.2">
      <c r="A7587" s="1">
        <v>45243</v>
      </c>
      <c r="B7587" s="2">
        <v>0.33333333333333331</v>
      </c>
      <c r="C7587" s="3">
        <f>'Adenauerallee 118_50350000507'!C7587+'Turfstr 15_50349152244'!C7587+'Bleckstr 64_50349227766'!C7587+'Bleckstr 64_50349428322'!C7587+'Bleckstr 47_50348924165'!C7587+'Adenauerallee 115_50348784923'!C7586</f>
        <v>1018.264858</v>
      </c>
      <c r="D7587" s="3">
        <f t="shared" si="118"/>
        <v>763.6986435</v>
      </c>
    </row>
    <row r="7588" spans="1:4" x14ac:dyDescent="0.2">
      <c r="A7588" s="1">
        <v>45243</v>
      </c>
      <c r="B7588" s="2">
        <v>0.375</v>
      </c>
      <c r="C7588" s="3">
        <f>'Adenauerallee 118_50350000507'!C7588+'Turfstr 15_50349152244'!C7588+'Bleckstr 64_50349227766'!C7588+'Bleckstr 64_50349428322'!C7588+'Bleckstr 47_50348924165'!C7588+'Adenauerallee 115_50348784923'!C7587</f>
        <v>1743.5897220000002</v>
      </c>
      <c r="D7588" s="3">
        <f t="shared" si="118"/>
        <v>1307.6922915</v>
      </c>
    </row>
    <row r="7589" spans="1:4" x14ac:dyDescent="0.2">
      <c r="A7589" s="1">
        <v>45243</v>
      </c>
      <c r="B7589" s="2">
        <v>0.41666666666666669</v>
      </c>
      <c r="C7589" s="3">
        <f>'Adenauerallee 118_50350000507'!C7589+'Turfstr 15_50349152244'!C7589+'Bleckstr 64_50349227766'!C7589+'Bleckstr 64_50349428322'!C7589+'Bleckstr 47_50348924165'!C7589+'Adenauerallee 115_50348784923'!C7588</f>
        <v>2344.685011</v>
      </c>
      <c r="D7589" s="3">
        <f t="shared" si="118"/>
        <v>1758.5137582500001</v>
      </c>
    </row>
    <row r="7590" spans="1:4" x14ac:dyDescent="0.2">
      <c r="A7590" s="1">
        <v>45243</v>
      </c>
      <c r="B7590" s="2">
        <v>0.45833333333333331</v>
      </c>
      <c r="C7590" s="3">
        <f>'Adenauerallee 118_50350000507'!C7590+'Turfstr 15_50349152244'!C7590+'Bleckstr 64_50349227766'!C7590+'Bleckstr 64_50349428322'!C7590+'Bleckstr 47_50348924165'!C7590+'Adenauerallee 115_50348784923'!C7589</f>
        <v>2548.1195299999999</v>
      </c>
      <c r="D7590" s="3">
        <f t="shared" si="118"/>
        <v>1911.0896475</v>
      </c>
    </row>
    <row r="7591" spans="1:4" x14ac:dyDescent="0.2">
      <c r="A7591" s="1">
        <v>45243</v>
      </c>
      <c r="B7591" s="2">
        <v>0.5</v>
      </c>
      <c r="C7591" s="3">
        <f>'Adenauerallee 118_50350000507'!C7591+'Turfstr 15_50349152244'!C7591+'Bleckstr 64_50349227766'!C7591+'Bleckstr 64_50349428322'!C7591+'Bleckstr 47_50348924165'!C7591+'Adenauerallee 115_50348784923'!C7590</f>
        <v>1650.525989</v>
      </c>
      <c r="D7591" s="3">
        <f t="shared" si="118"/>
        <v>1237.89449175</v>
      </c>
    </row>
    <row r="7592" spans="1:4" x14ac:dyDescent="0.2">
      <c r="A7592" s="1">
        <v>45243</v>
      </c>
      <c r="B7592" s="2">
        <v>0.54166666666666663</v>
      </c>
      <c r="C7592" s="3">
        <f>'Adenauerallee 118_50350000507'!C7592+'Turfstr 15_50349152244'!C7592+'Bleckstr 64_50349227766'!C7592+'Bleckstr 64_50349428322'!C7592+'Bleckstr 47_50348924165'!C7592+'Adenauerallee 115_50348784923'!C7591</f>
        <v>938.10914000000002</v>
      </c>
      <c r="D7592" s="3">
        <f t="shared" si="118"/>
        <v>703.58185500000002</v>
      </c>
    </row>
    <row r="7593" spans="1:4" x14ac:dyDescent="0.2">
      <c r="A7593" s="1">
        <v>45243</v>
      </c>
      <c r="B7593" s="2">
        <v>0.58333333333333337</v>
      </c>
      <c r="C7593" s="3">
        <f>'Adenauerallee 118_50350000507'!C7593+'Turfstr 15_50349152244'!C7593+'Bleckstr 64_50349227766'!C7593+'Bleckstr 64_50349428322'!C7593+'Bleckstr 47_50348924165'!C7593+'Adenauerallee 115_50348784923'!C7592</f>
        <v>1305.812968</v>
      </c>
      <c r="D7593" s="3">
        <f t="shared" si="118"/>
        <v>979.35972599999991</v>
      </c>
    </row>
    <row r="7594" spans="1:4" x14ac:dyDescent="0.2">
      <c r="A7594" s="1">
        <v>45243</v>
      </c>
      <c r="B7594" s="2">
        <v>0.625</v>
      </c>
      <c r="C7594" s="3">
        <f>'Adenauerallee 118_50350000507'!C7594+'Turfstr 15_50349152244'!C7594+'Bleckstr 64_50349227766'!C7594+'Bleckstr 64_50349428322'!C7594+'Bleckstr 47_50348924165'!C7594+'Adenauerallee 115_50348784923'!C7593</f>
        <v>1657.1429889999999</v>
      </c>
      <c r="D7594" s="3">
        <f t="shared" si="118"/>
        <v>1242.85724175</v>
      </c>
    </row>
    <row r="7595" spans="1:4" x14ac:dyDescent="0.2">
      <c r="A7595" s="1">
        <v>45243</v>
      </c>
      <c r="B7595" s="2">
        <v>0.66666666666666663</v>
      </c>
      <c r="C7595" s="3">
        <f>'Adenauerallee 118_50350000507'!C7595+'Turfstr 15_50349152244'!C7595+'Bleckstr 64_50349227766'!C7595+'Bleckstr 64_50349428322'!C7595+'Bleckstr 47_50348924165'!C7595+'Adenauerallee 115_50348784923'!C7594</f>
        <v>1561.7169980000001</v>
      </c>
      <c r="D7595" s="3">
        <f t="shared" si="118"/>
        <v>1171.2877485000001</v>
      </c>
    </row>
    <row r="7596" spans="1:4" x14ac:dyDescent="0.2">
      <c r="A7596" s="1">
        <v>45243</v>
      </c>
      <c r="B7596" s="2">
        <v>0.70833333333333337</v>
      </c>
      <c r="C7596" s="3">
        <f>'Adenauerallee 118_50350000507'!C7596+'Turfstr 15_50349152244'!C7596+'Bleckstr 64_50349227766'!C7596+'Bleckstr 64_50349428322'!C7596+'Bleckstr 47_50348924165'!C7596+'Adenauerallee 115_50348784923'!C7595</f>
        <v>1056.7430280000001</v>
      </c>
      <c r="D7596" s="3">
        <f t="shared" si="118"/>
        <v>792.55727100000013</v>
      </c>
    </row>
    <row r="7597" spans="1:4" x14ac:dyDescent="0.2">
      <c r="A7597" s="1">
        <v>45243</v>
      </c>
      <c r="B7597" s="2">
        <v>0.75</v>
      </c>
      <c r="C7597" s="3">
        <f>'Adenauerallee 118_50350000507'!C7597+'Turfstr 15_50349152244'!C7597+'Bleckstr 64_50349227766'!C7597+'Bleckstr 64_50349428322'!C7597+'Bleckstr 47_50348924165'!C7597+'Adenauerallee 115_50348784923'!C7596</f>
        <v>1685.466559</v>
      </c>
      <c r="D7597" s="3">
        <f t="shared" si="118"/>
        <v>1264.0999192499999</v>
      </c>
    </row>
    <row r="7598" spans="1:4" x14ac:dyDescent="0.2">
      <c r="A7598" s="1">
        <v>45243</v>
      </c>
      <c r="B7598" s="2">
        <v>0.79166666666666663</v>
      </c>
      <c r="C7598" s="3">
        <f>'Adenauerallee 118_50350000507'!C7598+'Turfstr 15_50349152244'!C7598+'Bleckstr 64_50349227766'!C7598+'Bleckstr 64_50349428322'!C7598+'Bleckstr 47_50348924165'!C7598+'Adenauerallee 115_50348784923'!C7597</f>
        <v>1919.778084</v>
      </c>
      <c r="D7598" s="3">
        <f t="shared" si="118"/>
        <v>1439.8335630000001</v>
      </c>
    </row>
    <row r="7599" spans="1:4" x14ac:dyDescent="0.2">
      <c r="A7599" s="1">
        <v>45243</v>
      </c>
      <c r="B7599" s="2">
        <v>0.83333333333333337</v>
      </c>
      <c r="C7599" s="3">
        <f>'Adenauerallee 118_50350000507'!C7599+'Turfstr 15_50349152244'!C7599+'Bleckstr 64_50349227766'!C7599+'Bleckstr 64_50349428322'!C7599+'Bleckstr 47_50348924165'!C7599+'Adenauerallee 115_50348784923'!C7598</f>
        <v>1884.9753070000002</v>
      </c>
      <c r="D7599" s="3">
        <f t="shared" si="118"/>
        <v>1413.73148025</v>
      </c>
    </row>
    <row r="7600" spans="1:4" x14ac:dyDescent="0.2">
      <c r="A7600" s="1">
        <v>45243</v>
      </c>
      <c r="B7600" s="2">
        <v>0.875</v>
      </c>
      <c r="C7600" s="3">
        <f>'Adenauerallee 118_50350000507'!C7600+'Turfstr 15_50349152244'!C7600+'Bleckstr 64_50349227766'!C7600+'Bleckstr 64_50349428322'!C7600+'Bleckstr 47_50348924165'!C7600+'Adenauerallee 115_50348784923'!C7599</f>
        <v>1032.9007529999999</v>
      </c>
      <c r="D7600" s="3">
        <f t="shared" si="118"/>
        <v>774.67556474999992</v>
      </c>
    </row>
    <row r="7601" spans="1:4" x14ac:dyDescent="0.2">
      <c r="A7601" s="1">
        <v>45243</v>
      </c>
      <c r="B7601" s="2">
        <v>0.91666666666666663</v>
      </c>
      <c r="C7601" s="3">
        <f>'Adenauerallee 118_50350000507'!C7601+'Turfstr 15_50349152244'!C7601+'Bleckstr 64_50349227766'!C7601+'Bleckstr 64_50349428322'!C7601+'Bleckstr 47_50348924165'!C7601+'Adenauerallee 115_50348784923'!C7600</f>
        <v>1018.359932</v>
      </c>
      <c r="D7601" s="3">
        <f t="shared" si="118"/>
        <v>763.769949</v>
      </c>
    </row>
    <row r="7602" spans="1:4" x14ac:dyDescent="0.2">
      <c r="A7602" s="1">
        <v>45243</v>
      </c>
      <c r="B7602" s="2">
        <v>0.95833333333333337</v>
      </c>
      <c r="C7602" s="3">
        <f>'Adenauerallee 118_50350000507'!C7602+'Turfstr 15_50349152244'!C7602+'Bleckstr 64_50349227766'!C7602+'Bleckstr 64_50349428322'!C7602+'Bleckstr 47_50348924165'!C7602+'Adenauerallee 115_50348784923'!C7601</f>
        <v>801.73340599999995</v>
      </c>
      <c r="D7602" s="3">
        <f t="shared" si="118"/>
        <v>601.30005449999999</v>
      </c>
    </row>
    <row r="7603" spans="1:4" x14ac:dyDescent="0.2">
      <c r="A7603" s="1">
        <v>45244</v>
      </c>
      <c r="B7603" s="2">
        <v>0</v>
      </c>
      <c r="C7603" s="3">
        <f>'Adenauerallee 118_50350000507'!C7603+'Turfstr 15_50349152244'!C7603+'Bleckstr 64_50349227766'!C7603+'Bleckstr 64_50349428322'!C7603+'Bleckstr 47_50348924165'!C7603+'Adenauerallee 115_50348784923'!C7602</f>
        <v>1148.92489</v>
      </c>
      <c r="D7603" s="3">
        <f t="shared" si="118"/>
        <v>861.69366749999995</v>
      </c>
    </row>
    <row r="7604" spans="1:4" x14ac:dyDescent="0.2">
      <c r="A7604" s="1">
        <v>45244</v>
      </c>
      <c r="B7604" s="2">
        <v>4.1666666666666664E-2</v>
      </c>
      <c r="C7604" s="3">
        <f>'Adenauerallee 118_50350000507'!C7604+'Turfstr 15_50349152244'!C7604+'Bleckstr 64_50349227766'!C7604+'Bleckstr 64_50349428322'!C7604+'Bleckstr 47_50348924165'!C7604+'Adenauerallee 115_50348784923'!C7603</f>
        <v>1541.7236220000002</v>
      </c>
      <c r="D7604" s="3">
        <f t="shared" si="118"/>
        <v>1156.2927165000001</v>
      </c>
    </row>
    <row r="7605" spans="1:4" x14ac:dyDescent="0.2">
      <c r="A7605" s="1">
        <v>45244</v>
      </c>
      <c r="B7605" s="2">
        <v>8.3333333333333329E-2</v>
      </c>
      <c r="C7605" s="3">
        <f>'Adenauerallee 118_50350000507'!C7605+'Turfstr 15_50349152244'!C7605+'Bleckstr 64_50349227766'!C7605+'Bleckstr 64_50349428322'!C7605+'Bleckstr 47_50348924165'!C7605+'Adenauerallee 115_50348784923'!C7604</f>
        <v>1376.6123550000002</v>
      </c>
      <c r="D7605" s="3">
        <f t="shared" si="118"/>
        <v>1032.4592662500002</v>
      </c>
    </row>
    <row r="7606" spans="1:4" x14ac:dyDescent="0.2">
      <c r="A7606" s="1">
        <v>45244</v>
      </c>
      <c r="B7606" s="2">
        <v>0.125</v>
      </c>
      <c r="C7606" s="3">
        <f>'Adenauerallee 118_50350000507'!C7606+'Turfstr 15_50349152244'!C7606+'Bleckstr 64_50349227766'!C7606+'Bleckstr 64_50349428322'!C7606+'Bleckstr 47_50348924165'!C7606+'Adenauerallee 115_50348784923'!C7605</f>
        <v>852.10527500000001</v>
      </c>
      <c r="D7606" s="3">
        <f t="shared" si="118"/>
        <v>639.07895625000003</v>
      </c>
    </row>
    <row r="7607" spans="1:4" x14ac:dyDescent="0.2">
      <c r="A7607" s="1">
        <v>45244</v>
      </c>
      <c r="B7607" s="2">
        <v>0.16666666666666666</v>
      </c>
      <c r="C7607" s="3">
        <f>'Adenauerallee 118_50350000507'!C7607+'Turfstr 15_50349152244'!C7607+'Bleckstr 64_50349227766'!C7607+'Bleckstr 64_50349428322'!C7607+'Bleckstr 47_50348924165'!C7607+'Adenauerallee 115_50348784923'!C7606</f>
        <v>844.953532</v>
      </c>
      <c r="D7607" s="3">
        <f t="shared" si="118"/>
        <v>633.715149</v>
      </c>
    </row>
    <row r="7608" spans="1:4" x14ac:dyDescent="0.2">
      <c r="A7608" s="1">
        <v>45244</v>
      </c>
      <c r="B7608" s="2">
        <v>0.20833333333333334</v>
      </c>
      <c r="C7608" s="3">
        <f>'Adenauerallee 118_50350000507'!C7608+'Turfstr 15_50349152244'!C7608+'Bleckstr 64_50349227766'!C7608+'Bleckstr 64_50349428322'!C7608+'Bleckstr 47_50348924165'!C7608+'Adenauerallee 115_50348784923'!C7607</f>
        <v>913.39649099999997</v>
      </c>
      <c r="D7608" s="3">
        <f t="shared" si="118"/>
        <v>685.04736824999998</v>
      </c>
    </row>
    <row r="7609" spans="1:4" x14ac:dyDescent="0.2">
      <c r="A7609" s="1">
        <v>45244</v>
      </c>
      <c r="B7609" s="2">
        <v>0.25</v>
      </c>
      <c r="C7609" s="3">
        <f>'Adenauerallee 118_50350000507'!C7609+'Turfstr 15_50349152244'!C7609+'Bleckstr 64_50349227766'!C7609+'Bleckstr 64_50349428322'!C7609+'Bleckstr 47_50348924165'!C7609+'Adenauerallee 115_50348784923'!C7608</f>
        <v>1821.9329980000002</v>
      </c>
      <c r="D7609" s="3">
        <f t="shared" si="118"/>
        <v>1366.4497485000002</v>
      </c>
    </row>
    <row r="7610" spans="1:4" x14ac:dyDescent="0.2">
      <c r="A7610" s="1">
        <v>45244</v>
      </c>
      <c r="B7610" s="2">
        <v>0.29166666666666669</v>
      </c>
      <c r="C7610" s="3">
        <f>'Adenauerallee 118_50350000507'!C7610+'Turfstr 15_50349152244'!C7610+'Bleckstr 64_50349227766'!C7610+'Bleckstr 64_50349428322'!C7610+'Bleckstr 47_50348924165'!C7610+'Adenauerallee 115_50348784923'!C7609</f>
        <v>2108.0514720000001</v>
      </c>
      <c r="D7610" s="3">
        <f t="shared" si="118"/>
        <v>1581.0386040000001</v>
      </c>
    </row>
    <row r="7611" spans="1:4" x14ac:dyDescent="0.2">
      <c r="A7611" s="1">
        <v>45244</v>
      </c>
      <c r="B7611" s="2">
        <v>0.33333333333333331</v>
      </c>
      <c r="C7611" s="3">
        <f>'Adenauerallee 118_50350000507'!C7611+'Turfstr 15_50349152244'!C7611+'Bleckstr 64_50349227766'!C7611+'Bleckstr 64_50349428322'!C7611+'Bleckstr 47_50348924165'!C7611+'Adenauerallee 115_50348784923'!C7610</f>
        <v>1870.1069269999998</v>
      </c>
      <c r="D7611" s="3">
        <f t="shared" si="118"/>
        <v>1402.5801952499999</v>
      </c>
    </row>
    <row r="7612" spans="1:4" x14ac:dyDescent="0.2">
      <c r="A7612" s="1">
        <v>45244</v>
      </c>
      <c r="B7612" s="2">
        <v>0.375</v>
      </c>
      <c r="C7612" s="3">
        <f>'Adenauerallee 118_50350000507'!C7612+'Turfstr 15_50349152244'!C7612+'Bleckstr 64_50349227766'!C7612+'Bleckstr 64_50349428322'!C7612+'Bleckstr 47_50348924165'!C7612+'Adenauerallee 115_50348784923'!C7611</f>
        <v>1379.4039330000001</v>
      </c>
      <c r="D7612" s="3">
        <f t="shared" si="118"/>
        <v>1034.5529497500002</v>
      </c>
    </row>
    <row r="7613" spans="1:4" x14ac:dyDescent="0.2">
      <c r="A7613" s="1">
        <v>45244</v>
      </c>
      <c r="B7613" s="2">
        <v>0.41666666666666669</v>
      </c>
      <c r="C7613" s="3">
        <f>'Adenauerallee 118_50350000507'!C7613+'Turfstr 15_50349152244'!C7613+'Bleckstr 64_50349227766'!C7613+'Bleckstr 64_50349428322'!C7613+'Bleckstr 47_50348924165'!C7613+'Adenauerallee 115_50348784923'!C7612</f>
        <v>1541.4532979999999</v>
      </c>
      <c r="D7613" s="3">
        <f t="shared" si="118"/>
        <v>1156.0899734999998</v>
      </c>
    </row>
    <row r="7614" spans="1:4" x14ac:dyDescent="0.2">
      <c r="A7614" s="1">
        <v>45244</v>
      </c>
      <c r="B7614" s="2">
        <v>0.45833333333333331</v>
      </c>
      <c r="C7614" s="3">
        <f>'Adenauerallee 118_50350000507'!C7614+'Turfstr 15_50349152244'!C7614+'Bleckstr 64_50349227766'!C7614+'Bleckstr 64_50349428322'!C7614+'Bleckstr 47_50348924165'!C7614+'Adenauerallee 115_50348784923'!C7613</f>
        <v>1991.974622</v>
      </c>
      <c r="D7614" s="3">
        <f t="shared" si="118"/>
        <v>1493.9809665</v>
      </c>
    </row>
    <row r="7615" spans="1:4" x14ac:dyDescent="0.2">
      <c r="A7615" s="1">
        <v>45244</v>
      </c>
      <c r="B7615" s="2">
        <v>0.5</v>
      </c>
      <c r="C7615" s="3">
        <f>'Adenauerallee 118_50350000507'!C7615+'Turfstr 15_50349152244'!C7615+'Bleckstr 64_50349227766'!C7615+'Bleckstr 64_50349428322'!C7615+'Bleckstr 47_50348924165'!C7615+'Adenauerallee 115_50348784923'!C7614</f>
        <v>2558.4671609999996</v>
      </c>
      <c r="D7615" s="3">
        <f t="shared" si="118"/>
        <v>1918.8503707499997</v>
      </c>
    </row>
    <row r="7616" spans="1:4" x14ac:dyDescent="0.2">
      <c r="A7616" s="1">
        <v>45244</v>
      </c>
      <c r="B7616" s="2">
        <v>0.54166666666666663</v>
      </c>
      <c r="C7616" s="3">
        <f>'Adenauerallee 118_50350000507'!C7616+'Turfstr 15_50349152244'!C7616+'Bleckstr 64_50349227766'!C7616+'Bleckstr 64_50349428322'!C7616+'Bleckstr 47_50348924165'!C7616+'Adenauerallee 115_50348784923'!C7615</f>
        <v>2456.3243179999999</v>
      </c>
      <c r="D7616" s="3">
        <f t="shared" si="118"/>
        <v>1842.2432385</v>
      </c>
    </row>
    <row r="7617" spans="1:4" x14ac:dyDescent="0.2">
      <c r="A7617" s="1">
        <v>45244</v>
      </c>
      <c r="B7617" s="2">
        <v>0.58333333333333337</v>
      </c>
      <c r="C7617" s="3">
        <f>'Adenauerallee 118_50350000507'!C7617+'Turfstr 15_50349152244'!C7617+'Bleckstr 64_50349227766'!C7617+'Bleckstr 64_50349428322'!C7617+'Bleckstr 47_50348924165'!C7617+'Adenauerallee 115_50348784923'!C7616</f>
        <v>2114.2574100000002</v>
      </c>
      <c r="D7617" s="3">
        <f t="shared" si="118"/>
        <v>1585.6930575000001</v>
      </c>
    </row>
    <row r="7618" spans="1:4" x14ac:dyDescent="0.2">
      <c r="A7618" s="1">
        <v>45244</v>
      </c>
      <c r="B7618" s="2">
        <v>0.625</v>
      </c>
      <c r="C7618" s="3">
        <f>'Adenauerallee 118_50350000507'!C7618+'Turfstr 15_50349152244'!C7618+'Bleckstr 64_50349227766'!C7618+'Bleckstr 64_50349428322'!C7618+'Bleckstr 47_50348924165'!C7618+'Adenauerallee 115_50348784923'!C7617</f>
        <v>1500.3932199999999</v>
      </c>
      <c r="D7618" s="3">
        <f t="shared" si="118"/>
        <v>1125.2949149999999</v>
      </c>
    </row>
    <row r="7619" spans="1:4" x14ac:dyDescent="0.2">
      <c r="A7619" s="1">
        <v>45244</v>
      </c>
      <c r="B7619" s="2">
        <v>0.66666666666666663</v>
      </c>
      <c r="C7619" s="3">
        <f>'Adenauerallee 118_50350000507'!C7619+'Turfstr 15_50349152244'!C7619+'Bleckstr 64_50349227766'!C7619+'Bleckstr 64_50349428322'!C7619+'Bleckstr 47_50348924165'!C7619+'Adenauerallee 115_50348784923'!C7618</f>
        <v>2503.4509160000002</v>
      </c>
      <c r="D7619" s="3">
        <f t="shared" ref="D7619:D7682" si="119">C7619*0.75</f>
        <v>1877.5881870000003</v>
      </c>
    </row>
    <row r="7620" spans="1:4" x14ac:dyDescent="0.2">
      <c r="A7620" s="1">
        <v>45244</v>
      </c>
      <c r="B7620" s="2">
        <v>0.70833333333333337</v>
      </c>
      <c r="C7620" s="3">
        <f>'Adenauerallee 118_50350000507'!C7620+'Turfstr 15_50349152244'!C7620+'Bleckstr 64_50349227766'!C7620+'Bleckstr 64_50349428322'!C7620+'Bleckstr 47_50348924165'!C7620+'Adenauerallee 115_50348784923'!C7619</f>
        <v>2869.0288010000004</v>
      </c>
      <c r="D7620" s="3">
        <f t="shared" si="119"/>
        <v>2151.7716007500003</v>
      </c>
    </row>
    <row r="7621" spans="1:4" x14ac:dyDescent="0.2">
      <c r="A7621" s="1">
        <v>45244</v>
      </c>
      <c r="B7621" s="2">
        <v>0.75</v>
      </c>
      <c r="C7621" s="3">
        <f>'Adenauerallee 118_50350000507'!C7621+'Turfstr 15_50349152244'!C7621+'Bleckstr 64_50349227766'!C7621+'Bleckstr 64_50349428322'!C7621+'Bleckstr 47_50348924165'!C7621+'Adenauerallee 115_50348784923'!C7620</f>
        <v>2654.7176019999997</v>
      </c>
      <c r="D7621" s="3">
        <f t="shared" si="119"/>
        <v>1991.0382014999998</v>
      </c>
    </row>
    <row r="7622" spans="1:4" x14ac:dyDescent="0.2">
      <c r="A7622" s="1">
        <v>45244</v>
      </c>
      <c r="B7622" s="2">
        <v>0.79166666666666663</v>
      </c>
      <c r="C7622" s="3">
        <f>'Adenauerallee 118_50350000507'!C7622+'Turfstr 15_50349152244'!C7622+'Bleckstr 64_50349227766'!C7622+'Bleckstr 64_50349428322'!C7622+'Bleckstr 47_50348924165'!C7622+'Adenauerallee 115_50348784923'!C7621</f>
        <v>2202.8616280000001</v>
      </c>
      <c r="D7622" s="3">
        <f t="shared" si="119"/>
        <v>1652.146221</v>
      </c>
    </row>
    <row r="7623" spans="1:4" x14ac:dyDescent="0.2">
      <c r="A7623" s="1">
        <v>45244</v>
      </c>
      <c r="B7623" s="2">
        <v>0.83333333333333337</v>
      </c>
      <c r="C7623" s="3">
        <f>'Adenauerallee 118_50350000507'!C7623+'Turfstr 15_50349152244'!C7623+'Bleckstr 64_50349227766'!C7623+'Bleckstr 64_50349428322'!C7623+'Bleckstr 47_50348924165'!C7623+'Adenauerallee 115_50348784923'!C7622</f>
        <v>1059.7511080000002</v>
      </c>
      <c r="D7623" s="3">
        <f t="shared" si="119"/>
        <v>794.81333100000006</v>
      </c>
    </row>
    <row r="7624" spans="1:4" x14ac:dyDescent="0.2">
      <c r="A7624" s="1">
        <v>45244</v>
      </c>
      <c r="B7624" s="2">
        <v>0.875</v>
      </c>
      <c r="C7624" s="3">
        <f>'Adenauerallee 118_50350000507'!C7624+'Turfstr 15_50349152244'!C7624+'Bleckstr 64_50349227766'!C7624+'Bleckstr 64_50349428322'!C7624+'Bleckstr 47_50348924165'!C7624+'Adenauerallee 115_50348784923'!C7623</f>
        <v>1042.756185</v>
      </c>
      <c r="D7624" s="3">
        <f t="shared" si="119"/>
        <v>782.06713874999991</v>
      </c>
    </row>
    <row r="7625" spans="1:4" x14ac:dyDescent="0.2">
      <c r="A7625" s="1">
        <v>45244</v>
      </c>
      <c r="B7625" s="2">
        <v>0.91666666666666663</v>
      </c>
      <c r="C7625" s="3">
        <f>'Adenauerallee 118_50350000507'!C7625+'Turfstr 15_50349152244'!C7625+'Bleckstr 64_50349227766'!C7625+'Bleckstr 64_50349428322'!C7625+'Bleckstr 47_50348924165'!C7625+'Adenauerallee 115_50348784923'!C7624</f>
        <v>1462.7821029999998</v>
      </c>
      <c r="D7625" s="3">
        <f t="shared" si="119"/>
        <v>1097.0865772499999</v>
      </c>
    </row>
    <row r="7626" spans="1:4" x14ac:dyDescent="0.2">
      <c r="A7626" s="1">
        <v>45244</v>
      </c>
      <c r="B7626" s="2">
        <v>0.95833333333333337</v>
      </c>
      <c r="C7626" s="3">
        <f>'Adenauerallee 118_50350000507'!C7626+'Turfstr 15_50349152244'!C7626+'Bleckstr 64_50349227766'!C7626+'Bleckstr 64_50349428322'!C7626+'Bleckstr 47_50348924165'!C7626+'Adenauerallee 115_50348784923'!C7625</f>
        <v>1607.7784819999999</v>
      </c>
      <c r="D7626" s="3">
        <f t="shared" si="119"/>
        <v>1205.8338615</v>
      </c>
    </row>
    <row r="7627" spans="1:4" x14ac:dyDescent="0.2">
      <c r="A7627" s="1">
        <v>45245</v>
      </c>
      <c r="B7627" s="2">
        <v>0</v>
      </c>
      <c r="C7627" s="3">
        <f>'Adenauerallee 118_50350000507'!C7627+'Turfstr 15_50349152244'!C7627+'Bleckstr 64_50349227766'!C7627+'Bleckstr 64_50349428322'!C7627+'Bleckstr 47_50348924165'!C7627+'Adenauerallee 115_50348784923'!C7626</f>
        <v>1041.4786080000001</v>
      </c>
      <c r="D7627" s="3">
        <f t="shared" si="119"/>
        <v>781.10895600000003</v>
      </c>
    </row>
    <row r="7628" spans="1:4" x14ac:dyDescent="0.2">
      <c r="A7628" s="1">
        <v>45245</v>
      </c>
      <c r="B7628" s="2">
        <v>4.1666666666666664E-2</v>
      </c>
      <c r="C7628" s="3">
        <f>'Adenauerallee 118_50350000507'!C7628+'Turfstr 15_50349152244'!C7628+'Bleckstr 64_50349227766'!C7628+'Bleckstr 64_50349428322'!C7628+'Bleckstr 47_50348924165'!C7628+'Adenauerallee 115_50348784923'!C7627</f>
        <v>864.43917400000009</v>
      </c>
      <c r="D7628" s="3">
        <f t="shared" si="119"/>
        <v>648.32938050000007</v>
      </c>
    </row>
    <row r="7629" spans="1:4" x14ac:dyDescent="0.2">
      <c r="A7629" s="1">
        <v>45245</v>
      </c>
      <c r="B7629" s="2">
        <v>8.3333333333333329E-2</v>
      </c>
      <c r="C7629" s="3">
        <f>'Adenauerallee 118_50350000507'!C7629+'Turfstr 15_50349152244'!C7629+'Bleckstr 64_50349227766'!C7629+'Bleckstr 64_50349428322'!C7629+'Bleckstr 47_50348924165'!C7629+'Adenauerallee 115_50348784923'!C7628</f>
        <v>869.10579999999993</v>
      </c>
      <c r="D7629" s="3">
        <f t="shared" si="119"/>
        <v>651.82934999999998</v>
      </c>
    </row>
    <row r="7630" spans="1:4" x14ac:dyDescent="0.2">
      <c r="A7630" s="1">
        <v>45245</v>
      </c>
      <c r="B7630" s="2">
        <v>0.125</v>
      </c>
      <c r="C7630" s="3">
        <f>'Adenauerallee 118_50350000507'!C7630+'Turfstr 15_50349152244'!C7630+'Bleckstr 64_50349227766'!C7630+'Bleckstr 64_50349428322'!C7630+'Bleckstr 47_50348924165'!C7630+'Adenauerallee 115_50348784923'!C7629</f>
        <v>1179.7809139999999</v>
      </c>
      <c r="D7630" s="3">
        <f t="shared" si="119"/>
        <v>884.83568549999995</v>
      </c>
    </row>
    <row r="7631" spans="1:4" x14ac:dyDescent="0.2">
      <c r="A7631" s="1">
        <v>45245</v>
      </c>
      <c r="B7631" s="2">
        <v>0.16666666666666666</v>
      </c>
      <c r="C7631" s="3">
        <f>'Adenauerallee 118_50350000507'!C7631+'Turfstr 15_50349152244'!C7631+'Bleckstr 64_50349227766'!C7631+'Bleckstr 64_50349428322'!C7631+'Bleckstr 47_50348924165'!C7631+'Adenauerallee 115_50348784923'!C7630</f>
        <v>1761.3412399999997</v>
      </c>
      <c r="D7631" s="3">
        <f t="shared" si="119"/>
        <v>1321.0059299999998</v>
      </c>
    </row>
    <row r="7632" spans="1:4" x14ac:dyDescent="0.2">
      <c r="A7632" s="1">
        <v>45245</v>
      </c>
      <c r="B7632" s="2">
        <v>0.20833333333333334</v>
      </c>
      <c r="C7632" s="3">
        <f>'Adenauerallee 118_50350000507'!C7632+'Turfstr 15_50349152244'!C7632+'Bleckstr 64_50349227766'!C7632+'Bleckstr 64_50349428322'!C7632+'Bleckstr 47_50348924165'!C7632+'Adenauerallee 115_50348784923'!C7631</f>
        <v>1861.5566510000003</v>
      </c>
      <c r="D7632" s="3">
        <f t="shared" si="119"/>
        <v>1396.1674882500001</v>
      </c>
    </row>
    <row r="7633" spans="1:4" x14ac:dyDescent="0.2">
      <c r="A7633" s="1">
        <v>45245</v>
      </c>
      <c r="B7633" s="2">
        <v>0.25</v>
      </c>
      <c r="C7633" s="3">
        <f>'Adenauerallee 118_50350000507'!C7633+'Turfstr 15_50349152244'!C7633+'Bleckstr 64_50349227766'!C7633+'Bleckstr 64_50349428322'!C7633+'Bleckstr 47_50348924165'!C7633+'Adenauerallee 115_50348784923'!C7632</f>
        <v>2154.0735709999999</v>
      </c>
      <c r="D7633" s="3">
        <f t="shared" si="119"/>
        <v>1615.5551782499999</v>
      </c>
    </row>
    <row r="7634" spans="1:4" x14ac:dyDescent="0.2">
      <c r="A7634" s="1">
        <v>45245</v>
      </c>
      <c r="B7634" s="2">
        <v>0.29166666666666669</v>
      </c>
      <c r="C7634" s="3">
        <f>'Adenauerallee 118_50350000507'!C7634+'Turfstr 15_50349152244'!C7634+'Bleckstr 64_50349227766'!C7634+'Bleckstr 64_50349428322'!C7634+'Bleckstr 47_50348924165'!C7634+'Adenauerallee 115_50348784923'!C7633</f>
        <v>1440.8729799999999</v>
      </c>
      <c r="D7634" s="3">
        <f t="shared" si="119"/>
        <v>1080.6547349999998</v>
      </c>
    </row>
    <row r="7635" spans="1:4" x14ac:dyDescent="0.2">
      <c r="A7635" s="1">
        <v>45245</v>
      </c>
      <c r="B7635" s="2">
        <v>0.33333333333333331</v>
      </c>
      <c r="C7635" s="3">
        <f>'Adenauerallee 118_50350000507'!C7635+'Turfstr 15_50349152244'!C7635+'Bleckstr 64_50349227766'!C7635+'Bleckstr 64_50349428322'!C7635+'Bleckstr 47_50348924165'!C7635+'Adenauerallee 115_50348784923'!C7634</f>
        <v>1201.822874</v>
      </c>
      <c r="D7635" s="3">
        <f t="shared" si="119"/>
        <v>901.36715549999997</v>
      </c>
    </row>
    <row r="7636" spans="1:4" x14ac:dyDescent="0.2">
      <c r="A7636" s="1">
        <v>45245</v>
      </c>
      <c r="B7636" s="2">
        <v>0.375</v>
      </c>
      <c r="C7636" s="3">
        <f>'Adenauerallee 118_50350000507'!C7636+'Turfstr 15_50349152244'!C7636+'Bleckstr 64_50349227766'!C7636+'Bleckstr 64_50349428322'!C7636+'Bleckstr 47_50348924165'!C7636+'Adenauerallee 115_50348784923'!C7635</f>
        <v>1390.0556799999999</v>
      </c>
      <c r="D7636" s="3">
        <f t="shared" si="119"/>
        <v>1042.5417600000001</v>
      </c>
    </row>
    <row r="7637" spans="1:4" x14ac:dyDescent="0.2">
      <c r="A7637" s="1">
        <v>45245</v>
      </c>
      <c r="B7637" s="2">
        <v>0.41666666666666669</v>
      </c>
      <c r="C7637" s="3">
        <f>'Adenauerallee 118_50350000507'!C7637+'Turfstr 15_50349152244'!C7637+'Bleckstr 64_50349227766'!C7637+'Bleckstr 64_50349428322'!C7637+'Bleckstr 47_50348924165'!C7637+'Adenauerallee 115_50348784923'!C7636</f>
        <v>2454.2655399999999</v>
      </c>
      <c r="D7637" s="3">
        <f t="shared" si="119"/>
        <v>1840.6991549999998</v>
      </c>
    </row>
    <row r="7638" spans="1:4" x14ac:dyDescent="0.2">
      <c r="A7638" s="1">
        <v>45245</v>
      </c>
      <c r="B7638" s="2">
        <v>0.45833333333333331</v>
      </c>
      <c r="C7638" s="3">
        <f>'Adenauerallee 118_50350000507'!C7638+'Turfstr 15_50349152244'!C7638+'Bleckstr 64_50349227766'!C7638+'Bleckstr 64_50349428322'!C7638+'Bleckstr 47_50348924165'!C7638+'Adenauerallee 115_50348784923'!C7637</f>
        <v>2389.7290560000001</v>
      </c>
      <c r="D7638" s="3">
        <f t="shared" si="119"/>
        <v>1792.2967920000001</v>
      </c>
    </row>
    <row r="7639" spans="1:4" x14ac:dyDescent="0.2">
      <c r="A7639" s="1">
        <v>45245</v>
      </c>
      <c r="B7639" s="2">
        <v>0.5</v>
      </c>
      <c r="C7639" s="3">
        <f>'Adenauerallee 118_50350000507'!C7639+'Turfstr 15_50349152244'!C7639+'Bleckstr 64_50349227766'!C7639+'Bleckstr 64_50349428322'!C7639+'Bleckstr 47_50348924165'!C7639+'Adenauerallee 115_50348784923'!C7638</f>
        <v>2555.9304980000002</v>
      </c>
      <c r="D7639" s="3">
        <f t="shared" si="119"/>
        <v>1916.9478735000002</v>
      </c>
    </row>
    <row r="7640" spans="1:4" x14ac:dyDescent="0.2">
      <c r="A7640" s="1">
        <v>45245</v>
      </c>
      <c r="B7640" s="2">
        <v>0.54166666666666663</v>
      </c>
      <c r="C7640" s="3">
        <f>'Adenauerallee 118_50350000507'!C7640+'Turfstr 15_50349152244'!C7640+'Bleckstr 64_50349227766'!C7640+'Bleckstr 64_50349428322'!C7640+'Bleckstr 47_50348924165'!C7640+'Adenauerallee 115_50348784923'!C7639</f>
        <v>2477.524617</v>
      </c>
      <c r="D7640" s="3">
        <f t="shared" si="119"/>
        <v>1858.14346275</v>
      </c>
    </row>
    <row r="7641" spans="1:4" x14ac:dyDescent="0.2">
      <c r="A7641" s="1">
        <v>45245</v>
      </c>
      <c r="B7641" s="2">
        <v>0.58333333333333337</v>
      </c>
      <c r="C7641" s="3">
        <f>'Adenauerallee 118_50350000507'!C7641+'Turfstr 15_50349152244'!C7641+'Bleckstr 64_50349227766'!C7641+'Bleckstr 64_50349428322'!C7641+'Bleckstr 47_50348924165'!C7641+'Adenauerallee 115_50348784923'!C7640</f>
        <v>1904.2211490000002</v>
      </c>
      <c r="D7641" s="3">
        <f t="shared" si="119"/>
        <v>1428.1658617500002</v>
      </c>
    </row>
    <row r="7642" spans="1:4" x14ac:dyDescent="0.2">
      <c r="A7642" s="1">
        <v>45245</v>
      </c>
      <c r="B7642" s="2">
        <v>0.625</v>
      </c>
      <c r="C7642" s="3">
        <f>'Adenauerallee 118_50350000507'!C7642+'Turfstr 15_50349152244'!C7642+'Bleckstr 64_50349227766'!C7642+'Bleckstr 64_50349428322'!C7642+'Bleckstr 47_50348924165'!C7642+'Adenauerallee 115_50348784923'!C7641</f>
        <v>1535.19597</v>
      </c>
      <c r="D7642" s="3">
        <f t="shared" si="119"/>
        <v>1151.3969775</v>
      </c>
    </row>
    <row r="7643" spans="1:4" x14ac:dyDescent="0.2">
      <c r="A7643" s="1">
        <v>45245</v>
      </c>
      <c r="B7643" s="2">
        <v>0.66666666666666663</v>
      </c>
      <c r="C7643" s="3">
        <f>'Adenauerallee 118_50350000507'!C7643+'Turfstr 15_50349152244'!C7643+'Bleckstr 64_50349227766'!C7643+'Bleckstr 64_50349428322'!C7643+'Bleckstr 47_50348924165'!C7643+'Adenauerallee 115_50348784923'!C7642</f>
        <v>2399.308978</v>
      </c>
      <c r="D7643" s="3">
        <f t="shared" si="119"/>
        <v>1799.4817335</v>
      </c>
    </row>
    <row r="7644" spans="1:4" x14ac:dyDescent="0.2">
      <c r="A7644" s="1">
        <v>45245</v>
      </c>
      <c r="B7644" s="2">
        <v>0.70833333333333337</v>
      </c>
      <c r="C7644" s="3">
        <f>'Adenauerallee 118_50350000507'!C7644+'Turfstr 15_50349152244'!C7644+'Bleckstr 64_50349227766'!C7644+'Bleckstr 64_50349428322'!C7644+'Bleckstr 47_50348924165'!C7644+'Adenauerallee 115_50348784923'!C7643</f>
        <v>3052.438169</v>
      </c>
      <c r="D7644" s="3">
        <f t="shared" si="119"/>
        <v>2289.3286267499998</v>
      </c>
    </row>
    <row r="7645" spans="1:4" x14ac:dyDescent="0.2">
      <c r="A7645" s="1">
        <v>45245</v>
      </c>
      <c r="B7645" s="2">
        <v>0.75</v>
      </c>
      <c r="C7645" s="3">
        <f>'Adenauerallee 118_50350000507'!C7645+'Turfstr 15_50349152244'!C7645+'Bleckstr 64_50349227766'!C7645+'Bleckstr 64_50349428322'!C7645+'Bleckstr 47_50348924165'!C7645+'Adenauerallee 115_50348784923'!C7644</f>
        <v>2946.5002409999997</v>
      </c>
      <c r="D7645" s="3">
        <f t="shared" si="119"/>
        <v>2209.8751807499998</v>
      </c>
    </row>
    <row r="7646" spans="1:4" x14ac:dyDescent="0.2">
      <c r="A7646" s="1">
        <v>45245</v>
      </c>
      <c r="B7646" s="2">
        <v>0.79166666666666663</v>
      </c>
      <c r="C7646" s="3">
        <f>'Adenauerallee 118_50350000507'!C7646+'Turfstr 15_50349152244'!C7646+'Bleckstr 64_50349227766'!C7646+'Bleckstr 64_50349428322'!C7646+'Bleckstr 47_50348924165'!C7646+'Adenauerallee 115_50348784923'!C7645</f>
        <v>2134.6977870000001</v>
      </c>
      <c r="D7646" s="3">
        <f t="shared" si="119"/>
        <v>1601.02334025</v>
      </c>
    </row>
    <row r="7647" spans="1:4" x14ac:dyDescent="0.2">
      <c r="A7647" s="1">
        <v>45245</v>
      </c>
      <c r="B7647" s="2">
        <v>0.83333333333333337</v>
      </c>
      <c r="C7647" s="3">
        <f>'Adenauerallee 118_50350000507'!C7647+'Turfstr 15_50349152244'!C7647+'Bleckstr 64_50349227766'!C7647+'Bleckstr 64_50349428322'!C7647+'Bleckstr 47_50348924165'!C7647+'Adenauerallee 115_50348784923'!C7646</f>
        <v>1343.7994860000001</v>
      </c>
      <c r="D7647" s="3">
        <f t="shared" si="119"/>
        <v>1007.8496145000001</v>
      </c>
    </row>
    <row r="7648" spans="1:4" x14ac:dyDescent="0.2">
      <c r="A7648" s="1">
        <v>45245</v>
      </c>
      <c r="B7648" s="2">
        <v>0.875</v>
      </c>
      <c r="C7648" s="3">
        <f>'Adenauerallee 118_50350000507'!C7648+'Turfstr 15_50349152244'!C7648+'Bleckstr 64_50349227766'!C7648+'Bleckstr 64_50349428322'!C7648+'Bleckstr 47_50348924165'!C7648+'Adenauerallee 115_50348784923'!C7647</f>
        <v>1591.858641</v>
      </c>
      <c r="D7648" s="3">
        <f t="shared" si="119"/>
        <v>1193.8939807500001</v>
      </c>
    </row>
    <row r="7649" spans="1:4" x14ac:dyDescent="0.2">
      <c r="A7649" s="1">
        <v>45245</v>
      </c>
      <c r="B7649" s="2">
        <v>0.91666666666666663</v>
      </c>
      <c r="C7649" s="3">
        <f>'Adenauerallee 118_50350000507'!C7649+'Turfstr 15_50349152244'!C7649+'Bleckstr 64_50349227766'!C7649+'Bleckstr 64_50349428322'!C7649+'Bleckstr 47_50348924165'!C7649+'Adenauerallee 115_50348784923'!C7648</f>
        <v>2187.311819</v>
      </c>
      <c r="D7649" s="3">
        <f t="shared" si="119"/>
        <v>1640.4838642499999</v>
      </c>
    </row>
    <row r="7650" spans="1:4" x14ac:dyDescent="0.2">
      <c r="A7650" s="1">
        <v>45245</v>
      </c>
      <c r="B7650" s="2">
        <v>0.95833333333333337</v>
      </c>
      <c r="C7650" s="3">
        <f>'Adenauerallee 118_50350000507'!C7650+'Turfstr 15_50349152244'!C7650+'Bleckstr 64_50349227766'!C7650+'Bleckstr 64_50349428322'!C7650+'Bleckstr 47_50348924165'!C7650+'Adenauerallee 115_50348784923'!C7649</f>
        <v>2156.9489989999997</v>
      </c>
      <c r="D7650" s="3">
        <f t="shared" si="119"/>
        <v>1617.7117492499997</v>
      </c>
    </row>
    <row r="7651" spans="1:4" x14ac:dyDescent="0.2">
      <c r="A7651" s="1">
        <v>45246</v>
      </c>
      <c r="B7651" s="2">
        <v>0</v>
      </c>
      <c r="C7651" s="3">
        <f>'Adenauerallee 118_50350000507'!C7651+'Turfstr 15_50349152244'!C7651+'Bleckstr 64_50349227766'!C7651+'Bleckstr 64_50349428322'!C7651+'Bleckstr 47_50348924165'!C7651+'Adenauerallee 115_50348784923'!C7650</f>
        <v>2059.5390090000001</v>
      </c>
      <c r="D7651" s="3">
        <f t="shared" si="119"/>
        <v>1544.6542567500001</v>
      </c>
    </row>
    <row r="7652" spans="1:4" x14ac:dyDescent="0.2">
      <c r="A7652" s="1">
        <v>45246</v>
      </c>
      <c r="B7652" s="2">
        <v>4.1666666666666664E-2</v>
      </c>
      <c r="C7652" s="3">
        <f>'Adenauerallee 118_50350000507'!C7652+'Turfstr 15_50349152244'!C7652+'Bleckstr 64_50349227766'!C7652+'Bleckstr 64_50349428322'!C7652+'Bleckstr 47_50348924165'!C7652+'Adenauerallee 115_50348784923'!C7651</f>
        <v>1321.0696069999999</v>
      </c>
      <c r="D7652" s="3">
        <f t="shared" si="119"/>
        <v>990.80220524999993</v>
      </c>
    </row>
    <row r="7653" spans="1:4" x14ac:dyDescent="0.2">
      <c r="A7653" s="1">
        <v>45246</v>
      </c>
      <c r="B7653" s="2">
        <v>8.3333333333333329E-2</v>
      </c>
      <c r="C7653" s="3">
        <f>'Adenauerallee 118_50350000507'!C7653+'Turfstr 15_50349152244'!C7653+'Bleckstr 64_50349227766'!C7653+'Bleckstr 64_50349428322'!C7653+'Bleckstr 47_50348924165'!C7653+'Adenauerallee 115_50348784923'!C7652</f>
        <v>864.86892699999999</v>
      </c>
      <c r="D7653" s="3">
        <f t="shared" si="119"/>
        <v>648.65169524999999</v>
      </c>
    </row>
    <row r="7654" spans="1:4" x14ac:dyDescent="0.2">
      <c r="A7654" s="1">
        <v>45246</v>
      </c>
      <c r="B7654" s="2">
        <v>0.125</v>
      </c>
      <c r="C7654" s="3">
        <f>'Adenauerallee 118_50350000507'!C7654+'Turfstr 15_50349152244'!C7654+'Bleckstr 64_50349227766'!C7654+'Bleckstr 64_50349428322'!C7654+'Bleckstr 47_50348924165'!C7654+'Adenauerallee 115_50348784923'!C7653</f>
        <v>901.36644000000001</v>
      </c>
      <c r="D7654" s="3">
        <f t="shared" si="119"/>
        <v>676.02483000000007</v>
      </c>
    </row>
    <row r="7655" spans="1:4" x14ac:dyDescent="0.2">
      <c r="A7655" s="1">
        <v>45246</v>
      </c>
      <c r="B7655" s="2">
        <v>0.16666666666666666</v>
      </c>
      <c r="C7655" s="3">
        <f>'Adenauerallee 118_50350000507'!C7655+'Turfstr 15_50349152244'!C7655+'Bleckstr 64_50349227766'!C7655+'Bleckstr 64_50349428322'!C7655+'Bleckstr 47_50348924165'!C7655+'Adenauerallee 115_50348784923'!C7654</f>
        <v>1081.8706259999999</v>
      </c>
      <c r="D7655" s="3">
        <f t="shared" si="119"/>
        <v>811.40296949999993</v>
      </c>
    </row>
    <row r="7656" spans="1:4" x14ac:dyDescent="0.2">
      <c r="A7656" s="1">
        <v>45246</v>
      </c>
      <c r="B7656" s="2">
        <v>0.20833333333333334</v>
      </c>
      <c r="C7656" s="3">
        <f>'Adenauerallee 118_50350000507'!C7656+'Turfstr 15_50349152244'!C7656+'Bleckstr 64_50349227766'!C7656+'Bleckstr 64_50349428322'!C7656+'Bleckstr 47_50348924165'!C7656+'Adenauerallee 115_50348784923'!C7655</f>
        <v>1237.479538</v>
      </c>
      <c r="D7656" s="3">
        <f t="shared" si="119"/>
        <v>928.10965350000004</v>
      </c>
    </row>
    <row r="7657" spans="1:4" x14ac:dyDescent="0.2">
      <c r="A7657" s="1">
        <v>45246</v>
      </c>
      <c r="B7657" s="2">
        <v>0.25</v>
      </c>
      <c r="C7657" s="3">
        <f>'Adenauerallee 118_50350000507'!C7657+'Turfstr 15_50349152244'!C7657+'Bleckstr 64_50349227766'!C7657+'Bleckstr 64_50349428322'!C7657+'Bleckstr 47_50348924165'!C7657+'Adenauerallee 115_50348784923'!C7656</f>
        <v>1149.9871780000001</v>
      </c>
      <c r="D7657" s="3">
        <f t="shared" si="119"/>
        <v>862.49038350000001</v>
      </c>
    </row>
    <row r="7658" spans="1:4" x14ac:dyDescent="0.2">
      <c r="A7658" s="1">
        <v>45246</v>
      </c>
      <c r="B7658" s="2">
        <v>0.29166666666666669</v>
      </c>
      <c r="C7658" s="3">
        <f>'Adenauerallee 118_50350000507'!C7658+'Turfstr 15_50349152244'!C7658+'Bleckstr 64_50349227766'!C7658+'Bleckstr 64_50349428322'!C7658+'Bleckstr 47_50348924165'!C7658+'Adenauerallee 115_50348784923'!C7657</f>
        <v>1323.8997530000001</v>
      </c>
      <c r="D7658" s="3">
        <f t="shared" si="119"/>
        <v>992.92481475000011</v>
      </c>
    </row>
    <row r="7659" spans="1:4" x14ac:dyDescent="0.2">
      <c r="A7659" s="1">
        <v>45246</v>
      </c>
      <c r="B7659" s="2">
        <v>0.33333333333333331</v>
      </c>
      <c r="C7659" s="3">
        <f>'Adenauerallee 118_50350000507'!C7659+'Turfstr 15_50349152244'!C7659+'Bleckstr 64_50349227766'!C7659+'Bleckstr 64_50349428322'!C7659+'Bleckstr 47_50348924165'!C7659+'Adenauerallee 115_50348784923'!C7658</f>
        <v>1451.9735599999999</v>
      </c>
      <c r="D7659" s="3">
        <f t="shared" si="119"/>
        <v>1088.9801699999998</v>
      </c>
    </row>
    <row r="7660" spans="1:4" x14ac:dyDescent="0.2">
      <c r="A7660" s="1">
        <v>45246</v>
      </c>
      <c r="B7660" s="2">
        <v>0.375</v>
      </c>
      <c r="C7660" s="3">
        <f>'Adenauerallee 118_50350000507'!C7660+'Turfstr 15_50349152244'!C7660+'Bleckstr 64_50349227766'!C7660+'Bleckstr 64_50349428322'!C7660+'Bleckstr 47_50348924165'!C7660+'Adenauerallee 115_50348784923'!C7659</f>
        <v>1646.829436</v>
      </c>
      <c r="D7660" s="3">
        <f t="shared" si="119"/>
        <v>1235.122077</v>
      </c>
    </row>
    <row r="7661" spans="1:4" x14ac:dyDescent="0.2">
      <c r="A7661" s="1">
        <v>45246</v>
      </c>
      <c r="B7661" s="2">
        <v>0.41666666666666669</v>
      </c>
      <c r="C7661" s="3">
        <f>'Adenauerallee 118_50350000507'!C7661+'Turfstr 15_50349152244'!C7661+'Bleckstr 64_50349227766'!C7661+'Bleckstr 64_50349428322'!C7661+'Bleckstr 47_50348924165'!C7661+'Adenauerallee 115_50348784923'!C7660</f>
        <v>2155.9983769999999</v>
      </c>
      <c r="D7661" s="3">
        <f t="shared" si="119"/>
        <v>1616.9987827499999</v>
      </c>
    </row>
    <row r="7662" spans="1:4" x14ac:dyDescent="0.2">
      <c r="A7662" s="1">
        <v>45246</v>
      </c>
      <c r="B7662" s="2">
        <v>0.45833333333333331</v>
      </c>
      <c r="C7662" s="3">
        <f>'Adenauerallee 118_50350000507'!C7662+'Turfstr 15_50349152244'!C7662+'Bleckstr 64_50349227766'!C7662+'Bleckstr 64_50349428322'!C7662+'Bleckstr 47_50348924165'!C7662+'Adenauerallee 115_50348784923'!C7661</f>
        <v>2126.3672369999999</v>
      </c>
      <c r="D7662" s="3">
        <f t="shared" si="119"/>
        <v>1594.7754277499998</v>
      </c>
    </row>
    <row r="7663" spans="1:4" x14ac:dyDescent="0.2">
      <c r="A7663" s="1">
        <v>45246</v>
      </c>
      <c r="B7663" s="2">
        <v>0.5</v>
      </c>
      <c r="C7663" s="3">
        <f>'Adenauerallee 118_50350000507'!C7663+'Turfstr 15_50349152244'!C7663+'Bleckstr 64_50349227766'!C7663+'Bleckstr 64_50349428322'!C7663+'Bleckstr 47_50348924165'!C7663+'Adenauerallee 115_50348784923'!C7662</f>
        <v>2024.007276</v>
      </c>
      <c r="D7663" s="3">
        <f t="shared" si="119"/>
        <v>1518.005457</v>
      </c>
    </row>
    <row r="7664" spans="1:4" x14ac:dyDescent="0.2">
      <c r="A7664" s="1">
        <v>45246</v>
      </c>
      <c r="B7664" s="2">
        <v>0.54166666666666663</v>
      </c>
      <c r="C7664" s="3">
        <f>'Adenauerallee 118_50350000507'!C7664+'Turfstr 15_50349152244'!C7664+'Bleckstr 64_50349227766'!C7664+'Bleckstr 64_50349428322'!C7664+'Bleckstr 47_50348924165'!C7664+'Adenauerallee 115_50348784923'!C7663</f>
        <v>2299.1980520000002</v>
      </c>
      <c r="D7664" s="3">
        <f t="shared" si="119"/>
        <v>1724.3985390000003</v>
      </c>
    </row>
    <row r="7665" spans="1:4" x14ac:dyDescent="0.2">
      <c r="A7665" s="1">
        <v>45246</v>
      </c>
      <c r="B7665" s="2">
        <v>0.58333333333333337</v>
      </c>
      <c r="C7665" s="3">
        <f>'Adenauerallee 118_50350000507'!C7665+'Turfstr 15_50349152244'!C7665+'Bleckstr 64_50349227766'!C7665+'Bleckstr 64_50349428322'!C7665+'Bleckstr 47_50348924165'!C7665+'Adenauerallee 115_50348784923'!C7664</f>
        <v>1886.761927</v>
      </c>
      <c r="D7665" s="3">
        <f t="shared" si="119"/>
        <v>1415.0714452500001</v>
      </c>
    </row>
    <row r="7666" spans="1:4" x14ac:dyDescent="0.2">
      <c r="A7666" s="1">
        <v>45246</v>
      </c>
      <c r="B7666" s="2">
        <v>0.625</v>
      </c>
      <c r="C7666" s="3">
        <f>'Adenauerallee 118_50350000507'!C7666+'Turfstr 15_50349152244'!C7666+'Bleckstr 64_50349227766'!C7666+'Bleckstr 64_50349428322'!C7666+'Bleckstr 47_50348924165'!C7666+'Adenauerallee 115_50348784923'!C7665</f>
        <v>2428.7168320000001</v>
      </c>
      <c r="D7666" s="3">
        <f t="shared" si="119"/>
        <v>1821.5376240000001</v>
      </c>
    </row>
    <row r="7667" spans="1:4" x14ac:dyDescent="0.2">
      <c r="A7667" s="1">
        <v>45246</v>
      </c>
      <c r="B7667" s="2">
        <v>0.66666666666666663</v>
      </c>
      <c r="C7667" s="3">
        <f>'Adenauerallee 118_50350000507'!C7667+'Turfstr 15_50349152244'!C7667+'Bleckstr 64_50349227766'!C7667+'Bleckstr 64_50349428322'!C7667+'Bleckstr 47_50348924165'!C7667+'Adenauerallee 115_50348784923'!C7666</f>
        <v>2987.0572160000002</v>
      </c>
      <c r="D7667" s="3">
        <f t="shared" si="119"/>
        <v>2240.2929119999999</v>
      </c>
    </row>
    <row r="7668" spans="1:4" x14ac:dyDescent="0.2">
      <c r="A7668" s="1">
        <v>45246</v>
      </c>
      <c r="B7668" s="2">
        <v>0.70833333333333337</v>
      </c>
      <c r="C7668" s="3">
        <f>'Adenauerallee 118_50350000507'!C7668+'Turfstr 15_50349152244'!C7668+'Bleckstr 64_50349227766'!C7668+'Bleckstr 64_50349428322'!C7668+'Bleckstr 47_50348924165'!C7668+'Adenauerallee 115_50348784923'!C7667</f>
        <v>3213.9710370000007</v>
      </c>
      <c r="D7668" s="3">
        <f t="shared" si="119"/>
        <v>2410.4782777500004</v>
      </c>
    </row>
    <row r="7669" spans="1:4" x14ac:dyDescent="0.2">
      <c r="A7669" s="1">
        <v>45246</v>
      </c>
      <c r="B7669" s="2">
        <v>0.75</v>
      </c>
      <c r="C7669" s="3">
        <f>'Adenauerallee 118_50350000507'!C7669+'Turfstr 15_50349152244'!C7669+'Bleckstr 64_50349227766'!C7669+'Bleckstr 64_50349428322'!C7669+'Bleckstr 47_50348924165'!C7669+'Adenauerallee 115_50348784923'!C7668</f>
        <v>3648.344642</v>
      </c>
      <c r="D7669" s="3">
        <f t="shared" si="119"/>
        <v>2736.2584815</v>
      </c>
    </row>
    <row r="7670" spans="1:4" x14ac:dyDescent="0.2">
      <c r="A7670" s="1">
        <v>45246</v>
      </c>
      <c r="B7670" s="2">
        <v>0.79166666666666663</v>
      </c>
      <c r="C7670" s="3">
        <f>'Adenauerallee 118_50350000507'!C7670+'Turfstr 15_50349152244'!C7670+'Bleckstr 64_50349227766'!C7670+'Bleckstr 64_50349428322'!C7670+'Bleckstr 47_50348924165'!C7670+'Adenauerallee 115_50348784923'!C7669</f>
        <v>3454.6202289999997</v>
      </c>
      <c r="D7670" s="3">
        <f t="shared" si="119"/>
        <v>2590.9651717499996</v>
      </c>
    </row>
    <row r="7671" spans="1:4" x14ac:dyDescent="0.2">
      <c r="A7671" s="1">
        <v>45246</v>
      </c>
      <c r="B7671" s="2">
        <v>0.83333333333333337</v>
      </c>
      <c r="C7671" s="3">
        <f>'Adenauerallee 118_50350000507'!C7671+'Turfstr 15_50349152244'!C7671+'Bleckstr 64_50349227766'!C7671+'Bleckstr 64_50349428322'!C7671+'Bleckstr 47_50348924165'!C7671+'Adenauerallee 115_50348784923'!C7670</f>
        <v>2891.1190859999997</v>
      </c>
      <c r="D7671" s="3">
        <f t="shared" si="119"/>
        <v>2168.3393145</v>
      </c>
    </row>
    <row r="7672" spans="1:4" x14ac:dyDescent="0.2">
      <c r="A7672" s="1">
        <v>45246</v>
      </c>
      <c r="B7672" s="2">
        <v>0.875</v>
      </c>
      <c r="C7672" s="3">
        <f>'Adenauerallee 118_50350000507'!C7672+'Turfstr 15_50349152244'!C7672+'Bleckstr 64_50349227766'!C7672+'Bleckstr 64_50349428322'!C7672+'Bleckstr 47_50348924165'!C7672+'Adenauerallee 115_50348784923'!C7671</f>
        <v>2862.7789309999998</v>
      </c>
      <c r="D7672" s="3">
        <f t="shared" si="119"/>
        <v>2147.0841982499996</v>
      </c>
    </row>
    <row r="7673" spans="1:4" x14ac:dyDescent="0.2">
      <c r="A7673" s="1">
        <v>45246</v>
      </c>
      <c r="B7673" s="2">
        <v>0.91666666666666663</v>
      </c>
      <c r="C7673" s="3">
        <f>'Adenauerallee 118_50350000507'!C7673+'Turfstr 15_50349152244'!C7673+'Bleckstr 64_50349227766'!C7673+'Bleckstr 64_50349428322'!C7673+'Bleckstr 47_50348924165'!C7673+'Adenauerallee 115_50348784923'!C7672</f>
        <v>2004.0838659999999</v>
      </c>
      <c r="D7673" s="3">
        <f t="shared" si="119"/>
        <v>1503.0628995</v>
      </c>
    </row>
    <row r="7674" spans="1:4" x14ac:dyDescent="0.2">
      <c r="A7674" s="1">
        <v>45246</v>
      </c>
      <c r="B7674" s="2">
        <v>0.95833333333333337</v>
      </c>
      <c r="C7674" s="3">
        <f>'Adenauerallee 118_50350000507'!C7674+'Turfstr 15_50349152244'!C7674+'Bleckstr 64_50349227766'!C7674+'Bleckstr 64_50349428322'!C7674+'Bleckstr 47_50348924165'!C7674+'Adenauerallee 115_50348784923'!C7673</f>
        <v>1909.2028099999998</v>
      </c>
      <c r="D7674" s="3">
        <f t="shared" si="119"/>
        <v>1431.9021074999998</v>
      </c>
    </row>
    <row r="7675" spans="1:4" x14ac:dyDescent="0.2">
      <c r="A7675" s="1">
        <v>45247</v>
      </c>
      <c r="B7675" s="2">
        <v>0</v>
      </c>
      <c r="C7675" s="3">
        <f>'Adenauerallee 118_50350000507'!C7675+'Turfstr 15_50349152244'!C7675+'Bleckstr 64_50349227766'!C7675+'Bleckstr 64_50349428322'!C7675+'Bleckstr 47_50348924165'!C7675+'Adenauerallee 115_50348784923'!C7674</f>
        <v>2676.4999050000001</v>
      </c>
      <c r="D7675" s="3">
        <f t="shared" si="119"/>
        <v>2007.37492875</v>
      </c>
    </row>
    <row r="7676" spans="1:4" x14ac:dyDescent="0.2">
      <c r="A7676" s="1">
        <v>45247</v>
      </c>
      <c r="B7676" s="2">
        <v>4.1666666666666664E-2</v>
      </c>
      <c r="C7676" s="3">
        <f>'Adenauerallee 118_50350000507'!C7676+'Turfstr 15_50349152244'!C7676+'Bleckstr 64_50349227766'!C7676+'Bleckstr 64_50349428322'!C7676+'Bleckstr 47_50348924165'!C7676+'Adenauerallee 115_50348784923'!C7675</f>
        <v>2963.3512270000001</v>
      </c>
      <c r="D7676" s="3">
        <f t="shared" si="119"/>
        <v>2222.5134202500003</v>
      </c>
    </row>
    <row r="7677" spans="1:4" x14ac:dyDescent="0.2">
      <c r="A7677" s="1">
        <v>45247</v>
      </c>
      <c r="B7677" s="2">
        <v>8.3333333333333329E-2</v>
      </c>
      <c r="C7677" s="3">
        <f>'Adenauerallee 118_50350000507'!C7677+'Turfstr 15_50349152244'!C7677+'Bleckstr 64_50349227766'!C7677+'Bleckstr 64_50349428322'!C7677+'Bleckstr 47_50348924165'!C7677+'Adenauerallee 115_50348784923'!C7676</f>
        <v>2943.9355639999999</v>
      </c>
      <c r="D7677" s="3">
        <f t="shared" si="119"/>
        <v>2207.951673</v>
      </c>
    </row>
    <row r="7678" spans="1:4" x14ac:dyDescent="0.2">
      <c r="A7678" s="1">
        <v>45247</v>
      </c>
      <c r="B7678" s="2">
        <v>0.125</v>
      </c>
      <c r="C7678" s="3">
        <f>'Adenauerallee 118_50350000507'!C7678+'Turfstr 15_50349152244'!C7678+'Bleckstr 64_50349227766'!C7678+'Bleckstr 64_50349428322'!C7678+'Bleckstr 47_50348924165'!C7678+'Adenauerallee 115_50348784923'!C7677</f>
        <v>3099.7537670000002</v>
      </c>
      <c r="D7678" s="3">
        <f t="shared" si="119"/>
        <v>2324.8153252500001</v>
      </c>
    </row>
    <row r="7679" spans="1:4" x14ac:dyDescent="0.2">
      <c r="A7679" s="1">
        <v>45247</v>
      </c>
      <c r="B7679" s="2">
        <v>0.16666666666666666</v>
      </c>
      <c r="C7679" s="3">
        <f>'Adenauerallee 118_50350000507'!C7679+'Turfstr 15_50349152244'!C7679+'Bleckstr 64_50349227766'!C7679+'Bleckstr 64_50349428322'!C7679+'Bleckstr 47_50348924165'!C7679+'Adenauerallee 115_50348784923'!C7678</f>
        <v>2734.0462109999999</v>
      </c>
      <c r="D7679" s="3">
        <f t="shared" si="119"/>
        <v>2050.5346582499997</v>
      </c>
    </row>
    <row r="7680" spans="1:4" x14ac:dyDescent="0.2">
      <c r="A7680" s="1">
        <v>45247</v>
      </c>
      <c r="B7680" s="2">
        <v>0.20833333333333334</v>
      </c>
      <c r="C7680" s="3">
        <f>'Adenauerallee 118_50350000507'!C7680+'Turfstr 15_50349152244'!C7680+'Bleckstr 64_50349227766'!C7680+'Bleckstr 64_50349428322'!C7680+'Bleckstr 47_50348924165'!C7680+'Adenauerallee 115_50348784923'!C7679</f>
        <v>3030.183497</v>
      </c>
      <c r="D7680" s="3">
        <f t="shared" si="119"/>
        <v>2272.63762275</v>
      </c>
    </row>
    <row r="7681" spans="1:4" x14ac:dyDescent="0.2">
      <c r="A7681" s="1">
        <v>45247</v>
      </c>
      <c r="B7681" s="2">
        <v>0.25</v>
      </c>
      <c r="C7681" s="3">
        <f>'Adenauerallee 118_50350000507'!C7681+'Turfstr 15_50349152244'!C7681+'Bleckstr 64_50349227766'!C7681+'Bleckstr 64_50349428322'!C7681+'Bleckstr 47_50348924165'!C7681+'Adenauerallee 115_50348784923'!C7680</f>
        <v>2126.4536680000001</v>
      </c>
      <c r="D7681" s="3">
        <f t="shared" si="119"/>
        <v>1594.8402510000001</v>
      </c>
    </row>
    <row r="7682" spans="1:4" x14ac:dyDescent="0.2">
      <c r="A7682" s="1">
        <v>45247</v>
      </c>
      <c r="B7682" s="2">
        <v>0.29166666666666669</v>
      </c>
      <c r="C7682" s="3">
        <f>'Adenauerallee 118_50350000507'!C7682+'Turfstr 15_50349152244'!C7682+'Bleckstr 64_50349227766'!C7682+'Bleckstr 64_50349428322'!C7682+'Bleckstr 47_50348924165'!C7682+'Adenauerallee 115_50348784923'!C7681</f>
        <v>2293.4894389999999</v>
      </c>
      <c r="D7682" s="3">
        <f t="shared" si="119"/>
        <v>1720.11707925</v>
      </c>
    </row>
    <row r="7683" spans="1:4" x14ac:dyDescent="0.2">
      <c r="A7683" s="1">
        <v>45247</v>
      </c>
      <c r="B7683" s="2">
        <v>0.33333333333333331</v>
      </c>
      <c r="C7683" s="3">
        <f>'Adenauerallee 118_50350000507'!C7683+'Turfstr 15_50349152244'!C7683+'Bleckstr 64_50349227766'!C7683+'Bleckstr 64_50349428322'!C7683+'Bleckstr 47_50348924165'!C7683+'Adenauerallee 115_50348784923'!C7682</f>
        <v>2616.9935930000001</v>
      </c>
      <c r="D7683" s="3">
        <f t="shared" ref="D7683:D7746" si="120">C7683*0.75</f>
        <v>1962.7451947500001</v>
      </c>
    </row>
    <row r="7684" spans="1:4" x14ac:dyDescent="0.2">
      <c r="A7684" s="1">
        <v>45247</v>
      </c>
      <c r="B7684" s="2">
        <v>0.375</v>
      </c>
      <c r="C7684" s="3">
        <f>'Adenauerallee 118_50350000507'!C7684+'Turfstr 15_50349152244'!C7684+'Bleckstr 64_50349227766'!C7684+'Bleckstr 64_50349428322'!C7684+'Bleckstr 47_50348924165'!C7684+'Adenauerallee 115_50348784923'!C7683</f>
        <v>3252.9095939999997</v>
      </c>
      <c r="D7684" s="3">
        <f t="shared" si="120"/>
        <v>2439.6821954999996</v>
      </c>
    </row>
    <row r="7685" spans="1:4" x14ac:dyDescent="0.2">
      <c r="A7685" s="1">
        <v>45247</v>
      </c>
      <c r="B7685" s="2">
        <v>0.41666666666666669</v>
      </c>
      <c r="C7685" s="3">
        <f>'Adenauerallee 118_50350000507'!C7685+'Turfstr 15_50349152244'!C7685+'Bleckstr 64_50349227766'!C7685+'Bleckstr 64_50349428322'!C7685+'Bleckstr 47_50348924165'!C7685+'Adenauerallee 115_50348784923'!C7684</f>
        <v>3969.4106940000006</v>
      </c>
      <c r="D7685" s="3">
        <f t="shared" si="120"/>
        <v>2977.0580205000006</v>
      </c>
    </row>
    <row r="7686" spans="1:4" x14ac:dyDescent="0.2">
      <c r="A7686" s="1">
        <v>45247</v>
      </c>
      <c r="B7686" s="2">
        <v>0.45833333333333331</v>
      </c>
      <c r="C7686" s="3">
        <f>'Adenauerallee 118_50350000507'!C7686+'Turfstr 15_50349152244'!C7686+'Bleckstr 64_50349227766'!C7686+'Bleckstr 64_50349428322'!C7686+'Bleckstr 47_50348924165'!C7686+'Adenauerallee 115_50348784923'!C7685</f>
        <v>3442.4752899999999</v>
      </c>
      <c r="D7686" s="3">
        <f t="shared" si="120"/>
        <v>2581.8564674999998</v>
      </c>
    </row>
    <row r="7687" spans="1:4" x14ac:dyDescent="0.2">
      <c r="A7687" s="1">
        <v>45247</v>
      </c>
      <c r="B7687" s="2">
        <v>0.5</v>
      </c>
      <c r="C7687" s="3">
        <f>'Adenauerallee 118_50350000507'!C7687+'Turfstr 15_50349152244'!C7687+'Bleckstr 64_50349227766'!C7687+'Bleckstr 64_50349428322'!C7687+'Bleckstr 47_50348924165'!C7687+'Adenauerallee 115_50348784923'!C7686</f>
        <v>3621.3735599999995</v>
      </c>
      <c r="D7687" s="3">
        <f t="shared" si="120"/>
        <v>2716.0301699999995</v>
      </c>
    </row>
    <row r="7688" spans="1:4" x14ac:dyDescent="0.2">
      <c r="A7688" s="1">
        <v>45247</v>
      </c>
      <c r="B7688" s="2">
        <v>0.54166666666666663</v>
      </c>
      <c r="C7688" s="3">
        <f>'Adenauerallee 118_50350000507'!C7688+'Turfstr 15_50349152244'!C7688+'Bleckstr 64_50349227766'!C7688+'Bleckstr 64_50349428322'!C7688+'Bleckstr 47_50348924165'!C7688+'Adenauerallee 115_50348784923'!C7687</f>
        <v>3505.651296</v>
      </c>
      <c r="D7688" s="3">
        <f t="shared" si="120"/>
        <v>2629.238472</v>
      </c>
    </row>
    <row r="7689" spans="1:4" x14ac:dyDescent="0.2">
      <c r="A7689" s="1">
        <v>45247</v>
      </c>
      <c r="B7689" s="2">
        <v>0.58333333333333337</v>
      </c>
      <c r="C7689" s="3">
        <f>'Adenauerallee 118_50350000507'!C7689+'Turfstr 15_50349152244'!C7689+'Bleckstr 64_50349227766'!C7689+'Bleckstr 64_50349428322'!C7689+'Bleckstr 47_50348924165'!C7689+'Adenauerallee 115_50348784923'!C7688</f>
        <v>2614.5539370000001</v>
      </c>
      <c r="D7689" s="3">
        <f t="shared" si="120"/>
        <v>1960.91545275</v>
      </c>
    </row>
    <row r="7690" spans="1:4" x14ac:dyDescent="0.2">
      <c r="A7690" s="1">
        <v>45247</v>
      </c>
      <c r="B7690" s="2">
        <v>0.625</v>
      </c>
      <c r="C7690" s="3">
        <f>'Adenauerallee 118_50350000507'!C7690+'Turfstr 15_50349152244'!C7690+'Bleckstr 64_50349227766'!C7690+'Bleckstr 64_50349428322'!C7690+'Bleckstr 47_50348924165'!C7690+'Adenauerallee 115_50348784923'!C7689</f>
        <v>2807.9043110000002</v>
      </c>
      <c r="D7690" s="3">
        <f t="shared" si="120"/>
        <v>2105.9282332500002</v>
      </c>
    </row>
    <row r="7691" spans="1:4" x14ac:dyDescent="0.2">
      <c r="A7691" s="1">
        <v>45247</v>
      </c>
      <c r="B7691" s="2">
        <v>0.66666666666666663</v>
      </c>
      <c r="C7691" s="3">
        <f>'Adenauerallee 118_50350000507'!C7691+'Turfstr 15_50349152244'!C7691+'Bleckstr 64_50349227766'!C7691+'Bleckstr 64_50349428322'!C7691+'Bleckstr 47_50348924165'!C7691+'Adenauerallee 115_50348784923'!C7690</f>
        <v>2877.6156140000003</v>
      </c>
      <c r="D7691" s="3">
        <f t="shared" si="120"/>
        <v>2158.2117105000002</v>
      </c>
    </row>
    <row r="7692" spans="1:4" x14ac:dyDescent="0.2">
      <c r="A7692" s="1">
        <v>45247</v>
      </c>
      <c r="B7692" s="2">
        <v>0.70833333333333337</v>
      </c>
      <c r="C7692" s="3">
        <f>'Adenauerallee 118_50350000507'!C7692+'Turfstr 15_50349152244'!C7692+'Bleckstr 64_50349227766'!C7692+'Bleckstr 64_50349428322'!C7692+'Bleckstr 47_50348924165'!C7692+'Adenauerallee 115_50348784923'!C7691</f>
        <v>2654.6506150000005</v>
      </c>
      <c r="D7692" s="3">
        <f t="shared" si="120"/>
        <v>1990.9879612500004</v>
      </c>
    </row>
    <row r="7693" spans="1:4" x14ac:dyDescent="0.2">
      <c r="A7693" s="1">
        <v>45247</v>
      </c>
      <c r="B7693" s="2">
        <v>0.75</v>
      </c>
      <c r="C7693" s="3">
        <f>'Adenauerallee 118_50350000507'!C7693+'Turfstr 15_50349152244'!C7693+'Bleckstr 64_50349227766'!C7693+'Bleckstr 64_50349428322'!C7693+'Bleckstr 47_50348924165'!C7693+'Adenauerallee 115_50348784923'!C7692</f>
        <v>2917.6961620000002</v>
      </c>
      <c r="D7693" s="3">
        <f t="shared" si="120"/>
        <v>2188.2721215000001</v>
      </c>
    </row>
    <row r="7694" spans="1:4" x14ac:dyDescent="0.2">
      <c r="A7694" s="1">
        <v>45247</v>
      </c>
      <c r="B7694" s="2">
        <v>0.79166666666666663</v>
      </c>
      <c r="C7694" s="3">
        <f>'Adenauerallee 118_50350000507'!C7694+'Turfstr 15_50349152244'!C7694+'Bleckstr 64_50349227766'!C7694+'Bleckstr 64_50349428322'!C7694+'Bleckstr 47_50348924165'!C7694+'Adenauerallee 115_50348784923'!C7693</f>
        <v>2880.8852790000001</v>
      </c>
      <c r="D7694" s="3">
        <f t="shared" si="120"/>
        <v>2160.6639592500001</v>
      </c>
    </row>
    <row r="7695" spans="1:4" x14ac:dyDescent="0.2">
      <c r="A7695" s="1">
        <v>45247</v>
      </c>
      <c r="B7695" s="2">
        <v>0.83333333333333337</v>
      </c>
      <c r="C7695" s="3">
        <f>'Adenauerallee 118_50350000507'!C7695+'Turfstr 15_50349152244'!C7695+'Bleckstr 64_50349227766'!C7695+'Bleckstr 64_50349428322'!C7695+'Bleckstr 47_50348924165'!C7695+'Adenauerallee 115_50348784923'!C7694</f>
        <v>2598.0847279999998</v>
      </c>
      <c r="D7695" s="3">
        <f t="shared" si="120"/>
        <v>1948.5635459999999</v>
      </c>
    </row>
    <row r="7696" spans="1:4" x14ac:dyDescent="0.2">
      <c r="A7696" s="1">
        <v>45247</v>
      </c>
      <c r="B7696" s="2">
        <v>0.875</v>
      </c>
      <c r="C7696" s="3">
        <f>'Adenauerallee 118_50350000507'!C7696+'Turfstr 15_50349152244'!C7696+'Bleckstr 64_50349227766'!C7696+'Bleckstr 64_50349428322'!C7696+'Bleckstr 47_50348924165'!C7696+'Adenauerallee 115_50348784923'!C7695</f>
        <v>2338.8883030000002</v>
      </c>
      <c r="D7696" s="3">
        <f t="shared" si="120"/>
        <v>1754.1662272500002</v>
      </c>
    </row>
    <row r="7697" spans="1:4" x14ac:dyDescent="0.2">
      <c r="A7697" s="1">
        <v>45247</v>
      </c>
      <c r="B7697" s="2">
        <v>0.91666666666666663</v>
      </c>
      <c r="C7697" s="3">
        <f>'Adenauerallee 118_50350000507'!C7697+'Turfstr 15_50349152244'!C7697+'Bleckstr 64_50349227766'!C7697+'Bleckstr 64_50349428322'!C7697+'Bleckstr 47_50348924165'!C7697+'Adenauerallee 115_50348784923'!C7696</f>
        <v>3136.3618200000001</v>
      </c>
      <c r="D7697" s="3">
        <f t="shared" si="120"/>
        <v>2352.2713650000001</v>
      </c>
    </row>
    <row r="7698" spans="1:4" x14ac:dyDescent="0.2">
      <c r="A7698" s="1">
        <v>45247</v>
      </c>
      <c r="B7698" s="2">
        <v>0.95833333333333337</v>
      </c>
      <c r="C7698" s="3">
        <f>'Adenauerallee 118_50350000507'!C7698+'Turfstr 15_50349152244'!C7698+'Bleckstr 64_50349227766'!C7698+'Bleckstr 64_50349428322'!C7698+'Bleckstr 47_50348924165'!C7698+'Adenauerallee 115_50348784923'!C7697</f>
        <v>3361.097237</v>
      </c>
      <c r="D7698" s="3">
        <f t="shared" si="120"/>
        <v>2520.82292775</v>
      </c>
    </row>
    <row r="7699" spans="1:4" x14ac:dyDescent="0.2">
      <c r="A7699" s="1">
        <v>45248</v>
      </c>
      <c r="B7699" s="2">
        <v>0</v>
      </c>
      <c r="C7699" s="3">
        <f>'Adenauerallee 118_50350000507'!C7699+'Turfstr 15_50349152244'!C7699+'Bleckstr 64_50349227766'!C7699+'Bleckstr 64_50349428322'!C7699+'Bleckstr 47_50348924165'!C7699+'Adenauerallee 115_50348784923'!C7698</f>
        <v>3188.9567609999999</v>
      </c>
      <c r="D7699" s="3">
        <f t="shared" si="120"/>
        <v>2391.71757075</v>
      </c>
    </row>
    <row r="7700" spans="1:4" x14ac:dyDescent="0.2">
      <c r="A7700" s="1">
        <v>45248</v>
      </c>
      <c r="B7700" s="2">
        <v>4.1666666666666664E-2</v>
      </c>
      <c r="C7700" s="3">
        <f>'Adenauerallee 118_50350000507'!C7700+'Turfstr 15_50349152244'!C7700+'Bleckstr 64_50349227766'!C7700+'Bleckstr 64_50349428322'!C7700+'Bleckstr 47_50348924165'!C7700+'Adenauerallee 115_50348784923'!C7699</f>
        <v>3352.0113999999999</v>
      </c>
      <c r="D7700" s="3">
        <f t="shared" si="120"/>
        <v>2514.00855</v>
      </c>
    </row>
    <row r="7701" spans="1:4" x14ac:dyDescent="0.2">
      <c r="A7701" s="1">
        <v>45248</v>
      </c>
      <c r="B7701" s="2">
        <v>8.3333333333333329E-2</v>
      </c>
      <c r="C7701" s="3">
        <f>'Adenauerallee 118_50350000507'!C7701+'Turfstr 15_50349152244'!C7701+'Bleckstr 64_50349227766'!C7701+'Bleckstr 64_50349428322'!C7701+'Bleckstr 47_50348924165'!C7701+'Adenauerallee 115_50348784923'!C7700</f>
        <v>2952.2659200000003</v>
      </c>
      <c r="D7701" s="3">
        <f t="shared" si="120"/>
        <v>2214.1994400000003</v>
      </c>
    </row>
    <row r="7702" spans="1:4" x14ac:dyDescent="0.2">
      <c r="A7702" s="1">
        <v>45248</v>
      </c>
      <c r="B7702" s="2">
        <v>0.125</v>
      </c>
      <c r="C7702" s="3">
        <f>'Adenauerallee 118_50350000507'!C7702+'Turfstr 15_50349152244'!C7702+'Bleckstr 64_50349227766'!C7702+'Bleckstr 64_50349428322'!C7702+'Bleckstr 47_50348924165'!C7702+'Adenauerallee 115_50348784923'!C7701</f>
        <v>3234.9575530000002</v>
      </c>
      <c r="D7702" s="3">
        <f t="shared" si="120"/>
        <v>2426.2181647500001</v>
      </c>
    </row>
    <row r="7703" spans="1:4" x14ac:dyDescent="0.2">
      <c r="A7703" s="1">
        <v>45248</v>
      </c>
      <c r="B7703" s="2">
        <v>0.16666666666666666</v>
      </c>
      <c r="C7703" s="3">
        <f>'Adenauerallee 118_50350000507'!C7703+'Turfstr 15_50349152244'!C7703+'Bleckstr 64_50349227766'!C7703+'Bleckstr 64_50349428322'!C7703+'Bleckstr 47_50348924165'!C7703+'Adenauerallee 115_50348784923'!C7702</f>
        <v>2752.4840360000003</v>
      </c>
      <c r="D7703" s="3">
        <f t="shared" si="120"/>
        <v>2064.3630270000003</v>
      </c>
    </row>
    <row r="7704" spans="1:4" x14ac:dyDescent="0.2">
      <c r="A7704" s="1">
        <v>45248</v>
      </c>
      <c r="B7704" s="2">
        <v>0.20833333333333334</v>
      </c>
      <c r="C7704" s="3">
        <f>'Adenauerallee 118_50350000507'!C7704+'Turfstr 15_50349152244'!C7704+'Bleckstr 64_50349227766'!C7704+'Bleckstr 64_50349428322'!C7704+'Bleckstr 47_50348924165'!C7704+'Adenauerallee 115_50348784923'!C7703</f>
        <v>2435.2378369999997</v>
      </c>
      <c r="D7704" s="3">
        <f t="shared" si="120"/>
        <v>1826.4283777499998</v>
      </c>
    </row>
    <row r="7705" spans="1:4" x14ac:dyDescent="0.2">
      <c r="A7705" s="1">
        <v>45248</v>
      </c>
      <c r="B7705" s="2">
        <v>0.25</v>
      </c>
      <c r="C7705" s="3">
        <f>'Adenauerallee 118_50350000507'!C7705+'Turfstr 15_50349152244'!C7705+'Bleckstr 64_50349227766'!C7705+'Bleckstr 64_50349428322'!C7705+'Bleckstr 47_50348924165'!C7705+'Adenauerallee 115_50348784923'!C7704</f>
        <v>2777.1370429999997</v>
      </c>
      <c r="D7705" s="3">
        <f t="shared" si="120"/>
        <v>2082.85278225</v>
      </c>
    </row>
    <row r="7706" spans="1:4" x14ac:dyDescent="0.2">
      <c r="A7706" s="1">
        <v>45248</v>
      </c>
      <c r="B7706" s="2">
        <v>0.29166666666666669</v>
      </c>
      <c r="C7706" s="3">
        <f>'Adenauerallee 118_50350000507'!C7706+'Turfstr 15_50349152244'!C7706+'Bleckstr 64_50349227766'!C7706+'Bleckstr 64_50349428322'!C7706+'Bleckstr 47_50348924165'!C7706+'Adenauerallee 115_50348784923'!C7705</f>
        <v>3467.9826950000001</v>
      </c>
      <c r="D7706" s="3">
        <f t="shared" si="120"/>
        <v>2600.98702125</v>
      </c>
    </row>
    <row r="7707" spans="1:4" x14ac:dyDescent="0.2">
      <c r="A7707" s="1">
        <v>45248</v>
      </c>
      <c r="B7707" s="2">
        <v>0.33333333333333331</v>
      </c>
      <c r="C7707" s="3">
        <f>'Adenauerallee 118_50350000507'!C7707+'Turfstr 15_50349152244'!C7707+'Bleckstr 64_50349227766'!C7707+'Bleckstr 64_50349428322'!C7707+'Bleckstr 47_50348924165'!C7707+'Adenauerallee 115_50348784923'!C7706</f>
        <v>3688.762604</v>
      </c>
      <c r="D7707" s="3">
        <f t="shared" si="120"/>
        <v>2766.5719530000001</v>
      </c>
    </row>
    <row r="7708" spans="1:4" x14ac:dyDescent="0.2">
      <c r="A7708" s="1">
        <v>45248</v>
      </c>
      <c r="B7708" s="2">
        <v>0.375</v>
      </c>
      <c r="C7708" s="3">
        <f>'Adenauerallee 118_50350000507'!C7708+'Turfstr 15_50349152244'!C7708+'Bleckstr 64_50349227766'!C7708+'Bleckstr 64_50349428322'!C7708+'Bleckstr 47_50348924165'!C7708+'Adenauerallee 115_50348784923'!C7707</f>
        <v>3568.7987329999996</v>
      </c>
      <c r="D7708" s="3">
        <f t="shared" si="120"/>
        <v>2676.5990497499997</v>
      </c>
    </row>
    <row r="7709" spans="1:4" x14ac:dyDescent="0.2">
      <c r="A7709" s="1">
        <v>45248</v>
      </c>
      <c r="B7709" s="2">
        <v>0.41666666666666669</v>
      </c>
      <c r="C7709" s="3">
        <f>'Adenauerallee 118_50350000507'!C7709+'Turfstr 15_50349152244'!C7709+'Bleckstr 64_50349227766'!C7709+'Bleckstr 64_50349428322'!C7709+'Bleckstr 47_50348924165'!C7709+'Adenauerallee 115_50348784923'!C7708</f>
        <v>3680.9378450000004</v>
      </c>
      <c r="D7709" s="3">
        <f t="shared" si="120"/>
        <v>2760.7033837500003</v>
      </c>
    </row>
    <row r="7710" spans="1:4" x14ac:dyDescent="0.2">
      <c r="A7710" s="1">
        <v>45248</v>
      </c>
      <c r="B7710" s="2">
        <v>0.45833333333333331</v>
      </c>
      <c r="C7710" s="3">
        <f>'Adenauerallee 118_50350000507'!C7710+'Turfstr 15_50349152244'!C7710+'Bleckstr 64_50349227766'!C7710+'Bleckstr 64_50349428322'!C7710+'Bleckstr 47_50348924165'!C7710+'Adenauerallee 115_50348784923'!C7709</f>
        <v>3705.0024579999999</v>
      </c>
      <c r="D7710" s="3">
        <f t="shared" si="120"/>
        <v>2778.7518435000002</v>
      </c>
    </row>
    <row r="7711" spans="1:4" x14ac:dyDescent="0.2">
      <c r="A7711" s="1">
        <v>45248</v>
      </c>
      <c r="B7711" s="2">
        <v>0.5</v>
      </c>
      <c r="C7711" s="3">
        <f>'Adenauerallee 118_50350000507'!C7711+'Turfstr 15_50349152244'!C7711+'Bleckstr 64_50349227766'!C7711+'Bleckstr 64_50349428322'!C7711+'Bleckstr 47_50348924165'!C7711+'Adenauerallee 115_50348784923'!C7710</f>
        <v>3210.4173419999997</v>
      </c>
      <c r="D7711" s="3">
        <f t="shared" si="120"/>
        <v>2407.8130064999996</v>
      </c>
    </row>
    <row r="7712" spans="1:4" x14ac:dyDescent="0.2">
      <c r="A7712" s="1">
        <v>45248</v>
      </c>
      <c r="B7712" s="2">
        <v>0.54166666666666663</v>
      </c>
      <c r="C7712" s="3">
        <f>'Adenauerallee 118_50350000507'!C7712+'Turfstr 15_50349152244'!C7712+'Bleckstr 64_50349227766'!C7712+'Bleckstr 64_50349428322'!C7712+'Bleckstr 47_50348924165'!C7712+'Adenauerallee 115_50348784923'!C7711</f>
        <v>3093.472045</v>
      </c>
      <c r="D7712" s="3">
        <f t="shared" si="120"/>
        <v>2320.1040337499999</v>
      </c>
    </row>
    <row r="7713" spans="1:4" x14ac:dyDescent="0.2">
      <c r="A7713" s="1">
        <v>45248</v>
      </c>
      <c r="B7713" s="2">
        <v>0.58333333333333337</v>
      </c>
      <c r="C7713" s="3">
        <f>'Adenauerallee 118_50350000507'!C7713+'Turfstr 15_50349152244'!C7713+'Bleckstr 64_50349227766'!C7713+'Bleckstr 64_50349428322'!C7713+'Bleckstr 47_50348924165'!C7713+'Adenauerallee 115_50348784923'!C7712</f>
        <v>2920.696946</v>
      </c>
      <c r="D7713" s="3">
        <f t="shared" si="120"/>
        <v>2190.5227095</v>
      </c>
    </row>
    <row r="7714" spans="1:4" x14ac:dyDescent="0.2">
      <c r="A7714" s="1">
        <v>45248</v>
      </c>
      <c r="B7714" s="2">
        <v>0.625</v>
      </c>
      <c r="C7714" s="3">
        <f>'Adenauerallee 118_50350000507'!C7714+'Turfstr 15_50349152244'!C7714+'Bleckstr 64_50349227766'!C7714+'Bleckstr 64_50349428322'!C7714+'Bleckstr 47_50348924165'!C7714+'Adenauerallee 115_50348784923'!C7713</f>
        <v>2931.9025149999998</v>
      </c>
      <c r="D7714" s="3">
        <f t="shared" si="120"/>
        <v>2198.9268862499998</v>
      </c>
    </row>
    <row r="7715" spans="1:4" x14ac:dyDescent="0.2">
      <c r="A7715" s="1">
        <v>45248</v>
      </c>
      <c r="B7715" s="2">
        <v>0.66666666666666663</v>
      </c>
      <c r="C7715" s="3">
        <f>'Adenauerallee 118_50350000507'!C7715+'Turfstr 15_50349152244'!C7715+'Bleckstr 64_50349227766'!C7715+'Bleckstr 64_50349428322'!C7715+'Bleckstr 47_50348924165'!C7715+'Adenauerallee 115_50348784923'!C7714</f>
        <v>2739.7197889999998</v>
      </c>
      <c r="D7715" s="3">
        <f t="shared" si="120"/>
        <v>2054.7898417500001</v>
      </c>
    </row>
    <row r="7716" spans="1:4" x14ac:dyDescent="0.2">
      <c r="A7716" s="1">
        <v>45248</v>
      </c>
      <c r="B7716" s="2">
        <v>0.70833333333333337</v>
      </c>
      <c r="C7716" s="3">
        <f>'Adenauerallee 118_50350000507'!C7716+'Turfstr 15_50349152244'!C7716+'Bleckstr 64_50349227766'!C7716+'Bleckstr 64_50349428322'!C7716+'Bleckstr 47_50348924165'!C7716+'Adenauerallee 115_50348784923'!C7715</f>
        <v>2934.3954250000002</v>
      </c>
      <c r="D7716" s="3">
        <f t="shared" si="120"/>
        <v>2200.79656875</v>
      </c>
    </row>
    <row r="7717" spans="1:4" x14ac:dyDescent="0.2">
      <c r="A7717" s="1">
        <v>45248</v>
      </c>
      <c r="B7717" s="2">
        <v>0.75</v>
      </c>
      <c r="C7717" s="3">
        <f>'Adenauerallee 118_50350000507'!C7717+'Turfstr 15_50349152244'!C7717+'Bleckstr 64_50349227766'!C7717+'Bleckstr 64_50349428322'!C7717+'Bleckstr 47_50348924165'!C7717+'Adenauerallee 115_50348784923'!C7716</f>
        <v>2544.3458999999998</v>
      </c>
      <c r="D7717" s="3">
        <f t="shared" si="120"/>
        <v>1908.2594249999997</v>
      </c>
    </row>
    <row r="7718" spans="1:4" x14ac:dyDescent="0.2">
      <c r="A7718" s="1">
        <v>45248</v>
      </c>
      <c r="B7718" s="2">
        <v>0.79166666666666663</v>
      </c>
      <c r="C7718" s="3">
        <f>'Adenauerallee 118_50350000507'!C7718+'Turfstr 15_50349152244'!C7718+'Bleckstr 64_50349227766'!C7718+'Bleckstr 64_50349428322'!C7718+'Bleckstr 47_50348924165'!C7718+'Adenauerallee 115_50348784923'!C7717</f>
        <v>2747.0319509999999</v>
      </c>
      <c r="D7718" s="3">
        <f t="shared" si="120"/>
        <v>2060.2739632499997</v>
      </c>
    </row>
    <row r="7719" spans="1:4" x14ac:dyDescent="0.2">
      <c r="A7719" s="1">
        <v>45248</v>
      </c>
      <c r="B7719" s="2">
        <v>0.83333333333333337</v>
      </c>
      <c r="C7719" s="3">
        <f>'Adenauerallee 118_50350000507'!C7719+'Turfstr 15_50349152244'!C7719+'Bleckstr 64_50349227766'!C7719+'Bleckstr 64_50349428322'!C7719+'Bleckstr 47_50348924165'!C7719+'Adenauerallee 115_50348784923'!C7718</f>
        <v>2377.0133390000001</v>
      </c>
      <c r="D7719" s="3">
        <f t="shared" si="120"/>
        <v>1782.7600042500001</v>
      </c>
    </row>
    <row r="7720" spans="1:4" x14ac:dyDescent="0.2">
      <c r="A7720" s="1">
        <v>45248</v>
      </c>
      <c r="B7720" s="2">
        <v>0.875</v>
      </c>
      <c r="C7720" s="3">
        <f>'Adenauerallee 118_50350000507'!C7720+'Turfstr 15_50349152244'!C7720+'Bleckstr 64_50349227766'!C7720+'Bleckstr 64_50349428322'!C7720+'Bleckstr 47_50348924165'!C7720+'Adenauerallee 115_50348784923'!C7719</f>
        <v>2329.5113480000005</v>
      </c>
      <c r="D7720" s="3">
        <f t="shared" si="120"/>
        <v>1747.1335110000005</v>
      </c>
    </row>
    <row r="7721" spans="1:4" x14ac:dyDescent="0.2">
      <c r="A7721" s="1">
        <v>45248</v>
      </c>
      <c r="B7721" s="2">
        <v>0.91666666666666663</v>
      </c>
      <c r="C7721" s="3">
        <f>'Adenauerallee 118_50350000507'!C7721+'Turfstr 15_50349152244'!C7721+'Bleckstr 64_50349227766'!C7721+'Bleckstr 64_50349428322'!C7721+'Bleckstr 47_50348924165'!C7721+'Adenauerallee 115_50348784923'!C7720</f>
        <v>1617.6713219999999</v>
      </c>
      <c r="D7721" s="3">
        <f t="shared" si="120"/>
        <v>1213.2534914999999</v>
      </c>
    </row>
    <row r="7722" spans="1:4" x14ac:dyDescent="0.2">
      <c r="A7722" s="1">
        <v>45248</v>
      </c>
      <c r="B7722" s="2">
        <v>0.95833333333333337</v>
      </c>
      <c r="C7722" s="3">
        <f>'Adenauerallee 118_50350000507'!C7722+'Turfstr 15_50349152244'!C7722+'Bleckstr 64_50349227766'!C7722+'Bleckstr 64_50349428322'!C7722+'Bleckstr 47_50348924165'!C7722+'Adenauerallee 115_50348784923'!C7721</f>
        <v>1662.6564579999999</v>
      </c>
      <c r="D7722" s="3">
        <f t="shared" si="120"/>
        <v>1246.9923435000001</v>
      </c>
    </row>
    <row r="7723" spans="1:4" x14ac:dyDescent="0.2">
      <c r="A7723" s="1">
        <v>45249</v>
      </c>
      <c r="B7723" s="2">
        <v>0</v>
      </c>
      <c r="C7723" s="3">
        <f>'Adenauerallee 118_50350000507'!C7723+'Turfstr 15_50349152244'!C7723+'Bleckstr 64_50349227766'!C7723+'Bleckstr 64_50349428322'!C7723+'Bleckstr 47_50348924165'!C7723+'Adenauerallee 115_50348784923'!C7722</f>
        <v>2507.147207</v>
      </c>
      <c r="D7723" s="3">
        <f t="shared" si="120"/>
        <v>1880.36040525</v>
      </c>
    </row>
    <row r="7724" spans="1:4" x14ac:dyDescent="0.2">
      <c r="A7724" s="1">
        <v>45249</v>
      </c>
      <c r="B7724" s="2">
        <v>4.1666666666666664E-2</v>
      </c>
      <c r="C7724" s="3">
        <f>'Adenauerallee 118_50350000507'!C7724+'Turfstr 15_50349152244'!C7724+'Bleckstr 64_50349227766'!C7724+'Bleckstr 64_50349428322'!C7724+'Bleckstr 47_50348924165'!C7724+'Adenauerallee 115_50348784923'!C7723</f>
        <v>2372.3639920000001</v>
      </c>
      <c r="D7724" s="3">
        <f t="shared" si="120"/>
        <v>1779.2729939999999</v>
      </c>
    </row>
    <row r="7725" spans="1:4" x14ac:dyDescent="0.2">
      <c r="A7725" s="1">
        <v>45249</v>
      </c>
      <c r="B7725" s="2">
        <v>8.3333333333333329E-2</v>
      </c>
      <c r="C7725" s="3">
        <f>'Adenauerallee 118_50350000507'!C7725+'Turfstr 15_50349152244'!C7725+'Bleckstr 64_50349227766'!C7725+'Bleckstr 64_50349428322'!C7725+'Bleckstr 47_50348924165'!C7725+'Adenauerallee 115_50348784923'!C7724</f>
        <v>2337.6866190000001</v>
      </c>
      <c r="D7725" s="3">
        <f t="shared" si="120"/>
        <v>1753.26496425</v>
      </c>
    </row>
    <row r="7726" spans="1:4" x14ac:dyDescent="0.2">
      <c r="A7726" s="1">
        <v>45249</v>
      </c>
      <c r="B7726" s="2">
        <v>0.125</v>
      </c>
      <c r="C7726" s="3">
        <f>'Adenauerallee 118_50350000507'!C7726+'Turfstr 15_50349152244'!C7726+'Bleckstr 64_50349227766'!C7726+'Bleckstr 64_50349428322'!C7726+'Bleckstr 47_50348924165'!C7726+'Adenauerallee 115_50348784923'!C7725</f>
        <v>2247.8216590000002</v>
      </c>
      <c r="D7726" s="3">
        <f t="shared" si="120"/>
        <v>1685.8662442500001</v>
      </c>
    </row>
    <row r="7727" spans="1:4" x14ac:dyDescent="0.2">
      <c r="A7727" s="1">
        <v>45249</v>
      </c>
      <c r="B7727" s="2">
        <v>0.16666666666666666</v>
      </c>
      <c r="C7727" s="3">
        <f>'Adenauerallee 118_50350000507'!C7727+'Turfstr 15_50349152244'!C7727+'Bleckstr 64_50349227766'!C7727+'Bleckstr 64_50349428322'!C7727+'Bleckstr 47_50348924165'!C7727+'Adenauerallee 115_50348784923'!C7726</f>
        <v>2496.2536009999999</v>
      </c>
      <c r="D7727" s="3">
        <f t="shared" si="120"/>
        <v>1872.1902007499998</v>
      </c>
    </row>
    <row r="7728" spans="1:4" x14ac:dyDescent="0.2">
      <c r="A7728" s="1">
        <v>45249</v>
      </c>
      <c r="B7728" s="2">
        <v>0.20833333333333334</v>
      </c>
      <c r="C7728" s="3">
        <f>'Adenauerallee 118_50350000507'!C7728+'Turfstr 15_50349152244'!C7728+'Bleckstr 64_50349227766'!C7728+'Bleckstr 64_50349428322'!C7728+'Bleckstr 47_50348924165'!C7728+'Adenauerallee 115_50348784923'!C7727</f>
        <v>2265.1805850000001</v>
      </c>
      <c r="D7728" s="3">
        <f t="shared" si="120"/>
        <v>1698.88543875</v>
      </c>
    </row>
    <row r="7729" spans="1:4" x14ac:dyDescent="0.2">
      <c r="A7729" s="1">
        <v>45249</v>
      </c>
      <c r="B7729" s="2">
        <v>0.25</v>
      </c>
      <c r="C7729" s="3">
        <f>'Adenauerallee 118_50350000507'!C7729+'Turfstr 15_50349152244'!C7729+'Bleckstr 64_50349227766'!C7729+'Bleckstr 64_50349428322'!C7729+'Bleckstr 47_50348924165'!C7729+'Adenauerallee 115_50348784923'!C7728</f>
        <v>2624.101478</v>
      </c>
      <c r="D7729" s="3">
        <f t="shared" si="120"/>
        <v>1968.0761084999999</v>
      </c>
    </row>
    <row r="7730" spans="1:4" x14ac:dyDescent="0.2">
      <c r="A7730" s="1">
        <v>45249</v>
      </c>
      <c r="B7730" s="2">
        <v>0.29166666666666669</v>
      </c>
      <c r="C7730" s="3">
        <f>'Adenauerallee 118_50350000507'!C7730+'Turfstr 15_50349152244'!C7730+'Bleckstr 64_50349227766'!C7730+'Bleckstr 64_50349428322'!C7730+'Bleckstr 47_50348924165'!C7730+'Adenauerallee 115_50348784923'!C7729</f>
        <v>2240.5617859999998</v>
      </c>
      <c r="D7730" s="3">
        <f t="shared" si="120"/>
        <v>1680.4213394999997</v>
      </c>
    </row>
    <row r="7731" spans="1:4" x14ac:dyDescent="0.2">
      <c r="A7731" s="1">
        <v>45249</v>
      </c>
      <c r="B7731" s="2">
        <v>0.33333333333333331</v>
      </c>
      <c r="C7731" s="3">
        <f>'Adenauerallee 118_50350000507'!C7731+'Turfstr 15_50349152244'!C7731+'Bleckstr 64_50349227766'!C7731+'Bleckstr 64_50349428322'!C7731+'Bleckstr 47_50348924165'!C7731+'Adenauerallee 115_50348784923'!C7730</f>
        <v>1742.4775549999999</v>
      </c>
      <c r="D7731" s="3">
        <f t="shared" si="120"/>
        <v>1306.8581662500001</v>
      </c>
    </row>
    <row r="7732" spans="1:4" x14ac:dyDescent="0.2">
      <c r="A7732" s="1">
        <v>45249</v>
      </c>
      <c r="B7732" s="2">
        <v>0.375</v>
      </c>
      <c r="C7732" s="3">
        <f>'Adenauerallee 118_50350000507'!C7732+'Turfstr 15_50349152244'!C7732+'Bleckstr 64_50349227766'!C7732+'Bleckstr 64_50349428322'!C7732+'Bleckstr 47_50348924165'!C7732+'Adenauerallee 115_50348784923'!C7731</f>
        <v>2359.0153399999999</v>
      </c>
      <c r="D7732" s="3">
        <f t="shared" si="120"/>
        <v>1769.2615049999999</v>
      </c>
    </row>
    <row r="7733" spans="1:4" x14ac:dyDescent="0.2">
      <c r="A7733" s="1">
        <v>45249</v>
      </c>
      <c r="B7733" s="2">
        <v>0.41666666666666669</v>
      </c>
      <c r="C7733" s="3">
        <f>'Adenauerallee 118_50350000507'!C7733+'Turfstr 15_50349152244'!C7733+'Bleckstr 64_50349227766'!C7733+'Bleckstr 64_50349428322'!C7733+'Bleckstr 47_50348924165'!C7733+'Adenauerallee 115_50348784923'!C7732</f>
        <v>3163.0975979999998</v>
      </c>
      <c r="D7733" s="3">
        <f t="shared" si="120"/>
        <v>2372.3231984999998</v>
      </c>
    </row>
    <row r="7734" spans="1:4" x14ac:dyDescent="0.2">
      <c r="A7734" s="1">
        <v>45249</v>
      </c>
      <c r="B7734" s="2">
        <v>0.45833333333333331</v>
      </c>
      <c r="C7734" s="3">
        <f>'Adenauerallee 118_50350000507'!C7734+'Turfstr 15_50349152244'!C7734+'Bleckstr 64_50349227766'!C7734+'Bleckstr 64_50349428322'!C7734+'Bleckstr 47_50348924165'!C7734+'Adenauerallee 115_50348784923'!C7733</f>
        <v>3584.6145809999998</v>
      </c>
      <c r="D7734" s="3">
        <f t="shared" si="120"/>
        <v>2688.4609357499999</v>
      </c>
    </row>
    <row r="7735" spans="1:4" x14ac:dyDescent="0.2">
      <c r="A7735" s="1">
        <v>45249</v>
      </c>
      <c r="B7735" s="2">
        <v>0.5</v>
      </c>
      <c r="C7735" s="3">
        <f>'Adenauerallee 118_50350000507'!C7735+'Turfstr 15_50349152244'!C7735+'Bleckstr 64_50349227766'!C7735+'Bleckstr 64_50349428322'!C7735+'Bleckstr 47_50348924165'!C7735+'Adenauerallee 115_50348784923'!C7734</f>
        <v>3672.801461</v>
      </c>
      <c r="D7735" s="3">
        <f t="shared" si="120"/>
        <v>2754.6010957500002</v>
      </c>
    </row>
    <row r="7736" spans="1:4" x14ac:dyDescent="0.2">
      <c r="A7736" s="1">
        <v>45249</v>
      </c>
      <c r="B7736" s="2">
        <v>0.54166666666666663</v>
      </c>
      <c r="C7736" s="3">
        <f>'Adenauerallee 118_50350000507'!C7736+'Turfstr 15_50349152244'!C7736+'Bleckstr 64_50349227766'!C7736+'Bleckstr 64_50349428322'!C7736+'Bleckstr 47_50348924165'!C7736+'Adenauerallee 115_50348784923'!C7735</f>
        <v>3675.4121879999998</v>
      </c>
      <c r="D7736" s="3">
        <f t="shared" si="120"/>
        <v>2756.5591409999997</v>
      </c>
    </row>
    <row r="7737" spans="1:4" x14ac:dyDescent="0.2">
      <c r="A7737" s="1">
        <v>45249</v>
      </c>
      <c r="B7737" s="2">
        <v>0.58333333333333337</v>
      </c>
      <c r="C7737" s="3">
        <f>'Adenauerallee 118_50350000507'!C7737+'Turfstr 15_50349152244'!C7737+'Bleckstr 64_50349227766'!C7737+'Bleckstr 64_50349428322'!C7737+'Bleckstr 47_50348924165'!C7737+'Adenauerallee 115_50348784923'!C7736</f>
        <v>3514.3653449999997</v>
      </c>
      <c r="D7737" s="3">
        <f t="shared" si="120"/>
        <v>2635.7740087499997</v>
      </c>
    </row>
    <row r="7738" spans="1:4" x14ac:dyDescent="0.2">
      <c r="A7738" s="1">
        <v>45249</v>
      </c>
      <c r="B7738" s="2">
        <v>0.625</v>
      </c>
      <c r="C7738" s="3">
        <f>'Adenauerallee 118_50350000507'!C7738+'Turfstr 15_50349152244'!C7738+'Bleckstr 64_50349227766'!C7738+'Bleckstr 64_50349428322'!C7738+'Bleckstr 47_50348924165'!C7738+'Adenauerallee 115_50348784923'!C7737</f>
        <v>3455.3678050000003</v>
      </c>
      <c r="D7738" s="3">
        <f t="shared" si="120"/>
        <v>2591.5258537500004</v>
      </c>
    </row>
    <row r="7739" spans="1:4" x14ac:dyDescent="0.2">
      <c r="A7739" s="1">
        <v>45249</v>
      </c>
      <c r="B7739" s="2">
        <v>0.66666666666666663</v>
      </c>
      <c r="C7739" s="3">
        <f>'Adenauerallee 118_50350000507'!C7739+'Turfstr 15_50349152244'!C7739+'Bleckstr 64_50349227766'!C7739+'Bleckstr 64_50349428322'!C7739+'Bleckstr 47_50348924165'!C7739+'Adenauerallee 115_50348784923'!C7738</f>
        <v>4019.4404920000002</v>
      </c>
      <c r="D7739" s="3">
        <f t="shared" si="120"/>
        <v>3014.5803690000002</v>
      </c>
    </row>
    <row r="7740" spans="1:4" x14ac:dyDescent="0.2">
      <c r="A7740" s="1">
        <v>45249</v>
      </c>
      <c r="B7740" s="2">
        <v>0.70833333333333337</v>
      </c>
      <c r="C7740" s="3">
        <f>'Adenauerallee 118_50350000507'!C7740+'Turfstr 15_50349152244'!C7740+'Bleckstr 64_50349227766'!C7740+'Bleckstr 64_50349428322'!C7740+'Bleckstr 47_50348924165'!C7740+'Adenauerallee 115_50348784923'!C7739</f>
        <v>3819.84211</v>
      </c>
      <c r="D7740" s="3">
        <f t="shared" si="120"/>
        <v>2864.8815825000001</v>
      </c>
    </row>
    <row r="7741" spans="1:4" x14ac:dyDescent="0.2">
      <c r="A7741" s="1">
        <v>45249</v>
      </c>
      <c r="B7741" s="2">
        <v>0.75</v>
      </c>
      <c r="C7741" s="3">
        <f>'Adenauerallee 118_50350000507'!C7741+'Turfstr 15_50349152244'!C7741+'Bleckstr 64_50349227766'!C7741+'Bleckstr 64_50349428322'!C7741+'Bleckstr 47_50348924165'!C7741+'Adenauerallee 115_50348784923'!C7740</f>
        <v>3350.8564200000001</v>
      </c>
      <c r="D7741" s="3">
        <f t="shared" si="120"/>
        <v>2513.1423150000001</v>
      </c>
    </row>
    <row r="7742" spans="1:4" x14ac:dyDescent="0.2">
      <c r="A7742" s="1">
        <v>45249</v>
      </c>
      <c r="B7742" s="2">
        <v>0.79166666666666663</v>
      </c>
      <c r="C7742" s="3">
        <f>'Adenauerallee 118_50350000507'!C7742+'Turfstr 15_50349152244'!C7742+'Bleckstr 64_50349227766'!C7742+'Bleckstr 64_50349428322'!C7742+'Bleckstr 47_50348924165'!C7742+'Adenauerallee 115_50348784923'!C7741</f>
        <v>3359.8586640000003</v>
      </c>
      <c r="D7742" s="3">
        <f t="shared" si="120"/>
        <v>2519.8939980000005</v>
      </c>
    </row>
    <row r="7743" spans="1:4" x14ac:dyDescent="0.2">
      <c r="A7743" s="1">
        <v>45249</v>
      </c>
      <c r="B7743" s="2">
        <v>0.83333333333333337</v>
      </c>
      <c r="C7743" s="3">
        <f>'Adenauerallee 118_50350000507'!C7743+'Turfstr 15_50349152244'!C7743+'Bleckstr 64_50349227766'!C7743+'Bleckstr 64_50349428322'!C7743+'Bleckstr 47_50348924165'!C7743+'Adenauerallee 115_50348784923'!C7742</f>
        <v>3258.0536580000003</v>
      </c>
      <c r="D7743" s="3">
        <f t="shared" si="120"/>
        <v>2443.5402435000001</v>
      </c>
    </row>
    <row r="7744" spans="1:4" x14ac:dyDescent="0.2">
      <c r="A7744" s="1">
        <v>45249</v>
      </c>
      <c r="B7744" s="2">
        <v>0.875</v>
      </c>
      <c r="C7744" s="3">
        <f>'Adenauerallee 118_50350000507'!C7744+'Turfstr 15_50349152244'!C7744+'Bleckstr 64_50349227766'!C7744+'Bleckstr 64_50349428322'!C7744+'Bleckstr 47_50348924165'!C7744+'Adenauerallee 115_50348784923'!C7743</f>
        <v>3153.4172829999998</v>
      </c>
      <c r="D7744" s="3">
        <f t="shared" si="120"/>
        <v>2365.0629622500001</v>
      </c>
    </row>
    <row r="7745" spans="1:4" x14ac:dyDescent="0.2">
      <c r="A7745" s="1">
        <v>45249</v>
      </c>
      <c r="B7745" s="2">
        <v>0.91666666666666663</v>
      </c>
      <c r="C7745" s="3">
        <f>'Adenauerallee 118_50350000507'!C7745+'Turfstr 15_50349152244'!C7745+'Bleckstr 64_50349227766'!C7745+'Bleckstr 64_50349428322'!C7745+'Bleckstr 47_50348924165'!C7745+'Adenauerallee 115_50348784923'!C7744</f>
        <v>2942.8711880000001</v>
      </c>
      <c r="D7745" s="3">
        <f t="shared" si="120"/>
        <v>2207.1533909999998</v>
      </c>
    </row>
    <row r="7746" spans="1:4" x14ac:dyDescent="0.2">
      <c r="A7746" s="1">
        <v>45249</v>
      </c>
      <c r="B7746" s="2">
        <v>0.95833333333333337</v>
      </c>
      <c r="C7746" s="3">
        <f>'Adenauerallee 118_50350000507'!C7746+'Turfstr 15_50349152244'!C7746+'Bleckstr 64_50349227766'!C7746+'Bleckstr 64_50349428322'!C7746+'Bleckstr 47_50348924165'!C7746+'Adenauerallee 115_50348784923'!C7745</f>
        <v>3066.7394750000003</v>
      </c>
      <c r="D7746" s="3">
        <f t="shared" si="120"/>
        <v>2300.0546062500002</v>
      </c>
    </row>
    <row r="7747" spans="1:4" x14ac:dyDescent="0.2">
      <c r="A7747" s="1">
        <v>45250</v>
      </c>
      <c r="B7747" s="2">
        <v>0</v>
      </c>
      <c r="C7747" s="3">
        <f>'Adenauerallee 118_50350000507'!C7747+'Turfstr 15_50349152244'!C7747+'Bleckstr 64_50349227766'!C7747+'Bleckstr 64_50349428322'!C7747+'Bleckstr 47_50348924165'!C7747+'Adenauerallee 115_50348784923'!C7746</f>
        <v>2310.2273420000001</v>
      </c>
      <c r="D7747" s="3">
        <f t="shared" ref="D7747:D7810" si="121">C7747*0.75</f>
        <v>1732.6705065000001</v>
      </c>
    </row>
    <row r="7748" spans="1:4" x14ac:dyDescent="0.2">
      <c r="A7748" s="1">
        <v>45250</v>
      </c>
      <c r="B7748" s="2">
        <v>4.1666666666666664E-2</v>
      </c>
      <c r="C7748" s="3">
        <f>'Adenauerallee 118_50350000507'!C7748+'Turfstr 15_50349152244'!C7748+'Bleckstr 64_50349227766'!C7748+'Bleckstr 64_50349428322'!C7748+'Bleckstr 47_50348924165'!C7748+'Adenauerallee 115_50348784923'!C7747</f>
        <v>2202.2174719999998</v>
      </c>
      <c r="D7748" s="3">
        <f t="shared" si="121"/>
        <v>1651.6631039999997</v>
      </c>
    </row>
    <row r="7749" spans="1:4" x14ac:dyDescent="0.2">
      <c r="A7749" s="1">
        <v>45250</v>
      </c>
      <c r="B7749" s="2">
        <v>8.3333333333333329E-2</v>
      </c>
      <c r="C7749" s="3">
        <f>'Adenauerallee 118_50350000507'!C7749+'Turfstr 15_50349152244'!C7749+'Bleckstr 64_50349227766'!C7749+'Bleckstr 64_50349428322'!C7749+'Bleckstr 47_50348924165'!C7749+'Adenauerallee 115_50348784923'!C7748</f>
        <v>2515.7197230000002</v>
      </c>
      <c r="D7749" s="3">
        <f t="shared" si="121"/>
        <v>1886.7897922500001</v>
      </c>
    </row>
    <row r="7750" spans="1:4" x14ac:dyDescent="0.2">
      <c r="A7750" s="1">
        <v>45250</v>
      </c>
      <c r="B7750" s="2">
        <v>0.125</v>
      </c>
      <c r="C7750" s="3">
        <f>'Adenauerallee 118_50350000507'!C7750+'Turfstr 15_50349152244'!C7750+'Bleckstr 64_50349227766'!C7750+'Bleckstr 64_50349428322'!C7750+'Bleckstr 47_50348924165'!C7750+'Adenauerallee 115_50348784923'!C7749</f>
        <v>2378.3418259999999</v>
      </c>
      <c r="D7750" s="3">
        <f t="shared" si="121"/>
        <v>1783.7563694999999</v>
      </c>
    </row>
    <row r="7751" spans="1:4" x14ac:dyDescent="0.2">
      <c r="A7751" s="1">
        <v>45250</v>
      </c>
      <c r="B7751" s="2">
        <v>0.16666666666666666</v>
      </c>
      <c r="C7751" s="3">
        <f>'Adenauerallee 118_50350000507'!C7751+'Turfstr 15_50349152244'!C7751+'Bleckstr 64_50349227766'!C7751+'Bleckstr 64_50349428322'!C7751+'Bleckstr 47_50348924165'!C7751+'Adenauerallee 115_50348784923'!C7750</f>
        <v>2711.7769210000001</v>
      </c>
      <c r="D7751" s="3">
        <f t="shared" si="121"/>
        <v>2033.83269075</v>
      </c>
    </row>
    <row r="7752" spans="1:4" x14ac:dyDescent="0.2">
      <c r="A7752" s="1">
        <v>45250</v>
      </c>
      <c r="B7752" s="2">
        <v>0.20833333333333334</v>
      </c>
      <c r="C7752" s="3">
        <f>'Adenauerallee 118_50350000507'!C7752+'Turfstr 15_50349152244'!C7752+'Bleckstr 64_50349227766'!C7752+'Bleckstr 64_50349428322'!C7752+'Bleckstr 47_50348924165'!C7752+'Adenauerallee 115_50348784923'!C7751</f>
        <v>2461.4261959999999</v>
      </c>
      <c r="D7752" s="3">
        <f t="shared" si="121"/>
        <v>1846.0696469999998</v>
      </c>
    </row>
    <row r="7753" spans="1:4" x14ac:dyDescent="0.2">
      <c r="A7753" s="1">
        <v>45250</v>
      </c>
      <c r="B7753" s="2">
        <v>0.25</v>
      </c>
      <c r="C7753" s="3">
        <f>'Adenauerallee 118_50350000507'!C7753+'Turfstr 15_50349152244'!C7753+'Bleckstr 64_50349227766'!C7753+'Bleckstr 64_50349428322'!C7753+'Bleckstr 47_50348924165'!C7753+'Adenauerallee 115_50348784923'!C7752</f>
        <v>2836.4816570000003</v>
      </c>
      <c r="D7753" s="3">
        <f t="shared" si="121"/>
        <v>2127.3612427500002</v>
      </c>
    </row>
    <row r="7754" spans="1:4" x14ac:dyDescent="0.2">
      <c r="A7754" s="1">
        <v>45250</v>
      </c>
      <c r="B7754" s="2">
        <v>0.29166666666666669</v>
      </c>
      <c r="C7754" s="3">
        <f>'Adenauerallee 118_50350000507'!C7754+'Turfstr 15_50349152244'!C7754+'Bleckstr 64_50349227766'!C7754+'Bleckstr 64_50349428322'!C7754+'Bleckstr 47_50348924165'!C7754+'Adenauerallee 115_50348784923'!C7753</f>
        <v>3133.3339129999995</v>
      </c>
      <c r="D7754" s="3">
        <f t="shared" si="121"/>
        <v>2350.0004347499998</v>
      </c>
    </row>
    <row r="7755" spans="1:4" x14ac:dyDescent="0.2">
      <c r="A7755" s="1">
        <v>45250</v>
      </c>
      <c r="B7755" s="2">
        <v>0.33333333333333331</v>
      </c>
      <c r="C7755" s="3">
        <f>'Adenauerallee 118_50350000507'!C7755+'Turfstr 15_50349152244'!C7755+'Bleckstr 64_50349227766'!C7755+'Bleckstr 64_50349428322'!C7755+'Bleckstr 47_50348924165'!C7755+'Adenauerallee 115_50348784923'!C7754</f>
        <v>3540.0160770000002</v>
      </c>
      <c r="D7755" s="3">
        <f t="shared" si="121"/>
        <v>2655.0120577500002</v>
      </c>
    </row>
    <row r="7756" spans="1:4" x14ac:dyDescent="0.2">
      <c r="A7756" s="1">
        <v>45250</v>
      </c>
      <c r="B7756" s="2">
        <v>0.375</v>
      </c>
      <c r="C7756" s="3">
        <f>'Adenauerallee 118_50350000507'!C7756+'Turfstr 15_50349152244'!C7756+'Bleckstr 64_50349227766'!C7756+'Bleckstr 64_50349428322'!C7756+'Bleckstr 47_50348924165'!C7756+'Adenauerallee 115_50348784923'!C7755</f>
        <v>3594.992925</v>
      </c>
      <c r="D7756" s="3">
        <f t="shared" si="121"/>
        <v>2696.2446937499999</v>
      </c>
    </row>
    <row r="7757" spans="1:4" x14ac:dyDescent="0.2">
      <c r="A7757" s="1">
        <v>45250</v>
      </c>
      <c r="B7757" s="2">
        <v>0.41666666666666669</v>
      </c>
      <c r="C7757" s="3">
        <f>'Adenauerallee 118_50350000507'!C7757+'Turfstr 15_50349152244'!C7757+'Bleckstr 64_50349227766'!C7757+'Bleckstr 64_50349428322'!C7757+'Bleckstr 47_50348924165'!C7757+'Adenauerallee 115_50348784923'!C7756</f>
        <v>4007.8119309999997</v>
      </c>
      <c r="D7757" s="3">
        <f t="shared" si="121"/>
        <v>3005.8589482499997</v>
      </c>
    </row>
    <row r="7758" spans="1:4" x14ac:dyDescent="0.2">
      <c r="A7758" s="1">
        <v>45250</v>
      </c>
      <c r="B7758" s="2">
        <v>0.45833333333333331</v>
      </c>
      <c r="C7758" s="3">
        <f>'Adenauerallee 118_50350000507'!C7758+'Turfstr 15_50349152244'!C7758+'Bleckstr 64_50349227766'!C7758+'Bleckstr 64_50349428322'!C7758+'Bleckstr 47_50348924165'!C7758+'Adenauerallee 115_50348784923'!C7757</f>
        <v>3889.238386</v>
      </c>
      <c r="D7758" s="3">
        <f t="shared" si="121"/>
        <v>2916.9287894999998</v>
      </c>
    </row>
    <row r="7759" spans="1:4" x14ac:dyDescent="0.2">
      <c r="A7759" s="1">
        <v>45250</v>
      </c>
      <c r="B7759" s="2">
        <v>0.5</v>
      </c>
      <c r="C7759" s="3">
        <f>'Adenauerallee 118_50350000507'!C7759+'Turfstr 15_50349152244'!C7759+'Bleckstr 64_50349227766'!C7759+'Bleckstr 64_50349428322'!C7759+'Bleckstr 47_50348924165'!C7759+'Adenauerallee 115_50348784923'!C7758</f>
        <v>3941.6457010000004</v>
      </c>
      <c r="D7759" s="3">
        <f t="shared" si="121"/>
        <v>2956.2342757500001</v>
      </c>
    </row>
    <row r="7760" spans="1:4" x14ac:dyDescent="0.2">
      <c r="A7760" s="1">
        <v>45250</v>
      </c>
      <c r="B7760" s="2">
        <v>0.54166666666666663</v>
      </c>
      <c r="C7760" s="3">
        <f>'Adenauerallee 118_50350000507'!C7760+'Turfstr 15_50349152244'!C7760+'Bleckstr 64_50349227766'!C7760+'Bleckstr 64_50349428322'!C7760+'Bleckstr 47_50348924165'!C7760+'Adenauerallee 115_50348784923'!C7759</f>
        <v>3906.0664870000001</v>
      </c>
      <c r="D7760" s="3">
        <f t="shared" si="121"/>
        <v>2929.54986525</v>
      </c>
    </row>
    <row r="7761" spans="1:4" x14ac:dyDescent="0.2">
      <c r="A7761" s="1">
        <v>45250</v>
      </c>
      <c r="B7761" s="2">
        <v>0.58333333333333337</v>
      </c>
      <c r="C7761" s="3">
        <f>'Adenauerallee 118_50350000507'!C7761+'Turfstr 15_50349152244'!C7761+'Bleckstr 64_50349227766'!C7761+'Bleckstr 64_50349428322'!C7761+'Bleckstr 47_50348924165'!C7761+'Adenauerallee 115_50348784923'!C7760</f>
        <v>3563.3385330000006</v>
      </c>
      <c r="D7761" s="3">
        <f t="shared" si="121"/>
        <v>2672.5038997500005</v>
      </c>
    </row>
    <row r="7762" spans="1:4" x14ac:dyDescent="0.2">
      <c r="A7762" s="1">
        <v>45250</v>
      </c>
      <c r="B7762" s="2">
        <v>0.625</v>
      </c>
      <c r="C7762" s="3">
        <f>'Adenauerallee 118_50350000507'!C7762+'Turfstr 15_50349152244'!C7762+'Bleckstr 64_50349227766'!C7762+'Bleckstr 64_50349428322'!C7762+'Bleckstr 47_50348924165'!C7762+'Adenauerallee 115_50348784923'!C7761</f>
        <v>3632.6911169999998</v>
      </c>
      <c r="D7762" s="3">
        <f t="shared" si="121"/>
        <v>2724.5183377499998</v>
      </c>
    </row>
    <row r="7763" spans="1:4" x14ac:dyDescent="0.2">
      <c r="A7763" s="1">
        <v>45250</v>
      </c>
      <c r="B7763" s="2">
        <v>0.66666666666666663</v>
      </c>
      <c r="C7763" s="3">
        <f>'Adenauerallee 118_50350000507'!C7763+'Turfstr 15_50349152244'!C7763+'Bleckstr 64_50349227766'!C7763+'Bleckstr 64_50349428322'!C7763+'Bleckstr 47_50348924165'!C7763+'Adenauerallee 115_50348784923'!C7762</f>
        <v>3622.6343830000001</v>
      </c>
      <c r="D7763" s="3">
        <f t="shared" si="121"/>
        <v>2716.9757872499999</v>
      </c>
    </row>
    <row r="7764" spans="1:4" x14ac:dyDescent="0.2">
      <c r="A7764" s="1">
        <v>45250</v>
      </c>
      <c r="B7764" s="2">
        <v>0.70833333333333337</v>
      </c>
      <c r="C7764" s="3">
        <f>'Adenauerallee 118_50350000507'!C7764+'Turfstr 15_50349152244'!C7764+'Bleckstr 64_50349227766'!C7764+'Bleckstr 64_50349428322'!C7764+'Bleckstr 47_50348924165'!C7764+'Adenauerallee 115_50348784923'!C7763</f>
        <v>3424.5035049999997</v>
      </c>
      <c r="D7764" s="3">
        <f t="shared" si="121"/>
        <v>2568.3776287499995</v>
      </c>
    </row>
    <row r="7765" spans="1:4" x14ac:dyDescent="0.2">
      <c r="A7765" s="1">
        <v>45250</v>
      </c>
      <c r="B7765" s="2">
        <v>0.75</v>
      </c>
      <c r="C7765" s="3">
        <f>'Adenauerallee 118_50350000507'!C7765+'Turfstr 15_50349152244'!C7765+'Bleckstr 64_50349227766'!C7765+'Bleckstr 64_50349428322'!C7765+'Bleckstr 47_50348924165'!C7765+'Adenauerallee 115_50348784923'!C7764</f>
        <v>3551.3945290000001</v>
      </c>
      <c r="D7765" s="3">
        <f t="shared" si="121"/>
        <v>2663.5458967499999</v>
      </c>
    </row>
    <row r="7766" spans="1:4" x14ac:dyDescent="0.2">
      <c r="A7766" s="1">
        <v>45250</v>
      </c>
      <c r="B7766" s="2">
        <v>0.79166666666666663</v>
      </c>
      <c r="C7766" s="3">
        <f>'Adenauerallee 118_50350000507'!C7766+'Turfstr 15_50349152244'!C7766+'Bleckstr 64_50349227766'!C7766+'Bleckstr 64_50349428322'!C7766+'Bleckstr 47_50348924165'!C7766+'Adenauerallee 115_50348784923'!C7765</f>
        <v>3779.0869010000006</v>
      </c>
      <c r="D7766" s="3">
        <f t="shared" si="121"/>
        <v>2834.3151757500004</v>
      </c>
    </row>
    <row r="7767" spans="1:4" x14ac:dyDescent="0.2">
      <c r="A7767" s="1">
        <v>45250</v>
      </c>
      <c r="B7767" s="2">
        <v>0.83333333333333337</v>
      </c>
      <c r="C7767" s="3">
        <f>'Adenauerallee 118_50350000507'!C7767+'Turfstr 15_50349152244'!C7767+'Bleckstr 64_50349227766'!C7767+'Bleckstr 64_50349428322'!C7767+'Bleckstr 47_50348924165'!C7767+'Adenauerallee 115_50348784923'!C7766</f>
        <v>3587.4745760000001</v>
      </c>
      <c r="D7767" s="3">
        <f t="shared" si="121"/>
        <v>2690.6059319999999</v>
      </c>
    </row>
    <row r="7768" spans="1:4" x14ac:dyDescent="0.2">
      <c r="A7768" s="1">
        <v>45250</v>
      </c>
      <c r="B7768" s="2">
        <v>0.875</v>
      </c>
      <c r="C7768" s="3">
        <f>'Adenauerallee 118_50350000507'!C7768+'Turfstr 15_50349152244'!C7768+'Bleckstr 64_50349227766'!C7768+'Bleckstr 64_50349428322'!C7768+'Bleckstr 47_50348924165'!C7768+'Adenauerallee 115_50348784923'!C7767</f>
        <v>3555.1701469999998</v>
      </c>
      <c r="D7768" s="3">
        <f t="shared" si="121"/>
        <v>2666.3776102499996</v>
      </c>
    </row>
    <row r="7769" spans="1:4" x14ac:dyDescent="0.2">
      <c r="A7769" s="1">
        <v>45250</v>
      </c>
      <c r="B7769" s="2">
        <v>0.91666666666666663</v>
      </c>
      <c r="C7769" s="3">
        <f>'Adenauerallee 118_50350000507'!C7769+'Turfstr 15_50349152244'!C7769+'Bleckstr 64_50349227766'!C7769+'Bleckstr 64_50349428322'!C7769+'Bleckstr 47_50348924165'!C7769+'Adenauerallee 115_50348784923'!C7768</f>
        <v>3701.2169569999996</v>
      </c>
      <c r="D7769" s="3">
        <f t="shared" si="121"/>
        <v>2775.9127177499995</v>
      </c>
    </row>
    <row r="7770" spans="1:4" x14ac:dyDescent="0.2">
      <c r="A7770" s="1">
        <v>45250</v>
      </c>
      <c r="B7770" s="2">
        <v>0.95833333333333337</v>
      </c>
      <c r="C7770" s="3">
        <f>'Adenauerallee 118_50350000507'!C7770+'Turfstr 15_50349152244'!C7770+'Bleckstr 64_50349227766'!C7770+'Bleckstr 64_50349428322'!C7770+'Bleckstr 47_50348924165'!C7770+'Adenauerallee 115_50348784923'!C7769</f>
        <v>3304.4945729999999</v>
      </c>
      <c r="D7770" s="3">
        <f t="shared" si="121"/>
        <v>2478.37092975</v>
      </c>
    </row>
    <row r="7771" spans="1:4" x14ac:dyDescent="0.2">
      <c r="A7771" s="1">
        <v>45251</v>
      </c>
      <c r="B7771" s="2">
        <v>0</v>
      </c>
      <c r="C7771" s="3">
        <f>'Adenauerallee 118_50350000507'!C7771+'Turfstr 15_50349152244'!C7771+'Bleckstr 64_50349227766'!C7771+'Bleckstr 64_50349428322'!C7771+'Bleckstr 47_50348924165'!C7771+'Adenauerallee 115_50348784923'!C7770</f>
        <v>3493.4742220000003</v>
      </c>
      <c r="D7771" s="3">
        <f t="shared" si="121"/>
        <v>2620.1056665000001</v>
      </c>
    </row>
    <row r="7772" spans="1:4" x14ac:dyDescent="0.2">
      <c r="A7772" s="1">
        <v>45251</v>
      </c>
      <c r="B7772" s="2">
        <v>4.1666666666666664E-2</v>
      </c>
      <c r="C7772" s="3">
        <f>'Adenauerallee 118_50350000507'!C7772+'Turfstr 15_50349152244'!C7772+'Bleckstr 64_50349227766'!C7772+'Bleckstr 64_50349428322'!C7772+'Bleckstr 47_50348924165'!C7772+'Adenauerallee 115_50348784923'!C7771</f>
        <v>2847.1294350000003</v>
      </c>
      <c r="D7772" s="3">
        <f t="shared" si="121"/>
        <v>2135.3470762500001</v>
      </c>
    </row>
    <row r="7773" spans="1:4" x14ac:dyDescent="0.2">
      <c r="A7773" s="1">
        <v>45251</v>
      </c>
      <c r="B7773" s="2">
        <v>8.3333333333333329E-2</v>
      </c>
      <c r="C7773" s="3">
        <f>'Adenauerallee 118_50350000507'!C7773+'Turfstr 15_50349152244'!C7773+'Bleckstr 64_50349227766'!C7773+'Bleckstr 64_50349428322'!C7773+'Bleckstr 47_50348924165'!C7773+'Adenauerallee 115_50348784923'!C7772</f>
        <v>2388.018908</v>
      </c>
      <c r="D7773" s="3">
        <f t="shared" si="121"/>
        <v>1791.014181</v>
      </c>
    </row>
    <row r="7774" spans="1:4" x14ac:dyDescent="0.2">
      <c r="A7774" s="1">
        <v>45251</v>
      </c>
      <c r="B7774" s="2">
        <v>0.125</v>
      </c>
      <c r="C7774" s="3">
        <f>'Adenauerallee 118_50350000507'!C7774+'Turfstr 15_50349152244'!C7774+'Bleckstr 64_50349227766'!C7774+'Bleckstr 64_50349428322'!C7774+'Bleckstr 47_50348924165'!C7774+'Adenauerallee 115_50348784923'!C7773</f>
        <v>3182.8848069999999</v>
      </c>
      <c r="D7774" s="3">
        <f t="shared" si="121"/>
        <v>2387.1636052499998</v>
      </c>
    </row>
    <row r="7775" spans="1:4" x14ac:dyDescent="0.2">
      <c r="A7775" s="1">
        <v>45251</v>
      </c>
      <c r="B7775" s="2">
        <v>0.16666666666666666</v>
      </c>
      <c r="C7775" s="3">
        <f>'Adenauerallee 118_50350000507'!C7775+'Turfstr 15_50349152244'!C7775+'Bleckstr 64_50349227766'!C7775+'Bleckstr 64_50349428322'!C7775+'Bleckstr 47_50348924165'!C7775+'Adenauerallee 115_50348784923'!C7774</f>
        <v>3515.1558709999999</v>
      </c>
      <c r="D7775" s="3">
        <f t="shared" si="121"/>
        <v>2636.3669032500002</v>
      </c>
    </row>
    <row r="7776" spans="1:4" x14ac:dyDescent="0.2">
      <c r="A7776" s="1">
        <v>45251</v>
      </c>
      <c r="B7776" s="2">
        <v>0.20833333333333334</v>
      </c>
      <c r="C7776" s="3">
        <f>'Adenauerallee 118_50350000507'!C7776+'Turfstr 15_50349152244'!C7776+'Bleckstr 64_50349227766'!C7776+'Bleckstr 64_50349428322'!C7776+'Bleckstr 47_50348924165'!C7776+'Adenauerallee 115_50348784923'!C7775</f>
        <v>3570.4033590000004</v>
      </c>
      <c r="D7776" s="3">
        <f t="shared" si="121"/>
        <v>2677.8025192500004</v>
      </c>
    </row>
    <row r="7777" spans="1:4" x14ac:dyDescent="0.2">
      <c r="A7777" s="1">
        <v>45251</v>
      </c>
      <c r="B7777" s="2">
        <v>0.25</v>
      </c>
      <c r="C7777" s="3">
        <f>'Adenauerallee 118_50350000507'!C7777+'Turfstr 15_50349152244'!C7777+'Bleckstr 64_50349227766'!C7777+'Bleckstr 64_50349428322'!C7777+'Bleckstr 47_50348924165'!C7777+'Adenauerallee 115_50348784923'!C7776</f>
        <v>3852.1404150000003</v>
      </c>
      <c r="D7777" s="3">
        <f t="shared" si="121"/>
        <v>2889.1053112500003</v>
      </c>
    </row>
    <row r="7778" spans="1:4" x14ac:dyDescent="0.2">
      <c r="A7778" s="1">
        <v>45251</v>
      </c>
      <c r="B7778" s="2">
        <v>0.29166666666666669</v>
      </c>
      <c r="C7778" s="3">
        <f>'Adenauerallee 118_50350000507'!C7778+'Turfstr 15_50349152244'!C7778+'Bleckstr 64_50349227766'!C7778+'Bleckstr 64_50349428322'!C7778+'Bleckstr 47_50348924165'!C7778+'Adenauerallee 115_50348784923'!C7777</f>
        <v>3860.3274789999996</v>
      </c>
      <c r="D7778" s="3">
        <f t="shared" si="121"/>
        <v>2895.2456092499997</v>
      </c>
    </row>
    <row r="7779" spans="1:4" x14ac:dyDescent="0.2">
      <c r="A7779" s="1">
        <v>45251</v>
      </c>
      <c r="B7779" s="2">
        <v>0.33333333333333331</v>
      </c>
      <c r="C7779" s="3">
        <f>'Adenauerallee 118_50350000507'!C7779+'Turfstr 15_50349152244'!C7779+'Bleckstr 64_50349227766'!C7779+'Bleckstr 64_50349428322'!C7779+'Bleckstr 47_50348924165'!C7779+'Adenauerallee 115_50348784923'!C7778</f>
        <v>3890.6944489999996</v>
      </c>
      <c r="D7779" s="3">
        <f t="shared" si="121"/>
        <v>2918.0208367499999</v>
      </c>
    </row>
    <row r="7780" spans="1:4" x14ac:dyDescent="0.2">
      <c r="A7780" s="1">
        <v>45251</v>
      </c>
      <c r="B7780" s="2">
        <v>0.375</v>
      </c>
      <c r="C7780" s="3">
        <f>'Adenauerallee 118_50350000507'!C7780+'Turfstr 15_50349152244'!C7780+'Bleckstr 64_50349227766'!C7780+'Bleckstr 64_50349428322'!C7780+'Bleckstr 47_50348924165'!C7780+'Adenauerallee 115_50348784923'!C7779</f>
        <v>4016.268478</v>
      </c>
      <c r="D7780" s="3">
        <f t="shared" si="121"/>
        <v>3012.2013585</v>
      </c>
    </row>
    <row r="7781" spans="1:4" x14ac:dyDescent="0.2">
      <c r="A7781" s="1">
        <v>45251</v>
      </c>
      <c r="B7781" s="2">
        <v>0.41666666666666669</v>
      </c>
      <c r="C7781" s="3">
        <f>'Adenauerallee 118_50350000507'!C7781+'Turfstr 15_50349152244'!C7781+'Bleckstr 64_50349227766'!C7781+'Bleckstr 64_50349428322'!C7781+'Bleckstr 47_50348924165'!C7781+'Adenauerallee 115_50348784923'!C7780</f>
        <v>4007.4854240000004</v>
      </c>
      <c r="D7781" s="3">
        <f t="shared" si="121"/>
        <v>3005.6140680000003</v>
      </c>
    </row>
    <row r="7782" spans="1:4" x14ac:dyDescent="0.2">
      <c r="A7782" s="1">
        <v>45251</v>
      </c>
      <c r="B7782" s="2">
        <v>0.45833333333333331</v>
      </c>
      <c r="C7782" s="3">
        <f>'Adenauerallee 118_50350000507'!C7782+'Turfstr 15_50349152244'!C7782+'Bleckstr 64_50349227766'!C7782+'Bleckstr 64_50349428322'!C7782+'Bleckstr 47_50348924165'!C7782+'Adenauerallee 115_50348784923'!C7781</f>
        <v>3995.538888</v>
      </c>
      <c r="D7782" s="3">
        <f t="shared" si="121"/>
        <v>2996.6541660000003</v>
      </c>
    </row>
    <row r="7783" spans="1:4" x14ac:dyDescent="0.2">
      <c r="A7783" s="1">
        <v>45251</v>
      </c>
      <c r="B7783" s="2">
        <v>0.5</v>
      </c>
      <c r="C7783" s="3">
        <f>'Adenauerallee 118_50350000507'!C7783+'Turfstr 15_50349152244'!C7783+'Bleckstr 64_50349227766'!C7783+'Bleckstr 64_50349428322'!C7783+'Bleckstr 47_50348924165'!C7783+'Adenauerallee 115_50348784923'!C7782</f>
        <v>3973.0398609999997</v>
      </c>
      <c r="D7783" s="3">
        <f t="shared" si="121"/>
        <v>2979.7798957499999</v>
      </c>
    </row>
    <row r="7784" spans="1:4" x14ac:dyDescent="0.2">
      <c r="A7784" s="1">
        <v>45251</v>
      </c>
      <c r="B7784" s="2">
        <v>0.54166666666666663</v>
      </c>
      <c r="C7784" s="3">
        <f>'Adenauerallee 118_50350000507'!C7784+'Turfstr 15_50349152244'!C7784+'Bleckstr 64_50349227766'!C7784+'Bleckstr 64_50349428322'!C7784+'Bleckstr 47_50348924165'!C7784+'Adenauerallee 115_50348784923'!C7783</f>
        <v>3457.3943029999996</v>
      </c>
      <c r="D7784" s="3">
        <f t="shared" si="121"/>
        <v>2593.0457272499998</v>
      </c>
    </row>
    <row r="7785" spans="1:4" x14ac:dyDescent="0.2">
      <c r="A7785" s="1">
        <v>45251</v>
      </c>
      <c r="B7785" s="2">
        <v>0.58333333333333337</v>
      </c>
      <c r="C7785" s="3">
        <f>'Adenauerallee 118_50350000507'!C7785+'Turfstr 15_50349152244'!C7785+'Bleckstr 64_50349227766'!C7785+'Bleckstr 64_50349428322'!C7785+'Bleckstr 47_50348924165'!C7785+'Adenauerallee 115_50348784923'!C7784</f>
        <v>3484.8292199999996</v>
      </c>
      <c r="D7785" s="3">
        <f t="shared" si="121"/>
        <v>2613.6219149999997</v>
      </c>
    </row>
    <row r="7786" spans="1:4" x14ac:dyDescent="0.2">
      <c r="A7786" s="1">
        <v>45251</v>
      </c>
      <c r="B7786" s="2">
        <v>0.625</v>
      </c>
      <c r="C7786" s="3">
        <f>'Adenauerallee 118_50350000507'!C7786+'Turfstr 15_50349152244'!C7786+'Bleckstr 64_50349227766'!C7786+'Bleckstr 64_50349428322'!C7786+'Bleckstr 47_50348924165'!C7786+'Adenauerallee 115_50348784923'!C7785</f>
        <v>3760.624386</v>
      </c>
      <c r="D7786" s="3">
        <f t="shared" si="121"/>
        <v>2820.4682895000001</v>
      </c>
    </row>
    <row r="7787" spans="1:4" x14ac:dyDescent="0.2">
      <c r="A7787" s="1">
        <v>45251</v>
      </c>
      <c r="B7787" s="2">
        <v>0.66666666666666663</v>
      </c>
      <c r="C7787" s="3">
        <f>'Adenauerallee 118_50350000507'!C7787+'Turfstr 15_50349152244'!C7787+'Bleckstr 64_50349227766'!C7787+'Bleckstr 64_50349428322'!C7787+'Bleckstr 47_50348924165'!C7787+'Adenauerallee 115_50348784923'!C7786</f>
        <v>3522.630811</v>
      </c>
      <c r="D7787" s="3">
        <f t="shared" si="121"/>
        <v>2641.9731082500002</v>
      </c>
    </row>
    <row r="7788" spans="1:4" x14ac:dyDescent="0.2">
      <c r="A7788" s="1">
        <v>45251</v>
      </c>
      <c r="B7788" s="2">
        <v>0.70833333333333337</v>
      </c>
      <c r="C7788" s="3">
        <f>'Adenauerallee 118_50350000507'!C7788+'Turfstr 15_50349152244'!C7788+'Bleckstr 64_50349227766'!C7788+'Bleckstr 64_50349428322'!C7788+'Bleckstr 47_50348924165'!C7788+'Adenauerallee 115_50348784923'!C7787</f>
        <v>3663.2180449999996</v>
      </c>
      <c r="D7788" s="3">
        <f t="shared" si="121"/>
        <v>2747.4135337499997</v>
      </c>
    </row>
    <row r="7789" spans="1:4" x14ac:dyDescent="0.2">
      <c r="A7789" s="1">
        <v>45251</v>
      </c>
      <c r="B7789" s="2">
        <v>0.75</v>
      </c>
      <c r="C7789" s="3">
        <f>'Adenauerallee 118_50350000507'!C7789+'Turfstr 15_50349152244'!C7789+'Bleckstr 64_50349227766'!C7789+'Bleckstr 64_50349428322'!C7789+'Bleckstr 47_50348924165'!C7789+'Adenauerallee 115_50348784923'!C7788</f>
        <v>3809.908899</v>
      </c>
      <c r="D7789" s="3">
        <f t="shared" si="121"/>
        <v>2857.43167425</v>
      </c>
    </row>
    <row r="7790" spans="1:4" x14ac:dyDescent="0.2">
      <c r="A7790" s="1">
        <v>45251</v>
      </c>
      <c r="B7790" s="2">
        <v>0.79166666666666663</v>
      </c>
      <c r="C7790" s="3">
        <f>'Adenauerallee 118_50350000507'!C7790+'Turfstr 15_50349152244'!C7790+'Bleckstr 64_50349227766'!C7790+'Bleckstr 64_50349428322'!C7790+'Bleckstr 47_50348924165'!C7790+'Adenauerallee 115_50348784923'!C7789</f>
        <v>4162.7284829999999</v>
      </c>
      <c r="D7790" s="3">
        <f t="shared" si="121"/>
        <v>3122.0463622500001</v>
      </c>
    </row>
    <row r="7791" spans="1:4" x14ac:dyDescent="0.2">
      <c r="A7791" s="1">
        <v>45251</v>
      </c>
      <c r="B7791" s="2">
        <v>0.83333333333333337</v>
      </c>
      <c r="C7791" s="3">
        <f>'Adenauerallee 118_50350000507'!C7791+'Turfstr 15_50349152244'!C7791+'Bleckstr 64_50349227766'!C7791+'Bleckstr 64_50349428322'!C7791+'Bleckstr 47_50348924165'!C7791+'Adenauerallee 115_50348784923'!C7790</f>
        <v>4060.1129449999999</v>
      </c>
      <c r="D7791" s="3">
        <f t="shared" si="121"/>
        <v>3045.0847087499997</v>
      </c>
    </row>
    <row r="7792" spans="1:4" x14ac:dyDescent="0.2">
      <c r="A7792" s="1">
        <v>45251</v>
      </c>
      <c r="B7792" s="2">
        <v>0.875</v>
      </c>
      <c r="C7792" s="3">
        <f>'Adenauerallee 118_50350000507'!C7792+'Turfstr 15_50349152244'!C7792+'Bleckstr 64_50349227766'!C7792+'Bleckstr 64_50349428322'!C7792+'Bleckstr 47_50348924165'!C7792+'Adenauerallee 115_50348784923'!C7791</f>
        <v>4028.1294870000002</v>
      </c>
      <c r="D7792" s="3">
        <f t="shared" si="121"/>
        <v>3021.0971152500001</v>
      </c>
    </row>
    <row r="7793" spans="1:4" x14ac:dyDescent="0.2">
      <c r="A7793" s="1">
        <v>45251</v>
      </c>
      <c r="B7793" s="2">
        <v>0.91666666666666663</v>
      </c>
      <c r="C7793" s="3">
        <f>'Adenauerallee 118_50350000507'!C7793+'Turfstr 15_50349152244'!C7793+'Bleckstr 64_50349227766'!C7793+'Bleckstr 64_50349428322'!C7793+'Bleckstr 47_50348924165'!C7793+'Adenauerallee 115_50348784923'!C7792</f>
        <v>4051.5118910000001</v>
      </c>
      <c r="D7793" s="3">
        <f t="shared" si="121"/>
        <v>3038.6339182500001</v>
      </c>
    </row>
    <row r="7794" spans="1:4" x14ac:dyDescent="0.2">
      <c r="A7794" s="1">
        <v>45251</v>
      </c>
      <c r="B7794" s="2">
        <v>0.95833333333333337</v>
      </c>
      <c r="C7794" s="3">
        <f>'Adenauerallee 118_50350000507'!C7794+'Turfstr 15_50349152244'!C7794+'Bleckstr 64_50349227766'!C7794+'Bleckstr 64_50349428322'!C7794+'Bleckstr 47_50348924165'!C7794+'Adenauerallee 115_50348784923'!C7793</f>
        <v>3898.506582</v>
      </c>
      <c r="D7794" s="3">
        <f t="shared" si="121"/>
        <v>2923.8799365</v>
      </c>
    </row>
    <row r="7795" spans="1:4" x14ac:dyDescent="0.2">
      <c r="A7795" s="1">
        <v>45252</v>
      </c>
      <c r="B7795" s="2">
        <v>0</v>
      </c>
      <c r="C7795" s="3">
        <f>'Adenauerallee 118_50350000507'!C7795+'Turfstr 15_50349152244'!C7795+'Bleckstr 64_50349227766'!C7795+'Bleckstr 64_50349428322'!C7795+'Bleckstr 47_50348924165'!C7795+'Adenauerallee 115_50348784923'!C7794</f>
        <v>3830.2065440000001</v>
      </c>
      <c r="D7795" s="3">
        <f t="shared" si="121"/>
        <v>2872.654908</v>
      </c>
    </row>
    <row r="7796" spans="1:4" x14ac:dyDescent="0.2">
      <c r="A7796" s="1">
        <v>45252</v>
      </c>
      <c r="B7796" s="2">
        <v>4.1666666666666664E-2</v>
      </c>
      <c r="C7796" s="3">
        <f>'Adenauerallee 118_50350000507'!C7796+'Turfstr 15_50349152244'!C7796+'Bleckstr 64_50349227766'!C7796+'Bleckstr 64_50349428322'!C7796+'Bleckstr 47_50348924165'!C7796+'Adenauerallee 115_50348784923'!C7795</f>
        <v>3029.1720769999997</v>
      </c>
      <c r="D7796" s="3">
        <f t="shared" si="121"/>
        <v>2271.8790577499999</v>
      </c>
    </row>
    <row r="7797" spans="1:4" x14ac:dyDescent="0.2">
      <c r="A7797" s="1">
        <v>45252</v>
      </c>
      <c r="B7797" s="2">
        <v>8.3333333333333329E-2</v>
      </c>
      <c r="C7797" s="3">
        <f>'Adenauerallee 118_50350000507'!C7797+'Turfstr 15_50349152244'!C7797+'Bleckstr 64_50349227766'!C7797+'Bleckstr 64_50349428322'!C7797+'Bleckstr 47_50348924165'!C7797+'Adenauerallee 115_50348784923'!C7796</f>
        <v>3222.9704660000002</v>
      </c>
      <c r="D7797" s="3">
        <f t="shared" si="121"/>
        <v>2417.2278495</v>
      </c>
    </row>
    <row r="7798" spans="1:4" x14ac:dyDescent="0.2">
      <c r="A7798" s="1">
        <v>45252</v>
      </c>
      <c r="B7798" s="2">
        <v>0.125</v>
      </c>
      <c r="C7798" s="3">
        <f>'Adenauerallee 118_50350000507'!C7798+'Turfstr 15_50349152244'!C7798+'Bleckstr 64_50349227766'!C7798+'Bleckstr 64_50349428322'!C7798+'Bleckstr 47_50348924165'!C7798+'Adenauerallee 115_50348784923'!C7797</f>
        <v>3537.6407119999999</v>
      </c>
      <c r="D7798" s="3">
        <f t="shared" si="121"/>
        <v>2653.2305339999998</v>
      </c>
    </row>
    <row r="7799" spans="1:4" x14ac:dyDescent="0.2">
      <c r="A7799" s="1">
        <v>45252</v>
      </c>
      <c r="B7799" s="2">
        <v>0.16666666666666666</v>
      </c>
      <c r="C7799" s="3">
        <f>'Adenauerallee 118_50350000507'!C7799+'Turfstr 15_50349152244'!C7799+'Bleckstr 64_50349227766'!C7799+'Bleckstr 64_50349428322'!C7799+'Bleckstr 47_50348924165'!C7799+'Adenauerallee 115_50348784923'!C7798</f>
        <v>3300.9213650000002</v>
      </c>
      <c r="D7799" s="3">
        <f t="shared" si="121"/>
        <v>2475.6910237500001</v>
      </c>
    </row>
    <row r="7800" spans="1:4" x14ac:dyDescent="0.2">
      <c r="A7800" s="1">
        <v>45252</v>
      </c>
      <c r="B7800" s="2">
        <v>0.20833333333333334</v>
      </c>
      <c r="C7800" s="3">
        <f>'Adenauerallee 118_50350000507'!C7800+'Turfstr 15_50349152244'!C7800+'Bleckstr 64_50349227766'!C7800+'Bleckstr 64_50349428322'!C7800+'Bleckstr 47_50348924165'!C7800+'Adenauerallee 115_50348784923'!C7799</f>
        <v>3726.0116219999995</v>
      </c>
      <c r="D7800" s="3">
        <f t="shared" si="121"/>
        <v>2794.5087164999995</v>
      </c>
    </row>
    <row r="7801" spans="1:4" x14ac:dyDescent="0.2">
      <c r="A7801" s="1">
        <v>45252</v>
      </c>
      <c r="B7801" s="2">
        <v>0.25</v>
      </c>
      <c r="C7801" s="3">
        <f>'Adenauerallee 118_50350000507'!C7801+'Turfstr 15_50349152244'!C7801+'Bleckstr 64_50349227766'!C7801+'Bleckstr 64_50349428322'!C7801+'Bleckstr 47_50348924165'!C7801+'Adenauerallee 115_50348784923'!C7800</f>
        <v>3285.297004</v>
      </c>
      <c r="D7801" s="3">
        <f t="shared" si="121"/>
        <v>2463.972753</v>
      </c>
    </row>
    <row r="7802" spans="1:4" x14ac:dyDescent="0.2">
      <c r="A7802" s="1">
        <v>45252</v>
      </c>
      <c r="B7802" s="2">
        <v>0.29166666666666669</v>
      </c>
      <c r="C7802" s="3">
        <f>'Adenauerallee 118_50350000507'!C7802+'Turfstr 15_50349152244'!C7802+'Bleckstr 64_50349227766'!C7802+'Bleckstr 64_50349428322'!C7802+'Bleckstr 47_50348924165'!C7802+'Adenauerallee 115_50348784923'!C7801</f>
        <v>3728.1490930000004</v>
      </c>
      <c r="D7802" s="3">
        <f t="shared" si="121"/>
        <v>2796.1118197500004</v>
      </c>
    </row>
    <row r="7803" spans="1:4" x14ac:dyDescent="0.2">
      <c r="A7803" s="1">
        <v>45252</v>
      </c>
      <c r="B7803" s="2">
        <v>0.33333333333333331</v>
      </c>
      <c r="C7803" s="3">
        <f>'Adenauerallee 118_50350000507'!C7803+'Turfstr 15_50349152244'!C7803+'Bleckstr 64_50349227766'!C7803+'Bleckstr 64_50349428322'!C7803+'Bleckstr 47_50348924165'!C7803+'Adenauerallee 115_50348784923'!C7802</f>
        <v>3575.8559429999996</v>
      </c>
      <c r="D7803" s="3">
        <f t="shared" si="121"/>
        <v>2681.8919572499999</v>
      </c>
    </row>
    <row r="7804" spans="1:4" x14ac:dyDescent="0.2">
      <c r="A7804" s="1">
        <v>45252</v>
      </c>
      <c r="B7804" s="2">
        <v>0.375</v>
      </c>
      <c r="C7804" s="3">
        <f>'Adenauerallee 118_50350000507'!C7804+'Turfstr 15_50349152244'!C7804+'Bleckstr 64_50349227766'!C7804+'Bleckstr 64_50349428322'!C7804+'Bleckstr 47_50348924165'!C7804+'Adenauerallee 115_50348784923'!C7803</f>
        <v>3993.2753220000004</v>
      </c>
      <c r="D7804" s="3">
        <f t="shared" si="121"/>
        <v>2994.9564915000001</v>
      </c>
    </row>
    <row r="7805" spans="1:4" x14ac:dyDescent="0.2">
      <c r="A7805" s="1">
        <v>45252</v>
      </c>
      <c r="B7805" s="2">
        <v>0.41666666666666669</v>
      </c>
      <c r="C7805" s="3">
        <f>'Adenauerallee 118_50350000507'!C7805+'Turfstr 15_50349152244'!C7805+'Bleckstr 64_50349227766'!C7805+'Bleckstr 64_50349428322'!C7805+'Bleckstr 47_50348924165'!C7805+'Adenauerallee 115_50348784923'!C7804</f>
        <v>4542.4092709999995</v>
      </c>
      <c r="D7805" s="3">
        <f t="shared" si="121"/>
        <v>3406.8069532499994</v>
      </c>
    </row>
    <row r="7806" spans="1:4" x14ac:dyDescent="0.2">
      <c r="A7806" s="1">
        <v>45252</v>
      </c>
      <c r="B7806" s="2">
        <v>0.45833333333333331</v>
      </c>
      <c r="C7806" s="3">
        <f>'Adenauerallee 118_50350000507'!C7806+'Turfstr 15_50349152244'!C7806+'Bleckstr 64_50349227766'!C7806+'Bleckstr 64_50349428322'!C7806+'Bleckstr 47_50348924165'!C7806+'Adenauerallee 115_50348784923'!C7805</f>
        <v>4334.0454209999998</v>
      </c>
      <c r="D7806" s="3">
        <f t="shared" si="121"/>
        <v>3250.5340657500001</v>
      </c>
    </row>
    <row r="7807" spans="1:4" x14ac:dyDescent="0.2">
      <c r="A7807" s="1">
        <v>45252</v>
      </c>
      <c r="B7807" s="2">
        <v>0.5</v>
      </c>
      <c r="C7807" s="3">
        <f>'Adenauerallee 118_50350000507'!C7807+'Turfstr 15_50349152244'!C7807+'Bleckstr 64_50349227766'!C7807+'Bleckstr 64_50349428322'!C7807+'Bleckstr 47_50348924165'!C7807+'Adenauerallee 115_50348784923'!C7806</f>
        <v>3675.7938170000002</v>
      </c>
      <c r="D7807" s="3">
        <f t="shared" si="121"/>
        <v>2756.8453627500003</v>
      </c>
    </row>
    <row r="7808" spans="1:4" x14ac:dyDescent="0.2">
      <c r="A7808" s="1">
        <v>45252</v>
      </c>
      <c r="B7808" s="2">
        <v>0.54166666666666663</v>
      </c>
      <c r="C7808" s="3">
        <f>'Adenauerallee 118_50350000507'!C7808+'Turfstr 15_50349152244'!C7808+'Bleckstr 64_50349227766'!C7808+'Bleckstr 64_50349428322'!C7808+'Bleckstr 47_50348924165'!C7808+'Adenauerallee 115_50348784923'!C7807</f>
        <v>3606.8529360000002</v>
      </c>
      <c r="D7808" s="3">
        <f t="shared" si="121"/>
        <v>2705.1397020000004</v>
      </c>
    </row>
    <row r="7809" spans="1:4" x14ac:dyDescent="0.2">
      <c r="A7809" s="1">
        <v>45252</v>
      </c>
      <c r="B7809" s="2">
        <v>0.58333333333333337</v>
      </c>
      <c r="C7809" s="3">
        <f>'Adenauerallee 118_50350000507'!C7809+'Turfstr 15_50349152244'!C7809+'Bleckstr 64_50349227766'!C7809+'Bleckstr 64_50349428322'!C7809+'Bleckstr 47_50348924165'!C7809+'Adenauerallee 115_50348784923'!C7808</f>
        <v>3695.9790219999995</v>
      </c>
      <c r="D7809" s="3">
        <f t="shared" si="121"/>
        <v>2771.9842664999996</v>
      </c>
    </row>
    <row r="7810" spans="1:4" x14ac:dyDescent="0.2">
      <c r="A7810" s="1">
        <v>45252</v>
      </c>
      <c r="B7810" s="2">
        <v>0.625</v>
      </c>
      <c r="C7810" s="3">
        <f>'Adenauerallee 118_50350000507'!C7810+'Turfstr 15_50349152244'!C7810+'Bleckstr 64_50349227766'!C7810+'Bleckstr 64_50349428322'!C7810+'Bleckstr 47_50348924165'!C7810+'Adenauerallee 115_50348784923'!C7809</f>
        <v>3650.0716740000003</v>
      </c>
      <c r="D7810" s="3">
        <f t="shared" si="121"/>
        <v>2737.5537555000001</v>
      </c>
    </row>
    <row r="7811" spans="1:4" x14ac:dyDescent="0.2">
      <c r="A7811" s="1">
        <v>45252</v>
      </c>
      <c r="B7811" s="2">
        <v>0.66666666666666663</v>
      </c>
      <c r="C7811" s="3">
        <f>'Adenauerallee 118_50350000507'!C7811+'Turfstr 15_50349152244'!C7811+'Bleckstr 64_50349227766'!C7811+'Bleckstr 64_50349428322'!C7811+'Bleckstr 47_50348924165'!C7811+'Adenauerallee 115_50348784923'!C7810</f>
        <v>3860.932515</v>
      </c>
      <c r="D7811" s="3">
        <f t="shared" ref="D7811:D7874" si="122">C7811*0.75</f>
        <v>2895.6993862499999</v>
      </c>
    </row>
    <row r="7812" spans="1:4" x14ac:dyDescent="0.2">
      <c r="A7812" s="1">
        <v>45252</v>
      </c>
      <c r="B7812" s="2">
        <v>0.70833333333333337</v>
      </c>
      <c r="C7812" s="3">
        <f>'Adenauerallee 118_50350000507'!C7812+'Turfstr 15_50349152244'!C7812+'Bleckstr 64_50349227766'!C7812+'Bleckstr 64_50349428322'!C7812+'Bleckstr 47_50348924165'!C7812+'Adenauerallee 115_50348784923'!C7811</f>
        <v>3890.5781649999999</v>
      </c>
      <c r="D7812" s="3">
        <f t="shared" si="122"/>
        <v>2917.9336237500002</v>
      </c>
    </row>
    <row r="7813" spans="1:4" x14ac:dyDescent="0.2">
      <c r="A7813" s="1">
        <v>45252</v>
      </c>
      <c r="B7813" s="2">
        <v>0.75</v>
      </c>
      <c r="C7813" s="3">
        <f>'Adenauerallee 118_50350000507'!C7813+'Turfstr 15_50349152244'!C7813+'Bleckstr 64_50349227766'!C7813+'Bleckstr 64_50349428322'!C7813+'Bleckstr 47_50348924165'!C7813+'Adenauerallee 115_50348784923'!C7812</f>
        <v>3926.5331769999998</v>
      </c>
      <c r="D7813" s="3">
        <f t="shared" si="122"/>
        <v>2944.89988275</v>
      </c>
    </row>
    <row r="7814" spans="1:4" x14ac:dyDescent="0.2">
      <c r="A7814" s="1">
        <v>45252</v>
      </c>
      <c r="B7814" s="2">
        <v>0.79166666666666663</v>
      </c>
      <c r="C7814" s="3">
        <f>'Adenauerallee 118_50350000507'!C7814+'Turfstr 15_50349152244'!C7814+'Bleckstr 64_50349227766'!C7814+'Bleckstr 64_50349428322'!C7814+'Bleckstr 47_50348924165'!C7814+'Adenauerallee 115_50348784923'!C7813</f>
        <v>3928.694254</v>
      </c>
      <c r="D7814" s="3">
        <f t="shared" si="122"/>
        <v>2946.5206905</v>
      </c>
    </row>
    <row r="7815" spans="1:4" x14ac:dyDescent="0.2">
      <c r="A7815" s="1">
        <v>45252</v>
      </c>
      <c r="B7815" s="2">
        <v>0.83333333333333337</v>
      </c>
      <c r="C7815" s="3">
        <f>'Adenauerallee 118_50350000507'!C7815+'Turfstr 15_50349152244'!C7815+'Bleckstr 64_50349227766'!C7815+'Bleckstr 64_50349428322'!C7815+'Bleckstr 47_50348924165'!C7815+'Adenauerallee 115_50348784923'!C7814</f>
        <v>3417.9346070000001</v>
      </c>
      <c r="D7815" s="3">
        <f t="shared" si="122"/>
        <v>2563.4509552500003</v>
      </c>
    </row>
    <row r="7816" spans="1:4" x14ac:dyDescent="0.2">
      <c r="A7816" s="1">
        <v>45252</v>
      </c>
      <c r="B7816" s="2">
        <v>0.875</v>
      </c>
      <c r="C7816" s="3">
        <f>'Adenauerallee 118_50350000507'!C7816+'Turfstr 15_50349152244'!C7816+'Bleckstr 64_50349227766'!C7816+'Bleckstr 64_50349428322'!C7816+'Bleckstr 47_50348924165'!C7816+'Adenauerallee 115_50348784923'!C7815</f>
        <v>3563.8678839999998</v>
      </c>
      <c r="D7816" s="3">
        <f t="shared" si="122"/>
        <v>2672.9009129999999</v>
      </c>
    </row>
    <row r="7817" spans="1:4" x14ac:dyDescent="0.2">
      <c r="A7817" s="1">
        <v>45252</v>
      </c>
      <c r="B7817" s="2">
        <v>0.91666666666666663</v>
      </c>
      <c r="C7817" s="3">
        <f>'Adenauerallee 118_50350000507'!C7817+'Turfstr 15_50349152244'!C7817+'Bleckstr 64_50349227766'!C7817+'Bleckstr 64_50349428322'!C7817+'Bleckstr 47_50348924165'!C7817+'Adenauerallee 115_50348784923'!C7816</f>
        <v>3541.2147259999997</v>
      </c>
      <c r="D7817" s="3">
        <f t="shared" si="122"/>
        <v>2655.9110444999997</v>
      </c>
    </row>
    <row r="7818" spans="1:4" x14ac:dyDescent="0.2">
      <c r="A7818" s="1">
        <v>45252</v>
      </c>
      <c r="B7818" s="2">
        <v>0.95833333333333337</v>
      </c>
      <c r="C7818" s="3">
        <f>'Adenauerallee 118_50350000507'!C7818+'Turfstr 15_50349152244'!C7818+'Bleckstr 64_50349227766'!C7818+'Bleckstr 64_50349428322'!C7818+'Bleckstr 47_50348924165'!C7818+'Adenauerallee 115_50348784923'!C7817</f>
        <v>3407.3668830000006</v>
      </c>
      <c r="D7818" s="3">
        <f t="shared" si="122"/>
        <v>2555.5251622500004</v>
      </c>
    </row>
    <row r="7819" spans="1:4" x14ac:dyDescent="0.2">
      <c r="A7819" s="1">
        <v>45253</v>
      </c>
      <c r="B7819" s="2">
        <v>0</v>
      </c>
      <c r="C7819" s="3">
        <f>'Adenauerallee 118_50350000507'!C7819+'Turfstr 15_50349152244'!C7819+'Bleckstr 64_50349227766'!C7819+'Bleckstr 64_50349428322'!C7819+'Bleckstr 47_50348924165'!C7819+'Adenauerallee 115_50348784923'!C7818</f>
        <v>3386.7279990000002</v>
      </c>
      <c r="D7819" s="3">
        <f t="shared" si="122"/>
        <v>2540.04599925</v>
      </c>
    </row>
    <row r="7820" spans="1:4" x14ac:dyDescent="0.2">
      <c r="A7820" s="1">
        <v>45253</v>
      </c>
      <c r="B7820" s="2">
        <v>4.1666666666666664E-2</v>
      </c>
      <c r="C7820" s="3">
        <f>'Adenauerallee 118_50350000507'!C7820+'Turfstr 15_50349152244'!C7820+'Bleckstr 64_50349227766'!C7820+'Bleckstr 64_50349428322'!C7820+'Bleckstr 47_50348924165'!C7820+'Adenauerallee 115_50348784923'!C7819</f>
        <v>3451.016275</v>
      </c>
      <c r="D7820" s="3">
        <f t="shared" si="122"/>
        <v>2588.26220625</v>
      </c>
    </row>
    <row r="7821" spans="1:4" x14ac:dyDescent="0.2">
      <c r="A7821" s="1">
        <v>45253</v>
      </c>
      <c r="B7821" s="2">
        <v>8.3333333333333329E-2</v>
      </c>
      <c r="C7821" s="3">
        <f>'Adenauerallee 118_50350000507'!C7821+'Turfstr 15_50349152244'!C7821+'Bleckstr 64_50349227766'!C7821+'Bleckstr 64_50349428322'!C7821+'Bleckstr 47_50348924165'!C7821+'Adenauerallee 115_50348784923'!C7820</f>
        <v>3606.0248689999999</v>
      </c>
      <c r="D7821" s="3">
        <f t="shared" si="122"/>
        <v>2704.5186517499997</v>
      </c>
    </row>
    <row r="7822" spans="1:4" x14ac:dyDescent="0.2">
      <c r="A7822" s="1">
        <v>45253</v>
      </c>
      <c r="B7822" s="2">
        <v>0.125</v>
      </c>
      <c r="C7822" s="3">
        <f>'Adenauerallee 118_50350000507'!C7822+'Turfstr 15_50349152244'!C7822+'Bleckstr 64_50349227766'!C7822+'Bleckstr 64_50349428322'!C7822+'Bleckstr 47_50348924165'!C7822+'Adenauerallee 115_50348784923'!C7821</f>
        <v>3207.9008349999999</v>
      </c>
      <c r="D7822" s="3">
        <f t="shared" si="122"/>
        <v>2405.9256262499998</v>
      </c>
    </row>
    <row r="7823" spans="1:4" x14ac:dyDescent="0.2">
      <c r="A7823" s="1">
        <v>45253</v>
      </c>
      <c r="B7823" s="2">
        <v>0.16666666666666666</v>
      </c>
      <c r="C7823" s="3">
        <f>'Adenauerallee 118_50350000507'!C7823+'Turfstr 15_50349152244'!C7823+'Bleckstr 64_50349227766'!C7823+'Bleckstr 64_50349428322'!C7823+'Bleckstr 47_50348924165'!C7823+'Adenauerallee 115_50348784923'!C7822</f>
        <v>3715.4139240000004</v>
      </c>
      <c r="D7823" s="3">
        <f t="shared" si="122"/>
        <v>2786.5604430000003</v>
      </c>
    </row>
    <row r="7824" spans="1:4" x14ac:dyDescent="0.2">
      <c r="A7824" s="1">
        <v>45253</v>
      </c>
      <c r="B7824" s="2">
        <v>0.20833333333333334</v>
      </c>
      <c r="C7824" s="3">
        <f>'Adenauerallee 118_50350000507'!C7824+'Turfstr 15_50349152244'!C7824+'Bleckstr 64_50349227766'!C7824+'Bleckstr 64_50349428322'!C7824+'Bleckstr 47_50348924165'!C7824+'Adenauerallee 115_50348784923'!C7823</f>
        <v>2649.5039790000001</v>
      </c>
      <c r="D7824" s="3">
        <f t="shared" si="122"/>
        <v>1987.1279842500001</v>
      </c>
    </row>
    <row r="7825" spans="1:4" x14ac:dyDescent="0.2">
      <c r="A7825" s="1">
        <v>45253</v>
      </c>
      <c r="B7825" s="2">
        <v>0.25</v>
      </c>
      <c r="C7825" s="3">
        <f>'Adenauerallee 118_50350000507'!C7825+'Turfstr 15_50349152244'!C7825+'Bleckstr 64_50349227766'!C7825+'Bleckstr 64_50349428322'!C7825+'Bleckstr 47_50348924165'!C7825+'Adenauerallee 115_50348784923'!C7824</f>
        <v>3065.928476</v>
      </c>
      <c r="D7825" s="3">
        <f t="shared" si="122"/>
        <v>2299.4463569999998</v>
      </c>
    </row>
    <row r="7826" spans="1:4" x14ac:dyDescent="0.2">
      <c r="A7826" s="1">
        <v>45253</v>
      </c>
      <c r="B7826" s="2">
        <v>0.29166666666666669</v>
      </c>
      <c r="C7826" s="3">
        <f>'Adenauerallee 118_50350000507'!C7826+'Turfstr 15_50349152244'!C7826+'Bleckstr 64_50349227766'!C7826+'Bleckstr 64_50349428322'!C7826+'Bleckstr 47_50348924165'!C7826+'Adenauerallee 115_50348784923'!C7825</f>
        <v>3496.0349239999996</v>
      </c>
      <c r="D7826" s="3">
        <f t="shared" si="122"/>
        <v>2622.0261929999997</v>
      </c>
    </row>
    <row r="7827" spans="1:4" x14ac:dyDescent="0.2">
      <c r="A7827" s="1">
        <v>45253</v>
      </c>
      <c r="B7827" s="2">
        <v>0.33333333333333331</v>
      </c>
      <c r="C7827" s="3">
        <f>'Adenauerallee 118_50350000507'!C7827+'Turfstr 15_50349152244'!C7827+'Bleckstr 64_50349227766'!C7827+'Bleckstr 64_50349428322'!C7827+'Bleckstr 47_50348924165'!C7827+'Adenauerallee 115_50348784923'!C7826</f>
        <v>3726.4423659999998</v>
      </c>
      <c r="D7827" s="3">
        <f t="shared" si="122"/>
        <v>2794.8317744999999</v>
      </c>
    </row>
    <row r="7828" spans="1:4" x14ac:dyDescent="0.2">
      <c r="A7828" s="1">
        <v>45253</v>
      </c>
      <c r="B7828" s="2">
        <v>0.375</v>
      </c>
      <c r="C7828" s="3">
        <f>'Adenauerallee 118_50350000507'!C7828+'Turfstr 15_50349152244'!C7828+'Bleckstr 64_50349227766'!C7828+'Bleckstr 64_50349428322'!C7828+'Bleckstr 47_50348924165'!C7828+'Adenauerallee 115_50348784923'!C7827</f>
        <v>4028.5318200000002</v>
      </c>
      <c r="D7828" s="3">
        <f t="shared" si="122"/>
        <v>3021.3988650000001</v>
      </c>
    </row>
    <row r="7829" spans="1:4" x14ac:dyDescent="0.2">
      <c r="A7829" s="1">
        <v>45253</v>
      </c>
      <c r="B7829" s="2">
        <v>0.41666666666666669</v>
      </c>
      <c r="C7829" s="3">
        <f>'Adenauerallee 118_50350000507'!C7829+'Turfstr 15_50349152244'!C7829+'Bleckstr 64_50349227766'!C7829+'Bleckstr 64_50349428322'!C7829+'Bleckstr 47_50348924165'!C7829+'Adenauerallee 115_50348784923'!C7828</f>
        <v>4144.4779870000002</v>
      </c>
      <c r="D7829" s="3">
        <f t="shared" si="122"/>
        <v>3108.3584902500002</v>
      </c>
    </row>
    <row r="7830" spans="1:4" x14ac:dyDescent="0.2">
      <c r="A7830" s="1">
        <v>45253</v>
      </c>
      <c r="B7830" s="2">
        <v>0.45833333333333331</v>
      </c>
      <c r="C7830" s="3">
        <f>'Adenauerallee 118_50350000507'!C7830+'Turfstr 15_50349152244'!C7830+'Bleckstr 64_50349227766'!C7830+'Bleckstr 64_50349428322'!C7830+'Bleckstr 47_50348924165'!C7830+'Adenauerallee 115_50348784923'!C7829</f>
        <v>4273.3030060000001</v>
      </c>
      <c r="D7830" s="3">
        <f t="shared" si="122"/>
        <v>3204.9772545000001</v>
      </c>
    </row>
    <row r="7831" spans="1:4" x14ac:dyDescent="0.2">
      <c r="A7831" s="1">
        <v>45253</v>
      </c>
      <c r="B7831" s="2">
        <v>0.5</v>
      </c>
      <c r="C7831" s="3">
        <f>'Adenauerallee 118_50350000507'!C7831+'Turfstr 15_50349152244'!C7831+'Bleckstr 64_50349227766'!C7831+'Bleckstr 64_50349428322'!C7831+'Bleckstr 47_50348924165'!C7831+'Adenauerallee 115_50348784923'!C7830</f>
        <v>4200.9477560000005</v>
      </c>
      <c r="D7831" s="3">
        <f t="shared" si="122"/>
        <v>3150.7108170000001</v>
      </c>
    </row>
    <row r="7832" spans="1:4" x14ac:dyDescent="0.2">
      <c r="A7832" s="1">
        <v>45253</v>
      </c>
      <c r="B7832" s="2">
        <v>0.54166666666666663</v>
      </c>
      <c r="C7832" s="3">
        <f>'Adenauerallee 118_50350000507'!C7832+'Turfstr 15_50349152244'!C7832+'Bleckstr 64_50349227766'!C7832+'Bleckstr 64_50349428322'!C7832+'Bleckstr 47_50348924165'!C7832+'Adenauerallee 115_50348784923'!C7831</f>
        <v>4207.3108869999996</v>
      </c>
      <c r="D7832" s="3">
        <f t="shared" si="122"/>
        <v>3155.4831652499997</v>
      </c>
    </row>
    <row r="7833" spans="1:4" x14ac:dyDescent="0.2">
      <c r="A7833" s="1">
        <v>45253</v>
      </c>
      <c r="B7833" s="2">
        <v>0.58333333333333337</v>
      </c>
      <c r="C7833" s="3">
        <f>'Adenauerallee 118_50350000507'!C7833+'Turfstr 15_50349152244'!C7833+'Bleckstr 64_50349227766'!C7833+'Bleckstr 64_50349428322'!C7833+'Bleckstr 47_50348924165'!C7833+'Adenauerallee 115_50348784923'!C7832</f>
        <v>3909.8659009999997</v>
      </c>
      <c r="D7833" s="3">
        <f t="shared" si="122"/>
        <v>2932.3994257499999</v>
      </c>
    </row>
    <row r="7834" spans="1:4" x14ac:dyDescent="0.2">
      <c r="A7834" s="1">
        <v>45253</v>
      </c>
      <c r="B7834" s="2">
        <v>0.625</v>
      </c>
      <c r="C7834" s="3">
        <f>'Adenauerallee 118_50350000507'!C7834+'Turfstr 15_50349152244'!C7834+'Bleckstr 64_50349227766'!C7834+'Bleckstr 64_50349428322'!C7834+'Bleckstr 47_50348924165'!C7834+'Adenauerallee 115_50348784923'!C7833</f>
        <v>4056.2484709999999</v>
      </c>
      <c r="D7834" s="3">
        <f t="shared" si="122"/>
        <v>3042.1863532500001</v>
      </c>
    </row>
    <row r="7835" spans="1:4" x14ac:dyDescent="0.2">
      <c r="A7835" s="1">
        <v>45253</v>
      </c>
      <c r="B7835" s="2">
        <v>0.66666666666666663</v>
      </c>
      <c r="C7835" s="3">
        <f>'Adenauerallee 118_50350000507'!C7835+'Turfstr 15_50349152244'!C7835+'Bleckstr 64_50349227766'!C7835+'Bleckstr 64_50349428322'!C7835+'Bleckstr 47_50348924165'!C7835+'Adenauerallee 115_50348784923'!C7834</f>
        <v>4052.8897299999999</v>
      </c>
      <c r="D7835" s="3">
        <f t="shared" si="122"/>
        <v>3039.6672975000001</v>
      </c>
    </row>
    <row r="7836" spans="1:4" x14ac:dyDescent="0.2">
      <c r="A7836" s="1">
        <v>45253</v>
      </c>
      <c r="B7836" s="2">
        <v>0.70833333333333337</v>
      </c>
      <c r="C7836" s="3">
        <f>'Adenauerallee 118_50350000507'!C7836+'Turfstr 15_50349152244'!C7836+'Bleckstr 64_50349227766'!C7836+'Bleckstr 64_50349428322'!C7836+'Bleckstr 47_50348924165'!C7836+'Adenauerallee 115_50348784923'!C7835</f>
        <v>3973.4704879999995</v>
      </c>
      <c r="D7836" s="3">
        <f t="shared" si="122"/>
        <v>2980.1028659999997</v>
      </c>
    </row>
    <row r="7837" spans="1:4" x14ac:dyDescent="0.2">
      <c r="A7837" s="1">
        <v>45253</v>
      </c>
      <c r="B7837" s="2">
        <v>0.75</v>
      </c>
      <c r="C7837" s="3">
        <f>'Adenauerallee 118_50350000507'!C7837+'Turfstr 15_50349152244'!C7837+'Bleckstr 64_50349227766'!C7837+'Bleckstr 64_50349428322'!C7837+'Bleckstr 47_50348924165'!C7837+'Adenauerallee 115_50348784923'!C7836</f>
        <v>4071.0667099999996</v>
      </c>
      <c r="D7837" s="3">
        <f t="shared" si="122"/>
        <v>3053.3000324999998</v>
      </c>
    </row>
    <row r="7838" spans="1:4" x14ac:dyDescent="0.2">
      <c r="A7838" s="1">
        <v>45253</v>
      </c>
      <c r="B7838" s="2">
        <v>0.79166666666666663</v>
      </c>
      <c r="C7838" s="3">
        <f>'Adenauerallee 118_50350000507'!C7838+'Turfstr 15_50349152244'!C7838+'Bleckstr 64_50349227766'!C7838+'Bleckstr 64_50349428322'!C7838+'Bleckstr 47_50348924165'!C7838+'Adenauerallee 115_50348784923'!C7837</f>
        <v>3941.4804570000006</v>
      </c>
      <c r="D7838" s="3">
        <f t="shared" si="122"/>
        <v>2956.1103427500002</v>
      </c>
    </row>
    <row r="7839" spans="1:4" x14ac:dyDescent="0.2">
      <c r="A7839" s="1">
        <v>45253</v>
      </c>
      <c r="B7839" s="2">
        <v>0.83333333333333337</v>
      </c>
      <c r="C7839" s="3">
        <f>'Adenauerallee 118_50350000507'!C7839+'Turfstr 15_50349152244'!C7839+'Bleckstr 64_50349227766'!C7839+'Bleckstr 64_50349428322'!C7839+'Bleckstr 47_50348924165'!C7839+'Adenauerallee 115_50348784923'!C7838</f>
        <v>3313.234301</v>
      </c>
      <c r="D7839" s="3">
        <f t="shared" si="122"/>
        <v>2484.9257257499999</v>
      </c>
    </row>
    <row r="7840" spans="1:4" x14ac:dyDescent="0.2">
      <c r="A7840" s="1">
        <v>45253</v>
      </c>
      <c r="B7840" s="2">
        <v>0.875</v>
      </c>
      <c r="C7840" s="3">
        <f>'Adenauerallee 118_50350000507'!C7840+'Turfstr 15_50349152244'!C7840+'Bleckstr 64_50349227766'!C7840+'Bleckstr 64_50349428322'!C7840+'Bleckstr 47_50348924165'!C7840+'Adenauerallee 115_50348784923'!C7839</f>
        <v>3189.031751</v>
      </c>
      <c r="D7840" s="3">
        <f t="shared" si="122"/>
        <v>2391.7738132499999</v>
      </c>
    </row>
    <row r="7841" spans="1:4" x14ac:dyDescent="0.2">
      <c r="A7841" s="1">
        <v>45253</v>
      </c>
      <c r="B7841" s="2">
        <v>0.91666666666666663</v>
      </c>
      <c r="C7841" s="3">
        <f>'Adenauerallee 118_50350000507'!C7841+'Turfstr 15_50349152244'!C7841+'Bleckstr 64_50349227766'!C7841+'Bleckstr 64_50349428322'!C7841+'Bleckstr 47_50348924165'!C7841+'Adenauerallee 115_50348784923'!C7840</f>
        <v>3471.1501429999998</v>
      </c>
      <c r="D7841" s="3">
        <f t="shared" si="122"/>
        <v>2603.3626072500001</v>
      </c>
    </row>
    <row r="7842" spans="1:4" x14ac:dyDescent="0.2">
      <c r="A7842" s="1">
        <v>45253</v>
      </c>
      <c r="B7842" s="2">
        <v>0.95833333333333337</v>
      </c>
      <c r="C7842" s="3">
        <f>'Adenauerallee 118_50350000507'!C7842+'Turfstr 15_50349152244'!C7842+'Bleckstr 64_50349227766'!C7842+'Bleckstr 64_50349428322'!C7842+'Bleckstr 47_50348924165'!C7842+'Adenauerallee 115_50348784923'!C7841</f>
        <v>3411.5836800000002</v>
      </c>
      <c r="D7842" s="3">
        <f t="shared" si="122"/>
        <v>2558.6877600000003</v>
      </c>
    </row>
    <row r="7843" spans="1:4" x14ac:dyDescent="0.2">
      <c r="A7843" s="1">
        <v>45254</v>
      </c>
      <c r="B7843" s="2">
        <v>0</v>
      </c>
      <c r="C7843" s="3">
        <f>'Adenauerallee 118_50350000507'!C7843+'Turfstr 15_50349152244'!C7843+'Bleckstr 64_50349227766'!C7843+'Bleckstr 64_50349428322'!C7843+'Bleckstr 47_50348924165'!C7843+'Adenauerallee 115_50348784923'!C7842</f>
        <v>3343.200049</v>
      </c>
      <c r="D7843" s="3">
        <f t="shared" si="122"/>
        <v>2507.4000367500003</v>
      </c>
    </row>
    <row r="7844" spans="1:4" x14ac:dyDescent="0.2">
      <c r="A7844" s="1">
        <v>45254</v>
      </c>
      <c r="B7844" s="2">
        <v>4.1666666666666664E-2</v>
      </c>
      <c r="C7844" s="3">
        <f>'Adenauerallee 118_50350000507'!C7844+'Turfstr 15_50349152244'!C7844+'Bleckstr 64_50349227766'!C7844+'Bleckstr 64_50349428322'!C7844+'Bleckstr 47_50348924165'!C7844+'Adenauerallee 115_50348784923'!C7843</f>
        <v>3002.556392</v>
      </c>
      <c r="D7844" s="3">
        <f t="shared" si="122"/>
        <v>2251.9172939999999</v>
      </c>
    </row>
    <row r="7845" spans="1:4" x14ac:dyDescent="0.2">
      <c r="A7845" s="1">
        <v>45254</v>
      </c>
      <c r="B7845" s="2">
        <v>8.3333333333333329E-2</v>
      </c>
      <c r="C7845" s="3">
        <f>'Adenauerallee 118_50350000507'!C7845+'Turfstr 15_50349152244'!C7845+'Bleckstr 64_50349227766'!C7845+'Bleckstr 64_50349428322'!C7845+'Bleckstr 47_50348924165'!C7845+'Adenauerallee 115_50348784923'!C7844</f>
        <v>2916.3969139999999</v>
      </c>
      <c r="D7845" s="3">
        <f t="shared" si="122"/>
        <v>2187.2976854999997</v>
      </c>
    </row>
    <row r="7846" spans="1:4" x14ac:dyDescent="0.2">
      <c r="A7846" s="1">
        <v>45254</v>
      </c>
      <c r="B7846" s="2">
        <v>0.125</v>
      </c>
      <c r="C7846" s="3">
        <f>'Adenauerallee 118_50350000507'!C7846+'Turfstr 15_50349152244'!C7846+'Bleckstr 64_50349227766'!C7846+'Bleckstr 64_50349428322'!C7846+'Bleckstr 47_50348924165'!C7846+'Adenauerallee 115_50348784923'!C7845</f>
        <v>3176.349694</v>
      </c>
      <c r="D7846" s="3">
        <f t="shared" si="122"/>
        <v>2382.2622704999999</v>
      </c>
    </row>
    <row r="7847" spans="1:4" x14ac:dyDescent="0.2">
      <c r="A7847" s="1">
        <v>45254</v>
      </c>
      <c r="B7847" s="2">
        <v>0.16666666666666666</v>
      </c>
      <c r="C7847" s="3">
        <f>'Adenauerallee 118_50350000507'!C7847+'Turfstr 15_50349152244'!C7847+'Bleckstr 64_50349227766'!C7847+'Bleckstr 64_50349428322'!C7847+'Bleckstr 47_50348924165'!C7847+'Adenauerallee 115_50348784923'!C7846</f>
        <v>2438.3850389999998</v>
      </c>
      <c r="D7847" s="3">
        <f t="shared" si="122"/>
        <v>1828.7887792499998</v>
      </c>
    </row>
    <row r="7848" spans="1:4" x14ac:dyDescent="0.2">
      <c r="A7848" s="1">
        <v>45254</v>
      </c>
      <c r="B7848" s="2">
        <v>0.20833333333333334</v>
      </c>
      <c r="C7848" s="3">
        <f>'Adenauerallee 118_50350000507'!C7848+'Turfstr 15_50349152244'!C7848+'Bleckstr 64_50349227766'!C7848+'Bleckstr 64_50349428322'!C7848+'Bleckstr 47_50348924165'!C7848+'Adenauerallee 115_50348784923'!C7847</f>
        <v>2530.0463159999999</v>
      </c>
      <c r="D7848" s="3">
        <f t="shared" si="122"/>
        <v>1897.534737</v>
      </c>
    </row>
    <row r="7849" spans="1:4" x14ac:dyDescent="0.2">
      <c r="A7849" s="1">
        <v>45254</v>
      </c>
      <c r="B7849" s="2">
        <v>0.25</v>
      </c>
      <c r="C7849" s="3">
        <f>'Adenauerallee 118_50350000507'!C7849+'Turfstr 15_50349152244'!C7849+'Bleckstr 64_50349227766'!C7849+'Bleckstr 64_50349428322'!C7849+'Bleckstr 47_50348924165'!C7849+'Adenauerallee 115_50348784923'!C7848</f>
        <v>2924.2119149999999</v>
      </c>
      <c r="D7849" s="3">
        <f t="shared" si="122"/>
        <v>2193.1589362499999</v>
      </c>
    </row>
    <row r="7850" spans="1:4" x14ac:dyDescent="0.2">
      <c r="A7850" s="1">
        <v>45254</v>
      </c>
      <c r="B7850" s="2">
        <v>0.29166666666666669</v>
      </c>
      <c r="C7850" s="3">
        <f>'Adenauerallee 118_50350000507'!C7850+'Turfstr 15_50349152244'!C7850+'Bleckstr 64_50349227766'!C7850+'Bleckstr 64_50349428322'!C7850+'Bleckstr 47_50348924165'!C7850+'Adenauerallee 115_50348784923'!C7849</f>
        <v>3532.8454159999997</v>
      </c>
      <c r="D7850" s="3">
        <f t="shared" si="122"/>
        <v>2649.6340619999996</v>
      </c>
    </row>
    <row r="7851" spans="1:4" x14ac:dyDescent="0.2">
      <c r="A7851" s="1">
        <v>45254</v>
      </c>
      <c r="B7851" s="2">
        <v>0.33333333333333331</v>
      </c>
      <c r="C7851" s="3">
        <f>'Adenauerallee 118_50350000507'!C7851+'Turfstr 15_50349152244'!C7851+'Bleckstr 64_50349227766'!C7851+'Bleckstr 64_50349428322'!C7851+'Bleckstr 47_50348924165'!C7851+'Adenauerallee 115_50348784923'!C7850</f>
        <v>2946.4156889999999</v>
      </c>
      <c r="D7851" s="3">
        <f t="shared" si="122"/>
        <v>2209.8117667500001</v>
      </c>
    </row>
    <row r="7852" spans="1:4" x14ac:dyDescent="0.2">
      <c r="A7852" s="1">
        <v>45254</v>
      </c>
      <c r="B7852" s="2">
        <v>0.375</v>
      </c>
      <c r="C7852" s="3">
        <f>'Adenauerallee 118_50350000507'!C7852+'Turfstr 15_50349152244'!C7852+'Bleckstr 64_50349227766'!C7852+'Bleckstr 64_50349428322'!C7852+'Bleckstr 47_50348924165'!C7852+'Adenauerallee 115_50348784923'!C7851</f>
        <v>4017.3800530000003</v>
      </c>
      <c r="D7852" s="3">
        <f t="shared" si="122"/>
        <v>3013.0350397500001</v>
      </c>
    </row>
    <row r="7853" spans="1:4" x14ac:dyDescent="0.2">
      <c r="A7853" s="1">
        <v>45254</v>
      </c>
      <c r="B7853" s="2">
        <v>0.41666666666666669</v>
      </c>
      <c r="C7853" s="3">
        <f>'Adenauerallee 118_50350000507'!C7853+'Turfstr 15_50349152244'!C7853+'Bleckstr 64_50349227766'!C7853+'Bleckstr 64_50349428322'!C7853+'Bleckstr 47_50348924165'!C7853+'Adenauerallee 115_50348784923'!C7852</f>
        <v>4096.6623600000003</v>
      </c>
      <c r="D7853" s="3">
        <f t="shared" si="122"/>
        <v>3072.4967700000002</v>
      </c>
    </row>
    <row r="7854" spans="1:4" x14ac:dyDescent="0.2">
      <c r="A7854" s="1">
        <v>45254</v>
      </c>
      <c r="B7854" s="2">
        <v>0.45833333333333331</v>
      </c>
      <c r="C7854" s="3">
        <f>'Adenauerallee 118_50350000507'!C7854+'Turfstr 15_50349152244'!C7854+'Bleckstr 64_50349227766'!C7854+'Bleckstr 64_50349428322'!C7854+'Bleckstr 47_50348924165'!C7854+'Adenauerallee 115_50348784923'!C7853</f>
        <v>3448.2176020000002</v>
      </c>
      <c r="D7854" s="3">
        <f t="shared" si="122"/>
        <v>2586.1632015</v>
      </c>
    </row>
    <row r="7855" spans="1:4" x14ac:dyDescent="0.2">
      <c r="A7855" s="1">
        <v>45254</v>
      </c>
      <c r="B7855" s="2">
        <v>0.5</v>
      </c>
      <c r="C7855" s="3">
        <f>'Adenauerallee 118_50350000507'!C7855+'Turfstr 15_50349152244'!C7855+'Bleckstr 64_50349227766'!C7855+'Bleckstr 64_50349428322'!C7855+'Bleckstr 47_50348924165'!C7855+'Adenauerallee 115_50348784923'!C7854</f>
        <v>3563.8608119999999</v>
      </c>
      <c r="D7855" s="3">
        <f t="shared" si="122"/>
        <v>2672.8956090000001</v>
      </c>
    </row>
    <row r="7856" spans="1:4" x14ac:dyDescent="0.2">
      <c r="A7856" s="1">
        <v>45254</v>
      </c>
      <c r="B7856" s="2">
        <v>0.54166666666666663</v>
      </c>
      <c r="C7856" s="3">
        <f>'Adenauerallee 118_50350000507'!C7856+'Turfstr 15_50349152244'!C7856+'Bleckstr 64_50349227766'!C7856+'Bleckstr 64_50349428322'!C7856+'Bleckstr 47_50348924165'!C7856+'Adenauerallee 115_50348784923'!C7855</f>
        <v>3427.85925</v>
      </c>
      <c r="D7856" s="3">
        <f t="shared" si="122"/>
        <v>2570.8944375000001</v>
      </c>
    </row>
    <row r="7857" spans="1:4" x14ac:dyDescent="0.2">
      <c r="A7857" s="1">
        <v>45254</v>
      </c>
      <c r="B7857" s="2">
        <v>0.58333333333333337</v>
      </c>
      <c r="C7857" s="3">
        <f>'Adenauerallee 118_50350000507'!C7857+'Turfstr 15_50349152244'!C7857+'Bleckstr 64_50349227766'!C7857+'Bleckstr 64_50349428322'!C7857+'Bleckstr 47_50348924165'!C7857+'Adenauerallee 115_50348784923'!C7856</f>
        <v>3354.8778500000003</v>
      </c>
      <c r="D7857" s="3">
        <f t="shared" si="122"/>
        <v>2516.1583875000001</v>
      </c>
    </row>
    <row r="7858" spans="1:4" x14ac:dyDescent="0.2">
      <c r="A7858" s="1">
        <v>45254</v>
      </c>
      <c r="B7858" s="2">
        <v>0.625</v>
      </c>
      <c r="C7858" s="3">
        <f>'Adenauerallee 118_50350000507'!C7858+'Turfstr 15_50349152244'!C7858+'Bleckstr 64_50349227766'!C7858+'Bleckstr 64_50349428322'!C7858+'Bleckstr 47_50348924165'!C7858+'Adenauerallee 115_50348784923'!C7857</f>
        <v>3498.7090399999997</v>
      </c>
      <c r="D7858" s="3">
        <f t="shared" si="122"/>
        <v>2624.0317799999998</v>
      </c>
    </row>
    <row r="7859" spans="1:4" x14ac:dyDescent="0.2">
      <c r="A7859" s="1">
        <v>45254</v>
      </c>
      <c r="B7859" s="2">
        <v>0.66666666666666663</v>
      </c>
      <c r="C7859" s="3">
        <f>'Adenauerallee 118_50350000507'!C7859+'Turfstr 15_50349152244'!C7859+'Bleckstr 64_50349227766'!C7859+'Bleckstr 64_50349428322'!C7859+'Bleckstr 47_50348924165'!C7859+'Adenauerallee 115_50348784923'!C7858</f>
        <v>3474.0058490000001</v>
      </c>
      <c r="D7859" s="3">
        <f t="shared" si="122"/>
        <v>2605.5043867499999</v>
      </c>
    </row>
    <row r="7860" spans="1:4" x14ac:dyDescent="0.2">
      <c r="A7860" s="1">
        <v>45254</v>
      </c>
      <c r="B7860" s="2">
        <v>0.70833333333333337</v>
      </c>
      <c r="C7860" s="3">
        <f>'Adenauerallee 118_50350000507'!C7860+'Turfstr 15_50349152244'!C7860+'Bleckstr 64_50349227766'!C7860+'Bleckstr 64_50349428322'!C7860+'Bleckstr 47_50348924165'!C7860+'Adenauerallee 115_50348784923'!C7859</f>
        <v>3739.1119050000002</v>
      </c>
      <c r="D7860" s="3">
        <f t="shared" si="122"/>
        <v>2804.3339287500003</v>
      </c>
    </row>
    <row r="7861" spans="1:4" x14ac:dyDescent="0.2">
      <c r="A7861" s="1">
        <v>45254</v>
      </c>
      <c r="B7861" s="2">
        <v>0.75</v>
      </c>
      <c r="C7861" s="3">
        <f>'Adenauerallee 118_50350000507'!C7861+'Turfstr 15_50349152244'!C7861+'Bleckstr 64_50349227766'!C7861+'Bleckstr 64_50349428322'!C7861+'Bleckstr 47_50348924165'!C7861+'Adenauerallee 115_50348784923'!C7860</f>
        <v>3332.1477930000001</v>
      </c>
      <c r="D7861" s="3">
        <f t="shared" si="122"/>
        <v>2499.1108447500001</v>
      </c>
    </row>
    <row r="7862" spans="1:4" x14ac:dyDescent="0.2">
      <c r="A7862" s="1">
        <v>45254</v>
      </c>
      <c r="B7862" s="2">
        <v>0.79166666666666663</v>
      </c>
      <c r="C7862" s="3">
        <f>'Adenauerallee 118_50350000507'!C7862+'Turfstr 15_50349152244'!C7862+'Bleckstr 64_50349227766'!C7862+'Bleckstr 64_50349428322'!C7862+'Bleckstr 47_50348924165'!C7862+'Adenauerallee 115_50348784923'!C7861</f>
        <v>3352.1511659999996</v>
      </c>
      <c r="D7862" s="3">
        <f t="shared" si="122"/>
        <v>2514.1133744999997</v>
      </c>
    </row>
    <row r="7863" spans="1:4" x14ac:dyDescent="0.2">
      <c r="A7863" s="1">
        <v>45254</v>
      </c>
      <c r="B7863" s="2">
        <v>0.83333333333333337</v>
      </c>
      <c r="C7863" s="3">
        <f>'Adenauerallee 118_50350000507'!C7863+'Turfstr 15_50349152244'!C7863+'Bleckstr 64_50349227766'!C7863+'Bleckstr 64_50349428322'!C7863+'Bleckstr 47_50348924165'!C7863+'Adenauerallee 115_50348784923'!C7862</f>
        <v>2984.5493740000002</v>
      </c>
      <c r="D7863" s="3">
        <f t="shared" si="122"/>
        <v>2238.4120305000001</v>
      </c>
    </row>
    <row r="7864" spans="1:4" x14ac:dyDescent="0.2">
      <c r="A7864" s="1">
        <v>45254</v>
      </c>
      <c r="B7864" s="2">
        <v>0.875</v>
      </c>
      <c r="C7864" s="3">
        <f>'Adenauerallee 118_50350000507'!C7864+'Turfstr 15_50349152244'!C7864+'Bleckstr 64_50349227766'!C7864+'Bleckstr 64_50349428322'!C7864+'Bleckstr 47_50348924165'!C7864+'Adenauerallee 115_50348784923'!C7863</f>
        <v>2902.123239</v>
      </c>
      <c r="D7864" s="3">
        <f t="shared" si="122"/>
        <v>2176.5924292499999</v>
      </c>
    </row>
    <row r="7865" spans="1:4" x14ac:dyDescent="0.2">
      <c r="A7865" s="1">
        <v>45254</v>
      </c>
      <c r="B7865" s="2">
        <v>0.91666666666666663</v>
      </c>
      <c r="C7865" s="3">
        <f>'Adenauerallee 118_50350000507'!C7865+'Turfstr 15_50349152244'!C7865+'Bleckstr 64_50349227766'!C7865+'Bleckstr 64_50349428322'!C7865+'Bleckstr 47_50348924165'!C7865+'Adenauerallee 115_50348784923'!C7864</f>
        <v>2649.5457099999999</v>
      </c>
      <c r="D7865" s="3">
        <f t="shared" si="122"/>
        <v>1987.1592824999998</v>
      </c>
    </row>
    <row r="7866" spans="1:4" x14ac:dyDescent="0.2">
      <c r="A7866" s="1">
        <v>45254</v>
      </c>
      <c r="B7866" s="2">
        <v>0.95833333333333337</v>
      </c>
      <c r="C7866" s="3">
        <f>'Adenauerallee 118_50350000507'!C7866+'Turfstr 15_50349152244'!C7866+'Bleckstr 64_50349227766'!C7866+'Bleckstr 64_50349428322'!C7866+'Bleckstr 47_50348924165'!C7866+'Adenauerallee 115_50348784923'!C7865</f>
        <v>2310.8934009999998</v>
      </c>
      <c r="D7866" s="3">
        <f t="shared" si="122"/>
        <v>1733.17005075</v>
      </c>
    </row>
    <row r="7867" spans="1:4" x14ac:dyDescent="0.2">
      <c r="A7867" s="1">
        <v>45255</v>
      </c>
      <c r="B7867" s="2">
        <v>0</v>
      </c>
      <c r="C7867" s="3">
        <f>'Adenauerallee 118_50350000507'!C7867+'Turfstr 15_50349152244'!C7867+'Bleckstr 64_50349227766'!C7867+'Bleckstr 64_50349428322'!C7867+'Bleckstr 47_50348924165'!C7867+'Adenauerallee 115_50348784923'!C7866</f>
        <v>2269.9041620000003</v>
      </c>
      <c r="D7867" s="3">
        <f t="shared" si="122"/>
        <v>1702.4281215000001</v>
      </c>
    </row>
    <row r="7868" spans="1:4" x14ac:dyDescent="0.2">
      <c r="A7868" s="1">
        <v>45255</v>
      </c>
      <c r="B7868" s="2">
        <v>4.1666666666666664E-2</v>
      </c>
      <c r="C7868" s="3">
        <f>'Adenauerallee 118_50350000507'!C7868+'Turfstr 15_50349152244'!C7868+'Bleckstr 64_50349227766'!C7868+'Bleckstr 64_50349428322'!C7868+'Bleckstr 47_50348924165'!C7868+'Adenauerallee 115_50348784923'!C7867</f>
        <v>2949.6814489999997</v>
      </c>
      <c r="D7868" s="3">
        <f t="shared" si="122"/>
        <v>2212.2610867499998</v>
      </c>
    </row>
    <row r="7869" spans="1:4" x14ac:dyDescent="0.2">
      <c r="A7869" s="1">
        <v>45255</v>
      </c>
      <c r="B7869" s="2">
        <v>8.3333333333333329E-2</v>
      </c>
      <c r="C7869" s="3">
        <f>'Adenauerallee 118_50350000507'!C7869+'Turfstr 15_50349152244'!C7869+'Bleckstr 64_50349227766'!C7869+'Bleckstr 64_50349428322'!C7869+'Bleckstr 47_50348924165'!C7869+'Adenauerallee 115_50348784923'!C7868</f>
        <v>2803.165152</v>
      </c>
      <c r="D7869" s="3">
        <f t="shared" si="122"/>
        <v>2102.3738640000001</v>
      </c>
    </row>
    <row r="7870" spans="1:4" x14ac:dyDescent="0.2">
      <c r="A7870" s="1">
        <v>45255</v>
      </c>
      <c r="B7870" s="2">
        <v>0.125</v>
      </c>
      <c r="C7870" s="3">
        <f>'Adenauerallee 118_50350000507'!C7870+'Turfstr 15_50349152244'!C7870+'Bleckstr 64_50349227766'!C7870+'Bleckstr 64_50349428322'!C7870+'Bleckstr 47_50348924165'!C7870+'Adenauerallee 115_50348784923'!C7869</f>
        <v>2810.578094</v>
      </c>
      <c r="D7870" s="3">
        <f t="shared" si="122"/>
        <v>2107.9335704999999</v>
      </c>
    </row>
    <row r="7871" spans="1:4" x14ac:dyDescent="0.2">
      <c r="A7871" s="1">
        <v>45255</v>
      </c>
      <c r="B7871" s="2">
        <v>0.16666666666666666</v>
      </c>
      <c r="C7871" s="3">
        <f>'Adenauerallee 118_50350000507'!C7871+'Turfstr 15_50349152244'!C7871+'Bleckstr 64_50349227766'!C7871+'Bleckstr 64_50349428322'!C7871+'Bleckstr 47_50348924165'!C7871+'Adenauerallee 115_50348784923'!C7870</f>
        <v>3111.4275729999999</v>
      </c>
      <c r="D7871" s="3">
        <f t="shared" si="122"/>
        <v>2333.5706797499997</v>
      </c>
    </row>
    <row r="7872" spans="1:4" x14ac:dyDescent="0.2">
      <c r="A7872" s="1">
        <v>45255</v>
      </c>
      <c r="B7872" s="2">
        <v>0.20833333333333334</v>
      </c>
      <c r="C7872" s="3">
        <f>'Adenauerallee 118_50350000507'!C7872+'Turfstr 15_50349152244'!C7872+'Bleckstr 64_50349227766'!C7872+'Bleckstr 64_50349428322'!C7872+'Bleckstr 47_50348924165'!C7872+'Adenauerallee 115_50348784923'!C7871</f>
        <v>2874.0543869999997</v>
      </c>
      <c r="D7872" s="3">
        <f t="shared" si="122"/>
        <v>2155.5407902499996</v>
      </c>
    </row>
    <row r="7873" spans="1:4" x14ac:dyDescent="0.2">
      <c r="A7873" s="1">
        <v>45255</v>
      </c>
      <c r="B7873" s="2">
        <v>0.25</v>
      </c>
      <c r="C7873" s="3">
        <f>'Adenauerallee 118_50350000507'!C7873+'Turfstr 15_50349152244'!C7873+'Bleckstr 64_50349227766'!C7873+'Bleckstr 64_50349428322'!C7873+'Bleckstr 47_50348924165'!C7873+'Adenauerallee 115_50348784923'!C7872</f>
        <v>3162.7093070000001</v>
      </c>
      <c r="D7873" s="3">
        <f t="shared" si="122"/>
        <v>2372.0319802499998</v>
      </c>
    </row>
    <row r="7874" spans="1:4" x14ac:dyDescent="0.2">
      <c r="A7874" s="1">
        <v>45255</v>
      </c>
      <c r="B7874" s="2">
        <v>0.29166666666666669</v>
      </c>
      <c r="C7874" s="3">
        <f>'Adenauerallee 118_50350000507'!C7874+'Turfstr 15_50349152244'!C7874+'Bleckstr 64_50349227766'!C7874+'Bleckstr 64_50349428322'!C7874+'Bleckstr 47_50348924165'!C7874+'Adenauerallee 115_50348784923'!C7873</f>
        <v>2869.614517</v>
      </c>
      <c r="D7874" s="3">
        <f t="shared" si="122"/>
        <v>2152.21088775</v>
      </c>
    </row>
    <row r="7875" spans="1:4" x14ac:dyDescent="0.2">
      <c r="A7875" s="1">
        <v>45255</v>
      </c>
      <c r="B7875" s="2">
        <v>0.33333333333333331</v>
      </c>
      <c r="C7875" s="3">
        <f>'Adenauerallee 118_50350000507'!C7875+'Turfstr 15_50349152244'!C7875+'Bleckstr 64_50349227766'!C7875+'Bleckstr 64_50349428322'!C7875+'Bleckstr 47_50348924165'!C7875+'Adenauerallee 115_50348784923'!C7874</f>
        <v>2821.5433069999999</v>
      </c>
      <c r="D7875" s="3">
        <f t="shared" ref="D7875:D7938" si="123">C7875*0.75</f>
        <v>2116.1574802499999</v>
      </c>
    </row>
    <row r="7876" spans="1:4" x14ac:dyDescent="0.2">
      <c r="A7876" s="1">
        <v>45255</v>
      </c>
      <c r="B7876" s="2">
        <v>0.375</v>
      </c>
      <c r="C7876" s="3">
        <f>'Adenauerallee 118_50350000507'!C7876+'Turfstr 15_50349152244'!C7876+'Bleckstr 64_50349227766'!C7876+'Bleckstr 64_50349428322'!C7876+'Bleckstr 47_50348924165'!C7876+'Adenauerallee 115_50348784923'!C7875</f>
        <v>2192.5560730000002</v>
      </c>
      <c r="D7876" s="3">
        <f t="shared" si="123"/>
        <v>1644.4170547500003</v>
      </c>
    </row>
    <row r="7877" spans="1:4" x14ac:dyDescent="0.2">
      <c r="A7877" s="1">
        <v>45255</v>
      </c>
      <c r="B7877" s="2">
        <v>0.41666666666666669</v>
      </c>
      <c r="C7877" s="3">
        <f>'Adenauerallee 118_50350000507'!C7877+'Turfstr 15_50349152244'!C7877+'Bleckstr 64_50349227766'!C7877+'Bleckstr 64_50349428322'!C7877+'Bleckstr 47_50348924165'!C7877+'Adenauerallee 115_50348784923'!C7876</f>
        <v>3315.5838279999998</v>
      </c>
      <c r="D7877" s="3">
        <f t="shared" si="123"/>
        <v>2486.6878710000001</v>
      </c>
    </row>
    <row r="7878" spans="1:4" x14ac:dyDescent="0.2">
      <c r="A7878" s="1">
        <v>45255</v>
      </c>
      <c r="B7878" s="2">
        <v>0.45833333333333331</v>
      </c>
      <c r="C7878" s="3">
        <f>'Adenauerallee 118_50350000507'!C7878+'Turfstr 15_50349152244'!C7878+'Bleckstr 64_50349227766'!C7878+'Bleckstr 64_50349428322'!C7878+'Bleckstr 47_50348924165'!C7878+'Adenauerallee 115_50348784923'!C7877</f>
        <v>3719.367342</v>
      </c>
      <c r="D7878" s="3">
        <f t="shared" si="123"/>
        <v>2789.5255065000001</v>
      </c>
    </row>
    <row r="7879" spans="1:4" x14ac:dyDescent="0.2">
      <c r="A7879" s="1">
        <v>45255</v>
      </c>
      <c r="B7879" s="2">
        <v>0.5</v>
      </c>
      <c r="C7879" s="3">
        <f>'Adenauerallee 118_50350000507'!C7879+'Turfstr 15_50349152244'!C7879+'Bleckstr 64_50349227766'!C7879+'Bleckstr 64_50349428322'!C7879+'Bleckstr 47_50348924165'!C7879+'Adenauerallee 115_50348784923'!C7878</f>
        <v>3486.8582039999997</v>
      </c>
      <c r="D7879" s="3">
        <f t="shared" si="123"/>
        <v>2615.1436529999996</v>
      </c>
    </row>
    <row r="7880" spans="1:4" x14ac:dyDescent="0.2">
      <c r="A7880" s="1">
        <v>45255</v>
      </c>
      <c r="B7880" s="2">
        <v>0.54166666666666663</v>
      </c>
      <c r="C7880" s="3">
        <f>'Adenauerallee 118_50350000507'!C7880+'Turfstr 15_50349152244'!C7880+'Bleckstr 64_50349227766'!C7880+'Bleckstr 64_50349428322'!C7880+'Bleckstr 47_50348924165'!C7880+'Adenauerallee 115_50348784923'!C7879</f>
        <v>3618.69884</v>
      </c>
      <c r="D7880" s="3">
        <f t="shared" si="123"/>
        <v>2714.0241299999998</v>
      </c>
    </row>
    <row r="7881" spans="1:4" x14ac:dyDescent="0.2">
      <c r="A7881" s="1">
        <v>45255</v>
      </c>
      <c r="B7881" s="2">
        <v>0.58333333333333337</v>
      </c>
      <c r="C7881" s="3">
        <f>'Adenauerallee 118_50350000507'!C7881+'Turfstr 15_50349152244'!C7881+'Bleckstr 64_50349227766'!C7881+'Bleckstr 64_50349428322'!C7881+'Bleckstr 47_50348924165'!C7881+'Adenauerallee 115_50348784923'!C7880</f>
        <v>3430.0888629999999</v>
      </c>
      <c r="D7881" s="3">
        <f t="shared" si="123"/>
        <v>2572.5666472499997</v>
      </c>
    </row>
    <row r="7882" spans="1:4" x14ac:dyDescent="0.2">
      <c r="A7882" s="1">
        <v>45255</v>
      </c>
      <c r="B7882" s="2">
        <v>0.625</v>
      </c>
      <c r="C7882" s="3">
        <f>'Adenauerallee 118_50350000507'!C7882+'Turfstr 15_50349152244'!C7882+'Bleckstr 64_50349227766'!C7882+'Bleckstr 64_50349428322'!C7882+'Bleckstr 47_50348924165'!C7882+'Adenauerallee 115_50348784923'!C7881</f>
        <v>3491.2236339999999</v>
      </c>
      <c r="D7882" s="3">
        <f t="shared" si="123"/>
        <v>2618.4177255</v>
      </c>
    </row>
    <row r="7883" spans="1:4" x14ac:dyDescent="0.2">
      <c r="A7883" s="1">
        <v>45255</v>
      </c>
      <c r="B7883" s="2">
        <v>0.66666666666666663</v>
      </c>
      <c r="C7883" s="3">
        <f>'Adenauerallee 118_50350000507'!C7883+'Turfstr 15_50349152244'!C7883+'Bleckstr 64_50349227766'!C7883+'Bleckstr 64_50349428322'!C7883+'Bleckstr 47_50348924165'!C7883+'Adenauerallee 115_50348784923'!C7882</f>
        <v>3612.8896870000003</v>
      </c>
      <c r="D7883" s="3">
        <f t="shared" si="123"/>
        <v>2709.6672652500001</v>
      </c>
    </row>
    <row r="7884" spans="1:4" x14ac:dyDescent="0.2">
      <c r="A7884" s="1">
        <v>45255</v>
      </c>
      <c r="B7884" s="2">
        <v>0.70833333333333337</v>
      </c>
      <c r="C7884" s="3">
        <f>'Adenauerallee 118_50350000507'!C7884+'Turfstr 15_50349152244'!C7884+'Bleckstr 64_50349227766'!C7884+'Bleckstr 64_50349428322'!C7884+'Bleckstr 47_50348924165'!C7884+'Adenauerallee 115_50348784923'!C7883</f>
        <v>3512.2304239999994</v>
      </c>
      <c r="D7884" s="3">
        <f t="shared" si="123"/>
        <v>2634.1728179999996</v>
      </c>
    </row>
    <row r="7885" spans="1:4" x14ac:dyDescent="0.2">
      <c r="A7885" s="1">
        <v>45255</v>
      </c>
      <c r="B7885" s="2">
        <v>0.75</v>
      </c>
      <c r="C7885" s="3">
        <f>'Adenauerallee 118_50350000507'!C7885+'Turfstr 15_50349152244'!C7885+'Bleckstr 64_50349227766'!C7885+'Bleckstr 64_50349428322'!C7885+'Bleckstr 47_50348924165'!C7885+'Adenauerallee 115_50348784923'!C7884</f>
        <v>3502.8651829999999</v>
      </c>
      <c r="D7885" s="3">
        <f t="shared" si="123"/>
        <v>2627.1488872499999</v>
      </c>
    </row>
    <row r="7886" spans="1:4" x14ac:dyDescent="0.2">
      <c r="A7886" s="1">
        <v>45255</v>
      </c>
      <c r="B7886" s="2">
        <v>0.79166666666666663</v>
      </c>
      <c r="C7886" s="3">
        <f>'Adenauerallee 118_50350000507'!C7886+'Turfstr 15_50349152244'!C7886+'Bleckstr 64_50349227766'!C7886+'Bleckstr 64_50349428322'!C7886+'Bleckstr 47_50348924165'!C7886+'Adenauerallee 115_50348784923'!C7885</f>
        <v>3537.6897759999997</v>
      </c>
      <c r="D7886" s="3">
        <f t="shared" si="123"/>
        <v>2653.2673319999999</v>
      </c>
    </row>
    <row r="7887" spans="1:4" x14ac:dyDescent="0.2">
      <c r="A7887" s="1">
        <v>45255</v>
      </c>
      <c r="B7887" s="2">
        <v>0.83333333333333337</v>
      </c>
      <c r="C7887" s="3">
        <f>'Adenauerallee 118_50350000507'!C7887+'Turfstr 15_50349152244'!C7887+'Bleckstr 64_50349227766'!C7887+'Bleckstr 64_50349428322'!C7887+'Bleckstr 47_50348924165'!C7887+'Adenauerallee 115_50348784923'!C7886</f>
        <v>3196.1086990000003</v>
      </c>
      <c r="D7887" s="3">
        <f t="shared" si="123"/>
        <v>2397.0815242500003</v>
      </c>
    </row>
    <row r="7888" spans="1:4" x14ac:dyDescent="0.2">
      <c r="A7888" s="1">
        <v>45255</v>
      </c>
      <c r="B7888" s="2">
        <v>0.875</v>
      </c>
      <c r="C7888" s="3">
        <f>'Adenauerallee 118_50350000507'!C7888+'Turfstr 15_50349152244'!C7888+'Bleckstr 64_50349227766'!C7888+'Bleckstr 64_50349428322'!C7888+'Bleckstr 47_50348924165'!C7888+'Adenauerallee 115_50348784923'!C7887</f>
        <v>3127.390993</v>
      </c>
      <c r="D7888" s="3">
        <f t="shared" si="123"/>
        <v>2345.5432447499998</v>
      </c>
    </row>
    <row r="7889" spans="1:4" x14ac:dyDescent="0.2">
      <c r="A7889" s="1">
        <v>45255</v>
      </c>
      <c r="B7889" s="2">
        <v>0.91666666666666663</v>
      </c>
      <c r="C7889" s="3">
        <f>'Adenauerallee 118_50350000507'!C7889+'Turfstr 15_50349152244'!C7889+'Bleckstr 64_50349227766'!C7889+'Bleckstr 64_50349428322'!C7889+'Bleckstr 47_50348924165'!C7889+'Adenauerallee 115_50348784923'!C7888</f>
        <v>2955.0709609999999</v>
      </c>
      <c r="D7889" s="3">
        <f t="shared" si="123"/>
        <v>2216.30322075</v>
      </c>
    </row>
    <row r="7890" spans="1:4" x14ac:dyDescent="0.2">
      <c r="A7890" s="1">
        <v>45255</v>
      </c>
      <c r="B7890" s="2">
        <v>0.95833333333333337</v>
      </c>
      <c r="C7890" s="3">
        <f>'Adenauerallee 118_50350000507'!C7890+'Turfstr 15_50349152244'!C7890+'Bleckstr 64_50349227766'!C7890+'Bleckstr 64_50349428322'!C7890+'Bleckstr 47_50348924165'!C7890+'Adenauerallee 115_50348784923'!C7889</f>
        <v>3329.6072760000002</v>
      </c>
      <c r="D7890" s="3">
        <f t="shared" si="123"/>
        <v>2497.205457</v>
      </c>
    </row>
    <row r="7891" spans="1:4" x14ac:dyDescent="0.2">
      <c r="A7891" s="1">
        <v>45256</v>
      </c>
      <c r="B7891" s="2">
        <v>0</v>
      </c>
      <c r="C7891" s="3">
        <f>'Adenauerallee 118_50350000507'!C7891+'Turfstr 15_50349152244'!C7891+'Bleckstr 64_50349227766'!C7891+'Bleckstr 64_50349428322'!C7891+'Bleckstr 47_50348924165'!C7891+'Adenauerallee 115_50348784923'!C7890</f>
        <v>2715.8643779999998</v>
      </c>
      <c r="D7891" s="3">
        <f t="shared" si="123"/>
        <v>2036.8982834999997</v>
      </c>
    </row>
    <row r="7892" spans="1:4" x14ac:dyDescent="0.2">
      <c r="A7892" s="1">
        <v>45256</v>
      </c>
      <c r="B7892" s="2">
        <v>4.1666666666666664E-2</v>
      </c>
      <c r="C7892" s="3">
        <f>'Adenauerallee 118_50350000507'!C7892+'Turfstr 15_50349152244'!C7892+'Bleckstr 64_50349227766'!C7892+'Bleckstr 64_50349428322'!C7892+'Bleckstr 47_50348924165'!C7892+'Adenauerallee 115_50348784923'!C7891</f>
        <v>2092.1048370000003</v>
      </c>
      <c r="D7892" s="3">
        <f t="shared" si="123"/>
        <v>1569.0786277500001</v>
      </c>
    </row>
    <row r="7893" spans="1:4" x14ac:dyDescent="0.2">
      <c r="A7893" s="1">
        <v>45256</v>
      </c>
      <c r="B7893" s="2">
        <v>8.3333333333333329E-2</v>
      </c>
      <c r="C7893" s="3">
        <f>'Adenauerallee 118_50350000507'!C7893+'Turfstr 15_50349152244'!C7893+'Bleckstr 64_50349227766'!C7893+'Bleckstr 64_50349428322'!C7893+'Bleckstr 47_50348924165'!C7893+'Adenauerallee 115_50348784923'!C7892</f>
        <v>2413.9125989999998</v>
      </c>
      <c r="D7893" s="3">
        <f t="shared" si="123"/>
        <v>1810.4344492499999</v>
      </c>
    </row>
    <row r="7894" spans="1:4" x14ac:dyDescent="0.2">
      <c r="A7894" s="1">
        <v>45256</v>
      </c>
      <c r="B7894" s="2">
        <v>0.125</v>
      </c>
      <c r="C7894" s="3">
        <f>'Adenauerallee 118_50350000507'!C7894+'Turfstr 15_50349152244'!C7894+'Bleckstr 64_50349227766'!C7894+'Bleckstr 64_50349428322'!C7894+'Bleckstr 47_50348924165'!C7894+'Adenauerallee 115_50348784923'!C7893</f>
        <v>2918.7654259999999</v>
      </c>
      <c r="D7894" s="3">
        <f t="shared" si="123"/>
        <v>2189.0740695</v>
      </c>
    </row>
    <row r="7895" spans="1:4" x14ac:dyDescent="0.2">
      <c r="A7895" s="1">
        <v>45256</v>
      </c>
      <c r="B7895" s="2">
        <v>0.16666666666666666</v>
      </c>
      <c r="C7895" s="3">
        <f>'Adenauerallee 118_50350000507'!C7895+'Turfstr 15_50349152244'!C7895+'Bleckstr 64_50349227766'!C7895+'Bleckstr 64_50349428322'!C7895+'Bleckstr 47_50348924165'!C7895+'Adenauerallee 115_50348784923'!C7894</f>
        <v>3189.108107</v>
      </c>
      <c r="D7895" s="3">
        <f t="shared" si="123"/>
        <v>2391.83108025</v>
      </c>
    </row>
    <row r="7896" spans="1:4" x14ac:dyDescent="0.2">
      <c r="A7896" s="1">
        <v>45256</v>
      </c>
      <c r="B7896" s="2">
        <v>0.20833333333333334</v>
      </c>
      <c r="C7896" s="3">
        <f>'Adenauerallee 118_50350000507'!C7896+'Turfstr 15_50349152244'!C7896+'Bleckstr 64_50349227766'!C7896+'Bleckstr 64_50349428322'!C7896+'Bleckstr 47_50348924165'!C7896+'Adenauerallee 115_50348784923'!C7895</f>
        <v>3037.2217640000003</v>
      </c>
      <c r="D7896" s="3">
        <f t="shared" si="123"/>
        <v>2277.9163230000004</v>
      </c>
    </row>
    <row r="7897" spans="1:4" x14ac:dyDescent="0.2">
      <c r="A7897" s="1">
        <v>45256</v>
      </c>
      <c r="B7897" s="2">
        <v>0.25</v>
      </c>
      <c r="C7897" s="3">
        <f>'Adenauerallee 118_50350000507'!C7897+'Turfstr 15_50349152244'!C7897+'Bleckstr 64_50349227766'!C7897+'Bleckstr 64_50349428322'!C7897+'Bleckstr 47_50348924165'!C7897+'Adenauerallee 115_50348784923'!C7896</f>
        <v>3297.1028409999999</v>
      </c>
      <c r="D7897" s="3">
        <f t="shared" si="123"/>
        <v>2472.8271307499999</v>
      </c>
    </row>
    <row r="7898" spans="1:4" x14ac:dyDescent="0.2">
      <c r="A7898" s="1">
        <v>45256</v>
      </c>
      <c r="B7898" s="2">
        <v>0.29166666666666669</v>
      </c>
      <c r="C7898" s="3">
        <f>'Adenauerallee 118_50350000507'!C7898+'Turfstr 15_50349152244'!C7898+'Bleckstr 64_50349227766'!C7898+'Bleckstr 64_50349428322'!C7898+'Bleckstr 47_50348924165'!C7898+'Adenauerallee 115_50348784923'!C7897</f>
        <v>3119.9700680000001</v>
      </c>
      <c r="D7898" s="3">
        <f t="shared" si="123"/>
        <v>2339.9775509999999</v>
      </c>
    </row>
    <row r="7899" spans="1:4" x14ac:dyDescent="0.2">
      <c r="A7899" s="1">
        <v>45256</v>
      </c>
      <c r="B7899" s="2">
        <v>0.33333333333333331</v>
      </c>
      <c r="C7899" s="3">
        <f>'Adenauerallee 118_50350000507'!C7899+'Turfstr 15_50349152244'!C7899+'Bleckstr 64_50349227766'!C7899+'Bleckstr 64_50349428322'!C7899+'Bleckstr 47_50348924165'!C7899+'Adenauerallee 115_50348784923'!C7898</f>
        <v>3407.6266469999996</v>
      </c>
      <c r="D7899" s="3">
        <f t="shared" si="123"/>
        <v>2555.7199852499998</v>
      </c>
    </row>
    <row r="7900" spans="1:4" x14ac:dyDescent="0.2">
      <c r="A7900" s="1">
        <v>45256</v>
      </c>
      <c r="B7900" s="2">
        <v>0.375</v>
      </c>
      <c r="C7900" s="3">
        <f>'Adenauerallee 118_50350000507'!C7900+'Turfstr 15_50349152244'!C7900+'Bleckstr 64_50349227766'!C7900+'Bleckstr 64_50349428322'!C7900+'Bleckstr 47_50348924165'!C7900+'Adenauerallee 115_50348784923'!C7899</f>
        <v>3185.3796040000002</v>
      </c>
      <c r="D7900" s="3">
        <f t="shared" si="123"/>
        <v>2389.0347030000003</v>
      </c>
    </row>
    <row r="7901" spans="1:4" x14ac:dyDescent="0.2">
      <c r="A7901" s="1">
        <v>45256</v>
      </c>
      <c r="B7901" s="2">
        <v>0.41666666666666669</v>
      </c>
      <c r="C7901" s="3">
        <f>'Adenauerallee 118_50350000507'!C7901+'Turfstr 15_50349152244'!C7901+'Bleckstr 64_50349227766'!C7901+'Bleckstr 64_50349428322'!C7901+'Bleckstr 47_50348924165'!C7901+'Adenauerallee 115_50348784923'!C7900</f>
        <v>3776.3663790000001</v>
      </c>
      <c r="D7901" s="3">
        <f t="shared" si="123"/>
        <v>2832.2747842500003</v>
      </c>
    </row>
    <row r="7902" spans="1:4" x14ac:dyDescent="0.2">
      <c r="A7902" s="1">
        <v>45256</v>
      </c>
      <c r="B7902" s="2">
        <v>0.45833333333333331</v>
      </c>
      <c r="C7902" s="3">
        <f>'Adenauerallee 118_50350000507'!C7902+'Turfstr 15_50349152244'!C7902+'Bleckstr 64_50349227766'!C7902+'Bleckstr 64_50349428322'!C7902+'Bleckstr 47_50348924165'!C7902+'Adenauerallee 115_50348784923'!C7901</f>
        <v>3667.8645109999998</v>
      </c>
      <c r="D7902" s="3">
        <f t="shared" si="123"/>
        <v>2750.8983832499998</v>
      </c>
    </row>
    <row r="7903" spans="1:4" x14ac:dyDescent="0.2">
      <c r="A7903" s="1">
        <v>45256</v>
      </c>
      <c r="B7903" s="2">
        <v>0.5</v>
      </c>
      <c r="C7903" s="3">
        <f>'Adenauerallee 118_50350000507'!C7903+'Turfstr 15_50349152244'!C7903+'Bleckstr 64_50349227766'!C7903+'Bleckstr 64_50349428322'!C7903+'Bleckstr 47_50348924165'!C7903+'Adenauerallee 115_50348784923'!C7902</f>
        <v>3791.0432740000001</v>
      </c>
      <c r="D7903" s="3">
        <f t="shared" si="123"/>
        <v>2843.2824555000002</v>
      </c>
    </row>
    <row r="7904" spans="1:4" x14ac:dyDescent="0.2">
      <c r="A7904" s="1">
        <v>45256</v>
      </c>
      <c r="B7904" s="2">
        <v>0.54166666666666663</v>
      </c>
      <c r="C7904" s="3">
        <f>'Adenauerallee 118_50350000507'!C7904+'Turfstr 15_50349152244'!C7904+'Bleckstr 64_50349227766'!C7904+'Bleckstr 64_50349428322'!C7904+'Bleckstr 47_50348924165'!C7904+'Adenauerallee 115_50348784923'!C7903</f>
        <v>3624.5114760000001</v>
      </c>
      <c r="D7904" s="3">
        <f t="shared" si="123"/>
        <v>2718.3836070000002</v>
      </c>
    </row>
    <row r="7905" spans="1:4" x14ac:dyDescent="0.2">
      <c r="A7905" s="1">
        <v>45256</v>
      </c>
      <c r="B7905" s="2">
        <v>0.58333333333333337</v>
      </c>
      <c r="C7905" s="3">
        <f>'Adenauerallee 118_50350000507'!C7905+'Turfstr 15_50349152244'!C7905+'Bleckstr 64_50349227766'!C7905+'Bleckstr 64_50349428322'!C7905+'Bleckstr 47_50348924165'!C7905+'Adenauerallee 115_50348784923'!C7904</f>
        <v>3520.1219900000001</v>
      </c>
      <c r="D7905" s="3">
        <f t="shared" si="123"/>
        <v>2640.0914925000002</v>
      </c>
    </row>
    <row r="7906" spans="1:4" x14ac:dyDescent="0.2">
      <c r="A7906" s="1">
        <v>45256</v>
      </c>
      <c r="B7906" s="2">
        <v>0.625</v>
      </c>
      <c r="C7906" s="3">
        <f>'Adenauerallee 118_50350000507'!C7906+'Turfstr 15_50349152244'!C7906+'Bleckstr 64_50349227766'!C7906+'Bleckstr 64_50349428322'!C7906+'Bleckstr 47_50348924165'!C7906+'Adenauerallee 115_50348784923'!C7905</f>
        <v>3490.454706</v>
      </c>
      <c r="D7906" s="3">
        <f t="shared" si="123"/>
        <v>2617.8410294999999</v>
      </c>
    </row>
    <row r="7907" spans="1:4" x14ac:dyDescent="0.2">
      <c r="A7907" s="1">
        <v>45256</v>
      </c>
      <c r="B7907" s="2">
        <v>0.66666666666666663</v>
      </c>
      <c r="C7907" s="3">
        <f>'Adenauerallee 118_50350000507'!C7907+'Turfstr 15_50349152244'!C7907+'Bleckstr 64_50349227766'!C7907+'Bleckstr 64_50349428322'!C7907+'Bleckstr 47_50348924165'!C7907+'Adenauerallee 115_50348784923'!C7906</f>
        <v>3596.2857389999995</v>
      </c>
      <c r="D7907" s="3">
        <f t="shared" si="123"/>
        <v>2697.2143042499997</v>
      </c>
    </row>
    <row r="7908" spans="1:4" x14ac:dyDescent="0.2">
      <c r="A7908" s="1">
        <v>45256</v>
      </c>
      <c r="B7908" s="2">
        <v>0.70833333333333337</v>
      </c>
      <c r="C7908" s="3">
        <f>'Adenauerallee 118_50350000507'!C7908+'Turfstr 15_50349152244'!C7908+'Bleckstr 64_50349227766'!C7908+'Bleckstr 64_50349428322'!C7908+'Bleckstr 47_50348924165'!C7908+'Adenauerallee 115_50348784923'!C7907</f>
        <v>3582.3314350000001</v>
      </c>
      <c r="D7908" s="3">
        <f t="shared" si="123"/>
        <v>2686.74857625</v>
      </c>
    </row>
    <row r="7909" spans="1:4" x14ac:dyDescent="0.2">
      <c r="A7909" s="1">
        <v>45256</v>
      </c>
      <c r="B7909" s="2">
        <v>0.75</v>
      </c>
      <c r="C7909" s="3">
        <f>'Adenauerallee 118_50350000507'!C7909+'Turfstr 15_50349152244'!C7909+'Bleckstr 64_50349227766'!C7909+'Bleckstr 64_50349428322'!C7909+'Bleckstr 47_50348924165'!C7909+'Adenauerallee 115_50348784923'!C7908</f>
        <v>3397.2822620000002</v>
      </c>
      <c r="D7909" s="3">
        <f t="shared" si="123"/>
        <v>2547.9616965</v>
      </c>
    </row>
    <row r="7910" spans="1:4" x14ac:dyDescent="0.2">
      <c r="A7910" s="1">
        <v>45256</v>
      </c>
      <c r="B7910" s="2">
        <v>0.79166666666666663</v>
      </c>
      <c r="C7910" s="3">
        <f>'Adenauerallee 118_50350000507'!C7910+'Turfstr 15_50349152244'!C7910+'Bleckstr 64_50349227766'!C7910+'Bleckstr 64_50349428322'!C7910+'Bleckstr 47_50348924165'!C7910+'Adenauerallee 115_50348784923'!C7909</f>
        <v>3480.7790250000003</v>
      </c>
      <c r="D7910" s="3">
        <f t="shared" si="123"/>
        <v>2610.5842687500003</v>
      </c>
    </row>
    <row r="7911" spans="1:4" x14ac:dyDescent="0.2">
      <c r="A7911" s="1">
        <v>45256</v>
      </c>
      <c r="B7911" s="2">
        <v>0.83333333333333337</v>
      </c>
      <c r="C7911" s="3">
        <f>'Adenauerallee 118_50350000507'!C7911+'Turfstr 15_50349152244'!C7911+'Bleckstr 64_50349227766'!C7911+'Bleckstr 64_50349428322'!C7911+'Bleckstr 47_50348924165'!C7911+'Adenauerallee 115_50348784923'!C7910</f>
        <v>3399.9610419999999</v>
      </c>
      <c r="D7911" s="3">
        <f t="shared" si="123"/>
        <v>2549.9707815000002</v>
      </c>
    </row>
    <row r="7912" spans="1:4" x14ac:dyDescent="0.2">
      <c r="A7912" s="1">
        <v>45256</v>
      </c>
      <c r="B7912" s="2">
        <v>0.875</v>
      </c>
      <c r="C7912" s="3">
        <f>'Adenauerallee 118_50350000507'!C7912+'Turfstr 15_50349152244'!C7912+'Bleckstr 64_50349227766'!C7912+'Bleckstr 64_50349428322'!C7912+'Bleckstr 47_50348924165'!C7912+'Adenauerallee 115_50348784923'!C7911</f>
        <v>2698.0443439999999</v>
      </c>
      <c r="D7912" s="3">
        <f t="shared" si="123"/>
        <v>2023.5332579999999</v>
      </c>
    </row>
    <row r="7913" spans="1:4" x14ac:dyDescent="0.2">
      <c r="A7913" s="1">
        <v>45256</v>
      </c>
      <c r="B7913" s="2">
        <v>0.91666666666666663</v>
      </c>
      <c r="C7913" s="3">
        <f>'Adenauerallee 118_50350000507'!C7913+'Turfstr 15_50349152244'!C7913+'Bleckstr 64_50349227766'!C7913+'Bleckstr 64_50349428322'!C7913+'Bleckstr 47_50348924165'!C7913+'Adenauerallee 115_50348784923'!C7912</f>
        <v>2443.2266300000001</v>
      </c>
      <c r="D7913" s="3">
        <f t="shared" si="123"/>
        <v>1832.4199725000001</v>
      </c>
    </row>
    <row r="7914" spans="1:4" x14ac:dyDescent="0.2">
      <c r="A7914" s="1">
        <v>45256</v>
      </c>
      <c r="B7914" s="2">
        <v>0.95833333333333337</v>
      </c>
      <c r="C7914" s="3">
        <f>'Adenauerallee 118_50350000507'!C7914+'Turfstr 15_50349152244'!C7914+'Bleckstr 64_50349227766'!C7914+'Bleckstr 64_50349428322'!C7914+'Bleckstr 47_50348924165'!C7914+'Adenauerallee 115_50348784923'!C7913</f>
        <v>3311.588812</v>
      </c>
      <c r="D7914" s="3">
        <f t="shared" si="123"/>
        <v>2483.691609</v>
      </c>
    </row>
    <row r="7915" spans="1:4" x14ac:dyDescent="0.2">
      <c r="A7915" s="1">
        <v>45257</v>
      </c>
      <c r="B7915" s="2">
        <v>0</v>
      </c>
      <c r="C7915" s="3">
        <f>'Adenauerallee 118_50350000507'!C7915+'Turfstr 15_50349152244'!C7915+'Bleckstr 64_50349227766'!C7915+'Bleckstr 64_50349428322'!C7915+'Bleckstr 47_50348924165'!C7915+'Adenauerallee 115_50348784923'!C7914</f>
        <v>3488.6188990000001</v>
      </c>
      <c r="D7915" s="3">
        <f t="shared" si="123"/>
        <v>2616.4641742499998</v>
      </c>
    </row>
    <row r="7916" spans="1:4" x14ac:dyDescent="0.2">
      <c r="A7916" s="1">
        <v>45257</v>
      </c>
      <c r="B7916" s="2">
        <v>4.1666666666666664E-2</v>
      </c>
      <c r="C7916" s="3">
        <f>'Adenauerallee 118_50350000507'!C7916+'Turfstr 15_50349152244'!C7916+'Bleckstr 64_50349227766'!C7916+'Bleckstr 64_50349428322'!C7916+'Bleckstr 47_50348924165'!C7916+'Adenauerallee 115_50348784923'!C7915</f>
        <v>3179.219466</v>
      </c>
      <c r="D7916" s="3">
        <f t="shared" si="123"/>
        <v>2384.4145994999999</v>
      </c>
    </row>
    <row r="7917" spans="1:4" x14ac:dyDescent="0.2">
      <c r="A7917" s="1">
        <v>45257</v>
      </c>
      <c r="B7917" s="2">
        <v>8.3333333333333329E-2</v>
      </c>
      <c r="C7917" s="3">
        <f>'Adenauerallee 118_50350000507'!C7917+'Turfstr 15_50349152244'!C7917+'Bleckstr 64_50349227766'!C7917+'Bleckstr 64_50349428322'!C7917+'Bleckstr 47_50348924165'!C7917+'Adenauerallee 115_50348784923'!C7916</f>
        <v>3407.446809</v>
      </c>
      <c r="D7917" s="3">
        <f t="shared" si="123"/>
        <v>2555.5851067499998</v>
      </c>
    </row>
    <row r="7918" spans="1:4" x14ac:dyDescent="0.2">
      <c r="A7918" s="1">
        <v>45257</v>
      </c>
      <c r="B7918" s="2">
        <v>0.125</v>
      </c>
      <c r="C7918" s="3">
        <f>'Adenauerallee 118_50350000507'!C7918+'Turfstr 15_50349152244'!C7918+'Bleckstr 64_50349227766'!C7918+'Bleckstr 64_50349428322'!C7918+'Bleckstr 47_50348924165'!C7918+'Adenauerallee 115_50348784923'!C7917</f>
        <v>3252.7429320000001</v>
      </c>
      <c r="D7918" s="3">
        <f t="shared" si="123"/>
        <v>2439.5571989999999</v>
      </c>
    </row>
    <row r="7919" spans="1:4" x14ac:dyDescent="0.2">
      <c r="A7919" s="1">
        <v>45257</v>
      </c>
      <c r="B7919" s="2">
        <v>0.16666666666666666</v>
      </c>
      <c r="C7919" s="3">
        <f>'Adenauerallee 118_50350000507'!C7919+'Turfstr 15_50349152244'!C7919+'Bleckstr 64_50349227766'!C7919+'Bleckstr 64_50349428322'!C7919+'Bleckstr 47_50348924165'!C7919+'Adenauerallee 115_50348784923'!C7918</f>
        <v>3340.1344309999999</v>
      </c>
      <c r="D7919" s="3">
        <f t="shared" si="123"/>
        <v>2505.1008232499998</v>
      </c>
    </row>
    <row r="7920" spans="1:4" x14ac:dyDescent="0.2">
      <c r="A7920" s="1">
        <v>45257</v>
      </c>
      <c r="B7920" s="2">
        <v>0.20833333333333334</v>
      </c>
      <c r="C7920" s="3">
        <f>'Adenauerallee 118_50350000507'!C7920+'Turfstr 15_50349152244'!C7920+'Bleckstr 64_50349227766'!C7920+'Bleckstr 64_50349428322'!C7920+'Bleckstr 47_50348924165'!C7920+'Adenauerallee 115_50348784923'!C7919</f>
        <v>3515.7229140000004</v>
      </c>
      <c r="D7920" s="3">
        <f t="shared" si="123"/>
        <v>2636.7921855000004</v>
      </c>
    </row>
    <row r="7921" spans="1:4" x14ac:dyDescent="0.2">
      <c r="A7921" s="1">
        <v>45257</v>
      </c>
      <c r="B7921" s="2">
        <v>0.25</v>
      </c>
      <c r="C7921" s="3">
        <f>'Adenauerallee 118_50350000507'!C7921+'Turfstr 15_50349152244'!C7921+'Bleckstr 64_50349227766'!C7921+'Bleckstr 64_50349428322'!C7921+'Bleckstr 47_50348924165'!C7921+'Adenauerallee 115_50348784923'!C7920</f>
        <v>3437.8702090000002</v>
      </c>
      <c r="D7921" s="3">
        <f t="shared" si="123"/>
        <v>2578.40265675</v>
      </c>
    </row>
    <row r="7922" spans="1:4" x14ac:dyDescent="0.2">
      <c r="A7922" s="1">
        <v>45257</v>
      </c>
      <c r="B7922" s="2">
        <v>0.29166666666666669</v>
      </c>
      <c r="C7922" s="3">
        <f>'Adenauerallee 118_50350000507'!C7922+'Turfstr 15_50349152244'!C7922+'Bleckstr 64_50349227766'!C7922+'Bleckstr 64_50349428322'!C7922+'Bleckstr 47_50348924165'!C7922+'Adenauerallee 115_50348784923'!C7921</f>
        <v>3626.3135770000004</v>
      </c>
      <c r="D7922" s="3">
        <f t="shared" si="123"/>
        <v>2719.7351827500001</v>
      </c>
    </row>
    <row r="7923" spans="1:4" x14ac:dyDescent="0.2">
      <c r="A7923" s="1">
        <v>45257</v>
      </c>
      <c r="B7923" s="2">
        <v>0.33333333333333331</v>
      </c>
      <c r="C7923" s="3">
        <f>'Adenauerallee 118_50350000507'!C7923+'Turfstr 15_50349152244'!C7923+'Bleckstr 64_50349227766'!C7923+'Bleckstr 64_50349428322'!C7923+'Bleckstr 47_50348924165'!C7923+'Adenauerallee 115_50348784923'!C7922</f>
        <v>3209.2885839999999</v>
      </c>
      <c r="D7923" s="3">
        <f t="shared" si="123"/>
        <v>2406.9664379999999</v>
      </c>
    </row>
    <row r="7924" spans="1:4" x14ac:dyDescent="0.2">
      <c r="A7924" s="1">
        <v>45257</v>
      </c>
      <c r="B7924" s="2">
        <v>0.375</v>
      </c>
      <c r="C7924" s="3">
        <f>'Adenauerallee 118_50350000507'!C7924+'Turfstr 15_50349152244'!C7924+'Bleckstr 64_50349227766'!C7924+'Bleckstr 64_50349428322'!C7924+'Bleckstr 47_50348924165'!C7924+'Adenauerallee 115_50348784923'!C7923</f>
        <v>3587.6294040000002</v>
      </c>
      <c r="D7924" s="3">
        <f t="shared" si="123"/>
        <v>2690.7220530000004</v>
      </c>
    </row>
    <row r="7925" spans="1:4" x14ac:dyDescent="0.2">
      <c r="A7925" s="1">
        <v>45257</v>
      </c>
      <c r="B7925" s="2">
        <v>0.41666666666666669</v>
      </c>
      <c r="C7925" s="3">
        <f>'Adenauerallee 118_50350000507'!C7925+'Turfstr 15_50349152244'!C7925+'Bleckstr 64_50349227766'!C7925+'Bleckstr 64_50349428322'!C7925+'Bleckstr 47_50348924165'!C7925+'Adenauerallee 115_50348784923'!C7924</f>
        <v>3936.1214299999997</v>
      </c>
      <c r="D7925" s="3">
        <f t="shared" si="123"/>
        <v>2952.0910724999999</v>
      </c>
    </row>
    <row r="7926" spans="1:4" x14ac:dyDescent="0.2">
      <c r="A7926" s="1">
        <v>45257</v>
      </c>
      <c r="B7926" s="2">
        <v>0.45833333333333331</v>
      </c>
      <c r="C7926" s="3">
        <f>'Adenauerallee 118_50350000507'!C7926+'Turfstr 15_50349152244'!C7926+'Bleckstr 64_50349227766'!C7926+'Bleckstr 64_50349428322'!C7926+'Bleckstr 47_50348924165'!C7926+'Adenauerallee 115_50348784923'!C7925</f>
        <v>3848.894671</v>
      </c>
      <c r="D7926" s="3">
        <f t="shared" si="123"/>
        <v>2886.67100325</v>
      </c>
    </row>
    <row r="7927" spans="1:4" x14ac:dyDescent="0.2">
      <c r="A7927" s="1">
        <v>45257</v>
      </c>
      <c r="B7927" s="2">
        <v>0.5</v>
      </c>
      <c r="C7927" s="3">
        <f>'Adenauerallee 118_50350000507'!C7927+'Turfstr 15_50349152244'!C7927+'Bleckstr 64_50349227766'!C7927+'Bleckstr 64_50349428322'!C7927+'Bleckstr 47_50348924165'!C7927+'Adenauerallee 115_50348784923'!C7926</f>
        <v>3847.1498899999997</v>
      </c>
      <c r="D7927" s="3">
        <f t="shared" si="123"/>
        <v>2885.3624174999995</v>
      </c>
    </row>
    <row r="7928" spans="1:4" x14ac:dyDescent="0.2">
      <c r="A7928" s="1">
        <v>45257</v>
      </c>
      <c r="B7928" s="2">
        <v>0.54166666666666663</v>
      </c>
      <c r="C7928" s="3">
        <f>'Adenauerallee 118_50350000507'!C7928+'Turfstr 15_50349152244'!C7928+'Bleckstr 64_50349227766'!C7928+'Bleckstr 64_50349428322'!C7928+'Bleckstr 47_50348924165'!C7928+'Adenauerallee 115_50348784923'!C7927</f>
        <v>3984.2946729999999</v>
      </c>
      <c r="D7928" s="3">
        <f t="shared" si="123"/>
        <v>2988.2210047499998</v>
      </c>
    </row>
    <row r="7929" spans="1:4" x14ac:dyDescent="0.2">
      <c r="A7929" s="1">
        <v>45257</v>
      </c>
      <c r="B7929" s="2">
        <v>0.58333333333333337</v>
      </c>
      <c r="C7929" s="3">
        <f>'Adenauerallee 118_50350000507'!C7929+'Turfstr 15_50349152244'!C7929+'Bleckstr 64_50349227766'!C7929+'Bleckstr 64_50349428322'!C7929+'Bleckstr 47_50348924165'!C7929+'Adenauerallee 115_50348784923'!C7928</f>
        <v>3885.3891939999999</v>
      </c>
      <c r="D7929" s="3">
        <f t="shared" si="123"/>
        <v>2914.0418955</v>
      </c>
    </row>
    <row r="7930" spans="1:4" x14ac:dyDescent="0.2">
      <c r="A7930" s="1">
        <v>45257</v>
      </c>
      <c r="B7930" s="2">
        <v>0.625</v>
      </c>
      <c r="C7930" s="3">
        <f>'Adenauerallee 118_50350000507'!C7930+'Turfstr 15_50349152244'!C7930+'Bleckstr 64_50349227766'!C7930+'Bleckstr 64_50349428322'!C7930+'Bleckstr 47_50348924165'!C7930+'Adenauerallee 115_50348784923'!C7929</f>
        <v>3943.693878</v>
      </c>
      <c r="D7930" s="3">
        <f t="shared" si="123"/>
        <v>2957.7704085</v>
      </c>
    </row>
    <row r="7931" spans="1:4" x14ac:dyDescent="0.2">
      <c r="A7931" s="1">
        <v>45257</v>
      </c>
      <c r="B7931" s="2">
        <v>0.66666666666666663</v>
      </c>
      <c r="C7931" s="3">
        <f>'Adenauerallee 118_50350000507'!C7931+'Turfstr 15_50349152244'!C7931+'Bleckstr 64_50349227766'!C7931+'Bleckstr 64_50349428322'!C7931+'Bleckstr 47_50348924165'!C7931+'Adenauerallee 115_50348784923'!C7930</f>
        <v>3958.1598479999998</v>
      </c>
      <c r="D7931" s="3">
        <f t="shared" si="123"/>
        <v>2968.619886</v>
      </c>
    </row>
    <row r="7932" spans="1:4" x14ac:dyDescent="0.2">
      <c r="A7932" s="1">
        <v>45257</v>
      </c>
      <c r="B7932" s="2">
        <v>0.70833333333333337</v>
      </c>
      <c r="C7932" s="3">
        <f>'Adenauerallee 118_50350000507'!C7932+'Turfstr 15_50349152244'!C7932+'Bleckstr 64_50349227766'!C7932+'Bleckstr 64_50349428322'!C7932+'Bleckstr 47_50348924165'!C7932+'Adenauerallee 115_50348784923'!C7931</f>
        <v>3938.6680390000001</v>
      </c>
      <c r="D7932" s="3">
        <f t="shared" si="123"/>
        <v>2954.0010292500001</v>
      </c>
    </row>
    <row r="7933" spans="1:4" x14ac:dyDescent="0.2">
      <c r="A7933" s="1">
        <v>45257</v>
      </c>
      <c r="B7933" s="2">
        <v>0.75</v>
      </c>
      <c r="C7933" s="3">
        <f>'Adenauerallee 118_50350000507'!C7933+'Turfstr 15_50349152244'!C7933+'Bleckstr 64_50349227766'!C7933+'Bleckstr 64_50349428322'!C7933+'Bleckstr 47_50348924165'!C7933+'Adenauerallee 115_50348784923'!C7932</f>
        <v>3646.4815140000001</v>
      </c>
      <c r="D7933" s="3">
        <f t="shared" si="123"/>
        <v>2734.8611355000003</v>
      </c>
    </row>
    <row r="7934" spans="1:4" x14ac:dyDescent="0.2">
      <c r="A7934" s="1">
        <v>45257</v>
      </c>
      <c r="B7934" s="2">
        <v>0.79166666666666663</v>
      </c>
      <c r="C7934" s="3">
        <f>'Adenauerallee 118_50350000507'!C7934+'Turfstr 15_50349152244'!C7934+'Bleckstr 64_50349227766'!C7934+'Bleckstr 64_50349428322'!C7934+'Bleckstr 47_50348924165'!C7934+'Adenauerallee 115_50348784923'!C7933</f>
        <v>3769.8566889999993</v>
      </c>
      <c r="D7934" s="3">
        <f t="shared" si="123"/>
        <v>2827.3925167499992</v>
      </c>
    </row>
    <row r="7935" spans="1:4" x14ac:dyDescent="0.2">
      <c r="A7935" s="1">
        <v>45257</v>
      </c>
      <c r="B7935" s="2">
        <v>0.83333333333333337</v>
      </c>
      <c r="C7935" s="3">
        <f>'Adenauerallee 118_50350000507'!C7935+'Turfstr 15_50349152244'!C7935+'Bleckstr 64_50349227766'!C7935+'Bleckstr 64_50349428322'!C7935+'Bleckstr 47_50348924165'!C7935+'Adenauerallee 115_50348784923'!C7934</f>
        <v>3579.363061</v>
      </c>
      <c r="D7935" s="3">
        <f t="shared" si="123"/>
        <v>2684.52229575</v>
      </c>
    </row>
    <row r="7936" spans="1:4" x14ac:dyDescent="0.2">
      <c r="A7936" s="1">
        <v>45257</v>
      </c>
      <c r="B7936" s="2">
        <v>0.875</v>
      </c>
      <c r="C7936" s="3">
        <f>'Adenauerallee 118_50350000507'!C7936+'Turfstr 15_50349152244'!C7936+'Bleckstr 64_50349227766'!C7936+'Bleckstr 64_50349428322'!C7936+'Bleckstr 47_50348924165'!C7936+'Adenauerallee 115_50348784923'!C7935</f>
        <v>3467.1450639999998</v>
      </c>
      <c r="D7936" s="3">
        <f t="shared" si="123"/>
        <v>2600.3587979999998</v>
      </c>
    </row>
    <row r="7937" spans="1:4" x14ac:dyDescent="0.2">
      <c r="A7937" s="1">
        <v>45257</v>
      </c>
      <c r="B7937" s="2">
        <v>0.91666666666666663</v>
      </c>
      <c r="C7937" s="3">
        <f>'Adenauerallee 118_50350000507'!C7937+'Turfstr 15_50349152244'!C7937+'Bleckstr 64_50349227766'!C7937+'Bleckstr 64_50349428322'!C7937+'Bleckstr 47_50348924165'!C7937+'Adenauerallee 115_50348784923'!C7936</f>
        <v>3329.3828039999999</v>
      </c>
      <c r="D7937" s="3">
        <f t="shared" si="123"/>
        <v>2497.0371029999997</v>
      </c>
    </row>
    <row r="7938" spans="1:4" x14ac:dyDescent="0.2">
      <c r="A7938" s="1">
        <v>45257</v>
      </c>
      <c r="B7938" s="2">
        <v>0.95833333333333337</v>
      </c>
      <c r="C7938" s="3">
        <f>'Adenauerallee 118_50350000507'!C7938+'Turfstr 15_50349152244'!C7938+'Bleckstr 64_50349227766'!C7938+'Bleckstr 64_50349428322'!C7938+'Bleckstr 47_50348924165'!C7938+'Adenauerallee 115_50348784923'!C7937</f>
        <v>3279.6693230000001</v>
      </c>
      <c r="D7938" s="3">
        <f t="shared" si="123"/>
        <v>2459.7519922500001</v>
      </c>
    </row>
    <row r="7939" spans="1:4" x14ac:dyDescent="0.2">
      <c r="A7939" s="1">
        <v>45258</v>
      </c>
      <c r="B7939" s="2">
        <v>0</v>
      </c>
      <c r="C7939" s="3">
        <f>'Adenauerallee 118_50350000507'!C7939+'Turfstr 15_50349152244'!C7939+'Bleckstr 64_50349227766'!C7939+'Bleckstr 64_50349428322'!C7939+'Bleckstr 47_50348924165'!C7939+'Adenauerallee 115_50348784923'!C7938</f>
        <v>3372.6272710000003</v>
      </c>
      <c r="D7939" s="3">
        <f t="shared" ref="D7939:D8002" si="124">C7939*0.75</f>
        <v>2529.47045325</v>
      </c>
    </row>
    <row r="7940" spans="1:4" x14ac:dyDescent="0.2">
      <c r="A7940" s="1">
        <v>45258</v>
      </c>
      <c r="B7940" s="2">
        <v>4.1666666666666664E-2</v>
      </c>
      <c r="C7940" s="3">
        <f>'Adenauerallee 118_50350000507'!C7940+'Turfstr 15_50349152244'!C7940+'Bleckstr 64_50349227766'!C7940+'Bleckstr 64_50349428322'!C7940+'Bleckstr 47_50348924165'!C7940+'Adenauerallee 115_50348784923'!C7939</f>
        <v>2879.4540399999996</v>
      </c>
      <c r="D7940" s="3">
        <f t="shared" si="124"/>
        <v>2159.5905299999995</v>
      </c>
    </row>
    <row r="7941" spans="1:4" x14ac:dyDescent="0.2">
      <c r="A7941" s="1">
        <v>45258</v>
      </c>
      <c r="B7941" s="2">
        <v>8.3333333333333329E-2</v>
      </c>
      <c r="C7941" s="3">
        <f>'Adenauerallee 118_50350000507'!C7941+'Turfstr 15_50349152244'!C7941+'Bleckstr 64_50349227766'!C7941+'Bleckstr 64_50349428322'!C7941+'Bleckstr 47_50348924165'!C7941+'Adenauerallee 115_50348784923'!C7940</f>
        <v>2815.0600950000003</v>
      </c>
      <c r="D7941" s="3">
        <f t="shared" si="124"/>
        <v>2111.2950712500001</v>
      </c>
    </row>
    <row r="7942" spans="1:4" x14ac:dyDescent="0.2">
      <c r="A7942" s="1">
        <v>45258</v>
      </c>
      <c r="B7942" s="2">
        <v>0.125</v>
      </c>
      <c r="C7942" s="3">
        <f>'Adenauerallee 118_50350000507'!C7942+'Turfstr 15_50349152244'!C7942+'Bleckstr 64_50349227766'!C7942+'Bleckstr 64_50349428322'!C7942+'Bleckstr 47_50348924165'!C7942+'Adenauerallee 115_50348784923'!C7941</f>
        <v>2730.0218720000003</v>
      </c>
      <c r="D7942" s="3">
        <f t="shared" si="124"/>
        <v>2047.5164040000002</v>
      </c>
    </row>
    <row r="7943" spans="1:4" x14ac:dyDescent="0.2">
      <c r="A7943" s="1">
        <v>45258</v>
      </c>
      <c r="B7943" s="2">
        <v>0.16666666666666666</v>
      </c>
      <c r="C7943" s="3">
        <f>'Adenauerallee 118_50350000507'!C7943+'Turfstr 15_50349152244'!C7943+'Bleckstr 64_50349227766'!C7943+'Bleckstr 64_50349428322'!C7943+'Bleckstr 47_50348924165'!C7943+'Adenauerallee 115_50348784923'!C7942</f>
        <v>2006.4357710000002</v>
      </c>
      <c r="D7943" s="3">
        <f t="shared" si="124"/>
        <v>1504.8268282500001</v>
      </c>
    </row>
    <row r="7944" spans="1:4" x14ac:dyDescent="0.2">
      <c r="A7944" s="1">
        <v>45258</v>
      </c>
      <c r="B7944" s="2">
        <v>0.20833333333333334</v>
      </c>
      <c r="C7944" s="3">
        <f>'Adenauerallee 118_50350000507'!C7944+'Turfstr 15_50349152244'!C7944+'Bleckstr 64_50349227766'!C7944+'Bleckstr 64_50349428322'!C7944+'Bleckstr 47_50348924165'!C7944+'Adenauerallee 115_50348784923'!C7943</f>
        <v>2238.5989280000003</v>
      </c>
      <c r="D7944" s="3">
        <f t="shared" si="124"/>
        <v>1678.9491960000003</v>
      </c>
    </row>
    <row r="7945" spans="1:4" x14ac:dyDescent="0.2">
      <c r="A7945" s="1">
        <v>45258</v>
      </c>
      <c r="B7945" s="2">
        <v>0.25</v>
      </c>
      <c r="C7945" s="3">
        <f>'Adenauerallee 118_50350000507'!C7945+'Turfstr 15_50349152244'!C7945+'Bleckstr 64_50349227766'!C7945+'Bleckstr 64_50349428322'!C7945+'Bleckstr 47_50348924165'!C7945+'Adenauerallee 115_50348784923'!C7944</f>
        <v>2910.2230080000004</v>
      </c>
      <c r="D7945" s="3">
        <f t="shared" si="124"/>
        <v>2182.6672560000002</v>
      </c>
    </row>
    <row r="7946" spans="1:4" x14ac:dyDescent="0.2">
      <c r="A7946" s="1">
        <v>45258</v>
      </c>
      <c r="B7946" s="2">
        <v>0.29166666666666669</v>
      </c>
      <c r="C7946" s="3">
        <f>'Adenauerallee 118_50350000507'!C7946+'Turfstr 15_50349152244'!C7946+'Bleckstr 64_50349227766'!C7946+'Bleckstr 64_50349428322'!C7946+'Bleckstr 47_50348924165'!C7946+'Adenauerallee 115_50348784923'!C7945</f>
        <v>3143.1423890000005</v>
      </c>
      <c r="D7946" s="3">
        <f t="shared" si="124"/>
        <v>2357.3567917500004</v>
      </c>
    </row>
    <row r="7947" spans="1:4" x14ac:dyDescent="0.2">
      <c r="A7947" s="1">
        <v>45258</v>
      </c>
      <c r="B7947" s="2">
        <v>0.33333333333333331</v>
      </c>
      <c r="C7947" s="3">
        <f>'Adenauerallee 118_50350000507'!C7947+'Turfstr 15_50349152244'!C7947+'Bleckstr 64_50349227766'!C7947+'Bleckstr 64_50349428322'!C7947+'Bleckstr 47_50348924165'!C7947+'Adenauerallee 115_50348784923'!C7946</f>
        <v>3072.9796140000003</v>
      </c>
      <c r="D7947" s="3">
        <f t="shared" si="124"/>
        <v>2304.7347105000003</v>
      </c>
    </row>
    <row r="7948" spans="1:4" x14ac:dyDescent="0.2">
      <c r="A7948" s="1">
        <v>45258</v>
      </c>
      <c r="B7948" s="2">
        <v>0.375</v>
      </c>
      <c r="C7948" s="3">
        <f>'Adenauerallee 118_50350000507'!C7948+'Turfstr 15_50349152244'!C7948+'Bleckstr 64_50349227766'!C7948+'Bleckstr 64_50349428322'!C7948+'Bleckstr 47_50348924165'!C7948+'Adenauerallee 115_50348784923'!C7947</f>
        <v>3276.6537930000004</v>
      </c>
      <c r="D7948" s="3">
        <f t="shared" si="124"/>
        <v>2457.4903447500001</v>
      </c>
    </row>
    <row r="7949" spans="1:4" x14ac:dyDescent="0.2">
      <c r="A7949" s="1">
        <v>45258</v>
      </c>
      <c r="B7949" s="2">
        <v>0.41666666666666669</v>
      </c>
      <c r="C7949" s="3">
        <f>'Adenauerallee 118_50350000507'!C7949+'Turfstr 15_50349152244'!C7949+'Bleckstr 64_50349227766'!C7949+'Bleckstr 64_50349428322'!C7949+'Bleckstr 47_50348924165'!C7949+'Adenauerallee 115_50348784923'!C7948</f>
        <v>3686.3086759999997</v>
      </c>
      <c r="D7949" s="3">
        <f t="shared" si="124"/>
        <v>2764.7315069999995</v>
      </c>
    </row>
    <row r="7950" spans="1:4" x14ac:dyDescent="0.2">
      <c r="A7950" s="1">
        <v>45258</v>
      </c>
      <c r="B7950" s="2">
        <v>0.45833333333333331</v>
      </c>
      <c r="C7950" s="3">
        <f>'Adenauerallee 118_50350000507'!C7950+'Turfstr 15_50349152244'!C7950+'Bleckstr 64_50349227766'!C7950+'Bleckstr 64_50349428322'!C7950+'Bleckstr 47_50348924165'!C7950+'Adenauerallee 115_50348784923'!C7949</f>
        <v>3658.8016000000002</v>
      </c>
      <c r="D7950" s="3">
        <f t="shared" si="124"/>
        <v>2744.1012000000001</v>
      </c>
    </row>
    <row r="7951" spans="1:4" x14ac:dyDescent="0.2">
      <c r="A7951" s="1">
        <v>45258</v>
      </c>
      <c r="B7951" s="2">
        <v>0.5</v>
      </c>
      <c r="C7951" s="3">
        <f>'Adenauerallee 118_50350000507'!C7951+'Turfstr 15_50349152244'!C7951+'Bleckstr 64_50349227766'!C7951+'Bleckstr 64_50349428322'!C7951+'Bleckstr 47_50348924165'!C7951+'Adenauerallee 115_50348784923'!C7950</f>
        <v>3638.2786970000002</v>
      </c>
      <c r="D7951" s="3">
        <f t="shared" si="124"/>
        <v>2728.7090227500003</v>
      </c>
    </row>
    <row r="7952" spans="1:4" x14ac:dyDescent="0.2">
      <c r="A7952" s="1">
        <v>45258</v>
      </c>
      <c r="B7952" s="2">
        <v>0.54166666666666663</v>
      </c>
      <c r="C7952" s="3">
        <f>'Adenauerallee 118_50350000507'!C7952+'Turfstr 15_50349152244'!C7952+'Bleckstr 64_50349227766'!C7952+'Bleckstr 64_50349428322'!C7952+'Bleckstr 47_50348924165'!C7952+'Adenauerallee 115_50348784923'!C7951</f>
        <v>3586.3354159999999</v>
      </c>
      <c r="D7952" s="3">
        <f t="shared" si="124"/>
        <v>2689.7515619999999</v>
      </c>
    </row>
    <row r="7953" spans="1:4" x14ac:dyDescent="0.2">
      <c r="A7953" s="1">
        <v>45258</v>
      </c>
      <c r="B7953" s="2">
        <v>0.58333333333333337</v>
      </c>
      <c r="C7953" s="3">
        <f>'Adenauerallee 118_50350000507'!C7953+'Turfstr 15_50349152244'!C7953+'Bleckstr 64_50349227766'!C7953+'Bleckstr 64_50349428322'!C7953+'Bleckstr 47_50348924165'!C7953+'Adenauerallee 115_50348784923'!C7952</f>
        <v>3538.9728479999999</v>
      </c>
      <c r="D7953" s="3">
        <f t="shared" si="124"/>
        <v>2654.229636</v>
      </c>
    </row>
    <row r="7954" spans="1:4" x14ac:dyDescent="0.2">
      <c r="A7954" s="1">
        <v>45258</v>
      </c>
      <c r="B7954" s="2">
        <v>0.625</v>
      </c>
      <c r="C7954" s="3">
        <f>'Adenauerallee 118_50350000507'!C7954+'Turfstr 15_50349152244'!C7954+'Bleckstr 64_50349227766'!C7954+'Bleckstr 64_50349428322'!C7954+'Bleckstr 47_50348924165'!C7954+'Adenauerallee 115_50348784923'!C7953</f>
        <v>2991.1150070000003</v>
      </c>
      <c r="D7954" s="3">
        <f t="shared" si="124"/>
        <v>2243.3362552500002</v>
      </c>
    </row>
    <row r="7955" spans="1:4" x14ac:dyDescent="0.2">
      <c r="A7955" s="1">
        <v>45258</v>
      </c>
      <c r="B7955" s="2">
        <v>0.66666666666666663</v>
      </c>
      <c r="C7955" s="3">
        <f>'Adenauerallee 118_50350000507'!C7955+'Turfstr 15_50349152244'!C7955+'Bleckstr 64_50349227766'!C7955+'Bleckstr 64_50349428322'!C7955+'Bleckstr 47_50348924165'!C7955+'Adenauerallee 115_50348784923'!C7954</f>
        <v>3616.412996</v>
      </c>
      <c r="D7955" s="3">
        <f t="shared" si="124"/>
        <v>2712.3097470000002</v>
      </c>
    </row>
    <row r="7956" spans="1:4" x14ac:dyDescent="0.2">
      <c r="A7956" s="1">
        <v>45258</v>
      </c>
      <c r="B7956" s="2">
        <v>0.70833333333333337</v>
      </c>
      <c r="C7956" s="3">
        <f>'Adenauerallee 118_50350000507'!C7956+'Turfstr 15_50349152244'!C7956+'Bleckstr 64_50349227766'!C7956+'Bleckstr 64_50349428322'!C7956+'Bleckstr 47_50348924165'!C7956+'Adenauerallee 115_50348784923'!C7955</f>
        <v>3126.7228799999993</v>
      </c>
      <c r="D7956" s="3">
        <f t="shared" si="124"/>
        <v>2345.0421599999995</v>
      </c>
    </row>
    <row r="7957" spans="1:4" x14ac:dyDescent="0.2">
      <c r="A7957" s="1">
        <v>45258</v>
      </c>
      <c r="B7957" s="2">
        <v>0.75</v>
      </c>
      <c r="C7957" s="3">
        <f>'Adenauerallee 118_50350000507'!C7957+'Turfstr 15_50349152244'!C7957+'Bleckstr 64_50349227766'!C7957+'Bleckstr 64_50349428322'!C7957+'Bleckstr 47_50348924165'!C7957+'Adenauerallee 115_50348784923'!C7956</f>
        <v>3164.470648</v>
      </c>
      <c r="D7957" s="3">
        <f t="shared" si="124"/>
        <v>2373.3529859999999</v>
      </c>
    </row>
    <row r="7958" spans="1:4" x14ac:dyDescent="0.2">
      <c r="A7958" s="1">
        <v>45258</v>
      </c>
      <c r="B7958" s="2">
        <v>0.79166666666666663</v>
      </c>
      <c r="C7958" s="3">
        <f>'Adenauerallee 118_50350000507'!C7958+'Turfstr 15_50349152244'!C7958+'Bleckstr 64_50349227766'!C7958+'Bleckstr 64_50349428322'!C7958+'Bleckstr 47_50348924165'!C7958+'Adenauerallee 115_50348784923'!C7957</f>
        <v>3301.2220770000004</v>
      </c>
      <c r="D7958" s="3">
        <f t="shared" si="124"/>
        <v>2475.9165577500003</v>
      </c>
    </row>
    <row r="7959" spans="1:4" x14ac:dyDescent="0.2">
      <c r="A7959" s="1">
        <v>45258</v>
      </c>
      <c r="B7959" s="2">
        <v>0.83333333333333337</v>
      </c>
      <c r="C7959" s="3">
        <f>'Adenauerallee 118_50350000507'!C7959+'Turfstr 15_50349152244'!C7959+'Bleckstr 64_50349227766'!C7959+'Bleckstr 64_50349428322'!C7959+'Bleckstr 47_50348924165'!C7959+'Adenauerallee 115_50348784923'!C7958</f>
        <v>3032.5473310000002</v>
      </c>
      <c r="D7959" s="3">
        <f t="shared" si="124"/>
        <v>2274.4104982500003</v>
      </c>
    </row>
    <row r="7960" spans="1:4" x14ac:dyDescent="0.2">
      <c r="A7960" s="1">
        <v>45258</v>
      </c>
      <c r="B7960" s="2">
        <v>0.875</v>
      </c>
      <c r="C7960" s="3">
        <f>'Adenauerallee 118_50350000507'!C7960+'Turfstr 15_50349152244'!C7960+'Bleckstr 64_50349227766'!C7960+'Bleckstr 64_50349428322'!C7960+'Bleckstr 47_50348924165'!C7960+'Adenauerallee 115_50348784923'!C7959</f>
        <v>3192.3336129999998</v>
      </c>
      <c r="D7960" s="3">
        <f t="shared" si="124"/>
        <v>2394.2502097500001</v>
      </c>
    </row>
    <row r="7961" spans="1:4" x14ac:dyDescent="0.2">
      <c r="A7961" s="1">
        <v>45258</v>
      </c>
      <c r="B7961" s="2">
        <v>0.91666666666666663</v>
      </c>
      <c r="C7961" s="3">
        <f>'Adenauerallee 118_50350000507'!C7961+'Turfstr 15_50349152244'!C7961+'Bleckstr 64_50349227766'!C7961+'Bleckstr 64_50349428322'!C7961+'Bleckstr 47_50348924165'!C7961+'Adenauerallee 115_50348784923'!C7960</f>
        <v>3244.4985269999997</v>
      </c>
      <c r="D7961" s="3">
        <f t="shared" si="124"/>
        <v>2433.3738952499998</v>
      </c>
    </row>
    <row r="7962" spans="1:4" x14ac:dyDescent="0.2">
      <c r="A7962" s="1">
        <v>45258</v>
      </c>
      <c r="B7962" s="2">
        <v>0.95833333333333337</v>
      </c>
      <c r="C7962" s="3">
        <f>'Adenauerallee 118_50350000507'!C7962+'Turfstr 15_50349152244'!C7962+'Bleckstr 64_50349227766'!C7962+'Bleckstr 64_50349428322'!C7962+'Bleckstr 47_50348924165'!C7962+'Adenauerallee 115_50348784923'!C7961</f>
        <v>2328.0568210000001</v>
      </c>
      <c r="D7962" s="3">
        <f t="shared" si="124"/>
        <v>1746.0426157500001</v>
      </c>
    </row>
    <row r="7963" spans="1:4" x14ac:dyDescent="0.2">
      <c r="A7963" s="1">
        <v>45259</v>
      </c>
      <c r="B7963" s="2">
        <v>0</v>
      </c>
      <c r="C7963" s="3">
        <f>'Adenauerallee 118_50350000507'!C7963+'Turfstr 15_50349152244'!C7963+'Bleckstr 64_50349227766'!C7963+'Bleckstr 64_50349428322'!C7963+'Bleckstr 47_50348924165'!C7963+'Adenauerallee 115_50348784923'!C7962</f>
        <v>2242.760718</v>
      </c>
      <c r="D7963" s="3">
        <f t="shared" si="124"/>
        <v>1682.0705385000001</v>
      </c>
    </row>
    <row r="7964" spans="1:4" x14ac:dyDescent="0.2">
      <c r="A7964" s="1">
        <v>45259</v>
      </c>
      <c r="B7964" s="2">
        <v>4.1666666666666664E-2</v>
      </c>
      <c r="C7964" s="3">
        <f>'Adenauerallee 118_50350000507'!C7964+'Turfstr 15_50349152244'!C7964+'Bleckstr 64_50349227766'!C7964+'Bleckstr 64_50349428322'!C7964+'Bleckstr 47_50348924165'!C7964+'Adenauerallee 115_50348784923'!C7963</f>
        <v>1864.8727859999999</v>
      </c>
      <c r="D7964" s="3">
        <f t="shared" si="124"/>
        <v>1398.6545894999999</v>
      </c>
    </row>
    <row r="7965" spans="1:4" x14ac:dyDescent="0.2">
      <c r="A7965" s="1">
        <v>45259</v>
      </c>
      <c r="B7965" s="2">
        <v>8.3333333333333329E-2</v>
      </c>
      <c r="C7965" s="3">
        <f>'Adenauerallee 118_50350000507'!C7965+'Turfstr 15_50349152244'!C7965+'Bleckstr 64_50349227766'!C7965+'Bleckstr 64_50349428322'!C7965+'Bleckstr 47_50348924165'!C7965+'Adenauerallee 115_50348784923'!C7964</f>
        <v>2339.1549760000003</v>
      </c>
      <c r="D7965" s="3">
        <f t="shared" si="124"/>
        <v>1754.3662320000003</v>
      </c>
    </row>
    <row r="7966" spans="1:4" x14ac:dyDescent="0.2">
      <c r="A7966" s="1">
        <v>45259</v>
      </c>
      <c r="B7966" s="2">
        <v>0.125</v>
      </c>
      <c r="C7966" s="3">
        <f>'Adenauerallee 118_50350000507'!C7966+'Turfstr 15_50349152244'!C7966+'Bleckstr 64_50349227766'!C7966+'Bleckstr 64_50349428322'!C7966+'Bleckstr 47_50348924165'!C7966+'Adenauerallee 115_50348784923'!C7965</f>
        <v>2160.0755690000001</v>
      </c>
      <c r="D7966" s="3">
        <f t="shared" si="124"/>
        <v>1620.05667675</v>
      </c>
    </row>
    <row r="7967" spans="1:4" x14ac:dyDescent="0.2">
      <c r="A7967" s="1">
        <v>45259</v>
      </c>
      <c r="B7967" s="2">
        <v>0.16666666666666666</v>
      </c>
      <c r="C7967" s="3">
        <f>'Adenauerallee 118_50350000507'!C7967+'Turfstr 15_50349152244'!C7967+'Bleckstr 64_50349227766'!C7967+'Bleckstr 64_50349428322'!C7967+'Bleckstr 47_50348924165'!C7967+'Adenauerallee 115_50348784923'!C7966</f>
        <v>2174.5293919999999</v>
      </c>
      <c r="D7967" s="3">
        <f t="shared" si="124"/>
        <v>1630.8970439999998</v>
      </c>
    </row>
    <row r="7968" spans="1:4" x14ac:dyDescent="0.2">
      <c r="A7968" s="1">
        <v>45259</v>
      </c>
      <c r="B7968" s="2">
        <v>0.20833333333333334</v>
      </c>
      <c r="C7968" s="3">
        <f>'Adenauerallee 118_50350000507'!C7968+'Turfstr 15_50349152244'!C7968+'Bleckstr 64_50349227766'!C7968+'Bleckstr 64_50349428322'!C7968+'Bleckstr 47_50348924165'!C7968+'Adenauerallee 115_50348784923'!C7967</f>
        <v>2093.6921350000002</v>
      </c>
      <c r="D7968" s="3">
        <f t="shared" si="124"/>
        <v>1570.2691012500002</v>
      </c>
    </row>
    <row r="7969" spans="1:4" x14ac:dyDescent="0.2">
      <c r="A7969" s="1">
        <v>45259</v>
      </c>
      <c r="B7969" s="2">
        <v>0.25</v>
      </c>
      <c r="C7969" s="3">
        <f>'Adenauerallee 118_50350000507'!C7969+'Turfstr 15_50349152244'!C7969+'Bleckstr 64_50349227766'!C7969+'Bleckstr 64_50349428322'!C7969+'Bleckstr 47_50348924165'!C7969+'Adenauerallee 115_50348784923'!C7968</f>
        <v>2093.4187969999998</v>
      </c>
      <c r="D7969" s="3">
        <f t="shared" si="124"/>
        <v>1570.0640977499997</v>
      </c>
    </row>
    <row r="7970" spans="1:4" x14ac:dyDescent="0.2">
      <c r="A7970" s="1">
        <v>45259</v>
      </c>
      <c r="B7970" s="2">
        <v>0.29166666666666669</v>
      </c>
      <c r="C7970" s="3">
        <f>'Adenauerallee 118_50350000507'!C7970+'Turfstr 15_50349152244'!C7970+'Bleckstr 64_50349227766'!C7970+'Bleckstr 64_50349428322'!C7970+'Bleckstr 47_50348924165'!C7970+'Adenauerallee 115_50348784923'!C7969</f>
        <v>2325.4028499999999</v>
      </c>
      <c r="D7970" s="3">
        <f t="shared" si="124"/>
        <v>1744.0521374999998</v>
      </c>
    </row>
    <row r="7971" spans="1:4" x14ac:dyDescent="0.2">
      <c r="A7971" s="1">
        <v>45259</v>
      </c>
      <c r="B7971" s="2">
        <v>0.33333333333333331</v>
      </c>
      <c r="C7971" s="3">
        <f>'Adenauerallee 118_50350000507'!C7971+'Turfstr 15_50349152244'!C7971+'Bleckstr 64_50349227766'!C7971+'Bleckstr 64_50349428322'!C7971+'Bleckstr 47_50348924165'!C7971+'Adenauerallee 115_50348784923'!C7970</f>
        <v>2388.7083190000003</v>
      </c>
      <c r="D7971" s="3">
        <f t="shared" si="124"/>
        <v>1791.5312392500002</v>
      </c>
    </row>
    <row r="7972" spans="1:4" x14ac:dyDescent="0.2">
      <c r="A7972" s="1">
        <v>45259</v>
      </c>
      <c r="B7972" s="2">
        <v>0.375</v>
      </c>
      <c r="C7972" s="3">
        <f>'Adenauerallee 118_50350000507'!C7972+'Turfstr 15_50349152244'!C7972+'Bleckstr 64_50349227766'!C7972+'Bleckstr 64_50349428322'!C7972+'Bleckstr 47_50348924165'!C7972+'Adenauerallee 115_50348784923'!C7971</f>
        <v>2365.03332</v>
      </c>
      <c r="D7972" s="3">
        <f t="shared" si="124"/>
        <v>1773.7749899999999</v>
      </c>
    </row>
    <row r="7973" spans="1:4" x14ac:dyDescent="0.2">
      <c r="A7973" s="1">
        <v>45259</v>
      </c>
      <c r="B7973" s="2">
        <v>0.41666666666666669</v>
      </c>
      <c r="C7973" s="3">
        <f>'Adenauerallee 118_50350000507'!C7973+'Turfstr 15_50349152244'!C7973+'Bleckstr 64_50349227766'!C7973+'Bleckstr 64_50349428322'!C7973+'Bleckstr 47_50348924165'!C7973+'Adenauerallee 115_50348784923'!C7972</f>
        <v>2965.590686</v>
      </c>
      <c r="D7973" s="3">
        <f t="shared" si="124"/>
        <v>2224.1930145000001</v>
      </c>
    </row>
    <row r="7974" spans="1:4" x14ac:dyDescent="0.2">
      <c r="A7974" s="1">
        <v>45259</v>
      </c>
      <c r="B7974" s="2">
        <v>0.45833333333333331</v>
      </c>
      <c r="C7974" s="3">
        <f>'Adenauerallee 118_50350000507'!C7974+'Turfstr 15_50349152244'!C7974+'Bleckstr 64_50349227766'!C7974+'Bleckstr 64_50349428322'!C7974+'Bleckstr 47_50348924165'!C7974+'Adenauerallee 115_50348784923'!C7973</f>
        <v>2573.9048359999997</v>
      </c>
      <c r="D7974" s="3">
        <f t="shared" si="124"/>
        <v>1930.4286269999998</v>
      </c>
    </row>
    <row r="7975" spans="1:4" x14ac:dyDescent="0.2">
      <c r="A7975" s="1">
        <v>45259</v>
      </c>
      <c r="B7975" s="2">
        <v>0.5</v>
      </c>
      <c r="C7975" s="3">
        <f>'Adenauerallee 118_50350000507'!C7975+'Turfstr 15_50349152244'!C7975+'Bleckstr 64_50349227766'!C7975+'Bleckstr 64_50349428322'!C7975+'Bleckstr 47_50348924165'!C7975+'Adenauerallee 115_50348784923'!C7974</f>
        <v>2494.4640020000002</v>
      </c>
      <c r="D7975" s="3">
        <f t="shared" si="124"/>
        <v>1870.8480015</v>
      </c>
    </row>
    <row r="7976" spans="1:4" x14ac:dyDescent="0.2">
      <c r="A7976" s="1">
        <v>45259</v>
      </c>
      <c r="B7976" s="2">
        <v>0.54166666666666663</v>
      </c>
      <c r="C7976" s="3">
        <f>'Adenauerallee 118_50350000507'!C7976+'Turfstr 15_50349152244'!C7976+'Bleckstr 64_50349227766'!C7976+'Bleckstr 64_50349428322'!C7976+'Bleckstr 47_50348924165'!C7976+'Adenauerallee 115_50348784923'!C7975</f>
        <v>2845.3228480000002</v>
      </c>
      <c r="D7976" s="3">
        <f t="shared" si="124"/>
        <v>2133.9921360000003</v>
      </c>
    </row>
    <row r="7977" spans="1:4" x14ac:dyDescent="0.2">
      <c r="A7977" s="1">
        <v>45259</v>
      </c>
      <c r="B7977" s="2">
        <v>0.58333333333333337</v>
      </c>
      <c r="C7977" s="3">
        <f>'Adenauerallee 118_50350000507'!C7977+'Turfstr 15_50349152244'!C7977+'Bleckstr 64_50349227766'!C7977+'Bleckstr 64_50349428322'!C7977+'Bleckstr 47_50348924165'!C7977+'Adenauerallee 115_50348784923'!C7976</f>
        <v>2470.3799879999997</v>
      </c>
      <c r="D7977" s="3">
        <f t="shared" si="124"/>
        <v>1852.7849909999998</v>
      </c>
    </row>
    <row r="7978" spans="1:4" x14ac:dyDescent="0.2">
      <c r="A7978" s="1">
        <v>45259</v>
      </c>
      <c r="B7978" s="2">
        <v>0.625</v>
      </c>
      <c r="C7978" s="3">
        <f>'Adenauerallee 118_50350000507'!C7978+'Turfstr 15_50349152244'!C7978+'Bleckstr 64_50349227766'!C7978+'Bleckstr 64_50349428322'!C7978+'Bleckstr 47_50348924165'!C7978+'Adenauerallee 115_50348784923'!C7977</f>
        <v>2458.9252100000003</v>
      </c>
      <c r="D7978" s="3">
        <f t="shared" si="124"/>
        <v>1844.1939075000003</v>
      </c>
    </row>
    <row r="7979" spans="1:4" x14ac:dyDescent="0.2">
      <c r="A7979" s="1">
        <v>45259</v>
      </c>
      <c r="B7979" s="2">
        <v>0.66666666666666663</v>
      </c>
      <c r="C7979" s="3">
        <f>'Adenauerallee 118_50350000507'!C7979+'Turfstr 15_50349152244'!C7979+'Bleckstr 64_50349227766'!C7979+'Bleckstr 64_50349428322'!C7979+'Bleckstr 47_50348924165'!C7979+'Adenauerallee 115_50348784923'!C7978</f>
        <v>2380.2324510000003</v>
      </c>
      <c r="D7979" s="3">
        <f t="shared" si="124"/>
        <v>1785.1743382500003</v>
      </c>
    </row>
    <row r="7980" spans="1:4" x14ac:dyDescent="0.2">
      <c r="A7980" s="1">
        <v>45259</v>
      </c>
      <c r="B7980" s="2">
        <v>0.70833333333333337</v>
      </c>
      <c r="C7980" s="3">
        <f>'Adenauerallee 118_50350000507'!C7980+'Turfstr 15_50349152244'!C7980+'Bleckstr 64_50349227766'!C7980+'Bleckstr 64_50349428322'!C7980+'Bleckstr 47_50348924165'!C7980+'Adenauerallee 115_50348784923'!C7979</f>
        <v>2637.1733750000003</v>
      </c>
      <c r="D7980" s="3">
        <f t="shared" si="124"/>
        <v>1977.8800312500002</v>
      </c>
    </row>
    <row r="7981" spans="1:4" x14ac:dyDescent="0.2">
      <c r="A7981" s="1">
        <v>45259</v>
      </c>
      <c r="B7981" s="2">
        <v>0.75</v>
      </c>
      <c r="C7981" s="3">
        <f>'Adenauerallee 118_50350000507'!C7981+'Turfstr 15_50349152244'!C7981+'Bleckstr 64_50349227766'!C7981+'Bleckstr 64_50349428322'!C7981+'Bleckstr 47_50348924165'!C7981+'Adenauerallee 115_50348784923'!C7980</f>
        <v>2336.3750120000004</v>
      </c>
      <c r="D7981" s="3">
        <f t="shared" si="124"/>
        <v>1752.2812590000003</v>
      </c>
    </row>
    <row r="7982" spans="1:4" x14ac:dyDescent="0.2">
      <c r="A7982" s="1">
        <v>45259</v>
      </c>
      <c r="B7982" s="2">
        <v>0.79166666666666663</v>
      </c>
      <c r="C7982" s="3">
        <f>'Adenauerallee 118_50350000507'!C7982+'Turfstr 15_50349152244'!C7982+'Bleckstr 64_50349227766'!C7982+'Bleckstr 64_50349428322'!C7982+'Bleckstr 47_50348924165'!C7982+'Adenauerallee 115_50348784923'!C7981</f>
        <v>2443.024688</v>
      </c>
      <c r="D7982" s="3">
        <f t="shared" si="124"/>
        <v>1832.2685160000001</v>
      </c>
    </row>
    <row r="7983" spans="1:4" x14ac:dyDescent="0.2">
      <c r="A7983" s="1">
        <v>45259</v>
      </c>
      <c r="B7983" s="2">
        <v>0.83333333333333337</v>
      </c>
      <c r="C7983" s="3">
        <f>'Adenauerallee 118_50350000507'!C7983+'Turfstr 15_50349152244'!C7983+'Bleckstr 64_50349227766'!C7983+'Bleckstr 64_50349428322'!C7983+'Bleckstr 47_50348924165'!C7983+'Adenauerallee 115_50348784923'!C7982</f>
        <v>1554.9783660000001</v>
      </c>
      <c r="D7983" s="3">
        <f t="shared" si="124"/>
        <v>1166.2337745</v>
      </c>
    </row>
    <row r="7984" spans="1:4" x14ac:dyDescent="0.2">
      <c r="A7984" s="1">
        <v>45259</v>
      </c>
      <c r="B7984" s="2">
        <v>0.875</v>
      </c>
      <c r="C7984" s="3">
        <f>'Adenauerallee 118_50350000507'!C7984+'Turfstr 15_50349152244'!C7984+'Bleckstr 64_50349227766'!C7984+'Bleckstr 64_50349428322'!C7984+'Bleckstr 47_50348924165'!C7984+'Adenauerallee 115_50348784923'!C7983</f>
        <v>1432.91723</v>
      </c>
      <c r="D7984" s="3">
        <f t="shared" si="124"/>
        <v>1074.6879225</v>
      </c>
    </row>
    <row r="7985" spans="1:4" x14ac:dyDescent="0.2">
      <c r="A7985" s="1">
        <v>45259</v>
      </c>
      <c r="B7985" s="2">
        <v>0.91666666666666663</v>
      </c>
      <c r="C7985" s="3">
        <f>'Adenauerallee 118_50350000507'!C7985+'Turfstr 15_50349152244'!C7985+'Bleckstr 64_50349227766'!C7985+'Bleckstr 64_50349428322'!C7985+'Bleckstr 47_50348924165'!C7985+'Adenauerallee 115_50348784923'!C7984</f>
        <v>1352.9233159999999</v>
      </c>
      <c r="D7985" s="3">
        <f t="shared" si="124"/>
        <v>1014.6924869999999</v>
      </c>
    </row>
    <row r="7986" spans="1:4" x14ac:dyDescent="0.2">
      <c r="A7986" s="1">
        <v>45259</v>
      </c>
      <c r="B7986" s="2">
        <v>0.95833333333333337</v>
      </c>
      <c r="C7986" s="3">
        <f>'Adenauerallee 118_50350000507'!C7986+'Turfstr 15_50349152244'!C7986+'Bleckstr 64_50349227766'!C7986+'Bleckstr 64_50349428322'!C7986+'Bleckstr 47_50348924165'!C7986+'Adenauerallee 115_50348784923'!C7985</f>
        <v>1974.0250099999998</v>
      </c>
      <c r="D7986" s="3">
        <f t="shared" si="124"/>
        <v>1480.5187575</v>
      </c>
    </row>
    <row r="7987" spans="1:4" x14ac:dyDescent="0.2">
      <c r="A7987" s="1">
        <v>45260</v>
      </c>
      <c r="B7987" s="2">
        <v>0</v>
      </c>
      <c r="C7987" s="3">
        <f>'Adenauerallee 118_50350000507'!C7987+'Turfstr 15_50349152244'!C7987+'Bleckstr 64_50349227766'!C7987+'Bleckstr 64_50349428322'!C7987+'Bleckstr 47_50348924165'!C7987+'Adenauerallee 115_50348784923'!C7986</f>
        <v>1972.4793570000002</v>
      </c>
      <c r="D7987" s="3">
        <f t="shared" si="124"/>
        <v>1479.3595177500001</v>
      </c>
    </row>
    <row r="7988" spans="1:4" x14ac:dyDescent="0.2">
      <c r="A7988" s="1">
        <v>45260</v>
      </c>
      <c r="B7988" s="2">
        <v>4.1666666666666664E-2</v>
      </c>
      <c r="C7988" s="3">
        <f>'Adenauerallee 118_50350000507'!C7988+'Turfstr 15_50349152244'!C7988+'Bleckstr 64_50349227766'!C7988+'Bleckstr 64_50349428322'!C7988+'Bleckstr 47_50348924165'!C7988+'Adenauerallee 115_50348784923'!C7987</f>
        <v>1854.141263</v>
      </c>
      <c r="D7988" s="3">
        <f t="shared" si="124"/>
        <v>1390.6059472500001</v>
      </c>
    </row>
    <row r="7989" spans="1:4" x14ac:dyDescent="0.2">
      <c r="A7989" s="1">
        <v>45260</v>
      </c>
      <c r="B7989" s="2">
        <v>8.3333333333333329E-2</v>
      </c>
      <c r="C7989" s="3">
        <f>'Adenauerallee 118_50350000507'!C7989+'Turfstr 15_50349152244'!C7989+'Bleckstr 64_50349227766'!C7989+'Bleckstr 64_50349428322'!C7989+'Bleckstr 47_50348924165'!C7989+'Adenauerallee 115_50348784923'!C7988</f>
        <v>1803.2781460000001</v>
      </c>
      <c r="D7989" s="3">
        <f t="shared" si="124"/>
        <v>1352.4586095</v>
      </c>
    </row>
    <row r="7990" spans="1:4" x14ac:dyDescent="0.2">
      <c r="A7990" s="1">
        <v>45260</v>
      </c>
      <c r="B7990" s="2">
        <v>0.125</v>
      </c>
      <c r="C7990" s="3">
        <f>'Adenauerallee 118_50350000507'!C7990+'Turfstr 15_50349152244'!C7990+'Bleckstr 64_50349227766'!C7990+'Bleckstr 64_50349428322'!C7990+'Bleckstr 47_50348924165'!C7990+'Adenauerallee 115_50348784923'!C7989</f>
        <v>1121.173675</v>
      </c>
      <c r="D7990" s="3">
        <f t="shared" si="124"/>
        <v>840.88025625</v>
      </c>
    </row>
    <row r="7991" spans="1:4" x14ac:dyDescent="0.2">
      <c r="A7991" s="1">
        <v>45260</v>
      </c>
      <c r="B7991" s="2">
        <v>0.16666666666666666</v>
      </c>
      <c r="C7991" s="3">
        <f>'Adenauerallee 118_50350000507'!C7991+'Turfstr 15_50349152244'!C7991+'Bleckstr 64_50349227766'!C7991+'Bleckstr 64_50349428322'!C7991+'Bleckstr 47_50348924165'!C7991+'Adenauerallee 115_50348784923'!C7990</f>
        <v>1704.441894</v>
      </c>
      <c r="D7991" s="3">
        <f t="shared" si="124"/>
        <v>1278.3314205000001</v>
      </c>
    </row>
    <row r="7992" spans="1:4" x14ac:dyDescent="0.2">
      <c r="A7992" s="1">
        <v>45260</v>
      </c>
      <c r="B7992" s="2">
        <v>0.20833333333333334</v>
      </c>
      <c r="C7992" s="3">
        <f>'Adenauerallee 118_50350000507'!C7992+'Turfstr 15_50349152244'!C7992+'Bleckstr 64_50349227766'!C7992+'Bleckstr 64_50349428322'!C7992+'Bleckstr 47_50348924165'!C7992+'Adenauerallee 115_50348784923'!C7991</f>
        <v>2012.0050659999999</v>
      </c>
      <c r="D7992" s="3">
        <f t="shared" si="124"/>
        <v>1509.0037995</v>
      </c>
    </row>
    <row r="7993" spans="1:4" x14ac:dyDescent="0.2">
      <c r="A7993" s="1">
        <v>45260</v>
      </c>
      <c r="B7993" s="2">
        <v>0.25</v>
      </c>
      <c r="C7993" s="3">
        <f>'Adenauerallee 118_50350000507'!C7993+'Turfstr 15_50349152244'!C7993+'Bleckstr 64_50349227766'!C7993+'Bleckstr 64_50349428322'!C7993+'Bleckstr 47_50348924165'!C7993+'Adenauerallee 115_50348784923'!C7992</f>
        <v>2413.0724089999999</v>
      </c>
      <c r="D7993" s="3">
        <f t="shared" si="124"/>
        <v>1809.8043067499998</v>
      </c>
    </row>
    <row r="7994" spans="1:4" x14ac:dyDescent="0.2">
      <c r="A7994" s="1">
        <v>45260</v>
      </c>
      <c r="B7994" s="2">
        <v>0.29166666666666669</v>
      </c>
      <c r="C7994" s="3">
        <f>'Adenauerallee 118_50350000507'!C7994+'Turfstr 15_50349152244'!C7994+'Bleckstr 64_50349227766'!C7994+'Bleckstr 64_50349428322'!C7994+'Bleckstr 47_50348924165'!C7994+'Adenauerallee 115_50348784923'!C7993</f>
        <v>2122.3704629999997</v>
      </c>
      <c r="D7994" s="3">
        <f t="shared" si="124"/>
        <v>1591.7778472499999</v>
      </c>
    </row>
    <row r="7995" spans="1:4" x14ac:dyDescent="0.2">
      <c r="A7995" s="1">
        <v>45260</v>
      </c>
      <c r="B7995" s="2">
        <v>0.33333333333333331</v>
      </c>
      <c r="C7995" s="3">
        <f>'Adenauerallee 118_50350000507'!C7995+'Turfstr 15_50349152244'!C7995+'Bleckstr 64_50349227766'!C7995+'Bleckstr 64_50349428322'!C7995+'Bleckstr 47_50348924165'!C7995+'Adenauerallee 115_50348784923'!C7994</f>
        <v>2137.3489649999997</v>
      </c>
      <c r="D7995" s="3">
        <f t="shared" si="124"/>
        <v>1603.0117237499999</v>
      </c>
    </row>
    <row r="7996" spans="1:4" x14ac:dyDescent="0.2">
      <c r="A7996" s="1">
        <v>45260</v>
      </c>
      <c r="B7996" s="2">
        <v>0.375</v>
      </c>
      <c r="C7996" s="3">
        <f>'Adenauerallee 118_50350000507'!C7996+'Turfstr 15_50349152244'!C7996+'Bleckstr 64_50349227766'!C7996+'Bleckstr 64_50349428322'!C7996+'Bleckstr 47_50348924165'!C7996+'Adenauerallee 115_50348784923'!C7995</f>
        <v>1747.1248479999999</v>
      </c>
      <c r="D7996" s="3">
        <f t="shared" si="124"/>
        <v>1310.3436360000001</v>
      </c>
    </row>
    <row r="7997" spans="1:4" x14ac:dyDescent="0.2">
      <c r="A7997" s="1">
        <v>45260</v>
      </c>
      <c r="B7997" s="2">
        <v>0.41666666666666669</v>
      </c>
      <c r="C7997" s="3">
        <f>'Adenauerallee 118_50350000507'!C7997+'Turfstr 15_50349152244'!C7997+'Bleckstr 64_50349227766'!C7997+'Bleckstr 64_50349428322'!C7997+'Bleckstr 47_50348924165'!C7997+'Adenauerallee 115_50348784923'!C7996</f>
        <v>2161.4041440000001</v>
      </c>
      <c r="D7997" s="3">
        <f t="shared" si="124"/>
        <v>1621.0531080000001</v>
      </c>
    </row>
    <row r="7998" spans="1:4" x14ac:dyDescent="0.2">
      <c r="A7998" s="1">
        <v>45260</v>
      </c>
      <c r="B7998" s="2">
        <v>0.45833333333333331</v>
      </c>
      <c r="C7998" s="3">
        <f>'Adenauerallee 118_50350000507'!C7998+'Turfstr 15_50349152244'!C7998+'Bleckstr 64_50349227766'!C7998+'Bleckstr 64_50349428322'!C7998+'Bleckstr 47_50348924165'!C7998+'Adenauerallee 115_50348784923'!C7997</f>
        <v>2926.2835759999998</v>
      </c>
      <c r="D7998" s="3">
        <f t="shared" si="124"/>
        <v>2194.7126819999999</v>
      </c>
    </row>
    <row r="7999" spans="1:4" x14ac:dyDescent="0.2">
      <c r="A7999" s="1">
        <v>45260</v>
      </c>
      <c r="B7999" s="2">
        <v>0.5</v>
      </c>
      <c r="C7999" s="3">
        <f>'Adenauerallee 118_50350000507'!C7999+'Turfstr 15_50349152244'!C7999+'Bleckstr 64_50349227766'!C7999+'Bleckstr 64_50349428322'!C7999+'Bleckstr 47_50348924165'!C7999+'Adenauerallee 115_50348784923'!C7998</f>
        <v>3024.1307280000001</v>
      </c>
      <c r="D7999" s="3">
        <f t="shared" si="124"/>
        <v>2268.0980460000001</v>
      </c>
    </row>
    <row r="8000" spans="1:4" x14ac:dyDescent="0.2">
      <c r="A8000" s="1">
        <v>45260</v>
      </c>
      <c r="B8000" s="2">
        <v>0.54166666666666663</v>
      </c>
      <c r="C8000" s="3">
        <f>'Adenauerallee 118_50350000507'!C8000+'Turfstr 15_50349152244'!C8000+'Bleckstr 64_50349227766'!C8000+'Bleckstr 64_50349428322'!C8000+'Bleckstr 47_50348924165'!C8000+'Adenauerallee 115_50348784923'!C7999</f>
        <v>2856.2362510000003</v>
      </c>
      <c r="D8000" s="3">
        <f t="shared" si="124"/>
        <v>2142.1771882500002</v>
      </c>
    </row>
    <row r="8001" spans="1:4" x14ac:dyDescent="0.2">
      <c r="A8001" s="1">
        <v>45260</v>
      </c>
      <c r="B8001" s="2">
        <v>0.58333333333333337</v>
      </c>
      <c r="C8001" s="3">
        <f>'Adenauerallee 118_50350000507'!C8001+'Turfstr 15_50349152244'!C8001+'Bleckstr 64_50349227766'!C8001+'Bleckstr 64_50349428322'!C8001+'Bleckstr 47_50348924165'!C8001+'Adenauerallee 115_50348784923'!C8000</f>
        <v>2577.0599630000002</v>
      </c>
      <c r="D8001" s="3">
        <f t="shared" si="124"/>
        <v>1932.7949722500002</v>
      </c>
    </row>
    <row r="8002" spans="1:4" x14ac:dyDescent="0.2">
      <c r="A8002" s="1">
        <v>45260</v>
      </c>
      <c r="B8002" s="2">
        <v>0.625</v>
      </c>
      <c r="C8002" s="3">
        <f>'Adenauerallee 118_50350000507'!C8002+'Turfstr 15_50349152244'!C8002+'Bleckstr 64_50349227766'!C8002+'Bleckstr 64_50349428322'!C8002+'Bleckstr 47_50348924165'!C8002+'Adenauerallee 115_50348784923'!C8001</f>
        <v>2578.8456309999997</v>
      </c>
      <c r="D8002" s="3">
        <f t="shared" si="124"/>
        <v>1934.1342232499996</v>
      </c>
    </row>
    <row r="8003" spans="1:4" x14ac:dyDescent="0.2">
      <c r="A8003" s="1">
        <v>45260</v>
      </c>
      <c r="B8003" s="2">
        <v>0.66666666666666663</v>
      </c>
      <c r="C8003" s="3">
        <f>'Adenauerallee 118_50350000507'!C8003+'Turfstr 15_50349152244'!C8003+'Bleckstr 64_50349227766'!C8003+'Bleckstr 64_50349428322'!C8003+'Bleckstr 47_50348924165'!C8003+'Adenauerallee 115_50348784923'!C8002</f>
        <v>2752.9017879999997</v>
      </c>
      <c r="D8003" s="3">
        <f t="shared" ref="D8003:D8066" si="125">C8003*0.75</f>
        <v>2064.6763409999999</v>
      </c>
    </row>
    <row r="8004" spans="1:4" x14ac:dyDescent="0.2">
      <c r="A8004" s="1">
        <v>45260</v>
      </c>
      <c r="B8004" s="2">
        <v>0.70833333333333337</v>
      </c>
      <c r="C8004" s="3">
        <f>'Adenauerallee 118_50350000507'!C8004+'Turfstr 15_50349152244'!C8004+'Bleckstr 64_50349227766'!C8004+'Bleckstr 64_50349428322'!C8004+'Bleckstr 47_50348924165'!C8004+'Adenauerallee 115_50348784923'!C8003</f>
        <v>2798.0263619999996</v>
      </c>
      <c r="D8004" s="3">
        <f t="shared" si="125"/>
        <v>2098.5197714999995</v>
      </c>
    </row>
    <row r="8005" spans="1:4" x14ac:dyDescent="0.2">
      <c r="A8005" s="1">
        <v>45260</v>
      </c>
      <c r="B8005" s="2">
        <v>0.75</v>
      </c>
      <c r="C8005" s="3">
        <f>'Adenauerallee 118_50350000507'!C8005+'Turfstr 15_50349152244'!C8005+'Bleckstr 64_50349227766'!C8005+'Bleckstr 64_50349428322'!C8005+'Bleckstr 47_50348924165'!C8005+'Adenauerallee 115_50348784923'!C8004</f>
        <v>2734.1028649999998</v>
      </c>
      <c r="D8005" s="3">
        <f t="shared" si="125"/>
        <v>2050.5771487499997</v>
      </c>
    </row>
    <row r="8006" spans="1:4" x14ac:dyDescent="0.2">
      <c r="A8006" s="1">
        <v>45260</v>
      </c>
      <c r="B8006" s="2">
        <v>0.79166666666666663</v>
      </c>
      <c r="C8006" s="3">
        <f>'Adenauerallee 118_50350000507'!C8006+'Turfstr 15_50349152244'!C8006+'Bleckstr 64_50349227766'!C8006+'Bleckstr 64_50349428322'!C8006+'Bleckstr 47_50348924165'!C8006+'Adenauerallee 115_50348784923'!C8005</f>
        <v>2692.9922960000004</v>
      </c>
      <c r="D8006" s="3">
        <f t="shared" si="125"/>
        <v>2019.7442220000003</v>
      </c>
    </row>
    <row r="8007" spans="1:4" x14ac:dyDescent="0.2">
      <c r="A8007" s="1">
        <v>45260</v>
      </c>
      <c r="B8007" s="2">
        <v>0.83333333333333337</v>
      </c>
      <c r="C8007" s="3">
        <f>'Adenauerallee 118_50350000507'!C8007+'Turfstr 15_50349152244'!C8007+'Bleckstr 64_50349227766'!C8007+'Bleckstr 64_50349428322'!C8007+'Bleckstr 47_50348924165'!C8007+'Adenauerallee 115_50348784923'!C8006</f>
        <v>2344.5429810000005</v>
      </c>
      <c r="D8007" s="3">
        <f t="shared" si="125"/>
        <v>1758.4072357500004</v>
      </c>
    </row>
    <row r="8008" spans="1:4" x14ac:dyDescent="0.2">
      <c r="A8008" s="1">
        <v>45260</v>
      </c>
      <c r="B8008" s="2">
        <v>0.875</v>
      </c>
      <c r="C8008" s="3">
        <f>'Adenauerallee 118_50350000507'!C8008+'Turfstr 15_50349152244'!C8008+'Bleckstr 64_50349227766'!C8008+'Bleckstr 64_50349428322'!C8008+'Bleckstr 47_50348924165'!C8008+'Adenauerallee 115_50348784923'!C8007</f>
        <v>2599.6090599999998</v>
      </c>
      <c r="D8008" s="3">
        <f t="shared" si="125"/>
        <v>1949.7067949999998</v>
      </c>
    </row>
    <row r="8009" spans="1:4" x14ac:dyDescent="0.2">
      <c r="A8009" s="1">
        <v>45260</v>
      </c>
      <c r="B8009" s="2">
        <v>0.91666666666666663</v>
      </c>
      <c r="C8009" s="3">
        <f>'Adenauerallee 118_50350000507'!C8009+'Turfstr 15_50349152244'!C8009+'Bleckstr 64_50349227766'!C8009+'Bleckstr 64_50349428322'!C8009+'Bleckstr 47_50348924165'!C8009+'Adenauerallee 115_50348784923'!C8008</f>
        <v>2349.2476659999998</v>
      </c>
      <c r="D8009" s="3">
        <f t="shared" si="125"/>
        <v>1761.9357494999999</v>
      </c>
    </row>
    <row r="8010" spans="1:4" x14ac:dyDescent="0.2">
      <c r="A8010" s="1">
        <v>45260</v>
      </c>
      <c r="B8010" s="2">
        <v>0.95833333333333337</v>
      </c>
      <c r="C8010" s="3">
        <f>'Adenauerallee 118_50350000507'!C8010+'Turfstr 15_50349152244'!C8010+'Bleckstr 64_50349227766'!C8010+'Bleckstr 64_50349428322'!C8010+'Bleckstr 47_50348924165'!C8010+'Adenauerallee 115_50348784923'!C8009</f>
        <v>2397.0335510000004</v>
      </c>
      <c r="D8010" s="3">
        <f t="shared" si="125"/>
        <v>1797.7751632500003</v>
      </c>
    </row>
    <row r="8011" spans="1:4" x14ac:dyDescent="0.2">
      <c r="A8011" s="1">
        <v>45261</v>
      </c>
      <c r="B8011" s="2">
        <v>0</v>
      </c>
      <c r="C8011" s="3">
        <f>'Adenauerallee 118_50350000507'!C8011+'Turfstr 15_50349152244'!C8011+'Bleckstr 64_50349227766'!C8011+'Bleckstr 64_50349428322'!C8011+'Bleckstr 47_50348924165'!C8011+'Adenauerallee 115_50348784923'!C8010</f>
        <v>2334.448234</v>
      </c>
      <c r="D8011" s="3">
        <f t="shared" si="125"/>
        <v>1750.8361755000001</v>
      </c>
    </row>
    <row r="8012" spans="1:4" x14ac:dyDescent="0.2">
      <c r="A8012" s="1">
        <v>45261</v>
      </c>
      <c r="B8012" s="2">
        <v>4.1666666666666664E-2</v>
      </c>
      <c r="C8012" s="3">
        <f>'Adenauerallee 118_50350000507'!C8012+'Turfstr 15_50349152244'!C8012+'Bleckstr 64_50349227766'!C8012+'Bleckstr 64_50349428322'!C8012+'Bleckstr 47_50348924165'!C8012+'Adenauerallee 115_50348784923'!C8011</f>
        <v>2490.1852509999999</v>
      </c>
      <c r="D8012" s="3">
        <f t="shared" si="125"/>
        <v>1867.6389382499999</v>
      </c>
    </row>
    <row r="8013" spans="1:4" x14ac:dyDescent="0.2">
      <c r="A8013" s="1">
        <v>45261</v>
      </c>
      <c r="B8013" s="2">
        <v>8.3333333333333329E-2</v>
      </c>
      <c r="C8013" s="3">
        <f>'Adenauerallee 118_50350000507'!C8013+'Turfstr 15_50349152244'!C8013+'Bleckstr 64_50349227766'!C8013+'Bleckstr 64_50349428322'!C8013+'Bleckstr 47_50348924165'!C8013+'Adenauerallee 115_50348784923'!C8012</f>
        <v>1595.0012839999999</v>
      </c>
      <c r="D8013" s="3">
        <f t="shared" si="125"/>
        <v>1196.250963</v>
      </c>
    </row>
    <row r="8014" spans="1:4" x14ac:dyDescent="0.2">
      <c r="A8014" s="1">
        <v>45261</v>
      </c>
      <c r="B8014" s="2">
        <v>0.125</v>
      </c>
      <c r="C8014" s="3">
        <f>'Adenauerallee 118_50350000507'!C8014+'Turfstr 15_50349152244'!C8014+'Bleckstr 64_50349227766'!C8014+'Bleckstr 64_50349428322'!C8014+'Bleckstr 47_50348924165'!C8014+'Adenauerallee 115_50348784923'!C8013</f>
        <v>1848.743129</v>
      </c>
      <c r="D8014" s="3">
        <f t="shared" si="125"/>
        <v>1386.5573467499999</v>
      </c>
    </row>
    <row r="8015" spans="1:4" x14ac:dyDescent="0.2">
      <c r="A8015" s="1">
        <v>45261</v>
      </c>
      <c r="B8015" s="2">
        <v>0.16666666666666666</v>
      </c>
      <c r="C8015" s="3">
        <f>'Adenauerallee 118_50350000507'!C8015+'Turfstr 15_50349152244'!C8015+'Bleckstr 64_50349227766'!C8015+'Bleckstr 64_50349428322'!C8015+'Bleckstr 47_50348924165'!C8015+'Adenauerallee 115_50348784923'!C8014</f>
        <v>1679.404072</v>
      </c>
      <c r="D8015" s="3">
        <f t="shared" si="125"/>
        <v>1259.553054</v>
      </c>
    </row>
    <row r="8016" spans="1:4" x14ac:dyDescent="0.2">
      <c r="A8016" s="1">
        <v>45261</v>
      </c>
      <c r="B8016" s="2">
        <v>0.20833333333333334</v>
      </c>
      <c r="C8016" s="3">
        <f>'Adenauerallee 118_50350000507'!C8016+'Turfstr 15_50349152244'!C8016+'Bleckstr 64_50349227766'!C8016+'Bleckstr 64_50349428322'!C8016+'Bleckstr 47_50348924165'!C8016+'Adenauerallee 115_50348784923'!C8015</f>
        <v>2069.6400269999999</v>
      </c>
      <c r="D8016" s="3">
        <f t="shared" si="125"/>
        <v>1552.2300202500001</v>
      </c>
    </row>
    <row r="8017" spans="1:4" x14ac:dyDescent="0.2">
      <c r="A8017" s="1">
        <v>45261</v>
      </c>
      <c r="B8017" s="2">
        <v>0.25</v>
      </c>
      <c r="C8017" s="3">
        <f>'Adenauerallee 118_50350000507'!C8017+'Turfstr 15_50349152244'!C8017+'Bleckstr 64_50349227766'!C8017+'Bleckstr 64_50349428322'!C8017+'Bleckstr 47_50348924165'!C8017+'Adenauerallee 115_50348784923'!C8016</f>
        <v>1911.9838099999999</v>
      </c>
      <c r="D8017" s="3">
        <f t="shared" si="125"/>
        <v>1433.9878575</v>
      </c>
    </row>
    <row r="8018" spans="1:4" x14ac:dyDescent="0.2">
      <c r="A8018" s="1">
        <v>45261</v>
      </c>
      <c r="B8018" s="2">
        <v>0.29166666666666669</v>
      </c>
      <c r="C8018" s="3">
        <f>'Adenauerallee 118_50350000507'!C8018+'Turfstr 15_50349152244'!C8018+'Bleckstr 64_50349227766'!C8018+'Bleckstr 64_50349428322'!C8018+'Bleckstr 47_50348924165'!C8018+'Adenauerallee 115_50348784923'!C8017</f>
        <v>2301.3297640000001</v>
      </c>
      <c r="D8018" s="3">
        <f t="shared" si="125"/>
        <v>1725.9973230000001</v>
      </c>
    </row>
    <row r="8019" spans="1:4" x14ac:dyDescent="0.2">
      <c r="A8019" s="1">
        <v>45261</v>
      </c>
      <c r="B8019" s="2">
        <v>0.33333333333333331</v>
      </c>
      <c r="C8019" s="3">
        <f>'Adenauerallee 118_50350000507'!C8019+'Turfstr 15_50349152244'!C8019+'Bleckstr 64_50349227766'!C8019+'Bleckstr 64_50349428322'!C8019+'Bleckstr 47_50348924165'!C8019+'Adenauerallee 115_50348784923'!C8018</f>
        <v>2657.7513760000002</v>
      </c>
      <c r="D8019" s="3">
        <f t="shared" si="125"/>
        <v>1993.3135320000001</v>
      </c>
    </row>
    <row r="8020" spans="1:4" x14ac:dyDescent="0.2">
      <c r="A8020" s="1">
        <v>45261</v>
      </c>
      <c r="B8020" s="2">
        <v>0.375</v>
      </c>
      <c r="C8020" s="3">
        <f>'Adenauerallee 118_50350000507'!C8020+'Turfstr 15_50349152244'!C8020+'Bleckstr 64_50349227766'!C8020+'Bleckstr 64_50349428322'!C8020+'Bleckstr 47_50348924165'!C8020+'Adenauerallee 115_50348784923'!C8019</f>
        <v>2469.2988329999998</v>
      </c>
      <c r="D8020" s="3">
        <f t="shared" si="125"/>
        <v>1851.9741247499999</v>
      </c>
    </row>
    <row r="8021" spans="1:4" x14ac:dyDescent="0.2">
      <c r="A8021" s="1">
        <v>45261</v>
      </c>
      <c r="B8021" s="2">
        <v>0.41666666666666669</v>
      </c>
      <c r="C8021" s="3">
        <f>'Adenauerallee 118_50350000507'!C8021+'Turfstr 15_50349152244'!C8021+'Bleckstr 64_50349227766'!C8021+'Bleckstr 64_50349428322'!C8021+'Bleckstr 47_50348924165'!C8021+'Adenauerallee 115_50348784923'!C8020</f>
        <v>2721.1947580000001</v>
      </c>
      <c r="D8021" s="3">
        <f t="shared" si="125"/>
        <v>2040.8960685000002</v>
      </c>
    </row>
    <row r="8022" spans="1:4" x14ac:dyDescent="0.2">
      <c r="A8022" s="1">
        <v>45261</v>
      </c>
      <c r="B8022" s="2">
        <v>0.45833333333333331</v>
      </c>
      <c r="C8022" s="3">
        <f>'Adenauerallee 118_50350000507'!C8022+'Turfstr 15_50349152244'!C8022+'Bleckstr 64_50349227766'!C8022+'Bleckstr 64_50349428322'!C8022+'Bleckstr 47_50348924165'!C8022+'Adenauerallee 115_50348784923'!C8021</f>
        <v>2568.8422780000001</v>
      </c>
      <c r="D8022" s="3">
        <f t="shared" si="125"/>
        <v>1926.6317085000001</v>
      </c>
    </row>
    <row r="8023" spans="1:4" x14ac:dyDescent="0.2">
      <c r="A8023" s="1">
        <v>45261</v>
      </c>
      <c r="B8023" s="2">
        <v>0.5</v>
      </c>
      <c r="C8023" s="3">
        <f>'Adenauerallee 118_50350000507'!C8023+'Turfstr 15_50349152244'!C8023+'Bleckstr 64_50349227766'!C8023+'Bleckstr 64_50349428322'!C8023+'Bleckstr 47_50348924165'!C8023+'Adenauerallee 115_50348784923'!C8022</f>
        <v>2934.8982150000002</v>
      </c>
      <c r="D8023" s="3">
        <f t="shared" si="125"/>
        <v>2201.1736612499999</v>
      </c>
    </row>
    <row r="8024" spans="1:4" x14ac:dyDescent="0.2">
      <c r="A8024" s="1">
        <v>45261</v>
      </c>
      <c r="B8024" s="2">
        <v>0.54166666666666663</v>
      </c>
      <c r="C8024" s="3">
        <f>'Adenauerallee 118_50350000507'!C8024+'Turfstr 15_50349152244'!C8024+'Bleckstr 64_50349227766'!C8024+'Bleckstr 64_50349428322'!C8024+'Bleckstr 47_50348924165'!C8024+'Adenauerallee 115_50348784923'!C8023</f>
        <v>2425.1627820000003</v>
      </c>
      <c r="D8024" s="3">
        <f t="shared" si="125"/>
        <v>1818.8720865000003</v>
      </c>
    </row>
    <row r="8025" spans="1:4" x14ac:dyDescent="0.2">
      <c r="A8025" s="1">
        <v>45261</v>
      </c>
      <c r="B8025" s="2">
        <v>0.58333333333333337</v>
      </c>
      <c r="C8025" s="3">
        <f>'Adenauerallee 118_50350000507'!C8025+'Turfstr 15_50349152244'!C8025+'Bleckstr 64_50349227766'!C8025+'Bleckstr 64_50349428322'!C8025+'Bleckstr 47_50348924165'!C8025+'Adenauerallee 115_50348784923'!C8024</f>
        <v>1951.128056</v>
      </c>
      <c r="D8025" s="3">
        <f t="shared" si="125"/>
        <v>1463.3460420000001</v>
      </c>
    </row>
    <row r="8026" spans="1:4" x14ac:dyDescent="0.2">
      <c r="A8026" s="1">
        <v>45261</v>
      </c>
      <c r="B8026" s="2">
        <v>0.625</v>
      </c>
      <c r="C8026" s="3">
        <f>'Adenauerallee 118_50350000507'!C8026+'Turfstr 15_50349152244'!C8026+'Bleckstr 64_50349227766'!C8026+'Bleckstr 64_50349428322'!C8026+'Bleckstr 47_50348924165'!C8026+'Adenauerallee 115_50348784923'!C8025</f>
        <v>2249.094188</v>
      </c>
      <c r="D8026" s="3">
        <f t="shared" si="125"/>
        <v>1686.820641</v>
      </c>
    </row>
    <row r="8027" spans="1:4" x14ac:dyDescent="0.2">
      <c r="A8027" s="1">
        <v>45261</v>
      </c>
      <c r="B8027" s="2">
        <v>0.66666666666666663</v>
      </c>
      <c r="C8027" s="3">
        <f>'Adenauerallee 118_50350000507'!C8027+'Turfstr 15_50349152244'!C8027+'Bleckstr 64_50349227766'!C8027+'Bleckstr 64_50349428322'!C8027+'Bleckstr 47_50348924165'!C8027+'Adenauerallee 115_50348784923'!C8026</f>
        <v>2208.8489479999998</v>
      </c>
      <c r="D8027" s="3">
        <f t="shared" si="125"/>
        <v>1656.6367109999999</v>
      </c>
    </row>
    <row r="8028" spans="1:4" x14ac:dyDescent="0.2">
      <c r="A8028" s="1">
        <v>45261</v>
      </c>
      <c r="B8028" s="2">
        <v>0.70833333333333337</v>
      </c>
      <c r="C8028" s="3">
        <f>'Adenauerallee 118_50350000507'!C8028+'Turfstr 15_50349152244'!C8028+'Bleckstr 64_50349227766'!C8028+'Bleckstr 64_50349428322'!C8028+'Bleckstr 47_50348924165'!C8028+'Adenauerallee 115_50348784923'!C8027</f>
        <v>2115.3215700000001</v>
      </c>
      <c r="D8028" s="3">
        <f t="shared" si="125"/>
        <v>1586.4911775</v>
      </c>
    </row>
    <row r="8029" spans="1:4" x14ac:dyDescent="0.2">
      <c r="A8029" s="1">
        <v>45261</v>
      </c>
      <c r="B8029" s="2">
        <v>0.75</v>
      </c>
      <c r="C8029" s="3">
        <f>'Adenauerallee 118_50350000507'!C8029+'Turfstr 15_50349152244'!C8029+'Bleckstr 64_50349227766'!C8029+'Bleckstr 64_50349428322'!C8029+'Bleckstr 47_50348924165'!C8029+'Adenauerallee 115_50348784923'!C8028</f>
        <v>2607.8473410000001</v>
      </c>
      <c r="D8029" s="3">
        <f t="shared" si="125"/>
        <v>1955.88550575</v>
      </c>
    </row>
    <row r="8030" spans="1:4" x14ac:dyDescent="0.2">
      <c r="A8030" s="1">
        <v>45261</v>
      </c>
      <c r="B8030" s="2">
        <v>0.79166666666666663</v>
      </c>
      <c r="C8030" s="3">
        <f>'Adenauerallee 118_50350000507'!C8030+'Turfstr 15_50349152244'!C8030+'Bleckstr 64_50349227766'!C8030+'Bleckstr 64_50349428322'!C8030+'Bleckstr 47_50348924165'!C8030+'Adenauerallee 115_50348784923'!C8029</f>
        <v>2728.156653</v>
      </c>
      <c r="D8030" s="3">
        <f t="shared" si="125"/>
        <v>2046.11748975</v>
      </c>
    </row>
    <row r="8031" spans="1:4" x14ac:dyDescent="0.2">
      <c r="A8031" s="1">
        <v>45261</v>
      </c>
      <c r="B8031" s="2">
        <v>0.83333333333333337</v>
      </c>
      <c r="C8031" s="3">
        <f>'Adenauerallee 118_50350000507'!C8031+'Turfstr 15_50349152244'!C8031+'Bleckstr 64_50349227766'!C8031+'Bleckstr 64_50349428322'!C8031+'Bleckstr 47_50348924165'!C8031+'Adenauerallee 115_50348784923'!C8030</f>
        <v>2181.3257270000004</v>
      </c>
      <c r="D8031" s="3">
        <f t="shared" si="125"/>
        <v>1635.9942952500003</v>
      </c>
    </row>
    <row r="8032" spans="1:4" x14ac:dyDescent="0.2">
      <c r="A8032" s="1">
        <v>45261</v>
      </c>
      <c r="B8032" s="2">
        <v>0.875</v>
      </c>
      <c r="C8032" s="3">
        <f>'Adenauerallee 118_50350000507'!C8032+'Turfstr 15_50349152244'!C8032+'Bleckstr 64_50349227766'!C8032+'Bleckstr 64_50349428322'!C8032+'Bleckstr 47_50348924165'!C8032+'Adenauerallee 115_50348784923'!C8031</f>
        <v>2213.8559569999998</v>
      </c>
      <c r="D8032" s="3">
        <f t="shared" si="125"/>
        <v>1660.3919677499998</v>
      </c>
    </row>
    <row r="8033" spans="1:4" x14ac:dyDescent="0.2">
      <c r="A8033" s="1">
        <v>45261</v>
      </c>
      <c r="B8033" s="2">
        <v>0.91666666666666663</v>
      </c>
      <c r="C8033" s="3">
        <f>'Adenauerallee 118_50350000507'!C8033+'Turfstr 15_50349152244'!C8033+'Bleckstr 64_50349227766'!C8033+'Bleckstr 64_50349428322'!C8033+'Bleckstr 47_50348924165'!C8033+'Adenauerallee 115_50348784923'!C8032</f>
        <v>1814.6934970000002</v>
      </c>
      <c r="D8033" s="3">
        <f t="shared" si="125"/>
        <v>1361.0201227500002</v>
      </c>
    </row>
    <row r="8034" spans="1:4" x14ac:dyDescent="0.2">
      <c r="A8034" s="1">
        <v>45261</v>
      </c>
      <c r="B8034" s="2">
        <v>0.95833333333333337</v>
      </c>
      <c r="C8034" s="3">
        <f>'Adenauerallee 118_50350000507'!C8034+'Turfstr 15_50349152244'!C8034+'Bleckstr 64_50349227766'!C8034+'Bleckstr 64_50349428322'!C8034+'Bleckstr 47_50348924165'!C8034+'Adenauerallee 115_50348784923'!C8033</f>
        <v>2006.0880010000003</v>
      </c>
      <c r="D8034" s="3">
        <f t="shared" si="125"/>
        <v>1504.5660007500003</v>
      </c>
    </row>
    <row r="8035" spans="1:4" x14ac:dyDescent="0.2">
      <c r="A8035" s="1">
        <v>45262</v>
      </c>
      <c r="B8035" s="2">
        <v>0</v>
      </c>
      <c r="C8035" s="3">
        <f>'Adenauerallee 118_50350000507'!C8035+'Turfstr 15_50349152244'!C8035+'Bleckstr 64_50349227766'!C8035+'Bleckstr 64_50349428322'!C8035+'Bleckstr 47_50348924165'!C8035+'Adenauerallee 115_50348784923'!C8034</f>
        <v>1650.8077079999998</v>
      </c>
      <c r="D8035" s="3">
        <f t="shared" si="125"/>
        <v>1238.1057809999998</v>
      </c>
    </row>
    <row r="8036" spans="1:4" x14ac:dyDescent="0.2">
      <c r="A8036" s="1">
        <v>45262</v>
      </c>
      <c r="B8036" s="2">
        <v>4.1666666666666664E-2</v>
      </c>
      <c r="C8036" s="3">
        <f>'Adenauerallee 118_50350000507'!C8036+'Turfstr 15_50349152244'!C8036+'Bleckstr 64_50349227766'!C8036+'Bleckstr 64_50349428322'!C8036+'Bleckstr 47_50348924165'!C8036+'Adenauerallee 115_50348784923'!C8035</f>
        <v>1775.705064</v>
      </c>
      <c r="D8036" s="3">
        <f t="shared" si="125"/>
        <v>1331.7787980000001</v>
      </c>
    </row>
    <row r="8037" spans="1:4" x14ac:dyDescent="0.2">
      <c r="A8037" s="1">
        <v>45262</v>
      </c>
      <c r="B8037" s="2">
        <v>8.3333333333333329E-2</v>
      </c>
      <c r="C8037" s="3">
        <f>'Adenauerallee 118_50350000507'!C8037+'Turfstr 15_50349152244'!C8037+'Bleckstr 64_50349227766'!C8037+'Bleckstr 64_50349428322'!C8037+'Bleckstr 47_50348924165'!C8037+'Adenauerallee 115_50348784923'!C8036</f>
        <v>1572.208486</v>
      </c>
      <c r="D8037" s="3">
        <f t="shared" si="125"/>
        <v>1179.1563645000001</v>
      </c>
    </row>
    <row r="8038" spans="1:4" x14ac:dyDescent="0.2">
      <c r="A8038" s="1">
        <v>45262</v>
      </c>
      <c r="B8038" s="2">
        <v>0.125</v>
      </c>
      <c r="C8038" s="3">
        <f>'Adenauerallee 118_50350000507'!C8038+'Turfstr 15_50349152244'!C8038+'Bleckstr 64_50349227766'!C8038+'Bleckstr 64_50349428322'!C8038+'Bleckstr 47_50348924165'!C8038+'Adenauerallee 115_50348784923'!C8037</f>
        <v>1674.907903</v>
      </c>
      <c r="D8038" s="3">
        <f t="shared" si="125"/>
        <v>1256.18092725</v>
      </c>
    </row>
    <row r="8039" spans="1:4" x14ac:dyDescent="0.2">
      <c r="A8039" s="1">
        <v>45262</v>
      </c>
      <c r="B8039" s="2">
        <v>0.16666666666666666</v>
      </c>
      <c r="C8039" s="3">
        <f>'Adenauerallee 118_50350000507'!C8039+'Turfstr 15_50349152244'!C8039+'Bleckstr 64_50349227766'!C8039+'Bleckstr 64_50349428322'!C8039+'Bleckstr 47_50348924165'!C8039+'Adenauerallee 115_50348784923'!C8038</f>
        <v>1794.2043520000002</v>
      </c>
      <c r="D8039" s="3">
        <f t="shared" si="125"/>
        <v>1345.653264</v>
      </c>
    </row>
    <row r="8040" spans="1:4" x14ac:dyDescent="0.2">
      <c r="A8040" s="1">
        <v>45262</v>
      </c>
      <c r="B8040" s="2">
        <v>0.20833333333333334</v>
      </c>
      <c r="C8040" s="3">
        <f>'Adenauerallee 118_50350000507'!C8040+'Turfstr 15_50349152244'!C8040+'Bleckstr 64_50349227766'!C8040+'Bleckstr 64_50349428322'!C8040+'Bleckstr 47_50348924165'!C8040+'Adenauerallee 115_50348784923'!C8039</f>
        <v>1870.1728439999999</v>
      </c>
      <c r="D8040" s="3">
        <f t="shared" si="125"/>
        <v>1402.629633</v>
      </c>
    </row>
    <row r="8041" spans="1:4" x14ac:dyDescent="0.2">
      <c r="A8041" s="1">
        <v>45262</v>
      </c>
      <c r="B8041" s="2">
        <v>0.25</v>
      </c>
      <c r="C8041" s="3">
        <f>'Adenauerallee 118_50350000507'!C8041+'Turfstr 15_50349152244'!C8041+'Bleckstr 64_50349227766'!C8041+'Bleckstr 64_50349428322'!C8041+'Bleckstr 47_50348924165'!C8041+'Adenauerallee 115_50348784923'!C8040</f>
        <v>2029.956702</v>
      </c>
      <c r="D8041" s="3">
        <f t="shared" si="125"/>
        <v>1522.4675265000001</v>
      </c>
    </row>
    <row r="8042" spans="1:4" x14ac:dyDescent="0.2">
      <c r="A8042" s="1">
        <v>45262</v>
      </c>
      <c r="B8042" s="2">
        <v>0.29166666666666669</v>
      </c>
      <c r="C8042" s="3">
        <f>'Adenauerallee 118_50350000507'!C8042+'Turfstr 15_50349152244'!C8042+'Bleckstr 64_50349227766'!C8042+'Bleckstr 64_50349428322'!C8042+'Bleckstr 47_50348924165'!C8042+'Adenauerallee 115_50348784923'!C8041</f>
        <v>1967.9186250000002</v>
      </c>
      <c r="D8042" s="3">
        <f t="shared" si="125"/>
        <v>1475.9389687500002</v>
      </c>
    </row>
    <row r="8043" spans="1:4" x14ac:dyDescent="0.2">
      <c r="A8043" s="1">
        <v>45262</v>
      </c>
      <c r="B8043" s="2">
        <v>0.33333333333333331</v>
      </c>
      <c r="C8043" s="3">
        <f>'Adenauerallee 118_50350000507'!C8043+'Turfstr 15_50349152244'!C8043+'Bleckstr 64_50349227766'!C8043+'Bleckstr 64_50349428322'!C8043+'Bleckstr 47_50348924165'!C8043+'Adenauerallee 115_50348784923'!C8042</f>
        <v>2270.8662450000002</v>
      </c>
      <c r="D8043" s="3">
        <f t="shared" si="125"/>
        <v>1703.1496837500001</v>
      </c>
    </row>
    <row r="8044" spans="1:4" x14ac:dyDescent="0.2">
      <c r="A8044" s="1">
        <v>45262</v>
      </c>
      <c r="B8044" s="2">
        <v>0.375</v>
      </c>
      <c r="C8044" s="3">
        <f>'Adenauerallee 118_50350000507'!C8044+'Turfstr 15_50349152244'!C8044+'Bleckstr 64_50349227766'!C8044+'Bleckstr 64_50349428322'!C8044+'Bleckstr 47_50348924165'!C8044+'Adenauerallee 115_50348784923'!C8043</f>
        <v>2156.045325</v>
      </c>
      <c r="D8044" s="3">
        <f t="shared" si="125"/>
        <v>1617.03399375</v>
      </c>
    </row>
    <row r="8045" spans="1:4" x14ac:dyDescent="0.2">
      <c r="A8045" s="1">
        <v>45262</v>
      </c>
      <c r="B8045" s="2">
        <v>0.41666666666666669</v>
      </c>
      <c r="C8045" s="3">
        <f>'Adenauerallee 118_50350000507'!C8045+'Turfstr 15_50349152244'!C8045+'Bleckstr 64_50349227766'!C8045+'Bleckstr 64_50349428322'!C8045+'Bleckstr 47_50348924165'!C8045+'Adenauerallee 115_50348784923'!C8044</f>
        <v>2820.462254</v>
      </c>
      <c r="D8045" s="3">
        <f t="shared" si="125"/>
        <v>2115.3466905</v>
      </c>
    </row>
    <row r="8046" spans="1:4" x14ac:dyDescent="0.2">
      <c r="A8046" s="1">
        <v>45262</v>
      </c>
      <c r="B8046" s="2">
        <v>0.45833333333333331</v>
      </c>
      <c r="C8046" s="3">
        <f>'Adenauerallee 118_50350000507'!C8046+'Turfstr 15_50349152244'!C8046+'Bleckstr 64_50349227766'!C8046+'Bleckstr 64_50349428322'!C8046+'Bleckstr 47_50348924165'!C8046+'Adenauerallee 115_50348784923'!C8045</f>
        <v>2647.1647089999997</v>
      </c>
      <c r="D8046" s="3">
        <f t="shared" si="125"/>
        <v>1985.3735317499998</v>
      </c>
    </row>
    <row r="8047" spans="1:4" x14ac:dyDescent="0.2">
      <c r="A8047" s="1">
        <v>45262</v>
      </c>
      <c r="B8047" s="2">
        <v>0.5</v>
      </c>
      <c r="C8047" s="3">
        <f>'Adenauerallee 118_50350000507'!C8047+'Turfstr 15_50349152244'!C8047+'Bleckstr 64_50349227766'!C8047+'Bleckstr 64_50349428322'!C8047+'Bleckstr 47_50348924165'!C8047+'Adenauerallee 115_50348784923'!C8046</f>
        <v>2418.1367319999999</v>
      </c>
      <c r="D8047" s="3">
        <f t="shared" si="125"/>
        <v>1813.602549</v>
      </c>
    </row>
    <row r="8048" spans="1:4" x14ac:dyDescent="0.2">
      <c r="A8048" s="1">
        <v>45262</v>
      </c>
      <c r="B8048" s="2">
        <v>0.54166666666666663</v>
      </c>
      <c r="C8048" s="3">
        <f>'Adenauerallee 118_50350000507'!C8048+'Turfstr 15_50349152244'!C8048+'Bleckstr 64_50349227766'!C8048+'Bleckstr 64_50349428322'!C8048+'Bleckstr 47_50348924165'!C8048+'Adenauerallee 115_50348784923'!C8047</f>
        <v>2982.6384000000003</v>
      </c>
      <c r="D8048" s="3">
        <f t="shared" si="125"/>
        <v>2236.9788000000003</v>
      </c>
    </row>
    <row r="8049" spans="1:4" x14ac:dyDescent="0.2">
      <c r="A8049" s="1">
        <v>45262</v>
      </c>
      <c r="B8049" s="2">
        <v>0.58333333333333337</v>
      </c>
      <c r="C8049" s="3">
        <f>'Adenauerallee 118_50350000507'!C8049+'Turfstr 15_50349152244'!C8049+'Bleckstr 64_50349227766'!C8049+'Bleckstr 64_50349428322'!C8049+'Bleckstr 47_50348924165'!C8049+'Adenauerallee 115_50348784923'!C8048</f>
        <v>3259.1033050000001</v>
      </c>
      <c r="D8049" s="3">
        <f t="shared" si="125"/>
        <v>2444.32747875</v>
      </c>
    </row>
    <row r="8050" spans="1:4" x14ac:dyDescent="0.2">
      <c r="A8050" s="1">
        <v>45262</v>
      </c>
      <c r="B8050" s="2">
        <v>0.625</v>
      </c>
      <c r="C8050" s="3">
        <f>'Adenauerallee 118_50350000507'!C8050+'Turfstr 15_50349152244'!C8050+'Bleckstr 64_50349227766'!C8050+'Bleckstr 64_50349428322'!C8050+'Bleckstr 47_50348924165'!C8050+'Adenauerallee 115_50348784923'!C8049</f>
        <v>3345.4329290000001</v>
      </c>
      <c r="D8050" s="3">
        <f t="shared" si="125"/>
        <v>2509.0746967499999</v>
      </c>
    </row>
    <row r="8051" spans="1:4" x14ac:dyDescent="0.2">
      <c r="A8051" s="1">
        <v>45262</v>
      </c>
      <c r="B8051" s="2">
        <v>0.66666666666666663</v>
      </c>
      <c r="C8051" s="3">
        <f>'Adenauerallee 118_50350000507'!C8051+'Turfstr 15_50349152244'!C8051+'Bleckstr 64_50349227766'!C8051+'Bleckstr 64_50349428322'!C8051+'Bleckstr 47_50348924165'!C8051+'Adenauerallee 115_50348784923'!C8050</f>
        <v>2900.0309000000002</v>
      </c>
      <c r="D8051" s="3">
        <f t="shared" si="125"/>
        <v>2175.0231750000003</v>
      </c>
    </row>
    <row r="8052" spans="1:4" x14ac:dyDescent="0.2">
      <c r="A8052" s="1">
        <v>45262</v>
      </c>
      <c r="B8052" s="2">
        <v>0.70833333333333337</v>
      </c>
      <c r="C8052" s="3">
        <f>'Adenauerallee 118_50350000507'!C8052+'Turfstr 15_50349152244'!C8052+'Bleckstr 64_50349227766'!C8052+'Bleckstr 64_50349428322'!C8052+'Bleckstr 47_50348924165'!C8052+'Adenauerallee 115_50348784923'!C8051</f>
        <v>2257.7136220000002</v>
      </c>
      <c r="D8052" s="3">
        <f t="shared" si="125"/>
        <v>1693.2852165000002</v>
      </c>
    </row>
    <row r="8053" spans="1:4" x14ac:dyDescent="0.2">
      <c r="A8053" s="1">
        <v>45262</v>
      </c>
      <c r="B8053" s="2">
        <v>0.75</v>
      </c>
      <c r="C8053" s="3">
        <f>'Adenauerallee 118_50350000507'!C8053+'Turfstr 15_50349152244'!C8053+'Bleckstr 64_50349227766'!C8053+'Bleckstr 64_50349428322'!C8053+'Bleckstr 47_50348924165'!C8053+'Adenauerallee 115_50348784923'!C8052</f>
        <v>1926.1916450000001</v>
      </c>
      <c r="D8053" s="3">
        <f t="shared" si="125"/>
        <v>1444.6437337500001</v>
      </c>
    </row>
    <row r="8054" spans="1:4" x14ac:dyDescent="0.2">
      <c r="A8054" s="1">
        <v>45262</v>
      </c>
      <c r="B8054" s="2">
        <v>0.79166666666666663</v>
      </c>
      <c r="C8054" s="3">
        <f>'Adenauerallee 118_50350000507'!C8054+'Turfstr 15_50349152244'!C8054+'Bleckstr 64_50349227766'!C8054+'Bleckstr 64_50349428322'!C8054+'Bleckstr 47_50348924165'!C8054+'Adenauerallee 115_50348784923'!C8053</f>
        <v>1997.020129</v>
      </c>
      <c r="D8054" s="3">
        <f t="shared" si="125"/>
        <v>1497.7650967499999</v>
      </c>
    </row>
    <row r="8055" spans="1:4" x14ac:dyDescent="0.2">
      <c r="A8055" s="1">
        <v>45262</v>
      </c>
      <c r="B8055" s="2">
        <v>0.83333333333333337</v>
      </c>
      <c r="C8055" s="3">
        <f>'Adenauerallee 118_50350000507'!C8055+'Turfstr 15_50349152244'!C8055+'Bleckstr 64_50349227766'!C8055+'Bleckstr 64_50349428322'!C8055+'Bleckstr 47_50348924165'!C8055+'Adenauerallee 115_50348784923'!C8054</f>
        <v>1725.9946400000001</v>
      </c>
      <c r="D8055" s="3">
        <f t="shared" si="125"/>
        <v>1294.4959800000001</v>
      </c>
    </row>
    <row r="8056" spans="1:4" x14ac:dyDescent="0.2">
      <c r="A8056" s="1">
        <v>45262</v>
      </c>
      <c r="B8056" s="2">
        <v>0.875</v>
      </c>
      <c r="C8056" s="3">
        <f>'Adenauerallee 118_50350000507'!C8056+'Turfstr 15_50349152244'!C8056+'Bleckstr 64_50349227766'!C8056+'Bleckstr 64_50349428322'!C8056+'Bleckstr 47_50348924165'!C8056+'Adenauerallee 115_50348784923'!C8055</f>
        <v>1497.0623460000002</v>
      </c>
      <c r="D8056" s="3">
        <f t="shared" si="125"/>
        <v>1122.7967595</v>
      </c>
    </row>
    <row r="8057" spans="1:4" x14ac:dyDescent="0.2">
      <c r="A8057" s="1">
        <v>45262</v>
      </c>
      <c r="B8057" s="2">
        <v>0.91666666666666663</v>
      </c>
      <c r="C8057" s="3">
        <f>'Adenauerallee 118_50350000507'!C8057+'Turfstr 15_50349152244'!C8057+'Bleckstr 64_50349227766'!C8057+'Bleckstr 64_50349428322'!C8057+'Bleckstr 47_50348924165'!C8057+'Adenauerallee 115_50348784923'!C8056</f>
        <v>1482.1910069999999</v>
      </c>
      <c r="D8057" s="3">
        <f t="shared" si="125"/>
        <v>1111.64325525</v>
      </c>
    </row>
    <row r="8058" spans="1:4" x14ac:dyDescent="0.2">
      <c r="A8058" s="1">
        <v>45262</v>
      </c>
      <c r="B8058" s="2">
        <v>0.95833333333333337</v>
      </c>
      <c r="C8058" s="3">
        <f>'Adenauerallee 118_50350000507'!C8058+'Turfstr 15_50349152244'!C8058+'Bleckstr 64_50349227766'!C8058+'Bleckstr 64_50349428322'!C8058+'Bleckstr 47_50348924165'!C8058+'Adenauerallee 115_50348784923'!C8057</f>
        <v>1450.4720010000001</v>
      </c>
      <c r="D8058" s="3">
        <f t="shared" si="125"/>
        <v>1087.8540007500001</v>
      </c>
    </row>
    <row r="8059" spans="1:4" x14ac:dyDescent="0.2">
      <c r="A8059" s="1">
        <v>45263</v>
      </c>
      <c r="B8059" s="2">
        <v>0</v>
      </c>
      <c r="C8059" s="3">
        <f>'Adenauerallee 118_50350000507'!C8059+'Turfstr 15_50349152244'!C8059+'Bleckstr 64_50349227766'!C8059+'Bleckstr 64_50349428322'!C8059+'Bleckstr 47_50348924165'!C8059+'Adenauerallee 115_50348784923'!C8058</f>
        <v>1780.5453779999998</v>
      </c>
      <c r="D8059" s="3">
        <f t="shared" si="125"/>
        <v>1335.4090334999999</v>
      </c>
    </row>
    <row r="8060" spans="1:4" x14ac:dyDescent="0.2">
      <c r="A8060" s="1">
        <v>45263</v>
      </c>
      <c r="B8060" s="2">
        <v>4.1666666666666664E-2</v>
      </c>
      <c r="C8060" s="3">
        <f>'Adenauerallee 118_50350000507'!C8060+'Turfstr 15_50349152244'!C8060+'Bleckstr 64_50349227766'!C8060+'Bleckstr 64_50349428322'!C8060+'Bleckstr 47_50348924165'!C8060+'Adenauerallee 115_50348784923'!C8059</f>
        <v>1350.4080309999999</v>
      </c>
      <c r="D8060" s="3">
        <f t="shared" si="125"/>
        <v>1012.80602325</v>
      </c>
    </row>
    <row r="8061" spans="1:4" x14ac:dyDescent="0.2">
      <c r="A8061" s="1">
        <v>45263</v>
      </c>
      <c r="B8061" s="2">
        <v>8.3333333333333329E-2</v>
      </c>
      <c r="C8061" s="3">
        <f>'Adenauerallee 118_50350000507'!C8061+'Turfstr 15_50349152244'!C8061+'Bleckstr 64_50349227766'!C8061+'Bleckstr 64_50349428322'!C8061+'Bleckstr 47_50348924165'!C8061+'Adenauerallee 115_50348784923'!C8060</f>
        <v>1633.3876530000002</v>
      </c>
      <c r="D8061" s="3">
        <f t="shared" si="125"/>
        <v>1225.0407397500003</v>
      </c>
    </row>
    <row r="8062" spans="1:4" x14ac:dyDescent="0.2">
      <c r="A8062" s="1">
        <v>45263</v>
      </c>
      <c r="B8062" s="2">
        <v>0.125</v>
      </c>
      <c r="C8062" s="3">
        <f>'Adenauerallee 118_50350000507'!C8062+'Turfstr 15_50349152244'!C8062+'Bleckstr 64_50349227766'!C8062+'Bleckstr 64_50349428322'!C8062+'Bleckstr 47_50348924165'!C8062+'Adenauerallee 115_50348784923'!C8061</f>
        <v>1575.7121400000001</v>
      </c>
      <c r="D8062" s="3">
        <f t="shared" si="125"/>
        <v>1181.7841050000002</v>
      </c>
    </row>
    <row r="8063" spans="1:4" x14ac:dyDescent="0.2">
      <c r="A8063" s="1">
        <v>45263</v>
      </c>
      <c r="B8063" s="2">
        <v>0.16666666666666666</v>
      </c>
      <c r="C8063" s="3">
        <f>'Adenauerallee 118_50350000507'!C8063+'Turfstr 15_50349152244'!C8063+'Bleckstr 64_50349227766'!C8063+'Bleckstr 64_50349428322'!C8063+'Bleckstr 47_50348924165'!C8063+'Adenauerallee 115_50348784923'!C8062</f>
        <v>1439.8733830000001</v>
      </c>
      <c r="D8063" s="3">
        <f t="shared" si="125"/>
        <v>1079.9050372500001</v>
      </c>
    </row>
    <row r="8064" spans="1:4" x14ac:dyDescent="0.2">
      <c r="A8064" s="1">
        <v>45263</v>
      </c>
      <c r="B8064" s="2">
        <v>0.20833333333333334</v>
      </c>
      <c r="C8064" s="3">
        <f>'Adenauerallee 118_50350000507'!C8064+'Turfstr 15_50349152244'!C8064+'Bleckstr 64_50349227766'!C8064+'Bleckstr 64_50349428322'!C8064+'Bleckstr 47_50348924165'!C8064+'Adenauerallee 115_50348784923'!C8063</f>
        <v>1800.88724</v>
      </c>
      <c r="D8064" s="3">
        <f t="shared" si="125"/>
        <v>1350.66543</v>
      </c>
    </row>
    <row r="8065" spans="1:4" x14ac:dyDescent="0.2">
      <c r="A8065" s="1">
        <v>45263</v>
      </c>
      <c r="B8065" s="2">
        <v>0.25</v>
      </c>
      <c r="C8065" s="3">
        <f>'Adenauerallee 118_50350000507'!C8065+'Turfstr 15_50349152244'!C8065+'Bleckstr 64_50349227766'!C8065+'Bleckstr 64_50349428322'!C8065+'Bleckstr 47_50348924165'!C8065+'Adenauerallee 115_50348784923'!C8064</f>
        <v>1671.3825420000001</v>
      </c>
      <c r="D8065" s="3">
        <f t="shared" si="125"/>
        <v>1253.5369065</v>
      </c>
    </row>
    <row r="8066" spans="1:4" x14ac:dyDescent="0.2">
      <c r="A8066" s="1">
        <v>45263</v>
      </c>
      <c r="B8066" s="2">
        <v>0.29166666666666669</v>
      </c>
      <c r="C8066" s="3">
        <f>'Adenauerallee 118_50350000507'!C8066+'Turfstr 15_50349152244'!C8066+'Bleckstr 64_50349227766'!C8066+'Bleckstr 64_50349428322'!C8066+'Bleckstr 47_50348924165'!C8066+'Adenauerallee 115_50348784923'!C8065</f>
        <v>2063.113417</v>
      </c>
      <c r="D8066" s="3">
        <f t="shared" si="125"/>
        <v>1547.3350627499999</v>
      </c>
    </row>
    <row r="8067" spans="1:4" x14ac:dyDescent="0.2">
      <c r="A8067" s="1">
        <v>45263</v>
      </c>
      <c r="B8067" s="2">
        <v>0.33333333333333331</v>
      </c>
      <c r="C8067" s="3">
        <f>'Adenauerallee 118_50350000507'!C8067+'Turfstr 15_50349152244'!C8067+'Bleckstr 64_50349227766'!C8067+'Bleckstr 64_50349428322'!C8067+'Bleckstr 47_50348924165'!C8067+'Adenauerallee 115_50348784923'!C8066</f>
        <v>1788.5683320000001</v>
      </c>
      <c r="D8067" s="3">
        <f t="shared" ref="D8067:D8130" si="126">C8067*0.75</f>
        <v>1341.4262490000001</v>
      </c>
    </row>
    <row r="8068" spans="1:4" x14ac:dyDescent="0.2">
      <c r="A8068" s="1">
        <v>45263</v>
      </c>
      <c r="B8068" s="2">
        <v>0.375</v>
      </c>
      <c r="C8068" s="3">
        <f>'Adenauerallee 118_50350000507'!C8068+'Turfstr 15_50349152244'!C8068+'Bleckstr 64_50349227766'!C8068+'Bleckstr 64_50349428322'!C8068+'Bleckstr 47_50348924165'!C8068+'Adenauerallee 115_50348784923'!C8067</f>
        <v>2046.1321229999996</v>
      </c>
      <c r="D8068" s="3">
        <f t="shared" si="126"/>
        <v>1534.5990922499998</v>
      </c>
    </row>
    <row r="8069" spans="1:4" x14ac:dyDescent="0.2">
      <c r="A8069" s="1">
        <v>45263</v>
      </c>
      <c r="B8069" s="2">
        <v>0.41666666666666669</v>
      </c>
      <c r="C8069" s="3">
        <f>'Adenauerallee 118_50350000507'!C8069+'Turfstr 15_50349152244'!C8069+'Bleckstr 64_50349227766'!C8069+'Bleckstr 64_50349428322'!C8069+'Bleckstr 47_50348924165'!C8069+'Adenauerallee 115_50348784923'!C8068</f>
        <v>2587.2429930000003</v>
      </c>
      <c r="D8069" s="3">
        <f t="shared" si="126"/>
        <v>1940.4322447500003</v>
      </c>
    </row>
    <row r="8070" spans="1:4" x14ac:dyDescent="0.2">
      <c r="A8070" s="1">
        <v>45263</v>
      </c>
      <c r="B8070" s="2">
        <v>0.45833333333333331</v>
      </c>
      <c r="C8070" s="3">
        <f>'Adenauerallee 118_50350000507'!C8070+'Turfstr 15_50349152244'!C8070+'Bleckstr 64_50349227766'!C8070+'Bleckstr 64_50349428322'!C8070+'Bleckstr 47_50348924165'!C8070+'Adenauerallee 115_50348784923'!C8069</f>
        <v>2333.2373769999999</v>
      </c>
      <c r="D8070" s="3">
        <f t="shared" si="126"/>
        <v>1749.9280327500001</v>
      </c>
    </row>
    <row r="8071" spans="1:4" x14ac:dyDescent="0.2">
      <c r="A8071" s="1">
        <v>45263</v>
      </c>
      <c r="B8071" s="2">
        <v>0.5</v>
      </c>
      <c r="C8071" s="3">
        <f>'Adenauerallee 118_50350000507'!C8071+'Turfstr 15_50349152244'!C8071+'Bleckstr 64_50349227766'!C8071+'Bleckstr 64_50349428322'!C8071+'Bleckstr 47_50348924165'!C8071+'Adenauerallee 115_50348784923'!C8070</f>
        <v>2155.7847120000001</v>
      </c>
      <c r="D8071" s="3">
        <f t="shared" si="126"/>
        <v>1616.838534</v>
      </c>
    </row>
    <row r="8072" spans="1:4" x14ac:dyDescent="0.2">
      <c r="A8072" s="1">
        <v>45263</v>
      </c>
      <c r="B8072" s="2">
        <v>0.54166666666666663</v>
      </c>
      <c r="C8072" s="3">
        <f>'Adenauerallee 118_50350000507'!C8072+'Turfstr 15_50349152244'!C8072+'Bleckstr 64_50349227766'!C8072+'Bleckstr 64_50349428322'!C8072+'Bleckstr 47_50348924165'!C8072+'Adenauerallee 115_50348784923'!C8071</f>
        <v>3088.9637759999996</v>
      </c>
      <c r="D8072" s="3">
        <f t="shared" si="126"/>
        <v>2316.7228319999995</v>
      </c>
    </row>
    <row r="8073" spans="1:4" x14ac:dyDescent="0.2">
      <c r="A8073" s="1">
        <v>45263</v>
      </c>
      <c r="B8073" s="2">
        <v>0.58333333333333337</v>
      </c>
      <c r="C8073" s="3">
        <f>'Adenauerallee 118_50350000507'!C8073+'Turfstr 15_50349152244'!C8073+'Bleckstr 64_50349227766'!C8073+'Bleckstr 64_50349428322'!C8073+'Bleckstr 47_50348924165'!C8073+'Adenauerallee 115_50348784923'!C8072</f>
        <v>2739.4965619999998</v>
      </c>
      <c r="D8073" s="3">
        <f t="shared" si="126"/>
        <v>2054.6224214999997</v>
      </c>
    </row>
    <row r="8074" spans="1:4" x14ac:dyDescent="0.2">
      <c r="A8074" s="1">
        <v>45263</v>
      </c>
      <c r="B8074" s="2">
        <v>0.625</v>
      </c>
      <c r="C8074" s="3">
        <f>'Adenauerallee 118_50350000507'!C8074+'Turfstr 15_50349152244'!C8074+'Bleckstr 64_50349227766'!C8074+'Bleckstr 64_50349428322'!C8074+'Bleckstr 47_50348924165'!C8074+'Adenauerallee 115_50348784923'!C8073</f>
        <v>2813.9343770000005</v>
      </c>
      <c r="D8074" s="3">
        <f t="shared" si="126"/>
        <v>2110.4507827500001</v>
      </c>
    </row>
    <row r="8075" spans="1:4" x14ac:dyDescent="0.2">
      <c r="A8075" s="1">
        <v>45263</v>
      </c>
      <c r="B8075" s="2">
        <v>0.66666666666666663</v>
      </c>
      <c r="C8075" s="3">
        <f>'Adenauerallee 118_50350000507'!C8075+'Turfstr 15_50349152244'!C8075+'Bleckstr 64_50349227766'!C8075+'Bleckstr 64_50349428322'!C8075+'Bleckstr 47_50348924165'!C8075+'Adenauerallee 115_50348784923'!C8074</f>
        <v>2997.8984770000002</v>
      </c>
      <c r="D8075" s="3">
        <f t="shared" si="126"/>
        <v>2248.42385775</v>
      </c>
    </row>
    <row r="8076" spans="1:4" x14ac:dyDescent="0.2">
      <c r="A8076" s="1">
        <v>45263</v>
      </c>
      <c r="B8076" s="2">
        <v>0.70833333333333337</v>
      </c>
      <c r="C8076" s="3">
        <f>'Adenauerallee 118_50350000507'!C8076+'Turfstr 15_50349152244'!C8076+'Bleckstr 64_50349227766'!C8076+'Bleckstr 64_50349428322'!C8076+'Bleckstr 47_50348924165'!C8076+'Adenauerallee 115_50348784923'!C8075</f>
        <v>2966.6936050000004</v>
      </c>
      <c r="D8076" s="3">
        <f t="shared" si="126"/>
        <v>2225.0202037500003</v>
      </c>
    </row>
    <row r="8077" spans="1:4" x14ac:dyDescent="0.2">
      <c r="A8077" s="1">
        <v>45263</v>
      </c>
      <c r="B8077" s="2">
        <v>0.75</v>
      </c>
      <c r="C8077" s="3">
        <f>'Adenauerallee 118_50350000507'!C8077+'Turfstr 15_50349152244'!C8077+'Bleckstr 64_50349227766'!C8077+'Bleckstr 64_50349428322'!C8077+'Bleckstr 47_50348924165'!C8077+'Adenauerallee 115_50348784923'!C8076</f>
        <v>2706.3071250000003</v>
      </c>
      <c r="D8077" s="3">
        <f t="shared" si="126"/>
        <v>2029.7303437500002</v>
      </c>
    </row>
    <row r="8078" spans="1:4" x14ac:dyDescent="0.2">
      <c r="A8078" s="1">
        <v>45263</v>
      </c>
      <c r="B8078" s="2">
        <v>0.79166666666666663</v>
      </c>
      <c r="C8078" s="3">
        <f>'Adenauerallee 118_50350000507'!C8078+'Turfstr 15_50349152244'!C8078+'Bleckstr 64_50349227766'!C8078+'Bleckstr 64_50349428322'!C8078+'Bleckstr 47_50348924165'!C8078+'Adenauerallee 115_50348784923'!C8077</f>
        <v>2885.0038489999997</v>
      </c>
      <c r="D8078" s="3">
        <f t="shared" si="126"/>
        <v>2163.7528867499996</v>
      </c>
    </row>
    <row r="8079" spans="1:4" x14ac:dyDescent="0.2">
      <c r="A8079" s="1">
        <v>45263</v>
      </c>
      <c r="B8079" s="2">
        <v>0.83333333333333337</v>
      </c>
      <c r="C8079" s="3">
        <f>'Adenauerallee 118_50350000507'!C8079+'Turfstr 15_50349152244'!C8079+'Bleckstr 64_50349227766'!C8079+'Bleckstr 64_50349428322'!C8079+'Bleckstr 47_50348924165'!C8079+'Adenauerallee 115_50348784923'!C8078</f>
        <v>2574.5834390000005</v>
      </c>
      <c r="D8079" s="3">
        <f t="shared" si="126"/>
        <v>1930.9375792500005</v>
      </c>
    </row>
    <row r="8080" spans="1:4" x14ac:dyDescent="0.2">
      <c r="A8080" s="1">
        <v>45263</v>
      </c>
      <c r="B8080" s="2">
        <v>0.875</v>
      </c>
      <c r="C8080" s="3">
        <f>'Adenauerallee 118_50350000507'!C8080+'Turfstr 15_50349152244'!C8080+'Bleckstr 64_50349227766'!C8080+'Bleckstr 64_50349428322'!C8080+'Bleckstr 47_50348924165'!C8080+'Adenauerallee 115_50348784923'!C8079</f>
        <v>2559.9205670000001</v>
      </c>
      <c r="D8080" s="3">
        <f t="shared" si="126"/>
        <v>1919.9404252500001</v>
      </c>
    </row>
    <row r="8081" spans="1:4" x14ac:dyDescent="0.2">
      <c r="A8081" s="1">
        <v>45263</v>
      </c>
      <c r="B8081" s="2">
        <v>0.91666666666666663</v>
      </c>
      <c r="C8081" s="3">
        <f>'Adenauerallee 118_50350000507'!C8081+'Turfstr 15_50349152244'!C8081+'Bleckstr 64_50349227766'!C8081+'Bleckstr 64_50349428322'!C8081+'Bleckstr 47_50348924165'!C8081+'Adenauerallee 115_50348784923'!C8080</f>
        <v>2086.0728090000002</v>
      </c>
      <c r="D8081" s="3">
        <f t="shared" si="126"/>
        <v>1564.5546067500002</v>
      </c>
    </row>
    <row r="8082" spans="1:4" x14ac:dyDescent="0.2">
      <c r="A8082" s="1">
        <v>45263</v>
      </c>
      <c r="B8082" s="2">
        <v>0.95833333333333337</v>
      </c>
      <c r="C8082" s="3">
        <f>'Adenauerallee 118_50350000507'!C8082+'Turfstr 15_50349152244'!C8082+'Bleckstr 64_50349227766'!C8082+'Bleckstr 64_50349428322'!C8082+'Bleckstr 47_50348924165'!C8082+'Adenauerallee 115_50348784923'!C8081</f>
        <v>1651.6184389999999</v>
      </c>
      <c r="D8082" s="3">
        <f t="shared" si="126"/>
        <v>1238.7138292499999</v>
      </c>
    </row>
    <row r="8083" spans="1:4" x14ac:dyDescent="0.2">
      <c r="A8083" s="1">
        <v>45264</v>
      </c>
      <c r="B8083" s="2">
        <v>0</v>
      </c>
      <c r="C8083" s="3">
        <f>'Adenauerallee 118_50350000507'!C8083+'Turfstr 15_50349152244'!C8083+'Bleckstr 64_50349227766'!C8083+'Bleckstr 64_50349428322'!C8083+'Bleckstr 47_50348924165'!C8083+'Adenauerallee 115_50348784923'!C8082</f>
        <v>1804.5180610000002</v>
      </c>
      <c r="D8083" s="3">
        <f t="shared" si="126"/>
        <v>1353.38854575</v>
      </c>
    </row>
    <row r="8084" spans="1:4" x14ac:dyDescent="0.2">
      <c r="A8084" s="1">
        <v>45264</v>
      </c>
      <c r="B8084" s="2">
        <v>4.1666666666666664E-2</v>
      </c>
      <c r="C8084" s="3">
        <f>'Adenauerallee 118_50350000507'!C8084+'Turfstr 15_50349152244'!C8084+'Bleckstr 64_50349227766'!C8084+'Bleckstr 64_50349428322'!C8084+'Bleckstr 47_50348924165'!C8084+'Adenauerallee 115_50348784923'!C8083</f>
        <v>1574.729955</v>
      </c>
      <c r="D8084" s="3">
        <f t="shared" si="126"/>
        <v>1181.0474662500001</v>
      </c>
    </row>
    <row r="8085" spans="1:4" x14ac:dyDescent="0.2">
      <c r="A8085" s="1">
        <v>45264</v>
      </c>
      <c r="B8085" s="2">
        <v>8.3333333333333329E-2</v>
      </c>
      <c r="C8085" s="3">
        <f>'Adenauerallee 118_50350000507'!C8085+'Turfstr 15_50349152244'!C8085+'Bleckstr 64_50349227766'!C8085+'Bleckstr 64_50349428322'!C8085+'Bleckstr 47_50348924165'!C8085+'Adenauerallee 115_50348784923'!C8084</f>
        <v>1674.0219410000002</v>
      </c>
      <c r="D8085" s="3">
        <f t="shared" si="126"/>
        <v>1255.5164557500002</v>
      </c>
    </row>
    <row r="8086" spans="1:4" x14ac:dyDescent="0.2">
      <c r="A8086" s="1">
        <v>45264</v>
      </c>
      <c r="B8086" s="2">
        <v>0.125</v>
      </c>
      <c r="C8086" s="3">
        <f>'Adenauerallee 118_50350000507'!C8086+'Turfstr 15_50349152244'!C8086+'Bleckstr 64_50349227766'!C8086+'Bleckstr 64_50349428322'!C8086+'Bleckstr 47_50348924165'!C8086+'Adenauerallee 115_50348784923'!C8085</f>
        <v>1736.9043059999999</v>
      </c>
      <c r="D8086" s="3">
        <f t="shared" si="126"/>
        <v>1302.6782294999998</v>
      </c>
    </row>
    <row r="8087" spans="1:4" x14ac:dyDescent="0.2">
      <c r="A8087" s="1">
        <v>45264</v>
      </c>
      <c r="B8087" s="2">
        <v>0.16666666666666666</v>
      </c>
      <c r="C8087" s="3">
        <f>'Adenauerallee 118_50350000507'!C8087+'Turfstr 15_50349152244'!C8087+'Bleckstr 64_50349227766'!C8087+'Bleckstr 64_50349428322'!C8087+'Bleckstr 47_50348924165'!C8087+'Adenauerallee 115_50348784923'!C8086</f>
        <v>1623.2582399999999</v>
      </c>
      <c r="D8087" s="3">
        <f t="shared" si="126"/>
        <v>1217.4436799999999</v>
      </c>
    </row>
    <row r="8088" spans="1:4" x14ac:dyDescent="0.2">
      <c r="A8088" s="1">
        <v>45264</v>
      </c>
      <c r="B8088" s="2">
        <v>0.20833333333333334</v>
      </c>
      <c r="C8088" s="3">
        <f>'Adenauerallee 118_50350000507'!C8088+'Turfstr 15_50349152244'!C8088+'Bleckstr 64_50349227766'!C8088+'Bleckstr 64_50349428322'!C8088+'Bleckstr 47_50348924165'!C8088+'Adenauerallee 115_50348784923'!C8087</f>
        <v>1805.1394780000001</v>
      </c>
      <c r="D8088" s="3">
        <f t="shared" si="126"/>
        <v>1353.8546085</v>
      </c>
    </row>
    <row r="8089" spans="1:4" x14ac:dyDescent="0.2">
      <c r="A8089" s="1">
        <v>45264</v>
      </c>
      <c r="B8089" s="2">
        <v>0.25</v>
      </c>
      <c r="C8089" s="3">
        <f>'Adenauerallee 118_50350000507'!C8089+'Turfstr 15_50349152244'!C8089+'Bleckstr 64_50349227766'!C8089+'Bleckstr 64_50349428322'!C8089+'Bleckstr 47_50348924165'!C8089+'Adenauerallee 115_50348784923'!C8088</f>
        <v>1766.701646</v>
      </c>
      <c r="D8089" s="3">
        <f t="shared" si="126"/>
        <v>1325.0262345000001</v>
      </c>
    </row>
    <row r="8090" spans="1:4" x14ac:dyDescent="0.2">
      <c r="A8090" s="1">
        <v>45264</v>
      </c>
      <c r="B8090" s="2">
        <v>0.29166666666666669</v>
      </c>
      <c r="C8090" s="3">
        <f>'Adenauerallee 118_50350000507'!C8090+'Turfstr 15_50349152244'!C8090+'Bleckstr 64_50349227766'!C8090+'Bleckstr 64_50349428322'!C8090+'Bleckstr 47_50348924165'!C8090+'Adenauerallee 115_50348784923'!C8089</f>
        <v>1966.5377990000002</v>
      </c>
      <c r="D8090" s="3">
        <f t="shared" si="126"/>
        <v>1474.9033492500002</v>
      </c>
    </row>
    <row r="8091" spans="1:4" x14ac:dyDescent="0.2">
      <c r="A8091" s="1">
        <v>45264</v>
      </c>
      <c r="B8091" s="2">
        <v>0.33333333333333331</v>
      </c>
      <c r="C8091" s="3">
        <f>'Adenauerallee 118_50350000507'!C8091+'Turfstr 15_50349152244'!C8091+'Bleckstr 64_50349227766'!C8091+'Bleckstr 64_50349428322'!C8091+'Bleckstr 47_50348924165'!C8091+'Adenauerallee 115_50348784923'!C8090</f>
        <v>1800.9539010000001</v>
      </c>
      <c r="D8091" s="3">
        <f t="shared" si="126"/>
        <v>1350.7154257500001</v>
      </c>
    </row>
    <row r="8092" spans="1:4" x14ac:dyDescent="0.2">
      <c r="A8092" s="1">
        <v>45264</v>
      </c>
      <c r="B8092" s="2">
        <v>0.375</v>
      </c>
      <c r="C8092" s="3">
        <f>'Adenauerallee 118_50350000507'!C8092+'Turfstr 15_50349152244'!C8092+'Bleckstr 64_50349227766'!C8092+'Bleckstr 64_50349428322'!C8092+'Bleckstr 47_50348924165'!C8092+'Adenauerallee 115_50348784923'!C8091</f>
        <v>2125.9257699999998</v>
      </c>
      <c r="D8092" s="3">
        <f t="shared" si="126"/>
        <v>1594.4443274999999</v>
      </c>
    </row>
    <row r="8093" spans="1:4" x14ac:dyDescent="0.2">
      <c r="A8093" s="1">
        <v>45264</v>
      </c>
      <c r="B8093" s="2">
        <v>0.41666666666666669</v>
      </c>
      <c r="C8093" s="3">
        <f>'Adenauerallee 118_50350000507'!C8093+'Turfstr 15_50349152244'!C8093+'Bleckstr 64_50349227766'!C8093+'Bleckstr 64_50349428322'!C8093+'Bleckstr 47_50348924165'!C8093+'Adenauerallee 115_50348784923'!C8092</f>
        <v>2450.6229309999999</v>
      </c>
      <c r="D8093" s="3">
        <f t="shared" si="126"/>
        <v>1837.9671982499999</v>
      </c>
    </row>
    <row r="8094" spans="1:4" x14ac:dyDescent="0.2">
      <c r="A8094" s="1">
        <v>45264</v>
      </c>
      <c r="B8094" s="2">
        <v>0.45833333333333331</v>
      </c>
      <c r="C8094" s="3">
        <f>'Adenauerallee 118_50350000507'!C8094+'Turfstr 15_50349152244'!C8094+'Bleckstr 64_50349227766'!C8094+'Bleckstr 64_50349428322'!C8094+'Bleckstr 47_50348924165'!C8094+'Adenauerallee 115_50348784923'!C8093</f>
        <v>2449.2318060000002</v>
      </c>
      <c r="D8094" s="3">
        <f t="shared" si="126"/>
        <v>1836.9238545000003</v>
      </c>
    </row>
    <row r="8095" spans="1:4" x14ac:dyDescent="0.2">
      <c r="A8095" s="1">
        <v>45264</v>
      </c>
      <c r="B8095" s="2">
        <v>0.5</v>
      </c>
      <c r="C8095" s="3">
        <f>'Adenauerallee 118_50350000507'!C8095+'Turfstr 15_50349152244'!C8095+'Bleckstr 64_50349227766'!C8095+'Bleckstr 64_50349428322'!C8095+'Bleckstr 47_50348924165'!C8095+'Adenauerallee 115_50348784923'!C8094</f>
        <v>2835.0376139999998</v>
      </c>
      <c r="D8095" s="3">
        <f t="shared" si="126"/>
        <v>2126.2782104999997</v>
      </c>
    </row>
    <row r="8096" spans="1:4" x14ac:dyDescent="0.2">
      <c r="A8096" s="1">
        <v>45264</v>
      </c>
      <c r="B8096" s="2">
        <v>0.54166666666666663</v>
      </c>
      <c r="C8096" s="3">
        <f>'Adenauerallee 118_50350000507'!C8096+'Turfstr 15_50349152244'!C8096+'Bleckstr 64_50349227766'!C8096+'Bleckstr 64_50349428322'!C8096+'Bleckstr 47_50348924165'!C8096+'Adenauerallee 115_50348784923'!C8095</f>
        <v>2736.8119819999997</v>
      </c>
      <c r="D8096" s="3">
        <f t="shared" si="126"/>
        <v>2052.6089864999999</v>
      </c>
    </row>
    <row r="8097" spans="1:4" x14ac:dyDescent="0.2">
      <c r="A8097" s="1">
        <v>45264</v>
      </c>
      <c r="B8097" s="2">
        <v>0.58333333333333337</v>
      </c>
      <c r="C8097" s="3">
        <f>'Adenauerallee 118_50350000507'!C8097+'Turfstr 15_50349152244'!C8097+'Bleckstr 64_50349227766'!C8097+'Bleckstr 64_50349428322'!C8097+'Bleckstr 47_50348924165'!C8097+'Adenauerallee 115_50348784923'!C8096</f>
        <v>2077.5370109999999</v>
      </c>
      <c r="D8097" s="3">
        <f t="shared" si="126"/>
        <v>1558.1527582499998</v>
      </c>
    </row>
    <row r="8098" spans="1:4" x14ac:dyDescent="0.2">
      <c r="A8098" s="1">
        <v>45264</v>
      </c>
      <c r="B8098" s="2">
        <v>0.625</v>
      </c>
      <c r="C8098" s="3">
        <f>'Adenauerallee 118_50350000507'!C8098+'Turfstr 15_50349152244'!C8098+'Bleckstr 64_50349227766'!C8098+'Bleckstr 64_50349428322'!C8098+'Bleckstr 47_50348924165'!C8098+'Adenauerallee 115_50348784923'!C8097</f>
        <v>1963.09671</v>
      </c>
      <c r="D8098" s="3">
        <f t="shared" si="126"/>
        <v>1472.3225325000001</v>
      </c>
    </row>
    <row r="8099" spans="1:4" x14ac:dyDescent="0.2">
      <c r="A8099" s="1">
        <v>45264</v>
      </c>
      <c r="B8099" s="2">
        <v>0.66666666666666663</v>
      </c>
      <c r="C8099" s="3">
        <f>'Adenauerallee 118_50350000507'!C8099+'Turfstr 15_50349152244'!C8099+'Bleckstr 64_50349227766'!C8099+'Bleckstr 64_50349428322'!C8099+'Bleckstr 47_50348924165'!C8099+'Adenauerallee 115_50348784923'!C8098</f>
        <v>2232.9494909999999</v>
      </c>
      <c r="D8099" s="3">
        <f t="shared" si="126"/>
        <v>1674.71211825</v>
      </c>
    </row>
    <row r="8100" spans="1:4" x14ac:dyDescent="0.2">
      <c r="A8100" s="1">
        <v>45264</v>
      </c>
      <c r="B8100" s="2">
        <v>0.70833333333333337</v>
      </c>
      <c r="C8100" s="3">
        <f>'Adenauerallee 118_50350000507'!C8100+'Turfstr 15_50349152244'!C8100+'Bleckstr 64_50349227766'!C8100+'Bleckstr 64_50349428322'!C8100+'Bleckstr 47_50348924165'!C8100+'Adenauerallee 115_50348784923'!C8099</f>
        <v>3264.4150869999999</v>
      </c>
      <c r="D8100" s="3">
        <f t="shared" si="126"/>
        <v>2448.31131525</v>
      </c>
    </row>
    <row r="8101" spans="1:4" x14ac:dyDescent="0.2">
      <c r="A8101" s="1">
        <v>45264</v>
      </c>
      <c r="B8101" s="2">
        <v>0.75</v>
      </c>
      <c r="C8101" s="3">
        <f>'Adenauerallee 118_50350000507'!C8101+'Turfstr 15_50349152244'!C8101+'Bleckstr 64_50349227766'!C8101+'Bleckstr 64_50349428322'!C8101+'Bleckstr 47_50348924165'!C8101+'Adenauerallee 115_50348784923'!C8100</f>
        <v>2873.8596619999998</v>
      </c>
      <c r="D8101" s="3">
        <f t="shared" si="126"/>
        <v>2155.3947465000001</v>
      </c>
    </row>
    <row r="8102" spans="1:4" x14ac:dyDescent="0.2">
      <c r="A8102" s="1">
        <v>45264</v>
      </c>
      <c r="B8102" s="2">
        <v>0.79166666666666663</v>
      </c>
      <c r="C8102" s="3">
        <f>'Adenauerallee 118_50350000507'!C8102+'Turfstr 15_50349152244'!C8102+'Bleckstr 64_50349227766'!C8102+'Bleckstr 64_50349428322'!C8102+'Bleckstr 47_50348924165'!C8102+'Adenauerallee 115_50348784923'!C8101</f>
        <v>2776.2676430000001</v>
      </c>
      <c r="D8102" s="3">
        <f t="shared" si="126"/>
        <v>2082.2007322500003</v>
      </c>
    </row>
    <row r="8103" spans="1:4" x14ac:dyDescent="0.2">
      <c r="A8103" s="1">
        <v>45264</v>
      </c>
      <c r="B8103" s="2">
        <v>0.83333333333333337</v>
      </c>
      <c r="C8103" s="3">
        <f>'Adenauerallee 118_50350000507'!C8103+'Turfstr 15_50349152244'!C8103+'Bleckstr 64_50349227766'!C8103+'Bleckstr 64_50349428322'!C8103+'Bleckstr 47_50348924165'!C8103+'Adenauerallee 115_50348784923'!C8102</f>
        <v>2541.259935</v>
      </c>
      <c r="D8103" s="3">
        <f t="shared" si="126"/>
        <v>1905.94495125</v>
      </c>
    </row>
    <row r="8104" spans="1:4" x14ac:dyDescent="0.2">
      <c r="A8104" s="1">
        <v>45264</v>
      </c>
      <c r="B8104" s="2">
        <v>0.875</v>
      </c>
      <c r="C8104" s="3">
        <f>'Adenauerallee 118_50350000507'!C8104+'Turfstr 15_50349152244'!C8104+'Bleckstr 64_50349227766'!C8104+'Bleckstr 64_50349428322'!C8104+'Bleckstr 47_50348924165'!C8104+'Adenauerallee 115_50348784923'!C8103</f>
        <v>2235.0767930000002</v>
      </c>
      <c r="D8104" s="3">
        <f t="shared" si="126"/>
        <v>1676.3075947500001</v>
      </c>
    </row>
    <row r="8105" spans="1:4" x14ac:dyDescent="0.2">
      <c r="A8105" s="1">
        <v>45264</v>
      </c>
      <c r="B8105" s="2">
        <v>0.91666666666666663</v>
      </c>
      <c r="C8105" s="3">
        <f>'Adenauerallee 118_50350000507'!C8105+'Turfstr 15_50349152244'!C8105+'Bleckstr 64_50349227766'!C8105+'Bleckstr 64_50349428322'!C8105+'Bleckstr 47_50348924165'!C8105+'Adenauerallee 115_50348784923'!C8104</f>
        <v>1882.5183229999998</v>
      </c>
      <c r="D8105" s="3">
        <f t="shared" si="126"/>
        <v>1411.8887422499997</v>
      </c>
    </row>
    <row r="8106" spans="1:4" x14ac:dyDescent="0.2">
      <c r="A8106" s="1">
        <v>45264</v>
      </c>
      <c r="B8106" s="2">
        <v>0.95833333333333337</v>
      </c>
      <c r="C8106" s="3">
        <f>'Adenauerallee 118_50350000507'!C8106+'Turfstr 15_50349152244'!C8106+'Bleckstr 64_50349227766'!C8106+'Bleckstr 64_50349428322'!C8106+'Bleckstr 47_50348924165'!C8106+'Adenauerallee 115_50348784923'!C8105</f>
        <v>1970.238613</v>
      </c>
      <c r="D8106" s="3">
        <f t="shared" si="126"/>
        <v>1477.6789597500001</v>
      </c>
    </row>
    <row r="8107" spans="1:4" x14ac:dyDescent="0.2">
      <c r="A8107" s="1">
        <v>45265</v>
      </c>
      <c r="B8107" s="2">
        <v>0</v>
      </c>
      <c r="C8107" s="3">
        <f>'Adenauerallee 118_50350000507'!C8107+'Turfstr 15_50349152244'!C8107+'Bleckstr 64_50349227766'!C8107+'Bleckstr 64_50349428322'!C8107+'Bleckstr 47_50348924165'!C8107+'Adenauerallee 115_50348784923'!C8106</f>
        <v>1829.4643030000002</v>
      </c>
      <c r="D8107" s="3">
        <f t="shared" si="126"/>
        <v>1372.09822725</v>
      </c>
    </row>
    <row r="8108" spans="1:4" x14ac:dyDescent="0.2">
      <c r="A8108" s="1">
        <v>45265</v>
      </c>
      <c r="B8108" s="2">
        <v>4.1666666666666664E-2</v>
      </c>
      <c r="C8108" s="3">
        <f>'Adenauerallee 118_50350000507'!C8108+'Turfstr 15_50349152244'!C8108+'Bleckstr 64_50349227766'!C8108+'Bleckstr 64_50349428322'!C8108+'Bleckstr 47_50348924165'!C8108+'Adenauerallee 115_50348784923'!C8107</f>
        <v>1880.6753960000001</v>
      </c>
      <c r="D8108" s="3">
        <f t="shared" si="126"/>
        <v>1410.506547</v>
      </c>
    </row>
    <row r="8109" spans="1:4" x14ac:dyDescent="0.2">
      <c r="A8109" s="1">
        <v>45265</v>
      </c>
      <c r="B8109" s="2">
        <v>8.3333333333333329E-2</v>
      </c>
      <c r="C8109" s="3">
        <f>'Adenauerallee 118_50350000507'!C8109+'Turfstr 15_50349152244'!C8109+'Bleckstr 64_50349227766'!C8109+'Bleckstr 64_50349428322'!C8109+'Bleckstr 47_50348924165'!C8109+'Adenauerallee 115_50348784923'!C8108</f>
        <v>1607.1378770000001</v>
      </c>
      <c r="D8109" s="3">
        <f t="shared" si="126"/>
        <v>1205.3534077500001</v>
      </c>
    </row>
    <row r="8110" spans="1:4" x14ac:dyDescent="0.2">
      <c r="A8110" s="1">
        <v>45265</v>
      </c>
      <c r="B8110" s="2">
        <v>0.125</v>
      </c>
      <c r="C8110" s="3">
        <f>'Adenauerallee 118_50350000507'!C8110+'Turfstr 15_50349152244'!C8110+'Bleckstr 64_50349227766'!C8110+'Bleckstr 64_50349428322'!C8110+'Bleckstr 47_50348924165'!C8110+'Adenauerallee 115_50348784923'!C8109</f>
        <v>1803.5453889999999</v>
      </c>
      <c r="D8110" s="3">
        <f t="shared" si="126"/>
        <v>1352.6590417499999</v>
      </c>
    </row>
    <row r="8111" spans="1:4" x14ac:dyDescent="0.2">
      <c r="A8111" s="1">
        <v>45265</v>
      </c>
      <c r="B8111" s="2">
        <v>0.16666666666666666</v>
      </c>
      <c r="C8111" s="3">
        <f>'Adenauerallee 118_50350000507'!C8111+'Turfstr 15_50349152244'!C8111+'Bleckstr 64_50349227766'!C8111+'Bleckstr 64_50349428322'!C8111+'Bleckstr 47_50348924165'!C8111+'Adenauerallee 115_50348784923'!C8110</f>
        <v>1555.028746</v>
      </c>
      <c r="D8111" s="3">
        <f t="shared" si="126"/>
        <v>1166.2715595</v>
      </c>
    </row>
    <row r="8112" spans="1:4" x14ac:dyDescent="0.2">
      <c r="A8112" s="1">
        <v>45265</v>
      </c>
      <c r="B8112" s="2">
        <v>0.20833333333333334</v>
      </c>
      <c r="C8112" s="3">
        <f>'Adenauerallee 118_50350000507'!C8112+'Turfstr 15_50349152244'!C8112+'Bleckstr 64_50349227766'!C8112+'Bleckstr 64_50349428322'!C8112+'Bleckstr 47_50348924165'!C8112+'Adenauerallee 115_50348784923'!C8111</f>
        <v>1924.7178009999998</v>
      </c>
      <c r="D8112" s="3">
        <f t="shared" si="126"/>
        <v>1443.5383507499998</v>
      </c>
    </row>
    <row r="8113" spans="1:4" x14ac:dyDescent="0.2">
      <c r="A8113" s="1">
        <v>45265</v>
      </c>
      <c r="B8113" s="2">
        <v>0.25</v>
      </c>
      <c r="C8113" s="3">
        <f>'Adenauerallee 118_50350000507'!C8113+'Turfstr 15_50349152244'!C8113+'Bleckstr 64_50349227766'!C8113+'Bleckstr 64_50349428322'!C8113+'Bleckstr 47_50348924165'!C8113+'Adenauerallee 115_50348784923'!C8112</f>
        <v>1824.2336639999999</v>
      </c>
      <c r="D8113" s="3">
        <f t="shared" si="126"/>
        <v>1368.175248</v>
      </c>
    </row>
    <row r="8114" spans="1:4" x14ac:dyDescent="0.2">
      <c r="A8114" s="1">
        <v>45265</v>
      </c>
      <c r="B8114" s="2">
        <v>0.29166666666666669</v>
      </c>
      <c r="C8114" s="3">
        <f>'Adenauerallee 118_50350000507'!C8114+'Turfstr 15_50349152244'!C8114+'Bleckstr 64_50349227766'!C8114+'Bleckstr 64_50349428322'!C8114+'Bleckstr 47_50348924165'!C8114+'Adenauerallee 115_50348784923'!C8113</f>
        <v>2202.264784</v>
      </c>
      <c r="D8114" s="3">
        <f t="shared" si="126"/>
        <v>1651.698588</v>
      </c>
    </row>
    <row r="8115" spans="1:4" x14ac:dyDescent="0.2">
      <c r="A8115" s="1">
        <v>45265</v>
      </c>
      <c r="B8115" s="2">
        <v>0.33333333333333331</v>
      </c>
      <c r="C8115" s="3">
        <f>'Adenauerallee 118_50350000507'!C8115+'Turfstr 15_50349152244'!C8115+'Bleckstr 64_50349227766'!C8115+'Bleckstr 64_50349428322'!C8115+'Bleckstr 47_50348924165'!C8115+'Adenauerallee 115_50348784923'!C8114</f>
        <v>1884.3043339999999</v>
      </c>
      <c r="D8115" s="3">
        <f t="shared" si="126"/>
        <v>1413.2282504999998</v>
      </c>
    </row>
    <row r="8116" spans="1:4" x14ac:dyDescent="0.2">
      <c r="A8116" s="1">
        <v>45265</v>
      </c>
      <c r="B8116" s="2">
        <v>0.375</v>
      </c>
      <c r="C8116" s="3">
        <f>'Adenauerallee 118_50350000507'!C8116+'Turfstr 15_50349152244'!C8116+'Bleckstr 64_50349227766'!C8116+'Bleckstr 64_50349428322'!C8116+'Bleckstr 47_50348924165'!C8116+'Adenauerallee 115_50348784923'!C8115</f>
        <v>2056.6659650000001</v>
      </c>
      <c r="D8116" s="3">
        <f t="shared" si="126"/>
        <v>1542.4994737500001</v>
      </c>
    </row>
    <row r="8117" spans="1:4" x14ac:dyDescent="0.2">
      <c r="A8117" s="1">
        <v>45265</v>
      </c>
      <c r="B8117" s="2">
        <v>0.41666666666666669</v>
      </c>
      <c r="C8117" s="3">
        <f>'Adenauerallee 118_50350000507'!C8117+'Turfstr 15_50349152244'!C8117+'Bleckstr 64_50349227766'!C8117+'Bleckstr 64_50349428322'!C8117+'Bleckstr 47_50348924165'!C8117+'Adenauerallee 115_50348784923'!C8116</f>
        <v>3223.9032740000002</v>
      </c>
      <c r="D8117" s="3">
        <f t="shared" si="126"/>
        <v>2417.9274555000002</v>
      </c>
    </row>
    <row r="8118" spans="1:4" x14ac:dyDescent="0.2">
      <c r="A8118" s="1">
        <v>45265</v>
      </c>
      <c r="B8118" s="2">
        <v>0.45833333333333331</v>
      </c>
      <c r="C8118" s="3">
        <f>'Adenauerallee 118_50350000507'!C8118+'Turfstr 15_50349152244'!C8118+'Bleckstr 64_50349227766'!C8118+'Bleckstr 64_50349428322'!C8118+'Bleckstr 47_50348924165'!C8118+'Adenauerallee 115_50348784923'!C8117</f>
        <v>3102.8372429999999</v>
      </c>
      <c r="D8118" s="3">
        <f t="shared" si="126"/>
        <v>2327.12793225</v>
      </c>
    </row>
    <row r="8119" spans="1:4" x14ac:dyDescent="0.2">
      <c r="A8119" s="1">
        <v>45265</v>
      </c>
      <c r="B8119" s="2">
        <v>0.5</v>
      </c>
      <c r="C8119" s="3">
        <f>'Adenauerallee 118_50350000507'!C8119+'Turfstr 15_50349152244'!C8119+'Bleckstr 64_50349227766'!C8119+'Bleckstr 64_50349428322'!C8119+'Bleckstr 47_50348924165'!C8119+'Adenauerallee 115_50348784923'!C8118</f>
        <v>2357.3403079999998</v>
      </c>
      <c r="D8119" s="3">
        <f t="shared" si="126"/>
        <v>1768.0052309999999</v>
      </c>
    </row>
    <row r="8120" spans="1:4" x14ac:dyDescent="0.2">
      <c r="A8120" s="1">
        <v>45265</v>
      </c>
      <c r="B8120" s="2">
        <v>0.54166666666666663</v>
      </c>
      <c r="C8120" s="3">
        <f>'Adenauerallee 118_50350000507'!C8120+'Turfstr 15_50349152244'!C8120+'Bleckstr 64_50349227766'!C8120+'Bleckstr 64_50349428322'!C8120+'Bleckstr 47_50348924165'!C8120+'Adenauerallee 115_50348784923'!C8119</f>
        <v>2227.5725460000003</v>
      </c>
      <c r="D8120" s="3">
        <f t="shared" si="126"/>
        <v>1670.6794095000002</v>
      </c>
    </row>
    <row r="8121" spans="1:4" x14ac:dyDescent="0.2">
      <c r="A8121" s="1">
        <v>45265</v>
      </c>
      <c r="B8121" s="2">
        <v>0.58333333333333337</v>
      </c>
      <c r="C8121" s="3">
        <f>'Adenauerallee 118_50350000507'!C8121+'Turfstr 15_50349152244'!C8121+'Bleckstr 64_50349227766'!C8121+'Bleckstr 64_50349428322'!C8121+'Bleckstr 47_50348924165'!C8121+'Adenauerallee 115_50348784923'!C8120</f>
        <v>2187.0424830000002</v>
      </c>
      <c r="D8121" s="3">
        <f t="shared" si="126"/>
        <v>1640.2818622500001</v>
      </c>
    </row>
    <row r="8122" spans="1:4" x14ac:dyDescent="0.2">
      <c r="A8122" s="1">
        <v>45265</v>
      </c>
      <c r="B8122" s="2">
        <v>0.625</v>
      </c>
      <c r="C8122" s="3">
        <f>'Adenauerallee 118_50350000507'!C8122+'Turfstr 15_50349152244'!C8122+'Bleckstr 64_50349227766'!C8122+'Bleckstr 64_50349428322'!C8122+'Bleckstr 47_50348924165'!C8122+'Adenauerallee 115_50348784923'!C8121</f>
        <v>2521.1636920000001</v>
      </c>
      <c r="D8122" s="3">
        <f t="shared" si="126"/>
        <v>1890.8727690000001</v>
      </c>
    </row>
    <row r="8123" spans="1:4" x14ac:dyDescent="0.2">
      <c r="A8123" s="1">
        <v>45265</v>
      </c>
      <c r="B8123" s="2">
        <v>0.66666666666666663</v>
      </c>
      <c r="C8123" s="3">
        <f>'Adenauerallee 118_50350000507'!C8123+'Turfstr 15_50349152244'!C8123+'Bleckstr 64_50349227766'!C8123+'Bleckstr 64_50349428322'!C8123+'Bleckstr 47_50348924165'!C8123+'Adenauerallee 115_50348784923'!C8122</f>
        <v>2599.1631189999998</v>
      </c>
      <c r="D8123" s="3">
        <f t="shared" si="126"/>
        <v>1949.3723392499999</v>
      </c>
    </row>
    <row r="8124" spans="1:4" x14ac:dyDescent="0.2">
      <c r="A8124" s="1">
        <v>45265</v>
      </c>
      <c r="B8124" s="2">
        <v>0.70833333333333337</v>
      </c>
      <c r="C8124" s="3">
        <f>'Adenauerallee 118_50350000507'!C8124+'Turfstr 15_50349152244'!C8124+'Bleckstr 64_50349227766'!C8124+'Bleckstr 64_50349428322'!C8124+'Bleckstr 47_50348924165'!C8124+'Adenauerallee 115_50348784923'!C8123</f>
        <v>2176.7679499999999</v>
      </c>
      <c r="D8124" s="3">
        <f t="shared" si="126"/>
        <v>1632.5759625000001</v>
      </c>
    </row>
    <row r="8125" spans="1:4" x14ac:dyDescent="0.2">
      <c r="A8125" s="1">
        <v>45265</v>
      </c>
      <c r="B8125" s="2">
        <v>0.75</v>
      </c>
      <c r="C8125" s="3">
        <f>'Adenauerallee 118_50350000507'!C8125+'Turfstr 15_50349152244'!C8125+'Bleckstr 64_50349227766'!C8125+'Bleckstr 64_50349428322'!C8125+'Bleckstr 47_50348924165'!C8125+'Adenauerallee 115_50348784923'!C8124</f>
        <v>2249.437809</v>
      </c>
      <c r="D8125" s="3">
        <f t="shared" si="126"/>
        <v>1687.07835675</v>
      </c>
    </row>
    <row r="8126" spans="1:4" x14ac:dyDescent="0.2">
      <c r="A8126" s="1">
        <v>45265</v>
      </c>
      <c r="B8126" s="2">
        <v>0.79166666666666663</v>
      </c>
      <c r="C8126" s="3">
        <f>'Adenauerallee 118_50350000507'!C8126+'Turfstr 15_50349152244'!C8126+'Bleckstr 64_50349227766'!C8126+'Bleckstr 64_50349428322'!C8126+'Bleckstr 47_50348924165'!C8126+'Adenauerallee 115_50348784923'!C8125</f>
        <v>2315.857728</v>
      </c>
      <c r="D8126" s="3">
        <f t="shared" si="126"/>
        <v>1736.893296</v>
      </c>
    </row>
    <row r="8127" spans="1:4" x14ac:dyDescent="0.2">
      <c r="A8127" s="1">
        <v>45265</v>
      </c>
      <c r="B8127" s="2">
        <v>0.83333333333333337</v>
      </c>
      <c r="C8127" s="3">
        <f>'Adenauerallee 118_50350000507'!C8127+'Turfstr 15_50349152244'!C8127+'Bleckstr 64_50349227766'!C8127+'Bleckstr 64_50349428322'!C8127+'Bleckstr 47_50348924165'!C8127+'Adenauerallee 115_50348784923'!C8126</f>
        <v>2005.7397310000001</v>
      </c>
      <c r="D8127" s="3">
        <f t="shared" si="126"/>
        <v>1504.3047982500002</v>
      </c>
    </row>
    <row r="8128" spans="1:4" x14ac:dyDescent="0.2">
      <c r="A8128" s="1">
        <v>45265</v>
      </c>
      <c r="B8128" s="2">
        <v>0.875</v>
      </c>
      <c r="C8128" s="3">
        <f>'Adenauerallee 118_50350000507'!C8128+'Turfstr 15_50349152244'!C8128+'Bleckstr 64_50349227766'!C8128+'Bleckstr 64_50349428322'!C8128+'Bleckstr 47_50348924165'!C8128+'Adenauerallee 115_50348784923'!C8127</f>
        <v>2116.1221929999997</v>
      </c>
      <c r="D8128" s="3">
        <f t="shared" si="126"/>
        <v>1587.0916447499999</v>
      </c>
    </row>
    <row r="8129" spans="1:4" x14ac:dyDescent="0.2">
      <c r="A8129" s="1">
        <v>45265</v>
      </c>
      <c r="B8129" s="2">
        <v>0.91666666666666663</v>
      </c>
      <c r="C8129" s="3">
        <f>'Adenauerallee 118_50350000507'!C8129+'Turfstr 15_50349152244'!C8129+'Bleckstr 64_50349227766'!C8129+'Bleckstr 64_50349428322'!C8129+'Bleckstr 47_50348924165'!C8129+'Adenauerallee 115_50348784923'!C8128</f>
        <v>2150.5029959999997</v>
      </c>
      <c r="D8129" s="3">
        <f t="shared" si="126"/>
        <v>1612.8772469999999</v>
      </c>
    </row>
    <row r="8130" spans="1:4" x14ac:dyDescent="0.2">
      <c r="A8130" s="1">
        <v>45265</v>
      </c>
      <c r="B8130" s="2">
        <v>0.95833333333333337</v>
      </c>
      <c r="C8130" s="3">
        <f>'Adenauerallee 118_50350000507'!C8130+'Turfstr 15_50349152244'!C8130+'Bleckstr 64_50349227766'!C8130+'Bleckstr 64_50349428322'!C8130+'Bleckstr 47_50348924165'!C8130+'Adenauerallee 115_50348784923'!C8129</f>
        <v>2196.2236800000001</v>
      </c>
      <c r="D8130" s="3">
        <f t="shared" si="126"/>
        <v>1647.16776</v>
      </c>
    </row>
    <row r="8131" spans="1:4" x14ac:dyDescent="0.2">
      <c r="A8131" s="1">
        <v>45266</v>
      </c>
      <c r="B8131" s="2">
        <v>0</v>
      </c>
      <c r="C8131" s="3">
        <f>'Adenauerallee 118_50350000507'!C8131+'Turfstr 15_50349152244'!C8131+'Bleckstr 64_50349227766'!C8131+'Bleckstr 64_50349428322'!C8131+'Bleckstr 47_50348924165'!C8131+'Adenauerallee 115_50348784923'!C8130</f>
        <v>2165.0840910000002</v>
      </c>
      <c r="D8131" s="3">
        <f t="shared" ref="D8131:D8194" si="127">C8131*0.75</f>
        <v>1623.81306825</v>
      </c>
    </row>
    <row r="8132" spans="1:4" x14ac:dyDescent="0.2">
      <c r="A8132" s="1">
        <v>45266</v>
      </c>
      <c r="B8132" s="2">
        <v>4.1666666666666664E-2</v>
      </c>
      <c r="C8132" s="3">
        <f>'Adenauerallee 118_50350000507'!C8132+'Turfstr 15_50349152244'!C8132+'Bleckstr 64_50349227766'!C8132+'Bleckstr 64_50349428322'!C8132+'Bleckstr 47_50348924165'!C8132+'Adenauerallee 115_50348784923'!C8131</f>
        <v>1932.6248599999999</v>
      </c>
      <c r="D8132" s="3">
        <f t="shared" si="127"/>
        <v>1449.4686449999999</v>
      </c>
    </row>
    <row r="8133" spans="1:4" x14ac:dyDescent="0.2">
      <c r="A8133" s="1">
        <v>45266</v>
      </c>
      <c r="B8133" s="2">
        <v>8.3333333333333329E-2</v>
      </c>
      <c r="C8133" s="3">
        <f>'Adenauerallee 118_50350000507'!C8133+'Turfstr 15_50349152244'!C8133+'Bleckstr 64_50349227766'!C8133+'Bleckstr 64_50349428322'!C8133+'Bleckstr 47_50348924165'!C8133+'Adenauerallee 115_50348784923'!C8132</f>
        <v>1987.7686429999999</v>
      </c>
      <c r="D8133" s="3">
        <f t="shared" si="127"/>
        <v>1490.82648225</v>
      </c>
    </row>
    <row r="8134" spans="1:4" x14ac:dyDescent="0.2">
      <c r="A8134" s="1">
        <v>45266</v>
      </c>
      <c r="B8134" s="2">
        <v>0.125</v>
      </c>
      <c r="C8134" s="3">
        <f>'Adenauerallee 118_50350000507'!C8134+'Turfstr 15_50349152244'!C8134+'Bleckstr 64_50349227766'!C8134+'Bleckstr 64_50349428322'!C8134+'Bleckstr 47_50348924165'!C8134+'Adenauerallee 115_50348784923'!C8133</f>
        <v>1555.242446</v>
      </c>
      <c r="D8134" s="3">
        <f t="shared" si="127"/>
        <v>1166.4318344999999</v>
      </c>
    </row>
    <row r="8135" spans="1:4" x14ac:dyDescent="0.2">
      <c r="A8135" s="1">
        <v>45266</v>
      </c>
      <c r="B8135" s="2">
        <v>0.16666666666666666</v>
      </c>
      <c r="C8135" s="3">
        <f>'Adenauerallee 118_50350000507'!C8135+'Turfstr 15_50349152244'!C8135+'Bleckstr 64_50349227766'!C8135+'Bleckstr 64_50349428322'!C8135+'Bleckstr 47_50348924165'!C8135+'Adenauerallee 115_50348784923'!C8134</f>
        <v>1672.6807019999999</v>
      </c>
      <c r="D8135" s="3">
        <f t="shared" si="127"/>
        <v>1254.5105265</v>
      </c>
    </row>
    <row r="8136" spans="1:4" x14ac:dyDescent="0.2">
      <c r="A8136" s="1">
        <v>45266</v>
      </c>
      <c r="B8136" s="2">
        <v>0.20833333333333334</v>
      </c>
      <c r="C8136" s="3">
        <f>'Adenauerallee 118_50350000507'!C8136+'Turfstr 15_50349152244'!C8136+'Bleckstr 64_50349227766'!C8136+'Bleckstr 64_50349428322'!C8136+'Bleckstr 47_50348924165'!C8136+'Adenauerallee 115_50348784923'!C8135</f>
        <v>1596.2752609999998</v>
      </c>
      <c r="D8136" s="3">
        <f t="shared" si="127"/>
        <v>1197.2064457499998</v>
      </c>
    </row>
    <row r="8137" spans="1:4" x14ac:dyDescent="0.2">
      <c r="A8137" s="1">
        <v>45266</v>
      </c>
      <c r="B8137" s="2">
        <v>0.25</v>
      </c>
      <c r="C8137" s="3">
        <f>'Adenauerallee 118_50350000507'!C8137+'Turfstr 15_50349152244'!C8137+'Bleckstr 64_50349227766'!C8137+'Bleckstr 64_50349428322'!C8137+'Bleckstr 47_50348924165'!C8137+'Adenauerallee 115_50348784923'!C8136</f>
        <v>1987.460429</v>
      </c>
      <c r="D8137" s="3">
        <f t="shared" si="127"/>
        <v>1490.59532175</v>
      </c>
    </row>
    <row r="8138" spans="1:4" x14ac:dyDescent="0.2">
      <c r="A8138" s="1">
        <v>45266</v>
      </c>
      <c r="B8138" s="2">
        <v>0.29166666666666669</v>
      </c>
      <c r="C8138" s="3">
        <f>'Adenauerallee 118_50350000507'!C8138+'Turfstr 15_50349152244'!C8138+'Bleckstr 64_50349227766'!C8138+'Bleckstr 64_50349428322'!C8138+'Bleckstr 47_50348924165'!C8138+'Adenauerallee 115_50348784923'!C8137</f>
        <v>1794.808219</v>
      </c>
      <c r="D8138" s="3">
        <f t="shared" si="127"/>
        <v>1346.1061642499999</v>
      </c>
    </row>
    <row r="8139" spans="1:4" x14ac:dyDescent="0.2">
      <c r="A8139" s="1">
        <v>45266</v>
      </c>
      <c r="B8139" s="2">
        <v>0.33333333333333331</v>
      </c>
      <c r="C8139" s="3">
        <f>'Adenauerallee 118_50350000507'!C8139+'Turfstr 15_50349152244'!C8139+'Bleckstr 64_50349227766'!C8139+'Bleckstr 64_50349428322'!C8139+'Bleckstr 47_50348924165'!C8139+'Adenauerallee 115_50348784923'!C8138</f>
        <v>2728.54817</v>
      </c>
      <c r="D8139" s="3">
        <f t="shared" si="127"/>
        <v>2046.4111275</v>
      </c>
    </row>
    <row r="8140" spans="1:4" x14ac:dyDescent="0.2">
      <c r="A8140" s="1">
        <v>45266</v>
      </c>
      <c r="B8140" s="2">
        <v>0.375</v>
      </c>
      <c r="C8140" s="3">
        <f>'Adenauerallee 118_50350000507'!C8140+'Turfstr 15_50349152244'!C8140+'Bleckstr 64_50349227766'!C8140+'Bleckstr 64_50349428322'!C8140+'Bleckstr 47_50348924165'!C8140+'Adenauerallee 115_50348784923'!C8139</f>
        <v>2415.2266529999997</v>
      </c>
      <c r="D8140" s="3">
        <f t="shared" si="127"/>
        <v>1811.4199897499998</v>
      </c>
    </row>
    <row r="8141" spans="1:4" x14ac:dyDescent="0.2">
      <c r="A8141" s="1">
        <v>45266</v>
      </c>
      <c r="B8141" s="2">
        <v>0.41666666666666669</v>
      </c>
      <c r="C8141" s="3">
        <f>'Adenauerallee 118_50350000507'!C8141+'Turfstr 15_50349152244'!C8141+'Bleckstr 64_50349227766'!C8141+'Bleckstr 64_50349428322'!C8141+'Bleckstr 47_50348924165'!C8141+'Adenauerallee 115_50348784923'!C8140</f>
        <v>2522.7404019999999</v>
      </c>
      <c r="D8141" s="3">
        <f t="shared" si="127"/>
        <v>1892.0553015</v>
      </c>
    </row>
    <row r="8142" spans="1:4" x14ac:dyDescent="0.2">
      <c r="A8142" s="1">
        <v>45266</v>
      </c>
      <c r="B8142" s="2">
        <v>0.45833333333333331</v>
      </c>
      <c r="C8142" s="3">
        <f>'Adenauerallee 118_50350000507'!C8142+'Turfstr 15_50349152244'!C8142+'Bleckstr 64_50349227766'!C8142+'Bleckstr 64_50349428322'!C8142+'Bleckstr 47_50348924165'!C8142+'Adenauerallee 115_50348784923'!C8141</f>
        <v>2468.8087030000002</v>
      </c>
      <c r="D8142" s="3">
        <f t="shared" si="127"/>
        <v>1851.60652725</v>
      </c>
    </row>
    <row r="8143" spans="1:4" x14ac:dyDescent="0.2">
      <c r="A8143" s="1">
        <v>45266</v>
      </c>
      <c r="B8143" s="2">
        <v>0.5</v>
      </c>
      <c r="C8143" s="3">
        <f>'Adenauerallee 118_50350000507'!C8143+'Turfstr 15_50349152244'!C8143+'Bleckstr 64_50349227766'!C8143+'Bleckstr 64_50349428322'!C8143+'Bleckstr 47_50348924165'!C8143+'Adenauerallee 115_50348784923'!C8142</f>
        <v>3023.3065000000001</v>
      </c>
      <c r="D8143" s="3">
        <f t="shared" si="127"/>
        <v>2267.479875</v>
      </c>
    </row>
    <row r="8144" spans="1:4" x14ac:dyDescent="0.2">
      <c r="A8144" s="1">
        <v>45266</v>
      </c>
      <c r="B8144" s="2">
        <v>0.54166666666666663</v>
      </c>
      <c r="C8144" s="3">
        <f>'Adenauerallee 118_50350000507'!C8144+'Turfstr 15_50349152244'!C8144+'Bleckstr 64_50349227766'!C8144+'Bleckstr 64_50349428322'!C8144+'Bleckstr 47_50348924165'!C8144+'Adenauerallee 115_50348784923'!C8143</f>
        <v>2879.9444280000002</v>
      </c>
      <c r="D8144" s="3">
        <f t="shared" si="127"/>
        <v>2159.9583210000001</v>
      </c>
    </row>
    <row r="8145" spans="1:4" x14ac:dyDescent="0.2">
      <c r="A8145" s="1">
        <v>45266</v>
      </c>
      <c r="B8145" s="2">
        <v>0.58333333333333337</v>
      </c>
      <c r="C8145" s="3">
        <f>'Adenauerallee 118_50350000507'!C8145+'Turfstr 15_50349152244'!C8145+'Bleckstr 64_50349227766'!C8145+'Bleckstr 64_50349428322'!C8145+'Bleckstr 47_50348924165'!C8145+'Adenauerallee 115_50348784923'!C8144</f>
        <v>2223.504015</v>
      </c>
      <c r="D8145" s="3">
        <f t="shared" si="127"/>
        <v>1667.6280112499999</v>
      </c>
    </row>
    <row r="8146" spans="1:4" x14ac:dyDescent="0.2">
      <c r="A8146" s="1">
        <v>45266</v>
      </c>
      <c r="B8146" s="2">
        <v>0.625</v>
      </c>
      <c r="C8146" s="3">
        <f>'Adenauerallee 118_50350000507'!C8146+'Turfstr 15_50349152244'!C8146+'Bleckstr 64_50349227766'!C8146+'Bleckstr 64_50349428322'!C8146+'Bleckstr 47_50348924165'!C8146+'Adenauerallee 115_50348784923'!C8145</f>
        <v>2361.979707</v>
      </c>
      <c r="D8146" s="3">
        <f t="shared" si="127"/>
        <v>1771.4847802499999</v>
      </c>
    </row>
    <row r="8147" spans="1:4" x14ac:dyDescent="0.2">
      <c r="A8147" s="1">
        <v>45266</v>
      </c>
      <c r="B8147" s="2">
        <v>0.66666666666666663</v>
      </c>
      <c r="C8147" s="3">
        <f>'Adenauerallee 118_50350000507'!C8147+'Turfstr 15_50349152244'!C8147+'Bleckstr 64_50349227766'!C8147+'Bleckstr 64_50349428322'!C8147+'Bleckstr 47_50348924165'!C8147+'Adenauerallee 115_50348784923'!C8146</f>
        <v>2406.1306179999997</v>
      </c>
      <c r="D8147" s="3">
        <f t="shared" si="127"/>
        <v>1804.5979634999999</v>
      </c>
    </row>
    <row r="8148" spans="1:4" x14ac:dyDescent="0.2">
      <c r="A8148" s="1">
        <v>45266</v>
      </c>
      <c r="B8148" s="2">
        <v>0.70833333333333337</v>
      </c>
      <c r="C8148" s="3">
        <f>'Adenauerallee 118_50350000507'!C8148+'Turfstr 15_50349152244'!C8148+'Bleckstr 64_50349227766'!C8148+'Bleckstr 64_50349428322'!C8148+'Bleckstr 47_50348924165'!C8148+'Adenauerallee 115_50348784923'!C8147</f>
        <v>1961.4539850000001</v>
      </c>
      <c r="D8148" s="3">
        <f t="shared" si="127"/>
        <v>1471.0904887500001</v>
      </c>
    </row>
    <row r="8149" spans="1:4" x14ac:dyDescent="0.2">
      <c r="A8149" s="1">
        <v>45266</v>
      </c>
      <c r="B8149" s="2">
        <v>0.75</v>
      </c>
      <c r="C8149" s="3">
        <f>'Adenauerallee 118_50350000507'!C8149+'Turfstr 15_50349152244'!C8149+'Bleckstr 64_50349227766'!C8149+'Bleckstr 64_50349428322'!C8149+'Bleckstr 47_50348924165'!C8149+'Adenauerallee 115_50348784923'!C8148</f>
        <v>2098.7027950000002</v>
      </c>
      <c r="D8149" s="3">
        <f t="shared" si="127"/>
        <v>1574.0270962500001</v>
      </c>
    </row>
    <row r="8150" spans="1:4" x14ac:dyDescent="0.2">
      <c r="A8150" s="1">
        <v>45266</v>
      </c>
      <c r="B8150" s="2">
        <v>0.79166666666666663</v>
      </c>
      <c r="C8150" s="3">
        <f>'Adenauerallee 118_50350000507'!C8150+'Turfstr 15_50349152244'!C8150+'Bleckstr 64_50349227766'!C8150+'Bleckstr 64_50349428322'!C8150+'Bleckstr 47_50348924165'!C8150+'Adenauerallee 115_50348784923'!C8149</f>
        <v>2011.9746070000001</v>
      </c>
      <c r="D8150" s="3">
        <f t="shared" si="127"/>
        <v>1508.9809552500001</v>
      </c>
    </row>
    <row r="8151" spans="1:4" x14ac:dyDescent="0.2">
      <c r="A8151" s="1">
        <v>45266</v>
      </c>
      <c r="B8151" s="2">
        <v>0.83333333333333337</v>
      </c>
      <c r="C8151" s="3">
        <f>'Adenauerallee 118_50350000507'!C8151+'Turfstr 15_50349152244'!C8151+'Bleckstr 64_50349227766'!C8151+'Bleckstr 64_50349428322'!C8151+'Bleckstr 47_50348924165'!C8151+'Adenauerallee 115_50348784923'!C8150</f>
        <v>1568.168017</v>
      </c>
      <c r="D8151" s="3">
        <f t="shared" si="127"/>
        <v>1176.12601275</v>
      </c>
    </row>
    <row r="8152" spans="1:4" x14ac:dyDescent="0.2">
      <c r="A8152" s="1">
        <v>45266</v>
      </c>
      <c r="B8152" s="2">
        <v>0.875</v>
      </c>
      <c r="C8152" s="3">
        <f>'Adenauerallee 118_50350000507'!C8152+'Turfstr 15_50349152244'!C8152+'Bleckstr 64_50349227766'!C8152+'Bleckstr 64_50349428322'!C8152+'Bleckstr 47_50348924165'!C8152+'Adenauerallee 115_50348784923'!C8151</f>
        <v>1509.713403</v>
      </c>
      <c r="D8152" s="3">
        <f t="shared" si="127"/>
        <v>1132.28505225</v>
      </c>
    </row>
    <row r="8153" spans="1:4" x14ac:dyDescent="0.2">
      <c r="A8153" s="1">
        <v>45266</v>
      </c>
      <c r="B8153" s="2">
        <v>0.91666666666666663</v>
      </c>
      <c r="C8153" s="3">
        <f>'Adenauerallee 118_50350000507'!C8153+'Turfstr 15_50349152244'!C8153+'Bleckstr 64_50349227766'!C8153+'Bleckstr 64_50349428322'!C8153+'Bleckstr 47_50348924165'!C8153+'Adenauerallee 115_50348784923'!C8152</f>
        <v>1496.526916</v>
      </c>
      <c r="D8153" s="3">
        <f t="shared" si="127"/>
        <v>1122.3951870000001</v>
      </c>
    </row>
    <row r="8154" spans="1:4" x14ac:dyDescent="0.2">
      <c r="A8154" s="1">
        <v>45266</v>
      </c>
      <c r="B8154" s="2">
        <v>0.95833333333333337</v>
      </c>
      <c r="C8154" s="3">
        <f>'Adenauerallee 118_50350000507'!C8154+'Turfstr 15_50349152244'!C8154+'Bleckstr 64_50349227766'!C8154+'Bleckstr 64_50349428322'!C8154+'Bleckstr 47_50348924165'!C8154+'Adenauerallee 115_50348784923'!C8153</f>
        <v>1466.950879</v>
      </c>
      <c r="D8154" s="3">
        <f t="shared" si="127"/>
        <v>1100.21315925</v>
      </c>
    </row>
    <row r="8155" spans="1:4" x14ac:dyDescent="0.2">
      <c r="A8155" s="1">
        <v>45267</v>
      </c>
      <c r="B8155" s="2">
        <v>0</v>
      </c>
      <c r="C8155" s="3">
        <f>'Adenauerallee 118_50350000507'!C8155+'Turfstr 15_50349152244'!C8155+'Bleckstr 64_50349227766'!C8155+'Bleckstr 64_50349428322'!C8155+'Bleckstr 47_50348924165'!C8155+'Adenauerallee 115_50348784923'!C8154</f>
        <v>1382.704322</v>
      </c>
      <c r="D8155" s="3">
        <f t="shared" si="127"/>
        <v>1037.0282415000001</v>
      </c>
    </row>
    <row r="8156" spans="1:4" x14ac:dyDescent="0.2">
      <c r="A8156" s="1">
        <v>45267</v>
      </c>
      <c r="B8156" s="2">
        <v>4.1666666666666664E-2</v>
      </c>
      <c r="C8156" s="3">
        <f>'Adenauerallee 118_50350000507'!C8156+'Turfstr 15_50349152244'!C8156+'Bleckstr 64_50349227766'!C8156+'Bleckstr 64_50349428322'!C8156+'Bleckstr 47_50348924165'!C8156+'Adenauerallee 115_50348784923'!C8155</f>
        <v>1508.934966</v>
      </c>
      <c r="D8156" s="3">
        <f t="shared" si="127"/>
        <v>1131.7012245000001</v>
      </c>
    </row>
    <row r="8157" spans="1:4" x14ac:dyDescent="0.2">
      <c r="A8157" s="1">
        <v>45267</v>
      </c>
      <c r="B8157" s="2">
        <v>8.3333333333333329E-2</v>
      </c>
      <c r="C8157" s="3">
        <f>'Adenauerallee 118_50350000507'!C8157+'Turfstr 15_50349152244'!C8157+'Bleckstr 64_50349227766'!C8157+'Bleckstr 64_50349428322'!C8157+'Bleckstr 47_50348924165'!C8157+'Adenauerallee 115_50348784923'!C8156</f>
        <v>1504.5151150000002</v>
      </c>
      <c r="D8157" s="3">
        <f t="shared" si="127"/>
        <v>1128.3863362500001</v>
      </c>
    </row>
    <row r="8158" spans="1:4" x14ac:dyDescent="0.2">
      <c r="A8158" s="1">
        <v>45267</v>
      </c>
      <c r="B8158" s="2">
        <v>0.125</v>
      </c>
      <c r="C8158" s="3">
        <f>'Adenauerallee 118_50350000507'!C8158+'Turfstr 15_50349152244'!C8158+'Bleckstr 64_50349227766'!C8158+'Bleckstr 64_50349428322'!C8158+'Bleckstr 47_50348924165'!C8158+'Adenauerallee 115_50348784923'!C8157</f>
        <v>1363.80943</v>
      </c>
      <c r="D8158" s="3">
        <f t="shared" si="127"/>
        <v>1022.8570725</v>
      </c>
    </row>
    <row r="8159" spans="1:4" x14ac:dyDescent="0.2">
      <c r="A8159" s="1">
        <v>45267</v>
      </c>
      <c r="B8159" s="2">
        <v>0.16666666666666666</v>
      </c>
      <c r="C8159" s="3">
        <f>'Adenauerallee 118_50350000507'!C8159+'Turfstr 15_50349152244'!C8159+'Bleckstr 64_50349227766'!C8159+'Bleckstr 64_50349428322'!C8159+'Bleckstr 47_50348924165'!C8159+'Adenauerallee 115_50348784923'!C8158</f>
        <v>1582.7161600000002</v>
      </c>
      <c r="D8159" s="3">
        <f t="shared" si="127"/>
        <v>1187.0371200000002</v>
      </c>
    </row>
    <row r="8160" spans="1:4" x14ac:dyDescent="0.2">
      <c r="A8160" s="1">
        <v>45267</v>
      </c>
      <c r="B8160" s="2">
        <v>0.20833333333333334</v>
      </c>
      <c r="C8160" s="3">
        <f>'Adenauerallee 118_50350000507'!C8160+'Turfstr 15_50349152244'!C8160+'Bleckstr 64_50349227766'!C8160+'Bleckstr 64_50349428322'!C8160+'Bleckstr 47_50348924165'!C8160+'Adenauerallee 115_50348784923'!C8159</f>
        <v>1548.5795829999997</v>
      </c>
      <c r="D8160" s="3">
        <f t="shared" si="127"/>
        <v>1161.4346872499998</v>
      </c>
    </row>
    <row r="8161" spans="1:4" x14ac:dyDescent="0.2">
      <c r="A8161" s="1">
        <v>45267</v>
      </c>
      <c r="B8161" s="2">
        <v>0.25</v>
      </c>
      <c r="C8161" s="3">
        <f>'Adenauerallee 118_50350000507'!C8161+'Turfstr 15_50349152244'!C8161+'Bleckstr 64_50349227766'!C8161+'Bleckstr 64_50349428322'!C8161+'Bleckstr 47_50348924165'!C8161+'Adenauerallee 115_50348784923'!C8160</f>
        <v>1433.243293</v>
      </c>
      <c r="D8161" s="3">
        <f t="shared" si="127"/>
        <v>1074.9324697500001</v>
      </c>
    </row>
    <row r="8162" spans="1:4" x14ac:dyDescent="0.2">
      <c r="A8162" s="1">
        <v>45267</v>
      </c>
      <c r="B8162" s="2">
        <v>0.29166666666666669</v>
      </c>
      <c r="C8162" s="3">
        <f>'Adenauerallee 118_50350000507'!C8162+'Turfstr 15_50349152244'!C8162+'Bleckstr 64_50349227766'!C8162+'Bleckstr 64_50349428322'!C8162+'Bleckstr 47_50348924165'!C8162+'Adenauerallee 115_50348784923'!C8161</f>
        <v>1710.9238800000003</v>
      </c>
      <c r="D8162" s="3">
        <f t="shared" si="127"/>
        <v>1283.1929100000002</v>
      </c>
    </row>
    <row r="8163" spans="1:4" x14ac:dyDescent="0.2">
      <c r="A8163" s="1">
        <v>45267</v>
      </c>
      <c r="B8163" s="2">
        <v>0.33333333333333331</v>
      </c>
      <c r="C8163" s="3">
        <f>'Adenauerallee 118_50350000507'!C8163+'Turfstr 15_50349152244'!C8163+'Bleckstr 64_50349227766'!C8163+'Bleckstr 64_50349428322'!C8163+'Bleckstr 47_50348924165'!C8163+'Adenauerallee 115_50348784923'!C8162</f>
        <v>1634.749943</v>
      </c>
      <c r="D8163" s="3">
        <f t="shared" si="127"/>
        <v>1226.0624572500001</v>
      </c>
    </row>
    <row r="8164" spans="1:4" x14ac:dyDescent="0.2">
      <c r="A8164" s="1">
        <v>45267</v>
      </c>
      <c r="B8164" s="2">
        <v>0.375</v>
      </c>
      <c r="C8164" s="3">
        <f>'Adenauerallee 118_50350000507'!C8164+'Turfstr 15_50349152244'!C8164+'Bleckstr 64_50349227766'!C8164+'Bleckstr 64_50349428322'!C8164+'Bleckstr 47_50348924165'!C8164+'Adenauerallee 115_50348784923'!C8163</f>
        <v>1869.2020030000001</v>
      </c>
      <c r="D8164" s="3">
        <f t="shared" si="127"/>
        <v>1401.90150225</v>
      </c>
    </row>
    <row r="8165" spans="1:4" x14ac:dyDescent="0.2">
      <c r="A8165" s="1">
        <v>45267</v>
      </c>
      <c r="B8165" s="2">
        <v>0.41666666666666669</v>
      </c>
      <c r="C8165" s="3">
        <f>'Adenauerallee 118_50350000507'!C8165+'Turfstr 15_50349152244'!C8165+'Bleckstr 64_50349227766'!C8165+'Bleckstr 64_50349428322'!C8165+'Bleckstr 47_50348924165'!C8165+'Adenauerallee 115_50348784923'!C8164</f>
        <v>2389.751389</v>
      </c>
      <c r="D8165" s="3">
        <f t="shared" si="127"/>
        <v>1792.31354175</v>
      </c>
    </row>
    <row r="8166" spans="1:4" x14ac:dyDescent="0.2">
      <c r="A8166" s="1">
        <v>45267</v>
      </c>
      <c r="B8166" s="2">
        <v>0.45833333333333331</v>
      </c>
      <c r="C8166" s="3">
        <f>'Adenauerallee 118_50350000507'!C8166+'Turfstr 15_50349152244'!C8166+'Bleckstr 64_50349227766'!C8166+'Bleckstr 64_50349428322'!C8166+'Bleckstr 47_50348924165'!C8166+'Adenauerallee 115_50348784923'!C8165</f>
        <v>2152.2157649999999</v>
      </c>
      <c r="D8166" s="3">
        <f t="shared" si="127"/>
        <v>1614.1618237499999</v>
      </c>
    </row>
    <row r="8167" spans="1:4" x14ac:dyDescent="0.2">
      <c r="A8167" s="1">
        <v>45267</v>
      </c>
      <c r="B8167" s="2">
        <v>0.5</v>
      </c>
      <c r="C8167" s="3">
        <f>'Adenauerallee 118_50350000507'!C8167+'Turfstr 15_50349152244'!C8167+'Bleckstr 64_50349227766'!C8167+'Bleckstr 64_50349428322'!C8167+'Bleckstr 47_50348924165'!C8167+'Adenauerallee 115_50348784923'!C8166</f>
        <v>1910.2805720000001</v>
      </c>
      <c r="D8167" s="3">
        <f t="shared" si="127"/>
        <v>1432.7104290000002</v>
      </c>
    </row>
    <row r="8168" spans="1:4" x14ac:dyDescent="0.2">
      <c r="A8168" s="1">
        <v>45267</v>
      </c>
      <c r="B8168" s="2">
        <v>0.54166666666666663</v>
      </c>
      <c r="C8168" s="3">
        <f>'Adenauerallee 118_50350000507'!C8168+'Turfstr 15_50349152244'!C8168+'Bleckstr 64_50349227766'!C8168+'Bleckstr 64_50349428322'!C8168+'Bleckstr 47_50348924165'!C8168+'Adenauerallee 115_50348784923'!C8167</f>
        <v>1836.9017770000003</v>
      </c>
      <c r="D8168" s="3">
        <f t="shared" si="127"/>
        <v>1377.6763327500003</v>
      </c>
    </row>
    <row r="8169" spans="1:4" x14ac:dyDescent="0.2">
      <c r="A8169" s="1">
        <v>45267</v>
      </c>
      <c r="B8169" s="2">
        <v>0.58333333333333337</v>
      </c>
      <c r="C8169" s="3">
        <f>'Adenauerallee 118_50350000507'!C8169+'Turfstr 15_50349152244'!C8169+'Bleckstr 64_50349227766'!C8169+'Bleckstr 64_50349428322'!C8169+'Bleckstr 47_50348924165'!C8169+'Adenauerallee 115_50348784923'!C8168</f>
        <v>1747.907639</v>
      </c>
      <c r="D8169" s="3">
        <f t="shared" si="127"/>
        <v>1310.93072925</v>
      </c>
    </row>
    <row r="8170" spans="1:4" x14ac:dyDescent="0.2">
      <c r="A8170" s="1">
        <v>45267</v>
      </c>
      <c r="B8170" s="2">
        <v>0.625</v>
      </c>
      <c r="C8170" s="3">
        <f>'Adenauerallee 118_50350000507'!C8170+'Turfstr 15_50349152244'!C8170+'Bleckstr 64_50349227766'!C8170+'Bleckstr 64_50349428322'!C8170+'Bleckstr 47_50348924165'!C8170+'Adenauerallee 115_50348784923'!C8169</f>
        <v>1817.144155</v>
      </c>
      <c r="D8170" s="3">
        <f t="shared" si="127"/>
        <v>1362.85811625</v>
      </c>
    </row>
    <row r="8171" spans="1:4" x14ac:dyDescent="0.2">
      <c r="A8171" s="1">
        <v>45267</v>
      </c>
      <c r="B8171" s="2">
        <v>0.66666666666666663</v>
      </c>
      <c r="C8171" s="3">
        <f>'Adenauerallee 118_50350000507'!C8171+'Turfstr 15_50349152244'!C8171+'Bleckstr 64_50349227766'!C8171+'Bleckstr 64_50349428322'!C8171+'Bleckstr 47_50348924165'!C8171+'Adenauerallee 115_50348784923'!C8170</f>
        <v>1754.5955060000001</v>
      </c>
      <c r="D8171" s="3">
        <f t="shared" si="127"/>
        <v>1315.9466295000002</v>
      </c>
    </row>
    <row r="8172" spans="1:4" x14ac:dyDescent="0.2">
      <c r="A8172" s="1">
        <v>45267</v>
      </c>
      <c r="B8172" s="2">
        <v>0.70833333333333337</v>
      </c>
      <c r="C8172" s="3">
        <f>'Adenauerallee 118_50350000507'!C8172+'Turfstr 15_50349152244'!C8172+'Bleckstr 64_50349227766'!C8172+'Bleckstr 64_50349428322'!C8172+'Bleckstr 47_50348924165'!C8172+'Adenauerallee 115_50348784923'!C8171</f>
        <v>1803.3333379999999</v>
      </c>
      <c r="D8172" s="3">
        <f t="shared" si="127"/>
        <v>1352.5000034999998</v>
      </c>
    </row>
    <row r="8173" spans="1:4" x14ac:dyDescent="0.2">
      <c r="A8173" s="1">
        <v>45267</v>
      </c>
      <c r="B8173" s="2">
        <v>0.75</v>
      </c>
      <c r="C8173" s="3">
        <f>'Adenauerallee 118_50350000507'!C8173+'Turfstr 15_50349152244'!C8173+'Bleckstr 64_50349227766'!C8173+'Bleckstr 64_50349428322'!C8173+'Bleckstr 47_50348924165'!C8173+'Adenauerallee 115_50348784923'!C8172</f>
        <v>1722.5223459999997</v>
      </c>
      <c r="D8173" s="3">
        <f t="shared" si="127"/>
        <v>1291.8917594999998</v>
      </c>
    </row>
    <row r="8174" spans="1:4" x14ac:dyDescent="0.2">
      <c r="A8174" s="1">
        <v>45267</v>
      </c>
      <c r="B8174" s="2">
        <v>0.79166666666666663</v>
      </c>
      <c r="C8174" s="3">
        <f>'Adenauerallee 118_50350000507'!C8174+'Turfstr 15_50349152244'!C8174+'Bleckstr 64_50349227766'!C8174+'Bleckstr 64_50349428322'!C8174+'Bleckstr 47_50348924165'!C8174+'Adenauerallee 115_50348784923'!C8173</f>
        <v>2012.135826</v>
      </c>
      <c r="D8174" s="3">
        <f t="shared" si="127"/>
        <v>1509.1018695</v>
      </c>
    </row>
    <row r="8175" spans="1:4" x14ac:dyDescent="0.2">
      <c r="A8175" s="1">
        <v>45267</v>
      </c>
      <c r="B8175" s="2">
        <v>0.83333333333333337</v>
      </c>
      <c r="C8175" s="3">
        <f>'Adenauerallee 118_50350000507'!C8175+'Turfstr 15_50349152244'!C8175+'Bleckstr 64_50349227766'!C8175+'Bleckstr 64_50349428322'!C8175+'Bleckstr 47_50348924165'!C8175+'Adenauerallee 115_50348784923'!C8174</f>
        <v>1715.594904</v>
      </c>
      <c r="D8175" s="3">
        <f t="shared" si="127"/>
        <v>1286.6961780000001</v>
      </c>
    </row>
    <row r="8176" spans="1:4" x14ac:dyDescent="0.2">
      <c r="A8176" s="1">
        <v>45267</v>
      </c>
      <c r="B8176" s="2">
        <v>0.875</v>
      </c>
      <c r="C8176" s="3">
        <f>'Adenauerallee 118_50350000507'!C8176+'Turfstr 15_50349152244'!C8176+'Bleckstr 64_50349227766'!C8176+'Bleckstr 64_50349428322'!C8176+'Bleckstr 47_50348924165'!C8176+'Adenauerallee 115_50348784923'!C8175</f>
        <v>1504.072705</v>
      </c>
      <c r="D8176" s="3">
        <f t="shared" si="127"/>
        <v>1128.0545287499999</v>
      </c>
    </row>
    <row r="8177" spans="1:4" x14ac:dyDescent="0.2">
      <c r="A8177" s="1">
        <v>45267</v>
      </c>
      <c r="B8177" s="2">
        <v>0.91666666666666663</v>
      </c>
      <c r="C8177" s="3">
        <f>'Adenauerallee 118_50350000507'!C8177+'Turfstr 15_50349152244'!C8177+'Bleckstr 64_50349227766'!C8177+'Bleckstr 64_50349428322'!C8177+'Bleckstr 47_50348924165'!C8177+'Adenauerallee 115_50348784923'!C8176</f>
        <v>1338.6042910000001</v>
      </c>
      <c r="D8177" s="3">
        <f t="shared" si="127"/>
        <v>1003.9532182500001</v>
      </c>
    </row>
    <row r="8178" spans="1:4" x14ac:dyDescent="0.2">
      <c r="A8178" s="1">
        <v>45267</v>
      </c>
      <c r="B8178" s="2">
        <v>0.95833333333333337</v>
      </c>
      <c r="C8178" s="3">
        <f>'Adenauerallee 118_50350000507'!C8178+'Turfstr 15_50349152244'!C8178+'Bleckstr 64_50349227766'!C8178+'Bleckstr 64_50349428322'!C8178+'Bleckstr 47_50348924165'!C8178+'Adenauerallee 115_50348784923'!C8177</f>
        <v>1358.0399030000001</v>
      </c>
      <c r="D8178" s="3">
        <f t="shared" si="127"/>
        <v>1018.5299272500001</v>
      </c>
    </row>
    <row r="8179" spans="1:4" x14ac:dyDescent="0.2">
      <c r="A8179" s="1">
        <v>45268</v>
      </c>
      <c r="B8179" s="2">
        <v>0</v>
      </c>
      <c r="C8179" s="3">
        <f>'Adenauerallee 118_50350000507'!C8179+'Turfstr 15_50349152244'!C8179+'Bleckstr 64_50349227766'!C8179+'Bleckstr 64_50349428322'!C8179+'Bleckstr 47_50348924165'!C8179+'Adenauerallee 115_50348784923'!C8178</f>
        <v>1269.3639370000001</v>
      </c>
      <c r="D8179" s="3">
        <f t="shared" si="127"/>
        <v>952.02295275000006</v>
      </c>
    </row>
    <row r="8180" spans="1:4" x14ac:dyDescent="0.2">
      <c r="A8180" s="1">
        <v>45268</v>
      </c>
      <c r="B8180" s="2">
        <v>4.1666666666666664E-2</v>
      </c>
      <c r="C8180" s="3">
        <f>'Adenauerallee 118_50350000507'!C8180+'Turfstr 15_50349152244'!C8180+'Bleckstr 64_50349227766'!C8180+'Bleckstr 64_50349428322'!C8180+'Bleckstr 47_50348924165'!C8180+'Adenauerallee 115_50348784923'!C8179</f>
        <v>1123.2592649999999</v>
      </c>
      <c r="D8180" s="3">
        <f t="shared" si="127"/>
        <v>842.44444874999999</v>
      </c>
    </row>
    <row r="8181" spans="1:4" x14ac:dyDescent="0.2">
      <c r="A8181" s="1">
        <v>45268</v>
      </c>
      <c r="B8181" s="2">
        <v>8.3333333333333329E-2</v>
      </c>
      <c r="C8181" s="3">
        <f>'Adenauerallee 118_50350000507'!C8181+'Turfstr 15_50349152244'!C8181+'Bleckstr 64_50349227766'!C8181+'Bleckstr 64_50349428322'!C8181+'Bleckstr 47_50348924165'!C8181+'Adenauerallee 115_50348784923'!C8180</f>
        <v>1260.4741770000001</v>
      </c>
      <c r="D8181" s="3">
        <f t="shared" si="127"/>
        <v>945.35563275000004</v>
      </c>
    </row>
    <row r="8182" spans="1:4" x14ac:dyDescent="0.2">
      <c r="A8182" s="1">
        <v>45268</v>
      </c>
      <c r="B8182" s="2">
        <v>0.125</v>
      </c>
      <c r="C8182" s="3">
        <f>'Adenauerallee 118_50350000507'!C8182+'Turfstr 15_50349152244'!C8182+'Bleckstr 64_50349227766'!C8182+'Bleckstr 64_50349428322'!C8182+'Bleckstr 47_50348924165'!C8182+'Adenauerallee 115_50348784923'!C8181</f>
        <v>1233.7563520000001</v>
      </c>
      <c r="D8182" s="3">
        <f t="shared" si="127"/>
        <v>925.31726400000002</v>
      </c>
    </row>
    <row r="8183" spans="1:4" x14ac:dyDescent="0.2">
      <c r="A8183" s="1">
        <v>45268</v>
      </c>
      <c r="B8183" s="2">
        <v>0.16666666666666666</v>
      </c>
      <c r="C8183" s="3">
        <f>'Adenauerallee 118_50350000507'!C8183+'Turfstr 15_50349152244'!C8183+'Bleckstr 64_50349227766'!C8183+'Bleckstr 64_50349428322'!C8183+'Bleckstr 47_50348924165'!C8183+'Adenauerallee 115_50348784923'!C8182</f>
        <v>1227.8883980000001</v>
      </c>
      <c r="D8183" s="3">
        <f t="shared" si="127"/>
        <v>920.91629850000004</v>
      </c>
    </row>
    <row r="8184" spans="1:4" x14ac:dyDescent="0.2">
      <c r="A8184" s="1">
        <v>45268</v>
      </c>
      <c r="B8184" s="2">
        <v>0.20833333333333334</v>
      </c>
      <c r="C8184" s="3">
        <f>'Adenauerallee 118_50350000507'!C8184+'Turfstr 15_50349152244'!C8184+'Bleckstr 64_50349227766'!C8184+'Bleckstr 64_50349428322'!C8184+'Bleckstr 47_50348924165'!C8184+'Adenauerallee 115_50348784923'!C8183</f>
        <v>1252.851848</v>
      </c>
      <c r="D8184" s="3">
        <f t="shared" si="127"/>
        <v>939.63888599999996</v>
      </c>
    </row>
    <row r="8185" spans="1:4" x14ac:dyDescent="0.2">
      <c r="A8185" s="1">
        <v>45268</v>
      </c>
      <c r="B8185" s="2">
        <v>0.25</v>
      </c>
      <c r="C8185" s="3">
        <f>'Adenauerallee 118_50350000507'!C8185+'Turfstr 15_50349152244'!C8185+'Bleckstr 64_50349227766'!C8185+'Bleckstr 64_50349428322'!C8185+'Bleckstr 47_50348924165'!C8185+'Adenauerallee 115_50348784923'!C8184</f>
        <v>1460.5278880000001</v>
      </c>
      <c r="D8185" s="3">
        <f t="shared" si="127"/>
        <v>1095.3959159999999</v>
      </c>
    </row>
    <row r="8186" spans="1:4" x14ac:dyDescent="0.2">
      <c r="A8186" s="1">
        <v>45268</v>
      </c>
      <c r="B8186" s="2">
        <v>0.29166666666666669</v>
      </c>
      <c r="C8186" s="3">
        <f>'Adenauerallee 118_50350000507'!C8186+'Turfstr 15_50349152244'!C8186+'Bleckstr 64_50349227766'!C8186+'Bleckstr 64_50349428322'!C8186+'Bleckstr 47_50348924165'!C8186+'Adenauerallee 115_50348784923'!C8185</f>
        <v>1664.4391519999999</v>
      </c>
      <c r="D8186" s="3">
        <f t="shared" si="127"/>
        <v>1248.3293639999999</v>
      </c>
    </row>
    <row r="8187" spans="1:4" x14ac:dyDescent="0.2">
      <c r="A8187" s="1">
        <v>45268</v>
      </c>
      <c r="B8187" s="2">
        <v>0.33333333333333331</v>
      </c>
      <c r="C8187" s="3">
        <f>'Adenauerallee 118_50350000507'!C8187+'Turfstr 15_50349152244'!C8187+'Bleckstr 64_50349227766'!C8187+'Bleckstr 64_50349428322'!C8187+'Bleckstr 47_50348924165'!C8187+'Adenauerallee 115_50348784923'!C8186</f>
        <v>1652.5128269999998</v>
      </c>
      <c r="D8187" s="3">
        <f t="shared" si="127"/>
        <v>1239.3846202499999</v>
      </c>
    </row>
    <row r="8188" spans="1:4" x14ac:dyDescent="0.2">
      <c r="A8188" s="1">
        <v>45268</v>
      </c>
      <c r="B8188" s="2">
        <v>0.375</v>
      </c>
      <c r="C8188" s="3">
        <f>'Adenauerallee 118_50350000507'!C8188+'Turfstr 15_50349152244'!C8188+'Bleckstr 64_50349227766'!C8188+'Bleckstr 64_50349428322'!C8188+'Bleckstr 47_50348924165'!C8188+'Adenauerallee 115_50348784923'!C8187</f>
        <v>1617.3640740000001</v>
      </c>
      <c r="D8188" s="3">
        <f t="shared" si="127"/>
        <v>1213.0230555000001</v>
      </c>
    </row>
    <row r="8189" spans="1:4" x14ac:dyDescent="0.2">
      <c r="A8189" s="1">
        <v>45268</v>
      </c>
      <c r="B8189" s="2">
        <v>0.41666666666666669</v>
      </c>
      <c r="C8189" s="3">
        <f>'Adenauerallee 118_50350000507'!C8189+'Turfstr 15_50349152244'!C8189+'Bleckstr 64_50349227766'!C8189+'Bleckstr 64_50349428322'!C8189+'Bleckstr 47_50348924165'!C8189+'Adenauerallee 115_50348784923'!C8188</f>
        <v>2338.7847200000001</v>
      </c>
      <c r="D8189" s="3">
        <f t="shared" si="127"/>
        <v>1754.0885400000002</v>
      </c>
    </row>
    <row r="8190" spans="1:4" x14ac:dyDescent="0.2">
      <c r="A8190" s="1">
        <v>45268</v>
      </c>
      <c r="B8190" s="2">
        <v>0.45833333333333331</v>
      </c>
      <c r="C8190" s="3">
        <f>'Adenauerallee 118_50350000507'!C8190+'Turfstr 15_50349152244'!C8190+'Bleckstr 64_50349227766'!C8190+'Bleckstr 64_50349428322'!C8190+'Bleckstr 47_50348924165'!C8190+'Adenauerallee 115_50348784923'!C8189</f>
        <v>2019.8882559999997</v>
      </c>
      <c r="D8190" s="3">
        <f t="shared" si="127"/>
        <v>1514.9161919999997</v>
      </c>
    </row>
    <row r="8191" spans="1:4" x14ac:dyDescent="0.2">
      <c r="A8191" s="1">
        <v>45268</v>
      </c>
      <c r="B8191" s="2">
        <v>0.5</v>
      </c>
      <c r="C8191" s="3">
        <f>'Adenauerallee 118_50350000507'!C8191+'Turfstr 15_50349152244'!C8191+'Bleckstr 64_50349227766'!C8191+'Bleckstr 64_50349428322'!C8191+'Bleckstr 47_50348924165'!C8191+'Adenauerallee 115_50348784923'!C8190</f>
        <v>1772.4896489999999</v>
      </c>
      <c r="D8191" s="3">
        <f t="shared" si="127"/>
        <v>1329.3672367499998</v>
      </c>
    </row>
    <row r="8192" spans="1:4" x14ac:dyDescent="0.2">
      <c r="A8192" s="1">
        <v>45268</v>
      </c>
      <c r="B8192" s="2">
        <v>0.54166666666666663</v>
      </c>
      <c r="C8192" s="3">
        <f>'Adenauerallee 118_50350000507'!C8192+'Turfstr 15_50349152244'!C8192+'Bleckstr 64_50349227766'!C8192+'Bleckstr 64_50349428322'!C8192+'Bleckstr 47_50348924165'!C8192+'Adenauerallee 115_50348784923'!C8191</f>
        <v>1798.9910669999999</v>
      </c>
      <c r="D8192" s="3">
        <f t="shared" si="127"/>
        <v>1349.2433002499999</v>
      </c>
    </row>
    <row r="8193" spans="1:4" x14ac:dyDescent="0.2">
      <c r="A8193" s="1">
        <v>45268</v>
      </c>
      <c r="B8193" s="2">
        <v>0.58333333333333337</v>
      </c>
      <c r="C8193" s="3">
        <f>'Adenauerallee 118_50350000507'!C8193+'Turfstr 15_50349152244'!C8193+'Bleckstr 64_50349227766'!C8193+'Bleckstr 64_50349428322'!C8193+'Bleckstr 47_50348924165'!C8193+'Adenauerallee 115_50348784923'!C8192</f>
        <v>1582.777276</v>
      </c>
      <c r="D8193" s="3">
        <f t="shared" si="127"/>
        <v>1187.0829570000001</v>
      </c>
    </row>
    <row r="8194" spans="1:4" x14ac:dyDescent="0.2">
      <c r="A8194" s="1">
        <v>45268</v>
      </c>
      <c r="B8194" s="2">
        <v>0.625</v>
      </c>
      <c r="C8194" s="3">
        <f>'Adenauerallee 118_50350000507'!C8194+'Turfstr 15_50349152244'!C8194+'Bleckstr 64_50349227766'!C8194+'Bleckstr 64_50349428322'!C8194+'Bleckstr 47_50348924165'!C8194+'Adenauerallee 115_50348784923'!C8193</f>
        <v>1697.329745</v>
      </c>
      <c r="D8194" s="3">
        <f t="shared" si="127"/>
        <v>1272.99730875</v>
      </c>
    </row>
    <row r="8195" spans="1:4" x14ac:dyDescent="0.2">
      <c r="A8195" s="1">
        <v>45268</v>
      </c>
      <c r="B8195" s="2">
        <v>0.66666666666666663</v>
      </c>
      <c r="C8195" s="3">
        <f>'Adenauerallee 118_50350000507'!C8195+'Turfstr 15_50349152244'!C8195+'Bleckstr 64_50349227766'!C8195+'Bleckstr 64_50349428322'!C8195+'Bleckstr 47_50348924165'!C8195+'Adenauerallee 115_50348784923'!C8194</f>
        <v>1792.359682</v>
      </c>
      <c r="D8195" s="3">
        <f t="shared" ref="D8195:D8258" si="128">C8195*0.75</f>
        <v>1344.2697615</v>
      </c>
    </row>
    <row r="8196" spans="1:4" x14ac:dyDescent="0.2">
      <c r="A8196" s="1">
        <v>45268</v>
      </c>
      <c r="B8196" s="2">
        <v>0.70833333333333337</v>
      </c>
      <c r="C8196" s="3">
        <f>'Adenauerallee 118_50350000507'!C8196+'Turfstr 15_50349152244'!C8196+'Bleckstr 64_50349227766'!C8196+'Bleckstr 64_50349428322'!C8196+'Bleckstr 47_50348924165'!C8196+'Adenauerallee 115_50348784923'!C8195</f>
        <v>1638.5525830000001</v>
      </c>
      <c r="D8196" s="3">
        <f t="shared" si="128"/>
        <v>1228.91443725</v>
      </c>
    </row>
    <row r="8197" spans="1:4" x14ac:dyDescent="0.2">
      <c r="A8197" s="1">
        <v>45268</v>
      </c>
      <c r="B8197" s="2">
        <v>0.75</v>
      </c>
      <c r="C8197" s="3">
        <f>'Adenauerallee 118_50350000507'!C8197+'Turfstr 15_50349152244'!C8197+'Bleckstr 64_50349227766'!C8197+'Bleckstr 64_50349428322'!C8197+'Bleckstr 47_50348924165'!C8197+'Adenauerallee 115_50348784923'!C8196</f>
        <v>1532.857915</v>
      </c>
      <c r="D8197" s="3">
        <f t="shared" si="128"/>
        <v>1149.6434362499999</v>
      </c>
    </row>
    <row r="8198" spans="1:4" x14ac:dyDescent="0.2">
      <c r="A8198" s="1">
        <v>45268</v>
      </c>
      <c r="B8198" s="2">
        <v>0.79166666666666663</v>
      </c>
      <c r="C8198" s="3">
        <f>'Adenauerallee 118_50350000507'!C8198+'Turfstr 15_50349152244'!C8198+'Bleckstr 64_50349227766'!C8198+'Bleckstr 64_50349428322'!C8198+'Bleckstr 47_50348924165'!C8198+'Adenauerallee 115_50348784923'!C8197</f>
        <v>1730.4899389999998</v>
      </c>
      <c r="D8198" s="3">
        <f t="shared" si="128"/>
        <v>1297.8674542499998</v>
      </c>
    </row>
    <row r="8199" spans="1:4" x14ac:dyDescent="0.2">
      <c r="A8199" s="1">
        <v>45268</v>
      </c>
      <c r="B8199" s="2">
        <v>0.83333333333333337</v>
      </c>
      <c r="C8199" s="3">
        <f>'Adenauerallee 118_50350000507'!C8199+'Turfstr 15_50349152244'!C8199+'Bleckstr 64_50349227766'!C8199+'Bleckstr 64_50349428322'!C8199+'Bleckstr 47_50348924165'!C8199+'Adenauerallee 115_50348784923'!C8198</f>
        <v>1367.668394</v>
      </c>
      <c r="D8199" s="3">
        <f t="shared" si="128"/>
        <v>1025.7512955</v>
      </c>
    </row>
    <row r="8200" spans="1:4" x14ac:dyDescent="0.2">
      <c r="A8200" s="1">
        <v>45268</v>
      </c>
      <c r="B8200" s="2">
        <v>0.875</v>
      </c>
      <c r="C8200" s="3">
        <f>'Adenauerallee 118_50350000507'!C8200+'Turfstr 15_50349152244'!C8200+'Bleckstr 64_50349227766'!C8200+'Bleckstr 64_50349428322'!C8200+'Bleckstr 47_50348924165'!C8200+'Adenauerallee 115_50348784923'!C8199</f>
        <v>1448.4882750000002</v>
      </c>
      <c r="D8200" s="3">
        <f t="shared" si="128"/>
        <v>1086.3662062500002</v>
      </c>
    </row>
    <row r="8201" spans="1:4" x14ac:dyDescent="0.2">
      <c r="A8201" s="1">
        <v>45268</v>
      </c>
      <c r="B8201" s="2">
        <v>0.91666666666666663</v>
      </c>
      <c r="C8201" s="3">
        <f>'Adenauerallee 118_50350000507'!C8201+'Turfstr 15_50349152244'!C8201+'Bleckstr 64_50349227766'!C8201+'Bleckstr 64_50349428322'!C8201+'Bleckstr 47_50348924165'!C8201+'Adenauerallee 115_50348784923'!C8200</f>
        <v>1406.8040799999999</v>
      </c>
      <c r="D8201" s="3">
        <f t="shared" si="128"/>
        <v>1055.1030599999999</v>
      </c>
    </row>
    <row r="8202" spans="1:4" x14ac:dyDescent="0.2">
      <c r="A8202" s="1">
        <v>45268</v>
      </c>
      <c r="B8202" s="2">
        <v>0.95833333333333337</v>
      </c>
      <c r="C8202" s="3">
        <f>'Adenauerallee 118_50350000507'!C8202+'Turfstr 15_50349152244'!C8202+'Bleckstr 64_50349227766'!C8202+'Bleckstr 64_50349428322'!C8202+'Bleckstr 47_50348924165'!C8202+'Adenauerallee 115_50348784923'!C8201</f>
        <v>1253.3749350000001</v>
      </c>
      <c r="D8202" s="3">
        <f t="shared" si="128"/>
        <v>940.03120125000009</v>
      </c>
    </row>
    <row r="8203" spans="1:4" x14ac:dyDescent="0.2">
      <c r="A8203" s="1">
        <v>45269</v>
      </c>
      <c r="B8203" s="2">
        <v>0</v>
      </c>
      <c r="C8203" s="3">
        <f>'Adenauerallee 118_50350000507'!C8203+'Turfstr 15_50349152244'!C8203+'Bleckstr 64_50349227766'!C8203+'Bleckstr 64_50349428322'!C8203+'Bleckstr 47_50348924165'!C8203+'Adenauerallee 115_50348784923'!C8202</f>
        <v>1261.2946750000001</v>
      </c>
      <c r="D8203" s="3">
        <f t="shared" si="128"/>
        <v>945.97100625000007</v>
      </c>
    </row>
    <row r="8204" spans="1:4" x14ac:dyDescent="0.2">
      <c r="A8204" s="1">
        <v>45269</v>
      </c>
      <c r="B8204" s="2">
        <v>4.1666666666666664E-2</v>
      </c>
      <c r="C8204" s="3">
        <f>'Adenauerallee 118_50350000507'!C8204+'Turfstr 15_50349152244'!C8204+'Bleckstr 64_50349227766'!C8204+'Bleckstr 64_50349428322'!C8204+'Bleckstr 47_50348924165'!C8204+'Adenauerallee 115_50348784923'!C8203</f>
        <v>1281.4938710000001</v>
      </c>
      <c r="D8204" s="3">
        <f t="shared" si="128"/>
        <v>961.12040325000009</v>
      </c>
    </row>
    <row r="8205" spans="1:4" x14ac:dyDescent="0.2">
      <c r="A8205" s="1">
        <v>45269</v>
      </c>
      <c r="B8205" s="2">
        <v>8.3333333333333329E-2</v>
      </c>
      <c r="C8205" s="3">
        <f>'Adenauerallee 118_50350000507'!C8205+'Turfstr 15_50349152244'!C8205+'Bleckstr 64_50349227766'!C8205+'Bleckstr 64_50349428322'!C8205+'Bleckstr 47_50348924165'!C8205+'Adenauerallee 115_50348784923'!C8204</f>
        <v>1206.0544260000001</v>
      </c>
      <c r="D8205" s="3">
        <f t="shared" si="128"/>
        <v>904.54081950000011</v>
      </c>
    </row>
    <row r="8206" spans="1:4" x14ac:dyDescent="0.2">
      <c r="A8206" s="1">
        <v>45269</v>
      </c>
      <c r="B8206" s="2">
        <v>0.125</v>
      </c>
      <c r="C8206" s="3">
        <f>'Adenauerallee 118_50350000507'!C8206+'Turfstr 15_50349152244'!C8206+'Bleckstr 64_50349227766'!C8206+'Bleckstr 64_50349428322'!C8206+'Bleckstr 47_50348924165'!C8206+'Adenauerallee 115_50348784923'!C8205</f>
        <v>1141.6888749999998</v>
      </c>
      <c r="D8206" s="3">
        <f t="shared" si="128"/>
        <v>856.26665624999987</v>
      </c>
    </row>
    <row r="8207" spans="1:4" x14ac:dyDescent="0.2">
      <c r="A8207" s="1">
        <v>45269</v>
      </c>
      <c r="B8207" s="2">
        <v>0.16666666666666666</v>
      </c>
      <c r="C8207" s="3">
        <f>'Adenauerallee 118_50350000507'!C8207+'Turfstr 15_50349152244'!C8207+'Bleckstr 64_50349227766'!C8207+'Bleckstr 64_50349428322'!C8207+'Bleckstr 47_50348924165'!C8207+'Adenauerallee 115_50348784923'!C8206</f>
        <v>1369.2553929999999</v>
      </c>
      <c r="D8207" s="3">
        <f t="shared" si="128"/>
        <v>1026.94154475</v>
      </c>
    </row>
    <row r="8208" spans="1:4" x14ac:dyDescent="0.2">
      <c r="A8208" s="1">
        <v>45269</v>
      </c>
      <c r="B8208" s="2">
        <v>0.20833333333333334</v>
      </c>
      <c r="C8208" s="3">
        <f>'Adenauerallee 118_50350000507'!C8208+'Turfstr 15_50349152244'!C8208+'Bleckstr 64_50349227766'!C8208+'Bleckstr 64_50349428322'!C8208+'Bleckstr 47_50348924165'!C8208+'Adenauerallee 115_50348784923'!C8207</f>
        <v>1371.6112070000001</v>
      </c>
      <c r="D8208" s="3">
        <f t="shared" si="128"/>
        <v>1028.7084052500002</v>
      </c>
    </row>
    <row r="8209" spans="1:4" x14ac:dyDescent="0.2">
      <c r="A8209" s="1">
        <v>45269</v>
      </c>
      <c r="B8209" s="2">
        <v>0.25</v>
      </c>
      <c r="C8209" s="3">
        <f>'Adenauerallee 118_50350000507'!C8209+'Turfstr 15_50349152244'!C8209+'Bleckstr 64_50349227766'!C8209+'Bleckstr 64_50349428322'!C8209+'Bleckstr 47_50348924165'!C8209+'Adenauerallee 115_50348784923'!C8208</f>
        <v>1415.590326</v>
      </c>
      <c r="D8209" s="3">
        <f t="shared" si="128"/>
        <v>1061.6927445000001</v>
      </c>
    </row>
    <row r="8210" spans="1:4" x14ac:dyDescent="0.2">
      <c r="A8210" s="1">
        <v>45269</v>
      </c>
      <c r="B8210" s="2">
        <v>0.29166666666666669</v>
      </c>
      <c r="C8210" s="3">
        <f>'Adenauerallee 118_50350000507'!C8210+'Turfstr 15_50349152244'!C8210+'Bleckstr 64_50349227766'!C8210+'Bleckstr 64_50349428322'!C8210+'Bleckstr 47_50348924165'!C8210+'Adenauerallee 115_50348784923'!C8209</f>
        <v>1832.7437489999998</v>
      </c>
      <c r="D8210" s="3">
        <f t="shared" si="128"/>
        <v>1374.5578117499999</v>
      </c>
    </row>
    <row r="8211" spans="1:4" x14ac:dyDescent="0.2">
      <c r="A8211" s="1">
        <v>45269</v>
      </c>
      <c r="B8211" s="2">
        <v>0.33333333333333331</v>
      </c>
      <c r="C8211" s="3">
        <f>'Adenauerallee 118_50350000507'!C8211+'Turfstr 15_50349152244'!C8211+'Bleckstr 64_50349227766'!C8211+'Bleckstr 64_50349428322'!C8211+'Bleckstr 47_50348924165'!C8211+'Adenauerallee 115_50348784923'!C8210</f>
        <v>1453.031268</v>
      </c>
      <c r="D8211" s="3">
        <f t="shared" si="128"/>
        <v>1089.773451</v>
      </c>
    </row>
    <row r="8212" spans="1:4" x14ac:dyDescent="0.2">
      <c r="A8212" s="1">
        <v>45269</v>
      </c>
      <c r="B8212" s="2">
        <v>0.375</v>
      </c>
      <c r="C8212" s="3">
        <f>'Adenauerallee 118_50350000507'!C8212+'Turfstr 15_50349152244'!C8212+'Bleckstr 64_50349227766'!C8212+'Bleckstr 64_50349428322'!C8212+'Bleckstr 47_50348924165'!C8212+'Adenauerallee 115_50348784923'!C8211</f>
        <v>1549.0800239999999</v>
      </c>
      <c r="D8212" s="3">
        <f t="shared" si="128"/>
        <v>1161.8100179999999</v>
      </c>
    </row>
    <row r="8213" spans="1:4" x14ac:dyDescent="0.2">
      <c r="A8213" s="1">
        <v>45269</v>
      </c>
      <c r="B8213" s="2">
        <v>0.41666666666666669</v>
      </c>
      <c r="C8213" s="3">
        <f>'Adenauerallee 118_50350000507'!C8213+'Turfstr 15_50349152244'!C8213+'Bleckstr 64_50349227766'!C8213+'Bleckstr 64_50349428322'!C8213+'Bleckstr 47_50348924165'!C8213+'Adenauerallee 115_50348784923'!C8212</f>
        <v>2016.328796</v>
      </c>
      <c r="D8213" s="3">
        <f t="shared" si="128"/>
        <v>1512.2465970000001</v>
      </c>
    </row>
    <row r="8214" spans="1:4" x14ac:dyDescent="0.2">
      <c r="A8214" s="1">
        <v>45269</v>
      </c>
      <c r="B8214" s="2">
        <v>0.45833333333333331</v>
      </c>
      <c r="C8214" s="3">
        <f>'Adenauerallee 118_50350000507'!C8214+'Turfstr 15_50349152244'!C8214+'Bleckstr 64_50349227766'!C8214+'Bleckstr 64_50349428322'!C8214+'Bleckstr 47_50348924165'!C8214+'Adenauerallee 115_50348784923'!C8213</f>
        <v>1865.7348330000002</v>
      </c>
      <c r="D8214" s="3">
        <f t="shared" si="128"/>
        <v>1399.3011247500001</v>
      </c>
    </row>
    <row r="8215" spans="1:4" x14ac:dyDescent="0.2">
      <c r="A8215" s="1">
        <v>45269</v>
      </c>
      <c r="B8215" s="2">
        <v>0.5</v>
      </c>
      <c r="C8215" s="3">
        <f>'Adenauerallee 118_50350000507'!C8215+'Turfstr 15_50349152244'!C8215+'Bleckstr 64_50349227766'!C8215+'Bleckstr 64_50349428322'!C8215+'Bleckstr 47_50348924165'!C8215+'Adenauerallee 115_50348784923'!C8214</f>
        <v>1745.233295</v>
      </c>
      <c r="D8215" s="3">
        <f t="shared" si="128"/>
        <v>1308.92497125</v>
      </c>
    </row>
    <row r="8216" spans="1:4" x14ac:dyDescent="0.2">
      <c r="A8216" s="1">
        <v>45269</v>
      </c>
      <c r="B8216" s="2">
        <v>0.54166666666666663</v>
      </c>
      <c r="C8216" s="3">
        <f>'Adenauerallee 118_50350000507'!C8216+'Turfstr 15_50349152244'!C8216+'Bleckstr 64_50349227766'!C8216+'Bleckstr 64_50349428322'!C8216+'Bleckstr 47_50348924165'!C8216+'Adenauerallee 115_50348784923'!C8215</f>
        <v>1349.5829140000001</v>
      </c>
      <c r="D8216" s="3">
        <f t="shared" si="128"/>
        <v>1012.1871855000001</v>
      </c>
    </row>
    <row r="8217" spans="1:4" x14ac:dyDescent="0.2">
      <c r="A8217" s="1">
        <v>45269</v>
      </c>
      <c r="B8217" s="2">
        <v>0.58333333333333337</v>
      </c>
      <c r="C8217" s="3">
        <f>'Adenauerallee 118_50350000507'!C8217+'Turfstr 15_50349152244'!C8217+'Bleckstr 64_50349227766'!C8217+'Bleckstr 64_50349428322'!C8217+'Bleckstr 47_50348924165'!C8217+'Adenauerallee 115_50348784923'!C8216</f>
        <v>1555.352619</v>
      </c>
      <c r="D8217" s="3">
        <f t="shared" si="128"/>
        <v>1166.5144642499999</v>
      </c>
    </row>
    <row r="8218" spans="1:4" x14ac:dyDescent="0.2">
      <c r="A8218" s="1">
        <v>45269</v>
      </c>
      <c r="B8218" s="2">
        <v>0.625</v>
      </c>
      <c r="C8218" s="3">
        <f>'Adenauerallee 118_50350000507'!C8218+'Turfstr 15_50349152244'!C8218+'Bleckstr 64_50349227766'!C8218+'Bleckstr 64_50349428322'!C8218+'Bleckstr 47_50348924165'!C8218+'Adenauerallee 115_50348784923'!C8217</f>
        <v>1462.1216910000001</v>
      </c>
      <c r="D8218" s="3">
        <f t="shared" si="128"/>
        <v>1096.59126825</v>
      </c>
    </row>
    <row r="8219" spans="1:4" x14ac:dyDescent="0.2">
      <c r="A8219" s="1">
        <v>45269</v>
      </c>
      <c r="B8219" s="2">
        <v>0.66666666666666663</v>
      </c>
      <c r="C8219" s="3">
        <f>'Adenauerallee 118_50350000507'!C8219+'Turfstr 15_50349152244'!C8219+'Bleckstr 64_50349227766'!C8219+'Bleckstr 64_50349428322'!C8219+'Bleckstr 47_50348924165'!C8219+'Adenauerallee 115_50348784923'!C8218</f>
        <v>1580.0366860000001</v>
      </c>
      <c r="D8219" s="3">
        <f t="shared" si="128"/>
        <v>1185.0275145000001</v>
      </c>
    </row>
    <row r="8220" spans="1:4" x14ac:dyDescent="0.2">
      <c r="A8220" s="1">
        <v>45269</v>
      </c>
      <c r="B8220" s="2">
        <v>0.70833333333333337</v>
      </c>
      <c r="C8220" s="3">
        <f>'Adenauerallee 118_50350000507'!C8220+'Turfstr 15_50349152244'!C8220+'Bleckstr 64_50349227766'!C8220+'Bleckstr 64_50349428322'!C8220+'Bleckstr 47_50348924165'!C8220+'Adenauerallee 115_50348784923'!C8219</f>
        <v>1678.8062960000002</v>
      </c>
      <c r="D8220" s="3">
        <f t="shared" si="128"/>
        <v>1259.104722</v>
      </c>
    </row>
    <row r="8221" spans="1:4" x14ac:dyDescent="0.2">
      <c r="A8221" s="1">
        <v>45269</v>
      </c>
      <c r="B8221" s="2">
        <v>0.75</v>
      </c>
      <c r="C8221" s="3">
        <f>'Adenauerallee 118_50350000507'!C8221+'Turfstr 15_50349152244'!C8221+'Bleckstr 64_50349227766'!C8221+'Bleckstr 64_50349428322'!C8221+'Bleckstr 47_50348924165'!C8221+'Adenauerallee 115_50348784923'!C8220</f>
        <v>1595.517591</v>
      </c>
      <c r="D8221" s="3">
        <f t="shared" si="128"/>
        <v>1196.6381932500001</v>
      </c>
    </row>
    <row r="8222" spans="1:4" x14ac:dyDescent="0.2">
      <c r="A8222" s="1">
        <v>45269</v>
      </c>
      <c r="B8222" s="2">
        <v>0.79166666666666663</v>
      </c>
      <c r="C8222" s="3">
        <f>'Adenauerallee 118_50350000507'!C8222+'Turfstr 15_50349152244'!C8222+'Bleckstr 64_50349227766'!C8222+'Bleckstr 64_50349428322'!C8222+'Bleckstr 47_50348924165'!C8222+'Adenauerallee 115_50348784923'!C8221</f>
        <v>1909.52145</v>
      </c>
      <c r="D8222" s="3">
        <f t="shared" si="128"/>
        <v>1432.1410874999999</v>
      </c>
    </row>
    <row r="8223" spans="1:4" x14ac:dyDescent="0.2">
      <c r="A8223" s="1">
        <v>45269</v>
      </c>
      <c r="B8223" s="2">
        <v>0.83333333333333337</v>
      </c>
      <c r="C8223" s="3">
        <f>'Adenauerallee 118_50350000507'!C8223+'Turfstr 15_50349152244'!C8223+'Bleckstr 64_50349227766'!C8223+'Bleckstr 64_50349428322'!C8223+'Bleckstr 47_50348924165'!C8223+'Adenauerallee 115_50348784923'!C8222</f>
        <v>1496.110181</v>
      </c>
      <c r="D8223" s="3">
        <f t="shared" si="128"/>
        <v>1122.08263575</v>
      </c>
    </row>
    <row r="8224" spans="1:4" x14ac:dyDescent="0.2">
      <c r="A8224" s="1">
        <v>45269</v>
      </c>
      <c r="B8224" s="2">
        <v>0.875</v>
      </c>
      <c r="C8224" s="3">
        <f>'Adenauerallee 118_50350000507'!C8224+'Turfstr 15_50349152244'!C8224+'Bleckstr 64_50349227766'!C8224+'Bleckstr 64_50349428322'!C8224+'Bleckstr 47_50348924165'!C8224+'Adenauerallee 115_50348784923'!C8223</f>
        <v>1351.6897459999998</v>
      </c>
      <c r="D8224" s="3">
        <f t="shared" si="128"/>
        <v>1013.7673094999998</v>
      </c>
    </row>
    <row r="8225" spans="1:4" x14ac:dyDescent="0.2">
      <c r="A8225" s="1">
        <v>45269</v>
      </c>
      <c r="B8225" s="2">
        <v>0.91666666666666663</v>
      </c>
      <c r="C8225" s="3">
        <f>'Adenauerallee 118_50350000507'!C8225+'Turfstr 15_50349152244'!C8225+'Bleckstr 64_50349227766'!C8225+'Bleckstr 64_50349428322'!C8225+'Bleckstr 47_50348924165'!C8225+'Adenauerallee 115_50348784923'!C8224</f>
        <v>1253.314087</v>
      </c>
      <c r="D8225" s="3">
        <f t="shared" si="128"/>
        <v>939.98556525000004</v>
      </c>
    </row>
    <row r="8226" spans="1:4" x14ac:dyDescent="0.2">
      <c r="A8226" s="1">
        <v>45269</v>
      </c>
      <c r="B8226" s="2">
        <v>0.95833333333333337</v>
      </c>
      <c r="C8226" s="3">
        <f>'Adenauerallee 118_50350000507'!C8226+'Turfstr 15_50349152244'!C8226+'Bleckstr 64_50349227766'!C8226+'Bleckstr 64_50349428322'!C8226+'Bleckstr 47_50348924165'!C8226+'Adenauerallee 115_50348784923'!C8225</f>
        <v>1267.146487</v>
      </c>
      <c r="D8226" s="3">
        <f t="shared" si="128"/>
        <v>950.35986524999998</v>
      </c>
    </row>
    <row r="8227" spans="1:4" x14ac:dyDescent="0.2">
      <c r="A8227" s="1">
        <v>45270</v>
      </c>
      <c r="B8227" s="2">
        <v>0</v>
      </c>
      <c r="C8227" s="3">
        <f>'Adenauerallee 118_50350000507'!C8227+'Turfstr 15_50349152244'!C8227+'Bleckstr 64_50349227766'!C8227+'Bleckstr 64_50349428322'!C8227+'Bleckstr 47_50348924165'!C8227+'Adenauerallee 115_50348784923'!C8226</f>
        <v>1357.0913780000001</v>
      </c>
      <c r="D8227" s="3">
        <f t="shared" si="128"/>
        <v>1017.8185335000001</v>
      </c>
    </row>
    <row r="8228" spans="1:4" x14ac:dyDescent="0.2">
      <c r="A8228" s="1">
        <v>45270</v>
      </c>
      <c r="B8228" s="2">
        <v>4.1666666666666664E-2</v>
      </c>
      <c r="C8228" s="3">
        <f>'Adenauerallee 118_50350000507'!C8228+'Turfstr 15_50349152244'!C8228+'Bleckstr 64_50349227766'!C8228+'Bleckstr 64_50349428322'!C8228+'Bleckstr 47_50348924165'!C8228+'Adenauerallee 115_50348784923'!C8227</f>
        <v>1089.168259</v>
      </c>
      <c r="D8228" s="3">
        <f t="shared" si="128"/>
        <v>816.87619425000003</v>
      </c>
    </row>
    <row r="8229" spans="1:4" x14ac:dyDescent="0.2">
      <c r="A8229" s="1">
        <v>45270</v>
      </c>
      <c r="B8229" s="2">
        <v>8.3333333333333329E-2</v>
      </c>
      <c r="C8229" s="3">
        <f>'Adenauerallee 118_50350000507'!C8229+'Turfstr 15_50349152244'!C8229+'Bleckstr 64_50349227766'!C8229+'Bleckstr 64_50349428322'!C8229+'Bleckstr 47_50348924165'!C8229+'Adenauerallee 115_50348784923'!C8228</f>
        <v>1135.076067</v>
      </c>
      <c r="D8229" s="3">
        <f t="shared" si="128"/>
        <v>851.30705024999997</v>
      </c>
    </row>
    <row r="8230" spans="1:4" x14ac:dyDescent="0.2">
      <c r="A8230" s="1">
        <v>45270</v>
      </c>
      <c r="B8230" s="2">
        <v>0.125</v>
      </c>
      <c r="C8230" s="3">
        <f>'Adenauerallee 118_50350000507'!C8230+'Turfstr 15_50349152244'!C8230+'Bleckstr 64_50349227766'!C8230+'Bleckstr 64_50349428322'!C8230+'Bleckstr 47_50348924165'!C8230+'Adenauerallee 115_50348784923'!C8229</f>
        <v>1120.3863350000001</v>
      </c>
      <c r="D8230" s="3">
        <f t="shared" si="128"/>
        <v>840.28975125000011</v>
      </c>
    </row>
    <row r="8231" spans="1:4" x14ac:dyDescent="0.2">
      <c r="A8231" s="1">
        <v>45270</v>
      </c>
      <c r="B8231" s="2">
        <v>0.16666666666666666</v>
      </c>
      <c r="C8231" s="3">
        <f>'Adenauerallee 118_50350000507'!C8231+'Turfstr 15_50349152244'!C8231+'Bleckstr 64_50349227766'!C8231+'Bleckstr 64_50349428322'!C8231+'Bleckstr 47_50348924165'!C8231+'Adenauerallee 115_50348784923'!C8230</f>
        <v>1210.3467680000001</v>
      </c>
      <c r="D8231" s="3">
        <f t="shared" si="128"/>
        <v>907.76007600000003</v>
      </c>
    </row>
    <row r="8232" spans="1:4" x14ac:dyDescent="0.2">
      <c r="A8232" s="1">
        <v>45270</v>
      </c>
      <c r="B8232" s="2">
        <v>0.20833333333333334</v>
      </c>
      <c r="C8232" s="3">
        <f>'Adenauerallee 118_50350000507'!C8232+'Turfstr 15_50349152244'!C8232+'Bleckstr 64_50349227766'!C8232+'Bleckstr 64_50349428322'!C8232+'Bleckstr 47_50348924165'!C8232+'Adenauerallee 115_50348784923'!C8231</f>
        <v>1485.926872</v>
      </c>
      <c r="D8232" s="3">
        <f t="shared" si="128"/>
        <v>1114.445154</v>
      </c>
    </row>
    <row r="8233" spans="1:4" x14ac:dyDescent="0.2">
      <c r="A8233" s="1">
        <v>45270</v>
      </c>
      <c r="B8233" s="2">
        <v>0.25</v>
      </c>
      <c r="C8233" s="3">
        <f>'Adenauerallee 118_50350000507'!C8233+'Turfstr 15_50349152244'!C8233+'Bleckstr 64_50349227766'!C8233+'Bleckstr 64_50349428322'!C8233+'Bleckstr 47_50348924165'!C8233+'Adenauerallee 115_50348784923'!C8232</f>
        <v>1327.2128279999999</v>
      </c>
      <c r="D8233" s="3">
        <f t="shared" si="128"/>
        <v>995.40962100000002</v>
      </c>
    </row>
    <row r="8234" spans="1:4" x14ac:dyDescent="0.2">
      <c r="A8234" s="1">
        <v>45270</v>
      </c>
      <c r="B8234" s="2">
        <v>0.29166666666666669</v>
      </c>
      <c r="C8234" s="3">
        <f>'Adenauerallee 118_50350000507'!C8234+'Turfstr 15_50349152244'!C8234+'Bleckstr 64_50349227766'!C8234+'Bleckstr 64_50349428322'!C8234+'Bleckstr 47_50348924165'!C8234+'Adenauerallee 115_50348784923'!C8233</f>
        <v>1533.0232959999998</v>
      </c>
      <c r="D8234" s="3">
        <f t="shared" si="128"/>
        <v>1149.767472</v>
      </c>
    </row>
    <row r="8235" spans="1:4" x14ac:dyDescent="0.2">
      <c r="A8235" s="1">
        <v>45270</v>
      </c>
      <c r="B8235" s="2">
        <v>0.33333333333333331</v>
      </c>
      <c r="C8235" s="3">
        <f>'Adenauerallee 118_50350000507'!C8235+'Turfstr 15_50349152244'!C8235+'Bleckstr 64_50349227766'!C8235+'Bleckstr 64_50349428322'!C8235+'Bleckstr 47_50348924165'!C8235+'Adenauerallee 115_50348784923'!C8234</f>
        <v>1572.83187</v>
      </c>
      <c r="D8235" s="3">
        <f t="shared" si="128"/>
        <v>1179.6239025</v>
      </c>
    </row>
    <row r="8236" spans="1:4" x14ac:dyDescent="0.2">
      <c r="A8236" s="1">
        <v>45270</v>
      </c>
      <c r="B8236" s="2">
        <v>0.375</v>
      </c>
      <c r="C8236" s="3">
        <f>'Adenauerallee 118_50350000507'!C8236+'Turfstr 15_50349152244'!C8236+'Bleckstr 64_50349227766'!C8236+'Bleckstr 64_50349428322'!C8236+'Bleckstr 47_50348924165'!C8236+'Adenauerallee 115_50348784923'!C8235</f>
        <v>1859.4049299999999</v>
      </c>
      <c r="D8236" s="3">
        <f t="shared" si="128"/>
        <v>1394.5536975</v>
      </c>
    </row>
    <row r="8237" spans="1:4" x14ac:dyDescent="0.2">
      <c r="A8237" s="1">
        <v>45270</v>
      </c>
      <c r="B8237" s="2">
        <v>0.41666666666666669</v>
      </c>
      <c r="C8237" s="3">
        <f>'Adenauerallee 118_50350000507'!C8237+'Turfstr 15_50349152244'!C8237+'Bleckstr 64_50349227766'!C8237+'Bleckstr 64_50349428322'!C8237+'Bleckstr 47_50348924165'!C8237+'Adenauerallee 115_50348784923'!C8236</f>
        <v>2391.236656</v>
      </c>
      <c r="D8237" s="3">
        <f t="shared" si="128"/>
        <v>1793.427492</v>
      </c>
    </row>
    <row r="8238" spans="1:4" x14ac:dyDescent="0.2">
      <c r="A8238" s="1">
        <v>45270</v>
      </c>
      <c r="B8238" s="2">
        <v>0.45833333333333331</v>
      </c>
      <c r="C8238" s="3">
        <f>'Adenauerallee 118_50350000507'!C8238+'Turfstr 15_50349152244'!C8238+'Bleckstr 64_50349227766'!C8238+'Bleckstr 64_50349428322'!C8238+'Bleckstr 47_50348924165'!C8238+'Adenauerallee 115_50348784923'!C8237</f>
        <v>1933.728631</v>
      </c>
      <c r="D8238" s="3">
        <f t="shared" si="128"/>
        <v>1450.29647325</v>
      </c>
    </row>
    <row r="8239" spans="1:4" x14ac:dyDescent="0.2">
      <c r="A8239" s="1">
        <v>45270</v>
      </c>
      <c r="B8239" s="2">
        <v>0.5</v>
      </c>
      <c r="C8239" s="3">
        <f>'Adenauerallee 118_50350000507'!C8239+'Turfstr 15_50349152244'!C8239+'Bleckstr 64_50349227766'!C8239+'Bleckstr 64_50349428322'!C8239+'Bleckstr 47_50348924165'!C8239+'Adenauerallee 115_50348784923'!C8238</f>
        <v>1805.631989</v>
      </c>
      <c r="D8239" s="3">
        <f t="shared" si="128"/>
        <v>1354.2239917500001</v>
      </c>
    </row>
    <row r="8240" spans="1:4" x14ac:dyDescent="0.2">
      <c r="A8240" s="1">
        <v>45270</v>
      </c>
      <c r="B8240" s="2">
        <v>0.54166666666666663</v>
      </c>
      <c r="C8240" s="3">
        <f>'Adenauerallee 118_50350000507'!C8240+'Turfstr 15_50349152244'!C8240+'Bleckstr 64_50349227766'!C8240+'Bleckstr 64_50349428322'!C8240+'Bleckstr 47_50348924165'!C8240+'Adenauerallee 115_50348784923'!C8239</f>
        <v>1383.2688909999999</v>
      </c>
      <c r="D8240" s="3">
        <f t="shared" si="128"/>
        <v>1037.45166825</v>
      </c>
    </row>
    <row r="8241" spans="1:4" x14ac:dyDescent="0.2">
      <c r="A8241" s="1">
        <v>45270</v>
      </c>
      <c r="B8241" s="2">
        <v>0.58333333333333337</v>
      </c>
      <c r="C8241" s="3">
        <f>'Adenauerallee 118_50350000507'!C8241+'Turfstr 15_50349152244'!C8241+'Bleckstr 64_50349227766'!C8241+'Bleckstr 64_50349428322'!C8241+'Bleckstr 47_50348924165'!C8241+'Adenauerallee 115_50348784923'!C8240</f>
        <v>1474.6068</v>
      </c>
      <c r="D8241" s="3">
        <f t="shared" si="128"/>
        <v>1105.9551000000001</v>
      </c>
    </row>
    <row r="8242" spans="1:4" x14ac:dyDescent="0.2">
      <c r="A8242" s="1">
        <v>45270</v>
      </c>
      <c r="B8242" s="2">
        <v>0.625</v>
      </c>
      <c r="C8242" s="3">
        <f>'Adenauerallee 118_50350000507'!C8242+'Turfstr 15_50349152244'!C8242+'Bleckstr 64_50349227766'!C8242+'Bleckstr 64_50349428322'!C8242+'Bleckstr 47_50348924165'!C8242+'Adenauerallee 115_50348784923'!C8241</f>
        <v>1550.234927</v>
      </c>
      <c r="D8242" s="3">
        <f t="shared" si="128"/>
        <v>1162.6761952500001</v>
      </c>
    </row>
    <row r="8243" spans="1:4" x14ac:dyDescent="0.2">
      <c r="A8243" s="1">
        <v>45270</v>
      </c>
      <c r="B8243" s="2">
        <v>0.66666666666666663</v>
      </c>
      <c r="C8243" s="3">
        <f>'Adenauerallee 118_50350000507'!C8243+'Turfstr 15_50349152244'!C8243+'Bleckstr 64_50349227766'!C8243+'Bleckstr 64_50349428322'!C8243+'Bleckstr 47_50348924165'!C8243+'Adenauerallee 115_50348784923'!C8242</f>
        <v>1588.652499</v>
      </c>
      <c r="D8243" s="3">
        <f t="shared" si="128"/>
        <v>1191.4893742500001</v>
      </c>
    </row>
    <row r="8244" spans="1:4" x14ac:dyDescent="0.2">
      <c r="A8244" s="1">
        <v>45270</v>
      </c>
      <c r="B8244" s="2">
        <v>0.70833333333333337</v>
      </c>
      <c r="C8244" s="3">
        <f>'Adenauerallee 118_50350000507'!C8244+'Turfstr 15_50349152244'!C8244+'Bleckstr 64_50349227766'!C8244+'Bleckstr 64_50349428322'!C8244+'Bleckstr 47_50348924165'!C8244+'Adenauerallee 115_50348784923'!C8243</f>
        <v>1585.439312</v>
      </c>
      <c r="D8244" s="3">
        <f t="shared" si="128"/>
        <v>1189.0794839999999</v>
      </c>
    </row>
    <row r="8245" spans="1:4" x14ac:dyDescent="0.2">
      <c r="A8245" s="1">
        <v>45270</v>
      </c>
      <c r="B8245" s="2">
        <v>0.75</v>
      </c>
      <c r="C8245" s="3">
        <f>'Adenauerallee 118_50350000507'!C8245+'Turfstr 15_50349152244'!C8245+'Bleckstr 64_50349227766'!C8245+'Bleckstr 64_50349428322'!C8245+'Bleckstr 47_50348924165'!C8245+'Adenauerallee 115_50348784923'!C8244</f>
        <v>1503.9107959999999</v>
      </c>
      <c r="D8245" s="3">
        <f t="shared" si="128"/>
        <v>1127.9330969999999</v>
      </c>
    </row>
    <row r="8246" spans="1:4" x14ac:dyDescent="0.2">
      <c r="A8246" s="1">
        <v>45270</v>
      </c>
      <c r="B8246" s="2">
        <v>0.79166666666666663</v>
      </c>
      <c r="C8246" s="3">
        <f>'Adenauerallee 118_50350000507'!C8246+'Turfstr 15_50349152244'!C8246+'Bleckstr 64_50349227766'!C8246+'Bleckstr 64_50349428322'!C8246+'Bleckstr 47_50348924165'!C8246+'Adenauerallee 115_50348784923'!C8245</f>
        <v>1585.7679619999999</v>
      </c>
      <c r="D8246" s="3">
        <f t="shared" si="128"/>
        <v>1189.3259714999999</v>
      </c>
    </row>
    <row r="8247" spans="1:4" x14ac:dyDescent="0.2">
      <c r="A8247" s="1">
        <v>45270</v>
      </c>
      <c r="B8247" s="2">
        <v>0.83333333333333337</v>
      </c>
      <c r="C8247" s="3">
        <f>'Adenauerallee 118_50350000507'!C8247+'Turfstr 15_50349152244'!C8247+'Bleckstr 64_50349227766'!C8247+'Bleckstr 64_50349428322'!C8247+'Bleckstr 47_50348924165'!C8247+'Adenauerallee 115_50348784923'!C8246</f>
        <v>1353.387821</v>
      </c>
      <c r="D8247" s="3">
        <f t="shared" si="128"/>
        <v>1015.04086575</v>
      </c>
    </row>
    <row r="8248" spans="1:4" x14ac:dyDescent="0.2">
      <c r="A8248" s="1">
        <v>45270</v>
      </c>
      <c r="B8248" s="2">
        <v>0.875</v>
      </c>
      <c r="C8248" s="3">
        <f>'Adenauerallee 118_50350000507'!C8248+'Turfstr 15_50349152244'!C8248+'Bleckstr 64_50349227766'!C8248+'Bleckstr 64_50349428322'!C8248+'Bleckstr 47_50348924165'!C8248+'Adenauerallee 115_50348784923'!C8247</f>
        <v>1312.917121</v>
      </c>
      <c r="D8248" s="3">
        <f t="shared" si="128"/>
        <v>984.68784074999996</v>
      </c>
    </row>
    <row r="8249" spans="1:4" x14ac:dyDescent="0.2">
      <c r="A8249" s="1">
        <v>45270</v>
      </c>
      <c r="B8249" s="2">
        <v>0.91666666666666663</v>
      </c>
      <c r="C8249" s="3">
        <f>'Adenauerallee 118_50350000507'!C8249+'Turfstr 15_50349152244'!C8249+'Bleckstr 64_50349227766'!C8249+'Bleckstr 64_50349428322'!C8249+'Bleckstr 47_50348924165'!C8249+'Adenauerallee 115_50348784923'!C8248</f>
        <v>1372.396027</v>
      </c>
      <c r="D8249" s="3">
        <f t="shared" si="128"/>
        <v>1029.2970202500001</v>
      </c>
    </row>
    <row r="8250" spans="1:4" x14ac:dyDescent="0.2">
      <c r="A8250" s="1">
        <v>45270</v>
      </c>
      <c r="B8250" s="2">
        <v>0.95833333333333337</v>
      </c>
      <c r="C8250" s="3">
        <f>'Adenauerallee 118_50350000507'!C8250+'Turfstr 15_50349152244'!C8250+'Bleckstr 64_50349227766'!C8250+'Bleckstr 64_50349428322'!C8250+'Bleckstr 47_50348924165'!C8250+'Adenauerallee 115_50348784923'!C8249</f>
        <v>1292.3533219999999</v>
      </c>
      <c r="D8250" s="3">
        <f t="shared" si="128"/>
        <v>969.26499149999995</v>
      </c>
    </row>
    <row r="8251" spans="1:4" x14ac:dyDescent="0.2">
      <c r="A8251" s="1">
        <v>45271</v>
      </c>
      <c r="B8251" s="2">
        <v>0</v>
      </c>
      <c r="C8251" s="3">
        <f>'Adenauerallee 118_50350000507'!C8251+'Turfstr 15_50349152244'!C8251+'Bleckstr 64_50349227766'!C8251+'Bleckstr 64_50349428322'!C8251+'Bleckstr 47_50348924165'!C8251+'Adenauerallee 115_50348784923'!C8250</f>
        <v>1330.9268489999999</v>
      </c>
      <c r="D8251" s="3">
        <f t="shared" si="128"/>
        <v>998.19513674999996</v>
      </c>
    </row>
    <row r="8252" spans="1:4" x14ac:dyDescent="0.2">
      <c r="A8252" s="1">
        <v>45271</v>
      </c>
      <c r="B8252" s="2">
        <v>4.1666666666666664E-2</v>
      </c>
      <c r="C8252" s="3">
        <f>'Adenauerallee 118_50350000507'!C8252+'Turfstr 15_50349152244'!C8252+'Bleckstr 64_50349227766'!C8252+'Bleckstr 64_50349428322'!C8252+'Bleckstr 47_50348924165'!C8252+'Adenauerallee 115_50348784923'!C8251</f>
        <v>1540.2092010000001</v>
      </c>
      <c r="D8252" s="3">
        <f t="shared" si="128"/>
        <v>1155.1569007500002</v>
      </c>
    </row>
    <row r="8253" spans="1:4" x14ac:dyDescent="0.2">
      <c r="A8253" s="1">
        <v>45271</v>
      </c>
      <c r="B8253" s="2">
        <v>8.3333333333333329E-2</v>
      </c>
      <c r="C8253" s="3">
        <f>'Adenauerallee 118_50350000507'!C8253+'Turfstr 15_50349152244'!C8253+'Bleckstr 64_50349227766'!C8253+'Bleckstr 64_50349428322'!C8253+'Bleckstr 47_50348924165'!C8253+'Adenauerallee 115_50348784923'!C8252</f>
        <v>1213.7325599999999</v>
      </c>
      <c r="D8253" s="3">
        <f t="shared" si="128"/>
        <v>910.29941999999994</v>
      </c>
    </row>
    <row r="8254" spans="1:4" x14ac:dyDescent="0.2">
      <c r="A8254" s="1">
        <v>45271</v>
      </c>
      <c r="B8254" s="2">
        <v>0.125</v>
      </c>
      <c r="C8254" s="3">
        <f>'Adenauerallee 118_50350000507'!C8254+'Turfstr 15_50349152244'!C8254+'Bleckstr 64_50349227766'!C8254+'Bleckstr 64_50349428322'!C8254+'Bleckstr 47_50348924165'!C8254+'Adenauerallee 115_50348784923'!C8253</f>
        <v>1249.510356</v>
      </c>
      <c r="D8254" s="3">
        <f t="shared" si="128"/>
        <v>937.13276700000006</v>
      </c>
    </row>
    <row r="8255" spans="1:4" x14ac:dyDescent="0.2">
      <c r="A8255" s="1">
        <v>45271</v>
      </c>
      <c r="B8255" s="2">
        <v>0.16666666666666666</v>
      </c>
      <c r="C8255" s="3">
        <f>'Adenauerallee 118_50350000507'!C8255+'Turfstr 15_50349152244'!C8255+'Bleckstr 64_50349227766'!C8255+'Bleckstr 64_50349428322'!C8255+'Bleckstr 47_50348924165'!C8255+'Adenauerallee 115_50348784923'!C8254</f>
        <v>1276.699372</v>
      </c>
      <c r="D8255" s="3">
        <f t="shared" si="128"/>
        <v>957.52452900000003</v>
      </c>
    </row>
    <row r="8256" spans="1:4" x14ac:dyDescent="0.2">
      <c r="A8256" s="1">
        <v>45271</v>
      </c>
      <c r="B8256" s="2">
        <v>0.20833333333333334</v>
      </c>
      <c r="C8256" s="3">
        <f>'Adenauerallee 118_50350000507'!C8256+'Turfstr 15_50349152244'!C8256+'Bleckstr 64_50349227766'!C8256+'Bleckstr 64_50349428322'!C8256+'Bleckstr 47_50348924165'!C8256+'Adenauerallee 115_50348784923'!C8255</f>
        <v>1619.835658</v>
      </c>
      <c r="D8256" s="3">
        <f t="shared" si="128"/>
        <v>1214.8767435</v>
      </c>
    </row>
    <row r="8257" spans="1:4" x14ac:dyDescent="0.2">
      <c r="A8257" s="1">
        <v>45271</v>
      </c>
      <c r="B8257" s="2">
        <v>0.25</v>
      </c>
      <c r="C8257" s="3">
        <f>'Adenauerallee 118_50350000507'!C8257+'Turfstr 15_50349152244'!C8257+'Bleckstr 64_50349227766'!C8257+'Bleckstr 64_50349428322'!C8257+'Bleckstr 47_50348924165'!C8257+'Adenauerallee 115_50348784923'!C8256</f>
        <v>1551.2361510000001</v>
      </c>
      <c r="D8257" s="3">
        <f t="shared" si="128"/>
        <v>1163.42711325</v>
      </c>
    </row>
    <row r="8258" spans="1:4" x14ac:dyDescent="0.2">
      <c r="A8258" s="1">
        <v>45271</v>
      </c>
      <c r="B8258" s="2">
        <v>0.29166666666666669</v>
      </c>
      <c r="C8258" s="3">
        <f>'Adenauerallee 118_50350000507'!C8258+'Turfstr 15_50349152244'!C8258+'Bleckstr 64_50349227766'!C8258+'Bleckstr 64_50349428322'!C8258+'Bleckstr 47_50348924165'!C8258+'Adenauerallee 115_50348784923'!C8257</f>
        <v>1654.7079830000002</v>
      </c>
      <c r="D8258" s="3">
        <f t="shared" si="128"/>
        <v>1241.0309872500002</v>
      </c>
    </row>
    <row r="8259" spans="1:4" x14ac:dyDescent="0.2">
      <c r="A8259" s="1">
        <v>45271</v>
      </c>
      <c r="B8259" s="2">
        <v>0.33333333333333331</v>
      </c>
      <c r="C8259" s="3">
        <f>'Adenauerallee 118_50350000507'!C8259+'Turfstr 15_50349152244'!C8259+'Bleckstr 64_50349227766'!C8259+'Bleckstr 64_50349428322'!C8259+'Bleckstr 47_50348924165'!C8259+'Adenauerallee 115_50348784923'!C8258</f>
        <v>1781.2505879999999</v>
      </c>
      <c r="D8259" s="3">
        <f t="shared" ref="D8259:D8322" si="129">C8259*0.75</f>
        <v>1335.9379409999999</v>
      </c>
    </row>
    <row r="8260" spans="1:4" x14ac:dyDescent="0.2">
      <c r="A8260" s="1">
        <v>45271</v>
      </c>
      <c r="B8260" s="2">
        <v>0.375</v>
      </c>
      <c r="C8260" s="3">
        <f>'Adenauerallee 118_50350000507'!C8260+'Turfstr 15_50349152244'!C8260+'Bleckstr 64_50349227766'!C8260+'Bleckstr 64_50349428322'!C8260+'Bleckstr 47_50348924165'!C8260+'Adenauerallee 115_50348784923'!C8259</f>
        <v>1782.443033</v>
      </c>
      <c r="D8260" s="3">
        <f t="shared" si="129"/>
        <v>1336.8322747500001</v>
      </c>
    </row>
    <row r="8261" spans="1:4" x14ac:dyDescent="0.2">
      <c r="A8261" s="1">
        <v>45271</v>
      </c>
      <c r="B8261" s="2">
        <v>0.41666666666666669</v>
      </c>
      <c r="C8261" s="3">
        <f>'Adenauerallee 118_50350000507'!C8261+'Turfstr 15_50349152244'!C8261+'Bleckstr 64_50349227766'!C8261+'Bleckstr 64_50349428322'!C8261+'Bleckstr 47_50348924165'!C8261+'Adenauerallee 115_50348784923'!C8260</f>
        <v>2365.434311</v>
      </c>
      <c r="D8261" s="3">
        <f t="shared" si="129"/>
        <v>1774.07573325</v>
      </c>
    </row>
    <row r="8262" spans="1:4" x14ac:dyDescent="0.2">
      <c r="A8262" s="1">
        <v>45271</v>
      </c>
      <c r="B8262" s="2">
        <v>0.45833333333333331</v>
      </c>
      <c r="C8262" s="3">
        <f>'Adenauerallee 118_50350000507'!C8262+'Turfstr 15_50349152244'!C8262+'Bleckstr 64_50349227766'!C8262+'Bleckstr 64_50349428322'!C8262+'Bleckstr 47_50348924165'!C8262+'Adenauerallee 115_50348784923'!C8261</f>
        <v>2212.5762519999998</v>
      </c>
      <c r="D8262" s="3">
        <f t="shared" si="129"/>
        <v>1659.4321889999999</v>
      </c>
    </row>
    <row r="8263" spans="1:4" x14ac:dyDescent="0.2">
      <c r="A8263" s="1">
        <v>45271</v>
      </c>
      <c r="B8263" s="2">
        <v>0.5</v>
      </c>
      <c r="C8263" s="3">
        <f>'Adenauerallee 118_50350000507'!C8263+'Turfstr 15_50349152244'!C8263+'Bleckstr 64_50349227766'!C8263+'Bleckstr 64_50349428322'!C8263+'Bleckstr 47_50348924165'!C8263+'Adenauerallee 115_50348784923'!C8262</f>
        <v>2231.63933</v>
      </c>
      <c r="D8263" s="3">
        <f t="shared" si="129"/>
        <v>1673.7294975</v>
      </c>
    </row>
    <row r="8264" spans="1:4" x14ac:dyDescent="0.2">
      <c r="A8264" s="1">
        <v>45271</v>
      </c>
      <c r="B8264" s="2">
        <v>0.54166666666666663</v>
      </c>
      <c r="C8264" s="3">
        <f>'Adenauerallee 118_50350000507'!C8264+'Turfstr 15_50349152244'!C8264+'Bleckstr 64_50349227766'!C8264+'Bleckstr 64_50349428322'!C8264+'Bleckstr 47_50348924165'!C8264+'Adenauerallee 115_50348784923'!C8263</f>
        <v>1982.982131</v>
      </c>
      <c r="D8264" s="3">
        <f t="shared" si="129"/>
        <v>1487.23659825</v>
      </c>
    </row>
    <row r="8265" spans="1:4" x14ac:dyDescent="0.2">
      <c r="A8265" s="1">
        <v>45271</v>
      </c>
      <c r="B8265" s="2">
        <v>0.58333333333333337</v>
      </c>
      <c r="C8265" s="3">
        <f>'Adenauerallee 118_50350000507'!C8265+'Turfstr 15_50349152244'!C8265+'Bleckstr 64_50349227766'!C8265+'Bleckstr 64_50349428322'!C8265+'Bleckstr 47_50348924165'!C8265+'Adenauerallee 115_50348784923'!C8264</f>
        <v>1747.581666</v>
      </c>
      <c r="D8265" s="3">
        <f t="shared" si="129"/>
        <v>1310.6862495</v>
      </c>
    </row>
    <row r="8266" spans="1:4" x14ac:dyDescent="0.2">
      <c r="A8266" s="1">
        <v>45271</v>
      </c>
      <c r="B8266" s="2">
        <v>0.625</v>
      </c>
      <c r="C8266" s="3">
        <f>'Adenauerallee 118_50350000507'!C8266+'Turfstr 15_50349152244'!C8266+'Bleckstr 64_50349227766'!C8266+'Bleckstr 64_50349428322'!C8266+'Bleckstr 47_50348924165'!C8266+'Adenauerallee 115_50348784923'!C8265</f>
        <v>1816.1464070000002</v>
      </c>
      <c r="D8266" s="3">
        <f t="shared" si="129"/>
        <v>1362.1098052500001</v>
      </c>
    </row>
    <row r="8267" spans="1:4" x14ac:dyDescent="0.2">
      <c r="A8267" s="1">
        <v>45271</v>
      </c>
      <c r="B8267" s="2">
        <v>0.66666666666666663</v>
      </c>
      <c r="C8267" s="3">
        <f>'Adenauerallee 118_50350000507'!C8267+'Turfstr 15_50349152244'!C8267+'Bleckstr 64_50349227766'!C8267+'Bleckstr 64_50349428322'!C8267+'Bleckstr 47_50348924165'!C8267+'Adenauerallee 115_50348784923'!C8266</f>
        <v>1838.3167109999999</v>
      </c>
      <c r="D8267" s="3">
        <f t="shared" si="129"/>
        <v>1378.7375332500001</v>
      </c>
    </row>
    <row r="8268" spans="1:4" x14ac:dyDescent="0.2">
      <c r="A8268" s="1">
        <v>45271</v>
      </c>
      <c r="B8268" s="2">
        <v>0.70833333333333337</v>
      </c>
      <c r="C8268" s="3">
        <f>'Adenauerallee 118_50350000507'!C8268+'Turfstr 15_50349152244'!C8268+'Bleckstr 64_50349227766'!C8268+'Bleckstr 64_50349428322'!C8268+'Bleckstr 47_50348924165'!C8268+'Adenauerallee 115_50348784923'!C8267</f>
        <v>1968.327783</v>
      </c>
      <c r="D8268" s="3">
        <f t="shared" si="129"/>
        <v>1476.24583725</v>
      </c>
    </row>
    <row r="8269" spans="1:4" x14ac:dyDescent="0.2">
      <c r="A8269" s="1">
        <v>45271</v>
      </c>
      <c r="B8269" s="2">
        <v>0.75</v>
      </c>
      <c r="C8269" s="3">
        <f>'Adenauerallee 118_50350000507'!C8269+'Turfstr 15_50349152244'!C8269+'Bleckstr 64_50349227766'!C8269+'Bleckstr 64_50349428322'!C8269+'Bleckstr 47_50348924165'!C8269+'Adenauerallee 115_50348784923'!C8268</f>
        <v>1969.194614</v>
      </c>
      <c r="D8269" s="3">
        <f t="shared" si="129"/>
        <v>1476.8959605</v>
      </c>
    </row>
    <row r="8270" spans="1:4" x14ac:dyDescent="0.2">
      <c r="A8270" s="1">
        <v>45271</v>
      </c>
      <c r="B8270" s="2">
        <v>0.79166666666666663</v>
      </c>
      <c r="C8270" s="3">
        <f>'Adenauerallee 118_50350000507'!C8270+'Turfstr 15_50349152244'!C8270+'Bleckstr 64_50349227766'!C8270+'Bleckstr 64_50349428322'!C8270+'Bleckstr 47_50348924165'!C8270+'Adenauerallee 115_50348784923'!C8269</f>
        <v>2053.3295579999999</v>
      </c>
      <c r="D8270" s="3">
        <f t="shared" si="129"/>
        <v>1539.9971685</v>
      </c>
    </row>
    <row r="8271" spans="1:4" x14ac:dyDescent="0.2">
      <c r="A8271" s="1">
        <v>45271</v>
      </c>
      <c r="B8271" s="2">
        <v>0.83333333333333337</v>
      </c>
      <c r="C8271" s="3">
        <f>'Adenauerallee 118_50350000507'!C8271+'Turfstr 15_50349152244'!C8271+'Bleckstr 64_50349227766'!C8271+'Bleckstr 64_50349428322'!C8271+'Bleckstr 47_50348924165'!C8271+'Adenauerallee 115_50348784923'!C8270</f>
        <v>2045.1711240000004</v>
      </c>
      <c r="D8271" s="3">
        <f t="shared" si="129"/>
        <v>1533.8783430000003</v>
      </c>
    </row>
    <row r="8272" spans="1:4" x14ac:dyDescent="0.2">
      <c r="A8272" s="1">
        <v>45271</v>
      </c>
      <c r="B8272" s="2">
        <v>0.875</v>
      </c>
      <c r="C8272" s="3">
        <f>'Adenauerallee 118_50350000507'!C8272+'Turfstr 15_50349152244'!C8272+'Bleckstr 64_50349227766'!C8272+'Bleckstr 64_50349428322'!C8272+'Bleckstr 47_50348924165'!C8272+'Adenauerallee 115_50348784923'!C8271</f>
        <v>2145.6747359999999</v>
      </c>
      <c r="D8272" s="3">
        <f t="shared" si="129"/>
        <v>1609.256052</v>
      </c>
    </row>
    <row r="8273" spans="1:4" x14ac:dyDescent="0.2">
      <c r="A8273" s="1">
        <v>45271</v>
      </c>
      <c r="B8273" s="2">
        <v>0.91666666666666663</v>
      </c>
      <c r="C8273" s="3">
        <f>'Adenauerallee 118_50350000507'!C8273+'Turfstr 15_50349152244'!C8273+'Bleckstr 64_50349227766'!C8273+'Bleckstr 64_50349428322'!C8273+'Bleckstr 47_50348924165'!C8273+'Adenauerallee 115_50348784923'!C8272</f>
        <v>1946.2379549999998</v>
      </c>
      <c r="D8273" s="3">
        <f t="shared" si="129"/>
        <v>1459.6784662499999</v>
      </c>
    </row>
    <row r="8274" spans="1:4" x14ac:dyDescent="0.2">
      <c r="A8274" s="1">
        <v>45271</v>
      </c>
      <c r="B8274" s="2">
        <v>0.95833333333333337</v>
      </c>
      <c r="C8274" s="3">
        <f>'Adenauerallee 118_50350000507'!C8274+'Turfstr 15_50349152244'!C8274+'Bleckstr 64_50349227766'!C8274+'Bleckstr 64_50349428322'!C8274+'Bleckstr 47_50348924165'!C8274+'Adenauerallee 115_50348784923'!C8273</f>
        <v>2130.2932489999998</v>
      </c>
      <c r="D8274" s="3">
        <f t="shared" si="129"/>
        <v>1597.7199367499998</v>
      </c>
    </row>
    <row r="8275" spans="1:4" x14ac:dyDescent="0.2">
      <c r="A8275" s="1">
        <v>45272</v>
      </c>
      <c r="B8275" s="2">
        <v>0</v>
      </c>
      <c r="C8275" s="3">
        <f>'Adenauerallee 118_50350000507'!C8275+'Turfstr 15_50349152244'!C8275+'Bleckstr 64_50349227766'!C8275+'Bleckstr 64_50349428322'!C8275+'Bleckstr 47_50348924165'!C8275+'Adenauerallee 115_50348784923'!C8274</f>
        <v>2133.792848</v>
      </c>
      <c r="D8275" s="3">
        <f t="shared" si="129"/>
        <v>1600.344636</v>
      </c>
    </row>
    <row r="8276" spans="1:4" x14ac:dyDescent="0.2">
      <c r="A8276" s="1">
        <v>45272</v>
      </c>
      <c r="B8276" s="2">
        <v>4.1666666666666664E-2</v>
      </c>
      <c r="C8276" s="3">
        <f>'Adenauerallee 118_50350000507'!C8276+'Turfstr 15_50349152244'!C8276+'Bleckstr 64_50349227766'!C8276+'Bleckstr 64_50349428322'!C8276+'Bleckstr 47_50348924165'!C8276+'Adenauerallee 115_50348784923'!C8275</f>
        <v>1642.8910390000001</v>
      </c>
      <c r="D8276" s="3">
        <f t="shared" si="129"/>
        <v>1232.1682792500001</v>
      </c>
    </row>
    <row r="8277" spans="1:4" x14ac:dyDescent="0.2">
      <c r="A8277" s="1">
        <v>45272</v>
      </c>
      <c r="B8277" s="2">
        <v>8.3333333333333329E-2</v>
      </c>
      <c r="C8277" s="3">
        <f>'Adenauerallee 118_50350000507'!C8277+'Turfstr 15_50349152244'!C8277+'Bleckstr 64_50349227766'!C8277+'Bleckstr 64_50349428322'!C8277+'Bleckstr 47_50348924165'!C8277+'Adenauerallee 115_50348784923'!C8276</f>
        <v>1784.0276239999998</v>
      </c>
      <c r="D8277" s="3">
        <f t="shared" si="129"/>
        <v>1338.0207179999998</v>
      </c>
    </row>
    <row r="8278" spans="1:4" x14ac:dyDescent="0.2">
      <c r="A8278" s="1">
        <v>45272</v>
      </c>
      <c r="B8278" s="2">
        <v>0.125</v>
      </c>
      <c r="C8278" s="3">
        <f>'Adenauerallee 118_50350000507'!C8278+'Turfstr 15_50349152244'!C8278+'Bleckstr 64_50349227766'!C8278+'Bleckstr 64_50349428322'!C8278+'Bleckstr 47_50348924165'!C8278+'Adenauerallee 115_50348784923'!C8277</f>
        <v>1921.0305390000001</v>
      </c>
      <c r="D8278" s="3">
        <f t="shared" si="129"/>
        <v>1440.77290425</v>
      </c>
    </row>
    <row r="8279" spans="1:4" x14ac:dyDescent="0.2">
      <c r="A8279" s="1">
        <v>45272</v>
      </c>
      <c r="B8279" s="2">
        <v>0.16666666666666666</v>
      </c>
      <c r="C8279" s="3">
        <f>'Adenauerallee 118_50350000507'!C8279+'Turfstr 15_50349152244'!C8279+'Bleckstr 64_50349227766'!C8279+'Bleckstr 64_50349428322'!C8279+'Bleckstr 47_50348924165'!C8279+'Adenauerallee 115_50348784923'!C8278</f>
        <v>1840.5934020000002</v>
      </c>
      <c r="D8279" s="3">
        <f t="shared" si="129"/>
        <v>1380.4450515000001</v>
      </c>
    </row>
    <row r="8280" spans="1:4" x14ac:dyDescent="0.2">
      <c r="A8280" s="1">
        <v>45272</v>
      </c>
      <c r="B8280" s="2">
        <v>0.20833333333333334</v>
      </c>
      <c r="C8280" s="3">
        <f>'Adenauerallee 118_50350000507'!C8280+'Turfstr 15_50349152244'!C8280+'Bleckstr 64_50349227766'!C8280+'Bleckstr 64_50349428322'!C8280+'Bleckstr 47_50348924165'!C8280+'Adenauerallee 115_50348784923'!C8279</f>
        <v>1913.0546100000001</v>
      </c>
      <c r="D8280" s="3">
        <f t="shared" si="129"/>
        <v>1434.7909575000001</v>
      </c>
    </row>
    <row r="8281" spans="1:4" x14ac:dyDescent="0.2">
      <c r="A8281" s="1">
        <v>45272</v>
      </c>
      <c r="B8281" s="2">
        <v>0.25</v>
      </c>
      <c r="C8281" s="3">
        <f>'Adenauerallee 118_50350000507'!C8281+'Turfstr 15_50349152244'!C8281+'Bleckstr 64_50349227766'!C8281+'Bleckstr 64_50349428322'!C8281+'Bleckstr 47_50348924165'!C8281+'Adenauerallee 115_50348784923'!C8280</f>
        <v>1934.1983479999999</v>
      </c>
      <c r="D8281" s="3">
        <f t="shared" si="129"/>
        <v>1450.6487609999999</v>
      </c>
    </row>
    <row r="8282" spans="1:4" x14ac:dyDescent="0.2">
      <c r="A8282" s="1">
        <v>45272</v>
      </c>
      <c r="B8282" s="2">
        <v>0.29166666666666669</v>
      </c>
      <c r="C8282" s="3">
        <f>'Adenauerallee 118_50350000507'!C8282+'Turfstr 15_50349152244'!C8282+'Bleckstr 64_50349227766'!C8282+'Bleckstr 64_50349428322'!C8282+'Bleckstr 47_50348924165'!C8282+'Adenauerallee 115_50348784923'!C8281</f>
        <v>2225.1008710000001</v>
      </c>
      <c r="D8282" s="3">
        <f t="shared" si="129"/>
        <v>1668.82565325</v>
      </c>
    </row>
    <row r="8283" spans="1:4" x14ac:dyDescent="0.2">
      <c r="A8283" s="1">
        <v>45272</v>
      </c>
      <c r="B8283" s="2">
        <v>0.33333333333333331</v>
      </c>
      <c r="C8283" s="3">
        <f>'Adenauerallee 118_50350000507'!C8283+'Turfstr 15_50349152244'!C8283+'Bleckstr 64_50349227766'!C8283+'Bleckstr 64_50349428322'!C8283+'Bleckstr 47_50348924165'!C8283+'Adenauerallee 115_50348784923'!C8282</f>
        <v>2228.2798940000002</v>
      </c>
      <c r="D8283" s="3">
        <f t="shared" si="129"/>
        <v>1671.2099205000002</v>
      </c>
    </row>
    <row r="8284" spans="1:4" x14ac:dyDescent="0.2">
      <c r="A8284" s="1">
        <v>45272</v>
      </c>
      <c r="B8284" s="2">
        <v>0.375</v>
      </c>
      <c r="C8284" s="3">
        <f>'Adenauerallee 118_50350000507'!C8284+'Turfstr 15_50349152244'!C8284+'Bleckstr 64_50349227766'!C8284+'Bleckstr 64_50349428322'!C8284+'Bleckstr 47_50348924165'!C8284+'Adenauerallee 115_50348784923'!C8283</f>
        <v>2980.9242130000002</v>
      </c>
      <c r="D8284" s="3">
        <f t="shared" si="129"/>
        <v>2235.6931597500002</v>
      </c>
    </row>
    <row r="8285" spans="1:4" x14ac:dyDescent="0.2">
      <c r="A8285" s="1">
        <v>45272</v>
      </c>
      <c r="B8285" s="2">
        <v>0.41666666666666669</v>
      </c>
      <c r="C8285" s="3">
        <f>'Adenauerallee 118_50350000507'!C8285+'Turfstr 15_50349152244'!C8285+'Bleckstr 64_50349227766'!C8285+'Bleckstr 64_50349428322'!C8285+'Bleckstr 47_50348924165'!C8285+'Adenauerallee 115_50348784923'!C8284</f>
        <v>3182.7439439999998</v>
      </c>
      <c r="D8285" s="3">
        <f t="shared" si="129"/>
        <v>2387.0579579999999</v>
      </c>
    </row>
    <row r="8286" spans="1:4" x14ac:dyDescent="0.2">
      <c r="A8286" s="1">
        <v>45272</v>
      </c>
      <c r="B8286" s="2">
        <v>0.45833333333333331</v>
      </c>
      <c r="C8286" s="3">
        <f>'Adenauerallee 118_50350000507'!C8286+'Turfstr 15_50349152244'!C8286+'Bleckstr 64_50349227766'!C8286+'Bleckstr 64_50349428322'!C8286+'Bleckstr 47_50348924165'!C8286+'Adenauerallee 115_50348784923'!C8285</f>
        <v>3149.336018</v>
      </c>
      <c r="D8286" s="3">
        <f t="shared" si="129"/>
        <v>2362.0020135</v>
      </c>
    </row>
    <row r="8287" spans="1:4" x14ac:dyDescent="0.2">
      <c r="A8287" s="1">
        <v>45272</v>
      </c>
      <c r="B8287" s="2">
        <v>0.5</v>
      </c>
      <c r="C8287" s="3">
        <f>'Adenauerallee 118_50350000507'!C8287+'Turfstr 15_50349152244'!C8287+'Bleckstr 64_50349227766'!C8287+'Bleckstr 64_50349428322'!C8287+'Bleckstr 47_50348924165'!C8287+'Adenauerallee 115_50348784923'!C8286</f>
        <v>2791.6890410000001</v>
      </c>
      <c r="D8287" s="3">
        <f t="shared" si="129"/>
        <v>2093.7667807500002</v>
      </c>
    </row>
    <row r="8288" spans="1:4" x14ac:dyDescent="0.2">
      <c r="A8288" s="1">
        <v>45272</v>
      </c>
      <c r="B8288" s="2">
        <v>0.54166666666666663</v>
      </c>
      <c r="C8288" s="3">
        <f>'Adenauerallee 118_50350000507'!C8288+'Turfstr 15_50349152244'!C8288+'Bleckstr 64_50349227766'!C8288+'Bleckstr 64_50349428322'!C8288+'Bleckstr 47_50348924165'!C8288+'Adenauerallee 115_50348784923'!C8287</f>
        <v>2588.875642</v>
      </c>
      <c r="D8288" s="3">
        <f t="shared" si="129"/>
        <v>1941.6567315</v>
      </c>
    </row>
    <row r="8289" spans="1:4" x14ac:dyDescent="0.2">
      <c r="A8289" s="1">
        <v>45272</v>
      </c>
      <c r="B8289" s="2">
        <v>0.58333333333333337</v>
      </c>
      <c r="C8289" s="3">
        <f>'Adenauerallee 118_50350000507'!C8289+'Turfstr 15_50349152244'!C8289+'Bleckstr 64_50349227766'!C8289+'Bleckstr 64_50349428322'!C8289+'Bleckstr 47_50348924165'!C8289+'Adenauerallee 115_50348784923'!C8288</f>
        <v>2589.9582189999996</v>
      </c>
      <c r="D8289" s="3">
        <f t="shared" si="129"/>
        <v>1942.4686642499996</v>
      </c>
    </row>
    <row r="8290" spans="1:4" x14ac:dyDescent="0.2">
      <c r="A8290" s="1">
        <v>45272</v>
      </c>
      <c r="B8290" s="2">
        <v>0.625</v>
      </c>
      <c r="C8290" s="3">
        <f>'Adenauerallee 118_50350000507'!C8290+'Turfstr 15_50349152244'!C8290+'Bleckstr 64_50349227766'!C8290+'Bleckstr 64_50349428322'!C8290+'Bleckstr 47_50348924165'!C8290+'Adenauerallee 115_50348784923'!C8289</f>
        <v>2610.5049260000005</v>
      </c>
      <c r="D8290" s="3">
        <f t="shared" si="129"/>
        <v>1957.8786945000004</v>
      </c>
    </row>
    <row r="8291" spans="1:4" x14ac:dyDescent="0.2">
      <c r="A8291" s="1">
        <v>45272</v>
      </c>
      <c r="B8291" s="2">
        <v>0.66666666666666663</v>
      </c>
      <c r="C8291" s="3">
        <f>'Adenauerallee 118_50350000507'!C8291+'Turfstr 15_50349152244'!C8291+'Bleckstr 64_50349227766'!C8291+'Bleckstr 64_50349428322'!C8291+'Bleckstr 47_50348924165'!C8291+'Adenauerallee 115_50348784923'!C8290</f>
        <v>2572.8239390000003</v>
      </c>
      <c r="D8291" s="3">
        <f t="shared" si="129"/>
        <v>1929.6179542500004</v>
      </c>
    </row>
    <row r="8292" spans="1:4" x14ac:dyDescent="0.2">
      <c r="A8292" s="1">
        <v>45272</v>
      </c>
      <c r="B8292" s="2">
        <v>0.70833333333333337</v>
      </c>
      <c r="C8292" s="3">
        <f>'Adenauerallee 118_50350000507'!C8292+'Turfstr 15_50349152244'!C8292+'Bleckstr 64_50349227766'!C8292+'Bleckstr 64_50349428322'!C8292+'Bleckstr 47_50348924165'!C8292+'Adenauerallee 115_50348784923'!C8291</f>
        <v>2564.6393829999997</v>
      </c>
      <c r="D8292" s="3">
        <f t="shared" si="129"/>
        <v>1923.4795372499998</v>
      </c>
    </row>
    <row r="8293" spans="1:4" x14ac:dyDescent="0.2">
      <c r="A8293" s="1">
        <v>45272</v>
      </c>
      <c r="B8293" s="2">
        <v>0.75</v>
      </c>
      <c r="C8293" s="3">
        <f>'Adenauerallee 118_50350000507'!C8293+'Turfstr 15_50349152244'!C8293+'Bleckstr 64_50349227766'!C8293+'Bleckstr 64_50349428322'!C8293+'Bleckstr 47_50348924165'!C8293+'Adenauerallee 115_50348784923'!C8292</f>
        <v>2618.2426439999999</v>
      </c>
      <c r="D8293" s="3">
        <f t="shared" si="129"/>
        <v>1963.6819829999999</v>
      </c>
    </row>
    <row r="8294" spans="1:4" x14ac:dyDescent="0.2">
      <c r="A8294" s="1">
        <v>45272</v>
      </c>
      <c r="B8294" s="2">
        <v>0.79166666666666663</v>
      </c>
      <c r="C8294" s="3">
        <f>'Adenauerallee 118_50350000507'!C8294+'Turfstr 15_50349152244'!C8294+'Bleckstr 64_50349227766'!C8294+'Bleckstr 64_50349428322'!C8294+'Bleckstr 47_50348924165'!C8294+'Adenauerallee 115_50348784923'!C8293</f>
        <v>2372.6345850000002</v>
      </c>
      <c r="D8294" s="3">
        <f t="shared" si="129"/>
        <v>1779.4759387500003</v>
      </c>
    </row>
    <row r="8295" spans="1:4" x14ac:dyDescent="0.2">
      <c r="A8295" s="1">
        <v>45272</v>
      </c>
      <c r="B8295" s="2">
        <v>0.83333333333333337</v>
      </c>
      <c r="C8295" s="3">
        <f>'Adenauerallee 118_50350000507'!C8295+'Turfstr 15_50349152244'!C8295+'Bleckstr 64_50349227766'!C8295+'Bleckstr 64_50349428322'!C8295+'Bleckstr 47_50348924165'!C8295+'Adenauerallee 115_50348784923'!C8294</f>
        <v>2303.5885720000001</v>
      </c>
      <c r="D8295" s="3">
        <f t="shared" si="129"/>
        <v>1727.691429</v>
      </c>
    </row>
    <row r="8296" spans="1:4" x14ac:dyDescent="0.2">
      <c r="A8296" s="1">
        <v>45272</v>
      </c>
      <c r="B8296" s="2">
        <v>0.875</v>
      </c>
      <c r="C8296" s="3">
        <f>'Adenauerallee 118_50350000507'!C8296+'Turfstr 15_50349152244'!C8296+'Bleckstr 64_50349227766'!C8296+'Bleckstr 64_50349428322'!C8296+'Bleckstr 47_50348924165'!C8296+'Adenauerallee 115_50348784923'!C8295</f>
        <v>2136.3272800000004</v>
      </c>
      <c r="D8296" s="3">
        <f t="shared" si="129"/>
        <v>1602.2454600000003</v>
      </c>
    </row>
    <row r="8297" spans="1:4" x14ac:dyDescent="0.2">
      <c r="A8297" s="1">
        <v>45272</v>
      </c>
      <c r="B8297" s="2">
        <v>0.91666666666666663</v>
      </c>
      <c r="C8297" s="3">
        <f>'Adenauerallee 118_50350000507'!C8297+'Turfstr 15_50349152244'!C8297+'Bleckstr 64_50349227766'!C8297+'Bleckstr 64_50349428322'!C8297+'Bleckstr 47_50348924165'!C8297+'Adenauerallee 115_50348784923'!C8296</f>
        <v>1996.2651250000001</v>
      </c>
      <c r="D8297" s="3">
        <f t="shared" si="129"/>
        <v>1497.1988437500002</v>
      </c>
    </row>
    <row r="8298" spans="1:4" x14ac:dyDescent="0.2">
      <c r="A8298" s="1">
        <v>45272</v>
      </c>
      <c r="B8298" s="2">
        <v>0.95833333333333337</v>
      </c>
      <c r="C8298" s="3">
        <f>'Adenauerallee 118_50350000507'!C8298+'Turfstr 15_50349152244'!C8298+'Bleckstr 64_50349227766'!C8298+'Bleckstr 64_50349428322'!C8298+'Bleckstr 47_50348924165'!C8298+'Adenauerallee 115_50348784923'!C8297</f>
        <v>2023.458151</v>
      </c>
      <c r="D8298" s="3">
        <f t="shared" si="129"/>
        <v>1517.5936132500001</v>
      </c>
    </row>
    <row r="8299" spans="1:4" x14ac:dyDescent="0.2">
      <c r="A8299" s="1">
        <v>45273</v>
      </c>
      <c r="B8299" s="2">
        <v>0</v>
      </c>
      <c r="C8299" s="3">
        <f>'Adenauerallee 118_50350000507'!C8299+'Turfstr 15_50349152244'!C8299+'Bleckstr 64_50349227766'!C8299+'Bleckstr 64_50349428322'!C8299+'Bleckstr 47_50348924165'!C8299+'Adenauerallee 115_50348784923'!C8298</f>
        <v>2381.9477969999998</v>
      </c>
      <c r="D8299" s="3">
        <f t="shared" si="129"/>
        <v>1786.4608477499999</v>
      </c>
    </row>
    <row r="8300" spans="1:4" x14ac:dyDescent="0.2">
      <c r="A8300" s="1">
        <v>45273</v>
      </c>
      <c r="B8300" s="2">
        <v>4.1666666666666664E-2</v>
      </c>
      <c r="C8300" s="3">
        <f>'Adenauerallee 118_50350000507'!C8300+'Turfstr 15_50349152244'!C8300+'Bleckstr 64_50349227766'!C8300+'Bleckstr 64_50349428322'!C8300+'Bleckstr 47_50348924165'!C8300+'Adenauerallee 115_50348784923'!C8299</f>
        <v>2052.9068120000002</v>
      </c>
      <c r="D8300" s="3">
        <f t="shared" si="129"/>
        <v>1539.6801090000001</v>
      </c>
    </row>
    <row r="8301" spans="1:4" x14ac:dyDescent="0.2">
      <c r="A8301" s="1">
        <v>45273</v>
      </c>
      <c r="B8301" s="2">
        <v>8.3333333333333329E-2</v>
      </c>
      <c r="C8301" s="3">
        <f>'Adenauerallee 118_50350000507'!C8301+'Turfstr 15_50349152244'!C8301+'Bleckstr 64_50349227766'!C8301+'Bleckstr 64_50349428322'!C8301+'Bleckstr 47_50348924165'!C8301+'Adenauerallee 115_50348784923'!C8300</f>
        <v>2060.2538839999997</v>
      </c>
      <c r="D8301" s="3">
        <f t="shared" si="129"/>
        <v>1545.1904129999998</v>
      </c>
    </row>
    <row r="8302" spans="1:4" x14ac:dyDescent="0.2">
      <c r="A8302" s="1">
        <v>45273</v>
      </c>
      <c r="B8302" s="2">
        <v>0.125</v>
      </c>
      <c r="C8302" s="3">
        <f>'Adenauerallee 118_50350000507'!C8302+'Turfstr 15_50349152244'!C8302+'Bleckstr 64_50349227766'!C8302+'Bleckstr 64_50349428322'!C8302+'Bleckstr 47_50348924165'!C8302+'Adenauerallee 115_50348784923'!C8301</f>
        <v>2307.5161370000001</v>
      </c>
      <c r="D8302" s="3">
        <f t="shared" si="129"/>
        <v>1730.6371027499999</v>
      </c>
    </row>
    <row r="8303" spans="1:4" x14ac:dyDescent="0.2">
      <c r="A8303" s="1">
        <v>45273</v>
      </c>
      <c r="B8303" s="2">
        <v>0.16666666666666666</v>
      </c>
      <c r="C8303" s="3">
        <f>'Adenauerallee 118_50350000507'!C8303+'Turfstr 15_50349152244'!C8303+'Bleckstr 64_50349227766'!C8303+'Bleckstr 64_50349428322'!C8303+'Bleckstr 47_50348924165'!C8303+'Adenauerallee 115_50348784923'!C8302</f>
        <v>2159.4628659999998</v>
      </c>
      <c r="D8303" s="3">
        <f t="shared" si="129"/>
        <v>1619.5971494999999</v>
      </c>
    </row>
    <row r="8304" spans="1:4" x14ac:dyDescent="0.2">
      <c r="A8304" s="1">
        <v>45273</v>
      </c>
      <c r="B8304" s="2">
        <v>0.20833333333333334</v>
      </c>
      <c r="C8304" s="3">
        <f>'Adenauerallee 118_50350000507'!C8304+'Turfstr 15_50349152244'!C8304+'Bleckstr 64_50349227766'!C8304+'Bleckstr 64_50349428322'!C8304+'Bleckstr 47_50348924165'!C8304+'Adenauerallee 115_50348784923'!C8303</f>
        <v>2144.840334</v>
      </c>
      <c r="D8304" s="3">
        <f t="shared" si="129"/>
        <v>1608.6302504999999</v>
      </c>
    </row>
    <row r="8305" spans="1:4" x14ac:dyDescent="0.2">
      <c r="A8305" s="1">
        <v>45273</v>
      </c>
      <c r="B8305" s="2">
        <v>0.25</v>
      </c>
      <c r="C8305" s="3">
        <f>'Adenauerallee 118_50350000507'!C8305+'Turfstr 15_50349152244'!C8305+'Bleckstr 64_50349227766'!C8305+'Bleckstr 64_50349428322'!C8305+'Bleckstr 47_50348924165'!C8305+'Adenauerallee 115_50348784923'!C8304</f>
        <v>2526.9962920000003</v>
      </c>
      <c r="D8305" s="3">
        <f t="shared" si="129"/>
        <v>1895.2472190000003</v>
      </c>
    </row>
    <row r="8306" spans="1:4" x14ac:dyDescent="0.2">
      <c r="A8306" s="1">
        <v>45273</v>
      </c>
      <c r="B8306" s="2">
        <v>0.29166666666666669</v>
      </c>
      <c r="C8306" s="3">
        <f>'Adenauerallee 118_50350000507'!C8306+'Turfstr 15_50349152244'!C8306+'Bleckstr 64_50349227766'!C8306+'Bleckstr 64_50349428322'!C8306+'Bleckstr 47_50348924165'!C8306+'Adenauerallee 115_50348784923'!C8305</f>
        <v>2262.742624</v>
      </c>
      <c r="D8306" s="3">
        <f t="shared" si="129"/>
        <v>1697.0569679999999</v>
      </c>
    </row>
    <row r="8307" spans="1:4" x14ac:dyDescent="0.2">
      <c r="A8307" s="1">
        <v>45273</v>
      </c>
      <c r="B8307" s="2">
        <v>0.33333333333333331</v>
      </c>
      <c r="C8307" s="3">
        <f>'Adenauerallee 118_50350000507'!C8307+'Turfstr 15_50349152244'!C8307+'Bleckstr 64_50349227766'!C8307+'Bleckstr 64_50349428322'!C8307+'Bleckstr 47_50348924165'!C8307+'Adenauerallee 115_50348784923'!C8306</f>
        <v>2184.373196</v>
      </c>
      <c r="D8307" s="3">
        <f t="shared" si="129"/>
        <v>1638.2798969999999</v>
      </c>
    </row>
    <row r="8308" spans="1:4" x14ac:dyDescent="0.2">
      <c r="A8308" s="1">
        <v>45273</v>
      </c>
      <c r="B8308" s="2">
        <v>0.375</v>
      </c>
      <c r="C8308" s="3">
        <f>'Adenauerallee 118_50350000507'!C8308+'Turfstr 15_50349152244'!C8308+'Bleckstr 64_50349227766'!C8308+'Bleckstr 64_50349428322'!C8308+'Bleckstr 47_50348924165'!C8308+'Adenauerallee 115_50348784923'!C8307</f>
        <v>2528.2342330000001</v>
      </c>
      <c r="D8308" s="3">
        <f t="shared" si="129"/>
        <v>1896.1756747500001</v>
      </c>
    </row>
    <row r="8309" spans="1:4" x14ac:dyDescent="0.2">
      <c r="A8309" s="1">
        <v>45273</v>
      </c>
      <c r="B8309" s="2">
        <v>0.41666666666666669</v>
      </c>
      <c r="C8309" s="3">
        <f>'Adenauerallee 118_50350000507'!C8309+'Turfstr 15_50349152244'!C8309+'Bleckstr 64_50349227766'!C8309+'Bleckstr 64_50349428322'!C8309+'Bleckstr 47_50348924165'!C8309+'Adenauerallee 115_50348784923'!C8308</f>
        <v>3023.398463</v>
      </c>
      <c r="D8309" s="3">
        <f t="shared" si="129"/>
        <v>2267.5488472500001</v>
      </c>
    </row>
    <row r="8310" spans="1:4" x14ac:dyDescent="0.2">
      <c r="A8310" s="1">
        <v>45273</v>
      </c>
      <c r="B8310" s="2">
        <v>0.45833333333333331</v>
      </c>
      <c r="C8310" s="3">
        <f>'Adenauerallee 118_50350000507'!C8310+'Turfstr 15_50349152244'!C8310+'Bleckstr 64_50349227766'!C8310+'Bleckstr 64_50349428322'!C8310+'Bleckstr 47_50348924165'!C8310+'Adenauerallee 115_50348784923'!C8309</f>
        <v>3007.2088239999998</v>
      </c>
      <c r="D8310" s="3">
        <f t="shared" si="129"/>
        <v>2255.406618</v>
      </c>
    </row>
    <row r="8311" spans="1:4" x14ac:dyDescent="0.2">
      <c r="A8311" s="1">
        <v>45273</v>
      </c>
      <c r="B8311" s="2">
        <v>0.5</v>
      </c>
      <c r="C8311" s="3">
        <f>'Adenauerallee 118_50350000507'!C8311+'Turfstr 15_50349152244'!C8311+'Bleckstr 64_50349227766'!C8311+'Bleckstr 64_50349428322'!C8311+'Bleckstr 47_50348924165'!C8311+'Adenauerallee 115_50348784923'!C8310</f>
        <v>2879.2867800000004</v>
      </c>
      <c r="D8311" s="3">
        <f t="shared" si="129"/>
        <v>2159.4650850000003</v>
      </c>
    </row>
    <row r="8312" spans="1:4" x14ac:dyDescent="0.2">
      <c r="A8312" s="1">
        <v>45273</v>
      </c>
      <c r="B8312" s="2">
        <v>0.54166666666666663</v>
      </c>
      <c r="C8312" s="3">
        <f>'Adenauerallee 118_50350000507'!C8312+'Turfstr 15_50349152244'!C8312+'Bleckstr 64_50349227766'!C8312+'Bleckstr 64_50349428322'!C8312+'Bleckstr 47_50348924165'!C8312+'Adenauerallee 115_50348784923'!C8311</f>
        <v>2872.5799500000003</v>
      </c>
      <c r="D8312" s="3">
        <f t="shared" si="129"/>
        <v>2154.4349625000004</v>
      </c>
    </row>
    <row r="8313" spans="1:4" x14ac:dyDescent="0.2">
      <c r="A8313" s="1">
        <v>45273</v>
      </c>
      <c r="B8313" s="2">
        <v>0.58333333333333337</v>
      </c>
      <c r="C8313" s="3">
        <f>'Adenauerallee 118_50350000507'!C8313+'Turfstr 15_50349152244'!C8313+'Bleckstr 64_50349227766'!C8313+'Bleckstr 64_50349428322'!C8313+'Bleckstr 47_50348924165'!C8313+'Adenauerallee 115_50348784923'!C8312</f>
        <v>2651.5594260000003</v>
      </c>
      <c r="D8313" s="3">
        <f t="shared" si="129"/>
        <v>1988.6695695000003</v>
      </c>
    </row>
    <row r="8314" spans="1:4" x14ac:dyDescent="0.2">
      <c r="A8314" s="1">
        <v>45273</v>
      </c>
      <c r="B8314" s="2">
        <v>0.625</v>
      </c>
      <c r="C8314" s="3">
        <f>'Adenauerallee 118_50350000507'!C8314+'Turfstr 15_50349152244'!C8314+'Bleckstr 64_50349227766'!C8314+'Bleckstr 64_50349428322'!C8314+'Bleckstr 47_50348924165'!C8314+'Adenauerallee 115_50348784923'!C8313</f>
        <v>2815.6787660000005</v>
      </c>
      <c r="D8314" s="3">
        <f t="shared" si="129"/>
        <v>2111.7590745000002</v>
      </c>
    </row>
    <row r="8315" spans="1:4" x14ac:dyDescent="0.2">
      <c r="A8315" s="1">
        <v>45273</v>
      </c>
      <c r="B8315" s="2">
        <v>0.66666666666666663</v>
      </c>
      <c r="C8315" s="3">
        <f>'Adenauerallee 118_50350000507'!C8315+'Turfstr 15_50349152244'!C8315+'Bleckstr 64_50349227766'!C8315+'Bleckstr 64_50349428322'!C8315+'Bleckstr 47_50348924165'!C8315+'Adenauerallee 115_50348784923'!C8314</f>
        <v>2710.6994860000004</v>
      </c>
      <c r="D8315" s="3">
        <f t="shared" si="129"/>
        <v>2033.0246145000003</v>
      </c>
    </row>
    <row r="8316" spans="1:4" x14ac:dyDescent="0.2">
      <c r="A8316" s="1">
        <v>45273</v>
      </c>
      <c r="B8316" s="2">
        <v>0.70833333333333337</v>
      </c>
      <c r="C8316" s="3">
        <f>'Adenauerallee 118_50350000507'!C8316+'Turfstr 15_50349152244'!C8316+'Bleckstr 64_50349227766'!C8316+'Bleckstr 64_50349428322'!C8316+'Bleckstr 47_50348924165'!C8316+'Adenauerallee 115_50348784923'!C8315</f>
        <v>2734.1760709999999</v>
      </c>
      <c r="D8316" s="3">
        <f t="shared" si="129"/>
        <v>2050.6320532499999</v>
      </c>
    </row>
    <row r="8317" spans="1:4" x14ac:dyDescent="0.2">
      <c r="A8317" s="1">
        <v>45273</v>
      </c>
      <c r="B8317" s="2">
        <v>0.75</v>
      </c>
      <c r="C8317" s="3">
        <f>'Adenauerallee 118_50350000507'!C8317+'Turfstr 15_50349152244'!C8317+'Bleckstr 64_50349227766'!C8317+'Bleckstr 64_50349428322'!C8317+'Bleckstr 47_50348924165'!C8317+'Adenauerallee 115_50348784923'!C8316</f>
        <v>2731.467294</v>
      </c>
      <c r="D8317" s="3">
        <f t="shared" si="129"/>
        <v>2048.6004705</v>
      </c>
    </row>
    <row r="8318" spans="1:4" x14ac:dyDescent="0.2">
      <c r="A8318" s="1">
        <v>45273</v>
      </c>
      <c r="B8318" s="2">
        <v>0.79166666666666663</v>
      </c>
      <c r="C8318" s="3">
        <f>'Adenauerallee 118_50350000507'!C8318+'Turfstr 15_50349152244'!C8318+'Bleckstr 64_50349227766'!C8318+'Bleckstr 64_50349428322'!C8318+'Bleckstr 47_50348924165'!C8318+'Adenauerallee 115_50348784923'!C8317</f>
        <v>2669.3904189999998</v>
      </c>
      <c r="D8318" s="3">
        <f t="shared" si="129"/>
        <v>2002.04281425</v>
      </c>
    </row>
    <row r="8319" spans="1:4" x14ac:dyDescent="0.2">
      <c r="A8319" s="1">
        <v>45273</v>
      </c>
      <c r="B8319" s="2">
        <v>0.83333333333333337</v>
      </c>
      <c r="C8319" s="3">
        <f>'Adenauerallee 118_50350000507'!C8319+'Turfstr 15_50349152244'!C8319+'Bleckstr 64_50349227766'!C8319+'Bleckstr 64_50349428322'!C8319+'Bleckstr 47_50348924165'!C8319+'Adenauerallee 115_50348784923'!C8318</f>
        <v>2591.9567870000005</v>
      </c>
      <c r="D8319" s="3">
        <f t="shared" si="129"/>
        <v>1943.9675902500003</v>
      </c>
    </row>
    <row r="8320" spans="1:4" x14ac:dyDescent="0.2">
      <c r="A8320" s="1">
        <v>45273</v>
      </c>
      <c r="B8320" s="2">
        <v>0.875</v>
      </c>
      <c r="C8320" s="3">
        <f>'Adenauerallee 118_50350000507'!C8320+'Turfstr 15_50349152244'!C8320+'Bleckstr 64_50349227766'!C8320+'Bleckstr 64_50349428322'!C8320+'Bleckstr 47_50348924165'!C8320+'Adenauerallee 115_50348784923'!C8319</f>
        <v>2435.5867860000003</v>
      </c>
      <c r="D8320" s="3">
        <f t="shared" si="129"/>
        <v>1826.6900895000003</v>
      </c>
    </row>
    <row r="8321" spans="1:4" x14ac:dyDescent="0.2">
      <c r="A8321" s="1">
        <v>45273</v>
      </c>
      <c r="B8321" s="2">
        <v>0.91666666666666663</v>
      </c>
      <c r="C8321" s="3">
        <f>'Adenauerallee 118_50350000507'!C8321+'Turfstr 15_50349152244'!C8321+'Bleckstr 64_50349227766'!C8321+'Bleckstr 64_50349428322'!C8321+'Bleckstr 47_50348924165'!C8321+'Adenauerallee 115_50348784923'!C8320</f>
        <v>2531.3532380000001</v>
      </c>
      <c r="D8321" s="3">
        <f t="shared" si="129"/>
        <v>1898.5149285000002</v>
      </c>
    </row>
    <row r="8322" spans="1:4" x14ac:dyDescent="0.2">
      <c r="A8322" s="1">
        <v>45273</v>
      </c>
      <c r="B8322" s="2">
        <v>0.95833333333333337</v>
      </c>
      <c r="C8322" s="3">
        <f>'Adenauerallee 118_50350000507'!C8322+'Turfstr 15_50349152244'!C8322+'Bleckstr 64_50349227766'!C8322+'Bleckstr 64_50349428322'!C8322+'Bleckstr 47_50348924165'!C8322+'Adenauerallee 115_50348784923'!C8321</f>
        <v>2584.917876</v>
      </c>
      <c r="D8322" s="3">
        <f t="shared" si="129"/>
        <v>1938.6884070000001</v>
      </c>
    </row>
    <row r="8323" spans="1:4" x14ac:dyDescent="0.2">
      <c r="A8323" s="1">
        <v>45274</v>
      </c>
      <c r="B8323" s="2">
        <v>0</v>
      </c>
      <c r="C8323" s="3">
        <f>'Adenauerallee 118_50350000507'!C8323+'Turfstr 15_50349152244'!C8323+'Bleckstr 64_50349227766'!C8323+'Bleckstr 64_50349428322'!C8323+'Bleckstr 47_50348924165'!C8323+'Adenauerallee 115_50348784923'!C8322</f>
        <v>2633.8260280000004</v>
      </c>
      <c r="D8323" s="3">
        <f t="shared" ref="D8323:D8386" si="130">C8323*0.75</f>
        <v>1975.3695210000003</v>
      </c>
    </row>
    <row r="8324" spans="1:4" x14ac:dyDescent="0.2">
      <c r="A8324" s="1">
        <v>45274</v>
      </c>
      <c r="B8324" s="2">
        <v>4.1666666666666664E-2</v>
      </c>
      <c r="C8324" s="3">
        <f>'Adenauerallee 118_50350000507'!C8324+'Turfstr 15_50349152244'!C8324+'Bleckstr 64_50349227766'!C8324+'Bleckstr 64_50349428322'!C8324+'Bleckstr 47_50348924165'!C8324+'Adenauerallee 115_50348784923'!C8323</f>
        <v>2166.7658230000002</v>
      </c>
      <c r="D8324" s="3">
        <f t="shared" si="130"/>
        <v>1625.0743672500003</v>
      </c>
    </row>
    <row r="8325" spans="1:4" x14ac:dyDescent="0.2">
      <c r="A8325" s="1">
        <v>45274</v>
      </c>
      <c r="B8325" s="2">
        <v>8.3333333333333329E-2</v>
      </c>
      <c r="C8325" s="3">
        <f>'Adenauerallee 118_50350000507'!C8325+'Turfstr 15_50349152244'!C8325+'Bleckstr 64_50349227766'!C8325+'Bleckstr 64_50349428322'!C8325+'Bleckstr 47_50348924165'!C8325+'Adenauerallee 115_50348784923'!C8324</f>
        <v>2179.4520620000003</v>
      </c>
      <c r="D8325" s="3">
        <f t="shared" si="130"/>
        <v>1634.5890465000002</v>
      </c>
    </row>
    <row r="8326" spans="1:4" x14ac:dyDescent="0.2">
      <c r="A8326" s="1">
        <v>45274</v>
      </c>
      <c r="B8326" s="2">
        <v>0.125</v>
      </c>
      <c r="C8326" s="3">
        <f>'Adenauerallee 118_50350000507'!C8326+'Turfstr 15_50349152244'!C8326+'Bleckstr 64_50349227766'!C8326+'Bleckstr 64_50349428322'!C8326+'Bleckstr 47_50348924165'!C8326+'Adenauerallee 115_50348784923'!C8325</f>
        <v>2187.4014650000004</v>
      </c>
      <c r="D8326" s="3">
        <f t="shared" si="130"/>
        <v>1640.5510987500002</v>
      </c>
    </row>
    <row r="8327" spans="1:4" x14ac:dyDescent="0.2">
      <c r="A8327" s="1">
        <v>45274</v>
      </c>
      <c r="B8327" s="2">
        <v>0.16666666666666666</v>
      </c>
      <c r="C8327" s="3">
        <f>'Adenauerallee 118_50350000507'!C8327+'Turfstr 15_50349152244'!C8327+'Bleckstr 64_50349227766'!C8327+'Bleckstr 64_50349428322'!C8327+'Bleckstr 47_50348924165'!C8327+'Adenauerallee 115_50348784923'!C8326</f>
        <v>2183.5837200000001</v>
      </c>
      <c r="D8327" s="3">
        <f t="shared" si="130"/>
        <v>1637.6877899999999</v>
      </c>
    </row>
    <row r="8328" spans="1:4" x14ac:dyDescent="0.2">
      <c r="A8328" s="1">
        <v>45274</v>
      </c>
      <c r="B8328" s="2">
        <v>0.20833333333333334</v>
      </c>
      <c r="C8328" s="3">
        <f>'Adenauerallee 118_50350000507'!C8328+'Turfstr 15_50349152244'!C8328+'Bleckstr 64_50349227766'!C8328+'Bleckstr 64_50349428322'!C8328+'Bleckstr 47_50348924165'!C8328+'Adenauerallee 115_50348784923'!C8327</f>
        <v>2385.518376</v>
      </c>
      <c r="D8328" s="3">
        <f t="shared" si="130"/>
        <v>1789.138782</v>
      </c>
    </row>
    <row r="8329" spans="1:4" x14ac:dyDescent="0.2">
      <c r="A8329" s="1">
        <v>45274</v>
      </c>
      <c r="B8329" s="2">
        <v>0.25</v>
      </c>
      <c r="C8329" s="3">
        <f>'Adenauerallee 118_50350000507'!C8329+'Turfstr 15_50349152244'!C8329+'Bleckstr 64_50349227766'!C8329+'Bleckstr 64_50349428322'!C8329+'Bleckstr 47_50348924165'!C8329+'Adenauerallee 115_50348784923'!C8328</f>
        <v>2355.2799070000001</v>
      </c>
      <c r="D8329" s="3">
        <f t="shared" si="130"/>
        <v>1766.4599302500001</v>
      </c>
    </row>
    <row r="8330" spans="1:4" x14ac:dyDescent="0.2">
      <c r="A8330" s="1">
        <v>45274</v>
      </c>
      <c r="B8330" s="2">
        <v>0.29166666666666669</v>
      </c>
      <c r="C8330" s="3">
        <f>'Adenauerallee 118_50350000507'!C8330+'Turfstr 15_50349152244'!C8330+'Bleckstr 64_50349227766'!C8330+'Bleckstr 64_50349428322'!C8330+'Bleckstr 47_50348924165'!C8330+'Adenauerallee 115_50348784923'!C8329</f>
        <v>2493.7867139999998</v>
      </c>
      <c r="D8330" s="3">
        <f t="shared" si="130"/>
        <v>1870.3400354999999</v>
      </c>
    </row>
    <row r="8331" spans="1:4" x14ac:dyDescent="0.2">
      <c r="A8331" s="1">
        <v>45274</v>
      </c>
      <c r="B8331" s="2">
        <v>0.33333333333333331</v>
      </c>
      <c r="C8331" s="3">
        <f>'Adenauerallee 118_50350000507'!C8331+'Turfstr 15_50349152244'!C8331+'Bleckstr 64_50349227766'!C8331+'Bleckstr 64_50349428322'!C8331+'Bleckstr 47_50348924165'!C8331+'Adenauerallee 115_50348784923'!C8330</f>
        <v>2466.1578650000001</v>
      </c>
      <c r="D8331" s="3">
        <f t="shared" si="130"/>
        <v>1849.6183987500001</v>
      </c>
    </row>
    <row r="8332" spans="1:4" x14ac:dyDescent="0.2">
      <c r="A8332" s="1">
        <v>45274</v>
      </c>
      <c r="B8332" s="2">
        <v>0.375</v>
      </c>
      <c r="C8332" s="3">
        <f>'Adenauerallee 118_50350000507'!C8332+'Turfstr 15_50349152244'!C8332+'Bleckstr 64_50349227766'!C8332+'Bleckstr 64_50349428322'!C8332+'Bleckstr 47_50348924165'!C8332+'Adenauerallee 115_50348784923'!C8331</f>
        <v>2555.2175670000001</v>
      </c>
      <c r="D8332" s="3">
        <f t="shared" si="130"/>
        <v>1916.4131752500002</v>
      </c>
    </row>
    <row r="8333" spans="1:4" x14ac:dyDescent="0.2">
      <c r="A8333" s="1">
        <v>45274</v>
      </c>
      <c r="B8333" s="2">
        <v>0.41666666666666669</v>
      </c>
      <c r="C8333" s="3">
        <f>'Adenauerallee 118_50350000507'!C8333+'Turfstr 15_50349152244'!C8333+'Bleckstr 64_50349227766'!C8333+'Bleckstr 64_50349428322'!C8333+'Bleckstr 47_50348924165'!C8333+'Adenauerallee 115_50348784923'!C8332</f>
        <v>3034.7312349999997</v>
      </c>
      <c r="D8333" s="3">
        <f t="shared" si="130"/>
        <v>2276.0484262499999</v>
      </c>
    </row>
    <row r="8334" spans="1:4" x14ac:dyDescent="0.2">
      <c r="A8334" s="1">
        <v>45274</v>
      </c>
      <c r="B8334" s="2">
        <v>0.45833333333333331</v>
      </c>
      <c r="C8334" s="3">
        <f>'Adenauerallee 118_50350000507'!C8334+'Turfstr 15_50349152244'!C8334+'Bleckstr 64_50349227766'!C8334+'Bleckstr 64_50349428322'!C8334+'Bleckstr 47_50348924165'!C8334+'Adenauerallee 115_50348784923'!C8333</f>
        <v>3014.9174780000003</v>
      </c>
      <c r="D8334" s="3">
        <f t="shared" si="130"/>
        <v>2261.1881085000005</v>
      </c>
    </row>
    <row r="8335" spans="1:4" x14ac:dyDescent="0.2">
      <c r="A8335" s="1">
        <v>45274</v>
      </c>
      <c r="B8335" s="2">
        <v>0.5</v>
      </c>
      <c r="C8335" s="3">
        <f>'Adenauerallee 118_50350000507'!C8335+'Turfstr 15_50349152244'!C8335+'Bleckstr 64_50349227766'!C8335+'Bleckstr 64_50349428322'!C8335+'Bleckstr 47_50348924165'!C8335+'Adenauerallee 115_50348784923'!C8334</f>
        <v>3039.8729879999996</v>
      </c>
      <c r="D8335" s="3">
        <f t="shared" si="130"/>
        <v>2279.9047409999998</v>
      </c>
    </row>
    <row r="8336" spans="1:4" x14ac:dyDescent="0.2">
      <c r="A8336" s="1">
        <v>45274</v>
      </c>
      <c r="B8336" s="2">
        <v>0.54166666666666663</v>
      </c>
      <c r="C8336" s="3">
        <f>'Adenauerallee 118_50350000507'!C8336+'Turfstr 15_50349152244'!C8336+'Bleckstr 64_50349227766'!C8336+'Bleckstr 64_50349428322'!C8336+'Bleckstr 47_50348924165'!C8336+'Adenauerallee 115_50348784923'!C8335</f>
        <v>2921.6411450000001</v>
      </c>
      <c r="D8336" s="3">
        <f t="shared" si="130"/>
        <v>2191.2308587500002</v>
      </c>
    </row>
    <row r="8337" spans="1:4" x14ac:dyDescent="0.2">
      <c r="A8337" s="1">
        <v>45274</v>
      </c>
      <c r="B8337" s="2">
        <v>0.58333333333333337</v>
      </c>
      <c r="C8337" s="3">
        <f>'Adenauerallee 118_50350000507'!C8337+'Turfstr 15_50349152244'!C8337+'Bleckstr 64_50349227766'!C8337+'Bleckstr 64_50349428322'!C8337+'Bleckstr 47_50348924165'!C8337+'Adenauerallee 115_50348784923'!C8336</f>
        <v>2750.597327</v>
      </c>
      <c r="D8337" s="3">
        <f t="shared" si="130"/>
        <v>2062.9479952500001</v>
      </c>
    </row>
    <row r="8338" spans="1:4" x14ac:dyDescent="0.2">
      <c r="A8338" s="1">
        <v>45274</v>
      </c>
      <c r="B8338" s="2">
        <v>0.625</v>
      </c>
      <c r="C8338" s="3">
        <f>'Adenauerallee 118_50350000507'!C8338+'Turfstr 15_50349152244'!C8338+'Bleckstr 64_50349227766'!C8338+'Bleckstr 64_50349428322'!C8338+'Bleckstr 47_50348924165'!C8338+'Adenauerallee 115_50348784923'!C8337</f>
        <v>2699.9054780000001</v>
      </c>
      <c r="D8338" s="3">
        <f t="shared" si="130"/>
        <v>2024.9291085</v>
      </c>
    </row>
    <row r="8339" spans="1:4" x14ac:dyDescent="0.2">
      <c r="A8339" s="1">
        <v>45274</v>
      </c>
      <c r="B8339" s="2">
        <v>0.66666666666666663</v>
      </c>
      <c r="C8339" s="3">
        <f>'Adenauerallee 118_50350000507'!C8339+'Turfstr 15_50349152244'!C8339+'Bleckstr 64_50349227766'!C8339+'Bleckstr 64_50349428322'!C8339+'Bleckstr 47_50348924165'!C8339+'Adenauerallee 115_50348784923'!C8338</f>
        <v>2640.5218140000002</v>
      </c>
      <c r="D8339" s="3">
        <f t="shared" si="130"/>
        <v>1980.3913605000002</v>
      </c>
    </row>
    <row r="8340" spans="1:4" x14ac:dyDescent="0.2">
      <c r="A8340" s="1">
        <v>45274</v>
      </c>
      <c r="B8340" s="2">
        <v>0.70833333333333337</v>
      </c>
      <c r="C8340" s="3">
        <f>'Adenauerallee 118_50350000507'!C8340+'Turfstr 15_50349152244'!C8340+'Bleckstr 64_50349227766'!C8340+'Bleckstr 64_50349428322'!C8340+'Bleckstr 47_50348924165'!C8340+'Adenauerallee 115_50348784923'!C8339</f>
        <v>2838.0407420000001</v>
      </c>
      <c r="D8340" s="3">
        <f t="shared" si="130"/>
        <v>2128.5305564999999</v>
      </c>
    </row>
    <row r="8341" spans="1:4" x14ac:dyDescent="0.2">
      <c r="A8341" s="1">
        <v>45274</v>
      </c>
      <c r="B8341" s="2">
        <v>0.75</v>
      </c>
      <c r="C8341" s="3">
        <f>'Adenauerallee 118_50350000507'!C8341+'Turfstr 15_50349152244'!C8341+'Bleckstr 64_50349227766'!C8341+'Bleckstr 64_50349428322'!C8341+'Bleckstr 47_50348924165'!C8341+'Adenauerallee 115_50348784923'!C8340</f>
        <v>2941.2478140000003</v>
      </c>
      <c r="D8341" s="3">
        <f t="shared" si="130"/>
        <v>2205.9358605000002</v>
      </c>
    </row>
    <row r="8342" spans="1:4" x14ac:dyDescent="0.2">
      <c r="A8342" s="1">
        <v>45274</v>
      </c>
      <c r="B8342" s="2">
        <v>0.79166666666666663</v>
      </c>
      <c r="C8342" s="3">
        <f>'Adenauerallee 118_50350000507'!C8342+'Turfstr 15_50349152244'!C8342+'Bleckstr 64_50349227766'!C8342+'Bleckstr 64_50349428322'!C8342+'Bleckstr 47_50348924165'!C8342+'Adenauerallee 115_50348784923'!C8341</f>
        <v>2740.885882</v>
      </c>
      <c r="D8342" s="3">
        <f t="shared" si="130"/>
        <v>2055.6644114999999</v>
      </c>
    </row>
    <row r="8343" spans="1:4" x14ac:dyDescent="0.2">
      <c r="A8343" s="1">
        <v>45274</v>
      </c>
      <c r="B8343" s="2">
        <v>0.83333333333333337</v>
      </c>
      <c r="C8343" s="3">
        <f>'Adenauerallee 118_50350000507'!C8343+'Turfstr 15_50349152244'!C8343+'Bleckstr 64_50349227766'!C8343+'Bleckstr 64_50349428322'!C8343+'Bleckstr 47_50348924165'!C8343+'Adenauerallee 115_50348784923'!C8342</f>
        <v>2270.8377780000001</v>
      </c>
      <c r="D8343" s="3">
        <f t="shared" si="130"/>
        <v>1703.1283335000001</v>
      </c>
    </row>
    <row r="8344" spans="1:4" x14ac:dyDescent="0.2">
      <c r="A8344" s="1">
        <v>45274</v>
      </c>
      <c r="B8344" s="2">
        <v>0.875</v>
      </c>
      <c r="C8344" s="3">
        <f>'Adenauerallee 118_50350000507'!C8344+'Turfstr 15_50349152244'!C8344+'Bleckstr 64_50349227766'!C8344+'Bleckstr 64_50349428322'!C8344+'Bleckstr 47_50348924165'!C8344+'Adenauerallee 115_50348784923'!C8343</f>
        <v>2281.9544860000001</v>
      </c>
      <c r="D8344" s="3">
        <f t="shared" si="130"/>
        <v>1711.4658645</v>
      </c>
    </row>
    <row r="8345" spans="1:4" x14ac:dyDescent="0.2">
      <c r="A8345" s="1">
        <v>45274</v>
      </c>
      <c r="B8345" s="2">
        <v>0.91666666666666663</v>
      </c>
      <c r="C8345" s="3">
        <f>'Adenauerallee 118_50350000507'!C8345+'Turfstr 15_50349152244'!C8345+'Bleckstr 64_50349227766'!C8345+'Bleckstr 64_50349428322'!C8345+'Bleckstr 47_50348924165'!C8345+'Adenauerallee 115_50348784923'!C8344</f>
        <v>2487.9388170000002</v>
      </c>
      <c r="D8345" s="3">
        <f t="shared" si="130"/>
        <v>1865.9541127500001</v>
      </c>
    </row>
    <row r="8346" spans="1:4" x14ac:dyDescent="0.2">
      <c r="A8346" s="1">
        <v>45274</v>
      </c>
      <c r="B8346" s="2">
        <v>0.95833333333333337</v>
      </c>
      <c r="C8346" s="3">
        <f>'Adenauerallee 118_50350000507'!C8346+'Turfstr 15_50349152244'!C8346+'Bleckstr 64_50349227766'!C8346+'Bleckstr 64_50349428322'!C8346+'Bleckstr 47_50348924165'!C8346+'Adenauerallee 115_50348784923'!C8345</f>
        <v>2755.0785820000001</v>
      </c>
      <c r="D8346" s="3">
        <f t="shared" si="130"/>
        <v>2066.3089365000001</v>
      </c>
    </row>
    <row r="8347" spans="1:4" x14ac:dyDescent="0.2">
      <c r="A8347" s="1">
        <v>45275</v>
      </c>
      <c r="B8347" s="2">
        <v>0</v>
      </c>
      <c r="C8347" s="3">
        <f>'Adenauerallee 118_50350000507'!C8347+'Turfstr 15_50349152244'!C8347+'Bleckstr 64_50349227766'!C8347+'Bleckstr 64_50349428322'!C8347+'Bleckstr 47_50348924165'!C8347+'Adenauerallee 115_50348784923'!C8346</f>
        <v>2550.353998</v>
      </c>
      <c r="D8347" s="3">
        <f t="shared" si="130"/>
        <v>1912.7654984999999</v>
      </c>
    </row>
    <row r="8348" spans="1:4" x14ac:dyDescent="0.2">
      <c r="A8348" s="1">
        <v>45275</v>
      </c>
      <c r="B8348" s="2">
        <v>4.1666666666666664E-2</v>
      </c>
      <c r="C8348" s="3">
        <f>'Adenauerallee 118_50350000507'!C8348+'Turfstr 15_50349152244'!C8348+'Bleckstr 64_50349227766'!C8348+'Bleckstr 64_50349428322'!C8348+'Bleckstr 47_50348924165'!C8348+'Adenauerallee 115_50348784923'!C8347</f>
        <v>2549.930957</v>
      </c>
      <c r="D8348" s="3">
        <f t="shared" si="130"/>
        <v>1912.4482177499999</v>
      </c>
    </row>
    <row r="8349" spans="1:4" x14ac:dyDescent="0.2">
      <c r="A8349" s="1">
        <v>45275</v>
      </c>
      <c r="B8349" s="2">
        <v>8.3333333333333329E-2</v>
      </c>
      <c r="C8349" s="3">
        <f>'Adenauerallee 118_50350000507'!C8349+'Turfstr 15_50349152244'!C8349+'Bleckstr 64_50349227766'!C8349+'Bleckstr 64_50349428322'!C8349+'Bleckstr 47_50348924165'!C8349+'Adenauerallee 115_50348784923'!C8348</f>
        <v>2495.8723910000003</v>
      </c>
      <c r="D8349" s="3">
        <f t="shared" si="130"/>
        <v>1871.9042932500001</v>
      </c>
    </row>
    <row r="8350" spans="1:4" x14ac:dyDescent="0.2">
      <c r="A8350" s="1">
        <v>45275</v>
      </c>
      <c r="B8350" s="2">
        <v>0.125</v>
      </c>
      <c r="C8350" s="3">
        <f>'Adenauerallee 118_50350000507'!C8350+'Turfstr 15_50349152244'!C8350+'Bleckstr 64_50349227766'!C8350+'Bleckstr 64_50349428322'!C8350+'Bleckstr 47_50348924165'!C8350+'Adenauerallee 115_50348784923'!C8349</f>
        <v>2537.3170660000001</v>
      </c>
      <c r="D8350" s="3">
        <f t="shared" si="130"/>
        <v>1902.9877995000002</v>
      </c>
    </row>
    <row r="8351" spans="1:4" x14ac:dyDescent="0.2">
      <c r="A8351" s="1">
        <v>45275</v>
      </c>
      <c r="B8351" s="2">
        <v>0.16666666666666666</v>
      </c>
      <c r="C8351" s="3">
        <f>'Adenauerallee 118_50350000507'!C8351+'Turfstr 15_50349152244'!C8351+'Bleckstr 64_50349227766'!C8351+'Bleckstr 64_50349428322'!C8351+'Bleckstr 47_50348924165'!C8351+'Adenauerallee 115_50348784923'!C8350</f>
        <v>2556.2893829999998</v>
      </c>
      <c r="D8351" s="3">
        <f t="shared" si="130"/>
        <v>1917.21703725</v>
      </c>
    </row>
    <row r="8352" spans="1:4" x14ac:dyDescent="0.2">
      <c r="A8352" s="1">
        <v>45275</v>
      </c>
      <c r="B8352" s="2">
        <v>0.20833333333333334</v>
      </c>
      <c r="C8352" s="3">
        <f>'Adenauerallee 118_50350000507'!C8352+'Turfstr 15_50349152244'!C8352+'Bleckstr 64_50349227766'!C8352+'Bleckstr 64_50349428322'!C8352+'Bleckstr 47_50348924165'!C8352+'Adenauerallee 115_50348784923'!C8351</f>
        <v>2663.5590440000005</v>
      </c>
      <c r="D8352" s="3">
        <f t="shared" si="130"/>
        <v>1997.6692830000004</v>
      </c>
    </row>
    <row r="8353" spans="1:4" x14ac:dyDescent="0.2">
      <c r="A8353" s="1">
        <v>45275</v>
      </c>
      <c r="B8353" s="2">
        <v>0.25</v>
      </c>
      <c r="C8353" s="3">
        <f>'Adenauerallee 118_50350000507'!C8353+'Turfstr 15_50349152244'!C8353+'Bleckstr 64_50349227766'!C8353+'Bleckstr 64_50349428322'!C8353+'Bleckstr 47_50348924165'!C8353+'Adenauerallee 115_50348784923'!C8352</f>
        <v>2704.5222990000002</v>
      </c>
      <c r="D8353" s="3">
        <f t="shared" si="130"/>
        <v>2028.3917242500002</v>
      </c>
    </row>
    <row r="8354" spans="1:4" x14ac:dyDescent="0.2">
      <c r="A8354" s="1">
        <v>45275</v>
      </c>
      <c r="B8354" s="2">
        <v>0.29166666666666669</v>
      </c>
      <c r="C8354" s="3">
        <f>'Adenauerallee 118_50350000507'!C8354+'Turfstr 15_50349152244'!C8354+'Bleckstr 64_50349227766'!C8354+'Bleckstr 64_50349428322'!C8354+'Bleckstr 47_50348924165'!C8354+'Adenauerallee 115_50348784923'!C8353</f>
        <v>3103.666714</v>
      </c>
      <c r="D8354" s="3">
        <f t="shared" si="130"/>
        <v>2327.7500355000002</v>
      </c>
    </row>
    <row r="8355" spans="1:4" x14ac:dyDescent="0.2">
      <c r="A8355" s="1">
        <v>45275</v>
      </c>
      <c r="B8355" s="2">
        <v>0.33333333333333331</v>
      </c>
      <c r="C8355" s="3">
        <f>'Adenauerallee 118_50350000507'!C8355+'Turfstr 15_50349152244'!C8355+'Bleckstr 64_50349227766'!C8355+'Bleckstr 64_50349428322'!C8355+'Bleckstr 47_50348924165'!C8355+'Adenauerallee 115_50348784923'!C8354</f>
        <v>2751.7294859999997</v>
      </c>
      <c r="D8355" s="3">
        <f t="shared" si="130"/>
        <v>2063.7971144999997</v>
      </c>
    </row>
    <row r="8356" spans="1:4" x14ac:dyDescent="0.2">
      <c r="A8356" s="1">
        <v>45275</v>
      </c>
      <c r="B8356" s="2">
        <v>0.375</v>
      </c>
      <c r="C8356" s="3">
        <f>'Adenauerallee 118_50350000507'!C8356+'Turfstr 15_50349152244'!C8356+'Bleckstr 64_50349227766'!C8356+'Bleckstr 64_50349428322'!C8356+'Bleckstr 47_50348924165'!C8356+'Adenauerallee 115_50348784923'!C8355</f>
        <v>3115.1135209999998</v>
      </c>
      <c r="D8356" s="3">
        <f t="shared" si="130"/>
        <v>2336.3351407499999</v>
      </c>
    </row>
    <row r="8357" spans="1:4" x14ac:dyDescent="0.2">
      <c r="A8357" s="1">
        <v>45275</v>
      </c>
      <c r="B8357" s="2">
        <v>0.41666666666666669</v>
      </c>
      <c r="C8357" s="3">
        <f>'Adenauerallee 118_50350000507'!C8357+'Turfstr 15_50349152244'!C8357+'Bleckstr 64_50349227766'!C8357+'Bleckstr 64_50349428322'!C8357+'Bleckstr 47_50348924165'!C8357+'Adenauerallee 115_50348784923'!C8356</f>
        <v>3425.7967400000002</v>
      </c>
      <c r="D8357" s="3">
        <f t="shared" si="130"/>
        <v>2569.3475550000003</v>
      </c>
    </row>
    <row r="8358" spans="1:4" x14ac:dyDescent="0.2">
      <c r="A8358" s="1">
        <v>45275</v>
      </c>
      <c r="B8358" s="2">
        <v>0.45833333333333331</v>
      </c>
      <c r="C8358" s="3">
        <f>'Adenauerallee 118_50350000507'!C8358+'Turfstr 15_50349152244'!C8358+'Bleckstr 64_50349227766'!C8358+'Bleckstr 64_50349428322'!C8358+'Bleckstr 47_50348924165'!C8358+'Adenauerallee 115_50348784923'!C8357</f>
        <v>3578.3310969999998</v>
      </c>
      <c r="D8358" s="3">
        <f t="shared" si="130"/>
        <v>2683.7483227499997</v>
      </c>
    </row>
    <row r="8359" spans="1:4" x14ac:dyDescent="0.2">
      <c r="A8359" s="1">
        <v>45275</v>
      </c>
      <c r="B8359" s="2">
        <v>0.5</v>
      </c>
      <c r="C8359" s="3">
        <f>'Adenauerallee 118_50350000507'!C8359+'Turfstr 15_50349152244'!C8359+'Bleckstr 64_50349227766'!C8359+'Bleckstr 64_50349428322'!C8359+'Bleckstr 47_50348924165'!C8359+'Adenauerallee 115_50348784923'!C8358</f>
        <v>2980.6303560000001</v>
      </c>
      <c r="D8359" s="3">
        <f t="shared" si="130"/>
        <v>2235.4727670000002</v>
      </c>
    </row>
    <row r="8360" spans="1:4" x14ac:dyDescent="0.2">
      <c r="A8360" s="1">
        <v>45275</v>
      </c>
      <c r="B8360" s="2">
        <v>0.54166666666666663</v>
      </c>
      <c r="C8360" s="3">
        <f>'Adenauerallee 118_50350000507'!C8360+'Turfstr 15_50349152244'!C8360+'Bleckstr 64_50349227766'!C8360+'Bleckstr 64_50349428322'!C8360+'Bleckstr 47_50348924165'!C8360+'Adenauerallee 115_50348784923'!C8359</f>
        <v>3063.9098469999999</v>
      </c>
      <c r="D8360" s="3">
        <f t="shared" si="130"/>
        <v>2297.9323852500002</v>
      </c>
    </row>
    <row r="8361" spans="1:4" x14ac:dyDescent="0.2">
      <c r="A8361" s="1">
        <v>45275</v>
      </c>
      <c r="B8361" s="2">
        <v>0.58333333333333337</v>
      </c>
      <c r="C8361" s="3">
        <f>'Adenauerallee 118_50350000507'!C8361+'Turfstr 15_50349152244'!C8361+'Bleckstr 64_50349227766'!C8361+'Bleckstr 64_50349428322'!C8361+'Bleckstr 47_50348924165'!C8361+'Adenauerallee 115_50348784923'!C8360</f>
        <v>2569.4551859999997</v>
      </c>
      <c r="D8361" s="3">
        <f t="shared" si="130"/>
        <v>1927.0913894999999</v>
      </c>
    </row>
    <row r="8362" spans="1:4" x14ac:dyDescent="0.2">
      <c r="A8362" s="1">
        <v>45275</v>
      </c>
      <c r="B8362" s="2">
        <v>0.625</v>
      </c>
      <c r="C8362" s="3">
        <f>'Adenauerallee 118_50350000507'!C8362+'Turfstr 15_50349152244'!C8362+'Bleckstr 64_50349227766'!C8362+'Bleckstr 64_50349428322'!C8362+'Bleckstr 47_50348924165'!C8362+'Adenauerallee 115_50348784923'!C8361</f>
        <v>2956.5821059999998</v>
      </c>
      <c r="D8362" s="3">
        <f t="shared" si="130"/>
        <v>2217.4365794999999</v>
      </c>
    </row>
    <row r="8363" spans="1:4" x14ac:dyDescent="0.2">
      <c r="A8363" s="1">
        <v>45275</v>
      </c>
      <c r="B8363" s="2">
        <v>0.66666666666666663</v>
      </c>
      <c r="C8363" s="3">
        <f>'Adenauerallee 118_50350000507'!C8363+'Turfstr 15_50349152244'!C8363+'Bleckstr 64_50349227766'!C8363+'Bleckstr 64_50349428322'!C8363+'Bleckstr 47_50348924165'!C8363+'Adenauerallee 115_50348784923'!C8362</f>
        <v>2961.8360040000002</v>
      </c>
      <c r="D8363" s="3">
        <f t="shared" si="130"/>
        <v>2221.3770030000001</v>
      </c>
    </row>
    <row r="8364" spans="1:4" x14ac:dyDescent="0.2">
      <c r="A8364" s="1">
        <v>45275</v>
      </c>
      <c r="B8364" s="2">
        <v>0.70833333333333337</v>
      </c>
      <c r="C8364" s="3">
        <f>'Adenauerallee 118_50350000507'!C8364+'Turfstr 15_50349152244'!C8364+'Bleckstr 64_50349227766'!C8364+'Bleckstr 64_50349428322'!C8364+'Bleckstr 47_50348924165'!C8364+'Adenauerallee 115_50348784923'!C8363</f>
        <v>2568.5485669999998</v>
      </c>
      <c r="D8364" s="3">
        <f t="shared" si="130"/>
        <v>1926.4114252499999</v>
      </c>
    </row>
    <row r="8365" spans="1:4" x14ac:dyDescent="0.2">
      <c r="A8365" s="1">
        <v>45275</v>
      </c>
      <c r="B8365" s="2">
        <v>0.75</v>
      </c>
      <c r="C8365" s="3">
        <f>'Adenauerallee 118_50350000507'!C8365+'Turfstr 15_50349152244'!C8365+'Bleckstr 64_50349227766'!C8365+'Bleckstr 64_50349428322'!C8365+'Bleckstr 47_50348924165'!C8365+'Adenauerallee 115_50348784923'!C8364</f>
        <v>2898.644029</v>
      </c>
      <c r="D8365" s="3">
        <f t="shared" si="130"/>
        <v>2173.9830217500003</v>
      </c>
    </row>
    <row r="8366" spans="1:4" x14ac:dyDescent="0.2">
      <c r="A8366" s="1">
        <v>45275</v>
      </c>
      <c r="B8366" s="2">
        <v>0.79166666666666663</v>
      </c>
      <c r="C8366" s="3">
        <f>'Adenauerallee 118_50350000507'!C8366+'Turfstr 15_50349152244'!C8366+'Bleckstr 64_50349227766'!C8366+'Bleckstr 64_50349428322'!C8366+'Bleckstr 47_50348924165'!C8366+'Adenauerallee 115_50348784923'!C8365</f>
        <v>2891.6096810000004</v>
      </c>
      <c r="D8366" s="3">
        <f t="shared" si="130"/>
        <v>2168.7072607500004</v>
      </c>
    </row>
    <row r="8367" spans="1:4" x14ac:dyDescent="0.2">
      <c r="A8367" s="1">
        <v>45275</v>
      </c>
      <c r="B8367" s="2">
        <v>0.83333333333333337</v>
      </c>
      <c r="C8367" s="3">
        <f>'Adenauerallee 118_50350000507'!C8367+'Turfstr 15_50349152244'!C8367+'Bleckstr 64_50349227766'!C8367+'Bleckstr 64_50349428322'!C8367+'Bleckstr 47_50348924165'!C8367+'Adenauerallee 115_50348784923'!C8366</f>
        <v>2339.7444779999996</v>
      </c>
      <c r="D8367" s="3">
        <f t="shared" si="130"/>
        <v>1754.8083584999997</v>
      </c>
    </row>
    <row r="8368" spans="1:4" x14ac:dyDescent="0.2">
      <c r="A8368" s="1">
        <v>45275</v>
      </c>
      <c r="B8368" s="2">
        <v>0.875</v>
      </c>
      <c r="C8368" s="3">
        <f>'Adenauerallee 118_50350000507'!C8368+'Turfstr 15_50349152244'!C8368+'Bleckstr 64_50349227766'!C8368+'Bleckstr 64_50349428322'!C8368+'Bleckstr 47_50348924165'!C8368+'Adenauerallee 115_50348784923'!C8367</f>
        <v>2389.2927320000003</v>
      </c>
      <c r="D8368" s="3">
        <f t="shared" si="130"/>
        <v>1791.9695490000004</v>
      </c>
    </row>
    <row r="8369" spans="1:4" x14ac:dyDescent="0.2">
      <c r="A8369" s="1">
        <v>45275</v>
      </c>
      <c r="B8369" s="2">
        <v>0.91666666666666663</v>
      </c>
      <c r="C8369" s="3">
        <f>'Adenauerallee 118_50350000507'!C8369+'Turfstr 15_50349152244'!C8369+'Bleckstr 64_50349227766'!C8369+'Bleckstr 64_50349428322'!C8369+'Bleckstr 47_50348924165'!C8369+'Adenauerallee 115_50348784923'!C8368</f>
        <v>2329.2659510000003</v>
      </c>
      <c r="D8369" s="3">
        <f t="shared" si="130"/>
        <v>1746.9494632500002</v>
      </c>
    </row>
    <row r="8370" spans="1:4" x14ac:dyDescent="0.2">
      <c r="A8370" s="1">
        <v>45275</v>
      </c>
      <c r="B8370" s="2">
        <v>0.95833333333333337</v>
      </c>
      <c r="C8370" s="3">
        <f>'Adenauerallee 118_50350000507'!C8370+'Turfstr 15_50349152244'!C8370+'Bleckstr 64_50349227766'!C8370+'Bleckstr 64_50349428322'!C8370+'Bleckstr 47_50348924165'!C8370+'Adenauerallee 115_50348784923'!C8369</f>
        <v>2466.5328710000003</v>
      </c>
      <c r="D8370" s="3">
        <f t="shared" si="130"/>
        <v>1849.8996532500003</v>
      </c>
    </row>
    <row r="8371" spans="1:4" x14ac:dyDescent="0.2">
      <c r="A8371" s="1">
        <v>45276</v>
      </c>
      <c r="B8371" s="2">
        <v>0</v>
      </c>
      <c r="C8371" s="3">
        <f>'Adenauerallee 118_50350000507'!C8371+'Turfstr 15_50349152244'!C8371+'Bleckstr 64_50349227766'!C8371+'Bleckstr 64_50349428322'!C8371+'Bleckstr 47_50348924165'!C8371+'Adenauerallee 115_50348784923'!C8370</f>
        <v>2263.5516269999998</v>
      </c>
      <c r="D8371" s="3">
        <f t="shared" si="130"/>
        <v>1697.6637202499999</v>
      </c>
    </row>
    <row r="8372" spans="1:4" x14ac:dyDescent="0.2">
      <c r="A8372" s="1">
        <v>45276</v>
      </c>
      <c r="B8372" s="2">
        <v>4.1666666666666664E-2</v>
      </c>
      <c r="C8372" s="3">
        <f>'Adenauerallee 118_50350000507'!C8372+'Turfstr 15_50349152244'!C8372+'Bleckstr 64_50349227766'!C8372+'Bleckstr 64_50349428322'!C8372+'Bleckstr 47_50348924165'!C8372+'Adenauerallee 115_50348784923'!C8371</f>
        <v>2556.3894520000003</v>
      </c>
      <c r="D8372" s="3">
        <f t="shared" si="130"/>
        <v>1917.2920890000003</v>
      </c>
    </row>
    <row r="8373" spans="1:4" x14ac:dyDescent="0.2">
      <c r="A8373" s="1">
        <v>45276</v>
      </c>
      <c r="B8373" s="2">
        <v>8.3333333333333329E-2</v>
      </c>
      <c r="C8373" s="3">
        <f>'Adenauerallee 118_50350000507'!C8373+'Turfstr 15_50349152244'!C8373+'Bleckstr 64_50349227766'!C8373+'Bleckstr 64_50349428322'!C8373+'Bleckstr 47_50348924165'!C8373+'Adenauerallee 115_50348784923'!C8372</f>
        <v>2162.6466729999997</v>
      </c>
      <c r="D8373" s="3">
        <f t="shared" si="130"/>
        <v>1621.9850047499999</v>
      </c>
    </row>
    <row r="8374" spans="1:4" x14ac:dyDescent="0.2">
      <c r="A8374" s="1">
        <v>45276</v>
      </c>
      <c r="B8374" s="2">
        <v>0.125</v>
      </c>
      <c r="C8374" s="3">
        <f>'Adenauerallee 118_50350000507'!C8374+'Turfstr 15_50349152244'!C8374+'Bleckstr 64_50349227766'!C8374+'Bleckstr 64_50349428322'!C8374+'Bleckstr 47_50348924165'!C8374+'Adenauerallee 115_50348784923'!C8373</f>
        <v>2502.5887229999998</v>
      </c>
      <c r="D8374" s="3">
        <f t="shared" si="130"/>
        <v>1876.9415422499999</v>
      </c>
    </row>
    <row r="8375" spans="1:4" x14ac:dyDescent="0.2">
      <c r="A8375" s="1">
        <v>45276</v>
      </c>
      <c r="B8375" s="2">
        <v>0.16666666666666666</v>
      </c>
      <c r="C8375" s="3">
        <f>'Adenauerallee 118_50350000507'!C8375+'Turfstr 15_50349152244'!C8375+'Bleckstr 64_50349227766'!C8375+'Bleckstr 64_50349428322'!C8375+'Bleckstr 47_50348924165'!C8375+'Adenauerallee 115_50348784923'!C8374</f>
        <v>1875.6438339999997</v>
      </c>
      <c r="D8375" s="3">
        <f t="shared" si="130"/>
        <v>1406.7328754999999</v>
      </c>
    </row>
    <row r="8376" spans="1:4" x14ac:dyDescent="0.2">
      <c r="A8376" s="1">
        <v>45276</v>
      </c>
      <c r="B8376" s="2">
        <v>0.20833333333333334</v>
      </c>
      <c r="C8376" s="3">
        <f>'Adenauerallee 118_50350000507'!C8376+'Turfstr 15_50349152244'!C8376+'Bleckstr 64_50349227766'!C8376+'Bleckstr 64_50349428322'!C8376+'Bleckstr 47_50348924165'!C8376+'Adenauerallee 115_50348784923'!C8375</f>
        <v>1934.340866</v>
      </c>
      <c r="D8376" s="3">
        <f t="shared" si="130"/>
        <v>1450.7556494999999</v>
      </c>
    </row>
    <row r="8377" spans="1:4" x14ac:dyDescent="0.2">
      <c r="A8377" s="1">
        <v>45276</v>
      </c>
      <c r="B8377" s="2">
        <v>0.25</v>
      </c>
      <c r="C8377" s="3">
        <f>'Adenauerallee 118_50350000507'!C8377+'Turfstr 15_50349152244'!C8377+'Bleckstr 64_50349227766'!C8377+'Bleckstr 64_50349428322'!C8377+'Bleckstr 47_50348924165'!C8377+'Adenauerallee 115_50348784923'!C8376</f>
        <v>1912.261767</v>
      </c>
      <c r="D8377" s="3">
        <f t="shared" si="130"/>
        <v>1434.19632525</v>
      </c>
    </row>
    <row r="8378" spans="1:4" x14ac:dyDescent="0.2">
      <c r="A8378" s="1">
        <v>45276</v>
      </c>
      <c r="B8378" s="2">
        <v>0.29166666666666669</v>
      </c>
      <c r="C8378" s="3">
        <f>'Adenauerallee 118_50350000507'!C8378+'Turfstr 15_50349152244'!C8378+'Bleckstr 64_50349227766'!C8378+'Bleckstr 64_50349428322'!C8378+'Bleckstr 47_50348924165'!C8378+'Adenauerallee 115_50348784923'!C8377</f>
        <v>2092.6129550000001</v>
      </c>
      <c r="D8378" s="3">
        <f t="shared" si="130"/>
        <v>1569.4597162499999</v>
      </c>
    </row>
    <row r="8379" spans="1:4" x14ac:dyDescent="0.2">
      <c r="A8379" s="1">
        <v>45276</v>
      </c>
      <c r="B8379" s="2">
        <v>0.33333333333333331</v>
      </c>
      <c r="C8379" s="3">
        <f>'Adenauerallee 118_50350000507'!C8379+'Turfstr 15_50349152244'!C8379+'Bleckstr 64_50349227766'!C8379+'Bleckstr 64_50349428322'!C8379+'Bleckstr 47_50348924165'!C8379+'Adenauerallee 115_50348784923'!C8378</f>
        <v>2062.3294989999999</v>
      </c>
      <c r="D8379" s="3">
        <f t="shared" si="130"/>
        <v>1546.7471242500001</v>
      </c>
    </row>
    <row r="8380" spans="1:4" x14ac:dyDescent="0.2">
      <c r="A8380" s="1">
        <v>45276</v>
      </c>
      <c r="B8380" s="2">
        <v>0.375</v>
      </c>
      <c r="C8380" s="3">
        <f>'Adenauerallee 118_50350000507'!C8380+'Turfstr 15_50349152244'!C8380+'Bleckstr 64_50349227766'!C8380+'Bleckstr 64_50349428322'!C8380+'Bleckstr 47_50348924165'!C8380+'Adenauerallee 115_50348784923'!C8379</f>
        <v>2535.1327030000002</v>
      </c>
      <c r="D8380" s="3">
        <f t="shared" si="130"/>
        <v>1901.3495272500002</v>
      </c>
    </row>
    <row r="8381" spans="1:4" x14ac:dyDescent="0.2">
      <c r="A8381" s="1">
        <v>45276</v>
      </c>
      <c r="B8381" s="2">
        <v>0.41666666666666669</v>
      </c>
      <c r="C8381" s="3">
        <f>'Adenauerallee 118_50350000507'!C8381+'Turfstr 15_50349152244'!C8381+'Bleckstr 64_50349227766'!C8381+'Bleckstr 64_50349428322'!C8381+'Bleckstr 47_50348924165'!C8381+'Adenauerallee 115_50348784923'!C8380</f>
        <v>3237.7609590000002</v>
      </c>
      <c r="D8381" s="3">
        <f t="shared" si="130"/>
        <v>2428.3207192500004</v>
      </c>
    </row>
    <row r="8382" spans="1:4" x14ac:dyDescent="0.2">
      <c r="A8382" s="1">
        <v>45276</v>
      </c>
      <c r="B8382" s="2">
        <v>0.45833333333333331</v>
      </c>
      <c r="C8382" s="3">
        <f>'Adenauerallee 118_50350000507'!C8382+'Turfstr 15_50349152244'!C8382+'Bleckstr 64_50349227766'!C8382+'Bleckstr 64_50349428322'!C8382+'Bleckstr 47_50348924165'!C8382+'Adenauerallee 115_50348784923'!C8381</f>
        <v>3026.0516919999995</v>
      </c>
      <c r="D8382" s="3">
        <f t="shared" si="130"/>
        <v>2269.5387689999998</v>
      </c>
    </row>
    <row r="8383" spans="1:4" x14ac:dyDescent="0.2">
      <c r="A8383" s="1">
        <v>45276</v>
      </c>
      <c r="B8383" s="2">
        <v>0.5</v>
      </c>
      <c r="C8383" s="3">
        <f>'Adenauerallee 118_50350000507'!C8383+'Turfstr 15_50349152244'!C8383+'Bleckstr 64_50349227766'!C8383+'Bleckstr 64_50349428322'!C8383+'Bleckstr 47_50348924165'!C8383+'Adenauerallee 115_50348784923'!C8382</f>
        <v>2693.5623809999997</v>
      </c>
      <c r="D8383" s="3">
        <f t="shared" si="130"/>
        <v>2020.1717857499998</v>
      </c>
    </row>
    <row r="8384" spans="1:4" x14ac:dyDescent="0.2">
      <c r="A8384" s="1">
        <v>45276</v>
      </c>
      <c r="B8384" s="2">
        <v>0.54166666666666663</v>
      </c>
      <c r="C8384" s="3">
        <f>'Adenauerallee 118_50350000507'!C8384+'Turfstr 15_50349152244'!C8384+'Bleckstr 64_50349227766'!C8384+'Bleckstr 64_50349428322'!C8384+'Bleckstr 47_50348924165'!C8384+'Adenauerallee 115_50348784923'!C8383</f>
        <v>2176.7705709999996</v>
      </c>
      <c r="D8384" s="3">
        <f t="shared" si="130"/>
        <v>1632.5779282499998</v>
      </c>
    </row>
    <row r="8385" spans="1:4" x14ac:dyDescent="0.2">
      <c r="A8385" s="1">
        <v>45276</v>
      </c>
      <c r="B8385" s="2">
        <v>0.58333333333333337</v>
      </c>
      <c r="C8385" s="3">
        <f>'Adenauerallee 118_50350000507'!C8385+'Turfstr 15_50349152244'!C8385+'Bleckstr 64_50349227766'!C8385+'Bleckstr 64_50349428322'!C8385+'Bleckstr 47_50348924165'!C8385+'Adenauerallee 115_50348784923'!C8384</f>
        <v>2186.7065779999998</v>
      </c>
      <c r="D8385" s="3">
        <f t="shared" si="130"/>
        <v>1640.0299335</v>
      </c>
    </row>
    <row r="8386" spans="1:4" x14ac:dyDescent="0.2">
      <c r="A8386" s="1">
        <v>45276</v>
      </c>
      <c r="B8386" s="2">
        <v>0.625</v>
      </c>
      <c r="C8386" s="3">
        <f>'Adenauerallee 118_50350000507'!C8386+'Turfstr 15_50349152244'!C8386+'Bleckstr 64_50349227766'!C8386+'Bleckstr 64_50349428322'!C8386+'Bleckstr 47_50348924165'!C8386+'Adenauerallee 115_50348784923'!C8385</f>
        <v>2073.6415050000005</v>
      </c>
      <c r="D8386" s="3">
        <f t="shared" si="130"/>
        <v>1555.2311287500004</v>
      </c>
    </row>
    <row r="8387" spans="1:4" x14ac:dyDescent="0.2">
      <c r="A8387" s="1">
        <v>45276</v>
      </c>
      <c r="B8387" s="2">
        <v>0.66666666666666663</v>
      </c>
      <c r="C8387" s="3">
        <f>'Adenauerallee 118_50350000507'!C8387+'Turfstr 15_50349152244'!C8387+'Bleckstr 64_50349227766'!C8387+'Bleckstr 64_50349428322'!C8387+'Bleckstr 47_50348924165'!C8387+'Adenauerallee 115_50348784923'!C8386</f>
        <v>1809.490648</v>
      </c>
      <c r="D8387" s="3">
        <f t="shared" ref="D8387:D8450" si="131">C8387*0.75</f>
        <v>1357.117986</v>
      </c>
    </row>
    <row r="8388" spans="1:4" x14ac:dyDescent="0.2">
      <c r="A8388" s="1">
        <v>45276</v>
      </c>
      <c r="B8388" s="2">
        <v>0.70833333333333337</v>
      </c>
      <c r="C8388" s="3">
        <f>'Adenauerallee 118_50350000507'!C8388+'Turfstr 15_50349152244'!C8388+'Bleckstr 64_50349227766'!C8388+'Bleckstr 64_50349428322'!C8388+'Bleckstr 47_50348924165'!C8388+'Adenauerallee 115_50348784923'!C8387</f>
        <v>2099.548972</v>
      </c>
      <c r="D8388" s="3">
        <f t="shared" si="131"/>
        <v>1574.6617289999999</v>
      </c>
    </row>
    <row r="8389" spans="1:4" x14ac:dyDescent="0.2">
      <c r="A8389" s="1">
        <v>45276</v>
      </c>
      <c r="B8389" s="2">
        <v>0.75</v>
      </c>
      <c r="C8389" s="3">
        <f>'Adenauerallee 118_50350000507'!C8389+'Turfstr 15_50349152244'!C8389+'Bleckstr 64_50349227766'!C8389+'Bleckstr 64_50349428322'!C8389+'Bleckstr 47_50348924165'!C8389+'Adenauerallee 115_50348784923'!C8388</f>
        <v>1812.3543269999998</v>
      </c>
      <c r="D8389" s="3">
        <f t="shared" si="131"/>
        <v>1359.2657452499998</v>
      </c>
    </row>
    <row r="8390" spans="1:4" x14ac:dyDescent="0.2">
      <c r="A8390" s="1">
        <v>45276</v>
      </c>
      <c r="B8390" s="2">
        <v>0.79166666666666663</v>
      </c>
      <c r="C8390" s="3">
        <f>'Adenauerallee 118_50350000507'!C8390+'Turfstr 15_50349152244'!C8390+'Bleckstr 64_50349227766'!C8390+'Bleckstr 64_50349428322'!C8390+'Bleckstr 47_50348924165'!C8390+'Adenauerallee 115_50348784923'!C8389</f>
        <v>2180.2519659999998</v>
      </c>
      <c r="D8390" s="3">
        <f t="shared" si="131"/>
        <v>1635.1889744999999</v>
      </c>
    </row>
    <row r="8391" spans="1:4" x14ac:dyDescent="0.2">
      <c r="A8391" s="1">
        <v>45276</v>
      </c>
      <c r="B8391" s="2">
        <v>0.83333333333333337</v>
      </c>
      <c r="C8391" s="3">
        <f>'Adenauerallee 118_50350000507'!C8391+'Turfstr 15_50349152244'!C8391+'Bleckstr 64_50349227766'!C8391+'Bleckstr 64_50349428322'!C8391+'Bleckstr 47_50348924165'!C8391+'Adenauerallee 115_50348784923'!C8390</f>
        <v>2283.2326359999997</v>
      </c>
      <c r="D8391" s="3">
        <f t="shared" si="131"/>
        <v>1712.4244769999998</v>
      </c>
    </row>
    <row r="8392" spans="1:4" x14ac:dyDescent="0.2">
      <c r="A8392" s="1">
        <v>45276</v>
      </c>
      <c r="B8392" s="2">
        <v>0.875</v>
      </c>
      <c r="C8392" s="3">
        <f>'Adenauerallee 118_50350000507'!C8392+'Turfstr 15_50349152244'!C8392+'Bleckstr 64_50349227766'!C8392+'Bleckstr 64_50349428322'!C8392+'Bleckstr 47_50348924165'!C8392+'Adenauerallee 115_50348784923'!C8391</f>
        <v>2168.1064590000001</v>
      </c>
      <c r="D8392" s="3">
        <f t="shared" si="131"/>
        <v>1626.07984425</v>
      </c>
    </row>
    <row r="8393" spans="1:4" x14ac:dyDescent="0.2">
      <c r="A8393" s="1">
        <v>45276</v>
      </c>
      <c r="B8393" s="2">
        <v>0.91666666666666663</v>
      </c>
      <c r="C8393" s="3">
        <f>'Adenauerallee 118_50350000507'!C8393+'Turfstr 15_50349152244'!C8393+'Bleckstr 64_50349227766'!C8393+'Bleckstr 64_50349428322'!C8393+'Bleckstr 47_50348924165'!C8393+'Adenauerallee 115_50348784923'!C8392</f>
        <v>2176.0483469999999</v>
      </c>
      <c r="D8393" s="3">
        <f t="shared" si="131"/>
        <v>1632.0362602499999</v>
      </c>
    </row>
    <row r="8394" spans="1:4" x14ac:dyDescent="0.2">
      <c r="A8394" s="1">
        <v>45276</v>
      </c>
      <c r="B8394" s="2">
        <v>0.95833333333333337</v>
      </c>
      <c r="C8394" s="3">
        <f>'Adenauerallee 118_50350000507'!C8394+'Turfstr 15_50349152244'!C8394+'Bleckstr 64_50349227766'!C8394+'Bleckstr 64_50349428322'!C8394+'Bleckstr 47_50348924165'!C8394+'Adenauerallee 115_50348784923'!C8393</f>
        <v>2258.6832089999998</v>
      </c>
      <c r="D8394" s="3">
        <f t="shared" si="131"/>
        <v>1694.0124067499999</v>
      </c>
    </row>
    <row r="8395" spans="1:4" x14ac:dyDescent="0.2">
      <c r="A8395" s="1">
        <v>45277</v>
      </c>
      <c r="B8395" s="2">
        <v>0</v>
      </c>
      <c r="C8395" s="3">
        <f>'Adenauerallee 118_50350000507'!C8395+'Turfstr 15_50349152244'!C8395+'Bleckstr 64_50349227766'!C8395+'Bleckstr 64_50349428322'!C8395+'Bleckstr 47_50348924165'!C8395+'Adenauerallee 115_50348784923'!C8394</f>
        <v>2427.4600949999999</v>
      </c>
      <c r="D8395" s="3">
        <f t="shared" si="131"/>
        <v>1820.5950712499998</v>
      </c>
    </row>
    <row r="8396" spans="1:4" x14ac:dyDescent="0.2">
      <c r="A8396" s="1">
        <v>45277</v>
      </c>
      <c r="B8396" s="2">
        <v>4.1666666666666664E-2</v>
      </c>
      <c r="C8396" s="3">
        <f>'Adenauerallee 118_50350000507'!C8396+'Turfstr 15_50349152244'!C8396+'Bleckstr 64_50349227766'!C8396+'Bleckstr 64_50349428322'!C8396+'Bleckstr 47_50348924165'!C8396+'Adenauerallee 115_50348784923'!C8395</f>
        <v>2010.9448550000002</v>
      </c>
      <c r="D8396" s="3">
        <f t="shared" si="131"/>
        <v>1508.2086412500003</v>
      </c>
    </row>
    <row r="8397" spans="1:4" x14ac:dyDescent="0.2">
      <c r="A8397" s="1">
        <v>45277</v>
      </c>
      <c r="B8397" s="2">
        <v>8.3333333333333329E-2</v>
      </c>
      <c r="C8397" s="3">
        <f>'Adenauerallee 118_50350000507'!C8397+'Turfstr 15_50349152244'!C8397+'Bleckstr 64_50349227766'!C8397+'Bleckstr 64_50349428322'!C8397+'Bleckstr 47_50348924165'!C8397+'Adenauerallee 115_50348784923'!C8396</f>
        <v>1956.4282040000001</v>
      </c>
      <c r="D8397" s="3">
        <f t="shared" si="131"/>
        <v>1467.3211530000001</v>
      </c>
    </row>
    <row r="8398" spans="1:4" x14ac:dyDescent="0.2">
      <c r="A8398" s="1">
        <v>45277</v>
      </c>
      <c r="B8398" s="2">
        <v>0.125</v>
      </c>
      <c r="C8398" s="3">
        <f>'Adenauerallee 118_50350000507'!C8398+'Turfstr 15_50349152244'!C8398+'Bleckstr 64_50349227766'!C8398+'Bleckstr 64_50349428322'!C8398+'Bleckstr 47_50348924165'!C8398+'Adenauerallee 115_50348784923'!C8397</f>
        <v>1799.4330089999999</v>
      </c>
      <c r="D8398" s="3">
        <f t="shared" si="131"/>
        <v>1349.5747567499998</v>
      </c>
    </row>
    <row r="8399" spans="1:4" x14ac:dyDescent="0.2">
      <c r="A8399" s="1">
        <v>45277</v>
      </c>
      <c r="B8399" s="2">
        <v>0.16666666666666666</v>
      </c>
      <c r="C8399" s="3">
        <f>'Adenauerallee 118_50350000507'!C8399+'Turfstr 15_50349152244'!C8399+'Bleckstr 64_50349227766'!C8399+'Bleckstr 64_50349428322'!C8399+'Bleckstr 47_50348924165'!C8399+'Adenauerallee 115_50348784923'!C8398</f>
        <v>1597.68174</v>
      </c>
      <c r="D8399" s="3">
        <f t="shared" si="131"/>
        <v>1198.261305</v>
      </c>
    </row>
    <row r="8400" spans="1:4" x14ac:dyDescent="0.2">
      <c r="A8400" s="1">
        <v>45277</v>
      </c>
      <c r="B8400" s="2">
        <v>0.20833333333333334</v>
      </c>
      <c r="C8400" s="3">
        <f>'Adenauerallee 118_50350000507'!C8400+'Turfstr 15_50349152244'!C8400+'Bleckstr 64_50349227766'!C8400+'Bleckstr 64_50349428322'!C8400+'Bleckstr 47_50348924165'!C8400+'Adenauerallee 115_50348784923'!C8399</f>
        <v>2030.6469609999999</v>
      </c>
      <c r="D8400" s="3">
        <f t="shared" si="131"/>
        <v>1522.9852207499998</v>
      </c>
    </row>
    <row r="8401" spans="1:4" x14ac:dyDescent="0.2">
      <c r="A8401" s="1">
        <v>45277</v>
      </c>
      <c r="B8401" s="2">
        <v>0.25</v>
      </c>
      <c r="C8401" s="3">
        <f>'Adenauerallee 118_50350000507'!C8401+'Turfstr 15_50349152244'!C8401+'Bleckstr 64_50349227766'!C8401+'Bleckstr 64_50349428322'!C8401+'Bleckstr 47_50348924165'!C8401+'Adenauerallee 115_50348784923'!C8400</f>
        <v>2028.0401320000001</v>
      </c>
      <c r="D8401" s="3">
        <f t="shared" si="131"/>
        <v>1521.0300990000001</v>
      </c>
    </row>
    <row r="8402" spans="1:4" x14ac:dyDescent="0.2">
      <c r="A8402" s="1">
        <v>45277</v>
      </c>
      <c r="B8402" s="2">
        <v>0.29166666666666669</v>
      </c>
      <c r="C8402" s="3">
        <f>'Adenauerallee 118_50350000507'!C8402+'Turfstr 15_50349152244'!C8402+'Bleckstr 64_50349227766'!C8402+'Bleckstr 64_50349428322'!C8402+'Bleckstr 47_50348924165'!C8402+'Adenauerallee 115_50348784923'!C8401</f>
        <v>2872.4327159999998</v>
      </c>
      <c r="D8402" s="3">
        <f t="shared" si="131"/>
        <v>2154.324537</v>
      </c>
    </row>
    <row r="8403" spans="1:4" x14ac:dyDescent="0.2">
      <c r="A8403" s="1">
        <v>45277</v>
      </c>
      <c r="B8403" s="2">
        <v>0.33333333333333331</v>
      </c>
      <c r="C8403" s="3">
        <f>'Adenauerallee 118_50350000507'!C8403+'Turfstr 15_50349152244'!C8403+'Bleckstr 64_50349227766'!C8403+'Bleckstr 64_50349428322'!C8403+'Bleckstr 47_50348924165'!C8403+'Adenauerallee 115_50348784923'!C8402</f>
        <v>2902.413051</v>
      </c>
      <c r="D8403" s="3">
        <f t="shared" si="131"/>
        <v>2176.8097882500001</v>
      </c>
    </row>
    <row r="8404" spans="1:4" x14ac:dyDescent="0.2">
      <c r="A8404" s="1">
        <v>45277</v>
      </c>
      <c r="B8404" s="2">
        <v>0.375</v>
      </c>
      <c r="C8404" s="3">
        <f>'Adenauerallee 118_50350000507'!C8404+'Turfstr 15_50349152244'!C8404+'Bleckstr 64_50349227766'!C8404+'Bleckstr 64_50349428322'!C8404+'Bleckstr 47_50348924165'!C8404+'Adenauerallee 115_50348784923'!C8403</f>
        <v>2622.4168209999998</v>
      </c>
      <c r="D8404" s="3">
        <f t="shared" si="131"/>
        <v>1966.8126157499998</v>
      </c>
    </row>
    <row r="8405" spans="1:4" x14ac:dyDescent="0.2">
      <c r="A8405" s="1">
        <v>45277</v>
      </c>
      <c r="B8405" s="2">
        <v>0.41666666666666669</v>
      </c>
      <c r="C8405" s="3">
        <f>'Adenauerallee 118_50350000507'!C8405+'Turfstr 15_50349152244'!C8405+'Bleckstr 64_50349227766'!C8405+'Bleckstr 64_50349428322'!C8405+'Bleckstr 47_50348924165'!C8405+'Adenauerallee 115_50348784923'!C8404</f>
        <v>3160.258429</v>
      </c>
      <c r="D8405" s="3">
        <f t="shared" si="131"/>
        <v>2370.1938217500001</v>
      </c>
    </row>
    <row r="8406" spans="1:4" x14ac:dyDescent="0.2">
      <c r="A8406" s="1">
        <v>45277</v>
      </c>
      <c r="B8406" s="2">
        <v>0.45833333333333331</v>
      </c>
      <c r="C8406" s="3">
        <f>'Adenauerallee 118_50350000507'!C8406+'Turfstr 15_50349152244'!C8406+'Bleckstr 64_50349227766'!C8406+'Bleckstr 64_50349428322'!C8406+'Bleckstr 47_50348924165'!C8406+'Adenauerallee 115_50348784923'!C8405</f>
        <v>2997.9445390000001</v>
      </c>
      <c r="D8406" s="3">
        <f t="shared" si="131"/>
        <v>2248.4584042500001</v>
      </c>
    </row>
    <row r="8407" spans="1:4" x14ac:dyDescent="0.2">
      <c r="A8407" s="1">
        <v>45277</v>
      </c>
      <c r="B8407" s="2">
        <v>0.5</v>
      </c>
      <c r="C8407" s="3">
        <f>'Adenauerallee 118_50350000507'!C8407+'Turfstr 15_50349152244'!C8407+'Bleckstr 64_50349227766'!C8407+'Bleckstr 64_50349428322'!C8407+'Bleckstr 47_50348924165'!C8407+'Adenauerallee 115_50348784923'!C8406</f>
        <v>2863.8793190000001</v>
      </c>
      <c r="D8407" s="3">
        <f t="shared" si="131"/>
        <v>2147.9094892500002</v>
      </c>
    </row>
    <row r="8408" spans="1:4" x14ac:dyDescent="0.2">
      <c r="A8408" s="1">
        <v>45277</v>
      </c>
      <c r="B8408" s="2">
        <v>0.54166666666666663</v>
      </c>
      <c r="C8408" s="3">
        <f>'Adenauerallee 118_50350000507'!C8408+'Turfstr 15_50349152244'!C8408+'Bleckstr 64_50349227766'!C8408+'Bleckstr 64_50349428322'!C8408+'Bleckstr 47_50348924165'!C8408+'Adenauerallee 115_50348784923'!C8407</f>
        <v>2757.0703559999997</v>
      </c>
      <c r="D8408" s="3">
        <f t="shared" si="131"/>
        <v>2067.8027669999997</v>
      </c>
    </row>
    <row r="8409" spans="1:4" x14ac:dyDescent="0.2">
      <c r="A8409" s="1">
        <v>45277</v>
      </c>
      <c r="B8409" s="2">
        <v>0.58333333333333337</v>
      </c>
      <c r="C8409" s="3">
        <f>'Adenauerallee 118_50350000507'!C8409+'Turfstr 15_50349152244'!C8409+'Bleckstr 64_50349227766'!C8409+'Bleckstr 64_50349428322'!C8409+'Bleckstr 47_50348924165'!C8409+'Adenauerallee 115_50348784923'!C8408</f>
        <v>2321.039616</v>
      </c>
      <c r="D8409" s="3">
        <f t="shared" si="131"/>
        <v>1740.779712</v>
      </c>
    </row>
    <row r="8410" spans="1:4" x14ac:dyDescent="0.2">
      <c r="A8410" s="1">
        <v>45277</v>
      </c>
      <c r="B8410" s="2">
        <v>0.625</v>
      </c>
      <c r="C8410" s="3">
        <f>'Adenauerallee 118_50350000507'!C8410+'Turfstr 15_50349152244'!C8410+'Bleckstr 64_50349227766'!C8410+'Bleckstr 64_50349428322'!C8410+'Bleckstr 47_50348924165'!C8410+'Adenauerallee 115_50348784923'!C8409</f>
        <v>2690.6511989999999</v>
      </c>
      <c r="D8410" s="3">
        <f t="shared" si="131"/>
        <v>2017.9883992499999</v>
      </c>
    </row>
    <row r="8411" spans="1:4" x14ac:dyDescent="0.2">
      <c r="A8411" s="1">
        <v>45277</v>
      </c>
      <c r="B8411" s="2">
        <v>0.66666666666666663</v>
      </c>
      <c r="C8411" s="3">
        <f>'Adenauerallee 118_50350000507'!C8411+'Turfstr 15_50349152244'!C8411+'Bleckstr 64_50349227766'!C8411+'Bleckstr 64_50349428322'!C8411+'Bleckstr 47_50348924165'!C8411+'Adenauerallee 115_50348784923'!C8410</f>
        <v>2325.6547629999995</v>
      </c>
      <c r="D8411" s="3">
        <f t="shared" si="131"/>
        <v>1744.2410722499997</v>
      </c>
    </row>
    <row r="8412" spans="1:4" x14ac:dyDescent="0.2">
      <c r="A8412" s="1">
        <v>45277</v>
      </c>
      <c r="B8412" s="2">
        <v>0.70833333333333337</v>
      </c>
      <c r="C8412" s="3">
        <f>'Adenauerallee 118_50350000507'!C8412+'Turfstr 15_50349152244'!C8412+'Bleckstr 64_50349227766'!C8412+'Bleckstr 64_50349428322'!C8412+'Bleckstr 47_50348924165'!C8412+'Adenauerallee 115_50348784923'!C8411</f>
        <v>2300.254136</v>
      </c>
      <c r="D8412" s="3">
        <f t="shared" si="131"/>
        <v>1725.1906020000001</v>
      </c>
    </row>
    <row r="8413" spans="1:4" x14ac:dyDescent="0.2">
      <c r="A8413" s="1">
        <v>45277</v>
      </c>
      <c r="B8413" s="2">
        <v>0.75</v>
      </c>
      <c r="C8413" s="3">
        <f>'Adenauerallee 118_50350000507'!C8413+'Turfstr 15_50349152244'!C8413+'Bleckstr 64_50349227766'!C8413+'Bleckstr 64_50349428322'!C8413+'Bleckstr 47_50348924165'!C8413+'Adenauerallee 115_50348784923'!C8412</f>
        <v>1866.4294500000001</v>
      </c>
      <c r="D8413" s="3">
        <f t="shared" si="131"/>
        <v>1399.8220875000002</v>
      </c>
    </row>
    <row r="8414" spans="1:4" x14ac:dyDescent="0.2">
      <c r="A8414" s="1">
        <v>45277</v>
      </c>
      <c r="B8414" s="2">
        <v>0.79166666666666663</v>
      </c>
      <c r="C8414" s="3">
        <f>'Adenauerallee 118_50350000507'!C8414+'Turfstr 15_50349152244'!C8414+'Bleckstr 64_50349227766'!C8414+'Bleckstr 64_50349428322'!C8414+'Bleckstr 47_50348924165'!C8414+'Adenauerallee 115_50348784923'!C8413</f>
        <v>2037.474948</v>
      </c>
      <c r="D8414" s="3">
        <f t="shared" si="131"/>
        <v>1528.106211</v>
      </c>
    </row>
    <row r="8415" spans="1:4" x14ac:dyDescent="0.2">
      <c r="A8415" s="1">
        <v>45277</v>
      </c>
      <c r="B8415" s="2">
        <v>0.83333333333333337</v>
      </c>
      <c r="C8415" s="3">
        <f>'Adenauerallee 118_50350000507'!C8415+'Turfstr 15_50349152244'!C8415+'Bleckstr 64_50349227766'!C8415+'Bleckstr 64_50349428322'!C8415+'Bleckstr 47_50348924165'!C8415+'Adenauerallee 115_50348784923'!C8414</f>
        <v>2300.9990030000004</v>
      </c>
      <c r="D8415" s="3">
        <f t="shared" si="131"/>
        <v>1725.7492522500002</v>
      </c>
    </row>
    <row r="8416" spans="1:4" x14ac:dyDescent="0.2">
      <c r="A8416" s="1">
        <v>45277</v>
      </c>
      <c r="B8416" s="2">
        <v>0.875</v>
      </c>
      <c r="C8416" s="3">
        <f>'Adenauerallee 118_50350000507'!C8416+'Turfstr 15_50349152244'!C8416+'Bleckstr 64_50349227766'!C8416+'Bleckstr 64_50349428322'!C8416+'Bleckstr 47_50348924165'!C8416+'Adenauerallee 115_50348784923'!C8415</f>
        <v>2278.4173259999998</v>
      </c>
      <c r="D8416" s="3">
        <f t="shared" si="131"/>
        <v>1708.8129944999998</v>
      </c>
    </row>
    <row r="8417" spans="1:4" x14ac:dyDescent="0.2">
      <c r="A8417" s="1">
        <v>45277</v>
      </c>
      <c r="B8417" s="2">
        <v>0.91666666666666663</v>
      </c>
      <c r="C8417" s="3">
        <f>'Adenauerallee 118_50350000507'!C8417+'Turfstr 15_50349152244'!C8417+'Bleckstr 64_50349227766'!C8417+'Bleckstr 64_50349428322'!C8417+'Bleckstr 47_50348924165'!C8417+'Adenauerallee 115_50348784923'!C8416</f>
        <v>2202.9299250000004</v>
      </c>
      <c r="D8417" s="3">
        <f t="shared" si="131"/>
        <v>1652.1974437500003</v>
      </c>
    </row>
    <row r="8418" spans="1:4" x14ac:dyDescent="0.2">
      <c r="A8418" s="1">
        <v>45277</v>
      </c>
      <c r="B8418" s="2">
        <v>0.95833333333333337</v>
      </c>
      <c r="C8418" s="3">
        <f>'Adenauerallee 118_50350000507'!C8418+'Turfstr 15_50349152244'!C8418+'Bleckstr 64_50349227766'!C8418+'Bleckstr 64_50349428322'!C8418+'Bleckstr 47_50348924165'!C8418+'Adenauerallee 115_50348784923'!C8417</f>
        <v>1945.6199840000002</v>
      </c>
      <c r="D8418" s="3">
        <f t="shared" si="131"/>
        <v>1459.2149880000002</v>
      </c>
    </row>
    <row r="8419" spans="1:4" x14ac:dyDescent="0.2">
      <c r="A8419" s="1">
        <v>45278</v>
      </c>
      <c r="B8419" s="2">
        <v>0</v>
      </c>
      <c r="C8419" s="3">
        <f>'Adenauerallee 118_50350000507'!C8419+'Turfstr 15_50349152244'!C8419+'Bleckstr 64_50349227766'!C8419+'Bleckstr 64_50349428322'!C8419+'Bleckstr 47_50348924165'!C8419+'Adenauerallee 115_50348784923'!C8418</f>
        <v>1890.001757</v>
      </c>
      <c r="D8419" s="3">
        <f t="shared" si="131"/>
        <v>1417.50131775</v>
      </c>
    </row>
    <row r="8420" spans="1:4" x14ac:dyDescent="0.2">
      <c r="A8420" s="1">
        <v>45278</v>
      </c>
      <c r="B8420" s="2">
        <v>4.1666666666666664E-2</v>
      </c>
      <c r="C8420" s="3">
        <f>'Adenauerallee 118_50350000507'!C8420+'Turfstr 15_50349152244'!C8420+'Bleckstr 64_50349227766'!C8420+'Bleckstr 64_50349428322'!C8420+'Bleckstr 47_50348924165'!C8420+'Adenauerallee 115_50348784923'!C8419</f>
        <v>1815.1672120000001</v>
      </c>
      <c r="D8420" s="3">
        <f t="shared" si="131"/>
        <v>1361.375409</v>
      </c>
    </row>
    <row r="8421" spans="1:4" x14ac:dyDescent="0.2">
      <c r="A8421" s="1">
        <v>45278</v>
      </c>
      <c r="B8421" s="2">
        <v>8.3333333333333329E-2</v>
      </c>
      <c r="C8421" s="3">
        <f>'Adenauerallee 118_50350000507'!C8421+'Turfstr 15_50349152244'!C8421+'Bleckstr 64_50349227766'!C8421+'Bleckstr 64_50349428322'!C8421+'Bleckstr 47_50348924165'!C8421+'Adenauerallee 115_50348784923'!C8420</f>
        <v>2027.3369069999999</v>
      </c>
      <c r="D8421" s="3">
        <f t="shared" si="131"/>
        <v>1520.5026802499999</v>
      </c>
    </row>
    <row r="8422" spans="1:4" x14ac:dyDescent="0.2">
      <c r="A8422" s="1">
        <v>45278</v>
      </c>
      <c r="B8422" s="2">
        <v>0.125</v>
      </c>
      <c r="C8422" s="3">
        <f>'Adenauerallee 118_50350000507'!C8422+'Turfstr 15_50349152244'!C8422+'Bleckstr 64_50349227766'!C8422+'Bleckstr 64_50349428322'!C8422+'Bleckstr 47_50348924165'!C8422+'Adenauerallee 115_50348784923'!C8421</f>
        <v>2350.2309620000001</v>
      </c>
      <c r="D8422" s="3">
        <f t="shared" si="131"/>
        <v>1762.6732215000002</v>
      </c>
    </row>
    <row r="8423" spans="1:4" x14ac:dyDescent="0.2">
      <c r="A8423" s="1">
        <v>45278</v>
      </c>
      <c r="B8423" s="2">
        <v>0.16666666666666666</v>
      </c>
      <c r="C8423" s="3">
        <f>'Adenauerallee 118_50350000507'!C8423+'Turfstr 15_50349152244'!C8423+'Bleckstr 64_50349227766'!C8423+'Bleckstr 64_50349428322'!C8423+'Bleckstr 47_50348924165'!C8423+'Adenauerallee 115_50348784923'!C8422</f>
        <v>2098.4275600000001</v>
      </c>
      <c r="D8423" s="3">
        <f t="shared" si="131"/>
        <v>1573.8206700000001</v>
      </c>
    </row>
    <row r="8424" spans="1:4" x14ac:dyDescent="0.2">
      <c r="A8424" s="1">
        <v>45278</v>
      </c>
      <c r="B8424" s="2">
        <v>0.20833333333333334</v>
      </c>
      <c r="C8424" s="3">
        <f>'Adenauerallee 118_50350000507'!C8424+'Turfstr 15_50349152244'!C8424+'Bleckstr 64_50349227766'!C8424+'Bleckstr 64_50349428322'!C8424+'Bleckstr 47_50348924165'!C8424+'Adenauerallee 115_50348784923'!C8423</f>
        <v>1811.6371810000001</v>
      </c>
      <c r="D8424" s="3">
        <f t="shared" si="131"/>
        <v>1358.72788575</v>
      </c>
    </row>
    <row r="8425" spans="1:4" x14ac:dyDescent="0.2">
      <c r="A8425" s="1">
        <v>45278</v>
      </c>
      <c r="B8425" s="2">
        <v>0.25</v>
      </c>
      <c r="C8425" s="3">
        <f>'Adenauerallee 118_50350000507'!C8425+'Turfstr 15_50349152244'!C8425+'Bleckstr 64_50349227766'!C8425+'Bleckstr 64_50349428322'!C8425+'Bleckstr 47_50348924165'!C8425+'Adenauerallee 115_50348784923'!C8424</f>
        <v>2102.6501280000002</v>
      </c>
      <c r="D8425" s="3">
        <f t="shared" si="131"/>
        <v>1576.9875960000002</v>
      </c>
    </row>
    <row r="8426" spans="1:4" x14ac:dyDescent="0.2">
      <c r="A8426" s="1">
        <v>45278</v>
      </c>
      <c r="B8426" s="2">
        <v>0.29166666666666669</v>
      </c>
      <c r="C8426" s="3">
        <f>'Adenauerallee 118_50350000507'!C8426+'Turfstr 15_50349152244'!C8426+'Bleckstr 64_50349227766'!C8426+'Bleckstr 64_50349428322'!C8426+'Bleckstr 47_50348924165'!C8426+'Adenauerallee 115_50348784923'!C8425</f>
        <v>2336.2151260000001</v>
      </c>
      <c r="D8426" s="3">
        <f t="shared" si="131"/>
        <v>1752.1613445</v>
      </c>
    </row>
    <row r="8427" spans="1:4" x14ac:dyDescent="0.2">
      <c r="A8427" s="1">
        <v>45278</v>
      </c>
      <c r="B8427" s="2">
        <v>0.33333333333333331</v>
      </c>
      <c r="C8427" s="3">
        <f>'Adenauerallee 118_50350000507'!C8427+'Turfstr 15_50349152244'!C8427+'Bleckstr 64_50349227766'!C8427+'Bleckstr 64_50349428322'!C8427+'Bleckstr 47_50348924165'!C8427+'Adenauerallee 115_50348784923'!C8426</f>
        <v>2679.6559880000004</v>
      </c>
      <c r="D8427" s="3">
        <f t="shared" si="131"/>
        <v>2009.7419910000003</v>
      </c>
    </row>
    <row r="8428" spans="1:4" x14ac:dyDescent="0.2">
      <c r="A8428" s="1">
        <v>45278</v>
      </c>
      <c r="B8428" s="2">
        <v>0.375</v>
      </c>
      <c r="C8428" s="3">
        <f>'Adenauerallee 118_50350000507'!C8428+'Turfstr 15_50349152244'!C8428+'Bleckstr 64_50349227766'!C8428+'Bleckstr 64_50349428322'!C8428+'Bleckstr 47_50348924165'!C8428+'Adenauerallee 115_50348784923'!C8427</f>
        <v>2416.9922769999998</v>
      </c>
      <c r="D8428" s="3">
        <f t="shared" si="131"/>
        <v>1812.74420775</v>
      </c>
    </row>
    <row r="8429" spans="1:4" x14ac:dyDescent="0.2">
      <c r="A8429" s="1">
        <v>45278</v>
      </c>
      <c r="B8429" s="2">
        <v>0.41666666666666669</v>
      </c>
      <c r="C8429" s="3">
        <f>'Adenauerallee 118_50350000507'!C8429+'Turfstr 15_50349152244'!C8429+'Bleckstr 64_50349227766'!C8429+'Bleckstr 64_50349428322'!C8429+'Bleckstr 47_50348924165'!C8429+'Adenauerallee 115_50348784923'!C8428</f>
        <v>3260.4069650000001</v>
      </c>
      <c r="D8429" s="3">
        <f t="shared" si="131"/>
        <v>2445.3052237500001</v>
      </c>
    </row>
    <row r="8430" spans="1:4" x14ac:dyDescent="0.2">
      <c r="A8430" s="1">
        <v>45278</v>
      </c>
      <c r="B8430" s="2">
        <v>0.45833333333333331</v>
      </c>
      <c r="C8430" s="3">
        <f>'Adenauerallee 118_50350000507'!C8430+'Turfstr 15_50349152244'!C8430+'Bleckstr 64_50349227766'!C8430+'Bleckstr 64_50349428322'!C8430+'Bleckstr 47_50348924165'!C8430+'Adenauerallee 115_50348784923'!C8429</f>
        <v>3083.1946440000002</v>
      </c>
      <c r="D8430" s="3">
        <f t="shared" si="131"/>
        <v>2312.3959830000003</v>
      </c>
    </row>
    <row r="8431" spans="1:4" x14ac:dyDescent="0.2">
      <c r="A8431" s="1">
        <v>45278</v>
      </c>
      <c r="B8431" s="2">
        <v>0.5</v>
      </c>
      <c r="C8431" s="3">
        <f>'Adenauerallee 118_50350000507'!C8431+'Turfstr 15_50349152244'!C8431+'Bleckstr 64_50349227766'!C8431+'Bleckstr 64_50349428322'!C8431+'Bleckstr 47_50348924165'!C8431+'Adenauerallee 115_50348784923'!C8430</f>
        <v>2587.7862489999998</v>
      </c>
      <c r="D8431" s="3">
        <f t="shared" si="131"/>
        <v>1940.8396867499998</v>
      </c>
    </row>
    <row r="8432" spans="1:4" x14ac:dyDescent="0.2">
      <c r="A8432" s="1">
        <v>45278</v>
      </c>
      <c r="B8432" s="2">
        <v>0.54166666666666663</v>
      </c>
      <c r="C8432" s="3">
        <f>'Adenauerallee 118_50350000507'!C8432+'Turfstr 15_50349152244'!C8432+'Bleckstr 64_50349227766'!C8432+'Bleckstr 64_50349428322'!C8432+'Bleckstr 47_50348924165'!C8432+'Adenauerallee 115_50348784923'!C8431</f>
        <v>2462.5744070000001</v>
      </c>
      <c r="D8432" s="3">
        <f t="shared" si="131"/>
        <v>1846.93080525</v>
      </c>
    </row>
    <row r="8433" spans="1:4" x14ac:dyDescent="0.2">
      <c r="A8433" s="1">
        <v>45278</v>
      </c>
      <c r="B8433" s="2">
        <v>0.58333333333333337</v>
      </c>
      <c r="C8433" s="3">
        <f>'Adenauerallee 118_50350000507'!C8433+'Turfstr 15_50349152244'!C8433+'Bleckstr 64_50349227766'!C8433+'Bleckstr 64_50349428322'!C8433+'Bleckstr 47_50348924165'!C8433+'Adenauerallee 115_50348784923'!C8432</f>
        <v>2212.3137669999996</v>
      </c>
      <c r="D8433" s="3">
        <f t="shared" si="131"/>
        <v>1659.2353252499997</v>
      </c>
    </row>
    <row r="8434" spans="1:4" x14ac:dyDescent="0.2">
      <c r="A8434" s="1">
        <v>45278</v>
      </c>
      <c r="B8434" s="2">
        <v>0.625</v>
      </c>
      <c r="C8434" s="3">
        <f>'Adenauerallee 118_50350000507'!C8434+'Turfstr 15_50349152244'!C8434+'Bleckstr 64_50349227766'!C8434+'Bleckstr 64_50349428322'!C8434+'Bleckstr 47_50348924165'!C8434+'Adenauerallee 115_50348784923'!C8433</f>
        <v>2238.4616919999999</v>
      </c>
      <c r="D8434" s="3">
        <f t="shared" si="131"/>
        <v>1678.8462689999999</v>
      </c>
    </row>
    <row r="8435" spans="1:4" x14ac:dyDescent="0.2">
      <c r="A8435" s="1">
        <v>45278</v>
      </c>
      <c r="B8435" s="2">
        <v>0.66666666666666663</v>
      </c>
      <c r="C8435" s="3">
        <f>'Adenauerallee 118_50350000507'!C8435+'Turfstr 15_50349152244'!C8435+'Bleckstr 64_50349227766'!C8435+'Bleckstr 64_50349428322'!C8435+'Bleckstr 47_50348924165'!C8435+'Adenauerallee 115_50348784923'!C8434</f>
        <v>1847.9482929999999</v>
      </c>
      <c r="D8435" s="3">
        <f t="shared" si="131"/>
        <v>1385.9612197500001</v>
      </c>
    </row>
    <row r="8436" spans="1:4" x14ac:dyDescent="0.2">
      <c r="A8436" s="1">
        <v>45278</v>
      </c>
      <c r="B8436" s="2">
        <v>0.70833333333333337</v>
      </c>
      <c r="C8436" s="3">
        <f>'Adenauerallee 118_50350000507'!C8436+'Turfstr 15_50349152244'!C8436+'Bleckstr 64_50349227766'!C8436+'Bleckstr 64_50349428322'!C8436+'Bleckstr 47_50348924165'!C8436+'Adenauerallee 115_50348784923'!C8435</f>
        <v>1935.813979</v>
      </c>
      <c r="D8436" s="3">
        <f t="shared" si="131"/>
        <v>1451.8604842499999</v>
      </c>
    </row>
    <row r="8437" spans="1:4" x14ac:dyDescent="0.2">
      <c r="A8437" s="1">
        <v>45278</v>
      </c>
      <c r="B8437" s="2">
        <v>0.75</v>
      </c>
      <c r="C8437" s="3">
        <f>'Adenauerallee 118_50350000507'!C8437+'Turfstr 15_50349152244'!C8437+'Bleckstr 64_50349227766'!C8437+'Bleckstr 64_50349428322'!C8437+'Bleckstr 47_50348924165'!C8437+'Adenauerallee 115_50348784923'!C8436</f>
        <v>1725.6022760000001</v>
      </c>
      <c r="D8437" s="3">
        <f t="shared" si="131"/>
        <v>1294.2017070000002</v>
      </c>
    </row>
    <row r="8438" spans="1:4" x14ac:dyDescent="0.2">
      <c r="A8438" s="1">
        <v>45278</v>
      </c>
      <c r="B8438" s="2">
        <v>0.79166666666666663</v>
      </c>
      <c r="C8438" s="3">
        <f>'Adenauerallee 118_50350000507'!C8438+'Turfstr 15_50349152244'!C8438+'Bleckstr 64_50349227766'!C8438+'Bleckstr 64_50349428322'!C8438+'Bleckstr 47_50348924165'!C8438+'Adenauerallee 115_50348784923'!C8437</f>
        <v>1864.6980269999999</v>
      </c>
      <c r="D8438" s="3">
        <f t="shared" si="131"/>
        <v>1398.5235202499998</v>
      </c>
    </row>
    <row r="8439" spans="1:4" x14ac:dyDescent="0.2">
      <c r="A8439" s="1">
        <v>45278</v>
      </c>
      <c r="B8439" s="2">
        <v>0.83333333333333337</v>
      </c>
      <c r="C8439" s="3">
        <f>'Adenauerallee 118_50350000507'!C8439+'Turfstr 15_50349152244'!C8439+'Bleckstr 64_50349227766'!C8439+'Bleckstr 64_50349428322'!C8439+'Bleckstr 47_50348924165'!C8439+'Adenauerallee 115_50348784923'!C8438</f>
        <v>2290.805159</v>
      </c>
      <c r="D8439" s="3">
        <f t="shared" si="131"/>
        <v>1718.1038692500001</v>
      </c>
    </row>
    <row r="8440" spans="1:4" x14ac:dyDescent="0.2">
      <c r="A8440" s="1">
        <v>45278</v>
      </c>
      <c r="B8440" s="2">
        <v>0.875</v>
      </c>
      <c r="C8440" s="3">
        <f>'Adenauerallee 118_50350000507'!C8440+'Turfstr 15_50349152244'!C8440+'Bleckstr 64_50349227766'!C8440+'Bleckstr 64_50349428322'!C8440+'Bleckstr 47_50348924165'!C8440+'Adenauerallee 115_50348784923'!C8439</f>
        <v>2452.7941690000002</v>
      </c>
      <c r="D8440" s="3">
        <f t="shared" si="131"/>
        <v>1839.5956267500001</v>
      </c>
    </row>
    <row r="8441" spans="1:4" x14ac:dyDescent="0.2">
      <c r="A8441" s="1">
        <v>45278</v>
      </c>
      <c r="B8441" s="2">
        <v>0.91666666666666663</v>
      </c>
      <c r="C8441" s="3">
        <f>'Adenauerallee 118_50350000507'!C8441+'Turfstr 15_50349152244'!C8441+'Bleckstr 64_50349227766'!C8441+'Bleckstr 64_50349428322'!C8441+'Bleckstr 47_50348924165'!C8441+'Adenauerallee 115_50348784923'!C8440</f>
        <v>2168.4996840000003</v>
      </c>
      <c r="D8441" s="3">
        <f t="shared" si="131"/>
        <v>1626.3747630000003</v>
      </c>
    </row>
    <row r="8442" spans="1:4" x14ac:dyDescent="0.2">
      <c r="A8442" s="1">
        <v>45278</v>
      </c>
      <c r="B8442" s="2">
        <v>0.95833333333333337</v>
      </c>
      <c r="C8442" s="3">
        <f>'Adenauerallee 118_50350000507'!C8442+'Turfstr 15_50349152244'!C8442+'Bleckstr 64_50349227766'!C8442+'Bleckstr 64_50349428322'!C8442+'Bleckstr 47_50348924165'!C8442+'Adenauerallee 115_50348784923'!C8441</f>
        <v>1637.587485</v>
      </c>
      <c r="D8442" s="3">
        <f t="shared" si="131"/>
        <v>1228.19061375</v>
      </c>
    </row>
    <row r="8443" spans="1:4" x14ac:dyDescent="0.2">
      <c r="A8443" s="1">
        <v>45279</v>
      </c>
      <c r="B8443" s="2">
        <v>0</v>
      </c>
      <c r="C8443" s="3">
        <f>'Adenauerallee 118_50350000507'!C8443+'Turfstr 15_50349152244'!C8443+'Bleckstr 64_50349227766'!C8443+'Bleckstr 64_50349428322'!C8443+'Bleckstr 47_50348924165'!C8443+'Adenauerallee 115_50348784923'!C8442</f>
        <v>1748.9875149999998</v>
      </c>
      <c r="D8443" s="3">
        <f t="shared" si="131"/>
        <v>1311.7406362499999</v>
      </c>
    </row>
    <row r="8444" spans="1:4" x14ac:dyDescent="0.2">
      <c r="A8444" s="1">
        <v>45279</v>
      </c>
      <c r="B8444" s="2">
        <v>4.1666666666666664E-2</v>
      </c>
      <c r="C8444" s="3">
        <f>'Adenauerallee 118_50350000507'!C8444+'Turfstr 15_50349152244'!C8444+'Bleckstr 64_50349227766'!C8444+'Bleckstr 64_50349428322'!C8444+'Bleckstr 47_50348924165'!C8444+'Adenauerallee 115_50348784923'!C8443</f>
        <v>1218.468967</v>
      </c>
      <c r="D8444" s="3">
        <f t="shared" si="131"/>
        <v>913.85172525000007</v>
      </c>
    </row>
    <row r="8445" spans="1:4" x14ac:dyDescent="0.2">
      <c r="A8445" s="1">
        <v>45279</v>
      </c>
      <c r="B8445" s="2">
        <v>8.3333333333333329E-2</v>
      </c>
      <c r="C8445" s="3">
        <f>'Adenauerallee 118_50350000507'!C8445+'Turfstr 15_50349152244'!C8445+'Bleckstr 64_50349227766'!C8445+'Bleckstr 64_50349428322'!C8445+'Bleckstr 47_50348924165'!C8445+'Adenauerallee 115_50348784923'!C8444</f>
        <v>1227.936402</v>
      </c>
      <c r="D8445" s="3">
        <f t="shared" si="131"/>
        <v>920.95230149999998</v>
      </c>
    </row>
    <row r="8446" spans="1:4" x14ac:dyDescent="0.2">
      <c r="A8446" s="1">
        <v>45279</v>
      </c>
      <c r="B8446" s="2">
        <v>0.125</v>
      </c>
      <c r="C8446" s="3">
        <f>'Adenauerallee 118_50350000507'!C8446+'Turfstr 15_50349152244'!C8446+'Bleckstr 64_50349227766'!C8446+'Bleckstr 64_50349428322'!C8446+'Bleckstr 47_50348924165'!C8446+'Adenauerallee 115_50348784923'!C8445</f>
        <v>1182.114908</v>
      </c>
      <c r="D8446" s="3">
        <f t="shared" si="131"/>
        <v>886.58618100000001</v>
      </c>
    </row>
    <row r="8447" spans="1:4" x14ac:dyDescent="0.2">
      <c r="A8447" s="1">
        <v>45279</v>
      </c>
      <c r="B8447" s="2">
        <v>0.16666666666666666</v>
      </c>
      <c r="C8447" s="3">
        <f>'Adenauerallee 118_50350000507'!C8447+'Turfstr 15_50349152244'!C8447+'Bleckstr 64_50349227766'!C8447+'Bleckstr 64_50349428322'!C8447+'Bleckstr 47_50348924165'!C8447+'Adenauerallee 115_50348784923'!C8446</f>
        <v>1292.8861440000001</v>
      </c>
      <c r="D8447" s="3">
        <f t="shared" si="131"/>
        <v>969.66460800000004</v>
      </c>
    </row>
    <row r="8448" spans="1:4" x14ac:dyDescent="0.2">
      <c r="A8448" s="1">
        <v>45279</v>
      </c>
      <c r="B8448" s="2">
        <v>0.20833333333333334</v>
      </c>
      <c r="C8448" s="3">
        <f>'Adenauerallee 118_50350000507'!C8448+'Turfstr 15_50349152244'!C8448+'Bleckstr 64_50349227766'!C8448+'Bleckstr 64_50349428322'!C8448+'Bleckstr 47_50348924165'!C8448+'Adenauerallee 115_50348784923'!C8447</f>
        <v>1301.59184</v>
      </c>
      <c r="D8448" s="3">
        <f t="shared" si="131"/>
        <v>976.19388000000004</v>
      </c>
    </row>
    <row r="8449" spans="1:4" x14ac:dyDescent="0.2">
      <c r="A8449" s="1">
        <v>45279</v>
      </c>
      <c r="B8449" s="2">
        <v>0.25</v>
      </c>
      <c r="C8449" s="3">
        <f>'Adenauerallee 118_50350000507'!C8449+'Turfstr 15_50349152244'!C8449+'Bleckstr 64_50349227766'!C8449+'Bleckstr 64_50349428322'!C8449+'Bleckstr 47_50348924165'!C8449+'Adenauerallee 115_50348784923'!C8448</f>
        <v>1396.6757560000001</v>
      </c>
      <c r="D8449" s="3">
        <f t="shared" si="131"/>
        <v>1047.506817</v>
      </c>
    </row>
    <row r="8450" spans="1:4" x14ac:dyDescent="0.2">
      <c r="A8450" s="1">
        <v>45279</v>
      </c>
      <c r="B8450" s="2">
        <v>0.29166666666666669</v>
      </c>
      <c r="C8450" s="3">
        <f>'Adenauerallee 118_50350000507'!C8450+'Turfstr 15_50349152244'!C8450+'Bleckstr 64_50349227766'!C8450+'Bleckstr 64_50349428322'!C8450+'Bleckstr 47_50348924165'!C8450+'Adenauerallee 115_50348784923'!C8449</f>
        <v>1579.2073640000001</v>
      </c>
      <c r="D8450" s="3">
        <f t="shared" si="131"/>
        <v>1184.4055230000001</v>
      </c>
    </row>
    <row r="8451" spans="1:4" x14ac:dyDescent="0.2">
      <c r="A8451" s="1">
        <v>45279</v>
      </c>
      <c r="B8451" s="2">
        <v>0.33333333333333331</v>
      </c>
      <c r="C8451" s="3">
        <f>'Adenauerallee 118_50350000507'!C8451+'Turfstr 15_50349152244'!C8451+'Bleckstr 64_50349227766'!C8451+'Bleckstr 64_50349428322'!C8451+'Bleckstr 47_50348924165'!C8451+'Adenauerallee 115_50348784923'!C8450</f>
        <v>1423.3416740000002</v>
      </c>
      <c r="D8451" s="3">
        <f t="shared" ref="D8451:D8514" si="132">C8451*0.75</f>
        <v>1067.5062555000002</v>
      </c>
    </row>
    <row r="8452" spans="1:4" x14ac:dyDescent="0.2">
      <c r="A8452" s="1">
        <v>45279</v>
      </c>
      <c r="B8452" s="2">
        <v>0.375</v>
      </c>
      <c r="C8452" s="3">
        <f>'Adenauerallee 118_50350000507'!C8452+'Turfstr 15_50349152244'!C8452+'Bleckstr 64_50349227766'!C8452+'Bleckstr 64_50349428322'!C8452+'Bleckstr 47_50348924165'!C8452+'Adenauerallee 115_50348784923'!C8451</f>
        <v>1533.2929730000001</v>
      </c>
      <c r="D8452" s="3">
        <f t="shared" si="132"/>
        <v>1149.9697297500002</v>
      </c>
    </row>
    <row r="8453" spans="1:4" x14ac:dyDescent="0.2">
      <c r="A8453" s="1">
        <v>45279</v>
      </c>
      <c r="B8453" s="2">
        <v>0.41666666666666669</v>
      </c>
      <c r="C8453" s="3">
        <f>'Adenauerallee 118_50350000507'!C8453+'Turfstr 15_50349152244'!C8453+'Bleckstr 64_50349227766'!C8453+'Bleckstr 64_50349428322'!C8453+'Bleckstr 47_50348924165'!C8453+'Adenauerallee 115_50348784923'!C8452</f>
        <v>2130.5602979999999</v>
      </c>
      <c r="D8453" s="3">
        <f t="shared" si="132"/>
        <v>1597.9202234999998</v>
      </c>
    </row>
    <row r="8454" spans="1:4" x14ac:dyDescent="0.2">
      <c r="A8454" s="1">
        <v>45279</v>
      </c>
      <c r="B8454" s="2">
        <v>0.45833333333333331</v>
      </c>
      <c r="C8454" s="3">
        <f>'Adenauerallee 118_50350000507'!C8454+'Turfstr 15_50349152244'!C8454+'Bleckstr 64_50349227766'!C8454+'Bleckstr 64_50349428322'!C8454+'Bleckstr 47_50348924165'!C8454+'Adenauerallee 115_50348784923'!C8453</f>
        <v>2520.2452499999999</v>
      </c>
      <c r="D8454" s="3">
        <f t="shared" si="132"/>
        <v>1890.1839375</v>
      </c>
    </row>
    <row r="8455" spans="1:4" x14ac:dyDescent="0.2">
      <c r="A8455" s="1">
        <v>45279</v>
      </c>
      <c r="B8455" s="2">
        <v>0.5</v>
      </c>
      <c r="C8455" s="3">
        <f>'Adenauerallee 118_50350000507'!C8455+'Turfstr 15_50349152244'!C8455+'Bleckstr 64_50349227766'!C8455+'Bleckstr 64_50349428322'!C8455+'Bleckstr 47_50348924165'!C8455+'Adenauerallee 115_50348784923'!C8454</f>
        <v>2630.5872020000002</v>
      </c>
      <c r="D8455" s="3">
        <f t="shared" si="132"/>
        <v>1972.9404015</v>
      </c>
    </row>
    <row r="8456" spans="1:4" x14ac:dyDescent="0.2">
      <c r="A8456" s="1">
        <v>45279</v>
      </c>
      <c r="B8456" s="2">
        <v>0.54166666666666663</v>
      </c>
      <c r="C8456" s="3">
        <f>'Adenauerallee 118_50350000507'!C8456+'Turfstr 15_50349152244'!C8456+'Bleckstr 64_50349227766'!C8456+'Bleckstr 64_50349428322'!C8456+'Bleckstr 47_50348924165'!C8456+'Adenauerallee 115_50348784923'!C8455</f>
        <v>2557.6179069999998</v>
      </c>
      <c r="D8456" s="3">
        <f t="shared" si="132"/>
        <v>1918.2134302499999</v>
      </c>
    </row>
    <row r="8457" spans="1:4" x14ac:dyDescent="0.2">
      <c r="A8457" s="1">
        <v>45279</v>
      </c>
      <c r="B8457" s="2">
        <v>0.58333333333333337</v>
      </c>
      <c r="C8457" s="3">
        <f>'Adenauerallee 118_50350000507'!C8457+'Turfstr 15_50349152244'!C8457+'Bleckstr 64_50349227766'!C8457+'Bleckstr 64_50349428322'!C8457+'Bleckstr 47_50348924165'!C8457+'Adenauerallee 115_50348784923'!C8456</f>
        <v>1747.415559</v>
      </c>
      <c r="D8457" s="3">
        <f t="shared" si="132"/>
        <v>1310.56166925</v>
      </c>
    </row>
    <row r="8458" spans="1:4" x14ac:dyDescent="0.2">
      <c r="A8458" s="1">
        <v>45279</v>
      </c>
      <c r="B8458" s="2">
        <v>0.625</v>
      </c>
      <c r="C8458" s="3">
        <f>'Adenauerallee 118_50350000507'!C8458+'Turfstr 15_50349152244'!C8458+'Bleckstr 64_50349227766'!C8458+'Bleckstr 64_50349428322'!C8458+'Bleckstr 47_50348924165'!C8458+'Adenauerallee 115_50348784923'!C8457</f>
        <v>1875.7389910000002</v>
      </c>
      <c r="D8458" s="3">
        <f t="shared" si="132"/>
        <v>1406.8042432500001</v>
      </c>
    </row>
    <row r="8459" spans="1:4" x14ac:dyDescent="0.2">
      <c r="A8459" s="1">
        <v>45279</v>
      </c>
      <c r="B8459" s="2">
        <v>0.66666666666666663</v>
      </c>
      <c r="C8459" s="3">
        <f>'Adenauerallee 118_50350000507'!C8459+'Turfstr 15_50349152244'!C8459+'Bleckstr 64_50349227766'!C8459+'Bleckstr 64_50349428322'!C8459+'Bleckstr 47_50348924165'!C8459+'Adenauerallee 115_50348784923'!C8458</f>
        <v>1942.862273</v>
      </c>
      <c r="D8459" s="3">
        <f t="shared" si="132"/>
        <v>1457.14670475</v>
      </c>
    </row>
    <row r="8460" spans="1:4" x14ac:dyDescent="0.2">
      <c r="A8460" s="1">
        <v>45279</v>
      </c>
      <c r="B8460" s="2">
        <v>0.70833333333333337</v>
      </c>
      <c r="C8460" s="3">
        <f>'Adenauerallee 118_50350000507'!C8460+'Turfstr 15_50349152244'!C8460+'Bleckstr 64_50349227766'!C8460+'Bleckstr 64_50349428322'!C8460+'Bleckstr 47_50348924165'!C8460+'Adenauerallee 115_50348784923'!C8459</f>
        <v>2508.2108940000003</v>
      </c>
      <c r="D8460" s="3">
        <f t="shared" si="132"/>
        <v>1881.1581705000003</v>
      </c>
    </row>
    <row r="8461" spans="1:4" x14ac:dyDescent="0.2">
      <c r="A8461" s="1">
        <v>45279</v>
      </c>
      <c r="B8461" s="2">
        <v>0.75</v>
      </c>
      <c r="C8461" s="3">
        <f>'Adenauerallee 118_50350000507'!C8461+'Turfstr 15_50349152244'!C8461+'Bleckstr 64_50349227766'!C8461+'Bleckstr 64_50349428322'!C8461+'Bleckstr 47_50348924165'!C8461+'Adenauerallee 115_50348784923'!C8460</f>
        <v>2479.699177</v>
      </c>
      <c r="D8461" s="3">
        <f t="shared" si="132"/>
        <v>1859.7743827499999</v>
      </c>
    </row>
    <row r="8462" spans="1:4" x14ac:dyDescent="0.2">
      <c r="A8462" s="1">
        <v>45279</v>
      </c>
      <c r="B8462" s="2">
        <v>0.79166666666666663</v>
      </c>
      <c r="C8462" s="3">
        <f>'Adenauerallee 118_50350000507'!C8462+'Turfstr 15_50349152244'!C8462+'Bleckstr 64_50349227766'!C8462+'Bleckstr 64_50349428322'!C8462+'Bleckstr 47_50348924165'!C8462+'Adenauerallee 115_50348784923'!C8461</f>
        <v>2282.1407140000001</v>
      </c>
      <c r="D8462" s="3">
        <f t="shared" si="132"/>
        <v>1711.6055355000001</v>
      </c>
    </row>
    <row r="8463" spans="1:4" x14ac:dyDescent="0.2">
      <c r="A8463" s="1">
        <v>45279</v>
      </c>
      <c r="B8463" s="2">
        <v>0.83333333333333337</v>
      </c>
      <c r="C8463" s="3">
        <f>'Adenauerallee 118_50350000507'!C8463+'Turfstr 15_50349152244'!C8463+'Bleckstr 64_50349227766'!C8463+'Bleckstr 64_50349428322'!C8463+'Bleckstr 47_50348924165'!C8463+'Adenauerallee 115_50348784923'!C8462</f>
        <v>2183.338589</v>
      </c>
      <c r="D8463" s="3">
        <f t="shared" si="132"/>
        <v>1637.50394175</v>
      </c>
    </row>
    <row r="8464" spans="1:4" x14ac:dyDescent="0.2">
      <c r="A8464" s="1">
        <v>45279</v>
      </c>
      <c r="B8464" s="2">
        <v>0.875</v>
      </c>
      <c r="C8464" s="3">
        <f>'Adenauerallee 118_50350000507'!C8464+'Turfstr 15_50349152244'!C8464+'Bleckstr 64_50349227766'!C8464+'Bleckstr 64_50349428322'!C8464+'Bleckstr 47_50348924165'!C8464+'Adenauerallee 115_50348784923'!C8463</f>
        <v>2169.4745320000002</v>
      </c>
      <c r="D8464" s="3">
        <f t="shared" si="132"/>
        <v>1627.1058990000001</v>
      </c>
    </row>
    <row r="8465" spans="1:4" x14ac:dyDescent="0.2">
      <c r="A8465" s="1">
        <v>45279</v>
      </c>
      <c r="B8465" s="2">
        <v>0.91666666666666663</v>
      </c>
      <c r="C8465" s="3">
        <f>'Adenauerallee 118_50350000507'!C8465+'Turfstr 15_50349152244'!C8465+'Bleckstr 64_50349227766'!C8465+'Bleckstr 64_50349428322'!C8465+'Bleckstr 47_50348924165'!C8465+'Adenauerallee 115_50348784923'!C8464</f>
        <v>2312.9750709999998</v>
      </c>
      <c r="D8465" s="3">
        <f t="shared" si="132"/>
        <v>1734.7313032499999</v>
      </c>
    </row>
    <row r="8466" spans="1:4" x14ac:dyDescent="0.2">
      <c r="A8466" s="1">
        <v>45279</v>
      </c>
      <c r="B8466" s="2">
        <v>0.95833333333333337</v>
      </c>
      <c r="C8466" s="3">
        <f>'Adenauerallee 118_50350000507'!C8466+'Turfstr 15_50349152244'!C8466+'Bleckstr 64_50349227766'!C8466+'Bleckstr 64_50349428322'!C8466+'Bleckstr 47_50348924165'!C8466+'Adenauerallee 115_50348784923'!C8465</f>
        <v>2482.3222840000003</v>
      </c>
      <c r="D8466" s="3">
        <f t="shared" si="132"/>
        <v>1861.7417130000003</v>
      </c>
    </row>
    <row r="8467" spans="1:4" x14ac:dyDescent="0.2">
      <c r="A8467" s="1">
        <v>45280</v>
      </c>
      <c r="B8467" s="2">
        <v>0</v>
      </c>
      <c r="C8467" s="3">
        <f>'Adenauerallee 118_50350000507'!C8467+'Turfstr 15_50349152244'!C8467+'Bleckstr 64_50349227766'!C8467+'Bleckstr 64_50349428322'!C8467+'Bleckstr 47_50348924165'!C8467+'Adenauerallee 115_50348784923'!C8466</f>
        <v>2486.8597010000003</v>
      </c>
      <c r="D8467" s="3">
        <f t="shared" si="132"/>
        <v>1865.1447757500002</v>
      </c>
    </row>
    <row r="8468" spans="1:4" x14ac:dyDescent="0.2">
      <c r="A8468" s="1">
        <v>45280</v>
      </c>
      <c r="B8468" s="2">
        <v>4.1666666666666664E-2</v>
      </c>
      <c r="C8468" s="3">
        <f>'Adenauerallee 118_50350000507'!C8468+'Turfstr 15_50349152244'!C8468+'Bleckstr 64_50349227766'!C8468+'Bleckstr 64_50349428322'!C8468+'Bleckstr 47_50348924165'!C8468+'Adenauerallee 115_50348784923'!C8467</f>
        <v>2556.7845780000002</v>
      </c>
      <c r="D8468" s="3">
        <f t="shared" si="132"/>
        <v>1917.5884335000001</v>
      </c>
    </row>
    <row r="8469" spans="1:4" x14ac:dyDescent="0.2">
      <c r="A8469" s="1">
        <v>45280</v>
      </c>
      <c r="B8469" s="2">
        <v>8.3333333333333329E-2</v>
      </c>
      <c r="C8469" s="3">
        <f>'Adenauerallee 118_50350000507'!C8469+'Turfstr 15_50349152244'!C8469+'Bleckstr 64_50349227766'!C8469+'Bleckstr 64_50349428322'!C8469+'Bleckstr 47_50348924165'!C8469+'Adenauerallee 115_50348784923'!C8468</f>
        <v>2256.5982249999997</v>
      </c>
      <c r="D8469" s="3">
        <f t="shared" si="132"/>
        <v>1692.4486687499998</v>
      </c>
    </row>
    <row r="8470" spans="1:4" x14ac:dyDescent="0.2">
      <c r="A8470" s="1">
        <v>45280</v>
      </c>
      <c r="B8470" s="2">
        <v>0.125</v>
      </c>
      <c r="C8470" s="3">
        <f>'Adenauerallee 118_50350000507'!C8470+'Turfstr 15_50349152244'!C8470+'Bleckstr 64_50349227766'!C8470+'Bleckstr 64_50349428322'!C8470+'Bleckstr 47_50348924165'!C8470+'Adenauerallee 115_50348784923'!C8469</f>
        <v>2687.8481690000003</v>
      </c>
      <c r="D8470" s="3">
        <f t="shared" si="132"/>
        <v>2015.8861267500001</v>
      </c>
    </row>
    <row r="8471" spans="1:4" x14ac:dyDescent="0.2">
      <c r="A8471" s="1">
        <v>45280</v>
      </c>
      <c r="B8471" s="2">
        <v>0.16666666666666666</v>
      </c>
      <c r="C8471" s="3">
        <f>'Adenauerallee 118_50350000507'!C8471+'Turfstr 15_50349152244'!C8471+'Bleckstr 64_50349227766'!C8471+'Bleckstr 64_50349428322'!C8471+'Bleckstr 47_50348924165'!C8471+'Adenauerallee 115_50348784923'!C8470</f>
        <v>2407.2402659999998</v>
      </c>
      <c r="D8471" s="3">
        <f t="shared" si="132"/>
        <v>1805.4301994999998</v>
      </c>
    </row>
    <row r="8472" spans="1:4" x14ac:dyDescent="0.2">
      <c r="A8472" s="1">
        <v>45280</v>
      </c>
      <c r="B8472" s="2">
        <v>0.20833333333333334</v>
      </c>
      <c r="C8472" s="3">
        <f>'Adenauerallee 118_50350000507'!C8472+'Turfstr 15_50349152244'!C8472+'Bleckstr 64_50349227766'!C8472+'Bleckstr 64_50349428322'!C8472+'Bleckstr 47_50348924165'!C8472+'Adenauerallee 115_50348784923'!C8471</f>
        <v>2732.7423279999998</v>
      </c>
      <c r="D8472" s="3">
        <f t="shared" si="132"/>
        <v>2049.5567459999997</v>
      </c>
    </row>
    <row r="8473" spans="1:4" x14ac:dyDescent="0.2">
      <c r="A8473" s="1">
        <v>45280</v>
      </c>
      <c r="B8473" s="2">
        <v>0.25</v>
      </c>
      <c r="C8473" s="3">
        <f>'Adenauerallee 118_50350000507'!C8473+'Turfstr 15_50349152244'!C8473+'Bleckstr 64_50349227766'!C8473+'Bleckstr 64_50349428322'!C8473+'Bleckstr 47_50348924165'!C8473+'Adenauerallee 115_50348784923'!C8472</f>
        <v>2608.5654940000004</v>
      </c>
      <c r="D8473" s="3">
        <f t="shared" si="132"/>
        <v>1956.4241205000003</v>
      </c>
    </row>
    <row r="8474" spans="1:4" x14ac:dyDescent="0.2">
      <c r="A8474" s="1">
        <v>45280</v>
      </c>
      <c r="B8474" s="2">
        <v>0.29166666666666669</v>
      </c>
      <c r="C8474" s="3">
        <f>'Adenauerallee 118_50350000507'!C8474+'Turfstr 15_50349152244'!C8474+'Bleckstr 64_50349227766'!C8474+'Bleckstr 64_50349428322'!C8474+'Bleckstr 47_50348924165'!C8474+'Adenauerallee 115_50348784923'!C8473</f>
        <v>2998.2137890000004</v>
      </c>
      <c r="D8474" s="3">
        <f t="shared" si="132"/>
        <v>2248.66034175</v>
      </c>
    </row>
    <row r="8475" spans="1:4" x14ac:dyDescent="0.2">
      <c r="A8475" s="1">
        <v>45280</v>
      </c>
      <c r="B8475" s="2">
        <v>0.33333333333333331</v>
      </c>
      <c r="C8475" s="3">
        <f>'Adenauerallee 118_50350000507'!C8475+'Turfstr 15_50349152244'!C8475+'Bleckstr 64_50349227766'!C8475+'Bleckstr 64_50349428322'!C8475+'Bleckstr 47_50348924165'!C8475+'Adenauerallee 115_50348784923'!C8474</f>
        <v>2767.1385690000002</v>
      </c>
      <c r="D8475" s="3">
        <f t="shared" si="132"/>
        <v>2075.35392675</v>
      </c>
    </row>
    <row r="8476" spans="1:4" x14ac:dyDescent="0.2">
      <c r="A8476" s="1">
        <v>45280</v>
      </c>
      <c r="B8476" s="2">
        <v>0.375</v>
      </c>
      <c r="C8476" s="3">
        <f>'Adenauerallee 118_50350000507'!C8476+'Turfstr 15_50349152244'!C8476+'Bleckstr 64_50349227766'!C8476+'Bleckstr 64_50349428322'!C8476+'Bleckstr 47_50348924165'!C8476+'Adenauerallee 115_50348784923'!C8475</f>
        <v>3251.2077810000001</v>
      </c>
      <c r="D8476" s="3">
        <f t="shared" si="132"/>
        <v>2438.4058357499998</v>
      </c>
    </row>
    <row r="8477" spans="1:4" x14ac:dyDescent="0.2">
      <c r="A8477" s="1">
        <v>45280</v>
      </c>
      <c r="B8477" s="2">
        <v>0.41666666666666669</v>
      </c>
      <c r="C8477" s="3">
        <f>'Adenauerallee 118_50350000507'!C8477+'Turfstr 15_50349152244'!C8477+'Bleckstr 64_50349227766'!C8477+'Bleckstr 64_50349428322'!C8477+'Bleckstr 47_50348924165'!C8477+'Adenauerallee 115_50348784923'!C8476</f>
        <v>3345.0682610000003</v>
      </c>
      <c r="D8477" s="3">
        <f t="shared" si="132"/>
        <v>2508.8011957500003</v>
      </c>
    </row>
    <row r="8478" spans="1:4" x14ac:dyDescent="0.2">
      <c r="A8478" s="1">
        <v>45280</v>
      </c>
      <c r="B8478" s="2">
        <v>0.45833333333333331</v>
      </c>
      <c r="C8478" s="3">
        <f>'Adenauerallee 118_50350000507'!C8478+'Turfstr 15_50349152244'!C8478+'Bleckstr 64_50349227766'!C8478+'Bleckstr 64_50349428322'!C8478+'Bleckstr 47_50348924165'!C8478+'Adenauerallee 115_50348784923'!C8477</f>
        <v>3404.9034119999997</v>
      </c>
      <c r="D8478" s="3">
        <f t="shared" si="132"/>
        <v>2553.6775589999997</v>
      </c>
    </row>
    <row r="8479" spans="1:4" x14ac:dyDescent="0.2">
      <c r="A8479" s="1">
        <v>45280</v>
      </c>
      <c r="B8479" s="2">
        <v>0.5</v>
      </c>
      <c r="C8479" s="3">
        <f>'Adenauerallee 118_50350000507'!C8479+'Turfstr 15_50349152244'!C8479+'Bleckstr 64_50349227766'!C8479+'Bleckstr 64_50349428322'!C8479+'Bleckstr 47_50348924165'!C8479+'Adenauerallee 115_50348784923'!C8478</f>
        <v>3086.4019630000007</v>
      </c>
      <c r="D8479" s="3">
        <f t="shared" si="132"/>
        <v>2314.8014722500006</v>
      </c>
    </row>
    <row r="8480" spans="1:4" x14ac:dyDescent="0.2">
      <c r="A8480" s="1">
        <v>45280</v>
      </c>
      <c r="B8480" s="2">
        <v>0.54166666666666663</v>
      </c>
      <c r="C8480" s="3">
        <f>'Adenauerallee 118_50350000507'!C8480+'Turfstr 15_50349152244'!C8480+'Bleckstr 64_50349227766'!C8480+'Bleckstr 64_50349428322'!C8480+'Bleckstr 47_50348924165'!C8480+'Adenauerallee 115_50348784923'!C8479</f>
        <v>2982.7170040000001</v>
      </c>
      <c r="D8480" s="3">
        <f t="shared" si="132"/>
        <v>2237.0377530000001</v>
      </c>
    </row>
    <row r="8481" spans="1:4" x14ac:dyDescent="0.2">
      <c r="A8481" s="1">
        <v>45280</v>
      </c>
      <c r="B8481" s="2">
        <v>0.58333333333333337</v>
      </c>
      <c r="C8481" s="3">
        <f>'Adenauerallee 118_50350000507'!C8481+'Turfstr 15_50349152244'!C8481+'Bleckstr 64_50349227766'!C8481+'Bleckstr 64_50349428322'!C8481+'Bleckstr 47_50348924165'!C8481+'Adenauerallee 115_50348784923'!C8480</f>
        <v>2938.1630749999999</v>
      </c>
      <c r="D8481" s="3">
        <f t="shared" si="132"/>
        <v>2203.6223062499998</v>
      </c>
    </row>
    <row r="8482" spans="1:4" x14ac:dyDescent="0.2">
      <c r="A8482" s="1">
        <v>45280</v>
      </c>
      <c r="B8482" s="2">
        <v>0.625</v>
      </c>
      <c r="C8482" s="3">
        <f>'Adenauerallee 118_50350000507'!C8482+'Turfstr 15_50349152244'!C8482+'Bleckstr 64_50349227766'!C8482+'Bleckstr 64_50349428322'!C8482+'Bleckstr 47_50348924165'!C8482+'Adenauerallee 115_50348784923'!C8481</f>
        <v>2937.4160140000004</v>
      </c>
      <c r="D8482" s="3">
        <f t="shared" si="132"/>
        <v>2203.0620105000003</v>
      </c>
    </row>
    <row r="8483" spans="1:4" x14ac:dyDescent="0.2">
      <c r="A8483" s="1">
        <v>45280</v>
      </c>
      <c r="B8483" s="2">
        <v>0.66666666666666663</v>
      </c>
      <c r="C8483" s="3">
        <f>'Adenauerallee 118_50350000507'!C8483+'Turfstr 15_50349152244'!C8483+'Bleckstr 64_50349227766'!C8483+'Bleckstr 64_50349428322'!C8483+'Bleckstr 47_50348924165'!C8483+'Adenauerallee 115_50348784923'!C8482</f>
        <v>2778.1605239999999</v>
      </c>
      <c r="D8483" s="3">
        <f t="shared" si="132"/>
        <v>2083.6203930000001</v>
      </c>
    </row>
    <row r="8484" spans="1:4" x14ac:dyDescent="0.2">
      <c r="A8484" s="1">
        <v>45280</v>
      </c>
      <c r="B8484" s="2">
        <v>0.70833333333333337</v>
      </c>
      <c r="C8484" s="3">
        <f>'Adenauerallee 118_50350000507'!C8484+'Turfstr 15_50349152244'!C8484+'Bleckstr 64_50349227766'!C8484+'Bleckstr 64_50349428322'!C8484+'Bleckstr 47_50348924165'!C8484+'Adenauerallee 115_50348784923'!C8483</f>
        <v>2979.347178</v>
      </c>
      <c r="D8484" s="3">
        <f t="shared" si="132"/>
        <v>2234.5103835</v>
      </c>
    </row>
    <row r="8485" spans="1:4" x14ac:dyDescent="0.2">
      <c r="A8485" s="1">
        <v>45280</v>
      </c>
      <c r="B8485" s="2">
        <v>0.75</v>
      </c>
      <c r="C8485" s="3">
        <f>'Adenauerallee 118_50350000507'!C8485+'Turfstr 15_50349152244'!C8485+'Bleckstr 64_50349227766'!C8485+'Bleckstr 64_50349428322'!C8485+'Bleckstr 47_50348924165'!C8485+'Adenauerallee 115_50348784923'!C8484</f>
        <v>2868.1529479999999</v>
      </c>
      <c r="D8485" s="3">
        <f t="shared" si="132"/>
        <v>2151.1147110000002</v>
      </c>
    </row>
    <row r="8486" spans="1:4" x14ac:dyDescent="0.2">
      <c r="A8486" s="1">
        <v>45280</v>
      </c>
      <c r="B8486" s="2">
        <v>0.79166666666666663</v>
      </c>
      <c r="C8486" s="3">
        <f>'Adenauerallee 118_50350000507'!C8486+'Turfstr 15_50349152244'!C8486+'Bleckstr 64_50349227766'!C8486+'Bleckstr 64_50349428322'!C8486+'Bleckstr 47_50348924165'!C8486+'Adenauerallee 115_50348784923'!C8485</f>
        <v>2586.0283380000001</v>
      </c>
      <c r="D8486" s="3">
        <f t="shared" si="132"/>
        <v>1939.5212535000001</v>
      </c>
    </row>
    <row r="8487" spans="1:4" x14ac:dyDescent="0.2">
      <c r="A8487" s="1">
        <v>45280</v>
      </c>
      <c r="B8487" s="2">
        <v>0.83333333333333337</v>
      </c>
      <c r="C8487" s="3">
        <f>'Adenauerallee 118_50350000507'!C8487+'Turfstr 15_50349152244'!C8487+'Bleckstr 64_50349227766'!C8487+'Bleckstr 64_50349428322'!C8487+'Bleckstr 47_50348924165'!C8487+'Adenauerallee 115_50348784923'!C8486</f>
        <v>2669.248384</v>
      </c>
      <c r="D8487" s="3">
        <f t="shared" si="132"/>
        <v>2001.9362879999999</v>
      </c>
    </row>
    <row r="8488" spans="1:4" x14ac:dyDescent="0.2">
      <c r="A8488" s="1">
        <v>45280</v>
      </c>
      <c r="B8488" s="2">
        <v>0.875</v>
      </c>
      <c r="C8488" s="3">
        <f>'Adenauerallee 118_50350000507'!C8488+'Turfstr 15_50349152244'!C8488+'Bleckstr 64_50349227766'!C8488+'Bleckstr 64_50349428322'!C8488+'Bleckstr 47_50348924165'!C8488+'Adenauerallee 115_50348784923'!C8487</f>
        <v>2560.4242949999998</v>
      </c>
      <c r="D8488" s="3">
        <f t="shared" si="132"/>
        <v>1920.3182212499999</v>
      </c>
    </row>
    <row r="8489" spans="1:4" x14ac:dyDescent="0.2">
      <c r="A8489" s="1">
        <v>45280</v>
      </c>
      <c r="B8489" s="2">
        <v>0.91666666666666663</v>
      </c>
      <c r="C8489" s="3">
        <f>'Adenauerallee 118_50350000507'!C8489+'Turfstr 15_50349152244'!C8489+'Bleckstr 64_50349227766'!C8489+'Bleckstr 64_50349428322'!C8489+'Bleckstr 47_50348924165'!C8489+'Adenauerallee 115_50348784923'!C8488</f>
        <v>2590.8463280000001</v>
      </c>
      <c r="D8489" s="3">
        <f t="shared" si="132"/>
        <v>1943.1347460000002</v>
      </c>
    </row>
    <row r="8490" spans="1:4" x14ac:dyDescent="0.2">
      <c r="A8490" s="1">
        <v>45280</v>
      </c>
      <c r="B8490" s="2">
        <v>0.95833333333333337</v>
      </c>
      <c r="C8490" s="3">
        <f>'Adenauerallee 118_50350000507'!C8490+'Turfstr 15_50349152244'!C8490+'Bleckstr 64_50349227766'!C8490+'Bleckstr 64_50349428322'!C8490+'Bleckstr 47_50348924165'!C8490+'Adenauerallee 115_50348784923'!C8489</f>
        <v>2435.5101020000002</v>
      </c>
      <c r="D8490" s="3">
        <f t="shared" si="132"/>
        <v>1826.6325765000001</v>
      </c>
    </row>
    <row r="8491" spans="1:4" x14ac:dyDescent="0.2">
      <c r="A8491" s="1">
        <v>45281</v>
      </c>
      <c r="B8491" s="2">
        <v>0</v>
      </c>
      <c r="C8491" s="3">
        <f>'Adenauerallee 118_50350000507'!C8491+'Turfstr 15_50349152244'!C8491+'Bleckstr 64_50349227766'!C8491+'Bleckstr 64_50349428322'!C8491+'Bleckstr 47_50348924165'!C8491+'Adenauerallee 115_50348784923'!C8490</f>
        <v>2547.530788</v>
      </c>
      <c r="D8491" s="3">
        <f t="shared" si="132"/>
        <v>1910.648091</v>
      </c>
    </row>
    <row r="8492" spans="1:4" x14ac:dyDescent="0.2">
      <c r="A8492" s="1">
        <v>45281</v>
      </c>
      <c r="B8492" s="2">
        <v>4.1666666666666664E-2</v>
      </c>
      <c r="C8492" s="3">
        <f>'Adenauerallee 118_50350000507'!C8492+'Turfstr 15_50349152244'!C8492+'Bleckstr 64_50349227766'!C8492+'Bleckstr 64_50349428322'!C8492+'Bleckstr 47_50348924165'!C8492+'Adenauerallee 115_50348784923'!C8491</f>
        <v>2140.6861739999999</v>
      </c>
      <c r="D8492" s="3">
        <f t="shared" si="132"/>
        <v>1605.5146304999998</v>
      </c>
    </row>
    <row r="8493" spans="1:4" x14ac:dyDescent="0.2">
      <c r="A8493" s="1">
        <v>45281</v>
      </c>
      <c r="B8493" s="2">
        <v>8.3333333333333329E-2</v>
      </c>
      <c r="C8493" s="3">
        <f>'Adenauerallee 118_50350000507'!C8493+'Turfstr 15_50349152244'!C8493+'Bleckstr 64_50349227766'!C8493+'Bleckstr 64_50349428322'!C8493+'Bleckstr 47_50348924165'!C8493+'Adenauerallee 115_50348784923'!C8492</f>
        <v>2148.8753969999998</v>
      </c>
      <c r="D8493" s="3">
        <f t="shared" si="132"/>
        <v>1611.6565477499998</v>
      </c>
    </row>
    <row r="8494" spans="1:4" x14ac:dyDescent="0.2">
      <c r="A8494" s="1">
        <v>45281</v>
      </c>
      <c r="B8494" s="2">
        <v>0.125</v>
      </c>
      <c r="C8494" s="3">
        <f>'Adenauerallee 118_50350000507'!C8494+'Turfstr 15_50349152244'!C8494+'Bleckstr 64_50349227766'!C8494+'Bleckstr 64_50349428322'!C8494+'Bleckstr 47_50348924165'!C8494+'Adenauerallee 115_50348784923'!C8493</f>
        <v>2114.494807</v>
      </c>
      <c r="D8494" s="3">
        <f t="shared" si="132"/>
        <v>1585.87110525</v>
      </c>
    </row>
    <row r="8495" spans="1:4" x14ac:dyDescent="0.2">
      <c r="A8495" s="1">
        <v>45281</v>
      </c>
      <c r="B8495" s="2">
        <v>0.16666666666666666</v>
      </c>
      <c r="C8495" s="3">
        <f>'Adenauerallee 118_50350000507'!C8495+'Turfstr 15_50349152244'!C8495+'Bleckstr 64_50349227766'!C8495+'Bleckstr 64_50349428322'!C8495+'Bleckstr 47_50348924165'!C8495+'Adenauerallee 115_50348784923'!C8494</f>
        <v>2188.1822699999998</v>
      </c>
      <c r="D8495" s="3">
        <f t="shared" si="132"/>
        <v>1641.1367025</v>
      </c>
    </row>
    <row r="8496" spans="1:4" x14ac:dyDescent="0.2">
      <c r="A8496" s="1">
        <v>45281</v>
      </c>
      <c r="B8496" s="2">
        <v>0.20833333333333334</v>
      </c>
      <c r="C8496" s="3">
        <f>'Adenauerallee 118_50350000507'!C8496+'Turfstr 15_50349152244'!C8496+'Bleckstr 64_50349227766'!C8496+'Bleckstr 64_50349428322'!C8496+'Bleckstr 47_50348924165'!C8496+'Adenauerallee 115_50348784923'!C8495</f>
        <v>2031.907641</v>
      </c>
      <c r="D8496" s="3">
        <f t="shared" si="132"/>
        <v>1523.9307307500001</v>
      </c>
    </row>
    <row r="8497" spans="1:4" x14ac:dyDescent="0.2">
      <c r="A8497" s="1">
        <v>45281</v>
      </c>
      <c r="B8497" s="2">
        <v>0.25</v>
      </c>
      <c r="C8497" s="3">
        <f>'Adenauerallee 118_50350000507'!C8497+'Turfstr 15_50349152244'!C8497+'Bleckstr 64_50349227766'!C8497+'Bleckstr 64_50349428322'!C8497+'Bleckstr 47_50348924165'!C8497+'Adenauerallee 115_50348784923'!C8496</f>
        <v>2250.0920660000002</v>
      </c>
      <c r="D8497" s="3">
        <f t="shared" si="132"/>
        <v>1687.5690495000001</v>
      </c>
    </row>
    <row r="8498" spans="1:4" x14ac:dyDescent="0.2">
      <c r="A8498" s="1">
        <v>45281</v>
      </c>
      <c r="B8498" s="2">
        <v>0.29166666666666669</v>
      </c>
      <c r="C8498" s="3">
        <f>'Adenauerallee 118_50350000507'!C8498+'Turfstr 15_50349152244'!C8498+'Bleckstr 64_50349227766'!C8498+'Bleckstr 64_50349428322'!C8498+'Bleckstr 47_50348924165'!C8498+'Adenauerallee 115_50348784923'!C8497</f>
        <v>2509.9280290000002</v>
      </c>
      <c r="D8498" s="3">
        <f t="shared" si="132"/>
        <v>1882.44602175</v>
      </c>
    </row>
    <row r="8499" spans="1:4" x14ac:dyDescent="0.2">
      <c r="A8499" s="1">
        <v>45281</v>
      </c>
      <c r="B8499" s="2">
        <v>0.33333333333333331</v>
      </c>
      <c r="C8499" s="3">
        <f>'Adenauerallee 118_50350000507'!C8499+'Turfstr 15_50349152244'!C8499+'Bleckstr 64_50349227766'!C8499+'Bleckstr 64_50349428322'!C8499+'Bleckstr 47_50348924165'!C8499+'Adenauerallee 115_50348784923'!C8498</f>
        <v>2253.4893959999999</v>
      </c>
      <c r="D8499" s="3">
        <f t="shared" si="132"/>
        <v>1690.117047</v>
      </c>
    </row>
    <row r="8500" spans="1:4" x14ac:dyDescent="0.2">
      <c r="A8500" s="1">
        <v>45281</v>
      </c>
      <c r="B8500" s="2">
        <v>0.375</v>
      </c>
      <c r="C8500" s="3">
        <f>'Adenauerallee 118_50350000507'!C8500+'Turfstr 15_50349152244'!C8500+'Bleckstr 64_50349227766'!C8500+'Bleckstr 64_50349428322'!C8500+'Bleckstr 47_50348924165'!C8500+'Adenauerallee 115_50348784923'!C8499</f>
        <v>2691.8332190000001</v>
      </c>
      <c r="D8500" s="3">
        <f t="shared" si="132"/>
        <v>2018.8749142500001</v>
      </c>
    </row>
    <row r="8501" spans="1:4" x14ac:dyDescent="0.2">
      <c r="A8501" s="1">
        <v>45281</v>
      </c>
      <c r="B8501" s="2">
        <v>0.41666666666666669</v>
      </c>
      <c r="C8501" s="3">
        <f>'Adenauerallee 118_50350000507'!C8501+'Turfstr 15_50349152244'!C8501+'Bleckstr 64_50349227766'!C8501+'Bleckstr 64_50349428322'!C8501+'Bleckstr 47_50348924165'!C8501+'Adenauerallee 115_50348784923'!C8500</f>
        <v>2988.0952560000001</v>
      </c>
      <c r="D8501" s="3">
        <f t="shared" si="132"/>
        <v>2241.0714419999999</v>
      </c>
    </row>
    <row r="8502" spans="1:4" x14ac:dyDescent="0.2">
      <c r="A8502" s="1">
        <v>45281</v>
      </c>
      <c r="B8502" s="2">
        <v>0.45833333333333331</v>
      </c>
      <c r="C8502" s="3">
        <f>'Adenauerallee 118_50350000507'!C8502+'Turfstr 15_50349152244'!C8502+'Bleckstr 64_50349227766'!C8502+'Bleckstr 64_50349428322'!C8502+'Bleckstr 47_50348924165'!C8502+'Adenauerallee 115_50348784923'!C8501</f>
        <v>2936.4880619999999</v>
      </c>
      <c r="D8502" s="3">
        <f t="shared" si="132"/>
        <v>2202.3660464999998</v>
      </c>
    </row>
    <row r="8503" spans="1:4" x14ac:dyDescent="0.2">
      <c r="A8503" s="1">
        <v>45281</v>
      </c>
      <c r="B8503" s="2">
        <v>0.5</v>
      </c>
      <c r="C8503" s="3">
        <f>'Adenauerallee 118_50350000507'!C8503+'Turfstr 15_50349152244'!C8503+'Bleckstr 64_50349227766'!C8503+'Bleckstr 64_50349428322'!C8503+'Bleckstr 47_50348924165'!C8503+'Adenauerallee 115_50348784923'!C8502</f>
        <v>2744.4073719999997</v>
      </c>
      <c r="D8503" s="3">
        <f t="shared" si="132"/>
        <v>2058.3055289999998</v>
      </c>
    </row>
    <row r="8504" spans="1:4" x14ac:dyDescent="0.2">
      <c r="A8504" s="1">
        <v>45281</v>
      </c>
      <c r="B8504" s="2">
        <v>0.54166666666666663</v>
      </c>
      <c r="C8504" s="3">
        <f>'Adenauerallee 118_50350000507'!C8504+'Turfstr 15_50349152244'!C8504+'Bleckstr 64_50349227766'!C8504+'Bleckstr 64_50349428322'!C8504+'Bleckstr 47_50348924165'!C8504+'Adenauerallee 115_50348784923'!C8503</f>
        <v>2453.690196</v>
      </c>
      <c r="D8504" s="3">
        <f t="shared" si="132"/>
        <v>1840.2676470000001</v>
      </c>
    </row>
    <row r="8505" spans="1:4" x14ac:dyDescent="0.2">
      <c r="A8505" s="1">
        <v>45281</v>
      </c>
      <c r="B8505" s="2">
        <v>0.58333333333333337</v>
      </c>
      <c r="C8505" s="3">
        <f>'Adenauerallee 118_50350000507'!C8505+'Turfstr 15_50349152244'!C8505+'Bleckstr 64_50349227766'!C8505+'Bleckstr 64_50349428322'!C8505+'Bleckstr 47_50348924165'!C8505+'Adenauerallee 115_50348784923'!C8504</f>
        <v>2286.7516609999998</v>
      </c>
      <c r="D8505" s="3">
        <f t="shared" si="132"/>
        <v>1715.0637457499997</v>
      </c>
    </row>
    <row r="8506" spans="1:4" x14ac:dyDescent="0.2">
      <c r="A8506" s="1">
        <v>45281</v>
      </c>
      <c r="B8506" s="2">
        <v>0.625</v>
      </c>
      <c r="C8506" s="3">
        <f>'Adenauerallee 118_50350000507'!C8506+'Turfstr 15_50349152244'!C8506+'Bleckstr 64_50349227766'!C8506+'Bleckstr 64_50349428322'!C8506+'Bleckstr 47_50348924165'!C8506+'Adenauerallee 115_50348784923'!C8505</f>
        <v>2584.1778950000003</v>
      </c>
      <c r="D8506" s="3">
        <f t="shared" si="132"/>
        <v>1938.1334212500001</v>
      </c>
    </row>
    <row r="8507" spans="1:4" x14ac:dyDescent="0.2">
      <c r="A8507" s="1">
        <v>45281</v>
      </c>
      <c r="B8507" s="2">
        <v>0.66666666666666663</v>
      </c>
      <c r="C8507" s="3">
        <f>'Adenauerallee 118_50350000507'!C8507+'Turfstr 15_50349152244'!C8507+'Bleckstr 64_50349227766'!C8507+'Bleckstr 64_50349428322'!C8507+'Bleckstr 47_50348924165'!C8507+'Adenauerallee 115_50348784923'!C8506</f>
        <v>2608.7924549999998</v>
      </c>
      <c r="D8507" s="3">
        <f t="shared" si="132"/>
        <v>1956.5943412499998</v>
      </c>
    </row>
    <row r="8508" spans="1:4" x14ac:dyDescent="0.2">
      <c r="A8508" s="1">
        <v>45281</v>
      </c>
      <c r="B8508" s="2">
        <v>0.70833333333333337</v>
      </c>
      <c r="C8508" s="3">
        <f>'Adenauerallee 118_50350000507'!C8508+'Turfstr 15_50349152244'!C8508+'Bleckstr 64_50349227766'!C8508+'Bleckstr 64_50349428322'!C8508+'Bleckstr 47_50348924165'!C8508+'Adenauerallee 115_50348784923'!C8507</f>
        <v>2806.4291370000001</v>
      </c>
      <c r="D8508" s="3">
        <f t="shared" si="132"/>
        <v>2104.8218527500003</v>
      </c>
    </row>
    <row r="8509" spans="1:4" x14ac:dyDescent="0.2">
      <c r="A8509" s="1">
        <v>45281</v>
      </c>
      <c r="B8509" s="2">
        <v>0.75</v>
      </c>
      <c r="C8509" s="3">
        <f>'Adenauerallee 118_50350000507'!C8509+'Turfstr 15_50349152244'!C8509+'Bleckstr 64_50349227766'!C8509+'Bleckstr 64_50349428322'!C8509+'Bleckstr 47_50348924165'!C8509+'Adenauerallee 115_50348784923'!C8508</f>
        <v>2552.9079750000001</v>
      </c>
      <c r="D8509" s="3">
        <f t="shared" si="132"/>
        <v>1914.6809812500001</v>
      </c>
    </row>
    <row r="8510" spans="1:4" x14ac:dyDescent="0.2">
      <c r="A8510" s="1">
        <v>45281</v>
      </c>
      <c r="B8510" s="2">
        <v>0.79166666666666663</v>
      </c>
      <c r="C8510" s="3">
        <f>'Adenauerallee 118_50350000507'!C8510+'Turfstr 15_50349152244'!C8510+'Bleckstr 64_50349227766'!C8510+'Bleckstr 64_50349428322'!C8510+'Bleckstr 47_50348924165'!C8510+'Adenauerallee 115_50348784923'!C8509</f>
        <v>2680.0689950000001</v>
      </c>
      <c r="D8510" s="3">
        <f t="shared" si="132"/>
        <v>2010.0517462500002</v>
      </c>
    </row>
    <row r="8511" spans="1:4" x14ac:dyDescent="0.2">
      <c r="A8511" s="1">
        <v>45281</v>
      </c>
      <c r="B8511" s="2">
        <v>0.83333333333333337</v>
      </c>
      <c r="C8511" s="3">
        <f>'Adenauerallee 118_50350000507'!C8511+'Turfstr 15_50349152244'!C8511+'Bleckstr 64_50349227766'!C8511+'Bleckstr 64_50349428322'!C8511+'Bleckstr 47_50348924165'!C8511+'Adenauerallee 115_50348784923'!C8510</f>
        <v>2190.706745</v>
      </c>
      <c r="D8511" s="3">
        <f t="shared" si="132"/>
        <v>1643.0300587500001</v>
      </c>
    </row>
    <row r="8512" spans="1:4" x14ac:dyDescent="0.2">
      <c r="A8512" s="1">
        <v>45281</v>
      </c>
      <c r="B8512" s="2">
        <v>0.875</v>
      </c>
      <c r="C8512" s="3">
        <f>'Adenauerallee 118_50350000507'!C8512+'Turfstr 15_50349152244'!C8512+'Bleckstr 64_50349227766'!C8512+'Bleckstr 64_50349428322'!C8512+'Bleckstr 47_50348924165'!C8512+'Adenauerallee 115_50348784923'!C8511</f>
        <v>2148.4111949999997</v>
      </c>
      <c r="D8512" s="3">
        <f t="shared" si="132"/>
        <v>1611.3083962499998</v>
      </c>
    </row>
    <row r="8513" spans="1:4" x14ac:dyDescent="0.2">
      <c r="A8513" s="1">
        <v>45281</v>
      </c>
      <c r="B8513" s="2">
        <v>0.91666666666666663</v>
      </c>
      <c r="C8513" s="3">
        <f>'Adenauerallee 118_50350000507'!C8513+'Turfstr 15_50349152244'!C8513+'Bleckstr 64_50349227766'!C8513+'Bleckstr 64_50349428322'!C8513+'Bleckstr 47_50348924165'!C8513+'Adenauerallee 115_50348784923'!C8512</f>
        <v>2153.3690369999999</v>
      </c>
      <c r="D8513" s="3">
        <f t="shared" si="132"/>
        <v>1615.0267777499998</v>
      </c>
    </row>
    <row r="8514" spans="1:4" x14ac:dyDescent="0.2">
      <c r="A8514" s="1">
        <v>45281</v>
      </c>
      <c r="B8514" s="2">
        <v>0.95833333333333337</v>
      </c>
      <c r="C8514" s="3">
        <f>'Adenauerallee 118_50350000507'!C8514+'Turfstr 15_50349152244'!C8514+'Bleckstr 64_50349227766'!C8514+'Bleckstr 64_50349428322'!C8514+'Bleckstr 47_50348924165'!C8514+'Adenauerallee 115_50348784923'!C8513</f>
        <v>2435.1214199999999</v>
      </c>
      <c r="D8514" s="3">
        <f t="shared" si="132"/>
        <v>1826.3410650000001</v>
      </c>
    </row>
    <row r="8515" spans="1:4" x14ac:dyDescent="0.2">
      <c r="A8515" s="1">
        <v>45282</v>
      </c>
      <c r="B8515" s="2">
        <v>0</v>
      </c>
      <c r="C8515" s="3">
        <f>'Adenauerallee 118_50350000507'!C8515+'Turfstr 15_50349152244'!C8515+'Bleckstr 64_50349227766'!C8515+'Bleckstr 64_50349428322'!C8515+'Bleckstr 47_50348924165'!C8515+'Adenauerallee 115_50348784923'!C8514</f>
        <v>2142.9879649999998</v>
      </c>
      <c r="D8515" s="3">
        <f t="shared" ref="D8515:D8578" si="133">C8515*0.75</f>
        <v>1607.2409737499997</v>
      </c>
    </row>
    <row r="8516" spans="1:4" x14ac:dyDescent="0.2">
      <c r="A8516" s="1">
        <v>45282</v>
      </c>
      <c r="B8516" s="2">
        <v>4.1666666666666664E-2</v>
      </c>
      <c r="C8516" s="3">
        <f>'Adenauerallee 118_50350000507'!C8516+'Turfstr 15_50349152244'!C8516+'Bleckstr 64_50349227766'!C8516+'Bleckstr 64_50349428322'!C8516+'Bleckstr 47_50348924165'!C8516+'Adenauerallee 115_50348784923'!C8515</f>
        <v>2348.2934120000004</v>
      </c>
      <c r="D8516" s="3">
        <f t="shared" si="133"/>
        <v>1761.2200590000002</v>
      </c>
    </row>
    <row r="8517" spans="1:4" x14ac:dyDescent="0.2">
      <c r="A8517" s="1">
        <v>45282</v>
      </c>
      <c r="B8517" s="2">
        <v>8.3333333333333329E-2</v>
      </c>
      <c r="C8517" s="3">
        <f>'Adenauerallee 118_50350000507'!C8517+'Turfstr 15_50349152244'!C8517+'Bleckstr 64_50349227766'!C8517+'Bleckstr 64_50349428322'!C8517+'Bleckstr 47_50348924165'!C8517+'Adenauerallee 115_50348784923'!C8516</f>
        <v>2265.2816710000002</v>
      </c>
      <c r="D8517" s="3">
        <f t="shared" si="133"/>
        <v>1698.96125325</v>
      </c>
    </row>
    <row r="8518" spans="1:4" x14ac:dyDescent="0.2">
      <c r="A8518" s="1">
        <v>45282</v>
      </c>
      <c r="B8518" s="2">
        <v>0.125</v>
      </c>
      <c r="C8518" s="3">
        <f>'Adenauerallee 118_50350000507'!C8518+'Turfstr 15_50349152244'!C8518+'Bleckstr 64_50349227766'!C8518+'Bleckstr 64_50349428322'!C8518+'Bleckstr 47_50348924165'!C8518+'Adenauerallee 115_50348784923'!C8517</f>
        <v>2453.9786180000001</v>
      </c>
      <c r="D8518" s="3">
        <f t="shared" si="133"/>
        <v>1840.4839635000001</v>
      </c>
    </row>
    <row r="8519" spans="1:4" x14ac:dyDescent="0.2">
      <c r="A8519" s="1">
        <v>45282</v>
      </c>
      <c r="B8519" s="2">
        <v>0.16666666666666666</v>
      </c>
      <c r="C8519" s="3">
        <f>'Adenauerallee 118_50350000507'!C8519+'Turfstr 15_50349152244'!C8519+'Bleckstr 64_50349227766'!C8519+'Bleckstr 64_50349428322'!C8519+'Bleckstr 47_50348924165'!C8519+'Adenauerallee 115_50348784923'!C8518</f>
        <v>2499.4439469999998</v>
      </c>
      <c r="D8519" s="3">
        <f t="shared" si="133"/>
        <v>1874.5829602499998</v>
      </c>
    </row>
    <row r="8520" spans="1:4" x14ac:dyDescent="0.2">
      <c r="A8520" s="1">
        <v>45282</v>
      </c>
      <c r="B8520" s="2">
        <v>0.20833333333333334</v>
      </c>
      <c r="C8520" s="3">
        <f>'Adenauerallee 118_50350000507'!C8520+'Turfstr 15_50349152244'!C8520+'Bleckstr 64_50349227766'!C8520+'Bleckstr 64_50349428322'!C8520+'Bleckstr 47_50348924165'!C8520+'Adenauerallee 115_50348784923'!C8519</f>
        <v>2725.7950900000001</v>
      </c>
      <c r="D8520" s="3">
        <f t="shared" si="133"/>
        <v>2044.3463175000002</v>
      </c>
    </row>
    <row r="8521" spans="1:4" x14ac:dyDescent="0.2">
      <c r="A8521" s="1">
        <v>45282</v>
      </c>
      <c r="B8521" s="2">
        <v>0.25</v>
      </c>
      <c r="C8521" s="3">
        <f>'Adenauerallee 118_50350000507'!C8521+'Turfstr 15_50349152244'!C8521+'Bleckstr 64_50349227766'!C8521+'Bleckstr 64_50349428322'!C8521+'Bleckstr 47_50348924165'!C8521+'Adenauerallee 115_50348784923'!C8520</f>
        <v>2655.9602099999997</v>
      </c>
      <c r="D8521" s="3">
        <f t="shared" si="133"/>
        <v>1991.9701574999999</v>
      </c>
    </row>
    <row r="8522" spans="1:4" x14ac:dyDescent="0.2">
      <c r="A8522" s="1">
        <v>45282</v>
      </c>
      <c r="B8522" s="2">
        <v>0.29166666666666669</v>
      </c>
      <c r="C8522" s="3">
        <f>'Adenauerallee 118_50350000507'!C8522+'Turfstr 15_50349152244'!C8522+'Bleckstr 64_50349227766'!C8522+'Bleckstr 64_50349428322'!C8522+'Bleckstr 47_50348924165'!C8522+'Adenauerallee 115_50348784923'!C8521</f>
        <v>2856.392687</v>
      </c>
      <c r="D8522" s="3">
        <f t="shared" si="133"/>
        <v>2142.2945152500001</v>
      </c>
    </row>
    <row r="8523" spans="1:4" x14ac:dyDescent="0.2">
      <c r="A8523" s="1">
        <v>45282</v>
      </c>
      <c r="B8523" s="2">
        <v>0.33333333333333331</v>
      </c>
      <c r="C8523" s="3">
        <f>'Adenauerallee 118_50350000507'!C8523+'Turfstr 15_50349152244'!C8523+'Bleckstr 64_50349227766'!C8523+'Bleckstr 64_50349428322'!C8523+'Bleckstr 47_50348924165'!C8523+'Adenauerallee 115_50348784923'!C8522</f>
        <v>2608.9101350000001</v>
      </c>
      <c r="D8523" s="3">
        <f t="shared" si="133"/>
        <v>1956.6826012500001</v>
      </c>
    </row>
    <row r="8524" spans="1:4" x14ac:dyDescent="0.2">
      <c r="A8524" s="1">
        <v>45282</v>
      </c>
      <c r="B8524" s="2">
        <v>0.375</v>
      </c>
      <c r="C8524" s="3">
        <f>'Adenauerallee 118_50350000507'!C8524+'Turfstr 15_50349152244'!C8524+'Bleckstr 64_50349227766'!C8524+'Bleckstr 64_50349428322'!C8524+'Bleckstr 47_50348924165'!C8524+'Adenauerallee 115_50348784923'!C8523</f>
        <v>2480.7426440000004</v>
      </c>
      <c r="D8524" s="3">
        <f t="shared" si="133"/>
        <v>1860.5569830000004</v>
      </c>
    </row>
    <row r="8525" spans="1:4" x14ac:dyDescent="0.2">
      <c r="A8525" s="1">
        <v>45282</v>
      </c>
      <c r="B8525" s="2">
        <v>0.41666666666666669</v>
      </c>
      <c r="C8525" s="3">
        <f>'Adenauerallee 118_50350000507'!C8525+'Turfstr 15_50349152244'!C8525+'Bleckstr 64_50349227766'!C8525+'Bleckstr 64_50349428322'!C8525+'Bleckstr 47_50348924165'!C8525+'Adenauerallee 115_50348784923'!C8524</f>
        <v>2924.8031759999999</v>
      </c>
      <c r="D8525" s="3">
        <f t="shared" si="133"/>
        <v>2193.602382</v>
      </c>
    </row>
    <row r="8526" spans="1:4" x14ac:dyDescent="0.2">
      <c r="A8526" s="1">
        <v>45282</v>
      </c>
      <c r="B8526" s="2">
        <v>0.45833333333333331</v>
      </c>
      <c r="C8526" s="3">
        <f>'Adenauerallee 118_50350000507'!C8526+'Turfstr 15_50349152244'!C8526+'Bleckstr 64_50349227766'!C8526+'Bleckstr 64_50349428322'!C8526+'Bleckstr 47_50348924165'!C8526+'Adenauerallee 115_50348784923'!C8525</f>
        <v>2897.4086170000005</v>
      </c>
      <c r="D8526" s="3">
        <f t="shared" si="133"/>
        <v>2173.0564627500003</v>
      </c>
    </row>
    <row r="8527" spans="1:4" x14ac:dyDescent="0.2">
      <c r="A8527" s="1">
        <v>45282</v>
      </c>
      <c r="B8527" s="2">
        <v>0.5</v>
      </c>
      <c r="C8527" s="3">
        <f>'Adenauerallee 118_50350000507'!C8527+'Turfstr 15_50349152244'!C8527+'Bleckstr 64_50349227766'!C8527+'Bleckstr 64_50349428322'!C8527+'Bleckstr 47_50348924165'!C8527+'Adenauerallee 115_50348784923'!C8526</f>
        <v>3331.2452939999998</v>
      </c>
      <c r="D8527" s="3">
        <f t="shared" si="133"/>
        <v>2498.4339704999998</v>
      </c>
    </row>
    <row r="8528" spans="1:4" x14ac:dyDescent="0.2">
      <c r="A8528" s="1">
        <v>45282</v>
      </c>
      <c r="B8528" s="2">
        <v>0.54166666666666663</v>
      </c>
      <c r="C8528" s="3">
        <f>'Adenauerallee 118_50350000507'!C8528+'Turfstr 15_50349152244'!C8528+'Bleckstr 64_50349227766'!C8528+'Bleckstr 64_50349428322'!C8528+'Bleckstr 47_50348924165'!C8528+'Adenauerallee 115_50348784923'!C8527</f>
        <v>3290.0821999999994</v>
      </c>
      <c r="D8528" s="3">
        <f t="shared" si="133"/>
        <v>2467.5616499999996</v>
      </c>
    </row>
    <row r="8529" spans="1:4" x14ac:dyDescent="0.2">
      <c r="A8529" s="1">
        <v>45282</v>
      </c>
      <c r="B8529" s="2">
        <v>0.58333333333333337</v>
      </c>
      <c r="C8529" s="3">
        <f>'Adenauerallee 118_50350000507'!C8529+'Turfstr 15_50349152244'!C8529+'Bleckstr 64_50349227766'!C8529+'Bleckstr 64_50349428322'!C8529+'Bleckstr 47_50348924165'!C8529+'Adenauerallee 115_50348784923'!C8528</f>
        <v>3145.8129760000002</v>
      </c>
      <c r="D8529" s="3">
        <f t="shared" si="133"/>
        <v>2359.3597319999999</v>
      </c>
    </row>
    <row r="8530" spans="1:4" x14ac:dyDescent="0.2">
      <c r="A8530" s="1">
        <v>45282</v>
      </c>
      <c r="B8530" s="2">
        <v>0.625</v>
      </c>
      <c r="C8530" s="3">
        <f>'Adenauerallee 118_50350000507'!C8530+'Turfstr 15_50349152244'!C8530+'Bleckstr 64_50349227766'!C8530+'Bleckstr 64_50349428322'!C8530+'Bleckstr 47_50348924165'!C8530+'Adenauerallee 115_50348784923'!C8529</f>
        <v>3462.3696960000002</v>
      </c>
      <c r="D8530" s="3">
        <f t="shared" si="133"/>
        <v>2596.7772720000003</v>
      </c>
    </row>
    <row r="8531" spans="1:4" x14ac:dyDescent="0.2">
      <c r="A8531" s="1">
        <v>45282</v>
      </c>
      <c r="B8531" s="2">
        <v>0.66666666666666663</v>
      </c>
      <c r="C8531" s="3">
        <f>'Adenauerallee 118_50350000507'!C8531+'Turfstr 15_50349152244'!C8531+'Bleckstr 64_50349227766'!C8531+'Bleckstr 64_50349428322'!C8531+'Bleckstr 47_50348924165'!C8531+'Adenauerallee 115_50348784923'!C8530</f>
        <v>3540.927694</v>
      </c>
      <c r="D8531" s="3">
        <f t="shared" si="133"/>
        <v>2655.6957705</v>
      </c>
    </row>
    <row r="8532" spans="1:4" x14ac:dyDescent="0.2">
      <c r="A8532" s="1">
        <v>45282</v>
      </c>
      <c r="B8532" s="2">
        <v>0.70833333333333337</v>
      </c>
      <c r="C8532" s="3">
        <f>'Adenauerallee 118_50350000507'!C8532+'Turfstr 15_50349152244'!C8532+'Bleckstr 64_50349227766'!C8532+'Bleckstr 64_50349428322'!C8532+'Bleckstr 47_50348924165'!C8532+'Adenauerallee 115_50348784923'!C8531</f>
        <v>3286.1247149999999</v>
      </c>
      <c r="D8532" s="3">
        <f t="shared" si="133"/>
        <v>2464.5935362499999</v>
      </c>
    </row>
    <row r="8533" spans="1:4" x14ac:dyDescent="0.2">
      <c r="A8533" s="1">
        <v>45282</v>
      </c>
      <c r="B8533" s="2">
        <v>0.75</v>
      </c>
      <c r="C8533" s="3">
        <f>'Adenauerallee 118_50350000507'!C8533+'Turfstr 15_50349152244'!C8533+'Bleckstr 64_50349227766'!C8533+'Bleckstr 64_50349428322'!C8533+'Bleckstr 47_50348924165'!C8533+'Adenauerallee 115_50348784923'!C8532</f>
        <v>3207.6649170000001</v>
      </c>
      <c r="D8533" s="3">
        <f t="shared" si="133"/>
        <v>2405.74868775</v>
      </c>
    </row>
    <row r="8534" spans="1:4" x14ac:dyDescent="0.2">
      <c r="A8534" s="1">
        <v>45282</v>
      </c>
      <c r="B8534" s="2">
        <v>0.79166666666666663</v>
      </c>
      <c r="C8534" s="3">
        <f>'Adenauerallee 118_50350000507'!C8534+'Turfstr 15_50349152244'!C8534+'Bleckstr 64_50349227766'!C8534+'Bleckstr 64_50349428322'!C8534+'Bleckstr 47_50348924165'!C8534+'Adenauerallee 115_50348784923'!C8533</f>
        <v>3265.124656</v>
      </c>
      <c r="D8534" s="3">
        <f t="shared" si="133"/>
        <v>2448.843492</v>
      </c>
    </row>
    <row r="8535" spans="1:4" x14ac:dyDescent="0.2">
      <c r="A8535" s="1">
        <v>45282</v>
      </c>
      <c r="B8535" s="2">
        <v>0.83333333333333337</v>
      </c>
      <c r="C8535" s="3">
        <f>'Adenauerallee 118_50350000507'!C8535+'Turfstr 15_50349152244'!C8535+'Bleckstr 64_50349227766'!C8535+'Bleckstr 64_50349428322'!C8535+'Bleckstr 47_50348924165'!C8535+'Adenauerallee 115_50348784923'!C8534</f>
        <v>2529.6112590000002</v>
      </c>
      <c r="D8535" s="3">
        <f t="shared" si="133"/>
        <v>1897.2084442500002</v>
      </c>
    </row>
    <row r="8536" spans="1:4" x14ac:dyDescent="0.2">
      <c r="A8536" s="1">
        <v>45282</v>
      </c>
      <c r="B8536" s="2">
        <v>0.875</v>
      </c>
      <c r="C8536" s="3">
        <f>'Adenauerallee 118_50350000507'!C8536+'Turfstr 15_50349152244'!C8536+'Bleckstr 64_50349227766'!C8536+'Bleckstr 64_50349428322'!C8536+'Bleckstr 47_50348924165'!C8536+'Adenauerallee 115_50348784923'!C8535</f>
        <v>2689.2599</v>
      </c>
      <c r="D8536" s="3">
        <f t="shared" si="133"/>
        <v>2016.944925</v>
      </c>
    </row>
    <row r="8537" spans="1:4" x14ac:dyDescent="0.2">
      <c r="A8537" s="1">
        <v>45282</v>
      </c>
      <c r="B8537" s="2">
        <v>0.91666666666666663</v>
      </c>
      <c r="C8537" s="3">
        <f>'Adenauerallee 118_50350000507'!C8537+'Turfstr 15_50349152244'!C8537+'Bleckstr 64_50349227766'!C8537+'Bleckstr 64_50349428322'!C8537+'Bleckstr 47_50348924165'!C8537+'Adenauerallee 115_50348784923'!C8536</f>
        <v>3049.6273120000001</v>
      </c>
      <c r="D8537" s="3">
        <f t="shared" si="133"/>
        <v>2287.2204839999999</v>
      </c>
    </row>
    <row r="8538" spans="1:4" x14ac:dyDescent="0.2">
      <c r="A8538" s="1">
        <v>45282</v>
      </c>
      <c r="B8538" s="2">
        <v>0.95833333333333337</v>
      </c>
      <c r="C8538" s="3">
        <f>'Adenauerallee 118_50350000507'!C8538+'Turfstr 15_50349152244'!C8538+'Bleckstr 64_50349227766'!C8538+'Bleckstr 64_50349428322'!C8538+'Bleckstr 47_50348924165'!C8538+'Adenauerallee 115_50348784923'!C8537</f>
        <v>2499.0309549999997</v>
      </c>
      <c r="D8538" s="3">
        <f t="shared" si="133"/>
        <v>1874.2732162499997</v>
      </c>
    </row>
    <row r="8539" spans="1:4" x14ac:dyDescent="0.2">
      <c r="A8539" s="1">
        <v>45283</v>
      </c>
      <c r="B8539" s="2">
        <v>0</v>
      </c>
      <c r="C8539" s="3">
        <f>'Adenauerallee 118_50350000507'!C8539+'Turfstr 15_50349152244'!C8539+'Bleckstr 64_50349227766'!C8539+'Bleckstr 64_50349428322'!C8539+'Bleckstr 47_50348924165'!C8539+'Adenauerallee 115_50348784923'!C8538</f>
        <v>2619.4134040000004</v>
      </c>
      <c r="D8539" s="3">
        <f t="shared" si="133"/>
        <v>1964.5600530000002</v>
      </c>
    </row>
    <row r="8540" spans="1:4" x14ac:dyDescent="0.2">
      <c r="A8540" s="1">
        <v>45283</v>
      </c>
      <c r="B8540" s="2">
        <v>4.1666666666666664E-2</v>
      </c>
      <c r="C8540" s="3">
        <f>'Adenauerallee 118_50350000507'!C8540+'Turfstr 15_50349152244'!C8540+'Bleckstr 64_50349227766'!C8540+'Bleckstr 64_50349428322'!C8540+'Bleckstr 47_50348924165'!C8540+'Adenauerallee 115_50348784923'!C8539</f>
        <v>2441.9787839999999</v>
      </c>
      <c r="D8540" s="3">
        <f t="shared" si="133"/>
        <v>1831.4840879999999</v>
      </c>
    </row>
    <row r="8541" spans="1:4" x14ac:dyDescent="0.2">
      <c r="A8541" s="1">
        <v>45283</v>
      </c>
      <c r="B8541" s="2">
        <v>8.3333333333333329E-2</v>
      </c>
      <c r="C8541" s="3">
        <f>'Adenauerallee 118_50350000507'!C8541+'Turfstr 15_50349152244'!C8541+'Bleckstr 64_50349227766'!C8541+'Bleckstr 64_50349428322'!C8541+'Bleckstr 47_50348924165'!C8541+'Adenauerallee 115_50348784923'!C8540</f>
        <v>2319.4549040000002</v>
      </c>
      <c r="D8541" s="3">
        <f t="shared" si="133"/>
        <v>1739.5911780000001</v>
      </c>
    </row>
    <row r="8542" spans="1:4" x14ac:dyDescent="0.2">
      <c r="A8542" s="1">
        <v>45283</v>
      </c>
      <c r="B8542" s="2">
        <v>0.125</v>
      </c>
      <c r="C8542" s="3">
        <f>'Adenauerallee 118_50350000507'!C8542+'Turfstr 15_50349152244'!C8542+'Bleckstr 64_50349227766'!C8542+'Bleckstr 64_50349428322'!C8542+'Bleckstr 47_50348924165'!C8542+'Adenauerallee 115_50348784923'!C8541</f>
        <v>2075.7455890000001</v>
      </c>
      <c r="D8542" s="3">
        <f t="shared" si="133"/>
        <v>1556.8091917500001</v>
      </c>
    </row>
    <row r="8543" spans="1:4" x14ac:dyDescent="0.2">
      <c r="A8543" s="1">
        <v>45283</v>
      </c>
      <c r="B8543" s="2">
        <v>0.16666666666666666</v>
      </c>
      <c r="C8543" s="3">
        <f>'Adenauerallee 118_50350000507'!C8543+'Turfstr 15_50349152244'!C8543+'Bleckstr 64_50349227766'!C8543+'Bleckstr 64_50349428322'!C8543+'Bleckstr 47_50348924165'!C8543+'Adenauerallee 115_50348784923'!C8542</f>
        <v>1776.8855620000004</v>
      </c>
      <c r="D8543" s="3">
        <f t="shared" si="133"/>
        <v>1332.6641715000003</v>
      </c>
    </row>
    <row r="8544" spans="1:4" x14ac:dyDescent="0.2">
      <c r="A8544" s="1">
        <v>45283</v>
      </c>
      <c r="B8544" s="2">
        <v>0.20833333333333334</v>
      </c>
      <c r="C8544" s="3">
        <f>'Adenauerallee 118_50350000507'!C8544+'Turfstr 15_50349152244'!C8544+'Bleckstr 64_50349227766'!C8544+'Bleckstr 64_50349428322'!C8544+'Bleckstr 47_50348924165'!C8544+'Adenauerallee 115_50348784923'!C8543</f>
        <v>2089.6113700000001</v>
      </c>
      <c r="D8544" s="3">
        <f t="shared" si="133"/>
        <v>1567.2085274999999</v>
      </c>
    </row>
    <row r="8545" spans="1:4" x14ac:dyDescent="0.2">
      <c r="A8545" s="1">
        <v>45283</v>
      </c>
      <c r="B8545" s="2">
        <v>0.25</v>
      </c>
      <c r="C8545" s="3">
        <f>'Adenauerallee 118_50350000507'!C8545+'Turfstr 15_50349152244'!C8545+'Bleckstr 64_50349227766'!C8545+'Bleckstr 64_50349428322'!C8545+'Bleckstr 47_50348924165'!C8545+'Adenauerallee 115_50348784923'!C8544</f>
        <v>2182.878835</v>
      </c>
      <c r="D8545" s="3">
        <f t="shared" si="133"/>
        <v>1637.1591262500001</v>
      </c>
    </row>
    <row r="8546" spans="1:4" x14ac:dyDescent="0.2">
      <c r="A8546" s="1">
        <v>45283</v>
      </c>
      <c r="B8546" s="2">
        <v>0.29166666666666669</v>
      </c>
      <c r="C8546" s="3">
        <f>'Adenauerallee 118_50350000507'!C8546+'Turfstr 15_50349152244'!C8546+'Bleckstr 64_50349227766'!C8546+'Bleckstr 64_50349428322'!C8546+'Bleckstr 47_50348924165'!C8546+'Adenauerallee 115_50348784923'!C8545</f>
        <v>2816.5651680000001</v>
      </c>
      <c r="D8546" s="3">
        <f t="shared" si="133"/>
        <v>2112.4238759999998</v>
      </c>
    </row>
    <row r="8547" spans="1:4" x14ac:dyDescent="0.2">
      <c r="A8547" s="1">
        <v>45283</v>
      </c>
      <c r="B8547" s="2">
        <v>0.33333333333333331</v>
      </c>
      <c r="C8547" s="3">
        <f>'Adenauerallee 118_50350000507'!C8547+'Turfstr 15_50349152244'!C8547+'Bleckstr 64_50349227766'!C8547+'Bleckstr 64_50349428322'!C8547+'Bleckstr 47_50348924165'!C8547+'Adenauerallee 115_50348784923'!C8546</f>
        <v>2811.5347689999999</v>
      </c>
      <c r="D8547" s="3">
        <f t="shared" si="133"/>
        <v>2108.6510767499999</v>
      </c>
    </row>
    <row r="8548" spans="1:4" x14ac:dyDescent="0.2">
      <c r="A8548" s="1">
        <v>45283</v>
      </c>
      <c r="B8548" s="2">
        <v>0.375</v>
      </c>
      <c r="C8548" s="3">
        <f>'Adenauerallee 118_50350000507'!C8548+'Turfstr 15_50349152244'!C8548+'Bleckstr 64_50349227766'!C8548+'Bleckstr 64_50349428322'!C8548+'Bleckstr 47_50348924165'!C8548+'Adenauerallee 115_50348784923'!C8547</f>
        <v>2625.5765689999998</v>
      </c>
      <c r="D8548" s="3">
        <f t="shared" si="133"/>
        <v>1969.1824267499999</v>
      </c>
    </row>
    <row r="8549" spans="1:4" x14ac:dyDescent="0.2">
      <c r="A8549" s="1">
        <v>45283</v>
      </c>
      <c r="B8549" s="2">
        <v>0.41666666666666669</v>
      </c>
      <c r="C8549" s="3">
        <f>'Adenauerallee 118_50350000507'!C8549+'Turfstr 15_50349152244'!C8549+'Bleckstr 64_50349227766'!C8549+'Bleckstr 64_50349428322'!C8549+'Bleckstr 47_50348924165'!C8549+'Adenauerallee 115_50348784923'!C8548</f>
        <v>3325.2568000000001</v>
      </c>
      <c r="D8549" s="3">
        <f t="shared" si="133"/>
        <v>2493.9426000000003</v>
      </c>
    </row>
    <row r="8550" spans="1:4" x14ac:dyDescent="0.2">
      <c r="A8550" s="1">
        <v>45283</v>
      </c>
      <c r="B8550" s="2">
        <v>0.45833333333333331</v>
      </c>
      <c r="C8550" s="3">
        <f>'Adenauerallee 118_50350000507'!C8550+'Turfstr 15_50349152244'!C8550+'Bleckstr 64_50349227766'!C8550+'Bleckstr 64_50349428322'!C8550+'Bleckstr 47_50348924165'!C8550+'Adenauerallee 115_50348784923'!C8549</f>
        <v>3349.4838939999995</v>
      </c>
      <c r="D8550" s="3">
        <f t="shared" si="133"/>
        <v>2512.1129204999997</v>
      </c>
    </row>
    <row r="8551" spans="1:4" x14ac:dyDescent="0.2">
      <c r="A8551" s="1">
        <v>45283</v>
      </c>
      <c r="B8551" s="2">
        <v>0.5</v>
      </c>
      <c r="C8551" s="3">
        <f>'Adenauerallee 118_50350000507'!C8551+'Turfstr 15_50349152244'!C8551+'Bleckstr 64_50349227766'!C8551+'Bleckstr 64_50349428322'!C8551+'Bleckstr 47_50348924165'!C8551+'Adenauerallee 115_50348784923'!C8550</f>
        <v>3243.8341639999999</v>
      </c>
      <c r="D8551" s="3">
        <f t="shared" si="133"/>
        <v>2432.8756229999999</v>
      </c>
    </row>
    <row r="8552" spans="1:4" x14ac:dyDescent="0.2">
      <c r="A8552" s="1">
        <v>45283</v>
      </c>
      <c r="B8552" s="2">
        <v>0.54166666666666663</v>
      </c>
      <c r="C8552" s="3">
        <f>'Adenauerallee 118_50350000507'!C8552+'Turfstr 15_50349152244'!C8552+'Bleckstr 64_50349227766'!C8552+'Bleckstr 64_50349428322'!C8552+'Bleckstr 47_50348924165'!C8552+'Adenauerallee 115_50348784923'!C8551</f>
        <v>3378.3855820000003</v>
      </c>
      <c r="D8552" s="3">
        <f t="shared" si="133"/>
        <v>2533.7891865000001</v>
      </c>
    </row>
    <row r="8553" spans="1:4" x14ac:dyDescent="0.2">
      <c r="A8553" s="1">
        <v>45283</v>
      </c>
      <c r="B8553" s="2">
        <v>0.58333333333333337</v>
      </c>
      <c r="C8553" s="3">
        <f>'Adenauerallee 118_50350000507'!C8553+'Turfstr 15_50349152244'!C8553+'Bleckstr 64_50349227766'!C8553+'Bleckstr 64_50349428322'!C8553+'Bleckstr 47_50348924165'!C8553+'Adenauerallee 115_50348784923'!C8552</f>
        <v>3322.2793059999999</v>
      </c>
      <c r="D8553" s="3">
        <f t="shared" si="133"/>
        <v>2491.7094794999998</v>
      </c>
    </row>
    <row r="8554" spans="1:4" x14ac:dyDescent="0.2">
      <c r="A8554" s="1">
        <v>45283</v>
      </c>
      <c r="B8554" s="2">
        <v>0.625</v>
      </c>
      <c r="C8554" s="3">
        <f>'Adenauerallee 118_50350000507'!C8554+'Turfstr 15_50349152244'!C8554+'Bleckstr 64_50349227766'!C8554+'Bleckstr 64_50349428322'!C8554+'Bleckstr 47_50348924165'!C8554+'Adenauerallee 115_50348784923'!C8553</f>
        <v>3570.5606310000003</v>
      </c>
      <c r="D8554" s="3">
        <f t="shared" si="133"/>
        <v>2677.9204732500002</v>
      </c>
    </row>
    <row r="8555" spans="1:4" x14ac:dyDescent="0.2">
      <c r="A8555" s="1">
        <v>45283</v>
      </c>
      <c r="B8555" s="2">
        <v>0.66666666666666663</v>
      </c>
      <c r="C8555" s="3">
        <f>'Adenauerallee 118_50350000507'!C8555+'Turfstr 15_50349152244'!C8555+'Bleckstr 64_50349227766'!C8555+'Bleckstr 64_50349428322'!C8555+'Bleckstr 47_50348924165'!C8555+'Adenauerallee 115_50348784923'!C8554</f>
        <v>3533.7891650000001</v>
      </c>
      <c r="D8555" s="3">
        <f t="shared" si="133"/>
        <v>2650.3418737500001</v>
      </c>
    </row>
    <row r="8556" spans="1:4" x14ac:dyDescent="0.2">
      <c r="A8556" s="1">
        <v>45283</v>
      </c>
      <c r="B8556" s="2">
        <v>0.70833333333333337</v>
      </c>
      <c r="C8556" s="3">
        <f>'Adenauerallee 118_50350000507'!C8556+'Turfstr 15_50349152244'!C8556+'Bleckstr 64_50349227766'!C8556+'Bleckstr 64_50349428322'!C8556+'Bleckstr 47_50348924165'!C8556+'Adenauerallee 115_50348784923'!C8555</f>
        <v>3545.9115899999997</v>
      </c>
      <c r="D8556" s="3">
        <f t="shared" si="133"/>
        <v>2659.4336924999998</v>
      </c>
    </row>
    <row r="8557" spans="1:4" x14ac:dyDescent="0.2">
      <c r="A8557" s="1">
        <v>45283</v>
      </c>
      <c r="B8557" s="2">
        <v>0.75</v>
      </c>
      <c r="C8557" s="3">
        <f>'Adenauerallee 118_50350000507'!C8557+'Turfstr 15_50349152244'!C8557+'Bleckstr 64_50349227766'!C8557+'Bleckstr 64_50349428322'!C8557+'Bleckstr 47_50348924165'!C8557+'Adenauerallee 115_50348784923'!C8556</f>
        <v>3342.0452049999994</v>
      </c>
      <c r="D8557" s="3">
        <f t="shared" si="133"/>
        <v>2506.5339037499998</v>
      </c>
    </row>
    <row r="8558" spans="1:4" x14ac:dyDescent="0.2">
      <c r="A8558" s="1">
        <v>45283</v>
      </c>
      <c r="B8558" s="2">
        <v>0.79166666666666663</v>
      </c>
      <c r="C8558" s="3">
        <f>'Adenauerallee 118_50350000507'!C8558+'Turfstr 15_50349152244'!C8558+'Bleckstr 64_50349227766'!C8558+'Bleckstr 64_50349428322'!C8558+'Bleckstr 47_50348924165'!C8558+'Adenauerallee 115_50348784923'!C8557</f>
        <v>3608.581784</v>
      </c>
      <c r="D8558" s="3">
        <f t="shared" si="133"/>
        <v>2706.436338</v>
      </c>
    </row>
    <row r="8559" spans="1:4" x14ac:dyDescent="0.2">
      <c r="A8559" s="1">
        <v>45283</v>
      </c>
      <c r="B8559" s="2">
        <v>0.83333333333333337</v>
      </c>
      <c r="C8559" s="3">
        <f>'Adenauerallee 118_50350000507'!C8559+'Turfstr 15_50349152244'!C8559+'Bleckstr 64_50349227766'!C8559+'Bleckstr 64_50349428322'!C8559+'Bleckstr 47_50348924165'!C8559+'Adenauerallee 115_50348784923'!C8558</f>
        <v>2785.7591029999999</v>
      </c>
      <c r="D8559" s="3">
        <f t="shared" si="133"/>
        <v>2089.3193272499998</v>
      </c>
    </row>
    <row r="8560" spans="1:4" x14ac:dyDescent="0.2">
      <c r="A8560" s="1">
        <v>45283</v>
      </c>
      <c r="B8560" s="2">
        <v>0.875</v>
      </c>
      <c r="C8560" s="3">
        <f>'Adenauerallee 118_50350000507'!C8560+'Turfstr 15_50349152244'!C8560+'Bleckstr 64_50349227766'!C8560+'Bleckstr 64_50349428322'!C8560+'Bleckstr 47_50348924165'!C8560+'Adenauerallee 115_50348784923'!C8559</f>
        <v>2606.9223050000005</v>
      </c>
      <c r="D8560" s="3">
        <f t="shared" si="133"/>
        <v>1955.1917287500005</v>
      </c>
    </row>
    <row r="8561" spans="1:4" x14ac:dyDescent="0.2">
      <c r="A8561" s="1">
        <v>45283</v>
      </c>
      <c r="B8561" s="2">
        <v>0.91666666666666663</v>
      </c>
      <c r="C8561" s="3">
        <f>'Adenauerallee 118_50350000507'!C8561+'Turfstr 15_50349152244'!C8561+'Bleckstr 64_50349227766'!C8561+'Bleckstr 64_50349428322'!C8561+'Bleckstr 47_50348924165'!C8561+'Adenauerallee 115_50348784923'!C8560</f>
        <v>2864.017613</v>
      </c>
      <c r="D8561" s="3">
        <f t="shared" si="133"/>
        <v>2148.01320975</v>
      </c>
    </row>
    <row r="8562" spans="1:4" x14ac:dyDescent="0.2">
      <c r="A8562" s="1">
        <v>45283</v>
      </c>
      <c r="B8562" s="2">
        <v>0.95833333333333337</v>
      </c>
      <c r="C8562" s="3">
        <f>'Adenauerallee 118_50350000507'!C8562+'Turfstr 15_50349152244'!C8562+'Bleckstr 64_50349227766'!C8562+'Bleckstr 64_50349428322'!C8562+'Bleckstr 47_50348924165'!C8562+'Adenauerallee 115_50348784923'!C8561</f>
        <v>2551.5677000000001</v>
      </c>
      <c r="D8562" s="3">
        <f t="shared" si="133"/>
        <v>1913.6757750000002</v>
      </c>
    </row>
    <row r="8563" spans="1:4" x14ac:dyDescent="0.2">
      <c r="A8563" s="1">
        <v>45284</v>
      </c>
      <c r="B8563" s="2">
        <v>0</v>
      </c>
      <c r="C8563" s="3">
        <f>'Adenauerallee 118_50350000507'!C8563+'Turfstr 15_50349152244'!C8563+'Bleckstr 64_50349227766'!C8563+'Bleckstr 64_50349428322'!C8563+'Bleckstr 47_50348924165'!C8563+'Adenauerallee 115_50348784923'!C8562</f>
        <v>2608.235392</v>
      </c>
      <c r="D8563" s="3">
        <f t="shared" si="133"/>
        <v>1956.1765439999999</v>
      </c>
    </row>
    <row r="8564" spans="1:4" x14ac:dyDescent="0.2">
      <c r="A8564" s="1">
        <v>45284</v>
      </c>
      <c r="B8564" s="2">
        <v>4.1666666666666664E-2</v>
      </c>
      <c r="C8564" s="3">
        <f>'Adenauerallee 118_50350000507'!C8564+'Turfstr 15_50349152244'!C8564+'Bleckstr 64_50349227766'!C8564+'Bleckstr 64_50349428322'!C8564+'Bleckstr 47_50348924165'!C8564+'Adenauerallee 115_50348784923'!C8563</f>
        <v>2664.395</v>
      </c>
      <c r="D8564" s="3">
        <f t="shared" si="133"/>
        <v>1998.2962499999999</v>
      </c>
    </row>
    <row r="8565" spans="1:4" x14ac:dyDescent="0.2">
      <c r="A8565" s="1">
        <v>45284</v>
      </c>
      <c r="B8565" s="2">
        <v>8.3333333333333329E-2</v>
      </c>
      <c r="C8565" s="3">
        <f>'Adenauerallee 118_50350000507'!C8565+'Turfstr 15_50349152244'!C8565+'Bleckstr 64_50349227766'!C8565+'Bleckstr 64_50349428322'!C8565+'Bleckstr 47_50348924165'!C8565+'Adenauerallee 115_50348784923'!C8564</f>
        <v>2501.3614310000003</v>
      </c>
      <c r="D8565" s="3">
        <f t="shared" si="133"/>
        <v>1876.0210732500002</v>
      </c>
    </row>
    <row r="8566" spans="1:4" x14ac:dyDescent="0.2">
      <c r="A8566" s="1">
        <v>45284</v>
      </c>
      <c r="B8566" s="2">
        <v>0.125</v>
      </c>
      <c r="C8566" s="3">
        <f>'Adenauerallee 118_50350000507'!C8566+'Turfstr 15_50349152244'!C8566+'Bleckstr 64_50349227766'!C8566+'Bleckstr 64_50349428322'!C8566+'Bleckstr 47_50348924165'!C8566+'Adenauerallee 115_50348784923'!C8565</f>
        <v>2862.3851869999999</v>
      </c>
      <c r="D8566" s="3">
        <f t="shared" si="133"/>
        <v>2146.7888902499999</v>
      </c>
    </row>
    <row r="8567" spans="1:4" x14ac:dyDescent="0.2">
      <c r="A8567" s="1">
        <v>45284</v>
      </c>
      <c r="B8567" s="2">
        <v>0.16666666666666666</v>
      </c>
      <c r="C8567" s="3">
        <f>'Adenauerallee 118_50350000507'!C8567+'Turfstr 15_50349152244'!C8567+'Bleckstr 64_50349227766'!C8567+'Bleckstr 64_50349428322'!C8567+'Bleckstr 47_50348924165'!C8567+'Adenauerallee 115_50348784923'!C8566</f>
        <v>2657.099037</v>
      </c>
      <c r="D8567" s="3">
        <f t="shared" si="133"/>
        <v>1992.82427775</v>
      </c>
    </row>
    <row r="8568" spans="1:4" x14ac:dyDescent="0.2">
      <c r="A8568" s="1">
        <v>45284</v>
      </c>
      <c r="B8568" s="2">
        <v>0.20833333333333334</v>
      </c>
      <c r="C8568" s="3">
        <f>'Adenauerallee 118_50350000507'!C8568+'Turfstr 15_50349152244'!C8568+'Bleckstr 64_50349227766'!C8568+'Bleckstr 64_50349428322'!C8568+'Bleckstr 47_50348924165'!C8568+'Adenauerallee 115_50348784923'!C8567</f>
        <v>2989.347687</v>
      </c>
      <c r="D8568" s="3">
        <f t="shared" si="133"/>
        <v>2242.0107652500001</v>
      </c>
    </row>
    <row r="8569" spans="1:4" x14ac:dyDescent="0.2">
      <c r="A8569" s="1">
        <v>45284</v>
      </c>
      <c r="B8569" s="2">
        <v>0.25</v>
      </c>
      <c r="C8569" s="3">
        <f>'Adenauerallee 118_50350000507'!C8569+'Turfstr 15_50349152244'!C8569+'Bleckstr 64_50349227766'!C8569+'Bleckstr 64_50349428322'!C8569+'Bleckstr 47_50348924165'!C8569+'Adenauerallee 115_50348784923'!C8568</f>
        <v>3022.357301</v>
      </c>
      <c r="D8569" s="3">
        <f t="shared" si="133"/>
        <v>2266.76797575</v>
      </c>
    </row>
    <row r="8570" spans="1:4" x14ac:dyDescent="0.2">
      <c r="A8570" s="1">
        <v>45284</v>
      </c>
      <c r="B8570" s="2">
        <v>0.29166666666666669</v>
      </c>
      <c r="C8570" s="3">
        <f>'Adenauerallee 118_50350000507'!C8570+'Turfstr 15_50349152244'!C8570+'Bleckstr 64_50349227766'!C8570+'Bleckstr 64_50349428322'!C8570+'Bleckstr 47_50348924165'!C8570+'Adenauerallee 115_50348784923'!C8569</f>
        <v>2898.1293190000001</v>
      </c>
      <c r="D8570" s="3">
        <f t="shared" si="133"/>
        <v>2173.5969892500002</v>
      </c>
    </row>
    <row r="8571" spans="1:4" x14ac:dyDescent="0.2">
      <c r="A8571" s="1">
        <v>45284</v>
      </c>
      <c r="B8571" s="2">
        <v>0.33333333333333331</v>
      </c>
      <c r="C8571" s="3">
        <f>'Adenauerallee 118_50350000507'!C8571+'Turfstr 15_50349152244'!C8571+'Bleckstr 64_50349227766'!C8571+'Bleckstr 64_50349428322'!C8571+'Bleckstr 47_50348924165'!C8571+'Adenauerallee 115_50348784923'!C8570</f>
        <v>3178.6192159999996</v>
      </c>
      <c r="D8571" s="3">
        <f t="shared" si="133"/>
        <v>2383.9644119999998</v>
      </c>
    </row>
    <row r="8572" spans="1:4" x14ac:dyDescent="0.2">
      <c r="A8572" s="1">
        <v>45284</v>
      </c>
      <c r="B8572" s="2">
        <v>0.375</v>
      </c>
      <c r="C8572" s="3">
        <f>'Adenauerallee 118_50350000507'!C8572+'Turfstr 15_50349152244'!C8572+'Bleckstr 64_50349227766'!C8572+'Bleckstr 64_50349428322'!C8572+'Bleckstr 47_50348924165'!C8572+'Adenauerallee 115_50348784923'!C8571</f>
        <v>3224.3658069999997</v>
      </c>
      <c r="D8572" s="3">
        <f t="shared" si="133"/>
        <v>2418.2743552499996</v>
      </c>
    </row>
    <row r="8573" spans="1:4" x14ac:dyDescent="0.2">
      <c r="A8573" s="1">
        <v>45284</v>
      </c>
      <c r="B8573" s="2">
        <v>0.41666666666666669</v>
      </c>
      <c r="C8573" s="3">
        <f>'Adenauerallee 118_50350000507'!C8573+'Turfstr 15_50349152244'!C8573+'Bleckstr 64_50349227766'!C8573+'Bleckstr 64_50349428322'!C8573+'Bleckstr 47_50348924165'!C8573+'Adenauerallee 115_50348784923'!C8572</f>
        <v>3371.3514019999998</v>
      </c>
      <c r="D8573" s="3">
        <f t="shared" si="133"/>
        <v>2528.5135514999997</v>
      </c>
    </row>
    <row r="8574" spans="1:4" x14ac:dyDescent="0.2">
      <c r="A8574" s="1">
        <v>45284</v>
      </c>
      <c r="B8574" s="2">
        <v>0.45833333333333331</v>
      </c>
      <c r="C8574" s="3">
        <f>'Adenauerallee 118_50350000507'!C8574+'Turfstr 15_50349152244'!C8574+'Bleckstr 64_50349227766'!C8574+'Bleckstr 64_50349428322'!C8574+'Bleckstr 47_50348924165'!C8574+'Adenauerallee 115_50348784923'!C8573</f>
        <v>3407.5248360000001</v>
      </c>
      <c r="D8574" s="3">
        <f t="shared" si="133"/>
        <v>2555.6436269999999</v>
      </c>
    </row>
    <row r="8575" spans="1:4" x14ac:dyDescent="0.2">
      <c r="A8575" s="1">
        <v>45284</v>
      </c>
      <c r="B8575" s="2">
        <v>0.5</v>
      </c>
      <c r="C8575" s="3">
        <f>'Adenauerallee 118_50350000507'!C8575+'Turfstr 15_50349152244'!C8575+'Bleckstr 64_50349227766'!C8575+'Bleckstr 64_50349428322'!C8575+'Bleckstr 47_50348924165'!C8575+'Adenauerallee 115_50348784923'!C8574</f>
        <v>3515.436686</v>
      </c>
      <c r="D8575" s="3">
        <f t="shared" si="133"/>
        <v>2636.5775144999998</v>
      </c>
    </row>
    <row r="8576" spans="1:4" x14ac:dyDescent="0.2">
      <c r="A8576" s="1">
        <v>45284</v>
      </c>
      <c r="B8576" s="2">
        <v>0.54166666666666663</v>
      </c>
      <c r="C8576" s="3">
        <f>'Adenauerallee 118_50350000507'!C8576+'Turfstr 15_50349152244'!C8576+'Bleckstr 64_50349227766'!C8576+'Bleckstr 64_50349428322'!C8576+'Bleckstr 47_50348924165'!C8576+'Adenauerallee 115_50348784923'!C8575</f>
        <v>3272.7519130000001</v>
      </c>
      <c r="D8576" s="3">
        <f t="shared" si="133"/>
        <v>2454.56393475</v>
      </c>
    </row>
    <row r="8577" spans="1:4" x14ac:dyDescent="0.2">
      <c r="A8577" s="1">
        <v>45284</v>
      </c>
      <c r="B8577" s="2">
        <v>0.58333333333333337</v>
      </c>
      <c r="C8577" s="3">
        <f>'Adenauerallee 118_50350000507'!C8577+'Turfstr 15_50349152244'!C8577+'Bleckstr 64_50349227766'!C8577+'Bleckstr 64_50349428322'!C8577+'Bleckstr 47_50348924165'!C8577+'Adenauerallee 115_50348784923'!C8576</f>
        <v>3379.2768980000001</v>
      </c>
      <c r="D8577" s="3">
        <f t="shared" si="133"/>
        <v>2534.4576735000001</v>
      </c>
    </row>
    <row r="8578" spans="1:4" x14ac:dyDescent="0.2">
      <c r="A8578" s="1">
        <v>45284</v>
      </c>
      <c r="B8578" s="2">
        <v>0.625</v>
      </c>
      <c r="C8578" s="3">
        <f>'Adenauerallee 118_50350000507'!C8578+'Turfstr 15_50349152244'!C8578+'Bleckstr 64_50349227766'!C8578+'Bleckstr 64_50349428322'!C8578+'Bleckstr 47_50348924165'!C8578+'Adenauerallee 115_50348784923'!C8577</f>
        <v>2959.0805999999998</v>
      </c>
      <c r="D8578" s="3">
        <f t="shared" si="133"/>
        <v>2219.3104499999999</v>
      </c>
    </row>
    <row r="8579" spans="1:4" x14ac:dyDescent="0.2">
      <c r="A8579" s="1">
        <v>45284</v>
      </c>
      <c r="B8579" s="2">
        <v>0.66666666666666663</v>
      </c>
      <c r="C8579" s="3">
        <f>'Adenauerallee 118_50350000507'!C8579+'Turfstr 15_50349152244'!C8579+'Bleckstr 64_50349227766'!C8579+'Bleckstr 64_50349428322'!C8579+'Bleckstr 47_50348924165'!C8579+'Adenauerallee 115_50348784923'!C8578</f>
        <v>3291.470832</v>
      </c>
      <c r="D8579" s="3">
        <f t="shared" ref="D8579:D8642" si="134">C8579*0.75</f>
        <v>2468.6031240000002</v>
      </c>
    </row>
    <row r="8580" spans="1:4" x14ac:dyDescent="0.2">
      <c r="A8580" s="1">
        <v>45284</v>
      </c>
      <c r="B8580" s="2">
        <v>0.70833333333333337</v>
      </c>
      <c r="C8580" s="3">
        <f>'Adenauerallee 118_50350000507'!C8580+'Turfstr 15_50349152244'!C8580+'Bleckstr 64_50349227766'!C8580+'Bleckstr 64_50349428322'!C8580+'Bleckstr 47_50348924165'!C8580+'Adenauerallee 115_50348784923'!C8579</f>
        <v>3223.9218459999997</v>
      </c>
      <c r="D8580" s="3">
        <f t="shared" si="134"/>
        <v>2417.9413844999999</v>
      </c>
    </row>
    <row r="8581" spans="1:4" x14ac:dyDescent="0.2">
      <c r="A8581" s="1">
        <v>45284</v>
      </c>
      <c r="B8581" s="2">
        <v>0.75</v>
      </c>
      <c r="C8581" s="3">
        <f>'Adenauerallee 118_50350000507'!C8581+'Turfstr 15_50349152244'!C8581+'Bleckstr 64_50349227766'!C8581+'Bleckstr 64_50349428322'!C8581+'Bleckstr 47_50348924165'!C8581+'Adenauerallee 115_50348784923'!C8580</f>
        <v>3190.4054579999997</v>
      </c>
      <c r="D8581" s="3">
        <f t="shared" si="134"/>
        <v>2392.8040934999999</v>
      </c>
    </row>
    <row r="8582" spans="1:4" x14ac:dyDescent="0.2">
      <c r="A8582" s="1">
        <v>45284</v>
      </c>
      <c r="B8582" s="2">
        <v>0.79166666666666663</v>
      </c>
      <c r="C8582" s="3">
        <f>'Adenauerallee 118_50350000507'!C8582+'Turfstr 15_50349152244'!C8582+'Bleckstr 64_50349227766'!C8582+'Bleckstr 64_50349428322'!C8582+'Bleckstr 47_50348924165'!C8582+'Adenauerallee 115_50348784923'!C8581</f>
        <v>3354.5355359999999</v>
      </c>
      <c r="D8582" s="3">
        <f t="shared" si="134"/>
        <v>2515.901652</v>
      </c>
    </row>
    <row r="8583" spans="1:4" x14ac:dyDescent="0.2">
      <c r="A8583" s="1">
        <v>45284</v>
      </c>
      <c r="B8583" s="2">
        <v>0.83333333333333337</v>
      </c>
      <c r="C8583" s="3">
        <f>'Adenauerallee 118_50350000507'!C8583+'Turfstr 15_50349152244'!C8583+'Bleckstr 64_50349227766'!C8583+'Bleckstr 64_50349428322'!C8583+'Bleckstr 47_50348924165'!C8583+'Adenauerallee 115_50348784923'!C8582</f>
        <v>2803.3143410000002</v>
      </c>
      <c r="D8583" s="3">
        <f t="shared" si="134"/>
        <v>2102.48575575</v>
      </c>
    </row>
    <row r="8584" spans="1:4" x14ac:dyDescent="0.2">
      <c r="A8584" s="1">
        <v>45284</v>
      </c>
      <c r="B8584" s="2">
        <v>0.875</v>
      </c>
      <c r="C8584" s="3">
        <f>'Adenauerallee 118_50350000507'!C8584+'Turfstr 15_50349152244'!C8584+'Bleckstr 64_50349227766'!C8584+'Bleckstr 64_50349428322'!C8584+'Bleckstr 47_50348924165'!C8584+'Adenauerallee 115_50348784923'!C8583</f>
        <v>3238.6690350000003</v>
      </c>
      <c r="D8584" s="3">
        <f t="shared" si="134"/>
        <v>2429.0017762500001</v>
      </c>
    </row>
    <row r="8585" spans="1:4" x14ac:dyDescent="0.2">
      <c r="A8585" s="1">
        <v>45284</v>
      </c>
      <c r="B8585" s="2">
        <v>0.91666666666666663</v>
      </c>
      <c r="C8585" s="3">
        <f>'Adenauerallee 118_50350000507'!C8585+'Turfstr 15_50349152244'!C8585+'Bleckstr 64_50349227766'!C8585+'Bleckstr 64_50349428322'!C8585+'Bleckstr 47_50348924165'!C8585+'Adenauerallee 115_50348784923'!C8584</f>
        <v>3187.3291629999999</v>
      </c>
      <c r="D8585" s="3">
        <f t="shared" si="134"/>
        <v>2390.4968722499998</v>
      </c>
    </row>
    <row r="8586" spans="1:4" x14ac:dyDescent="0.2">
      <c r="A8586" s="1">
        <v>45284</v>
      </c>
      <c r="B8586" s="2">
        <v>0.95833333333333337</v>
      </c>
      <c r="C8586" s="3">
        <f>'Adenauerallee 118_50350000507'!C8586+'Turfstr 15_50349152244'!C8586+'Bleckstr 64_50349227766'!C8586+'Bleckstr 64_50349428322'!C8586+'Bleckstr 47_50348924165'!C8586+'Adenauerallee 115_50348784923'!C8585</f>
        <v>3294.6609840000001</v>
      </c>
      <c r="D8586" s="3">
        <f t="shared" si="134"/>
        <v>2470.9957380000001</v>
      </c>
    </row>
    <row r="8587" spans="1:4" x14ac:dyDescent="0.2">
      <c r="A8587" s="1">
        <v>45285</v>
      </c>
      <c r="B8587" s="2">
        <v>0</v>
      </c>
      <c r="C8587" s="3">
        <f>'Adenauerallee 118_50350000507'!C8587+'Turfstr 15_50349152244'!C8587+'Bleckstr 64_50349227766'!C8587+'Bleckstr 64_50349428322'!C8587+'Bleckstr 47_50348924165'!C8587+'Adenauerallee 115_50348784923'!C8586</f>
        <v>3237.7138190000001</v>
      </c>
      <c r="D8587" s="3">
        <f t="shared" si="134"/>
        <v>2428.2853642499999</v>
      </c>
    </row>
    <row r="8588" spans="1:4" x14ac:dyDescent="0.2">
      <c r="A8588" s="1">
        <v>45285</v>
      </c>
      <c r="B8588" s="2">
        <v>4.1666666666666664E-2</v>
      </c>
      <c r="C8588" s="3">
        <f>'Adenauerallee 118_50350000507'!C8588+'Turfstr 15_50349152244'!C8588+'Bleckstr 64_50349227766'!C8588+'Bleckstr 64_50349428322'!C8588+'Bleckstr 47_50348924165'!C8588+'Adenauerallee 115_50348784923'!C8587</f>
        <v>3240.3270750000001</v>
      </c>
      <c r="D8588" s="3">
        <f t="shared" si="134"/>
        <v>2430.2453062499999</v>
      </c>
    </row>
    <row r="8589" spans="1:4" x14ac:dyDescent="0.2">
      <c r="A8589" s="1">
        <v>45285</v>
      </c>
      <c r="B8589" s="2">
        <v>8.3333333333333329E-2</v>
      </c>
      <c r="C8589" s="3">
        <f>'Adenauerallee 118_50350000507'!C8589+'Turfstr 15_50349152244'!C8589+'Bleckstr 64_50349227766'!C8589+'Bleckstr 64_50349428322'!C8589+'Bleckstr 47_50348924165'!C8589+'Adenauerallee 115_50348784923'!C8588</f>
        <v>3170.3567859999998</v>
      </c>
      <c r="D8589" s="3">
        <f t="shared" si="134"/>
        <v>2377.7675894999998</v>
      </c>
    </row>
    <row r="8590" spans="1:4" x14ac:dyDescent="0.2">
      <c r="A8590" s="1">
        <v>45285</v>
      </c>
      <c r="B8590" s="2">
        <v>0.125</v>
      </c>
      <c r="C8590" s="3">
        <f>'Adenauerallee 118_50350000507'!C8590+'Turfstr 15_50349152244'!C8590+'Bleckstr 64_50349227766'!C8590+'Bleckstr 64_50349428322'!C8590+'Bleckstr 47_50348924165'!C8590+'Adenauerallee 115_50348784923'!C8589</f>
        <v>2859.0525369999996</v>
      </c>
      <c r="D8590" s="3">
        <f t="shared" si="134"/>
        <v>2144.2894027499997</v>
      </c>
    </row>
    <row r="8591" spans="1:4" x14ac:dyDescent="0.2">
      <c r="A8591" s="1">
        <v>45285</v>
      </c>
      <c r="B8591" s="2">
        <v>0.16666666666666666</v>
      </c>
      <c r="C8591" s="3">
        <f>'Adenauerallee 118_50350000507'!C8591+'Turfstr 15_50349152244'!C8591+'Bleckstr 64_50349227766'!C8591+'Bleckstr 64_50349428322'!C8591+'Bleckstr 47_50348924165'!C8591+'Adenauerallee 115_50348784923'!C8590</f>
        <v>3239.7814500000004</v>
      </c>
      <c r="D8591" s="3">
        <f t="shared" si="134"/>
        <v>2429.8360875000003</v>
      </c>
    </row>
    <row r="8592" spans="1:4" x14ac:dyDescent="0.2">
      <c r="A8592" s="1">
        <v>45285</v>
      </c>
      <c r="B8592" s="2">
        <v>0.20833333333333334</v>
      </c>
      <c r="C8592" s="3">
        <f>'Adenauerallee 118_50350000507'!C8592+'Turfstr 15_50349152244'!C8592+'Bleckstr 64_50349227766'!C8592+'Bleckstr 64_50349428322'!C8592+'Bleckstr 47_50348924165'!C8592+'Adenauerallee 115_50348784923'!C8591</f>
        <v>3303.3244110000001</v>
      </c>
      <c r="D8592" s="3">
        <f t="shared" si="134"/>
        <v>2477.4933082500002</v>
      </c>
    </row>
    <row r="8593" spans="1:4" x14ac:dyDescent="0.2">
      <c r="A8593" s="1">
        <v>45285</v>
      </c>
      <c r="B8593" s="2">
        <v>0.25</v>
      </c>
      <c r="C8593" s="3">
        <f>'Adenauerallee 118_50350000507'!C8593+'Turfstr 15_50349152244'!C8593+'Bleckstr 64_50349227766'!C8593+'Bleckstr 64_50349428322'!C8593+'Bleckstr 47_50348924165'!C8593+'Adenauerallee 115_50348784923'!C8592</f>
        <v>3396.3003159999998</v>
      </c>
      <c r="D8593" s="3">
        <f t="shared" si="134"/>
        <v>2547.2252369999997</v>
      </c>
    </row>
    <row r="8594" spans="1:4" x14ac:dyDescent="0.2">
      <c r="A8594" s="1">
        <v>45285</v>
      </c>
      <c r="B8594" s="2">
        <v>0.29166666666666669</v>
      </c>
      <c r="C8594" s="3">
        <f>'Adenauerallee 118_50350000507'!C8594+'Turfstr 15_50349152244'!C8594+'Bleckstr 64_50349227766'!C8594+'Bleckstr 64_50349428322'!C8594+'Bleckstr 47_50348924165'!C8594+'Adenauerallee 115_50348784923'!C8593</f>
        <v>3254.6568590000002</v>
      </c>
      <c r="D8594" s="3">
        <f t="shared" si="134"/>
        <v>2440.99264425</v>
      </c>
    </row>
    <row r="8595" spans="1:4" x14ac:dyDescent="0.2">
      <c r="A8595" s="1">
        <v>45285</v>
      </c>
      <c r="B8595" s="2">
        <v>0.33333333333333331</v>
      </c>
      <c r="C8595" s="3">
        <f>'Adenauerallee 118_50350000507'!C8595+'Turfstr 15_50349152244'!C8595+'Bleckstr 64_50349227766'!C8595+'Bleckstr 64_50349428322'!C8595+'Bleckstr 47_50348924165'!C8595+'Adenauerallee 115_50348784923'!C8594</f>
        <v>3474.2984850000003</v>
      </c>
      <c r="D8595" s="3">
        <f t="shared" si="134"/>
        <v>2605.7238637500004</v>
      </c>
    </row>
    <row r="8596" spans="1:4" x14ac:dyDescent="0.2">
      <c r="A8596" s="1">
        <v>45285</v>
      </c>
      <c r="B8596" s="2">
        <v>0.375</v>
      </c>
      <c r="C8596" s="3">
        <f>'Adenauerallee 118_50350000507'!C8596+'Turfstr 15_50349152244'!C8596+'Bleckstr 64_50349227766'!C8596+'Bleckstr 64_50349428322'!C8596+'Bleckstr 47_50348924165'!C8596+'Adenauerallee 115_50348784923'!C8595</f>
        <v>3593.6700940000001</v>
      </c>
      <c r="D8596" s="3">
        <f t="shared" si="134"/>
        <v>2695.2525704999998</v>
      </c>
    </row>
    <row r="8597" spans="1:4" x14ac:dyDescent="0.2">
      <c r="A8597" s="1">
        <v>45285</v>
      </c>
      <c r="B8597" s="2">
        <v>0.41666666666666669</v>
      </c>
      <c r="C8597" s="3">
        <f>'Adenauerallee 118_50350000507'!C8597+'Turfstr 15_50349152244'!C8597+'Bleckstr 64_50349227766'!C8597+'Bleckstr 64_50349428322'!C8597+'Bleckstr 47_50348924165'!C8597+'Adenauerallee 115_50348784923'!C8596</f>
        <v>3693.0161309999999</v>
      </c>
      <c r="D8597" s="3">
        <f t="shared" si="134"/>
        <v>2769.7620982499998</v>
      </c>
    </row>
    <row r="8598" spans="1:4" x14ac:dyDescent="0.2">
      <c r="A8598" s="1">
        <v>45285</v>
      </c>
      <c r="B8598" s="2">
        <v>0.45833333333333331</v>
      </c>
      <c r="C8598" s="3">
        <f>'Adenauerallee 118_50350000507'!C8598+'Turfstr 15_50349152244'!C8598+'Bleckstr 64_50349227766'!C8598+'Bleckstr 64_50349428322'!C8598+'Bleckstr 47_50348924165'!C8598+'Adenauerallee 115_50348784923'!C8597</f>
        <v>3600.2904560000002</v>
      </c>
      <c r="D8598" s="3">
        <f t="shared" si="134"/>
        <v>2700.217842</v>
      </c>
    </row>
    <row r="8599" spans="1:4" x14ac:dyDescent="0.2">
      <c r="A8599" s="1">
        <v>45285</v>
      </c>
      <c r="B8599" s="2">
        <v>0.5</v>
      </c>
      <c r="C8599" s="3">
        <f>'Adenauerallee 118_50350000507'!C8599+'Turfstr 15_50349152244'!C8599+'Bleckstr 64_50349227766'!C8599+'Bleckstr 64_50349428322'!C8599+'Bleckstr 47_50348924165'!C8599+'Adenauerallee 115_50348784923'!C8598</f>
        <v>3595.2190869999999</v>
      </c>
      <c r="D8599" s="3">
        <f t="shared" si="134"/>
        <v>2696.4143152500001</v>
      </c>
    </row>
    <row r="8600" spans="1:4" x14ac:dyDescent="0.2">
      <c r="A8600" s="1">
        <v>45285</v>
      </c>
      <c r="B8600" s="2">
        <v>0.54166666666666663</v>
      </c>
      <c r="C8600" s="3">
        <f>'Adenauerallee 118_50350000507'!C8600+'Turfstr 15_50349152244'!C8600+'Bleckstr 64_50349227766'!C8600+'Bleckstr 64_50349428322'!C8600+'Bleckstr 47_50348924165'!C8600+'Adenauerallee 115_50348784923'!C8599</f>
        <v>3581.4582890000001</v>
      </c>
      <c r="D8600" s="3">
        <f t="shared" si="134"/>
        <v>2686.0937167500001</v>
      </c>
    </row>
    <row r="8601" spans="1:4" x14ac:dyDescent="0.2">
      <c r="A8601" s="1">
        <v>45285</v>
      </c>
      <c r="B8601" s="2">
        <v>0.58333333333333337</v>
      </c>
      <c r="C8601" s="3">
        <f>'Adenauerallee 118_50350000507'!C8601+'Turfstr 15_50349152244'!C8601+'Bleckstr 64_50349227766'!C8601+'Bleckstr 64_50349428322'!C8601+'Bleckstr 47_50348924165'!C8601+'Adenauerallee 115_50348784923'!C8600</f>
        <v>3523.500947</v>
      </c>
      <c r="D8601" s="3">
        <f t="shared" si="134"/>
        <v>2642.6257102499999</v>
      </c>
    </row>
    <row r="8602" spans="1:4" x14ac:dyDescent="0.2">
      <c r="A8602" s="1">
        <v>45285</v>
      </c>
      <c r="B8602" s="2">
        <v>0.625</v>
      </c>
      <c r="C8602" s="3">
        <f>'Adenauerallee 118_50350000507'!C8602+'Turfstr 15_50349152244'!C8602+'Bleckstr 64_50349227766'!C8602+'Bleckstr 64_50349428322'!C8602+'Bleckstr 47_50348924165'!C8602+'Adenauerallee 115_50348784923'!C8601</f>
        <v>3512.5967639999999</v>
      </c>
      <c r="D8602" s="3">
        <f t="shared" si="134"/>
        <v>2634.4475729999999</v>
      </c>
    </row>
    <row r="8603" spans="1:4" x14ac:dyDescent="0.2">
      <c r="A8603" s="1">
        <v>45285</v>
      </c>
      <c r="B8603" s="2">
        <v>0.66666666666666663</v>
      </c>
      <c r="C8603" s="3">
        <f>'Adenauerallee 118_50350000507'!C8603+'Turfstr 15_50349152244'!C8603+'Bleckstr 64_50349227766'!C8603+'Bleckstr 64_50349428322'!C8603+'Bleckstr 47_50348924165'!C8603+'Adenauerallee 115_50348784923'!C8602</f>
        <v>3594.078575</v>
      </c>
      <c r="D8603" s="3">
        <f t="shared" si="134"/>
        <v>2695.5589312500001</v>
      </c>
    </row>
    <row r="8604" spans="1:4" x14ac:dyDescent="0.2">
      <c r="A8604" s="1">
        <v>45285</v>
      </c>
      <c r="B8604" s="2">
        <v>0.70833333333333337</v>
      </c>
      <c r="C8604" s="3">
        <f>'Adenauerallee 118_50350000507'!C8604+'Turfstr 15_50349152244'!C8604+'Bleckstr 64_50349227766'!C8604+'Bleckstr 64_50349428322'!C8604+'Bleckstr 47_50348924165'!C8604+'Adenauerallee 115_50348784923'!C8603</f>
        <v>3700.8975440000004</v>
      </c>
      <c r="D8604" s="3">
        <f t="shared" si="134"/>
        <v>2775.6731580000005</v>
      </c>
    </row>
    <row r="8605" spans="1:4" x14ac:dyDescent="0.2">
      <c r="A8605" s="1">
        <v>45285</v>
      </c>
      <c r="B8605" s="2">
        <v>0.75</v>
      </c>
      <c r="C8605" s="3">
        <f>'Adenauerallee 118_50350000507'!C8605+'Turfstr 15_50349152244'!C8605+'Bleckstr 64_50349227766'!C8605+'Bleckstr 64_50349428322'!C8605+'Bleckstr 47_50348924165'!C8605+'Adenauerallee 115_50348784923'!C8604</f>
        <v>3637.2570519999999</v>
      </c>
      <c r="D8605" s="3">
        <f t="shared" si="134"/>
        <v>2727.9427889999997</v>
      </c>
    </row>
    <row r="8606" spans="1:4" x14ac:dyDescent="0.2">
      <c r="A8606" s="1">
        <v>45285</v>
      </c>
      <c r="B8606" s="2">
        <v>0.79166666666666663</v>
      </c>
      <c r="C8606" s="3">
        <f>'Adenauerallee 118_50350000507'!C8606+'Turfstr 15_50349152244'!C8606+'Bleckstr 64_50349227766'!C8606+'Bleckstr 64_50349428322'!C8606+'Bleckstr 47_50348924165'!C8606+'Adenauerallee 115_50348784923'!C8605</f>
        <v>3668.9228670000002</v>
      </c>
      <c r="D8606" s="3">
        <f t="shared" si="134"/>
        <v>2751.6921502499999</v>
      </c>
    </row>
    <row r="8607" spans="1:4" x14ac:dyDescent="0.2">
      <c r="A8607" s="1">
        <v>45285</v>
      </c>
      <c r="B8607" s="2">
        <v>0.83333333333333337</v>
      </c>
      <c r="C8607" s="3">
        <f>'Adenauerallee 118_50350000507'!C8607+'Turfstr 15_50349152244'!C8607+'Bleckstr 64_50349227766'!C8607+'Bleckstr 64_50349428322'!C8607+'Bleckstr 47_50348924165'!C8607+'Adenauerallee 115_50348784923'!C8606</f>
        <v>3096.0451170000001</v>
      </c>
      <c r="D8607" s="3">
        <f t="shared" si="134"/>
        <v>2322.0338377500002</v>
      </c>
    </row>
    <row r="8608" spans="1:4" x14ac:dyDescent="0.2">
      <c r="A8608" s="1">
        <v>45285</v>
      </c>
      <c r="B8608" s="2">
        <v>0.875</v>
      </c>
      <c r="C8608" s="3">
        <f>'Adenauerallee 118_50350000507'!C8608+'Turfstr 15_50349152244'!C8608+'Bleckstr 64_50349227766'!C8608+'Bleckstr 64_50349428322'!C8608+'Bleckstr 47_50348924165'!C8608+'Adenauerallee 115_50348784923'!C8607</f>
        <v>3481.2463729999999</v>
      </c>
      <c r="D8608" s="3">
        <f t="shared" si="134"/>
        <v>2610.93477975</v>
      </c>
    </row>
    <row r="8609" spans="1:4" x14ac:dyDescent="0.2">
      <c r="A8609" s="1">
        <v>45285</v>
      </c>
      <c r="B8609" s="2">
        <v>0.91666666666666663</v>
      </c>
      <c r="C8609" s="3">
        <f>'Adenauerallee 118_50350000507'!C8609+'Turfstr 15_50349152244'!C8609+'Bleckstr 64_50349227766'!C8609+'Bleckstr 64_50349428322'!C8609+'Bleckstr 47_50348924165'!C8609+'Adenauerallee 115_50348784923'!C8608</f>
        <v>3275.126706</v>
      </c>
      <c r="D8609" s="3">
        <f t="shared" si="134"/>
        <v>2456.3450295000002</v>
      </c>
    </row>
    <row r="8610" spans="1:4" x14ac:dyDescent="0.2">
      <c r="A8610" s="1">
        <v>45285</v>
      </c>
      <c r="B8610" s="2">
        <v>0.95833333333333337</v>
      </c>
      <c r="C8610" s="3">
        <f>'Adenauerallee 118_50350000507'!C8610+'Turfstr 15_50349152244'!C8610+'Bleckstr 64_50349227766'!C8610+'Bleckstr 64_50349428322'!C8610+'Bleckstr 47_50348924165'!C8610+'Adenauerallee 115_50348784923'!C8609</f>
        <v>3281.1495919999998</v>
      </c>
      <c r="D8610" s="3">
        <f t="shared" si="134"/>
        <v>2460.8621939999998</v>
      </c>
    </row>
    <row r="8611" spans="1:4" x14ac:dyDescent="0.2">
      <c r="A8611" s="1">
        <v>45286</v>
      </c>
      <c r="B8611" s="2">
        <v>0</v>
      </c>
      <c r="C8611" s="3">
        <f>'Adenauerallee 118_50350000507'!C8611+'Turfstr 15_50349152244'!C8611+'Bleckstr 64_50349227766'!C8611+'Bleckstr 64_50349428322'!C8611+'Bleckstr 47_50348924165'!C8611+'Adenauerallee 115_50348784923'!C8610</f>
        <v>3394.2443199999998</v>
      </c>
      <c r="D8611" s="3">
        <f t="shared" si="134"/>
        <v>2545.6832399999998</v>
      </c>
    </row>
    <row r="8612" spans="1:4" x14ac:dyDescent="0.2">
      <c r="A8612" s="1">
        <v>45286</v>
      </c>
      <c r="B8612" s="2">
        <v>4.1666666666666664E-2</v>
      </c>
      <c r="C8612" s="3">
        <f>'Adenauerallee 118_50350000507'!C8612+'Turfstr 15_50349152244'!C8612+'Bleckstr 64_50349227766'!C8612+'Bleckstr 64_50349428322'!C8612+'Bleckstr 47_50348924165'!C8612+'Adenauerallee 115_50348784923'!C8611</f>
        <v>3257.1702259999997</v>
      </c>
      <c r="D8612" s="3">
        <f t="shared" si="134"/>
        <v>2442.8776694999997</v>
      </c>
    </row>
    <row r="8613" spans="1:4" x14ac:dyDescent="0.2">
      <c r="A8613" s="1">
        <v>45286</v>
      </c>
      <c r="B8613" s="2">
        <v>8.3333333333333329E-2</v>
      </c>
      <c r="C8613" s="3">
        <f>'Adenauerallee 118_50350000507'!C8613+'Turfstr 15_50349152244'!C8613+'Bleckstr 64_50349227766'!C8613+'Bleckstr 64_50349428322'!C8613+'Bleckstr 47_50348924165'!C8613+'Adenauerallee 115_50348784923'!C8612</f>
        <v>3028.9269370000002</v>
      </c>
      <c r="D8613" s="3">
        <f t="shared" si="134"/>
        <v>2271.6952027500001</v>
      </c>
    </row>
    <row r="8614" spans="1:4" x14ac:dyDescent="0.2">
      <c r="A8614" s="1">
        <v>45286</v>
      </c>
      <c r="B8614" s="2">
        <v>0.125</v>
      </c>
      <c r="C8614" s="3">
        <f>'Adenauerallee 118_50350000507'!C8614+'Turfstr 15_50349152244'!C8614+'Bleckstr 64_50349227766'!C8614+'Bleckstr 64_50349428322'!C8614+'Bleckstr 47_50348924165'!C8614+'Adenauerallee 115_50348784923'!C8613</f>
        <v>3332.123192</v>
      </c>
      <c r="D8614" s="3">
        <f t="shared" si="134"/>
        <v>2499.0923940000002</v>
      </c>
    </row>
    <row r="8615" spans="1:4" x14ac:dyDescent="0.2">
      <c r="A8615" s="1">
        <v>45286</v>
      </c>
      <c r="B8615" s="2">
        <v>0.16666666666666666</v>
      </c>
      <c r="C8615" s="3">
        <f>'Adenauerallee 118_50350000507'!C8615+'Turfstr 15_50349152244'!C8615+'Bleckstr 64_50349227766'!C8615+'Bleckstr 64_50349428322'!C8615+'Bleckstr 47_50348924165'!C8615+'Adenauerallee 115_50348784923'!C8614</f>
        <v>3310.5237809999999</v>
      </c>
      <c r="D8615" s="3">
        <f t="shared" si="134"/>
        <v>2482.8928357499999</v>
      </c>
    </row>
    <row r="8616" spans="1:4" x14ac:dyDescent="0.2">
      <c r="A8616" s="1">
        <v>45286</v>
      </c>
      <c r="B8616" s="2">
        <v>0.20833333333333334</v>
      </c>
      <c r="C8616" s="3">
        <f>'Adenauerallee 118_50350000507'!C8616+'Turfstr 15_50349152244'!C8616+'Bleckstr 64_50349227766'!C8616+'Bleckstr 64_50349428322'!C8616+'Bleckstr 47_50348924165'!C8616+'Adenauerallee 115_50348784923'!C8615</f>
        <v>2967.5996749999999</v>
      </c>
      <c r="D8616" s="3">
        <f t="shared" si="134"/>
        <v>2225.6997562500001</v>
      </c>
    </row>
    <row r="8617" spans="1:4" x14ac:dyDescent="0.2">
      <c r="A8617" s="1">
        <v>45286</v>
      </c>
      <c r="B8617" s="2">
        <v>0.25</v>
      </c>
      <c r="C8617" s="3">
        <f>'Adenauerallee 118_50350000507'!C8617+'Turfstr 15_50349152244'!C8617+'Bleckstr 64_50349227766'!C8617+'Bleckstr 64_50349428322'!C8617+'Bleckstr 47_50348924165'!C8617+'Adenauerallee 115_50348784923'!C8616</f>
        <v>3493.117158</v>
      </c>
      <c r="D8617" s="3">
        <f t="shared" si="134"/>
        <v>2619.8378684999998</v>
      </c>
    </row>
    <row r="8618" spans="1:4" x14ac:dyDescent="0.2">
      <c r="A8618" s="1">
        <v>45286</v>
      </c>
      <c r="B8618" s="2">
        <v>0.29166666666666669</v>
      </c>
      <c r="C8618" s="3">
        <f>'Adenauerallee 118_50350000507'!C8618+'Turfstr 15_50349152244'!C8618+'Bleckstr 64_50349227766'!C8618+'Bleckstr 64_50349428322'!C8618+'Bleckstr 47_50348924165'!C8618+'Adenauerallee 115_50348784923'!C8617</f>
        <v>3537.4663769999997</v>
      </c>
      <c r="D8618" s="3">
        <f t="shared" si="134"/>
        <v>2653.0997827499996</v>
      </c>
    </row>
    <row r="8619" spans="1:4" x14ac:dyDescent="0.2">
      <c r="A8619" s="1">
        <v>45286</v>
      </c>
      <c r="B8619" s="2">
        <v>0.33333333333333331</v>
      </c>
      <c r="C8619" s="3">
        <f>'Adenauerallee 118_50350000507'!C8619+'Turfstr 15_50349152244'!C8619+'Bleckstr 64_50349227766'!C8619+'Bleckstr 64_50349428322'!C8619+'Bleckstr 47_50348924165'!C8619+'Adenauerallee 115_50348784923'!C8618</f>
        <v>3552.392656</v>
      </c>
      <c r="D8619" s="3">
        <f t="shared" si="134"/>
        <v>2664.294492</v>
      </c>
    </row>
    <row r="8620" spans="1:4" x14ac:dyDescent="0.2">
      <c r="A8620" s="1">
        <v>45286</v>
      </c>
      <c r="B8620" s="2">
        <v>0.375</v>
      </c>
      <c r="C8620" s="3">
        <f>'Adenauerallee 118_50350000507'!C8620+'Turfstr 15_50349152244'!C8620+'Bleckstr 64_50349227766'!C8620+'Bleckstr 64_50349428322'!C8620+'Bleckstr 47_50348924165'!C8620+'Adenauerallee 115_50348784923'!C8619</f>
        <v>3631.113456</v>
      </c>
      <c r="D8620" s="3">
        <f t="shared" si="134"/>
        <v>2723.3350920000003</v>
      </c>
    </row>
    <row r="8621" spans="1:4" x14ac:dyDescent="0.2">
      <c r="A8621" s="1">
        <v>45286</v>
      </c>
      <c r="B8621" s="2">
        <v>0.41666666666666669</v>
      </c>
      <c r="C8621" s="3">
        <f>'Adenauerallee 118_50350000507'!C8621+'Turfstr 15_50349152244'!C8621+'Bleckstr 64_50349227766'!C8621+'Bleckstr 64_50349428322'!C8621+'Bleckstr 47_50348924165'!C8621+'Adenauerallee 115_50348784923'!C8620</f>
        <v>3665.2330189999998</v>
      </c>
      <c r="D8621" s="3">
        <f t="shared" si="134"/>
        <v>2748.92476425</v>
      </c>
    </row>
    <row r="8622" spans="1:4" x14ac:dyDescent="0.2">
      <c r="A8622" s="1">
        <v>45286</v>
      </c>
      <c r="B8622" s="2">
        <v>0.45833333333333331</v>
      </c>
      <c r="C8622" s="3">
        <f>'Adenauerallee 118_50350000507'!C8622+'Turfstr 15_50349152244'!C8622+'Bleckstr 64_50349227766'!C8622+'Bleckstr 64_50349428322'!C8622+'Bleckstr 47_50348924165'!C8622+'Adenauerallee 115_50348784923'!C8621</f>
        <v>3770.9198179999999</v>
      </c>
      <c r="D8622" s="3">
        <f t="shared" si="134"/>
        <v>2828.1898634999998</v>
      </c>
    </row>
    <row r="8623" spans="1:4" x14ac:dyDescent="0.2">
      <c r="A8623" s="1">
        <v>45286</v>
      </c>
      <c r="B8623" s="2">
        <v>0.5</v>
      </c>
      <c r="C8623" s="3">
        <f>'Adenauerallee 118_50350000507'!C8623+'Turfstr 15_50349152244'!C8623+'Bleckstr 64_50349227766'!C8623+'Bleckstr 64_50349428322'!C8623+'Bleckstr 47_50348924165'!C8623+'Adenauerallee 115_50348784923'!C8622</f>
        <v>3744.5674730000001</v>
      </c>
      <c r="D8623" s="3">
        <f t="shared" si="134"/>
        <v>2808.4256047500003</v>
      </c>
    </row>
    <row r="8624" spans="1:4" x14ac:dyDescent="0.2">
      <c r="A8624" s="1">
        <v>45286</v>
      </c>
      <c r="B8624" s="2">
        <v>0.54166666666666663</v>
      </c>
      <c r="C8624" s="3">
        <f>'Adenauerallee 118_50350000507'!C8624+'Turfstr 15_50349152244'!C8624+'Bleckstr 64_50349227766'!C8624+'Bleckstr 64_50349428322'!C8624+'Bleckstr 47_50348924165'!C8624+'Adenauerallee 115_50348784923'!C8623</f>
        <v>3711.7073660000001</v>
      </c>
      <c r="D8624" s="3">
        <f t="shared" si="134"/>
        <v>2783.7805245</v>
      </c>
    </row>
    <row r="8625" spans="1:4" x14ac:dyDescent="0.2">
      <c r="A8625" s="1">
        <v>45286</v>
      </c>
      <c r="B8625" s="2">
        <v>0.58333333333333337</v>
      </c>
      <c r="C8625" s="3">
        <f>'Adenauerallee 118_50350000507'!C8625+'Turfstr 15_50349152244'!C8625+'Bleckstr 64_50349227766'!C8625+'Bleckstr 64_50349428322'!C8625+'Bleckstr 47_50348924165'!C8625+'Adenauerallee 115_50348784923'!C8624</f>
        <v>3313.2612329999997</v>
      </c>
      <c r="D8625" s="3">
        <f t="shared" si="134"/>
        <v>2484.9459247499999</v>
      </c>
    </row>
    <row r="8626" spans="1:4" x14ac:dyDescent="0.2">
      <c r="A8626" s="1">
        <v>45286</v>
      </c>
      <c r="B8626" s="2">
        <v>0.625</v>
      </c>
      <c r="C8626" s="3">
        <f>'Adenauerallee 118_50350000507'!C8626+'Turfstr 15_50349152244'!C8626+'Bleckstr 64_50349227766'!C8626+'Bleckstr 64_50349428322'!C8626+'Bleckstr 47_50348924165'!C8626+'Adenauerallee 115_50348784923'!C8625</f>
        <v>3185.7390969999997</v>
      </c>
      <c r="D8626" s="3">
        <f t="shared" si="134"/>
        <v>2389.3043227499998</v>
      </c>
    </row>
    <row r="8627" spans="1:4" x14ac:dyDescent="0.2">
      <c r="A8627" s="1">
        <v>45286</v>
      </c>
      <c r="B8627" s="2">
        <v>0.66666666666666663</v>
      </c>
      <c r="C8627" s="3">
        <f>'Adenauerallee 118_50350000507'!C8627+'Turfstr 15_50349152244'!C8627+'Bleckstr 64_50349227766'!C8627+'Bleckstr 64_50349428322'!C8627+'Bleckstr 47_50348924165'!C8627+'Adenauerallee 115_50348784923'!C8626</f>
        <v>3364.5106259999998</v>
      </c>
      <c r="D8627" s="3">
        <f t="shared" si="134"/>
        <v>2523.3829694999999</v>
      </c>
    </row>
    <row r="8628" spans="1:4" x14ac:dyDescent="0.2">
      <c r="A8628" s="1">
        <v>45286</v>
      </c>
      <c r="B8628" s="2">
        <v>0.70833333333333337</v>
      </c>
      <c r="C8628" s="3">
        <f>'Adenauerallee 118_50350000507'!C8628+'Turfstr 15_50349152244'!C8628+'Bleckstr 64_50349227766'!C8628+'Bleckstr 64_50349428322'!C8628+'Bleckstr 47_50348924165'!C8628+'Adenauerallee 115_50348784923'!C8627</f>
        <v>3607.1610370000003</v>
      </c>
      <c r="D8628" s="3">
        <f t="shared" si="134"/>
        <v>2705.3707777500003</v>
      </c>
    </row>
    <row r="8629" spans="1:4" x14ac:dyDescent="0.2">
      <c r="A8629" s="1">
        <v>45286</v>
      </c>
      <c r="B8629" s="2">
        <v>0.75</v>
      </c>
      <c r="C8629" s="3">
        <f>'Adenauerallee 118_50350000507'!C8629+'Turfstr 15_50349152244'!C8629+'Bleckstr 64_50349227766'!C8629+'Bleckstr 64_50349428322'!C8629+'Bleckstr 47_50348924165'!C8629+'Adenauerallee 115_50348784923'!C8628</f>
        <v>3413.7867079999996</v>
      </c>
      <c r="D8629" s="3">
        <f t="shared" si="134"/>
        <v>2560.3400309999997</v>
      </c>
    </row>
    <row r="8630" spans="1:4" x14ac:dyDescent="0.2">
      <c r="A8630" s="1">
        <v>45286</v>
      </c>
      <c r="B8630" s="2">
        <v>0.79166666666666663</v>
      </c>
      <c r="C8630" s="3">
        <f>'Adenauerallee 118_50350000507'!C8630+'Turfstr 15_50349152244'!C8630+'Bleckstr 64_50349227766'!C8630+'Bleckstr 64_50349428322'!C8630+'Bleckstr 47_50348924165'!C8630+'Adenauerallee 115_50348784923'!C8629</f>
        <v>3560.940803</v>
      </c>
      <c r="D8630" s="3">
        <f t="shared" si="134"/>
        <v>2670.7056022500001</v>
      </c>
    </row>
    <row r="8631" spans="1:4" x14ac:dyDescent="0.2">
      <c r="A8631" s="1">
        <v>45286</v>
      </c>
      <c r="B8631" s="2">
        <v>0.83333333333333337</v>
      </c>
      <c r="C8631" s="3">
        <f>'Adenauerallee 118_50350000507'!C8631+'Turfstr 15_50349152244'!C8631+'Bleckstr 64_50349227766'!C8631+'Bleckstr 64_50349428322'!C8631+'Bleckstr 47_50348924165'!C8631+'Adenauerallee 115_50348784923'!C8630</f>
        <v>2976.6634939999999</v>
      </c>
      <c r="D8631" s="3">
        <f t="shared" si="134"/>
        <v>2232.4976204999998</v>
      </c>
    </row>
    <row r="8632" spans="1:4" x14ac:dyDescent="0.2">
      <c r="A8632" s="1">
        <v>45286</v>
      </c>
      <c r="B8632" s="2">
        <v>0.875</v>
      </c>
      <c r="C8632" s="3">
        <f>'Adenauerallee 118_50350000507'!C8632+'Turfstr 15_50349152244'!C8632+'Bleckstr 64_50349227766'!C8632+'Bleckstr 64_50349428322'!C8632+'Bleckstr 47_50348924165'!C8632+'Adenauerallee 115_50348784923'!C8631</f>
        <v>3346.6879700000004</v>
      </c>
      <c r="D8632" s="3">
        <f t="shared" si="134"/>
        <v>2510.0159775000002</v>
      </c>
    </row>
    <row r="8633" spans="1:4" x14ac:dyDescent="0.2">
      <c r="A8633" s="1">
        <v>45286</v>
      </c>
      <c r="B8633" s="2">
        <v>0.91666666666666663</v>
      </c>
      <c r="C8633" s="3">
        <f>'Adenauerallee 118_50350000507'!C8633+'Turfstr 15_50349152244'!C8633+'Bleckstr 64_50349227766'!C8633+'Bleckstr 64_50349428322'!C8633+'Bleckstr 47_50348924165'!C8633+'Adenauerallee 115_50348784923'!C8632</f>
        <v>3227.1757769999999</v>
      </c>
      <c r="D8633" s="3">
        <f t="shared" si="134"/>
        <v>2420.3818327499998</v>
      </c>
    </row>
    <row r="8634" spans="1:4" x14ac:dyDescent="0.2">
      <c r="A8634" s="1">
        <v>45286</v>
      </c>
      <c r="B8634" s="2">
        <v>0.95833333333333337</v>
      </c>
      <c r="C8634" s="3">
        <f>'Adenauerallee 118_50350000507'!C8634+'Turfstr 15_50349152244'!C8634+'Bleckstr 64_50349227766'!C8634+'Bleckstr 64_50349428322'!C8634+'Bleckstr 47_50348924165'!C8634+'Adenauerallee 115_50348784923'!C8633</f>
        <v>3118.1184469999998</v>
      </c>
      <c r="D8634" s="3">
        <f t="shared" si="134"/>
        <v>2338.5888352499996</v>
      </c>
    </row>
    <row r="8635" spans="1:4" x14ac:dyDescent="0.2">
      <c r="A8635" s="1">
        <v>45287</v>
      </c>
      <c r="B8635" s="2">
        <v>0</v>
      </c>
      <c r="C8635" s="3">
        <f>'Adenauerallee 118_50350000507'!C8635+'Turfstr 15_50349152244'!C8635+'Bleckstr 64_50349227766'!C8635+'Bleckstr 64_50349428322'!C8635+'Bleckstr 47_50348924165'!C8635+'Adenauerallee 115_50348784923'!C8634</f>
        <v>3294.4564770000002</v>
      </c>
      <c r="D8635" s="3">
        <f t="shared" si="134"/>
        <v>2470.8423577500002</v>
      </c>
    </row>
    <row r="8636" spans="1:4" x14ac:dyDescent="0.2">
      <c r="A8636" s="1">
        <v>45287</v>
      </c>
      <c r="B8636" s="2">
        <v>4.1666666666666664E-2</v>
      </c>
      <c r="C8636" s="3">
        <f>'Adenauerallee 118_50350000507'!C8636+'Turfstr 15_50349152244'!C8636+'Bleckstr 64_50349227766'!C8636+'Bleckstr 64_50349428322'!C8636+'Bleckstr 47_50348924165'!C8636+'Adenauerallee 115_50348784923'!C8635</f>
        <v>2936.537476</v>
      </c>
      <c r="D8636" s="3">
        <f t="shared" si="134"/>
        <v>2202.4031070000001</v>
      </c>
    </row>
    <row r="8637" spans="1:4" x14ac:dyDescent="0.2">
      <c r="A8637" s="1">
        <v>45287</v>
      </c>
      <c r="B8637" s="2">
        <v>8.3333333333333329E-2</v>
      </c>
      <c r="C8637" s="3">
        <f>'Adenauerallee 118_50350000507'!C8637+'Turfstr 15_50349152244'!C8637+'Bleckstr 64_50349227766'!C8637+'Bleckstr 64_50349428322'!C8637+'Bleckstr 47_50348924165'!C8637+'Adenauerallee 115_50348784923'!C8636</f>
        <v>3203.8808509999994</v>
      </c>
      <c r="D8637" s="3">
        <f t="shared" si="134"/>
        <v>2402.9106382499995</v>
      </c>
    </row>
    <row r="8638" spans="1:4" x14ac:dyDescent="0.2">
      <c r="A8638" s="1">
        <v>45287</v>
      </c>
      <c r="B8638" s="2">
        <v>0.125</v>
      </c>
      <c r="C8638" s="3">
        <f>'Adenauerallee 118_50350000507'!C8638+'Turfstr 15_50349152244'!C8638+'Bleckstr 64_50349227766'!C8638+'Bleckstr 64_50349428322'!C8638+'Bleckstr 47_50348924165'!C8638+'Adenauerallee 115_50348784923'!C8637</f>
        <v>3137.4941359999998</v>
      </c>
      <c r="D8638" s="3">
        <f t="shared" si="134"/>
        <v>2353.120602</v>
      </c>
    </row>
    <row r="8639" spans="1:4" x14ac:dyDescent="0.2">
      <c r="A8639" s="1">
        <v>45287</v>
      </c>
      <c r="B8639" s="2">
        <v>0.16666666666666666</v>
      </c>
      <c r="C8639" s="3">
        <f>'Adenauerallee 118_50350000507'!C8639+'Turfstr 15_50349152244'!C8639+'Bleckstr 64_50349227766'!C8639+'Bleckstr 64_50349428322'!C8639+'Bleckstr 47_50348924165'!C8639+'Adenauerallee 115_50348784923'!C8638</f>
        <v>3163.7070800000001</v>
      </c>
      <c r="D8639" s="3">
        <f t="shared" si="134"/>
        <v>2372.7803100000001</v>
      </c>
    </row>
    <row r="8640" spans="1:4" x14ac:dyDescent="0.2">
      <c r="A8640" s="1">
        <v>45287</v>
      </c>
      <c r="B8640" s="2">
        <v>0.20833333333333334</v>
      </c>
      <c r="C8640" s="3">
        <f>'Adenauerallee 118_50350000507'!C8640+'Turfstr 15_50349152244'!C8640+'Bleckstr 64_50349227766'!C8640+'Bleckstr 64_50349428322'!C8640+'Bleckstr 47_50348924165'!C8640+'Adenauerallee 115_50348784923'!C8639</f>
        <v>3302.276613</v>
      </c>
      <c r="D8640" s="3">
        <f t="shared" si="134"/>
        <v>2476.70745975</v>
      </c>
    </row>
    <row r="8641" spans="1:4" x14ac:dyDescent="0.2">
      <c r="A8641" s="1">
        <v>45287</v>
      </c>
      <c r="B8641" s="2">
        <v>0.25</v>
      </c>
      <c r="C8641" s="3">
        <f>'Adenauerallee 118_50350000507'!C8641+'Turfstr 15_50349152244'!C8641+'Bleckstr 64_50349227766'!C8641+'Bleckstr 64_50349428322'!C8641+'Bleckstr 47_50348924165'!C8641+'Adenauerallee 115_50348784923'!C8640</f>
        <v>2989.8918229999995</v>
      </c>
      <c r="D8641" s="3">
        <f t="shared" si="134"/>
        <v>2242.4188672499995</v>
      </c>
    </row>
    <row r="8642" spans="1:4" x14ac:dyDescent="0.2">
      <c r="A8642" s="1">
        <v>45287</v>
      </c>
      <c r="B8642" s="2">
        <v>0.29166666666666669</v>
      </c>
      <c r="C8642" s="3">
        <f>'Adenauerallee 118_50350000507'!C8642+'Turfstr 15_50349152244'!C8642+'Bleckstr 64_50349227766'!C8642+'Bleckstr 64_50349428322'!C8642+'Bleckstr 47_50348924165'!C8642+'Adenauerallee 115_50348784923'!C8641</f>
        <v>3530.3127370000002</v>
      </c>
      <c r="D8642" s="3">
        <f t="shared" si="134"/>
        <v>2647.7345527500001</v>
      </c>
    </row>
    <row r="8643" spans="1:4" x14ac:dyDescent="0.2">
      <c r="A8643" s="1">
        <v>45287</v>
      </c>
      <c r="B8643" s="2">
        <v>0.33333333333333331</v>
      </c>
      <c r="C8643" s="3">
        <f>'Adenauerallee 118_50350000507'!C8643+'Turfstr 15_50349152244'!C8643+'Bleckstr 64_50349227766'!C8643+'Bleckstr 64_50349428322'!C8643+'Bleckstr 47_50348924165'!C8643+'Adenauerallee 115_50348784923'!C8642</f>
        <v>3225.1251969999998</v>
      </c>
      <c r="D8643" s="3">
        <f t="shared" ref="D8643:D8706" si="135">C8643*0.75</f>
        <v>2418.84389775</v>
      </c>
    </row>
    <row r="8644" spans="1:4" x14ac:dyDescent="0.2">
      <c r="A8644" s="1">
        <v>45287</v>
      </c>
      <c r="B8644" s="2">
        <v>0.375</v>
      </c>
      <c r="C8644" s="3">
        <f>'Adenauerallee 118_50350000507'!C8644+'Turfstr 15_50349152244'!C8644+'Bleckstr 64_50349227766'!C8644+'Bleckstr 64_50349428322'!C8644+'Bleckstr 47_50348924165'!C8644+'Adenauerallee 115_50348784923'!C8643</f>
        <v>3631.4743079999998</v>
      </c>
      <c r="D8644" s="3">
        <f t="shared" si="135"/>
        <v>2723.6057309999997</v>
      </c>
    </row>
    <row r="8645" spans="1:4" x14ac:dyDescent="0.2">
      <c r="A8645" s="1">
        <v>45287</v>
      </c>
      <c r="B8645" s="2">
        <v>0.41666666666666669</v>
      </c>
      <c r="C8645" s="3">
        <f>'Adenauerallee 118_50350000507'!C8645+'Turfstr 15_50349152244'!C8645+'Bleckstr 64_50349227766'!C8645+'Bleckstr 64_50349428322'!C8645+'Bleckstr 47_50348924165'!C8645+'Adenauerallee 115_50348784923'!C8644</f>
        <v>3790.6790789999995</v>
      </c>
      <c r="D8645" s="3">
        <f t="shared" si="135"/>
        <v>2843.0093092499997</v>
      </c>
    </row>
    <row r="8646" spans="1:4" x14ac:dyDescent="0.2">
      <c r="A8646" s="1">
        <v>45287</v>
      </c>
      <c r="B8646" s="2">
        <v>0.45833333333333331</v>
      </c>
      <c r="C8646" s="3">
        <f>'Adenauerallee 118_50350000507'!C8646+'Turfstr 15_50349152244'!C8646+'Bleckstr 64_50349227766'!C8646+'Bleckstr 64_50349428322'!C8646+'Bleckstr 47_50348924165'!C8646+'Adenauerallee 115_50348784923'!C8645</f>
        <v>3781.3374680000002</v>
      </c>
      <c r="D8646" s="3">
        <f t="shared" si="135"/>
        <v>2836.0031010000002</v>
      </c>
    </row>
    <row r="8647" spans="1:4" x14ac:dyDescent="0.2">
      <c r="A8647" s="1">
        <v>45287</v>
      </c>
      <c r="B8647" s="2">
        <v>0.5</v>
      </c>
      <c r="C8647" s="3">
        <f>'Adenauerallee 118_50350000507'!C8647+'Turfstr 15_50349152244'!C8647+'Bleckstr 64_50349227766'!C8647+'Bleckstr 64_50349428322'!C8647+'Bleckstr 47_50348924165'!C8647+'Adenauerallee 115_50348784923'!C8646</f>
        <v>3776.7744909999997</v>
      </c>
      <c r="D8647" s="3">
        <f t="shared" si="135"/>
        <v>2832.5808682499996</v>
      </c>
    </row>
    <row r="8648" spans="1:4" x14ac:dyDescent="0.2">
      <c r="A8648" s="1">
        <v>45287</v>
      </c>
      <c r="B8648" s="2">
        <v>0.54166666666666663</v>
      </c>
      <c r="C8648" s="3">
        <f>'Adenauerallee 118_50350000507'!C8648+'Turfstr 15_50349152244'!C8648+'Bleckstr 64_50349227766'!C8648+'Bleckstr 64_50349428322'!C8648+'Bleckstr 47_50348924165'!C8648+'Adenauerallee 115_50348784923'!C8647</f>
        <v>3798.0847549999999</v>
      </c>
      <c r="D8648" s="3">
        <f t="shared" si="135"/>
        <v>2848.5635662499999</v>
      </c>
    </row>
    <row r="8649" spans="1:4" x14ac:dyDescent="0.2">
      <c r="A8649" s="1">
        <v>45287</v>
      </c>
      <c r="B8649" s="2">
        <v>0.58333333333333337</v>
      </c>
      <c r="C8649" s="3">
        <f>'Adenauerallee 118_50350000507'!C8649+'Turfstr 15_50349152244'!C8649+'Bleckstr 64_50349227766'!C8649+'Bleckstr 64_50349428322'!C8649+'Bleckstr 47_50348924165'!C8649+'Adenauerallee 115_50348784923'!C8648</f>
        <v>3623.4381539999999</v>
      </c>
      <c r="D8649" s="3">
        <f t="shared" si="135"/>
        <v>2717.5786155000001</v>
      </c>
    </row>
    <row r="8650" spans="1:4" x14ac:dyDescent="0.2">
      <c r="A8650" s="1">
        <v>45287</v>
      </c>
      <c r="B8650" s="2">
        <v>0.625</v>
      </c>
      <c r="C8650" s="3">
        <f>'Adenauerallee 118_50350000507'!C8650+'Turfstr 15_50349152244'!C8650+'Bleckstr 64_50349227766'!C8650+'Bleckstr 64_50349428322'!C8650+'Bleckstr 47_50348924165'!C8650+'Adenauerallee 115_50348784923'!C8649</f>
        <v>3503.2046609999998</v>
      </c>
      <c r="D8650" s="3">
        <f t="shared" si="135"/>
        <v>2627.4034957499998</v>
      </c>
    </row>
    <row r="8651" spans="1:4" x14ac:dyDescent="0.2">
      <c r="A8651" s="1">
        <v>45287</v>
      </c>
      <c r="B8651" s="2">
        <v>0.66666666666666663</v>
      </c>
      <c r="C8651" s="3">
        <f>'Adenauerallee 118_50350000507'!C8651+'Turfstr 15_50349152244'!C8651+'Bleckstr 64_50349227766'!C8651+'Bleckstr 64_50349428322'!C8651+'Bleckstr 47_50348924165'!C8651+'Adenauerallee 115_50348784923'!C8650</f>
        <v>3364.798769</v>
      </c>
      <c r="D8651" s="3">
        <f t="shared" si="135"/>
        <v>2523.5990767499998</v>
      </c>
    </row>
    <row r="8652" spans="1:4" x14ac:dyDescent="0.2">
      <c r="A8652" s="1">
        <v>45287</v>
      </c>
      <c r="B8652" s="2">
        <v>0.70833333333333337</v>
      </c>
      <c r="C8652" s="3">
        <f>'Adenauerallee 118_50350000507'!C8652+'Turfstr 15_50349152244'!C8652+'Bleckstr 64_50349227766'!C8652+'Bleckstr 64_50349428322'!C8652+'Bleckstr 47_50348924165'!C8652+'Adenauerallee 115_50348784923'!C8651</f>
        <v>3541.086483</v>
      </c>
      <c r="D8652" s="3">
        <f t="shared" si="135"/>
        <v>2655.8148622500003</v>
      </c>
    </row>
    <row r="8653" spans="1:4" x14ac:dyDescent="0.2">
      <c r="A8653" s="1">
        <v>45287</v>
      </c>
      <c r="B8653" s="2">
        <v>0.75</v>
      </c>
      <c r="C8653" s="3">
        <f>'Adenauerallee 118_50350000507'!C8653+'Turfstr 15_50349152244'!C8653+'Bleckstr 64_50349227766'!C8653+'Bleckstr 64_50349428322'!C8653+'Bleckstr 47_50348924165'!C8653+'Adenauerallee 115_50348784923'!C8652</f>
        <v>3384.6942509999999</v>
      </c>
      <c r="D8653" s="3">
        <f t="shared" si="135"/>
        <v>2538.5206882499997</v>
      </c>
    </row>
    <row r="8654" spans="1:4" x14ac:dyDescent="0.2">
      <c r="A8654" s="1">
        <v>45287</v>
      </c>
      <c r="B8654" s="2">
        <v>0.79166666666666663</v>
      </c>
      <c r="C8654" s="3">
        <f>'Adenauerallee 118_50350000507'!C8654+'Turfstr 15_50349152244'!C8654+'Bleckstr 64_50349227766'!C8654+'Bleckstr 64_50349428322'!C8654+'Bleckstr 47_50348924165'!C8654+'Adenauerallee 115_50348784923'!C8653</f>
        <v>3386.2219799999998</v>
      </c>
      <c r="D8654" s="3">
        <f t="shared" si="135"/>
        <v>2539.6664849999997</v>
      </c>
    </row>
    <row r="8655" spans="1:4" x14ac:dyDescent="0.2">
      <c r="A8655" s="1">
        <v>45287</v>
      </c>
      <c r="B8655" s="2">
        <v>0.83333333333333337</v>
      </c>
      <c r="C8655" s="3">
        <f>'Adenauerallee 118_50350000507'!C8655+'Turfstr 15_50349152244'!C8655+'Bleckstr 64_50349227766'!C8655+'Bleckstr 64_50349428322'!C8655+'Bleckstr 47_50348924165'!C8655+'Adenauerallee 115_50348784923'!C8654</f>
        <v>2867.8975229999996</v>
      </c>
      <c r="D8655" s="3">
        <f t="shared" si="135"/>
        <v>2150.9231422499997</v>
      </c>
    </row>
    <row r="8656" spans="1:4" x14ac:dyDescent="0.2">
      <c r="A8656" s="1">
        <v>45287</v>
      </c>
      <c r="B8656" s="2">
        <v>0.875</v>
      </c>
      <c r="C8656" s="3">
        <f>'Adenauerallee 118_50350000507'!C8656+'Turfstr 15_50349152244'!C8656+'Bleckstr 64_50349227766'!C8656+'Bleckstr 64_50349428322'!C8656+'Bleckstr 47_50348924165'!C8656+'Adenauerallee 115_50348784923'!C8655</f>
        <v>2777.1950440000001</v>
      </c>
      <c r="D8656" s="3">
        <f t="shared" si="135"/>
        <v>2082.896283</v>
      </c>
    </row>
    <row r="8657" spans="1:4" x14ac:dyDescent="0.2">
      <c r="A8657" s="1">
        <v>45287</v>
      </c>
      <c r="B8657" s="2">
        <v>0.91666666666666663</v>
      </c>
      <c r="C8657" s="3">
        <f>'Adenauerallee 118_50350000507'!C8657+'Turfstr 15_50349152244'!C8657+'Bleckstr 64_50349227766'!C8657+'Bleckstr 64_50349428322'!C8657+'Bleckstr 47_50348924165'!C8657+'Adenauerallee 115_50348784923'!C8656</f>
        <v>2850.5056799999998</v>
      </c>
      <c r="D8657" s="3">
        <f t="shared" si="135"/>
        <v>2137.8792599999997</v>
      </c>
    </row>
    <row r="8658" spans="1:4" x14ac:dyDescent="0.2">
      <c r="A8658" s="1">
        <v>45287</v>
      </c>
      <c r="B8658" s="2">
        <v>0.95833333333333337</v>
      </c>
      <c r="C8658" s="3">
        <f>'Adenauerallee 118_50350000507'!C8658+'Turfstr 15_50349152244'!C8658+'Bleckstr 64_50349227766'!C8658+'Bleckstr 64_50349428322'!C8658+'Bleckstr 47_50348924165'!C8658+'Adenauerallee 115_50348784923'!C8657</f>
        <v>3111.8482389999999</v>
      </c>
      <c r="D8658" s="3">
        <f t="shared" si="135"/>
        <v>2333.8861792500002</v>
      </c>
    </row>
    <row r="8659" spans="1:4" x14ac:dyDescent="0.2">
      <c r="A8659" s="1">
        <v>45288</v>
      </c>
      <c r="B8659" s="2">
        <v>0</v>
      </c>
      <c r="C8659" s="3">
        <f>'Adenauerallee 118_50350000507'!C8659+'Turfstr 15_50349152244'!C8659+'Bleckstr 64_50349227766'!C8659+'Bleckstr 64_50349428322'!C8659+'Bleckstr 47_50348924165'!C8659+'Adenauerallee 115_50348784923'!C8658</f>
        <v>2939.9914699999999</v>
      </c>
      <c r="D8659" s="3">
        <f t="shared" si="135"/>
        <v>2204.9936024999997</v>
      </c>
    </row>
    <row r="8660" spans="1:4" x14ac:dyDescent="0.2">
      <c r="A8660" s="1">
        <v>45288</v>
      </c>
      <c r="B8660" s="2">
        <v>4.1666666666666664E-2</v>
      </c>
      <c r="C8660" s="3">
        <f>'Adenauerallee 118_50350000507'!C8660+'Turfstr 15_50349152244'!C8660+'Bleckstr 64_50349227766'!C8660+'Bleckstr 64_50349428322'!C8660+'Bleckstr 47_50348924165'!C8660+'Adenauerallee 115_50348784923'!C8659</f>
        <v>2856.6207530000001</v>
      </c>
      <c r="D8660" s="3">
        <f t="shared" si="135"/>
        <v>2142.4655647500003</v>
      </c>
    </row>
    <row r="8661" spans="1:4" x14ac:dyDescent="0.2">
      <c r="A8661" s="1">
        <v>45288</v>
      </c>
      <c r="B8661" s="2">
        <v>8.3333333333333329E-2</v>
      </c>
      <c r="C8661" s="3">
        <f>'Adenauerallee 118_50350000507'!C8661+'Turfstr 15_50349152244'!C8661+'Bleckstr 64_50349227766'!C8661+'Bleckstr 64_50349428322'!C8661+'Bleckstr 47_50348924165'!C8661+'Adenauerallee 115_50348784923'!C8660</f>
        <v>2781.4486920000004</v>
      </c>
      <c r="D8661" s="3">
        <f t="shared" si="135"/>
        <v>2086.0865190000004</v>
      </c>
    </row>
    <row r="8662" spans="1:4" x14ac:dyDescent="0.2">
      <c r="A8662" s="1">
        <v>45288</v>
      </c>
      <c r="B8662" s="2">
        <v>0.125</v>
      </c>
      <c r="C8662" s="3">
        <f>'Adenauerallee 118_50350000507'!C8662+'Turfstr 15_50349152244'!C8662+'Bleckstr 64_50349227766'!C8662+'Bleckstr 64_50349428322'!C8662+'Bleckstr 47_50348924165'!C8662+'Adenauerallee 115_50348784923'!C8661</f>
        <v>2822.6574049999999</v>
      </c>
      <c r="D8662" s="3">
        <f t="shared" si="135"/>
        <v>2116.9930537499999</v>
      </c>
    </row>
    <row r="8663" spans="1:4" x14ac:dyDescent="0.2">
      <c r="A8663" s="1">
        <v>45288</v>
      </c>
      <c r="B8663" s="2">
        <v>0.16666666666666666</v>
      </c>
      <c r="C8663" s="3">
        <f>'Adenauerallee 118_50350000507'!C8663+'Turfstr 15_50349152244'!C8663+'Bleckstr 64_50349227766'!C8663+'Bleckstr 64_50349428322'!C8663+'Bleckstr 47_50348924165'!C8663+'Adenauerallee 115_50348784923'!C8662</f>
        <v>2799.3461669999997</v>
      </c>
      <c r="D8663" s="3">
        <f t="shared" si="135"/>
        <v>2099.5096252499998</v>
      </c>
    </row>
    <row r="8664" spans="1:4" x14ac:dyDescent="0.2">
      <c r="A8664" s="1">
        <v>45288</v>
      </c>
      <c r="B8664" s="2">
        <v>0.20833333333333334</v>
      </c>
      <c r="C8664" s="3">
        <f>'Adenauerallee 118_50350000507'!C8664+'Turfstr 15_50349152244'!C8664+'Bleckstr 64_50349227766'!C8664+'Bleckstr 64_50349428322'!C8664+'Bleckstr 47_50348924165'!C8664+'Adenauerallee 115_50348784923'!C8663</f>
        <v>2833.3913159999997</v>
      </c>
      <c r="D8664" s="3">
        <f t="shared" si="135"/>
        <v>2125.0434869999999</v>
      </c>
    </row>
    <row r="8665" spans="1:4" x14ac:dyDescent="0.2">
      <c r="A8665" s="1">
        <v>45288</v>
      </c>
      <c r="B8665" s="2">
        <v>0.25</v>
      </c>
      <c r="C8665" s="3">
        <f>'Adenauerallee 118_50350000507'!C8665+'Turfstr 15_50349152244'!C8665+'Bleckstr 64_50349227766'!C8665+'Bleckstr 64_50349428322'!C8665+'Bleckstr 47_50348924165'!C8665+'Adenauerallee 115_50348784923'!C8664</f>
        <v>2890.858232</v>
      </c>
      <c r="D8665" s="3">
        <f t="shared" si="135"/>
        <v>2168.1436739999999</v>
      </c>
    </row>
    <row r="8666" spans="1:4" x14ac:dyDescent="0.2">
      <c r="A8666" s="1">
        <v>45288</v>
      </c>
      <c r="B8666" s="2">
        <v>0.29166666666666669</v>
      </c>
      <c r="C8666" s="3">
        <f>'Adenauerallee 118_50350000507'!C8666+'Turfstr 15_50349152244'!C8666+'Bleckstr 64_50349227766'!C8666+'Bleckstr 64_50349428322'!C8666+'Bleckstr 47_50348924165'!C8666+'Adenauerallee 115_50348784923'!C8665</f>
        <v>3012.0513150000002</v>
      </c>
      <c r="D8666" s="3">
        <f t="shared" si="135"/>
        <v>2259.03848625</v>
      </c>
    </row>
    <row r="8667" spans="1:4" x14ac:dyDescent="0.2">
      <c r="A8667" s="1">
        <v>45288</v>
      </c>
      <c r="B8667" s="2">
        <v>0.33333333333333331</v>
      </c>
      <c r="C8667" s="3">
        <f>'Adenauerallee 118_50350000507'!C8667+'Turfstr 15_50349152244'!C8667+'Bleckstr 64_50349227766'!C8667+'Bleckstr 64_50349428322'!C8667+'Bleckstr 47_50348924165'!C8667+'Adenauerallee 115_50348784923'!C8666</f>
        <v>3141.0560690000002</v>
      </c>
      <c r="D8667" s="3">
        <f t="shared" si="135"/>
        <v>2355.7920517500002</v>
      </c>
    </row>
    <row r="8668" spans="1:4" x14ac:dyDescent="0.2">
      <c r="A8668" s="1">
        <v>45288</v>
      </c>
      <c r="B8668" s="2">
        <v>0.375</v>
      </c>
      <c r="C8668" s="3">
        <f>'Adenauerallee 118_50350000507'!C8668+'Turfstr 15_50349152244'!C8668+'Bleckstr 64_50349227766'!C8668+'Bleckstr 64_50349428322'!C8668+'Bleckstr 47_50348924165'!C8668+'Adenauerallee 115_50348784923'!C8667</f>
        <v>3309.5053639999996</v>
      </c>
      <c r="D8668" s="3">
        <f t="shared" si="135"/>
        <v>2482.1290229999995</v>
      </c>
    </row>
    <row r="8669" spans="1:4" x14ac:dyDescent="0.2">
      <c r="A8669" s="1">
        <v>45288</v>
      </c>
      <c r="B8669" s="2">
        <v>0.41666666666666669</v>
      </c>
      <c r="C8669" s="3">
        <f>'Adenauerallee 118_50350000507'!C8669+'Turfstr 15_50349152244'!C8669+'Bleckstr 64_50349227766'!C8669+'Bleckstr 64_50349428322'!C8669+'Bleckstr 47_50348924165'!C8669+'Adenauerallee 115_50348784923'!C8668</f>
        <v>3549.7573800000005</v>
      </c>
      <c r="D8669" s="3">
        <f t="shared" si="135"/>
        <v>2662.3180350000002</v>
      </c>
    </row>
    <row r="8670" spans="1:4" x14ac:dyDescent="0.2">
      <c r="A8670" s="1">
        <v>45288</v>
      </c>
      <c r="B8670" s="2">
        <v>0.45833333333333331</v>
      </c>
      <c r="C8670" s="3">
        <f>'Adenauerallee 118_50350000507'!C8670+'Turfstr 15_50349152244'!C8670+'Bleckstr 64_50349227766'!C8670+'Bleckstr 64_50349428322'!C8670+'Bleckstr 47_50348924165'!C8670+'Adenauerallee 115_50348784923'!C8669</f>
        <v>3646.700883</v>
      </c>
      <c r="D8670" s="3">
        <f t="shared" si="135"/>
        <v>2735.0256622500001</v>
      </c>
    </row>
    <row r="8671" spans="1:4" x14ac:dyDescent="0.2">
      <c r="A8671" s="1">
        <v>45288</v>
      </c>
      <c r="B8671" s="2">
        <v>0.5</v>
      </c>
      <c r="C8671" s="3">
        <f>'Adenauerallee 118_50350000507'!C8671+'Turfstr 15_50349152244'!C8671+'Bleckstr 64_50349227766'!C8671+'Bleckstr 64_50349428322'!C8671+'Bleckstr 47_50348924165'!C8671+'Adenauerallee 115_50348784923'!C8670</f>
        <v>3622.3788990000003</v>
      </c>
      <c r="D8671" s="3">
        <f t="shared" si="135"/>
        <v>2716.7841742500004</v>
      </c>
    </row>
    <row r="8672" spans="1:4" x14ac:dyDescent="0.2">
      <c r="A8672" s="1">
        <v>45288</v>
      </c>
      <c r="B8672" s="2">
        <v>0.54166666666666663</v>
      </c>
      <c r="C8672" s="3">
        <f>'Adenauerallee 118_50350000507'!C8672+'Turfstr 15_50349152244'!C8672+'Bleckstr 64_50349227766'!C8672+'Bleckstr 64_50349428322'!C8672+'Bleckstr 47_50348924165'!C8672+'Adenauerallee 115_50348784923'!C8671</f>
        <v>3447.6222040000002</v>
      </c>
      <c r="D8672" s="3">
        <f t="shared" si="135"/>
        <v>2585.7166530000004</v>
      </c>
    </row>
    <row r="8673" spans="1:4" x14ac:dyDescent="0.2">
      <c r="A8673" s="1">
        <v>45288</v>
      </c>
      <c r="B8673" s="2">
        <v>0.58333333333333337</v>
      </c>
      <c r="C8673" s="3">
        <f>'Adenauerallee 118_50350000507'!C8673+'Turfstr 15_50349152244'!C8673+'Bleckstr 64_50349227766'!C8673+'Bleckstr 64_50349428322'!C8673+'Bleckstr 47_50348924165'!C8673+'Adenauerallee 115_50348784923'!C8672</f>
        <v>3667.7193010000001</v>
      </c>
      <c r="D8673" s="3">
        <f t="shared" si="135"/>
        <v>2750.7894757499998</v>
      </c>
    </row>
    <row r="8674" spans="1:4" x14ac:dyDescent="0.2">
      <c r="A8674" s="1">
        <v>45288</v>
      </c>
      <c r="B8674" s="2">
        <v>0.625</v>
      </c>
      <c r="C8674" s="3">
        <f>'Adenauerallee 118_50350000507'!C8674+'Turfstr 15_50349152244'!C8674+'Bleckstr 64_50349227766'!C8674+'Bleckstr 64_50349428322'!C8674+'Bleckstr 47_50348924165'!C8674+'Adenauerallee 115_50348784923'!C8673</f>
        <v>3327.5541779999999</v>
      </c>
      <c r="D8674" s="3">
        <f t="shared" si="135"/>
        <v>2495.6656334999998</v>
      </c>
    </row>
    <row r="8675" spans="1:4" x14ac:dyDescent="0.2">
      <c r="A8675" s="1">
        <v>45288</v>
      </c>
      <c r="B8675" s="2">
        <v>0.66666666666666663</v>
      </c>
      <c r="C8675" s="3">
        <f>'Adenauerallee 118_50350000507'!C8675+'Turfstr 15_50349152244'!C8675+'Bleckstr 64_50349227766'!C8675+'Bleckstr 64_50349428322'!C8675+'Bleckstr 47_50348924165'!C8675+'Adenauerallee 115_50348784923'!C8674</f>
        <v>3444.8961319999999</v>
      </c>
      <c r="D8675" s="3">
        <f t="shared" si="135"/>
        <v>2583.6720989999999</v>
      </c>
    </row>
    <row r="8676" spans="1:4" x14ac:dyDescent="0.2">
      <c r="A8676" s="1">
        <v>45288</v>
      </c>
      <c r="B8676" s="2">
        <v>0.70833333333333337</v>
      </c>
      <c r="C8676" s="3">
        <f>'Adenauerallee 118_50350000507'!C8676+'Turfstr 15_50349152244'!C8676+'Bleckstr 64_50349227766'!C8676+'Bleckstr 64_50349428322'!C8676+'Bleckstr 47_50348924165'!C8676+'Adenauerallee 115_50348784923'!C8675</f>
        <v>3681.856749</v>
      </c>
      <c r="D8676" s="3">
        <f t="shared" si="135"/>
        <v>2761.3925617499999</v>
      </c>
    </row>
    <row r="8677" spans="1:4" x14ac:dyDescent="0.2">
      <c r="A8677" s="1">
        <v>45288</v>
      </c>
      <c r="B8677" s="2">
        <v>0.75</v>
      </c>
      <c r="C8677" s="3">
        <f>'Adenauerallee 118_50350000507'!C8677+'Turfstr 15_50349152244'!C8677+'Bleckstr 64_50349227766'!C8677+'Bleckstr 64_50349428322'!C8677+'Bleckstr 47_50348924165'!C8677+'Adenauerallee 115_50348784923'!C8676</f>
        <v>3380.1608840000004</v>
      </c>
      <c r="D8677" s="3">
        <f t="shared" si="135"/>
        <v>2535.1206630000001</v>
      </c>
    </row>
    <row r="8678" spans="1:4" x14ac:dyDescent="0.2">
      <c r="A8678" s="1">
        <v>45288</v>
      </c>
      <c r="B8678" s="2">
        <v>0.79166666666666663</v>
      </c>
      <c r="C8678" s="3">
        <f>'Adenauerallee 118_50350000507'!C8678+'Turfstr 15_50349152244'!C8678+'Bleckstr 64_50349227766'!C8678+'Bleckstr 64_50349428322'!C8678+'Bleckstr 47_50348924165'!C8678+'Adenauerallee 115_50348784923'!C8677</f>
        <v>3567.8485689999998</v>
      </c>
      <c r="D8678" s="3">
        <f t="shared" si="135"/>
        <v>2675.8864267499998</v>
      </c>
    </row>
    <row r="8679" spans="1:4" x14ac:dyDescent="0.2">
      <c r="A8679" s="1">
        <v>45288</v>
      </c>
      <c r="B8679" s="2">
        <v>0.83333333333333337</v>
      </c>
      <c r="C8679" s="3">
        <f>'Adenauerallee 118_50350000507'!C8679+'Turfstr 15_50349152244'!C8679+'Bleckstr 64_50349227766'!C8679+'Bleckstr 64_50349428322'!C8679+'Bleckstr 47_50348924165'!C8679+'Adenauerallee 115_50348784923'!C8678</f>
        <v>3032.2947909999998</v>
      </c>
      <c r="D8679" s="3">
        <f t="shared" si="135"/>
        <v>2274.2210932499997</v>
      </c>
    </row>
    <row r="8680" spans="1:4" x14ac:dyDescent="0.2">
      <c r="A8680" s="1">
        <v>45288</v>
      </c>
      <c r="B8680" s="2">
        <v>0.875</v>
      </c>
      <c r="C8680" s="3">
        <f>'Adenauerallee 118_50350000507'!C8680+'Turfstr 15_50349152244'!C8680+'Bleckstr 64_50349227766'!C8680+'Bleckstr 64_50349428322'!C8680+'Bleckstr 47_50348924165'!C8680+'Adenauerallee 115_50348784923'!C8679</f>
        <v>2905.1377249999996</v>
      </c>
      <c r="D8680" s="3">
        <f t="shared" si="135"/>
        <v>2178.8532937499995</v>
      </c>
    </row>
    <row r="8681" spans="1:4" x14ac:dyDescent="0.2">
      <c r="A8681" s="1">
        <v>45288</v>
      </c>
      <c r="B8681" s="2">
        <v>0.91666666666666663</v>
      </c>
      <c r="C8681" s="3">
        <f>'Adenauerallee 118_50350000507'!C8681+'Turfstr 15_50349152244'!C8681+'Bleckstr 64_50349227766'!C8681+'Bleckstr 64_50349428322'!C8681+'Bleckstr 47_50348924165'!C8681+'Adenauerallee 115_50348784923'!C8680</f>
        <v>3141.0079139999998</v>
      </c>
      <c r="D8681" s="3">
        <f t="shared" si="135"/>
        <v>2355.7559354999999</v>
      </c>
    </row>
    <row r="8682" spans="1:4" x14ac:dyDescent="0.2">
      <c r="A8682" s="1">
        <v>45288</v>
      </c>
      <c r="B8682" s="2">
        <v>0.95833333333333337</v>
      </c>
      <c r="C8682" s="3">
        <f>'Adenauerallee 118_50350000507'!C8682+'Turfstr 15_50349152244'!C8682+'Bleckstr 64_50349227766'!C8682+'Bleckstr 64_50349428322'!C8682+'Bleckstr 47_50348924165'!C8682+'Adenauerallee 115_50348784923'!C8681</f>
        <v>2720.3743049999998</v>
      </c>
      <c r="D8682" s="3">
        <f t="shared" si="135"/>
        <v>2040.28072875</v>
      </c>
    </row>
    <row r="8683" spans="1:4" x14ac:dyDescent="0.2">
      <c r="A8683" s="1">
        <v>45289</v>
      </c>
      <c r="B8683" s="2">
        <v>0</v>
      </c>
      <c r="C8683" s="3">
        <f>'Adenauerallee 118_50350000507'!C8683+'Turfstr 15_50349152244'!C8683+'Bleckstr 64_50349227766'!C8683+'Bleckstr 64_50349428322'!C8683+'Bleckstr 47_50348924165'!C8683+'Adenauerallee 115_50348784923'!C8682</f>
        <v>3272.844298</v>
      </c>
      <c r="D8683" s="3">
        <f t="shared" si="135"/>
        <v>2454.6332235</v>
      </c>
    </row>
    <row r="8684" spans="1:4" x14ac:dyDescent="0.2">
      <c r="A8684" s="1">
        <v>45289</v>
      </c>
      <c r="B8684" s="2">
        <v>4.1666666666666664E-2</v>
      </c>
      <c r="C8684" s="3">
        <f>'Adenauerallee 118_50350000507'!C8684+'Turfstr 15_50349152244'!C8684+'Bleckstr 64_50349227766'!C8684+'Bleckstr 64_50349428322'!C8684+'Bleckstr 47_50348924165'!C8684+'Adenauerallee 115_50348784923'!C8683</f>
        <v>2787.2812979999999</v>
      </c>
      <c r="D8684" s="3">
        <f t="shared" si="135"/>
        <v>2090.4609734999999</v>
      </c>
    </row>
    <row r="8685" spans="1:4" x14ac:dyDescent="0.2">
      <c r="A8685" s="1">
        <v>45289</v>
      </c>
      <c r="B8685" s="2">
        <v>8.3333333333333329E-2</v>
      </c>
      <c r="C8685" s="3">
        <f>'Adenauerallee 118_50350000507'!C8685+'Turfstr 15_50349152244'!C8685+'Bleckstr 64_50349227766'!C8685+'Bleckstr 64_50349428322'!C8685+'Bleckstr 47_50348924165'!C8685+'Adenauerallee 115_50348784923'!C8684</f>
        <v>3185.1554019999999</v>
      </c>
      <c r="D8685" s="3">
        <f t="shared" si="135"/>
        <v>2388.8665514999998</v>
      </c>
    </row>
    <row r="8686" spans="1:4" x14ac:dyDescent="0.2">
      <c r="A8686" s="1">
        <v>45289</v>
      </c>
      <c r="B8686" s="2">
        <v>0.125</v>
      </c>
      <c r="C8686" s="3">
        <f>'Adenauerallee 118_50350000507'!C8686+'Turfstr 15_50349152244'!C8686+'Bleckstr 64_50349227766'!C8686+'Bleckstr 64_50349428322'!C8686+'Bleckstr 47_50348924165'!C8686+'Adenauerallee 115_50348784923'!C8685</f>
        <v>2876.1634319999998</v>
      </c>
      <c r="D8686" s="3">
        <f t="shared" si="135"/>
        <v>2157.122574</v>
      </c>
    </row>
    <row r="8687" spans="1:4" x14ac:dyDescent="0.2">
      <c r="A8687" s="1">
        <v>45289</v>
      </c>
      <c r="B8687" s="2">
        <v>0.16666666666666666</v>
      </c>
      <c r="C8687" s="3">
        <f>'Adenauerallee 118_50350000507'!C8687+'Turfstr 15_50349152244'!C8687+'Bleckstr 64_50349227766'!C8687+'Bleckstr 64_50349428322'!C8687+'Bleckstr 47_50348924165'!C8687+'Adenauerallee 115_50348784923'!C8686</f>
        <v>3321.7958650000005</v>
      </c>
      <c r="D8687" s="3">
        <f t="shared" si="135"/>
        <v>2491.3468987500005</v>
      </c>
    </row>
    <row r="8688" spans="1:4" x14ac:dyDescent="0.2">
      <c r="A8688" s="1">
        <v>45289</v>
      </c>
      <c r="B8688" s="2">
        <v>0.20833333333333334</v>
      </c>
      <c r="C8688" s="3">
        <f>'Adenauerallee 118_50350000507'!C8688+'Turfstr 15_50349152244'!C8688+'Bleckstr 64_50349227766'!C8688+'Bleckstr 64_50349428322'!C8688+'Bleckstr 47_50348924165'!C8688+'Adenauerallee 115_50348784923'!C8687</f>
        <v>2815.5455609999999</v>
      </c>
      <c r="D8688" s="3">
        <f t="shared" si="135"/>
        <v>2111.6591707500002</v>
      </c>
    </row>
    <row r="8689" spans="1:4" x14ac:dyDescent="0.2">
      <c r="A8689" s="1">
        <v>45289</v>
      </c>
      <c r="B8689" s="2">
        <v>0.25</v>
      </c>
      <c r="C8689" s="3">
        <f>'Adenauerallee 118_50350000507'!C8689+'Turfstr 15_50349152244'!C8689+'Bleckstr 64_50349227766'!C8689+'Bleckstr 64_50349428322'!C8689+'Bleckstr 47_50348924165'!C8689+'Adenauerallee 115_50348784923'!C8688</f>
        <v>3433.20993</v>
      </c>
      <c r="D8689" s="3">
        <f t="shared" si="135"/>
        <v>2574.9074474999998</v>
      </c>
    </row>
    <row r="8690" spans="1:4" x14ac:dyDescent="0.2">
      <c r="A8690" s="1">
        <v>45289</v>
      </c>
      <c r="B8690" s="2">
        <v>0.29166666666666669</v>
      </c>
      <c r="C8690" s="3">
        <f>'Adenauerallee 118_50350000507'!C8690+'Turfstr 15_50349152244'!C8690+'Bleckstr 64_50349227766'!C8690+'Bleckstr 64_50349428322'!C8690+'Bleckstr 47_50348924165'!C8690+'Adenauerallee 115_50348784923'!C8689</f>
        <v>3245.2516740000005</v>
      </c>
      <c r="D8690" s="3">
        <f t="shared" si="135"/>
        <v>2433.9387555000003</v>
      </c>
    </row>
    <row r="8691" spans="1:4" x14ac:dyDescent="0.2">
      <c r="A8691" s="1">
        <v>45289</v>
      </c>
      <c r="B8691" s="2">
        <v>0.33333333333333331</v>
      </c>
      <c r="C8691" s="3">
        <f>'Adenauerallee 118_50350000507'!C8691+'Turfstr 15_50349152244'!C8691+'Bleckstr 64_50349227766'!C8691+'Bleckstr 64_50349428322'!C8691+'Bleckstr 47_50348924165'!C8691+'Adenauerallee 115_50348784923'!C8690</f>
        <v>3941.0210339999999</v>
      </c>
      <c r="D8691" s="3">
        <f t="shared" si="135"/>
        <v>2955.7657755</v>
      </c>
    </row>
    <row r="8692" spans="1:4" x14ac:dyDescent="0.2">
      <c r="A8692" s="1">
        <v>45289</v>
      </c>
      <c r="B8692" s="2">
        <v>0.375</v>
      </c>
      <c r="C8692" s="3">
        <f>'Adenauerallee 118_50350000507'!C8692+'Turfstr 15_50349152244'!C8692+'Bleckstr 64_50349227766'!C8692+'Bleckstr 64_50349428322'!C8692+'Bleckstr 47_50348924165'!C8692+'Adenauerallee 115_50348784923'!C8691</f>
        <v>3662.8618719999999</v>
      </c>
      <c r="D8692" s="3">
        <f t="shared" si="135"/>
        <v>2747.1464040000001</v>
      </c>
    </row>
    <row r="8693" spans="1:4" x14ac:dyDescent="0.2">
      <c r="A8693" s="1">
        <v>45289</v>
      </c>
      <c r="B8693" s="2">
        <v>0.41666666666666669</v>
      </c>
      <c r="C8693" s="3">
        <f>'Adenauerallee 118_50350000507'!C8693+'Turfstr 15_50349152244'!C8693+'Bleckstr 64_50349227766'!C8693+'Bleckstr 64_50349428322'!C8693+'Bleckstr 47_50348924165'!C8693+'Adenauerallee 115_50348784923'!C8692</f>
        <v>3851.484614</v>
      </c>
      <c r="D8693" s="3">
        <f t="shared" si="135"/>
        <v>2888.6134604999997</v>
      </c>
    </row>
    <row r="8694" spans="1:4" x14ac:dyDescent="0.2">
      <c r="A8694" s="1">
        <v>45289</v>
      </c>
      <c r="B8694" s="2">
        <v>0.45833333333333331</v>
      </c>
      <c r="C8694" s="3">
        <f>'Adenauerallee 118_50350000507'!C8694+'Turfstr 15_50349152244'!C8694+'Bleckstr 64_50349227766'!C8694+'Bleckstr 64_50349428322'!C8694+'Bleckstr 47_50348924165'!C8694+'Adenauerallee 115_50348784923'!C8693</f>
        <v>4048.5516520000001</v>
      </c>
      <c r="D8694" s="3">
        <f t="shared" si="135"/>
        <v>3036.4137390000001</v>
      </c>
    </row>
    <row r="8695" spans="1:4" x14ac:dyDescent="0.2">
      <c r="A8695" s="1">
        <v>45289</v>
      </c>
      <c r="B8695" s="2">
        <v>0.5</v>
      </c>
      <c r="C8695" s="3">
        <f>'Adenauerallee 118_50350000507'!C8695+'Turfstr 15_50349152244'!C8695+'Bleckstr 64_50349227766'!C8695+'Bleckstr 64_50349428322'!C8695+'Bleckstr 47_50348924165'!C8695+'Adenauerallee 115_50348784923'!C8694</f>
        <v>3986.4980319999995</v>
      </c>
      <c r="D8695" s="3">
        <f t="shared" si="135"/>
        <v>2989.8735239999996</v>
      </c>
    </row>
    <row r="8696" spans="1:4" x14ac:dyDescent="0.2">
      <c r="A8696" s="1">
        <v>45289</v>
      </c>
      <c r="B8696" s="2">
        <v>0.54166666666666663</v>
      </c>
      <c r="C8696" s="3">
        <f>'Adenauerallee 118_50350000507'!C8696+'Turfstr 15_50349152244'!C8696+'Bleckstr 64_50349227766'!C8696+'Bleckstr 64_50349428322'!C8696+'Bleckstr 47_50348924165'!C8696+'Adenauerallee 115_50348784923'!C8695</f>
        <v>3952.2878200000005</v>
      </c>
      <c r="D8696" s="3">
        <f t="shared" si="135"/>
        <v>2964.2158650000001</v>
      </c>
    </row>
    <row r="8697" spans="1:4" x14ac:dyDescent="0.2">
      <c r="A8697" s="1">
        <v>45289</v>
      </c>
      <c r="B8697" s="2">
        <v>0.58333333333333337</v>
      </c>
      <c r="C8697" s="3">
        <f>'Adenauerallee 118_50350000507'!C8697+'Turfstr 15_50349152244'!C8697+'Bleckstr 64_50349227766'!C8697+'Bleckstr 64_50349428322'!C8697+'Bleckstr 47_50348924165'!C8697+'Adenauerallee 115_50348784923'!C8696</f>
        <v>3863.043682</v>
      </c>
      <c r="D8697" s="3">
        <f t="shared" si="135"/>
        <v>2897.2827615000001</v>
      </c>
    </row>
    <row r="8698" spans="1:4" x14ac:dyDescent="0.2">
      <c r="A8698" s="1">
        <v>45289</v>
      </c>
      <c r="B8698" s="2">
        <v>0.625</v>
      </c>
      <c r="C8698" s="3">
        <f>'Adenauerallee 118_50350000507'!C8698+'Turfstr 15_50349152244'!C8698+'Bleckstr 64_50349227766'!C8698+'Bleckstr 64_50349428322'!C8698+'Bleckstr 47_50348924165'!C8698+'Adenauerallee 115_50348784923'!C8697</f>
        <v>3990.8471279999999</v>
      </c>
      <c r="D8698" s="3">
        <f t="shared" si="135"/>
        <v>2993.135346</v>
      </c>
    </row>
    <row r="8699" spans="1:4" x14ac:dyDescent="0.2">
      <c r="A8699" s="1">
        <v>45289</v>
      </c>
      <c r="B8699" s="2">
        <v>0.66666666666666663</v>
      </c>
      <c r="C8699" s="3">
        <f>'Adenauerallee 118_50350000507'!C8699+'Turfstr 15_50349152244'!C8699+'Bleckstr 64_50349227766'!C8699+'Bleckstr 64_50349428322'!C8699+'Bleckstr 47_50348924165'!C8699+'Adenauerallee 115_50348784923'!C8698</f>
        <v>3798.5228979999997</v>
      </c>
      <c r="D8699" s="3">
        <f t="shared" si="135"/>
        <v>2848.8921734999999</v>
      </c>
    </row>
    <row r="8700" spans="1:4" x14ac:dyDescent="0.2">
      <c r="A8700" s="1">
        <v>45289</v>
      </c>
      <c r="B8700" s="2">
        <v>0.70833333333333337</v>
      </c>
      <c r="C8700" s="3">
        <f>'Adenauerallee 118_50350000507'!C8700+'Turfstr 15_50349152244'!C8700+'Bleckstr 64_50349227766'!C8700+'Bleckstr 64_50349428322'!C8700+'Bleckstr 47_50348924165'!C8700+'Adenauerallee 115_50348784923'!C8699</f>
        <v>3678.1400549999998</v>
      </c>
      <c r="D8700" s="3">
        <f t="shared" si="135"/>
        <v>2758.6050412499999</v>
      </c>
    </row>
    <row r="8701" spans="1:4" x14ac:dyDescent="0.2">
      <c r="A8701" s="1">
        <v>45289</v>
      </c>
      <c r="B8701" s="2">
        <v>0.75</v>
      </c>
      <c r="C8701" s="3">
        <f>'Adenauerallee 118_50350000507'!C8701+'Turfstr 15_50349152244'!C8701+'Bleckstr 64_50349227766'!C8701+'Bleckstr 64_50349428322'!C8701+'Bleckstr 47_50348924165'!C8701+'Adenauerallee 115_50348784923'!C8700</f>
        <v>3634.2067169999996</v>
      </c>
      <c r="D8701" s="3">
        <f t="shared" si="135"/>
        <v>2725.6550377499998</v>
      </c>
    </row>
    <row r="8702" spans="1:4" x14ac:dyDescent="0.2">
      <c r="A8702" s="1">
        <v>45289</v>
      </c>
      <c r="B8702" s="2">
        <v>0.79166666666666663</v>
      </c>
      <c r="C8702" s="3">
        <f>'Adenauerallee 118_50350000507'!C8702+'Turfstr 15_50349152244'!C8702+'Bleckstr 64_50349227766'!C8702+'Bleckstr 64_50349428322'!C8702+'Bleckstr 47_50348924165'!C8702+'Adenauerallee 115_50348784923'!C8701</f>
        <v>3395.0697329999998</v>
      </c>
      <c r="D8702" s="3">
        <f t="shared" si="135"/>
        <v>2546.3022997499997</v>
      </c>
    </row>
    <row r="8703" spans="1:4" x14ac:dyDescent="0.2">
      <c r="A8703" s="1">
        <v>45289</v>
      </c>
      <c r="B8703" s="2">
        <v>0.83333333333333337</v>
      </c>
      <c r="C8703" s="3">
        <f>'Adenauerallee 118_50350000507'!C8703+'Turfstr 15_50349152244'!C8703+'Bleckstr 64_50349227766'!C8703+'Bleckstr 64_50349428322'!C8703+'Bleckstr 47_50348924165'!C8703+'Adenauerallee 115_50348784923'!C8702</f>
        <v>2811.9581819999999</v>
      </c>
      <c r="D8703" s="3">
        <f t="shared" si="135"/>
        <v>2108.9686364999998</v>
      </c>
    </row>
    <row r="8704" spans="1:4" x14ac:dyDescent="0.2">
      <c r="A8704" s="1">
        <v>45289</v>
      </c>
      <c r="B8704" s="2">
        <v>0.875</v>
      </c>
      <c r="C8704" s="3">
        <f>'Adenauerallee 118_50350000507'!C8704+'Turfstr 15_50349152244'!C8704+'Bleckstr 64_50349227766'!C8704+'Bleckstr 64_50349428322'!C8704+'Bleckstr 47_50348924165'!C8704+'Adenauerallee 115_50348784923'!C8703</f>
        <v>2685.1826289999999</v>
      </c>
      <c r="D8704" s="3">
        <f t="shared" si="135"/>
        <v>2013.8869717499999</v>
      </c>
    </row>
    <row r="8705" spans="1:4" x14ac:dyDescent="0.2">
      <c r="A8705" s="1">
        <v>45289</v>
      </c>
      <c r="B8705" s="2">
        <v>0.91666666666666663</v>
      </c>
      <c r="C8705" s="3">
        <f>'Adenauerallee 118_50350000507'!C8705+'Turfstr 15_50349152244'!C8705+'Bleckstr 64_50349227766'!C8705+'Bleckstr 64_50349428322'!C8705+'Bleckstr 47_50348924165'!C8705+'Adenauerallee 115_50348784923'!C8704</f>
        <v>3016.732998</v>
      </c>
      <c r="D8705" s="3">
        <f t="shared" si="135"/>
        <v>2262.5497485000001</v>
      </c>
    </row>
    <row r="8706" spans="1:4" x14ac:dyDescent="0.2">
      <c r="A8706" s="1">
        <v>45289</v>
      </c>
      <c r="B8706" s="2">
        <v>0.95833333333333337</v>
      </c>
      <c r="C8706" s="3">
        <f>'Adenauerallee 118_50350000507'!C8706+'Turfstr 15_50349152244'!C8706+'Bleckstr 64_50349227766'!C8706+'Bleckstr 64_50349428322'!C8706+'Bleckstr 47_50348924165'!C8706+'Adenauerallee 115_50348784923'!C8705</f>
        <v>2642.8701099999998</v>
      </c>
      <c r="D8706" s="3">
        <f t="shared" si="135"/>
        <v>1982.1525824999999</v>
      </c>
    </row>
    <row r="8707" spans="1:4" x14ac:dyDescent="0.2">
      <c r="A8707" s="1">
        <v>45290</v>
      </c>
      <c r="B8707" s="2">
        <v>0</v>
      </c>
      <c r="C8707" s="3">
        <f>'Adenauerallee 118_50350000507'!C8707+'Turfstr 15_50349152244'!C8707+'Bleckstr 64_50349227766'!C8707+'Bleckstr 64_50349428322'!C8707+'Bleckstr 47_50348924165'!C8707+'Adenauerallee 115_50348784923'!C8706</f>
        <v>3028.6497089999998</v>
      </c>
      <c r="D8707" s="3">
        <f t="shared" ref="D8707:D8761" si="136">C8707*0.75</f>
        <v>2271.48728175</v>
      </c>
    </row>
    <row r="8708" spans="1:4" x14ac:dyDescent="0.2">
      <c r="A8708" s="1">
        <v>45290</v>
      </c>
      <c r="B8708" s="2">
        <v>4.1666666666666664E-2</v>
      </c>
      <c r="C8708" s="3">
        <f>'Adenauerallee 118_50350000507'!C8708+'Turfstr 15_50349152244'!C8708+'Bleckstr 64_50349227766'!C8708+'Bleckstr 64_50349428322'!C8708+'Bleckstr 47_50348924165'!C8708+'Adenauerallee 115_50348784923'!C8707</f>
        <v>2549.8818630000001</v>
      </c>
      <c r="D8708" s="3">
        <f t="shared" si="136"/>
        <v>1912.4113972499999</v>
      </c>
    </row>
    <row r="8709" spans="1:4" x14ac:dyDescent="0.2">
      <c r="A8709" s="1">
        <v>45290</v>
      </c>
      <c r="B8709" s="2">
        <v>8.3333333333333329E-2</v>
      </c>
      <c r="C8709" s="3">
        <f>'Adenauerallee 118_50350000507'!C8709+'Turfstr 15_50349152244'!C8709+'Bleckstr 64_50349227766'!C8709+'Bleckstr 64_50349428322'!C8709+'Bleckstr 47_50348924165'!C8709+'Adenauerallee 115_50348784923'!C8708</f>
        <v>2990.0026379999999</v>
      </c>
      <c r="D8709" s="3">
        <f t="shared" si="136"/>
        <v>2242.5019785</v>
      </c>
    </row>
    <row r="8710" spans="1:4" x14ac:dyDescent="0.2">
      <c r="A8710" s="1">
        <v>45290</v>
      </c>
      <c r="B8710" s="2">
        <v>0.125</v>
      </c>
      <c r="C8710" s="3">
        <f>'Adenauerallee 118_50350000507'!C8710+'Turfstr 15_50349152244'!C8710+'Bleckstr 64_50349227766'!C8710+'Bleckstr 64_50349428322'!C8710+'Bleckstr 47_50348924165'!C8710+'Adenauerallee 115_50348784923'!C8709</f>
        <v>3012.616657</v>
      </c>
      <c r="D8710" s="3">
        <f t="shared" si="136"/>
        <v>2259.4624927499999</v>
      </c>
    </row>
    <row r="8711" spans="1:4" x14ac:dyDescent="0.2">
      <c r="A8711" s="1">
        <v>45290</v>
      </c>
      <c r="B8711" s="2">
        <v>0.16666666666666666</v>
      </c>
      <c r="C8711" s="3">
        <f>'Adenauerallee 118_50350000507'!C8711+'Turfstr 15_50349152244'!C8711+'Bleckstr 64_50349227766'!C8711+'Bleckstr 64_50349428322'!C8711+'Bleckstr 47_50348924165'!C8711+'Adenauerallee 115_50348784923'!C8710</f>
        <v>2944.4985839999999</v>
      </c>
      <c r="D8711" s="3">
        <f t="shared" si="136"/>
        <v>2208.3739379999997</v>
      </c>
    </row>
    <row r="8712" spans="1:4" x14ac:dyDescent="0.2">
      <c r="A8712" s="1">
        <v>45290</v>
      </c>
      <c r="B8712" s="2">
        <v>0.20833333333333334</v>
      </c>
      <c r="C8712" s="3">
        <f>'Adenauerallee 118_50350000507'!C8712+'Turfstr 15_50349152244'!C8712+'Bleckstr 64_50349227766'!C8712+'Bleckstr 64_50349428322'!C8712+'Bleckstr 47_50348924165'!C8712+'Adenauerallee 115_50348784923'!C8711</f>
        <v>3219.2783799999997</v>
      </c>
      <c r="D8712" s="3">
        <f t="shared" si="136"/>
        <v>2414.4587849999998</v>
      </c>
    </row>
    <row r="8713" spans="1:4" x14ac:dyDescent="0.2">
      <c r="A8713" s="1">
        <v>45290</v>
      </c>
      <c r="B8713" s="2">
        <v>0.25</v>
      </c>
      <c r="C8713" s="3">
        <f>'Adenauerallee 118_50350000507'!C8713+'Turfstr 15_50349152244'!C8713+'Bleckstr 64_50349227766'!C8713+'Bleckstr 64_50349428322'!C8713+'Bleckstr 47_50348924165'!C8713+'Adenauerallee 115_50348784923'!C8712</f>
        <v>2965.543588</v>
      </c>
      <c r="D8713" s="3">
        <f t="shared" si="136"/>
        <v>2224.1576909999999</v>
      </c>
    </row>
    <row r="8714" spans="1:4" x14ac:dyDescent="0.2">
      <c r="A8714" s="1">
        <v>45290</v>
      </c>
      <c r="B8714" s="2">
        <v>0.29166666666666669</v>
      </c>
      <c r="C8714" s="3">
        <f>'Adenauerallee 118_50350000507'!C8714+'Turfstr 15_50349152244'!C8714+'Bleckstr 64_50349227766'!C8714+'Bleckstr 64_50349428322'!C8714+'Bleckstr 47_50348924165'!C8714+'Adenauerallee 115_50348784923'!C8713</f>
        <v>3630.3637810000005</v>
      </c>
      <c r="D8714" s="3">
        <f t="shared" si="136"/>
        <v>2722.7728357500005</v>
      </c>
    </row>
    <row r="8715" spans="1:4" x14ac:dyDescent="0.2">
      <c r="A8715" s="1">
        <v>45290</v>
      </c>
      <c r="B8715" s="2">
        <v>0.33333333333333331</v>
      </c>
      <c r="C8715" s="3">
        <f>'Adenauerallee 118_50350000507'!C8715+'Turfstr 15_50349152244'!C8715+'Bleckstr 64_50349227766'!C8715+'Bleckstr 64_50349428322'!C8715+'Bleckstr 47_50348924165'!C8715+'Adenauerallee 115_50348784923'!C8714</f>
        <v>3605.4639269999998</v>
      </c>
      <c r="D8715" s="3">
        <f t="shared" si="136"/>
        <v>2704.0979452499996</v>
      </c>
    </row>
    <row r="8716" spans="1:4" x14ac:dyDescent="0.2">
      <c r="A8716" s="1">
        <v>45290</v>
      </c>
      <c r="B8716" s="2">
        <v>0.375</v>
      </c>
      <c r="C8716" s="3">
        <f>'Adenauerallee 118_50350000507'!C8716+'Turfstr 15_50349152244'!C8716+'Bleckstr 64_50349227766'!C8716+'Bleckstr 64_50349428322'!C8716+'Bleckstr 47_50348924165'!C8716+'Adenauerallee 115_50348784923'!C8715</f>
        <v>3325.8799109999995</v>
      </c>
      <c r="D8716" s="3">
        <f t="shared" si="136"/>
        <v>2494.4099332499995</v>
      </c>
    </row>
    <row r="8717" spans="1:4" x14ac:dyDescent="0.2">
      <c r="A8717" s="1">
        <v>45290</v>
      </c>
      <c r="B8717" s="2">
        <v>0.41666666666666669</v>
      </c>
      <c r="C8717" s="3">
        <f>'Adenauerallee 118_50350000507'!C8717+'Turfstr 15_50349152244'!C8717+'Bleckstr 64_50349227766'!C8717+'Bleckstr 64_50349428322'!C8717+'Bleckstr 47_50348924165'!C8717+'Adenauerallee 115_50348784923'!C8716</f>
        <v>3940.6466490000003</v>
      </c>
      <c r="D8717" s="3">
        <f t="shared" si="136"/>
        <v>2955.4849867500002</v>
      </c>
    </row>
    <row r="8718" spans="1:4" x14ac:dyDescent="0.2">
      <c r="A8718" s="1">
        <v>45290</v>
      </c>
      <c r="B8718" s="2">
        <v>0.45833333333333331</v>
      </c>
      <c r="C8718" s="3">
        <f>'Adenauerallee 118_50350000507'!C8718+'Turfstr 15_50349152244'!C8718+'Bleckstr 64_50349227766'!C8718+'Bleckstr 64_50349428322'!C8718+'Bleckstr 47_50348924165'!C8718+'Adenauerallee 115_50348784923'!C8717</f>
        <v>3852.5978890000001</v>
      </c>
      <c r="D8718" s="3">
        <f t="shared" si="136"/>
        <v>2889.44841675</v>
      </c>
    </row>
    <row r="8719" spans="1:4" x14ac:dyDescent="0.2">
      <c r="A8719" s="1">
        <v>45290</v>
      </c>
      <c r="B8719" s="2">
        <v>0.5</v>
      </c>
      <c r="C8719" s="3">
        <f>'Adenauerallee 118_50350000507'!C8719+'Turfstr 15_50349152244'!C8719+'Bleckstr 64_50349227766'!C8719+'Bleckstr 64_50349428322'!C8719+'Bleckstr 47_50348924165'!C8719+'Adenauerallee 115_50348784923'!C8718</f>
        <v>3748.0899729999996</v>
      </c>
      <c r="D8719" s="3">
        <f t="shared" si="136"/>
        <v>2811.0674797499996</v>
      </c>
    </row>
    <row r="8720" spans="1:4" x14ac:dyDescent="0.2">
      <c r="A8720" s="1">
        <v>45290</v>
      </c>
      <c r="B8720" s="2">
        <v>0.54166666666666663</v>
      </c>
      <c r="C8720" s="3">
        <f>'Adenauerallee 118_50350000507'!C8720+'Turfstr 15_50349152244'!C8720+'Bleckstr 64_50349227766'!C8720+'Bleckstr 64_50349428322'!C8720+'Bleckstr 47_50348924165'!C8720+'Adenauerallee 115_50348784923'!C8719</f>
        <v>3563.600273</v>
      </c>
      <c r="D8720" s="3">
        <f t="shared" si="136"/>
        <v>2672.70020475</v>
      </c>
    </row>
    <row r="8721" spans="1:4" x14ac:dyDescent="0.2">
      <c r="A8721" s="1">
        <v>45290</v>
      </c>
      <c r="B8721" s="2">
        <v>0.58333333333333337</v>
      </c>
      <c r="C8721" s="3">
        <f>'Adenauerallee 118_50350000507'!C8721+'Turfstr 15_50349152244'!C8721+'Bleckstr 64_50349227766'!C8721+'Bleckstr 64_50349428322'!C8721+'Bleckstr 47_50348924165'!C8721+'Adenauerallee 115_50348784923'!C8720</f>
        <v>3148.7529300000001</v>
      </c>
      <c r="D8721" s="3">
        <f t="shared" si="136"/>
        <v>2361.5646975</v>
      </c>
    </row>
    <row r="8722" spans="1:4" x14ac:dyDescent="0.2">
      <c r="A8722" s="1">
        <v>45290</v>
      </c>
      <c r="B8722" s="2">
        <v>0.625</v>
      </c>
      <c r="C8722" s="3">
        <f>'Adenauerallee 118_50350000507'!C8722+'Turfstr 15_50349152244'!C8722+'Bleckstr 64_50349227766'!C8722+'Bleckstr 64_50349428322'!C8722+'Bleckstr 47_50348924165'!C8722+'Adenauerallee 115_50348784923'!C8721</f>
        <v>3232.8434279999997</v>
      </c>
      <c r="D8722" s="3">
        <f t="shared" si="136"/>
        <v>2424.6325709999996</v>
      </c>
    </row>
    <row r="8723" spans="1:4" x14ac:dyDescent="0.2">
      <c r="A8723" s="1">
        <v>45290</v>
      </c>
      <c r="B8723" s="2">
        <v>0.66666666666666663</v>
      </c>
      <c r="C8723" s="3">
        <f>'Adenauerallee 118_50350000507'!C8723+'Turfstr 15_50349152244'!C8723+'Bleckstr 64_50349227766'!C8723+'Bleckstr 64_50349428322'!C8723+'Bleckstr 47_50348924165'!C8723+'Adenauerallee 115_50348784923'!C8722</f>
        <v>3509.4996980000001</v>
      </c>
      <c r="D8723" s="3">
        <f t="shared" si="136"/>
        <v>2632.1247735000002</v>
      </c>
    </row>
    <row r="8724" spans="1:4" x14ac:dyDescent="0.2">
      <c r="A8724" s="1">
        <v>45290</v>
      </c>
      <c r="B8724" s="2">
        <v>0.70833333333333337</v>
      </c>
      <c r="C8724" s="3">
        <f>'Adenauerallee 118_50350000507'!C8724+'Turfstr 15_50349152244'!C8724+'Bleckstr 64_50349227766'!C8724+'Bleckstr 64_50349428322'!C8724+'Bleckstr 47_50348924165'!C8724+'Adenauerallee 115_50348784923'!C8723</f>
        <v>3637.1807569999996</v>
      </c>
      <c r="D8724" s="3">
        <f t="shared" si="136"/>
        <v>2727.8855677499996</v>
      </c>
    </row>
    <row r="8725" spans="1:4" x14ac:dyDescent="0.2">
      <c r="A8725" s="1">
        <v>45290</v>
      </c>
      <c r="B8725" s="2">
        <v>0.75</v>
      </c>
      <c r="C8725" s="3">
        <f>'Adenauerallee 118_50350000507'!C8725+'Turfstr 15_50349152244'!C8725+'Bleckstr 64_50349227766'!C8725+'Bleckstr 64_50349428322'!C8725+'Bleckstr 47_50348924165'!C8725+'Adenauerallee 115_50348784923'!C8724</f>
        <v>3601.2798500000004</v>
      </c>
      <c r="D8725" s="3">
        <f t="shared" si="136"/>
        <v>2700.9598875000001</v>
      </c>
    </row>
    <row r="8726" spans="1:4" x14ac:dyDescent="0.2">
      <c r="A8726" s="1">
        <v>45290</v>
      </c>
      <c r="B8726" s="2">
        <v>0.79166666666666663</v>
      </c>
      <c r="C8726" s="3">
        <f>'Adenauerallee 118_50350000507'!C8726+'Turfstr 15_50349152244'!C8726+'Bleckstr 64_50349227766'!C8726+'Bleckstr 64_50349428322'!C8726+'Bleckstr 47_50348924165'!C8726+'Adenauerallee 115_50348784923'!C8725</f>
        <v>3608.5588470000002</v>
      </c>
      <c r="D8726" s="3">
        <f t="shared" si="136"/>
        <v>2706.4191352500002</v>
      </c>
    </row>
    <row r="8727" spans="1:4" x14ac:dyDescent="0.2">
      <c r="A8727" s="1">
        <v>45290</v>
      </c>
      <c r="B8727" s="2">
        <v>0.83333333333333337</v>
      </c>
      <c r="C8727" s="3">
        <f>'Adenauerallee 118_50350000507'!C8727+'Turfstr 15_50349152244'!C8727+'Bleckstr 64_50349227766'!C8727+'Bleckstr 64_50349428322'!C8727+'Bleckstr 47_50348924165'!C8727+'Adenauerallee 115_50348784923'!C8726</f>
        <v>3163.702738</v>
      </c>
      <c r="D8727" s="3">
        <f t="shared" si="136"/>
        <v>2372.7770535</v>
      </c>
    </row>
    <row r="8728" spans="1:4" x14ac:dyDescent="0.2">
      <c r="A8728" s="1">
        <v>45290</v>
      </c>
      <c r="B8728" s="2">
        <v>0.875</v>
      </c>
      <c r="C8728" s="3">
        <f>'Adenauerallee 118_50350000507'!C8728+'Turfstr 15_50349152244'!C8728+'Bleckstr 64_50349227766'!C8728+'Bleckstr 64_50349428322'!C8728+'Bleckstr 47_50348924165'!C8728+'Adenauerallee 115_50348784923'!C8727</f>
        <v>3323.7368949999995</v>
      </c>
      <c r="D8728" s="3">
        <f t="shared" si="136"/>
        <v>2492.8026712499995</v>
      </c>
    </row>
    <row r="8729" spans="1:4" x14ac:dyDescent="0.2">
      <c r="A8729" s="1">
        <v>45290</v>
      </c>
      <c r="B8729" s="2">
        <v>0.91666666666666663</v>
      </c>
      <c r="C8729" s="3">
        <f>'Adenauerallee 118_50350000507'!C8729+'Turfstr 15_50349152244'!C8729+'Bleckstr 64_50349227766'!C8729+'Bleckstr 64_50349428322'!C8729+'Bleckstr 47_50348924165'!C8729+'Adenauerallee 115_50348784923'!C8728</f>
        <v>3036.5588720000001</v>
      </c>
      <c r="D8729" s="3">
        <f t="shared" si="136"/>
        <v>2277.4191540000002</v>
      </c>
    </row>
    <row r="8730" spans="1:4" x14ac:dyDescent="0.2">
      <c r="A8730" s="1">
        <v>45290</v>
      </c>
      <c r="B8730" s="2">
        <v>0.95833333333333337</v>
      </c>
      <c r="C8730" s="3">
        <f>'Adenauerallee 118_50350000507'!C8730+'Turfstr 15_50349152244'!C8730+'Bleckstr 64_50349227766'!C8730+'Bleckstr 64_50349428322'!C8730+'Bleckstr 47_50348924165'!C8730+'Adenauerallee 115_50348784923'!C8729</f>
        <v>3159.7473210000003</v>
      </c>
      <c r="D8730" s="3">
        <f t="shared" si="136"/>
        <v>2369.8104907500001</v>
      </c>
    </row>
    <row r="8731" spans="1:4" x14ac:dyDescent="0.2">
      <c r="A8731" s="1">
        <v>45291</v>
      </c>
      <c r="B8731" s="2">
        <v>0</v>
      </c>
      <c r="C8731" s="3">
        <f>'Adenauerallee 118_50350000507'!C8731+'Turfstr 15_50349152244'!C8731+'Bleckstr 64_50349227766'!C8731+'Bleckstr 64_50349428322'!C8731+'Bleckstr 47_50348924165'!C8731+'Adenauerallee 115_50348784923'!C8730</f>
        <v>3109.5374059999995</v>
      </c>
      <c r="D8731" s="3">
        <f t="shared" si="136"/>
        <v>2332.1530544999996</v>
      </c>
    </row>
    <row r="8732" spans="1:4" x14ac:dyDescent="0.2">
      <c r="A8732" s="1">
        <v>45291</v>
      </c>
      <c r="B8732" s="2">
        <v>4.1666666666666664E-2</v>
      </c>
      <c r="C8732" s="3">
        <f>'Adenauerallee 118_50350000507'!C8732+'Turfstr 15_50349152244'!C8732+'Bleckstr 64_50349227766'!C8732+'Bleckstr 64_50349428322'!C8732+'Bleckstr 47_50348924165'!C8732+'Adenauerallee 115_50348784923'!C8731</f>
        <v>2898.1041290000003</v>
      </c>
      <c r="D8732" s="3">
        <f t="shared" si="136"/>
        <v>2173.5780967500004</v>
      </c>
    </row>
    <row r="8733" spans="1:4" x14ac:dyDescent="0.2">
      <c r="A8733" s="1">
        <v>45291</v>
      </c>
      <c r="B8733" s="2">
        <v>8.3333333333333329E-2</v>
      </c>
      <c r="C8733" s="3">
        <f>'Adenauerallee 118_50350000507'!C8733+'Turfstr 15_50349152244'!C8733+'Bleckstr 64_50349227766'!C8733+'Bleckstr 64_50349428322'!C8733+'Bleckstr 47_50348924165'!C8733+'Adenauerallee 115_50348784923'!C8732</f>
        <v>3120.4489839999997</v>
      </c>
      <c r="D8733" s="3">
        <f t="shared" si="136"/>
        <v>2340.336738</v>
      </c>
    </row>
    <row r="8734" spans="1:4" x14ac:dyDescent="0.2">
      <c r="A8734" s="1">
        <v>45291</v>
      </c>
      <c r="B8734" s="2">
        <v>0.125</v>
      </c>
      <c r="C8734" s="3">
        <f>'Adenauerallee 118_50350000507'!C8734+'Turfstr 15_50349152244'!C8734+'Bleckstr 64_50349227766'!C8734+'Bleckstr 64_50349428322'!C8734+'Bleckstr 47_50348924165'!C8734+'Adenauerallee 115_50348784923'!C8733</f>
        <v>2833.7268250000002</v>
      </c>
      <c r="D8734" s="3">
        <f t="shared" si="136"/>
        <v>2125.2951187500003</v>
      </c>
    </row>
    <row r="8735" spans="1:4" x14ac:dyDescent="0.2">
      <c r="A8735" s="1">
        <v>45291</v>
      </c>
      <c r="B8735" s="2">
        <v>0.16666666666666666</v>
      </c>
      <c r="C8735" s="3">
        <f>'Adenauerallee 118_50350000507'!C8735+'Turfstr 15_50349152244'!C8735+'Bleckstr 64_50349227766'!C8735+'Bleckstr 64_50349428322'!C8735+'Bleckstr 47_50348924165'!C8735+'Adenauerallee 115_50348784923'!C8734</f>
        <v>3305.6009499999996</v>
      </c>
      <c r="D8735" s="3">
        <f t="shared" si="136"/>
        <v>2479.2007124999996</v>
      </c>
    </row>
    <row r="8736" spans="1:4" x14ac:dyDescent="0.2">
      <c r="A8736" s="1">
        <v>45291</v>
      </c>
      <c r="B8736" s="2">
        <v>0.20833333333333334</v>
      </c>
      <c r="C8736" s="3">
        <f>'Adenauerallee 118_50350000507'!C8736+'Turfstr 15_50349152244'!C8736+'Bleckstr 64_50349227766'!C8736+'Bleckstr 64_50349428322'!C8736+'Bleckstr 47_50348924165'!C8736+'Adenauerallee 115_50348784923'!C8735</f>
        <v>3028.311921</v>
      </c>
      <c r="D8736" s="3">
        <f t="shared" si="136"/>
        <v>2271.2339407499999</v>
      </c>
    </row>
    <row r="8737" spans="1:4" x14ac:dyDescent="0.2">
      <c r="A8737" s="1">
        <v>45291</v>
      </c>
      <c r="B8737" s="2">
        <v>0.25</v>
      </c>
      <c r="C8737" s="3">
        <f>'Adenauerallee 118_50350000507'!C8737+'Turfstr 15_50349152244'!C8737+'Bleckstr 64_50349227766'!C8737+'Bleckstr 64_50349428322'!C8737+'Bleckstr 47_50348924165'!C8737+'Adenauerallee 115_50348784923'!C8736</f>
        <v>3134.4941970000004</v>
      </c>
      <c r="D8737" s="3">
        <f t="shared" si="136"/>
        <v>2350.8706477500004</v>
      </c>
    </row>
    <row r="8738" spans="1:4" x14ac:dyDescent="0.2">
      <c r="A8738" s="1">
        <v>45291</v>
      </c>
      <c r="B8738" s="2">
        <v>0.29166666666666669</v>
      </c>
      <c r="C8738" s="3">
        <f>'Adenauerallee 118_50350000507'!C8738+'Turfstr 15_50349152244'!C8738+'Bleckstr 64_50349227766'!C8738+'Bleckstr 64_50349428322'!C8738+'Bleckstr 47_50348924165'!C8738+'Adenauerallee 115_50348784923'!C8737</f>
        <v>3055.8263069999998</v>
      </c>
      <c r="D8738" s="3">
        <f t="shared" si="136"/>
        <v>2291.86973025</v>
      </c>
    </row>
    <row r="8739" spans="1:4" x14ac:dyDescent="0.2">
      <c r="A8739" s="1">
        <v>45291</v>
      </c>
      <c r="B8739" s="2">
        <v>0.33333333333333331</v>
      </c>
      <c r="C8739" s="3">
        <f>'Adenauerallee 118_50350000507'!C8739+'Turfstr 15_50349152244'!C8739+'Bleckstr 64_50349227766'!C8739+'Bleckstr 64_50349428322'!C8739+'Bleckstr 47_50348924165'!C8739+'Adenauerallee 115_50348784923'!C8738</f>
        <v>3263.4113990000001</v>
      </c>
      <c r="D8739" s="3">
        <f t="shared" si="136"/>
        <v>2447.5585492499999</v>
      </c>
    </row>
    <row r="8740" spans="1:4" x14ac:dyDescent="0.2">
      <c r="A8740" s="1">
        <v>45291</v>
      </c>
      <c r="B8740" s="2">
        <v>0.375</v>
      </c>
      <c r="C8740" s="3">
        <f>'Adenauerallee 118_50350000507'!C8740+'Turfstr 15_50349152244'!C8740+'Bleckstr 64_50349227766'!C8740+'Bleckstr 64_50349428322'!C8740+'Bleckstr 47_50348924165'!C8740+'Adenauerallee 115_50348784923'!C8739</f>
        <v>3216.4219520000001</v>
      </c>
      <c r="D8740" s="3">
        <f t="shared" si="136"/>
        <v>2412.316464</v>
      </c>
    </row>
    <row r="8741" spans="1:4" x14ac:dyDescent="0.2">
      <c r="A8741" s="1">
        <v>45291</v>
      </c>
      <c r="B8741" s="2">
        <v>0.41666666666666669</v>
      </c>
      <c r="C8741" s="3">
        <f>'Adenauerallee 118_50350000507'!C8741+'Turfstr 15_50349152244'!C8741+'Bleckstr 64_50349227766'!C8741+'Bleckstr 64_50349428322'!C8741+'Bleckstr 47_50348924165'!C8741+'Adenauerallee 115_50348784923'!C8740</f>
        <v>3477.2727850000001</v>
      </c>
      <c r="D8741" s="3">
        <f t="shared" si="136"/>
        <v>2607.9545887499999</v>
      </c>
    </row>
    <row r="8742" spans="1:4" x14ac:dyDescent="0.2">
      <c r="A8742" s="1">
        <v>45291</v>
      </c>
      <c r="B8742" s="2">
        <v>0.45833333333333331</v>
      </c>
      <c r="C8742" s="3">
        <f>'Adenauerallee 118_50350000507'!C8742+'Turfstr 15_50349152244'!C8742+'Bleckstr 64_50349227766'!C8742+'Bleckstr 64_50349428322'!C8742+'Bleckstr 47_50348924165'!C8742+'Adenauerallee 115_50348784923'!C8741</f>
        <v>3554.5727569999999</v>
      </c>
      <c r="D8742" s="3">
        <f t="shared" si="136"/>
        <v>2665.9295677499999</v>
      </c>
    </row>
    <row r="8743" spans="1:4" x14ac:dyDescent="0.2">
      <c r="A8743" s="1">
        <v>45291</v>
      </c>
      <c r="B8743" s="2">
        <v>0.5</v>
      </c>
      <c r="C8743" s="3">
        <f>'Adenauerallee 118_50350000507'!C8743+'Turfstr 15_50349152244'!C8743+'Bleckstr 64_50349227766'!C8743+'Bleckstr 64_50349428322'!C8743+'Bleckstr 47_50348924165'!C8743+'Adenauerallee 115_50348784923'!C8742</f>
        <v>3473.4052849999998</v>
      </c>
      <c r="D8743" s="3">
        <f t="shared" si="136"/>
        <v>2605.0539637499996</v>
      </c>
    </row>
    <row r="8744" spans="1:4" x14ac:dyDescent="0.2">
      <c r="A8744" s="1">
        <v>45291</v>
      </c>
      <c r="B8744" s="2">
        <v>0.54166666666666663</v>
      </c>
      <c r="C8744" s="3">
        <f>'Adenauerallee 118_50350000507'!C8744+'Turfstr 15_50349152244'!C8744+'Bleckstr 64_50349227766'!C8744+'Bleckstr 64_50349428322'!C8744+'Bleckstr 47_50348924165'!C8744+'Adenauerallee 115_50348784923'!C8743</f>
        <v>3406.5012209999995</v>
      </c>
      <c r="D8744" s="3">
        <f t="shared" si="136"/>
        <v>2554.8759157499999</v>
      </c>
    </row>
    <row r="8745" spans="1:4" x14ac:dyDescent="0.2">
      <c r="A8745" s="1">
        <v>45291</v>
      </c>
      <c r="B8745" s="2">
        <v>0.58333333333333337</v>
      </c>
      <c r="C8745" s="3">
        <f>'Adenauerallee 118_50350000507'!C8745+'Turfstr 15_50349152244'!C8745+'Bleckstr 64_50349227766'!C8745+'Bleckstr 64_50349428322'!C8745+'Bleckstr 47_50348924165'!C8745+'Adenauerallee 115_50348784923'!C8744</f>
        <v>3318.88726</v>
      </c>
      <c r="D8745" s="3">
        <f t="shared" si="136"/>
        <v>2489.1654450000001</v>
      </c>
    </row>
    <row r="8746" spans="1:4" x14ac:dyDescent="0.2">
      <c r="A8746" s="1">
        <v>45291</v>
      </c>
      <c r="B8746" s="2">
        <v>0.625</v>
      </c>
      <c r="C8746" s="3">
        <f>'Adenauerallee 118_50350000507'!C8746+'Turfstr 15_50349152244'!C8746+'Bleckstr 64_50349227766'!C8746+'Bleckstr 64_50349428322'!C8746+'Bleckstr 47_50348924165'!C8746+'Adenauerallee 115_50348784923'!C8745</f>
        <v>3253.4093549999998</v>
      </c>
      <c r="D8746" s="3">
        <f t="shared" si="136"/>
        <v>2440.0570162499998</v>
      </c>
    </row>
    <row r="8747" spans="1:4" x14ac:dyDescent="0.2">
      <c r="A8747" s="1">
        <v>45291</v>
      </c>
      <c r="B8747" s="2">
        <v>0.66666666666666663</v>
      </c>
      <c r="C8747" s="3">
        <f>'Adenauerallee 118_50350000507'!C8747+'Turfstr 15_50349152244'!C8747+'Bleckstr 64_50349227766'!C8747+'Bleckstr 64_50349428322'!C8747+'Bleckstr 47_50348924165'!C8747+'Adenauerallee 115_50348784923'!C8746</f>
        <v>3272.8629119999996</v>
      </c>
      <c r="D8747" s="3">
        <f t="shared" si="136"/>
        <v>2454.6471839999995</v>
      </c>
    </row>
    <row r="8748" spans="1:4" x14ac:dyDescent="0.2">
      <c r="A8748" s="1">
        <v>45291</v>
      </c>
      <c r="B8748" s="2">
        <v>0.70833333333333337</v>
      </c>
      <c r="C8748" s="3">
        <f>'Adenauerallee 118_50350000507'!C8748+'Turfstr 15_50349152244'!C8748+'Bleckstr 64_50349227766'!C8748+'Bleckstr 64_50349428322'!C8748+'Bleckstr 47_50348924165'!C8748+'Adenauerallee 115_50348784923'!C8747</f>
        <v>3188.374644</v>
      </c>
      <c r="D8748" s="3">
        <f t="shared" si="136"/>
        <v>2391.2809830000001</v>
      </c>
    </row>
    <row r="8749" spans="1:4" x14ac:dyDescent="0.2">
      <c r="A8749" s="1">
        <v>45291</v>
      </c>
      <c r="B8749" s="2">
        <v>0.75</v>
      </c>
      <c r="C8749" s="3">
        <f>'Adenauerallee 118_50350000507'!C8749+'Turfstr 15_50349152244'!C8749+'Bleckstr 64_50349227766'!C8749+'Bleckstr 64_50349428322'!C8749+'Bleckstr 47_50348924165'!C8749+'Adenauerallee 115_50348784923'!C8748</f>
        <v>3133.3866429999998</v>
      </c>
      <c r="D8749" s="3">
        <f t="shared" si="136"/>
        <v>2350.0399822499999</v>
      </c>
    </row>
    <row r="8750" spans="1:4" x14ac:dyDescent="0.2">
      <c r="A8750" s="1">
        <v>45291</v>
      </c>
      <c r="B8750" s="2">
        <v>0.79166666666666663</v>
      </c>
      <c r="C8750" s="3">
        <f>'Adenauerallee 118_50350000507'!C8750+'Turfstr 15_50349152244'!C8750+'Bleckstr 64_50349227766'!C8750+'Bleckstr 64_50349428322'!C8750+'Bleckstr 47_50348924165'!C8750+'Adenauerallee 115_50348784923'!C8749</f>
        <v>3055.6912139999995</v>
      </c>
      <c r="D8750" s="3">
        <f t="shared" si="136"/>
        <v>2291.7684104999998</v>
      </c>
    </row>
    <row r="8751" spans="1:4" x14ac:dyDescent="0.2">
      <c r="A8751" s="1">
        <v>45291</v>
      </c>
      <c r="B8751" s="2">
        <v>0.83333333333333337</v>
      </c>
      <c r="C8751" s="3">
        <f>'Adenauerallee 118_50350000507'!C8751+'Turfstr 15_50349152244'!C8751+'Bleckstr 64_50349227766'!C8751+'Bleckstr 64_50349428322'!C8751+'Bleckstr 47_50348924165'!C8751+'Adenauerallee 115_50348784923'!C8750</f>
        <v>2640.9435659999999</v>
      </c>
      <c r="D8751" s="3">
        <f t="shared" si="136"/>
        <v>1980.7076744999999</v>
      </c>
    </row>
    <row r="8752" spans="1:4" x14ac:dyDescent="0.2">
      <c r="A8752" s="1">
        <v>45291</v>
      </c>
      <c r="B8752" s="2">
        <v>0.875</v>
      </c>
      <c r="C8752" s="3">
        <f>'Adenauerallee 118_50350000507'!C8752+'Turfstr 15_50349152244'!C8752+'Bleckstr 64_50349227766'!C8752+'Bleckstr 64_50349428322'!C8752+'Bleckstr 47_50348924165'!C8752+'Adenauerallee 115_50348784923'!C8751</f>
        <v>2552.8263510000002</v>
      </c>
      <c r="D8752" s="3">
        <f t="shared" si="136"/>
        <v>1914.6197632500002</v>
      </c>
    </row>
    <row r="8753" spans="1:4" x14ac:dyDescent="0.2">
      <c r="A8753" s="1">
        <v>45291</v>
      </c>
      <c r="B8753" s="2">
        <v>0.91666666666666663</v>
      </c>
      <c r="C8753" s="3">
        <f>'Adenauerallee 118_50350000507'!C8753+'Turfstr 15_50349152244'!C8753+'Bleckstr 64_50349227766'!C8753+'Bleckstr 64_50349428322'!C8753+'Bleckstr 47_50348924165'!C8753+'Adenauerallee 115_50348784923'!C8752</f>
        <v>2858.3532200000004</v>
      </c>
      <c r="D8753" s="3">
        <f t="shared" si="136"/>
        <v>2143.7649150000002</v>
      </c>
    </row>
    <row r="8754" spans="1:4" x14ac:dyDescent="0.2">
      <c r="A8754" s="1">
        <v>45291</v>
      </c>
      <c r="B8754" s="2">
        <v>0.95833333333333337</v>
      </c>
      <c r="C8754" s="3">
        <f>'Adenauerallee 118_50350000507'!C8754+'Turfstr 15_50349152244'!C8754+'Bleckstr 64_50349227766'!C8754+'Bleckstr 64_50349428322'!C8754+'Bleckstr 47_50348924165'!C8754+'Adenauerallee 115_50348784923'!C8753</f>
        <v>2660.4540000000002</v>
      </c>
      <c r="D8754" s="3">
        <f t="shared" si="136"/>
        <v>1995.3405000000002</v>
      </c>
    </row>
    <row r="8755" spans="1:4" x14ac:dyDescent="0.2">
      <c r="A8755" s="1">
        <v>45292</v>
      </c>
      <c r="B8755" s="2">
        <v>0</v>
      </c>
      <c r="C8755" s="3">
        <f>'Adenauerallee 118_50350000507'!C8755+'Turfstr 15_50349152244'!C8755+'Bleckstr 64_50349227766'!C8755+'Bleckstr 64_50349428322'!C8755+'Bleckstr 47_50348924165'!C8755+'Adenauerallee 115_50348784923'!C8754</f>
        <v>2758.7078759999999</v>
      </c>
      <c r="D8755" s="3">
        <f t="shared" si="136"/>
        <v>2069.0309069999998</v>
      </c>
    </row>
    <row r="8756" spans="1:4" x14ac:dyDescent="0.2">
      <c r="A8756" s="1">
        <v>45292</v>
      </c>
      <c r="B8756" s="2">
        <v>4.1666666666666664E-2</v>
      </c>
      <c r="C8756" s="3">
        <f>'Adenauerallee 118_50350000507'!C8756+'Turfstr 15_50349152244'!C8756+'Bleckstr 64_50349227766'!C8756+'Bleckstr 64_50349428322'!C8756+'Bleckstr 47_50348924165'!C8756+'Adenauerallee 115_50348784923'!C8755</f>
        <v>2625.0119689999997</v>
      </c>
      <c r="D8756" s="3">
        <f t="shared" si="136"/>
        <v>1968.7589767499999</v>
      </c>
    </row>
    <row r="8757" spans="1:4" x14ac:dyDescent="0.2">
      <c r="A8757" s="1">
        <v>45292</v>
      </c>
      <c r="B8757" s="2">
        <v>8.3333333333333329E-2</v>
      </c>
      <c r="C8757" s="3">
        <f>'Adenauerallee 118_50350000507'!C8757+'Turfstr 15_50349152244'!C8757+'Bleckstr 64_50349227766'!C8757+'Bleckstr 64_50349428322'!C8757+'Bleckstr 47_50348924165'!C8757+'Adenauerallee 115_50348784923'!C8756</f>
        <v>2701.7898460000001</v>
      </c>
      <c r="D8757" s="3">
        <f t="shared" si="136"/>
        <v>2026.3423845000002</v>
      </c>
    </row>
    <row r="8758" spans="1:4" x14ac:dyDescent="0.2">
      <c r="A8758" s="1">
        <v>45292</v>
      </c>
      <c r="B8758" s="2">
        <v>0.125</v>
      </c>
      <c r="C8758" s="3">
        <f>'Adenauerallee 118_50350000507'!C8758+'Turfstr 15_50349152244'!C8758+'Bleckstr 64_50349227766'!C8758+'Bleckstr 64_50349428322'!C8758+'Bleckstr 47_50348924165'!C8758+'Adenauerallee 115_50348784923'!C8757</f>
        <v>2537.0567069999997</v>
      </c>
      <c r="D8758" s="3">
        <f t="shared" si="136"/>
        <v>1902.7925302499998</v>
      </c>
    </row>
    <row r="8759" spans="1:4" x14ac:dyDescent="0.2">
      <c r="A8759" s="1">
        <v>45292</v>
      </c>
      <c r="B8759" s="2">
        <v>0.16666666666666666</v>
      </c>
      <c r="C8759" s="3">
        <f>'Adenauerallee 118_50350000507'!C8759+'Turfstr 15_50349152244'!C8759+'Bleckstr 64_50349227766'!C8759+'Bleckstr 64_50349428322'!C8759+'Bleckstr 47_50348924165'!C8759+'Adenauerallee 115_50348784923'!C8758</f>
        <v>2904.202432</v>
      </c>
      <c r="D8759" s="3">
        <f t="shared" si="136"/>
        <v>2178.151824</v>
      </c>
    </row>
    <row r="8760" spans="1:4" x14ac:dyDescent="0.2">
      <c r="A8760" s="1">
        <v>45292</v>
      </c>
      <c r="B8760" s="2">
        <v>0.20833333333333334</v>
      </c>
      <c r="C8760" s="3">
        <f>'Adenauerallee 118_50350000507'!C8760+'Turfstr 15_50349152244'!C8760+'Bleckstr 64_50349227766'!C8760+'Bleckstr 64_50349428322'!C8760+'Bleckstr 47_50348924165'!C8760+'Adenauerallee 115_50348784923'!C8759</f>
        <v>2591.755388</v>
      </c>
      <c r="D8760" s="3">
        <f t="shared" si="136"/>
        <v>1943.8165410000001</v>
      </c>
    </row>
    <row r="8761" spans="1:4" x14ac:dyDescent="0.2">
      <c r="A8761" s="1">
        <v>45292</v>
      </c>
      <c r="B8761" s="2">
        <v>0.25</v>
      </c>
      <c r="C8761" s="3">
        <f>'Adenauerallee 118_50350000507'!C8761+'Turfstr 15_50349152244'!C8761+'Bleckstr 64_50349227766'!C8761+'Bleckstr 64_50349428322'!C8761+'Bleckstr 47_50348924165'!C8761+'Adenauerallee 115_50348784923'!C8760</f>
        <v>3107.7375150000003</v>
      </c>
      <c r="D8761" s="3">
        <f t="shared" si="136"/>
        <v>2330.8031362500001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785"/>
  <sheetViews>
    <sheetView workbookViewId="0">
      <selection activeCell="E3" sqref="E3"/>
    </sheetView>
  </sheetViews>
  <sheetFormatPr baseColWidth="10" defaultColWidth="10" defaultRowHeight="15" x14ac:dyDescent="0.25"/>
  <cols>
    <col min="1" max="1" width="9" style="6" customWidth="1"/>
    <col min="2" max="2" width="10" style="10"/>
    <col min="3" max="3" width="10" style="13"/>
    <col min="4" max="5" width="10" style="6"/>
    <col min="6" max="6" width="11.75" style="6" bestFit="1" customWidth="1"/>
    <col min="7" max="16384" width="10" style="6"/>
  </cols>
  <sheetData>
    <row r="1" spans="1:6" x14ac:dyDescent="0.25">
      <c r="A1" s="6" t="s">
        <v>1</v>
      </c>
      <c r="B1" s="10" t="s">
        <v>2</v>
      </c>
      <c r="C1" s="10" t="s">
        <v>5</v>
      </c>
      <c r="E1" s="6" t="s">
        <v>3</v>
      </c>
      <c r="F1" s="7">
        <f>SUM(C2:C8785)</f>
        <v>9041283.4673039932</v>
      </c>
    </row>
    <row r="2" spans="1:6" x14ac:dyDescent="0.25">
      <c r="A2" s="8">
        <v>45658.291666666664</v>
      </c>
      <c r="B2" s="11">
        <v>0.29166666666666669</v>
      </c>
      <c r="C2" s="4">
        <v>1780.8648129999999</v>
      </c>
      <c r="E2" s="27" t="s">
        <v>4</v>
      </c>
      <c r="F2" s="21">
        <f>MAX(C2:C8761)</f>
        <v>3014.5376700000002</v>
      </c>
    </row>
    <row r="3" spans="1:6" x14ac:dyDescent="0.25">
      <c r="A3" s="8">
        <v>45658.333333333336</v>
      </c>
      <c r="B3" s="11">
        <v>0.33333333333333331</v>
      </c>
      <c r="C3" s="4">
        <v>1793.953876</v>
      </c>
      <c r="F3" s="7"/>
    </row>
    <row r="4" spans="1:6" x14ac:dyDescent="0.25">
      <c r="A4" s="8">
        <v>45658.375</v>
      </c>
      <c r="B4" s="11">
        <v>0.375</v>
      </c>
      <c r="C4" s="4">
        <v>1785.355137</v>
      </c>
      <c r="F4" s="3"/>
    </row>
    <row r="5" spans="1:6" x14ac:dyDescent="0.25">
      <c r="A5" s="8">
        <v>45658.416666666664</v>
      </c>
      <c r="B5" s="11">
        <v>0.41666666666666669</v>
      </c>
      <c r="C5" s="4">
        <v>1776.386062</v>
      </c>
      <c r="F5" s="9"/>
    </row>
    <row r="6" spans="1:6" x14ac:dyDescent="0.25">
      <c r="A6" s="8">
        <v>45658.458333333336</v>
      </c>
      <c r="B6" s="11">
        <v>0.45833333333333331</v>
      </c>
      <c r="C6" s="4">
        <v>1773.168768</v>
      </c>
    </row>
    <row r="7" spans="1:6" x14ac:dyDescent="0.25">
      <c r="A7" s="8">
        <v>45658.5</v>
      </c>
      <c r="B7" s="11">
        <v>0.5</v>
      </c>
      <c r="C7" s="4">
        <v>1630.98289</v>
      </c>
    </row>
    <row r="8" spans="1:6" x14ac:dyDescent="0.25">
      <c r="A8" s="8">
        <v>45658.541666666664</v>
      </c>
      <c r="B8" s="11">
        <v>0.54166666666666663</v>
      </c>
      <c r="C8" s="4">
        <v>1779.5454910000001</v>
      </c>
    </row>
    <row r="9" spans="1:6" x14ac:dyDescent="0.25">
      <c r="A9" s="8">
        <v>45658.583333333336</v>
      </c>
      <c r="B9" s="11">
        <v>0.58333333333333337</v>
      </c>
      <c r="C9" s="4">
        <v>1861.9683970000001</v>
      </c>
    </row>
    <row r="10" spans="1:6" x14ac:dyDescent="0.25">
      <c r="A10" s="8">
        <v>45658.625</v>
      </c>
      <c r="B10" s="11">
        <v>0.625</v>
      </c>
      <c r="C10" s="4">
        <v>1901.258732</v>
      </c>
    </row>
    <row r="11" spans="1:6" x14ac:dyDescent="0.25">
      <c r="A11" s="8">
        <v>45658.666666666664</v>
      </c>
      <c r="B11" s="11">
        <v>0.66666666666666663</v>
      </c>
      <c r="C11" s="4">
        <v>1906.1541110000001</v>
      </c>
    </row>
    <row r="12" spans="1:6" x14ac:dyDescent="0.25">
      <c r="A12" s="8">
        <v>45658.708333333336</v>
      </c>
      <c r="B12" s="11">
        <v>0.70833333333333337</v>
      </c>
      <c r="C12" s="4">
        <v>2053.9413209999998</v>
      </c>
    </row>
    <row r="13" spans="1:6" x14ac:dyDescent="0.25">
      <c r="A13" s="8">
        <v>45658.75</v>
      </c>
      <c r="B13" s="11">
        <v>0.75</v>
      </c>
      <c r="C13" s="4">
        <v>1806.394851</v>
      </c>
    </row>
    <row r="14" spans="1:6" x14ac:dyDescent="0.25">
      <c r="A14" s="8">
        <v>45658.791666666664</v>
      </c>
      <c r="B14" s="11">
        <v>0.79166666666666663</v>
      </c>
      <c r="C14" s="4">
        <v>2073.453399</v>
      </c>
    </row>
    <row r="15" spans="1:6" x14ac:dyDescent="0.25">
      <c r="A15" s="8">
        <v>45658.833333333336</v>
      </c>
      <c r="B15" s="11">
        <v>0.83333333333333337</v>
      </c>
      <c r="C15" s="4">
        <v>1813.303932</v>
      </c>
    </row>
    <row r="16" spans="1:6" x14ac:dyDescent="0.25">
      <c r="A16" s="8">
        <v>45658.875</v>
      </c>
      <c r="B16" s="11">
        <v>0.875</v>
      </c>
      <c r="C16" s="4">
        <v>1863.1372699999999</v>
      </c>
    </row>
    <row r="17" spans="1:3" x14ac:dyDescent="0.25">
      <c r="A17" s="8">
        <v>45658.916666666664</v>
      </c>
      <c r="B17" s="11">
        <v>0.91666666666666663</v>
      </c>
      <c r="C17" s="4">
        <v>1789.151081</v>
      </c>
    </row>
    <row r="18" spans="1:3" x14ac:dyDescent="0.25">
      <c r="A18" s="8">
        <v>45658.958333333336</v>
      </c>
      <c r="B18" s="11">
        <v>0.95833333333333337</v>
      </c>
      <c r="C18" s="4">
        <v>1689.8894600000001</v>
      </c>
    </row>
    <row r="19" spans="1:3" x14ac:dyDescent="0.25">
      <c r="A19" s="8">
        <v>45659</v>
      </c>
      <c r="B19" s="11">
        <v>0</v>
      </c>
      <c r="C19" s="4">
        <v>1800.6083510000001</v>
      </c>
    </row>
    <row r="20" spans="1:3" x14ac:dyDescent="0.25">
      <c r="A20" s="8">
        <v>45659.041666666664</v>
      </c>
      <c r="B20" s="11">
        <v>4.1666666666666664E-2</v>
      </c>
      <c r="C20" s="4">
        <v>1696.02315</v>
      </c>
    </row>
    <row r="21" spans="1:3" x14ac:dyDescent="0.25">
      <c r="A21" s="8">
        <v>45659.083333333336</v>
      </c>
      <c r="B21" s="11">
        <v>8.3333333333333329E-2</v>
      </c>
      <c r="C21" s="4">
        <v>1904.68434</v>
      </c>
    </row>
    <row r="22" spans="1:3" x14ac:dyDescent="0.25">
      <c r="A22" s="8">
        <v>45659.125</v>
      </c>
      <c r="B22" s="11">
        <v>0.125</v>
      </c>
      <c r="C22" s="4">
        <v>1803.235422</v>
      </c>
    </row>
    <row r="23" spans="1:3" x14ac:dyDescent="0.25">
      <c r="A23" s="8">
        <v>45659.166666666664</v>
      </c>
      <c r="B23" s="11">
        <v>0.16666666666666666</v>
      </c>
      <c r="C23" s="4">
        <v>1868.009503</v>
      </c>
    </row>
    <row r="24" spans="1:3" x14ac:dyDescent="0.25">
      <c r="A24" s="8">
        <v>45659.208333333336</v>
      </c>
      <c r="B24" s="11">
        <v>0.20833333333333334</v>
      </c>
      <c r="C24" s="4">
        <v>1749.4441179999999</v>
      </c>
    </row>
    <row r="25" spans="1:3" x14ac:dyDescent="0.25">
      <c r="A25" s="8">
        <v>45659.25</v>
      </c>
      <c r="B25" s="11">
        <v>0.25</v>
      </c>
      <c r="C25" s="4">
        <v>1989.6533059999999</v>
      </c>
    </row>
    <row r="26" spans="1:3" x14ac:dyDescent="0.25">
      <c r="A26" s="8">
        <v>45659.291666666664</v>
      </c>
      <c r="B26" s="11">
        <v>0.29166666666666669</v>
      </c>
      <c r="C26" s="4">
        <v>1995.2777840000001</v>
      </c>
    </row>
    <row r="27" spans="1:3" x14ac:dyDescent="0.25">
      <c r="A27" s="8">
        <v>45659.333333333336</v>
      </c>
      <c r="B27" s="11">
        <v>0.33333333333333331</v>
      </c>
      <c r="C27" s="4">
        <v>2204.5523429999998</v>
      </c>
    </row>
    <row r="28" spans="1:3" x14ac:dyDescent="0.25">
      <c r="A28" s="8">
        <v>45659.375</v>
      </c>
      <c r="B28" s="11">
        <v>0.375</v>
      </c>
      <c r="C28" s="4">
        <v>2396.9187489999999</v>
      </c>
    </row>
    <row r="29" spans="1:3" x14ac:dyDescent="0.25">
      <c r="A29" s="8">
        <v>45659.416666666664</v>
      </c>
      <c r="B29" s="11">
        <v>0.41666666666666669</v>
      </c>
      <c r="C29" s="4">
        <v>1898.2381789999999</v>
      </c>
    </row>
    <row r="30" spans="1:3" x14ac:dyDescent="0.25">
      <c r="A30" s="8">
        <v>45659.458333333336</v>
      </c>
      <c r="B30" s="11">
        <v>0.45833333333333331</v>
      </c>
      <c r="C30" s="4">
        <v>1353.311901</v>
      </c>
    </row>
    <row r="31" spans="1:3" x14ac:dyDescent="0.25">
      <c r="A31" s="8">
        <v>45659.5</v>
      </c>
      <c r="B31" s="11">
        <v>0.5</v>
      </c>
      <c r="C31" s="4">
        <v>1135.982534</v>
      </c>
    </row>
    <row r="32" spans="1:3" x14ac:dyDescent="0.25">
      <c r="A32" s="8">
        <v>45659.541666666664</v>
      </c>
      <c r="B32" s="11">
        <v>0.54166666666666663</v>
      </c>
      <c r="C32" s="4">
        <v>1496.5162029999999</v>
      </c>
    </row>
    <row r="33" spans="1:3" x14ac:dyDescent="0.25">
      <c r="A33" s="8">
        <v>45659.583333333336</v>
      </c>
      <c r="B33" s="11">
        <v>0.58333333333333337</v>
      </c>
      <c r="C33" s="4">
        <v>1235.845951</v>
      </c>
    </row>
    <row r="34" spans="1:3" x14ac:dyDescent="0.25">
      <c r="A34" s="8">
        <v>45659.625</v>
      </c>
      <c r="B34" s="11">
        <v>0.625</v>
      </c>
      <c r="C34" s="4">
        <v>1830.0269169999999</v>
      </c>
    </row>
    <row r="35" spans="1:3" x14ac:dyDescent="0.25">
      <c r="A35" s="8">
        <v>45659.666666666664</v>
      </c>
      <c r="B35" s="11">
        <v>0.66666666666666663</v>
      </c>
      <c r="C35" s="4">
        <v>2023.1571409999999</v>
      </c>
    </row>
    <row r="36" spans="1:3" x14ac:dyDescent="0.25">
      <c r="A36" s="8">
        <v>45659.708333333336</v>
      </c>
      <c r="B36" s="11">
        <v>0.70833333333333337</v>
      </c>
      <c r="C36" s="4">
        <v>2076.2193459999999</v>
      </c>
    </row>
    <row r="37" spans="1:3" x14ac:dyDescent="0.25">
      <c r="A37" s="8">
        <v>45659.75</v>
      </c>
      <c r="B37" s="11">
        <v>0.75</v>
      </c>
      <c r="C37" s="4">
        <v>2140.113879</v>
      </c>
    </row>
    <row r="38" spans="1:3" x14ac:dyDescent="0.25">
      <c r="A38" s="8">
        <v>45659.791666666664</v>
      </c>
      <c r="B38" s="11">
        <v>0.79166666666666663</v>
      </c>
      <c r="C38" s="4">
        <v>2274.3028140000001</v>
      </c>
    </row>
    <row r="39" spans="1:3" x14ac:dyDescent="0.25">
      <c r="A39" s="8">
        <v>45659.833333333336</v>
      </c>
      <c r="B39" s="11">
        <v>0.83333333333333337</v>
      </c>
      <c r="C39" s="4">
        <v>2243.8773970000002</v>
      </c>
    </row>
    <row r="40" spans="1:3" x14ac:dyDescent="0.25">
      <c r="A40" s="8">
        <v>45659.875</v>
      </c>
      <c r="B40" s="11">
        <v>0.875</v>
      </c>
      <c r="C40" s="4">
        <v>2054.5315439999999</v>
      </c>
    </row>
    <row r="41" spans="1:3" x14ac:dyDescent="0.25">
      <c r="A41" s="8">
        <v>45659.916666666664</v>
      </c>
      <c r="B41" s="11">
        <v>0.91666666666666663</v>
      </c>
      <c r="C41" s="4">
        <v>1834.864431</v>
      </c>
    </row>
    <row r="42" spans="1:3" x14ac:dyDescent="0.25">
      <c r="A42" s="8">
        <v>45659.958333333336</v>
      </c>
      <c r="B42" s="11">
        <v>0.95833333333333337</v>
      </c>
      <c r="C42" s="4">
        <v>1788.4682740000001</v>
      </c>
    </row>
    <row r="43" spans="1:3" x14ac:dyDescent="0.25">
      <c r="A43" s="8">
        <v>45660</v>
      </c>
      <c r="B43" s="11">
        <v>0</v>
      </c>
      <c r="C43" s="4">
        <v>1858.0682959999999</v>
      </c>
    </row>
    <row r="44" spans="1:3" x14ac:dyDescent="0.25">
      <c r="A44" s="8">
        <v>45660.041666666664</v>
      </c>
      <c r="B44" s="11">
        <v>4.1666666666666664E-2</v>
      </c>
      <c r="C44" s="4">
        <v>1872.0831989999999</v>
      </c>
    </row>
    <row r="45" spans="1:3" x14ac:dyDescent="0.25">
      <c r="A45" s="8">
        <v>45660.083333333336</v>
      </c>
      <c r="B45" s="11">
        <v>8.3333333333333329E-2</v>
      </c>
      <c r="C45" s="4">
        <v>1795.863421</v>
      </c>
    </row>
    <row r="46" spans="1:3" x14ac:dyDescent="0.25">
      <c r="A46" s="8">
        <v>45660.125</v>
      </c>
      <c r="B46" s="11">
        <v>0.125</v>
      </c>
      <c r="C46" s="4">
        <v>1834.794993</v>
      </c>
    </row>
    <row r="47" spans="1:3" x14ac:dyDescent="0.25">
      <c r="A47" s="8">
        <v>45660.166666666664</v>
      </c>
      <c r="B47" s="11">
        <v>0.16666666666666666</v>
      </c>
      <c r="C47" s="4">
        <v>1817.6669529999999</v>
      </c>
    </row>
    <row r="48" spans="1:3" x14ac:dyDescent="0.25">
      <c r="A48" s="8">
        <v>45660.208333333336</v>
      </c>
      <c r="B48" s="11">
        <v>0.20833333333333334</v>
      </c>
      <c r="C48" s="4">
        <v>1948.1872470000001</v>
      </c>
    </row>
    <row r="49" spans="1:3" x14ac:dyDescent="0.25">
      <c r="A49" s="8">
        <v>45660.25</v>
      </c>
      <c r="B49" s="11">
        <v>0.25</v>
      </c>
      <c r="C49" s="4">
        <v>2193.3843980000001</v>
      </c>
    </row>
    <row r="50" spans="1:3" x14ac:dyDescent="0.25">
      <c r="A50" s="8">
        <v>45660.291666666664</v>
      </c>
      <c r="B50" s="11">
        <v>0.29166666666666669</v>
      </c>
      <c r="C50" s="4">
        <v>2227.3395799999998</v>
      </c>
    </row>
    <row r="51" spans="1:3" x14ac:dyDescent="0.25">
      <c r="A51" s="8">
        <v>45660.333333333336</v>
      </c>
      <c r="B51" s="11">
        <v>0.33333333333333331</v>
      </c>
      <c r="C51" s="4">
        <v>1992.75487</v>
      </c>
    </row>
    <row r="52" spans="1:3" x14ac:dyDescent="0.25">
      <c r="A52" s="8">
        <v>45660.375</v>
      </c>
      <c r="B52" s="11">
        <v>0.375</v>
      </c>
      <c r="C52" s="4">
        <v>1890.1602250000001</v>
      </c>
    </row>
    <row r="53" spans="1:3" x14ac:dyDescent="0.25">
      <c r="A53" s="8">
        <v>45660.416666666664</v>
      </c>
      <c r="B53" s="11">
        <v>0.41666666666666669</v>
      </c>
      <c r="C53" s="4">
        <v>1909.1052259999999</v>
      </c>
    </row>
    <row r="54" spans="1:3" x14ac:dyDescent="0.25">
      <c r="A54" s="8">
        <v>45660.458333333336</v>
      </c>
      <c r="B54" s="11">
        <v>0.45833333333333331</v>
      </c>
      <c r="C54" s="4">
        <v>2013.748292</v>
      </c>
    </row>
    <row r="55" spans="1:3" x14ac:dyDescent="0.25">
      <c r="A55" s="8">
        <v>45660.5</v>
      </c>
      <c r="B55" s="11">
        <v>0.5</v>
      </c>
      <c r="C55" s="4">
        <v>2203.626503</v>
      </c>
    </row>
    <row r="56" spans="1:3" x14ac:dyDescent="0.25">
      <c r="A56" s="8">
        <v>45660.541666666664</v>
      </c>
      <c r="B56" s="11">
        <v>0.54166666666666663</v>
      </c>
      <c r="C56" s="4">
        <v>2189.1949719999998</v>
      </c>
    </row>
    <row r="57" spans="1:3" x14ac:dyDescent="0.25">
      <c r="A57" s="8">
        <v>45660.583333333336</v>
      </c>
      <c r="B57" s="11">
        <v>0.58333333333333337</v>
      </c>
      <c r="C57" s="4">
        <v>2312.4011300000002</v>
      </c>
    </row>
    <row r="58" spans="1:3" x14ac:dyDescent="0.25">
      <c r="A58" s="8">
        <v>45660.625</v>
      </c>
      <c r="B58" s="11">
        <v>0.625</v>
      </c>
      <c r="C58" s="4">
        <v>2120.8332610000002</v>
      </c>
    </row>
    <row r="59" spans="1:3" x14ac:dyDescent="0.25">
      <c r="A59" s="8">
        <v>45660.666666666664</v>
      </c>
      <c r="B59" s="11">
        <v>0.66666666666666663</v>
      </c>
      <c r="C59" s="4">
        <v>2117.465518</v>
      </c>
    </row>
    <row r="60" spans="1:3" x14ac:dyDescent="0.25">
      <c r="A60" s="8">
        <v>45660.708333333336</v>
      </c>
      <c r="B60" s="11">
        <v>0.70833333333333337</v>
      </c>
      <c r="C60" s="4">
        <v>2364.0167099999999</v>
      </c>
    </row>
    <row r="61" spans="1:3" x14ac:dyDescent="0.25">
      <c r="A61" s="8">
        <v>45660.75</v>
      </c>
      <c r="B61" s="11">
        <v>0.75</v>
      </c>
      <c r="C61" s="4">
        <v>2301.696105</v>
      </c>
    </row>
    <row r="62" spans="1:3" x14ac:dyDescent="0.25">
      <c r="A62" s="8">
        <v>45660.791666666664</v>
      </c>
      <c r="B62" s="11">
        <v>0.79166666666666663</v>
      </c>
      <c r="C62" s="4">
        <v>2192.933051</v>
      </c>
    </row>
    <row r="63" spans="1:3" x14ac:dyDescent="0.25">
      <c r="A63" s="8">
        <v>45660.833333333336</v>
      </c>
      <c r="B63" s="11">
        <v>0.83333333333333337</v>
      </c>
      <c r="C63" s="4">
        <v>2149.9046370000001</v>
      </c>
    </row>
    <row r="64" spans="1:3" x14ac:dyDescent="0.25">
      <c r="A64" s="8">
        <v>45660.875</v>
      </c>
      <c r="B64" s="11">
        <v>0.875</v>
      </c>
      <c r="C64" s="4">
        <v>2023.863094</v>
      </c>
    </row>
    <row r="65" spans="1:3" x14ac:dyDescent="0.25">
      <c r="A65" s="8">
        <v>45660.916666666664</v>
      </c>
      <c r="B65" s="11">
        <v>0.91666666666666663</v>
      </c>
      <c r="C65" s="4">
        <v>1826.7170390000001</v>
      </c>
    </row>
    <row r="66" spans="1:3" x14ac:dyDescent="0.25">
      <c r="A66" s="8">
        <v>45660.958333333336</v>
      </c>
      <c r="B66" s="11">
        <v>0.95833333333333337</v>
      </c>
      <c r="C66" s="4">
        <v>1740.6949300000001</v>
      </c>
    </row>
    <row r="67" spans="1:3" x14ac:dyDescent="0.25">
      <c r="A67" s="8">
        <v>45661</v>
      </c>
      <c r="B67" s="11">
        <v>0</v>
      </c>
      <c r="C67" s="4">
        <v>1859.8621109999999</v>
      </c>
    </row>
    <row r="68" spans="1:3" x14ac:dyDescent="0.25">
      <c r="A68" s="8">
        <v>45661.041666666664</v>
      </c>
      <c r="B68" s="11">
        <v>4.1666666666666664E-2</v>
      </c>
      <c r="C68" s="4">
        <v>1796.3957789999999</v>
      </c>
    </row>
    <row r="69" spans="1:3" x14ac:dyDescent="0.25">
      <c r="A69" s="8">
        <v>45661.083333333336</v>
      </c>
      <c r="B69" s="11">
        <v>8.3333333333333329E-2</v>
      </c>
      <c r="C69" s="4">
        <v>1772.5091070000001</v>
      </c>
    </row>
    <row r="70" spans="1:3" x14ac:dyDescent="0.25">
      <c r="A70" s="8">
        <v>45661.125</v>
      </c>
      <c r="B70" s="11">
        <v>0.125</v>
      </c>
      <c r="C70" s="4">
        <v>1807.7720380000001</v>
      </c>
    </row>
    <row r="71" spans="1:3" x14ac:dyDescent="0.25">
      <c r="A71" s="8">
        <v>45661.166666666664</v>
      </c>
      <c r="B71" s="11">
        <v>0.16666666666666666</v>
      </c>
      <c r="C71" s="4">
        <v>1796.7429689999999</v>
      </c>
    </row>
    <row r="72" spans="1:3" x14ac:dyDescent="0.25">
      <c r="A72" s="8">
        <v>45661.208333333336</v>
      </c>
      <c r="B72" s="11">
        <v>0.20833333333333334</v>
      </c>
      <c r="C72" s="4">
        <v>1847.4327089999999</v>
      </c>
    </row>
    <row r="73" spans="1:3" x14ac:dyDescent="0.25">
      <c r="A73" s="8">
        <v>45661.25</v>
      </c>
      <c r="B73" s="11">
        <v>0.25</v>
      </c>
      <c r="C73" s="4">
        <v>1875.8675699999999</v>
      </c>
    </row>
    <row r="74" spans="1:3" x14ac:dyDescent="0.25">
      <c r="A74" s="8">
        <v>45661.291666666664</v>
      </c>
      <c r="B74" s="11">
        <v>0.29166666666666669</v>
      </c>
      <c r="C74" s="4">
        <v>1764.8709269999999</v>
      </c>
    </row>
    <row r="75" spans="1:3" x14ac:dyDescent="0.25">
      <c r="A75" s="8">
        <v>45661.333333333336</v>
      </c>
      <c r="B75" s="11">
        <v>0.33333333333333331</v>
      </c>
      <c r="C75" s="4">
        <v>1802.0086839999999</v>
      </c>
    </row>
    <row r="76" spans="1:3" x14ac:dyDescent="0.25">
      <c r="A76" s="8">
        <v>45661.375</v>
      </c>
      <c r="B76" s="11">
        <v>0.375</v>
      </c>
      <c r="C76" s="4">
        <v>2411.8247729999998</v>
      </c>
    </row>
    <row r="77" spans="1:3" x14ac:dyDescent="0.25">
      <c r="A77" s="8">
        <v>45661.416666666664</v>
      </c>
      <c r="B77" s="11">
        <v>0.41666666666666669</v>
      </c>
      <c r="C77" s="4">
        <v>2073.569129</v>
      </c>
    </row>
    <row r="78" spans="1:3" x14ac:dyDescent="0.25">
      <c r="A78" s="8">
        <v>45661.458333333336</v>
      </c>
      <c r="B78" s="11">
        <v>0.45833333333333331</v>
      </c>
      <c r="C78" s="4">
        <v>2129.9875040000002</v>
      </c>
    </row>
    <row r="79" spans="1:3" x14ac:dyDescent="0.25">
      <c r="A79" s="8">
        <v>45661.5</v>
      </c>
      <c r="B79" s="11">
        <v>0.5</v>
      </c>
      <c r="C79" s="4">
        <v>2246.1804240000001</v>
      </c>
    </row>
    <row r="80" spans="1:3" x14ac:dyDescent="0.25">
      <c r="A80" s="8">
        <v>45661.541666666664</v>
      </c>
      <c r="B80" s="11">
        <v>0.54166666666666663</v>
      </c>
      <c r="C80" s="4">
        <v>2412.7969050000002</v>
      </c>
    </row>
    <row r="81" spans="1:3" x14ac:dyDescent="0.25">
      <c r="A81" s="8">
        <v>45661.583333333336</v>
      </c>
      <c r="B81" s="11">
        <v>0.58333333333333337</v>
      </c>
      <c r="C81" s="4">
        <v>2198.4649450000002</v>
      </c>
    </row>
    <row r="82" spans="1:3" x14ac:dyDescent="0.25">
      <c r="A82" s="8">
        <v>45661.625</v>
      </c>
      <c r="B82" s="11">
        <v>0.625</v>
      </c>
      <c r="C82" s="4">
        <v>2194.3912489999998</v>
      </c>
    </row>
    <row r="83" spans="1:3" x14ac:dyDescent="0.25">
      <c r="A83" s="8">
        <v>45661.666666666664</v>
      </c>
      <c r="B83" s="11">
        <v>0.66666666666666663</v>
      </c>
      <c r="C83" s="4">
        <v>2245.289303</v>
      </c>
    </row>
    <row r="84" spans="1:3" x14ac:dyDescent="0.25">
      <c r="A84" s="8">
        <v>45661.708333333336</v>
      </c>
      <c r="B84" s="11">
        <v>0.70833333333333337</v>
      </c>
      <c r="C84" s="4">
        <v>2225.9161009999998</v>
      </c>
    </row>
    <row r="85" spans="1:3" x14ac:dyDescent="0.25">
      <c r="A85" s="8">
        <v>45661.75</v>
      </c>
      <c r="B85" s="11">
        <v>0.75</v>
      </c>
      <c r="C85" s="4">
        <v>2188.3385699999999</v>
      </c>
    </row>
    <row r="86" spans="1:3" x14ac:dyDescent="0.25">
      <c r="A86" s="8">
        <v>45661.791666666664</v>
      </c>
      <c r="B86" s="11">
        <v>0.79166666666666663</v>
      </c>
      <c r="C86" s="4">
        <v>2189.8314869999999</v>
      </c>
    </row>
    <row r="87" spans="1:3" x14ac:dyDescent="0.25">
      <c r="A87" s="8">
        <v>45661.833333333336</v>
      </c>
      <c r="B87" s="11">
        <v>0.83333333333333337</v>
      </c>
      <c r="C87" s="4">
        <v>2048.3052699999998</v>
      </c>
    </row>
    <row r="88" spans="1:3" x14ac:dyDescent="0.25">
      <c r="A88" s="8">
        <v>45661.875</v>
      </c>
      <c r="B88" s="11">
        <v>0.875</v>
      </c>
      <c r="C88" s="4">
        <v>2039.4866440000001</v>
      </c>
    </row>
    <row r="89" spans="1:3" x14ac:dyDescent="0.25">
      <c r="A89" s="8">
        <v>45661.916666666664</v>
      </c>
      <c r="B89" s="11">
        <v>0.91666666666666663</v>
      </c>
      <c r="C89" s="4">
        <v>1926.175401</v>
      </c>
    </row>
    <row r="90" spans="1:3" x14ac:dyDescent="0.25">
      <c r="A90" s="8">
        <v>45661.958333333336</v>
      </c>
      <c r="B90" s="11">
        <v>0.95833333333333337</v>
      </c>
      <c r="C90" s="4">
        <v>1825.0158080000001</v>
      </c>
    </row>
    <row r="91" spans="1:3" x14ac:dyDescent="0.25">
      <c r="A91" s="8">
        <v>45662</v>
      </c>
      <c r="B91" s="11">
        <v>0</v>
      </c>
      <c r="C91" s="4">
        <v>1781.2814410000001</v>
      </c>
    </row>
    <row r="92" spans="1:3" x14ac:dyDescent="0.25">
      <c r="A92" s="8">
        <v>45662.041666666664</v>
      </c>
      <c r="B92" s="11">
        <v>4.1666666666666664E-2</v>
      </c>
      <c r="C92" s="4">
        <v>1811.741577</v>
      </c>
    </row>
    <row r="93" spans="1:3" x14ac:dyDescent="0.25">
      <c r="A93" s="8">
        <v>45662.083333333336</v>
      </c>
      <c r="B93" s="11">
        <v>8.3333333333333329E-2</v>
      </c>
      <c r="C93" s="4">
        <v>1982.9178199999999</v>
      </c>
    </row>
    <row r="94" spans="1:3" x14ac:dyDescent="0.25">
      <c r="A94" s="8">
        <v>45662.125</v>
      </c>
      <c r="B94" s="11">
        <v>0.125</v>
      </c>
      <c r="C94" s="4">
        <v>1779.0362789999999</v>
      </c>
    </row>
    <row r="95" spans="1:3" x14ac:dyDescent="0.25">
      <c r="A95" s="8">
        <v>45662.166666666664</v>
      </c>
      <c r="B95" s="11">
        <v>0.16666666666666666</v>
      </c>
      <c r="C95" s="4">
        <v>1886.8966390000001</v>
      </c>
    </row>
    <row r="96" spans="1:3" x14ac:dyDescent="0.25">
      <c r="A96" s="8">
        <v>45662.208333333336</v>
      </c>
      <c r="B96" s="11">
        <v>0.20833333333333334</v>
      </c>
      <c r="C96" s="4">
        <v>1785.0542390000001</v>
      </c>
    </row>
    <row r="97" spans="1:3" x14ac:dyDescent="0.25">
      <c r="A97" s="8">
        <v>45662.25</v>
      </c>
      <c r="B97" s="11">
        <v>0.25</v>
      </c>
      <c r="C97" s="4">
        <v>1906.686469</v>
      </c>
    </row>
    <row r="98" spans="1:3" x14ac:dyDescent="0.25">
      <c r="A98" s="8">
        <v>45662.291666666664</v>
      </c>
      <c r="B98" s="11">
        <v>0.29166666666666669</v>
      </c>
      <c r="C98" s="4">
        <v>2047.043813</v>
      </c>
    </row>
    <row r="99" spans="1:3" x14ac:dyDescent="0.25">
      <c r="A99" s="8">
        <v>45662.333333333336</v>
      </c>
      <c r="B99" s="11">
        <v>0.33333333333333331</v>
      </c>
      <c r="C99" s="4">
        <v>2112.8363180000001</v>
      </c>
    </row>
    <row r="100" spans="1:3" x14ac:dyDescent="0.25">
      <c r="A100" s="8">
        <v>45662.375</v>
      </c>
      <c r="B100" s="11">
        <v>0.375</v>
      </c>
      <c r="C100" s="4">
        <v>2017.52109</v>
      </c>
    </row>
    <row r="101" spans="1:3" x14ac:dyDescent="0.25">
      <c r="A101" s="8">
        <v>45662.416666666664</v>
      </c>
      <c r="B101" s="11">
        <v>0.41666666666666669</v>
      </c>
      <c r="C101" s="4">
        <v>2093.7871599999999</v>
      </c>
    </row>
    <row r="102" spans="1:3" x14ac:dyDescent="0.25">
      <c r="A102" s="8">
        <v>45662.458333333336</v>
      </c>
      <c r="B102" s="11">
        <v>0.45833333333333331</v>
      </c>
      <c r="C102" s="4">
        <v>2081.3461849999999</v>
      </c>
    </row>
    <row r="103" spans="1:3" x14ac:dyDescent="0.25">
      <c r="A103" s="8">
        <v>45662.5</v>
      </c>
      <c r="B103" s="11">
        <v>0.5</v>
      </c>
      <c r="C103" s="4">
        <v>2212.5608590000002</v>
      </c>
    </row>
    <row r="104" spans="1:3" x14ac:dyDescent="0.25">
      <c r="A104" s="8">
        <v>45662.541666666664</v>
      </c>
      <c r="B104" s="11">
        <v>0.54166666666666663</v>
      </c>
      <c r="C104" s="4">
        <v>2201.6590930000002</v>
      </c>
    </row>
    <row r="105" spans="1:3" x14ac:dyDescent="0.25">
      <c r="A105" s="8">
        <v>45662.583333333336</v>
      </c>
      <c r="B105" s="11">
        <v>0.58333333333333337</v>
      </c>
      <c r="C105" s="4">
        <v>2108.334421</v>
      </c>
    </row>
    <row r="106" spans="1:3" x14ac:dyDescent="0.25">
      <c r="A106" s="8">
        <v>45662.625</v>
      </c>
      <c r="B106" s="11">
        <v>0.625</v>
      </c>
      <c r="C106" s="4">
        <v>1940.4333369999999</v>
      </c>
    </row>
    <row r="107" spans="1:3" x14ac:dyDescent="0.25">
      <c r="A107" s="8">
        <v>45662.666666666664</v>
      </c>
      <c r="B107" s="11">
        <v>0.66666666666666663</v>
      </c>
      <c r="C107" s="4">
        <v>1950.8721829999999</v>
      </c>
    </row>
    <row r="108" spans="1:3" x14ac:dyDescent="0.25">
      <c r="A108" s="8">
        <v>45662.708333333336</v>
      </c>
      <c r="B108" s="11">
        <v>0.70833333333333337</v>
      </c>
      <c r="C108" s="4">
        <v>1936.718404</v>
      </c>
    </row>
    <row r="109" spans="1:3" x14ac:dyDescent="0.25">
      <c r="A109" s="8">
        <v>45662.75</v>
      </c>
      <c r="B109" s="11">
        <v>0.75</v>
      </c>
      <c r="C109" s="4">
        <v>1824.032103</v>
      </c>
    </row>
    <row r="110" spans="1:3" x14ac:dyDescent="0.25">
      <c r="A110" s="8">
        <v>45662.791666666664</v>
      </c>
      <c r="B110" s="11">
        <v>0.79166666666666663</v>
      </c>
      <c r="C110" s="4">
        <v>1716.646236</v>
      </c>
    </row>
    <row r="111" spans="1:3" x14ac:dyDescent="0.25">
      <c r="A111" s="8">
        <v>45662.833333333336</v>
      </c>
      <c r="B111" s="11">
        <v>0.83333333333333337</v>
      </c>
      <c r="C111" s="4">
        <v>1845.8587809999999</v>
      </c>
    </row>
    <row r="112" spans="1:3" x14ac:dyDescent="0.25">
      <c r="A112" s="8">
        <v>45662.875</v>
      </c>
      <c r="B112" s="11">
        <v>0.875</v>
      </c>
      <c r="C112" s="4">
        <v>1799.566781</v>
      </c>
    </row>
    <row r="113" spans="1:3" x14ac:dyDescent="0.25">
      <c r="A113" s="8">
        <v>45662.916666666664</v>
      </c>
      <c r="B113" s="11">
        <v>0.91666666666666663</v>
      </c>
      <c r="C113" s="4">
        <v>1595.3033310000001</v>
      </c>
    </row>
    <row r="114" spans="1:3" x14ac:dyDescent="0.25">
      <c r="A114" s="8">
        <v>45662.958333333336</v>
      </c>
      <c r="B114" s="11">
        <v>0.95833333333333337</v>
      </c>
      <c r="C114" s="4">
        <v>1653.1914770000001</v>
      </c>
    </row>
    <row r="115" spans="1:3" x14ac:dyDescent="0.25">
      <c r="A115" s="8">
        <v>45663</v>
      </c>
      <c r="B115" s="11">
        <v>0</v>
      </c>
      <c r="C115" s="4">
        <v>1542.6809000000001</v>
      </c>
    </row>
    <row r="116" spans="1:3" x14ac:dyDescent="0.25">
      <c r="A116" s="8">
        <v>45663.041666666664</v>
      </c>
      <c r="B116" s="11">
        <v>4.1666666666666664E-2</v>
      </c>
      <c r="C116" s="4">
        <v>1568.083635</v>
      </c>
    </row>
    <row r="117" spans="1:3" x14ac:dyDescent="0.25">
      <c r="A117" s="8">
        <v>45663.083333333336</v>
      </c>
      <c r="B117" s="11">
        <v>8.3333333333333329E-2</v>
      </c>
      <c r="C117" s="4">
        <v>1428.6521310000001</v>
      </c>
    </row>
    <row r="118" spans="1:3" x14ac:dyDescent="0.25">
      <c r="A118" s="8">
        <v>45663.125</v>
      </c>
      <c r="B118" s="11">
        <v>0.125</v>
      </c>
      <c r="C118" s="4">
        <v>1676.0828710000001</v>
      </c>
    </row>
    <row r="119" spans="1:3" x14ac:dyDescent="0.25">
      <c r="A119" s="8">
        <v>45663.166666666664</v>
      </c>
      <c r="B119" s="11">
        <v>0.16666666666666666</v>
      </c>
      <c r="C119" s="4">
        <v>1564.171961</v>
      </c>
    </row>
    <row r="120" spans="1:3" x14ac:dyDescent="0.25">
      <c r="A120" s="8">
        <v>45663.208333333336</v>
      </c>
      <c r="B120" s="11">
        <v>0.20833333333333334</v>
      </c>
      <c r="C120" s="4">
        <v>1596.4837769999999</v>
      </c>
    </row>
    <row r="121" spans="1:3" x14ac:dyDescent="0.25">
      <c r="A121" s="8">
        <v>45663.25</v>
      </c>
      <c r="B121" s="11">
        <v>0.25</v>
      </c>
      <c r="C121" s="4">
        <v>1797.1017320000001</v>
      </c>
    </row>
    <row r="122" spans="1:3" x14ac:dyDescent="0.25">
      <c r="A122" s="8">
        <v>45663.291666666664</v>
      </c>
      <c r="B122" s="11">
        <v>0.29166666666666669</v>
      </c>
      <c r="C122" s="4">
        <v>1789.266811</v>
      </c>
    </row>
    <row r="123" spans="1:3" x14ac:dyDescent="0.25">
      <c r="A123" s="8">
        <v>45663.333333333336</v>
      </c>
      <c r="B123" s="11">
        <v>0.33333333333333331</v>
      </c>
      <c r="C123" s="4">
        <v>1800.0412739999999</v>
      </c>
    </row>
    <row r="124" spans="1:3" x14ac:dyDescent="0.25">
      <c r="A124" s="8">
        <v>45663.375</v>
      </c>
      <c r="B124" s="11">
        <v>0.375</v>
      </c>
      <c r="C124" s="4">
        <v>1801.395315</v>
      </c>
    </row>
    <row r="125" spans="1:3" x14ac:dyDescent="0.25">
      <c r="A125" s="8">
        <v>45663.416666666664</v>
      </c>
      <c r="B125" s="11">
        <v>0.41666666666666669</v>
      </c>
      <c r="C125" s="4">
        <v>1647.115652</v>
      </c>
    </row>
    <row r="126" spans="1:3" x14ac:dyDescent="0.25">
      <c r="A126" s="8">
        <v>45663.458333333336</v>
      </c>
      <c r="B126" s="11">
        <v>0.45833333333333331</v>
      </c>
      <c r="C126" s="4">
        <v>1712.7692810000001</v>
      </c>
    </row>
    <row r="127" spans="1:3" x14ac:dyDescent="0.25">
      <c r="A127" s="8">
        <v>45663.5</v>
      </c>
      <c r="B127" s="11">
        <v>0.5</v>
      </c>
      <c r="C127" s="4">
        <v>2245.057843</v>
      </c>
    </row>
    <row r="128" spans="1:3" x14ac:dyDescent="0.25">
      <c r="A128" s="8">
        <v>45663.541666666664</v>
      </c>
      <c r="B128" s="11">
        <v>0.54166666666666663</v>
      </c>
      <c r="C128" s="4">
        <v>1678.733088</v>
      </c>
    </row>
    <row r="129" spans="1:3" x14ac:dyDescent="0.25">
      <c r="A129" s="8">
        <v>45663.583333333336</v>
      </c>
      <c r="B129" s="11">
        <v>0.58333333333333337</v>
      </c>
      <c r="C129" s="4">
        <v>2131.445702</v>
      </c>
    </row>
    <row r="130" spans="1:3" x14ac:dyDescent="0.25">
      <c r="A130" s="8">
        <v>45663.625</v>
      </c>
      <c r="B130" s="11">
        <v>0.625</v>
      </c>
      <c r="C130" s="4">
        <v>1966.6924739999999</v>
      </c>
    </row>
    <row r="131" spans="1:3" x14ac:dyDescent="0.25">
      <c r="A131" s="8">
        <v>45663.666666666664</v>
      </c>
      <c r="B131" s="11">
        <v>0.66666666666666663</v>
      </c>
      <c r="C131" s="4">
        <v>2026.5133109999999</v>
      </c>
    </row>
    <row r="132" spans="1:3" x14ac:dyDescent="0.25">
      <c r="A132" s="8">
        <v>45663.708333333336</v>
      </c>
      <c r="B132" s="11">
        <v>0.70833333333333337</v>
      </c>
      <c r="C132" s="4">
        <v>1870.2893839999999</v>
      </c>
    </row>
    <row r="133" spans="1:3" x14ac:dyDescent="0.25">
      <c r="A133" s="8">
        <v>45663.75</v>
      </c>
      <c r="B133" s="11">
        <v>0.75</v>
      </c>
      <c r="C133" s="4">
        <v>1917.8428409999999</v>
      </c>
    </row>
    <row r="134" spans="1:3" x14ac:dyDescent="0.25">
      <c r="A134" s="8">
        <v>45663.791666666664</v>
      </c>
      <c r="B134" s="11">
        <v>0.79166666666666663</v>
      </c>
      <c r="C134" s="4">
        <v>1974.0991939999999</v>
      </c>
    </row>
    <row r="135" spans="1:3" x14ac:dyDescent="0.25">
      <c r="A135" s="8">
        <v>45663.833333333336</v>
      </c>
      <c r="B135" s="11">
        <v>0.83333333333333337</v>
      </c>
      <c r="C135" s="4">
        <v>1876.0527380000001</v>
      </c>
    </row>
    <row r="136" spans="1:3" x14ac:dyDescent="0.25">
      <c r="A136" s="8">
        <v>45663.875</v>
      </c>
      <c r="B136" s="11">
        <v>0.875</v>
      </c>
      <c r="C136" s="4">
        <v>1828.3951239999999</v>
      </c>
    </row>
    <row r="137" spans="1:3" x14ac:dyDescent="0.25">
      <c r="A137" s="8">
        <v>45663.916666666664</v>
      </c>
      <c r="B137" s="11">
        <v>0.91666666666666663</v>
      </c>
      <c r="C137" s="4">
        <v>1903.8163649999999</v>
      </c>
    </row>
    <row r="138" spans="1:3" x14ac:dyDescent="0.25">
      <c r="A138" s="8">
        <v>45663.958333333336</v>
      </c>
      <c r="B138" s="11">
        <v>0.95833333333333337</v>
      </c>
      <c r="C138" s="4">
        <v>1939.796822</v>
      </c>
    </row>
    <row r="139" spans="1:3" x14ac:dyDescent="0.25">
      <c r="A139" s="8">
        <v>45664</v>
      </c>
      <c r="B139" s="11">
        <v>0</v>
      </c>
      <c r="C139" s="4">
        <v>1615.278329</v>
      </c>
    </row>
    <row r="140" spans="1:3" x14ac:dyDescent="0.25">
      <c r="A140" s="8">
        <v>45664.041666666664</v>
      </c>
      <c r="B140" s="11">
        <v>4.1666666666666664E-2</v>
      </c>
      <c r="C140" s="4">
        <v>1801.395315</v>
      </c>
    </row>
    <row r="141" spans="1:3" x14ac:dyDescent="0.25">
      <c r="A141" s="8">
        <v>45664.083333333336</v>
      </c>
      <c r="B141" s="11">
        <v>8.3333333333333329E-2</v>
      </c>
      <c r="C141" s="4">
        <v>1733.8668600000001</v>
      </c>
    </row>
    <row r="142" spans="1:3" x14ac:dyDescent="0.25">
      <c r="A142" s="8">
        <v>45664.125</v>
      </c>
      <c r="B142" s="11">
        <v>0.125</v>
      </c>
      <c r="C142" s="4">
        <v>1806.707322</v>
      </c>
    </row>
    <row r="143" spans="1:3" x14ac:dyDescent="0.25">
      <c r="A143" s="8">
        <v>45664.166666666664</v>
      </c>
      <c r="B143" s="11">
        <v>0.16666666666666666</v>
      </c>
      <c r="C143" s="4">
        <v>1782.311438</v>
      </c>
    </row>
    <row r="144" spans="1:3" x14ac:dyDescent="0.25">
      <c r="A144" s="8">
        <v>45664.208333333336</v>
      </c>
      <c r="B144" s="11">
        <v>0.20833333333333334</v>
      </c>
      <c r="C144" s="4">
        <v>1863.7969310000001</v>
      </c>
    </row>
    <row r="145" spans="1:3" x14ac:dyDescent="0.25">
      <c r="A145" s="8">
        <v>45664.25</v>
      </c>
      <c r="B145" s="11">
        <v>0.25</v>
      </c>
      <c r="C145" s="4">
        <v>2054.0107589999998</v>
      </c>
    </row>
    <row r="146" spans="1:3" x14ac:dyDescent="0.25">
      <c r="A146" s="8">
        <v>45664.291666666664</v>
      </c>
      <c r="B146" s="11">
        <v>0.29166666666666669</v>
      </c>
      <c r="C146" s="4">
        <v>1986.0888219999999</v>
      </c>
    </row>
    <row r="147" spans="1:3" x14ac:dyDescent="0.25">
      <c r="A147" s="8">
        <v>45664.333333333336</v>
      </c>
      <c r="B147" s="11">
        <v>0.33333333333333331</v>
      </c>
      <c r="C147" s="4">
        <v>1833.3483679999999</v>
      </c>
    </row>
    <row r="148" spans="1:3" x14ac:dyDescent="0.25">
      <c r="A148" s="8">
        <v>45664.375</v>
      </c>
      <c r="B148" s="11">
        <v>0.375</v>
      </c>
      <c r="C148" s="4">
        <v>2069.3218379999998</v>
      </c>
    </row>
    <row r="149" spans="1:3" x14ac:dyDescent="0.25">
      <c r="A149" s="8">
        <v>45664.416666666664</v>
      </c>
      <c r="B149" s="11">
        <v>0.41666666666666669</v>
      </c>
      <c r="C149" s="4">
        <v>1948.0946630000001</v>
      </c>
    </row>
    <row r="150" spans="1:3" x14ac:dyDescent="0.25">
      <c r="A150" s="8">
        <v>45664.458333333336</v>
      </c>
      <c r="B150" s="11">
        <v>0.45833333333333331</v>
      </c>
      <c r="C150" s="4">
        <v>1918.606659</v>
      </c>
    </row>
    <row r="151" spans="1:3" x14ac:dyDescent="0.25">
      <c r="A151" s="8">
        <v>45664.5</v>
      </c>
      <c r="B151" s="11">
        <v>0.5</v>
      </c>
      <c r="C151" s="4">
        <v>1948.522864</v>
      </c>
    </row>
    <row r="152" spans="1:3" x14ac:dyDescent="0.25">
      <c r="A152" s="8">
        <v>45664.541666666664</v>
      </c>
      <c r="B152" s="11">
        <v>0.54166666666666663</v>
      </c>
      <c r="C152" s="4">
        <v>2025.4485950000001</v>
      </c>
    </row>
    <row r="153" spans="1:3" x14ac:dyDescent="0.25">
      <c r="A153" s="8">
        <v>45664.583333333336</v>
      </c>
      <c r="B153" s="11">
        <v>0.58333333333333337</v>
      </c>
      <c r="C153" s="4">
        <v>2018.898277</v>
      </c>
    </row>
    <row r="154" spans="1:3" x14ac:dyDescent="0.25">
      <c r="A154" s="8">
        <v>45664.625</v>
      </c>
      <c r="B154" s="11">
        <v>0.625</v>
      </c>
      <c r="C154" s="4">
        <v>1856.1240319999999</v>
      </c>
    </row>
    <row r="155" spans="1:3" x14ac:dyDescent="0.25">
      <c r="A155" s="8">
        <v>45664.666666666664</v>
      </c>
      <c r="B155" s="11">
        <v>0.66666666666666663</v>
      </c>
      <c r="C155" s="4">
        <v>1813.847863</v>
      </c>
    </row>
    <row r="156" spans="1:3" x14ac:dyDescent="0.25">
      <c r="A156" s="8">
        <v>45664.708333333336</v>
      </c>
      <c r="B156" s="11">
        <v>0.70833333333333337</v>
      </c>
      <c r="C156" s="4">
        <v>1800.7472270000001</v>
      </c>
    </row>
    <row r="157" spans="1:3" x14ac:dyDescent="0.25">
      <c r="A157" s="8">
        <v>45664.75</v>
      </c>
      <c r="B157" s="11">
        <v>0.75</v>
      </c>
      <c r="C157" s="4">
        <v>2089.1000949999998</v>
      </c>
    </row>
    <row r="158" spans="1:3" x14ac:dyDescent="0.25">
      <c r="A158" s="8">
        <v>45664.791666666664</v>
      </c>
      <c r="B158" s="11">
        <v>0.79166666666666663</v>
      </c>
      <c r="C158" s="4">
        <v>1959.8181119999999</v>
      </c>
    </row>
    <row r="159" spans="1:3" x14ac:dyDescent="0.25">
      <c r="A159" s="8">
        <v>45664.833333333336</v>
      </c>
      <c r="B159" s="11">
        <v>0.83333333333333337</v>
      </c>
      <c r="C159" s="4">
        <v>1797.3447650000001</v>
      </c>
    </row>
    <row r="160" spans="1:3" x14ac:dyDescent="0.25">
      <c r="A160" s="8">
        <v>45664.875</v>
      </c>
      <c r="B160" s="11">
        <v>0.875</v>
      </c>
      <c r="C160" s="4">
        <v>1954.4019479999999</v>
      </c>
    </row>
    <row r="161" spans="1:3" x14ac:dyDescent="0.25">
      <c r="A161" s="8">
        <v>45664.916666666664</v>
      </c>
      <c r="B161" s="11">
        <v>0.91666666666666663</v>
      </c>
      <c r="C161" s="4">
        <v>1765.2991280000001</v>
      </c>
    </row>
    <row r="162" spans="1:3" x14ac:dyDescent="0.25">
      <c r="A162" s="8">
        <v>45664.958333333336</v>
      </c>
      <c r="B162" s="11">
        <v>0.95833333333333337</v>
      </c>
      <c r="C162" s="4">
        <v>1786.1536739999999</v>
      </c>
    </row>
    <row r="163" spans="1:3" x14ac:dyDescent="0.25">
      <c r="A163" s="8">
        <v>45665</v>
      </c>
      <c r="B163" s="11">
        <v>0</v>
      </c>
      <c r="C163" s="4">
        <v>1768.9561960000001</v>
      </c>
    </row>
    <row r="164" spans="1:3" x14ac:dyDescent="0.25">
      <c r="A164" s="8">
        <v>45665.041666666664</v>
      </c>
      <c r="B164" s="11">
        <v>4.1666666666666664E-2</v>
      </c>
      <c r="C164" s="4">
        <v>1785.077385</v>
      </c>
    </row>
    <row r="165" spans="1:3" x14ac:dyDescent="0.25">
      <c r="A165" s="8">
        <v>45665.083333333336</v>
      </c>
      <c r="B165" s="11">
        <v>8.3333333333333329E-2</v>
      </c>
      <c r="C165" s="4">
        <v>1800.0759929999999</v>
      </c>
    </row>
    <row r="166" spans="1:3" x14ac:dyDescent="0.25">
      <c r="A166" s="8">
        <v>45665.125</v>
      </c>
      <c r="B166" s="11">
        <v>0.125</v>
      </c>
      <c r="C166" s="4">
        <v>1888.2159610000001</v>
      </c>
    </row>
    <row r="167" spans="1:3" x14ac:dyDescent="0.25">
      <c r="A167" s="8">
        <v>45665.166666666664</v>
      </c>
      <c r="B167" s="11">
        <v>0.16666666666666666</v>
      </c>
      <c r="C167" s="4">
        <v>1886.966077</v>
      </c>
    </row>
    <row r="168" spans="1:3" x14ac:dyDescent="0.25">
      <c r="A168" s="8">
        <v>45665.208333333336</v>
      </c>
      <c r="B168" s="11">
        <v>0.20833333333333334</v>
      </c>
      <c r="C168" s="4">
        <v>1821.6133460000001</v>
      </c>
    </row>
    <row r="169" spans="1:3" x14ac:dyDescent="0.25">
      <c r="A169" s="8">
        <v>45665.25</v>
      </c>
      <c r="B169" s="11">
        <v>0.25</v>
      </c>
      <c r="C169" s="4">
        <v>1859.306607</v>
      </c>
    </row>
    <row r="170" spans="1:3" x14ac:dyDescent="0.25">
      <c r="A170" s="8">
        <v>45665.291666666664</v>
      </c>
      <c r="B170" s="11">
        <v>0.29166666666666669</v>
      </c>
      <c r="C170" s="4">
        <v>1794.243201</v>
      </c>
    </row>
    <row r="171" spans="1:3" x14ac:dyDescent="0.25">
      <c r="A171" s="8">
        <v>45665.333333333336</v>
      </c>
      <c r="B171" s="11">
        <v>0.33333333333333331</v>
      </c>
      <c r="C171" s="4">
        <v>2272.1733819999999</v>
      </c>
    </row>
    <row r="172" spans="1:3" x14ac:dyDescent="0.25">
      <c r="A172" s="8">
        <v>45665.375</v>
      </c>
      <c r="B172" s="11">
        <v>0.375</v>
      </c>
      <c r="C172" s="4">
        <v>2114.3523810000002</v>
      </c>
    </row>
    <row r="173" spans="1:3" x14ac:dyDescent="0.25">
      <c r="A173" s="8">
        <v>45665.416666666664</v>
      </c>
      <c r="B173" s="11">
        <v>0.41666666666666669</v>
      </c>
      <c r="C173" s="4">
        <v>1946.4512970000001</v>
      </c>
    </row>
    <row r="174" spans="1:3" x14ac:dyDescent="0.25">
      <c r="A174" s="8">
        <v>45665.458333333336</v>
      </c>
      <c r="B174" s="11">
        <v>0.45833333333333331</v>
      </c>
      <c r="C174" s="4">
        <v>1983.0104040000001</v>
      </c>
    </row>
    <row r="175" spans="1:3" x14ac:dyDescent="0.25">
      <c r="A175" s="8">
        <v>45665.5</v>
      </c>
      <c r="B175" s="11">
        <v>0.5</v>
      </c>
      <c r="C175" s="4">
        <v>1812.9104500000001</v>
      </c>
    </row>
    <row r="176" spans="1:3" x14ac:dyDescent="0.25">
      <c r="A176" s="8">
        <v>45665.541666666664</v>
      </c>
      <c r="B176" s="11">
        <v>0.54166666666666663</v>
      </c>
      <c r="C176" s="4">
        <v>1940.016709</v>
      </c>
    </row>
    <row r="177" spans="1:3" x14ac:dyDescent="0.25">
      <c r="A177" s="8">
        <v>45665.583333333336</v>
      </c>
      <c r="B177" s="11">
        <v>0.58333333333333337</v>
      </c>
      <c r="C177" s="4">
        <v>1779.1057169999999</v>
      </c>
    </row>
    <row r="178" spans="1:3" x14ac:dyDescent="0.25">
      <c r="A178" s="8">
        <v>45665.625</v>
      </c>
      <c r="B178" s="11">
        <v>0.625</v>
      </c>
      <c r="C178" s="4">
        <v>1823.4881720000001</v>
      </c>
    </row>
    <row r="179" spans="1:3" x14ac:dyDescent="0.25">
      <c r="A179" s="8">
        <v>45665.666666666664</v>
      </c>
      <c r="B179" s="11">
        <v>0.66666666666666663</v>
      </c>
      <c r="C179" s="4">
        <v>1725.499581</v>
      </c>
    </row>
    <row r="180" spans="1:3" x14ac:dyDescent="0.25">
      <c r="A180" s="8">
        <v>45665.708333333336</v>
      </c>
      <c r="B180" s="11">
        <v>0.70833333333333337</v>
      </c>
      <c r="C180" s="4">
        <v>1703.3720049999999</v>
      </c>
    </row>
    <row r="181" spans="1:3" x14ac:dyDescent="0.25">
      <c r="A181" s="8">
        <v>45665.75</v>
      </c>
      <c r="B181" s="11">
        <v>0.75</v>
      </c>
      <c r="C181" s="4">
        <v>1786.5240100000001</v>
      </c>
    </row>
    <row r="182" spans="1:3" x14ac:dyDescent="0.25">
      <c r="A182" s="8">
        <v>45665.791666666664</v>
      </c>
      <c r="B182" s="11">
        <v>0.79166666666666663</v>
      </c>
      <c r="C182" s="4">
        <v>1968.277975</v>
      </c>
    </row>
    <row r="183" spans="1:3" x14ac:dyDescent="0.25">
      <c r="A183" s="8">
        <v>45665.833333333336</v>
      </c>
      <c r="B183" s="11">
        <v>0.83333333333333337</v>
      </c>
      <c r="C183" s="4">
        <v>1981.3091730000001</v>
      </c>
    </row>
    <row r="184" spans="1:3" x14ac:dyDescent="0.25">
      <c r="A184" s="8">
        <v>45665.875</v>
      </c>
      <c r="B184" s="11">
        <v>0.875</v>
      </c>
      <c r="C184" s="4">
        <v>2056.3253589999999</v>
      </c>
    </row>
    <row r="185" spans="1:3" x14ac:dyDescent="0.25">
      <c r="A185" s="8">
        <v>45665.916666666664</v>
      </c>
      <c r="B185" s="11">
        <v>0.91666666666666663</v>
      </c>
      <c r="C185" s="4">
        <v>1853.1150520000001</v>
      </c>
    </row>
    <row r="186" spans="1:3" x14ac:dyDescent="0.25">
      <c r="A186" s="8">
        <v>45665.958333333336</v>
      </c>
      <c r="B186" s="11">
        <v>0.95833333333333337</v>
      </c>
      <c r="C186" s="4">
        <v>1877.3026219999999</v>
      </c>
    </row>
    <row r="187" spans="1:3" x14ac:dyDescent="0.25">
      <c r="A187" s="8">
        <v>45666</v>
      </c>
      <c r="B187" s="11">
        <v>0</v>
      </c>
      <c r="C187" s="4">
        <v>1790.389392</v>
      </c>
    </row>
    <row r="188" spans="1:3" x14ac:dyDescent="0.25">
      <c r="A188" s="8">
        <v>45666.041666666664</v>
      </c>
      <c r="B188" s="11">
        <v>4.1666666666666664E-2</v>
      </c>
      <c r="C188" s="4">
        <v>1864.630187</v>
      </c>
    </row>
    <row r="189" spans="1:3" x14ac:dyDescent="0.25">
      <c r="A189" s="8">
        <v>45666.083333333336</v>
      </c>
      <c r="B189" s="11">
        <v>8.3333333333333329E-2</v>
      </c>
      <c r="C189" s="4">
        <v>1902.3465940000001</v>
      </c>
    </row>
    <row r="190" spans="1:3" x14ac:dyDescent="0.25">
      <c r="A190" s="8">
        <v>45666.125</v>
      </c>
      <c r="B190" s="11">
        <v>0.125</v>
      </c>
      <c r="C190" s="4">
        <v>1785.8527759999999</v>
      </c>
    </row>
    <row r="191" spans="1:3" x14ac:dyDescent="0.25">
      <c r="A191" s="8">
        <v>45666.166666666664</v>
      </c>
      <c r="B191" s="11">
        <v>0.16666666666666666</v>
      </c>
      <c r="C191" s="4">
        <v>1813.83629</v>
      </c>
    </row>
    <row r="192" spans="1:3" x14ac:dyDescent="0.25">
      <c r="A192" s="8">
        <v>45666.208333333336</v>
      </c>
      <c r="B192" s="11">
        <v>0.20833333333333334</v>
      </c>
      <c r="C192" s="4">
        <v>1857.4665</v>
      </c>
    </row>
    <row r="193" spans="1:3" x14ac:dyDescent="0.25">
      <c r="A193" s="8">
        <v>45666.25</v>
      </c>
      <c r="B193" s="11">
        <v>0.25</v>
      </c>
      <c r="C193" s="4">
        <v>1990.3824050000001</v>
      </c>
    </row>
    <row r="194" spans="1:3" x14ac:dyDescent="0.25">
      <c r="A194" s="8">
        <v>45666.291666666664</v>
      </c>
      <c r="B194" s="11">
        <v>0.29166666666666669</v>
      </c>
      <c r="C194" s="4">
        <v>2025.3212920000001</v>
      </c>
    </row>
    <row r="195" spans="1:3" x14ac:dyDescent="0.25">
      <c r="A195" s="8">
        <v>45666.333333333336</v>
      </c>
      <c r="B195" s="11">
        <v>0.33333333333333331</v>
      </c>
      <c r="C195" s="4">
        <v>2071.68273</v>
      </c>
    </row>
    <row r="196" spans="1:3" x14ac:dyDescent="0.25">
      <c r="A196" s="8">
        <v>45666.375</v>
      </c>
      <c r="B196" s="11">
        <v>0.375</v>
      </c>
      <c r="C196" s="4">
        <v>2279.5453830000001</v>
      </c>
    </row>
    <row r="197" spans="1:3" x14ac:dyDescent="0.25">
      <c r="A197" s="8">
        <v>45666.416666666664</v>
      </c>
      <c r="B197" s="11">
        <v>0.41666666666666669</v>
      </c>
      <c r="C197" s="4">
        <v>2045.8517939999999</v>
      </c>
    </row>
    <row r="198" spans="1:3" x14ac:dyDescent="0.25">
      <c r="A198" s="8">
        <v>45666.458333333336</v>
      </c>
      <c r="B198" s="11">
        <v>0.45833333333333331</v>
      </c>
      <c r="C198" s="4">
        <v>2145.078696</v>
      </c>
    </row>
    <row r="199" spans="1:3" x14ac:dyDescent="0.25">
      <c r="A199" s="8">
        <v>45666.5</v>
      </c>
      <c r="B199" s="11">
        <v>0.5</v>
      </c>
      <c r="C199" s="4">
        <v>2488.3917409999999</v>
      </c>
    </row>
    <row r="200" spans="1:3" x14ac:dyDescent="0.25">
      <c r="A200" s="8">
        <v>45666.541666666664</v>
      </c>
      <c r="B200" s="11">
        <v>0.54166666666666663</v>
      </c>
      <c r="C200" s="4">
        <v>2216.3452299999999</v>
      </c>
    </row>
    <row r="201" spans="1:3" x14ac:dyDescent="0.25">
      <c r="A201" s="8">
        <v>45666.583333333336</v>
      </c>
      <c r="B201" s="11">
        <v>0.58333333333333337</v>
      </c>
      <c r="C201" s="4">
        <v>1889.234385</v>
      </c>
    </row>
    <row r="202" spans="1:3" x14ac:dyDescent="0.25">
      <c r="A202" s="8">
        <v>45666.625</v>
      </c>
      <c r="B202" s="11">
        <v>0.625</v>
      </c>
      <c r="C202" s="4">
        <v>2109.3644180000001</v>
      </c>
    </row>
    <row r="203" spans="1:3" x14ac:dyDescent="0.25">
      <c r="A203" s="8">
        <v>45666.666666666664</v>
      </c>
      <c r="B203" s="11">
        <v>0.66666666666666663</v>
      </c>
      <c r="C203" s="4">
        <v>1949.9926350000001</v>
      </c>
    </row>
    <row r="204" spans="1:3" x14ac:dyDescent="0.25">
      <c r="A204" s="8">
        <v>45666.708333333336</v>
      </c>
      <c r="B204" s="11">
        <v>0.70833333333333337</v>
      </c>
      <c r="C204" s="4">
        <v>1936.9498639999999</v>
      </c>
    </row>
    <row r="205" spans="1:3" x14ac:dyDescent="0.25">
      <c r="A205" s="8">
        <v>45666.75</v>
      </c>
      <c r="B205" s="11">
        <v>0.75</v>
      </c>
      <c r="C205" s="4">
        <v>1969.3658370000001</v>
      </c>
    </row>
    <row r="206" spans="1:3" x14ac:dyDescent="0.25">
      <c r="A206" s="8">
        <v>45666.791666666664</v>
      </c>
      <c r="B206" s="11">
        <v>0.79166666666666663</v>
      </c>
      <c r="C206" s="4">
        <v>1948.615448</v>
      </c>
    </row>
    <row r="207" spans="1:3" x14ac:dyDescent="0.25">
      <c r="A207" s="8">
        <v>45666.833333333336</v>
      </c>
      <c r="B207" s="11">
        <v>0.83333333333333337</v>
      </c>
      <c r="C207" s="4">
        <v>2086.8317870000001</v>
      </c>
    </row>
    <row r="208" spans="1:3" x14ac:dyDescent="0.25">
      <c r="A208" s="8">
        <v>45666.875</v>
      </c>
      <c r="B208" s="11">
        <v>0.875</v>
      </c>
      <c r="C208" s="4">
        <v>2008.644599</v>
      </c>
    </row>
    <row r="209" spans="1:3" x14ac:dyDescent="0.25">
      <c r="A209" s="8">
        <v>45666.916666666664</v>
      </c>
      <c r="B209" s="11">
        <v>0.91666666666666663</v>
      </c>
      <c r="C209" s="4">
        <v>2008.112241</v>
      </c>
    </row>
    <row r="210" spans="1:3" x14ac:dyDescent="0.25">
      <c r="A210" s="8">
        <v>45666.958333333336</v>
      </c>
      <c r="B210" s="11">
        <v>0.95833333333333337</v>
      </c>
      <c r="C210" s="4">
        <v>1769.291813</v>
      </c>
    </row>
    <row r="211" spans="1:3" x14ac:dyDescent="0.25">
      <c r="A211" s="8">
        <v>45667</v>
      </c>
      <c r="B211" s="11">
        <v>0</v>
      </c>
      <c r="C211" s="4">
        <v>1949.9463430000001</v>
      </c>
    </row>
    <row r="212" spans="1:3" x14ac:dyDescent="0.25">
      <c r="A212" s="8">
        <v>45667.041666666664</v>
      </c>
      <c r="B212" s="11">
        <v>4.1666666666666664E-2</v>
      </c>
      <c r="C212" s="4">
        <v>1857.0267260000001</v>
      </c>
    </row>
    <row r="213" spans="1:3" x14ac:dyDescent="0.25">
      <c r="A213" s="8">
        <v>45667.083333333336</v>
      </c>
      <c r="B213" s="11">
        <v>8.3333333333333329E-2</v>
      </c>
      <c r="C213" s="4">
        <v>1904.2329930000001</v>
      </c>
    </row>
    <row r="214" spans="1:3" x14ac:dyDescent="0.25">
      <c r="A214" s="8">
        <v>45667.125</v>
      </c>
      <c r="B214" s="11">
        <v>0.125</v>
      </c>
      <c r="C214" s="4">
        <v>1904.3718690000001</v>
      </c>
    </row>
    <row r="215" spans="1:3" x14ac:dyDescent="0.25">
      <c r="A215" s="8">
        <v>45667.166666666664</v>
      </c>
      <c r="B215" s="11">
        <v>0.16666666666666666</v>
      </c>
      <c r="C215" s="4">
        <v>1814.4728050000001</v>
      </c>
    </row>
    <row r="216" spans="1:3" x14ac:dyDescent="0.25">
      <c r="A216" s="8">
        <v>45667.208333333336</v>
      </c>
      <c r="B216" s="11">
        <v>0.20833333333333334</v>
      </c>
      <c r="C216" s="4">
        <v>2006.862357</v>
      </c>
    </row>
    <row r="217" spans="1:3" x14ac:dyDescent="0.25">
      <c r="A217" s="8">
        <v>45667.25</v>
      </c>
      <c r="B217" s="11">
        <v>0.25</v>
      </c>
      <c r="C217" s="4">
        <v>1903.5733319999999</v>
      </c>
    </row>
    <row r="218" spans="1:3" x14ac:dyDescent="0.25">
      <c r="A218" s="8">
        <v>45667.291666666664</v>
      </c>
      <c r="B218" s="11">
        <v>0.29166666666666669</v>
      </c>
      <c r="C218" s="4">
        <v>2022.786805</v>
      </c>
    </row>
    <row r="219" spans="1:3" x14ac:dyDescent="0.25">
      <c r="A219" s="8">
        <v>45667.333333333336</v>
      </c>
      <c r="B219" s="11">
        <v>0.33333333333333331</v>
      </c>
      <c r="C219" s="4">
        <v>2039.4056330000001</v>
      </c>
    </row>
    <row r="220" spans="1:3" x14ac:dyDescent="0.25">
      <c r="A220" s="8">
        <v>45667.375</v>
      </c>
      <c r="B220" s="11">
        <v>0.375</v>
      </c>
      <c r="C220" s="4">
        <v>2155.980462</v>
      </c>
    </row>
    <row r="221" spans="1:3" x14ac:dyDescent="0.25">
      <c r="A221" s="8">
        <v>45667.416666666664</v>
      </c>
      <c r="B221" s="11">
        <v>0.41666666666666669</v>
      </c>
      <c r="C221" s="4">
        <v>2159.6491030000002</v>
      </c>
    </row>
    <row r="222" spans="1:3" x14ac:dyDescent="0.25">
      <c r="A222" s="8">
        <v>45667.458333333336</v>
      </c>
      <c r="B222" s="11">
        <v>0.45833333333333331</v>
      </c>
      <c r="C222" s="4">
        <v>2163.039992</v>
      </c>
    </row>
    <row r="223" spans="1:3" x14ac:dyDescent="0.25">
      <c r="A223" s="8">
        <v>45667.5</v>
      </c>
      <c r="B223" s="11">
        <v>0.5</v>
      </c>
      <c r="C223" s="4">
        <v>2001.654507</v>
      </c>
    </row>
    <row r="224" spans="1:3" x14ac:dyDescent="0.25">
      <c r="A224" s="8">
        <v>45667.541666666664</v>
      </c>
      <c r="B224" s="11">
        <v>0.54166666666666663</v>
      </c>
      <c r="C224" s="4">
        <v>1910.9569059999999</v>
      </c>
    </row>
    <row r="225" spans="1:3" x14ac:dyDescent="0.25">
      <c r="A225" s="8">
        <v>45667.583333333336</v>
      </c>
      <c r="B225" s="11">
        <v>0.58333333333333337</v>
      </c>
      <c r="C225" s="4">
        <v>1968.150672</v>
      </c>
    </row>
    <row r="226" spans="1:3" x14ac:dyDescent="0.25">
      <c r="A226" s="8">
        <v>45667.625</v>
      </c>
      <c r="B226" s="11">
        <v>0.625</v>
      </c>
      <c r="C226" s="4">
        <v>1955.1079010000001</v>
      </c>
    </row>
    <row r="227" spans="1:3" x14ac:dyDescent="0.25">
      <c r="A227" s="8">
        <v>45667.666666666664</v>
      </c>
      <c r="B227" s="11">
        <v>0.66666666666666663</v>
      </c>
      <c r="C227" s="4">
        <v>1808.8251809999999</v>
      </c>
    </row>
    <row r="228" spans="1:3" x14ac:dyDescent="0.25">
      <c r="A228" s="8">
        <v>45667.708333333336</v>
      </c>
      <c r="B228" s="11">
        <v>0.70833333333333337</v>
      </c>
      <c r="C228" s="4">
        <v>2109.9777869999998</v>
      </c>
    </row>
    <row r="229" spans="1:3" x14ac:dyDescent="0.25">
      <c r="A229" s="8">
        <v>45667.75</v>
      </c>
      <c r="B229" s="11">
        <v>0.75</v>
      </c>
      <c r="C229" s="4">
        <v>2018.666817</v>
      </c>
    </row>
    <row r="230" spans="1:3" x14ac:dyDescent="0.25">
      <c r="A230" s="8">
        <v>45667.791666666664</v>
      </c>
      <c r="B230" s="11">
        <v>0.79166666666666663</v>
      </c>
      <c r="C230" s="4">
        <v>2084.2741540000002</v>
      </c>
    </row>
    <row r="231" spans="1:3" x14ac:dyDescent="0.25">
      <c r="A231" s="8">
        <v>45667.833333333336</v>
      </c>
      <c r="B231" s="11">
        <v>0.83333333333333337</v>
      </c>
      <c r="C231" s="4">
        <v>2161.8016809999999</v>
      </c>
    </row>
    <row r="232" spans="1:3" x14ac:dyDescent="0.25">
      <c r="A232" s="8">
        <v>45667.875</v>
      </c>
      <c r="B232" s="11">
        <v>0.875</v>
      </c>
      <c r="C232" s="4">
        <v>2032.890034</v>
      </c>
    </row>
    <row r="233" spans="1:3" x14ac:dyDescent="0.25">
      <c r="A233" s="8">
        <v>45667.916666666664</v>
      </c>
      <c r="B233" s="11">
        <v>0.91666666666666663</v>
      </c>
      <c r="C233" s="4">
        <v>1986.3202819999999</v>
      </c>
    </row>
    <row r="234" spans="1:3" x14ac:dyDescent="0.25">
      <c r="A234" s="8">
        <v>45667.958333333336</v>
      </c>
      <c r="B234" s="11">
        <v>0.95833333333333337</v>
      </c>
      <c r="C234" s="4">
        <v>1783.966377</v>
      </c>
    </row>
    <row r="235" spans="1:3" x14ac:dyDescent="0.25">
      <c r="A235" s="8">
        <v>45668</v>
      </c>
      <c r="B235" s="11">
        <v>0</v>
      </c>
      <c r="C235" s="4">
        <v>1784.5450269999999</v>
      </c>
    </row>
    <row r="236" spans="1:3" x14ac:dyDescent="0.25">
      <c r="A236" s="8">
        <v>45668.041666666664</v>
      </c>
      <c r="B236" s="11">
        <v>4.1666666666666664E-2</v>
      </c>
      <c r="C236" s="4">
        <v>1802.3327280000001</v>
      </c>
    </row>
    <row r="237" spans="1:3" x14ac:dyDescent="0.25">
      <c r="A237" s="8">
        <v>45668.083333333336</v>
      </c>
      <c r="B237" s="11">
        <v>8.3333333333333329E-2</v>
      </c>
      <c r="C237" s="4">
        <v>1796.256903</v>
      </c>
    </row>
    <row r="238" spans="1:3" x14ac:dyDescent="0.25">
      <c r="A238" s="8">
        <v>45668.125</v>
      </c>
      <c r="B238" s="11">
        <v>0.125</v>
      </c>
      <c r="C238" s="4">
        <v>1857.8252629999999</v>
      </c>
    </row>
    <row r="239" spans="1:3" x14ac:dyDescent="0.25">
      <c r="A239" s="8">
        <v>45668.166666666664</v>
      </c>
      <c r="B239" s="11">
        <v>0.16666666666666666</v>
      </c>
      <c r="C239" s="4">
        <v>1810.7694449999999</v>
      </c>
    </row>
    <row r="240" spans="1:3" x14ac:dyDescent="0.25">
      <c r="A240" s="8">
        <v>45668.208333333336</v>
      </c>
      <c r="B240" s="11">
        <v>0.20833333333333334</v>
      </c>
      <c r="C240" s="4">
        <v>1926.152255</v>
      </c>
    </row>
    <row r="241" spans="1:3" x14ac:dyDescent="0.25">
      <c r="A241" s="8">
        <v>45668.25</v>
      </c>
      <c r="B241" s="11">
        <v>0.25</v>
      </c>
      <c r="C241" s="4">
        <v>1836.021731</v>
      </c>
    </row>
    <row r="242" spans="1:3" x14ac:dyDescent="0.25">
      <c r="A242" s="8">
        <v>45668.291666666664</v>
      </c>
      <c r="B242" s="11">
        <v>0.29166666666666669</v>
      </c>
      <c r="C242" s="4">
        <v>1821.8216600000001</v>
      </c>
    </row>
    <row r="243" spans="1:3" x14ac:dyDescent="0.25">
      <c r="A243" s="8">
        <v>45668.333333333336</v>
      </c>
      <c r="B243" s="11">
        <v>0.33333333333333331</v>
      </c>
      <c r="C243" s="4">
        <v>2323.5227829999999</v>
      </c>
    </row>
    <row r="244" spans="1:3" x14ac:dyDescent="0.25">
      <c r="A244" s="8">
        <v>45668.375</v>
      </c>
      <c r="B244" s="11">
        <v>0.375</v>
      </c>
      <c r="C244" s="4">
        <v>2297.714993</v>
      </c>
    </row>
    <row r="245" spans="1:3" x14ac:dyDescent="0.25">
      <c r="A245" s="8">
        <v>45668.416666666664</v>
      </c>
      <c r="B245" s="11">
        <v>0.41666666666666669</v>
      </c>
      <c r="C245" s="4">
        <v>2061.4637710000002</v>
      </c>
    </row>
    <row r="246" spans="1:3" x14ac:dyDescent="0.25">
      <c r="A246" s="8">
        <v>45668.458333333336</v>
      </c>
      <c r="B246" s="11">
        <v>0.45833333333333331</v>
      </c>
      <c r="C246" s="4">
        <v>2097.1549030000001</v>
      </c>
    </row>
    <row r="247" spans="1:3" x14ac:dyDescent="0.25">
      <c r="A247" s="8">
        <v>45668.5</v>
      </c>
      <c r="B247" s="11">
        <v>0.5</v>
      </c>
      <c r="C247" s="4">
        <v>2238.692693</v>
      </c>
    </row>
    <row r="248" spans="1:3" x14ac:dyDescent="0.25">
      <c r="A248" s="8">
        <v>45668.541666666664</v>
      </c>
      <c r="B248" s="11">
        <v>0.54166666666666663</v>
      </c>
      <c r="C248" s="4">
        <v>2330.3739989999999</v>
      </c>
    </row>
    <row r="249" spans="1:3" x14ac:dyDescent="0.25">
      <c r="A249" s="8">
        <v>45668.583333333336</v>
      </c>
      <c r="B249" s="11">
        <v>0.58333333333333337</v>
      </c>
      <c r="C249" s="4">
        <v>2335.1189290000002</v>
      </c>
    </row>
    <row r="250" spans="1:3" x14ac:dyDescent="0.25">
      <c r="A250" s="8">
        <v>45668.625</v>
      </c>
      <c r="B250" s="11">
        <v>0.625</v>
      </c>
      <c r="C250" s="4">
        <v>2173.64086</v>
      </c>
    </row>
    <row r="251" spans="1:3" x14ac:dyDescent="0.25">
      <c r="A251" s="8">
        <v>45668.666666666664</v>
      </c>
      <c r="B251" s="11">
        <v>0.66666666666666663</v>
      </c>
      <c r="C251" s="4">
        <v>2300.6892539999999</v>
      </c>
    </row>
    <row r="252" spans="1:3" x14ac:dyDescent="0.25">
      <c r="A252" s="8">
        <v>45668.708333333336</v>
      </c>
      <c r="B252" s="11">
        <v>0.70833333333333337</v>
      </c>
      <c r="C252" s="4">
        <v>2117.442372</v>
      </c>
    </row>
    <row r="253" spans="1:3" x14ac:dyDescent="0.25">
      <c r="A253" s="8">
        <v>45668.75</v>
      </c>
      <c r="B253" s="11">
        <v>0.75</v>
      </c>
      <c r="C253" s="4">
        <v>2300.5040859999999</v>
      </c>
    </row>
    <row r="254" spans="1:3" x14ac:dyDescent="0.25">
      <c r="A254" s="8">
        <v>45668.791666666664</v>
      </c>
      <c r="B254" s="11">
        <v>0.79166666666666663</v>
      </c>
      <c r="C254" s="4">
        <v>2239.0051640000001</v>
      </c>
    </row>
    <row r="255" spans="1:3" x14ac:dyDescent="0.25">
      <c r="A255" s="8">
        <v>45668.833333333336</v>
      </c>
      <c r="B255" s="11">
        <v>0.83333333333333337</v>
      </c>
      <c r="C255" s="4">
        <v>2109.4338560000001</v>
      </c>
    </row>
    <row r="256" spans="1:3" x14ac:dyDescent="0.25">
      <c r="A256" s="8">
        <v>45668.875</v>
      </c>
      <c r="B256" s="11">
        <v>0.875</v>
      </c>
      <c r="C256" s="4">
        <v>2096.4373770000002</v>
      </c>
    </row>
    <row r="257" spans="1:3" x14ac:dyDescent="0.25">
      <c r="A257" s="8">
        <v>45668.916666666664</v>
      </c>
      <c r="B257" s="11">
        <v>0.91666666666666663</v>
      </c>
      <c r="C257" s="4">
        <v>1993.4261039999999</v>
      </c>
    </row>
    <row r="258" spans="1:3" x14ac:dyDescent="0.25">
      <c r="A258" s="8">
        <v>45668.958333333336</v>
      </c>
      <c r="B258" s="11">
        <v>0.95833333333333337</v>
      </c>
      <c r="C258" s="4">
        <v>2151.1660940000002</v>
      </c>
    </row>
    <row r="259" spans="1:3" x14ac:dyDescent="0.25">
      <c r="A259" s="8">
        <v>45669</v>
      </c>
      <c r="B259" s="11">
        <v>0</v>
      </c>
      <c r="C259" s="4">
        <v>1945.050964</v>
      </c>
    </row>
    <row r="260" spans="1:3" x14ac:dyDescent="0.25">
      <c r="A260" s="8">
        <v>45669.041666666664</v>
      </c>
      <c r="B260" s="11">
        <v>4.1666666666666664E-2</v>
      </c>
      <c r="C260" s="4">
        <v>1851.5874160000001</v>
      </c>
    </row>
    <row r="261" spans="1:3" x14ac:dyDescent="0.25">
      <c r="A261" s="8">
        <v>45669.083333333336</v>
      </c>
      <c r="B261" s="11">
        <v>8.3333333333333329E-2</v>
      </c>
      <c r="C261" s="4">
        <v>1882.9039540000001</v>
      </c>
    </row>
    <row r="262" spans="1:3" x14ac:dyDescent="0.25">
      <c r="A262" s="8">
        <v>45669.125</v>
      </c>
      <c r="B262" s="11">
        <v>0.125</v>
      </c>
      <c r="C262" s="4">
        <v>1801.441607</v>
      </c>
    </row>
    <row r="263" spans="1:3" x14ac:dyDescent="0.25">
      <c r="A263" s="8">
        <v>45669.166666666664</v>
      </c>
      <c r="B263" s="11">
        <v>0.16666666666666666</v>
      </c>
      <c r="C263" s="4">
        <v>1897.798405</v>
      </c>
    </row>
    <row r="264" spans="1:3" x14ac:dyDescent="0.25">
      <c r="A264" s="8">
        <v>45669.208333333336</v>
      </c>
      <c r="B264" s="11">
        <v>0.20833333333333334</v>
      </c>
      <c r="C264" s="4">
        <v>1881.1795770000001</v>
      </c>
    </row>
    <row r="265" spans="1:3" x14ac:dyDescent="0.25">
      <c r="A265" s="8">
        <v>45669.25</v>
      </c>
      <c r="B265" s="11">
        <v>0.25</v>
      </c>
      <c r="C265" s="4">
        <v>1868.7038829999999</v>
      </c>
    </row>
    <row r="266" spans="1:3" x14ac:dyDescent="0.25">
      <c r="A266" s="8">
        <v>45669.291666666664</v>
      </c>
      <c r="B266" s="11">
        <v>0.29166666666666669</v>
      </c>
      <c r="C266" s="4">
        <v>1860.4291880000001</v>
      </c>
    </row>
    <row r="267" spans="1:3" x14ac:dyDescent="0.25">
      <c r="A267" s="8">
        <v>45669.333333333336</v>
      </c>
      <c r="B267" s="11">
        <v>0.33333333333333331</v>
      </c>
      <c r="C267" s="4">
        <v>2343.6713759999998</v>
      </c>
    </row>
    <row r="268" spans="1:3" x14ac:dyDescent="0.25">
      <c r="A268" s="8">
        <v>45669.375</v>
      </c>
      <c r="B268" s="11">
        <v>0.375</v>
      </c>
      <c r="C268" s="4">
        <v>2196.3239400000002</v>
      </c>
    </row>
    <row r="269" spans="1:3" x14ac:dyDescent="0.25">
      <c r="A269" s="8">
        <v>45669.416666666664</v>
      </c>
      <c r="B269" s="11">
        <v>0.41666666666666669</v>
      </c>
      <c r="C269" s="4">
        <v>2005.080115</v>
      </c>
    </row>
    <row r="270" spans="1:3" x14ac:dyDescent="0.25">
      <c r="A270" s="8">
        <v>45669.458333333336</v>
      </c>
      <c r="B270" s="11">
        <v>0.45833333333333331</v>
      </c>
      <c r="C270" s="4">
        <v>1995.0347509999999</v>
      </c>
    </row>
    <row r="271" spans="1:3" x14ac:dyDescent="0.25">
      <c r="A271" s="8">
        <v>45669.5</v>
      </c>
      <c r="B271" s="11">
        <v>0.5</v>
      </c>
      <c r="C271" s="4">
        <v>2004.55933</v>
      </c>
    </row>
    <row r="272" spans="1:3" x14ac:dyDescent="0.25">
      <c r="A272" s="8">
        <v>45669.541666666664</v>
      </c>
      <c r="B272" s="11">
        <v>0.54166666666666663</v>
      </c>
      <c r="C272" s="4">
        <v>1886.4452920000001</v>
      </c>
    </row>
    <row r="273" spans="1:3" x14ac:dyDescent="0.25">
      <c r="A273" s="8">
        <v>45669.583333333336</v>
      </c>
      <c r="B273" s="11">
        <v>0.58333333333333337</v>
      </c>
      <c r="C273" s="4">
        <v>2066.2434199999998</v>
      </c>
    </row>
    <row r="274" spans="1:3" x14ac:dyDescent="0.25">
      <c r="A274" s="8">
        <v>45669.625</v>
      </c>
      <c r="B274" s="11">
        <v>0.625</v>
      </c>
      <c r="C274" s="4">
        <v>2176.5688289999998</v>
      </c>
    </row>
    <row r="275" spans="1:3" x14ac:dyDescent="0.25">
      <c r="A275" s="8">
        <v>45669.666666666664</v>
      </c>
      <c r="B275" s="11">
        <v>0.66666666666666663</v>
      </c>
      <c r="C275" s="4">
        <v>2288.1441220000002</v>
      </c>
    </row>
    <row r="276" spans="1:3" x14ac:dyDescent="0.25">
      <c r="A276" s="8">
        <v>45669.708333333336</v>
      </c>
      <c r="B276" s="11">
        <v>0.70833333333333337</v>
      </c>
      <c r="C276" s="4">
        <v>2188.2228399999999</v>
      </c>
    </row>
    <row r="277" spans="1:3" x14ac:dyDescent="0.25">
      <c r="A277" s="8">
        <v>45669.75</v>
      </c>
      <c r="B277" s="11">
        <v>0.75</v>
      </c>
      <c r="C277" s="4">
        <v>2252.4992820000002</v>
      </c>
    </row>
    <row r="278" spans="1:3" x14ac:dyDescent="0.25">
      <c r="A278" s="8">
        <v>45669.791666666664</v>
      </c>
      <c r="B278" s="11">
        <v>0.79166666666666663</v>
      </c>
      <c r="C278" s="4">
        <v>2295.7591560000001</v>
      </c>
    </row>
    <row r="279" spans="1:3" x14ac:dyDescent="0.25">
      <c r="A279" s="8">
        <v>45669.833333333336</v>
      </c>
      <c r="B279" s="11">
        <v>0.83333333333333337</v>
      </c>
      <c r="C279" s="4">
        <v>2156.3855170000002</v>
      </c>
    </row>
    <row r="280" spans="1:3" x14ac:dyDescent="0.25">
      <c r="A280" s="8">
        <v>45669.875</v>
      </c>
      <c r="B280" s="11">
        <v>0.875</v>
      </c>
      <c r="C280" s="4">
        <v>2092.2363780000001</v>
      </c>
    </row>
    <row r="281" spans="1:3" x14ac:dyDescent="0.25">
      <c r="A281" s="8">
        <v>45669.916666666664</v>
      </c>
      <c r="B281" s="11">
        <v>0.91666666666666663</v>
      </c>
      <c r="C281" s="4">
        <v>1923.7450710000001</v>
      </c>
    </row>
    <row r="282" spans="1:3" x14ac:dyDescent="0.25">
      <c r="A282" s="8">
        <v>45669.958333333336</v>
      </c>
      <c r="B282" s="11">
        <v>0.95833333333333337</v>
      </c>
      <c r="C282" s="4">
        <v>2081.8322509999998</v>
      </c>
    </row>
    <row r="283" spans="1:3" x14ac:dyDescent="0.25">
      <c r="A283" s="8">
        <v>45670</v>
      </c>
      <c r="B283" s="11">
        <v>0</v>
      </c>
      <c r="C283" s="4">
        <v>1809.5889990000001</v>
      </c>
    </row>
    <row r="284" spans="1:3" x14ac:dyDescent="0.25">
      <c r="A284" s="8">
        <v>45670.041666666664</v>
      </c>
      <c r="B284" s="11">
        <v>4.1666666666666664E-2</v>
      </c>
      <c r="C284" s="4">
        <v>1955.2583500000001</v>
      </c>
    </row>
    <row r="285" spans="1:3" x14ac:dyDescent="0.25">
      <c r="A285" s="8">
        <v>45670.083333333336</v>
      </c>
      <c r="B285" s="11">
        <v>8.3333333333333329E-2</v>
      </c>
      <c r="C285" s="4">
        <v>1928.9066290000001</v>
      </c>
    </row>
    <row r="286" spans="1:3" x14ac:dyDescent="0.25">
      <c r="A286" s="8">
        <v>45670.125</v>
      </c>
      <c r="B286" s="11">
        <v>0.125</v>
      </c>
      <c r="C286" s="4">
        <v>1941.636929</v>
      </c>
    </row>
    <row r="287" spans="1:3" x14ac:dyDescent="0.25">
      <c r="A287" s="8">
        <v>45670.166666666664</v>
      </c>
      <c r="B287" s="11">
        <v>0.16666666666666666</v>
      </c>
      <c r="C287" s="4">
        <v>1999.629232</v>
      </c>
    </row>
    <row r="288" spans="1:3" x14ac:dyDescent="0.25">
      <c r="A288" s="8">
        <v>45670.208333333336</v>
      </c>
      <c r="B288" s="11">
        <v>0.20833333333333334</v>
      </c>
      <c r="C288" s="4">
        <v>2040.9911340000001</v>
      </c>
    </row>
    <row r="289" spans="1:3" x14ac:dyDescent="0.25">
      <c r="A289" s="8">
        <v>45670.25</v>
      </c>
      <c r="B289" s="11">
        <v>0.25</v>
      </c>
      <c r="C289" s="4">
        <v>2171.0137890000001</v>
      </c>
    </row>
    <row r="290" spans="1:3" x14ac:dyDescent="0.25">
      <c r="A290" s="8">
        <v>45670.291666666664</v>
      </c>
      <c r="B290" s="11">
        <v>0.29166666666666669</v>
      </c>
      <c r="C290" s="4">
        <v>2234.3643910000001</v>
      </c>
    </row>
    <row r="291" spans="1:3" x14ac:dyDescent="0.25">
      <c r="A291" s="8">
        <v>45670.333333333336</v>
      </c>
      <c r="B291" s="11">
        <v>0.33333333333333331</v>
      </c>
      <c r="C291" s="4">
        <v>2153.3996830000001</v>
      </c>
    </row>
    <row r="292" spans="1:3" x14ac:dyDescent="0.25">
      <c r="A292" s="8">
        <v>45670.375</v>
      </c>
      <c r="B292" s="11">
        <v>0.375</v>
      </c>
      <c r="C292" s="4">
        <v>2001.9669779999999</v>
      </c>
    </row>
    <row r="293" spans="1:3" x14ac:dyDescent="0.25">
      <c r="A293" s="8">
        <v>45670.416666666664</v>
      </c>
      <c r="B293" s="11">
        <v>0.41666666666666669</v>
      </c>
      <c r="C293" s="4">
        <v>2478.3579500000001</v>
      </c>
    </row>
    <row r="294" spans="1:3" x14ac:dyDescent="0.25">
      <c r="A294" s="8">
        <v>45670.458333333336</v>
      </c>
      <c r="B294" s="11">
        <v>0.45833333333333331</v>
      </c>
      <c r="C294" s="4">
        <v>2239.0514560000001</v>
      </c>
    </row>
    <row r="295" spans="1:3" x14ac:dyDescent="0.25">
      <c r="A295" s="8">
        <v>45670.5</v>
      </c>
      <c r="B295" s="11">
        <v>0.5</v>
      </c>
      <c r="C295" s="4">
        <v>2164.2088650000001</v>
      </c>
    </row>
    <row r="296" spans="1:3" x14ac:dyDescent="0.25">
      <c r="A296" s="8">
        <v>45670.541666666664</v>
      </c>
      <c r="B296" s="11">
        <v>0.54166666666666663</v>
      </c>
      <c r="C296" s="4">
        <v>1857.616949</v>
      </c>
    </row>
    <row r="297" spans="1:3" x14ac:dyDescent="0.25">
      <c r="A297" s="8">
        <v>45670.583333333336</v>
      </c>
      <c r="B297" s="11">
        <v>0.58333333333333337</v>
      </c>
      <c r="C297" s="4">
        <v>1890.2643820000001</v>
      </c>
    </row>
    <row r="298" spans="1:3" x14ac:dyDescent="0.25">
      <c r="A298" s="8">
        <v>45670.625</v>
      </c>
      <c r="B298" s="11">
        <v>0.625</v>
      </c>
      <c r="C298" s="4">
        <v>1903.5964779999999</v>
      </c>
    </row>
    <row r="299" spans="1:3" x14ac:dyDescent="0.25">
      <c r="A299" s="8">
        <v>45670.666666666664</v>
      </c>
      <c r="B299" s="11">
        <v>0.66666666666666663</v>
      </c>
      <c r="C299" s="4">
        <v>1748.634008</v>
      </c>
    </row>
    <row r="300" spans="1:3" x14ac:dyDescent="0.25">
      <c r="A300" s="8">
        <v>45670.708333333336</v>
      </c>
      <c r="B300" s="11">
        <v>0.70833333333333337</v>
      </c>
      <c r="C300" s="4">
        <v>1906.327706</v>
      </c>
    </row>
    <row r="301" spans="1:3" x14ac:dyDescent="0.25">
      <c r="A301" s="8">
        <v>45670.75</v>
      </c>
      <c r="B301" s="11">
        <v>0.75</v>
      </c>
      <c r="C301" s="4">
        <v>2075.6175499999999</v>
      </c>
    </row>
    <row r="302" spans="1:3" x14ac:dyDescent="0.25">
      <c r="A302" s="8">
        <v>45670.791666666664</v>
      </c>
      <c r="B302" s="11">
        <v>0.79166666666666663</v>
      </c>
      <c r="C302" s="4">
        <v>2104.8278019999998</v>
      </c>
    </row>
    <row r="303" spans="1:3" x14ac:dyDescent="0.25">
      <c r="A303" s="8">
        <v>45670.833333333336</v>
      </c>
      <c r="B303" s="11">
        <v>0.83333333333333337</v>
      </c>
      <c r="C303" s="4">
        <v>2253.1820889999999</v>
      </c>
    </row>
    <row r="304" spans="1:3" x14ac:dyDescent="0.25">
      <c r="A304" s="8">
        <v>45670.875</v>
      </c>
      <c r="B304" s="11">
        <v>0.875</v>
      </c>
      <c r="C304" s="4">
        <v>1993.3566659999999</v>
      </c>
    </row>
    <row r="305" spans="1:3" x14ac:dyDescent="0.25">
      <c r="A305" s="8">
        <v>45670.916666666664</v>
      </c>
      <c r="B305" s="11">
        <v>0.91666666666666663</v>
      </c>
      <c r="C305" s="4">
        <v>2010.9476259999999</v>
      </c>
    </row>
    <row r="306" spans="1:3" x14ac:dyDescent="0.25">
      <c r="A306" s="8">
        <v>45670.958333333336</v>
      </c>
      <c r="B306" s="11">
        <v>0.95833333333333337</v>
      </c>
      <c r="C306" s="4">
        <v>1926.152255</v>
      </c>
    </row>
    <row r="307" spans="1:3" x14ac:dyDescent="0.25">
      <c r="A307" s="8">
        <v>45671</v>
      </c>
      <c r="B307" s="11">
        <v>0</v>
      </c>
      <c r="C307" s="4">
        <v>1940.248169</v>
      </c>
    </row>
    <row r="308" spans="1:3" x14ac:dyDescent="0.25">
      <c r="A308" s="8">
        <v>45671.041666666664</v>
      </c>
      <c r="B308" s="11">
        <v>4.1666666666666664E-2</v>
      </c>
      <c r="C308" s="4">
        <v>1965.3731519999999</v>
      </c>
    </row>
    <row r="309" spans="1:3" x14ac:dyDescent="0.25">
      <c r="A309" s="8">
        <v>45671.083333333336</v>
      </c>
      <c r="B309" s="11">
        <v>8.3333333333333329E-2</v>
      </c>
      <c r="C309" s="4">
        <v>1953.5108270000001</v>
      </c>
    </row>
    <row r="310" spans="1:3" x14ac:dyDescent="0.25">
      <c r="A310" s="8">
        <v>45671.125</v>
      </c>
      <c r="B310" s="11">
        <v>0.125</v>
      </c>
      <c r="C310" s="4">
        <v>1995.4745250000001</v>
      </c>
    </row>
    <row r="311" spans="1:3" x14ac:dyDescent="0.25">
      <c r="A311" s="8">
        <v>45671.166666666664</v>
      </c>
      <c r="B311" s="11">
        <v>0.16666666666666666</v>
      </c>
      <c r="C311" s="4">
        <v>2071.5785729999998</v>
      </c>
    </row>
    <row r="312" spans="1:3" x14ac:dyDescent="0.25">
      <c r="A312" s="8">
        <v>45671.208333333336</v>
      </c>
      <c r="B312" s="11">
        <v>0.20833333333333334</v>
      </c>
      <c r="C312" s="4">
        <v>2017.7294039999999</v>
      </c>
    </row>
    <row r="313" spans="1:3" x14ac:dyDescent="0.25">
      <c r="A313" s="8">
        <v>45671.25</v>
      </c>
      <c r="B313" s="11">
        <v>0.25</v>
      </c>
      <c r="C313" s="4">
        <v>2085.616622</v>
      </c>
    </row>
    <row r="314" spans="1:3" x14ac:dyDescent="0.25">
      <c r="A314" s="8">
        <v>45671.291666666664</v>
      </c>
      <c r="B314" s="11">
        <v>0.29166666666666669</v>
      </c>
      <c r="C314" s="4">
        <v>2065.0166819999999</v>
      </c>
    </row>
    <row r="315" spans="1:3" x14ac:dyDescent="0.25">
      <c r="A315" s="8">
        <v>45671.333333333336</v>
      </c>
      <c r="B315" s="11">
        <v>0.33333333333333331</v>
      </c>
      <c r="C315" s="4">
        <v>2593.8449169999999</v>
      </c>
    </row>
    <row r="316" spans="1:3" x14ac:dyDescent="0.25">
      <c r="A316" s="8">
        <v>45671.375</v>
      </c>
      <c r="B316" s="11">
        <v>0.375</v>
      </c>
      <c r="C316" s="4">
        <v>2412.8894890000001</v>
      </c>
    </row>
    <row r="317" spans="1:3" x14ac:dyDescent="0.25">
      <c r="A317" s="8">
        <v>45671.416666666664</v>
      </c>
      <c r="B317" s="11">
        <v>0.41666666666666669</v>
      </c>
      <c r="C317" s="4">
        <v>2128.182116</v>
      </c>
    </row>
    <row r="318" spans="1:3" x14ac:dyDescent="0.25">
      <c r="A318" s="8">
        <v>45671.458333333336</v>
      </c>
      <c r="B318" s="11">
        <v>0.45833333333333331</v>
      </c>
      <c r="C318" s="4">
        <v>1664.023805</v>
      </c>
    </row>
    <row r="319" spans="1:3" x14ac:dyDescent="0.25">
      <c r="A319" s="8">
        <v>45671.5</v>
      </c>
      <c r="B319" s="11">
        <v>0.5</v>
      </c>
      <c r="C319" s="4">
        <v>1587.7345889999999</v>
      </c>
    </row>
    <row r="320" spans="1:3" x14ac:dyDescent="0.25">
      <c r="A320" s="8">
        <v>45671.541666666664</v>
      </c>
      <c r="B320" s="11">
        <v>0.54166666666666663</v>
      </c>
      <c r="C320" s="4">
        <v>1587.051782</v>
      </c>
    </row>
    <row r="321" spans="1:3" x14ac:dyDescent="0.25">
      <c r="A321" s="8">
        <v>45671.583333333336</v>
      </c>
      <c r="B321" s="11">
        <v>0.58333333333333337</v>
      </c>
      <c r="C321" s="4">
        <v>1403.5734399999999</v>
      </c>
    </row>
    <row r="322" spans="1:3" x14ac:dyDescent="0.25">
      <c r="A322" s="8">
        <v>45671.625</v>
      </c>
      <c r="B322" s="11">
        <v>0.625</v>
      </c>
      <c r="C322" s="4">
        <v>1489.6765600000001</v>
      </c>
    </row>
    <row r="323" spans="1:3" x14ac:dyDescent="0.25">
      <c r="A323" s="8">
        <v>45671.666666666664</v>
      </c>
      <c r="B323" s="11">
        <v>0.66666666666666663</v>
      </c>
      <c r="C323" s="4">
        <v>1440.8153540000001</v>
      </c>
    </row>
    <row r="324" spans="1:3" x14ac:dyDescent="0.25">
      <c r="A324" s="8">
        <v>45671.708333333336</v>
      </c>
      <c r="B324" s="11">
        <v>0.70833333333333337</v>
      </c>
      <c r="C324" s="4">
        <v>1381.93193</v>
      </c>
    </row>
    <row r="325" spans="1:3" x14ac:dyDescent="0.25">
      <c r="A325" s="8">
        <v>45671.75</v>
      </c>
      <c r="B325" s="11">
        <v>0.75</v>
      </c>
      <c r="C325" s="4">
        <v>1413.560939</v>
      </c>
    </row>
    <row r="326" spans="1:3" x14ac:dyDescent="0.25">
      <c r="A326" s="8">
        <v>45671.791666666664</v>
      </c>
      <c r="B326" s="11">
        <v>0.79166666666666663</v>
      </c>
      <c r="C326" s="4">
        <v>1574.0900220000001</v>
      </c>
    </row>
    <row r="327" spans="1:3" x14ac:dyDescent="0.25">
      <c r="A327" s="8">
        <v>45671.833333333336</v>
      </c>
      <c r="B327" s="11">
        <v>0.83333333333333337</v>
      </c>
      <c r="C327" s="4">
        <v>1366.250515</v>
      </c>
    </row>
    <row r="328" spans="1:3" x14ac:dyDescent="0.25">
      <c r="A328" s="8">
        <v>45671.875</v>
      </c>
      <c r="B328" s="11">
        <v>0.875</v>
      </c>
      <c r="C328" s="4">
        <v>1292.8661219999999</v>
      </c>
    </row>
    <row r="329" spans="1:3" x14ac:dyDescent="0.25">
      <c r="A329" s="8">
        <v>45671.916666666664</v>
      </c>
      <c r="B329" s="11">
        <v>0.91666666666666663</v>
      </c>
      <c r="C329" s="4">
        <v>1157.9249420000001</v>
      </c>
    </row>
    <row r="330" spans="1:3" x14ac:dyDescent="0.25">
      <c r="A330" s="8">
        <v>45671.958333333336</v>
      </c>
      <c r="B330" s="11">
        <v>0.95833333333333337</v>
      </c>
      <c r="C330" s="4">
        <v>1152.045858</v>
      </c>
    </row>
    <row r="331" spans="1:3" x14ac:dyDescent="0.25">
      <c r="A331" s="8">
        <v>45672</v>
      </c>
      <c r="B331" s="11">
        <v>0</v>
      </c>
      <c r="C331" s="4">
        <v>1116.9912409999999</v>
      </c>
    </row>
    <row r="332" spans="1:3" x14ac:dyDescent="0.25">
      <c r="A332" s="8">
        <v>45672.041666666664</v>
      </c>
      <c r="B332" s="11">
        <v>4.1666666666666664E-2</v>
      </c>
      <c r="C332" s="4">
        <v>1193.743377</v>
      </c>
    </row>
    <row r="333" spans="1:3" x14ac:dyDescent="0.25">
      <c r="A333" s="8">
        <v>45672.083333333336</v>
      </c>
      <c r="B333" s="11">
        <v>8.3333333333333329E-2</v>
      </c>
      <c r="C333" s="4">
        <v>1230.580236</v>
      </c>
    </row>
    <row r="334" spans="1:3" x14ac:dyDescent="0.25">
      <c r="A334" s="8">
        <v>45672.125</v>
      </c>
      <c r="B334" s="11">
        <v>0.125</v>
      </c>
      <c r="C334" s="4">
        <v>1160.343699</v>
      </c>
    </row>
    <row r="335" spans="1:3" x14ac:dyDescent="0.25">
      <c r="A335" s="8">
        <v>45672.166666666664</v>
      </c>
      <c r="B335" s="11">
        <v>0.16666666666666666</v>
      </c>
      <c r="C335" s="4">
        <v>1197.7939269999999</v>
      </c>
    </row>
    <row r="336" spans="1:3" x14ac:dyDescent="0.25">
      <c r="A336" s="8">
        <v>45672.208333333336</v>
      </c>
      <c r="B336" s="11">
        <v>0.20833333333333334</v>
      </c>
      <c r="C336" s="4">
        <v>1095.9283809999999</v>
      </c>
    </row>
    <row r="337" spans="1:3" x14ac:dyDescent="0.25">
      <c r="A337" s="8">
        <v>45672.25</v>
      </c>
      <c r="B337" s="11">
        <v>0.25</v>
      </c>
      <c r="C337" s="4">
        <v>1478.416031</v>
      </c>
    </row>
    <row r="338" spans="1:3" x14ac:dyDescent="0.25">
      <c r="A338" s="8">
        <v>45672.291666666664</v>
      </c>
      <c r="B338" s="11">
        <v>0.29166666666666669</v>
      </c>
      <c r="C338" s="4">
        <v>1055.6427679999999</v>
      </c>
    </row>
    <row r="339" spans="1:3" x14ac:dyDescent="0.25">
      <c r="A339" s="8">
        <v>45672.333333333336</v>
      </c>
      <c r="B339" s="11">
        <v>0.33333333333333331</v>
      </c>
      <c r="C339" s="4">
        <v>1542.2411259999999</v>
      </c>
    </row>
    <row r="340" spans="1:3" x14ac:dyDescent="0.25">
      <c r="A340" s="8">
        <v>45672.375</v>
      </c>
      <c r="B340" s="11">
        <v>0.375</v>
      </c>
      <c r="C340" s="4">
        <v>1479.3302980000001</v>
      </c>
    </row>
    <row r="341" spans="1:3" x14ac:dyDescent="0.25">
      <c r="A341" s="8">
        <v>45672.416666666664</v>
      </c>
      <c r="B341" s="11">
        <v>0.41666666666666669</v>
      </c>
      <c r="C341" s="4">
        <v>1288.1443380000001</v>
      </c>
    </row>
    <row r="342" spans="1:3" x14ac:dyDescent="0.25">
      <c r="A342" s="8">
        <v>45672.458333333336</v>
      </c>
      <c r="B342" s="11">
        <v>0.45833333333333331</v>
      </c>
      <c r="C342" s="12">
        <v>1412.6466720000001</v>
      </c>
    </row>
    <row r="343" spans="1:3" x14ac:dyDescent="0.25">
      <c r="A343" s="8">
        <v>45672.5</v>
      </c>
      <c r="B343" s="11">
        <v>0.5</v>
      </c>
      <c r="C343" s="12">
        <v>2117.0604629999998</v>
      </c>
    </row>
    <row r="344" spans="1:3" x14ac:dyDescent="0.25">
      <c r="A344" s="8">
        <v>45672.541666666664</v>
      </c>
      <c r="B344" s="11">
        <v>0.54166666666666663</v>
      </c>
      <c r="C344" s="12">
        <v>1990.648584</v>
      </c>
    </row>
    <row r="345" spans="1:3" x14ac:dyDescent="0.25">
      <c r="A345" s="8">
        <v>45672.583333333336</v>
      </c>
      <c r="B345" s="11">
        <v>0.58333333333333337</v>
      </c>
      <c r="C345" s="12">
        <v>1568.2340839999999</v>
      </c>
    </row>
    <row r="346" spans="1:3" x14ac:dyDescent="0.25">
      <c r="A346" s="8">
        <v>45672.625</v>
      </c>
      <c r="B346" s="11">
        <v>0.625</v>
      </c>
      <c r="C346" s="12">
        <v>1928.8487640000001</v>
      </c>
    </row>
    <row r="347" spans="1:3" x14ac:dyDescent="0.25">
      <c r="A347" s="8">
        <v>45672.666666666664</v>
      </c>
      <c r="B347" s="11">
        <v>0.66666666666666663</v>
      </c>
      <c r="C347" s="12">
        <v>2067.2155520000001</v>
      </c>
    </row>
    <row r="348" spans="1:3" x14ac:dyDescent="0.25">
      <c r="A348" s="8">
        <v>45672.708333333336</v>
      </c>
      <c r="B348" s="11">
        <v>0.70833333333333337</v>
      </c>
      <c r="C348" s="12">
        <v>1763.2969989999999</v>
      </c>
    </row>
    <row r="349" spans="1:3" x14ac:dyDescent="0.25">
      <c r="A349" s="8">
        <v>45672.75</v>
      </c>
      <c r="B349" s="11">
        <v>0.75</v>
      </c>
      <c r="C349" s="12">
        <v>1854.307071</v>
      </c>
    </row>
    <row r="350" spans="1:3" x14ac:dyDescent="0.25">
      <c r="A350" s="8">
        <v>45672.791666666664</v>
      </c>
      <c r="B350" s="11">
        <v>0.79166666666666663</v>
      </c>
      <c r="C350" s="12">
        <v>1958.6608120000001</v>
      </c>
    </row>
    <row r="351" spans="1:3" x14ac:dyDescent="0.25">
      <c r="A351" s="8">
        <v>45672.833333333336</v>
      </c>
      <c r="B351" s="11">
        <v>0.83333333333333337</v>
      </c>
      <c r="C351" s="12">
        <v>1875.8328509999999</v>
      </c>
    </row>
    <row r="352" spans="1:3" x14ac:dyDescent="0.25">
      <c r="A352" s="8">
        <v>45672.875</v>
      </c>
      <c r="B352" s="11">
        <v>0.875</v>
      </c>
      <c r="C352" s="12">
        <v>1940.09772</v>
      </c>
    </row>
    <row r="353" spans="1:3" x14ac:dyDescent="0.25">
      <c r="A353" s="8">
        <v>45672.916666666664</v>
      </c>
      <c r="B353" s="11">
        <v>0.91666666666666663</v>
      </c>
      <c r="C353" s="12">
        <v>1659.9269629999999</v>
      </c>
    </row>
    <row r="354" spans="1:3" x14ac:dyDescent="0.25">
      <c r="A354" s="8">
        <v>45672.958333333336</v>
      </c>
      <c r="B354" s="11">
        <v>0.95833333333333337</v>
      </c>
      <c r="C354" s="12">
        <v>1764.604748</v>
      </c>
    </row>
    <row r="355" spans="1:3" x14ac:dyDescent="0.25">
      <c r="A355" s="8">
        <v>45673</v>
      </c>
      <c r="B355" s="11">
        <v>0</v>
      </c>
      <c r="C355" s="12">
        <v>1700.3977440000001</v>
      </c>
    </row>
    <row r="356" spans="1:3" x14ac:dyDescent="0.25">
      <c r="A356" s="8">
        <v>45673.041666666664</v>
      </c>
      <c r="B356" s="11">
        <v>4.1666666666666664E-2</v>
      </c>
      <c r="C356" s="12">
        <v>1785.0079470000001</v>
      </c>
    </row>
    <row r="357" spans="1:3" x14ac:dyDescent="0.25">
      <c r="A357" s="8">
        <v>45673.083333333336</v>
      </c>
      <c r="B357" s="11">
        <v>8.3333333333333329E-2</v>
      </c>
      <c r="C357" s="12">
        <v>1769.0256340000001</v>
      </c>
    </row>
    <row r="358" spans="1:3" x14ac:dyDescent="0.25">
      <c r="A358" s="8">
        <v>45673.125</v>
      </c>
      <c r="B358" s="11">
        <v>0.125</v>
      </c>
      <c r="C358" s="12">
        <v>1721.3911660000001</v>
      </c>
    </row>
    <row r="359" spans="1:3" x14ac:dyDescent="0.25">
      <c r="A359" s="8">
        <v>45673.166666666664</v>
      </c>
      <c r="B359" s="11">
        <v>0.16666666666666666</v>
      </c>
      <c r="C359" s="12">
        <v>1780.39032</v>
      </c>
    </row>
    <row r="360" spans="1:3" x14ac:dyDescent="0.25">
      <c r="A360" s="8">
        <v>45673.208333333336</v>
      </c>
      <c r="B360" s="11">
        <v>0.20833333333333334</v>
      </c>
      <c r="C360" s="12">
        <v>1740.4750429999999</v>
      </c>
    </row>
    <row r="361" spans="1:3" x14ac:dyDescent="0.25">
      <c r="A361" s="8">
        <v>45673.25</v>
      </c>
      <c r="B361" s="11">
        <v>0.25</v>
      </c>
      <c r="C361" s="12">
        <v>1763.5516050000001</v>
      </c>
    </row>
    <row r="362" spans="1:3" x14ac:dyDescent="0.25">
      <c r="A362" s="8">
        <v>45673.291666666664</v>
      </c>
      <c r="B362" s="11">
        <v>0.29166666666666669</v>
      </c>
      <c r="C362" s="12">
        <v>1933.026617</v>
      </c>
    </row>
    <row r="363" spans="1:3" x14ac:dyDescent="0.25">
      <c r="A363" s="8">
        <v>45673.333333333336</v>
      </c>
      <c r="B363" s="11">
        <v>0.33333333333333331</v>
      </c>
      <c r="C363" s="12">
        <v>1773.122476</v>
      </c>
    </row>
    <row r="364" spans="1:3" x14ac:dyDescent="0.25">
      <c r="A364" s="8">
        <v>45673.375</v>
      </c>
      <c r="B364" s="11">
        <v>0.375</v>
      </c>
      <c r="C364" s="12">
        <v>1851.7262920000001</v>
      </c>
    </row>
    <row r="365" spans="1:3" x14ac:dyDescent="0.25">
      <c r="A365" s="8">
        <v>45673.416666666664</v>
      </c>
      <c r="B365" s="11">
        <v>0.41666666666666669</v>
      </c>
      <c r="C365" s="12">
        <v>1761.086556</v>
      </c>
    </row>
    <row r="366" spans="1:3" x14ac:dyDescent="0.25">
      <c r="A366" s="8">
        <v>45673.458333333336</v>
      </c>
      <c r="B366" s="11">
        <v>0.45833333333333331</v>
      </c>
      <c r="C366" s="12">
        <v>1927.1243870000001</v>
      </c>
    </row>
    <row r="367" spans="1:3" x14ac:dyDescent="0.25">
      <c r="A367" s="8">
        <v>45673.5</v>
      </c>
      <c r="B367" s="11">
        <v>0.5</v>
      </c>
      <c r="C367" s="12">
        <v>2013.1927880000001</v>
      </c>
    </row>
    <row r="368" spans="1:3" x14ac:dyDescent="0.25">
      <c r="A368" s="8">
        <v>45673.541666666664</v>
      </c>
      <c r="B368" s="11">
        <v>0.54166666666666663</v>
      </c>
      <c r="C368" s="12">
        <v>1915.56296</v>
      </c>
    </row>
    <row r="369" spans="1:3" x14ac:dyDescent="0.25">
      <c r="A369" s="8">
        <v>45673.583333333336</v>
      </c>
      <c r="B369" s="11">
        <v>0.58333333333333337</v>
      </c>
      <c r="C369" s="12">
        <v>1891.6878610000001</v>
      </c>
    </row>
    <row r="370" spans="1:3" x14ac:dyDescent="0.25">
      <c r="A370" s="8">
        <v>45673.625</v>
      </c>
      <c r="B370" s="11">
        <v>0.625</v>
      </c>
      <c r="C370" s="12">
        <v>1789.5908549999999</v>
      </c>
    </row>
    <row r="371" spans="1:3" x14ac:dyDescent="0.25">
      <c r="A371" s="8">
        <v>45673.666666666664</v>
      </c>
      <c r="B371" s="11">
        <v>0.66666666666666663</v>
      </c>
      <c r="C371" s="12">
        <v>1963.093271</v>
      </c>
    </row>
    <row r="372" spans="1:3" x14ac:dyDescent="0.25">
      <c r="A372" s="8">
        <v>45673.708333333336</v>
      </c>
      <c r="B372" s="11">
        <v>0.70833333333333337</v>
      </c>
      <c r="C372" s="12">
        <v>1846.0439490000001</v>
      </c>
    </row>
    <row r="373" spans="1:3" x14ac:dyDescent="0.25">
      <c r="A373" s="8">
        <v>45673.75</v>
      </c>
      <c r="B373" s="11">
        <v>0.75</v>
      </c>
      <c r="C373" s="12">
        <v>1812.030902</v>
      </c>
    </row>
    <row r="374" spans="1:3" x14ac:dyDescent="0.25">
      <c r="A374" s="8">
        <v>45673.791666666664</v>
      </c>
      <c r="B374" s="11">
        <v>0.79166666666666663</v>
      </c>
      <c r="C374" s="12">
        <v>2041.847536</v>
      </c>
    </row>
    <row r="375" spans="1:3" x14ac:dyDescent="0.25">
      <c r="A375" s="8">
        <v>45673.833333333336</v>
      </c>
      <c r="B375" s="11">
        <v>0.83333333333333337</v>
      </c>
      <c r="C375" s="12">
        <v>1988.4844330000001</v>
      </c>
    </row>
    <row r="376" spans="1:3" x14ac:dyDescent="0.25">
      <c r="A376" s="8">
        <v>45673.875</v>
      </c>
      <c r="B376" s="11">
        <v>0.875</v>
      </c>
      <c r="C376" s="12">
        <v>1848.0229320000001</v>
      </c>
    </row>
    <row r="377" spans="1:3" x14ac:dyDescent="0.25">
      <c r="A377" s="8">
        <v>45673.916666666664</v>
      </c>
      <c r="B377" s="11">
        <v>0.91666666666666663</v>
      </c>
      <c r="C377" s="12">
        <v>1805.7236170000001</v>
      </c>
    </row>
    <row r="378" spans="1:3" x14ac:dyDescent="0.25">
      <c r="A378" s="8">
        <v>45673.958333333336</v>
      </c>
      <c r="B378" s="11">
        <v>0.95833333333333337</v>
      </c>
      <c r="C378" s="12">
        <v>1675.2843339999999</v>
      </c>
    </row>
    <row r="379" spans="1:3" x14ac:dyDescent="0.25">
      <c r="A379" s="8">
        <v>45674</v>
      </c>
      <c r="B379" s="11">
        <v>0</v>
      </c>
      <c r="C379" s="12">
        <v>1761.248578</v>
      </c>
    </row>
    <row r="380" spans="1:3" x14ac:dyDescent="0.25">
      <c r="A380" s="8">
        <v>45674.041666666664</v>
      </c>
      <c r="B380" s="11">
        <v>4.1666666666666664E-2</v>
      </c>
      <c r="C380" s="12">
        <v>1767.972491</v>
      </c>
    </row>
    <row r="381" spans="1:3" x14ac:dyDescent="0.25">
      <c r="A381" s="8">
        <v>45674.083333333336</v>
      </c>
      <c r="B381" s="11">
        <v>8.3333333333333329E-2</v>
      </c>
      <c r="C381" s="12">
        <v>1798.073864</v>
      </c>
    </row>
    <row r="382" spans="1:3" x14ac:dyDescent="0.25">
      <c r="A382" s="8">
        <v>45674.125</v>
      </c>
      <c r="B382" s="11">
        <v>0.125</v>
      </c>
      <c r="C382" s="12">
        <v>1905.8184940000001</v>
      </c>
    </row>
    <row r="383" spans="1:3" x14ac:dyDescent="0.25">
      <c r="A383" s="8">
        <v>45674.166666666664</v>
      </c>
      <c r="B383" s="11">
        <v>0.16666666666666666</v>
      </c>
      <c r="C383" s="12">
        <v>1789.012205</v>
      </c>
    </row>
    <row r="384" spans="1:3" x14ac:dyDescent="0.25">
      <c r="A384" s="8">
        <v>45674.208333333336</v>
      </c>
      <c r="B384" s="11">
        <v>0.20833333333333334</v>
      </c>
      <c r="C384" s="12">
        <v>1786.5355830000001</v>
      </c>
    </row>
    <row r="385" spans="1:3" x14ac:dyDescent="0.25">
      <c r="A385" s="8">
        <v>45674.25</v>
      </c>
      <c r="B385" s="11">
        <v>0.25</v>
      </c>
      <c r="C385" s="12">
        <v>2137.2784940000001</v>
      </c>
    </row>
    <row r="386" spans="1:3" x14ac:dyDescent="0.25">
      <c r="A386" s="8">
        <v>45674.291666666664</v>
      </c>
      <c r="B386" s="11">
        <v>0.29166666666666669</v>
      </c>
      <c r="C386" s="12">
        <v>1899.349187</v>
      </c>
    </row>
    <row r="387" spans="1:3" x14ac:dyDescent="0.25">
      <c r="A387" s="8">
        <v>45674.333333333336</v>
      </c>
      <c r="B387" s="11">
        <v>0.33333333333333331</v>
      </c>
      <c r="C387" s="12">
        <v>1858.6700920000001</v>
      </c>
    </row>
    <row r="388" spans="1:3" x14ac:dyDescent="0.25">
      <c r="A388" s="8">
        <v>45674.375</v>
      </c>
      <c r="B388" s="11">
        <v>0.375</v>
      </c>
      <c r="C388" s="12">
        <v>2177.34422</v>
      </c>
    </row>
    <row r="389" spans="1:3" x14ac:dyDescent="0.25">
      <c r="A389" s="8">
        <v>45674.416666666664</v>
      </c>
      <c r="B389" s="11">
        <v>0.41666666666666669</v>
      </c>
      <c r="C389" s="12">
        <v>2021.2128769999999</v>
      </c>
    </row>
    <row r="390" spans="1:3" x14ac:dyDescent="0.25">
      <c r="A390" s="8">
        <v>45674.458333333336</v>
      </c>
      <c r="B390" s="11">
        <v>0.45833333333333331</v>
      </c>
      <c r="C390" s="12">
        <v>2063.6510680000001</v>
      </c>
    </row>
    <row r="391" spans="1:3" x14ac:dyDescent="0.25">
      <c r="A391" s="8">
        <v>45674.5</v>
      </c>
      <c r="B391" s="11">
        <v>0.5</v>
      </c>
      <c r="C391" s="12">
        <v>1773.122476</v>
      </c>
    </row>
    <row r="392" spans="1:3" x14ac:dyDescent="0.25">
      <c r="A392" s="8">
        <v>45674.541666666664</v>
      </c>
      <c r="B392" s="11">
        <v>0.54166666666666663</v>
      </c>
      <c r="C392" s="12">
        <v>2018.90985</v>
      </c>
    </row>
    <row r="393" spans="1:3" x14ac:dyDescent="0.25">
      <c r="A393" s="8">
        <v>45674.583333333336</v>
      </c>
      <c r="B393" s="11">
        <v>0.58333333333333337</v>
      </c>
      <c r="C393" s="12">
        <v>2139.1417470000001</v>
      </c>
    </row>
    <row r="394" spans="1:3" x14ac:dyDescent="0.25">
      <c r="A394" s="8">
        <v>45674.625</v>
      </c>
      <c r="B394" s="11">
        <v>0.625</v>
      </c>
      <c r="C394" s="12">
        <v>2012.6604299999999</v>
      </c>
    </row>
    <row r="395" spans="1:3" x14ac:dyDescent="0.25">
      <c r="A395" s="8">
        <v>45674.666666666664</v>
      </c>
      <c r="B395" s="11">
        <v>0.66666666666666663</v>
      </c>
      <c r="C395" s="12">
        <v>2589.4587499999998</v>
      </c>
    </row>
    <row r="396" spans="1:3" x14ac:dyDescent="0.25">
      <c r="A396" s="8">
        <v>45674.708333333336</v>
      </c>
      <c r="B396" s="11">
        <v>0.70833333333333337</v>
      </c>
      <c r="C396" s="12">
        <v>2548.4671840000001</v>
      </c>
    </row>
    <row r="397" spans="1:3" x14ac:dyDescent="0.25">
      <c r="A397" s="8">
        <v>45674.75</v>
      </c>
      <c r="B397" s="11">
        <v>0.75</v>
      </c>
      <c r="C397" s="12">
        <v>2394.2222400000001</v>
      </c>
    </row>
    <row r="398" spans="1:3" x14ac:dyDescent="0.25">
      <c r="A398" s="8">
        <v>45674.791666666664</v>
      </c>
      <c r="B398" s="11">
        <v>0.79166666666666663</v>
      </c>
      <c r="C398" s="12">
        <v>2479.7814290000001</v>
      </c>
    </row>
    <row r="399" spans="1:3" x14ac:dyDescent="0.25">
      <c r="A399" s="8">
        <v>45674.833333333336</v>
      </c>
      <c r="B399" s="11">
        <v>0.83333333333333337</v>
      </c>
      <c r="C399" s="12">
        <v>2383.2626089999999</v>
      </c>
    </row>
    <row r="400" spans="1:3" x14ac:dyDescent="0.25">
      <c r="A400" s="8">
        <v>45674.875</v>
      </c>
      <c r="B400" s="11">
        <v>0.875</v>
      </c>
      <c r="C400" s="12">
        <v>2104.3996010000001</v>
      </c>
    </row>
    <row r="401" spans="1:3" x14ac:dyDescent="0.25">
      <c r="A401" s="8">
        <v>45674.916666666664</v>
      </c>
      <c r="B401" s="11">
        <v>0.91666666666666663</v>
      </c>
      <c r="C401" s="12">
        <v>1949.1709519999999</v>
      </c>
    </row>
    <row r="402" spans="1:3" x14ac:dyDescent="0.25">
      <c r="A402" s="8">
        <v>45674.958333333336</v>
      </c>
      <c r="B402" s="11">
        <v>0.95833333333333337</v>
      </c>
      <c r="C402" s="12">
        <v>1932.1239230000001</v>
      </c>
    </row>
    <row r="403" spans="1:3" x14ac:dyDescent="0.25">
      <c r="A403" s="8">
        <v>45675</v>
      </c>
      <c r="B403" s="11">
        <v>0</v>
      </c>
      <c r="C403" s="12">
        <v>1846.3448470000001</v>
      </c>
    </row>
    <row r="404" spans="1:3" x14ac:dyDescent="0.25">
      <c r="A404" s="8">
        <v>45675.041666666664</v>
      </c>
      <c r="B404" s="11">
        <v>4.1666666666666664E-2</v>
      </c>
      <c r="C404" s="12">
        <v>2017.9608639999999</v>
      </c>
    </row>
    <row r="405" spans="1:3" x14ac:dyDescent="0.25">
      <c r="A405" s="8">
        <v>45675.083333333336</v>
      </c>
      <c r="B405" s="11">
        <v>8.3333333333333329E-2</v>
      </c>
      <c r="C405" s="12">
        <v>2005.9249440000001</v>
      </c>
    </row>
    <row r="406" spans="1:3" x14ac:dyDescent="0.25">
      <c r="A406" s="8">
        <v>45675.125</v>
      </c>
      <c r="B406" s="11">
        <v>0.125</v>
      </c>
      <c r="C406" s="12">
        <v>1869.861183</v>
      </c>
    </row>
    <row r="407" spans="1:3" x14ac:dyDescent="0.25">
      <c r="A407" s="8">
        <v>45675.166666666664</v>
      </c>
      <c r="B407" s="11">
        <v>0.16666666666666666</v>
      </c>
      <c r="C407" s="12">
        <v>2011.5147030000001</v>
      </c>
    </row>
    <row r="408" spans="1:3" x14ac:dyDescent="0.25">
      <c r="A408" s="8">
        <v>45675.208333333336</v>
      </c>
      <c r="B408" s="11">
        <v>0.20833333333333334</v>
      </c>
      <c r="C408" s="12">
        <v>1896.317061</v>
      </c>
    </row>
    <row r="409" spans="1:3" x14ac:dyDescent="0.25">
      <c r="A409" s="8">
        <v>45675.25</v>
      </c>
      <c r="B409" s="11">
        <v>0.25</v>
      </c>
      <c r="C409" s="12">
        <v>2035.2624989999999</v>
      </c>
    </row>
    <row r="410" spans="1:3" x14ac:dyDescent="0.25">
      <c r="A410" s="8">
        <v>45675.291666666664</v>
      </c>
      <c r="B410" s="11">
        <v>0.29166666666666669</v>
      </c>
      <c r="C410" s="12">
        <v>1922.541479</v>
      </c>
    </row>
    <row r="411" spans="1:3" x14ac:dyDescent="0.25">
      <c r="A411" s="8">
        <v>45675.333333333336</v>
      </c>
      <c r="B411" s="11">
        <v>0.33333333333333331</v>
      </c>
      <c r="C411" s="12">
        <v>2291.419281</v>
      </c>
    </row>
    <row r="412" spans="1:3" x14ac:dyDescent="0.25">
      <c r="A412" s="8">
        <v>45675.375</v>
      </c>
      <c r="B412" s="11">
        <v>0.375</v>
      </c>
      <c r="C412" s="12">
        <v>2460.1536209999999</v>
      </c>
    </row>
    <row r="413" spans="1:3" x14ac:dyDescent="0.25">
      <c r="A413" s="8">
        <v>45675.416666666664</v>
      </c>
      <c r="B413" s="11">
        <v>0.41666666666666669</v>
      </c>
      <c r="C413" s="12">
        <v>2089.111668</v>
      </c>
    </row>
    <row r="414" spans="1:3" x14ac:dyDescent="0.25">
      <c r="A414" s="8">
        <v>45675.458333333336</v>
      </c>
      <c r="B414" s="11">
        <v>0.45833333333333331</v>
      </c>
      <c r="C414" s="12">
        <v>2113.1603620000001</v>
      </c>
    </row>
    <row r="415" spans="1:3" x14ac:dyDescent="0.25">
      <c r="A415" s="8">
        <v>45675.5</v>
      </c>
      <c r="B415" s="11">
        <v>0.5</v>
      </c>
      <c r="C415" s="12">
        <v>2250.971646</v>
      </c>
    </row>
    <row r="416" spans="1:3" x14ac:dyDescent="0.25">
      <c r="A416" s="8">
        <v>45675.541666666664</v>
      </c>
      <c r="B416" s="11">
        <v>0.54166666666666663</v>
      </c>
      <c r="C416" s="12">
        <v>2244.0857110000002</v>
      </c>
    </row>
    <row r="417" spans="1:3" x14ac:dyDescent="0.25">
      <c r="A417" s="8">
        <v>45675.583333333336</v>
      </c>
      <c r="B417" s="11">
        <v>0.58333333333333337</v>
      </c>
      <c r="C417" s="12">
        <v>2225.83509</v>
      </c>
    </row>
    <row r="418" spans="1:3" x14ac:dyDescent="0.25">
      <c r="A418" s="8">
        <v>45675.625</v>
      </c>
      <c r="B418" s="11">
        <v>0.625</v>
      </c>
      <c r="C418" s="12">
        <v>2398.1686330000002</v>
      </c>
    </row>
    <row r="419" spans="1:3" x14ac:dyDescent="0.25">
      <c r="A419" s="8">
        <v>45675.666666666664</v>
      </c>
      <c r="B419" s="11">
        <v>0.66666666666666663</v>
      </c>
      <c r="C419" s="12">
        <v>2353.5315719999999</v>
      </c>
    </row>
    <row r="420" spans="1:3" x14ac:dyDescent="0.25">
      <c r="A420" s="8">
        <v>45675.708333333336</v>
      </c>
      <c r="B420" s="11">
        <v>0.70833333333333337</v>
      </c>
      <c r="C420" s="12">
        <v>2304.2537379999999</v>
      </c>
    </row>
    <row r="421" spans="1:3" x14ac:dyDescent="0.25">
      <c r="A421" s="8">
        <v>45675.75</v>
      </c>
      <c r="B421" s="11">
        <v>0.75</v>
      </c>
      <c r="C421" s="12">
        <v>2334.2972460000001</v>
      </c>
    </row>
    <row r="422" spans="1:3" x14ac:dyDescent="0.25">
      <c r="A422" s="8">
        <v>45675.791666666664</v>
      </c>
      <c r="B422" s="11">
        <v>0.79166666666666663</v>
      </c>
      <c r="C422" s="12">
        <v>2289.2898489999998</v>
      </c>
    </row>
    <row r="423" spans="1:3" x14ac:dyDescent="0.25">
      <c r="A423" s="8">
        <v>45675.833333333336</v>
      </c>
      <c r="B423" s="11">
        <v>0.83333333333333337</v>
      </c>
      <c r="C423" s="12">
        <v>2175.272653</v>
      </c>
    </row>
    <row r="424" spans="1:3" x14ac:dyDescent="0.25">
      <c r="A424" s="8">
        <v>45675.875</v>
      </c>
      <c r="B424" s="11">
        <v>0.875</v>
      </c>
      <c r="C424" s="12">
        <v>2023.3307359999999</v>
      </c>
    </row>
    <row r="425" spans="1:3" x14ac:dyDescent="0.25">
      <c r="A425" s="8">
        <v>45675.916666666664</v>
      </c>
      <c r="B425" s="11">
        <v>0.91666666666666663</v>
      </c>
      <c r="C425" s="12">
        <v>2055.8971580000002</v>
      </c>
    </row>
    <row r="426" spans="1:3" x14ac:dyDescent="0.25">
      <c r="A426" s="8">
        <v>45675.958333333336</v>
      </c>
      <c r="B426" s="11">
        <v>0.95833333333333337</v>
      </c>
      <c r="C426" s="12">
        <v>1875.9833000000001</v>
      </c>
    </row>
    <row r="427" spans="1:3" x14ac:dyDescent="0.25">
      <c r="A427" s="8">
        <v>45676</v>
      </c>
      <c r="B427" s="11">
        <v>0</v>
      </c>
      <c r="C427" s="12">
        <v>1896.8146999999999</v>
      </c>
    </row>
    <row r="428" spans="1:3" x14ac:dyDescent="0.25">
      <c r="A428" s="8">
        <v>45676.041666666664</v>
      </c>
      <c r="B428" s="11">
        <v>4.1666666666666664E-2</v>
      </c>
      <c r="C428" s="12">
        <v>1948.719605</v>
      </c>
    </row>
    <row r="429" spans="1:3" x14ac:dyDescent="0.25">
      <c r="A429" s="8">
        <v>45676.083333333336</v>
      </c>
      <c r="B429" s="11">
        <v>8.3333333333333329E-2</v>
      </c>
      <c r="C429" s="12">
        <v>1951.879034</v>
      </c>
    </row>
    <row r="430" spans="1:3" x14ac:dyDescent="0.25">
      <c r="A430" s="8">
        <v>45676.125</v>
      </c>
      <c r="B430" s="11">
        <v>0.125</v>
      </c>
      <c r="C430" s="12">
        <v>1966.7503389999999</v>
      </c>
    </row>
    <row r="431" spans="1:3" x14ac:dyDescent="0.25">
      <c r="A431" s="8">
        <v>45676.166666666664</v>
      </c>
      <c r="B431" s="11">
        <v>0.16666666666666666</v>
      </c>
      <c r="C431" s="12">
        <v>1929.080224</v>
      </c>
    </row>
    <row r="432" spans="1:3" x14ac:dyDescent="0.25">
      <c r="A432" s="8">
        <v>45676.208333333336</v>
      </c>
      <c r="B432" s="11">
        <v>0.20833333333333334</v>
      </c>
      <c r="C432" s="12">
        <v>1950.8837559999999</v>
      </c>
    </row>
    <row r="433" spans="1:3" x14ac:dyDescent="0.25">
      <c r="A433" s="8">
        <v>45676.25</v>
      </c>
      <c r="B433" s="11">
        <v>0.25</v>
      </c>
      <c r="C433" s="12">
        <v>2050.573578</v>
      </c>
    </row>
    <row r="434" spans="1:3" x14ac:dyDescent="0.25">
      <c r="A434" s="8">
        <v>45676.291666666664</v>
      </c>
      <c r="B434" s="11">
        <v>0.29166666666666669</v>
      </c>
      <c r="C434" s="12">
        <v>1943.777934</v>
      </c>
    </row>
    <row r="435" spans="1:3" x14ac:dyDescent="0.25">
      <c r="A435" s="8">
        <v>45676.333333333336</v>
      </c>
      <c r="B435" s="11">
        <v>0.33333333333333331</v>
      </c>
      <c r="C435" s="12">
        <v>2312.320119</v>
      </c>
    </row>
    <row r="436" spans="1:3" x14ac:dyDescent="0.25">
      <c r="A436" s="8">
        <v>45676.375</v>
      </c>
      <c r="B436" s="11">
        <v>0.375</v>
      </c>
      <c r="C436" s="12">
        <v>2339.5050959999999</v>
      </c>
    </row>
    <row r="437" spans="1:3" x14ac:dyDescent="0.25">
      <c r="A437" s="8">
        <v>45676.416666666664</v>
      </c>
      <c r="B437" s="11">
        <v>0.41666666666666669</v>
      </c>
      <c r="C437" s="12">
        <v>2192.516423</v>
      </c>
    </row>
    <row r="438" spans="1:3" x14ac:dyDescent="0.25">
      <c r="A438" s="8">
        <v>45676.458333333336</v>
      </c>
      <c r="B438" s="11">
        <v>0.45833333333333331</v>
      </c>
      <c r="C438" s="12">
        <v>2283.7232359999998</v>
      </c>
    </row>
    <row r="439" spans="1:3" x14ac:dyDescent="0.25">
      <c r="A439" s="8">
        <v>45676.5</v>
      </c>
      <c r="B439" s="11">
        <v>0.5</v>
      </c>
      <c r="C439" s="12">
        <v>2460.9521580000001</v>
      </c>
    </row>
    <row r="440" spans="1:3" x14ac:dyDescent="0.25">
      <c r="A440" s="8">
        <v>45676.541666666664</v>
      </c>
      <c r="B440" s="11">
        <v>0.54166666666666663</v>
      </c>
      <c r="C440" s="12">
        <v>2353.1149439999999</v>
      </c>
    </row>
    <row r="441" spans="1:3" x14ac:dyDescent="0.25">
      <c r="A441" s="8">
        <v>45676.583333333336</v>
      </c>
      <c r="B441" s="11">
        <v>0.58333333333333337</v>
      </c>
      <c r="C441" s="12">
        <v>2484.8619760000001</v>
      </c>
    </row>
    <row r="442" spans="1:3" x14ac:dyDescent="0.25">
      <c r="A442" s="8">
        <v>45676.625</v>
      </c>
      <c r="B442" s="11">
        <v>0.625</v>
      </c>
      <c r="C442" s="12">
        <v>2487.465901</v>
      </c>
    </row>
    <row r="443" spans="1:3" x14ac:dyDescent="0.25">
      <c r="A443" s="8">
        <v>45676.666666666664</v>
      </c>
      <c r="B443" s="11">
        <v>0.66666666666666663</v>
      </c>
      <c r="C443" s="12">
        <v>2519.3726620000002</v>
      </c>
    </row>
    <row r="444" spans="1:3" x14ac:dyDescent="0.25">
      <c r="A444" s="8">
        <v>45676.708333333336</v>
      </c>
      <c r="B444" s="11">
        <v>0.70833333333333337</v>
      </c>
      <c r="C444" s="12">
        <v>2609.3758830000002</v>
      </c>
    </row>
    <row r="445" spans="1:3" x14ac:dyDescent="0.25">
      <c r="A445" s="8">
        <v>45676.75</v>
      </c>
      <c r="B445" s="11">
        <v>0.75</v>
      </c>
      <c r="C445" s="12">
        <v>2642.1390459999998</v>
      </c>
    </row>
    <row r="446" spans="1:3" x14ac:dyDescent="0.25">
      <c r="A446" s="8">
        <v>45676.791666666664</v>
      </c>
      <c r="B446" s="11">
        <v>0.79166666666666663</v>
      </c>
      <c r="C446" s="12">
        <v>2559.1259169999998</v>
      </c>
    </row>
    <row r="447" spans="1:3" x14ac:dyDescent="0.25">
      <c r="A447" s="8">
        <v>45676.833333333336</v>
      </c>
      <c r="B447" s="11">
        <v>0.83333333333333337</v>
      </c>
      <c r="C447" s="12">
        <v>2421.291487</v>
      </c>
    </row>
    <row r="448" spans="1:3" x14ac:dyDescent="0.25">
      <c r="A448" s="8">
        <v>45676.875</v>
      </c>
      <c r="B448" s="11">
        <v>0.875</v>
      </c>
      <c r="C448" s="12">
        <v>2525.4369139999999</v>
      </c>
    </row>
    <row r="449" spans="1:3" x14ac:dyDescent="0.25">
      <c r="A449" s="8">
        <v>45676.916666666664</v>
      </c>
      <c r="B449" s="11">
        <v>0.91666666666666663</v>
      </c>
      <c r="C449" s="12">
        <v>2409.03568</v>
      </c>
    </row>
    <row r="450" spans="1:3" x14ac:dyDescent="0.25">
      <c r="A450" s="8">
        <v>45676.958333333336</v>
      </c>
      <c r="B450" s="11">
        <v>0.95833333333333337</v>
      </c>
      <c r="C450" s="12">
        <v>2341.611382</v>
      </c>
    </row>
    <row r="451" spans="1:3" x14ac:dyDescent="0.25">
      <c r="A451" s="8">
        <v>45677</v>
      </c>
      <c r="B451" s="11">
        <v>0</v>
      </c>
      <c r="C451" s="12">
        <v>2031.049927</v>
      </c>
    </row>
    <row r="452" spans="1:3" x14ac:dyDescent="0.25">
      <c r="A452" s="8">
        <v>45677.041666666664</v>
      </c>
      <c r="B452" s="11">
        <v>4.1666666666666664E-2</v>
      </c>
      <c r="C452" s="12">
        <v>2002.800234</v>
      </c>
    </row>
    <row r="453" spans="1:3" x14ac:dyDescent="0.25">
      <c r="A453" s="8">
        <v>45677.083333333336</v>
      </c>
      <c r="B453" s="11">
        <v>8.3333333333333329E-2</v>
      </c>
      <c r="C453" s="12">
        <v>1973.150208</v>
      </c>
    </row>
    <row r="454" spans="1:3" x14ac:dyDescent="0.25">
      <c r="A454" s="8">
        <v>45677.125</v>
      </c>
      <c r="B454" s="11">
        <v>0.125</v>
      </c>
      <c r="C454" s="12">
        <v>2030.5754340000001</v>
      </c>
    </row>
    <row r="455" spans="1:3" x14ac:dyDescent="0.25">
      <c r="A455" s="8">
        <v>45677.166666666664</v>
      </c>
      <c r="B455" s="11">
        <v>0.16666666666666666</v>
      </c>
      <c r="C455" s="12">
        <v>2125.3467310000001</v>
      </c>
    </row>
    <row r="456" spans="1:3" x14ac:dyDescent="0.25">
      <c r="A456" s="8">
        <v>45677.208333333336</v>
      </c>
      <c r="B456" s="11">
        <v>0.20833333333333334</v>
      </c>
      <c r="C456" s="12">
        <v>2037.4150770000001</v>
      </c>
    </row>
    <row r="457" spans="1:3" x14ac:dyDescent="0.25">
      <c r="A457" s="8">
        <v>45677.25</v>
      </c>
      <c r="B457" s="11">
        <v>0.25</v>
      </c>
      <c r="C457" s="12">
        <v>2171.6040119999998</v>
      </c>
    </row>
    <row r="458" spans="1:3" x14ac:dyDescent="0.25">
      <c r="A458" s="8">
        <v>45677.291666666664</v>
      </c>
      <c r="B458" s="11">
        <v>0.29166666666666669</v>
      </c>
      <c r="C458" s="12">
        <v>2293.5602859999999</v>
      </c>
    </row>
    <row r="459" spans="1:3" x14ac:dyDescent="0.25">
      <c r="A459" s="8">
        <v>45677.333333333336</v>
      </c>
      <c r="B459" s="11">
        <v>0.33333333333333331</v>
      </c>
      <c r="C459" s="12">
        <v>2009.6398770000001</v>
      </c>
    </row>
    <row r="460" spans="1:3" x14ac:dyDescent="0.25">
      <c r="A460" s="8">
        <v>45677.375</v>
      </c>
      <c r="B460" s="11">
        <v>0.375</v>
      </c>
      <c r="C460" s="12">
        <v>2039.1973190000001</v>
      </c>
    </row>
    <row r="461" spans="1:3" x14ac:dyDescent="0.25">
      <c r="A461" s="8">
        <v>45677.416666666664</v>
      </c>
      <c r="B461" s="11">
        <v>0.41666666666666669</v>
      </c>
      <c r="C461" s="12">
        <v>2077.9321500000001</v>
      </c>
    </row>
    <row r="462" spans="1:3" x14ac:dyDescent="0.25">
      <c r="A462" s="8">
        <v>45677.458333333336</v>
      </c>
      <c r="B462" s="11">
        <v>0.45833333333333331</v>
      </c>
      <c r="C462" s="12">
        <v>2720.6965700000001</v>
      </c>
    </row>
    <row r="463" spans="1:3" x14ac:dyDescent="0.25">
      <c r="A463" s="8">
        <v>45677.5</v>
      </c>
      <c r="B463" s="11">
        <v>0.5</v>
      </c>
      <c r="C463" s="12">
        <v>2330.9526489999998</v>
      </c>
    </row>
    <row r="464" spans="1:3" x14ac:dyDescent="0.25">
      <c r="A464" s="8">
        <v>45677.541666666664</v>
      </c>
      <c r="B464" s="11">
        <v>0.54166666666666663</v>
      </c>
      <c r="C464" s="12">
        <v>2255.7165759999998</v>
      </c>
    </row>
    <row r="465" spans="1:3" x14ac:dyDescent="0.25">
      <c r="A465" s="8">
        <v>45677.583333333336</v>
      </c>
      <c r="B465" s="11">
        <v>0.58333333333333337</v>
      </c>
      <c r="C465" s="12">
        <v>2079.0894499999999</v>
      </c>
    </row>
    <row r="466" spans="1:3" x14ac:dyDescent="0.25">
      <c r="A466" s="8">
        <v>45677.625</v>
      </c>
      <c r="B466" s="11">
        <v>0.625</v>
      </c>
      <c r="C466" s="12">
        <v>1972.5136930000001</v>
      </c>
    </row>
    <row r="467" spans="1:3" x14ac:dyDescent="0.25">
      <c r="A467" s="8">
        <v>45677.666666666664</v>
      </c>
      <c r="B467" s="11">
        <v>0.66666666666666663</v>
      </c>
      <c r="C467" s="12">
        <v>1986.2971359999999</v>
      </c>
    </row>
    <row r="468" spans="1:3" x14ac:dyDescent="0.25">
      <c r="A468" s="8">
        <v>45677.708333333336</v>
      </c>
      <c r="B468" s="11">
        <v>0.70833333333333337</v>
      </c>
      <c r="C468" s="12">
        <v>2148.805202</v>
      </c>
    </row>
    <row r="469" spans="1:3" x14ac:dyDescent="0.25">
      <c r="A469" s="8">
        <v>45677.75</v>
      </c>
      <c r="B469" s="11">
        <v>0.75</v>
      </c>
      <c r="C469" s="12">
        <v>2164.3593139999998</v>
      </c>
    </row>
    <row r="470" spans="1:3" x14ac:dyDescent="0.25">
      <c r="A470" s="8">
        <v>45677.791666666664</v>
      </c>
      <c r="B470" s="11">
        <v>0.79166666666666663</v>
      </c>
      <c r="C470" s="12">
        <v>2261.0517289999998</v>
      </c>
    </row>
    <row r="471" spans="1:3" x14ac:dyDescent="0.25">
      <c r="A471" s="8">
        <v>45677.833333333336</v>
      </c>
      <c r="B471" s="11">
        <v>0.83333333333333337</v>
      </c>
      <c r="C471" s="12">
        <v>2144.5579109999999</v>
      </c>
    </row>
    <row r="472" spans="1:3" x14ac:dyDescent="0.25">
      <c r="A472" s="8">
        <v>45677.875</v>
      </c>
      <c r="B472" s="11">
        <v>0.875</v>
      </c>
      <c r="C472" s="12">
        <v>2058.1076010000002</v>
      </c>
    </row>
    <row r="473" spans="1:3" x14ac:dyDescent="0.25">
      <c r="A473" s="8">
        <v>45677.916666666664</v>
      </c>
      <c r="B473" s="11">
        <v>0.91666666666666663</v>
      </c>
      <c r="C473" s="12">
        <v>2075.108338</v>
      </c>
    </row>
    <row r="474" spans="1:3" x14ac:dyDescent="0.25">
      <c r="A474" s="8">
        <v>45677.958333333336</v>
      </c>
      <c r="B474" s="11">
        <v>0.95833333333333337</v>
      </c>
      <c r="C474" s="12">
        <v>1905.3440009999999</v>
      </c>
    </row>
    <row r="475" spans="1:3" x14ac:dyDescent="0.25">
      <c r="A475" s="8">
        <v>45678</v>
      </c>
      <c r="B475" s="11">
        <v>0</v>
      </c>
      <c r="C475" s="12">
        <v>1950.0505000000001</v>
      </c>
    </row>
    <row r="476" spans="1:3" x14ac:dyDescent="0.25">
      <c r="A476" s="8">
        <v>45678.041666666664</v>
      </c>
      <c r="B476" s="11">
        <v>4.1666666666666664E-2</v>
      </c>
      <c r="C476" s="12">
        <v>1869.351971</v>
      </c>
    </row>
    <row r="477" spans="1:3" x14ac:dyDescent="0.25">
      <c r="A477" s="8">
        <v>45678.083333333336</v>
      </c>
      <c r="B477" s="11">
        <v>8.3333333333333329E-2</v>
      </c>
      <c r="C477" s="12">
        <v>1923.3978810000001</v>
      </c>
    </row>
    <row r="478" spans="1:3" x14ac:dyDescent="0.25">
      <c r="A478" s="8">
        <v>45678.125</v>
      </c>
      <c r="B478" s="11">
        <v>0.125</v>
      </c>
      <c r="C478" s="12">
        <v>1981.829958</v>
      </c>
    </row>
    <row r="479" spans="1:3" x14ac:dyDescent="0.25">
      <c r="A479" s="8">
        <v>45678.166666666664</v>
      </c>
      <c r="B479" s="11">
        <v>0.16666666666666666</v>
      </c>
      <c r="C479" s="12">
        <v>1830.8486</v>
      </c>
    </row>
    <row r="480" spans="1:3" x14ac:dyDescent="0.25">
      <c r="A480" s="8">
        <v>45678.208333333336</v>
      </c>
      <c r="B480" s="11">
        <v>0.20833333333333334</v>
      </c>
      <c r="C480" s="12">
        <v>2080.119447</v>
      </c>
    </row>
    <row r="481" spans="1:3" x14ac:dyDescent="0.25">
      <c r="A481" s="8">
        <v>45678.25</v>
      </c>
      <c r="B481" s="11">
        <v>0.25</v>
      </c>
      <c r="C481" s="12">
        <v>2074.6222720000001</v>
      </c>
    </row>
    <row r="482" spans="1:3" x14ac:dyDescent="0.25">
      <c r="A482" s="8">
        <v>45678.291666666664</v>
      </c>
      <c r="B482" s="11">
        <v>0.29166666666666669</v>
      </c>
      <c r="C482" s="12">
        <v>1957.596096</v>
      </c>
    </row>
    <row r="483" spans="1:3" x14ac:dyDescent="0.25">
      <c r="A483" s="8">
        <v>45678.333333333336</v>
      </c>
      <c r="B483" s="11">
        <v>0.33333333333333331</v>
      </c>
      <c r="C483" s="12">
        <v>2594.2383989999998</v>
      </c>
    </row>
    <row r="484" spans="1:3" x14ac:dyDescent="0.25">
      <c r="A484" s="8">
        <v>45678.375</v>
      </c>
      <c r="B484" s="11">
        <v>0.375</v>
      </c>
      <c r="C484" s="12">
        <v>2253.7144469999998</v>
      </c>
    </row>
    <row r="485" spans="1:3" x14ac:dyDescent="0.25">
      <c r="A485" s="8">
        <v>45678.416666666664</v>
      </c>
      <c r="B485" s="11">
        <v>0.41666666666666669</v>
      </c>
      <c r="C485" s="12">
        <v>2209.5865979999999</v>
      </c>
    </row>
    <row r="486" spans="1:3" x14ac:dyDescent="0.25">
      <c r="A486" s="8">
        <v>45678.458333333336</v>
      </c>
      <c r="B486" s="11">
        <v>0.45833333333333331</v>
      </c>
      <c r="C486" s="12">
        <v>2154.6264209999999</v>
      </c>
    </row>
    <row r="487" spans="1:3" x14ac:dyDescent="0.25">
      <c r="A487" s="8">
        <v>45678.5</v>
      </c>
      <c r="B487" s="11">
        <v>0.5</v>
      </c>
      <c r="C487" s="12">
        <v>2077.3997920000002</v>
      </c>
    </row>
    <row r="488" spans="1:3" x14ac:dyDescent="0.25">
      <c r="A488" s="8">
        <v>45678.541666666664</v>
      </c>
      <c r="B488" s="11">
        <v>0.54166666666666663</v>
      </c>
      <c r="C488" s="12">
        <v>2048.3978539999998</v>
      </c>
    </row>
    <row r="489" spans="1:3" x14ac:dyDescent="0.25">
      <c r="A489" s="8">
        <v>45678.583333333336</v>
      </c>
      <c r="B489" s="11">
        <v>0.58333333333333337</v>
      </c>
      <c r="C489" s="12">
        <v>1793.0511819999999</v>
      </c>
    </row>
    <row r="490" spans="1:3" x14ac:dyDescent="0.25">
      <c r="A490" s="8">
        <v>45678.625</v>
      </c>
      <c r="B490" s="11">
        <v>0.625</v>
      </c>
      <c r="C490" s="12">
        <v>1835.4315079999999</v>
      </c>
    </row>
    <row r="491" spans="1:3" x14ac:dyDescent="0.25">
      <c r="A491" s="8">
        <v>45678.666666666664</v>
      </c>
      <c r="B491" s="11">
        <v>0.66666666666666663</v>
      </c>
      <c r="C491" s="12">
        <v>1915.56296</v>
      </c>
    </row>
    <row r="492" spans="1:3" x14ac:dyDescent="0.25">
      <c r="A492" s="8">
        <v>45678.708333333336</v>
      </c>
      <c r="B492" s="11">
        <v>0.70833333333333337</v>
      </c>
      <c r="C492" s="12">
        <v>1872.4766810000001</v>
      </c>
    </row>
    <row r="493" spans="1:3" x14ac:dyDescent="0.25">
      <c r="A493" s="8">
        <v>45678.75</v>
      </c>
      <c r="B493" s="11">
        <v>0.75</v>
      </c>
      <c r="C493" s="12">
        <v>2118.7616939999998</v>
      </c>
    </row>
    <row r="494" spans="1:3" x14ac:dyDescent="0.25">
      <c r="A494" s="8">
        <v>45678.791666666664</v>
      </c>
      <c r="B494" s="11">
        <v>0.79166666666666663</v>
      </c>
      <c r="C494" s="12">
        <v>2085.986958</v>
      </c>
    </row>
    <row r="495" spans="1:3" x14ac:dyDescent="0.25">
      <c r="A495" s="8">
        <v>45678.833333333336</v>
      </c>
      <c r="B495" s="11">
        <v>0.83333333333333337</v>
      </c>
      <c r="C495" s="12">
        <v>2151.8951929999998</v>
      </c>
    </row>
    <row r="496" spans="1:3" x14ac:dyDescent="0.25">
      <c r="A496" s="8">
        <v>45678.875</v>
      </c>
      <c r="B496" s="11">
        <v>0.875</v>
      </c>
      <c r="C496" s="12">
        <v>2006.64247</v>
      </c>
    </row>
    <row r="497" spans="1:3" x14ac:dyDescent="0.25">
      <c r="A497" s="8">
        <v>45678.916666666664</v>
      </c>
      <c r="B497" s="11">
        <v>0.91666666666666663</v>
      </c>
      <c r="C497" s="12">
        <v>1960.1074369999999</v>
      </c>
    </row>
    <row r="498" spans="1:3" x14ac:dyDescent="0.25">
      <c r="A498" s="8">
        <v>45678.958333333336</v>
      </c>
      <c r="B498" s="11">
        <v>0.95833333333333337</v>
      </c>
      <c r="C498" s="12">
        <v>1849.9671960000001</v>
      </c>
    </row>
    <row r="499" spans="1:3" x14ac:dyDescent="0.25">
      <c r="A499" s="8">
        <v>45679</v>
      </c>
      <c r="B499" s="11">
        <v>0</v>
      </c>
      <c r="C499" s="12">
        <v>1850.140791</v>
      </c>
    </row>
    <row r="500" spans="1:3" x14ac:dyDescent="0.25">
      <c r="A500" s="8">
        <v>45679.041666666664</v>
      </c>
      <c r="B500" s="11">
        <v>4.1666666666666664E-2</v>
      </c>
      <c r="C500" s="12">
        <v>1991.3892559999999</v>
      </c>
    </row>
    <row r="501" spans="1:3" x14ac:dyDescent="0.25">
      <c r="A501" s="8">
        <v>45679.083333333336</v>
      </c>
      <c r="B501" s="11">
        <v>8.3333333333333329E-2</v>
      </c>
      <c r="C501" s="12">
        <v>2090.4425630000001</v>
      </c>
    </row>
    <row r="502" spans="1:3" x14ac:dyDescent="0.25">
      <c r="A502" s="8">
        <v>45679.125</v>
      </c>
      <c r="B502" s="11">
        <v>0.125</v>
      </c>
      <c r="C502" s="12">
        <v>2004.3047240000001</v>
      </c>
    </row>
    <row r="503" spans="1:3" x14ac:dyDescent="0.25">
      <c r="A503" s="8">
        <v>45679.166666666664</v>
      </c>
      <c r="B503" s="11">
        <v>0.16666666666666666</v>
      </c>
      <c r="C503" s="12">
        <v>1894.326505</v>
      </c>
    </row>
    <row r="504" spans="1:3" x14ac:dyDescent="0.25">
      <c r="A504" s="8">
        <v>45679.208333333336</v>
      </c>
      <c r="B504" s="11">
        <v>0.20833333333333334</v>
      </c>
      <c r="C504" s="12">
        <v>1973.231219</v>
      </c>
    </row>
    <row r="505" spans="1:3" x14ac:dyDescent="0.25">
      <c r="A505" s="8">
        <v>45679.25</v>
      </c>
      <c r="B505" s="11">
        <v>0.25</v>
      </c>
      <c r="C505" s="12">
        <v>1957.9201399999999</v>
      </c>
    </row>
    <row r="506" spans="1:3" x14ac:dyDescent="0.25">
      <c r="A506" s="8">
        <v>45679.291666666664</v>
      </c>
      <c r="B506" s="11">
        <v>0.29166666666666669</v>
      </c>
      <c r="C506" s="12">
        <v>1909.973201</v>
      </c>
    </row>
    <row r="507" spans="1:3" x14ac:dyDescent="0.25">
      <c r="A507" s="8">
        <v>45679.333333333336</v>
      </c>
      <c r="B507" s="11">
        <v>0.33333333333333331</v>
      </c>
      <c r="C507" s="12">
        <v>1949.7148830000001</v>
      </c>
    </row>
    <row r="508" spans="1:3" x14ac:dyDescent="0.25">
      <c r="A508" s="8">
        <v>45679.375</v>
      </c>
      <c r="B508" s="11">
        <v>0.375</v>
      </c>
      <c r="C508" s="12">
        <v>2062.5169139999998</v>
      </c>
    </row>
    <row r="509" spans="1:3" x14ac:dyDescent="0.25">
      <c r="A509" s="8">
        <v>45679.416666666664</v>
      </c>
      <c r="B509" s="11">
        <v>0.41666666666666669</v>
      </c>
      <c r="C509" s="12">
        <v>1848.647874</v>
      </c>
    </row>
    <row r="510" spans="1:3" x14ac:dyDescent="0.25">
      <c r="A510" s="8">
        <v>45679.458333333336</v>
      </c>
      <c r="B510" s="11">
        <v>0.45833333333333331</v>
      </c>
      <c r="C510" s="12">
        <v>2022.231301</v>
      </c>
    </row>
    <row r="511" spans="1:3" x14ac:dyDescent="0.25">
      <c r="A511" s="8">
        <v>45679.5</v>
      </c>
      <c r="B511" s="11">
        <v>0.5</v>
      </c>
      <c r="C511" s="12">
        <v>2207.2372789999999</v>
      </c>
    </row>
    <row r="512" spans="1:3" x14ac:dyDescent="0.25">
      <c r="A512" s="8">
        <v>45679.541666666664</v>
      </c>
      <c r="B512" s="11">
        <v>0.54166666666666663</v>
      </c>
      <c r="C512" s="12">
        <v>2040.262035</v>
      </c>
    </row>
    <row r="513" spans="1:3" x14ac:dyDescent="0.25">
      <c r="A513" s="8">
        <v>45679.583333333336</v>
      </c>
      <c r="B513" s="11">
        <v>0.58333333333333337</v>
      </c>
      <c r="C513" s="12">
        <v>1906.489728</v>
      </c>
    </row>
    <row r="514" spans="1:3" x14ac:dyDescent="0.25">
      <c r="A514" s="8">
        <v>45679.625</v>
      </c>
      <c r="B514" s="11">
        <v>0.625</v>
      </c>
      <c r="C514" s="12">
        <v>2254.119502</v>
      </c>
    </row>
    <row r="515" spans="1:3" x14ac:dyDescent="0.25">
      <c r="A515" s="8">
        <v>45679.666666666664</v>
      </c>
      <c r="B515" s="11">
        <v>0.66666666666666663</v>
      </c>
      <c r="C515" s="12">
        <v>1999.999568</v>
      </c>
    </row>
    <row r="516" spans="1:3" x14ac:dyDescent="0.25">
      <c r="A516" s="8">
        <v>45679.708333333336</v>
      </c>
      <c r="B516" s="11">
        <v>0.70833333333333337</v>
      </c>
      <c r="C516" s="12">
        <v>2115.8452980000002</v>
      </c>
    </row>
    <row r="517" spans="1:3" x14ac:dyDescent="0.25">
      <c r="A517" s="8">
        <v>45679.75</v>
      </c>
      <c r="B517" s="11">
        <v>0.75</v>
      </c>
      <c r="C517" s="12">
        <v>2066.301285</v>
      </c>
    </row>
    <row r="518" spans="1:3" x14ac:dyDescent="0.25">
      <c r="A518" s="8">
        <v>45679.791666666664</v>
      </c>
      <c r="B518" s="11">
        <v>0.79166666666666663</v>
      </c>
      <c r="C518" s="12">
        <v>2147.127117</v>
      </c>
    </row>
    <row r="519" spans="1:3" x14ac:dyDescent="0.25">
      <c r="A519" s="8">
        <v>45679.833333333336</v>
      </c>
      <c r="B519" s="11">
        <v>0.83333333333333337</v>
      </c>
      <c r="C519" s="12">
        <v>1994.49082</v>
      </c>
    </row>
    <row r="520" spans="1:3" x14ac:dyDescent="0.25">
      <c r="A520" s="8">
        <v>45679.875</v>
      </c>
      <c r="B520" s="11">
        <v>0.875</v>
      </c>
      <c r="C520" s="12">
        <v>1980.452771</v>
      </c>
    </row>
    <row r="521" spans="1:3" x14ac:dyDescent="0.25">
      <c r="A521" s="8">
        <v>45679.916666666664</v>
      </c>
      <c r="B521" s="11">
        <v>0.91666666666666663</v>
      </c>
      <c r="C521" s="12">
        <v>1751.0643379999999</v>
      </c>
    </row>
    <row r="522" spans="1:3" x14ac:dyDescent="0.25">
      <c r="A522" s="8">
        <v>45679.958333333336</v>
      </c>
      <c r="B522" s="11">
        <v>0.95833333333333337</v>
      </c>
      <c r="C522" s="12">
        <v>1810.190795</v>
      </c>
    </row>
    <row r="523" spans="1:3" x14ac:dyDescent="0.25">
      <c r="A523" s="8">
        <v>45680</v>
      </c>
      <c r="B523" s="11">
        <v>0</v>
      </c>
      <c r="C523" s="12">
        <v>1812.4359569999999</v>
      </c>
    </row>
    <row r="524" spans="1:3" x14ac:dyDescent="0.25">
      <c r="A524" s="8">
        <v>45680.041666666664</v>
      </c>
      <c r="B524" s="11">
        <v>4.1666666666666664E-2</v>
      </c>
      <c r="C524" s="12">
        <v>1740.5791999999999</v>
      </c>
    </row>
    <row r="525" spans="1:3" x14ac:dyDescent="0.25">
      <c r="A525" s="8">
        <v>45680.083333333336</v>
      </c>
      <c r="B525" s="11">
        <v>8.3333333333333329E-2</v>
      </c>
      <c r="C525" s="12">
        <v>1831.7628669999999</v>
      </c>
    </row>
    <row r="526" spans="1:3" x14ac:dyDescent="0.25">
      <c r="A526" s="8">
        <v>45680.125</v>
      </c>
      <c r="B526" s="11">
        <v>0.125</v>
      </c>
      <c r="C526" s="12">
        <v>1858.5775080000001</v>
      </c>
    </row>
    <row r="527" spans="1:3" x14ac:dyDescent="0.25">
      <c r="A527" s="8">
        <v>45680.166666666664</v>
      </c>
      <c r="B527" s="11">
        <v>0.16666666666666666</v>
      </c>
      <c r="C527" s="12">
        <v>1791.2457939999999</v>
      </c>
    </row>
    <row r="528" spans="1:3" x14ac:dyDescent="0.25">
      <c r="A528" s="8">
        <v>45680.208333333336</v>
      </c>
      <c r="B528" s="11">
        <v>0.20833333333333334</v>
      </c>
      <c r="C528" s="12">
        <v>1791.3036589999999</v>
      </c>
    </row>
    <row r="529" spans="1:3" x14ac:dyDescent="0.25">
      <c r="A529" s="8">
        <v>45680.25</v>
      </c>
      <c r="B529" s="11">
        <v>0.25</v>
      </c>
      <c r="C529" s="12">
        <v>1880.138007</v>
      </c>
    </row>
    <row r="530" spans="1:3" x14ac:dyDescent="0.25">
      <c r="A530" s="8">
        <v>45680.291666666664</v>
      </c>
      <c r="B530" s="11">
        <v>0.29166666666666669</v>
      </c>
      <c r="C530" s="12">
        <v>2297.3793759999999</v>
      </c>
    </row>
    <row r="531" spans="1:3" x14ac:dyDescent="0.25">
      <c r="A531" s="8">
        <v>45680.333333333336</v>
      </c>
      <c r="B531" s="11">
        <v>0.33333333333333331</v>
      </c>
      <c r="C531" s="12">
        <v>2033.6538519999999</v>
      </c>
    </row>
    <row r="532" spans="1:3" x14ac:dyDescent="0.25">
      <c r="A532" s="8">
        <v>45680.375</v>
      </c>
      <c r="B532" s="11">
        <v>0.375</v>
      </c>
      <c r="C532" s="12">
        <v>1609.4802560000001</v>
      </c>
    </row>
    <row r="533" spans="1:3" x14ac:dyDescent="0.25">
      <c r="A533" s="8">
        <v>45680.416666666664</v>
      </c>
      <c r="B533" s="11">
        <v>0.41666666666666669</v>
      </c>
      <c r="C533" s="12">
        <v>1440.6880510000001</v>
      </c>
    </row>
    <row r="534" spans="1:3" x14ac:dyDescent="0.25">
      <c r="A534" s="8">
        <v>45680.458333333336</v>
      </c>
      <c r="B534" s="11">
        <v>0.45833333333333331</v>
      </c>
      <c r="C534" s="12">
        <v>1621.4120190000001</v>
      </c>
    </row>
    <row r="535" spans="1:3" x14ac:dyDescent="0.25">
      <c r="A535" s="8">
        <v>45680.5</v>
      </c>
      <c r="B535" s="11">
        <v>0.5</v>
      </c>
      <c r="C535" s="12">
        <v>1710.176929</v>
      </c>
    </row>
    <row r="536" spans="1:3" x14ac:dyDescent="0.25">
      <c r="A536" s="8">
        <v>45680.541666666664</v>
      </c>
      <c r="B536" s="11">
        <v>0.54166666666666663</v>
      </c>
      <c r="C536" s="12">
        <v>2226.8535139999999</v>
      </c>
    </row>
    <row r="537" spans="1:3" x14ac:dyDescent="0.25">
      <c r="A537" s="8">
        <v>45680.583333333336</v>
      </c>
      <c r="B537" s="11">
        <v>0.58333333333333337</v>
      </c>
      <c r="C537" s="12">
        <v>1967.0628099999999</v>
      </c>
    </row>
    <row r="538" spans="1:3" x14ac:dyDescent="0.25">
      <c r="A538" s="8">
        <v>45680.625</v>
      </c>
      <c r="B538" s="11">
        <v>0.625</v>
      </c>
      <c r="C538" s="12">
        <v>1983.704784</v>
      </c>
    </row>
    <row r="539" spans="1:3" x14ac:dyDescent="0.25">
      <c r="A539" s="8">
        <v>45680.666666666664</v>
      </c>
      <c r="B539" s="11">
        <v>0.66666666666666663</v>
      </c>
      <c r="C539" s="12">
        <v>1836.530943</v>
      </c>
    </row>
    <row r="540" spans="1:3" x14ac:dyDescent="0.25">
      <c r="A540" s="8">
        <v>45680.708333333336</v>
      </c>
      <c r="B540" s="11">
        <v>0.70833333333333337</v>
      </c>
      <c r="C540" s="12">
        <v>1866.400856</v>
      </c>
    </row>
    <row r="541" spans="1:3" x14ac:dyDescent="0.25">
      <c r="A541" s="8">
        <v>45680.75</v>
      </c>
      <c r="B541" s="11">
        <v>0.75</v>
      </c>
      <c r="C541" s="12">
        <v>1866.134677</v>
      </c>
    </row>
    <row r="542" spans="1:3" x14ac:dyDescent="0.25">
      <c r="A542" s="8">
        <v>45680.791666666664</v>
      </c>
      <c r="B542" s="11">
        <v>0.79166666666666663</v>
      </c>
      <c r="C542" s="12">
        <v>2028.6427430000001</v>
      </c>
    </row>
    <row r="543" spans="1:3" x14ac:dyDescent="0.25">
      <c r="A543" s="8">
        <v>45680.833333333336</v>
      </c>
      <c r="B543" s="11">
        <v>0.83333333333333337</v>
      </c>
      <c r="C543" s="12">
        <v>1845.9629379999999</v>
      </c>
    </row>
    <row r="544" spans="1:3" x14ac:dyDescent="0.25">
      <c r="A544" s="8">
        <v>45680.875</v>
      </c>
      <c r="B544" s="11">
        <v>0.875</v>
      </c>
      <c r="C544" s="12">
        <v>1937.0540209999999</v>
      </c>
    </row>
    <row r="545" spans="1:3" x14ac:dyDescent="0.25">
      <c r="A545" s="8">
        <v>45680.916666666664</v>
      </c>
      <c r="B545" s="11">
        <v>0.91666666666666663</v>
      </c>
      <c r="C545" s="12">
        <v>1938.7552519999999</v>
      </c>
    </row>
    <row r="546" spans="1:3" x14ac:dyDescent="0.25">
      <c r="A546" s="8">
        <v>45680.958333333336</v>
      </c>
      <c r="B546" s="11">
        <v>0.95833333333333337</v>
      </c>
      <c r="C546" s="12">
        <v>1795.5162310000001</v>
      </c>
    </row>
    <row r="547" spans="1:3" x14ac:dyDescent="0.25">
      <c r="A547" s="8">
        <v>45681</v>
      </c>
      <c r="B547" s="11">
        <v>0</v>
      </c>
      <c r="C547" s="12">
        <v>1765.866205</v>
      </c>
    </row>
    <row r="548" spans="1:3" x14ac:dyDescent="0.25">
      <c r="A548" s="8">
        <v>45681.041666666664</v>
      </c>
      <c r="B548" s="11">
        <v>4.1666666666666664E-2</v>
      </c>
      <c r="C548" s="12">
        <v>1873.599262</v>
      </c>
    </row>
    <row r="549" spans="1:3" x14ac:dyDescent="0.25">
      <c r="A549" s="8">
        <v>45681.083333333336</v>
      </c>
      <c r="B549" s="11">
        <v>8.3333333333333329E-2</v>
      </c>
      <c r="C549" s="12">
        <v>1816.694821</v>
      </c>
    </row>
    <row r="550" spans="1:3" x14ac:dyDescent="0.25">
      <c r="A550" s="8">
        <v>45681.125</v>
      </c>
      <c r="B550" s="11">
        <v>0.125</v>
      </c>
      <c r="C550" s="12">
        <v>1779.4413340000001</v>
      </c>
    </row>
    <row r="551" spans="1:3" x14ac:dyDescent="0.25">
      <c r="A551" s="8">
        <v>45681.166666666664</v>
      </c>
      <c r="B551" s="11">
        <v>0.16666666666666666</v>
      </c>
      <c r="C551" s="12">
        <v>1791.072199</v>
      </c>
    </row>
    <row r="552" spans="1:3" x14ac:dyDescent="0.25">
      <c r="A552" s="8">
        <v>45681.208333333336</v>
      </c>
      <c r="B552" s="11">
        <v>0.20833333333333334</v>
      </c>
      <c r="C552" s="12">
        <v>1736.331909</v>
      </c>
    </row>
    <row r="553" spans="1:3" x14ac:dyDescent="0.25">
      <c r="A553" s="8">
        <v>45681.25</v>
      </c>
      <c r="B553" s="11">
        <v>0.25</v>
      </c>
      <c r="C553" s="12">
        <v>1952.7354359999999</v>
      </c>
    </row>
    <row r="554" spans="1:3" x14ac:dyDescent="0.25">
      <c r="A554" s="8">
        <v>45681.291666666664</v>
      </c>
      <c r="B554" s="11">
        <v>0.29166666666666669</v>
      </c>
      <c r="C554" s="12">
        <v>1713.38265</v>
      </c>
    </row>
    <row r="555" spans="1:3" x14ac:dyDescent="0.25">
      <c r="A555" s="8">
        <v>45681.333333333336</v>
      </c>
      <c r="B555" s="11">
        <v>0.33333333333333331</v>
      </c>
      <c r="C555" s="12">
        <v>1785.077385</v>
      </c>
    </row>
    <row r="556" spans="1:3" x14ac:dyDescent="0.25">
      <c r="A556" s="8">
        <v>45681.375</v>
      </c>
      <c r="B556" s="11">
        <v>0.375</v>
      </c>
      <c r="C556" s="12">
        <v>1858.7626760000001</v>
      </c>
    </row>
    <row r="557" spans="1:3" x14ac:dyDescent="0.25">
      <c r="A557" s="8">
        <v>45681.416666666664</v>
      </c>
      <c r="B557" s="11">
        <v>0.41666666666666669</v>
      </c>
      <c r="C557" s="12">
        <v>1778.665943</v>
      </c>
    </row>
    <row r="558" spans="1:3" x14ac:dyDescent="0.25">
      <c r="A558" s="8">
        <v>45681.458333333336</v>
      </c>
      <c r="B558" s="11">
        <v>0.45833333333333331</v>
      </c>
      <c r="C558" s="12">
        <v>1784.4987349999999</v>
      </c>
    </row>
    <row r="559" spans="1:3" x14ac:dyDescent="0.25">
      <c r="A559" s="8">
        <v>45681.5</v>
      </c>
      <c r="B559" s="11">
        <v>0.5</v>
      </c>
      <c r="C559" s="12">
        <v>1767.0582240000001</v>
      </c>
    </row>
    <row r="560" spans="1:3" x14ac:dyDescent="0.25">
      <c r="A560" s="8">
        <v>45681.541666666664</v>
      </c>
      <c r="B560" s="11">
        <v>0.54166666666666663</v>
      </c>
      <c r="C560" s="12">
        <v>1836.137461</v>
      </c>
    </row>
    <row r="561" spans="1:3" x14ac:dyDescent="0.25">
      <c r="A561" s="8">
        <v>45681.583333333336</v>
      </c>
      <c r="B561" s="11">
        <v>0.58333333333333337</v>
      </c>
      <c r="C561" s="12">
        <v>1831.114779</v>
      </c>
    </row>
    <row r="562" spans="1:3" x14ac:dyDescent="0.25">
      <c r="A562" s="8">
        <v>45681.625</v>
      </c>
      <c r="B562" s="11">
        <v>0.625</v>
      </c>
      <c r="C562" s="12">
        <v>1900.3560379999999</v>
      </c>
    </row>
    <row r="563" spans="1:3" x14ac:dyDescent="0.25">
      <c r="A563" s="8">
        <v>45681.666666666664</v>
      </c>
      <c r="B563" s="11">
        <v>0.66666666666666663</v>
      </c>
      <c r="C563" s="12">
        <v>1816.3360580000001</v>
      </c>
    </row>
    <row r="564" spans="1:3" x14ac:dyDescent="0.25">
      <c r="A564" s="8">
        <v>45681.708333333336</v>
      </c>
      <c r="B564" s="11">
        <v>0.70833333333333337</v>
      </c>
      <c r="C564" s="12">
        <v>2000.9832730000001</v>
      </c>
    </row>
    <row r="565" spans="1:3" x14ac:dyDescent="0.25">
      <c r="A565" s="8">
        <v>45681.75</v>
      </c>
      <c r="B565" s="11">
        <v>0.75</v>
      </c>
      <c r="C565" s="12">
        <v>1837.2484690000001</v>
      </c>
    </row>
    <row r="566" spans="1:3" x14ac:dyDescent="0.25">
      <c r="A566" s="8">
        <v>45681.791666666664</v>
      </c>
      <c r="B566" s="11">
        <v>0.79166666666666663</v>
      </c>
      <c r="C566" s="12">
        <v>1956.056887</v>
      </c>
    </row>
    <row r="567" spans="1:3" x14ac:dyDescent="0.25">
      <c r="A567" s="8">
        <v>45681.833333333336</v>
      </c>
      <c r="B567" s="11">
        <v>0.83333333333333337</v>
      </c>
      <c r="C567" s="12">
        <v>1830.1889389999999</v>
      </c>
    </row>
    <row r="568" spans="1:3" x14ac:dyDescent="0.25">
      <c r="A568" s="8">
        <v>45681.875</v>
      </c>
      <c r="B568" s="11">
        <v>0.875</v>
      </c>
      <c r="C568" s="12">
        <v>1833.5566819999999</v>
      </c>
    </row>
    <row r="569" spans="1:3" x14ac:dyDescent="0.25">
      <c r="A569" s="8">
        <v>45681.916666666664</v>
      </c>
      <c r="B569" s="11">
        <v>0.91666666666666663</v>
      </c>
      <c r="C569" s="12">
        <v>1821.6827840000001</v>
      </c>
    </row>
    <row r="570" spans="1:3" x14ac:dyDescent="0.25">
      <c r="A570" s="8">
        <v>45681.958333333336</v>
      </c>
      <c r="B570" s="11">
        <v>0.95833333333333337</v>
      </c>
      <c r="C570" s="12">
        <v>1667.1369420000001</v>
      </c>
    </row>
    <row r="571" spans="1:3" x14ac:dyDescent="0.25">
      <c r="A571" s="8">
        <v>45682</v>
      </c>
      <c r="B571" s="11">
        <v>0</v>
      </c>
      <c r="C571" s="12">
        <v>1668.5951399999999</v>
      </c>
    </row>
    <row r="572" spans="1:3" x14ac:dyDescent="0.25">
      <c r="A572" s="8">
        <v>45682.041666666664</v>
      </c>
      <c r="B572" s="11">
        <v>4.1666666666666664E-2</v>
      </c>
      <c r="C572" s="12">
        <v>1558.755797</v>
      </c>
    </row>
    <row r="573" spans="1:3" x14ac:dyDescent="0.25">
      <c r="A573" s="8">
        <v>45682.083333333336</v>
      </c>
      <c r="B573" s="11">
        <v>8.3333333333333329E-2</v>
      </c>
      <c r="C573" s="12">
        <v>1689.6927189999999</v>
      </c>
    </row>
    <row r="574" spans="1:3" x14ac:dyDescent="0.25">
      <c r="A574" s="8">
        <v>45682.125</v>
      </c>
      <c r="B574" s="11">
        <v>0.125</v>
      </c>
      <c r="C574" s="12">
        <v>1594.8288379999999</v>
      </c>
    </row>
    <row r="575" spans="1:3" x14ac:dyDescent="0.25">
      <c r="A575" s="8">
        <v>45682.166666666664</v>
      </c>
      <c r="B575" s="11">
        <v>0.16666666666666666</v>
      </c>
      <c r="C575" s="12">
        <v>1834.262635</v>
      </c>
    </row>
    <row r="576" spans="1:3" x14ac:dyDescent="0.25">
      <c r="A576" s="8">
        <v>45682.208333333336</v>
      </c>
      <c r="B576" s="11">
        <v>0.20833333333333334</v>
      </c>
      <c r="C576" s="12">
        <v>1562.401292</v>
      </c>
    </row>
    <row r="577" spans="1:3" x14ac:dyDescent="0.25">
      <c r="A577" s="8">
        <v>45682.25</v>
      </c>
      <c r="B577" s="11">
        <v>0.25</v>
      </c>
      <c r="C577" s="12">
        <v>1663.2252679999999</v>
      </c>
    </row>
    <row r="578" spans="1:3" x14ac:dyDescent="0.25">
      <c r="A578" s="8">
        <v>45682.291666666664</v>
      </c>
      <c r="B578" s="11">
        <v>0.29166666666666669</v>
      </c>
      <c r="C578" s="12">
        <v>1740.174145</v>
      </c>
    </row>
    <row r="579" spans="1:3" x14ac:dyDescent="0.25">
      <c r="A579" s="8">
        <v>45682.333333333336</v>
      </c>
      <c r="B579" s="11">
        <v>0.33333333333333331</v>
      </c>
      <c r="C579" s="12">
        <v>1578.7655139999999</v>
      </c>
    </row>
    <row r="580" spans="1:3" x14ac:dyDescent="0.25">
      <c r="A580" s="8">
        <v>45682.375</v>
      </c>
      <c r="B580" s="11">
        <v>0.375</v>
      </c>
      <c r="C580" s="12">
        <v>2027.647465</v>
      </c>
    </row>
    <row r="581" spans="1:3" x14ac:dyDescent="0.25">
      <c r="A581" s="8">
        <v>45682.416666666664</v>
      </c>
      <c r="B581" s="11">
        <v>0.41666666666666669</v>
      </c>
      <c r="C581" s="12">
        <v>1792.183207</v>
      </c>
    </row>
    <row r="582" spans="1:3" x14ac:dyDescent="0.25">
      <c r="A582" s="8">
        <v>45682.458333333336</v>
      </c>
      <c r="B582" s="11">
        <v>0.45833333333333331</v>
      </c>
      <c r="C582" s="12">
        <v>1921.2800219999999</v>
      </c>
    </row>
    <row r="583" spans="1:3" x14ac:dyDescent="0.25">
      <c r="A583" s="8">
        <v>45682.5</v>
      </c>
      <c r="B583" s="11">
        <v>0.5</v>
      </c>
      <c r="C583" s="12">
        <v>1873.576116</v>
      </c>
    </row>
    <row r="584" spans="1:3" x14ac:dyDescent="0.25">
      <c r="A584" s="8">
        <v>45682.541666666664</v>
      </c>
      <c r="B584" s="11">
        <v>0.54166666666666663</v>
      </c>
      <c r="C584" s="12">
        <v>1903.5849049999999</v>
      </c>
    </row>
    <row r="585" spans="1:3" x14ac:dyDescent="0.25">
      <c r="A585" s="8">
        <v>45682.583333333336</v>
      </c>
      <c r="B585" s="11">
        <v>0.58333333333333337</v>
      </c>
      <c r="C585" s="12">
        <v>2197.5043860000001</v>
      </c>
    </row>
    <row r="586" spans="1:3" x14ac:dyDescent="0.25">
      <c r="A586" s="8">
        <v>45682.625</v>
      </c>
      <c r="B586" s="11">
        <v>0.625</v>
      </c>
      <c r="C586" s="12">
        <v>1960.917547</v>
      </c>
    </row>
    <row r="587" spans="1:3" x14ac:dyDescent="0.25">
      <c r="A587" s="8">
        <v>45682.666666666664</v>
      </c>
      <c r="B587" s="11">
        <v>0.66666666666666663</v>
      </c>
      <c r="C587" s="12">
        <v>1883.2164250000001</v>
      </c>
    </row>
    <row r="588" spans="1:3" x14ac:dyDescent="0.25">
      <c r="A588" s="8">
        <v>45682.708333333336</v>
      </c>
      <c r="B588" s="11">
        <v>0.70833333333333337</v>
      </c>
      <c r="C588" s="12">
        <v>1889.130228</v>
      </c>
    </row>
    <row r="589" spans="1:3" x14ac:dyDescent="0.25">
      <c r="A589" s="8">
        <v>45682.75</v>
      </c>
      <c r="B589" s="11">
        <v>0.75</v>
      </c>
      <c r="C589" s="12">
        <v>1922.2753</v>
      </c>
    </row>
    <row r="590" spans="1:3" x14ac:dyDescent="0.25">
      <c r="A590" s="8">
        <v>45682.791666666664</v>
      </c>
      <c r="B590" s="11">
        <v>0.79166666666666663</v>
      </c>
      <c r="C590" s="12">
        <v>1807.6563080000001</v>
      </c>
    </row>
    <row r="591" spans="1:3" x14ac:dyDescent="0.25">
      <c r="A591" s="8">
        <v>45682.833333333336</v>
      </c>
      <c r="B591" s="11">
        <v>0.83333333333333337</v>
      </c>
      <c r="C591" s="12">
        <v>1984.6537699999999</v>
      </c>
    </row>
    <row r="592" spans="1:3" x14ac:dyDescent="0.25">
      <c r="A592" s="8">
        <v>45682.875</v>
      </c>
      <c r="B592" s="11">
        <v>0.875</v>
      </c>
      <c r="C592" s="12">
        <v>1867.940065</v>
      </c>
    </row>
    <row r="593" spans="1:3" x14ac:dyDescent="0.25">
      <c r="A593" s="8">
        <v>45682.916666666664</v>
      </c>
      <c r="B593" s="11">
        <v>0.91666666666666663</v>
      </c>
      <c r="C593" s="12">
        <v>1785.077385</v>
      </c>
    </row>
    <row r="594" spans="1:3" x14ac:dyDescent="0.25">
      <c r="A594" s="8">
        <v>45682.958333333336</v>
      </c>
      <c r="B594" s="11">
        <v>0.95833333333333337</v>
      </c>
      <c r="C594" s="12">
        <v>1663.1095379999999</v>
      </c>
    </row>
    <row r="595" spans="1:3" x14ac:dyDescent="0.25">
      <c r="A595" s="8">
        <v>45683</v>
      </c>
      <c r="B595" s="11">
        <v>0</v>
      </c>
      <c r="C595" s="12">
        <v>1615.5907999999999</v>
      </c>
    </row>
    <row r="596" spans="1:3" x14ac:dyDescent="0.25">
      <c r="A596" s="8">
        <v>45683.041666666664</v>
      </c>
      <c r="B596" s="11">
        <v>4.1666666666666664E-2</v>
      </c>
      <c r="C596" s="12">
        <v>1711.1722070000001</v>
      </c>
    </row>
    <row r="597" spans="1:3" x14ac:dyDescent="0.25">
      <c r="A597" s="8">
        <v>45683.083333333336</v>
      </c>
      <c r="B597" s="11">
        <v>8.3333333333333329E-2</v>
      </c>
      <c r="C597" s="12">
        <v>1740.058415</v>
      </c>
    </row>
    <row r="598" spans="1:3" x14ac:dyDescent="0.25">
      <c r="A598" s="8">
        <v>45683.125</v>
      </c>
      <c r="B598" s="11">
        <v>0.125</v>
      </c>
      <c r="C598" s="12">
        <v>1656.8369720000001</v>
      </c>
    </row>
    <row r="599" spans="1:3" x14ac:dyDescent="0.25">
      <c r="A599" s="8">
        <v>45683.166666666664</v>
      </c>
      <c r="B599" s="11">
        <v>0.16666666666666666</v>
      </c>
      <c r="C599" s="12">
        <v>1791.4309619999999</v>
      </c>
    </row>
    <row r="600" spans="1:3" x14ac:dyDescent="0.25">
      <c r="A600" s="8">
        <v>45683.208333333336</v>
      </c>
      <c r="B600" s="11">
        <v>0.20833333333333334</v>
      </c>
      <c r="C600" s="12">
        <v>1739.0515640000001</v>
      </c>
    </row>
    <row r="601" spans="1:3" x14ac:dyDescent="0.25">
      <c r="A601" s="8">
        <v>45683.25</v>
      </c>
      <c r="B601" s="11">
        <v>0.25</v>
      </c>
      <c r="C601" s="12">
        <v>1783.341435</v>
      </c>
    </row>
    <row r="602" spans="1:3" x14ac:dyDescent="0.25">
      <c r="A602" s="8">
        <v>45683.291666666664</v>
      </c>
      <c r="B602" s="11">
        <v>0.29166666666666669</v>
      </c>
      <c r="C602" s="12">
        <v>1877.7886880000001</v>
      </c>
    </row>
    <row r="603" spans="1:3" x14ac:dyDescent="0.25">
      <c r="A603" s="8">
        <v>45683.333333333336</v>
      </c>
      <c r="B603" s="11">
        <v>0.33333333333333331</v>
      </c>
      <c r="C603" s="12">
        <v>2117.0141709999998</v>
      </c>
    </row>
    <row r="604" spans="1:3" x14ac:dyDescent="0.25">
      <c r="A604" s="8">
        <v>45683.375</v>
      </c>
      <c r="B604" s="11">
        <v>0.375</v>
      </c>
      <c r="C604" s="12">
        <v>1881.1448580000001</v>
      </c>
    </row>
    <row r="605" spans="1:3" x14ac:dyDescent="0.25">
      <c r="A605" s="8">
        <v>45683.416666666664</v>
      </c>
      <c r="B605" s="11">
        <v>0.41666666666666669</v>
      </c>
      <c r="C605" s="12">
        <v>2008.482577</v>
      </c>
    </row>
    <row r="606" spans="1:3" x14ac:dyDescent="0.25">
      <c r="A606" s="8">
        <v>45683.458333333336</v>
      </c>
      <c r="B606" s="11">
        <v>0.45833333333333331</v>
      </c>
      <c r="C606" s="12">
        <v>2000.3004659999999</v>
      </c>
    </row>
    <row r="607" spans="1:3" x14ac:dyDescent="0.25">
      <c r="A607" s="8">
        <v>45683.5</v>
      </c>
      <c r="B607" s="11">
        <v>0.5</v>
      </c>
      <c r="C607" s="12">
        <v>2166.303578</v>
      </c>
    </row>
    <row r="608" spans="1:3" x14ac:dyDescent="0.25">
      <c r="A608" s="8">
        <v>45683.541666666664</v>
      </c>
      <c r="B608" s="11">
        <v>0.54166666666666663</v>
      </c>
      <c r="C608" s="12">
        <v>2058.2811959999999</v>
      </c>
    </row>
    <row r="609" spans="1:3" x14ac:dyDescent="0.25">
      <c r="A609" s="8">
        <v>45683.583333333336</v>
      </c>
      <c r="B609" s="11">
        <v>0.58333333333333337</v>
      </c>
      <c r="C609" s="12">
        <v>2163.7343719999999</v>
      </c>
    </row>
    <row r="610" spans="1:3" x14ac:dyDescent="0.25">
      <c r="A610" s="8">
        <v>45683.625</v>
      </c>
      <c r="B610" s="11">
        <v>0.625</v>
      </c>
      <c r="C610" s="12">
        <v>1981.99198</v>
      </c>
    </row>
    <row r="611" spans="1:3" x14ac:dyDescent="0.25">
      <c r="A611" s="8">
        <v>45683.666666666664</v>
      </c>
      <c r="B611" s="11">
        <v>0.66666666666666663</v>
      </c>
      <c r="C611" s="12">
        <v>2160.6212350000001</v>
      </c>
    </row>
    <row r="612" spans="1:3" x14ac:dyDescent="0.25">
      <c r="A612" s="8">
        <v>45683.708333333336</v>
      </c>
      <c r="B612" s="11">
        <v>0.70833333333333337</v>
      </c>
      <c r="C612" s="12">
        <v>2071.891044</v>
      </c>
    </row>
    <row r="613" spans="1:3" x14ac:dyDescent="0.25">
      <c r="A613" s="8">
        <v>45683.75</v>
      </c>
      <c r="B613" s="11">
        <v>0.75</v>
      </c>
      <c r="C613" s="12">
        <v>2124.594486</v>
      </c>
    </row>
    <row r="614" spans="1:3" x14ac:dyDescent="0.25">
      <c r="A614" s="8">
        <v>45683.791666666664</v>
      </c>
      <c r="B614" s="11">
        <v>0.79166666666666663</v>
      </c>
      <c r="C614" s="12">
        <v>2109.896776</v>
      </c>
    </row>
    <row r="615" spans="1:3" x14ac:dyDescent="0.25">
      <c r="A615" s="8">
        <v>45683.833333333336</v>
      </c>
      <c r="B615" s="11">
        <v>0.83333333333333337</v>
      </c>
      <c r="C615" s="12">
        <v>1990.972628</v>
      </c>
    </row>
    <row r="616" spans="1:3" x14ac:dyDescent="0.25">
      <c r="A616" s="8">
        <v>45683.875</v>
      </c>
      <c r="B616" s="11">
        <v>0.875</v>
      </c>
      <c r="C616" s="12">
        <v>1913.236787</v>
      </c>
    </row>
    <row r="617" spans="1:3" x14ac:dyDescent="0.25">
      <c r="A617" s="8">
        <v>45683.916666666664</v>
      </c>
      <c r="B617" s="11">
        <v>0.91666666666666663</v>
      </c>
      <c r="C617" s="12">
        <v>1938.396489</v>
      </c>
    </row>
    <row r="618" spans="1:3" x14ac:dyDescent="0.25">
      <c r="A618" s="8">
        <v>45683.958333333336</v>
      </c>
      <c r="B618" s="11">
        <v>0.95833333333333337</v>
      </c>
      <c r="C618" s="12">
        <v>1792.9470249999999</v>
      </c>
    </row>
    <row r="619" spans="1:3" x14ac:dyDescent="0.25">
      <c r="A619" s="8">
        <v>45684</v>
      </c>
      <c r="B619" s="11">
        <v>0</v>
      </c>
      <c r="C619" s="12">
        <v>1790.493549</v>
      </c>
    </row>
    <row r="620" spans="1:3" x14ac:dyDescent="0.25">
      <c r="A620" s="8">
        <v>45684.041666666664</v>
      </c>
      <c r="B620" s="11">
        <v>4.1666666666666664E-2</v>
      </c>
      <c r="C620" s="12">
        <v>1749.0853549999999</v>
      </c>
    </row>
    <row r="621" spans="1:3" x14ac:dyDescent="0.25">
      <c r="A621" s="8">
        <v>45684.083333333336</v>
      </c>
      <c r="B621" s="11">
        <v>8.3333333333333329E-2</v>
      </c>
      <c r="C621" s="12">
        <v>1652.5549619999999</v>
      </c>
    </row>
    <row r="622" spans="1:3" x14ac:dyDescent="0.25">
      <c r="A622" s="8">
        <v>45684.125</v>
      </c>
      <c r="B622" s="11">
        <v>0.125</v>
      </c>
      <c r="C622" s="12">
        <v>1586.6120080000001</v>
      </c>
    </row>
    <row r="623" spans="1:3" x14ac:dyDescent="0.25">
      <c r="A623" s="8">
        <v>45684.166666666664</v>
      </c>
      <c r="B623" s="11">
        <v>0.16666666666666666</v>
      </c>
      <c r="C623" s="12">
        <v>1804.658901</v>
      </c>
    </row>
    <row r="624" spans="1:3" x14ac:dyDescent="0.25">
      <c r="A624" s="8">
        <v>45684.208333333336</v>
      </c>
      <c r="B624" s="11">
        <v>0.20833333333333334</v>
      </c>
      <c r="C624" s="12">
        <v>1683.0613900000001</v>
      </c>
    </row>
    <row r="625" spans="1:3" x14ac:dyDescent="0.25">
      <c r="A625" s="8">
        <v>45684.25</v>
      </c>
      <c r="B625" s="11">
        <v>0.25</v>
      </c>
      <c r="C625" s="12">
        <v>1611.355082</v>
      </c>
    </row>
    <row r="626" spans="1:3" x14ac:dyDescent="0.25">
      <c r="A626" s="8">
        <v>45684.291666666664</v>
      </c>
      <c r="B626" s="11">
        <v>0.29166666666666669</v>
      </c>
      <c r="C626" s="12">
        <v>1604.723753</v>
      </c>
    </row>
    <row r="627" spans="1:3" x14ac:dyDescent="0.25">
      <c r="A627" s="8">
        <v>45684.333333333336</v>
      </c>
      <c r="B627" s="11">
        <v>0.33333333333333331</v>
      </c>
      <c r="C627" s="12">
        <v>1701.46246</v>
      </c>
    </row>
    <row r="628" spans="1:3" x14ac:dyDescent="0.25">
      <c r="A628" s="8">
        <v>45684.375</v>
      </c>
      <c r="B628" s="11">
        <v>0.375</v>
      </c>
      <c r="C628" s="12">
        <v>1728.6242910000001</v>
      </c>
    </row>
    <row r="629" spans="1:3" x14ac:dyDescent="0.25">
      <c r="A629" s="8">
        <v>45684.416666666664</v>
      </c>
      <c r="B629" s="11">
        <v>0.41666666666666669</v>
      </c>
      <c r="C629" s="12">
        <v>1849.3538269999999</v>
      </c>
    </row>
    <row r="630" spans="1:3" x14ac:dyDescent="0.25">
      <c r="A630" s="8">
        <v>45684.458333333336</v>
      </c>
      <c r="B630" s="11">
        <v>0.45833333333333331</v>
      </c>
      <c r="C630" s="12">
        <v>1938.165029</v>
      </c>
    </row>
    <row r="631" spans="1:3" x14ac:dyDescent="0.25">
      <c r="A631" s="8">
        <v>45684.5</v>
      </c>
      <c r="B631" s="11">
        <v>0.5</v>
      </c>
      <c r="C631" s="12">
        <v>2069.4375679999998</v>
      </c>
    </row>
    <row r="632" spans="1:3" x14ac:dyDescent="0.25">
      <c r="A632" s="8">
        <v>45684.541666666664</v>
      </c>
      <c r="B632" s="11">
        <v>0.54166666666666663</v>
      </c>
      <c r="C632" s="12">
        <v>1666.7781789999999</v>
      </c>
    </row>
    <row r="633" spans="1:3" x14ac:dyDescent="0.25">
      <c r="A633" s="8">
        <v>45684.583333333336</v>
      </c>
      <c r="B633" s="11">
        <v>0.58333333333333337</v>
      </c>
      <c r="C633" s="12">
        <v>1546.719877</v>
      </c>
    </row>
    <row r="634" spans="1:3" x14ac:dyDescent="0.25">
      <c r="A634" s="8">
        <v>45684.625</v>
      </c>
      <c r="B634" s="11">
        <v>0.625</v>
      </c>
      <c r="C634" s="12">
        <v>1573.4650799999999</v>
      </c>
    </row>
    <row r="635" spans="1:3" x14ac:dyDescent="0.25">
      <c r="A635" s="8">
        <v>45684.666666666664</v>
      </c>
      <c r="B635" s="11">
        <v>0.66666666666666663</v>
      </c>
      <c r="C635" s="12">
        <v>1545.145949</v>
      </c>
    </row>
    <row r="636" spans="1:3" x14ac:dyDescent="0.25">
      <c r="A636" s="8">
        <v>45684.708333333336</v>
      </c>
      <c r="B636" s="11">
        <v>0.70833333333333337</v>
      </c>
      <c r="C636" s="12">
        <v>1542.935506</v>
      </c>
    </row>
    <row r="637" spans="1:3" x14ac:dyDescent="0.25">
      <c r="A637" s="8">
        <v>45684.75</v>
      </c>
      <c r="B637" s="11">
        <v>0.75</v>
      </c>
      <c r="C637" s="12">
        <v>1796.5693739999999</v>
      </c>
    </row>
    <row r="638" spans="1:3" x14ac:dyDescent="0.25">
      <c r="A638" s="8">
        <v>45684.791666666664</v>
      </c>
      <c r="B638" s="11">
        <v>0.79166666666666663</v>
      </c>
      <c r="C638" s="12">
        <v>1638.227588</v>
      </c>
    </row>
    <row r="639" spans="1:3" x14ac:dyDescent="0.25">
      <c r="A639" s="8">
        <v>45684.833333333336</v>
      </c>
      <c r="B639" s="11">
        <v>0.83333333333333337</v>
      </c>
      <c r="C639" s="12">
        <v>1656.987421</v>
      </c>
    </row>
    <row r="640" spans="1:3" x14ac:dyDescent="0.25">
      <c r="A640" s="8">
        <v>45684.875</v>
      </c>
      <c r="B640" s="11">
        <v>0.875</v>
      </c>
      <c r="C640" s="12">
        <v>1578.059561</v>
      </c>
    </row>
    <row r="641" spans="1:3" x14ac:dyDescent="0.25">
      <c r="A641" s="8">
        <v>45684.916666666664</v>
      </c>
      <c r="B641" s="11">
        <v>0.91666666666666663</v>
      </c>
      <c r="C641" s="12">
        <v>1698.6849400000001</v>
      </c>
    </row>
    <row r="642" spans="1:3" x14ac:dyDescent="0.25">
      <c r="A642" s="8">
        <v>45684.958333333336</v>
      </c>
      <c r="B642" s="11">
        <v>0.95833333333333337</v>
      </c>
      <c r="C642" s="12">
        <v>1544.821905</v>
      </c>
    </row>
    <row r="643" spans="1:3" x14ac:dyDescent="0.25">
      <c r="A643" s="8">
        <v>45685</v>
      </c>
      <c r="B643" s="11">
        <v>0</v>
      </c>
      <c r="C643" s="12">
        <v>1603.7747670000001</v>
      </c>
    </row>
    <row r="644" spans="1:3" x14ac:dyDescent="0.25">
      <c r="A644" s="8">
        <v>45685.041666666664</v>
      </c>
      <c r="B644" s="11">
        <v>4.1666666666666664E-2</v>
      </c>
      <c r="C644" s="12">
        <v>1612.7901340000001</v>
      </c>
    </row>
    <row r="645" spans="1:3" x14ac:dyDescent="0.25">
      <c r="A645" s="8">
        <v>45685.083333333336</v>
      </c>
      <c r="B645" s="11">
        <v>8.3333333333333329E-2</v>
      </c>
      <c r="C645" s="12">
        <v>1637.729949</v>
      </c>
    </row>
    <row r="646" spans="1:3" x14ac:dyDescent="0.25">
      <c r="A646" s="8">
        <v>45685.125</v>
      </c>
      <c r="B646" s="11">
        <v>0.125</v>
      </c>
      <c r="C646" s="12">
        <v>1663.8617830000001</v>
      </c>
    </row>
    <row r="647" spans="1:3" x14ac:dyDescent="0.25">
      <c r="A647" s="8">
        <v>45685.166666666664</v>
      </c>
      <c r="B647" s="11">
        <v>0.16666666666666666</v>
      </c>
      <c r="C647" s="12">
        <v>1802.5294690000001</v>
      </c>
    </row>
    <row r="648" spans="1:3" x14ac:dyDescent="0.25">
      <c r="A648" s="8">
        <v>45685.208333333336</v>
      </c>
      <c r="B648" s="11">
        <v>0.20833333333333334</v>
      </c>
      <c r="C648" s="12">
        <v>1663.1789759999999</v>
      </c>
    </row>
    <row r="649" spans="1:3" x14ac:dyDescent="0.25">
      <c r="A649" s="8">
        <v>45685.25</v>
      </c>
      <c r="B649" s="11">
        <v>0.25</v>
      </c>
      <c r="C649" s="12">
        <v>1838.5446449999999</v>
      </c>
    </row>
    <row r="650" spans="1:3" x14ac:dyDescent="0.25">
      <c r="A650" s="8">
        <v>45685.291666666664</v>
      </c>
      <c r="B650" s="11">
        <v>0.29166666666666669</v>
      </c>
      <c r="C650" s="12">
        <v>1842.2480049999999</v>
      </c>
    </row>
    <row r="651" spans="1:3" x14ac:dyDescent="0.25">
      <c r="A651" s="8">
        <v>45685.333333333336</v>
      </c>
      <c r="B651" s="11">
        <v>0.33333333333333331</v>
      </c>
      <c r="C651" s="12">
        <v>1711.554116</v>
      </c>
    </row>
    <row r="652" spans="1:3" x14ac:dyDescent="0.25">
      <c r="A652" s="8">
        <v>45685.375</v>
      </c>
      <c r="B652" s="11">
        <v>0.375</v>
      </c>
      <c r="C652" s="12">
        <v>1773.8400019999999</v>
      </c>
    </row>
    <row r="653" spans="1:3" x14ac:dyDescent="0.25">
      <c r="A653" s="8">
        <v>45685.416666666664</v>
      </c>
      <c r="B653" s="11">
        <v>0.41666666666666669</v>
      </c>
      <c r="C653" s="12">
        <v>1839.887113</v>
      </c>
    </row>
    <row r="654" spans="1:3" x14ac:dyDescent="0.25">
      <c r="A654" s="8">
        <v>45685.458333333336</v>
      </c>
      <c r="B654" s="11">
        <v>0.45833333333333331</v>
      </c>
      <c r="C654" s="12">
        <v>1802.830367</v>
      </c>
    </row>
    <row r="655" spans="1:3" x14ac:dyDescent="0.25">
      <c r="A655" s="8">
        <v>45685.5</v>
      </c>
      <c r="B655" s="11">
        <v>0.5</v>
      </c>
      <c r="C655" s="12">
        <v>1664.9264989999999</v>
      </c>
    </row>
    <row r="656" spans="1:3" x14ac:dyDescent="0.25">
      <c r="A656" s="8">
        <v>45685.541666666664</v>
      </c>
      <c r="B656" s="11">
        <v>0.54166666666666663</v>
      </c>
      <c r="C656" s="12">
        <v>1666.6740219999999</v>
      </c>
    </row>
    <row r="657" spans="1:3" x14ac:dyDescent="0.25">
      <c r="A657" s="8">
        <v>45685.583333333336</v>
      </c>
      <c r="B657" s="11">
        <v>0.58333333333333337</v>
      </c>
      <c r="C657" s="12">
        <v>1551.0366059999999</v>
      </c>
    </row>
    <row r="658" spans="1:3" x14ac:dyDescent="0.25">
      <c r="A658" s="8">
        <v>45685.625</v>
      </c>
      <c r="B658" s="11">
        <v>0.625</v>
      </c>
      <c r="C658" s="12">
        <v>1553.744688</v>
      </c>
    </row>
    <row r="659" spans="1:3" x14ac:dyDescent="0.25">
      <c r="A659" s="8">
        <v>45685.666666666664</v>
      </c>
      <c r="B659" s="11">
        <v>0.66666666666666663</v>
      </c>
      <c r="C659" s="12">
        <v>1564.229826</v>
      </c>
    </row>
    <row r="660" spans="1:3" x14ac:dyDescent="0.25">
      <c r="A660" s="8">
        <v>45685.708333333336</v>
      </c>
      <c r="B660" s="11">
        <v>0.70833333333333337</v>
      </c>
      <c r="C660" s="12">
        <v>1593.2780560000001</v>
      </c>
    </row>
    <row r="661" spans="1:3" x14ac:dyDescent="0.25">
      <c r="A661" s="8">
        <v>45685.75</v>
      </c>
      <c r="B661" s="11">
        <v>0.75</v>
      </c>
      <c r="C661" s="12">
        <v>1753.2632080000001</v>
      </c>
    </row>
    <row r="662" spans="1:3" x14ac:dyDescent="0.25">
      <c r="A662" s="8">
        <v>45685.791666666664</v>
      </c>
      <c r="B662" s="11">
        <v>0.79166666666666663</v>
      </c>
      <c r="C662" s="12">
        <v>1722.6873419999999</v>
      </c>
    </row>
    <row r="663" spans="1:3" x14ac:dyDescent="0.25">
      <c r="A663" s="8">
        <v>45685.833333333336</v>
      </c>
      <c r="B663" s="11">
        <v>0.83333333333333337</v>
      </c>
      <c r="C663" s="12">
        <v>1547.2522349999999</v>
      </c>
    </row>
    <row r="664" spans="1:3" x14ac:dyDescent="0.25">
      <c r="A664" s="8">
        <v>45685.875</v>
      </c>
      <c r="B664" s="11">
        <v>0.875</v>
      </c>
      <c r="C664" s="12">
        <v>1686.926772</v>
      </c>
    </row>
    <row r="665" spans="1:3" x14ac:dyDescent="0.25">
      <c r="A665" s="8">
        <v>45685.916666666664</v>
      </c>
      <c r="B665" s="11">
        <v>0.91666666666666663</v>
      </c>
      <c r="C665" s="12">
        <v>1612.4082249999999</v>
      </c>
    </row>
    <row r="666" spans="1:3" x14ac:dyDescent="0.25">
      <c r="A666" s="8">
        <v>45685.958333333336</v>
      </c>
      <c r="B666" s="11">
        <v>0.95833333333333337</v>
      </c>
      <c r="C666" s="12">
        <v>1548.8608819999999</v>
      </c>
    </row>
    <row r="667" spans="1:3" x14ac:dyDescent="0.25">
      <c r="A667" s="8">
        <v>45686</v>
      </c>
      <c r="B667" s="11">
        <v>0</v>
      </c>
      <c r="C667" s="12">
        <v>1567.956332</v>
      </c>
    </row>
    <row r="668" spans="1:3" x14ac:dyDescent="0.25">
      <c r="A668" s="8">
        <v>45686.041666666664</v>
      </c>
      <c r="B668" s="11">
        <v>4.1666666666666664E-2</v>
      </c>
      <c r="C668" s="12">
        <v>1558.929392</v>
      </c>
    </row>
    <row r="669" spans="1:3" x14ac:dyDescent="0.25">
      <c r="A669" s="8">
        <v>45686.083333333336</v>
      </c>
      <c r="B669" s="11">
        <v>8.3333333333333329E-2</v>
      </c>
      <c r="C669" s="12">
        <v>1654.7191130000001</v>
      </c>
    </row>
    <row r="670" spans="1:3" x14ac:dyDescent="0.25">
      <c r="A670" s="8">
        <v>45686.125</v>
      </c>
      <c r="B670" s="11">
        <v>0.125</v>
      </c>
      <c r="C670" s="12">
        <v>1554.5316519999999</v>
      </c>
    </row>
    <row r="671" spans="1:3" x14ac:dyDescent="0.25">
      <c r="A671" s="8">
        <v>45686.166666666664</v>
      </c>
      <c r="B671" s="11">
        <v>0.16666666666666666</v>
      </c>
      <c r="C671" s="12">
        <v>1626.5967230000001</v>
      </c>
    </row>
    <row r="672" spans="1:3" x14ac:dyDescent="0.25">
      <c r="A672" s="8">
        <v>45686.208333333336</v>
      </c>
      <c r="B672" s="11">
        <v>0.20833333333333334</v>
      </c>
      <c r="C672" s="12">
        <v>1678.281741</v>
      </c>
    </row>
    <row r="673" spans="1:3" x14ac:dyDescent="0.25">
      <c r="A673" s="8">
        <v>45686.25</v>
      </c>
      <c r="B673" s="11">
        <v>0.25</v>
      </c>
      <c r="C673" s="12">
        <v>1690.491256</v>
      </c>
    </row>
    <row r="674" spans="1:3" x14ac:dyDescent="0.25">
      <c r="A674" s="8">
        <v>45686.291666666664</v>
      </c>
      <c r="B674" s="11">
        <v>0.29166666666666669</v>
      </c>
      <c r="C674" s="12">
        <v>2104.4343199999998</v>
      </c>
    </row>
    <row r="675" spans="1:3" x14ac:dyDescent="0.25">
      <c r="A675" s="8">
        <v>45686.333333333336</v>
      </c>
      <c r="B675" s="11">
        <v>0.33333333333333331</v>
      </c>
      <c r="C675" s="12">
        <v>1836.160607</v>
      </c>
    </row>
    <row r="676" spans="1:3" x14ac:dyDescent="0.25">
      <c r="A676" s="8">
        <v>45686.375</v>
      </c>
      <c r="B676" s="11">
        <v>0.375</v>
      </c>
      <c r="C676" s="12">
        <v>1936.602674</v>
      </c>
    </row>
    <row r="677" spans="1:3" x14ac:dyDescent="0.25">
      <c r="A677" s="8">
        <v>45686.416666666664</v>
      </c>
      <c r="B677" s="11">
        <v>0.41666666666666669</v>
      </c>
      <c r="C677" s="12">
        <v>1915.7712739999999</v>
      </c>
    </row>
    <row r="678" spans="1:3" x14ac:dyDescent="0.25">
      <c r="A678" s="8">
        <v>45686.458333333336</v>
      </c>
      <c r="B678" s="11">
        <v>0.45833333333333331</v>
      </c>
      <c r="C678" s="12">
        <v>1931.7304409999999</v>
      </c>
    </row>
    <row r="679" spans="1:3" x14ac:dyDescent="0.25">
      <c r="A679" s="8">
        <v>45686.5</v>
      </c>
      <c r="B679" s="11">
        <v>0.5</v>
      </c>
      <c r="C679" s="12">
        <v>1876.2610520000001</v>
      </c>
    </row>
    <row r="680" spans="1:3" x14ac:dyDescent="0.25">
      <c r="A680" s="8">
        <v>45686.541666666664</v>
      </c>
      <c r="B680" s="11">
        <v>0.54166666666666663</v>
      </c>
      <c r="C680" s="12">
        <v>1725.0019420000001</v>
      </c>
    </row>
    <row r="681" spans="1:3" x14ac:dyDescent="0.25">
      <c r="A681" s="8">
        <v>45686.583333333336</v>
      </c>
      <c r="B681" s="11">
        <v>0.58333333333333337</v>
      </c>
      <c r="C681" s="12">
        <v>1727.466991</v>
      </c>
    </row>
    <row r="682" spans="1:3" x14ac:dyDescent="0.25">
      <c r="A682" s="8">
        <v>45686.625</v>
      </c>
      <c r="B682" s="11">
        <v>0.625</v>
      </c>
      <c r="C682" s="12">
        <v>1605.7884690000001</v>
      </c>
    </row>
    <row r="683" spans="1:3" x14ac:dyDescent="0.25">
      <c r="A683" s="8">
        <v>45686.666666666664</v>
      </c>
      <c r="B683" s="11">
        <v>0.66666666666666663</v>
      </c>
      <c r="C683" s="12">
        <v>1768.4006919999999</v>
      </c>
    </row>
    <row r="684" spans="1:3" x14ac:dyDescent="0.25">
      <c r="A684" s="8">
        <v>45686.708333333336</v>
      </c>
      <c r="B684" s="11">
        <v>0.70833333333333337</v>
      </c>
      <c r="C684" s="12">
        <v>1664.7297579999999</v>
      </c>
    </row>
    <row r="685" spans="1:3" x14ac:dyDescent="0.25">
      <c r="A685" s="8">
        <v>45686.75</v>
      </c>
      <c r="B685" s="11">
        <v>0.75</v>
      </c>
      <c r="C685" s="12">
        <v>1695.745398</v>
      </c>
    </row>
    <row r="686" spans="1:3" x14ac:dyDescent="0.25">
      <c r="A686" s="8">
        <v>45686.791666666664</v>
      </c>
      <c r="B686" s="11">
        <v>0.79166666666666663</v>
      </c>
      <c r="C686" s="12">
        <v>1694.7616929999999</v>
      </c>
    </row>
    <row r="687" spans="1:3" x14ac:dyDescent="0.25">
      <c r="A687" s="8">
        <v>45686.833333333336</v>
      </c>
      <c r="B687" s="11">
        <v>0.83333333333333337</v>
      </c>
      <c r="C687" s="12">
        <v>1883.50575</v>
      </c>
    </row>
    <row r="688" spans="1:3" x14ac:dyDescent="0.25">
      <c r="A688" s="8">
        <v>45686.875</v>
      </c>
      <c r="B688" s="11">
        <v>0.875</v>
      </c>
      <c r="C688" s="12">
        <v>1793.1669119999999</v>
      </c>
    </row>
    <row r="689" spans="1:3" x14ac:dyDescent="0.25">
      <c r="A689" s="8">
        <v>45686.916666666664</v>
      </c>
      <c r="B689" s="11">
        <v>0.91666666666666663</v>
      </c>
      <c r="C689" s="12">
        <v>1675.5157939999999</v>
      </c>
    </row>
    <row r="690" spans="1:3" x14ac:dyDescent="0.25">
      <c r="A690" s="8">
        <v>45686.958333333336</v>
      </c>
      <c r="B690" s="11">
        <v>0.95833333333333337</v>
      </c>
      <c r="C690" s="12">
        <v>1608.346102</v>
      </c>
    </row>
    <row r="691" spans="1:3" x14ac:dyDescent="0.25">
      <c r="A691" s="8">
        <v>45687</v>
      </c>
      <c r="B691" s="11">
        <v>0</v>
      </c>
      <c r="C691" s="12">
        <v>1556.938836</v>
      </c>
    </row>
    <row r="692" spans="1:3" x14ac:dyDescent="0.25">
      <c r="A692" s="8">
        <v>45687.041666666664</v>
      </c>
      <c r="B692" s="11">
        <v>4.1666666666666664E-2</v>
      </c>
      <c r="C692" s="12">
        <v>1727.15452</v>
      </c>
    </row>
    <row r="693" spans="1:3" x14ac:dyDescent="0.25">
      <c r="A693" s="8">
        <v>45687.083333333336</v>
      </c>
      <c r="B693" s="11">
        <v>8.3333333333333329E-2</v>
      </c>
      <c r="C693" s="12">
        <v>1545.6435879999999</v>
      </c>
    </row>
    <row r="694" spans="1:3" x14ac:dyDescent="0.25">
      <c r="A694" s="8">
        <v>45687.125</v>
      </c>
      <c r="B694" s="11">
        <v>0.125</v>
      </c>
      <c r="C694" s="12">
        <v>1697.330899</v>
      </c>
    </row>
    <row r="695" spans="1:3" x14ac:dyDescent="0.25">
      <c r="A695" s="8">
        <v>45687.166666666664</v>
      </c>
      <c r="B695" s="11">
        <v>0.16666666666666666</v>
      </c>
      <c r="C695" s="12">
        <v>1629.7098599999999</v>
      </c>
    </row>
    <row r="696" spans="1:3" x14ac:dyDescent="0.25">
      <c r="A696" s="8">
        <v>45687.208333333336</v>
      </c>
      <c r="B696" s="11">
        <v>0.20833333333333334</v>
      </c>
      <c r="C696" s="12">
        <v>1814.8431410000001</v>
      </c>
    </row>
    <row r="697" spans="1:3" x14ac:dyDescent="0.25">
      <c r="A697" s="8">
        <v>45687.25</v>
      </c>
      <c r="B697" s="11">
        <v>0.25</v>
      </c>
      <c r="C697" s="12">
        <v>1576.58979</v>
      </c>
    </row>
    <row r="698" spans="1:3" x14ac:dyDescent="0.25">
      <c r="A698" s="8">
        <v>45687.291666666664</v>
      </c>
      <c r="B698" s="11">
        <v>0.29166666666666669</v>
      </c>
      <c r="C698" s="12">
        <v>1738.5886439999999</v>
      </c>
    </row>
    <row r="699" spans="1:3" x14ac:dyDescent="0.25">
      <c r="A699" s="8">
        <v>45687.333333333336</v>
      </c>
      <c r="B699" s="11">
        <v>0.33333333333333331</v>
      </c>
      <c r="C699" s="12">
        <v>1791.2110749999999</v>
      </c>
    </row>
    <row r="700" spans="1:3" x14ac:dyDescent="0.25">
      <c r="A700" s="8">
        <v>45687.375</v>
      </c>
      <c r="B700" s="11">
        <v>0.375</v>
      </c>
      <c r="C700" s="12">
        <v>1803.4553089999999</v>
      </c>
    </row>
    <row r="701" spans="1:3" x14ac:dyDescent="0.25">
      <c r="A701" s="8">
        <v>45687.416666666664</v>
      </c>
      <c r="B701" s="11">
        <v>0.41666666666666669</v>
      </c>
      <c r="C701" s="12">
        <v>1623.4835860000001</v>
      </c>
    </row>
    <row r="702" spans="1:3" x14ac:dyDescent="0.25">
      <c r="A702" s="8">
        <v>45687.458333333336</v>
      </c>
      <c r="B702" s="11">
        <v>0.45833333333333331</v>
      </c>
      <c r="C702" s="12">
        <v>1703.8117789999999</v>
      </c>
    </row>
    <row r="703" spans="1:3" x14ac:dyDescent="0.25">
      <c r="A703" s="8">
        <v>45687.5</v>
      </c>
      <c r="B703" s="11">
        <v>0.5</v>
      </c>
      <c r="C703" s="12">
        <v>1679.994545</v>
      </c>
    </row>
    <row r="704" spans="1:3" x14ac:dyDescent="0.25">
      <c r="A704" s="8">
        <v>45687.541666666664</v>
      </c>
      <c r="B704" s="11">
        <v>0.54166666666666663</v>
      </c>
      <c r="C704" s="12">
        <v>1685.538012</v>
      </c>
    </row>
    <row r="705" spans="1:3" x14ac:dyDescent="0.25">
      <c r="A705" s="8">
        <v>45687.583333333336</v>
      </c>
      <c r="B705" s="11">
        <v>0.58333333333333337</v>
      </c>
      <c r="C705" s="12">
        <v>1731.170351</v>
      </c>
    </row>
    <row r="706" spans="1:3" x14ac:dyDescent="0.25">
      <c r="A706" s="8">
        <v>45687.625</v>
      </c>
      <c r="B706" s="11">
        <v>0.625</v>
      </c>
      <c r="C706" s="12">
        <v>1771.351807</v>
      </c>
    </row>
    <row r="707" spans="1:3" x14ac:dyDescent="0.25">
      <c r="A707" s="8">
        <v>45687.666666666664</v>
      </c>
      <c r="B707" s="11">
        <v>0.66666666666666663</v>
      </c>
      <c r="C707" s="12">
        <v>1768.041929</v>
      </c>
    </row>
    <row r="708" spans="1:3" x14ac:dyDescent="0.25">
      <c r="A708" s="8">
        <v>45687.708333333336</v>
      </c>
      <c r="B708" s="11">
        <v>0.70833333333333337</v>
      </c>
      <c r="C708" s="12">
        <v>1697.1457310000001</v>
      </c>
    </row>
    <row r="709" spans="1:3" x14ac:dyDescent="0.25">
      <c r="A709" s="8">
        <v>45687.75</v>
      </c>
      <c r="B709" s="11">
        <v>0.75</v>
      </c>
      <c r="C709" s="12">
        <v>1643.146113</v>
      </c>
    </row>
    <row r="710" spans="1:3" x14ac:dyDescent="0.25">
      <c r="A710" s="8">
        <v>45687.791666666664</v>
      </c>
      <c r="B710" s="11">
        <v>0.79166666666666663</v>
      </c>
      <c r="C710" s="12">
        <v>1841.461041</v>
      </c>
    </row>
    <row r="711" spans="1:3" x14ac:dyDescent="0.25">
      <c r="A711" s="8">
        <v>45687.833333333336</v>
      </c>
      <c r="B711" s="11">
        <v>0.83333333333333337</v>
      </c>
      <c r="C711" s="12">
        <v>1809.2881010000001</v>
      </c>
    </row>
    <row r="712" spans="1:3" x14ac:dyDescent="0.25">
      <c r="A712" s="8">
        <v>45687.875</v>
      </c>
      <c r="B712" s="11">
        <v>0.875</v>
      </c>
      <c r="C712" s="12">
        <v>1824.356147</v>
      </c>
    </row>
    <row r="713" spans="1:3" x14ac:dyDescent="0.25">
      <c r="A713" s="8">
        <v>45687.916666666664</v>
      </c>
      <c r="B713" s="11">
        <v>0.91666666666666663</v>
      </c>
      <c r="C713" s="12">
        <v>1694.113605</v>
      </c>
    </row>
    <row r="714" spans="1:3" x14ac:dyDescent="0.25">
      <c r="A714" s="8">
        <v>45687.958333333336</v>
      </c>
      <c r="B714" s="11">
        <v>0.95833333333333337</v>
      </c>
      <c r="C714" s="12">
        <v>1814.1256149999999</v>
      </c>
    </row>
    <row r="715" spans="1:3" x14ac:dyDescent="0.25">
      <c r="A715" s="8">
        <v>45688</v>
      </c>
      <c r="B715" s="11">
        <v>0</v>
      </c>
      <c r="C715" s="12">
        <v>1892.659993</v>
      </c>
    </row>
    <row r="716" spans="1:3" x14ac:dyDescent="0.25">
      <c r="A716" s="8">
        <v>45688.041666666664</v>
      </c>
      <c r="B716" s="11">
        <v>4.1666666666666664E-2</v>
      </c>
      <c r="C716" s="12">
        <v>1838.093298</v>
      </c>
    </row>
    <row r="717" spans="1:3" x14ac:dyDescent="0.25">
      <c r="A717" s="8">
        <v>45688.083333333336</v>
      </c>
      <c r="B717" s="11">
        <v>8.3333333333333329E-2</v>
      </c>
      <c r="C717" s="12">
        <v>1701.531898</v>
      </c>
    </row>
    <row r="718" spans="1:3" x14ac:dyDescent="0.25">
      <c r="A718" s="8">
        <v>45688.125</v>
      </c>
      <c r="B718" s="11">
        <v>0.125</v>
      </c>
      <c r="C718" s="12">
        <v>1919.03486</v>
      </c>
    </row>
    <row r="719" spans="1:3" x14ac:dyDescent="0.25">
      <c r="A719" s="8">
        <v>45688.166666666664</v>
      </c>
      <c r="B719" s="11">
        <v>0.16666666666666666</v>
      </c>
      <c r="C719" s="12">
        <v>1605.7653230000001</v>
      </c>
    </row>
    <row r="720" spans="1:3" x14ac:dyDescent="0.25">
      <c r="A720" s="8">
        <v>45688.208333333336</v>
      </c>
      <c r="B720" s="11">
        <v>0.20833333333333334</v>
      </c>
      <c r="C720" s="12">
        <v>1938.512219</v>
      </c>
    </row>
    <row r="721" spans="1:3" x14ac:dyDescent="0.25">
      <c r="A721" s="8">
        <v>45688.25</v>
      </c>
      <c r="B721" s="11">
        <v>0.25</v>
      </c>
      <c r="C721" s="12">
        <v>1838.185882</v>
      </c>
    </row>
    <row r="722" spans="1:3" x14ac:dyDescent="0.25">
      <c r="A722" s="8">
        <v>45688.291666666664</v>
      </c>
      <c r="B722" s="11">
        <v>0.29166666666666669</v>
      </c>
      <c r="C722" s="12">
        <v>1790.887031</v>
      </c>
    </row>
    <row r="723" spans="1:3" x14ac:dyDescent="0.25">
      <c r="A723" s="8">
        <v>45688.333333333336</v>
      </c>
      <c r="B723" s="11">
        <v>0.33333333333333331</v>
      </c>
      <c r="C723" s="12">
        <v>1912.195217</v>
      </c>
    </row>
    <row r="724" spans="1:3" x14ac:dyDescent="0.25">
      <c r="A724" s="8">
        <v>45688.375</v>
      </c>
      <c r="B724" s="11">
        <v>0.375</v>
      </c>
      <c r="C724" s="12">
        <v>2068.4307170000002</v>
      </c>
    </row>
    <row r="725" spans="1:3" x14ac:dyDescent="0.25">
      <c r="A725" s="8">
        <v>45688.416666666664</v>
      </c>
      <c r="B725" s="11">
        <v>0.41666666666666669</v>
      </c>
      <c r="C725" s="12">
        <v>2674.3582780000002</v>
      </c>
    </row>
    <row r="726" spans="1:3" x14ac:dyDescent="0.25">
      <c r="A726" s="8">
        <v>45688.458333333336</v>
      </c>
      <c r="B726" s="11">
        <v>0.45833333333333331</v>
      </c>
      <c r="C726" s="12">
        <v>2226.6567730000002</v>
      </c>
    </row>
    <row r="727" spans="1:3" x14ac:dyDescent="0.25">
      <c r="A727" s="8">
        <v>45688.5</v>
      </c>
      <c r="B727" s="11">
        <v>0.5</v>
      </c>
      <c r="C727" s="12">
        <v>2144.4074620000001</v>
      </c>
    </row>
    <row r="728" spans="1:3" x14ac:dyDescent="0.25">
      <c r="A728" s="8">
        <v>45688.541666666664</v>
      </c>
      <c r="B728" s="11">
        <v>0.54166666666666663</v>
      </c>
      <c r="C728" s="12">
        <v>1985.243993</v>
      </c>
    </row>
    <row r="729" spans="1:3" x14ac:dyDescent="0.25">
      <c r="A729" s="8">
        <v>45688.583333333336</v>
      </c>
      <c r="B729" s="11">
        <v>0.58333333333333337</v>
      </c>
      <c r="C729" s="12">
        <v>1926.6036019999999</v>
      </c>
    </row>
    <row r="730" spans="1:3" x14ac:dyDescent="0.25">
      <c r="A730" s="8">
        <v>45688.625</v>
      </c>
      <c r="B730" s="11">
        <v>0.625</v>
      </c>
      <c r="C730" s="12">
        <v>1936.27863</v>
      </c>
    </row>
    <row r="731" spans="1:3" x14ac:dyDescent="0.25">
      <c r="A731" s="8">
        <v>45688.666666666664</v>
      </c>
      <c r="B731" s="11">
        <v>0.66666666666666663</v>
      </c>
      <c r="C731" s="12">
        <v>1911.4313990000001</v>
      </c>
    </row>
    <row r="732" spans="1:3" x14ac:dyDescent="0.25">
      <c r="A732" s="8">
        <v>45688.708333333336</v>
      </c>
      <c r="B732" s="11">
        <v>0.70833333333333337</v>
      </c>
      <c r="C732" s="12">
        <v>2278.8510030000002</v>
      </c>
    </row>
    <row r="733" spans="1:3" x14ac:dyDescent="0.25">
      <c r="A733" s="8">
        <v>45688.75</v>
      </c>
      <c r="B733" s="11">
        <v>0.75</v>
      </c>
      <c r="C733" s="12">
        <v>2047.333138</v>
      </c>
    </row>
    <row r="734" spans="1:3" x14ac:dyDescent="0.25">
      <c r="A734" s="8">
        <v>45688.791666666664</v>
      </c>
      <c r="B734" s="11">
        <v>0.79166666666666663</v>
      </c>
      <c r="C734" s="12">
        <v>2089.38942</v>
      </c>
    </row>
    <row r="735" spans="1:3" x14ac:dyDescent="0.25">
      <c r="A735" s="8">
        <v>45688.833333333336</v>
      </c>
      <c r="B735" s="11">
        <v>0.83333333333333337</v>
      </c>
      <c r="C735" s="12">
        <v>2041.465627</v>
      </c>
    </row>
    <row r="736" spans="1:3" x14ac:dyDescent="0.25">
      <c r="A736" s="8">
        <v>45688.875</v>
      </c>
      <c r="B736" s="11">
        <v>0.875</v>
      </c>
      <c r="C736" s="12">
        <v>2031.593858</v>
      </c>
    </row>
    <row r="737" spans="1:3" x14ac:dyDescent="0.25">
      <c r="A737" s="8">
        <v>45688.916666666664</v>
      </c>
      <c r="B737" s="11">
        <v>0.91666666666666663</v>
      </c>
      <c r="C737" s="12">
        <v>1926.4531529999999</v>
      </c>
    </row>
    <row r="738" spans="1:3" x14ac:dyDescent="0.25">
      <c r="A738" s="8">
        <v>45688.958333333336</v>
      </c>
      <c r="B738" s="11">
        <v>0.95833333333333337</v>
      </c>
      <c r="C738" s="12">
        <v>2016.3174979999999</v>
      </c>
    </row>
    <row r="739" spans="1:3" x14ac:dyDescent="0.25">
      <c r="A739" s="8">
        <v>45689</v>
      </c>
      <c r="B739" s="11">
        <v>0</v>
      </c>
      <c r="C739" s="12">
        <v>1838.9844189999999</v>
      </c>
    </row>
    <row r="740" spans="1:3" x14ac:dyDescent="0.25">
      <c r="A740" s="8">
        <v>45689.041666666664</v>
      </c>
      <c r="B740" s="11">
        <v>4.1666666666666664E-2</v>
      </c>
      <c r="C740" s="12">
        <v>1893.7015630000001</v>
      </c>
    </row>
    <row r="741" spans="1:3" x14ac:dyDescent="0.25">
      <c r="A741" s="8">
        <v>45689.083333333336</v>
      </c>
      <c r="B741" s="11">
        <v>8.3333333333333329E-2</v>
      </c>
      <c r="C741" s="12">
        <v>1954.9111600000001</v>
      </c>
    </row>
    <row r="742" spans="1:3" x14ac:dyDescent="0.25">
      <c r="A742" s="8">
        <v>45689.125</v>
      </c>
      <c r="B742" s="11">
        <v>0.125</v>
      </c>
      <c r="C742" s="12">
        <v>1947.4002829999999</v>
      </c>
    </row>
    <row r="743" spans="1:3" x14ac:dyDescent="0.25">
      <c r="A743" s="8">
        <v>45689.166666666664</v>
      </c>
      <c r="B743" s="11">
        <v>0.16666666666666666</v>
      </c>
      <c r="C743" s="12">
        <v>1869.641296</v>
      </c>
    </row>
    <row r="744" spans="1:3" x14ac:dyDescent="0.25">
      <c r="A744" s="8">
        <v>45689.208333333336</v>
      </c>
      <c r="B744" s="11">
        <v>0.20833333333333334</v>
      </c>
      <c r="C744" s="12">
        <v>2083.0011239999999</v>
      </c>
    </row>
    <row r="745" spans="1:3" x14ac:dyDescent="0.25">
      <c r="A745" s="8">
        <v>45689.25</v>
      </c>
      <c r="B745" s="11">
        <v>0.25</v>
      </c>
      <c r="C745" s="12">
        <v>1993.6228450000001</v>
      </c>
    </row>
    <row r="746" spans="1:3" x14ac:dyDescent="0.25">
      <c r="A746" s="8">
        <v>45689.291666666664</v>
      </c>
      <c r="B746" s="11">
        <v>0.29166666666666669</v>
      </c>
      <c r="C746" s="12">
        <v>1954.580745</v>
      </c>
    </row>
    <row r="747" spans="1:3" x14ac:dyDescent="0.25">
      <c r="A747" s="8">
        <v>45689.333333333336</v>
      </c>
      <c r="B747" s="11">
        <v>0.33333333333333331</v>
      </c>
      <c r="C747" s="12">
        <v>2174.1900449999998</v>
      </c>
    </row>
    <row r="748" spans="1:3" x14ac:dyDescent="0.25">
      <c r="A748" s="8">
        <v>45689.375</v>
      </c>
      <c r="B748" s="11">
        <v>0.375</v>
      </c>
      <c r="C748" s="12">
        <v>1958.09403</v>
      </c>
    </row>
    <row r="749" spans="1:3" x14ac:dyDescent="0.25">
      <c r="A749" s="8">
        <v>45689.416666666664</v>
      </c>
      <c r="B749" s="11">
        <v>0.41666666666666669</v>
      </c>
      <c r="C749" s="12">
        <v>2053.3005750000002</v>
      </c>
    </row>
    <row r="750" spans="1:3" x14ac:dyDescent="0.25">
      <c r="A750" s="8">
        <v>45689.458333333336</v>
      </c>
      <c r="B750" s="11">
        <v>0.45833333333333331</v>
      </c>
      <c r="C750" s="12">
        <v>2127.0679650000002</v>
      </c>
    </row>
    <row r="751" spans="1:3" x14ac:dyDescent="0.25">
      <c r="A751" s="8">
        <v>45689.5</v>
      </c>
      <c r="B751" s="11">
        <v>0.5</v>
      </c>
      <c r="C751" s="12">
        <v>1813.144935</v>
      </c>
    </row>
    <row r="752" spans="1:3" x14ac:dyDescent="0.25">
      <c r="A752" s="8">
        <v>45689.541666666664</v>
      </c>
      <c r="B752" s="11">
        <v>0.54166666666666663</v>
      </c>
      <c r="C752" s="12">
        <v>1802.6282699999999</v>
      </c>
    </row>
    <row r="753" spans="1:3" x14ac:dyDescent="0.25">
      <c r="A753" s="8">
        <v>45689.583333333336</v>
      </c>
      <c r="B753" s="11">
        <v>0.58333333333333337</v>
      </c>
      <c r="C753" s="12">
        <v>1944.78297</v>
      </c>
    </row>
    <row r="754" spans="1:3" x14ac:dyDescent="0.25">
      <c r="A754" s="8">
        <v>45689.625</v>
      </c>
      <c r="B754" s="11">
        <v>0.625</v>
      </c>
      <c r="C754" s="12">
        <v>1838.3756550000001</v>
      </c>
    </row>
    <row r="755" spans="1:3" x14ac:dyDescent="0.25">
      <c r="A755" s="8">
        <v>45689.666666666664</v>
      </c>
      <c r="B755" s="11">
        <v>0.66666666666666663</v>
      </c>
      <c r="C755" s="12">
        <v>1938.115845</v>
      </c>
    </row>
    <row r="756" spans="1:3" x14ac:dyDescent="0.25">
      <c r="A756" s="8">
        <v>45689.708333333336</v>
      </c>
      <c r="B756" s="11">
        <v>0.70833333333333337</v>
      </c>
      <c r="C756" s="12">
        <v>2129.1666599999999</v>
      </c>
    </row>
    <row r="757" spans="1:3" x14ac:dyDescent="0.25">
      <c r="A757" s="8">
        <v>45689.75</v>
      </c>
      <c r="B757" s="11">
        <v>0.75</v>
      </c>
      <c r="C757" s="12">
        <v>2069.2205100000001</v>
      </c>
    </row>
    <row r="758" spans="1:3" x14ac:dyDescent="0.25">
      <c r="A758" s="8">
        <v>45689.791666666664</v>
      </c>
      <c r="B758" s="11">
        <v>0.79166666666666663</v>
      </c>
      <c r="C758" s="12">
        <v>2538.4585649999999</v>
      </c>
    </row>
    <row r="759" spans="1:3" x14ac:dyDescent="0.25">
      <c r="A759" s="8">
        <v>45689.833333333336</v>
      </c>
      <c r="B759" s="11">
        <v>0.83333333333333337</v>
      </c>
      <c r="C759" s="12">
        <v>2488.5420899999999</v>
      </c>
    </row>
    <row r="760" spans="1:3" x14ac:dyDescent="0.25">
      <c r="A760" s="8">
        <v>45689.875</v>
      </c>
      <c r="B760" s="11">
        <v>0.875</v>
      </c>
      <c r="C760" s="12">
        <v>2159.6846999999998</v>
      </c>
    </row>
    <row r="761" spans="1:3" x14ac:dyDescent="0.25">
      <c r="A761" s="8">
        <v>45689.916666666664</v>
      </c>
      <c r="B761" s="11">
        <v>0.91666666666666663</v>
      </c>
      <c r="C761" s="12">
        <v>2252.4331050000001</v>
      </c>
    </row>
    <row r="762" spans="1:3" x14ac:dyDescent="0.25">
      <c r="A762" s="8">
        <v>45689.958333333336</v>
      </c>
      <c r="B762" s="11">
        <v>0.95833333333333337</v>
      </c>
      <c r="C762" s="12">
        <v>1947.8556450000001</v>
      </c>
    </row>
    <row r="763" spans="1:3" x14ac:dyDescent="0.25">
      <c r="A763" s="8">
        <v>45690</v>
      </c>
      <c r="B763" s="11">
        <v>0</v>
      </c>
      <c r="C763" s="12">
        <v>1988.229435</v>
      </c>
    </row>
    <row r="764" spans="1:3" x14ac:dyDescent="0.25">
      <c r="A764" s="8">
        <v>45690.041666666664</v>
      </c>
      <c r="B764" s="11">
        <v>4.1666666666666664E-2</v>
      </c>
      <c r="C764" s="12">
        <v>2043.2013300000001</v>
      </c>
    </row>
    <row r="765" spans="1:3" x14ac:dyDescent="0.25">
      <c r="A765" s="8">
        <v>45690.083333333336</v>
      </c>
      <c r="B765" s="11">
        <v>8.3333333333333329E-2</v>
      </c>
      <c r="C765" s="12">
        <v>1852.39401</v>
      </c>
    </row>
    <row r="766" spans="1:3" x14ac:dyDescent="0.25">
      <c r="A766" s="8">
        <v>45690.125</v>
      </c>
      <c r="B766" s="11">
        <v>0.125</v>
      </c>
      <c r="C766" s="12">
        <v>2033.8673550000001</v>
      </c>
    </row>
    <row r="767" spans="1:3" x14ac:dyDescent="0.25">
      <c r="A767" s="8">
        <v>45690.166666666664</v>
      </c>
      <c r="B767" s="11">
        <v>0.16666666666666666</v>
      </c>
      <c r="C767" s="12">
        <v>1930.4399550000001</v>
      </c>
    </row>
    <row r="768" spans="1:3" x14ac:dyDescent="0.25">
      <c r="A768" s="8">
        <v>45690.208333333336</v>
      </c>
      <c r="B768" s="11">
        <v>0.20833333333333334</v>
      </c>
      <c r="C768" s="12">
        <v>1996.6010249999999</v>
      </c>
    </row>
    <row r="769" spans="1:3" x14ac:dyDescent="0.25">
      <c r="A769" s="8">
        <v>45690.25</v>
      </c>
      <c r="B769" s="11">
        <v>0.25</v>
      </c>
      <c r="C769" s="12">
        <v>2056.953</v>
      </c>
    </row>
    <row r="770" spans="1:3" x14ac:dyDescent="0.25">
      <c r="A770" s="8">
        <v>45690.291666666664</v>
      </c>
      <c r="B770" s="11">
        <v>0.29166666666666669</v>
      </c>
      <c r="C770" s="12">
        <v>1987.440975</v>
      </c>
    </row>
    <row r="771" spans="1:3" x14ac:dyDescent="0.25">
      <c r="A771" s="8">
        <v>45690.333333333336</v>
      </c>
      <c r="B771" s="11">
        <v>0.33333333333333331</v>
      </c>
      <c r="C771" s="12">
        <v>2251.9693050000001</v>
      </c>
    </row>
    <row r="772" spans="1:3" x14ac:dyDescent="0.25">
      <c r="A772" s="8">
        <v>45690.375</v>
      </c>
      <c r="B772" s="11">
        <v>0.375</v>
      </c>
      <c r="C772" s="12">
        <v>2640.9815549999998</v>
      </c>
    </row>
    <row r="773" spans="1:3" x14ac:dyDescent="0.25">
      <c r="A773" s="8">
        <v>45690.416666666664</v>
      </c>
      <c r="B773" s="11">
        <v>0.41666666666666669</v>
      </c>
      <c r="C773" s="12">
        <v>2298.2217599999999</v>
      </c>
    </row>
    <row r="774" spans="1:3" x14ac:dyDescent="0.25">
      <c r="A774" s="8">
        <v>45690.458333333336</v>
      </c>
      <c r="B774" s="11">
        <v>0.45833333333333331</v>
      </c>
      <c r="C774" s="12">
        <v>2173.146495</v>
      </c>
    </row>
    <row r="775" spans="1:3" x14ac:dyDescent="0.25">
      <c r="A775" s="8">
        <v>45690.5</v>
      </c>
      <c r="B775" s="11">
        <v>0.5</v>
      </c>
      <c r="C775" s="12">
        <v>2118.6731850000001</v>
      </c>
    </row>
    <row r="776" spans="1:3" x14ac:dyDescent="0.25">
      <c r="A776" s="8">
        <v>45690.541666666664</v>
      </c>
      <c r="B776" s="11">
        <v>0.54166666666666663</v>
      </c>
      <c r="C776" s="12">
        <v>2253.1983749999999</v>
      </c>
    </row>
    <row r="777" spans="1:3" x14ac:dyDescent="0.25">
      <c r="A777" s="8">
        <v>45690.583333333336</v>
      </c>
      <c r="B777" s="11">
        <v>0.58333333333333337</v>
      </c>
      <c r="C777" s="12">
        <v>2225.3123999999998</v>
      </c>
    </row>
    <row r="778" spans="1:3" x14ac:dyDescent="0.25">
      <c r="A778" s="8">
        <v>45690.625</v>
      </c>
      <c r="B778" s="11">
        <v>0.625</v>
      </c>
      <c r="C778" s="12">
        <v>1906.1136449999999</v>
      </c>
    </row>
    <row r="779" spans="1:3" x14ac:dyDescent="0.25">
      <c r="A779" s="8">
        <v>45690.666666666664</v>
      </c>
      <c r="B779" s="11">
        <v>0.66666666666666663</v>
      </c>
      <c r="C779" s="12">
        <v>2055.8630699999999</v>
      </c>
    </row>
    <row r="780" spans="1:3" x14ac:dyDescent="0.25">
      <c r="A780" s="8">
        <v>45690.708333333336</v>
      </c>
      <c r="B780" s="11">
        <v>0.70833333333333337</v>
      </c>
      <c r="C780" s="12">
        <v>2047.42191</v>
      </c>
    </row>
    <row r="781" spans="1:3" x14ac:dyDescent="0.25">
      <c r="A781" s="8">
        <v>45690.75</v>
      </c>
      <c r="B781" s="11">
        <v>0.75</v>
      </c>
      <c r="C781" s="12">
        <v>2122.9053600000002</v>
      </c>
    </row>
    <row r="782" spans="1:3" x14ac:dyDescent="0.25">
      <c r="A782" s="8">
        <v>45690.791666666664</v>
      </c>
      <c r="B782" s="11">
        <v>0.79166666666666663</v>
      </c>
      <c r="C782" s="12">
        <v>2092.0974449999999</v>
      </c>
    </row>
    <row r="783" spans="1:3" x14ac:dyDescent="0.25">
      <c r="A783" s="8">
        <v>45690.833333333336</v>
      </c>
      <c r="B783" s="11">
        <v>0.83333333333333337</v>
      </c>
      <c r="C783" s="12">
        <v>1992.7746749999999</v>
      </c>
    </row>
    <row r="784" spans="1:3" x14ac:dyDescent="0.25">
      <c r="A784" s="8">
        <v>45690.875</v>
      </c>
      <c r="B784" s="11">
        <v>0.875</v>
      </c>
      <c r="C784" s="12">
        <v>2020.4635350000001</v>
      </c>
    </row>
    <row r="785" spans="1:3" x14ac:dyDescent="0.25">
      <c r="A785" s="8">
        <v>45690.916666666664</v>
      </c>
      <c r="B785" s="11">
        <v>0.91666666666666663</v>
      </c>
      <c r="C785" s="12">
        <v>1916.317245</v>
      </c>
    </row>
    <row r="786" spans="1:3" x14ac:dyDescent="0.25">
      <c r="A786" s="8">
        <v>45690.958333333336</v>
      </c>
      <c r="B786" s="11">
        <v>0.95833333333333337</v>
      </c>
      <c r="C786" s="12">
        <v>2235.7363049999999</v>
      </c>
    </row>
    <row r="787" spans="1:3" x14ac:dyDescent="0.25">
      <c r="A787" s="8">
        <v>45691</v>
      </c>
      <c r="B787" s="11">
        <v>0</v>
      </c>
      <c r="C787" s="12">
        <v>1959.9492299999999</v>
      </c>
    </row>
    <row r="788" spans="1:3" x14ac:dyDescent="0.25">
      <c r="A788" s="8">
        <v>45691.041666666664</v>
      </c>
      <c r="B788" s="11">
        <v>4.1666666666666664E-2</v>
      </c>
      <c r="C788" s="12">
        <v>1835.013105</v>
      </c>
    </row>
    <row r="789" spans="1:3" x14ac:dyDescent="0.25">
      <c r="A789" s="8">
        <v>45691.083333333336</v>
      </c>
      <c r="B789" s="11">
        <v>8.3333333333333329E-2</v>
      </c>
      <c r="C789" s="12">
        <v>2061.7649249999999</v>
      </c>
    </row>
    <row r="790" spans="1:3" x14ac:dyDescent="0.25">
      <c r="A790" s="8">
        <v>45691.125</v>
      </c>
      <c r="B790" s="11">
        <v>0.125</v>
      </c>
      <c r="C790" s="12">
        <v>1941.1421399999999</v>
      </c>
    </row>
    <row r="791" spans="1:3" x14ac:dyDescent="0.25">
      <c r="A791" s="8">
        <v>45691.166666666664</v>
      </c>
      <c r="B791" s="11">
        <v>0.16666666666666666</v>
      </c>
      <c r="C791" s="12">
        <v>1945.327935</v>
      </c>
    </row>
    <row r="792" spans="1:3" x14ac:dyDescent="0.25">
      <c r="A792" s="8">
        <v>45691.208333333336</v>
      </c>
      <c r="B792" s="11">
        <v>0.20833333333333334</v>
      </c>
      <c r="C792" s="12">
        <v>1929.0369599999999</v>
      </c>
    </row>
    <row r="793" spans="1:3" x14ac:dyDescent="0.25">
      <c r="A793" s="8">
        <v>45691.25</v>
      </c>
      <c r="B793" s="11">
        <v>0.25</v>
      </c>
      <c r="C793" s="12">
        <v>2198.841015</v>
      </c>
    </row>
    <row r="794" spans="1:3" x14ac:dyDescent="0.25">
      <c r="A794" s="8">
        <v>45691.291666666664</v>
      </c>
      <c r="B794" s="11">
        <v>0.29166666666666669</v>
      </c>
      <c r="C794" s="12">
        <v>2272.7127599999999</v>
      </c>
    </row>
    <row r="795" spans="1:3" x14ac:dyDescent="0.25">
      <c r="A795" s="8">
        <v>45691.333333333336</v>
      </c>
      <c r="B795" s="11">
        <v>0.33333333333333331</v>
      </c>
      <c r="C795" s="12">
        <v>2035.189185</v>
      </c>
    </row>
    <row r="796" spans="1:3" x14ac:dyDescent="0.25">
      <c r="A796" s="8">
        <v>45691.375</v>
      </c>
      <c r="B796" s="11">
        <v>0.375</v>
      </c>
      <c r="C796" s="12">
        <v>2231.9099550000001</v>
      </c>
    </row>
    <row r="797" spans="1:3" x14ac:dyDescent="0.25">
      <c r="A797" s="8">
        <v>45691.416666666664</v>
      </c>
      <c r="B797" s="11">
        <v>0.41666666666666669</v>
      </c>
      <c r="C797" s="12">
        <v>2137.3875149999999</v>
      </c>
    </row>
    <row r="798" spans="1:3" x14ac:dyDescent="0.25">
      <c r="A798" s="8">
        <v>45691.458333333336</v>
      </c>
      <c r="B798" s="11">
        <v>0.45833333333333331</v>
      </c>
      <c r="C798" s="12">
        <v>1922.5785450000001</v>
      </c>
    </row>
    <row r="799" spans="1:3" x14ac:dyDescent="0.25">
      <c r="A799" s="8">
        <v>45691.5</v>
      </c>
      <c r="B799" s="11">
        <v>0.5</v>
      </c>
      <c r="C799" s="12">
        <v>2053.14984</v>
      </c>
    </row>
    <row r="800" spans="1:3" x14ac:dyDescent="0.25">
      <c r="A800" s="8">
        <v>45691.541666666664</v>
      </c>
      <c r="B800" s="11">
        <v>0.54166666666666663</v>
      </c>
      <c r="C800" s="12">
        <v>2081.9982</v>
      </c>
    </row>
    <row r="801" spans="1:3" x14ac:dyDescent="0.25">
      <c r="A801" s="8">
        <v>45691.583333333336</v>
      </c>
      <c r="B801" s="11">
        <v>0.58333333333333337</v>
      </c>
      <c r="C801" s="12">
        <v>1843.3615050000001</v>
      </c>
    </row>
    <row r="802" spans="1:3" x14ac:dyDescent="0.25">
      <c r="A802" s="8">
        <v>45691.625</v>
      </c>
      <c r="B802" s="11">
        <v>0.625</v>
      </c>
      <c r="C802" s="12">
        <v>1820.357025</v>
      </c>
    </row>
    <row r="803" spans="1:3" x14ac:dyDescent="0.25">
      <c r="A803" s="8">
        <v>45691.666666666664</v>
      </c>
      <c r="B803" s="11">
        <v>0.66666666666666663</v>
      </c>
      <c r="C803" s="12">
        <v>1736.1773250000001</v>
      </c>
    </row>
    <row r="804" spans="1:3" x14ac:dyDescent="0.25">
      <c r="A804" s="8">
        <v>45691.708333333336</v>
      </c>
      <c r="B804" s="11">
        <v>0.70833333333333337</v>
      </c>
      <c r="C804" s="12">
        <v>1817.9916450000001</v>
      </c>
    </row>
    <row r="805" spans="1:3" x14ac:dyDescent="0.25">
      <c r="A805" s="8">
        <v>45691.75</v>
      </c>
      <c r="B805" s="11">
        <v>0.75</v>
      </c>
      <c r="C805" s="12">
        <v>1988.0091299999999</v>
      </c>
    </row>
    <row r="806" spans="1:3" x14ac:dyDescent="0.25">
      <c r="A806" s="8">
        <v>45691.791666666664</v>
      </c>
      <c r="B806" s="11">
        <v>0.79166666666666663</v>
      </c>
      <c r="C806" s="12">
        <v>2239.6090349999999</v>
      </c>
    </row>
    <row r="807" spans="1:3" x14ac:dyDescent="0.25">
      <c r="A807" s="8">
        <v>45691.833333333336</v>
      </c>
      <c r="B807" s="11">
        <v>0.83333333333333337</v>
      </c>
      <c r="C807" s="12">
        <v>2003.616</v>
      </c>
    </row>
    <row r="808" spans="1:3" x14ac:dyDescent="0.25">
      <c r="A808" s="8">
        <v>45691.875</v>
      </c>
      <c r="B808" s="11">
        <v>0.875</v>
      </c>
      <c r="C808" s="12">
        <v>1907.7717299999999</v>
      </c>
    </row>
    <row r="809" spans="1:3" x14ac:dyDescent="0.25">
      <c r="A809" s="8">
        <v>45691.916666666664</v>
      </c>
      <c r="B809" s="11">
        <v>0.91666666666666663</v>
      </c>
      <c r="C809" s="12">
        <v>2000.2070699999999</v>
      </c>
    </row>
    <row r="810" spans="1:3" x14ac:dyDescent="0.25">
      <c r="A810" s="8">
        <v>45691.958333333336</v>
      </c>
      <c r="B810" s="11">
        <v>0.95833333333333337</v>
      </c>
      <c r="C810" s="12">
        <v>1820.8092300000001</v>
      </c>
    </row>
    <row r="811" spans="1:3" x14ac:dyDescent="0.25">
      <c r="A811" s="8">
        <v>45692</v>
      </c>
      <c r="B811" s="11">
        <v>0</v>
      </c>
      <c r="C811" s="12">
        <v>1852.2316800000001</v>
      </c>
    </row>
    <row r="812" spans="1:3" x14ac:dyDescent="0.25">
      <c r="A812" s="8">
        <v>45692.041666666664</v>
      </c>
      <c r="B812" s="11">
        <v>4.1666666666666664E-2</v>
      </c>
      <c r="C812" s="12">
        <v>1933.918455</v>
      </c>
    </row>
    <row r="813" spans="1:3" x14ac:dyDescent="0.25">
      <c r="A813" s="8">
        <v>45692.083333333336</v>
      </c>
      <c r="B813" s="11">
        <v>8.3333333333333329E-2</v>
      </c>
      <c r="C813" s="12">
        <v>1897.8464100000001</v>
      </c>
    </row>
    <row r="814" spans="1:3" x14ac:dyDescent="0.25">
      <c r="A814" s="8">
        <v>45692.125</v>
      </c>
      <c r="B814" s="11">
        <v>0.125</v>
      </c>
      <c r="C814" s="12">
        <v>1976.2518</v>
      </c>
    </row>
    <row r="815" spans="1:3" x14ac:dyDescent="0.25">
      <c r="A815" s="8">
        <v>45692.166666666664</v>
      </c>
      <c r="B815" s="11">
        <v>0.16666666666666666</v>
      </c>
      <c r="C815" s="12">
        <v>1833.35502</v>
      </c>
    </row>
    <row r="816" spans="1:3" x14ac:dyDescent="0.25">
      <c r="A816" s="8">
        <v>45692.208333333336</v>
      </c>
      <c r="B816" s="11">
        <v>0.20833333333333334</v>
      </c>
      <c r="C816" s="12">
        <v>1902.15975</v>
      </c>
    </row>
    <row r="817" spans="1:3" x14ac:dyDescent="0.25">
      <c r="A817" s="8">
        <v>45692.25</v>
      </c>
      <c r="B817" s="11">
        <v>0.25</v>
      </c>
      <c r="C817" s="12">
        <v>2000.92596</v>
      </c>
    </row>
    <row r="818" spans="1:3" x14ac:dyDescent="0.25">
      <c r="A818" s="8">
        <v>45692.291666666664</v>
      </c>
      <c r="B818" s="11">
        <v>0.29166666666666669</v>
      </c>
      <c r="C818" s="12">
        <v>1928.59635</v>
      </c>
    </row>
    <row r="819" spans="1:3" x14ac:dyDescent="0.25">
      <c r="A819" s="8">
        <v>45692.333333333336</v>
      </c>
      <c r="B819" s="11">
        <v>0.33333333333333331</v>
      </c>
      <c r="C819" s="12">
        <v>1994.931345</v>
      </c>
    </row>
    <row r="820" spans="1:3" x14ac:dyDescent="0.25">
      <c r="A820" s="8">
        <v>45692.375</v>
      </c>
      <c r="B820" s="11">
        <v>0.375</v>
      </c>
      <c r="C820" s="12">
        <v>2045.4623549999999</v>
      </c>
    </row>
    <row r="821" spans="1:3" x14ac:dyDescent="0.25">
      <c r="A821" s="8">
        <v>45692.416666666664</v>
      </c>
      <c r="B821" s="11">
        <v>0.41666666666666669</v>
      </c>
      <c r="C821" s="12">
        <v>2088.8856300000002</v>
      </c>
    </row>
    <row r="822" spans="1:3" x14ac:dyDescent="0.25">
      <c r="A822" s="8">
        <v>45692.458333333336</v>
      </c>
      <c r="B822" s="11">
        <v>0.45833333333333331</v>
      </c>
      <c r="C822" s="12">
        <v>2028.116235</v>
      </c>
    </row>
    <row r="823" spans="1:3" x14ac:dyDescent="0.25">
      <c r="A823" s="8">
        <v>45692.5</v>
      </c>
      <c r="B823" s="11">
        <v>0.5</v>
      </c>
      <c r="C823" s="12">
        <v>1916.63031</v>
      </c>
    </row>
    <row r="824" spans="1:3" x14ac:dyDescent="0.25">
      <c r="A824" s="8">
        <v>45692.541666666664</v>
      </c>
      <c r="B824" s="11">
        <v>0.54166666666666663</v>
      </c>
      <c r="C824" s="12">
        <v>1927.8890550000001</v>
      </c>
    </row>
    <row r="825" spans="1:3" x14ac:dyDescent="0.25">
      <c r="A825" s="8">
        <v>45692.583333333336</v>
      </c>
      <c r="B825" s="11">
        <v>0.58333333333333337</v>
      </c>
      <c r="C825" s="12">
        <v>1818.5482050000001</v>
      </c>
    </row>
    <row r="826" spans="1:3" x14ac:dyDescent="0.25">
      <c r="A826" s="8">
        <v>45692.625</v>
      </c>
      <c r="B826" s="11">
        <v>0.625</v>
      </c>
      <c r="C826" s="12">
        <v>1838.9090249999999</v>
      </c>
    </row>
    <row r="827" spans="1:3" x14ac:dyDescent="0.25">
      <c r="A827" s="8">
        <v>45692.666666666664</v>
      </c>
      <c r="B827" s="11">
        <v>0.66666666666666663</v>
      </c>
      <c r="C827" s="12">
        <v>1688.081265</v>
      </c>
    </row>
    <row r="828" spans="1:3" x14ac:dyDescent="0.25">
      <c r="A828" s="8">
        <v>45692.708333333336</v>
      </c>
      <c r="B828" s="11">
        <v>0.70833333333333337</v>
      </c>
      <c r="C828" s="12">
        <v>1784.1574350000001</v>
      </c>
    </row>
    <row r="829" spans="1:3" x14ac:dyDescent="0.25">
      <c r="A829" s="8">
        <v>45692.75</v>
      </c>
      <c r="B829" s="11">
        <v>0.75</v>
      </c>
      <c r="C829" s="12">
        <v>1870.5401850000001</v>
      </c>
    </row>
    <row r="830" spans="1:3" x14ac:dyDescent="0.25">
      <c r="A830" s="8">
        <v>45692.791666666664</v>
      </c>
      <c r="B830" s="11">
        <v>0.79166666666666663</v>
      </c>
      <c r="C830" s="12">
        <v>2180.34699</v>
      </c>
    </row>
    <row r="831" spans="1:3" x14ac:dyDescent="0.25">
      <c r="A831" s="8">
        <v>45692.833333333336</v>
      </c>
      <c r="B831" s="11">
        <v>0.83333333333333337</v>
      </c>
      <c r="C831" s="12">
        <v>1941.8494350000001</v>
      </c>
    </row>
    <row r="832" spans="1:3" x14ac:dyDescent="0.25">
      <c r="A832" s="8">
        <v>45692.875</v>
      </c>
      <c r="B832" s="11">
        <v>0.875</v>
      </c>
      <c r="C832" s="12">
        <v>2052.4773300000002</v>
      </c>
    </row>
    <row r="833" spans="1:3" x14ac:dyDescent="0.25">
      <c r="A833" s="8">
        <v>45692.916666666664</v>
      </c>
      <c r="B833" s="11">
        <v>0.91666666666666663</v>
      </c>
      <c r="C833" s="12">
        <v>1775.7974400000001</v>
      </c>
    </row>
    <row r="834" spans="1:3" x14ac:dyDescent="0.25">
      <c r="A834" s="8">
        <v>45692.958333333336</v>
      </c>
      <c r="B834" s="11">
        <v>0.95833333333333337</v>
      </c>
      <c r="C834" s="12">
        <v>1909.2558899999999</v>
      </c>
    </row>
    <row r="835" spans="1:3" x14ac:dyDescent="0.25">
      <c r="A835" s="8">
        <v>45693</v>
      </c>
      <c r="B835" s="11">
        <v>0</v>
      </c>
      <c r="C835" s="12">
        <v>1778.11644</v>
      </c>
    </row>
    <row r="836" spans="1:3" x14ac:dyDescent="0.25">
      <c r="A836" s="8">
        <v>45693.041666666664</v>
      </c>
      <c r="B836" s="11">
        <v>4.1666666666666664E-2</v>
      </c>
      <c r="C836" s="12">
        <v>1793.9088300000001</v>
      </c>
    </row>
    <row r="837" spans="1:3" x14ac:dyDescent="0.25">
      <c r="A837" s="8">
        <v>45693.083333333336</v>
      </c>
      <c r="B837" s="11">
        <v>8.3333333333333329E-2</v>
      </c>
      <c r="C837" s="12">
        <v>1800.204915</v>
      </c>
    </row>
    <row r="838" spans="1:3" x14ac:dyDescent="0.25">
      <c r="A838" s="8">
        <v>45693.125</v>
      </c>
      <c r="B838" s="11">
        <v>0.125</v>
      </c>
      <c r="C838" s="12">
        <v>1797.9670799999999</v>
      </c>
    </row>
    <row r="839" spans="1:3" x14ac:dyDescent="0.25">
      <c r="A839" s="8">
        <v>45693.166666666664</v>
      </c>
      <c r="B839" s="11">
        <v>0.16666666666666666</v>
      </c>
      <c r="C839" s="12">
        <v>1831.1403749999999</v>
      </c>
    </row>
    <row r="840" spans="1:3" x14ac:dyDescent="0.25">
      <c r="A840" s="8">
        <v>45693.208333333336</v>
      </c>
      <c r="B840" s="11">
        <v>0.20833333333333334</v>
      </c>
      <c r="C840" s="12">
        <v>1798.6164000000001</v>
      </c>
    </row>
    <row r="841" spans="1:3" x14ac:dyDescent="0.25">
      <c r="A841" s="8">
        <v>45693.25</v>
      </c>
      <c r="B841" s="11">
        <v>0.25</v>
      </c>
      <c r="C841" s="12">
        <v>1889.1617550000001</v>
      </c>
    </row>
    <row r="842" spans="1:3" x14ac:dyDescent="0.25">
      <c r="A842" s="8">
        <v>45693.291666666664</v>
      </c>
      <c r="B842" s="11">
        <v>0.29166666666666669</v>
      </c>
      <c r="C842" s="12">
        <v>2231.191065</v>
      </c>
    </row>
    <row r="843" spans="1:3" x14ac:dyDescent="0.25">
      <c r="A843" s="8">
        <v>45693.333333333336</v>
      </c>
      <c r="B843" s="11">
        <v>0.33333333333333331</v>
      </c>
      <c r="C843" s="12">
        <v>2017.9126349999999</v>
      </c>
    </row>
    <row r="844" spans="1:3" x14ac:dyDescent="0.25">
      <c r="A844" s="8">
        <v>45693.375</v>
      </c>
      <c r="B844" s="11">
        <v>0.375</v>
      </c>
      <c r="C844" s="12">
        <v>1963.35816</v>
      </c>
    </row>
    <row r="845" spans="1:3" x14ac:dyDescent="0.25">
      <c r="A845" s="8">
        <v>45693.416666666664</v>
      </c>
      <c r="B845" s="11">
        <v>0.41666666666666669</v>
      </c>
      <c r="C845" s="12">
        <v>2003.1174149999999</v>
      </c>
    </row>
    <row r="846" spans="1:3" x14ac:dyDescent="0.25">
      <c r="A846" s="8">
        <v>45693.458333333336</v>
      </c>
      <c r="B846" s="11">
        <v>0.45833333333333331</v>
      </c>
      <c r="C846" s="12">
        <v>1955.461965</v>
      </c>
    </row>
    <row r="847" spans="1:3" x14ac:dyDescent="0.25">
      <c r="A847" s="8">
        <v>45693.5</v>
      </c>
      <c r="B847" s="11">
        <v>0.5</v>
      </c>
      <c r="C847" s="12">
        <v>2064.6636749999998</v>
      </c>
    </row>
    <row r="848" spans="1:3" x14ac:dyDescent="0.25">
      <c r="A848" s="8">
        <v>45693.541666666664</v>
      </c>
      <c r="B848" s="11">
        <v>0.54166666666666663</v>
      </c>
      <c r="C848" s="12">
        <v>1845.9355949999999</v>
      </c>
    </row>
    <row r="849" spans="1:3" x14ac:dyDescent="0.25">
      <c r="A849" s="8">
        <v>45693.583333333336</v>
      </c>
      <c r="B849" s="11">
        <v>0.58333333333333337</v>
      </c>
      <c r="C849" s="12">
        <v>1796.1118799999999</v>
      </c>
    </row>
    <row r="850" spans="1:3" x14ac:dyDescent="0.25">
      <c r="A850" s="8">
        <v>45693.625</v>
      </c>
      <c r="B850" s="11">
        <v>0.625</v>
      </c>
      <c r="C850" s="12">
        <v>1943.34519</v>
      </c>
    </row>
    <row r="851" spans="1:3" x14ac:dyDescent="0.25">
      <c r="A851" s="8">
        <v>45693.666666666664</v>
      </c>
      <c r="B851" s="11">
        <v>0.66666666666666663</v>
      </c>
      <c r="C851" s="12">
        <v>1702.876485</v>
      </c>
    </row>
    <row r="852" spans="1:3" x14ac:dyDescent="0.25">
      <c r="A852" s="8">
        <v>45693.708333333336</v>
      </c>
      <c r="B852" s="11">
        <v>0.70833333333333337</v>
      </c>
      <c r="C852" s="12">
        <v>1760.874675</v>
      </c>
    </row>
    <row r="853" spans="1:3" x14ac:dyDescent="0.25">
      <c r="A853" s="8">
        <v>45693.75</v>
      </c>
      <c r="B853" s="11">
        <v>0.75</v>
      </c>
      <c r="C853" s="12">
        <v>1767.6461549999999</v>
      </c>
    </row>
    <row r="854" spans="1:3" x14ac:dyDescent="0.25">
      <c r="A854" s="8">
        <v>45693.791666666664</v>
      </c>
      <c r="B854" s="11">
        <v>0.79166666666666663</v>
      </c>
      <c r="C854" s="12">
        <v>1996.3807200000001</v>
      </c>
    </row>
    <row r="855" spans="1:3" x14ac:dyDescent="0.25">
      <c r="A855" s="8">
        <v>45693.833333333336</v>
      </c>
      <c r="B855" s="11">
        <v>0.83333333333333337</v>
      </c>
      <c r="C855" s="12">
        <v>1963.995885</v>
      </c>
    </row>
    <row r="856" spans="1:3" x14ac:dyDescent="0.25">
      <c r="A856" s="8">
        <v>45693.875</v>
      </c>
      <c r="B856" s="11">
        <v>0.875</v>
      </c>
      <c r="C856" s="12">
        <v>1813.94499</v>
      </c>
    </row>
    <row r="857" spans="1:3" x14ac:dyDescent="0.25">
      <c r="A857" s="8">
        <v>45693.916666666664</v>
      </c>
      <c r="B857" s="11">
        <v>0.91666666666666663</v>
      </c>
      <c r="C857" s="12">
        <v>1679.16471</v>
      </c>
    </row>
    <row r="858" spans="1:3" x14ac:dyDescent="0.25">
      <c r="A858" s="8">
        <v>45693.958333333336</v>
      </c>
      <c r="B858" s="11">
        <v>0.95833333333333337</v>
      </c>
      <c r="C858" s="12">
        <v>1681.6344449999999</v>
      </c>
    </row>
    <row r="859" spans="1:3" x14ac:dyDescent="0.25">
      <c r="A859" s="8">
        <v>45694</v>
      </c>
      <c r="B859" s="11">
        <v>0</v>
      </c>
      <c r="C859" s="12">
        <v>1726.808565</v>
      </c>
    </row>
    <row r="860" spans="1:3" x14ac:dyDescent="0.25">
      <c r="A860" s="8">
        <v>45694.041666666664</v>
      </c>
      <c r="B860" s="11">
        <v>4.1666666666666664E-2</v>
      </c>
      <c r="C860" s="12">
        <v>1673.7730349999999</v>
      </c>
    </row>
    <row r="861" spans="1:3" x14ac:dyDescent="0.25">
      <c r="A861" s="8">
        <v>45694.083333333336</v>
      </c>
      <c r="B861" s="11">
        <v>8.3333333333333329E-2</v>
      </c>
      <c r="C861" s="12">
        <v>1713.5786700000001</v>
      </c>
    </row>
    <row r="862" spans="1:3" x14ac:dyDescent="0.25">
      <c r="A862" s="8">
        <v>45694.125</v>
      </c>
      <c r="B862" s="11">
        <v>0.125</v>
      </c>
      <c r="C862" s="12">
        <v>1663.0708500000001</v>
      </c>
    </row>
    <row r="863" spans="1:3" x14ac:dyDescent="0.25">
      <c r="A863" s="8">
        <v>45694.166666666664</v>
      </c>
      <c r="B863" s="11">
        <v>0.16666666666666666</v>
      </c>
      <c r="C863" s="12">
        <v>1674.0976949999999</v>
      </c>
    </row>
    <row r="864" spans="1:3" x14ac:dyDescent="0.25">
      <c r="A864" s="8">
        <v>45694.208333333336</v>
      </c>
      <c r="B864" s="11">
        <v>0.20833333333333334</v>
      </c>
      <c r="C864" s="12">
        <v>1687.6522500000001</v>
      </c>
    </row>
    <row r="865" spans="1:3" x14ac:dyDescent="0.25">
      <c r="A865" s="8">
        <v>45694.25</v>
      </c>
      <c r="B865" s="11">
        <v>0.25</v>
      </c>
      <c r="C865" s="12">
        <v>1836.43929</v>
      </c>
    </row>
    <row r="866" spans="1:3" x14ac:dyDescent="0.25">
      <c r="A866" s="8">
        <v>45694.291666666664</v>
      </c>
      <c r="B866" s="11">
        <v>0.29166666666666669</v>
      </c>
      <c r="C866" s="12">
        <v>1833.5057549999999</v>
      </c>
    </row>
    <row r="867" spans="1:3" x14ac:dyDescent="0.25">
      <c r="A867" s="8">
        <v>45694.333333333336</v>
      </c>
      <c r="B867" s="11">
        <v>0.33333333333333331</v>
      </c>
      <c r="C867" s="12">
        <v>1838.06259</v>
      </c>
    </row>
    <row r="868" spans="1:3" x14ac:dyDescent="0.25">
      <c r="A868" s="8">
        <v>45694.375</v>
      </c>
      <c r="B868" s="11">
        <v>0.375</v>
      </c>
      <c r="C868" s="12">
        <v>1968.8425950000001</v>
      </c>
    </row>
    <row r="869" spans="1:3" x14ac:dyDescent="0.25">
      <c r="A869" s="8">
        <v>45694.416666666664</v>
      </c>
      <c r="B869" s="11">
        <v>0.41666666666666669</v>
      </c>
      <c r="C869" s="12">
        <v>1985.8988400000001</v>
      </c>
    </row>
    <row r="870" spans="1:3" x14ac:dyDescent="0.25">
      <c r="A870" s="8">
        <v>45694.458333333336</v>
      </c>
      <c r="B870" s="11">
        <v>0.45833333333333331</v>
      </c>
      <c r="C870" s="12">
        <v>1992.2181149999999</v>
      </c>
    </row>
    <row r="871" spans="1:3" x14ac:dyDescent="0.25">
      <c r="A871" s="8">
        <v>45694.5</v>
      </c>
      <c r="B871" s="11">
        <v>0.5</v>
      </c>
      <c r="C871" s="12">
        <v>1890.8082449999999</v>
      </c>
    </row>
    <row r="872" spans="1:3" x14ac:dyDescent="0.25">
      <c r="A872" s="8">
        <v>45694.541666666664</v>
      </c>
      <c r="B872" s="11">
        <v>0.54166666666666663</v>
      </c>
      <c r="C872" s="12">
        <v>1796.83077</v>
      </c>
    </row>
    <row r="873" spans="1:3" x14ac:dyDescent="0.25">
      <c r="A873" s="8">
        <v>45694.583333333336</v>
      </c>
      <c r="B873" s="11">
        <v>0.58333333333333337</v>
      </c>
      <c r="C873" s="12">
        <v>1711.5495450000001</v>
      </c>
    </row>
    <row r="874" spans="1:3" x14ac:dyDescent="0.25">
      <c r="A874" s="8">
        <v>45694.625</v>
      </c>
      <c r="B874" s="11">
        <v>0.625</v>
      </c>
      <c r="C874" s="12">
        <v>1898.7276300000001</v>
      </c>
    </row>
    <row r="875" spans="1:3" x14ac:dyDescent="0.25">
      <c r="A875" s="8">
        <v>45694.666666666664</v>
      </c>
      <c r="B875" s="11">
        <v>0.66666666666666663</v>
      </c>
      <c r="C875" s="12">
        <v>1691.281485</v>
      </c>
    </row>
    <row r="876" spans="1:3" x14ac:dyDescent="0.25">
      <c r="A876" s="8">
        <v>45694.708333333336</v>
      </c>
      <c r="B876" s="11">
        <v>0.70833333333333337</v>
      </c>
      <c r="C876" s="12">
        <v>1718.5297350000001</v>
      </c>
    </row>
    <row r="877" spans="1:3" x14ac:dyDescent="0.25">
      <c r="A877" s="8">
        <v>45694.75</v>
      </c>
      <c r="B877" s="11">
        <v>0.75</v>
      </c>
      <c r="C877" s="12">
        <v>1685.1129450000001</v>
      </c>
    </row>
    <row r="878" spans="1:3" x14ac:dyDescent="0.25">
      <c r="A878" s="8">
        <v>45694.791666666664</v>
      </c>
      <c r="B878" s="11">
        <v>0.79166666666666663</v>
      </c>
      <c r="C878" s="12">
        <v>2038.0299600000001</v>
      </c>
    </row>
    <row r="879" spans="1:3" x14ac:dyDescent="0.25">
      <c r="A879" s="8">
        <v>45694.833333333336</v>
      </c>
      <c r="B879" s="11">
        <v>0.83333333333333337</v>
      </c>
      <c r="C879" s="12">
        <v>1918.149255</v>
      </c>
    </row>
    <row r="880" spans="1:3" x14ac:dyDescent="0.25">
      <c r="A880" s="8">
        <v>45694.875</v>
      </c>
      <c r="B880" s="11">
        <v>0.875</v>
      </c>
      <c r="C880" s="12">
        <v>1732.8147750000001</v>
      </c>
    </row>
    <row r="881" spans="1:3" x14ac:dyDescent="0.25">
      <c r="A881" s="8">
        <v>45694.916666666664</v>
      </c>
      <c r="B881" s="11">
        <v>0.91666666666666663</v>
      </c>
      <c r="C881" s="12">
        <v>1648.39158</v>
      </c>
    </row>
    <row r="882" spans="1:3" x14ac:dyDescent="0.25">
      <c r="A882" s="8">
        <v>45694.958333333336</v>
      </c>
      <c r="B882" s="11">
        <v>0.95833333333333337</v>
      </c>
      <c r="C882" s="12">
        <v>1655.7196200000001</v>
      </c>
    </row>
    <row r="883" spans="1:3" x14ac:dyDescent="0.25">
      <c r="A883" s="8">
        <v>45695</v>
      </c>
      <c r="B883" s="11">
        <v>0</v>
      </c>
      <c r="C883" s="12">
        <v>1769.849205</v>
      </c>
    </row>
    <row r="884" spans="1:3" x14ac:dyDescent="0.25">
      <c r="A884" s="8">
        <v>45695.041666666664</v>
      </c>
      <c r="B884" s="11">
        <v>4.1666666666666664E-2</v>
      </c>
      <c r="C884" s="12">
        <v>1764.0401099999999</v>
      </c>
    </row>
    <row r="885" spans="1:3" x14ac:dyDescent="0.25">
      <c r="A885" s="8">
        <v>45695.083333333336</v>
      </c>
      <c r="B885" s="11">
        <v>8.3333333333333329E-2</v>
      </c>
      <c r="C885" s="12">
        <v>1634.6746949999999</v>
      </c>
    </row>
    <row r="886" spans="1:3" x14ac:dyDescent="0.25">
      <c r="A886" s="8">
        <v>45695.125</v>
      </c>
      <c r="B886" s="11">
        <v>0.125</v>
      </c>
      <c r="C886" s="12">
        <v>1694.7599849999999</v>
      </c>
    </row>
    <row r="887" spans="1:3" x14ac:dyDescent="0.25">
      <c r="A887" s="8">
        <v>45695.166666666664</v>
      </c>
      <c r="B887" s="11">
        <v>0.16666666666666666</v>
      </c>
      <c r="C887" s="12">
        <v>1694.3889449999999</v>
      </c>
    </row>
    <row r="888" spans="1:3" x14ac:dyDescent="0.25">
      <c r="A888" s="8">
        <v>45695.208333333336</v>
      </c>
      <c r="B888" s="11">
        <v>0.20833333333333334</v>
      </c>
      <c r="C888" s="12">
        <v>1786.90545</v>
      </c>
    </row>
    <row r="889" spans="1:3" x14ac:dyDescent="0.25">
      <c r="A889" s="8">
        <v>45695.25</v>
      </c>
      <c r="B889" s="11">
        <v>0.25</v>
      </c>
      <c r="C889" s="12">
        <v>1792.0072500000001</v>
      </c>
    </row>
    <row r="890" spans="1:3" x14ac:dyDescent="0.25">
      <c r="A890" s="8">
        <v>45695.291666666664</v>
      </c>
      <c r="B890" s="11">
        <v>0.29166666666666669</v>
      </c>
      <c r="C890" s="12">
        <v>2080.5952050000001</v>
      </c>
    </row>
    <row r="891" spans="1:3" x14ac:dyDescent="0.25">
      <c r="A891" s="8">
        <v>45695.333333333336</v>
      </c>
      <c r="B891" s="11">
        <v>0.33333333333333331</v>
      </c>
      <c r="C891" s="12">
        <v>1681.564875</v>
      </c>
    </row>
    <row r="892" spans="1:3" x14ac:dyDescent="0.25">
      <c r="A892" s="8">
        <v>45695.375</v>
      </c>
      <c r="B892" s="11">
        <v>0.375</v>
      </c>
      <c r="C892" s="12">
        <v>2142.0603000000001</v>
      </c>
    </row>
    <row r="893" spans="1:3" x14ac:dyDescent="0.25">
      <c r="A893" s="8">
        <v>45695.416666666664</v>
      </c>
      <c r="B893" s="11">
        <v>0.41666666666666669</v>
      </c>
      <c r="C893" s="12">
        <v>2769.3613949999999</v>
      </c>
    </row>
    <row r="894" spans="1:3" x14ac:dyDescent="0.25">
      <c r="A894" s="8">
        <v>45695.458333333336</v>
      </c>
      <c r="B894" s="11">
        <v>0.45833333333333331</v>
      </c>
      <c r="C894" s="12">
        <v>3014.5376700000002</v>
      </c>
    </row>
    <row r="895" spans="1:3" x14ac:dyDescent="0.25">
      <c r="A895" s="8">
        <v>45695.5</v>
      </c>
      <c r="B895" s="11">
        <v>0.5</v>
      </c>
      <c r="C895" s="12">
        <v>2190.4578299999998</v>
      </c>
    </row>
    <row r="896" spans="1:3" x14ac:dyDescent="0.25">
      <c r="A896" s="8">
        <v>45695.541666666664</v>
      </c>
      <c r="B896" s="11">
        <v>0.54166666666666663</v>
      </c>
      <c r="C896" s="12">
        <v>2447.6465250000001</v>
      </c>
    </row>
    <row r="897" spans="1:3" x14ac:dyDescent="0.25">
      <c r="A897" s="8">
        <v>45695.583333333336</v>
      </c>
      <c r="B897" s="11">
        <v>0.58333333333333337</v>
      </c>
      <c r="C897" s="12">
        <v>2138.5817999999999</v>
      </c>
    </row>
    <row r="898" spans="1:3" x14ac:dyDescent="0.25">
      <c r="A898" s="8">
        <v>45695.625</v>
      </c>
      <c r="B898" s="11">
        <v>0.625</v>
      </c>
      <c r="C898" s="12">
        <v>2147.1505050000001</v>
      </c>
    </row>
    <row r="899" spans="1:3" x14ac:dyDescent="0.25">
      <c r="A899" s="8">
        <v>45695.666666666664</v>
      </c>
      <c r="B899" s="11">
        <v>0.66666666666666663</v>
      </c>
      <c r="C899" s="12">
        <v>2238.2872050000001</v>
      </c>
    </row>
    <row r="900" spans="1:3" x14ac:dyDescent="0.25">
      <c r="A900" s="8">
        <v>45695.708333333336</v>
      </c>
      <c r="B900" s="11">
        <v>0.70833333333333337</v>
      </c>
      <c r="C900" s="12">
        <v>2309.2833900000001</v>
      </c>
    </row>
    <row r="901" spans="1:3" x14ac:dyDescent="0.25">
      <c r="A901" s="8">
        <v>45695.75</v>
      </c>
      <c r="B901" s="11">
        <v>0.75</v>
      </c>
      <c r="C901" s="12">
        <v>2271.1938150000001</v>
      </c>
    </row>
    <row r="902" spans="1:3" x14ac:dyDescent="0.25">
      <c r="A902" s="8">
        <v>45695.791666666664</v>
      </c>
      <c r="B902" s="11">
        <v>0.79166666666666663</v>
      </c>
      <c r="C902" s="12">
        <v>2290.905315</v>
      </c>
    </row>
    <row r="903" spans="1:3" x14ac:dyDescent="0.25">
      <c r="A903" s="8">
        <v>45695.833333333336</v>
      </c>
      <c r="B903" s="11">
        <v>0.83333333333333337</v>
      </c>
      <c r="C903" s="12">
        <v>2176.9496549999999</v>
      </c>
    </row>
    <row r="904" spans="1:3" x14ac:dyDescent="0.25">
      <c r="A904" s="8">
        <v>45695.875</v>
      </c>
      <c r="B904" s="11">
        <v>0.875</v>
      </c>
      <c r="C904" s="12">
        <v>2087.5869899999998</v>
      </c>
    </row>
    <row r="905" spans="1:3" x14ac:dyDescent="0.25">
      <c r="A905" s="8">
        <v>45695.916666666664</v>
      </c>
      <c r="B905" s="11">
        <v>0.91666666666666663</v>
      </c>
      <c r="C905" s="12">
        <v>2066.5072799999998</v>
      </c>
    </row>
    <row r="906" spans="1:3" x14ac:dyDescent="0.25">
      <c r="A906" s="8">
        <v>45695.958333333336</v>
      </c>
      <c r="B906" s="11">
        <v>0.95833333333333337</v>
      </c>
      <c r="C906" s="12">
        <v>1808.6344799999999</v>
      </c>
    </row>
    <row r="907" spans="1:3" x14ac:dyDescent="0.25">
      <c r="A907" s="8">
        <v>45696</v>
      </c>
      <c r="B907" s="11">
        <v>0</v>
      </c>
      <c r="C907" s="12">
        <v>1796.7611999999999</v>
      </c>
    </row>
    <row r="908" spans="1:3" x14ac:dyDescent="0.25">
      <c r="A908" s="8">
        <v>45696.041666666664</v>
      </c>
      <c r="B908" s="11">
        <v>4.1666666666666664E-2</v>
      </c>
      <c r="C908" s="12">
        <v>1888.1297999999999</v>
      </c>
    </row>
    <row r="909" spans="1:3" x14ac:dyDescent="0.25">
      <c r="A909" s="8">
        <v>45696.083333333336</v>
      </c>
      <c r="B909" s="11">
        <v>8.3333333333333329E-2</v>
      </c>
      <c r="C909" s="12">
        <v>1909.522575</v>
      </c>
    </row>
    <row r="910" spans="1:3" x14ac:dyDescent="0.25">
      <c r="A910" s="8">
        <v>45696.125</v>
      </c>
      <c r="B910" s="11">
        <v>0.125</v>
      </c>
      <c r="C910" s="12">
        <v>1765.2459899999999</v>
      </c>
    </row>
    <row r="911" spans="1:3" x14ac:dyDescent="0.25">
      <c r="A911" s="8">
        <v>45696.166666666664</v>
      </c>
      <c r="B911" s="11">
        <v>0.16666666666666666</v>
      </c>
      <c r="C911" s="12">
        <v>1865.9021849999999</v>
      </c>
    </row>
    <row r="912" spans="1:3" x14ac:dyDescent="0.25">
      <c r="A912" s="8">
        <v>45696.208333333336</v>
      </c>
      <c r="B912" s="11">
        <v>0.20833333333333334</v>
      </c>
      <c r="C912" s="12">
        <v>1823.835525</v>
      </c>
    </row>
    <row r="913" spans="1:3" x14ac:dyDescent="0.25">
      <c r="A913" s="8">
        <v>45696.25</v>
      </c>
      <c r="B913" s="11">
        <v>0.25</v>
      </c>
      <c r="C913" s="12">
        <v>1952.45886</v>
      </c>
    </row>
    <row r="914" spans="1:3" x14ac:dyDescent="0.25">
      <c r="A914" s="8">
        <v>45696.291666666664</v>
      </c>
      <c r="B914" s="11">
        <v>0.29166666666666669</v>
      </c>
      <c r="C914" s="12">
        <v>2109.8030100000001</v>
      </c>
    </row>
    <row r="915" spans="1:3" x14ac:dyDescent="0.25">
      <c r="A915" s="8">
        <v>45696.333333333336</v>
      </c>
      <c r="B915" s="11">
        <v>0.33333333333333331</v>
      </c>
      <c r="C915" s="12">
        <v>2006.88579</v>
      </c>
    </row>
    <row r="916" spans="1:3" x14ac:dyDescent="0.25">
      <c r="A916" s="8">
        <v>45696.375</v>
      </c>
      <c r="B916" s="11">
        <v>0.375</v>
      </c>
      <c r="C916" s="12">
        <v>1920.3639000000001</v>
      </c>
    </row>
    <row r="917" spans="1:3" x14ac:dyDescent="0.25">
      <c r="A917" s="8">
        <v>45696.416666666664</v>
      </c>
      <c r="B917" s="11">
        <v>0.41666666666666669</v>
      </c>
      <c r="C917" s="12">
        <v>1924.7352149999999</v>
      </c>
    </row>
    <row r="918" spans="1:3" x14ac:dyDescent="0.25">
      <c r="A918" s="8">
        <v>45696.458333333336</v>
      </c>
      <c r="B918" s="11">
        <v>0.45833333333333331</v>
      </c>
      <c r="C918" s="12">
        <v>1946.12799</v>
      </c>
    </row>
    <row r="919" spans="1:3" x14ac:dyDescent="0.25">
      <c r="A919" s="8">
        <v>45696.5</v>
      </c>
      <c r="B919" s="11">
        <v>0.5</v>
      </c>
      <c r="C919" s="12">
        <v>2094.3352799999998</v>
      </c>
    </row>
    <row r="920" spans="1:3" x14ac:dyDescent="0.25">
      <c r="A920" s="8">
        <v>45696.541666666664</v>
      </c>
      <c r="B920" s="11">
        <v>0.54166666666666663</v>
      </c>
      <c r="C920" s="12">
        <v>2052.0715049999999</v>
      </c>
    </row>
    <row r="921" spans="1:3" x14ac:dyDescent="0.25">
      <c r="A921" s="8">
        <v>45696.583333333336</v>
      </c>
      <c r="B921" s="11">
        <v>0.58333333333333337</v>
      </c>
      <c r="C921" s="12">
        <v>2008.056885</v>
      </c>
    </row>
    <row r="922" spans="1:3" x14ac:dyDescent="0.25">
      <c r="A922" s="8">
        <v>45696.625</v>
      </c>
      <c r="B922" s="11">
        <v>0.625</v>
      </c>
      <c r="C922" s="12">
        <v>1954.7430750000001</v>
      </c>
    </row>
    <row r="923" spans="1:3" x14ac:dyDescent="0.25">
      <c r="A923" s="8">
        <v>45696.666666666664</v>
      </c>
      <c r="B923" s="11">
        <v>0.66666666666666663</v>
      </c>
      <c r="C923" s="12">
        <v>2018.724285</v>
      </c>
    </row>
    <row r="924" spans="1:3" x14ac:dyDescent="0.25">
      <c r="A924" s="8">
        <v>45696.708333333336</v>
      </c>
      <c r="B924" s="11">
        <v>0.70833333333333337</v>
      </c>
      <c r="C924" s="12">
        <v>2003.0246549999999</v>
      </c>
    </row>
    <row r="925" spans="1:3" x14ac:dyDescent="0.25">
      <c r="A925" s="8">
        <v>45696.75</v>
      </c>
      <c r="B925" s="11">
        <v>0.75</v>
      </c>
      <c r="C925" s="12">
        <v>2272.3881000000001</v>
      </c>
    </row>
    <row r="926" spans="1:3" x14ac:dyDescent="0.25">
      <c r="A926" s="8">
        <v>45696.791666666664</v>
      </c>
      <c r="B926" s="11">
        <v>0.79166666666666663</v>
      </c>
      <c r="C926" s="12">
        <v>2028.116235</v>
      </c>
    </row>
    <row r="927" spans="1:3" x14ac:dyDescent="0.25">
      <c r="A927" s="8">
        <v>45696.833333333336</v>
      </c>
      <c r="B927" s="11">
        <v>0.83333333333333337</v>
      </c>
      <c r="C927" s="12">
        <v>2263.2744299999999</v>
      </c>
    </row>
    <row r="928" spans="1:3" x14ac:dyDescent="0.25">
      <c r="A928" s="8">
        <v>45696.875</v>
      </c>
      <c r="B928" s="11">
        <v>0.875</v>
      </c>
      <c r="C928" s="12">
        <v>2193.28701</v>
      </c>
    </row>
    <row r="929" spans="1:3" x14ac:dyDescent="0.25">
      <c r="A929" s="8">
        <v>45696.916666666664</v>
      </c>
      <c r="B929" s="11">
        <v>0.91666666666666663</v>
      </c>
      <c r="C929" s="12">
        <v>1954.75467</v>
      </c>
    </row>
    <row r="930" spans="1:3" x14ac:dyDescent="0.25">
      <c r="A930" s="8">
        <v>45696.958333333336</v>
      </c>
      <c r="B930" s="11">
        <v>0.95833333333333337</v>
      </c>
      <c r="C930" s="12">
        <v>1722.147375</v>
      </c>
    </row>
    <row r="931" spans="1:3" x14ac:dyDescent="0.25">
      <c r="A931" s="8">
        <v>45697</v>
      </c>
      <c r="B931" s="11">
        <v>0</v>
      </c>
      <c r="C931" s="12">
        <v>1657.8878850000001</v>
      </c>
    </row>
    <row r="932" spans="1:3" x14ac:dyDescent="0.25">
      <c r="A932" s="8">
        <v>45697.041666666664</v>
      </c>
      <c r="B932" s="11">
        <v>4.1666666666666664E-2</v>
      </c>
      <c r="C932" s="12">
        <v>1892.28081</v>
      </c>
    </row>
    <row r="933" spans="1:3" x14ac:dyDescent="0.25">
      <c r="A933" s="8">
        <v>45697.083333333336</v>
      </c>
      <c r="B933" s="11">
        <v>8.3333333333333329E-2</v>
      </c>
      <c r="C933" s="12">
        <v>1709.2305449999999</v>
      </c>
    </row>
    <row r="934" spans="1:3" x14ac:dyDescent="0.25">
      <c r="A934" s="8">
        <v>45697.125</v>
      </c>
      <c r="B934" s="11">
        <v>0.125</v>
      </c>
      <c r="C934" s="12">
        <v>1837.4364599999999</v>
      </c>
    </row>
    <row r="935" spans="1:3" x14ac:dyDescent="0.25">
      <c r="A935" s="8">
        <v>45697.166666666664</v>
      </c>
      <c r="B935" s="11">
        <v>0.16666666666666666</v>
      </c>
      <c r="C935" s="12">
        <v>1835.4884999999999</v>
      </c>
    </row>
    <row r="936" spans="1:3" x14ac:dyDescent="0.25">
      <c r="A936" s="8">
        <v>45697.208333333336</v>
      </c>
      <c r="B936" s="11">
        <v>0.20833333333333334</v>
      </c>
      <c r="C936" s="12">
        <v>1834.3058100000001</v>
      </c>
    </row>
    <row r="937" spans="1:3" x14ac:dyDescent="0.25">
      <c r="A937" s="8">
        <v>45697.25</v>
      </c>
      <c r="B937" s="11">
        <v>0.25</v>
      </c>
      <c r="C937" s="12">
        <v>2066.0434799999998</v>
      </c>
    </row>
    <row r="938" spans="1:3" x14ac:dyDescent="0.25">
      <c r="A938" s="8">
        <v>45697.291666666664</v>
      </c>
      <c r="B938" s="11">
        <v>0.29166666666666669</v>
      </c>
      <c r="C938" s="12">
        <v>1743.3894150000001</v>
      </c>
    </row>
    <row r="939" spans="1:3" x14ac:dyDescent="0.25">
      <c r="A939" s="8">
        <v>45697.333333333336</v>
      </c>
      <c r="B939" s="11">
        <v>0.33333333333333331</v>
      </c>
      <c r="C939" s="12">
        <v>1966.5583799999999</v>
      </c>
    </row>
    <row r="940" spans="1:3" x14ac:dyDescent="0.25">
      <c r="A940" s="8">
        <v>45697.375</v>
      </c>
      <c r="B940" s="11">
        <v>0.375</v>
      </c>
      <c r="C940" s="12">
        <v>2372.1978600000002</v>
      </c>
    </row>
    <row r="941" spans="1:3" x14ac:dyDescent="0.25">
      <c r="A941" s="8">
        <v>45697.416666666664</v>
      </c>
      <c r="B941" s="11">
        <v>0.41666666666666669</v>
      </c>
      <c r="C941" s="12">
        <v>2357.6809199999998</v>
      </c>
    </row>
    <row r="942" spans="1:3" x14ac:dyDescent="0.25">
      <c r="A942" s="8">
        <v>45697.458333333336</v>
      </c>
      <c r="B942" s="11">
        <v>0.45833333333333331</v>
      </c>
      <c r="C942" s="12">
        <v>2623.4035349999999</v>
      </c>
    </row>
    <row r="943" spans="1:3" x14ac:dyDescent="0.25">
      <c r="A943" s="8">
        <v>45697.5</v>
      </c>
      <c r="B943" s="11">
        <v>0.5</v>
      </c>
      <c r="C943" s="12">
        <v>2293.6997099999999</v>
      </c>
    </row>
    <row r="944" spans="1:3" x14ac:dyDescent="0.25">
      <c r="A944" s="8">
        <v>45697.541666666664</v>
      </c>
      <c r="B944" s="11">
        <v>0.54166666666666663</v>
      </c>
      <c r="C944" s="12">
        <v>2292.7605149999999</v>
      </c>
    </row>
    <row r="945" spans="1:3" x14ac:dyDescent="0.25">
      <c r="A945" s="8">
        <v>45697.583333333336</v>
      </c>
      <c r="B945" s="11">
        <v>0.58333333333333337</v>
      </c>
      <c r="C945" s="12">
        <v>2266.0572299999999</v>
      </c>
    </row>
    <row r="946" spans="1:3" x14ac:dyDescent="0.25">
      <c r="A946" s="8">
        <v>45697.625</v>
      </c>
      <c r="B946" s="11">
        <v>0.625</v>
      </c>
      <c r="C946" s="12">
        <v>2257.2102450000002</v>
      </c>
    </row>
    <row r="947" spans="1:3" x14ac:dyDescent="0.25">
      <c r="A947" s="8">
        <v>45697.666666666664</v>
      </c>
      <c r="B947" s="11">
        <v>0.66666666666666663</v>
      </c>
      <c r="C947" s="12">
        <v>2292.1691700000001</v>
      </c>
    </row>
    <row r="948" spans="1:3" x14ac:dyDescent="0.25">
      <c r="A948" s="8">
        <v>45697.708333333336</v>
      </c>
      <c r="B948" s="11">
        <v>0.70833333333333337</v>
      </c>
      <c r="C948" s="12">
        <v>2293.6417350000002</v>
      </c>
    </row>
    <row r="949" spans="1:3" x14ac:dyDescent="0.25">
      <c r="A949" s="8">
        <v>45697.75</v>
      </c>
      <c r="B949" s="11">
        <v>0.75</v>
      </c>
      <c r="C949" s="12">
        <v>2504.1141750000002</v>
      </c>
    </row>
    <row r="950" spans="1:3" x14ac:dyDescent="0.25">
      <c r="A950" s="8">
        <v>45697.791666666664</v>
      </c>
      <c r="B950" s="11">
        <v>0.79166666666666663</v>
      </c>
      <c r="C950" s="12">
        <v>2369.7860999999998</v>
      </c>
    </row>
    <row r="951" spans="1:3" x14ac:dyDescent="0.25">
      <c r="A951" s="8">
        <v>45697.833333333336</v>
      </c>
      <c r="B951" s="11">
        <v>0.83333333333333337</v>
      </c>
      <c r="C951" s="12">
        <v>2035.5602249999999</v>
      </c>
    </row>
    <row r="952" spans="1:3" x14ac:dyDescent="0.25">
      <c r="A952" s="8">
        <v>45697.875</v>
      </c>
      <c r="B952" s="11">
        <v>0.875</v>
      </c>
      <c r="C952" s="12">
        <v>1906.183215</v>
      </c>
    </row>
    <row r="953" spans="1:3" x14ac:dyDescent="0.25">
      <c r="A953" s="8">
        <v>45697.916666666664</v>
      </c>
      <c r="B953" s="11">
        <v>0.91666666666666663</v>
      </c>
      <c r="C953" s="12">
        <v>2012.949975</v>
      </c>
    </row>
    <row r="954" spans="1:3" x14ac:dyDescent="0.25">
      <c r="A954" s="8">
        <v>45697.958333333336</v>
      </c>
      <c r="B954" s="11">
        <v>0.95833333333333337</v>
      </c>
      <c r="C954" s="12">
        <v>1971.9848400000001</v>
      </c>
    </row>
    <row r="955" spans="1:3" x14ac:dyDescent="0.25">
      <c r="A955" s="8">
        <v>45698</v>
      </c>
      <c r="B955" s="11">
        <v>0</v>
      </c>
      <c r="C955" s="12">
        <v>1745.0127150000001</v>
      </c>
    </row>
    <row r="956" spans="1:3" x14ac:dyDescent="0.25">
      <c r="A956" s="8">
        <v>45698.041666666664</v>
      </c>
      <c r="B956" s="11">
        <v>4.1666666666666664E-2</v>
      </c>
      <c r="C956" s="12">
        <v>1863.119385</v>
      </c>
    </row>
    <row r="957" spans="1:3" x14ac:dyDescent="0.25">
      <c r="A957" s="8">
        <v>45698.083333333336</v>
      </c>
      <c r="B957" s="11">
        <v>8.3333333333333329E-2</v>
      </c>
      <c r="C957" s="12">
        <v>1800.9701849999999</v>
      </c>
    </row>
    <row r="958" spans="1:3" x14ac:dyDescent="0.25">
      <c r="A958" s="8">
        <v>45698.125</v>
      </c>
      <c r="B958" s="11">
        <v>0.125</v>
      </c>
      <c r="C958" s="12">
        <v>1863.98901</v>
      </c>
    </row>
    <row r="959" spans="1:3" x14ac:dyDescent="0.25">
      <c r="A959" s="8">
        <v>45698.166666666664</v>
      </c>
      <c r="B959" s="11">
        <v>0.16666666666666666</v>
      </c>
      <c r="C959" s="12">
        <v>1848.77637</v>
      </c>
    </row>
    <row r="960" spans="1:3" x14ac:dyDescent="0.25">
      <c r="A960" s="8">
        <v>45698.208333333336</v>
      </c>
      <c r="B960" s="11">
        <v>0.20833333333333334</v>
      </c>
      <c r="C960" s="12">
        <v>1803.8457450000001</v>
      </c>
    </row>
    <row r="961" spans="1:3" x14ac:dyDescent="0.25">
      <c r="A961" s="8">
        <v>45698.25</v>
      </c>
      <c r="B961" s="11">
        <v>0.25</v>
      </c>
      <c r="C961" s="12">
        <v>1822.6412399999999</v>
      </c>
    </row>
    <row r="962" spans="1:3" x14ac:dyDescent="0.25">
      <c r="A962" s="8">
        <v>45698.291666666664</v>
      </c>
      <c r="B962" s="11">
        <v>0.29166666666666669</v>
      </c>
      <c r="C962" s="12">
        <v>1998.6881249999999</v>
      </c>
    </row>
    <row r="963" spans="1:3" x14ac:dyDescent="0.25">
      <c r="A963" s="8">
        <v>45698.333333333336</v>
      </c>
      <c r="B963" s="11">
        <v>0.33333333333333331</v>
      </c>
      <c r="C963" s="12">
        <v>1877.7754649999999</v>
      </c>
    </row>
    <row r="964" spans="1:3" x14ac:dyDescent="0.25">
      <c r="A964" s="8">
        <v>45698.375</v>
      </c>
      <c r="B964" s="11">
        <v>0.375</v>
      </c>
      <c r="C964" s="12">
        <v>1848.834345</v>
      </c>
    </row>
    <row r="965" spans="1:3" x14ac:dyDescent="0.25">
      <c r="A965" s="8">
        <v>45698.416666666664</v>
      </c>
      <c r="B965" s="11">
        <v>0.41666666666666669</v>
      </c>
      <c r="C965" s="12">
        <v>1909.4530050000001</v>
      </c>
    </row>
    <row r="966" spans="1:3" x14ac:dyDescent="0.25">
      <c r="A966" s="8">
        <v>45698.458333333336</v>
      </c>
      <c r="B966" s="11">
        <v>0.45833333333333331</v>
      </c>
      <c r="C966" s="12">
        <v>1813.57395</v>
      </c>
    </row>
    <row r="967" spans="1:3" x14ac:dyDescent="0.25">
      <c r="A967" s="8">
        <v>45698.5</v>
      </c>
      <c r="B967" s="11">
        <v>0.5</v>
      </c>
      <c r="C967" s="12">
        <v>1936.9099650000001</v>
      </c>
    </row>
    <row r="968" spans="1:3" x14ac:dyDescent="0.25">
      <c r="A968" s="8">
        <v>45698.541666666664</v>
      </c>
      <c r="B968" s="11">
        <v>0.54166666666666663</v>
      </c>
      <c r="C968" s="12">
        <v>1924.44534</v>
      </c>
    </row>
    <row r="969" spans="1:3" x14ac:dyDescent="0.25">
      <c r="A969" s="8">
        <v>45698.583333333336</v>
      </c>
      <c r="B969" s="11">
        <v>0.58333333333333337</v>
      </c>
      <c r="C969" s="12">
        <v>1801.05135</v>
      </c>
    </row>
    <row r="970" spans="1:3" x14ac:dyDescent="0.25">
      <c r="A970" s="8">
        <v>45698.625</v>
      </c>
      <c r="B970" s="11">
        <v>0.625</v>
      </c>
      <c r="C970" s="12">
        <v>1819.939605</v>
      </c>
    </row>
    <row r="971" spans="1:3" x14ac:dyDescent="0.25">
      <c r="A971" s="8">
        <v>45698.666666666664</v>
      </c>
      <c r="B971" s="11">
        <v>0.66666666666666663</v>
      </c>
      <c r="C971" s="12">
        <v>1664.4970350000001</v>
      </c>
    </row>
    <row r="972" spans="1:3" x14ac:dyDescent="0.25">
      <c r="A972" s="8">
        <v>45698.708333333336</v>
      </c>
      <c r="B972" s="11">
        <v>0.70833333333333337</v>
      </c>
      <c r="C972" s="12">
        <v>2082.7634699999999</v>
      </c>
    </row>
    <row r="973" spans="1:3" x14ac:dyDescent="0.25">
      <c r="A973" s="8">
        <v>45698.75</v>
      </c>
      <c r="B973" s="11">
        <v>0.75</v>
      </c>
      <c r="C973" s="12">
        <v>2296.8303599999999</v>
      </c>
    </row>
    <row r="974" spans="1:3" x14ac:dyDescent="0.25">
      <c r="A974" s="8">
        <v>45698.791666666664</v>
      </c>
      <c r="B974" s="11">
        <v>0.79166666666666663</v>
      </c>
      <c r="C974" s="12">
        <v>2040.39534</v>
      </c>
    </row>
    <row r="975" spans="1:3" x14ac:dyDescent="0.25">
      <c r="A975" s="8">
        <v>45698.833333333336</v>
      </c>
      <c r="B975" s="11">
        <v>0.83333333333333337</v>
      </c>
      <c r="C975" s="12">
        <v>1946.533815</v>
      </c>
    </row>
    <row r="976" spans="1:3" x14ac:dyDescent="0.25">
      <c r="A976" s="8">
        <v>45698.875</v>
      </c>
      <c r="B976" s="11">
        <v>0.875</v>
      </c>
      <c r="C976" s="12">
        <v>1898.182665</v>
      </c>
    </row>
    <row r="977" spans="1:3" x14ac:dyDescent="0.25">
      <c r="A977" s="8">
        <v>45698.916666666664</v>
      </c>
      <c r="B977" s="11">
        <v>0.91666666666666663</v>
      </c>
      <c r="C977" s="12">
        <v>1799.33529</v>
      </c>
    </row>
    <row r="978" spans="1:3" x14ac:dyDescent="0.25">
      <c r="A978" s="8">
        <v>45698.958333333336</v>
      </c>
      <c r="B978" s="11">
        <v>0.95833333333333337</v>
      </c>
      <c r="C978" s="12">
        <v>1713.64824</v>
      </c>
    </row>
    <row r="979" spans="1:3" x14ac:dyDescent="0.25">
      <c r="A979" s="8">
        <v>45699</v>
      </c>
      <c r="B979" s="11">
        <v>0</v>
      </c>
      <c r="C979" s="12">
        <v>1985.3422800000001</v>
      </c>
    </row>
    <row r="980" spans="1:3" x14ac:dyDescent="0.25">
      <c r="A980" s="8">
        <v>45699.041666666664</v>
      </c>
      <c r="B980" s="11">
        <v>4.1666666666666664E-2</v>
      </c>
      <c r="C980" s="12">
        <v>1802.3152050000001</v>
      </c>
    </row>
    <row r="981" spans="1:3" x14ac:dyDescent="0.25">
      <c r="A981" s="8">
        <v>45699.083333333336</v>
      </c>
      <c r="B981" s="11">
        <v>8.3333333333333329E-2</v>
      </c>
      <c r="C981" s="12">
        <v>1787.7982649999999</v>
      </c>
    </row>
    <row r="982" spans="1:3" x14ac:dyDescent="0.25">
      <c r="A982" s="8">
        <v>45699.125</v>
      </c>
      <c r="B982" s="11">
        <v>0.125</v>
      </c>
      <c r="C982" s="12">
        <v>1858.945185</v>
      </c>
    </row>
    <row r="983" spans="1:3" x14ac:dyDescent="0.25">
      <c r="A983" s="8">
        <v>45699.166666666664</v>
      </c>
      <c r="B983" s="11">
        <v>0.16666666666666666</v>
      </c>
      <c r="C983" s="12">
        <v>1826.2125000000001</v>
      </c>
    </row>
    <row r="984" spans="1:3" x14ac:dyDescent="0.25">
      <c r="A984" s="8">
        <v>45699.208333333336</v>
      </c>
      <c r="B984" s="11">
        <v>0.20833333333333334</v>
      </c>
      <c r="C984" s="12">
        <v>1798.6164000000001</v>
      </c>
    </row>
    <row r="985" spans="1:3" x14ac:dyDescent="0.25">
      <c r="A985" s="8">
        <v>45699.25</v>
      </c>
      <c r="B985" s="11">
        <v>0.25</v>
      </c>
      <c r="C985" s="12">
        <v>2142.4197450000001</v>
      </c>
    </row>
    <row r="986" spans="1:3" x14ac:dyDescent="0.25">
      <c r="A986" s="8">
        <v>45699.291666666664</v>
      </c>
      <c r="B986" s="11">
        <v>0.29166666666666669</v>
      </c>
      <c r="C986" s="12">
        <v>1971.6601800000001</v>
      </c>
    </row>
    <row r="987" spans="1:3" x14ac:dyDescent="0.25">
      <c r="A987" s="8">
        <v>45699.333333333336</v>
      </c>
      <c r="B987" s="11">
        <v>0.33333333333333331</v>
      </c>
      <c r="C987" s="12">
        <v>1843.1296050000001</v>
      </c>
    </row>
    <row r="988" spans="1:3" x14ac:dyDescent="0.25">
      <c r="A988" s="8">
        <v>45699.375</v>
      </c>
      <c r="B988" s="11">
        <v>0.375</v>
      </c>
      <c r="C988" s="12">
        <v>1871.98956</v>
      </c>
    </row>
    <row r="989" spans="1:3" x14ac:dyDescent="0.25">
      <c r="A989" s="8">
        <v>45699.416666666664</v>
      </c>
      <c r="B989" s="11">
        <v>0.41666666666666669</v>
      </c>
      <c r="C989" s="12">
        <v>1984.9712400000001</v>
      </c>
    </row>
    <row r="990" spans="1:3" x14ac:dyDescent="0.25">
      <c r="A990" s="8">
        <v>45699.458333333336</v>
      </c>
      <c r="B990" s="11">
        <v>0.45833333333333331</v>
      </c>
      <c r="C990" s="12">
        <v>1740.2355749999999</v>
      </c>
    </row>
    <row r="991" spans="1:3" x14ac:dyDescent="0.25">
      <c r="A991" s="8">
        <v>45699.5</v>
      </c>
      <c r="B991" s="11">
        <v>0.5</v>
      </c>
      <c r="C991" s="12">
        <v>2713.9952699999999</v>
      </c>
    </row>
    <row r="992" spans="1:3" x14ac:dyDescent="0.25">
      <c r="A992" s="8">
        <v>45699.541666666664</v>
      </c>
      <c r="B992" s="11">
        <v>0.54166666666666663</v>
      </c>
      <c r="C992" s="12">
        <v>2006.65389</v>
      </c>
    </row>
    <row r="993" spans="1:3" x14ac:dyDescent="0.25">
      <c r="A993" s="8">
        <v>45699.583333333336</v>
      </c>
      <c r="B993" s="11">
        <v>0.58333333333333337</v>
      </c>
      <c r="C993" s="12">
        <v>2103.159075</v>
      </c>
    </row>
    <row r="994" spans="1:3" x14ac:dyDescent="0.25">
      <c r="A994" s="8">
        <v>45699.625</v>
      </c>
      <c r="B994" s="11">
        <v>0.625</v>
      </c>
      <c r="C994" s="12">
        <v>2025.8320200000001</v>
      </c>
    </row>
    <row r="995" spans="1:3" x14ac:dyDescent="0.25">
      <c r="A995" s="8">
        <v>45699.666666666664</v>
      </c>
      <c r="B995" s="11">
        <v>0.66666666666666663</v>
      </c>
      <c r="C995" s="12">
        <v>1937.01432</v>
      </c>
    </row>
    <row r="996" spans="1:3" x14ac:dyDescent="0.25">
      <c r="A996" s="8">
        <v>45699.708333333336</v>
      </c>
      <c r="B996" s="11">
        <v>0.70833333333333337</v>
      </c>
      <c r="C996" s="12">
        <v>1830.7345499999999</v>
      </c>
    </row>
    <row r="997" spans="1:3" x14ac:dyDescent="0.25">
      <c r="A997" s="8">
        <v>45699.75</v>
      </c>
      <c r="B997" s="11">
        <v>0.75</v>
      </c>
      <c r="C997" s="12">
        <v>1866.4703400000001</v>
      </c>
    </row>
    <row r="998" spans="1:3" x14ac:dyDescent="0.25">
      <c r="A998" s="8">
        <v>45699.791666666664</v>
      </c>
      <c r="B998" s="11">
        <v>0.79166666666666663</v>
      </c>
      <c r="C998" s="12">
        <v>2001.5057099999999</v>
      </c>
    </row>
    <row r="999" spans="1:3" x14ac:dyDescent="0.25">
      <c r="A999" s="8">
        <v>45699.833333333336</v>
      </c>
      <c r="B999" s="11">
        <v>0.83333333333333337</v>
      </c>
      <c r="C999" s="12">
        <v>1753.3263300000001</v>
      </c>
    </row>
    <row r="1000" spans="1:3" x14ac:dyDescent="0.25">
      <c r="A1000" s="8">
        <v>45699.875</v>
      </c>
      <c r="B1000" s="11">
        <v>0.875</v>
      </c>
      <c r="C1000" s="12">
        <v>2062.8780449999999</v>
      </c>
    </row>
    <row r="1001" spans="1:3" x14ac:dyDescent="0.25">
      <c r="A1001" s="8">
        <v>45699.916666666664</v>
      </c>
      <c r="B1001" s="11">
        <v>0.91666666666666663</v>
      </c>
      <c r="C1001" s="12">
        <v>1675.33836</v>
      </c>
    </row>
    <row r="1002" spans="1:3" x14ac:dyDescent="0.25">
      <c r="A1002" s="8">
        <v>45699.958333333336</v>
      </c>
      <c r="B1002" s="11">
        <v>0.95833333333333337</v>
      </c>
      <c r="C1002" s="12">
        <v>1691.45541</v>
      </c>
    </row>
    <row r="1003" spans="1:3" x14ac:dyDescent="0.25">
      <c r="A1003" s="8">
        <v>45700</v>
      </c>
      <c r="B1003" s="11">
        <v>0</v>
      </c>
      <c r="C1003" s="12">
        <v>1751.1000899999999</v>
      </c>
    </row>
    <row r="1004" spans="1:3" x14ac:dyDescent="0.25">
      <c r="A1004" s="8">
        <v>45700.041666666664</v>
      </c>
      <c r="B1004" s="11">
        <v>4.1666666666666664E-2</v>
      </c>
      <c r="C1004" s="12">
        <v>1650.420705</v>
      </c>
    </row>
    <row r="1005" spans="1:3" x14ac:dyDescent="0.25">
      <c r="A1005" s="8">
        <v>45700.083333333336</v>
      </c>
      <c r="B1005" s="11">
        <v>8.3333333333333329E-2</v>
      </c>
      <c r="C1005" s="12">
        <v>1735.0642049999999</v>
      </c>
    </row>
    <row r="1006" spans="1:3" x14ac:dyDescent="0.25">
      <c r="A1006" s="8">
        <v>45700.125</v>
      </c>
      <c r="B1006" s="11">
        <v>0.125</v>
      </c>
      <c r="C1006" s="12">
        <v>1815.91614</v>
      </c>
    </row>
    <row r="1007" spans="1:3" x14ac:dyDescent="0.25">
      <c r="A1007" s="8">
        <v>45700.166666666664</v>
      </c>
      <c r="B1007" s="11">
        <v>0.16666666666666666</v>
      </c>
      <c r="C1007" s="12">
        <v>1649.9453100000001</v>
      </c>
    </row>
    <row r="1008" spans="1:3" x14ac:dyDescent="0.25">
      <c r="A1008" s="8">
        <v>45700.208333333336</v>
      </c>
      <c r="B1008" s="11">
        <v>0.20833333333333334</v>
      </c>
      <c r="C1008" s="12">
        <v>1771.472505</v>
      </c>
    </row>
    <row r="1009" spans="1:3" x14ac:dyDescent="0.25">
      <c r="A1009" s="8">
        <v>45700.25</v>
      </c>
      <c r="B1009" s="11">
        <v>0.25</v>
      </c>
      <c r="C1009" s="12">
        <v>1923.51774</v>
      </c>
    </row>
    <row r="1010" spans="1:3" x14ac:dyDescent="0.25">
      <c r="A1010" s="8">
        <v>45700.291666666664</v>
      </c>
      <c r="B1010" s="11">
        <v>0.29166666666666669</v>
      </c>
      <c r="C1010" s="12">
        <v>1877.6131350000001</v>
      </c>
    </row>
    <row r="1011" spans="1:3" x14ac:dyDescent="0.25">
      <c r="A1011" s="8">
        <v>45700.333333333336</v>
      </c>
      <c r="B1011" s="11">
        <v>0.33333333333333331</v>
      </c>
      <c r="C1011" s="12">
        <v>1825.2269249999999</v>
      </c>
    </row>
    <row r="1012" spans="1:3" x14ac:dyDescent="0.25">
      <c r="A1012" s="8">
        <v>45700.375</v>
      </c>
      <c r="B1012" s="11">
        <v>0.375</v>
      </c>
      <c r="C1012" s="12">
        <v>1815.9509250000001</v>
      </c>
    </row>
    <row r="1013" spans="1:3" x14ac:dyDescent="0.25">
      <c r="A1013" s="8">
        <v>45700.416666666664</v>
      </c>
      <c r="B1013" s="11">
        <v>0.41666666666666669</v>
      </c>
      <c r="C1013" s="12">
        <v>1784.5748550000001</v>
      </c>
    </row>
    <row r="1014" spans="1:3" x14ac:dyDescent="0.25">
      <c r="A1014" s="8">
        <v>45700.458333333336</v>
      </c>
      <c r="B1014" s="11">
        <v>0.45833333333333331</v>
      </c>
      <c r="C1014" s="12">
        <v>1811.6027999999999</v>
      </c>
    </row>
    <row r="1015" spans="1:3" x14ac:dyDescent="0.25">
      <c r="A1015" s="8">
        <v>45700.5</v>
      </c>
      <c r="B1015" s="11">
        <v>0.5</v>
      </c>
      <c r="C1015" s="12">
        <v>1911.2502300000001</v>
      </c>
    </row>
    <row r="1016" spans="1:3" x14ac:dyDescent="0.25">
      <c r="A1016" s="8">
        <v>45700.541666666664</v>
      </c>
      <c r="B1016" s="11">
        <v>0.54166666666666663</v>
      </c>
      <c r="C1016" s="12">
        <v>1829.888115</v>
      </c>
    </row>
    <row r="1017" spans="1:3" x14ac:dyDescent="0.25">
      <c r="A1017" s="8">
        <v>45700.583333333336</v>
      </c>
      <c r="B1017" s="11">
        <v>0.58333333333333337</v>
      </c>
      <c r="C1017" s="12">
        <v>1795.543725</v>
      </c>
    </row>
    <row r="1018" spans="1:3" x14ac:dyDescent="0.25">
      <c r="A1018" s="8">
        <v>45700.625</v>
      </c>
      <c r="B1018" s="11">
        <v>0.625</v>
      </c>
      <c r="C1018" s="12">
        <v>1799.75271</v>
      </c>
    </row>
    <row r="1019" spans="1:3" x14ac:dyDescent="0.25">
      <c r="A1019" s="8">
        <v>45700.666666666664</v>
      </c>
      <c r="B1019" s="11">
        <v>0.66666666666666663</v>
      </c>
      <c r="C1019" s="12">
        <v>1745.6388449999999</v>
      </c>
    </row>
    <row r="1020" spans="1:3" x14ac:dyDescent="0.25">
      <c r="A1020" s="8">
        <v>45700.708333333336</v>
      </c>
      <c r="B1020" s="11">
        <v>0.70833333333333337</v>
      </c>
      <c r="C1020" s="12">
        <v>1802.5007250000001</v>
      </c>
    </row>
    <row r="1021" spans="1:3" x14ac:dyDescent="0.25">
      <c r="A1021" s="8">
        <v>45700.75</v>
      </c>
      <c r="B1021" s="11">
        <v>0.75</v>
      </c>
      <c r="C1021" s="12">
        <v>1855.33914</v>
      </c>
    </row>
    <row r="1022" spans="1:3" x14ac:dyDescent="0.25">
      <c r="A1022" s="8">
        <v>45700.791666666664</v>
      </c>
      <c r="B1022" s="11">
        <v>0.79166666666666663</v>
      </c>
      <c r="C1022" s="12">
        <v>1920.92046</v>
      </c>
    </row>
    <row r="1023" spans="1:3" x14ac:dyDescent="0.25">
      <c r="A1023" s="8">
        <v>45700.833333333336</v>
      </c>
      <c r="B1023" s="11">
        <v>0.83333333333333337</v>
      </c>
      <c r="C1023" s="12">
        <v>2039.4445499999999</v>
      </c>
    </row>
    <row r="1024" spans="1:3" x14ac:dyDescent="0.25">
      <c r="A1024" s="8">
        <v>45700.875</v>
      </c>
      <c r="B1024" s="11">
        <v>0.875</v>
      </c>
      <c r="C1024" s="12">
        <v>1890.9705750000001</v>
      </c>
    </row>
    <row r="1025" spans="1:3" x14ac:dyDescent="0.25">
      <c r="A1025" s="8">
        <v>45700.916666666664</v>
      </c>
      <c r="B1025" s="11">
        <v>0.91666666666666663</v>
      </c>
      <c r="C1025" s="12">
        <v>1901.0466300000001</v>
      </c>
    </row>
    <row r="1026" spans="1:3" x14ac:dyDescent="0.25">
      <c r="A1026" s="8">
        <v>45700.958333333336</v>
      </c>
      <c r="B1026" s="11">
        <v>0.95833333333333337</v>
      </c>
      <c r="C1026" s="12">
        <v>1811.81151</v>
      </c>
    </row>
    <row r="1027" spans="1:3" x14ac:dyDescent="0.25">
      <c r="A1027" s="8">
        <v>45701</v>
      </c>
      <c r="B1027" s="11">
        <v>0</v>
      </c>
      <c r="C1027" s="12">
        <v>1784.2385999999999</v>
      </c>
    </row>
    <row r="1028" spans="1:3" x14ac:dyDescent="0.25">
      <c r="A1028" s="8">
        <v>45701.041666666664</v>
      </c>
      <c r="B1028" s="11">
        <v>4.1666666666666664E-2</v>
      </c>
      <c r="C1028" s="12">
        <v>1783.0327199999999</v>
      </c>
    </row>
    <row r="1029" spans="1:3" x14ac:dyDescent="0.25">
      <c r="A1029" s="8">
        <v>45701.083333333336</v>
      </c>
      <c r="B1029" s="11">
        <v>8.3333333333333329E-2</v>
      </c>
      <c r="C1029" s="12">
        <v>1917.46515</v>
      </c>
    </row>
    <row r="1030" spans="1:3" x14ac:dyDescent="0.25">
      <c r="A1030" s="8">
        <v>45701.125</v>
      </c>
      <c r="B1030" s="11">
        <v>0.125</v>
      </c>
      <c r="C1030" s="12">
        <v>1811.62599</v>
      </c>
    </row>
    <row r="1031" spans="1:3" x14ac:dyDescent="0.25">
      <c r="A1031" s="8">
        <v>45701.166666666664</v>
      </c>
      <c r="B1031" s="11">
        <v>0.16666666666666666</v>
      </c>
      <c r="C1031" s="12">
        <v>1772.6783849999999</v>
      </c>
    </row>
    <row r="1032" spans="1:3" x14ac:dyDescent="0.25">
      <c r="A1032" s="8">
        <v>45701.208333333336</v>
      </c>
      <c r="B1032" s="11">
        <v>0.20833333333333334</v>
      </c>
      <c r="C1032" s="12">
        <v>1771.704405</v>
      </c>
    </row>
    <row r="1033" spans="1:3" x14ac:dyDescent="0.25">
      <c r="A1033" s="8">
        <v>45701.25</v>
      </c>
      <c r="B1033" s="11">
        <v>0.25</v>
      </c>
      <c r="C1033" s="12">
        <v>1884.9875549999999</v>
      </c>
    </row>
    <row r="1034" spans="1:3" x14ac:dyDescent="0.25">
      <c r="A1034" s="8">
        <v>45701.291666666664</v>
      </c>
      <c r="B1034" s="11">
        <v>0.29166666666666669</v>
      </c>
      <c r="C1034" s="12">
        <v>1797.816345</v>
      </c>
    </row>
    <row r="1035" spans="1:3" x14ac:dyDescent="0.25">
      <c r="A1035" s="8">
        <v>45701.333333333336</v>
      </c>
      <c r="B1035" s="11">
        <v>0.33333333333333331</v>
      </c>
      <c r="C1035" s="12">
        <v>1904.1309000000001</v>
      </c>
    </row>
    <row r="1036" spans="1:3" x14ac:dyDescent="0.25">
      <c r="A1036" s="8">
        <v>45701.375</v>
      </c>
      <c r="B1036" s="11">
        <v>0.375</v>
      </c>
      <c r="C1036" s="12">
        <v>1929.10653</v>
      </c>
    </row>
    <row r="1037" spans="1:3" x14ac:dyDescent="0.25">
      <c r="A1037" s="8">
        <v>45701.416666666664</v>
      </c>
      <c r="B1037" s="11">
        <v>0.41666666666666669</v>
      </c>
      <c r="C1037" s="12">
        <v>2088.8740349999998</v>
      </c>
    </row>
    <row r="1038" spans="1:3" x14ac:dyDescent="0.25">
      <c r="A1038" s="8">
        <v>45701.458333333336</v>
      </c>
      <c r="B1038" s="11">
        <v>0.45833333333333331</v>
      </c>
      <c r="C1038" s="12">
        <v>2102.7648450000002</v>
      </c>
    </row>
    <row r="1039" spans="1:3" x14ac:dyDescent="0.25">
      <c r="A1039" s="8">
        <v>45701.5</v>
      </c>
      <c r="B1039" s="11">
        <v>0.5</v>
      </c>
      <c r="C1039" s="12">
        <v>2262.5439449999999</v>
      </c>
    </row>
    <row r="1040" spans="1:3" x14ac:dyDescent="0.25">
      <c r="A1040" s="8">
        <v>45701.541666666664</v>
      </c>
      <c r="B1040" s="11">
        <v>0.54166666666666663</v>
      </c>
      <c r="C1040" s="12">
        <v>2059.909725</v>
      </c>
    </row>
    <row r="1041" spans="1:3" x14ac:dyDescent="0.25">
      <c r="A1041" s="8">
        <v>45701.583333333336</v>
      </c>
      <c r="B1041" s="11">
        <v>0.58333333333333337</v>
      </c>
      <c r="C1041" s="12">
        <v>2423.6912550000002</v>
      </c>
    </row>
    <row r="1042" spans="1:3" x14ac:dyDescent="0.25">
      <c r="A1042" s="8">
        <v>45701.625</v>
      </c>
      <c r="B1042" s="11">
        <v>0.625</v>
      </c>
      <c r="C1042" s="12">
        <v>2142.26901</v>
      </c>
    </row>
    <row r="1043" spans="1:3" x14ac:dyDescent="0.25">
      <c r="A1043" s="8">
        <v>45701.666666666664</v>
      </c>
      <c r="B1043" s="11">
        <v>0.66666666666666663</v>
      </c>
      <c r="C1043" s="12">
        <v>2002.2130050000001</v>
      </c>
    </row>
    <row r="1044" spans="1:3" x14ac:dyDescent="0.25">
      <c r="A1044" s="8">
        <v>45701.708333333336</v>
      </c>
      <c r="B1044" s="11">
        <v>0.70833333333333337</v>
      </c>
      <c r="C1044" s="12">
        <v>2075.5513799999999</v>
      </c>
    </row>
    <row r="1045" spans="1:3" x14ac:dyDescent="0.25">
      <c r="A1045" s="8">
        <v>45701.75</v>
      </c>
      <c r="B1045" s="11">
        <v>0.75</v>
      </c>
      <c r="C1045" s="12">
        <v>2122.7778149999999</v>
      </c>
    </row>
    <row r="1046" spans="1:3" x14ac:dyDescent="0.25">
      <c r="A1046" s="8">
        <v>45701.791666666664</v>
      </c>
      <c r="B1046" s="11">
        <v>0.79166666666666663</v>
      </c>
      <c r="C1046" s="12">
        <v>2147.1621</v>
      </c>
    </row>
    <row r="1047" spans="1:3" x14ac:dyDescent="0.25">
      <c r="A1047" s="8">
        <v>45701.833333333336</v>
      </c>
      <c r="B1047" s="11">
        <v>0.83333333333333337</v>
      </c>
      <c r="C1047" s="12">
        <v>2363.3160899999998</v>
      </c>
    </row>
    <row r="1048" spans="1:3" x14ac:dyDescent="0.25">
      <c r="A1048" s="8">
        <v>45701.875</v>
      </c>
      <c r="B1048" s="11">
        <v>0.875</v>
      </c>
      <c r="C1048" s="12">
        <v>2029.2293549999999</v>
      </c>
    </row>
    <row r="1049" spans="1:3" x14ac:dyDescent="0.25">
      <c r="A1049" s="8">
        <v>45701.916666666664</v>
      </c>
      <c r="B1049" s="11">
        <v>0.91666666666666663</v>
      </c>
      <c r="C1049" s="12">
        <v>1939.0202549999999</v>
      </c>
    </row>
    <row r="1050" spans="1:3" x14ac:dyDescent="0.25">
      <c r="A1050" s="8">
        <v>45701.958333333336</v>
      </c>
      <c r="B1050" s="11">
        <v>0.95833333333333337</v>
      </c>
      <c r="C1050" s="12">
        <v>2199.9657299999999</v>
      </c>
    </row>
    <row r="1051" spans="1:3" x14ac:dyDescent="0.25">
      <c r="A1051" s="8">
        <v>45702</v>
      </c>
      <c r="B1051" s="11">
        <v>0</v>
      </c>
      <c r="C1051" s="12">
        <v>1858.2378900000001</v>
      </c>
    </row>
    <row r="1052" spans="1:3" x14ac:dyDescent="0.25">
      <c r="A1052" s="8">
        <v>45702.041666666664</v>
      </c>
      <c r="B1052" s="11">
        <v>4.1666666666666664E-2</v>
      </c>
      <c r="C1052" s="12">
        <v>2017.15896</v>
      </c>
    </row>
    <row r="1053" spans="1:3" x14ac:dyDescent="0.25">
      <c r="A1053" s="8">
        <v>45702.083333333336</v>
      </c>
      <c r="B1053" s="11">
        <v>8.3333333333333329E-2</v>
      </c>
      <c r="C1053" s="12">
        <v>1909.3138650000001</v>
      </c>
    </row>
    <row r="1054" spans="1:3" x14ac:dyDescent="0.25">
      <c r="A1054" s="8">
        <v>45702.125</v>
      </c>
      <c r="B1054" s="11">
        <v>0.125</v>
      </c>
      <c r="C1054" s="12">
        <v>1892.1532649999999</v>
      </c>
    </row>
    <row r="1055" spans="1:3" x14ac:dyDescent="0.25">
      <c r="A1055" s="8">
        <v>45702.166666666664</v>
      </c>
      <c r="B1055" s="11">
        <v>0.16666666666666666</v>
      </c>
      <c r="C1055" s="12">
        <v>2026.29582</v>
      </c>
    </row>
    <row r="1056" spans="1:3" x14ac:dyDescent="0.25">
      <c r="A1056" s="8">
        <v>45702.208333333336</v>
      </c>
      <c r="B1056" s="11">
        <v>0.20833333333333334</v>
      </c>
      <c r="C1056" s="12">
        <v>1893.44031</v>
      </c>
    </row>
    <row r="1057" spans="1:3" x14ac:dyDescent="0.25">
      <c r="A1057" s="8">
        <v>45702.25</v>
      </c>
      <c r="B1057" s="11">
        <v>0.25</v>
      </c>
      <c r="C1057" s="12">
        <v>2240.9192699999999</v>
      </c>
    </row>
    <row r="1058" spans="1:3" x14ac:dyDescent="0.25">
      <c r="A1058" s="8">
        <v>45702.291666666664</v>
      </c>
      <c r="B1058" s="11">
        <v>0.29166666666666669</v>
      </c>
      <c r="C1058" s="12">
        <v>2093.4308700000001</v>
      </c>
    </row>
    <row r="1059" spans="1:3" x14ac:dyDescent="0.25">
      <c r="A1059" s="8">
        <v>45702.333333333336</v>
      </c>
      <c r="B1059" s="11">
        <v>0.33333333333333331</v>
      </c>
      <c r="C1059" s="12">
        <v>2524.4402100000002</v>
      </c>
    </row>
    <row r="1060" spans="1:3" x14ac:dyDescent="0.25">
      <c r="A1060" s="8">
        <v>45702.375</v>
      </c>
      <c r="B1060" s="11">
        <v>0.375</v>
      </c>
      <c r="C1060" s="12">
        <v>2092.3873199999998</v>
      </c>
    </row>
    <row r="1061" spans="1:3" x14ac:dyDescent="0.25">
      <c r="A1061" s="8">
        <v>45702.416666666664</v>
      </c>
      <c r="B1061" s="11">
        <v>0.41666666666666669</v>
      </c>
      <c r="C1061" s="12">
        <v>2279.3335050000001</v>
      </c>
    </row>
    <row r="1062" spans="1:3" x14ac:dyDescent="0.25">
      <c r="A1062" s="8">
        <v>45702.458333333336</v>
      </c>
      <c r="B1062" s="11">
        <v>0.45833333333333331</v>
      </c>
      <c r="C1062" s="12">
        <v>2232.01431</v>
      </c>
    </row>
    <row r="1063" spans="1:3" x14ac:dyDescent="0.25">
      <c r="A1063" s="8">
        <v>45702.5</v>
      </c>
      <c r="B1063" s="11">
        <v>0.5</v>
      </c>
      <c r="C1063" s="12">
        <v>2065.2898049999999</v>
      </c>
    </row>
    <row r="1064" spans="1:3" x14ac:dyDescent="0.25">
      <c r="A1064" s="8">
        <v>45702.541666666664</v>
      </c>
      <c r="B1064" s="11">
        <v>0.54166666666666663</v>
      </c>
      <c r="C1064" s="12">
        <v>2128.6216949999998</v>
      </c>
    </row>
    <row r="1065" spans="1:3" x14ac:dyDescent="0.25">
      <c r="A1065" s="8">
        <v>45702.583333333336</v>
      </c>
      <c r="B1065" s="11">
        <v>0.58333333333333337</v>
      </c>
      <c r="C1065" s="12">
        <v>2002.31736</v>
      </c>
    </row>
    <row r="1066" spans="1:3" x14ac:dyDescent="0.25">
      <c r="A1066" s="8">
        <v>45702.625</v>
      </c>
      <c r="B1066" s="11">
        <v>0.625</v>
      </c>
      <c r="C1066" s="12">
        <v>1933.5358200000001</v>
      </c>
    </row>
    <row r="1067" spans="1:3" x14ac:dyDescent="0.25">
      <c r="A1067" s="8">
        <v>45702.666666666664</v>
      </c>
      <c r="B1067" s="11">
        <v>0.66666666666666663</v>
      </c>
      <c r="C1067" s="12">
        <v>2092.9206899999999</v>
      </c>
    </row>
    <row r="1068" spans="1:3" x14ac:dyDescent="0.25">
      <c r="A1068" s="8">
        <v>45702.708333333336</v>
      </c>
      <c r="B1068" s="11">
        <v>0.70833333333333337</v>
      </c>
      <c r="C1068" s="12">
        <v>2086.42749</v>
      </c>
    </row>
    <row r="1069" spans="1:3" x14ac:dyDescent="0.25">
      <c r="A1069" s="8">
        <v>45702.75</v>
      </c>
      <c r="B1069" s="11">
        <v>0.75</v>
      </c>
      <c r="C1069" s="12">
        <v>2322.1770299999998</v>
      </c>
    </row>
    <row r="1070" spans="1:3" x14ac:dyDescent="0.25">
      <c r="A1070" s="8">
        <v>45702.791666666664</v>
      </c>
      <c r="B1070" s="11">
        <v>0.79166666666666663</v>
      </c>
      <c r="C1070" s="12">
        <v>2083.1345099999999</v>
      </c>
    </row>
    <row r="1071" spans="1:3" x14ac:dyDescent="0.25">
      <c r="A1071" s="8">
        <v>45702.833333333336</v>
      </c>
      <c r="B1071" s="11">
        <v>0.83333333333333337</v>
      </c>
      <c r="C1071" s="12">
        <v>2201.1948000000002</v>
      </c>
    </row>
    <row r="1072" spans="1:3" x14ac:dyDescent="0.25">
      <c r="A1072" s="8">
        <v>45702.875</v>
      </c>
      <c r="B1072" s="11">
        <v>0.875</v>
      </c>
      <c r="C1072" s="12">
        <v>2113.42065</v>
      </c>
    </row>
    <row r="1073" spans="1:3" x14ac:dyDescent="0.25">
      <c r="A1073" s="8">
        <v>45702.916666666664</v>
      </c>
      <c r="B1073" s="11">
        <v>0.91666666666666663</v>
      </c>
      <c r="C1073" s="12">
        <v>2208.3025349999998</v>
      </c>
    </row>
    <row r="1074" spans="1:3" x14ac:dyDescent="0.25">
      <c r="A1074" s="8">
        <v>45702.958333333336</v>
      </c>
      <c r="B1074" s="11">
        <v>0.95833333333333337</v>
      </c>
      <c r="C1074" s="12">
        <v>1865.3456249999999</v>
      </c>
    </row>
    <row r="1075" spans="1:3" x14ac:dyDescent="0.25">
      <c r="A1075" s="8">
        <v>45703</v>
      </c>
      <c r="B1075" s="11">
        <v>0</v>
      </c>
      <c r="C1075" s="12">
        <v>2024.1043649999999</v>
      </c>
    </row>
    <row r="1076" spans="1:3" x14ac:dyDescent="0.25">
      <c r="A1076" s="8">
        <v>45703.041666666664</v>
      </c>
      <c r="B1076" s="11">
        <v>4.1666666666666664E-2</v>
      </c>
      <c r="C1076" s="12">
        <v>1883.6657250000001</v>
      </c>
    </row>
    <row r="1077" spans="1:3" x14ac:dyDescent="0.25">
      <c r="A1077" s="8">
        <v>45703.083333333336</v>
      </c>
      <c r="B1077" s="11">
        <v>8.3333333333333329E-2</v>
      </c>
      <c r="C1077" s="12">
        <v>1848.0226950000001</v>
      </c>
    </row>
    <row r="1078" spans="1:3" x14ac:dyDescent="0.25">
      <c r="A1078" s="8">
        <v>45703.125</v>
      </c>
      <c r="B1078" s="11">
        <v>0.125</v>
      </c>
      <c r="C1078" s="12">
        <v>1942.8118199999999</v>
      </c>
    </row>
    <row r="1079" spans="1:3" x14ac:dyDescent="0.25">
      <c r="A1079" s="8">
        <v>45703.166666666664</v>
      </c>
      <c r="B1079" s="11">
        <v>0.16666666666666666</v>
      </c>
      <c r="C1079" s="12">
        <v>1791.1840050000001</v>
      </c>
    </row>
    <row r="1080" spans="1:3" x14ac:dyDescent="0.25">
      <c r="A1080" s="8">
        <v>45703.208333333336</v>
      </c>
      <c r="B1080" s="11">
        <v>0.20833333333333334</v>
      </c>
      <c r="C1080" s="12">
        <v>1880.4655049999999</v>
      </c>
    </row>
    <row r="1081" spans="1:3" x14ac:dyDescent="0.25">
      <c r="A1081" s="8">
        <v>45703.25</v>
      </c>
      <c r="B1081" s="11">
        <v>0.25</v>
      </c>
      <c r="C1081" s="12">
        <v>1964.4364949999999</v>
      </c>
    </row>
    <row r="1082" spans="1:3" x14ac:dyDescent="0.25">
      <c r="A1082" s="8">
        <v>45703.291666666664</v>
      </c>
      <c r="B1082" s="11">
        <v>0.29166666666666669</v>
      </c>
      <c r="C1082" s="12">
        <v>1863.026625</v>
      </c>
    </row>
    <row r="1083" spans="1:3" x14ac:dyDescent="0.25">
      <c r="A1083" s="8">
        <v>45703.333333333336</v>
      </c>
      <c r="B1083" s="11">
        <v>0.33333333333333331</v>
      </c>
      <c r="C1083" s="12">
        <v>1888.4660550000001</v>
      </c>
    </row>
    <row r="1084" spans="1:3" x14ac:dyDescent="0.25">
      <c r="A1084" s="8">
        <v>45703.375</v>
      </c>
      <c r="B1084" s="11">
        <v>0.375</v>
      </c>
      <c r="C1084" s="12">
        <v>2255.4594000000002</v>
      </c>
    </row>
    <row r="1085" spans="1:3" x14ac:dyDescent="0.25">
      <c r="A1085" s="8">
        <v>45703.416666666664</v>
      </c>
      <c r="B1085" s="11">
        <v>0.41666666666666669</v>
      </c>
      <c r="C1085" s="12">
        <v>2183.6863499999999</v>
      </c>
    </row>
    <row r="1086" spans="1:3" x14ac:dyDescent="0.25">
      <c r="A1086" s="8">
        <v>45703.458333333336</v>
      </c>
      <c r="B1086" s="11">
        <v>0.45833333333333331</v>
      </c>
      <c r="C1086" s="12">
        <v>2243.5397400000002</v>
      </c>
    </row>
    <row r="1087" spans="1:3" x14ac:dyDescent="0.25">
      <c r="A1087" s="8">
        <v>45703.5</v>
      </c>
      <c r="B1087" s="11">
        <v>0.5</v>
      </c>
      <c r="C1087" s="12">
        <v>2302.6626449999999</v>
      </c>
    </row>
    <row r="1088" spans="1:3" x14ac:dyDescent="0.25">
      <c r="A1088" s="8">
        <v>45703.541666666664</v>
      </c>
      <c r="B1088" s="11">
        <v>0.54166666666666663</v>
      </c>
      <c r="C1088" s="12">
        <v>2631.2301600000001</v>
      </c>
    </row>
    <row r="1089" spans="1:3" x14ac:dyDescent="0.25">
      <c r="A1089" s="8">
        <v>45703.583333333336</v>
      </c>
      <c r="B1089" s="11">
        <v>0.58333333333333337</v>
      </c>
      <c r="C1089" s="12">
        <v>2756.954745</v>
      </c>
    </row>
    <row r="1090" spans="1:3" x14ac:dyDescent="0.25">
      <c r="A1090" s="8">
        <v>45703.625</v>
      </c>
      <c r="B1090" s="11">
        <v>0.625</v>
      </c>
      <c r="C1090" s="12">
        <v>2564.88357</v>
      </c>
    </row>
    <row r="1091" spans="1:3" x14ac:dyDescent="0.25">
      <c r="A1091" s="8">
        <v>45703.666666666664</v>
      </c>
      <c r="B1091" s="11">
        <v>0.66666666666666663</v>
      </c>
      <c r="C1091" s="12">
        <v>2305.8280800000002</v>
      </c>
    </row>
    <row r="1092" spans="1:3" x14ac:dyDescent="0.25">
      <c r="A1092" s="8">
        <v>45703.708333333336</v>
      </c>
      <c r="B1092" s="11">
        <v>0.70833333333333337</v>
      </c>
      <c r="C1092" s="12">
        <v>2484.7157400000001</v>
      </c>
    </row>
    <row r="1093" spans="1:3" x14ac:dyDescent="0.25">
      <c r="A1093" s="8">
        <v>45703.75</v>
      </c>
      <c r="B1093" s="11">
        <v>0.75</v>
      </c>
      <c r="C1093" s="12">
        <v>2399.782365</v>
      </c>
    </row>
    <row r="1094" spans="1:3" x14ac:dyDescent="0.25">
      <c r="A1094" s="8">
        <v>45703.791666666664</v>
      </c>
      <c r="B1094" s="11">
        <v>0.79166666666666663</v>
      </c>
      <c r="C1094" s="12">
        <v>2398.7272200000002</v>
      </c>
    </row>
    <row r="1095" spans="1:3" x14ac:dyDescent="0.25">
      <c r="A1095" s="8">
        <v>45703.833333333336</v>
      </c>
      <c r="B1095" s="11">
        <v>0.83333333333333337</v>
      </c>
      <c r="C1095" s="12">
        <v>2220.2105999999999</v>
      </c>
    </row>
    <row r="1096" spans="1:3" x14ac:dyDescent="0.25">
      <c r="A1096" s="8">
        <v>45703.875</v>
      </c>
      <c r="B1096" s="11">
        <v>0.875</v>
      </c>
      <c r="C1096" s="12">
        <v>2241.255525</v>
      </c>
    </row>
    <row r="1097" spans="1:3" x14ac:dyDescent="0.25">
      <c r="A1097" s="8">
        <v>45703.916666666664</v>
      </c>
      <c r="B1097" s="11">
        <v>0.91666666666666663</v>
      </c>
      <c r="C1097" s="12">
        <v>2103.0315300000002</v>
      </c>
    </row>
    <row r="1098" spans="1:3" x14ac:dyDescent="0.25">
      <c r="A1098" s="8">
        <v>45703.958333333336</v>
      </c>
      <c r="B1098" s="11">
        <v>0.95833333333333337</v>
      </c>
      <c r="C1098" s="12">
        <v>1816.7046</v>
      </c>
    </row>
    <row r="1099" spans="1:3" x14ac:dyDescent="0.25">
      <c r="A1099" s="8">
        <v>45704</v>
      </c>
      <c r="B1099" s="11">
        <v>0</v>
      </c>
      <c r="C1099" s="12">
        <v>1884.593325</v>
      </c>
    </row>
    <row r="1100" spans="1:3" x14ac:dyDescent="0.25">
      <c r="A1100" s="8">
        <v>45704.041666666664</v>
      </c>
      <c r="B1100" s="11">
        <v>4.1666666666666664E-2</v>
      </c>
      <c r="C1100" s="12">
        <v>1837.04223</v>
      </c>
    </row>
    <row r="1101" spans="1:3" x14ac:dyDescent="0.25">
      <c r="A1101" s="8">
        <v>45704.083333333336</v>
      </c>
      <c r="B1101" s="11">
        <v>8.3333333333333329E-2</v>
      </c>
      <c r="C1101" s="12">
        <v>1896.38544</v>
      </c>
    </row>
    <row r="1102" spans="1:3" x14ac:dyDescent="0.25">
      <c r="A1102" s="8">
        <v>45704.125</v>
      </c>
      <c r="B1102" s="11">
        <v>0.125</v>
      </c>
      <c r="C1102" s="12">
        <v>1925.500485</v>
      </c>
    </row>
    <row r="1103" spans="1:3" x14ac:dyDescent="0.25">
      <c r="A1103" s="8">
        <v>45704.166666666664</v>
      </c>
      <c r="B1103" s="11">
        <v>0.16666666666666666</v>
      </c>
      <c r="C1103" s="12">
        <v>1959.659355</v>
      </c>
    </row>
    <row r="1104" spans="1:3" x14ac:dyDescent="0.25">
      <c r="A1104" s="8">
        <v>45704.208333333336</v>
      </c>
      <c r="B1104" s="11">
        <v>0.20833333333333334</v>
      </c>
      <c r="C1104" s="12">
        <v>1896.257895</v>
      </c>
    </row>
    <row r="1105" spans="1:3" x14ac:dyDescent="0.25">
      <c r="A1105" s="8">
        <v>45704.25</v>
      </c>
      <c r="B1105" s="11">
        <v>0.25</v>
      </c>
      <c r="C1105" s="12">
        <v>2015.48928</v>
      </c>
    </row>
    <row r="1106" spans="1:3" x14ac:dyDescent="0.25">
      <c r="A1106" s="8">
        <v>45704.291666666664</v>
      </c>
      <c r="B1106" s="11">
        <v>0.29166666666666669</v>
      </c>
      <c r="C1106" s="12">
        <v>2058.6806550000001</v>
      </c>
    </row>
    <row r="1107" spans="1:3" x14ac:dyDescent="0.25">
      <c r="A1107" s="8">
        <v>45704.333333333336</v>
      </c>
      <c r="B1107" s="11">
        <v>0.33333333333333331</v>
      </c>
      <c r="C1107" s="12">
        <v>2316.0084900000002</v>
      </c>
    </row>
    <row r="1108" spans="1:3" x14ac:dyDescent="0.25">
      <c r="A1108" s="8">
        <v>45704.375</v>
      </c>
      <c r="B1108" s="11">
        <v>0.375</v>
      </c>
      <c r="C1108" s="12">
        <v>2312.3792549999998</v>
      </c>
    </row>
    <row r="1109" spans="1:3" x14ac:dyDescent="0.25">
      <c r="A1109" s="8">
        <v>45704.416666666664</v>
      </c>
      <c r="B1109" s="11">
        <v>0.41666666666666669</v>
      </c>
      <c r="C1109" s="12">
        <v>2122.290825</v>
      </c>
    </row>
    <row r="1110" spans="1:3" x14ac:dyDescent="0.25">
      <c r="A1110" s="8">
        <v>45704.458333333336</v>
      </c>
      <c r="B1110" s="11">
        <v>0.45833333333333331</v>
      </c>
      <c r="C1110" s="12">
        <v>2383.2015150000002</v>
      </c>
    </row>
    <row r="1111" spans="1:3" x14ac:dyDescent="0.25">
      <c r="A1111" s="8">
        <v>45704.5</v>
      </c>
      <c r="B1111" s="11">
        <v>0.5</v>
      </c>
      <c r="C1111" s="12">
        <v>2185.8778050000001</v>
      </c>
    </row>
    <row r="1112" spans="1:3" x14ac:dyDescent="0.25">
      <c r="A1112" s="8">
        <v>45704.541666666664</v>
      </c>
      <c r="B1112" s="11">
        <v>0.54166666666666663</v>
      </c>
      <c r="C1112" s="12">
        <v>2296.6796250000002</v>
      </c>
    </row>
    <row r="1113" spans="1:3" x14ac:dyDescent="0.25">
      <c r="A1113" s="8">
        <v>45704.583333333336</v>
      </c>
      <c r="B1113" s="11">
        <v>0.58333333333333337</v>
      </c>
      <c r="C1113" s="12">
        <v>2148.27522</v>
      </c>
    </row>
    <row r="1114" spans="1:3" x14ac:dyDescent="0.25">
      <c r="A1114" s="8">
        <v>45704.625</v>
      </c>
      <c r="B1114" s="11">
        <v>0.625</v>
      </c>
      <c r="C1114" s="12">
        <v>2151.5450099999998</v>
      </c>
    </row>
    <row r="1115" spans="1:3" x14ac:dyDescent="0.25">
      <c r="A1115" s="8">
        <v>45704.666666666664</v>
      </c>
      <c r="B1115" s="11">
        <v>0.66666666666666663</v>
      </c>
      <c r="C1115" s="12">
        <v>2148.9941100000001</v>
      </c>
    </row>
    <row r="1116" spans="1:3" x14ac:dyDescent="0.25">
      <c r="A1116" s="8">
        <v>45704.708333333336</v>
      </c>
      <c r="B1116" s="11">
        <v>0.70833333333333337</v>
      </c>
      <c r="C1116" s="12">
        <v>2196.6959400000001</v>
      </c>
    </row>
    <row r="1117" spans="1:3" x14ac:dyDescent="0.25">
      <c r="A1117" s="8">
        <v>45704.75</v>
      </c>
      <c r="B1117" s="11">
        <v>0.75</v>
      </c>
      <c r="C1117" s="12">
        <v>2283.3569699999998</v>
      </c>
    </row>
    <row r="1118" spans="1:3" x14ac:dyDescent="0.25">
      <c r="A1118" s="8">
        <v>45704.791666666664</v>
      </c>
      <c r="B1118" s="11">
        <v>0.79166666666666663</v>
      </c>
      <c r="C1118" s="12">
        <v>2528.3013449999999</v>
      </c>
    </row>
    <row r="1119" spans="1:3" x14ac:dyDescent="0.25">
      <c r="A1119" s="8">
        <v>45704.833333333336</v>
      </c>
      <c r="B1119" s="11">
        <v>0.83333333333333337</v>
      </c>
      <c r="C1119" s="12">
        <v>2268.4921800000002</v>
      </c>
    </row>
    <row r="1120" spans="1:3" x14ac:dyDescent="0.25">
      <c r="A1120" s="8">
        <v>45704.875</v>
      </c>
      <c r="B1120" s="11">
        <v>0.875</v>
      </c>
      <c r="C1120" s="12">
        <v>2050.2626850000001</v>
      </c>
    </row>
    <row r="1121" spans="1:3" x14ac:dyDescent="0.25">
      <c r="A1121" s="8">
        <v>45704.916666666664</v>
      </c>
      <c r="B1121" s="11">
        <v>0.91666666666666663</v>
      </c>
      <c r="C1121" s="12">
        <v>2070.4032000000002</v>
      </c>
    </row>
    <row r="1122" spans="1:3" x14ac:dyDescent="0.25">
      <c r="A1122" s="8">
        <v>45704.958333333336</v>
      </c>
      <c r="B1122" s="11">
        <v>0.95833333333333337</v>
      </c>
      <c r="C1122" s="12">
        <v>2167.3489949999998</v>
      </c>
    </row>
    <row r="1123" spans="1:3" x14ac:dyDescent="0.25">
      <c r="A1123" s="8">
        <v>45705</v>
      </c>
      <c r="B1123" s="11">
        <v>0</v>
      </c>
      <c r="C1123" s="12">
        <v>1994.1544799999999</v>
      </c>
    </row>
    <row r="1124" spans="1:3" x14ac:dyDescent="0.25">
      <c r="A1124" s="8">
        <v>45705.041666666664</v>
      </c>
      <c r="B1124" s="11">
        <v>4.1666666666666664E-2</v>
      </c>
      <c r="C1124" s="12">
        <v>2002.2130050000001</v>
      </c>
    </row>
    <row r="1125" spans="1:3" x14ac:dyDescent="0.25">
      <c r="A1125" s="8">
        <v>45705.083333333336</v>
      </c>
      <c r="B1125" s="11">
        <v>8.3333333333333329E-2</v>
      </c>
      <c r="C1125" s="12">
        <v>2011.8136649999999</v>
      </c>
    </row>
    <row r="1126" spans="1:3" x14ac:dyDescent="0.25">
      <c r="A1126" s="8">
        <v>45705.125</v>
      </c>
      <c r="B1126" s="11">
        <v>0.125</v>
      </c>
      <c r="C1126" s="12">
        <v>1989.017895</v>
      </c>
    </row>
    <row r="1127" spans="1:3" x14ac:dyDescent="0.25">
      <c r="A1127" s="8">
        <v>45705.166666666664</v>
      </c>
      <c r="B1127" s="11">
        <v>0.16666666666666666</v>
      </c>
      <c r="C1127" s="12">
        <v>1949.3282099999999</v>
      </c>
    </row>
    <row r="1128" spans="1:3" x14ac:dyDescent="0.25">
      <c r="A1128" s="8">
        <v>45705.208333333336</v>
      </c>
      <c r="B1128" s="11">
        <v>0.20833333333333334</v>
      </c>
      <c r="C1128" s="12">
        <v>1977.8751</v>
      </c>
    </row>
    <row r="1129" spans="1:3" x14ac:dyDescent="0.25">
      <c r="A1129" s="8">
        <v>45705.25</v>
      </c>
      <c r="B1129" s="11">
        <v>0.25</v>
      </c>
      <c r="C1129" s="12">
        <v>2466.0477900000001</v>
      </c>
    </row>
    <row r="1130" spans="1:3" x14ac:dyDescent="0.25">
      <c r="A1130" s="8">
        <v>45705.291666666664</v>
      </c>
      <c r="B1130" s="11">
        <v>0.29166666666666669</v>
      </c>
      <c r="C1130" s="12">
        <v>2325.0757800000001</v>
      </c>
    </row>
    <row r="1131" spans="1:3" x14ac:dyDescent="0.25">
      <c r="A1131" s="8">
        <v>45705.333333333336</v>
      </c>
      <c r="B1131" s="11">
        <v>0.33333333333333331</v>
      </c>
      <c r="C1131" s="12">
        <v>2227.1560049999998</v>
      </c>
    </row>
    <row r="1132" spans="1:3" x14ac:dyDescent="0.25">
      <c r="A1132" s="8">
        <v>45705.375</v>
      </c>
      <c r="B1132" s="11">
        <v>0.375</v>
      </c>
      <c r="C1132" s="12">
        <v>1902.5655750000001</v>
      </c>
    </row>
    <row r="1133" spans="1:3" x14ac:dyDescent="0.25">
      <c r="A1133" s="8">
        <v>45705.416666666664</v>
      </c>
      <c r="B1133" s="11">
        <v>0.41666666666666669</v>
      </c>
      <c r="C1133" s="12">
        <v>2367.5482649999999</v>
      </c>
    </row>
    <row r="1134" spans="1:3" x14ac:dyDescent="0.25">
      <c r="A1134" s="8">
        <v>45705.458333333336</v>
      </c>
      <c r="B1134" s="11">
        <v>0.45833333333333331</v>
      </c>
      <c r="C1134" s="12">
        <v>2157.1685849999999</v>
      </c>
    </row>
    <row r="1135" spans="1:3" x14ac:dyDescent="0.25">
      <c r="A1135" s="8">
        <v>45705.5</v>
      </c>
      <c r="B1135" s="11">
        <v>0.5</v>
      </c>
      <c r="C1135" s="12">
        <v>2051.9671499999999</v>
      </c>
    </row>
    <row r="1136" spans="1:3" x14ac:dyDescent="0.25">
      <c r="A1136" s="8">
        <v>45705.541666666664</v>
      </c>
      <c r="B1136" s="11">
        <v>0.54166666666666663</v>
      </c>
      <c r="C1136" s="12">
        <v>1845.2398949999999</v>
      </c>
    </row>
    <row r="1137" spans="1:3" x14ac:dyDescent="0.25">
      <c r="A1137" s="8">
        <v>45705.583333333336</v>
      </c>
      <c r="B1137" s="11">
        <v>0.58333333333333337</v>
      </c>
      <c r="C1137" s="12">
        <v>1905.4179449999999</v>
      </c>
    </row>
    <row r="1138" spans="1:3" x14ac:dyDescent="0.25">
      <c r="A1138" s="8">
        <v>45705.625</v>
      </c>
      <c r="B1138" s="11">
        <v>0.625</v>
      </c>
      <c r="C1138" s="12">
        <v>2650.6170000000002</v>
      </c>
    </row>
    <row r="1139" spans="1:3" x14ac:dyDescent="0.25">
      <c r="A1139" s="8">
        <v>45705.666666666664</v>
      </c>
      <c r="B1139" s="11">
        <v>0.66666666666666663</v>
      </c>
      <c r="C1139" s="12">
        <v>1934.1155699999999</v>
      </c>
    </row>
    <row r="1140" spans="1:3" x14ac:dyDescent="0.25">
      <c r="A1140" s="8">
        <v>45705.708333333336</v>
      </c>
      <c r="B1140" s="11">
        <v>0.70833333333333337</v>
      </c>
      <c r="C1140" s="12">
        <v>1920.3639000000001</v>
      </c>
    </row>
    <row r="1141" spans="1:3" x14ac:dyDescent="0.25">
      <c r="A1141" s="8">
        <v>45705.75</v>
      </c>
      <c r="B1141" s="11">
        <v>0.75</v>
      </c>
      <c r="C1141" s="12">
        <v>2137.4454900000001</v>
      </c>
    </row>
    <row r="1142" spans="1:3" x14ac:dyDescent="0.25">
      <c r="A1142" s="8">
        <v>45705.791666666664</v>
      </c>
      <c r="B1142" s="11">
        <v>0.79166666666666663</v>
      </c>
      <c r="C1142" s="12">
        <v>2250.693855</v>
      </c>
    </row>
    <row r="1143" spans="1:3" x14ac:dyDescent="0.25">
      <c r="A1143" s="8">
        <v>45705.833333333336</v>
      </c>
      <c r="B1143" s="11">
        <v>0.83333333333333337</v>
      </c>
      <c r="C1143" s="12">
        <v>2145.8054849999999</v>
      </c>
    </row>
    <row r="1144" spans="1:3" x14ac:dyDescent="0.25">
      <c r="A1144" s="8">
        <v>45705.875</v>
      </c>
      <c r="B1144" s="11">
        <v>0.875</v>
      </c>
      <c r="C1144" s="12">
        <v>2219.085885</v>
      </c>
    </row>
    <row r="1145" spans="1:3" x14ac:dyDescent="0.25">
      <c r="A1145" s="8">
        <v>45705.916666666664</v>
      </c>
      <c r="B1145" s="11">
        <v>0.91666666666666663</v>
      </c>
      <c r="C1145" s="12">
        <v>2091.7727850000001</v>
      </c>
    </row>
    <row r="1146" spans="1:3" x14ac:dyDescent="0.25">
      <c r="A1146" s="8">
        <v>45705.958333333336</v>
      </c>
      <c r="B1146" s="11">
        <v>0.95833333333333337</v>
      </c>
      <c r="C1146" s="12">
        <v>2032.00056</v>
      </c>
    </row>
    <row r="1147" spans="1:3" x14ac:dyDescent="0.25">
      <c r="A1147" s="8">
        <v>45706</v>
      </c>
      <c r="B1147" s="11">
        <v>0</v>
      </c>
      <c r="C1147" s="12">
        <v>1983.64941</v>
      </c>
    </row>
    <row r="1148" spans="1:3" x14ac:dyDescent="0.25">
      <c r="A1148" s="8">
        <v>45706.041666666664</v>
      </c>
      <c r="B1148" s="11">
        <v>4.1666666666666664E-2</v>
      </c>
      <c r="C1148" s="12">
        <v>1999.4418000000001</v>
      </c>
    </row>
    <row r="1149" spans="1:3" x14ac:dyDescent="0.25">
      <c r="A1149" s="8">
        <v>45706.083333333336</v>
      </c>
      <c r="B1149" s="11">
        <v>8.3333333333333329E-2</v>
      </c>
      <c r="C1149" s="12">
        <v>1986.466995</v>
      </c>
    </row>
    <row r="1150" spans="1:3" x14ac:dyDescent="0.25">
      <c r="A1150" s="8">
        <v>45706.125</v>
      </c>
      <c r="B1150" s="11">
        <v>0.125</v>
      </c>
      <c r="C1150" s="12">
        <v>1956.5055150000001</v>
      </c>
    </row>
    <row r="1151" spans="1:3" x14ac:dyDescent="0.25">
      <c r="A1151" s="8">
        <v>45706.166666666664</v>
      </c>
      <c r="B1151" s="11">
        <v>0.16666666666666666</v>
      </c>
      <c r="C1151" s="12">
        <v>2153.91039</v>
      </c>
    </row>
    <row r="1152" spans="1:3" x14ac:dyDescent="0.25">
      <c r="A1152" s="8">
        <v>45706.208333333336</v>
      </c>
      <c r="B1152" s="11">
        <v>0.20833333333333334</v>
      </c>
      <c r="C1152" s="12">
        <v>2103.808395</v>
      </c>
    </row>
    <row r="1153" spans="1:3" x14ac:dyDescent="0.25">
      <c r="A1153" s="8">
        <v>45706.25</v>
      </c>
      <c r="B1153" s="11">
        <v>0.25</v>
      </c>
      <c r="C1153" s="12">
        <v>2460.9112049999999</v>
      </c>
    </row>
    <row r="1154" spans="1:3" x14ac:dyDescent="0.25">
      <c r="A1154" s="8">
        <v>45706.291666666664</v>
      </c>
      <c r="B1154" s="11">
        <v>0.29166666666666669</v>
      </c>
      <c r="C1154" s="12">
        <v>2055.0746100000001</v>
      </c>
    </row>
    <row r="1155" spans="1:3" x14ac:dyDescent="0.25">
      <c r="A1155" s="8">
        <v>45706.333333333336</v>
      </c>
      <c r="B1155" s="11">
        <v>0.33333333333333331</v>
      </c>
      <c r="C1155" s="12">
        <v>2164.6589549999999</v>
      </c>
    </row>
    <row r="1156" spans="1:3" x14ac:dyDescent="0.25">
      <c r="A1156" s="8">
        <v>45706.375</v>
      </c>
      <c r="B1156" s="11">
        <v>0.375</v>
      </c>
      <c r="C1156" s="12">
        <v>2208.348915</v>
      </c>
    </row>
    <row r="1157" spans="1:3" x14ac:dyDescent="0.25">
      <c r="A1157" s="8">
        <v>45706.416666666664</v>
      </c>
      <c r="B1157" s="11">
        <v>0.41666666666666669</v>
      </c>
      <c r="C1157" s="12">
        <v>2252.1548250000001</v>
      </c>
    </row>
    <row r="1158" spans="1:3" x14ac:dyDescent="0.25">
      <c r="A1158" s="8">
        <v>45706.458333333336</v>
      </c>
      <c r="B1158" s="11">
        <v>0.45833333333333331</v>
      </c>
      <c r="C1158" s="12">
        <v>2153.9915550000001</v>
      </c>
    </row>
    <row r="1159" spans="1:3" x14ac:dyDescent="0.25">
      <c r="A1159" s="8">
        <v>45706.5</v>
      </c>
      <c r="B1159" s="11">
        <v>0.5</v>
      </c>
      <c r="C1159" s="12">
        <v>1976.0430899999999</v>
      </c>
    </row>
    <row r="1160" spans="1:3" x14ac:dyDescent="0.25">
      <c r="A1160" s="8">
        <v>45706.541666666664</v>
      </c>
      <c r="B1160" s="11">
        <v>0.54166666666666663</v>
      </c>
      <c r="C1160" s="12">
        <v>1937.7564</v>
      </c>
    </row>
    <row r="1161" spans="1:3" x14ac:dyDescent="0.25">
      <c r="A1161" s="8">
        <v>45706.583333333336</v>
      </c>
      <c r="B1161" s="11">
        <v>0.58333333333333337</v>
      </c>
      <c r="C1161" s="12">
        <v>1864.7658750000001</v>
      </c>
    </row>
    <row r="1162" spans="1:3" x14ac:dyDescent="0.25">
      <c r="A1162" s="8">
        <v>45706.625</v>
      </c>
      <c r="B1162" s="11">
        <v>0.625</v>
      </c>
      <c r="C1162" s="12">
        <v>1836.450885</v>
      </c>
    </row>
    <row r="1163" spans="1:3" x14ac:dyDescent="0.25">
      <c r="A1163" s="8">
        <v>45706.666666666664</v>
      </c>
      <c r="B1163" s="11">
        <v>0.66666666666666663</v>
      </c>
      <c r="C1163" s="12">
        <v>1790.3027850000001</v>
      </c>
    </row>
    <row r="1164" spans="1:3" x14ac:dyDescent="0.25">
      <c r="A1164" s="8">
        <v>45706.708333333336</v>
      </c>
      <c r="B1164" s="11">
        <v>0.70833333333333337</v>
      </c>
      <c r="C1164" s="12">
        <v>2075.8412549999998</v>
      </c>
    </row>
    <row r="1165" spans="1:3" x14ac:dyDescent="0.25">
      <c r="A1165" s="8">
        <v>45706.75</v>
      </c>
      <c r="B1165" s="11">
        <v>0.75</v>
      </c>
      <c r="C1165" s="12">
        <v>2093.1178049999999</v>
      </c>
    </row>
    <row r="1166" spans="1:3" x14ac:dyDescent="0.25">
      <c r="A1166" s="8">
        <v>45706.791666666664</v>
      </c>
      <c r="B1166" s="11">
        <v>0.79166666666666663</v>
      </c>
      <c r="C1166" s="12">
        <v>2162.4559049999998</v>
      </c>
    </row>
    <row r="1167" spans="1:3" x14ac:dyDescent="0.25">
      <c r="A1167" s="8">
        <v>45706.833333333336</v>
      </c>
      <c r="B1167" s="11">
        <v>0.83333333333333337</v>
      </c>
      <c r="C1167" s="12">
        <v>2170.8970650000001</v>
      </c>
    </row>
    <row r="1168" spans="1:3" x14ac:dyDescent="0.25">
      <c r="A1168" s="8">
        <v>45706.875</v>
      </c>
      <c r="B1168" s="11">
        <v>0.875</v>
      </c>
      <c r="C1168" s="12">
        <v>2033.4499350000001</v>
      </c>
    </row>
    <row r="1169" spans="1:3" x14ac:dyDescent="0.25">
      <c r="A1169" s="8">
        <v>45706.916666666664</v>
      </c>
      <c r="B1169" s="11">
        <v>0.91666666666666663</v>
      </c>
      <c r="C1169" s="12">
        <v>1901.18577</v>
      </c>
    </row>
    <row r="1170" spans="1:3" x14ac:dyDescent="0.25">
      <c r="A1170" s="8">
        <v>45706.958333333336</v>
      </c>
      <c r="B1170" s="11">
        <v>0.95833333333333337</v>
      </c>
      <c r="C1170" s="12">
        <v>2003.0362500000001</v>
      </c>
    </row>
    <row r="1171" spans="1:3" x14ac:dyDescent="0.25">
      <c r="A1171" s="8">
        <v>45707</v>
      </c>
      <c r="B1171" s="11">
        <v>0</v>
      </c>
      <c r="C1171" s="12">
        <v>1822.71081</v>
      </c>
    </row>
    <row r="1172" spans="1:3" x14ac:dyDescent="0.25">
      <c r="A1172" s="8">
        <v>45707.041666666664</v>
      </c>
      <c r="B1172" s="11">
        <v>4.1666666666666664E-2</v>
      </c>
      <c r="C1172" s="12">
        <v>2035.6066049999999</v>
      </c>
    </row>
    <row r="1173" spans="1:3" x14ac:dyDescent="0.25">
      <c r="A1173" s="8">
        <v>45707.083333333336</v>
      </c>
      <c r="B1173" s="11">
        <v>8.3333333333333329E-2</v>
      </c>
      <c r="C1173" s="12">
        <v>1896.628935</v>
      </c>
    </row>
    <row r="1174" spans="1:3" x14ac:dyDescent="0.25">
      <c r="A1174" s="8">
        <v>45707.125</v>
      </c>
      <c r="B1174" s="11">
        <v>0.125</v>
      </c>
      <c r="C1174" s="12">
        <v>2062.6229549999998</v>
      </c>
    </row>
    <row r="1175" spans="1:3" x14ac:dyDescent="0.25">
      <c r="A1175" s="8">
        <v>45707.166666666664</v>
      </c>
      <c r="B1175" s="11">
        <v>0.16666666666666666</v>
      </c>
      <c r="C1175" s="12">
        <v>1907.0760299999999</v>
      </c>
    </row>
    <row r="1176" spans="1:3" x14ac:dyDescent="0.25">
      <c r="A1176" s="8">
        <v>45707.208333333336</v>
      </c>
      <c r="B1176" s="11">
        <v>0.20833333333333334</v>
      </c>
      <c r="C1176" s="12">
        <v>2062.3330799999999</v>
      </c>
    </row>
    <row r="1177" spans="1:3" x14ac:dyDescent="0.25">
      <c r="A1177" s="8">
        <v>45707.25</v>
      </c>
      <c r="B1177" s="11">
        <v>0.25</v>
      </c>
      <c r="C1177" s="12">
        <v>1998.3170849999999</v>
      </c>
    </row>
    <row r="1178" spans="1:3" x14ac:dyDescent="0.25">
      <c r="A1178" s="8">
        <v>45707.291666666664</v>
      </c>
      <c r="B1178" s="11">
        <v>0.29166666666666669</v>
      </c>
      <c r="C1178" s="12">
        <v>2157.8294999999998</v>
      </c>
    </row>
    <row r="1179" spans="1:3" x14ac:dyDescent="0.25">
      <c r="A1179" s="8">
        <v>45707.333333333336</v>
      </c>
      <c r="B1179" s="11">
        <v>0.33333333333333331</v>
      </c>
      <c r="C1179" s="12">
        <v>2355.048855</v>
      </c>
    </row>
    <row r="1180" spans="1:3" x14ac:dyDescent="0.25">
      <c r="A1180" s="8">
        <v>45707.375</v>
      </c>
      <c r="B1180" s="11">
        <v>0.375</v>
      </c>
      <c r="C1180" s="12">
        <v>713.47513500000002</v>
      </c>
    </row>
    <row r="1181" spans="1:3" x14ac:dyDescent="0.25">
      <c r="A1181" s="8">
        <v>45707.416666666664</v>
      </c>
      <c r="B1181" s="11">
        <v>0.41666666666666669</v>
      </c>
      <c r="C1181" s="12">
        <v>1119.1725899999999</v>
      </c>
    </row>
    <row r="1182" spans="1:3" x14ac:dyDescent="0.25">
      <c r="A1182" s="8">
        <v>45707.458333333336</v>
      </c>
      <c r="B1182" s="11">
        <v>0.45833333333333331</v>
      </c>
      <c r="C1182" s="12">
        <v>1120.44804</v>
      </c>
    </row>
    <row r="1183" spans="1:3" x14ac:dyDescent="0.25">
      <c r="A1183" s="8">
        <v>45707.5</v>
      </c>
      <c r="B1183" s="11">
        <v>0.5</v>
      </c>
      <c r="C1183" s="12">
        <v>1146.780285</v>
      </c>
    </row>
    <row r="1184" spans="1:3" x14ac:dyDescent="0.25">
      <c r="A1184" s="8">
        <v>45707.541666666664</v>
      </c>
      <c r="B1184" s="11">
        <v>0.54166666666666663</v>
      </c>
      <c r="C1184" s="12">
        <v>943.96054500000002</v>
      </c>
    </row>
    <row r="1185" spans="1:3" x14ac:dyDescent="0.25">
      <c r="A1185" s="8">
        <v>45707.583333333336</v>
      </c>
      <c r="B1185" s="11">
        <v>0.58333333333333337</v>
      </c>
      <c r="C1185" s="12">
        <v>1060.40913</v>
      </c>
    </row>
    <row r="1186" spans="1:3" x14ac:dyDescent="0.25">
      <c r="A1186" s="8">
        <v>45707.625</v>
      </c>
      <c r="B1186" s="11">
        <v>0.625</v>
      </c>
      <c r="C1186" s="12">
        <v>1027.0735050000001</v>
      </c>
    </row>
    <row r="1187" spans="1:3" x14ac:dyDescent="0.25">
      <c r="A1187" s="8">
        <v>45707.666666666664</v>
      </c>
      <c r="B1187" s="11">
        <v>0.66666666666666663</v>
      </c>
      <c r="C1187" s="12">
        <v>1161.4247700000001</v>
      </c>
    </row>
    <row r="1188" spans="1:3" x14ac:dyDescent="0.25">
      <c r="A1188" s="8">
        <v>45707.708333333336</v>
      </c>
      <c r="B1188" s="11">
        <v>0.70833333333333337</v>
      </c>
      <c r="C1188" s="12">
        <v>1504.277325</v>
      </c>
    </row>
    <row r="1189" spans="1:3" x14ac:dyDescent="0.25">
      <c r="A1189" s="8">
        <v>45707.75</v>
      </c>
      <c r="B1189" s="11">
        <v>0.75</v>
      </c>
      <c r="C1189" s="12">
        <v>1880.5466699999999</v>
      </c>
    </row>
    <row r="1190" spans="1:3" x14ac:dyDescent="0.25">
      <c r="A1190" s="8">
        <v>45707.791666666664</v>
      </c>
      <c r="B1190" s="11">
        <v>0.79166666666666663</v>
      </c>
      <c r="C1190" s="12">
        <v>1950.4065450000001</v>
      </c>
    </row>
    <row r="1191" spans="1:3" x14ac:dyDescent="0.25">
      <c r="A1191" s="8">
        <v>45707.833333333336</v>
      </c>
      <c r="B1191" s="11">
        <v>0.83333333333333337</v>
      </c>
      <c r="C1191" s="12">
        <v>1998.49101</v>
      </c>
    </row>
    <row r="1192" spans="1:3" x14ac:dyDescent="0.25">
      <c r="A1192" s="8">
        <v>45707.875</v>
      </c>
      <c r="B1192" s="11">
        <v>0.875</v>
      </c>
      <c r="C1192" s="12">
        <v>1917.0593249999999</v>
      </c>
    </row>
    <row r="1193" spans="1:3" x14ac:dyDescent="0.25">
      <c r="A1193" s="8">
        <v>45707.916666666664</v>
      </c>
      <c r="B1193" s="11">
        <v>0.91666666666666663</v>
      </c>
      <c r="C1193" s="12">
        <v>1318.942845</v>
      </c>
    </row>
    <row r="1194" spans="1:3" x14ac:dyDescent="0.25">
      <c r="A1194" s="8">
        <v>45707.958333333336</v>
      </c>
      <c r="B1194" s="11">
        <v>0.95833333333333337</v>
      </c>
      <c r="C1194" s="12">
        <v>1137.7593750000001</v>
      </c>
    </row>
    <row r="1195" spans="1:3" x14ac:dyDescent="0.25">
      <c r="A1195" s="8">
        <v>45708</v>
      </c>
      <c r="B1195" s="11">
        <v>0</v>
      </c>
      <c r="C1195" s="12">
        <v>1148.867385</v>
      </c>
    </row>
    <row r="1196" spans="1:3" x14ac:dyDescent="0.25">
      <c r="A1196" s="8">
        <v>45708.041666666664</v>
      </c>
      <c r="B1196" s="11">
        <v>4.1666666666666664E-2</v>
      </c>
      <c r="C1196" s="12">
        <v>1133.1329699999999</v>
      </c>
    </row>
    <row r="1197" spans="1:3" x14ac:dyDescent="0.25">
      <c r="A1197" s="8">
        <v>45708.083333333336</v>
      </c>
      <c r="B1197" s="11">
        <v>8.3333333333333329E-2</v>
      </c>
      <c r="C1197" s="12">
        <v>1152.9604200000001</v>
      </c>
    </row>
    <row r="1198" spans="1:3" x14ac:dyDescent="0.25">
      <c r="A1198" s="8">
        <v>45708.125</v>
      </c>
      <c r="B1198" s="11">
        <v>0.125</v>
      </c>
      <c r="C1198" s="12">
        <v>1192.45299</v>
      </c>
    </row>
    <row r="1199" spans="1:3" x14ac:dyDescent="0.25">
      <c r="A1199" s="8">
        <v>45708.166666666664</v>
      </c>
      <c r="B1199" s="11">
        <v>0.16666666666666666</v>
      </c>
      <c r="C1199" s="12">
        <v>1229.13957</v>
      </c>
    </row>
    <row r="1200" spans="1:3" x14ac:dyDescent="0.25">
      <c r="A1200" s="8">
        <v>45708.208333333336</v>
      </c>
      <c r="B1200" s="11">
        <v>0.20833333333333334</v>
      </c>
      <c r="C1200" s="12">
        <v>1183.490055</v>
      </c>
    </row>
    <row r="1201" spans="1:3" x14ac:dyDescent="0.25">
      <c r="A1201" s="8">
        <v>45708.25</v>
      </c>
      <c r="B1201" s="11">
        <v>0.25</v>
      </c>
      <c r="C1201" s="12">
        <v>1209.4744499999999</v>
      </c>
    </row>
    <row r="1202" spans="1:3" x14ac:dyDescent="0.25">
      <c r="A1202" s="8">
        <v>45708.291666666664</v>
      </c>
      <c r="B1202" s="11">
        <v>0.29166666666666669</v>
      </c>
      <c r="C1202" s="12">
        <v>1794.801645</v>
      </c>
    </row>
    <row r="1203" spans="1:3" x14ac:dyDescent="0.25">
      <c r="A1203" s="8">
        <v>45708.333333333336</v>
      </c>
      <c r="B1203" s="11">
        <v>0.33333333333333331</v>
      </c>
      <c r="C1203" s="12">
        <v>2175.7901550000001</v>
      </c>
    </row>
    <row r="1204" spans="1:3" x14ac:dyDescent="0.25">
      <c r="A1204" s="8">
        <v>45708.375</v>
      </c>
      <c r="B1204" s="11">
        <v>0.375</v>
      </c>
      <c r="C1204" s="12">
        <v>2505.992565</v>
      </c>
    </row>
    <row r="1205" spans="1:3" x14ac:dyDescent="0.25">
      <c r="A1205" s="8">
        <v>45708.416666666664</v>
      </c>
      <c r="B1205" s="11">
        <v>0.41666666666666669</v>
      </c>
      <c r="C1205" s="12">
        <v>2177.5294050000002</v>
      </c>
    </row>
    <row r="1206" spans="1:3" x14ac:dyDescent="0.25">
      <c r="A1206" s="8">
        <v>45708.458333333336</v>
      </c>
      <c r="B1206" s="11">
        <v>0.45833333333333331</v>
      </c>
      <c r="C1206" s="12">
        <v>2021.5186799999999</v>
      </c>
    </row>
    <row r="1207" spans="1:3" x14ac:dyDescent="0.25">
      <c r="A1207" s="8">
        <v>45708.5</v>
      </c>
      <c r="B1207" s="11">
        <v>0.5</v>
      </c>
      <c r="C1207" s="12">
        <v>2166.6417000000001</v>
      </c>
    </row>
    <row r="1208" spans="1:3" x14ac:dyDescent="0.25">
      <c r="A1208" s="8">
        <v>45708.541666666664</v>
      </c>
      <c r="B1208" s="11">
        <v>0.54166666666666663</v>
      </c>
      <c r="C1208" s="12">
        <v>2073.8353200000001</v>
      </c>
    </row>
    <row r="1209" spans="1:3" x14ac:dyDescent="0.25">
      <c r="A1209" s="8">
        <v>45708.583333333336</v>
      </c>
      <c r="B1209" s="11">
        <v>0.58333333333333337</v>
      </c>
      <c r="C1209" s="12">
        <v>1918.149255</v>
      </c>
    </row>
    <row r="1210" spans="1:3" x14ac:dyDescent="0.25">
      <c r="A1210" s="8">
        <v>45708.625</v>
      </c>
      <c r="B1210" s="11">
        <v>0.625</v>
      </c>
      <c r="C1210" s="12">
        <v>1810.8143399999999</v>
      </c>
    </row>
    <row r="1211" spans="1:3" x14ac:dyDescent="0.25">
      <c r="A1211" s="8">
        <v>45708.666666666664</v>
      </c>
      <c r="B1211" s="11">
        <v>0.66666666666666663</v>
      </c>
      <c r="C1211" s="12">
        <v>1753.6278</v>
      </c>
    </row>
    <row r="1212" spans="1:3" x14ac:dyDescent="0.25">
      <c r="A1212" s="8">
        <v>45708.708333333336</v>
      </c>
      <c r="B1212" s="11">
        <v>0.70833333333333337</v>
      </c>
      <c r="C1212" s="12">
        <v>1753.53504</v>
      </c>
    </row>
    <row r="1213" spans="1:3" x14ac:dyDescent="0.25">
      <c r="A1213" s="8">
        <v>45708.75</v>
      </c>
      <c r="B1213" s="11">
        <v>0.75</v>
      </c>
      <c r="C1213" s="12">
        <v>1544.581545</v>
      </c>
    </row>
    <row r="1214" spans="1:3" x14ac:dyDescent="0.25">
      <c r="A1214" s="8">
        <v>45708.791666666664</v>
      </c>
      <c r="B1214" s="11">
        <v>0.79166666666666663</v>
      </c>
      <c r="C1214" s="12">
        <v>1775.2872600000001</v>
      </c>
    </row>
    <row r="1215" spans="1:3" x14ac:dyDescent="0.25">
      <c r="A1215" s="8">
        <v>45708.833333333336</v>
      </c>
      <c r="B1215" s="11">
        <v>0.83333333333333337</v>
      </c>
      <c r="C1215" s="12">
        <v>1734.17139</v>
      </c>
    </row>
    <row r="1216" spans="1:3" x14ac:dyDescent="0.25">
      <c r="A1216" s="8">
        <v>45708.875</v>
      </c>
      <c r="B1216" s="11">
        <v>0.875</v>
      </c>
      <c r="C1216" s="12">
        <v>1798.7555400000001</v>
      </c>
    </row>
    <row r="1217" spans="1:3" x14ac:dyDescent="0.25">
      <c r="A1217" s="8">
        <v>45708.916666666664</v>
      </c>
      <c r="B1217" s="11">
        <v>0.91666666666666663</v>
      </c>
      <c r="C1217" s="12">
        <v>1134.6055349999999</v>
      </c>
    </row>
    <row r="1218" spans="1:3" x14ac:dyDescent="0.25">
      <c r="A1218" s="8">
        <v>45708.958333333336</v>
      </c>
      <c r="B1218" s="11">
        <v>0.95833333333333337</v>
      </c>
      <c r="C1218" s="12">
        <v>992.07979499999999</v>
      </c>
    </row>
    <row r="1219" spans="1:3" x14ac:dyDescent="0.25">
      <c r="A1219" s="8">
        <v>45709</v>
      </c>
      <c r="B1219" s="11">
        <v>0</v>
      </c>
      <c r="C1219" s="12">
        <v>984.78653999999995</v>
      </c>
    </row>
    <row r="1220" spans="1:3" x14ac:dyDescent="0.25">
      <c r="A1220" s="8">
        <v>45709.041666666664</v>
      </c>
      <c r="B1220" s="11">
        <v>4.1666666666666664E-2</v>
      </c>
      <c r="C1220" s="12">
        <v>962.74444500000004</v>
      </c>
    </row>
    <row r="1221" spans="1:3" x14ac:dyDescent="0.25">
      <c r="A1221" s="8">
        <v>45709.083333333336</v>
      </c>
      <c r="B1221" s="11">
        <v>8.3333333333333329E-2</v>
      </c>
      <c r="C1221" s="12">
        <v>922.39384500000006</v>
      </c>
    </row>
    <row r="1222" spans="1:3" x14ac:dyDescent="0.25">
      <c r="A1222" s="8">
        <v>45709.125</v>
      </c>
      <c r="B1222" s="11">
        <v>0.125</v>
      </c>
      <c r="C1222" s="12">
        <v>977.96867999999995</v>
      </c>
    </row>
    <row r="1223" spans="1:3" x14ac:dyDescent="0.25">
      <c r="A1223" s="8">
        <v>45709.166666666664</v>
      </c>
      <c r="B1223" s="11">
        <v>0.16666666666666666</v>
      </c>
      <c r="C1223" s="12">
        <v>973.14516000000003</v>
      </c>
    </row>
    <row r="1224" spans="1:3" x14ac:dyDescent="0.25">
      <c r="A1224" s="8">
        <v>45709.208333333336</v>
      </c>
      <c r="B1224" s="11">
        <v>0.20833333333333334</v>
      </c>
      <c r="C1224" s="12">
        <v>975.44096999999999</v>
      </c>
    </row>
    <row r="1225" spans="1:3" x14ac:dyDescent="0.25">
      <c r="A1225" s="8">
        <v>45709.25</v>
      </c>
      <c r="B1225" s="11">
        <v>0.25</v>
      </c>
      <c r="C1225" s="12">
        <v>1032.39561</v>
      </c>
    </row>
    <row r="1226" spans="1:3" x14ac:dyDescent="0.25">
      <c r="A1226" s="8">
        <v>45709.291666666664</v>
      </c>
      <c r="B1226" s="11">
        <v>0.29166666666666669</v>
      </c>
      <c r="C1226" s="12">
        <v>1806.350265</v>
      </c>
    </row>
    <row r="1227" spans="1:3" x14ac:dyDescent="0.25">
      <c r="A1227" s="8">
        <v>45709.333333333336</v>
      </c>
      <c r="B1227" s="11">
        <v>0.33333333333333331</v>
      </c>
      <c r="C1227" s="12">
        <v>2271.66921</v>
      </c>
    </row>
    <row r="1228" spans="1:3" x14ac:dyDescent="0.25">
      <c r="A1228" s="8">
        <v>45709.375</v>
      </c>
      <c r="B1228" s="11">
        <v>0.375</v>
      </c>
      <c r="C1228" s="12">
        <v>1838.3292750000001</v>
      </c>
    </row>
    <row r="1229" spans="1:3" x14ac:dyDescent="0.25">
      <c r="A1229" s="8">
        <v>45709.416666666664</v>
      </c>
      <c r="B1229" s="11">
        <v>0.41666666666666669</v>
      </c>
      <c r="C1229" s="12">
        <v>1547.44551</v>
      </c>
    </row>
    <row r="1230" spans="1:3" x14ac:dyDescent="0.25">
      <c r="A1230" s="8">
        <v>45709.458333333336</v>
      </c>
      <c r="B1230" s="11">
        <v>0.45833333333333331</v>
      </c>
      <c r="C1230" s="12">
        <v>1730.982765</v>
      </c>
    </row>
    <row r="1231" spans="1:3" x14ac:dyDescent="0.25">
      <c r="A1231" s="8">
        <v>45709.5</v>
      </c>
      <c r="B1231" s="11">
        <v>0.5</v>
      </c>
      <c r="C1231" s="12">
        <v>1691.6757150000001</v>
      </c>
    </row>
    <row r="1232" spans="1:3" x14ac:dyDescent="0.25">
      <c r="A1232" s="8">
        <v>45709.541666666664</v>
      </c>
      <c r="B1232" s="11">
        <v>0.54166666666666663</v>
      </c>
      <c r="C1232" s="12">
        <v>1543.051005</v>
      </c>
    </row>
    <row r="1233" spans="1:3" x14ac:dyDescent="0.25">
      <c r="A1233" s="8">
        <v>45709.583333333336</v>
      </c>
      <c r="B1233" s="11">
        <v>0.58333333333333337</v>
      </c>
      <c r="C1233" s="12">
        <v>1543.94382</v>
      </c>
    </row>
    <row r="1234" spans="1:3" x14ac:dyDescent="0.25">
      <c r="A1234" s="8">
        <v>45709.625</v>
      </c>
      <c r="B1234" s="11">
        <v>0.625</v>
      </c>
      <c r="C1234" s="12">
        <v>1545.3815999999999</v>
      </c>
    </row>
    <row r="1235" spans="1:3" x14ac:dyDescent="0.25">
      <c r="A1235" s="8">
        <v>45709.666666666664</v>
      </c>
      <c r="B1235" s="11">
        <v>0.66666666666666663</v>
      </c>
      <c r="C1235" s="12">
        <v>1582.6015500000001</v>
      </c>
    </row>
    <row r="1236" spans="1:3" x14ac:dyDescent="0.25">
      <c r="A1236" s="8">
        <v>45709.708333333336</v>
      </c>
      <c r="B1236" s="11">
        <v>0.70833333333333337</v>
      </c>
      <c r="C1236" s="12">
        <v>1803.2775899999999</v>
      </c>
    </row>
    <row r="1237" spans="1:3" x14ac:dyDescent="0.25">
      <c r="A1237" s="8">
        <v>45709.75</v>
      </c>
      <c r="B1237" s="11">
        <v>0.75</v>
      </c>
      <c r="C1237" s="12">
        <v>1710.8422499999999</v>
      </c>
    </row>
    <row r="1238" spans="1:3" x14ac:dyDescent="0.25">
      <c r="A1238" s="8">
        <v>45709.791666666664</v>
      </c>
      <c r="B1238" s="11">
        <v>0.79166666666666663</v>
      </c>
      <c r="C1238" s="12">
        <v>1793.83926</v>
      </c>
    </row>
    <row r="1239" spans="1:3" x14ac:dyDescent="0.25">
      <c r="A1239" s="8">
        <v>45709.833333333336</v>
      </c>
      <c r="B1239" s="11">
        <v>0.83333333333333337</v>
      </c>
      <c r="C1239" s="12">
        <v>1656.8095499999999</v>
      </c>
    </row>
    <row r="1240" spans="1:3" x14ac:dyDescent="0.25">
      <c r="A1240" s="8">
        <v>45709.875</v>
      </c>
      <c r="B1240" s="11">
        <v>0.875</v>
      </c>
      <c r="C1240" s="12">
        <v>1681.0894800000001</v>
      </c>
    </row>
    <row r="1241" spans="1:3" x14ac:dyDescent="0.25">
      <c r="A1241" s="8">
        <v>45709.916666666664</v>
      </c>
      <c r="B1241" s="11">
        <v>0.91666666666666663</v>
      </c>
      <c r="C1241" s="12">
        <v>1127.19633</v>
      </c>
    </row>
    <row r="1242" spans="1:3" x14ac:dyDescent="0.25">
      <c r="A1242" s="8">
        <v>45709.958333333336</v>
      </c>
      <c r="B1242" s="11">
        <v>0.95833333333333337</v>
      </c>
      <c r="C1242" s="12">
        <v>977.78315999999995</v>
      </c>
    </row>
    <row r="1243" spans="1:3" x14ac:dyDescent="0.25">
      <c r="A1243" s="8">
        <v>45710</v>
      </c>
      <c r="B1243" s="11">
        <v>0</v>
      </c>
      <c r="C1243" s="12">
        <v>943.61269500000003</v>
      </c>
    </row>
    <row r="1244" spans="1:3" x14ac:dyDescent="0.25">
      <c r="A1244" s="8">
        <v>45710.041666666664</v>
      </c>
      <c r="B1244" s="11">
        <v>4.1666666666666664E-2</v>
      </c>
      <c r="C1244" s="12">
        <v>907.45948499999997</v>
      </c>
    </row>
    <row r="1245" spans="1:3" x14ac:dyDescent="0.25">
      <c r="A1245" s="8">
        <v>45710.083333333336</v>
      </c>
      <c r="B1245" s="11">
        <v>8.3333333333333329E-2</v>
      </c>
      <c r="C1245" s="12">
        <v>922.98518999999999</v>
      </c>
    </row>
    <row r="1246" spans="1:3" x14ac:dyDescent="0.25">
      <c r="A1246" s="8">
        <v>45710.125</v>
      </c>
      <c r="B1246" s="11">
        <v>0.125</v>
      </c>
      <c r="C1246" s="12">
        <v>942.62711999999999</v>
      </c>
    </row>
    <row r="1247" spans="1:3" x14ac:dyDescent="0.25">
      <c r="A1247" s="8">
        <v>45710.166666666664</v>
      </c>
      <c r="B1247" s="11">
        <v>0.16666666666666666</v>
      </c>
      <c r="C1247" s="12">
        <v>948.16953000000001</v>
      </c>
    </row>
    <row r="1248" spans="1:3" x14ac:dyDescent="0.25">
      <c r="A1248" s="8">
        <v>45710.208333333336</v>
      </c>
      <c r="B1248" s="11">
        <v>0.20833333333333334</v>
      </c>
      <c r="C1248" s="12">
        <v>952.84231499999999</v>
      </c>
    </row>
    <row r="1249" spans="1:3" x14ac:dyDescent="0.25">
      <c r="A1249" s="8">
        <v>45710.25</v>
      </c>
      <c r="B1249" s="11">
        <v>0.25</v>
      </c>
      <c r="C1249" s="12">
        <v>953.17857000000004</v>
      </c>
    </row>
    <row r="1250" spans="1:3" x14ac:dyDescent="0.25">
      <c r="A1250" s="8">
        <v>45710.291666666664</v>
      </c>
      <c r="B1250" s="11">
        <v>0.29166666666666669</v>
      </c>
      <c r="C1250" s="12">
        <v>1472.020035</v>
      </c>
    </row>
    <row r="1251" spans="1:3" x14ac:dyDescent="0.25">
      <c r="A1251" s="8">
        <v>45710.333333333336</v>
      </c>
      <c r="B1251" s="11">
        <v>0.33333333333333331</v>
      </c>
      <c r="C1251" s="12">
        <v>1578.96072</v>
      </c>
    </row>
    <row r="1252" spans="1:3" x14ac:dyDescent="0.25">
      <c r="A1252" s="8">
        <v>45710.375</v>
      </c>
      <c r="B1252" s="11">
        <v>0.375</v>
      </c>
      <c r="C1252" s="12">
        <v>1700.4531300000001</v>
      </c>
    </row>
    <row r="1253" spans="1:3" x14ac:dyDescent="0.25">
      <c r="A1253" s="8">
        <v>45710.416666666664</v>
      </c>
      <c r="B1253" s="11">
        <v>0.41666666666666669</v>
      </c>
      <c r="C1253" s="12">
        <v>1543.43364</v>
      </c>
    </row>
    <row r="1254" spans="1:3" x14ac:dyDescent="0.25">
      <c r="A1254" s="8">
        <v>45710.458333333336</v>
      </c>
      <c r="B1254" s="11">
        <v>0.45833333333333331</v>
      </c>
      <c r="C1254" s="12">
        <v>1554.79674</v>
      </c>
    </row>
    <row r="1255" spans="1:3" x14ac:dyDescent="0.25">
      <c r="A1255" s="8">
        <v>45710.5</v>
      </c>
      <c r="B1255" s="11">
        <v>0.5</v>
      </c>
      <c r="C1255" s="12">
        <v>1543.20174</v>
      </c>
    </row>
    <row r="1256" spans="1:3" x14ac:dyDescent="0.25">
      <c r="A1256" s="8">
        <v>45710.541666666664</v>
      </c>
      <c r="B1256" s="11">
        <v>0.54166666666666663</v>
      </c>
      <c r="C1256" s="12">
        <v>1797.2365950000001</v>
      </c>
    </row>
    <row r="1257" spans="1:3" x14ac:dyDescent="0.25">
      <c r="A1257" s="8">
        <v>45710.583333333336</v>
      </c>
      <c r="B1257" s="11">
        <v>0.58333333333333337</v>
      </c>
      <c r="C1257" s="12">
        <v>1540.1754450000001</v>
      </c>
    </row>
    <row r="1258" spans="1:3" x14ac:dyDescent="0.25">
      <c r="A1258" s="8">
        <v>45710.625</v>
      </c>
      <c r="B1258" s="11">
        <v>0.625</v>
      </c>
      <c r="C1258" s="12">
        <v>1543.94382</v>
      </c>
    </row>
    <row r="1259" spans="1:3" x14ac:dyDescent="0.25">
      <c r="A1259" s="8">
        <v>45710.666666666664</v>
      </c>
      <c r="B1259" s="11">
        <v>0.66666666666666663</v>
      </c>
      <c r="C1259" s="12">
        <v>1543.885845</v>
      </c>
    </row>
    <row r="1260" spans="1:3" x14ac:dyDescent="0.25">
      <c r="A1260" s="8">
        <v>45710.708333333336</v>
      </c>
      <c r="B1260" s="11">
        <v>0.70833333333333337</v>
      </c>
      <c r="C1260" s="12">
        <v>1660.4619749999999</v>
      </c>
    </row>
    <row r="1261" spans="1:3" x14ac:dyDescent="0.25">
      <c r="A1261" s="8">
        <v>45710.75</v>
      </c>
      <c r="B1261" s="11">
        <v>0.75</v>
      </c>
      <c r="C1261" s="12">
        <v>1545.3352199999999</v>
      </c>
    </row>
    <row r="1262" spans="1:3" x14ac:dyDescent="0.25">
      <c r="A1262" s="8">
        <v>45710.791666666664</v>
      </c>
      <c r="B1262" s="11">
        <v>0.79166666666666663</v>
      </c>
      <c r="C1262" s="12">
        <v>1841.0888849999999</v>
      </c>
    </row>
    <row r="1263" spans="1:3" x14ac:dyDescent="0.25">
      <c r="A1263" s="8">
        <v>45710.833333333336</v>
      </c>
      <c r="B1263" s="11">
        <v>0.83333333333333337</v>
      </c>
      <c r="C1263" s="12">
        <v>1544.8482300000001</v>
      </c>
    </row>
    <row r="1264" spans="1:3" x14ac:dyDescent="0.25">
      <c r="A1264" s="8">
        <v>45710.875</v>
      </c>
      <c r="B1264" s="11">
        <v>0.875</v>
      </c>
      <c r="C1264" s="12">
        <v>1748.9898000000001</v>
      </c>
    </row>
    <row r="1265" spans="1:3" x14ac:dyDescent="0.25">
      <c r="A1265" s="8">
        <v>45710.916666666664</v>
      </c>
      <c r="B1265" s="11">
        <v>0.91666666666666663</v>
      </c>
      <c r="C1265" s="12">
        <v>1235.2153499999999</v>
      </c>
    </row>
    <row r="1266" spans="1:3" x14ac:dyDescent="0.25">
      <c r="A1266" s="8">
        <v>45710.958333333336</v>
      </c>
      <c r="B1266" s="11">
        <v>0.95833333333333337</v>
      </c>
      <c r="C1266" s="12">
        <v>956.20486500000004</v>
      </c>
    </row>
    <row r="1267" spans="1:3" x14ac:dyDescent="0.25">
      <c r="A1267" s="8">
        <v>45711</v>
      </c>
      <c r="B1267" s="11">
        <v>0</v>
      </c>
      <c r="C1267" s="12">
        <v>941.28210000000001</v>
      </c>
    </row>
    <row r="1268" spans="1:3" x14ac:dyDescent="0.25">
      <c r="A1268" s="8">
        <v>45711.041666666664</v>
      </c>
      <c r="B1268" s="11">
        <v>4.1666666666666664E-2</v>
      </c>
      <c r="C1268" s="12">
        <v>961.72408499999995</v>
      </c>
    </row>
    <row r="1269" spans="1:3" x14ac:dyDescent="0.25">
      <c r="A1269" s="8">
        <v>45711.083333333336</v>
      </c>
      <c r="B1269" s="11">
        <v>8.3333333333333329E-2</v>
      </c>
      <c r="C1269" s="12">
        <v>1025.937195</v>
      </c>
    </row>
    <row r="1270" spans="1:3" x14ac:dyDescent="0.25">
      <c r="A1270" s="8">
        <v>45711.125</v>
      </c>
      <c r="B1270" s="11">
        <v>0.125</v>
      </c>
      <c r="C1270" s="12">
        <v>1048.76775</v>
      </c>
    </row>
    <row r="1271" spans="1:3" x14ac:dyDescent="0.25">
      <c r="A1271" s="8">
        <v>45711.166666666664</v>
      </c>
      <c r="B1271" s="11">
        <v>0.16666666666666666</v>
      </c>
      <c r="C1271" s="12">
        <v>994.49155499999995</v>
      </c>
    </row>
    <row r="1272" spans="1:3" x14ac:dyDescent="0.25">
      <c r="A1272" s="8">
        <v>45711.208333333336</v>
      </c>
      <c r="B1272" s="11">
        <v>0.20833333333333334</v>
      </c>
      <c r="C1272" s="12">
        <v>1001.7732150000001</v>
      </c>
    </row>
    <row r="1273" spans="1:3" x14ac:dyDescent="0.25">
      <c r="A1273" s="8">
        <v>45711.25</v>
      </c>
      <c r="B1273" s="11">
        <v>0.25</v>
      </c>
      <c r="C1273" s="12">
        <v>1042.0890300000001</v>
      </c>
    </row>
    <row r="1274" spans="1:3" x14ac:dyDescent="0.25">
      <c r="A1274" s="8">
        <v>45711.291666666664</v>
      </c>
      <c r="B1274" s="11">
        <v>0.29166666666666669</v>
      </c>
      <c r="C1274" s="12">
        <v>1558.48395</v>
      </c>
    </row>
    <row r="1275" spans="1:3" x14ac:dyDescent="0.25">
      <c r="A1275" s="8">
        <v>45711.333333333336</v>
      </c>
      <c r="B1275" s="11">
        <v>0.33333333333333331</v>
      </c>
      <c r="C1275" s="12">
        <v>1781.629725</v>
      </c>
    </row>
    <row r="1276" spans="1:3" x14ac:dyDescent="0.25">
      <c r="A1276" s="8">
        <v>45711.375</v>
      </c>
      <c r="B1276" s="11">
        <v>0.375</v>
      </c>
      <c r="C1276" s="12">
        <v>2091.981495</v>
      </c>
    </row>
    <row r="1277" spans="1:3" x14ac:dyDescent="0.25">
      <c r="A1277" s="8">
        <v>45711.416666666664</v>
      </c>
      <c r="B1277" s="11">
        <v>0.41666666666666669</v>
      </c>
      <c r="C1277" s="12">
        <v>2135.7410249999998</v>
      </c>
    </row>
    <row r="1278" spans="1:3" x14ac:dyDescent="0.25">
      <c r="A1278" s="8">
        <v>45711.458333333336</v>
      </c>
      <c r="B1278" s="11">
        <v>0.45833333333333331</v>
      </c>
      <c r="C1278" s="12">
        <v>2086.810125</v>
      </c>
    </row>
    <row r="1279" spans="1:3" x14ac:dyDescent="0.25">
      <c r="A1279" s="8">
        <v>45711.5</v>
      </c>
      <c r="B1279" s="11">
        <v>0.5</v>
      </c>
      <c r="C1279" s="12">
        <v>2238.1944450000001</v>
      </c>
    </row>
    <row r="1280" spans="1:3" x14ac:dyDescent="0.25">
      <c r="A1280" s="8">
        <v>45711.541666666664</v>
      </c>
      <c r="B1280" s="11">
        <v>0.54166666666666663</v>
      </c>
      <c r="C1280" s="12">
        <v>1825.77189</v>
      </c>
    </row>
    <row r="1281" spans="1:3" x14ac:dyDescent="0.25">
      <c r="A1281" s="8">
        <v>45711.583333333336</v>
      </c>
      <c r="B1281" s="11">
        <v>0.58333333333333337</v>
      </c>
      <c r="C1281" s="12">
        <v>1846.422585</v>
      </c>
    </row>
    <row r="1282" spans="1:3" x14ac:dyDescent="0.25">
      <c r="A1282" s="8">
        <v>45711.625</v>
      </c>
      <c r="B1282" s="11">
        <v>0.625</v>
      </c>
      <c r="C1282" s="12">
        <v>1687.58268</v>
      </c>
    </row>
    <row r="1283" spans="1:3" x14ac:dyDescent="0.25">
      <c r="A1283" s="8">
        <v>45711.666666666664</v>
      </c>
      <c r="B1283" s="11">
        <v>0.66666666666666663</v>
      </c>
      <c r="C1283" s="12">
        <v>1547.039685</v>
      </c>
    </row>
    <row r="1284" spans="1:3" x14ac:dyDescent="0.25">
      <c r="A1284" s="8">
        <v>45711.708333333336</v>
      </c>
      <c r="B1284" s="11">
        <v>0.70833333333333337</v>
      </c>
      <c r="C1284" s="12">
        <v>1543.8626549999999</v>
      </c>
    </row>
    <row r="1285" spans="1:3" x14ac:dyDescent="0.25">
      <c r="A1285" s="8">
        <v>45711.75</v>
      </c>
      <c r="B1285" s="11">
        <v>0.75</v>
      </c>
      <c r="C1285" s="12">
        <v>1648.48434</v>
      </c>
    </row>
    <row r="1286" spans="1:3" x14ac:dyDescent="0.25">
      <c r="A1286" s="8">
        <v>45711.791666666664</v>
      </c>
      <c r="B1286" s="11">
        <v>0.79166666666666663</v>
      </c>
      <c r="C1286" s="12">
        <v>1896.80286</v>
      </c>
    </row>
    <row r="1287" spans="1:3" x14ac:dyDescent="0.25">
      <c r="A1287" s="8">
        <v>45711.833333333336</v>
      </c>
      <c r="B1287" s="11">
        <v>0.83333333333333337</v>
      </c>
      <c r="C1287" s="12">
        <v>1668.624855</v>
      </c>
    </row>
    <row r="1288" spans="1:3" x14ac:dyDescent="0.25">
      <c r="A1288" s="8">
        <v>45711.875</v>
      </c>
      <c r="B1288" s="11">
        <v>0.875</v>
      </c>
      <c r="C1288" s="12">
        <v>1804.27476</v>
      </c>
    </row>
    <row r="1289" spans="1:3" x14ac:dyDescent="0.25">
      <c r="A1289" s="8">
        <v>45711.916666666664</v>
      </c>
      <c r="B1289" s="11">
        <v>0.91666666666666663</v>
      </c>
      <c r="C1289" s="12">
        <v>1158.3752850000001</v>
      </c>
    </row>
    <row r="1290" spans="1:3" x14ac:dyDescent="0.25">
      <c r="A1290" s="8">
        <v>45711.958333333336</v>
      </c>
      <c r="B1290" s="11">
        <v>0.95833333333333337</v>
      </c>
      <c r="C1290" s="12">
        <v>1109.6415</v>
      </c>
    </row>
    <row r="1291" spans="1:3" x14ac:dyDescent="0.25">
      <c r="A1291" s="8">
        <v>45712</v>
      </c>
      <c r="B1291" s="11">
        <v>0</v>
      </c>
      <c r="C1291" s="12">
        <v>945.88531499999999</v>
      </c>
    </row>
    <row r="1292" spans="1:3" x14ac:dyDescent="0.25">
      <c r="A1292" s="8">
        <v>45712.041666666664</v>
      </c>
      <c r="B1292" s="11">
        <v>4.1666666666666664E-2</v>
      </c>
      <c r="C1292" s="12">
        <v>914.93826000000001</v>
      </c>
    </row>
    <row r="1293" spans="1:3" x14ac:dyDescent="0.25">
      <c r="A1293" s="8">
        <v>45712.083333333336</v>
      </c>
      <c r="B1293" s="11">
        <v>8.3333333333333329E-2</v>
      </c>
      <c r="C1293" s="12">
        <v>950.39576999999997</v>
      </c>
    </row>
    <row r="1294" spans="1:3" x14ac:dyDescent="0.25">
      <c r="A1294" s="8">
        <v>45712.125</v>
      </c>
      <c r="B1294" s="11">
        <v>0.125</v>
      </c>
      <c r="C1294" s="12">
        <v>873.85717499999998</v>
      </c>
    </row>
    <row r="1295" spans="1:3" x14ac:dyDescent="0.25">
      <c r="A1295" s="8">
        <v>45712.166666666664</v>
      </c>
      <c r="B1295" s="11">
        <v>0.16666666666666666</v>
      </c>
      <c r="C1295" s="12">
        <v>918.74141999999995</v>
      </c>
    </row>
    <row r="1296" spans="1:3" x14ac:dyDescent="0.25">
      <c r="A1296" s="8">
        <v>45712.208333333336</v>
      </c>
      <c r="B1296" s="11">
        <v>0.20833333333333334</v>
      </c>
      <c r="C1296" s="12">
        <v>915.21654000000001</v>
      </c>
    </row>
    <row r="1297" spans="1:3" x14ac:dyDescent="0.25">
      <c r="A1297" s="8">
        <v>45712.25</v>
      </c>
      <c r="B1297" s="11">
        <v>0.25</v>
      </c>
      <c r="C1297" s="12">
        <v>936.76004999999998</v>
      </c>
    </row>
    <row r="1298" spans="1:3" x14ac:dyDescent="0.25">
      <c r="A1298" s="8">
        <v>45712.291666666664</v>
      </c>
      <c r="B1298" s="11">
        <v>0.29166666666666669</v>
      </c>
      <c r="C1298" s="12">
        <v>1475.7072450000001</v>
      </c>
    </row>
    <row r="1299" spans="1:3" x14ac:dyDescent="0.25">
      <c r="A1299" s="8">
        <v>45712.333333333336</v>
      </c>
      <c r="B1299" s="11">
        <v>0.33333333333333331</v>
      </c>
      <c r="C1299" s="12">
        <v>1577.4185849999999</v>
      </c>
    </row>
    <row r="1300" spans="1:3" x14ac:dyDescent="0.25">
      <c r="A1300" s="8">
        <v>45712.375</v>
      </c>
      <c r="B1300" s="11">
        <v>0.375</v>
      </c>
      <c r="C1300" s="12">
        <v>1708.836315</v>
      </c>
    </row>
    <row r="1301" spans="1:3" x14ac:dyDescent="0.25">
      <c r="A1301" s="8">
        <v>45712.416666666664</v>
      </c>
      <c r="B1301" s="11">
        <v>0.41666666666666669</v>
      </c>
      <c r="C1301" s="12">
        <v>1553.045895</v>
      </c>
    </row>
    <row r="1302" spans="1:3" x14ac:dyDescent="0.25">
      <c r="A1302" s="8">
        <v>45712.458333333336</v>
      </c>
      <c r="B1302" s="11">
        <v>0.45833333333333331</v>
      </c>
      <c r="C1302" s="12">
        <v>1653.5977350000001</v>
      </c>
    </row>
    <row r="1303" spans="1:3" x14ac:dyDescent="0.25">
      <c r="A1303" s="8">
        <v>45712.5</v>
      </c>
      <c r="B1303" s="11">
        <v>0.5</v>
      </c>
      <c r="C1303" s="12">
        <v>1546.9585199999999</v>
      </c>
    </row>
    <row r="1304" spans="1:3" x14ac:dyDescent="0.25">
      <c r="A1304" s="8">
        <v>45712.541666666664</v>
      </c>
      <c r="B1304" s="11">
        <v>0.54166666666666663</v>
      </c>
      <c r="C1304" s="12">
        <v>1609.43238</v>
      </c>
    </row>
    <row r="1305" spans="1:3" x14ac:dyDescent="0.25">
      <c r="A1305" s="8">
        <v>45712.583333333336</v>
      </c>
      <c r="B1305" s="11">
        <v>0.58333333333333337</v>
      </c>
      <c r="C1305" s="12">
        <v>1541.8683149999999</v>
      </c>
    </row>
    <row r="1306" spans="1:3" x14ac:dyDescent="0.25">
      <c r="A1306" s="8">
        <v>45712.625</v>
      </c>
      <c r="B1306" s="11">
        <v>0.625</v>
      </c>
      <c r="C1306" s="12">
        <v>1539.3406050000001</v>
      </c>
    </row>
    <row r="1307" spans="1:3" x14ac:dyDescent="0.25">
      <c r="A1307" s="8">
        <v>45712.666666666664</v>
      </c>
      <c r="B1307" s="11">
        <v>0.66666666666666663</v>
      </c>
      <c r="C1307" s="12">
        <v>1539.7000499999999</v>
      </c>
    </row>
    <row r="1308" spans="1:3" x14ac:dyDescent="0.25">
      <c r="A1308" s="8">
        <v>45712.708333333336</v>
      </c>
      <c r="B1308" s="11">
        <v>0.70833333333333337</v>
      </c>
      <c r="C1308" s="12">
        <v>1539.2014650000001</v>
      </c>
    </row>
    <row r="1309" spans="1:3" x14ac:dyDescent="0.25">
      <c r="A1309" s="8">
        <v>45712.75</v>
      </c>
      <c r="B1309" s="11">
        <v>0.75</v>
      </c>
      <c r="C1309" s="12">
        <v>1679.4197999999999</v>
      </c>
    </row>
    <row r="1310" spans="1:3" x14ac:dyDescent="0.25">
      <c r="A1310" s="8">
        <v>45712.791666666664</v>
      </c>
      <c r="B1310" s="11">
        <v>0.79166666666666663</v>
      </c>
      <c r="C1310" s="12">
        <v>1737.6267</v>
      </c>
    </row>
    <row r="1311" spans="1:3" x14ac:dyDescent="0.25">
      <c r="A1311" s="8">
        <v>45712.833333333336</v>
      </c>
      <c r="B1311" s="11">
        <v>0.83333333333333337</v>
      </c>
      <c r="C1311" s="12">
        <v>1766.0228549999999</v>
      </c>
    </row>
    <row r="1312" spans="1:3" x14ac:dyDescent="0.25">
      <c r="A1312" s="8">
        <v>45712.875</v>
      </c>
      <c r="B1312" s="11">
        <v>0.875</v>
      </c>
      <c r="C1312" s="12">
        <v>1575.13437</v>
      </c>
    </row>
    <row r="1313" spans="1:3" x14ac:dyDescent="0.25">
      <c r="A1313" s="8">
        <v>45712.916666666664</v>
      </c>
      <c r="B1313" s="11">
        <v>0.91666666666666663</v>
      </c>
      <c r="C1313" s="12">
        <v>1209.0338400000001</v>
      </c>
    </row>
    <row r="1314" spans="1:3" x14ac:dyDescent="0.25">
      <c r="A1314" s="8">
        <v>45712.958333333336</v>
      </c>
      <c r="B1314" s="11">
        <v>0.95833333333333337</v>
      </c>
      <c r="C1314" s="12">
        <v>951.984285</v>
      </c>
    </row>
    <row r="1315" spans="1:3" x14ac:dyDescent="0.25">
      <c r="A1315" s="8">
        <v>45713</v>
      </c>
      <c r="B1315" s="11">
        <v>0</v>
      </c>
      <c r="C1315" s="12">
        <v>920.10963000000004</v>
      </c>
    </row>
    <row r="1316" spans="1:3" x14ac:dyDescent="0.25">
      <c r="A1316" s="8">
        <v>45713.041666666664</v>
      </c>
      <c r="B1316" s="11">
        <v>4.1666666666666664E-2</v>
      </c>
      <c r="C1316" s="12">
        <v>913.97587499999997</v>
      </c>
    </row>
    <row r="1317" spans="1:3" x14ac:dyDescent="0.25">
      <c r="A1317" s="8">
        <v>45713.083333333336</v>
      </c>
      <c r="B1317" s="11">
        <v>8.3333333333333329E-2</v>
      </c>
      <c r="C1317" s="12">
        <v>909.46541999999999</v>
      </c>
    </row>
    <row r="1318" spans="1:3" x14ac:dyDescent="0.25">
      <c r="A1318" s="8">
        <v>45713.125</v>
      </c>
      <c r="B1318" s="11">
        <v>0.125</v>
      </c>
      <c r="C1318" s="12">
        <v>887.30737499999998</v>
      </c>
    </row>
    <row r="1319" spans="1:3" x14ac:dyDescent="0.25">
      <c r="A1319" s="8">
        <v>45713.166666666664</v>
      </c>
      <c r="B1319" s="11">
        <v>0.16666666666666666</v>
      </c>
      <c r="C1319" s="12">
        <v>867.29440499999998</v>
      </c>
    </row>
    <row r="1320" spans="1:3" x14ac:dyDescent="0.25">
      <c r="A1320" s="8">
        <v>45713.208333333336</v>
      </c>
      <c r="B1320" s="11">
        <v>0.20833333333333334</v>
      </c>
      <c r="C1320" s="12">
        <v>931.54229999999995</v>
      </c>
    </row>
    <row r="1321" spans="1:3" x14ac:dyDescent="0.25">
      <c r="A1321" s="8">
        <v>45713.25</v>
      </c>
      <c r="B1321" s="11">
        <v>0.25</v>
      </c>
      <c r="C1321" s="12">
        <v>953.41047000000003</v>
      </c>
    </row>
    <row r="1322" spans="1:3" x14ac:dyDescent="0.25">
      <c r="A1322" s="8">
        <v>45713.291666666664</v>
      </c>
      <c r="B1322" s="11">
        <v>0.29166666666666669</v>
      </c>
      <c r="C1322" s="12">
        <v>1426.2429749999999</v>
      </c>
    </row>
    <row r="1323" spans="1:3" x14ac:dyDescent="0.25">
      <c r="A1323" s="8">
        <v>45713.333333333336</v>
      </c>
      <c r="B1323" s="11">
        <v>0.33333333333333331</v>
      </c>
      <c r="C1323" s="12">
        <v>1571.203665</v>
      </c>
    </row>
    <row r="1324" spans="1:3" x14ac:dyDescent="0.25">
      <c r="A1324" s="8">
        <v>45713.375</v>
      </c>
      <c r="B1324" s="11">
        <v>0.375</v>
      </c>
      <c r="C1324" s="12">
        <v>1664.18397</v>
      </c>
    </row>
    <row r="1325" spans="1:3" x14ac:dyDescent="0.25">
      <c r="A1325" s="8">
        <v>45713.416666666664</v>
      </c>
      <c r="B1325" s="11">
        <v>0.41666666666666669</v>
      </c>
      <c r="C1325" s="12">
        <v>1542.7495349999999</v>
      </c>
    </row>
    <row r="1326" spans="1:3" x14ac:dyDescent="0.25">
      <c r="A1326" s="8">
        <v>45713.458333333336</v>
      </c>
      <c r="B1326" s="11">
        <v>0.45833333333333331</v>
      </c>
      <c r="C1326" s="12">
        <v>1521.7162049999999</v>
      </c>
    </row>
    <row r="1327" spans="1:3" x14ac:dyDescent="0.25">
      <c r="A1327" s="8">
        <v>45713.5</v>
      </c>
      <c r="B1327" s="11">
        <v>0.5</v>
      </c>
      <c r="C1327" s="12">
        <v>1420.1440050000001</v>
      </c>
    </row>
    <row r="1328" spans="1:3" x14ac:dyDescent="0.25">
      <c r="A1328" s="8">
        <v>45713.541666666664</v>
      </c>
      <c r="B1328" s="11">
        <v>0.54166666666666663</v>
      </c>
      <c r="C1328" s="12">
        <v>1349.043465</v>
      </c>
    </row>
    <row r="1329" spans="1:3" x14ac:dyDescent="0.25">
      <c r="A1329" s="8">
        <v>45713.583333333336</v>
      </c>
      <c r="B1329" s="11">
        <v>0.58333333333333337</v>
      </c>
      <c r="C1329" s="12">
        <v>1726.4375250000001</v>
      </c>
    </row>
    <row r="1330" spans="1:3" x14ac:dyDescent="0.25">
      <c r="A1330" s="8">
        <v>45713.625</v>
      </c>
      <c r="B1330" s="11">
        <v>0.625</v>
      </c>
      <c r="C1330" s="12">
        <v>1662.90852</v>
      </c>
    </row>
    <row r="1331" spans="1:3" x14ac:dyDescent="0.25">
      <c r="A1331" s="8">
        <v>45713.666666666664</v>
      </c>
      <c r="B1331" s="11">
        <v>0.66666666666666663</v>
      </c>
      <c r="C1331" s="12">
        <v>1903.0177799999999</v>
      </c>
    </row>
    <row r="1332" spans="1:3" x14ac:dyDescent="0.25">
      <c r="A1332" s="8">
        <v>45713.708333333336</v>
      </c>
      <c r="B1332" s="11">
        <v>0.70833333333333337</v>
      </c>
      <c r="C1332" s="12">
        <v>1536.5114249999999</v>
      </c>
    </row>
    <row r="1333" spans="1:3" x14ac:dyDescent="0.25">
      <c r="A1333" s="8">
        <v>45713.75</v>
      </c>
      <c r="B1333" s="11">
        <v>0.75</v>
      </c>
      <c r="C1333" s="12">
        <v>1774.75389</v>
      </c>
    </row>
    <row r="1334" spans="1:3" x14ac:dyDescent="0.25">
      <c r="A1334" s="8">
        <v>45713.791666666664</v>
      </c>
      <c r="B1334" s="11">
        <v>0.79166666666666663</v>
      </c>
      <c r="C1334" s="12">
        <v>2057.6602950000001</v>
      </c>
    </row>
    <row r="1335" spans="1:3" x14ac:dyDescent="0.25">
      <c r="A1335" s="8">
        <v>45713.833333333336</v>
      </c>
      <c r="B1335" s="11">
        <v>0.83333333333333337</v>
      </c>
      <c r="C1335" s="12">
        <v>1806.8488500000001</v>
      </c>
    </row>
    <row r="1336" spans="1:3" x14ac:dyDescent="0.25">
      <c r="A1336" s="8">
        <v>45713.875</v>
      </c>
      <c r="B1336" s="11">
        <v>0.875</v>
      </c>
      <c r="C1336" s="12">
        <v>1824.206565</v>
      </c>
    </row>
    <row r="1337" spans="1:3" x14ac:dyDescent="0.25">
      <c r="A1337" s="8">
        <v>45713.916666666664</v>
      </c>
      <c r="B1337" s="11">
        <v>0.91666666666666663</v>
      </c>
      <c r="C1337" s="12">
        <v>1302.07212</v>
      </c>
    </row>
    <row r="1338" spans="1:3" x14ac:dyDescent="0.25">
      <c r="A1338" s="8">
        <v>45713.958333333336</v>
      </c>
      <c r="B1338" s="11">
        <v>0.95833333333333337</v>
      </c>
      <c r="C1338" s="12">
        <v>959.81091000000004</v>
      </c>
    </row>
    <row r="1339" spans="1:3" x14ac:dyDescent="0.25">
      <c r="A1339" s="8">
        <v>45714</v>
      </c>
      <c r="B1339" s="11">
        <v>0</v>
      </c>
      <c r="C1339" s="12">
        <v>929.81464500000004</v>
      </c>
    </row>
    <row r="1340" spans="1:3" x14ac:dyDescent="0.25">
      <c r="A1340" s="8">
        <v>45714.041666666664</v>
      </c>
      <c r="B1340" s="11">
        <v>4.1666666666666664E-2</v>
      </c>
      <c r="C1340" s="12">
        <v>931.87855500000001</v>
      </c>
    </row>
    <row r="1341" spans="1:3" x14ac:dyDescent="0.25">
      <c r="A1341" s="8">
        <v>45714.083333333336</v>
      </c>
      <c r="B1341" s="11">
        <v>8.3333333333333329E-2</v>
      </c>
      <c r="C1341" s="12">
        <v>910.30025999999998</v>
      </c>
    </row>
    <row r="1342" spans="1:3" x14ac:dyDescent="0.25">
      <c r="A1342" s="8">
        <v>45714.125</v>
      </c>
      <c r="B1342" s="11">
        <v>0.125</v>
      </c>
      <c r="C1342" s="12">
        <v>937.89635999999996</v>
      </c>
    </row>
    <row r="1343" spans="1:3" x14ac:dyDescent="0.25">
      <c r="A1343" s="8">
        <v>45714.166666666664</v>
      </c>
      <c r="B1343" s="11">
        <v>0.16666666666666666</v>
      </c>
      <c r="C1343" s="12">
        <v>1020.87018</v>
      </c>
    </row>
    <row r="1344" spans="1:3" x14ac:dyDescent="0.25">
      <c r="A1344" s="8">
        <v>45714.208333333336</v>
      </c>
      <c r="B1344" s="11">
        <v>0.20833333333333334</v>
      </c>
      <c r="C1344" s="12">
        <v>1012.22031</v>
      </c>
    </row>
    <row r="1345" spans="1:3" x14ac:dyDescent="0.25">
      <c r="A1345" s="8">
        <v>45714.25</v>
      </c>
      <c r="B1345" s="11">
        <v>0.25</v>
      </c>
      <c r="C1345" s="12">
        <v>1033.659465</v>
      </c>
    </row>
    <row r="1346" spans="1:3" x14ac:dyDescent="0.25">
      <c r="A1346" s="8">
        <v>45714.291666666664</v>
      </c>
      <c r="B1346" s="11">
        <v>0.29166666666666669</v>
      </c>
      <c r="C1346" s="12">
        <v>1566.0091050000001</v>
      </c>
    </row>
    <row r="1347" spans="1:3" x14ac:dyDescent="0.25">
      <c r="A1347" s="8">
        <v>45714.333333333336</v>
      </c>
      <c r="B1347" s="11">
        <v>0.33333333333333331</v>
      </c>
      <c r="C1347" s="12">
        <v>1790.268</v>
      </c>
    </row>
    <row r="1348" spans="1:3" x14ac:dyDescent="0.25">
      <c r="A1348" s="8">
        <v>45714.375</v>
      </c>
      <c r="B1348" s="11">
        <v>0.375</v>
      </c>
      <c r="C1348" s="12">
        <v>1894.356315</v>
      </c>
    </row>
    <row r="1349" spans="1:3" x14ac:dyDescent="0.25">
      <c r="A1349" s="8">
        <v>45714.416666666664</v>
      </c>
      <c r="B1349" s="11">
        <v>0.41666666666666669</v>
      </c>
      <c r="C1349" s="12">
        <v>1712.8365899999999</v>
      </c>
    </row>
    <row r="1350" spans="1:3" x14ac:dyDescent="0.25">
      <c r="A1350" s="8">
        <v>45714.458333333336</v>
      </c>
      <c r="B1350" s="11">
        <v>0.45833333333333331</v>
      </c>
      <c r="C1350" s="12">
        <v>1763.564715</v>
      </c>
    </row>
    <row r="1351" spans="1:3" x14ac:dyDescent="0.25">
      <c r="A1351" s="8">
        <v>45714.5</v>
      </c>
      <c r="B1351" s="11">
        <v>0.5</v>
      </c>
      <c r="C1351" s="12">
        <v>2325.7830749999998</v>
      </c>
    </row>
    <row r="1352" spans="1:3" x14ac:dyDescent="0.25">
      <c r="A1352" s="8">
        <v>45714.541666666664</v>
      </c>
      <c r="B1352" s="11">
        <v>0.54166666666666663</v>
      </c>
      <c r="C1352" s="12">
        <v>1730.982765</v>
      </c>
    </row>
    <row r="1353" spans="1:3" x14ac:dyDescent="0.25">
      <c r="A1353" s="8">
        <v>45714.583333333336</v>
      </c>
      <c r="B1353" s="11">
        <v>0.58333333333333337</v>
      </c>
      <c r="C1353" s="12">
        <v>2017.9242300000001</v>
      </c>
    </row>
    <row r="1354" spans="1:3" x14ac:dyDescent="0.25">
      <c r="A1354" s="8">
        <v>45714.625</v>
      </c>
      <c r="B1354" s="11">
        <v>0.625</v>
      </c>
      <c r="C1354" s="12">
        <v>1575.87645</v>
      </c>
    </row>
    <row r="1355" spans="1:3" x14ac:dyDescent="0.25">
      <c r="A1355" s="8">
        <v>45714.666666666664</v>
      </c>
      <c r="B1355" s="11">
        <v>0.66666666666666663</v>
      </c>
      <c r="C1355" s="12">
        <v>1554.6691949999999</v>
      </c>
    </row>
    <row r="1356" spans="1:3" x14ac:dyDescent="0.25">
      <c r="A1356" s="8">
        <v>45714.708333333336</v>
      </c>
      <c r="B1356" s="11">
        <v>0.70833333333333337</v>
      </c>
      <c r="C1356" s="12">
        <v>1538.3202450000001</v>
      </c>
    </row>
    <row r="1357" spans="1:3" x14ac:dyDescent="0.25">
      <c r="A1357" s="8">
        <v>45714.75</v>
      </c>
      <c r="B1357" s="11">
        <v>0.75</v>
      </c>
      <c r="C1357" s="12">
        <v>1547.271585</v>
      </c>
    </row>
    <row r="1358" spans="1:3" x14ac:dyDescent="0.25">
      <c r="A1358" s="8">
        <v>45714.791666666664</v>
      </c>
      <c r="B1358" s="11">
        <v>0.79166666666666663</v>
      </c>
      <c r="C1358" s="12">
        <v>1782.91677</v>
      </c>
    </row>
    <row r="1359" spans="1:3" x14ac:dyDescent="0.25">
      <c r="A1359" s="8">
        <v>45714.833333333336</v>
      </c>
      <c r="B1359" s="11">
        <v>0.83333333333333337</v>
      </c>
      <c r="C1359" s="12">
        <v>1880.7901649999999</v>
      </c>
    </row>
    <row r="1360" spans="1:3" x14ac:dyDescent="0.25">
      <c r="A1360" s="8">
        <v>45714.875</v>
      </c>
      <c r="B1360" s="11">
        <v>0.875</v>
      </c>
      <c r="C1360" s="12">
        <v>1971.5674200000001</v>
      </c>
    </row>
    <row r="1361" spans="1:3" x14ac:dyDescent="0.25">
      <c r="A1361" s="8">
        <v>45714.916666666664</v>
      </c>
      <c r="B1361" s="11">
        <v>0.91666666666666663</v>
      </c>
      <c r="C1361" s="12">
        <v>1019.98896</v>
      </c>
    </row>
    <row r="1362" spans="1:3" x14ac:dyDescent="0.25">
      <c r="A1362" s="8">
        <v>45714.958333333336</v>
      </c>
      <c r="B1362" s="11">
        <v>0.95833333333333337</v>
      </c>
      <c r="C1362" s="12">
        <v>990.74636999999996</v>
      </c>
    </row>
    <row r="1363" spans="1:3" x14ac:dyDescent="0.25">
      <c r="A1363" s="8">
        <v>45715</v>
      </c>
      <c r="B1363" s="11">
        <v>0</v>
      </c>
      <c r="C1363" s="12">
        <v>994.88578500000006</v>
      </c>
    </row>
    <row r="1364" spans="1:3" x14ac:dyDescent="0.25">
      <c r="A1364" s="8">
        <v>45715.041666666664</v>
      </c>
      <c r="B1364" s="11">
        <v>4.1666666666666664E-2</v>
      </c>
      <c r="C1364" s="12">
        <v>1000.590525</v>
      </c>
    </row>
    <row r="1365" spans="1:3" x14ac:dyDescent="0.25">
      <c r="A1365" s="8">
        <v>45715.083333333336</v>
      </c>
      <c r="B1365" s="11">
        <v>8.3333333333333329E-2</v>
      </c>
      <c r="C1365" s="12">
        <v>1033.798605</v>
      </c>
    </row>
    <row r="1366" spans="1:3" x14ac:dyDescent="0.25">
      <c r="A1366" s="8">
        <v>45715.125</v>
      </c>
      <c r="B1366" s="11">
        <v>0.125</v>
      </c>
      <c r="C1366" s="12">
        <v>1082.9382149999999</v>
      </c>
    </row>
    <row r="1367" spans="1:3" x14ac:dyDescent="0.25">
      <c r="A1367" s="8">
        <v>45715.166666666664</v>
      </c>
      <c r="B1367" s="11">
        <v>0.16666666666666666</v>
      </c>
      <c r="C1367" s="12">
        <v>1021.2991950000001</v>
      </c>
    </row>
    <row r="1368" spans="1:3" x14ac:dyDescent="0.25">
      <c r="A1368" s="8">
        <v>45715.208333333336</v>
      </c>
      <c r="B1368" s="11">
        <v>0.20833333333333334</v>
      </c>
      <c r="C1368" s="12">
        <v>998.23674000000005</v>
      </c>
    </row>
    <row r="1369" spans="1:3" x14ac:dyDescent="0.25">
      <c r="A1369" s="8">
        <v>45715.25</v>
      </c>
      <c r="B1369" s="11">
        <v>0.25</v>
      </c>
      <c r="C1369" s="12">
        <v>1182.237795</v>
      </c>
    </row>
    <row r="1370" spans="1:3" x14ac:dyDescent="0.25">
      <c r="A1370" s="8">
        <v>45715.291666666664</v>
      </c>
      <c r="B1370" s="11">
        <v>0.29166666666666669</v>
      </c>
      <c r="C1370" s="12">
        <v>2095.0657649999998</v>
      </c>
    </row>
    <row r="1371" spans="1:3" x14ac:dyDescent="0.25">
      <c r="A1371" s="8">
        <v>45715.333333333336</v>
      </c>
      <c r="B1371" s="11">
        <v>0.33333333333333331</v>
      </c>
      <c r="C1371" s="12">
        <v>1905.1976400000001</v>
      </c>
    </row>
    <row r="1372" spans="1:3" x14ac:dyDescent="0.25">
      <c r="A1372" s="8">
        <v>45715.375</v>
      </c>
      <c r="B1372" s="11">
        <v>0.375</v>
      </c>
      <c r="C1372" s="12">
        <v>1945.0844400000001</v>
      </c>
    </row>
    <row r="1373" spans="1:3" x14ac:dyDescent="0.25">
      <c r="A1373" s="8">
        <v>45715.416666666664</v>
      </c>
      <c r="B1373" s="11">
        <v>0.41666666666666669</v>
      </c>
      <c r="C1373" s="12">
        <v>1728.3622949999999</v>
      </c>
    </row>
    <row r="1374" spans="1:3" x14ac:dyDescent="0.25">
      <c r="A1374" s="8">
        <v>45715.458333333336</v>
      </c>
      <c r="B1374" s="11">
        <v>0.45833333333333331</v>
      </c>
      <c r="C1374" s="12">
        <v>1848.8111550000001</v>
      </c>
    </row>
    <row r="1375" spans="1:3" x14ac:dyDescent="0.25">
      <c r="A1375" s="8">
        <v>45715.5</v>
      </c>
      <c r="B1375" s="11">
        <v>0.5</v>
      </c>
      <c r="C1375" s="12">
        <v>1839.7554600000001</v>
      </c>
    </row>
    <row r="1376" spans="1:3" x14ac:dyDescent="0.25">
      <c r="A1376" s="8">
        <v>45715.541666666664</v>
      </c>
      <c r="B1376" s="11">
        <v>0.54166666666666663</v>
      </c>
      <c r="C1376" s="12">
        <v>1710.3784499999999</v>
      </c>
    </row>
    <row r="1377" spans="1:3" x14ac:dyDescent="0.25">
      <c r="A1377" s="8">
        <v>45715.583333333336</v>
      </c>
      <c r="B1377" s="11">
        <v>0.58333333333333337</v>
      </c>
      <c r="C1377" s="12">
        <v>1914.740325</v>
      </c>
    </row>
    <row r="1378" spans="1:3" x14ac:dyDescent="0.25">
      <c r="A1378" s="8">
        <v>45715.625</v>
      </c>
      <c r="B1378" s="11">
        <v>0.625</v>
      </c>
      <c r="C1378" s="12">
        <v>1657.7487450000001</v>
      </c>
    </row>
    <row r="1379" spans="1:3" x14ac:dyDescent="0.25">
      <c r="A1379" s="8">
        <v>45715.666666666664</v>
      </c>
      <c r="B1379" s="11">
        <v>0.66666666666666663</v>
      </c>
      <c r="C1379" s="12">
        <v>1665.4594199999999</v>
      </c>
    </row>
    <row r="1380" spans="1:3" x14ac:dyDescent="0.25">
      <c r="A1380" s="8">
        <v>45715.708333333336</v>
      </c>
      <c r="B1380" s="11">
        <v>0.70833333333333337</v>
      </c>
      <c r="C1380" s="12">
        <v>1745.9751000000001</v>
      </c>
    </row>
    <row r="1381" spans="1:3" x14ac:dyDescent="0.25">
      <c r="A1381" s="8">
        <v>45715.75</v>
      </c>
      <c r="B1381" s="11">
        <v>0.75</v>
      </c>
      <c r="C1381" s="12">
        <v>1753.430685</v>
      </c>
    </row>
    <row r="1382" spans="1:3" x14ac:dyDescent="0.25">
      <c r="A1382" s="8">
        <v>45715.791666666664</v>
      </c>
      <c r="B1382" s="11">
        <v>0.79166666666666663</v>
      </c>
      <c r="C1382" s="12">
        <v>2031.81504</v>
      </c>
    </row>
    <row r="1383" spans="1:3" x14ac:dyDescent="0.25">
      <c r="A1383" s="8">
        <v>45715.833333333336</v>
      </c>
      <c r="B1383" s="11">
        <v>0.83333333333333337</v>
      </c>
      <c r="C1383" s="12">
        <v>1919.818935</v>
      </c>
    </row>
    <row r="1384" spans="1:3" x14ac:dyDescent="0.25">
      <c r="A1384" s="8">
        <v>45715.875</v>
      </c>
      <c r="B1384" s="11">
        <v>0.875</v>
      </c>
      <c r="C1384" s="12">
        <v>1862.1222150000001</v>
      </c>
    </row>
    <row r="1385" spans="1:3" x14ac:dyDescent="0.25">
      <c r="A1385" s="8">
        <v>45715.916666666664</v>
      </c>
      <c r="B1385" s="11">
        <v>0.91666666666666663</v>
      </c>
      <c r="C1385" s="12">
        <v>1224.2348850000001</v>
      </c>
    </row>
    <row r="1386" spans="1:3" x14ac:dyDescent="0.25">
      <c r="A1386" s="8">
        <v>45715.958333333336</v>
      </c>
      <c r="B1386" s="11">
        <v>0.95833333333333337</v>
      </c>
      <c r="C1386" s="12">
        <v>1037.6829299999999</v>
      </c>
    </row>
    <row r="1387" spans="1:3" x14ac:dyDescent="0.25">
      <c r="A1387" s="8">
        <v>45716</v>
      </c>
      <c r="B1387" s="11">
        <v>0</v>
      </c>
      <c r="C1387" s="12">
        <v>1048.153215</v>
      </c>
    </row>
    <row r="1388" spans="1:3" x14ac:dyDescent="0.25">
      <c r="A1388" s="8">
        <v>45716.041666666664</v>
      </c>
      <c r="B1388" s="11">
        <v>4.1666666666666664E-2</v>
      </c>
      <c r="C1388" s="12">
        <v>1025.0211899999999</v>
      </c>
    </row>
    <row r="1389" spans="1:3" x14ac:dyDescent="0.25">
      <c r="A1389" s="8">
        <v>45716.083333333336</v>
      </c>
      <c r="B1389" s="11">
        <v>8.3333333333333329E-2</v>
      </c>
      <c r="C1389" s="12">
        <v>1021.762995</v>
      </c>
    </row>
    <row r="1390" spans="1:3" x14ac:dyDescent="0.25">
      <c r="A1390" s="8">
        <v>45716.125</v>
      </c>
      <c r="B1390" s="11">
        <v>0.125</v>
      </c>
      <c r="C1390" s="12">
        <v>1061.417895</v>
      </c>
    </row>
    <row r="1391" spans="1:3" x14ac:dyDescent="0.25">
      <c r="A1391" s="8">
        <v>45716.166666666664</v>
      </c>
      <c r="B1391" s="11">
        <v>0.16666666666666666</v>
      </c>
      <c r="C1391" s="12">
        <v>1149.8761500000001</v>
      </c>
    </row>
    <row r="1392" spans="1:3" x14ac:dyDescent="0.25">
      <c r="A1392" s="8">
        <v>45716.208333333336</v>
      </c>
      <c r="B1392" s="11">
        <v>0.20833333333333334</v>
      </c>
      <c r="C1392" s="12">
        <v>1055.087025</v>
      </c>
    </row>
    <row r="1393" spans="1:3" x14ac:dyDescent="0.25">
      <c r="A1393" s="8">
        <v>45716.25</v>
      </c>
      <c r="B1393" s="11">
        <v>0.25</v>
      </c>
      <c r="C1393" s="12">
        <v>1093.82592</v>
      </c>
    </row>
    <row r="1394" spans="1:3" x14ac:dyDescent="0.25">
      <c r="A1394" s="8">
        <v>45716.291666666664</v>
      </c>
      <c r="B1394" s="11">
        <v>0.29166666666666669</v>
      </c>
      <c r="C1394" s="12">
        <v>1255.8428550000001</v>
      </c>
    </row>
    <row r="1395" spans="1:3" x14ac:dyDescent="0.25">
      <c r="A1395" s="8">
        <v>45716.333333333336</v>
      </c>
      <c r="B1395" s="11">
        <v>0.33333333333333331</v>
      </c>
      <c r="C1395" s="12">
        <v>2343.9292500000001</v>
      </c>
    </row>
    <row r="1396" spans="1:3" x14ac:dyDescent="0.25">
      <c r="A1396" s="8">
        <v>45716.375</v>
      </c>
      <c r="B1396" s="11">
        <v>0.375</v>
      </c>
      <c r="C1396" s="12">
        <v>2165.7141000000001</v>
      </c>
    </row>
    <row r="1397" spans="1:3" x14ac:dyDescent="0.25">
      <c r="A1397" s="8">
        <v>45716.416666666664</v>
      </c>
      <c r="B1397" s="11">
        <v>0.41666666666666669</v>
      </c>
      <c r="C1397" s="12">
        <v>1787.9490000000001</v>
      </c>
    </row>
    <row r="1398" spans="1:3" x14ac:dyDescent="0.25">
      <c r="A1398" s="8">
        <v>45716.458333333336</v>
      </c>
      <c r="B1398" s="11">
        <v>0.45833333333333331</v>
      </c>
      <c r="C1398" s="12">
        <v>2014.42254</v>
      </c>
    </row>
    <row r="1399" spans="1:3" x14ac:dyDescent="0.25">
      <c r="A1399" s="8">
        <v>45716.5</v>
      </c>
      <c r="B1399" s="11">
        <v>0.5</v>
      </c>
      <c r="C1399" s="12">
        <v>1768.086765</v>
      </c>
    </row>
    <row r="1400" spans="1:3" x14ac:dyDescent="0.25">
      <c r="A1400" s="8">
        <v>45716.541666666664</v>
      </c>
      <c r="B1400" s="11">
        <v>0.54166666666666663</v>
      </c>
      <c r="C1400" s="12">
        <v>1893.985275</v>
      </c>
    </row>
    <row r="1401" spans="1:3" x14ac:dyDescent="0.25">
      <c r="A1401" s="8">
        <v>45716.583333333336</v>
      </c>
      <c r="B1401" s="11">
        <v>0.58333333333333337</v>
      </c>
      <c r="C1401" s="12">
        <v>2024.88123</v>
      </c>
    </row>
    <row r="1402" spans="1:3" x14ac:dyDescent="0.25">
      <c r="A1402" s="8">
        <v>45716.625</v>
      </c>
      <c r="B1402" s="11">
        <v>0.625</v>
      </c>
      <c r="C1402" s="12">
        <v>1847.674845</v>
      </c>
    </row>
    <row r="1403" spans="1:3" x14ac:dyDescent="0.25">
      <c r="A1403" s="8">
        <v>45716.666666666664</v>
      </c>
      <c r="B1403" s="11">
        <v>0.66666666666666663</v>
      </c>
      <c r="C1403" s="12">
        <v>1974.408195</v>
      </c>
    </row>
    <row r="1404" spans="1:3" x14ac:dyDescent="0.25">
      <c r="A1404" s="8">
        <v>45716.708333333336</v>
      </c>
      <c r="B1404" s="11">
        <v>0.70833333333333337</v>
      </c>
      <c r="C1404" s="12">
        <v>1872.1287</v>
      </c>
    </row>
    <row r="1405" spans="1:3" x14ac:dyDescent="0.25">
      <c r="A1405" s="8">
        <v>45716.75</v>
      </c>
      <c r="B1405" s="11">
        <v>0.75</v>
      </c>
      <c r="C1405" s="12">
        <v>1968.4715550000001</v>
      </c>
    </row>
    <row r="1406" spans="1:3" x14ac:dyDescent="0.25">
      <c r="A1406" s="8">
        <v>45716.791666666664</v>
      </c>
      <c r="B1406" s="11">
        <v>0.79166666666666663</v>
      </c>
      <c r="C1406" s="12">
        <v>1908.4790250000001</v>
      </c>
    </row>
    <row r="1407" spans="1:3" x14ac:dyDescent="0.25">
      <c r="A1407" s="8">
        <v>45716.833333333336</v>
      </c>
      <c r="B1407" s="11">
        <v>0.83333333333333337</v>
      </c>
      <c r="C1407" s="12">
        <v>1989.28458</v>
      </c>
    </row>
    <row r="1408" spans="1:3" x14ac:dyDescent="0.25">
      <c r="A1408" s="8">
        <v>45716.875</v>
      </c>
      <c r="B1408" s="11">
        <v>0.875</v>
      </c>
      <c r="C1408" s="12">
        <v>1821.9223500000001</v>
      </c>
    </row>
    <row r="1409" spans="1:3" x14ac:dyDescent="0.25">
      <c r="A1409" s="8">
        <v>45716.916666666664</v>
      </c>
      <c r="B1409" s="11">
        <v>0.91666666666666663</v>
      </c>
      <c r="C1409" s="12">
        <v>1411.099905</v>
      </c>
    </row>
    <row r="1410" spans="1:3" x14ac:dyDescent="0.25">
      <c r="A1410" s="8">
        <v>45716.958333333336</v>
      </c>
      <c r="B1410" s="11">
        <v>0.95833333333333337</v>
      </c>
      <c r="C1410" s="12">
        <v>1165.9816049999999</v>
      </c>
    </row>
    <row r="1411" spans="1:3" x14ac:dyDescent="0.25">
      <c r="A1411" s="8">
        <v>45717</v>
      </c>
      <c r="B1411" s="11">
        <v>0</v>
      </c>
      <c r="C1411" s="12">
        <v>1122.801825</v>
      </c>
    </row>
    <row r="1412" spans="1:3" x14ac:dyDescent="0.25">
      <c r="A1412" s="8">
        <v>45717.041666666664</v>
      </c>
      <c r="B1412" s="11">
        <v>4.1666666666666664E-2</v>
      </c>
      <c r="C1412" s="12">
        <v>1081.6047900000001</v>
      </c>
    </row>
    <row r="1413" spans="1:3" x14ac:dyDescent="0.25">
      <c r="A1413" s="8">
        <v>45717.083333333336</v>
      </c>
      <c r="B1413" s="11">
        <v>8.3333333333333329E-2</v>
      </c>
      <c r="C1413" s="12">
        <v>1076.8740299999999</v>
      </c>
    </row>
    <row r="1414" spans="1:3" x14ac:dyDescent="0.25">
      <c r="A1414" s="8">
        <v>45717.125</v>
      </c>
      <c r="B1414" s="11">
        <v>0.125</v>
      </c>
      <c r="C1414" s="12">
        <v>1059.29601</v>
      </c>
    </row>
    <row r="1415" spans="1:3" x14ac:dyDescent="0.25">
      <c r="A1415" s="8">
        <v>45717.166666666664</v>
      </c>
      <c r="B1415" s="11">
        <v>0.16666666666666666</v>
      </c>
      <c r="C1415" s="12">
        <v>1170.2833499999999</v>
      </c>
    </row>
    <row r="1416" spans="1:3" x14ac:dyDescent="0.25">
      <c r="A1416" s="8">
        <v>45717.208333333336</v>
      </c>
      <c r="B1416" s="11">
        <v>0.20833333333333334</v>
      </c>
      <c r="C1416" s="12">
        <v>1071.7142550000001</v>
      </c>
    </row>
    <row r="1417" spans="1:3" x14ac:dyDescent="0.25">
      <c r="A1417" s="8">
        <v>45717.25</v>
      </c>
      <c r="B1417" s="11">
        <v>0.25</v>
      </c>
      <c r="C1417" s="12">
        <v>1162.7465999999999</v>
      </c>
    </row>
    <row r="1418" spans="1:3" x14ac:dyDescent="0.25">
      <c r="A1418" s="8">
        <v>45717.291666666664</v>
      </c>
      <c r="B1418" s="11">
        <v>0.29166666666666669</v>
      </c>
      <c r="C1418" s="12">
        <v>1242.647256</v>
      </c>
    </row>
    <row r="1419" spans="1:3" x14ac:dyDescent="0.25">
      <c r="A1419" s="8">
        <v>45717.333333333336</v>
      </c>
      <c r="B1419" s="11">
        <v>0.33333333333333331</v>
      </c>
      <c r="C1419" s="12">
        <v>2168.9171339999998</v>
      </c>
    </row>
    <row r="1420" spans="1:3" x14ac:dyDescent="0.25">
      <c r="A1420" s="8">
        <v>45717.375</v>
      </c>
      <c r="B1420" s="11">
        <v>0.375</v>
      </c>
      <c r="C1420" s="12">
        <v>2038.2607350000001</v>
      </c>
    </row>
    <row r="1421" spans="1:3" x14ac:dyDescent="0.25">
      <c r="A1421" s="8">
        <v>45717.416666666664</v>
      </c>
      <c r="B1421" s="11">
        <v>0.41666666666666669</v>
      </c>
      <c r="C1421" s="12">
        <v>1901.284688</v>
      </c>
    </row>
    <row r="1422" spans="1:3" x14ac:dyDescent="0.25">
      <c r="A1422" s="8">
        <v>45717.458333333336</v>
      </c>
      <c r="B1422" s="11">
        <v>0.45833333333333331</v>
      </c>
      <c r="C1422" s="12">
        <v>1946.044989</v>
      </c>
    </row>
    <row r="1423" spans="1:3" x14ac:dyDescent="0.25">
      <c r="A1423" s="8">
        <v>45717.5</v>
      </c>
      <c r="B1423" s="11">
        <v>0.5</v>
      </c>
      <c r="C1423" s="12">
        <v>1997.612852</v>
      </c>
    </row>
    <row r="1424" spans="1:3" x14ac:dyDescent="0.25">
      <c r="A1424" s="8">
        <v>45717.541666666664</v>
      </c>
      <c r="B1424" s="11">
        <v>0.54166666666666663</v>
      </c>
      <c r="C1424" s="12">
        <v>2155.6621369999998</v>
      </c>
    </row>
    <row r="1425" spans="1:3" x14ac:dyDescent="0.25">
      <c r="A1425" s="8">
        <v>45717.583333333336</v>
      </c>
      <c r="B1425" s="11">
        <v>0.58333333333333337</v>
      </c>
      <c r="C1425" s="12">
        <v>2342.440263</v>
      </c>
    </row>
    <row r="1426" spans="1:3" x14ac:dyDescent="0.25">
      <c r="A1426" s="8">
        <v>45717.625</v>
      </c>
      <c r="B1426" s="11">
        <v>0.625</v>
      </c>
      <c r="C1426" s="12">
        <v>2027.689265</v>
      </c>
    </row>
    <row r="1427" spans="1:3" x14ac:dyDescent="0.25">
      <c r="A1427" s="8">
        <v>45717.666666666664</v>
      </c>
      <c r="B1427" s="11">
        <v>0.66666666666666663</v>
      </c>
      <c r="C1427" s="12">
        <v>2065.4445150000001</v>
      </c>
    </row>
    <row r="1428" spans="1:3" x14ac:dyDescent="0.25">
      <c r="A1428" s="8">
        <v>45717.708333333336</v>
      </c>
      <c r="B1428" s="11">
        <v>0.70833333333333337</v>
      </c>
      <c r="C1428" s="12">
        <v>2045.2425519999999</v>
      </c>
    </row>
    <row r="1429" spans="1:3" x14ac:dyDescent="0.25">
      <c r="A1429" s="8">
        <v>45717.75</v>
      </c>
      <c r="B1429" s="11">
        <v>0.75</v>
      </c>
      <c r="C1429" s="12">
        <v>2055.39581</v>
      </c>
    </row>
    <row r="1430" spans="1:3" x14ac:dyDescent="0.25">
      <c r="A1430" s="8">
        <v>45717.791666666664</v>
      </c>
      <c r="B1430" s="11">
        <v>0.79166666666666663</v>
      </c>
      <c r="C1430" s="12">
        <v>1605.864378</v>
      </c>
    </row>
    <row r="1431" spans="1:3" x14ac:dyDescent="0.25">
      <c r="A1431" s="8">
        <v>45717.833333333336</v>
      </c>
      <c r="B1431" s="11">
        <v>0.83333333333333337</v>
      </c>
      <c r="C1431" s="12">
        <v>1316.171249</v>
      </c>
    </row>
    <row r="1432" spans="1:3" x14ac:dyDescent="0.25">
      <c r="A1432" s="8">
        <v>45717.875</v>
      </c>
      <c r="B1432" s="11">
        <v>0.875</v>
      </c>
      <c r="C1432" s="12">
        <v>1292.774611</v>
      </c>
    </row>
    <row r="1433" spans="1:3" x14ac:dyDescent="0.25">
      <c r="A1433" s="8">
        <v>45717.916666666664</v>
      </c>
      <c r="B1433" s="11">
        <v>0.91666666666666663</v>
      </c>
      <c r="C1433" s="12">
        <v>1218.693002</v>
      </c>
    </row>
    <row r="1434" spans="1:3" x14ac:dyDescent="0.25">
      <c r="A1434" s="8">
        <v>45717.958333333336</v>
      </c>
      <c r="B1434" s="11">
        <v>0.95833333333333337</v>
      </c>
      <c r="C1434" s="12">
        <v>1219.2390009999999</v>
      </c>
    </row>
    <row r="1435" spans="1:3" x14ac:dyDescent="0.25">
      <c r="A1435" s="8">
        <v>45718</v>
      </c>
      <c r="B1435" s="11">
        <v>0</v>
      </c>
      <c r="C1435" s="12">
        <v>1134.5975390000001</v>
      </c>
    </row>
    <row r="1436" spans="1:3" x14ac:dyDescent="0.25">
      <c r="A1436" s="8">
        <v>45718.041666666664</v>
      </c>
      <c r="B1436" s="11">
        <v>4.1666666666666664E-2</v>
      </c>
      <c r="C1436" s="12">
        <v>1108.2269490000001</v>
      </c>
    </row>
    <row r="1437" spans="1:3" x14ac:dyDescent="0.25">
      <c r="A1437" s="8">
        <v>45718.083333333336</v>
      </c>
      <c r="B1437" s="11">
        <v>8.3333333333333329E-2</v>
      </c>
      <c r="C1437" s="12">
        <v>1128.1152529999999</v>
      </c>
    </row>
    <row r="1438" spans="1:3" x14ac:dyDescent="0.25">
      <c r="A1438" s="8">
        <v>45718.125</v>
      </c>
      <c r="B1438" s="11">
        <v>0.125</v>
      </c>
      <c r="C1438" s="12">
        <v>1186.1886360000001</v>
      </c>
    </row>
    <row r="1439" spans="1:3" x14ac:dyDescent="0.25">
      <c r="A1439" s="8">
        <v>45718.166666666664</v>
      </c>
      <c r="B1439" s="11">
        <v>0.16666666666666666</v>
      </c>
      <c r="C1439" s="12">
        <v>1182.517664</v>
      </c>
    </row>
    <row r="1440" spans="1:3" x14ac:dyDescent="0.25">
      <c r="A1440" s="8">
        <v>45718.208333333336</v>
      </c>
      <c r="B1440" s="11">
        <v>0.20833333333333334</v>
      </c>
      <c r="C1440" s="12">
        <v>1164.046634</v>
      </c>
    </row>
    <row r="1441" spans="1:3" x14ac:dyDescent="0.25">
      <c r="A1441" s="8">
        <v>45718.25</v>
      </c>
      <c r="B1441" s="11">
        <v>0.25</v>
      </c>
      <c r="C1441" s="12">
        <v>1258.783269</v>
      </c>
    </row>
    <row r="1442" spans="1:3" x14ac:dyDescent="0.25">
      <c r="A1442" s="8">
        <v>45718.291666666664</v>
      </c>
      <c r="B1442" s="11">
        <v>0.29166666666666669</v>
      </c>
      <c r="C1442" s="12">
        <v>1256.064891</v>
      </c>
    </row>
    <row r="1443" spans="1:3" x14ac:dyDescent="0.25">
      <c r="A1443" s="8">
        <v>45718.333333333336</v>
      </c>
      <c r="B1443" s="11">
        <v>0.33333333333333331</v>
      </c>
      <c r="C1443" s="12">
        <v>1917.467169</v>
      </c>
    </row>
    <row r="1444" spans="1:3" x14ac:dyDescent="0.25">
      <c r="A1444" s="8">
        <v>45718.375</v>
      </c>
      <c r="B1444" s="11">
        <v>0.375</v>
      </c>
      <c r="C1444" s="12">
        <v>1986.588319</v>
      </c>
    </row>
    <row r="1445" spans="1:3" x14ac:dyDescent="0.25">
      <c r="A1445" s="8">
        <v>45718.416666666664</v>
      </c>
      <c r="B1445" s="11">
        <v>0.41666666666666669</v>
      </c>
      <c r="C1445" s="12">
        <v>1872.4164430000001</v>
      </c>
    </row>
    <row r="1446" spans="1:3" x14ac:dyDescent="0.25">
      <c r="A1446" s="8">
        <v>45718.458333333336</v>
      </c>
      <c r="B1446" s="11">
        <v>0.45833333333333331</v>
      </c>
      <c r="C1446" s="12">
        <v>1882.2444250000001</v>
      </c>
    </row>
    <row r="1447" spans="1:3" x14ac:dyDescent="0.25">
      <c r="A1447" s="8">
        <v>45718.5</v>
      </c>
      <c r="B1447" s="11">
        <v>0.5</v>
      </c>
      <c r="C1447" s="12">
        <v>1884.579442</v>
      </c>
    </row>
    <row r="1448" spans="1:3" x14ac:dyDescent="0.25">
      <c r="A1448" s="8">
        <v>45718.541666666664</v>
      </c>
      <c r="B1448" s="11">
        <v>0.54166666666666663</v>
      </c>
      <c r="C1448" s="12">
        <v>1779.584996</v>
      </c>
    </row>
    <row r="1449" spans="1:3" x14ac:dyDescent="0.25">
      <c r="A1449" s="8">
        <v>45718.583333333336</v>
      </c>
      <c r="B1449" s="11">
        <v>0.58333333333333337</v>
      </c>
      <c r="C1449" s="12">
        <v>1853.352946</v>
      </c>
    </row>
    <row r="1450" spans="1:3" x14ac:dyDescent="0.25">
      <c r="A1450" s="8">
        <v>45718.625</v>
      </c>
      <c r="B1450" s="11">
        <v>0.625</v>
      </c>
      <c r="C1450" s="12">
        <v>1630.6666729999999</v>
      </c>
    </row>
    <row r="1451" spans="1:3" x14ac:dyDescent="0.25">
      <c r="A1451" s="8">
        <v>45718.666666666664</v>
      </c>
      <c r="B1451" s="11">
        <v>0.66666666666666663</v>
      </c>
      <c r="C1451" s="12">
        <v>1866.491773</v>
      </c>
    </row>
    <row r="1452" spans="1:3" x14ac:dyDescent="0.25">
      <c r="A1452" s="8">
        <v>45718.708333333336</v>
      </c>
      <c r="B1452" s="11">
        <v>0.70833333333333337</v>
      </c>
      <c r="C1452" s="12">
        <v>1817.735224</v>
      </c>
    </row>
    <row r="1453" spans="1:3" x14ac:dyDescent="0.25">
      <c r="A1453" s="8">
        <v>45718.75</v>
      </c>
      <c r="B1453" s="11">
        <v>0.75</v>
      </c>
      <c r="C1453" s="12">
        <v>1994.046433</v>
      </c>
    </row>
    <row r="1454" spans="1:3" x14ac:dyDescent="0.25">
      <c r="A1454" s="8">
        <v>45718.791666666664</v>
      </c>
      <c r="B1454" s="11">
        <v>0.79166666666666663</v>
      </c>
      <c r="C1454" s="12">
        <v>1377.89237</v>
      </c>
    </row>
    <row r="1455" spans="1:3" x14ac:dyDescent="0.25">
      <c r="A1455" s="8">
        <v>45718.833333333336</v>
      </c>
      <c r="B1455" s="11">
        <v>0.83333333333333337</v>
      </c>
      <c r="C1455" s="12">
        <v>1237.4893079999999</v>
      </c>
    </row>
    <row r="1456" spans="1:3" x14ac:dyDescent="0.25">
      <c r="A1456" s="8">
        <v>45718.875</v>
      </c>
      <c r="B1456" s="11">
        <v>0.875</v>
      </c>
      <c r="C1456" s="12">
        <v>1194.367004</v>
      </c>
    </row>
    <row r="1457" spans="1:3" x14ac:dyDescent="0.25">
      <c r="A1457" s="8">
        <v>45718.916666666664</v>
      </c>
      <c r="B1457" s="11">
        <v>0.91666666666666663</v>
      </c>
      <c r="C1457" s="12">
        <v>1266.9848710000001</v>
      </c>
    </row>
    <row r="1458" spans="1:3" x14ac:dyDescent="0.25">
      <c r="A1458" s="8">
        <v>45718.958333333336</v>
      </c>
      <c r="B1458" s="11">
        <v>0.95833333333333337</v>
      </c>
      <c r="C1458" s="12">
        <v>1064.9884750000001</v>
      </c>
    </row>
    <row r="1459" spans="1:3" x14ac:dyDescent="0.25">
      <c r="A1459" s="8">
        <v>45719</v>
      </c>
      <c r="B1459" s="11">
        <v>0</v>
      </c>
      <c r="C1459" s="12">
        <v>1065.871367</v>
      </c>
    </row>
    <row r="1460" spans="1:3" x14ac:dyDescent="0.25">
      <c r="A1460" s="8">
        <v>45719.041666666664</v>
      </c>
      <c r="B1460" s="11">
        <v>4.1666666666666664E-2</v>
      </c>
      <c r="C1460" s="12">
        <v>1083.7615470000001</v>
      </c>
    </row>
    <row r="1461" spans="1:3" x14ac:dyDescent="0.25">
      <c r="A1461" s="8">
        <v>45719.083333333336</v>
      </c>
      <c r="B1461" s="11">
        <v>8.3333333333333329E-2</v>
      </c>
      <c r="C1461" s="12">
        <v>1238.302498</v>
      </c>
    </row>
    <row r="1462" spans="1:3" x14ac:dyDescent="0.25">
      <c r="A1462" s="8">
        <v>45719.125</v>
      </c>
      <c r="B1462" s="11">
        <v>0.125</v>
      </c>
      <c r="C1462" s="12">
        <v>1115.7082969999999</v>
      </c>
    </row>
    <row r="1463" spans="1:3" x14ac:dyDescent="0.25">
      <c r="A1463" s="8">
        <v>45719.166666666664</v>
      </c>
      <c r="B1463" s="11">
        <v>0.16666666666666666</v>
      </c>
      <c r="C1463" s="12">
        <v>1194.3553870000001</v>
      </c>
    </row>
    <row r="1464" spans="1:3" x14ac:dyDescent="0.25">
      <c r="A1464" s="8">
        <v>45719.208333333336</v>
      </c>
      <c r="B1464" s="11">
        <v>0.20833333333333334</v>
      </c>
      <c r="C1464" s="12">
        <v>1161.188852</v>
      </c>
    </row>
    <row r="1465" spans="1:3" x14ac:dyDescent="0.25">
      <c r="A1465" s="8">
        <v>45719.25</v>
      </c>
      <c r="B1465" s="11">
        <v>0.25</v>
      </c>
      <c r="C1465" s="12">
        <v>1435.698562</v>
      </c>
    </row>
    <row r="1466" spans="1:3" x14ac:dyDescent="0.25">
      <c r="A1466" s="8">
        <v>45719.291666666664</v>
      </c>
      <c r="B1466" s="11">
        <v>0.29166666666666669</v>
      </c>
      <c r="C1466" s="12">
        <v>1684.337213</v>
      </c>
    </row>
    <row r="1467" spans="1:3" x14ac:dyDescent="0.25">
      <c r="A1467" s="8">
        <v>45719.333333333336</v>
      </c>
      <c r="B1467" s="11">
        <v>0.33333333333333331</v>
      </c>
      <c r="C1467" s="12">
        <v>2079.745042</v>
      </c>
    </row>
    <row r="1468" spans="1:3" x14ac:dyDescent="0.25">
      <c r="A1468" s="8">
        <v>45719.375</v>
      </c>
      <c r="B1468" s="11">
        <v>0.375</v>
      </c>
      <c r="C1468" s="12">
        <v>2004.838626</v>
      </c>
    </row>
    <row r="1469" spans="1:3" x14ac:dyDescent="0.25">
      <c r="A1469" s="8">
        <v>45719.416666666664</v>
      </c>
      <c r="B1469" s="11">
        <v>0.41666666666666669</v>
      </c>
      <c r="C1469" s="12">
        <v>1866.5266240000001</v>
      </c>
    </row>
    <row r="1470" spans="1:3" x14ac:dyDescent="0.25">
      <c r="A1470" s="8">
        <v>45719.458333333336</v>
      </c>
      <c r="B1470" s="11">
        <v>0.45833333333333331</v>
      </c>
      <c r="C1470" s="12">
        <v>1785.567751</v>
      </c>
    </row>
    <row r="1471" spans="1:3" x14ac:dyDescent="0.25">
      <c r="A1471" s="8">
        <v>45719.5</v>
      </c>
      <c r="B1471" s="11">
        <v>0.5</v>
      </c>
      <c r="C1471" s="12">
        <v>1733.1983150000001</v>
      </c>
    </row>
    <row r="1472" spans="1:3" x14ac:dyDescent="0.25">
      <c r="A1472" s="8">
        <v>45719.541666666664</v>
      </c>
      <c r="B1472" s="11">
        <v>0.54166666666666663</v>
      </c>
      <c r="C1472" s="12">
        <v>1776.4367890000001</v>
      </c>
    </row>
    <row r="1473" spans="1:3" x14ac:dyDescent="0.25">
      <c r="A1473" s="8">
        <v>45719.583333333336</v>
      </c>
      <c r="B1473" s="11">
        <v>0.58333333333333337</v>
      </c>
      <c r="C1473" s="12">
        <v>1782.8377559999999</v>
      </c>
    </row>
    <row r="1474" spans="1:3" x14ac:dyDescent="0.25">
      <c r="A1474" s="8">
        <v>45719.625</v>
      </c>
      <c r="B1474" s="11">
        <v>0.625</v>
      </c>
      <c r="C1474" s="12">
        <v>1932.6854390000001</v>
      </c>
    </row>
    <row r="1475" spans="1:3" x14ac:dyDescent="0.25">
      <c r="A1475" s="8">
        <v>45719.666666666664</v>
      </c>
      <c r="B1475" s="11">
        <v>0.66666666666666663</v>
      </c>
      <c r="C1475" s="12">
        <v>1780.0496760000001</v>
      </c>
    </row>
    <row r="1476" spans="1:3" x14ac:dyDescent="0.25">
      <c r="A1476" s="8">
        <v>45719.708333333336</v>
      </c>
      <c r="B1476" s="11">
        <v>0.70833333333333337</v>
      </c>
      <c r="C1476" s="12">
        <v>1883.777869</v>
      </c>
    </row>
    <row r="1477" spans="1:3" x14ac:dyDescent="0.25">
      <c r="A1477" s="8">
        <v>45719.75</v>
      </c>
      <c r="B1477" s="11">
        <v>0.75</v>
      </c>
      <c r="C1477" s="12">
        <v>1719.838765</v>
      </c>
    </row>
    <row r="1478" spans="1:3" x14ac:dyDescent="0.25">
      <c r="A1478" s="8">
        <v>45719.791666666664</v>
      </c>
      <c r="B1478" s="11">
        <v>0.79166666666666663</v>
      </c>
      <c r="C1478" s="12">
        <v>1352.9390539999999</v>
      </c>
    </row>
    <row r="1479" spans="1:3" x14ac:dyDescent="0.25">
      <c r="A1479" s="8">
        <v>45719.833333333336</v>
      </c>
      <c r="B1479" s="11">
        <v>0.83333333333333337</v>
      </c>
      <c r="C1479" s="12">
        <v>1196.5045319999999</v>
      </c>
    </row>
    <row r="1480" spans="1:3" x14ac:dyDescent="0.25">
      <c r="A1480" s="8">
        <v>45719.875</v>
      </c>
      <c r="B1480" s="11">
        <v>0.875</v>
      </c>
      <c r="C1480" s="12">
        <v>1127.4879350000001</v>
      </c>
    </row>
    <row r="1481" spans="1:3" x14ac:dyDescent="0.25">
      <c r="A1481" s="8">
        <v>45719.916666666664</v>
      </c>
      <c r="B1481" s="11">
        <v>0.91666666666666663</v>
      </c>
      <c r="C1481" s="12">
        <v>1110.5038810000001</v>
      </c>
    </row>
    <row r="1482" spans="1:3" x14ac:dyDescent="0.25">
      <c r="A1482" s="8">
        <v>45719.958333333336</v>
      </c>
      <c r="B1482" s="11">
        <v>0.95833333333333337</v>
      </c>
      <c r="C1482" s="12">
        <v>1271.3528630000001</v>
      </c>
    </row>
    <row r="1483" spans="1:3" x14ac:dyDescent="0.25">
      <c r="A1483" s="8">
        <v>45720</v>
      </c>
      <c r="B1483" s="11">
        <v>0</v>
      </c>
      <c r="C1483" s="12">
        <v>1088.2805599999999</v>
      </c>
    </row>
    <row r="1484" spans="1:3" x14ac:dyDescent="0.25">
      <c r="A1484" s="8">
        <v>45720.041666666664</v>
      </c>
      <c r="B1484" s="11">
        <v>4.1666666666666664E-2</v>
      </c>
      <c r="C1484" s="12">
        <v>1120.0995230000001</v>
      </c>
    </row>
    <row r="1485" spans="1:3" x14ac:dyDescent="0.25">
      <c r="A1485" s="8">
        <v>45720.083333333336</v>
      </c>
      <c r="B1485" s="11">
        <v>8.3333333333333329E-2</v>
      </c>
      <c r="C1485" s="12">
        <v>1120.0995230000001</v>
      </c>
    </row>
    <row r="1486" spans="1:3" x14ac:dyDescent="0.25">
      <c r="A1486" s="8">
        <v>45720.125</v>
      </c>
      <c r="B1486" s="11">
        <v>0.125</v>
      </c>
      <c r="C1486" s="12">
        <v>1146.4468790000001</v>
      </c>
    </row>
    <row r="1487" spans="1:3" x14ac:dyDescent="0.25">
      <c r="A1487" s="8">
        <v>45720.166666666664</v>
      </c>
      <c r="B1487" s="11">
        <v>0.16666666666666666</v>
      </c>
      <c r="C1487" s="12">
        <v>1146.899942</v>
      </c>
    </row>
    <row r="1488" spans="1:3" x14ac:dyDescent="0.25">
      <c r="A1488" s="8">
        <v>45720.208333333336</v>
      </c>
      <c r="B1488" s="11">
        <v>0.20833333333333334</v>
      </c>
      <c r="C1488" s="12">
        <v>1138.593787</v>
      </c>
    </row>
    <row r="1489" spans="1:3" x14ac:dyDescent="0.25">
      <c r="A1489" s="8">
        <v>45720.25</v>
      </c>
      <c r="B1489" s="11">
        <v>0.25</v>
      </c>
      <c r="C1489" s="12">
        <v>1237.3731379999999</v>
      </c>
    </row>
    <row r="1490" spans="1:3" x14ac:dyDescent="0.25">
      <c r="A1490" s="8">
        <v>45720.291666666664</v>
      </c>
      <c r="B1490" s="11">
        <v>0.29166666666666669</v>
      </c>
      <c r="C1490" s="12">
        <v>1297.4097939999999</v>
      </c>
    </row>
    <row r="1491" spans="1:3" x14ac:dyDescent="0.25">
      <c r="A1491" s="8">
        <v>45720.333333333336</v>
      </c>
      <c r="B1491" s="11">
        <v>0.33333333333333331</v>
      </c>
      <c r="C1491" s="12">
        <v>1769.2342490000001</v>
      </c>
    </row>
    <row r="1492" spans="1:3" x14ac:dyDescent="0.25">
      <c r="A1492" s="8">
        <v>45720.375</v>
      </c>
      <c r="B1492" s="11">
        <v>0.375</v>
      </c>
      <c r="C1492" s="12">
        <v>2034.8801880000001</v>
      </c>
    </row>
    <row r="1493" spans="1:3" x14ac:dyDescent="0.25">
      <c r="A1493" s="8">
        <v>45720.416666666664</v>
      </c>
      <c r="B1493" s="11">
        <v>0.41666666666666669</v>
      </c>
      <c r="C1493" s="12">
        <v>1775.553897</v>
      </c>
    </row>
    <row r="1494" spans="1:3" x14ac:dyDescent="0.25">
      <c r="A1494" s="8">
        <v>45720.458333333336</v>
      </c>
      <c r="B1494" s="11">
        <v>0.45833333333333331</v>
      </c>
      <c r="C1494" s="12">
        <v>1655.1669260000001</v>
      </c>
    </row>
    <row r="1495" spans="1:3" x14ac:dyDescent="0.25">
      <c r="A1495" s="8">
        <v>45720.5</v>
      </c>
      <c r="B1495" s="11">
        <v>0.5</v>
      </c>
      <c r="C1495" s="12">
        <v>1541.7269209999999</v>
      </c>
    </row>
    <row r="1496" spans="1:3" x14ac:dyDescent="0.25">
      <c r="A1496" s="8">
        <v>45720.541666666664</v>
      </c>
      <c r="B1496" s="11">
        <v>0.54166666666666663</v>
      </c>
      <c r="C1496" s="12">
        <v>1544.1781080000001</v>
      </c>
    </row>
    <row r="1497" spans="1:3" x14ac:dyDescent="0.25">
      <c r="A1497" s="8">
        <v>45720.583333333336</v>
      </c>
      <c r="B1497" s="11">
        <v>0.58333333333333337</v>
      </c>
      <c r="C1497" s="12">
        <v>1540.4374339999999</v>
      </c>
    </row>
    <row r="1498" spans="1:3" x14ac:dyDescent="0.25">
      <c r="A1498" s="8">
        <v>45720.625</v>
      </c>
      <c r="B1498" s="11">
        <v>0.625</v>
      </c>
      <c r="C1498" s="12">
        <v>1539.6939460000001</v>
      </c>
    </row>
    <row r="1499" spans="1:3" x14ac:dyDescent="0.25">
      <c r="A1499" s="8">
        <v>45720.666666666664</v>
      </c>
      <c r="B1499" s="11">
        <v>0.66666666666666663</v>
      </c>
      <c r="C1499" s="12">
        <v>1537.4867159999999</v>
      </c>
    </row>
    <row r="1500" spans="1:3" x14ac:dyDescent="0.25">
      <c r="A1500" s="8">
        <v>45720.708333333336</v>
      </c>
      <c r="B1500" s="11">
        <v>0.70833333333333337</v>
      </c>
      <c r="C1500" s="12">
        <v>1533.931914</v>
      </c>
    </row>
    <row r="1501" spans="1:3" x14ac:dyDescent="0.25">
      <c r="A1501" s="8">
        <v>45720.75</v>
      </c>
      <c r="B1501" s="11">
        <v>0.75</v>
      </c>
      <c r="C1501" s="12">
        <v>1536.8826320000001</v>
      </c>
    </row>
    <row r="1502" spans="1:3" x14ac:dyDescent="0.25">
      <c r="A1502" s="8">
        <v>45720.791666666664</v>
      </c>
      <c r="B1502" s="11">
        <v>0.79166666666666663</v>
      </c>
      <c r="C1502" s="12">
        <v>1087.943667</v>
      </c>
    </row>
    <row r="1503" spans="1:3" x14ac:dyDescent="0.25">
      <c r="A1503" s="8">
        <v>45720.833333333336</v>
      </c>
      <c r="B1503" s="11">
        <v>0.83333333333333337</v>
      </c>
      <c r="C1503" s="12">
        <v>964.071596</v>
      </c>
    </row>
    <row r="1504" spans="1:3" x14ac:dyDescent="0.25">
      <c r="A1504" s="8">
        <v>45720.875</v>
      </c>
      <c r="B1504" s="11">
        <v>0.875</v>
      </c>
      <c r="C1504" s="12">
        <v>996.75021700000002</v>
      </c>
    </row>
    <row r="1505" spans="1:3" x14ac:dyDescent="0.25">
      <c r="A1505" s="8">
        <v>45720.916666666664</v>
      </c>
      <c r="B1505" s="11">
        <v>0.91666666666666663</v>
      </c>
      <c r="C1505" s="12">
        <v>1217.775259</v>
      </c>
    </row>
    <row r="1506" spans="1:3" x14ac:dyDescent="0.25">
      <c r="A1506" s="8">
        <v>45720.958333333336</v>
      </c>
      <c r="B1506" s="11">
        <v>0.95833333333333337</v>
      </c>
      <c r="C1506" s="12">
        <v>1027.512033</v>
      </c>
    </row>
    <row r="1507" spans="1:3" x14ac:dyDescent="0.25">
      <c r="A1507" s="8">
        <v>45721</v>
      </c>
      <c r="B1507" s="11">
        <v>0</v>
      </c>
      <c r="C1507" s="12">
        <v>1049.0151000000001</v>
      </c>
    </row>
    <row r="1508" spans="1:3" x14ac:dyDescent="0.25">
      <c r="A1508" s="8">
        <v>45721.041666666664</v>
      </c>
      <c r="B1508" s="11">
        <v>4.1666666666666664E-2</v>
      </c>
      <c r="C1508" s="12">
        <v>1067.788172</v>
      </c>
    </row>
    <row r="1509" spans="1:3" x14ac:dyDescent="0.25">
      <c r="A1509" s="8">
        <v>45721.083333333336</v>
      </c>
      <c r="B1509" s="11">
        <v>8.3333333333333329E-2</v>
      </c>
      <c r="C1509" s="12">
        <v>1059.087039</v>
      </c>
    </row>
    <row r="1510" spans="1:3" x14ac:dyDescent="0.25">
      <c r="A1510" s="8">
        <v>45721.125</v>
      </c>
      <c r="B1510" s="11">
        <v>0.125</v>
      </c>
      <c r="C1510" s="12">
        <v>1077.453516</v>
      </c>
    </row>
    <row r="1511" spans="1:3" x14ac:dyDescent="0.25">
      <c r="A1511" s="8">
        <v>45721.166666666664</v>
      </c>
      <c r="B1511" s="11">
        <v>0.16666666666666666</v>
      </c>
      <c r="C1511" s="12">
        <v>1119.855566</v>
      </c>
    </row>
    <row r="1512" spans="1:3" x14ac:dyDescent="0.25">
      <c r="A1512" s="8">
        <v>45721.208333333336</v>
      </c>
      <c r="B1512" s="11">
        <v>0.20833333333333334</v>
      </c>
      <c r="C1512" s="12">
        <v>1110.283158</v>
      </c>
    </row>
    <row r="1513" spans="1:3" x14ac:dyDescent="0.25">
      <c r="A1513" s="8">
        <v>45721.25</v>
      </c>
      <c r="B1513" s="11">
        <v>0.25</v>
      </c>
      <c r="C1513" s="12">
        <v>1178.5562669999999</v>
      </c>
    </row>
    <row r="1514" spans="1:3" x14ac:dyDescent="0.25">
      <c r="A1514" s="8">
        <v>45721.291666666664</v>
      </c>
      <c r="B1514" s="11">
        <v>0.29166666666666669</v>
      </c>
      <c r="C1514" s="12">
        <v>1152.1392089999999</v>
      </c>
    </row>
    <row r="1515" spans="1:3" x14ac:dyDescent="0.25">
      <c r="A1515" s="8">
        <v>45721.333333333336</v>
      </c>
      <c r="B1515" s="11">
        <v>0.33333333333333331</v>
      </c>
      <c r="C1515" s="12">
        <v>1900.7503059999999</v>
      </c>
    </row>
    <row r="1516" spans="1:3" x14ac:dyDescent="0.25">
      <c r="A1516" s="8">
        <v>45721.375</v>
      </c>
      <c r="B1516" s="11">
        <v>0.375</v>
      </c>
      <c r="C1516" s="12">
        <v>1893.350277</v>
      </c>
    </row>
    <row r="1517" spans="1:3" x14ac:dyDescent="0.25">
      <c r="A1517" s="8">
        <v>45721.416666666664</v>
      </c>
      <c r="B1517" s="11">
        <v>0.41666666666666669</v>
      </c>
      <c r="C1517" s="12">
        <v>1770.721225</v>
      </c>
    </row>
    <row r="1518" spans="1:3" x14ac:dyDescent="0.25">
      <c r="A1518" s="8">
        <v>45721.458333333336</v>
      </c>
      <c r="B1518" s="11">
        <v>0.45833333333333331</v>
      </c>
      <c r="C1518" s="12">
        <v>1550.63716</v>
      </c>
    </row>
    <row r="1519" spans="1:3" x14ac:dyDescent="0.25">
      <c r="A1519" s="8">
        <v>45721.5</v>
      </c>
      <c r="B1519" s="11">
        <v>0.5</v>
      </c>
      <c r="C1519" s="12">
        <v>1547.2682299999999</v>
      </c>
    </row>
    <row r="1520" spans="1:3" x14ac:dyDescent="0.25">
      <c r="A1520" s="8">
        <v>45721.541666666664</v>
      </c>
      <c r="B1520" s="11">
        <v>0.54166666666666663</v>
      </c>
      <c r="C1520" s="12">
        <v>1548.0698030000001</v>
      </c>
    </row>
    <row r="1521" spans="1:3" x14ac:dyDescent="0.25">
      <c r="A1521" s="8">
        <v>45721.583333333336</v>
      </c>
      <c r="B1521" s="11">
        <v>0.58333333333333337</v>
      </c>
      <c r="C1521" s="12">
        <v>1544.4801500000001</v>
      </c>
    </row>
    <row r="1522" spans="1:3" x14ac:dyDescent="0.25">
      <c r="A1522" s="8">
        <v>45721.625</v>
      </c>
      <c r="B1522" s="11">
        <v>0.625</v>
      </c>
      <c r="C1522" s="12">
        <v>1427.868704</v>
      </c>
    </row>
    <row r="1523" spans="1:3" x14ac:dyDescent="0.25">
      <c r="A1523" s="8">
        <v>45721.666666666664</v>
      </c>
      <c r="B1523" s="11">
        <v>0.66666666666666663</v>
      </c>
      <c r="C1523" s="12">
        <v>1047.144763</v>
      </c>
    </row>
    <row r="1524" spans="1:3" x14ac:dyDescent="0.25">
      <c r="A1524" s="8">
        <v>45721.708333333336</v>
      </c>
      <c r="B1524" s="11">
        <v>0.70833333333333337</v>
      </c>
      <c r="C1524" s="12">
        <v>616.10759499999995</v>
      </c>
    </row>
    <row r="1525" spans="1:3" x14ac:dyDescent="0.25">
      <c r="A1525" s="8">
        <v>45721.75</v>
      </c>
      <c r="B1525" s="11">
        <v>0.75</v>
      </c>
      <c r="C1525" s="12">
        <v>793.66182300000003</v>
      </c>
    </row>
    <row r="1526" spans="1:3" x14ac:dyDescent="0.25">
      <c r="A1526" s="8">
        <v>45721.791666666664</v>
      </c>
      <c r="B1526" s="11">
        <v>0.79166666666666663</v>
      </c>
      <c r="C1526" s="12">
        <v>1429.6344879999999</v>
      </c>
    </row>
    <row r="1527" spans="1:3" x14ac:dyDescent="0.25">
      <c r="A1527" s="8">
        <v>45721.833333333336</v>
      </c>
      <c r="B1527" s="11">
        <v>0.83333333333333337</v>
      </c>
      <c r="C1527" s="12">
        <v>1062.0029059999999</v>
      </c>
    </row>
    <row r="1528" spans="1:3" x14ac:dyDescent="0.25">
      <c r="A1528" s="8">
        <v>45721.875</v>
      </c>
      <c r="B1528" s="11">
        <v>0.875</v>
      </c>
      <c r="C1528" s="12">
        <v>1015.592991</v>
      </c>
    </row>
    <row r="1529" spans="1:3" x14ac:dyDescent="0.25">
      <c r="A1529" s="8">
        <v>45721.916666666664</v>
      </c>
      <c r="B1529" s="11">
        <v>0.91666666666666663</v>
      </c>
      <c r="C1529" s="12">
        <v>945.39146000000005</v>
      </c>
    </row>
    <row r="1530" spans="1:3" x14ac:dyDescent="0.25">
      <c r="A1530" s="8">
        <v>45721.958333333336</v>
      </c>
      <c r="B1530" s="11">
        <v>0.95833333333333337</v>
      </c>
      <c r="C1530" s="12">
        <v>1053.104284</v>
      </c>
    </row>
    <row r="1531" spans="1:3" x14ac:dyDescent="0.25">
      <c r="A1531" s="8">
        <v>45722</v>
      </c>
      <c r="B1531" s="11">
        <v>0</v>
      </c>
      <c r="C1531" s="12">
        <v>932.36880299999996</v>
      </c>
    </row>
    <row r="1532" spans="1:3" x14ac:dyDescent="0.25">
      <c r="A1532" s="8">
        <v>45722.041666666664</v>
      </c>
      <c r="B1532" s="11">
        <v>4.1666666666666664E-2</v>
      </c>
      <c r="C1532" s="12">
        <v>982.91436999999996</v>
      </c>
    </row>
    <row r="1533" spans="1:3" x14ac:dyDescent="0.25">
      <c r="A1533" s="8">
        <v>45722.083333333336</v>
      </c>
      <c r="B1533" s="11">
        <v>8.3333333333333329E-2</v>
      </c>
      <c r="C1533" s="12">
        <v>982.10118</v>
      </c>
    </row>
    <row r="1534" spans="1:3" x14ac:dyDescent="0.25">
      <c r="A1534" s="8">
        <v>45722.125</v>
      </c>
      <c r="B1534" s="11">
        <v>0.125</v>
      </c>
      <c r="C1534" s="12">
        <v>1015.44197</v>
      </c>
    </row>
    <row r="1535" spans="1:3" x14ac:dyDescent="0.25">
      <c r="A1535" s="8">
        <v>45722.166666666664</v>
      </c>
      <c r="B1535" s="11">
        <v>0.16666666666666666</v>
      </c>
      <c r="C1535" s="12">
        <v>1008.0070899999999</v>
      </c>
    </row>
    <row r="1536" spans="1:3" x14ac:dyDescent="0.25">
      <c r="A1536" s="8">
        <v>45722.208333333336</v>
      </c>
      <c r="B1536" s="11">
        <v>0.20833333333333334</v>
      </c>
      <c r="C1536" s="12">
        <v>1024.5380809999999</v>
      </c>
    </row>
    <row r="1537" spans="1:3" x14ac:dyDescent="0.25">
      <c r="A1537" s="8">
        <v>45722.25</v>
      </c>
      <c r="B1537" s="11">
        <v>0.25</v>
      </c>
      <c r="C1537" s="12">
        <v>1105.160061</v>
      </c>
    </row>
    <row r="1538" spans="1:3" x14ac:dyDescent="0.25">
      <c r="A1538" s="8">
        <v>45722.291666666664</v>
      </c>
      <c r="B1538" s="11">
        <v>0.29166666666666669</v>
      </c>
      <c r="C1538" s="12">
        <v>1035.980826</v>
      </c>
    </row>
    <row r="1539" spans="1:3" x14ac:dyDescent="0.25">
      <c r="A1539" s="8">
        <v>45722.333333333336</v>
      </c>
      <c r="B1539" s="11">
        <v>0.33333333333333331</v>
      </c>
      <c r="C1539" s="12">
        <v>2067.3497029999999</v>
      </c>
    </row>
    <row r="1540" spans="1:3" x14ac:dyDescent="0.25">
      <c r="A1540" s="8">
        <v>45722.375</v>
      </c>
      <c r="B1540" s="11">
        <v>0.375</v>
      </c>
      <c r="C1540" s="12">
        <v>1629.6676110000001</v>
      </c>
    </row>
    <row r="1541" spans="1:3" x14ac:dyDescent="0.25">
      <c r="A1541" s="8">
        <v>45722.416666666664</v>
      </c>
      <c r="B1541" s="11">
        <v>0.41666666666666669</v>
      </c>
      <c r="C1541" s="12">
        <v>1146.923176</v>
      </c>
    </row>
    <row r="1542" spans="1:3" x14ac:dyDescent="0.25">
      <c r="A1542" s="8">
        <v>45722.458333333336</v>
      </c>
      <c r="B1542" s="11">
        <v>0.45833333333333331</v>
      </c>
      <c r="C1542" s="12">
        <v>1007.42624</v>
      </c>
    </row>
    <row r="1543" spans="1:3" x14ac:dyDescent="0.25">
      <c r="A1543" s="8">
        <v>45722.5</v>
      </c>
      <c r="B1543" s="11">
        <v>0.5</v>
      </c>
      <c r="C1543" s="12">
        <v>1337.1283169999999</v>
      </c>
    </row>
    <row r="1544" spans="1:3" x14ac:dyDescent="0.25">
      <c r="A1544" s="8">
        <v>45722.541666666664</v>
      </c>
      <c r="B1544" s="11">
        <v>0.54166666666666663</v>
      </c>
      <c r="C1544" s="12">
        <v>1543.597258</v>
      </c>
    </row>
    <row r="1545" spans="1:3" x14ac:dyDescent="0.25">
      <c r="A1545" s="8">
        <v>45722.583333333336</v>
      </c>
      <c r="B1545" s="11">
        <v>0.58333333333333337</v>
      </c>
      <c r="C1545" s="12">
        <v>1540.8672630000001</v>
      </c>
    </row>
    <row r="1546" spans="1:3" x14ac:dyDescent="0.25">
      <c r="A1546" s="8">
        <v>45722.625</v>
      </c>
      <c r="B1546" s="11">
        <v>0.625</v>
      </c>
      <c r="C1546" s="12">
        <v>1541.1460709999999</v>
      </c>
    </row>
    <row r="1547" spans="1:3" x14ac:dyDescent="0.25">
      <c r="A1547" s="8">
        <v>45722.666666666664</v>
      </c>
      <c r="B1547" s="11">
        <v>0.66666666666666663</v>
      </c>
      <c r="C1547" s="12">
        <v>1532.293917</v>
      </c>
    </row>
    <row r="1548" spans="1:3" x14ac:dyDescent="0.25">
      <c r="A1548" s="8">
        <v>45722.708333333336</v>
      </c>
      <c r="B1548" s="11">
        <v>0.70833333333333337</v>
      </c>
      <c r="C1548" s="12">
        <v>1460.175581</v>
      </c>
    </row>
    <row r="1549" spans="1:3" x14ac:dyDescent="0.25">
      <c r="A1549" s="8">
        <v>45722.75</v>
      </c>
      <c r="B1549" s="11">
        <v>0.75</v>
      </c>
      <c r="C1549" s="12">
        <v>1522.4310840000001</v>
      </c>
    </row>
    <row r="1550" spans="1:3" x14ac:dyDescent="0.25">
      <c r="A1550" s="8">
        <v>45722.791666666664</v>
      </c>
      <c r="B1550" s="11">
        <v>0.79166666666666663</v>
      </c>
      <c r="C1550" s="12">
        <v>925.87490000000003</v>
      </c>
    </row>
    <row r="1551" spans="1:3" x14ac:dyDescent="0.25">
      <c r="A1551" s="8">
        <v>45722.833333333336</v>
      </c>
      <c r="B1551" s="11">
        <v>0.83333333333333337</v>
      </c>
      <c r="C1551" s="12">
        <v>897.959249</v>
      </c>
    </row>
    <row r="1552" spans="1:3" x14ac:dyDescent="0.25">
      <c r="A1552" s="8">
        <v>45722.875</v>
      </c>
      <c r="B1552" s="11">
        <v>0.875</v>
      </c>
      <c r="C1552" s="12">
        <v>1028.5575630000001</v>
      </c>
    </row>
    <row r="1553" spans="1:3" x14ac:dyDescent="0.25">
      <c r="A1553" s="8">
        <v>45722.916666666664</v>
      </c>
      <c r="B1553" s="11">
        <v>0.91666666666666663</v>
      </c>
      <c r="C1553" s="12">
        <v>896.29801799999996</v>
      </c>
    </row>
    <row r="1554" spans="1:3" x14ac:dyDescent="0.25">
      <c r="A1554" s="8">
        <v>45722.958333333336</v>
      </c>
      <c r="B1554" s="11">
        <v>0.95833333333333337</v>
      </c>
      <c r="C1554" s="12">
        <v>929.02310699999998</v>
      </c>
    </row>
    <row r="1555" spans="1:3" x14ac:dyDescent="0.25">
      <c r="A1555" s="8">
        <v>45723</v>
      </c>
      <c r="B1555" s="11">
        <v>0</v>
      </c>
      <c r="C1555" s="12">
        <v>887.71305500000005</v>
      </c>
    </row>
    <row r="1556" spans="1:3" x14ac:dyDescent="0.25">
      <c r="A1556" s="8">
        <v>45723.041666666664</v>
      </c>
      <c r="B1556" s="11">
        <v>4.1666666666666664E-2</v>
      </c>
      <c r="C1556" s="12">
        <v>905.98659599999996</v>
      </c>
    </row>
    <row r="1557" spans="1:3" x14ac:dyDescent="0.25">
      <c r="A1557" s="8">
        <v>45723.083333333336</v>
      </c>
      <c r="B1557" s="11">
        <v>8.3333333333333329E-2</v>
      </c>
      <c r="C1557" s="12">
        <v>876.24707599999999</v>
      </c>
    </row>
    <row r="1558" spans="1:3" x14ac:dyDescent="0.25">
      <c r="A1558" s="8">
        <v>45723.125</v>
      </c>
      <c r="B1558" s="11">
        <v>0.125</v>
      </c>
      <c r="C1558" s="12">
        <v>929.68527600000004</v>
      </c>
    </row>
    <row r="1559" spans="1:3" x14ac:dyDescent="0.25">
      <c r="A1559" s="8">
        <v>45723.166666666664</v>
      </c>
      <c r="B1559" s="11">
        <v>0.16666666666666666</v>
      </c>
      <c r="C1559" s="12">
        <v>924.91068900000005</v>
      </c>
    </row>
    <row r="1560" spans="1:3" x14ac:dyDescent="0.25">
      <c r="A1560" s="8">
        <v>45723.208333333336</v>
      </c>
      <c r="B1560" s="11">
        <v>0.20833333333333334</v>
      </c>
      <c r="C1560" s="12">
        <v>926.00268700000004</v>
      </c>
    </row>
    <row r="1561" spans="1:3" x14ac:dyDescent="0.25">
      <c r="A1561" s="8">
        <v>45723.25</v>
      </c>
      <c r="B1561" s="11">
        <v>0.25</v>
      </c>
      <c r="C1561" s="12">
        <v>1043.299536</v>
      </c>
    </row>
    <row r="1562" spans="1:3" x14ac:dyDescent="0.25">
      <c r="A1562" s="8">
        <v>45723.291666666664</v>
      </c>
      <c r="B1562" s="11">
        <v>0.29166666666666669</v>
      </c>
      <c r="C1562" s="12">
        <v>1015.372268</v>
      </c>
    </row>
    <row r="1563" spans="1:3" x14ac:dyDescent="0.25">
      <c r="A1563" s="8">
        <v>45723.333333333336</v>
      </c>
      <c r="B1563" s="11">
        <v>0.33333333333333331</v>
      </c>
      <c r="C1563" s="12">
        <v>1400.4990519999999</v>
      </c>
    </row>
    <row r="1564" spans="1:3" x14ac:dyDescent="0.25">
      <c r="A1564" s="8">
        <v>45723.375</v>
      </c>
      <c r="B1564" s="11">
        <v>0.375</v>
      </c>
      <c r="C1564" s="12">
        <v>1487.998296</v>
      </c>
    </row>
    <row r="1565" spans="1:3" x14ac:dyDescent="0.25">
      <c r="A1565" s="8">
        <v>45723.416666666664</v>
      </c>
      <c r="B1565" s="11">
        <v>0.41666666666666669</v>
      </c>
      <c r="C1565" s="12">
        <v>1277.858383</v>
      </c>
    </row>
    <row r="1566" spans="1:3" x14ac:dyDescent="0.25">
      <c r="A1566" s="8">
        <v>45723.458333333336</v>
      </c>
      <c r="B1566" s="11">
        <v>0.45833333333333331</v>
      </c>
      <c r="C1566" s="12">
        <v>1421.130844</v>
      </c>
    </row>
    <row r="1567" spans="1:3" x14ac:dyDescent="0.25">
      <c r="A1567" s="8">
        <v>45723.5</v>
      </c>
      <c r="B1567" s="11">
        <v>0.5</v>
      </c>
      <c r="C1567" s="12">
        <v>1584.024418</v>
      </c>
    </row>
    <row r="1568" spans="1:3" x14ac:dyDescent="0.25">
      <c r="A1568" s="8">
        <v>45723.541666666664</v>
      </c>
      <c r="B1568" s="11">
        <v>0.54166666666666663</v>
      </c>
      <c r="C1568" s="12">
        <v>1519.6081529999999</v>
      </c>
    </row>
    <row r="1569" spans="1:3" x14ac:dyDescent="0.25">
      <c r="A1569" s="8">
        <v>45723.583333333336</v>
      </c>
      <c r="B1569" s="11">
        <v>0.58333333333333337</v>
      </c>
      <c r="C1569" s="12">
        <v>1458.130989</v>
      </c>
    </row>
    <row r="1570" spans="1:3" x14ac:dyDescent="0.25">
      <c r="A1570" s="8">
        <v>45723.625</v>
      </c>
      <c r="B1570" s="11">
        <v>0.625</v>
      </c>
      <c r="C1570" s="12">
        <v>1231.448468</v>
      </c>
    </row>
    <row r="1571" spans="1:3" x14ac:dyDescent="0.25">
      <c r="A1571" s="8">
        <v>45723.666666666664</v>
      </c>
      <c r="B1571" s="11">
        <v>0.66666666666666663</v>
      </c>
      <c r="C1571" s="12">
        <v>650.98182899999995</v>
      </c>
    </row>
    <row r="1572" spans="1:3" x14ac:dyDescent="0.25">
      <c r="A1572" s="8">
        <v>45723.708333333336</v>
      </c>
      <c r="B1572" s="11">
        <v>0.70833333333333337</v>
      </c>
      <c r="C1572" s="12">
        <v>886.47003600000005</v>
      </c>
    </row>
    <row r="1573" spans="1:3" x14ac:dyDescent="0.25">
      <c r="A1573" s="8">
        <v>45723.75</v>
      </c>
      <c r="B1573" s="11">
        <v>0.75</v>
      </c>
      <c r="C1573" s="12">
        <v>1531.910556</v>
      </c>
    </row>
    <row r="1574" spans="1:3" x14ac:dyDescent="0.25">
      <c r="A1574" s="8">
        <v>45723.791666666664</v>
      </c>
      <c r="B1574" s="11">
        <v>0.79166666666666663</v>
      </c>
      <c r="C1574" s="12">
        <v>901.81609300000002</v>
      </c>
    </row>
    <row r="1575" spans="1:3" x14ac:dyDescent="0.25">
      <c r="A1575" s="8">
        <v>45723.833333333336</v>
      </c>
      <c r="B1575" s="11">
        <v>0.83333333333333337</v>
      </c>
      <c r="C1575" s="12">
        <v>920.48461199999997</v>
      </c>
    </row>
    <row r="1576" spans="1:3" x14ac:dyDescent="0.25">
      <c r="A1576" s="8">
        <v>45723.875</v>
      </c>
      <c r="B1576" s="11">
        <v>0.875</v>
      </c>
      <c r="C1576" s="12">
        <v>1101.05926</v>
      </c>
    </row>
    <row r="1577" spans="1:3" x14ac:dyDescent="0.25">
      <c r="A1577" s="8">
        <v>45723.916666666664</v>
      </c>
      <c r="B1577" s="11">
        <v>0.91666666666666663</v>
      </c>
      <c r="C1577" s="12">
        <v>973.55106799999999</v>
      </c>
    </row>
    <row r="1578" spans="1:3" x14ac:dyDescent="0.25">
      <c r="A1578" s="8">
        <v>45723.958333333336</v>
      </c>
      <c r="B1578" s="11">
        <v>0.95833333333333337</v>
      </c>
      <c r="C1578" s="12">
        <v>894.39283</v>
      </c>
    </row>
    <row r="1579" spans="1:3" x14ac:dyDescent="0.25">
      <c r="A1579" s="8">
        <v>45724</v>
      </c>
      <c r="B1579" s="11">
        <v>0</v>
      </c>
      <c r="C1579" s="12">
        <v>912.06228699999997</v>
      </c>
    </row>
    <row r="1580" spans="1:3" x14ac:dyDescent="0.25">
      <c r="A1580" s="8">
        <v>45724.041666666664</v>
      </c>
      <c r="B1580" s="11">
        <v>4.1666666666666664E-2</v>
      </c>
      <c r="C1580" s="12">
        <v>907.11344499999996</v>
      </c>
    </row>
    <row r="1581" spans="1:3" x14ac:dyDescent="0.25">
      <c r="A1581" s="8">
        <v>45724.083333333336</v>
      </c>
      <c r="B1581" s="11">
        <v>8.3333333333333329E-2</v>
      </c>
      <c r="C1581" s="12">
        <v>920.91444100000001</v>
      </c>
    </row>
    <row r="1582" spans="1:3" x14ac:dyDescent="0.25">
      <c r="A1582" s="8">
        <v>45724.125</v>
      </c>
      <c r="B1582" s="11">
        <v>0.125</v>
      </c>
      <c r="C1582" s="12">
        <v>969.94979799999999</v>
      </c>
    </row>
    <row r="1583" spans="1:3" x14ac:dyDescent="0.25">
      <c r="A1583" s="8">
        <v>45724.166666666664</v>
      </c>
      <c r="B1583" s="11">
        <v>0.16666666666666666</v>
      </c>
      <c r="C1583" s="12">
        <v>981.48547900000005</v>
      </c>
    </row>
    <row r="1584" spans="1:3" x14ac:dyDescent="0.25">
      <c r="A1584" s="8">
        <v>45724.208333333336</v>
      </c>
      <c r="B1584" s="11">
        <v>0.20833333333333334</v>
      </c>
      <c r="C1584" s="12">
        <v>991.77814100000001</v>
      </c>
    </row>
    <row r="1585" spans="1:3" x14ac:dyDescent="0.25">
      <c r="A1585" s="8">
        <v>45724.25</v>
      </c>
      <c r="B1585" s="11">
        <v>0.25</v>
      </c>
      <c r="C1585" s="12">
        <v>1089.5235789999999</v>
      </c>
    </row>
    <row r="1586" spans="1:3" x14ac:dyDescent="0.25">
      <c r="A1586" s="8">
        <v>45724.291666666664</v>
      </c>
      <c r="B1586" s="11">
        <v>0.29166666666666669</v>
      </c>
      <c r="C1586" s="12">
        <v>1078.208621</v>
      </c>
    </row>
    <row r="1587" spans="1:3" x14ac:dyDescent="0.25">
      <c r="A1587" s="8">
        <v>45724.333333333336</v>
      </c>
      <c r="B1587" s="11">
        <v>0.33333333333333331</v>
      </c>
      <c r="C1587" s="12">
        <v>1715.842517</v>
      </c>
    </row>
    <row r="1588" spans="1:3" x14ac:dyDescent="0.25">
      <c r="A1588" s="8">
        <v>45724.375</v>
      </c>
      <c r="B1588" s="11">
        <v>0.375</v>
      </c>
      <c r="C1588" s="12">
        <v>2147.030706</v>
      </c>
    </row>
    <row r="1589" spans="1:3" x14ac:dyDescent="0.25">
      <c r="A1589" s="8">
        <v>45724.416666666664</v>
      </c>
      <c r="B1589" s="11">
        <v>0.41666666666666669</v>
      </c>
      <c r="C1589" s="12">
        <v>1683.1290449999999</v>
      </c>
    </row>
    <row r="1590" spans="1:3" x14ac:dyDescent="0.25">
      <c r="A1590" s="8">
        <v>45724.458333333336</v>
      </c>
      <c r="B1590" s="11">
        <v>0.45833333333333331</v>
      </c>
      <c r="C1590" s="12">
        <v>1664.495377</v>
      </c>
    </row>
    <row r="1591" spans="1:3" x14ac:dyDescent="0.25">
      <c r="A1591" s="8">
        <v>45724.5</v>
      </c>
      <c r="B1591" s="11">
        <v>0.5</v>
      </c>
      <c r="C1591" s="12">
        <v>1547.117209</v>
      </c>
    </row>
    <row r="1592" spans="1:3" x14ac:dyDescent="0.25">
      <c r="A1592" s="8">
        <v>45724.541666666664</v>
      </c>
      <c r="B1592" s="11">
        <v>0.54166666666666663</v>
      </c>
      <c r="C1592" s="12">
        <v>1724.3810120000001</v>
      </c>
    </row>
    <row r="1593" spans="1:3" x14ac:dyDescent="0.25">
      <c r="A1593" s="8">
        <v>45724.583333333336</v>
      </c>
      <c r="B1593" s="11">
        <v>0.58333333333333337</v>
      </c>
      <c r="C1593" s="12">
        <v>1708.2333819999999</v>
      </c>
    </row>
    <row r="1594" spans="1:3" x14ac:dyDescent="0.25">
      <c r="A1594" s="8">
        <v>45724.625</v>
      </c>
      <c r="B1594" s="11">
        <v>0.625</v>
      </c>
      <c r="C1594" s="12">
        <v>1751.8668339999999</v>
      </c>
    </row>
    <row r="1595" spans="1:3" x14ac:dyDescent="0.25">
      <c r="A1595" s="8">
        <v>45724.666666666664</v>
      </c>
      <c r="B1595" s="11">
        <v>0.66666666666666663</v>
      </c>
      <c r="C1595" s="12">
        <v>1819.9076030000001</v>
      </c>
    </row>
    <row r="1596" spans="1:3" x14ac:dyDescent="0.25">
      <c r="A1596" s="8">
        <v>45724.708333333336</v>
      </c>
      <c r="B1596" s="11">
        <v>0.70833333333333337</v>
      </c>
      <c r="C1596" s="12">
        <v>1859.2543820000001</v>
      </c>
    </row>
    <row r="1597" spans="1:3" x14ac:dyDescent="0.25">
      <c r="A1597" s="8">
        <v>45724.75</v>
      </c>
      <c r="B1597" s="11">
        <v>0.75</v>
      </c>
      <c r="C1597" s="12">
        <v>1967.5945240000001</v>
      </c>
    </row>
    <row r="1598" spans="1:3" x14ac:dyDescent="0.25">
      <c r="A1598" s="8">
        <v>45724.791666666664</v>
      </c>
      <c r="B1598" s="11">
        <v>0.79166666666666663</v>
      </c>
      <c r="C1598" s="12">
        <v>1457.5733729999999</v>
      </c>
    </row>
    <row r="1599" spans="1:3" x14ac:dyDescent="0.25">
      <c r="A1599" s="8">
        <v>45724.833333333336</v>
      </c>
      <c r="B1599" s="11">
        <v>0.83333333333333337</v>
      </c>
      <c r="C1599" s="12">
        <v>1310.0607070000001</v>
      </c>
    </row>
    <row r="1600" spans="1:3" x14ac:dyDescent="0.25">
      <c r="A1600" s="8">
        <v>45724.875</v>
      </c>
      <c r="B1600" s="11">
        <v>0.875</v>
      </c>
      <c r="C1600" s="12">
        <v>1322.5605989999999</v>
      </c>
    </row>
    <row r="1601" spans="1:3" x14ac:dyDescent="0.25">
      <c r="A1601" s="8">
        <v>45724.916666666664</v>
      </c>
      <c r="B1601" s="11">
        <v>0.91666666666666663</v>
      </c>
      <c r="C1601" s="12">
        <v>1180.101328</v>
      </c>
    </row>
    <row r="1602" spans="1:3" x14ac:dyDescent="0.25">
      <c r="A1602" s="8">
        <v>45724.958333333336</v>
      </c>
      <c r="B1602" s="11">
        <v>0.95833333333333337</v>
      </c>
      <c r="C1602" s="12">
        <v>993.66009499999996</v>
      </c>
    </row>
    <row r="1603" spans="1:3" x14ac:dyDescent="0.25">
      <c r="A1603" s="8">
        <v>45725</v>
      </c>
      <c r="B1603" s="11">
        <v>0</v>
      </c>
      <c r="C1603" s="12">
        <v>994.86826299999996</v>
      </c>
    </row>
    <row r="1604" spans="1:3" x14ac:dyDescent="0.25">
      <c r="A1604" s="8">
        <v>45725.041666666664</v>
      </c>
      <c r="B1604" s="11">
        <v>4.1666666666666664E-2</v>
      </c>
      <c r="C1604" s="12">
        <v>999.94489199999998</v>
      </c>
    </row>
    <row r="1605" spans="1:3" x14ac:dyDescent="0.25">
      <c r="A1605" s="8">
        <v>45725.083333333336</v>
      </c>
      <c r="B1605" s="11">
        <v>8.3333333333333329E-2</v>
      </c>
      <c r="C1605" s="12">
        <v>1007.42624</v>
      </c>
    </row>
    <row r="1606" spans="1:3" x14ac:dyDescent="0.25">
      <c r="A1606" s="8">
        <v>45725.125</v>
      </c>
      <c r="B1606" s="11">
        <v>0.125</v>
      </c>
      <c r="C1606" s="12">
        <v>1019.589239</v>
      </c>
    </row>
    <row r="1607" spans="1:3" x14ac:dyDescent="0.25">
      <c r="A1607" s="8">
        <v>45725.166666666664</v>
      </c>
      <c r="B1607" s="11">
        <v>0.16666666666666666</v>
      </c>
      <c r="C1607" s="12">
        <v>1054.3356859999999</v>
      </c>
    </row>
    <row r="1608" spans="1:3" x14ac:dyDescent="0.25">
      <c r="A1608" s="8">
        <v>45725.208333333336</v>
      </c>
      <c r="B1608" s="11">
        <v>0.20833333333333334</v>
      </c>
      <c r="C1608" s="12">
        <v>1054.0568780000001</v>
      </c>
    </row>
    <row r="1609" spans="1:3" x14ac:dyDescent="0.25">
      <c r="A1609" s="8">
        <v>45725.25</v>
      </c>
      <c r="B1609" s="11">
        <v>0.25</v>
      </c>
      <c r="C1609" s="12">
        <v>1105.47372</v>
      </c>
    </row>
    <row r="1610" spans="1:3" x14ac:dyDescent="0.25">
      <c r="A1610" s="8">
        <v>45725.291666666664</v>
      </c>
      <c r="B1610" s="11">
        <v>0.29166666666666669</v>
      </c>
      <c r="C1610" s="12">
        <v>1198.049593</v>
      </c>
    </row>
    <row r="1611" spans="1:3" x14ac:dyDescent="0.25">
      <c r="A1611" s="8">
        <v>45725.333333333336</v>
      </c>
      <c r="B1611" s="11">
        <v>0.33333333333333331</v>
      </c>
      <c r="C1611" s="12">
        <v>2037.3894600000001</v>
      </c>
    </row>
    <row r="1612" spans="1:3" x14ac:dyDescent="0.25">
      <c r="A1612" s="8">
        <v>45725.375</v>
      </c>
      <c r="B1612" s="11">
        <v>0.375</v>
      </c>
      <c r="C1612" s="12">
        <v>1800.7627869999999</v>
      </c>
    </row>
    <row r="1613" spans="1:3" x14ac:dyDescent="0.25">
      <c r="A1613" s="8">
        <v>45725.416666666664</v>
      </c>
      <c r="B1613" s="11">
        <v>0.41666666666666669</v>
      </c>
      <c r="C1613" s="12">
        <v>1681.3051760000001</v>
      </c>
    </row>
    <row r="1614" spans="1:3" x14ac:dyDescent="0.25">
      <c r="A1614" s="8">
        <v>45725.458333333336</v>
      </c>
      <c r="B1614" s="11">
        <v>0.45833333333333331</v>
      </c>
      <c r="C1614" s="12">
        <v>1864.214841</v>
      </c>
    </row>
    <row r="1615" spans="1:3" x14ac:dyDescent="0.25">
      <c r="A1615" s="8">
        <v>45725.5</v>
      </c>
      <c r="B1615" s="11">
        <v>0.5</v>
      </c>
      <c r="C1615" s="12">
        <v>1690.7265629999999</v>
      </c>
    </row>
    <row r="1616" spans="1:3" x14ac:dyDescent="0.25">
      <c r="A1616" s="8">
        <v>45725.541666666664</v>
      </c>
      <c r="B1616" s="11">
        <v>0.54166666666666663</v>
      </c>
      <c r="C1616" s="12">
        <v>1545.618616</v>
      </c>
    </row>
    <row r="1617" spans="1:3" x14ac:dyDescent="0.25">
      <c r="A1617" s="8">
        <v>45725.583333333336</v>
      </c>
      <c r="B1617" s="11">
        <v>0.58333333333333337</v>
      </c>
      <c r="C1617" s="12">
        <v>1537.753907</v>
      </c>
    </row>
    <row r="1618" spans="1:3" x14ac:dyDescent="0.25">
      <c r="A1618" s="8">
        <v>45725.625</v>
      </c>
      <c r="B1618" s="11">
        <v>0.625</v>
      </c>
      <c r="C1618" s="12">
        <v>1543.2138970000001</v>
      </c>
    </row>
    <row r="1619" spans="1:3" x14ac:dyDescent="0.25">
      <c r="A1619" s="8">
        <v>45725.666666666664</v>
      </c>
      <c r="B1619" s="11">
        <v>0.66666666666666663</v>
      </c>
      <c r="C1619" s="12">
        <v>1545.1771699999999</v>
      </c>
    </row>
    <row r="1620" spans="1:3" x14ac:dyDescent="0.25">
      <c r="A1620" s="8">
        <v>45725.708333333336</v>
      </c>
      <c r="B1620" s="11">
        <v>0.70833333333333337</v>
      </c>
      <c r="C1620" s="12">
        <v>1506.341539</v>
      </c>
    </row>
    <row r="1621" spans="1:3" x14ac:dyDescent="0.25">
      <c r="A1621" s="8">
        <v>45725.75</v>
      </c>
      <c r="B1621" s="11">
        <v>0.75</v>
      </c>
      <c r="C1621" s="12">
        <v>1709.116274</v>
      </c>
    </row>
    <row r="1622" spans="1:3" x14ac:dyDescent="0.25">
      <c r="A1622" s="8">
        <v>45725.791666666664</v>
      </c>
      <c r="B1622" s="11">
        <v>0.79166666666666663</v>
      </c>
      <c r="C1622" s="12">
        <v>1295.6788610000001</v>
      </c>
    </row>
    <row r="1623" spans="1:3" x14ac:dyDescent="0.25">
      <c r="A1623" s="8">
        <v>45725.833333333336</v>
      </c>
      <c r="B1623" s="11">
        <v>0.83333333333333337</v>
      </c>
      <c r="C1623" s="12">
        <v>1115.859318</v>
      </c>
    </row>
    <row r="1624" spans="1:3" x14ac:dyDescent="0.25">
      <c r="A1624" s="8">
        <v>45725.875</v>
      </c>
      <c r="B1624" s="11">
        <v>0.875</v>
      </c>
      <c r="C1624" s="12">
        <v>1066.5567699999999</v>
      </c>
    </row>
    <row r="1625" spans="1:3" x14ac:dyDescent="0.25">
      <c r="A1625" s="8">
        <v>45725.916666666664</v>
      </c>
      <c r="B1625" s="11">
        <v>0.91666666666666663</v>
      </c>
      <c r="C1625" s="12">
        <v>991.77814100000001</v>
      </c>
    </row>
    <row r="1626" spans="1:3" x14ac:dyDescent="0.25">
      <c r="A1626" s="8">
        <v>45725.958333333336</v>
      </c>
      <c r="B1626" s="11">
        <v>0.95833333333333337</v>
      </c>
      <c r="C1626" s="12">
        <v>1045.715872</v>
      </c>
    </row>
    <row r="1627" spans="1:3" x14ac:dyDescent="0.25">
      <c r="A1627" s="8">
        <v>45726</v>
      </c>
      <c r="B1627" s="11">
        <v>0</v>
      </c>
      <c r="C1627" s="12">
        <v>962.59623699999997</v>
      </c>
    </row>
    <row r="1628" spans="1:3" x14ac:dyDescent="0.25">
      <c r="A1628" s="8">
        <v>45726.041666666664</v>
      </c>
      <c r="B1628" s="11">
        <v>4.1666666666666664E-2</v>
      </c>
      <c r="C1628" s="12">
        <v>974.20162000000005</v>
      </c>
    </row>
    <row r="1629" spans="1:3" x14ac:dyDescent="0.25">
      <c r="A1629" s="8">
        <v>45726.083333333336</v>
      </c>
      <c r="B1629" s="11">
        <v>8.3333333333333329E-2</v>
      </c>
      <c r="C1629" s="12">
        <v>954.70829400000002</v>
      </c>
    </row>
    <row r="1630" spans="1:3" x14ac:dyDescent="0.25">
      <c r="A1630" s="8">
        <v>45726.125</v>
      </c>
      <c r="B1630" s="11">
        <v>0.125</v>
      </c>
      <c r="C1630" s="12">
        <v>1019.635707</v>
      </c>
    </row>
    <row r="1631" spans="1:3" x14ac:dyDescent="0.25">
      <c r="A1631" s="8">
        <v>45726.166666666664</v>
      </c>
      <c r="B1631" s="11">
        <v>0.16666666666666666</v>
      </c>
      <c r="C1631" s="12">
        <v>1058.4248700000001</v>
      </c>
    </row>
    <row r="1632" spans="1:3" x14ac:dyDescent="0.25">
      <c r="A1632" s="8">
        <v>45726.208333333336</v>
      </c>
      <c r="B1632" s="11">
        <v>0.20833333333333334</v>
      </c>
      <c r="C1632" s="12">
        <v>1040.557924</v>
      </c>
    </row>
    <row r="1633" spans="1:3" x14ac:dyDescent="0.25">
      <c r="A1633" s="8">
        <v>45726.25</v>
      </c>
      <c r="B1633" s="11">
        <v>0.25</v>
      </c>
      <c r="C1633" s="12">
        <v>1279.7054860000001</v>
      </c>
    </row>
    <row r="1634" spans="1:3" x14ac:dyDescent="0.25">
      <c r="A1634" s="8">
        <v>45726.291666666664</v>
      </c>
      <c r="B1634" s="11">
        <v>0.29166666666666669</v>
      </c>
      <c r="C1634" s="12">
        <v>1461.012005</v>
      </c>
    </row>
    <row r="1635" spans="1:3" x14ac:dyDescent="0.25">
      <c r="A1635" s="8">
        <v>45726.333333333336</v>
      </c>
      <c r="B1635" s="11">
        <v>0.33333333333333331</v>
      </c>
      <c r="C1635" s="12">
        <v>1872.0098479999999</v>
      </c>
    </row>
    <row r="1636" spans="1:3" x14ac:dyDescent="0.25">
      <c r="A1636" s="8">
        <v>45726.375</v>
      </c>
      <c r="B1636" s="11">
        <v>0.375</v>
      </c>
      <c r="C1636" s="12">
        <v>1798.66011</v>
      </c>
    </row>
    <row r="1637" spans="1:3" x14ac:dyDescent="0.25">
      <c r="A1637" s="8">
        <v>45726.416666666664</v>
      </c>
      <c r="B1637" s="11">
        <v>0.41666666666666669</v>
      </c>
      <c r="C1637" s="12">
        <v>1623.0226869999999</v>
      </c>
    </row>
    <row r="1638" spans="1:3" x14ac:dyDescent="0.25">
      <c r="A1638" s="8">
        <v>45726.458333333336</v>
      </c>
      <c r="B1638" s="11">
        <v>0.45833333333333331</v>
      </c>
      <c r="C1638" s="12">
        <v>1667.097585</v>
      </c>
    </row>
    <row r="1639" spans="1:3" x14ac:dyDescent="0.25">
      <c r="A1639" s="8">
        <v>45726.5</v>
      </c>
      <c r="B1639" s="11">
        <v>0.5</v>
      </c>
      <c r="C1639" s="12">
        <v>1912.0652640000001</v>
      </c>
    </row>
    <row r="1640" spans="1:3" x14ac:dyDescent="0.25">
      <c r="A1640" s="8">
        <v>45726.541666666664</v>
      </c>
      <c r="B1640" s="11">
        <v>0.54166666666666663</v>
      </c>
      <c r="C1640" s="12">
        <v>1563.775987</v>
      </c>
    </row>
    <row r="1641" spans="1:3" x14ac:dyDescent="0.25">
      <c r="A1641" s="8">
        <v>45726.583333333336</v>
      </c>
      <c r="B1641" s="11">
        <v>0.58333333333333337</v>
      </c>
      <c r="C1641" s="12">
        <v>1486.139576</v>
      </c>
    </row>
    <row r="1642" spans="1:3" x14ac:dyDescent="0.25">
      <c r="A1642" s="8">
        <v>45726.625</v>
      </c>
      <c r="B1642" s="11">
        <v>0.625</v>
      </c>
      <c r="C1642" s="12">
        <v>1372.3975290000001</v>
      </c>
    </row>
    <row r="1643" spans="1:3" x14ac:dyDescent="0.25">
      <c r="A1643" s="8">
        <v>45726.666666666664</v>
      </c>
      <c r="B1643" s="11">
        <v>0.66666666666666663</v>
      </c>
      <c r="C1643" s="12">
        <v>916.18632200000002</v>
      </c>
    </row>
    <row r="1644" spans="1:3" x14ac:dyDescent="0.25">
      <c r="A1644" s="8">
        <v>45726.708333333336</v>
      </c>
      <c r="B1644" s="11">
        <v>0.70833333333333337</v>
      </c>
      <c r="C1644" s="12">
        <v>603.93297900000005</v>
      </c>
    </row>
    <row r="1645" spans="1:3" x14ac:dyDescent="0.25">
      <c r="A1645" s="8">
        <v>45726.75</v>
      </c>
      <c r="B1645" s="11">
        <v>0.75</v>
      </c>
      <c r="C1645" s="12">
        <v>1245.4701869999999</v>
      </c>
    </row>
    <row r="1646" spans="1:3" x14ac:dyDescent="0.25">
      <c r="A1646" s="8">
        <v>45726.791666666664</v>
      </c>
      <c r="B1646" s="11">
        <v>0.79166666666666663</v>
      </c>
      <c r="C1646" s="12">
        <v>1055.6716409999999</v>
      </c>
    </row>
    <row r="1647" spans="1:3" x14ac:dyDescent="0.25">
      <c r="A1647" s="8">
        <v>45726.833333333336</v>
      </c>
      <c r="B1647" s="11">
        <v>0.83333333333333337</v>
      </c>
      <c r="C1647" s="12">
        <v>814.67697599999997</v>
      </c>
    </row>
    <row r="1648" spans="1:3" x14ac:dyDescent="0.25">
      <c r="A1648" s="8">
        <v>45726.875</v>
      </c>
      <c r="B1648" s="11">
        <v>0.875</v>
      </c>
      <c r="C1648" s="12">
        <v>913.78160300000002</v>
      </c>
    </row>
    <row r="1649" spans="1:3" x14ac:dyDescent="0.25">
      <c r="A1649" s="8">
        <v>45726.916666666664</v>
      </c>
      <c r="B1649" s="11">
        <v>0.91666666666666663</v>
      </c>
      <c r="C1649" s="12">
        <v>848.42436099999998</v>
      </c>
    </row>
    <row r="1650" spans="1:3" x14ac:dyDescent="0.25">
      <c r="A1650" s="8">
        <v>45726.958333333336</v>
      </c>
      <c r="B1650" s="11">
        <v>0.95833333333333337</v>
      </c>
      <c r="C1650" s="12">
        <v>854.39549899999997</v>
      </c>
    </row>
    <row r="1651" spans="1:3" x14ac:dyDescent="0.25">
      <c r="A1651" s="8">
        <v>45727</v>
      </c>
      <c r="B1651" s="11">
        <v>0</v>
      </c>
      <c r="C1651" s="12">
        <v>928.95340499999998</v>
      </c>
    </row>
    <row r="1652" spans="1:3" x14ac:dyDescent="0.25">
      <c r="A1652" s="8">
        <v>45727.041666666664</v>
      </c>
      <c r="B1652" s="11">
        <v>4.1666666666666664E-2</v>
      </c>
      <c r="C1652" s="12">
        <v>917.82431899999995</v>
      </c>
    </row>
    <row r="1653" spans="1:3" x14ac:dyDescent="0.25">
      <c r="A1653" s="8">
        <v>45727.083333333336</v>
      </c>
      <c r="B1653" s="11">
        <v>8.3333333333333329E-2</v>
      </c>
      <c r="C1653" s="12">
        <v>1029.742497</v>
      </c>
    </row>
    <row r="1654" spans="1:3" x14ac:dyDescent="0.25">
      <c r="A1654" s="8">
        <v>45727.125</v>
      </c>
      <c r="B1654" s="11">
        <v>0.125</v>
      </c>
      <c r="C1654" s="12">
        <v>992.14988500000004</v>
      </c>
    </row>
    <row r="1655" spans="1:3" x14ac:dyDescent="0.25">
      <c r="A1655" s="8">
        <v>45727.166666666664</v>
      </c>
      <c r="B1655" s="11">
        <v>0.16666666666666666</v>
      </c>
      <c r="C1655" s="12">
        <v>1036.35257</v>
      </c>
    </row>
    <row r="1656" spans="1:3" x14ac:dyDescent="0.25">
      <c r="A1656" s="8">
        <v>45727.208333333336</v>
      </c>
      <c r="B1656" s="11">
        <v>0.20833333333333334</v>
      </c>
      <c r="C1656" s="12">
        <v>1074.990712</v>
      </c>
    </row>
    <row r="1657" spans="1:3" x14ac:dyDescent="0.25">
      <c r="A1657" s="8">
        <v>45727.25</v>
      </c>
      <c r="B1657" s="11">
        <v>0.25</v>
      </c>
      <c r="C1657" s="12">
        <v>1088.7103890000001</v>
      </c>
    </row>
    <row r="1658" spans="1:3" x14ac:dyDescent="0.25">
      <c r="A1658" s="8">
        <v>45727.291666666664</v>
      </c>
      <c r="B1658" s="11">
        <v>0.29166666666666669</v>
      </c>
      <c r="C1658" s="12">
        <v>1114.662767</v>
      </c>
    </row>
    <row r="1659" spans="1:3" x14ac:dyDescent="0.25">
      <c r="A1659" s="8">
        <v>45727.333333333336</v>
      </c>
      <c r="B1659" s="11">
        <v>0.33333333333333331</v>
      </c>
      <c r="C1659" s="12">
        <v>1661.1032130000001</v>
      </c>
    </row>
    <row r="1660" spans="1:3" x14ac:dyDescent="0.25">
      <c r="A1660" s="8">
        <v>45727.375</v>
      </c>
      <c r="B1660" s="11">
        <v>0.375</v>
      </c>
      <c r="C1660" s="12">
        <v>1880.6296620000001</v>
      </c>
    </row>
    <row r="1661" spans="1:3" x14ac:dyDescent="0.25">
      <c r="A1661" s="8">
        <v>45727.416666666664</v>
      </c>
      <c r="B1661" s="11">
        <v>0.41666666666666669</v>
      </c>
      <c r="C1661" s="12">
        <v>2015.7121380000001</v>
      </c>
    </row>
    <row r="1662" spans="1:3" x14ac:dyDescent="0.25">
      <c r="A1662" s="8">
        <v>45727.458333333336</v>
      </c>
      <c r="B1662" s="11">
        <v>0.45833333333333331</v>
      </c>
      <c r="C1662" s="12">
        <v>2021.520638</v>
      </c>
    </row>
    <row r="1663" spans="1:3" x14ac:dyDescent="0.25">
      <c r="A1663" s="8">
        <v>45727.5</v>
      </c>
      <c r="B1663" s="11">
        <v>0.5</v>
      </c>
      <c r="C1663" s="12">
        <v>1906.9886349999999</v>
      </c>
    </row>
    <row r="1664" spans="1:3" x14ac:dyDescent="0.25">
      <c r="A1664" s="8">
        <v>45727.541666666664</v>
      </c>
      <c r="B1664" s="11">
        <v>0.54166666666666663</v>
      </c>
      <c r="C1664" s="12">
        <v>2005.6634329999999</v>
      </c>
    </row>
    <row r="1665" spans="1:3" x14ac:dyDescent="0.25">
      <c r="A1665" s="8">
        <v>45727.583333333336</v>
      </c>
      <c r="B1665" s="11">
        <v>0.58333333333333337</v>
      </c>
      <c r="C1665" s="12">
        <v>1814.6567190000001</v>
      </c>
    </row>
    <row r="1666" spans="1:3" x14ac:dyDescent="0.25">
      <c r="A1666" s="8">
        <v>45727.625</v>
      </c>
      <c r="B1666" s="11">
        <v>0.625</v>
      </c>
      <c r="C1666" s="12">
        <v>1781.1997590000001</v>
      </c>
    </row>
    <row r="1667" spans="1:3" x14ac:dyDescent="0.25">
      <c r="A1667" s="8">
        <v>45727.666666666664</v>
      </c>
      <c r="B1667" s="11">
        <v>0.66666666666666663</v>
      </c>
      <c r="C1667" s="12">
        <v>1719.5831909999999</v>
      </c>
    </row>
    <row r="1668" spans="1:3" x14ac:dyDescent="0.25">
      <c r="A1668" s="8">
        <v>45727.708333333336</v>
      </c>
      <c r="B1668" s="11">
        <v>0.70833333333333337</v>
      </c>
      <c r="C1668" s="12">
        <v>1797.231219</v>
      </c>
    </row>
    <row r="1669" spans="1:3" x14ac:dyDescent="0.25">
      <c r="A1669" s="8">
        <v>45727.75</v>
      </c>
      <c r="B1669" s="11">
        <v>0.75</v>
      </c>
      <c r="C1669" s="12">
        <v>1758.314269</v>
      </c>
    </row>
    <row r="1670" spans="1:3" x14ac:dyDescent="0.25">
      <c r="A1670" s="8">
        <v>45727.791666666664</v>
      </c>
      <c r="B1670" s="11">
        <v>0.79166666666666663</v>
      </c>
      <c r="C1670" s="12">
        <v>1314.335763</v>
      </c>
    </row>
    <row r="1671" spans="1:3" x14ac:dyDescent="0.25">
      <c r="A1671" s="8">
        <v>45727.833333333336</v>
      </c>
      <c r="B1671" s="11">
        <v>0.83333333333333337</v>
      </c>
      <c r="C1671" s="12">
        <v>1220.83053</v>
      </c>
    </row>
    <row r="1672" spans="1:3" x14ac:dyDescent="0.25">
      <c r="A1672" s="8">
        <v>45727.875</v>
      </c>
      <c r="B1672" s="11">
        <v>0.875</v>
      </c>
      <c r="C1672" s="12">
        <v>1077.0701550000001</v>
      </c>
    </row>
    <row r="1673" spans="1:3" x14ac:dyDescent="0.25">
      <c r="A1673" s="8">
        <v>45727.916666666664</v>
      </c>
      <c r="B1673" s="11">
        <v>0.91666666666666663</v>
      </c>
      <c r="C1673" s="12">
        <v>1013.792356</v>
      </c>
    </row>
    <row r="1674" spans="1:3" x14ac:dyDescent="0.25">
      <c r="A1674" s="8">
        <v>45727.958333333336</v>
      </c>
      <c r="B1674" s="11">
        <v>0.95833333333333337</v>
      </c>
      <c r="C1674" s="12">
        <v>976.18812700000001</v>
      </c>
    </row>
    <row r="1675" spans="1:3" x14ac:dyDescent="0.25">
      <c r="A1675" s="8">
        <v>45728</v>
      </c>
      <c r="B1675" s="11">
        <v>0</v>
      </c>
      <c r="C1675" s="12">
        <v>983.22802899999999</v>
      </c>
    </row>
    <row r="1676" spans="1:3" x14ac:dyDescent="0.25">
      <c r="A1676" s="8">
        <v>45728.041666666664</v>
      </c>
      <c r="B1676" s="11">
        <v>4.1666666666666664E-2</v>
      </c>
      <c r="C1676" s="12">
        <v>1020.065536</v>
      </c>
    </row>
    <row r="1677" spans="1:3" x14ac:dyDescent="0.25">
      <c r="A1677" s="8">
        <v>45728.083333333336</v>
      </c>
      <c r="B1677" s="11">
        <v>8.3333333333333329E-2</v>
      </c>
      <c r="C1677" s="12">
        <v>1071.8889730000001</v>
      </c>
    </row>
    <row r="1678" spans="1:3" x14ac:dyDescent="0.25">
      <c r="A1678" s="8">
        <v>45728.125</v>
      </c>
      <c r="B1678" s="11">
        <v>0.125</v>
      </c>
      <c r="C1678" s="12">
        <v>1073.0158220000001</v>
      </c>
    </row>
    <row r="1679" spans="1:3" x14ac:dyDescent="0.25">
      <c r="A1679" s="8">
        <v>45728.166666666664</v>
      </c>
      <c r="B1679" s="11">
        <v>0.16666666666666666</v>
      </c>
      <c r="C1679" s="12">
        <v>1054.7887490000001</v>
      </c>
    </row>
    <row r="1680" spans="1:3" x14ac:dyDescent="0.25">
      <c r="A1680" s="8">
        <v>45728.208333333336</v>
      </c>
      <c r="B1680" s="11">
        <v>0.20833333333333334</v>
      </c>
      <c r="C1680" s="12">
        <v>1158.9700049999999</v>
      </c>
    </row>
    <row r="1681" spans="1:3" x14ac:dyDescent="0.25">
      <c r="A1681" s="8">
        <v>45728.25</v>
      </c>
      <c r="B1681" s="11">
        <v>0.25</v>
      </c>
      <c r="C1681" s="12">
        <v>1174.722657</v>
      </c>
    </row>
    <row r="1682" spans="1:3" x14ac:dyDescent="0.25">
      <c r="A1682" s="8">
        <v>45728.291666666664</v>
      </c>
      <c r="B1682" s="11">
        <v>0.29166666666666669</v>
      </c>
      <c r="C1682" s="12">
        <v>1113.826343</v>
      </c>
    </row>
    <row r="1683" spans="1:3" x14ac:dyDescent="0.25">
      <c r="A1683" s="8">
        <v>45728.333333333336</v>
      </c>
      <c r="B1683" s="11">
        <v>0.33333333333333331</v>
      </c>
      <c r="C1683" s="12">
        <v>1736.04448</v>
      </c>
    </row>
    <row r="1684" spans="1:3" x14ac:dyDescent="0.25">
      <c r="A1684" s="8">
        <v>45728.375</v>
      </c>
      <c r="B1684" s="11">
        <v>0.375</v>
      </c>
      <c r="C1684" s="12">
        <v>1943.3846960000001</v>
      </c>
    </row>
    <row r="1685" spans="1:3" x14ac:dyDescent="0.25">
      <c r="A1685" s="8">
        <v>45728.416666666664</v>
      </c>
      <c r="B1685" s="11">
        <v>0.41666666666666669</v>
      </c>
      <c r="C1685" s="12">
        <v>1913.877516</v>
      </c>
    </row>
    <row r="1686" spans="1:3" x14ac:dyDescent="0.25">
      <c r="A1686" s="8">
        <v>45728.458333333336</v>
      </c>
      <c r="B1686" s="11">
        <v>0.45833333333333331</v>
      </c>
      <c r="C1686" s="12">
        <v>1736.346522</v>
      </c>
    </row>
    <row r="1687" spans="1:3" x14ac:dyDescent="0.25">
      <c r="A1687" s="8">
        <v>45728.5</v>
      </c>
      <c r="B1687" s="11">
        <v>0.5</v>
      </c>
      <c r="C1687" s="12">
        <v>1849.07789</v>
      </c>
    </row>
    <row r="1688" spans="1:3" x14ac:dyDescent="0.25">
      <c r="A1688" s="8">
        <v>45728.541666666664</v>
      </c>
      <c r="B1688" s="11">
        <v>0.54166666666666663</v>
      </c>
      <c r="C1688" s="12">
        <v>1731.1304889999999</v>
      </c>
    </row>
    <row r="1689" spans="1:3" x14ac:dyDescent="0.25">
      <c r="A1689" s="8">
        <v>45728.583333333336</v>
      </c>
      <c r="B1689" s="11">
        <v>0.58333333333333337</v>
      </c>
      <c r="C1689" s="12">
        <v>1886.5775659999999</v>
      </c>
    </row>
    <row r="1690" spans="1:3" x14ac:dyDescent="0.25">
      <c r="A1690" s="8">
        <v>45728.625</v>
      </c>
      <c r="B1690" s="11">
        <v>0.625</v>
      </c>
      <c r="C1690" s="12">
        <v>1621.442775</v>
      </c>
    </row>
    <row r="1691" spans="1:3" x14ac:dyDescent="0.25">
      <c r="A1691" s="8">
        <v>45728.666666666664</v>
      </c>
      <c r="B1691" s="11">
        <v>0.66666666666666663</v>
      </c>
      <c r="C1691" s="12">
        <v>1551.7059240000001</v>
      </c>
    </row>
    <row r="1692" spans="1:3" x14ac:dyDescent="0.25">
      <c r="A1692" s="8">
        <v>45728.708333333336</v>
      </c>
      <c r="B1692" s="11">
        <v>0.70833333333333337</v>
      </c>
      <c r="C1692" s="12">
        <v>1552.821156</v>
      </c>
    </row>
    <row r="1693" spans="1:3" x14ac:dyDescent="0.25">
      <c r="A1693" s="8">
        <v>45728.75</v>
      </c>
      <c r="B1693" s="11">
        <v>0.75</v>
      </c>
      <c r="C1693" s="12">
        <v>1731.7926580000001</v>
      </c>
    </row>
    <row r="1694" spans="1:3" x14ac:dyDescent="0.25">
      <c r="A1694" s="8">
        <v>45728.791666666664</v>
      </c>
      <c r="B1694" s="11">
        <v>0.79166666666666663</v>
      </c>
      <c r="C1694" s="12">
        <v>1267.844529</v>
      </c>
    </row>
    <row r="1695" spans="1:3" x14ac:dyDescent="0.25">
      <c r="A1695" s="8">
        <v>45728.833333333336</v>
      </c>
      <c r="B1695" s="11">
        <v>0.83333333333333337</v>
      </c>
      <c r="C1695" s="12">
        <v>1026.1644610000001</v>
      </c>
    </row>
    <row r="1696" spans="1:3" x14ac:dyDescent="0.25">
      <c r="A1696" s="8">
        <v>45728.875</v>
      </c>
      <c r="B1696" s="11">
        <v>0.875</v>
      </c>
      <c r="C1696" s="12">
        <v>1063.7686900000001</v>
      </c>
    </row>
    <row r="1697" spans="1:3" x14ac:dyDescent="0.25">
      <c r="A1697" s="8">
        <v>45728.916666666664</v>
      </c>
      <c r="B1697" s="11">
        <v>0.91666666666666663</v>
      </c>
      <c r="C1697" s="12">
        <v>1025.3396540000001</v>
      </c>
    </row>
    <row r="1698" spans="1:3" x14ac:dyDescent="0.25">
      <c r="A1698" s="8">
        <v>45728.958333333336</v>
      </c>
      <c r="B1698" s="11">
        <v>0.95833333333333337</v>
      </c>
      <c r="C1698" s="12">
        <v>1019.438218</v>
      </c>
    </row>
    <row r="1699" spans="1:3" x14ac:dyDescent="0.25">
      <c r="A1699" s="8">
        <v>45729</v>
      </c>
      <c r="B1699" s="11">
        <v>0</v>
      </c>
      <c r="C1699" s="12">
        <v>978.60446300000001</v>
      </c>
    </row>
    <row r="1700" spans="1:3" x14ac:dyDescent="0.25">
      <c r="A1700" s="8">
        <v>45729.041666666664</v>
      </c>
      <c r="B1700" s="11">
        <v>4.1666666666666664E-2</v>
      </c>
      <c r="C1700" s="12">
        <v>979.15046199999995</v>
      </c>
    </row>
    <row r="1701" spans="1:3" x14ac:dyDescent="0.25">
      <c r="A1701" s="8">
        <v>45729.083333333336</v>
      </c>
      <c r="B1701" s="11">
        <v>8.3333333333333329E-2</v>
      </c>
      <c r="C1701" s="12">
        <v>1039.7912020000001</v>
      </c>
    </row>
    <row r="1702" spans="1:3" x14ac:dyDescent="0.25">
      <c r="A1702" s="8">
        <v>45729.125</v>
      </c>
      <c r="B1702" s="11">
        <v>0.125</v>
      </c>
      <c r="C1702" s="12">
        <v>1064.5005610000001</v>
      </c>
    </row>
    <row r="1703" spans="1:3" x14ac:dyDescent="0.25">
      <c r="A1703" s="8">
        <v>45729.166666666664</v>
      </c>
      <c r="B1703" s="11">
        <v>0.16666666666666666</v>
      </c>
      <c r="C1703" s="12">
        <v>1028.871222</v>
      </c>
    </row>
    <row r="1704" spans="1:3" x14ac:dyDescent="0.25">
      <c r="A1704" s="8">
        <v>45729.208333333336</v>
      </c>
      <c r="B1704" s="11">
        <v>0.20833333333333334</v>
      </c>
      <c r="C1704" s="12">
        <v>1027.9883299999999</v>
      </c>
    </row>
    <row r="1705" spans="1:3" x14ac:dyDescent="0.25">
      <c r="A1705" s="8">
        <v>45729.25</v>
      </c>
      <c r="B1705" s="11">
        <v>0.25</v>
      </c>
      <c r="C1705" s="12">
        <v>1177.1273759999999</v>
      </c>
    </row>
    <row r="1706" spans="1:3" x14ac:dyDescent="0.25">
      <c r="A1706" s="8">
        <v>45729.291666666664</v>
      </c>
      <c r="B1706" s="11">
        <v>0.29166666666666669</v>
      </c>
      <c r="C1706" s="12">
        <v>1473.8836409999999</v>
      </c>
    </row>
    <row r="1707" spans="1:3" x14ac:dyDescent="0.25">
      <c r="A1707" s="8">
        <v>45729.333333333336</v>
      </c>
      <c r="B1707" s="11">
        <v>0.33333333333333331</v>
      </c>
      <c r="C1707" s="12">
        <v>2316.5227359999999</v>
      </c>
    </row>
    <row r="1708" spans="1:3" x14ac:dyDescent="0.25">
      <c r="A1708" s="8">
        <v>45729.375</v>
      </c>
      <c r="B1708" s="11">
        <v>0.375</v>
      </c>
      <c r="C1708" s="12">
        <v>2358.8202329999999</v>
      </c>
    </row>
    <row r="1709" spans="1:3" x14ac:dyDescent="0.25">
      <c r="A1709" s="8">
        <v>45729.416666666664</v>
      </c>
      <c r="B1709" s="11">
        <v>0.41666666666666669</v>
      </c>
      <c r="C1709" s="12">
        <v>2266.8135929999999</v>
      </c>
    </row>
    <row r="1710" spans="1:3" x14ac:dyDescent="0.25">
      <c r="A1710" s="8">
        <v>45729.458333333336</v>
      </c>
      <c r="B1710" s="11">
        <v>0.45833333333333331</v>
      </c>
      <c r="C1710" s="12">
        <v>1999.0998279999999</v>
      </c>
    </row>
    <row r="1711" spans="1:3" x14ac:dyDescent="0.25">
      <c r="A1711" s="8">
        <v>45729.5</v>
      </c>
      <c r="B1711" s="11">
        <v>0.5</v>
      </c>
      <c r="C1711" s="12">
        <v>2203.0130290000002</v>
      </c>
    </row>
    <row r="1712" spans="1:3" x14ac:dyDescent="0.25">
      <c r="A1712" s="8">
        <v>45729.541666666664</v>
      </c>
      <c r="B1712" s="11">
        <v>0.54166666666666663</v>
      </c>
      <c r="C1712" s="12">
        <v>2035.2751659999999</v>
      </c>
    </row>
    <row r="1713" spans="1:3" x14ac:dyDescent="0.25">
      <c r="A1713" s="8">
        <v>45729.583333333336</v>
      </c>
      <c r="B1713" s="11">
        <v>0.58333333333333337</v>
      </c>
      <c r="C1713" s="12">
        <v>1925.4596650000001</v>
      </c>
    </row>
    <row r="1714" spans="1:3" x14ac:dyDescent="0.25">
      <c r="A1714" s="8">
        <v>45729.625</v>
      </c>
      <c r="B1714" s="11">
        <v>0.625</v>
      </c>
      <c r="C1714" s="12">
        <v>1369.7140019999999</v>
      </c>
    </row>
    <row r="1715" spans="1:3" x14ac:dyDescent="0.25">
      <c r="A1715" s="8">
        <v>45729.666666666664</v>
      </c>
      <c r="B1715" s="11">
        <v>0.66666666666666663</v>
      </c>
      <c r="C1715" s="12">
        <v>1031.2294730000001</v>
      </c>
    </row>
    <row r="1716" spans="1:3" x14ac:dyDescent="0.25">
      <c r="A1716" s="8">
        <v>45729.708333333336</v>
      </c>
      <c r="B1716" s="11">
        <v>0.70833333333333337</v>
      </c>
      <c r="C1716" s="12">
        <v>1103.3245750000001</v>
      </c>
    </row>
    <row r="1717" spans="1:3" x14ac:dyDescent="0.25">
      <c r="A1717" s="8">
        <v>45729.75</v>
      </c>
      <c r="B1717" s="11">
        <v>0.75</v>
      </c>
      <c r="C1717" s="12">
        <v>964.58274400000005</v>
      </c>
    </row>
    <row r="1718" spans="1:3" x14ac:dyDescent="0.25">
      <c r="A1718" s="8">
        <v>45729.791666666664</v>
      </c>
      <c r="B1718" s="11">
        <v>0.79166666666666663</v>
      </c>
      <c r="C1718" s="12">
        <v>967.20818599999996</v>
      </c>
    </row>
    <row r="1719" spans="1:3" x14ac:dyDescent="0.25">
      <c r="A1719" s="8">
        <v>45729.833333333336</v>
      </c>
      <c r="B1719" s="11">
        <v>0.83333333333333337</v>
      </c>
      <c r="C1719" s="12">
        <v>1079.381938</v>
      </c>
    </row>
    <row r="1720" spans="1:3" x14ac:dyDescent="0.25">
      <c r="A1720" s="8">
        <v>45729.875</v>
      </c>
      <c r="B1720" s="11">
        <v>0.875</v>
      </c>
      <c r="C1720" s="12">
        <v>1048.4923349999999</v>
      </c>
    </row>
    <row r="1721" spans="1:3" x14ac:dyDescent="0.25">
      <c r="A1721" s="8">
        <v>45729.916666666664</v>
      </c>
      <c r="B1721" s="11">
        <v>0.91666666666666663</v>
      </c>
      <c r="C1721" s="12">
        <v>981.34607500000004</v>
      </c>
    </row>
    <row r="1722" spans="1:3" x14ac:dyDescent="0.25">
      <c r="A1722" s="8">
        <v>45729.958333333336</v>
      </c>
      <c r="B1722" s="11">
        <v>0.95833333333333337</v>
      </c>
      <c r="C1722" s="12">
        <v>1009.552151</v>
      </c>
    </row>
    <row r="1723" spans="1:3" x14ac:dyDescent="0.25">
      <c r="A1723" s="8">
        <v>45730</v>
      </c>
      <c r="B1723" s="11">
        <v>0</v>
      </c>
      <c r="C1723" s="12">
        <v>974.77085299999999</v>
      </c>
    </row>
    <row r="1724" spans="1:3" x14ac:dyDescent="0.25">
      <c r="A1724" s="8">
        <v>45730.041666666664</v>
      </c>
      <c r="B1724" s="11">
        <v>4.1666666666666664E-2</v>
      </c>
      <c r="C1724" s="12">
        <v>939.76883199999997</v>
      </c>
    </row>
    <row r="1725" spans="1:3" x14ac:dyDescent="0.25">
      <c r="A1725" s="8">
        <v>45730.083333333336</v>
      </c>
      <c r="B1725" s="11">
        <v>8.3333333333333329E-2</v>
      </c>
      <c r="C1725" s="12">
        <v>1028.545946</v>
      </c>
    </row>
    <row r="1726" spans="1:3" x14ac:dyDescent="0.25">
      <c r="A1726" s="8">
        <v>45730.125</v>
      </c>
      <c r="B1726" s="11">
        <v>0.125</v>
      </c>
      <c r="C1726" s="12">
        <v>969.20631000000003</v>
      </c>
    </row>
    <row r="1727" spans="1:3" x14ac:dyDescent="0.25">
      <c r="A1727" s="8">
        <v>45730.166666666664</v>
      </c>
      <c r="B1727" s="11">
        <v>0.16666666666666666</v>
      </c>
      <c r="C1727" s="12">
        <v>968.56737499999997</v>
      </c>
    </row>
    <row r="1728" spans="1:3" x14ac:dyDescent="0.25">
      <c r="A1728" s="8">
        <v>45730.208333333336</v>
      </c>
      <c r="B1728" s="11">
        <v>0.20833333333333334</v>
      </c>
      <c r="C1728" s="12">
        <v>971.48324200000002</v>
      </c>
    </row>
    <row r="1729" spans="1:3" x14ac:dyDescent="0.25">
      <c r="A1729" s="8">
        <v>45730.25</v>
      </c>
      <c r="B1729" s="11">
        <v>0.25</v>
      </c>
      <c r="C1729" s="12">
        <v>1033.9013829999999</v>
      </c>
    </row>
    <row r="1730" spans="1:3" x14ac:dyDescent="0.25">
      <c r="A1730" s="8">
        <v>45730.291666666664</v>
      </c>
      <c r="B1730" s="11">
        <v>0.29166666666666669</v>
      </c>
      <c r="C1730" s="12">
        <v>1042.172687</v>
      </c>
    </row>
    <row r="1731" spans="1:3" x14ac:dyDescent="0.25">
      <c r="A1731" s="8">
        <v>45730.333333333336</v>
      </c>
      <c r="B1731" s="11">
        <v>0.33333333333333331</v>
      </c>
      <c r="C1731" s="12">
        <v>1448.8954739999999</v>
      </c>
    </row>
    <row r="1732" spans="1:3" x14ac:dyDescent="0.25">
      <c r="A1732" s="8">
        <v>45730.375</v>
      </c>
      <c r="B1732" s="11">
        <v>0.375</v>
      </c>
      <c r="C1732" s="12">
        <v>1292.9372490000001</v>
      </c>
    </row>
    <row r="1733" spans="1:3" x14ac:dyDescent="0.25">
      <c r="A1733" s="8">
        <v>45730.416666666664</v>
      </c>
      <c r="B1733" s="11">
        <v>0.41666666666666669</v>
      </c>
      <c r="C1733" s="12">
        <v>1063.6525200000001</v>
      </c>
    </row>
    <row r="1734" spans="1:3" x14ac:dyDescent="0.25">
      <c r="A1734" s="8">
        <v>45730.458333333336</v>
      </c>
      <c r="B1734" s="11">
        <v>0.45833333333333331</v>
      </c>
      <c r="C1734" s="12">
        <v>1121.725903</v>
      </c>
    </row>
    <row r="1735" spans="1:3" x14ac:dyDescent="0.25">
      <c r="A1735" s="8">
        <v>45730.5</v>
      </c>
      <c r="B1735" s="11">
        <v>0.5</v>
      </c>
      <c r="C1735" s="12">
        <v>1315.9969940000001</v>
      </c>
    </row>
    <row r="1736" spans="1:3" x14ac:dyDescent="0.25">
      <c r="A1736" s="8">
        <v>45730.541666666664</v>
      </c>
      <c r="B1736" s="11">
        <v>0.54166666666666663</v>
      </c>
      <c r="C1736" s="12">
        <v>1847.3818080000001</v>
      </c>
    </row>
    <row r="1737" spans="1:3" x14ac:dyDescent="0.25">
      <c r="A1737" s="8">
        <v>45730.583333333336</v>
      </c>
      <c r="B1737" s="11">
        <v>0.58333333333333337</v>
      </c>
      <c r="C1737" s="12">
        <v>1855.9667710000001</v>
      </c>
    </row>
    <row r="1738" spans="1:3" x14ac:dyDescent="0.25">
      <c r="A1738" s="8">
        <v>45730.625</v>
      </c>
      <c r="B1738" s="11">
        <v>0.625</v>
      </c>
      <c r="C1738" s="12">
        <v>2088.0976649999998</v>
      </c>
    </row>
    <row r="1739" spans="1:3" x14ac:dyDescent="0.25">
      <c r="A1739" s="8">
        <v>45730.666666666664</v>
      </c>
      <c r="B1739" s="11">
        <v>0.66666666666666663</v>
      </c>
      <c r="C1739" s="12">
        <v>1951.5514470000001</v>
      </c>
    </row>
    <row r="1740" spans="1:3" x14ac:dyDescent="0.25">
      <c r="A1740" s="8">
        <v>45730.708333333336</v>
      </c>
      <c r="B1740" s="11">
        <v>0.70833333333333337</v>
      </c>
      <c r="C1740" s="12">
        <v>2023.205103</v>
      </c>
    </row>
    <row r="1741" spans="1:3" x14ac:dyDescent="0.25">
      <c r="A1741" s="8">
        <v>45730.75</v>
      </c>
      <c r="B1741" s="11">
        <v>0.75</v>
      </c>
      <c r="C1741" s="12">
        <v>1984.566961</v>
      </c>
    </row>
    <row r="1742" spans="1:3" x14ac:dyDescent="0.25">
      <c r="A1742" s="8">
        <v>45730.791666666664</v>
      </c>
      <c r="B1742" s="11">
        <v>0.79166666666666663</v>
      </c>
      <c r="C1742" s="12">
        <v>1496.8039819999999</v>
      </c>
    </row>
    <row r="1743" spans="1:3" x14ac:dyDescent="0.25">
      <c r="A1743" s="8">
        <v>45730.833333333336</v>
      </c>
      <c r="B1743" s="11">
        <v>0.83333333333333337</v>
      </c>
      <c r="C1743" s="12">
        <v>1166.916033</v>
      </c>
    </row>
    <row r="1744" spans="1:3" x14ac:dyDescent="0.25">
      <c r="A1744" s="8">
        <v>45730.875</v>
      </c>
      <c r="B1744" s="11">
        <v>0.875</v>
      </c>
      <c r="C1744" s="12">
        <v>1144.553308</v>
      </c>
    </row>
    <row r="1745" spans="1:3" x14ac:dyDescent="0.25">
      <c r="A1745" s="8">
        <v>45730.916666666664</v>
      </c>
      <c r="B1745" s="11">
        <v>0.91666666666666663</v>
      </c>
      <c r="C1745" s="12">
        <v>1128.1965720000001</v>
      </c>
    </row>
    <row r="1746" spans="1:3" x14ac:dyDescent="0.25">
      <c r="A1746" s="8">
        <v>45730.958333333336</v>
      </c>
      <c r="B1746" s="11">
        <v>0.95833333333333337</v>
      </c>
      <c r="C1746" s="12">
        <v>1116.707359</v>
      </c>
    </row>
    <row r="1747" spans="1:3" x14ac:dyDescent="0.25">
      <c r="A1747" s="8">
        <v>45731</v>
      </c>
      <c r="B1747" s="11">
        <v>0</v>
      </c>
      <c r="C1747" s="12">
        <v>1073.8754799999999</v>
      </c>
    </row>
    <row r="1748" spans="1:3" x14ac:dyDescent="0.25">
      <c r="A1748" s="8">
        <v>45731.041666666664</v>
      </c>
      <c r="B1748" s="11">
        <v>4.1666666666666664E-2</v>
      </c>
      <c r="C1748" s="12">
        <v>1110.8523909999999</v>
      </c>
    </row>
    <row r="1749" spans="1:3" x14ac:dyDescent="0.25">
      <c r="A1749" s="8">
        <v>45731.083333333336</v>
      </c>
      <c r="B1749" s="11">
        <v>8.3333333333333329E-2</v>
      </c>
      <c r="C1749" s="12">
        <v>1091.138342</v>
      </c>
    </row>
    <row r="1750" spans="1:3" x14ac:dyDescent="0.25">
      <c r="A1750" s="8">
        <v>45731.125</v>
      </c>
      <c r="B1750" s="11">
        <v>0.125</v>
      </c>
      <c r="C1750" s="12">
        <v>1171.5744500000001</v>
      </c>
    </row>
    <row r="1751" spans="1:3" x14ac:dyDescent="0.25">
      <c r="A1751" s="8">
        <v>45731.166666666664</v>
      </c>
      <c r="B1751" s="11">
        <v>0.16666666666666666</v>
      </c>
      <c r="C1751" s="12">
        <v>1115.11583</v>
      </c>
    </row>
    <row r="1752" spans="1:3" x14ac:dyDescent="0.25">
      <c r="A1752" s="8">
        <v>45731.208333333336</v>
      </c>
      <c r="B1752" s="11">
        <v>0.20833333333333334</v>
      </c>
      <c r="C1752" s="12">
        <v>1179.2416700000001</v>
      </c>
    </row>
    <row r="1753" spans="1:3" x14ac:dyDescent="0.25">
      <c r="A1753" s="8">
        <v>45731.25</v>
      </c>
      <c r="B1753" s="11">
        <v>0.25</v>
      </c>
      <c r="C1753" s="12">
        <v>1154.927289</v>
      </c>
    </row>
    <row r="1754" spans="1:3" x14ac:dyDescent="0.25">
      <c r="A1754" s="8">
        <v>45731.291666666664</v>
      </c>
      <c r="B1754" s="11">
        <v>0.29166666666666669</v>
      </c>
      <c r="C1754" s="12">
        <v>1215.5331779999999</v>
      </c>
    </row>
    <row r="1755" spans="1:3" x14ac:dyDescent="0.25">
      <c r="A1755" s="8">
        <v>45731.333333333336</v>
      </c>
      <c r="B1755" s="11">
        <v>0.33333333333333331</v>
      </c>
      <c r="C1755" s="12">
        <v>2217.3135560000001</v>
      </c>
    </row>
    <row r="1756" spans="1:3" x14ac:dyDescent="0.25">
      <c r="A1756" s="8">
        <v>45731.375</v>
      </c>
      <c r="B1756" s="11">
        <v>0.375</v>
      </c>
      <c r="C1756" s="12">
        <v>2668.4597509999999</v>
      </c>
    </row>
    <row r="1757" spans="1:3" x14ac:dyDescent="0.25">
      <c r="A1757" s="8">
        <v>45731.416666666664</v>
      </c>
      <c r="B1757" s="11">
        <v>0.41666666666666669</v>
      </c>
      <c r="C1757" s="12">
        <v>2198.1803570000002</v>
      </c>
    </row>
    <row r="1758" spans="1:3" x14ac:dyDescent="0.25">
      <c r="A1758" s="8">
        <v>45731.458333333336</v>
      </c>
      <c r="B1758" s="11">
        <v>0.45833333333333331</v>
      </c>
      <c r="C1758" s="12">
        <v>2400.5020290000002</v>
      </c>
    </row>
    <row r="1759" spans="1:3" x14ac:dyDescent="0.25">
      <c r="A1759" s="8">
        <v>45731.5</v>
      </c>
      <c r="B1759" s="11">
        <v>0.5</v>
      </c>
      <c r="C1759" s="12">
        <v>2268.4051220000001</v>
      </c>
    </row>
    <row r="1760" spans="1:3" x14ac:dyDescent="0.25">
      <c r="A1760" s="8">
        <v>45731.541666666664</v>
      </c>
      <c r="B1760" s="11">
        <v>0.54166666666666663</v>
      </c>
      <c r="C1760" s="12">
        <v>1935.3573490000001</v>
      </c>
    </row>
    <row r="1761" spans="1:3" x14ac:dyDescent="0.25">
      <c r="A1761" s="8">
        <v>45731.583333333336</v>
      </c>
      <c r="B1761" s="11">
        <v>0.58333333333333337</v>
      </c>
      <c r="C1761" s="12">
        <v>2074.958838</v>
      </c>
    </row>
    <row r="1762" spans="1:3" x14ac:dyDescent="0.25">
      <c r="A1762" s="8">
        <v>45731.625</v>
      </c>
      <c r="B1762" s="11">
        <v>0.625</v>
      </c>
      <c r="C1762" s="12">
        <v>2062.8655410000001</v>
      </c>
    </row>
    <row r="1763" spans="1:3" x14ac:dyDescent="0.25">
      <c r="A1763" s="8">
        <v>45731.666666666664</v>
      </c>
      <c r="B1763" s="11">
        <v>0.66666666666666663</v>
      </c>
      <c r="C1763" s="12">
        <v>2086.6687740000002</v>
      </c>
    </row>
    <row r="1764" spans="1:3" x14ac:dyDescent="0.25">
      <c r="A1764" s="8">
        <v>45731.708333333336</v>
      </c>
      <c r="B1764" s="11">
        <v>0.70833333333333337</v>
      </c>
      <c r="C1764" s="12">
        <v>1948.8911539999999</v>
      </c>
    </row>
    <row r="1765" spans="1:3" x14ac:dyDescent="0.25">
      <c r="A1765" s="8">
        <v>45731.75</v>
      </c>
      <c r="B1765" s="11">
        <v>0.75</v>
      </c>
      <c r="C1765" s="12">
        <v>2125.7135109999999</v>
      </c>
    </row>
    <row r="1766" spans="1:3" x14ac:dyDescent="0.25">
      <c r="A1766" s="8">
        <v>45731.791666666664</v>
      </c>
      <c r="B1766" s="11">
        <v>0.79166666666666663</v>
      </c>
      <c r="C1766" s="12">
        <v>1417.8083819999999</v>
      </c>
    </row>
    <row r="1767" spans="1:3" x14ac:dyDescent="0.25">
      <c r="A1767" s="8">
        <v>45731.833333333336</v>
      </c>
      <c r="B1767" s="11">
        <v>0.83333333333333337</v>
      </c>
      <c r="C1767" s="12">
        <v>1230.4029379999999</v>
      </c>
    </row>
    <row r="1768" spans="1:3" x14ac:dyDescent="0.25">
      <c r="A1768" s="8">
        <v>45731.875</v>
      </c>
      <c r="B1768" s="11">
        <v>0.875</v>
      </c>
      <c r="C1768" s="12">
        <v>1209.747912</v>
      </c>
    </row>
    <row r="1769" spans="1:3" x14ac:dyDescent="0.25">
      <c r="A1769" s="8">
        <v>45731.916666666664</v>
      </c>
      <c r="B1769" s="11">
        <v>0.91666666666666663</v>
      </c>
      <c r="C1769" s="12">
        <v>1148.6076410000001</v>
      </c>
    </row>
    <row r="1770" spans="1:3" x14ac:dyDescent="0.25">
      <c r="A1770" s="8">
        <v>45731.958333333336</v>
      </c>
      <c r="B1770" s="11">
        <v>0.95833333333333337</v>
      </c>
      <c r="C1770" s="12">
        <v>1041.8590280000001</v>
      </c>
    </row>
    <row r="1771" spans="1:3" x14ac:dyDescent="0.25">
      <c r="A1771" s="8">
        <v>45732</v>
      </c>
      <c r="B1771" s="11">
        <v>0</v>
      </c>
      <c r="C1771" s="12">
        <v>1032.112365</v>
      </c>
    </row>
    <row r="1772" spans="1:3" x14ac:dyDescent="0.25">
      <c r="A1772" s="8">
        <v>45732.041666666664</v>
      </c>
      <c r="B1772" s="11">
        <v>4.1666666666666664E-2</v>
      </c>
      <c r="C1772" s="12">
        <v>1107.251121</v>
      </c>
    </row>
    <row r="1773" spans="1:3" x14ac:dyDescent="0.25">
      <c r="A1773" s="8">
        <v>45732.083333333336</v>
      </c>
      <c r="B1773" s="11">
        <v>8.3333333333333329E-2</v>
      </c>
      <c r="C1773" s="12">
        <v>1102.8598950000001</v>
      </c>
    </row>
    <row r="1774" spans="1:3" x14ac:dyDescent="0.25">
      <c r="A1774" s="8">
        <v>45732.125</v>
      </c>
      <c r="B1774" s="11">
        <v>0.125</v>
      </c>
      <c r="C1774" s="12">
        <v>1135.21324</v>
      </c>
    </row>
    <row r="1775" spans="1:3" x14ac:dyDescent="0.25">
      <c r="A1775" s="8">
        <v>45732.166666666664</v>
      </c>
      <c r="B1775" s="11">
        <v>0.16666666666666666</v>
      </c>
      <c r="C1775" s="12">
        <v>1122.55071</v>
      </c>
    </row>
    <row r="1776" spans="1:3" x14ac:dyDescent="0.25">
      <c r="A1776" s="8">
        <v>45732.208333333336</v>
      </c>
      <c r="B1776" s="11">
        <v>0.20833333333333334</v>
      </c>
      <c r="C1776" s="12">
        <v>1141.532888</v>
      </c>
    </row>
    <row r="1777" spans="1:3" x14ac:dyDescent="0.25">
      <c r="A1777" s="8">
        <v>45732.25</v>
      </c>
      <c r="B1777" s="11">
        <v>0.25</v>
      </c>
      <c r="C1777" s="12">
        <v>1193.2517720000001</v>
      </c>
    </row>
    <row r="1778" spans="1:3" x14ac:dyDescent="0.25">
      <c r="A1778" s="8">
        <v>45732.291666666664</v>
      </c>
      <c r="B1778" s="11">
        <v>0.29166666666666669</v>
      </c>
      <c r="C1778" s="12">
        <v>1298.1881330000001</v>
      </c>
    </row>
    <row r="1779" spans="1:3" x14ac:dyDescent="0.25">
      <c r="A1779" s="8">
        <v>45732.333333333336</v>
      </c>
      <c r="B1779" s="11">
        <v>0.33333333333333331</v>
      </c>
      <c r="C1779" s="12">
        <v>2077.6423650000002</v>
      </c>
    </row>
    <row r="1780" spans="1:3" x14ac:dyDescent="0.25">
      <c r="A1780" s="8">
        <v>45732.375</v>
      </c>
      <c r="B1780" s="11">
        <v>0.375</v>
      </c>
      <c r="C1780" s="12">
        <v>1953.038423</v>
      </c>
    </row>
    <row r="1781" spans="1:3" x14ac:dyDescent="0.25">
      <c r="A1781" s="8">
        <v>45732.416666666664</v>
      </c>
      <c r="B1781" s="11">
        <v>0.41666666666666669</v>
      </c>
      <c r="C1781" s="12">
        <v>1719.223064</v>
      </c>
    </row>
    <row r="1782" spans="1:3" x14ac:dyDescent="0.25">
      <c r="A1782" s="8">
        <v>45732.458333333336</v>
      </c>
      <c r="B1782" s="11">
        <v>0.45833333333333331</v>
      </c>
      <c r="C1782" s="12">
        <v>1838.8433130000001</v>
      </c>
    </row>
    <row r="1783" spans="1:3" x14ac:dyDescent="0.25">
      <c r="A1783" s="8">
        <v>45732.5</v>
      </c>
      <c r="B1783" s="11">
        <v>0.5</v>
      </c>
      <c r="C1783" s="12">
        <v>1774.705856</v>
      </c>
    </row>
    <row r="1784" spans="1:3" x14ac:dyDescent="0.25">
      <c r="A1784" s="8">
        <v>45732.541666666664</v>
      </c>
      <c r="B1784" s="11">
        <v>0.54166666666666663</v>
      </c>
      <c r="C1784" s="12">
        <v>1909.776715</v>
      </c>
    </row>
    <row r="1785" spans="1:3" x14ac:dyDescent="0.25">
      <c r="A1785" s="8">
        <v>45732.583333333336</v>
      </c>
      <c r="B1785" s="11">
        <v>0.58333333333333337</v>
      </c>
      <c r="C1785" s="12">
        <v>1579.3427670000001</v>
      </c>
    </row>
    <row r="1786" spans="1:3" x14ac:dyDescent="0.25">
      <c r="A1786" s="8">
        <v>45732.625</v>
      </c>
      <c r="B1786" s="11">
        <v>0.625</v>
      </c>
      <c r="C1786" s="12">
        <v>1693.677281</v>
      </c>
    </row>
    <row r="1787" spans="1:3" x14ac:dyDescent="0.25">
      <c r="A1787" s="8">
        <v>45732.666666666664</v>
      </c>
      <c r="B1787" s="11">
        <v>0.66666666666666663</v>
      </c>
      <c r="C1787" s="12">
        <v>1551.3806480000001</v>
      </c>
    </row>
    <row r="1788" spans="1:3" x14ac:dyDescent="0.25">
      <c r="A1788" s="8">
        <v>45732.708333333336</v>
      </c>
      <c r="B1788" s="11">
        <v>0.70833333333333337</v>
      </c>
      <c r="C1788" s="12">
        <v>1733.8721009999999</v>
      </c>
    </row>
    <row r="1789" spans="1:3" x14ac:dyDescent="0.25">
      <c r="A1789" s="8">
        <v>45732.75</v>
      </c>
      <c r="B1789" s="11">
        <v>0.75</v>
      </c>
      <c r="C1789" s="12">
        <v>1689.0420979999999</v>
      </c>
    </row>
    <row r="1790" spans="1:3" x14ac:dyDescent="0.25">
      <c r="A1790" s="8">
        <v>45732.791666666664</v>
      </c>
      <c r="B1790" s="11">
        <v>0.79166666666666663</v>
      </c>
      <c r="C1790" s="12">
        <v>1549.8007359999999</v>
      </c>
    </row>
    <row r="1791" spans="1:3" x14ac:dyDescent="0.25">
      <c r="A1791" s="8">
        <v>45732.833333333336</v>
      </c>
      <c r="B1791" s="11">
        <v>0.83333333333333337</v>
      </c>
      <c r="C1791" s="12">
        <v>1144.785648</v>
      </c>
    </row>
    <row r="1792" spans="1:3" x14ac:dyDescent="0.25">
      <c r="A1792" s="8">
        <v>45732.875</v>
      </c>
      <c r="B1792" s="11">
        <v>0.875</v>
      </c>
      <c r="C1792" s="12">
        <v>1048.4691009999999</v>
      </c>
    </row>
    <row r="1793" spans="1:3" x14ac:dyDescent="0.25">
      <c r="A1793" s="8">
        <v>45732.916666666664</v>
      </c>
      <c r="B1793" s="11">
        <v>0.91666666666666663</v>
      </c>
      <c r="C1793" s="12">
        <v>1003.36029</v>
      </c>
    </row>
    <row r="1794" spans="1:3" x14ac:dyDescent="0.25">
      <c r="A1794" s="8">
        <v>45732.958333333336</v>
      </c>
      <c r="B1794" s="11">
        <v>0.95833333333333337</v>
      </c>
      <c r="C1794" s="12">
        <v>1109.9346479999999</v>
      </c>
    </row>
    <row r="1795" spans="1:3" x14ac:dyDescent="0.25">
      <c r="A1795" s="8">
        <v>45733</v>
      </c>
      <c r="B1795" s="11">
        <v>0</v>
      </c>
      <c r="C1795" s="12">
        <v>954.464337</v>
      </c>
    </row>
    <row r="1796" spans="1:3" x14ac:dyDescent="0.25">
      <c r="A1796" s="8">
        <v>45733.041666666664</v>
      </c>
      <c r="B1796" s="11">
        <v>4.1666666666666664E-2</v>
      </c>
      <c r="C1796" s="12">
        <v>961.24866499999996</v>
      </c>
    </row>
    <row r="1797" spans="1:3" x14ac:dyDescent="0.25">
      <c r="A1797" s="8">
        <v>45733.083333333336</v>
      </c>
      <c r="B1797" s="11">
        <v>8.3333333333333329E-2</v>
      </c>
      <c r="C1797" s="12">
        <v>962.73564099999999</v>
      </c>
    </row>
    <row r="1798" spans="1:3" x14ac:dyDescent="0.25">
      <c r="A1798" s="8">
        <v>45733.125</v>
      </c>
      <c r="B1798" s="11">
        <v>0.125</v>
      </c>
      <c r="C1798" s="12">
        <v>949.19021899999996</v>
      </c>
    </row>
    <row r="1799" spans="1:3" x14ac:dyDescent="0.25">
      <c r="A1799" s="8">
        <v>45733.166666666664</v>
      </c>
      <c r="B1799" s="11">
        <v>0.16666666666666666</v>
      </c>
      <c r="C1799" s="12">
        <v>978.24433599999998</v>
      </c>
    </row>
    <row r="1800" spans="1:3" x14ac:dyDescent="0.25">
      <c r="A1800" s="8">
        <v>45733.208333333336</v>
      </c>
      <c r="B1800" s="11">
        <v>0.20833333333333334</v>
      </c>
      <c r="C1800" s="12">
        <v>970.99532799999997</v>
      </c>
    </row>
    <row r="1801" spans="1:3" x14ac:dyDescent="0.25">
      <c r="A1801" s="8">
        <v>45733.25</v>
      </c>
      <c r="B1801" s="11">
        <v>0.25</v>
      </c>
      <c r="C1801" s="12">
        <v>1033.1346610000001</v>
      </c>
    </row>
    <row r="1802" spans="1:3" x14ac:dyDescent="0.25">
      <c r="A1802" s="8">
        <v>45733.291666666664</v>
      </c>
      <c r="B1802" s="11">
        <v>0.29166666666666669</v>
      </c>
      <c r="C1802" s="12">
        <v>1112.6065579999999</v>
      </c>
    </row>
    <row r="1803" spans="1:3" x14ac:dyDescent="0.25">
      <c r="A1803" s="8">
        <v>45733.333333333336</v>
      </c>
      <c r="B1803" s="11">
        <v>0.33333333333333331</v>
      </c>
      <c r="C1803" s="12">
        <v>1636.6494279999999</v>
      </c>
    </row>
    <row r="1804" spans="1:3" x14ac:dyDescent="0.25">
      <c r="A1804" s="8">
        <v>45733.375</v>
      </c>
      <c r="B1804" s="11">
        <v>0.375</v>
      </c>
      <c r="C1804" s="12">
        <v>1839.644886</v>
      </c>
    </row>
    <row r="1805" spans="1:3" x14ac:dyDescent="0.25">
      <c r="A1805" s="8">
        <v>45733.416666666664</v>
      </c>
      <c r="B1805" s="11">
        <v>0.41666666666666669</v>
      </c>
      <c r="C1805" s="12">
        <v>1755.491338</v>
      </c>
    </row>
    <row r="1806" spans="1:3" x14ac:dyDescent="0.25">
      <c r="A1806" s="8">
        <v>45733.458333333336</v>
      </c>
      <c r="B1806" s="11">
        <v>0.45833333333333331</v>
      </c>
      <c r="C1806" s="12">
        <v>1801.5643600000001</v>
      </c>
    </row>
    <row r="1807" spans="1:3" x14ac:dyDescent="0.25">
      <c r="A1807" s="8">
        <v>45733.5</v>
      </c>
      <c r="B1807" s="11">
        <v>0.5</v>
      </c>
      <c r="C1807" s="12">
        <v>2260.3196899999998</v>
      </c>
    </row>
    <row r="1808" spans="1:3" x14ac:dyDescent="0.25">
      <c r="A1808" s="8">
        <v>45733.541666666664</v>
      </c>
      <c r="B1808" s="11">
        <v>0.54166666666666663</v>
      </c>
      <c r="C1808" s="12">
        <v>1600.7645150000001</v>
      </c>
    </row>
    <row r="1809" spans="1:3" x14ac:dyDescent="0.25">
      <c r="A1809" s="8">
        <v>45733.583333333336</v>
      </c>
      <c r="B1809" s="11">
        <v>0.58333333333333337</v>
      </c>
      <c r="C1809" s="12">
        <v>1544.0038529999999</v>
      </c>
    </row>
    <row r="1810" spans="1:3" x14ac:dyDescent="0.25">
      <c r="A1810" s="8">
        <v>45733.625</v>
      </c>
      <c r="B1810" s="11">
        <v>0.625</v>
      </c>
      <c r="C1810" s="12">
        <v>1527.1359689999999</v>
      </c>
    </row>
    <row r="1811" spans="1:3" x14ac:dyDescent="0.25">
      <c r="A1811" s="8">
        <v>45733.666666666664</v>
      </c>
      <c r="B1811" s="11">
        <v>0.66666666666666663</v>
      </c>
      <c r="C1811" s="12">
        <v>1560.7323329999999</v>
      </c>
    </row>
    <row r="1812" spans="1:3" x14ac:dyDescent="0.25">
      <c r="A1812" s="8">
        <v>45733.708333333336</v>
      </c>
      <c r="B1812" s="11">
        <v>0.70833333333333337</v>
      </c>
      <c r="C1812" s="12">
        <v>1177.7895450000001</v>
      </c>
    </row>
    <row r="1813" spans="1:3" x14ac:dyDescent="0.25">
      <c r="A1813" s="8">
        <v>45733.75</v>
      </c>
      <c r="B1813" s="11">
        <v>0.75</v>
      </c>
      <c r="C1813" s="12">
        <v>910.73794899999996</v>
      </c>
    </row>
    <row r="1814" spans="1:3" x14ac:dyDescent="0.25">
      <c r="A1814" s="8">
        <v>45733.791666666664</v>
      </c>
      <c r="B1814" s="11">
        <v>0.79166666666666663</v>
      </c>
      <c r="C1814" s="12">
        <v>1059.6098039999999</v>
      </c>
    </row>
    <row r="1815" spans="1:3" x14ac:dyDescent="0.25">
      <c r="A1815" s="8">
        <v>45733.833333333336</v>
      </c>
      <c r="B1815" s="11">
        <v>0.83333333333333337</v>
      </c>
      <c r="C1815" s="12">
        <v>990.37248399999999</v>
      </c>
    </row>
    <row r="1816" spans="1:3" x14ac:dyDescent="0.25">
      <c r="A1816" s="8">
        <v>45733.875</v>
      </c>
      <c r="B1816" s="11">
        <v>0.875</v>
      </c>
      <c r="C1816" s="12">
        <v>1070.2393589999999</v>
      </c>
    </row>
    <row r="1817" spans="1:3" x14ac:dyDescent="0.25">
      <c r="A1817" s="8">
        <v>45733.916666666664</v>
      </c>
      <c r="B1817" s="11">
        <v>0.91666666666666663</v>
      </c>
      <c r="C1817" s="12">
        <v>930.76565700000003</v>
      </c>
    </row>
    <row r="1818" spans="1:3" x14ac:dyDescent="0.25">
      <c r="A1818" s="8">
        <v>45733.958333333336</v>
      </c>
      <c r="B1818" s="11">
        <v>0.95833333333333337</v>
      </c>
      <c r="C1818" s="12">
        <v>1038.0021839999999</v>
      </c>
    </row>
    <row r="1819" spans="1:3" x14ac:dyDescent="0.25">
      <c r="A1819" s="8">
        <v>45734</v>
      </c>
      <c r="B1819" s="11">
        <v>0</v>
      </c>
      <c r="C1819" s="12">
        <v>990.98818500000004</v>
      </c>
    </row>
    <row r="1820" spans="1:3" x14ac:dyDescent="0.25">
      <c r="A1820" s="8">
        <v>45734.041666666664</v>
      </c>
      <c r="B1820" s="11">
        <v>4.1666666666666664E-2</v>
      </c>
      <c r="C1820" s="12">
        <v>1060.8295889999999</v>
      </c>
    </row>
    <row r="1821" spans="1:3" x14ac:dyDescent="0.25">
      <c r="A1821" s="8">
        <v>45734.083333333336</v>
      </c>
      <c r="B1821" s="11">
        <v>8.3333333333333329E-2</v>
      </c>
      <c r="C1821" s="12">
        <v>1061.782183</v>
      </c>
    </row>
    <row r="1822" spans="1:3" x14ac:dyDescent="0.25">
      <c r="A1822" s="8">
        <v>45734.125</v>
      </c>
      <c r="B1822" s="11">
        <v>0.125</v>
      </c>
      <c r="C1822" s="12">
        <v>1153.9746950000001</v>
      </c>
    </row>
    <row r="1823" spans="1:3" x14ac:dyDescent="0.25">
      <c r="A1823" s="8">
        <v>45734.166666666664</v>
      </c>
      <c r="B1823" s="11">
        <v>0.16666666666666666</v>
      </c>
      <c r="C1823" s="12">
        <v>1131.4493319999999</v>
      </c>
    </row>
    <row r="1824" spans="1:3" x14ac:dyDescent="0.25">
      <c r="A1824" s="8">
        <v>45734.208333333336</v>
      </c>
      <c r="B1824" s="11">
        <v>0.20833333333333334</v>
      </c>
      <c r="C1824" s="12">
        <v>1139.3372750000001</v>
      </c>
    </row>
    <row r="1825" spans="1:3" x14ac:dyDescent="0.25">
      <c r="A1825" s="8">
        <v>45734.25</v>
      </c>
      <c r="B1825" s="11">
        <v>0.25</v>
      </c>
      <c r="C1825" s="12">
        <v>1201.9296710000001</v>
      </c>
    </row>
    <row r="1826" spans="1:3" x14ac:dyDescent="0.25">
      <c r="A1826" s="8">
        <v>45734.291666666664</v>
      </c>
      <c r="B1826" s="11">
        <v>0.29166666666666669</v>
      </c>
      <c r="C1826" s="12">
        <v>1148.758662</v>
      </c>
    </row>
    <row r="1827" spans="1:3" x14ac:dyDescent="0.25">
      <c r="A1827" s="8">
        <v>45734.333333333336</v>
      </c>
      <c r="B1827" s="11">
        <v>0.33333333333333331</v>
      </c>
      <c r="C1827" s="12">
        <v>1807.7097530000001</v>
      </c>
    </row>
    <row r="1828" spans="1:3" x14ac:dyDescent="0.25">
      <c r="A1828" s="8">
        <v>45734.375</v>
      </c>
      <c r="B1828" s="11">
        <v>0.375</v>
      </c>
      <c r="C1828" s="12">
        <v>1722.1970160000001</v>
      </c>
    </row>
    <row r="1829" spans="1:3" x14ac:dyDescent="0.25">
      <c r="A1829" s="8">
        <v>45734.416666666664</v>
      </c>
      <c r="B1829" s="11">
        <v>0.41666666666666669</v>
      </c>
      <c r="C1829" s="12">
        <v>2079.9192969999999</v>
      </c>
    </row>
    <row r="1830" spans="1:3" x14ac:dyDescent="0.25">
      <c r="A1830" s="8">
        <v>45734.458333333336</v>
      </c>
      <c r="B1830" s="11">
        <v>0.45833333333333331</v>
      </c>
      <c r="C1830" s="12">
        <v>1812.0661279999999</v>
      </c>
    </row>
    <row r="1831" spans="1:3" x14ac:dyDescent="0.25">
      <c r="A1831" s="8">
        <v>45734.5</v>
      </c>
      <c r="B1831" s="11">
        <v>0.5</v>
      </c>
      <c r="C1831" s="12">
        <v>1565.297814</v>
      </c>
    </row>
    <row r="1832" spans="1:3" x14ac:dyDescent="0.25">
      <c r="A1832" s="8">
        <v>45734.541666666664</v>
      </c>
      <c r="B1832" s="11">
        <v>0.54166666666666663</v>
      </c>
      <c r="C1832" s="12">
        <v>1595.3393759999999</v>
      </c>
    </row>
    <row r="1833" spans="1:3" x14ac:dyDescent="0.25">
      <c r="A1833" s="8">
        <v>45734.583333333336</v>
      </c>
      <c r="B1833" s="11">
        <v>0.58333333333333337</v>
      </c>
      <c r="C1833" s="12">
        <v>965.82576300000005</v>
      </c>
    </row>
    <row r="1834" spans="1:3" x14ac:dyDescent="0.25">
      <c r="A1834" s="8">
        <v>45734.625</v>
      </c>
      <c r="B1834" s="11">
        <v>0.625</v>
      </c>
      <c r="C1834" s="12">
        <v>790.02570200000002</v>
      </c>
    </row>
    <row r="1835" spans="1:3" x14ac:dyDescent="0.25">
      <c r="A1835" s="8">
        <v>45734.666666666664</v>
      </c>
      <c r="B1835" s="11">
        <v>0.66666666666666663</v>
      </c>
      <c r="C1835" s="12">
        <v>1193.4376440000001</v>
      </c>
    </row>
    <row r="1836" spans="1:3" x14ac:dyDescent="0.25">
      <c r="A1836" s="8">
        <v>45734.708333333336</v>
      </c>
      <c r="B1836" s="11">
        <v>0.70833333333333337</v>
      </c>
      <c r="C1836" s="12">
        <v>1571.826568</v>
      </c>
    </row>
    <row r="1837" spans="1:3" x14ac:dyDescent="0.25">
      <c r="A1837" s="8">
        <v>45734.75</v>
      </c>
      <c r="B1837" s="11">
        <v>0.75</v>
      </c>
      <c r="C1837" s="12">
        <v>1629.6676110000001</v>
      </c>
    </row>
    <row r="1838" spans="1:3" x14ac:dyDescent="0.25">
      <c r="A1838" s="8">
        <v>45734.791666666664</v>
      </c>
      <c r="B1838" s="11">
        <v>0.79166666666666663</v>
      </c>
      <c r="C1838" s="12">
        <v>1543.852832</v>
      </c>
    </row>
    <row r="1839" spans="1:3" x14ac:dyDescent="0.25">
      <c r="A1839" s="8">
        <v>45734.833333333336</v>
      </c>
      <c r="B1839" s="11">
        <v>0.83333333333333337</v>
      </c>
      <c r="C1839" s="12">
        <v>2448.5034730000002</v>
      </c>
    </row>
    <row r="1840" spans="1:3" x14ac:dyDescent="0.25">
      <c r="A1840" s="8">
        <v>45734.875</v>
      </c>
      <c r="B1840" s="11">
        <v>0.875</v>
      </c>
      <c r="C1840" s="12">
        <v>2238.6539849999999</v>
      </c>
    </row>
    <row r="1841" spans="1:3" x14ac:dyDescent="0.25">
      <c r="A1841" s="8">
        <v>45734.916666666664</v>
      </c>
      <c r="B1841" s="11">
        <v>0.91666666666666663</v>
      </c>
      <c r="C1841" s="12">
        <v>2022.17119</v>
      </c>
    </row>
    <row r="1842" spans="1:3" x14ac:dyDescent="0.25">
      <c r="A1842" s="8">
        <v>45734.958333333336</v>
      </c>
      <c r="B1842" s="11">
        <v>0.95833333333333337</v>
      </c>
      <c r="C1842" s="12">
        <v>1773.6951770000001</v>
      </c>
    </row>
    <row r="1843" spans="1:3" x14ac:dyDescent="0.25">
      <c r="A1843" s="8">
        <v>45735</v>
      </c>
      <c r="B1843" s="11">
        <v>0</v>
      </c>
      <c r="C1843" s="12">
        <v>1770.2913960000001</v>
      </c>
    </row>
    <row r="1844" spans="1:3" x14ac:dyDescent="0.25">
      <c r="A1844" s="8">
        <v>45735.041666666664</v>
      </c>
      <c r="B1844" s="11">
        <v>4.1666666666666664E-2</v>
      </c>
      <c r="C1844" s="12">
        <v>1853.14384</v>
      </c>
    </row>
    <row r="1845" spans="1:3" x14ac:dyDescent="0.25">
      <c r="A1845" s="8">
        <v>45735.083333333336</v>
      </c>
      <c r="B1845" s="11">
        <v>8.3333333333333329E-2</v>
      </c>
      <c r="C1845" s="12">
        <v>1810.486216</v>
      </c>
    </row>
    <row r="1846" spans="1:3" x14ac:dyDescent="0.25">
      <c r="A1846" s="8">
        <v>45735.125</v>
      </c>
      <c r="B1846" s="11">
        <v>0.125</v>
      </c>
      <c r="C1846" s="12">
        <v>1851.076014</v>
      </c>
    </row>
    <row r="1847" spans="1:3" x14ac:dyDescent="0.25">
      <c r="A1847" s="8">
        <v>45735.166666666664</v>
      </c>
      <c r="B1847" s="11">
        <v>0.16666666666666666</v>
      </c>
      <c r="C1847" s="12">
        <v>1779.7244000000001</v>
      </c>
    </row>
    <row r="1848" spans="1:3" x14ac:dyDescent="0.25">
      <c r="A1848" s="8">
        <v>45735.208333333336</v>
      </c>
      <c r="B1848" s="11">
        <v>0.20833333333333334</v>
      </c>
      <c r="C1848" s="12">
        <v>1836.8219549999999</v>
      </c>
    </row>
    <row r="1849" spans="1:3" x14ac:dyDescent="0.25">
      <c r="A1849" s="8">
        <v>45735.25</v>
      </c>
      <c r="B1849" s="11">
        <v>0.25</v>
      </c>
      <c r="C1849" s="12">
        <v>2032.800745</v>
      </c>
    </row>
    <row r="1850" spans="1:3" x14ac:dyDescent="0.25">
      <c r="A1850" s="8">
        <v>45735.291666666664</v>
      </c>
      <c r="B1850" s="11">
        <v>0.29166666666666669</v>
      </c>
      <c r="C1850" s="12">
        <v>2002.1086310000001</v>
      </c>
    </row>
    <row r="1851" spans="1:3" x14ac:dyDescent="0.25">
      <c r="A1851" s="8">
        <v>45735.333333333336</v>
      </c>
      <c r="B1851" s="11">
        <v>0.33333333333333331</v>
      </c>
      <c r="C1851" s="12">
        <v>1962.750235</v>
      </c>
    </row>
    <row r="1852" spans="1:3" x14ac:dyDescent="0.25">
      <c r="A1852" s="8">
        <v>45735.375</v>
      </c>
      <c r="B1852" s="11">
        <v>0.375</v>
      </c>
      <c r="C1852" s="12">
        <v>1784.25503</v>
      </c>
    </row>
    <row r="1853" spans="1:3" x14ac:dyDescent="0.25">
      <c r="A1853" s="8">
        <v>45735.416666666664</v>
      </c>
      <c r="B1853" s="11">
        <v>0.41666666666666669</v>
      </c>
      <c r="C1853" s="12">
        <v>1516.169521</v>
      </c>
    </row>
    <row r="1854" spans="1:3" x14ac:dyDescent="0.25">
      <c r="A1854" s="8">
        <v>45735.458333333336</v>
      </c>
      <c r="B1854" s="11">
        <v>0.45833333333333331</v>
      </c>
      <c r="C1854" s="12">
        <v>875.29448200000002</v>
      </c>
    </row>
    <row r="1855" spans="1:3" x14ac:dyDescent="0.25">
      <c r="A1855" s="8">
        <v>45735.5</v>
      </c>
      <c r="B1855" s="11">
        <v>0.5</v>
      </c>
      <c r="C1855" s="12">
        <v>809.67004899999995</v>
      </c>
    </row>
    <row r="1856" spans="1:3" x14ac:dyDescent="0.25">
      <c r="A1856" s="8">
        <v>45735.541666666664</v>
      </c>
      <c r="B1856" s="11">
        <v>0.54166666666666663</v>
      </c>
      <c r="C1856" s="12">
        <v>988.93197599999996</v>
      </c>
    </row>
    <row r="1857" spans="1:3" x14ac:dyDescent="0.25">
      <c r="A1857" s="8">
        <v>45735.583333333336</v>
      </c>
      <c r="B1857" s="11">
        <v>0.58333333333333337</v>
      </c>
      <c r="C1857" s="12">
        <v>662.26193599999999</v>
      </c>
    </row>
    <row r="1858" spans="1:3" x14ac:dyDescent="0.25">
      <c r="A1858" s="8">
        <v>45735.625</v>
      </c>
      <c r="B1858" s="11">
        <v>0.625</v>
      </c>
      <c r="C1858" s="12">
        <v>756.84754999999996</v>
      </c>
    </row>
    <row r="1859" spans="1:3" x14ac:dyDescent="0.25">
      <c r="A1859" s="8">
        <v>45735.666666666664</v>
      </c>
      <c r="B1859" s="11">
        <v>0.66666666666666663</v>
      </c>
      <c r="C1859" s="12">
        <v>498.83398</v>
      </c>
    </row>
    <row r="1860" spans="1:3" x14ac:dyDescent="0.25">
      <c r="A1860" s="8">
        <v>45735.708333333336</v>
      </c>
      <c r="B1860" s="11">
        <v>0.70833333333333337</v>
      </c>
      <c r="C1860" s="12">
        <v>549.56541900000002</v>
      </c>
    </row>
    <row r="1861" spans="1:3" x14ac:dyDescent="0.25">
      <c r="A1861" s="8">
        <v>45735.75</v>
      </c>
      <c r="B1861" s="11">
        <v>0.75</v>
      </c>
      <c r="C1861" s="12">
        <v>566.07317599999999</v>
      </c>
    </row>
    <row r="1862" spans="1:3" x14ac:dyDescent="0.25">
      <c r="A1862" s="8">
        <v>45735.791666666664</v>
      </c>
      <c r="B1862" s="11">
        <v>0.79166666666666663</v>
      </c>
      <c r="C1862" s="12">
        <v>698.85548600000004</v>
      </c>
    </row>
    <row r="1863" spans="1:3" x14ac:dyDescent="0.25">
      <c r="A1863" s="8">
        <v>45735.833333333336</v>
      </c>
      <c r="B1863" s="11">
        <v>0.83333333333333337</v>
      </c>
      <c r="C1863" s="12">
        <v>896.07729500000005</v>
      </c>
    </row>
    <row r="1864" spans="1:3" x14ac:dyDescent="0.25">
      <c r="A1864" s="8">
        <v>45735.875</v>
      </c>
      <c r="B1864" s="11">
        <v>0.875</v>
      </c>
      <c r="C1864" s="12">
        <v>1267.391466</v>
      </c>
    </row>
    <row r="1865" spans="1:3" x14ac:dyDescent="0.25">
      <c r="A1865" s="8">
        <v>45735.916666666664</v>
      </c>
      <c r="B1865" s="11">
        <v>0.91666666666666663</v>
      </c>
      <c r="C1865" s="12">
        <v>864.14216199999998</v>
      </c>
    </row>
    <row r="1866" spans="1:3" x14ac:dyDescent="0.25">
      <c r="A1866" s="8">
        <v>45735.958333333336</v>
      </c>
      <c r="B1866" s="11">
        <v>0.95833333333333337</v>
      </c>
      <c r="C1866" s="12">
        <v>888.42169200000001</v>
      </c>
    </row>
    <row r="1867" spans="1:3" x14ac:dyDescent="0.25">
      <c r="A1867" s="8">
        <v>45736</v>
      </c>
      <c r="B1867" s="11">
        <v>0</v>
      </c>
      <c r="C1867" s="12">
        <v>863.01531299999999</v>
      </c>
    </row>
    <row r="1868" spans="1:3" x14ac:dyDescent="0.25">
      <c r="A1868" s="8">
        <v>45736.041666666664</v>
      </c>
      <c r="B1868" s="11">
        <v>4.1666666666666664E-2</v>
      </c>
      <c r="C1868" s="12">
        <v>827.33950600000003</v>
      </c>
    </row>
    <row r="1869" spans="1:3" x14ac:dyDescent="0.25">
      <c r="A1869" s="8">
        <v>45736.083333333336</v>
      </c>
      <c r="B1869" s="11">
        <v>8.3333333333333329E-2</v>
      </c>
      <c r="C1869" s="12">
        <v>1334.235684</v>
      </c>
    </row>
    <row r="1870" spans="1:3" x14ac:dyDescent="0.25">
      <c r="A1870" s="8">
        <v>45736.125</v>
      </c>
      <c r="B1870" s="11">
        <v>0.125</v>
      </c>
      <c r="C1870" s="12">
        <v>1490.5888870000001</v>
      </c>
    </row>
    <row r="1871" spans="1:3" x14ac:dyDescent="0.25">
      <c r="A1871" s="8">
        <v>45736.166666666664</v>
      </c>
      <c r="B1871" s="11">
        <v>0.16666666666666666</v>
      </c>
      <c r="C1871" s="12">
        <v>1549.8704379999999</v>
      </c>
    </row>
    <row r="1872" spans="1:3" x14ac:dyDescent="0.25">
      <c r="A1872" s="8">
        <v>45736.208333333336</v>
      </c>
      <c r="B1872" s="11">
        <v>0.20833333333333334</v>
      </c>
      <c r="C1872" s="12">
        <v>1620.525032</v>
      </c>
    </row>
    <row r="1873" spans="1:3" x14ac:dyDescent="0.25">
      <c r="A1873" s="8">
        <v>45736.25</v>
      </c>
      <c r="B1873" s="11">
        <v>0.25</v>
      </c>
      <c r="C1873" s="12">
        <v>1668.2128170000001</v>
      </c>
    </row>
    <row r="1874" spans="1:3" x14ac:dyDescent="0.25">
      <c r="A1874" s="8">
        <v>45736.291666666664</v>
      </c>
      <c r="B1874" s="11">
        <v>0.29166666666666669</v>
      </c>
      <c r="C1874" s="12">
        <v>1557.3517859999999</v>
      </c>
    </row>
    <row r="1875" spans="1:3" x14ac:dyDescent="0.25">
      <c r="A1875" s="8">
        <v>45736.333333333336</v>
      </c>
      <c r="B1875" s="11">
        <v>0.33333333333333331</v>
      </c>
      <c r="C1875" s="12">
        <v>1626.925999</v>
      </c>
    </row>
    <row r="1876" spans="1:3" x14ac:dyDescent="0.25">
      <c r="A1876" s="8">
        <v>45736.375</v>
      </c>
      <c r="B1876" s="11">
        <v>0.375</v>
      </c>
      <c r="C1876" s="12">
        <v>1590.8319799999999</v>
      </c>
    </row>
    <row r="1877" spans="1:3" x14ac:dyDescent="0.25">
      <c r="A1877" s="8">
        <v>45736.416666666664</v>
      </c>
      <c r="B1877" s="11">
        <v>0.41666666666666669</v>
      </c>
      <c r="C1877" s="12">
        <v>1550.2305650000001</v>
      </c>
    </row>
    <row r="1878" spans="1:3" x14ac:dyDescent="0.25">
      <c r="A1878" s="8">
        <v>45736.458333333336</v>
      </c>
      <c r="B1878" s="11">
        <v>0.45833333333333331</v>
      </c>
      <c r="C1878" s="12">
        <v>785.56477400000006</v>
      </c>
    </row>
    <row r="1879" spans="1:3" x14ac:dyDescent="0.25">
      <c r="A1879" s="8">
        <v>45736.5</v>
      </c>
      <c r="B1879" s="11">
        <v>0.5</v>
      </c>
      <c r="C1879" s="12">
        <v>700.64450399999998</v>
      </c>
    </row>
    <row r="1880" spans="1:3" x14ac:dyDescent="0.25">
      <c r="A1880" s="8">
        <v>45736.541666666664</v>
      </c>
      <c r="B1880" s="11">
        <v>0.54166666666666663</v>
      </c>
      <c r="C1880" s="12">
        <v>584.73007800000005</v>
      </c>
    </row>
    <row r="1881" spans="1:3" x14ac:dyDescent="0.25">
      <c r="A1881" s="8">
        <v>45736.583333333336</v>
      </c>
      <c r="B1881" s="11">
        <v>0.58333333333333337</v>
      </c>
      <c r="C1881" s="12">
        <v>582.38344400000005</v>
      </c>
    </row>
    <row r="1882" spans="1:3" x14ac:dyDescent="0.25">
      <c r="A1882" s="8">
        <v>45736.625</v>
      </c>
      <c r="B1882" s="11">
        <v>0.625</v>
      </c>
      <c r="C1882" s="12">
        <v>489.73786899999999</v>
      </c>
    </row>
    <row r="1883" spans="1:3" x14ac:dyDescent="0.25">
      <c r="A1883" s="8">
        <v>45736.666666666664</v>
      </c>
      <c r="B1883" s="11">
        <v>0.66666666666666663</v>
      </c>
      <c r="C1883" s="12">
        <v>435.62588299999999</v>
      </c>
    </row>
    <row r="1884" spans="1:3" x14ac:dyDescent="0.25">
      <c r="A1884" s="8">
        <v>45736.708333333336</v>
      </c>
      <c r="B1884" s="11">
        <v>0.70833333333333337</v>
      </c>
      <c r="C1884" s="12">
        <v>391.62068699999998</v>
      </c>
    </row>
    <row r="1885" spans="1:3" x14ac:dyDescent="0.25">
      <c r="A1885" s="8">
        <v>45736.75</v>
      </c>
      <c r="B1885" s="11">
        <v>0.75</v>
      </c>
      <c r="C1885" s="12">
        <v>422.68454500000001</v>
      </c>
    </row>
    <row r="1886" spans="1:3" x14ac:dyDescent="0.25">
      <c r="A1886" s="8">
        <v>45736.791666666664</v>
      </c>
      <c r="B1886" s="11">
        <v>0.79166666666666663</v>
      </c>
      <c r="C1886" s="12">
        <v>589.44658000000004</v>
      </c>
    </row>
    <row r="1887" spans="1:3" x14ac:dyDescent="0.25">
      <c r="A1887" s="8">
        <v>45736.833333333336</v>
      </c>
      <c r="B1887" s="11">
        <v>0.83333333333333337</v>
      </c>
      <c r="C1887" s="12">
        <v>765.45574699999997</v>
      </c>
    </row>
    <row r="1888" spans="1:3" x14ac:dyDescent="0.25">
      <c r="A1888" s="8">
        <v>45736.875</v>
      </c>
      <c r="B1888" s="11">
        <v>0.875</v>
      </c>
      <c r="C1888" s="12">
        <v>691.90851999999995</v>
      </c>
    </row>
    <row r="1889" spans="1:3" x14ac:dyDescent="0.25">
      <c r="A1889" s="8">
        <v>45736.916666666664</v>
      </c>
      <c r="B1889" s="11">
        <v>0.91666666666666663</v>
      </c>
      <c r="C1889" s="12">
        <v>765.89719300000002</v>
      </c>
    </row>
    <row r="1890" spans="1:3" x14ac:dyDescent="0.25">
      <c r="A1890" s="8">
        <v>45736.958333333336</v>
      </c>
      <c r="B1890" s="11">
        <v>0.95833333333333337</v>
      </c>
      <c r="C1890" s="12">
        <v>692.82626300000004</v>
      </c>
    </row>
    <row r="1891" spans="1:3" x14ac:dyDescent="0.25">
      <c r="A1891" s="8">
        <v>45737</v>
      </c>
      <c r="B1891" s="11">
        <v>0</v>
      </c>
      <c r="C1891" s="12">
        <v>749.38943600000005</v>
      </c>
    </row>
    <row r="1892" spans="1:3" x14ac:dyDescent="0.25">
      <c r="A1892" s="8">
        <v>45737.041666666664</v>
      </c>
      <c r="B1892" s="11">
        <v>4.1666666666666664E-2</v>
      </c>
      <c r="C1892" s="12">
        <v>779.76789099999996</v>
      </c>
    </row>
    <row r="1893" spans="1:3" x14ac:dyDescent="0.25">
      <c r="A1893" s="8">
        <v>45737.083333333336</v>
      </c>
      <c r="B1893" s="11">
        <v>8.3333333333333329E-2</v>
      </c>
      <c r="C1893" s="12">
        <v>835.05319399999996</v>
      </c>
    </row>
    <row r="1894" spans="1:3" x14ac:dyDescent="0.25">
      <c r="A1894" s="8">
        <v>45737.125</v>
      </c>
      <c r="B1894" s="11">
        <v>0.125</v>
      </c>
      <c r="C1894" s="12">
        <v>833.24094200000002</v>
      </c>
    </row>
    <row r="1895" spans="1:3" x14ac:dyDescent="0.25">
      <c r="A1895" s="8">
        <v>45737.166666666664</v>
      </c>
      <c r="B1895" s="11">
        <v>0.16666666666666666</v>
      </c>
      <c r="C1895" s="12">
        <v>874.46967500000005</v>
      </c>
    </row>
    <row r="1896" spans="1:3" x14ac:dyDescent="0.25">
      <c r="A1896" s="8">
        <v>45737.208333333336</v>
      </c>
      <c r="B1896" s="11">
        <v>0.20833333333333334</v>
      </c>
      <c r="C1896" s="12">
        <v>850.49218699999994</v>
      </c>
    </row>
    <row r="1897" spans="1:3" x14ac:dyDescent="0.25">
      <c r="A1897" s="8">
        <v>45737.25</v>
      </c>
      <c r="B1897" s="11">
        <v>0.25</v>
      </c>
      <c r="C1897" s="12">
        <v>942.13869999999997</v>
      </c>
    </row>
    <row r="1898" spans="1:3" x14ac:dyDescent="0.25">
      <c r="A1898" s="8">
        <v>45737.291666666664</v>
      </c>
      <c r="B1898" s="11">
        <v>0.29166666666666669</v>
      </c>
      <c r="C1898" s="12">
        <v>1475.300915</v>
      </c>
    </row>
    <row r="1899" spans="1:3" x14ac:dyDescent="0.25">
      <c r="A1899" s="8">
        <v>45737.333333333336</v>
      </c>
      <c r="B1899" s="11">
        <v>0.33333333333333331</v>
      </c>
      <c r="C1899" s="12">
        <v>1733.9766540000001</v>
      </c>
    </row>
    <row r="1900" spans="1:3" x14ac:dyDescent="0.25">
      <c r="A1900" s="8">
        <v>45737.375</v>
      </c>
      <c r="B1900" s="11">
        <v>0.375</v>
      </c>
      <c r="C1900" s="12">
        <v>1522.338148</v>
      </c>
    </row>
    <row r="1901" spans="1:3" x14ac:dyDescent="0.25">
      <c r="A1901" s="8">
        <v>45737.416666666664</v>
      </c>
      <c r="B1901" s="11">
        <v>0.41666666666666669</v>
      </c>
      <c r="C1901" s="12">
        <v>1030.6602399999999</v>
      </c>
    </row>
    <row r="1902" spans="1:3" x14ac:dyDescent="0.25">
      <c r="A1902" s="8">
        <v>45737.458333333336</v>
      </c>
      <c r="B1902" s="11">
        <v>0.45833333333333331</v>
      </c>
      <c r="C1902" s="12">
        <v>617.65265599999998</v>
      </c>
    </row>
    <row r="1903" spans="1:3" x14ac:dyDescent="0.25">
      <c r="A1903" s="8">
        <v>45737.5</v>
      </c>
      <c r="B1903" s="11">
        <v>0.5</v>
      </c>
      <c r="C1903" s="12">
        <v>551.43575599999997</v>
      </c>
    </row>
    <row r="1904" spans="1:3" x14ac:dyDescent="0.25">
      <c r="A1904" s="8">
        <v>45737.541666666664</v>
      </c>
      <c r="B1904" s="11">
        <v>0.54166666666666663</v>
      </c>
      <c r="C1904" s="12">
        <v>437.92604899999998</v>
      </c>
    </row>
    <row r="1905" spans="1:3" x14ac:dyDescent="0.25">
      <c r="A1905" s="8">
        <v>45737.583333333336</v>
      </c>
      <c r="B1905" s="11">
        <v>0.58333333333333337</v>
      </c>
      <c r="C1905" s="12">
        <v>456.78044</v>
      </c>
    </row>
    <row r="1906" spans="1:3" x14ac:dyDescent="0.25">
      <c r="A1906" s="8">
        <v>45737.625</v>
      </c>
      <c r="B1906" s="11">
        <v>0.625</v>
      </c>
      <c r="C1906" s="12">
        <v>575.25060599999995</v>
      </c>
    </row>
    <row r="1907" spans="1:3" x14ac:dyDescent="0.25">
      <c r="A1907" s="8">
        <v>45737.666666666664</v>
      </c>
      <c r="B1907" s="11">
        <v>0.66666666666666663</v>
      </c>
      <c r="C1907" s="12">
        <v>468.98990700000002</v>
      </c>
    </row>
    <row r="1908" spans="1:3" x14ac:dyDescent="0.25">
      <c r="A1908" s="8">
        <v>45737.708333333336</v>
      </c>
      <c r="B1908" s="11">
        <v>0.70833333333333337</v>
      </c>
      <c r="C1908" s="12">
        <v>493.88513799999998</v>
      </c>
    </row>
    <row r="1909" spans="1:3" x14ac:dyDescent="0.25">
      <c r="A1909" s="8">
        <v>45737.75</v>
      </c>
      <c r="B1909" s="11">
        <v>0.75</v>
      </c>
      <c r="C1909" s="12">
        <v>457.87243799999999</v>
      </c>
    </row>
    <row r="1910" spans="1:3" x14ac:dyDescent="0.25">
      <c r="A1910" s="8">
        <v>45737.791666666664</v>
      </c>
      <c r="B1910" s="11">
        <v>0.79166666666666663</v>
      </c>
      <c r="C1910" s="12">
        <v>614.10947099999998</v>
      </c>
    </row>
    <row r="1911" spans="1:3" x14ac:dyDescent="0.25">
      <c r="A1911" s="8">
        <v>45737.833333333336</v>
      </c>
      <c r="B1911" s="11">
        <v>0.83333333333333337</v>
      </c>
      <c r="C1911" s="12">
        <v>568.84963900000002</v>
      </c>
    </row>
    <row r="1912" spans="1:3" x14ac:dyDescent="0.25">
      <c r="A1912" s="8">
        <v>45737.875</v>
      </c>
      <c r="B1912" s="11">
        <v>0.875</v>
      </c>
      <c r="C1912" s="12">
        <v>584.86948199999995</v>
      </c>
    </row>
    <row r="1913" spans="1:3" x14ac:dyDescent="0.25">
      <c r="A1913" s="8">
        <v>45737.916666666664</v>
      </c>
      <c r="B1913" s="11">
        <v>0.91666666666666663</v>
      </c>
      <c r="C1913" s="12">
        <v>608.98637399999996</v>
      </c>
    </row>
    <row r="1914" spans="1:3" x14ac:dyDescent="0.25">
      <c r="A1914" s="8">
        <v>45737.958333333336</v>
      </c>
      <c r="B1914" s="11">
        <v>0.95833333333333337</v>
      </c>
      <c r="C1914" s="12">
        <v>540.73649899999998</v>
      </c>
    </row>
    <row r="1915" spans="1:3" x14ac:dyDescent="0.25">
      <c r="A1915" s="8">
        <v>45738</v>
      </c>
      <c r="B1915" s="11">
        <v>0</v>
      </c>
      <c r="C1915" s="12">
        <v>584.75331200000005</v>
      </c>
    </row>
    <row r="1916" spans="1:3" x14ac:dyDescent="0.25">
      <c r="A1916" s="8">
        <v>45738.041666666664</v>
      </c>
      <c r="B1916" s="11">
        <v>4.1666666666666664E-2</v>
      </c>
      <c r="C1916" s="12">
        <v>605.43157199999996</v>
      </c>
    </row>
    <row r="1917" spans="1:3" x14ac:dyDescent="0.25">
      <c r="A1917" s="8">
        <v>45738.083333333336</v>
      </c>
      <c r="B1917" s="11">
        <v>8.3333333333333329E-2</v>
      </c>
      <c r="C1917" s="12">
        <v>767.83723199999997</v>
      </c>
    </row>
    <row r="1918" spans="1:3" x14ac:dyDescent="0.25">
      <c r="A1918" s="8">
        <v>45738.125</v>
      </c>
      <c r="B1918" s="11">
        <v>0.125</v>
      </c>
      <c r="C1918" s="12">
        <v>659.17181400000004</v>
      </c>
    </row>
    <row r="1919" spans="1:3" x14ac:dyDescent="0.25">
      <c r="A1919" s="8">
        <v>45738.166666666664</v>
      </c>
      <c r="B1919" s="11">
        <v>0.16666666666666666</v>
      </c>
      <c r="C1919" s="12">
        <v>683.75338599999998</v>
      </c>
    </row>
    <row r="1920" spans="1:3" x14ac:dyDescent="0.25">
      <c r="A1920" s="8">
        <v>45738.208333333336</v>
      </c>
      <c r="B1920" s="11">
        <v>0.20833333333333334</v>
      </c>
      <c r="C1920" s="12">
        <v>700.48186599999997</v>
      </c>
    </row>
    <row r="1921" spans="1:3" x14ac:dyDescent="0.25">
      <c r="A1921" s="8">
        <v>45738.25</v>
      </c>
      <c r="B1921" s="11">
        <v>0.25</v>
      </c>
      <c r="C1921" s="12">
        <v>776.96819400000004</v>
      </c>
    </row>
    <row r="1922" spans="1:3" x14ac:dyDescent="0.25">
      <c r="A1922" s="8">
        <v>45738.291666666664</v>
      </c>
      <c r="B1922" s="11">
        <v>0.29166666666666669</v>
      </c>
      <c r="C1922" s="12">
        <v>825.08580800000004</v>
      </c>
    </row>
    <row r="1923" spans="1:3" x14ac:dyDescent="0.25">
      <c r="A1923" s="8">
        <v>45738.333333333336</v>
      </c>
      <c r="B1923" s="11">
        <v>0.33333333333333331</v>
      </c>
      <c r="C1923" s="12">
        <v>902.01358200000004</v>
      </c>
    </row>
    <row r="1924" spans="1:3" x14ac:dyDescent="0.25">
      <c r="A1924" s="8">
        <v>45738.375</v>
      </c>
      <c r="B1924" s="11">
        <v>0.375</v>
      </c>
      <c r="C1924" s="12">
        <v>881.05651399999999</v>
      </c>
    </row>
    <row r="1925" spans="1:3" x14ac:dyDescent="0.25">
      <c r="A1925" s="8">
        <v>45738.416666666664</v>
      </c>
      <c r="B1925" s="11">
        <v>0.41666666666666669</v>
      </c>
      <c r="C1925" s="12">
        <v>1662.288147</v>
      </c>
    </row>
    <row r="1926" spans="1:3" x14ac:dyDescent="0.25">
      <c r="A1926" s="8">
        <v>45738.458333333336</v>
      </c>
      <c r="B1926" s="11">
        <v>0.45833333333333331</v>
      </c>
      <c r="C1926" s="12">
        <v>862.55063299999995</v>
      </c>
    </row>
    <row r="1927" spans="1:3" x14ac:dyDescent="0.25">
      <c r="A1927" s="8">
        <v>45738.5</v>
      </c>
      <c r="B1927" s="11">
        <v>0.5</v>
      </c>
      <c r="C1927" s="12">
        <v>646.83456000000001</v>
      </c>
    </row>
    <row r="1928" spans="1:3" x14ac:dyDescent="0.25">
      <c r="A1928" s="8">
        <v>45738.541666666664</v>
      </c>
      <c r="B1928" s="11">
        <v>0.54166666666666663</v>
      </c>
      <c r="C1928" s="12">
        <v>692.88434800000005</v>
      </c>
    </row>
    <row r="1929" spans="1:3" x14ac:dyDescent="0.25">
      <c r="A1929" s="8">
        <v>45738.583333333336</v>
      </c>
      <c r="B1929" s="11">
        <v>0.58333333333333337</v>
      </c>
      <c r="C1929" s="12">
        <v>567.54853500000002</v>
      </c>
    </row>
    <row r="1930" spans="1:3" x14ac:dyDescent="0.25">
      <c r="A1930" s="8">
        <v>45738.625</v>
      </c>
      <c r="B1930" s="11">
        <v>0.625</v>
      </c>
      <c r="C1930" s="12">
        <v>483.69702899999999</v>
      </c>
    </row>
    <row r="1931" spans="1:3" x14ac:dyDescent="0.25">
      <c r="A1931" s="8">
        <v>45738.666666666664</v>
      </c>
      <c r="B1931" s="11">
        <v>0.66666666666666663</v>
      </c>
      <c r="C1931" s="12">
        <v>570.10427500000003</v>
      </c>
    </row>
    <row r="1932" spans="1:3" x14ac:dyDescent="0.25">
      <c r="A1932" s="8">
        <v>45738.708333333336</v>
      </c>
      <c r="B1932" s="11">
        <v>0.70833333333333337</v>
      </c>
      <c r="C1932" s="12">
        <v>557.82510600000001</v>
      </c>
    </row>
    <row r="1933" spans="1:3" x14ac:dyDescent="0.25">
      <c r="A1933" s="8">
        <v>45738.75</v>
      </c>
      <c r="B1933" s="11">
        <v>0.75</v>
      </c>
      <c r="C1933" s="12">
        <v>619.48814200000004</v>
      </c>
    </row>
    <row r="1934" spans="1:3" x14ac:dyDescent="0.25">
      <c r="A1934" s="8">
        <v>45738.791666666664</v>
      </c>
      <c r="B1934" s="11">
        <v>0.79166666666666663</v>
      </c>
      <c r="C1934" s="12">
        <v>619.27903600000002</v>
      </c>
    </row>
    <row r="1935" spans="1:3" x14ac:dyDescent="0.25">
      <c r="A1935" s="8">
        <v>45738.833333333336</v>
      </c>
      <c r="B1935" s="11">
        <v>0.83333333333333337</v>
      </c>
      <c r="C1935" s="12">
        <v>674.30876499999999</v>
      </c>
    </row>
    <row r="1936" spans="1:3" x14ac:dyDescent="0.25">
      <c r="A1936" s="8">
        <v>45738.875</v>
      </c>
      <c r="B1936" s="11">
        <v>0.875</v>
      </c>
      <c r="C1936" s="12">
        <v>715.43294500000002</v>
      </c>
    </row>
    <row r="1937" spans="1:3" x14ac:dyDescent="0.25">
      <c r="A1937" s="8">
        <v>45738.916666666664</v>
      </c>
      <c r="B1937" s="11">
        <v>0.91666666666666663</v>
      </c>
      <c r="C1937" s="12">
        <v>665.74703599999998</v>
      </c>
    </row>
    <row r="1938" spans="1:3" x14ac:dyDescent="0.25">
      <c r="A1938" s="8">
        <v>45738.958333333336</v>
      </c>
      <c r="B1938" s="11">
        <v>0.95833333333333337</v>
      </c>
      <c r="C1938" s="12">
        <v>633.11488299999996</v>
      </c>
    </row>
    <row r="1939" spans="1:3" x14ac:dyDescent="0.25">
      <c r="A1939" s="8">
        <v>45739</v>
      </c>
      <c r="B1939" s="11">
        <v>0</v>
      </c>
      <c r="C1939" s="12">
        <v>630.55914299999995</v>
      </c>
    </row>
    <row r="1940" spans="1:3" x14ac:dyDescent="0.25">
      <c r="A1940" s="8">
        <v>45739.041666666664</v>
      </c>
      <c r="B1940" s="11">
        <v>4.1666666666666664E-2</v>
      </c>
      <c r="C1940" s="12">
        <v>786.70324000000005</v>
      </c>
    </row>
    <row r="1941" spans="1:3" x14ac:dyDescent="0.25">
      <c r="A1941" s="8">
        <v>45739.083333333336</v>
      </c>
      <c r="B1941" s="11">
        <v>8.3333333333333329E-2</v>
      </c>
      <c r="C1941" s="12">
        <v>627.538723</v>
      </c>
    </row>
    <row r="1942" spans="1:3" x14ac:dyDescent="0.25">
      <c r="A1942" s="8">
        <v>45739.125</v>
      </c>
      <c r="B1942" s="11">
        <v>0.125</v>
      </c>
      <c r="C1942" s="12">
        <v>678.72322499999996</v>
      </c>
    </row>
    <row r="1943" spans="1:3" x14ac:dyDescent="0.25">
      <c r="A1943" s="8">
        <v>45739.166666666664</v>
      </c>
      <c r="B1943" s="11">
        <v>0.16666666666666666</v>
      </c>
      <c r="C1943" s="12">
        <v>741.687365</v>
      </c>
    </row>
    <row r="1944" spans="1:3" x14ac:dyDescent="0.25">
      <c r="A1944" s="8">
        <v>45739.208333333336</v>
      </c>
      <c r="B1944" s="11">
        <v>0.20833333333333334</v>
      </c>
      <c r="C1944" s="12">
        <v>760.03060800000003</v>
      </c>
    </row>
    <row r="1945" spans="1:3" x14ac:dyDescent="0.25">
      <c r="A1945" s="8">
        <v>45739.25</v>
      </c>
      <c r="B1945" s="11">
        <v>0.25</v>
      </c>
      <c r="C1945" s="12">
        <v>738.77149799999995</v>
      </c>
    </row>
    <row r="1946" spans="1:3" x14ac:dyDescent="0.25">
      <c r="A1946" s="8">
        <v>45739.291666666664</v>
      </c>
      <c r="B1946" s="11">
        <v>0.29166666666666669</v>
      </c>
      <c r="C1946" s="12">
        <v>764.82842900000003</v>
      </c>
    </row>
    <row r="1947" spans="1:3" x14ac:dyDescent="0.25">
      <c r="A1947" s="8">
        <v>45739.333333333336</v>
      </c>
      <c r="B1947" s="11">
        <v>0.33333333333333331</v>
      </c>
      <c r="C1947" s="12">
        <v>1508.0724720000001</v>
      </c>
    </row>
    <row r="1948" spans="1:3" x14ac:dyDescent="0.25">
      <c r="A1948" s="8">
        <v>45739.375</v>
      </c>
      <c r="B1948" s="11">
        <v>0.375</v>
      </c>
      <c r="C1948" s="12">
        <v>2031.836534</v>
      </c>
    </row>
    <row r="1949" spans="1:3" x14ac:dyDescent="0.25">
      <c r="A1949" s="8">
        <v>45739.416666666664</v>
      </c>
      <c r="B1949" s="11">
        <v>0.41666666666666669</v>
      </c>
      <c r="C1949" s="12">
        <v>1176.151548</v>
      </c>
    </row>
    <row r="1950" spans="1:3" x14ac:dyDescent="0.25">
      <c r="A1950" s="8">
        <v>45739.458333333336</v>
      </c>
      <c r="B1950" s="11">
        <v>0.45833333333333331</v>
      </c>
      <c r="C1950" s="12">
        <v>1026.315482</v>
      </c>
    </row>
    <row r="1951" spans="1:3" x14ac:dyDescent="0.25">
      <c r="A1951" s="8">
        <v>45739.5</v>
      </c>
      <c r="B1951" s="11">
        <v>0.5</v>
      </c>
      <c r="C1951" s="12">
        <v>875.02729099999999</v>
      </c>
    </row>
    <row r="1952" spans="1:3" x14ac:dyDescent="0.25">
      <c r="A1952" s="8">
        <v>45739.541666666664</v>
      </c>
      <c r="B1952" s="11">
        <v>0.54166666666666663</v>
      </c>
      <c r="C1952" s="12">
        <v>806.26626799999997</v>
      </c>
    </row>
    <row r="1953" spans="1:3" x14ac:dyDescent="0.25">
      <c r="A1953" s="8">
        <v>45739.583333333336</v>
      </c>
      <c r="B1953" s="11">
        <v>0.58333333333333337</v>
      </c>
      <c r="C1953" s="12">
        <v>754.96559600000001</v>
      </c>
    </row>
    <row r="1954" spans="1:3" x14ac:dyDescent="0.25">
      <c r="A1954" s="8">
        <v>45739.625</v>
      </c>
      <c r="B1954" s="11">
        <v>0.625</v>
      </c>
      <c r="C1954" s="12">
        <v>747.39131199999997</v>
      </c>
    </row>
    <row r="1955" spans="1:3" x14ac:dyDescent="0.25">
      <c r="A1955" s="8">
        <v>45739.666666666664</v>
      </c>
      <c r="B1955" s="11">
        <v>0.66666666666666663</v>
      </c>
      <c r="C1955" s="12">
        <v>749.09901100000002</v>
      </c>
    </row>
    <row r="1956" spans="1:3" x14ac:dyDescent="0.25">
      <c r="A1956" s="8">
        <v>45739.708333333336</v>
      </c>
      <c r="B1956" s="11">
        <v>0.70833333333333337</v>
      </c>
      <c r="C1956" s="12">
        <v>730.11683300000004</v>
      </c>
    </row>
    <row r="1957" spans="1:3" x14ac:dyDescent="0.25">
      <c r="A1957" s="8">
        <v>45739.75</v>
      </c>
      <c r="B1957" s="11">
        <v>0.75</v>
      </c>
      <c r="C1957" s="12">
        <v>730.72091699999999</v>
      </c>
    </row>
    <row r="1958" spans="1:3" x14ac:dyDescent="0.25">
      <c r="A1958" s="8">
        <v>45739.791666666664</v>
      </c>
      <c r="B1958" s="11">
        <v>0.79166666666666663</v>
      </c>
      <c r="C1958" s="12">
        <v>826.70057099999997</v>
      </c>
    </row>
    <row r="1959" spans="1:3" x14ac:dyDescent="0.25">
      <c r="A1959" s="8">
        <v>45739.833333333336</v>
      </c>
      <c r="B1959" s="11">
        <v>0.83333333333333337</v>
      </c>
      <c r="C1959" s="12">
        <v>772.19360700000004</v>
      </c>
    </row>
    <row r="1960" spans="1:3" x14ac:dyDescent="0.25">
      <c r="A1960" s="8">
        <v>45739.875</v>
      </c>
      <c r="B1960" s="11">
        <v>0.875</v>
      </c>
      <c r="C1960" s="12">
        <v>756.71976299999994</v>
      </c>
    </row>
    <row r="1961" spans="1:3" x14ac:dyDescent="0.25">
      <c r="A1961" s="8">
        <v>45739.916666666664</v>
      </c>
      <c r="B1961" s="11">
        <v>0.91666666666666663</v>
      </c>
      <c r="C1961" s="12">
        <v>1306.854415</v>
      </c>
    </row>
    <row r="1962" spans="1:3" x14ac:dyDescent="0.25">
      <c r="A1962" s="8">
        <v>45739.958333333336</v>
      </c>
      <c r="B1962" s="11">
        <v>0.95833333333333337</v>
      </c>
      <c r="C1962" s="12">
        <v>920.60078199999998</v>
      </c>
    </row>
    <row r="1963" spans="1:3" x14ac:dyDescent="0.25">
      <c r="A1963" s="8">
        <v>45740</v>
      </c>
      <c r="B1963" s="11">
        <v>0</v>
      </c>
      <c r="C1963" s="12">
        <v>850.52703799999995</v>
      </c>
    </row>
    <row r="1964" spans="1:3" x14ac:dyDescent="0.25">
      <c r="A1964" s="8">
        <v>45740.041666666664</v>
      </c>
      <c r="B1964" s="11">
        <v>4.1666666666666664E-2</v>
      </c>
      <c r="C1964" s="12">
        <v>781.324569</v>
      </c>
    </row>
    <row r="1965" spans="1:3" x14ac:dyDescent="0.25">
      <c r="A1965" s="8">
        <v>45740.083333333336</v>
      </c>
      <c r="B1965" s="11">
        <v>8.3333333333333329E-2</v>
      </c>
      <c r="C1965" s="12">
        <v>779.97699699999998</v>
      </c>
    </row>
    <row r="1966" spans="1:3" x14ac:dyDescent="0.25">
      <c r="A1966" s="8">
        <v>45740.125</v>
      </c>
      <c r="B1966" s="11">
        <v>0.125</v>
      </c>
      <c r="C1966" s="12">
        <v>738.48107300000004</v>
      </c>
    </row>
    <row r="1967" spans="1:3" x14ac:dyDescent="0.25">
      <c r="A1967" s="8">
        <v>45740.166666666664</v>
      </c>
      <c r="B1967" s="11">
        <v>0.16666666666666666</v>
      </c>
      <c r="C1967" s="12">
        <v>801.15478800000005</v>
      </c>
    </row>
    <row r="1968" spans="1:3" x14ac:dyDescent="0.25">
      <c r="A1968" s="8">
        <v>45740.208333333336</v>
      </c>
      <c r="B1968" s="11">
        <v>0.20833333333333334</v>
      </c>
      <c r="C1968" s="12">
        <v>826.53793299999995</v>
      </c>
    </row>
    <row r="1969" spans="1:3" x14ac:dyDescent="0.25">
      <c r="A1969" s="8">
        <v>45740.25</v>
      </c>
      <c r="B1969" s="11">
        <v>0.25</v>
      </c>
      <c r="C1969" s="12">
        <v>916.52321500000005</v>
      </c>
    </row>
    <row r="1970" spans="1:3" x14ac:dyDescent="0.25">
      <c r="A1970" s="8">
        <v>45740.291666666664</v>
      </c>
      <c r="B1970" s="11">
        <v>0.29166666666666669</v>
      </c>
      <c r="C1970" s="12">
        <v>929.197362</v>
      </c>
    </row>
    <row r="1971" spans="1:3" x14ac:dyDescent="0.25">
      <c r="A1971" s="8">
        <v>45740.333333333336</v>
      </c>
      <c r="B1971" s="11">
        <v>0.33333333333333331</v>
      </c>
      <c r="C1971" s="12">
        <v>856.42847400000005</v>
      </c>
    </row>
    <row r="1972" spans="1:3" x14ac:dyDescent="0.25">
      <c r="A1972" s="8">
        <v>45740.375</v>
      </c>
      <c r="B1972" s="11">
        <v>0.375</v>
      </c>
      <c r="C1972" s="12">
        <v>846.40300300000001</v>
      </c>
    </row>
    <row r="1973" spans="1:3" x14ac:dyDescent="0.25">
      <c r="A1973" s="8">
        <v>45740.416666666664</v>
      </c>
      <c r="B1973" s="11">
        <v>0.41666666666666669</v>
      </c>
      <c r="C1973" s="12">
        <v>1297.85124</v>
      </c>
    </row>
    <row r="1974" spans="1:3" x14ac:dyDescent="0.25">
      <c r="A1974" s="8">
        <v>45740.458333333336</v>
      </c>
      <c r="B1974" s="11">
        <v>0.45833333333333331</v>
      </c>
      <c r="C1974" s="12">
        <v>1265.288789</v>
      </c>
    </row>
    <row r="1975" spans="1:3" x14ac:dyDescent="0.25">
      <c r="A1975" s="8">
        <v>45740.5</v>
      </c>
      <c r="B1975" s="11">
        <v>0.5</v>
      </c>
      <c r="C1975" s="12">
        <v>768.26706100000001</v>
      </c>
    </row>
    <row r="1976" spans="1:3" x14ac:dyDescent="0.25">
      <c r="A1976" s="8">
        <v>45740.541666666664</v>
      </c>
      <c r="B1976" s="11">
        <v>0.54166666666666663</v>
      </c>
      <c r="C1976" s="12">
        <v>803.29231600000003</v>
      </c>
    </row>
    <row r="1977" spans="1:3" x14ac:dyDescent="0.25">
      <c r="A1977" s="8">
        <v>45740.583333333336</v>
      </c>
      <c r="B1977" s="11">
        <v>0.58333333333333337</v>
      </c>
      <c r="C1977" s="12">
        <v>738.26035000000002</v>
      </c>
    </row>
    <row r="1978" spans="1:3" x14ac:dyDescent="0.25">
      <c r="A1978" s="8">
        <v>45740.625</v>
      </c>
      <c r="B1978" s="11">
        <v>0.625</v>
      </c>
      <c r="C1978" s="12">
        <v>640.02699800000005</v>
      </c>
    </row>
    <row r="1979" spans="1:3" x14ac:dyDescent="0.25">
      <c r="A1979" s="8">
        <v>45740.666666666664</v>
      </c>
      <c r="B1979" s="11">
        <v>0.66666666666666663</v>
      </c>
      <c r="C1979" s="12">
        <v>723.611313</v>
      </c>
    </row>
    <row r="1980" spans="1:3" x14ac:dyDescent="0.25">
      <c r="A1980" s="8">
        <v>45740.708333333336</v>
      </c>
      <c r="B1980" s="11">
        <v>0.70833333333333337</v>
      </c>
      <c r="C1980" s="12">
        <v>686.402062</v>
      </c>
    </row>
    <row r="1981" spans="1:3" x14ac:dyDescent="0.25">
      <c r="A1981" s="8">
        <v>45740.75</v>
      </c>
      <c r="B1981" s="11">
        <v>0.75</v>
      </c>
      <c r="C1981" s="12">
        <v>762.64443300000005</v>
      </c>
    </row>
    <row r="1982" spans="1:3" x14ac:dyDescent="0.25">
      <c r="A1982" s="8">
        <v>45740.791666666664</v>
      </c>
      <c r="B1982" s="11">
        <v>0.79166666666666663</v>
      </c>
      <c r="C1982" s="12">
        <v>776.87525800000003</v>
      </c>
    </row>
    <row r="1983" spans="1:3" x14ac:dyDescent="0.25">
      <c r="A1983" s="8">
        <v>45740.833333333336</v>
      </c>
      <c r="B1983" s="11">
        <v>0.83333333333333337</v>
      </c>
      <c r="C1983" s="12">
        <v>928.27961900000003</v>
      </c>
    </row>
    <row r="1984" spans="1:3" x14ac:dyDescent="0.25">
      <c r="A1984" s="8">
        <v>45740.875</v>
      </c>
      <c r="B1984" s="11">
        <v>0.875</v>
      </c>
      <c r="C1984" s="12">
        <v>762.38885900000002</v>
      </c>
    </row>
    <row r="1985" spans="1:3" x14ac:dyDescent="0.25">
      <c r="A1985" s="8">
        <v>45740.916666666664</v>
      </c>
      <c r="B1985" s="11">
        <v>0.91666666666666663</v>
      </c>
      <c r="C1985" s="12">
        <v>899.31843800000001</v>
      </c>
    </row>
    <row r="1986" spans="1:3" x14ac:dyDescent="0.25">
      <c r="A1986" s="8">
        <v>45740.958333333336</v>
      </c>
      <c r="B1986" s="11">
        <v>0.95833333333333337</v>
      </c>
      <c r="C1986" s="12">
        <v>837.27204099999994</v>
      </c>
    </row>
    <row r="1987" spans="1:3" x14ac:dyDescent="0.25">
      <c r="A1987" s="8">
        <v>45741</v>
      </c>
      <c r="B1987" s="11">
        <v>0</v>
      </c>
      <c r="C1987" s="12">
        <v>864.06084299999998</v>
      </c>
    </row>
    <row r="1988" spans="1:3" x14ac:dyDescent="0.25">
      <c r="A1988" s="8">
        <v>45741.041666666664</v>
      </c>
      <c r="B1988" s="11">
        <v>4.1666666666666664E-2</v>
      </c>
      <c r="C1988" s="12">
        <v>843.18509400000005</v>
      </c>
    </row>
    <row r="1989" spans="1:3" x14ac:dyDescent="0.25">
      <c r="A1989" s="8">
        <v>45741.083333333336</v>
      </c>
      <c r="B1989" s="11">
        <v>8.3333333333333329E-2</v>
      </c>
      <c r="C1989" s="12">
        <v>876.89762800000005</v>
      </c>
    </row>
    <row r="1990" spans="1:3" x14ac:dyDescent="0.25">
      <c r="A1990" s="8">
        <v>45741.125</v>
      </c>
      <c r="B1990" s="11">
        <v>0.125</v>
      </c>
      <c r="C1990" s="12">
        <v>944.42724899999996</v>
      </c>
    </row>
    <row r="1991" spans="1:3" x14ac:dyDescent="0.25">
      <c r="A1991" s="8">
        <v>45741.166666666664</v>
      </c>
      <c r="B1991" s="11">
        <v>0.16666666666666666</v>
      </c>
      <c r="C1991" s="12">
        <v>876.79307500000004</v>
      </c>
    </row>
    <row r="1992" spans="1:3" x14ac:dyDescent="0.25">
      <c r="A1992" s="8">
        <v>45741.208333333336</v>
      </c>
      <c r="B1992" s="11">
        <v>0.20833333333333334</v>
      </c>
      <c r="C1992" s="12">
        <v>872.90138000000002</v>
      </c>
    </row>
    <row r="1993" spans="1:3" x14ac:dyDescent="0.25">
      <c r="A1993" s="8">
        <v>45741.25</v>
      </c>
      <c r="B1993" s="11">
        <v>0.25</v>
      </c>
      <c r="C1993" s="12">
        <v>902.57119799999998</v>
      </c>
    </row>
    <row r="1994" spans="1:3" x14ac:dyDescent="0.25">
      <c r="A1994" s="8">
        <v>45741.291666666664</v>
      </c>
      <c r="B1994" s="11">
        <v>0.29166666666666669</v>
      </c>
      <c r="C1994" s="12">
        <v>1093.4268910000001</v>
      </c>
    </row>
    <row r="1995" spans="1:3" x14ac:dyDescent="0.25">
      <c r="A1995" s="8">
        <v>45741.333333333336</v>
      </c>
      <c r="B1995" s="11">
        <v>0.33333333333333331</v>
      </c>
      <c r="C1995" s="12">
        <v>1077.0236870000001</v>
      </c>
    </row>
    <row r="1996" spans="1:3" x14ac:dyDescent="0.25">
      <c r="A1996" s="8">
        <v>45741.375</v>
      </c>
      <c r="B1996" s="11">
        <v>0.375</v>
      </c>
      <c r="C1996" s="12">
        <v>1458.6653710000001</v>
      </c>
    </row>
    <row r="1997" spans="1:3" x14ac:dyDescent="0.25">
      <c r="A1997" s="8">
        <v>45741.416666666664</v>
      </c>
      <c r="B1997" s="11">
        <v>0.41666666666666669</v>
      </c>
      <c r="C1997" s="12">
        <v>1395.8522519999999</v>
      </c>
    </row>
    <row r="1998" spans="1:3" x14ac:dyDescent="0.25">
      <c r="A1998" s="8">
        <v>45741.458333333336</v>
      </c>
      <c r="B1998" s="11">
        <v>0.45833333333333331</v>
      </c>
      <c r="C1998" s="12">
        <v>1289.754191</v>
      </c>
    </row>
    <row r="1999" spans="1:3" x14ac:dyDescent="0.25">
      <c r="A1999" s="8">
        <v>45741.5</v>
      </c>
      <c r="B1999" s="11">
        <v>0.5</v>
      </c>
      <c r="C1999" s="12">
        <v>1294.1802680000001</v>
      </c>
    </row>
    <row r="2000" spans="1:3" x14ac:dyDescent="0.25">
      <c r="A2000" s="8">
        <v>45741.541666666664</v>
      </c>
      <c r="B2000" s="11">
        <v>0.54166666666666663</v>
      </c>
      <c r="C2000" s="12">
        <v>1215.451859</v>
      </c>
    </row>
    <row r="2001" spans="1:3" x14ac:dyDescent="0.25">
      <c r="A2001" s="8">
        <v>45741.583333333336</v>
      </c>
      <c r="B2001" s="11">
        <v>0.58333333333333337</v>
      </c>
      <c r="C2001" s="12">
        <v>1166.11446</v>
      </c>
    </row>
    <row r="2002" spans="1:3" x14ac:dyDescent="0.25">
      <c r="A2002" s="8">
        <v>45741.625</v>
      </c>
      <c r="B2002" s="11">
        <v>0.625</v>
      </c>
      <c r="C2002" s="12">
        <v>726.39939300000003</v>
      </c>
    </row>
    <row r="2003" spans="1:3" x14ac:dyDescent="0.25">
      <c r="A2003" s="8">
        <v>45741.666666666664</v>
      </c>
      <c r="B2003" s="11">
        <v>0.66666666666666663</v>
      </c>
      <c r="C2003" s="12">
        <v>685.205511</v>
      </c>
    </row>
    <row r="2004" spans="1:3" x14ac:dyDescent="0.25">
      <c r="A2004" s="8">
        <v>45741.708333333336</v>
      </c>
      <c r="B2004" s="11">
        <v>0.70833333333333337</v>
      </c>
      <c r="C2004" s="12">
        <v>643.69797000000005</v>
      </c>
    </row>
    <row r="2005" spans="1:3" x14ac:dyDescent="0.25">
      <c r="A2005" s="8">
        <v>45741.75</v>
      </c>
      <c r="B2005" s="11">
        <v>0.75</v>
      </c>
      <c r="C2005" s="12">
        <v>616.30508399999997</v>
      </c>
    </row>
    <row r="2006" spans="1:3" x14ac:dyDescent="0.25">
      <c r="A2006" s="8">
        <v>45741.791666666664</v>
      </c>
      <c r="B2006" s="11">
        <v>0.79166666666666663</v>
      </c>
      <c r="C2006" s="12">
        <v>911.57437300000004</v>
      </c>
    </row>
    <row r="2007" spans="1:3" x14ac:dyDescent="0.25">
      <c r="A2007" s="8">
        <v>45741.833333333336</v>
      </c>
      <c r="B2007" s="11">
        <v>0.83333333333333337</v>
      </c>
      <c r="C2007" s="12">
        <v>756.74299699999995</v>
      </c>
    </row>
    <row r="2008" spans="1:3" x14ac:dyDescent="0.25">
      <c r="A2008" s="8">
        <v>45741.875</v>
      </c>
      <c r="B2008" s="11">
        <v>0.875</v>
      </c>
      <c r="C2008" s="12">
        <v>844.82309099999998</v>
      </c>
    </row>
    <row r="2009" spans="1:3" x14ac:dyDescent="0.25">
      <c r="A2009" s="8">
        <v>45741.916666666664</v>
      </c>
      <c r="B2009" s="11">
        <v>0.91666666666666663</v>
      </c>
      <c r="C2009" s="12">
        <v>795.56701099999998</v>
      </c>
    </row>
    <row r="2010" spans="1:3" x14ac:dyDescent="0.25">
      <c r="A2010" s="8">
        <v>45741.958333333336</v>
      </c>
      <c r="B2010" s="11">
        <v>0.95833333333333337</v>
      </c>
      <c r="C2010" s="12">
        <v>848.97036000000003</v>
      </c>
    </row>
    <row r="2011" spans="1:3" x14ac:dyDescent="0.25">
      <c r="A2011" s="8">
        <v>45742</v>
      </c>
      <c r="B2011" s="11">
        <v>0</v>
      </c>
      <c r="C2011" s="12">
        <v>820.985007</v>
      </c>
    </row>
    <row r="2012" spans="1:3" x14ac:dyDescent="0.25">
      <c r="A2012" s="8">
        <v>45742.041666666664</v>
      </c>
      <c r="B2012" s="11">
        <v>4.1666666666666664E-2</v>
      </c>
      <c r="C2012" s="12">
        <v>924.60864700000002</v>
      </c>
    </row>
    <row r="2013" spans="1:3" x14ac:dyDescent="0.25">
      <c r="A2013" s="8">
        <v>45742.083333333336</v>
      </c>
      <c r="B2013" s="11">
        <v>8.3333333333333329E-2</v>
      </c>
      <c r="C2013" s="12">
        <v>911.214246</v>
      </c>
    </row>
    <row r="2014" spans="1:3" x14ac:dyDescent="0.25">
      <c r="A2014" s="8">
        <v>45742.125</v>
      </c>
      <c r="B2014" s="11">
        <v>0.16666666666666666</v>
      </c>
      <c r="C2014" s="12">
        <v>865.79177600000003</v>
      </c>
    </row>
    <row r="2015" spans="1:3" x14ac:dyDescent="0.25">
      <c r="A2015" s="8">
        <v>45742.166666666664</v>
      </c>
      <c r="B2015" s="11">
        <v>0.20833333333333334</v>
      </c>
      <c r="C2015" s="12">
        <v>889.07224399999996</v>
      </c>
    </row>
    <row r="2016" spans="1:3" x14ac:dyDescent="0.25">
      <c r="A2016" s="8">
        <v>45742.208333333336</v>
      </c>
      <c r="B2016" s="11">
        <v>0.25</v>
      </c>
      <c r="C2016" s="12">
        <v>841.52386300000001</v>
      </c>
    </row>
    <row r="2017" spans="1:3" x14ac:dyDescent="0.25">
      <c r="A2017" s="8">
        <v>45742.25</v>
      </c>
      <c r="B2017" s="11">
        <v>0.29166666666666669</v>
      </c>
      <c r="C2017" s="12">
        <v>1034.7958920000001</v>
      </c>
    </row>
    <row r="2018" spans="1:3" x14ac:dyDescent="0.25">
      <c r="A2018" s="8">
        <v>45742.291666666664</v>
      </c>
      <c r="B2018" s="11">
        <v>0.33333333333333331</v>
      </c>
      <c r="C2018" s="12">
        <v>883.08948899999996</v>
      </c>
    </row>
    <row r="2019" spans="1:3" x14ac:dyDescent="0.25">
      <c r="A2019" s="8">
        <v>45742.333333333336</v>
      </c>
      <c r="B2019" s="11">
        <v>0.375</v>
      </c>
      <c r="C2019" s="12">
        <v>887.95701199999996</v>
      </c>
    </row>
    <row r="2020" spans="1:3" x14ac:dyDescent="0.25">
      <c r="A2020" s="8">
        <v>45742.375</v>
      </c>
      <c r="B2020" s="11">
        <v>0.41666666666666669</v>
      </c>
      <c r="C2020" s="12">
        <v>884.14663599999994</v>
      </c>
    </row>
    <row r="2021" spans="1:3" x14ac:dyDescent="0.25">
      <c r="A2021" s="8">
        <v>45742.416666666664</v>
      </c>
      <c r="B2021" s="11">
        <v>0.45833333333333331</v>
      </c>
      <c r="C2021" s="12">
        <v>860.55250899999999</v>
      </c>
    </row>
    <row r="2022" spans="1:3" x14ac:dyDescent="0.25">
      <c r="A2022" s="8">
        <v>45742.458333333336</v>
      </c>
      <c r="B2022" s="11">
        <v>0.5</v>
      </c>
      <c r="C2022" s="12">
        <v>881.126216</v>
      </c>
    </row>
    <row r="2023" spans="1:3" x14ac:dyDescent="0.25">
      <c r="A2023" s="8">
        <v>45742.5</v>
      </c>
      <c r="B2023" s="11">
        <v>0.54166666666666663</v>
      </c>
      <c r="C2023" s="12">
        <v>869.23040800000001</v>
      </c>
    </row>
    <row r="2024" spans="1:3" x14ac:dyDescent="0.25">
      <c r="A2024" s="8">
        <v>45742.541666666664</v>
      </c>
      <c r="B2024" s="11">
        <v>0.58333333333333337</v>
      </c>
      <c r="C2024" s="12">
        <v>748.82020299999999</v>
      </c>
    </row>
    <row r="2025" spans="1:3" x14ac:dyDescent="0.25">
      <c r="A2025" s="8">
        <v>45742.583333333336</v>
      </c>
      <c r="B2025" s="11">
        <v>0.625</v>
      </c>
      <c r="C2025" s="12">
        <v>1268.9365270000001</v>
      </c>
    </row>
    <row r="2026" spans="1:3" x14ac:dyDescent="0.25">
      <c r="A2026" s="8">
        <v>45742.625</v>
      </c>
      <c r="B2026" s="11">
        <v>0.66666666666666663</v>
      </c>
      <c r="C2026" s="12">
        <v>862.85267499999998</v>
      </c>
    </row>
    <row r="2027" spans="1:3" x14ac:dyDescent="0.25">
      <c r="A2027" s="8">
        <v>45742.666666666664</v>
      </c>
      <c r="B2027" s="11">
        <v>0.70833333333333337</v>
      </c>
      <c r="C2027" s="12">
        <v>1124.5488339999999</v>
      </c>
    </row>
    <row r="2028" spans="1:3" x14ac:dyDescent="0.25">
      <c r="A2028" s="8">
        <v>45742.708333333336</v>
      </c>
      <c r="B2028" s="11">
        <v>0.75</v>
      </c>
      <c r="C2028" s="12">
        <v>1132.30899</v>
      </c>
    </row>
    <row r="2029" spans="1:3" x14ac:dyDescent="0.25">
      <c r="A2029" s="8">
        <v>45742.75</v>
      </c>
      <c r="B2029" s="11">
        <v>0.79166666666666663</v>
      </c>
      <c r="C2029" s="12">
        <v>1209.143828</v>
      </c>
    </row>
    <row r="2030" spans="1:3" x14ac:dyDescent="0.25">
      <c r="A2030" s="8">
        <v>45742.791666666664</v>
      </c>
      <c r="B2030" s="11">
        <v>0.83333333333333337</v>
      </c>
      <c r="C2030" s="12">
        <v>2002.5733110000001</v>
      </c>
    </row>
    <row r="2031" spans="1:3" x14ac:dyDescent="0.25">
      <c r="A2031" s="8">
        <v>45742.833333333336</v>
      </c>
      <c r="B2031" s="11">
        <v>0.875</v>
      </c>
      <c r="C2031" s="12">
        <v>1941.2239340000001</v>
      </c>
    </row>
    <row r="2032" spans="1:3" x14ac:dyDescent="0.25">
      <c r="A2032" s="8">
        <v>45742.875</v>
      </c>
      <c r="B2032" s="11">
        <v>0.91666666666666663</v>
      </c>
      <c r="C2032" s="12">
        <v>1815.9462060000001</v>
      </c>
    </row>
    <row r="2033" spans="1:3" x14ac:dyDescent="0.25">
      <c r="A2033" s="8">
        <v>45742.916666666664</v>
      </c>
      <c r="B2033" s="11">
        <v>0.95833333333333337</v>
      </c>
      <c r="C2033" s="12">
        <v>1771.2672239999999</v>
      </c>
    </row>
    <row r="2034" spans="1:3" x14ac:dyDescent="0.25">
      <c r="A2034" s="8">
        <v>45742.958333333336</v>
      </c>
      <c r="B2034" s="11">
        <v>0</v>
      </c>
      <c r="C2034" s="12">
        <v>1128.2198060000001</v>
      </c>
    </row>
    <row r="2035" spans="1:3" x14ac:dyDescent="0.25">
      <c r="A2035" s="8">
        <v>45743</v>
      </c>
      <c r="B2035" s="11">
        <v>4.1666666666666664E-2</v>
      </c>
      <c r="C2035" s="12">
        <v>905.74263900000005</v>
      </c>
    </row>
    <row r="2036" spans="1:3" x14ac:dyDescent="0.25">
      <c r="A2036" s="8">
        <v>45743.041666666664</v>
      </c>
      <c r="B2036" s="11">
        <v>8.3333333333333329E-2</v>
      </c>
      <c r="C2036" s="12">
        <v>913.65381600000001</v>
      </c>
    </row>
    <row r="2037" spans="1:3" x14ac:dyDescent="0.25">
      <c r="A2037" s="8">
        <v>45743.083333333336</v>
      </c>
      <c r="B2037" s="11">
        <v>0.125</v>
      </c>
      <c r="C2037" s="12">
        <v>917.40610700000002</v>
      </c>
    </row>
    <row r="2038" spans="1:3" x14ac:dyDescent="0.25">
      <c r="A2038" s="8">
        <v>45743.125</v>
      </c>
      <c r="B2038" s="11">
        <v>0.16666666666666666</v>
      </c>
      <c r="C2038" s="12">
        <v>1002.965312</v>
      </c>
    </row>
    <row r="2039" spans="1:3" x14ac:dyDescent="0.25">
      <c r="A2039" s="8">
        <v>45743.166666666664</v>
      </c>
      <c r="B2039" s="11">
        <v>0.20833333333333334</v>
      </c>
      <c r="C2039" s="12">
        <v>1019.182644</v>
      </c>
    </row>
    <row r="2040" spans="1:3" x14ac:dyDescent="0.25">
      <c r="A2040" s="8">
        <v>45743.208333333336</v>
      </c>
      <c r="B2040" s="11">
        <v>0.25</v>
      </c>
      <c r="C2040" s="12">
        <v>1046.8078700000001</v>
      </c>
    </row>
    <row r="2041" spans="1:3" x14ac:dyDescent="0.25">
      <c r="A2041" s="8">
        <v>45743.25</v>
      </c>
      <c r="B2041" s="11">
        <v>0.29166666666666669</v>
      </c>
      <c r="C2041" s="12">
        <v>1018.253284</v>
      </c>
    </row>
    <row r="2042" spans="1:3" x14ac:dyDescent="0.25">
      <c r="A2042" s="8">
        <v>45743.291666666664</v>
      </c>
      <c r="B2042" s="11">
        <v>0.33333333333333331</v>
      </c>
      <c r="C2042" s="12">
        <v>1192.810326</v>
      </c>
    </row>
    <row r="2043" spans="1:3" x14ac:dyDescent="0.25">
      <c r="A2043" s="8">
        <v>45743.333333333336</v>
      </c>
      <c r="B2043" s="11">
        <v>0.375</v>
      </c>
      <c r="C2043" s="12">
        <v>1550.776564</v>
      </c>
    </row>
    <row r="2044" spans="1:3" x14ac:dyDescent="0.25">
      <c r="A2044" s="8">
        <v>45743.375</v>
      </c>
      <c r="B2044" s="11">
        <v>0.41666666666666669</v>
      </c>
      <c r="C2044" s="12">
        <v>1806.896563</v>
      </c>
    </row>
    <row r="2045" spans="1:3" x14ac:dyDescent="0.25">
      <c r="A2045" s="8">
        <v>45743.416666666664</v>
      </c>
      <c r="B2045" s="11">
        <v>0.45833333333333331</v>
      </c>
      <c r="C2045" s="12">
        <v>1513.497611</v>
      </c>
    </row>
    <row r="2046" spans="1:3" x14ac:dyDescent="0.25">
      <c r="A2046" s="8">
        <v>45743.458333333336</v>
      </c>
      <c r="B2046" s="11">
        <v>0.5</v>
      </c>
      <c r="C2046" s="12">
        <v>967.51022799999998</v>
      </c>
    </row>
    <row r="2047" spans="1:3" x14ac:dyDescent="0.25">
      <c r="A2047" s="8">
        <v>45743.5</v>
      </c>
      <c r="B2047" s="11">
        <v>0.54166666666666663</v>
      </c>
      <c r="C2047" s="12">
        <v>663.37716799999998</v>
      </c>
    </row>
    <row r="2048" spans="1:3" x14ac:dyDescent="0.25">
      <c r="A2048" s="8">
        <v>45743.541666666664</v>
      </c>
      <c r="B2048" s="11">
        <v>0.58333333333333337</v>
      </c>
      <c r="C2048" s="12">
        <v>1113.8379600000001</v>
      </c>
    </row>
    <row r="2049" spans="1:3" x14ac:dyDescent="0.25">
      <c r="A2049" s="8">
        <v>45743.583333333336</v>
      </c>
      <c r="B2049" s="11">
        <v>0.625</v>
      </c>
      <c r="C2049" s="12">
        <v>1037.688525</v>
      </c>
    </row>
    <row r="2050" spans="1:3" x14ac:dyDescent="0.25">
      <c r="A2050" s="8">
        <v>45743.625</v>
      </c>
      <c r="B2050" s="11">
        <v>0.66666666666666663</v>
      </c>
      <c r="C2050" s="12">
        <v>542.04921999999999</v>
      </c>
    </row>
    <row r="2051" spans="1:3" x14ac:dyDescent="0.25">
      <c r="A2051" s="8">
        <v>45743.666666666664</v>
      </c>
      <c r="B2051" s="11">
        <v>0.70833333333333337</v>
      </c>
      <c r="C2051" s="12">
        <v>440.63281000000001</v>
      </c>
    </row>
    <row r="2052" spans="1:3" x14ac:dyDescent="0.25">
      <c r="A2052" s="8">
        <v>45743.708333333336</v>
      </c>
      <c r="B2052" s="11">
        <v>0.75</v>
      </c>
      <c r="C2052" s="12">
        <v>369.002388</v>
      </c>
    </row>
    <row r="2053" spans="1:3" x14ac:dyDescent="0.25">
      <c r="A2053" s="8">
        <v>45743.75</v>
      </c>
      <c r="B2053" s="11">
        <v>0.79166666666666663</v>
      </c>
      <c r="C2053" s="12">
        <v>458.79018100000002</v>
      </c>
    </row>
    <row r="2054" spans="1:3" x14ac:dyDescent="0.25">
      <c r="A2054" s="8">
        <v>45743.791666666664</v>
      </c>
      <c r="B2054" s="11">
        <v>0.83333333333333337</v>
      </c>
      <c r="C2054" s="12">
        <v>575.68043499999999</v>
      </c>
    </row>
    <row r="2055" spans="1:3" x14ac:dyDescent="0.25">
      <c r="A2055" s="8">
        <v>45743.833333333336</v>
      </c>
      <c r="B2055" s="11">
        <v>0.875</v>
      </c>
      <c r="C2055" s="12">
        <v>784.39145699999995</v>
      </c>
    </row>
    <row r="2056" spans="1:3" x14ac:dyDescent="0.25">
      <c r="A2056" s="8">
        <v>45743.875</v>
      </c>
      <c r="B2056" s="11">
        <v>0.91666666666666663</v>
      </c>
      <c r="C2056" s="12">
        <v>1132.401926</v>
      </c>
    </row>
    <row r="2057" spans="1:3" x14ac:dyDescent="0.25">
      <c r="A2057" s="8">
        <v>45743.916666666664</v>
      </c>
      <c r="B2057" s="11">
        <v>0.95833333333333337</v>
      </c>
      <c r="C2057" s="12">
        <v>713.72524599999997</v>
      </c>
    </row>
    <row r="2058" spans="1:3" x14ac:dyDescent="0.25">
      <c r="A2058" s="8">
        <v>45743.958333333336</v>
      </c>
      <c r="B2058" s="11">
        <v>0</v>
      </c>
      <c r="C2058" s="12">
        <v>768.94084699999996</v>
      </c>
    </row>
    <row r="2059" spans="1:3" x14ac:dyDescent="0.25">
      <c r="A2059" s="8">
        <v>45744</v>
      </c>
      <c r="B2059" s="11">
        <v>4.1666666666666664E-2</v>
      </c>
      <c r="C2059" s="12">
        <v>791.84957099999997</v>
      </c>
    </row>
    <row r="2060" spans="1:3" x14ac:dyDescent="0.25">
      <c r="A2060" s="8">
        <v>45744.041666666664</v>
      </c>
      <c r="B2060" s="11">
        <v>8.3333333333333329E-2</v>
      </c>
      <c r="C2060" s="12">
        <v>772.50726599999996</v>
      </c>
    </row>
    <row r="2061" spans="1:3" x14ac:dyDescent="0.25">
      <c r="A2061" s="8">
        <v>45744.083333333336</v>
      </c>
      <c r="B2061" s="11">
        <v>0.125</v>
      </c>
      <c r="C2061" s="12">
        <v>851.65388700000005</v>
      </c>
    </row>
    <row r="2062" spans="1:3" x14ac:dyDescent="0.25">
      <c r="A2062" s="8">
        <v>45744.125</v>
      </c>
      <c r="B2062" s="11">
        <v>0.16666666666666666</v>
      </c>
      <c r="C2062" s="12">
        <v>881.184301</v>
      </c>
    </row>
    <row r="2063" spans="1:3" x14ac:dyDescent="0.25">
      <c r="A2063" s="8">
        <v>45744.166666666664</v>
      </c>
      <c r="B2063" s="11">
        <v>0.20833333333333334</v>
      </c>
      <c r="C2063" s="12">
        <v>989.52444300000002</v>
      </c>
    </row>
    <row r="2064" spans="1:3" x14ac:dyDescent="0.25">
      <c r="A2064" s="8">
        <v>45744.208333333336</v>
      </c>
      <c r="B2064" s="11">
        <v>0.25</v>
      </c>
      <c r="C2064" s="12">
        <v>897.75014299999998</v>
      </c>
    </row>
    <row r="2065" spans="1:3" x14ac:dyDescent="0.25">
      <c r="A2065" s="8">
        <v>45744.25</v>
      </c>
      <c r="B2065" s="11">
        <v>0.29166666666666669</v>
      </c>
      <c r="C2065" s="12">
        <v>967.99814200000003</v>
      </c>
    </row>
    <row r="2066" spans="1:3" x14ac:dyDescent="0.25">
      <c r="A2066" s="8">
        <v>45744.291666666664</v>
      </c>
      <c r="B2066" s="11">
        <v>0.33333333333333331</v>
      </c>
      <c r="C2066" s="12">
        <v>915.75649299999998</v>
      </c>
    </row>
    <row r="2067" spans="1:3" x14ac:dyDescent="0.25">
      <c r="A2067" s="8">
        <v>45744.333333333336</v>
      </c>
      <c r="B2067" s="11">
        <v>0.375</v>
      </c>
      <c r="C2067" s="12">
        <v>1509.86149</v>
      </c>
    </row>
    <row r="2068" spans="1:3" x14ac:dyDescent="0.25">
      <c r="A2068" s="8">
        <v>45744.375</v>
      </c>
      <c r="B2068" s="11">
        <v>0.41666666666666669</v>
      </c>
      <c r="C2068" s="12">
        <v>974.00413100000003</v>
      </c>
    </row>
    <row r="2069" spans="1:3" x14ac:dyDescent="0.25">
      <c r="A2069" s="8">
        <v>45744.416666666664</v>
      </c>
      <c r="B2069" s="11">
        <v>0.45833333333333331</v>
      </c>
      <c r="C2069" s="12">
        <v>831.98630600000001</v>
      </c>
    </row>
    <row r="2070" spans="1:3" x14ac:dyDescent="0.25">
      <c r="A2070" s="8">
        <v>45744.458333333336</v>
      </c>
      <c r="B2070" s="11">
        <v>0.5</v>
      </c>
      <c r="C2070" s="12">
        <v>697.89127499999995</v>
      </c>
    </row>
    <row r="2071" spans="1:3" x14ac:dyDescent="0.25">
      <c r="A2071" s="8">
        <v>45744.5</v>
      </c>
      <c r="B2071" s="11">
        <v>0.54166666666666663</v>
      </c>
      <c r="C2071" s="12">
        <v>565.09734800000001</v>
      </c>
    </row>
    <row r="2072" spans="1:3" x14ac:dyDescent="0.25">
      <c r="A2072" s="8">
        <v>45744.541666666664</v>
      </c>
      <c r="B2072" s="11">
        <v>0.58333333333333337</v>
      </c>
      <c r="C2072" s="12">
        <v>501.47103900000002</v>
      </c>
    </row>
    <row r="2073" spans="1:3" x14ac:dyDescent="0.25">
      <c r="A2073" s="8">
        <v>45744.583333333336</v>
      </c>
      <c r="B2073" s="11">
        <v>0.625</v>
      </c>
      <c r="C2073" s="12">
        <v>581.30306299999995</v>
      </c>
    </row>
    <row r="2074" spans="1:3" x14ac:dyDescent="0.25">
      <c r="A2074" s="8">
        <v>45744.625</v>
      </c>
      <c r="B2074" s="11">
        <v>0.66666666666666663</v>
      </c>
      <c r="C2074" s="12">
        <v>721.206594</v>
      </c>
    </row>
    <row r="2075" spans="1:3" x14ac:dyDescent="0.25">
      <c r="A2075" s="8">
        <v>45744.666666666664</v>
      </c>
      <c r="B2075" s="11">
        <v>0.70833333333333337</v>
      </c>
      <c r="C2075" s="12">
        <v>723.634547</v>
      </c>
    </row>
    <row r="2076" spans="1:3" x14ac:dyDescent="0.25">
      <c r="A2076" s="8">
        <v>45744.708333333336</v>
      </c>
      <c r="B2076" s="11">
        <v>0.75</v>
      </c>
      <c r="C2076" s="12">
        <v>799.69104600000003</v>
      </c>
    </row>
    <row r="2077" spans="1:3" x14ac:dyDescent="0.25">
      <c r="A2077" s="8">
        <v>45744.75</v>
      </c>
      <c r="B2077" s="11">
        <v>0.79166666666666663</v>
      </c>
      <c r="C2077" s="12">
        <v>1002.883993</v>
      </c>
    </row>
    <row r="2078" spans="1:3" x14ac:dyDescent="0.25">
      <c r="A2078" s="8">
        <v>45744.791666666664</v>
      </c>
      <c r="B2078" s="11">
        <v>0.83333333333333337</v>
      </c>
      <c r="C2078" s="12">
        <v>1415.9148110000001</v>
      </c>
    </row>
    <row r="2079" spans="1:3" x14ac:dyDescent="0.25">
      <c r="A2079" s="8">
        <v>45744.833333333336</v>
      </c>
      <c r="B2079" s="11">
        <v>0.875</v>
      </c>
      <c r="C2079" s="12">
        <v>1101.593642</v>
      </c>
    </row>
    <row r="2080" spans="1:3" x14ac:dyDescent="0.25">
      <c r="A2080" s="8">
        <v>45744.875</v>
      </c>
      <c r="B2080" s="11">
        <v>0.91666666666666663</v>
      </c>
      <c r="C2080" s="12">
        <v>891.22138900000004</v>
      </c>
    </row>
    <row r="2081" spans="1:3" x14ac:dyDescent="0.25">
      <c r="A2081" s="8">
        <v>45744.916666666664</v>
      </c>
      <c r="B2081" s="11">
        <v>0.95833333333333337</v>
      </c>
      <c r="C2081" s="12">
        <v>1006.438795</v>
      </c>
    </row>
    <row r="2082" spans="1:3" x14ac:dyDescent="0.25">
      <c r="A2082" s="8">
        <v>45744.958333333336</v>
      </c>
      <c r="B2082" s="11">
        <v>0</v>
      </c>
      <c r="C2082" s="12">
        <v>890.58245399999998</v>
      </c>
    </row>
    <row r="2083" spans="1:3" x14ac:dyDescent="0.25">
      <c r="A2083" s="8">
        <v>45745</v>
      </c>
      <c r="B2083" s="11">
        <v>4.1666666666666664E-2</v>
      </c>
      <c r="C2083" s="12">
        <v>858.75187400000004</v>
      </c>
    </row>
    <row r="2084" spans="1:3" x14ac:dyDescent="0.25">
      <c r="A2084" s="8">
        <v>45745.041666666664</v>
      </c>
      <c r="B2084" s="11">
        <v>8.3333333333333329E-2</v>
      </c>
      <c r="C2084" s="12">
        <v>887.167056</v>
      </c>
    </row>
    <row r="2085" spans="1:3" x14ac:dyDescent="0.25">
      <c r="A2085" s="8">
        <v>45745.083333333336</v>
      </c>
      <c r="B2085" s="11">
        <v>0.125</v>
      </c>
      <c r="C2085" s="12">
        <v>933.26331200000004</v>
      </c>
    </row>
    <row r="2086" spans="1:3" x14ac:dyDescent="0.25">
      <c r="A2086" s="8">
        <v>45745.125</v>
      </c>
      <c r="B2086" s="11">
        <v>0.16666666666666666</v>
      </c>
      <c r="C2086" s="12">
        <v>832.39290100000005</v>
      </c>
    </row>
    <row r="2087" spans="1:3" x14ac:dyDescent="0.25">
      <c r="A2087" s="8">
        <v>45745.166666666664</v>
      </c>
      <c r="B2087" s="11">
        <v>0.20833333333333334</v>
      </c>
      <c r="C2087" s="12">
        <v>822.11185599999999</v>
      </c>
    </row>
    <row r="2088" spans="1:3" x14ac:dyDescent="0.25">
      <c r="A2088" s="8">
        <v>45745.208333333336</v>
      </c>
      <c r="B2088" s="11">
        <v>0.25</v>
      </c>
      <c r="C2088" s="12">
        <v>835.19259799999998</v>
      </c>
    </row>
    <row r="2089" spans="1:3" x14ac:dyDescent="0.25">
      <c r="A2089" s="8">
        <v>45745.25</v>
      </c>
      <c r="B2089" s="11">
        <v>0.29166666666666669</v>
      </c>
      <c r="C2089" s="12">
        <v>851.06142</v>
      </c>
    </row>
    <row r="2090" spans="1:3" x14ac:dyDescent="0.25">
      <c r="A2090" s="8">
        <v>45745.291666666664</v>
      </c>
      <c r="B2090" s="11">
        <v>0.33333333333333331</v>
      </c>
      <c r="C2090" s="12">
        <v>874.89950399999998</v>
      </c>
    </row>
    <row r="2091" spans="1:3" x14ac:dyDescent="0.25">
      <c r="A2091" s="8">
        <v>45745.333333333336</v>
      </c>
      <c r="B2091" s="11">
        <v>0.375</v>
      </c>
      <c r="C2091" s="12">
        <v>1006.938326</v>
      </c>
    </row>
    <row r="2092" spans="1:3" x14ac:dyDescent="0.25">
      <c r="A2092" s="8">
        <v>45745.375</v>
      </c>
      <c r="B2092" s="11">
        <v>0.41666666666666669</v>
      </c>
      <c r="C2092" s="12">
        <v>1003.0814820000001</v>
      </c>
    </row>
    <row r="2093" spans="1:3" x14ac:dyDescent="0.25">
      <c r="A2093" s="8">
        <v>45745.416666666664</v>
      </c>
      <c r="B2093" s="11">
        <v>0.45833333333333331</v>
      </c>
      <c r="C2093" s="12">
        <v>853.30350099999998</v>
      </c>
    </row>
    <row r="2094" spans="1:3" x14ac:dyDescent="0.25">
      <c r="A2094" s="8">
        <v>45745.458333333336</v>
      </c>
      <c r="B2094" s="11">
        <v>0.5</v>
      </c>
      <c r="C2094" s="12">
        <v>740.60698400000001</v>
      </c>
    </row>
    <row r="2095" spans="1:3" x14ac:dyDescent="0.25">
      <c r="A2095" s="8">
        <v>45745.5</v>
      </c>
      <c r="B2095" s="11">
        <v>0.54166666666666663</v>
      </c>
      <c r="C2095" s="12">
        <v>772.22845800000005</v>
      </c>
    </row>
    <row r="2096" spans="1:3" x14ac:dyDescent="0.25">
      <c r="A2096" s="8">
        <v>45745.541666666664</v>
      </c>
      <c r="B2096" s="11">
        <v>0.58333333333333337</v>
      </c>
      <c r="C2096" s="12">
        <v>675.48208199999999</v>
      </c>
    </row>
    <row r="2097" spans="1:3" x14ac:dyDescent="0.25">
      <c r="A2097" s="8">
        <v>45745.583333333336</v>
      </c>
      <c r="B2097" s="11">
        <v>0.625</v>
      </c>
      <c r="C2097" s="12">
        <v>726.91054099999997</v>
      </c>
    </row>
    <row r="2098" spans="1:3" x14ac:dyDescent="0.25">
      <c r="A2098" s="8">
        <v>45745.625</v>
      </c>
      <c r="B2098" s="11">
        <v>0.66666666666666663</v>
      </c>
      <c r="C2098" s="12">
        <v>610.41526499999998</v>
      </c>
    </row>
    <row r="2099" spans="1:3" x14ac:dyDescent="0.25">
      <c r="A2099" s="8">
        <v>45745.666666666664</v>
      </c>
      <c r="B2099" s="11">
        <v>0.70833333333333337</v>
      </c>
      <c r="C2099" s="12">
        <v>794.30075799999997</v>
      </c>
    </row>
    <row r="2100" spans="1:3" x14ac:dyDescent="0.25">
      <c r="A2100" s="8">
        <v>45745.708333333336</v>
      </c>
      <c r="B2100" s="11">
        <v>0.75</v>
      </c>
      <c r="C2100" s="12">
        <v>877.25775499999997</v>
      </c>
    </row>
    <row r="2101" spans="1:3" x14ac:dyDescent="0.25">
      <c r="A2101" s="8">
        <v>45745.75</v>
      </c>
      <c r="B2101" s="11">
        <v>0.79166666666666663</v>
      </c>
      <c r="C2101" s="12">
        <v>825.89899800000001</v>
      </c>
    </row>
    <row r="2102" spans="1:3" x14ac:dyDescent="0.25">
      <c r="A2102" s="8">
        <v>45745.791666666664</v>
      </c>
      <c r="B2102" s="11">
        <v>0.83333333333333337</v>
      </c>
      <c r="C2102" s="12">
        <v>956.34629099999995</v>
      </c>
    </row>
    <row r="2103" spans="1:3" x14ac:dyDescent="0.25">
      <c r="A2103" s="8">
        <v>45745.833333333336</v>
      </c>
      <c r="B2103" s="11">
        <v>0.875</v>
      </c>
      <c r="C2103" s="12">
        <v>1425.963516</v>
      </c>
    </row>
    <row r="2104" spans="1:3" x14ac:dyDescent="0.25">
      <c r="A2104" s="8">
        <v>45745.875</v>
      </c>
      <c r="B2104" s="11">
        <v>0.91666666666666663</v>
      </c>
      <c r="C2104" s="12">
        <v>1394.481446</v>
      </c>
    </row>
    <row r="2105" spans="1:3" x14ac:dyDescent="0.25">
      <c r="A2105" s="8">
        <v>45745.916666666664</v>
      </c>
      <c r="B2105" s="11">
        <v>0.95833333333333337</v>
      </c>
      <c r="C2105" s="12">
        <v>965.18682799999999</v>
      </c>
    </row>
    <row r="2106" spans="1:3" x14ac:dyDescent="0.25">
      <c r="A2106" s="8">
        <v>45745.958333333336</v>
      </c>
      <c r="B2106" s="11">
        <v>0</v>
      </c>
      <c r="C2106" s="12">
        <v>803.74537899999996</v>
      </c>
    </row>
    <row r="2107" spans="1:3" x14ac:dyDescent="0.25">
      <c r="A2107" s="8">
        <v>45746</v>
      </c>
      <c r="B2107" s="11">
        <v>4.1666666666666664E-2</v>
      </c>
      <c r="C2107" s="12">
        <v>838.87518699999998</v>
      </c>
    </row>
    <row r="2108" spans="1:3" x14ac:dyDescent="0.25">
      <c r="A2108" s="8">
        <v>45746.041666666664</v>
      </c>
      <c r="B2108" s="11">
        <v>8.3333333333333329E-2</v>
      </c>
      <c r="C2108" s="12">
        <v>875.03890799999999</v>
      </c>
    </row>
    <row r="2109" spans="1:3" x14ac:dyDescent="0.25">
      <c r="A2109" s="8">
        <v>45746.125</v>
      </c>
      <c r="B2109" s="11">
        <v>0.125</v>
      </c>
      <c r="C2109" s="12">
        <v>839.16561200000001</v>
      </c>
    </row>
    <row r="2110" spans="1:3" x14ac:dyDescent="0.25">
      <c r="A2110" s="8">
        <v>45746.166666666664</v>
      </c>
      <c r="B2110" s="11">
        <v>0.16666666666666666</v>
      </c>
      <c r="C2110" s="12">
        <v>891.930026</v>
      </c>
    </row>
    <row r="2111" spans="1:3" x14ac:dyDescent="0.25">
      <c r="A2111" s="8">
        <v>45746.208333333336</v>
      </c>
      <c r="B2111" s="11">
        <v>0.20833333333333334</v>
      </c>
      <c r="C2111" s="12">
        <v>856.95123899999999</v>
      </c>
    </row>
    <row r="2112" spans="1:3" x14ac:dyDescent="0.25">
      <c r="A2112" s="8">
        <v>45746.25</v>
      </c>
      <c r="B2112" s="11">
        <v>0.25</v>
      </c>
      <c r="C2112" s="12">
        <v>912.16683999999998</v>
      </c>
    </row>
    <row r="2113" spans="1:3" x14ac:dyDescent="0.25">
      <c r="A2113" s="8">
        <v>45746.291666666664</v>
      </c>
      <c r="B2113" s="11">
        <v>0.29166666666666669</v>
      </c>
      <c r="C2113" s="12">
        <v>977.98876199999995</v>
      </c>
    </row>
    <row r="2114" spans="1:3" x14ac:dyDescent="0.25">
      <c r="A2114" s="8">
        <v>45746.333333333336</v>
      </c>
      <c r="B2114" s="11">
        <v>0.33333333333333331</v>
      </c>
      <c r="C2114" s="12">
        <v>1682.9664069999999</v>
      </c>
    </row>
    <row r="2115" spans="1:3" x14ac:dyDescent="0.25">
      <c r="A2115" s="8">
        <v>45746.375</v>
      </c>
      <c r="B2115" s="11">
        <v>0.375</v>
      </c>
      <c r="C2115" s="12">
        <v>1997.938128</v>
      </c>
    </row>
    <row r="2116" spans="1:3" x14ac:dyDescent="0.25">
      <c r="A2116" s="8">
        <v>45746.416666666664</v>
      </c>
      <c r="B2116" s="11">
        <v>0.41666666666666669</v>
      </c>
      <c r="C2116" s="12">
        <v>1918.8379749999999</v>
      </c>
    </row>
    <row r="2117" spans="1:3" x14ac:dyDescent="0.25">
      <c r="A2117" s="8">
        <v>45746.458333333336</v>
      </c>
      <c r="B2117" s="11">
        <v>0.45833333333333331</v>
      </c>
      <c r="C2117" s="12">
        <v>1826.7616330000001</v>
      </c>
    </row>
    <row r="2118" spans="1:3" x14ac:dyDescent="0.25">
      <c r="A2118" s="8">
        <v>45746.5</v>
      </c>
      <c r="B2118" s="11">
        <v>0.5</v>
      </c>
      <c r="C2118" s="12">
        <v>1782.617033</v>
      </c>
    </row>
    <row r="2119" spans="1:3" x14ac:dyDescent="0.25">
      <c r="A2119" s="8">
        <v>45746.541666666664</v>
      </c>
      <c r="B2119" s="11">
        <v>0.54166666666666663</v>
      </c>
      <c r="C2119" s="12">
        <v>1549.858821</v>
      </c>
    </row>
    <row r="2120" spans="1:3" x14ac:dyDescent="0.25">
      <c r="A2120" s="8">
        <v>45746.583333333336</v>
      </c>
      <c r="B2120" s="11">
        <v>0.58333333333333337</v>
      </c>
      <c r="C2120" s="12">
        <v>1671.198386</v>
      </c>
    </row>
    <row r="2121" spans="1:3" x14ac:dyDescent="0.25">
      <c r="A2121" s="8">
        <v>45746.625</v>
      </c>
      <c r="B2121" s="11">
        <v>0.625</v>
      </c>
      <c r="C2121" s="12">
        <v>1271.050821</v>
      </c>
    </row>
    <row r="2122" spans="1:3" x14ac:dyDescent="0.25">
      <c r="A2122" s="8">
        <v>45746.666666666664</v>
      </c>
      <c r="B2122" s="11">
        <v>0.66666666666666663</v>
      </c>
      <c r="C2122" s="12">
        <v>989.76840000000004</v>
      </c>
    </row>
    <row r="2123" spans="1:3" x14ac:dyDescent="0.25">
      <c r="A2123" s="8">
        <v>45746.708333333336</v>
      </c>
      <c r="B2123" s="11">
        <v>0.70833333333333337</v>
      </c>
      <c r="C2123" s="12">
        <v>1048.2832289999999</v>
      </c>
    </row>
    <row r="2124" spans="1:3" x14ac:dyDescent="0.25">
      <c r="A2124" s="8">
        <v>45746.75</v>
      </c>
      <c r="B2124" s="11">
        <v>0.75</v>
      </c>
      <c r="C2124" s="12">
        <v>1126.535341</v>
      </c>
    </row>
    <row r="2125" spans="1:3" x14ac:dyDescent="0.25">
      <c r="A2125" s="8">
        <v>45746.791666666664</v>
      </c>
      <c r="B2125" s="11">
        <v>0.79166666666666663</v>
      </c>
      <c r="C2125" s="12">
        <v>1252.0454090000001</v>
      </c>
    </row>
    <row r="2126" spans="1:3" x14ac:dyDescent="0.25">
      <c r="A2126" s="8">
        <v>45746.833333333336</v>
      </c>
      <c r="B2126" s="11">
        <v>0.83333333333333337</v>
      </c>
      <c r="C2126" s="12">
        <v>1167.2296919999999</v>
      </c>
    </row>
    <row r="2127" spans="1:3" x14ac:dyDescent="0.25">
      <c r="A2127" s="8">
        <v>45746.875</v>
      </c>
      <c r="B2127" s="11">
        <v>0.875</v>
      </c>
      <c r="C2127" s="12">
        <v>1242.217427</v>
      </c>
    </row>
    <row r="2128" spans="1:3" x14ac:dyDescent="0.25">
      <c r="A2128" s="8">
        <v>45746.916666666664</v>
      </c>
      <c r="B2128" s="11">
        <v>0.91666666666666663</v>
      </c>
      <c r="C2128" s="12">
        <v>1192.926496</v>
      </c>
    </row>
    <row r="2129" spans="1:3" x14ac:dyDescent="0.25">
      <c r="A2129" s="8">
        <v>45746.958333333336</v>
      </c>
      <c r="B2129" s="11">
        <v>0.95833333333333337</v>
      </c>
      <c r="C2129" s="12">
        <v>947.16886099999999</v>
      </c>
    </row>
    <row r="2130" spans="1:3" x14ac:dyDescent="0.25">
      <c r="A2130" s="8">
        <v>45747</v>
      </c>
      <c r="B2130" s="11">
        <v>0</v>
      </c>
      <c r="C2130" s="12">
        <v>897.66882399999997</v>
      </c>
    </row>
    <row r="2131" spans="1:3" x14ac:dyDescent="0.25">
      <c r="A2131" s="8">
        <v>45747.041666666664</v>
      </c>
      <c r="B2131" s="11">
        <v>4.1666666666666664E-2</v>
      </c>
      <c r="C2131" s="12">
        <v>900.24779799999999</v>
      </c>
    </row>
    <row r="2132" spans="1:3" x14ac:dyDescent="0.25">
      <c r="A2132" s="8">
        <v>45747.083333333336</v>
      </c>
      <c r="B2132" s="11">
        <v>8.3333333333333329E-2</v>
      </c>
      <c r="C2132" s="12">
        <v>850.94524999999999</v>
      </c>
    </row>
    <row r="2133" spans="1:3" x14ac:dyDescent="0.25">
      <c r="A2133" s="8">
        <v>45747.125</v>
      </c>
      <c r="B2133" s="11">
        <v>0.125</v>
      </c>
      <c r="C2133" s="12">
        <v>870.68253300000003</v>
      </c>
    </row>
    <row r="2134" spans="1:3" x14ac:dyDescent="0.25">
      <c r="A2134" s="8">
        <v>45747.166666666664</v>
      </c>
      <c r="B2134" s="11">
        <v>0.16666666666666666</v>
      </c>
      <c r="C2134" s="12">
        <v>883.13595699999996</v>
      </c>
    </row>
    <row r="2135" spans="1:3" x14ac:dyDescent="0.25">
      <c r="A2135" s="8">
        <v>45747.208333333336</v>
      </c>
      <c r="B2135" s="11">
        <v>0.20833333333333334</v>
      </c>
      <c r="C2135" s="12">
        <v>825.14389300000005</v>
      </c>
    </row>
    <row r="2136" spans="1:3" x14ac:dyDescent="0.25">
      <c r="A2136" s="8">
        <v>45747.25</v>
      </c>
      <c r="B2136" s="11">
        <v>0.25</v>
      </c>
      <c r="C2136" s="12">
        <v>1017.033499</v>
      </c>
    </row>
    <row r="2137" spans="1:3" x14ac:dyDescent="0.25">
      <c r="A2137" s="8">
        <v>45747.291666666664</v>
      </c>
      <c r="B2137" s="11">
        <v>0.29166666666666669</v>
      </c>
      <c r="C2137" s="12">
        <v>1113.6869389999999</v>
      </c>
    </row>
    <row r="2138" spans="1:3" x14ac:dyDescent="0.25">
      <c r="A2138" s="8">
        <v>45747.333333333336</v>
      </c>
      <c r="B2138" s="11">
        <v>0.33333333333333331</v>
      </c>
      <c r="C2138" s="12">
        <v>1386.814226</v>
      </c>
    </row>
    <row r="2139" spans="1:3" x14ac:dyDescent="0.25">
      <c r="A2139" s="8">
        <v>45747.375</v>
      </c>
      <c r="B2139" s="11">
        <v>0.375</v>
      </c>
      <c r="C2139" s="12">
        <v>1314.742358</v>
      </c>
    </row>
    <row r="2140" spans="1:3" x14ac:dyDescent="0.25">
      <c r="A2140" s="8">
        <v>45747.416666666664</v>
      </c>
      <c r="B2140" s="11">
        <v>0.41666666666666669</v>
      </c>
      <c r="C2140" s="12">
        <v>1503.855501</v>
      </c>
    </row>
    <row r="2141" spans="1:3" x14ac:dyDescent="0.25">
      <c r="A2141" s="8">
        <v>45747.458333333336</v>
      </c>
      <c r="B2141" s="11">
        <v>0.45833333333333331</v>
      </c>
      <c r="C2141" s="12">
        <v>1671.0241309999999</v>
      </c>
    </row>
    <row r="2142" spans="1:3" x14ac:dyDescent="0.25">
      <c r="A2142" s="8">
        <v>45747.5</v>
      </c>
      <c r="B2142" s="11">
        <v>0.5</v>
      </c>
      <c r="C2142" s="12">
        <v>1224.2110769999999</v>
      </c>
    </row>
    <row r="2143" spans="1:3" x14ac:dyDescent="0.25">
      <c r="A2143" s="8">
        <v>45747.541666666664</v>
      </c>
      <c r="B2143" s="11">
        <v>0.54166666666666663</v>
      </c>
      <c r="C2143" s="12">
        <v>767.93016799999998</v>
      </c>
    </row>
    <row r="2144" spans="1:3" x14ac:dyDescent="0.25">
      <c r="A2144" s="8">
        <v>45747.583333333336</v>
      </c>
      <c r="B2144" s="11">
        <v>0.58333333333333337</v>
      </c>
      <c r="C2144" s="12">
        <v>630.73339799999997</v>
      </c>
    </row>
    <row r="2145" spans="1:3" x14ac:dyDescent="0.25">
      <c r="A2145" s="8">
        <v>45747.625</v>
      </c>
      <c r="B2145" s="11">
        <v>0.625</v>
      </c>
      <c r="C2145" s="12">
        <v>581.37276499999996</v>
      </c>
    </row>
    <row r="2146" spans="1:3" x14ac:dyDescent="0.25">
      <c r="A2146" s="8">
        <v>45747.666666666664</v>
      </c>
      <c r="B2146" s="11">
        <v>0.66666666666666663</v>
      </c>
      <c r="C2146" s="12">
        <v>547.31172100000003</v>
      </c>
    </row>
    <row r="2147" spans="1:3" x14ac:dyDescent="0.25">
      <c r="A2147" s="8">
        <v>45747.708333333336</v>
      </c>
      <c r="B2147" s="11">
        <v>0.70833333333333337</v>
      </c>
      <c r="C2147" s="12">
        <v>539.67935199999999</v>
      </c>
    </row>
    <row r="2148" spans="1:3" x14ac:dyDescent="0.25">
      <c r="A2148" s="8">
        <v>45747.75</v>
      </c>
      <c r="B2148" s="11">
        <v>0.75</v>
      </c>
      <c r="C2148" s="12">
        <v>594.80201699999998</v>
      </c>
    </row>
    <row r="2149" spans="1:3" x14ac:dyDescent="0.25">
      <c r="A2149" s="8">
        <v>45747.791666666664</v>
      </c>
      <c r="B2149" s="11">
        <v>0.79166666666666663</v>
      </c>
      <c r="C2149" s="12">
        <v>717.77957900000001</v>
      </c>
    </row>
    <row r="2150" spans="1:3" x14ac:dyDescent="0.25">
      <c r="A2150" s="8">
        <v>45747.833333333336</v>
      </c>
      <c r="B2150" s="11">
        <v>0.83333333333333337</v>
      </c>
      <c r="C2150" s="12">
        <v>637.34347100000002</v>
      </c>
    </row>
    <row r="2151" spans="1:3" x14ac:dyDescent="0.25">
      <c r="A2151" s="8">
        <v>45747.875</v>
      </c>
      <c r="B2151" s="11">
        <v>0.875</v>
      </c>
      <c r="C2151" s="12">
        <v>795.64832999999999</v>
      </c>
    </row>
    <row r="2152" spans="1:3" x14ac:dyDescent="0.25">
      <c r="A2152" s="8">
        <v>45747.916666666664</v>
      </c>
      <c r="B2152" s="11">
        <v>0.91666666666666663</v>
      </c>
      <c r="C2152" s="12">
        <v>741.32723799999997</v>
      </c>
    </row>
    <row r="2153" spans="1:3" x14ac:dyDescent="0.25">
      <c r="A2153" s="8">
        <v>45747.958333333336</v>
      </c>
      <c r="B2153" s="11">
        <v>0.95833333333333337</v>
      </c>
      <c r="C2153" s="12">
        <v>759.85635300000001</v>
      </c>
    </row>
    <row r="2154" spans="1:3" x14ac:dyDescent="0.25">
      <c r="A2154" s="8">
        <v>45748</v>
      </c>
      <c r="B2154" s="11">
        <v>0</v>
      </c>
      <c r="C2154" s="12">
        <v>797.78585799999996</v>
      </c>
    </row>
    <row r="2155" spans="1:3" x14ac:dyDescent="0.25">
      <c r="A2155" s="8">
        <v>45748.041666666664</v>
      </c>
      <c r="B2155" s="11">
        <v>4.1666666666666664E-2</v>
      </c>
      <c r="C2155" s="12">
        <v>828.57090800000003</v>
      </c>
    </row>
    <row r="2156" spans="1:3" x14ac:dyDescent="0.25">
      <c r="A2156" s="8">
        <v>45748.083333333336</v>
      </c>
      <c r="B2156" s="11">
        <v>8.3333333333333329E-2</v>
      </c>
      <c r="C2156" s="12">
        <v>890.35011399999996</v>
      </c>
    </row>
    <row r="2157" spans="1:3" x14ac:dyDescent="0.25">
      <c r="A2157" s="8">
        <v>45748.125</v>
      </c>
      <c r="B2157" s="11">
        <v>0.125</v>
      </c>
      <c r="C2157" s="12">
        <v>930.09187099999997</v>
      </c>
    </row>
    <row r="2158" spans="1:3" x14ac:dyDescent="0.25">
      <c r="A2158" s="8">
        <v>45748.166666666664</v>
      </c>
      <c r="B2158" s="11">
        <v>0.16666666666666666</v>
      </c>
      <c r="C2158" s="12">
        <v>991.17405699999995</v>
      </c>
    </row>
    <row r="2159" spans="1:3" x14ac:dyDescent="0.25">
      <c r="A2159" s="8">
        <v>45748.208333333336</v>
      </c>
      <c r="B2159" s="11">
        <v>0.20833333333333334</v>
      </c>
      <c r="C2159" s="12">
        <v>913.80483700000002</v>
      </c>
    </row>
    <row r="2160" spans="1:3" x14ac:dyDescent="0.25">
      <c r="A2160" s="8">
        <v>45748.25</v>
      </c>
      <c r="B2160" s="11">
        <v>0.25</v>
      </c>
      <c r="C2160" s="12">
        <v>1238.3838169999999</v>
      </c>
    </row>
    <row r="2161" spans="1:3" x14ac:dyDescent="0.25">
      <c r="A2161" s="8">
        <v>45748.291666666664</v>
      </c>
      <c r="B2161" s="11">
        <v>0.29166666666666669</v>
      </c>
      <c r="C2161" s="12">
        <v>2038.865057</v>
      </c>
    </row>
    <row r="2162" spans="1:3" x14ac:dyDescent="0.25">
      <c r="A2162" s="8">
        <v>45748.333333333336</v>
      </c>
      <c r="B2162" s="11">
        <v>0.33333333333333331</v>
      </c>
      <c r="C2162" s="12">
        <v>1831.7862210000001</v>
      </c>
    </row>
    <row r="2163" spans="1:3" x14ac:dyDescent="0.25">
      <c r="A2163" s="8">
        <v>45748.375</v>
      </c>
      <c r="B2163" s="11">
        <v>0.375</v>
      </c>
      <c r="C2163" s="12">
        <v>1779.1017710000001</v>
      </c>
    </row>
    <row r="2164" spans="1:3" x14ac:dyDescent="0.25">
      <c r="A2164" s="8">
        <v>45748.416666666664</v>
      </c>
      <c r="B2164" s="11">
        <v>0.41666666666666669</v>
      </c>
      <c r="C2164" s="12">
        <v>1622.623165</v>
      </c>
    </row>
    <row r="2165" spans="1:3" x14ac:dyDescent="0.25">
      <c r="A2165" s="8">
        <v>45748.458333333336</v>
      </c>
      <c r="B2165" s="11">
        <v>0.45833333333333331</v>
      </c>
      <c r="C2165" s="12">
        <v>1427.6907000000001</v>
      </c>
    </row>
    <row r="2166" spans="1:3" x14ac:dyDescent="0.25">
      <c r="A2166" s="8">
        <v>45748.5</v>
      </c>
      <c r="B2166" s="11">
        <v>0.5</v>
      </c>
      <c r="C2166" s="12">
        <v>837.28906900000004</v>
      </c>
    </row>
    <row r="2167" spans="1:3" x14ac:dyDescent="0.25">
      <c r="A2167" s="8">
        <v>45748.541666666664</v>
      </c>
      <c r="B2167" s="11">
        <v>0.54166666666666663</v>
      </c>
      <c r="C2167" s="12">
        <v>636.11552300000005</v>
      </c>
    </row>
    <row r="2168" spans="1:3" x14ac:dyDescent="0.25">
      <c r="A2168" s="8">
        <v>45748.583333333336</v>
      </c>
      <c r="B2168" s="11">
        <v>0.58333333333333337</v>
      </c>
      <c r="C2168" s="12">
        <v>845.01226199999996</v>
      </c>
    </row>
    <row r="2169" spans="1:3" x14ac:dyDescent="0.25">
      <c r="A2169" s="8">
        <v>45748.625</v>
      </c>
      <c r="B2169" s="11">
        <v>0.625</v>
      </c>
      <c r="C2169" s="12">
        <v>509.476</v>
      </c>
    </row>
    <row r="2170" spans="1:3" x14ac:dyDescent="0.25">
      <c r="A2170" s="8">
        <v>45748.666666666664</v>
      </c>
      <c r="B2170" s="11">
        <v>0.66666666666666663</v>
      </c>
      <c r="C2170" s="12">
        <v>593.79427799999996</v>
      </c>
    </row>
    <row r="2171" spans="1:3" x14ac:dyDescent="0.25">
      <c r="A2171" s="8">
        <v>45748.708333333336</v>
      </c>
      <c r="B2171" s="11">
        <v>0.70833333333333337</v>
      </c>
      <c r="C2171" s="12">
        <v>472.87478099999998</v>
      </c>
    </row>
    <row r="2172" spans="1:3" x14ac:dyDescent="0.25">
      <c r="A2172" s="8">
        <v>45748.75</v>
      </c>
      <c r="B2172" s="11">
        <v>0.75</v>
      </c>
      <c r="C2172" s="12">
        <v>545.35932100000002</v>
      </c>
    </row>
    <row r="2173" spans="1:3" x14ac:dyDescent="0.25">
      <c r="A2173" s="8">
        <v>45748.791666666664</v>
      </c>
      <c r="B2173" s="11">
        <v>0.79166666666666663</v>
      </c>
      <c r="C2173" s="12">
        <v>576.55314699999997</v>
      </c>
    </row>
    <row r="2174" spans="1:3" x14ac:dyDescent="0.25">
      <c r="A2174" s="8">
        <v>45748.833333333336</v>
      </c>
      <c r="B2174" s="11">
        <v>0.83333333333333337</v>
      </c>
      <c r="C2174" s="12">
        <v>538.27297299999998</v>
      </c>
    </row>
    <row r="2175" spans="1:3" x14ac:dyDescent="0.25">
      <c r="A2175" s="8">
        <v>45748.875</v>
      </c>
      <c r="B2175" s="11">
        <v>0.875</v>
      </c>
      <c r="C2175" s="12">
        <v>616.72069799999997</v>
      </c>
    </row>
    <row r="2176" spans="1:3" x14ac:dyDescent="0.25">
      <c r="A2176" s="8">
        <v>45748.916666666664</v>
      </c>
      <c r="B2176" s="11">
        <v>0.91666666666666663</v>
      </c>
      <c r="C2176" s="12">
        <v>605.63959499999999</v>
      </c>
    </row>
    <row r="2177" spans="1:3" x14ac:dyDescent="0.25">
      <c r="A2177" s="8">
        <v>45748.958333333336</v>
      </c>
      <c r="B2177" s="11">
        <v>0.95833333333333337</v>
      </c>
      <c r="C2177" s="12">
        <v>595.45007499999997</v>
      </c>
    </row>
    <row r="2178" spans="1:3" x14ac:dyDescent="0.25">
      <c r="A2178" s="8">
        <v>45749</v>
      </c>
      <c r="B2178" s="11">
        <v>0</v>
      </c>
      <c r="C2178" s="12">
        <v>624.80283999999995</v>
      </c>
    </row>
    <row r="2179" spans="1:3" x14ac:dyDescent="0.25">
      <c r="A2179" s="8">
        <v>45749.041666666664</v>
      </c>
      <c r="B2179" s="11">
        <v>4.1666666666666664E-2</v>
      </c>
      <c r="C2179" s="12">
        <v>619.56913199999997</v>
      </c>
    </row>
    <row r="2180" spans="1:3" x14ac:dyDescent="0.25">
      <c r="A2180" s="8">
        <v>45749.083333333336</v>
      </c>
      <c r="B2180" s="11">
        <v>8.3333333333333329E-2</v>
      </c>
      <c r="C2180" s="12">
        <v>702.34740299999999</v>
      </c>
    </row>
    <row r="2181" spans="1:3" x14ac:dyDescent="0.25">
      <c r="A2181" s="8">
        <v>45749.125</v>
      </c>
      <c r="B2181" s="11">
        <v>0.125</v>
      </c>
      <c r="C2181" s="12">
        <v>651.34190799999999</v>
      </c>
    </row>
    <row r="2182" spans="1:3" x14ac:dyDescent="0.25">
      <c r="A2182" s="8">
        <v>45749.166666666664</v>
      </c>
      <c r="B2182" s="11">
        <v>0.16666666666666666</v>
      </c>
      <c r="C2182" s="12">
        <v>672.450425</v>
      </c>
    </row>
    <row r="2183" spans="1:3" x14ac:dyDescent="0.25">
      <c r="A2183" s="8">
        <v>45749.208333333336</v>
      </c>
      <c r="B2183" s="11">
        <v>0.20833333333333334</v>
      </c>
      <c r="C2183" s="12">
        <v>745.79181100000005</v>
      </c>
    </row>
    <row r="2184" spans="1:3" x14ac:dyDescent="0.25">
      <c r="A2184" s="8">
        <v>45749.25</v>
      </c>
      <c r="B2184" s="11">
        <v>0.25</v>
      </c>
      <c r="C2184" s="12">
        <v>884.87875899999995</v>
      </c>
    </row>
    <row r="2185" spans="1:3" x14ac:dyDescent="0.25">
      <c r="A2185" s="8">
        <v>45749.291666666664</v>
      </c>
      <c r="B2185" s="11">
        <v>0.29166666666666669</v>
      </c>
      <c r="C2185" s="12">
        <v>1069.55223</v>
      </c>
    </row>
    <row r="2186" spans="1:3" x14ac:dyDescent="0.25">
      <c r="A2186" s="8">
        <v>45749.333333333336</v>
      </c>
      <c r="B2186" s="11">
        <v>0.33333333333333331</v>
      </c>
      <c r="C2186" s="12">
        <v>967.96966299999997</v>
      </c>
    </row>
    <row r="2187" spans="1:3" x14ac:dyDescent="0.25">
      <c r="A2187" s="8">
        <v>45749.375</v>
      </c>
      <c r="B2187" s="11">
        <v>0.375</v>
      </c>
      <c r="C2187" s="12">
        <v>926.64421200000004</v>
      </c>
    </row>
    <row r="2188" spans="1:3" x14ac:dyDescent="0.25">
      <c r="A2188" s="8">
        <v>45749.416666666664</v>
      </c>
      <c r="B2188" s="11">
        <v>0.41666666666666669</v>
      </c>
      <c r="C2188" s="12">
        <v>1056.907962</v>
      </c>
    </row>
    <row r="2189" spans="1:3" x14ac:dyDescent="0.25">
      <c r="A2189" s="8">
        <v>45749.458333333336</v>
      </c>
      <c r="B2189" s="11">
        <v>0.45833333333333331</v>
      </c>
      <c r="C2189" s="12">
        <v>887.75035100000002</v>
      </c>
    </row>
    <row r="2190" spans="1:3" x14ac:dyDescent="0.25">
      <c r="A2190" s="8">
        <v>45749.5</v>
      </c>
      <c r="B2190" s="11">
        <v>0.5</v>
      </c>
      <c r="C2190" s="12">
        <v>786.711997</v>
      </c>
    </row>
    <row r="2191" spans="1:3" x14ac:dyDescent="0.25">
      <c r="A2191" s="8">
        <v>45749.541666666664</v>
      </c>
      <c r="B2191" s="11">
        <v>0.54166666666666663</v>
      </c>
      <c r="C2191" s="12">
        <v>772.75930200000005</v>
      </c>
    </row>
    <row r="2192" spans="1:3" x14ac:dyDescent="0.25">
      <c r="A2192" s="8">
        <v>45749.583333333336</v>
      </c>
      <c r="B2192" s="11">
        <v>0.58333333333333337</v>
      </c>
      <c r="C2192" s="12">
        <v>522.17816300000004</v>
      </c>
    </row>
    <row r="2193" spans="1:3" x14ac:dyDescent="0.25">
      <c r="A2193" s="8">
        <v>45749.625</v>
      </c>
      <c r="B2193" s="11">
        <v>0.625</v>
      </c>
      <c r="C2193" s="12">
        <v>637.62079300000005</v>
      </c>
    </row>
    <row r="2194" spans="1:3" x14ac:dyDescent="0.25">
      <c r="A2194" s="8">
        <v>45749.666666666664</v>
      </c>
      <c r="B2194" s="11">
        <v>0.66666666666666663</v>
      </c>
      <c r="C2194" s="12">
        <v>421.05875600000002</v>
      </c>
    </row>
    <row r="2195" spans="1:3" x14ac:dyDescent="0.25">
      <c r="A2195" s="8">
        <v>45749.708333333336</v>
      </c>
      <c r="B2195" s="11">
        <v>0.70833333333333337</v>
      </c>
      <c r="C2195" s="12">
        <v>351.63107200000002</v>
      </c>
    </row>
    <row r="2196" spans="1:3" x14ac:dyDescent="0.25">
      <c r="A2196" s="8">
        <v>45749.75</v>
      </c>
      <c r="B2196" s="11">
        <v>0.75</v>
      </c>
      <c r="C2196" s="12">
        <v>429.67353200000002</v>
      </c>
    </row>
    <row r="2197" spans="1:3" x14ac:dyDescent="0.25">
      <c r="A2197" s="8">
        <v>45749.791666666664</v>
      </c>
      <c r="B2197" s="11">
        <v>0.79166666666666663</v>
      </c>
      <c r="C2197" s="12">
        <v>552.81619699999999</v>
      </c>
    </row>
    <row r="2198" spans="1:3" x14ac:dyDescent="0.25">
      <c r="A2198" s="8">
        <v>45749.833333333336</v>
      </c>
      <c r="B2198" s="11">
        <v>0.83333333333333337</v>
      </c>
      <c r="C2198" s="12">
        <v>645.18187999999998</v>
      </c>
    </row>
    <row r="2199" spans="1:3" x14ac:dyDescent="0.25">
      <c r="A2199" s="8">
        <v>45749.875</v>
      </c>
      <c r="B2199" s="11">
        <v>0.875</v>
      </c>
      <c r="C2199" s="12">
        <v>619.66176399999995</v>
      </c>
    </row>
    <row r="2200" spans="1:3" x14ac:dyDescent="0.25">
      <c r="A2200" s="8">
        <v>45749.916666666664</v>
      </c>
      <c r="B2200" s="11">
        <v>0.91666666666666663</v>
      </c>
      <c r="C2200" s="12">
        <v>531.80031199999996</v>
      </c>
    </row>
    <row r="2201" spans="1:3" x14ac:dyDescent="0.25">
      <c r="A2201" s="8">
        <v>45749.958333333336</v>
      </c>
      <c r="B2201" s="11">
        <v>0.95833333333333337</v>
      </c>
      <c r="C2201" s="12">
        <v>570.27732900000001</v>
      </c>
    </row>
    <row r="2202" spans="1:3" x14ac:dyDescent="0.25">
      <c r="A2202" s="8">
        <v>45750</v>
      </c>
      <c r="B2202" s="11">
        <v>0</v>
      </c>
      <c r="C2202" s="12">
        <v>553.60356899999999</v>
      </c>
    </row>
    <row r="2203" spans="1:3" x14ac:dyDescent="0.25">
      <c r="A2203" s="8">
        <v>45750.041666666664</v>
      </c>
      <c r="B2203" s="11">
        <v>4.1666666666666664E-2</v>
      </c>
      <c r="C2203" s="12">
        <v>566.16678400000001</v>
      </c>
    </row>
    <row r="2204" spans="1:3" x14ac:dyDescent="0.25">
      <c r="A2204" s="8">
        <v>45750.083333333336</v>
      </c>
      <c r="B2204" s="11">
        <v>8.3333333333333329E-2</v>
      </c>
      <c r="C2204" s="12">
        <v>633.33656299999996</v>
      </c>
    </row>
    <row r="2205" spans="1:3" x14ac:dyDescent="0.25">
      <c r="A2205" s="8">
        <v>45750.125</v>
      </c>
      <c r="B2205" s="11">
        <v>0.125</v>
      </c>
      <c r="C2205" s="12">
        <v>623.99230999999997</v>
      </c>
    </row>
    <row r="2206" spans="1:3" x14ac:dyDescent="0.25">
      <c r="A2206" s="8">
        <v>45750.166666666664</v>
      </c>
      <c r="B2206" s="11">
        <v>0.16666666666666666</v>
      </c>
      <c r="C2206" s="12">
        <v>665.10933899999998</v>
      </c>
    </row>
    <row r="2207" spans="1:3" x14ac:dyDescent="0.25">
      <c r="A2207" s="8">
        <v>45750.208333333336</v>
      </c>
      <c r="B2207" s="11">
        <v>0.20833333333333334</v>
      </c>
      <c r="C2207" s="12">
        <v>664.05565000000001</v>
      </c>
    </row>
    <row r="2208" spans="1:3" x14ac:dyDescent="0.25">
      <c r="A2208" s="8">
        <v>45750.25</v>
      </c>
      <c r="B2208" s="11">
        <v>0.25</v>
      </c>
      <c r="C2208" s="12">
        <v>690.478928</v>
      </c>
    </row>
    <row r="2209" spans="1:3" x14ac:dyDescent="0.25">
      <c r="A2209" s="8">
        <v>45750.291666666664</v>
      </c>
      <c r="B2209" s="11">
        <v>0.29166666666666669</v>
      </c>
      <c r="C2209" s="12">
        <v>712.56008099999997</v>
      </c>
    </row>
    <row r="2210" spans="1:3" x14ac:dyDescent="0.25">
      <c r="A2210" s="8">
        <v>45750.333333333336</v>
      </c>
      <c r="B2210" s="11">
        <v>0.33333333333333331</v>
      </c>
      <c r="C2210" s="12">
        <v>762.30346499999996</v>
      </c>
    </row>
    <row r="2211" spans="1:3" x14ac:dyDescent="0.25">
      <c r="A2211" s="8">
        <v>45750.375</v>
      </c>
      <c r="B2211" s="11">
        <v>0.375</v>
      </c>
      <c r="C2211" s="12">
        <v>787.99726599999997</v>
      </c>
    </row>
    <row r="2212" spans="1:3" x14ac:dyDescent="0.25">
      <c r="A2212" s="8">
        <v>45750.416666666664</v>
      </c>
      <c r="B2212" s="11">
        <v>0.41666666666666669</v>
      </c>
      <c r="C2212" s="12">
        <v>664.14828199999999</v>
      </c>
    </row>
    <row r="2213" spans="1:3" x14ac:dyDescent="0.25">
      <c r="A2213" s="8">
        <v>45750.458333333336</v>
      </c>
      <c r="B2213" s="11">
        <v>0.45833333333333331</v>
      </c>
      <c r="C2213" s="12">
        <v>1029.6046799999999</v>
      </c>
    </row>
    <row r="2214" spans="1:3" x14ac:dyDescent="0.25">
      <c r="A2214" s="8">
        <v>45750.5</v>
      </c>
      <c r="B2214" s="11">
        <v>0.5</v>
      </c>
      <c r="C2214" s="12">
        <v>1003.586667</v>
      </c>
    </row>
    <row r="2215" spans="1:3" x14ac:dyDescent="0.25">
      <c r="A2215" s="8">
        <v>45750.541666666664</v>
      </c>
      <c r="B2215" s="11">
        <v>0.54166666666666663</v>
      </c>
      <c r="C2215" s="12">
        <v>909.86624099999995</v>
      </c>
    </row>
    <row r="2216" spans="1:3" x14ac:dyDescent="0.25">
      <c r="A2216" s="8">
        <v>45750.583333333336</v>
      </c>
      <c r="B2216" s="11">
        <v>0.58333333333333337</v>
      </c>
      <c r="C2216" s="12">
        <v>1093.5323390000001</v>
      </c>
    </row>
    <row r="2217" spans="1:3" x14ac:dyDescent="0.25">
      <c r="A2217" s="8">
        <v>45750.625</v>
      </c>
      <c r="B2217" s="11">
        <v>0.625</v>
      </c>
      <c r="C2217" s="12">
        <v>514.26970600000004</v>
      </c>
    </row>
    <row r="2218" spans="1:3" x14ac:dyDescent="0.25">
      <c r="A2218" s="8">
        <v>45750.666666666664</v>
      </c>
      <c r="B2218" s="11">
        <v>0.66666666666666663</v>
      </c>
      <c r="C2218" s="12">
        <v>454.66101400000002</v>
      </c>
    </row>
    <row r="2219" spans="1:3" x14ac:dyDescent="0.25">
      <c r="A2219" s="8">
        <v>45750.708333333336</v>
      </c>
      <c r="B2219" s="11">
        <v>0.70833333333333337</v>
      </c>
      <c r="C2219" s="12">
        <v>355.77635400000003</v>
      </c>
    </row>
    <row r="2220" spans="1:3" x14ac:dyDescent="0.25">
      <c r="A2220" s="8">
        <v>45750.75</v>
      </c>
      <c r="B2220" s="11">
        <v>0.75</v>
      </c>
      <c r="C2220" s="12">
        <v>322.02356900000001</v>
      </c>
    </row>
    <row r="2221" spans="1:3" x14ac:dyDescent="0.25">
      <c r="A2221" s="8">
        <v>45750.791666666664</v>
      </c>
      <c r="B2221" s="11">
        <v>0.79166666666666663</v>
      </c>
      <c r="C2221" s="12">
        <v>449.07993599999998</v>
      </c>
    </row>
    <row r="2222" spans="1:3" x14ac:dyDescent="0.25">
      <c r="A2222" s="8">
        <v>45750.833333333336</v>
      </c>
      <c r="B2222" s="11">
        <v>0.83333333333333337</v>
      </c>
      <c r="C2222" s="12">
        <v>501.683333</v>
      </c>
    </row>
    <row r="2223" spans="1:3" x14ac:dyDescent="0.25">
      <c r="A2223" s="8">
        <v>45750.875</v>
      </c>
      <c r="B2223" s="11">
        <v>0.875</v>
      </c>
      <c r="C2223" s="12">
        <v>552.76988100000005</v>
      </c>
    </row>
    <row r="2224" spans="1:3" x14ac:dyDescent="0.25">
      <c r="A2224" s="8">
        <v>45750.916666666664</v>
      </c>
      <c r="B2224" s="11">
        <v>0.91666666666666663</v>
      </c>
      <c r="C2224" s="12">
        <v>618.48070600000005</v>
      </c>
    </row>
    <row r="2225" spans="1:3" x14ac:dyDescent="0.25">
      <c r="A2225" s="8">
        <v>45750.958333333336</v>
      </c>
      <c r="B2225" s="11">
        <v>0.95833333333333337</v>
      </c>
      <c r="C2225" s="12">
        <v>586.14055900000005</v>
      </c>
    </row>
    <row r="2226" spans="1:3" x14ac:dyDescent="0.25">
      <c r="A2226" s="8">
        <v>45751</v>
      </c>
      <c r="B2226" s="11">
        <v>0</v>
      </c>
      <c r="C2226" s="12">
        <v>506.32651199999998</v>
      </c>
    </row>
    <row r="2227" spans="1:3" x14ac:dyDescent="0.25">
      <c r="A2227" s="8">
        <v>45751.041666666664</v>
      </c>
      <c r="B2227" s="11">
        <v>4.1666666666666664E-2</v>
      </c>
      <c r="C2227" s="12">
        <v>526.52028800000005</v>
      </c>
    </row>
    <row r="2228" spans="1:3" x14ac:dyDescent="0.25">
      <c r="A2228" s="8">
        <v>45751.083333333336</v>
      </c>
      <c r="B2228" s="11">
        <v>8.3333333333333329E-2</v>
      </c>
      <c r="C2228" s="12">
        <v>566.35204799999997</v>
      </c>
    </row>
    <row r="2229" spans="1:3" x14ac:dyDescent="0.25">
      <c r="A2229" s="8">
        <v>45751.125</v>
      </c>
      <c r="B2229" s="11">
        <v>0.125</v>
      </c>
      <c r="C2229" s="12">
        <v>598.03219200000001</v>
      </c>
    </row>
    <row r="2230" spans="1:3" x14ac:dyDescent="0.25">
      <c r="A2230" s="8">
        <v>45751.166666666664</v>
      </c>
      <c r="B2230" s="11">
        <v>0.16666666666666666</v>
      </c>
      <c r="C2230" s="12">
        <v>613.77963199999999</v>
      </c>
    </row>
    <row r="2231" spans="1:3" x14ac:dyDescent="0.25">
      <c r="A2231" s="8">
        <v>45751.208333333336</v>
      </c>
      <c r="B2231" s="11">
        <v>0.20833333333333334</v>
      </c>
      <c r="C2231" s="12">
        <v>683.357843</v>
      </c>
    </row>
    <row r="2232" spans="1:3" x14ac:dyDescent="0.25">
      <c r="A2232" s="8">
        <v>45751.25</v>
      </c>
      <c r="B2232" s="11">
        <v>0.25</v>
      </c>
      <c r="C2232" s="12">
        <v>680.35888199999999</v>
      </c>
    </row>
    <row r="2233" spans="1:3" x14ac:dyDescent="0.25">
      <c r="A2233" s="8">
        <v>45751.291666666664</v>
      </c>
      <c r="B2233" s="11">
        <v>0.29166666666666669</v>
      </c>
      <c r="C2233" s="12">
        <v>1440.717075</v>
      </c>
    </row>
    <row r="2234" spans="1:3" x14ac:dyDescent="0.25">
      <c r="A2234" s="8">
        <v>45751.333333333336</v>
      </c>
      <c r="B2234" s="11">
        <v>0.33333333333333331</v>
      </c>
      <c r="C2234" s="12">
        <v>1247.926725</v>
      </c>
    </row>
    <row r="2235" spans="1:3" x14ac:dyDescent="0.25">
      <c r="A2235" s="8">
        <v>45751.375</v>
      </c>
      <c r="B2235" s="11">
        <v>0.375</v>
      </c>
      <c r="C2235" s="12">
        <v>1013.174079</v>
      </c>
    </row>
    <row r="2236" spans="1:3" x14ac:dyDescent="0.25">
      <c r="A2236" s="8">
        <v>45751.416666666664</v>
      </c>
      <c r="B2236" s="11">
        <v>0.41666666666666669</v>
      </c>
      <c r="C2236" s="12">
        <v>1504.6794709999999</v>
      </c>
    </row>
    <row r="2237" spans="1:3" x14ac:dyDescent="0.25">
      <c r="A2237" s="8">
        <v>45751.458333333336</v>
      </c>
      <c r="B2237" s="11">
        <v>0.45833333333333331</v>
      </c>
      <c r="C2237" s="12">
        <v>1760.830109</v>
      </c>
    </row>
    <row r="2238" spans="1:3" x14ac:dyDescent="0.25">
      <c r="A2238" s="8">
        <v>45751.5</v>
      </c>
      <c r="B2238" s="11">
        <v>0.5</v>
      </c>
      <c r="C2238" s="12">
        <v>1471.0193180000001</v>
      </c>
    </row>
    <row r="2239" spans="1:3" x14ac:dyDescent="0.25">
      <c r="A2239" s="8">
        <v>45751.541666666664</v>
      </c>
      <c r="B2239" s="11">
        <v>0.54166666666666663</v>
      </c>
      <c r="C2239" s="12">
        <v>961.462265</v>
      </c>
    </row>
    <row r="2240" spans="1:3" x14ac:dyDescent="0.25">
      <c r="A2240" s="8">
        <v>45751.583333333336</v>
      </c>
      <c r="B2240" s="11">
        <v>0.58333333333333337</v>
      </c>
      <c r="C2240" s="12">
        <v>762.87083600000005</v>
      </c>
    </row>
    <row r="2241" spans="1:3" x14ac:dyDescent="0.25">
      <c r="A2241" s="8">
        <v>45751.625</v>
      </c>
      <c r="B2241" s="11">
        <v>0.625</v>
      </c>
      <c r="C2241" s="12">
        <v>617.97122999999999</v>
      </c>
    </row>
    <row r="2242" spans="1:3" x14ac:dyDescent="0.25">
      <c r="A2242" s="8">
        <v>45751.666666666664</v>
      </c>
      <c r="B2242" s="11">
        <v>0.66666666666666663</v>
      </c>
      <c r="C2242" s="12">
        <v>512.84548900000004</v>
      </c>
    </row>
    <row r="2243" spans="1:3" x14ac:dyDescent="0.25">
      <c r="A2243" s="8">
        <v>45751.708333333336</v>
      </c>
      <c r="B2243" s="11">
        <v>0.70833333333333337</v>
      </c>
      <c r="C2243" s="12">
        <v>543.64562899999999</v>
      </c>
    </row>
    <row r="2244" spans="1:3" x14ac:dyDescent="0.25">
      <c r="A2244" s="8">
        <v>45751.75</v>
      </c>
      <c r="B2244" s="11">
        <v>0.75</v>
      </c>
      <c r="C2244" s="12">
        <v>592.52058799999998</v>
      </c>
    </row>
    <row r="2245" spans="1:3" x14ac:dyDescent="0.25">
      <c r="A2245" s="8">
        <v>45751.791666666664</v>
      </c>
      <c r="B2245" s="11">
        <v>0.79166666666666663</v>
      </c>
      <c r="C2245" s="12">
        <v>653.19454800000005</v>
      </c>
    </row>
    <row r="2246" spans="1:3" x14ac:dyDescent="0.25">
      <c r="A2246" s="8">
        <v>45751.833333333336</v>
      </c>
      <c r="B2246" s="11">
        <v>0.83333333333333337</v>
      </c>
      <c r="C2246" s="12">
        <v>505.57387699999998</v>
      </c>
    </row>
    <row r="2247" spans="1:3" x14ac:dyDescent="0.25">
      <c r="A2247" s="8">
        <v>45751.875</v>
      </c>
      <c r="B2247" s="11">
        <v>0.875</v>
      </c>
      <c r="C2247" s="12">
        <v>614.47437200000002</v>
      </c>
    </row>
    <row r="2248" spans="1:3" x14ac:dyDescent="0.25">
      <c r="A2248" s="8">
        <v>45751.916666666664</v>
      </c>
      <c r="B2248" s="11">
        <v>0.91666666666666663</v>
      </c>
      <c r="C2248" s="12">
        <v>565.91204600000003</v>
      </c>
    </row>
    <row r="2249" spans="1:3" x14ac:dyDescent="0.25">
      <c r="A2249" s="8">
        <v>45751.958333333336</v>
      </c>
      <c r="B2249" s="11">
        <v>0.95833333333333337</v>
      </c>
      <c r="C2249" s="12">
        <v>531.55715299999997</v>
      </c>
    </row>
    <row r="2250" spans="1:3" x14ac:dyDescent="0.25">
      <c r="A2250" s="8">
        <v>45752</v>
      </c>
      <c r="B2250" s="11">
        <v>0</v>
      </c>
      <c r="C2250" s="12">
        <v>555.95410600000002</v>
      </c>
    </row>
    <row r="2251" spans="1:3" x14ac:dyDescent="0.25">
      <c r="A2251" s="8">
        <v>45752.041666666664</v>
      </c>
      <c r="B2251" s="11">
        <v>4.1666666666666664E-2</v>
      </c>
      <c r="C2251" s="12">
        <v>564.30256499999996</v>
      </c>
    </row>
    <row r="2252" spans="1:3" x14ac:dyDescent="0.25">
      <c r="A2252" s="8">
        <v>45752.083333333336</v>
      </c>
      <c r="B2252" s="11">
        <v>8.3333333333333329E-2</v>
      </c>
      <c r="C2252" s="12">
        <v>584.27634</v>
      </c>
    </row>
    <row r="2253" spans="1:3" x14ac:dyDescent="0.25">
      <c r="A2253" s="8">
        <v>45752.125</v>
      </c>
      <c r="B2253" s="11">
        <v>0.125</v>
      </c>
      <c r="C2253" s="12">
        <v>625.41652699999997</v>
      </c>
    </row>
    <row r="2254" spans="1:3" x14ac:dyDescent="0.25">
      <c r="A2254" s="8">
        <v>45752.166666666664</v>
      </c>
      <c r="B2254" s="11">
        <v>0.16666666666666666</v>
      </c>
      <c r="C2254" s="12">
        <v>797.02888600000006</v>
      </c>
    </row>
    <row r="2255" spans="1:3" x14ac:dyDescent="0.25">
      <c r="A2255" s="8">
        <v>45752.208333333336</v>
      </c>
      <c r="B2255" s="11">
        <v>0.20833333333333334</v>
      </c>
      <c r="C2255" s="12">
        <v>647.13873100000001</v>
      </c>
    </row>
    <row r="2256" spans="1:3" x14ac:dyDescent="0.25">
      <c r="A2256" s="8">
        <v>45752.25</v>
      </c>
      <c r="B2256" s="11">
        <v>0.25</v>
      </c>
      <c r="C2256" s="12">
        <v>643.68818899999997</v>
      </c>
    </row>
    <row r="2257" spans="1:3" x14ac:dyDescent="0.25">
      <c r="A2257" s="8">
        <v>45752.291666666664</v>
      </c>
      <c r="B2257" s="11">
        <v>0.29166666666666669</v>
      </c>
      <c r="C2257" s="12">
        <v>734.282285</v>
      </c>
    </row>
    <row r="2258" spans="1:3" x14ac:dyDescent="0.25">
      <c r="A2258" s="8">
        <v>45752.333333333336</v>
      </c>
      <c r="B2258" s="11">
        <v>0.33333333333333331</v>
      </c>
      <c r="C2258" s="12">
        <v>969.81072400000005</v>
      </c>
    </row>
    <row r="2259" spans="1:3" x14ac:dyDescent="0.25">
      <c r="A2259" s="8">
        <v>45752.375</v>
      </c>
      <c r="B2259" s="11">
        <v>0.375</v>
      </c>
      <c r="C2259" s="12">
        <v>793.34676400000001</v>
      </c>
    </row>
    <row r="2260" spans="1:3" x14ac:dyDescent="0.25">
      <c r="A2260" s="8">
        <v>45752.416666666664</v>
      </c>
      <c r="B2260" s="11">
        <v>0.41666666666666669</v>
      </c>
      <c r="C2260" s="12">
        <v>677.46413199999995</v>
      </c>
    </row>
    <row r="2261" spans="1:3" x14ac:dyDescent="0.25">
      <c r="A2261" s="8">
        <v>45752.458333333336</v>
      </c>
      <c r="B2261" s="11">
        <v>0.45833333333333331</v>
      </c>
      <c r="C2261" s="12">
        <v>636.67131500000005</v>
      </c>
    </row>
    <row r="2262" spans="1:3" x14ac:dyDescent="0.25">
      <c r="A2262" s="8">
        <v>45752.5</v>
      </c>
      <c r="B2262" s="11">
        <v>0.5</v>
      </c>
      <c r="C2262" s="12">
        <v>598.93535399999996</v>
      </c>
    </row>
    <row r="2263" spans="1:3" x14ac:dyDescent="0.25">
      <c r="A2263" s="8">
        <v>45752.541666666664</v>
      </c>
      <c r="B2263" s="11">
        <v>0.54166666666666663</v>
      </c>
      <c r="C2263" s="12">
        <v>514.39707499999997</v>
      </c>
    </row>
    <row r="2264" spans="1:3" x14ac:dyDescent="0.25">
      <c r="A2264" s="8">
        <v>45752.583333333336</v>
      </c>
      <c r="B2264" s="11">
        <v>0.58333333333333337</v>
      </c>
      <c r="C2264" s="12">
        <v>625.83337100000006</v>
      </c>
    </row>
    <row r="2265" spans="1:3" x14ac:dyDescent="0.25">
      <c r="A2265" s="8">
        <v>45752.625</v>
      </c>
      <c r="B2265" s="11">
        <v>0.625</v>
      </c>
      <c r="C2265" s="12">
        <v>712.79166099999998</v>
      </c>
    </row>
    <row r="2266" spans="1:3" x14ac:dyDescent="0.25">
      <c r="A2266" s="8">
        <v>45752.666666666664</v>
      </c>
      <c r="B2266" s="11">
        <v>0.66666666666666663</v>
      </c>
      <c r="C2266" s="12">
        <v>722.70328500000005</v>
      </c>
    </row>
    <row r="2267" spans="1:3" x14ac:dyDescent="0.25">
      <c r="A2267" s="8">
        <v>45752.708333333336</v>
      </c>
      <c r="B2267" s="11">
        <v>0.70833333333333337</v>
      </c>
      <c r="C2267" s="12">
        <v>728.60857499999997</v>
      </c>
    </row>
    <row r="2268" spans="1:3" x14ac:dyDescent="0.25">
      <c r="A2268" s="8">
        <v>45752.75</v>
      </c>
      <c r="B2268" s="11">
        <v>0.75</v>
      </c>
      <c r="C2268" s="12">
        <v>843.90067799999997</v>
      </c>
    </row>
    <row r="2269" spans="1:3" x14ac:dyDescent="0.25">
      <c r="A2269" s="8">
        <v>45752.791666666664</v>
      </c>
      <c r="B2269" s="11">
        <v>0.79166666666666663</v>
      </c>
      <c r="C2269" s="12">
        <v>857.69126700000004</v>
      </c>
    </row>
    <row r="2270" spans="1:3" x14ac:dyDescent="0.25">
      <c r="A2270" s="8">
        <v>45752.833333333336</v>
      </c>
      <c r="B2270" s="11">
        <v>0.83333333333333337</v>
      </c>
      <c r="C2270" s="12">
        <v>862.90181700000005</v>
      </c>
    </row>
    <row r="2271" spans="1:3" x14ac:dyDescent="0.25">
      <c r="A2271" s="8">
        <v>45752.875</v>
      </c>
      <c r="B2271" s="11">
        <v>0.875</v>
      </c>
      <c r="C2271" s="12">
        <v>891.07352400000002</v>
      </c>
    </row>
    <row r="2272" spans="1:3" x14ac:dyDescent="0.25">
      <c r="A2272" s="8">
        <v>45752.916666666664</v>
      </c>
      <c r="B2272" s="11">
        <v>0.91666666666666663</v>
      </c>
      <c r="C2272" s="12">
        <v>954.63065500000005</v>
      </c>
    </row>
    <row r="2273" spans="1:3" x14ac:dyDescent="0.25">
      <c r="A2273" s="8">
        <v>45752.958333333336</v>
      </c>
      <c r="B2273" s="11">
        <v>0.95833333333333337</v>
      </c>
      <c r="C2273" s="12">
        <v>947.33588499999996</v>
      </c>
    </row>
    <row r="2274" spans="1:3" x14ac:dyDescent="0.25">
      <c r="A2274" s="8">
        <v>45753</v>
      </c>
      <c r="B2274" s="11">
        <v>0</v>
      </c>
      <c r="C2274" s="12">
        <v>854.32177799999999</v>
      </c>
    </row>
    <row r="2275" spans="1:3" x14ac:dyDescent="0.25">
      <c r="A2275" s="8">
        <v>45753.041666666664</v>
      </c>
      <c r="B2275" s="11">
        <v>4.1666666666666664E-2</v>
      </c>
      <c r="C2275" s="12">
        <v>742.35284799999999</v>
      </c>
    </row>
    <row r="2276" spans="1:3" x14ac:dyDescent="0.25">
      <c r="A2276" s="8">
        <v>45753.083333333336</v>
      </c>
      <c r="B2276" s="11">
        <v>8.3333333333333329E-2</v>
      </c>
      <c r="C2276" s="12">
        <v>704.90636199999994</v>
      </c>
    </row>
    <row r="2277" spans="1:3" x14ac:dyDescent="0.25">
      <c r="A2277" s="8">
        <v>45753.125</v>
      </c>
      <c r="B2277" s="11">
        <v>0.125</v>
      </c>
      <c r="C2277" s="12">
        <v>691.16208900000004</v>
      </c>
    </row>
    <row r="2278" spans="1:3" x14ac:dyDescent="0.25">
      <c r="A2278" s="8">
        <v>45753.166666666664</v>
      </c>
      <c r="B2278" s="11">
        <v>0.16666666666666666</v>
      </c>
      <c r="C2278" s="12">
        <v>716.82115299999998</v>
      </c>
    </row>
    <row r="2279" spans="1:3" x14ac:dyDescent="0.25">
      <c r="A2279" s="8">
        <v>45753.208333333336</v>
      </c>
      <c r="B2279" s="11">
        <v>0.20833333333333334</v>
      </c>
      <c r="C2279" s="12">
        <v>850.69755099999998</v>
      </c>
    </row>
    <row r="2280" spans="1:3" x14ac:dyDescent="0.25">
      <c r="A2280" s="8">
        <v>45753.25</v>
      </c>
      <c r="B2280" s="11">
        <v>0.25</v>
      </c>
      <c r="C2280" s="12">
        <v>764.00557800000001</v>
      </c>
    </row>
    <row r="2281" spans="1:3" x14ac:dyDescent="0.25">
      <c r="A2281" s="8">
        <v>45753.291666666664</v>
      </c>
      <c r="B2281" s="11">
        <v>0.29166666666666669</v>
      </c>
      <c r="C2281" s="12">
        <v>1012.0046</v>
      </c>
    </row>
    <row r="2282" spans="1:3" x14ac:dyDescent="0.25">
      <c r="A2282" s="8">
        <v>45753.333333333336</v>
      </c>
      <c r="B2282" s="11">
        <v>0.33333333333333331</v>
      </c>
      <c r="C2282" s="12">
        <v>1599.974641</v>
      </c>
    </row>
    <row r="2283" spans="1:3" x14ac:dyDescent="0.25">
      <c r="A2283" s="8">
        <v>45753.375</v>
      </c>
      <c r="B2283" s="11">
        <v>0.375</v>
      </c>
      <c r="C2283" s="12">
        <v>1546.873347</v>
      </c>
    </row>
    <row r="2284" spans="1:3" x14ac:dyDescent="0.25">
      <c r="A2284" s="8">
        <v>45753.416666666664</v>
      </c>
      <c r="B2284" s="11">
        <v>0.41666666666666669</v>
      </c>
      <c r="C2284" s="12">
        <v>1177.908512</v>
      </c>
    </row>
    <row r="2285" spans="1:3" x14ac:dyDescent="0.25">
      <c r="A2285" s="8">
        <v>45753.458333333336</v>
      </c>
      <c r="B2285" s="11">
        <v>0.45833333333333331</v>
      </c>
      <c r="C2285" s="12">
        <v>895.73986100000002</v>
      </c>
    </row>
    <row r="2286" spans="1:3" x14ac:dyDescent="0.25">
      <c r="A2286" s="8">
        <v>45753.5</v>
      </c>
      <c r="B2286" s="11">
        <v>0.5</v>
      </c>
      <c r="C2286" s="12">
        <v>891.69879000000003</v>
      </c>
    </row>
    <row r="2287" spans="1:3" x14ac:dyDescent="0.25">
      <c r="A2287" s="8">
        <v>45753.541666666664</v>
      </c>
      <c r="B2287" s="11">
        <v>0.54166666666666663</v>
      </c>
      <c r="C2287" s="12">
        <v>754.75395700000001</v>
      </c>
    </row>
    <row r="2288" spans="1:3" x14ac:dyDescent="0.25">
      <c r="A2288" s="8">
        <v>45753.583333333336</v>
      </c>
      <c r="B2288" s="11">
        <v>0.58333333333333337</v>
      </c>
      <c r="C2288" s="12">
        <v>789.81516899999997</v>
      </c>
    </row>
    <row r="2289" spans="1:3" x14ac:dyDescent="0.25">
      <c r="A2289" s="8">
        <v>45753.625</v>
      </c>
      <c r="B2289" s="11">
        <v>0.625</v>
      </c>
      <c r="C2289" s="12">
        <v>697.356854</v>
      </c>
    </row>
    <row r="2290" spans="1:3" x14ac:dyDescent="0.25">
      <c r="A2290" s="8">
        <v>45753.666666666664</v>
      </c>
      <c r="B2290" s="11">
        <v>0.66666666666666663</v>
      </c>
      <c r="C2290" s="12">
        <v>807.73946100000001</v>
      </c>
    </row>
    <row r="2291" spans="1:3" x14ac:dyDescent="0.25">
      <c r="A2291" s="8">
        <v>45753.708333333336</v>
      </c>
      <c r="B2291" s="11">
        <v>0.70833333333333337</v>
      </c>
      <c r="C2291" s="12">
        <v>768.08138599999995</v>
      </c>
    </row>
    <row r="2292" spans="1:3" x14ac:dyDescent="0.25">
      <c r="A2292" s="8">
        <v>45753.75</v>
      </c>
      <c r="B2292" s="11">
        <v>0.75</v>
      </c>
      <c r="C2292" s="12">
        <v>805.87524199999996</v>
      </c>
    </row>
    <row r="2293" spans="1:3" x14ac:dyDescent="0.25">
      <c r="A2293" s="8">
        <v>45753.791666666664</v>
      </c>
      <c r="B2293" s="11">
        <v>0.79166666666666663</v>
      </c>
      <c r="C2293" s="12">
        <v>928.60106299999995</v>
      </c>
    </row>
    <row r="2294" spans="1:3" x14ac:dyDescent="0.25">
      <c r="A2294" s="8">
        <v>45753.833333333336</v>
      </c>
      <c r="B2294" s="11">
        <v>0.83333333333333337</v>
      </c>
      <c r="C2294" s="12">
        <v>792.01517899999999</v>
      </c>
    </row>
    <row r="2295" spans="1:3" x14ac:dyDescent="0.25">
      <c r="A2295" s="8">
        <v>45753.875</v>
      </c>
      <c r="B2295" s="11">
        <v>0.875</v>
      </c>
      <c r="C2295" s="12">
        <v>746.24339199999997</v>
      </c>
    </row>
    <row r="2296" spans="1:3" x14ac:dyDescent="0.25">
      <c r="A2296" s="8">
        <v>45753.916666666664</v>
      </c>
      <c r="B2296" s="11">
        <v>0.91666666666666663</v>
      </c>
      <c r="C2296" s="12">
        <v>666.37144999999998</v>
      </c>
    </row>
    <row r="2297" spans="1:3" x14ac:dyDescent="0.25">
      <c r="A2297" s="8">
        <v>45753.958333333336</v>
      </c>
      <c r="B2297" s="11">
        <v>0.95833333333333337</v>
      </c>
      <c r="C2297" s="12">
        <v>677.89255500000002</v>
      </c>
    </row>
    <row r="2298" spans="1:3" x14ac:dyDescent="0.25">
      <c r="A2298" s="8">
        <v>45754</v>
      </c>
      <c r="B2298" s="11">
        <v>0</v>
      </c>
      <c r="C2298" s="12">
        <v>832.04378199999996</v>
      </c>
    </row>
    <row r="2299" spans="1:3" x14ac:dyDescent="0.25">
      <c r="A2299" s="8">
        <v>45754.041666666664</v>
      </c>
      <c r="B2299" s="11">
        <v>4.1666666666666664E-2</v>
      </c>
      <c r="C2299" s="12">
        <v>755.20553800000005</v>
      </c>
    </row>
    <row r="2300" spans="1:3" x14ac:dyDescent="0.25">
      <c r="A2300" s="8">
        <v>45754.083333333336</v>
      </c>
      <c r="B2300" s="11">
        <v>8.3333333333333329E-2</v>
      </c>
      <c r="C2300" s="12">
        <v>703.88741000000005</v>
      </c>
    </row>
    <row r="2301" spans="1:3" x14ac:dyDescent="0.25">
      <c r="A2301" s="8">
        <v>45754.125</v>
      </c>
      <c r="B2301" s="11">
        <v>0.125</v>
      </c>
      <c r="C2301" s="12">
        <v>779.09301500000004</v>
      </c>
    </row>
    <row r="2302" spans="1:3" x14ac:dyDescent="0.25">
      <c r="A2302" s="8">
        <v>45754.166666666664</v>
      </c>
      <c r="B2302" s="11">
        <v>0.16666666666666666</v>
      </c>
      <c r="C2302" s="12">
        <v>778.22459000000003</v>
      </c>
    </row>
    <row r="2303" spans="1:3" x14ac:dyDescent="0.25">
      <c r="A2303" s="8">
        <v>45754.208333333336</v>
      </c>
      <c r="B2303" s="11">
        <v>0.20833333333333334</v>
      </c>
      <c r="C2303" s="12">
        <v>1151.2304959999999</v>
      </c>
    </row>
    <row r="2304" spans="1:3" x14ac:dyDescent="0.25">
      <c r="A2304" s="8">
        <v>45754.25</v>
      </c>
      <c r="B2304" s="11">
        <v>0.25</v>
      </c>
      <c r="C2304" s="12">
        <v>988.19817599999999</v>
      </c>
    </row>
    <row r="2305" spans="1:3" x14ac:dyDescent="0.25">
      <c r="A2305" s="8">
        <v>45754.291666666664</v>
      </c>
      <c r="B2305" s="11">
        <v>0.29166666666666669</v>
      </c>
      <c r="C2305" s="12">
        <v>908.07149600000002</v>
      </c>
    </row>
    <row r="2306" spans="1:3" x14ac:dyDescent="0.25">
      <c r="A2306" s="8">
        <v>45754.333333333336</v>
      </c>
      <c r="B2306" s="11">
        <v>0.33333333333333331</v>
      </c>
      <c r="C2306" s="12">
        <v>874.874503</v>
      </c>
    </row>
    <row r="2307" spans="1:3" x14ac:dyDescent="0.25">
      <c r="A2307" s="8">
        <v>45754.375</v>
      </c>
      <c r="B2307" s="11">
        <v>0.375</v>
      </c>
      <c r="C2307" s="12">
        <v>965.82754799999998</v>
      </c>
    </row>
    <row r="2308" spans="1:3" x14ac:dyDescent="0.25">
      <c r="A2308" s="8">
        <v>45754.416666666664</v>
      </c>
      <c r="B2308" s="11">
        <v>0.41666666666666669</v>
      </c>
      <c r="C2308" s="12">
        <v>1327.2660330000001</v>
      </c>
    </row>
    <row r="2309" spans="1:3" x14ac:dyDescent="0.25">
      <c r="A2309" s="8">
        <v>45754.458333333336</v>
      </c>
      <c r="B2309" s="11">
        <v>0.45833333333333331</v>
      </c>
      <c r="C2309" s="12">
        <v>976.85075600000005</v>
      </c>
    </row>
    <row r="2310" spans="1:3" x14ac:dyDescent="0.25">
      <c r="A2310" s="8">
        <v>45754.5</v>
      </c>
      <c r="B2310" s="11">
        <v>0.5</v>
      </c>
      <c r="C2310" s="12">
        <v>840.43855699999995</v>
      </c>
    </row>
    <row r="2311" spans="1:3" x14ac:dyDescent="0.25">
      <c r="A2311" s="8">
        <v>45754.541666666664</v>
      </c>
      <c r="B2311" s="11">
        <v>0.54166666666666663</v>
      </c>
      <c r="C2311" s="12">
        <v>710.05901700000004</v>
      </c>
    </row>
    <row r="2312" spans="1:3" x14ac:dyDescent="0.25">
      <c r="A2312" s="8">
        <v>45754.583333333336</v>
      </c>
      <c r="B2312" s="11">
        <v>0.58333333333333337</v>
      </c>
      <c r="C2312" s="12">
        <v>472.92109699999997</v>
      </c>
    </row>
    <row r="2313" spans="1:3" x14ac:dyDescent="0.25">
      <c r="A2313" s="8">
        <v>45754.625</v>
      </c>
      <c r="B2313" s="11">
        <v>0.625</v>
      </c>
      <c r="C2313" s="12">
        <v>533.14347599999996</v>
      </c>
    </row>
    <row r="2314" spans="1:3" x14ac:dyDescent="0.25">
      <c r="A2314" s="8">
        <v>45754.666666666664</v>
      </c>
      <c r="B2314" s="11">
        <v>0.66666666666666663</v>
      </c>
      <c r="C2314" s="12">
        <v>448.68624999999997</v>
      </c>
    </row>
    <row r="2315" spans="1:3" x14ac:dyDescent="0.25">
      <c r="A2315" s="8">
        <v>45754.708333333336</v>
      </c>
      <c r="B2315" s="11">
        <v>0.70833333333333337</v>
      </c>
      <c r="C2315" s="12">
        <v>446.24308100000002</v>
      </c>
    </row>
    <row r="2316" spans="1:3" x14ac:dyDescent="0.25">
      <c r="A2316" s="8">
        <v>45754.75</v>
      </c>
      <c r="B2316" s="11">
        <v>0.75</v>
      </c>
      <c r="C2316" s="12">
        <v>520.52236600000003</v>
      </c>
    </row>
    <row r="2317" spans="1:3" x14ac:dyDescent="0.25">
      <c r="A2317" s="8">
        <v>45754.791666666664</v>
      </c>
      <c r="B2317" s="11">
        <v>0.79166666666666663</v>
      </c>
      <c r="C2317" s="12">
        <v>606.79749500000003</v>
      </c>
    </row>
    <row r="2318" spans="1:3" x14ac:dyDescent="0.25">
      <c r="A2318" s="8">
        <v>45754.833333333336</v>
      </c>
      <c r="B2318" s="11">
        <v>0.83333333333333337</v>
      </c>
      <c r="C2318" s="12">
        <v>562.90150600000004</v>
      </c>
    </row>
    <row r="2319" spans="1:3" x14ac:dyDescent="0.25">
      <c r="A2319" s="8">
        <v>45754.875</v>
      </c>
      <c r="B2319" s="11">
        <v>0.875</v>
      </c>
      <c r="C2319" s="12">
        <v>647.38189</v>
      </c>
    </row>
    <row r="2320" spans="1:3" x14ac:dyDescent="0.25">
      <c r="A2320" s="8">
        <v>45754.916666666664</v>
      </c>
      <c r="B2320" s="11">
        <v>0.91666666666666663</v>
      </c>
      <c r="C2320" s="12">
        <v>587.66898700000002</v>
      </c>
    </row>
    <row r="2321" spans="1:3" x14ac:dyDescent="0.25">
      <c r="A2321" s="8">
        <v>45754.958333333336</v>
      </c>
      <c r="B2321" s="11">
        <v>0.95833333333333337</v>
      </c>
      <c r="C2321" s="12">
        <v>591.13110800000004</v>
      </c>
    </row>
    <row r="2322" spans="1:3" x14ac:dyDescent="0.25">
      <c r="A2322" s="8">
        <v>45755</v>
      </c>
      <c r="B2322" s="11">
        <v>0</v>
      </c>
      <c r="C2322" s="12">
        <v>614.26594999999998</v>
      </c>
    </row>
    <row r="2323" spans="1:3" x14ac:dyDescent="0.25">
      <c r="A2323" s="8">
        <v>45755.041666666664</v>
      </c>
      <c r="B2323" s="11">
        <v>4.1666666666666664E-2</v>
      </c>
      <c r="C2323" s="12">
        <v>660.16510600000004</v>
      </c>
    </row>
    <row r="2324" spans="1:3" x14ac:dyDescent="0.25">
      <c r="A2324" s="8">
        <v>45755.083333333336</v>
      </c>
      <c r="B2324" s="11">
        <v>8.3333333333333329E-2</v>
      </c>
      <c r="C2324" s="12">
        <v>684.29574200000002</v>
      </c>
    </row>
    <row r="2325" spans="1:3" x14ac:dyDescent="0.25">
      <c r="A2325" s="8">
        <v>45755.125</v>
      </c>
      <c r="B2325" s="11">
        <v>0.125</v>
      </c>
      <c r="C2325" s="12">
        <v>654.64192300000002</v>
      </c>
    </row>
    <row r="2326" spans="1:3" x14ac:dyDescent="0.25">
      <c r="A2326" s="8">
        <v>45755.166666666664</v>
      </c>
      <c r="B2326" s="11">
        <v>0.16666666666666666</v>
      </c>
      <c r="C2326" s="12">
        <v>715.28114600000004</v>
      </c>
    </row>
    <row r="2327" spans="1:3" x14ac:dyDescent="0.25">
      <c r="A2327" s="8">
        <v>45755.208333333336</v>
      </c>
      <c r="B2327" s="11">
        <v>0.20833333333333334</v>
      </c>
      <c r="C2327" s="12">
        <v>684.81679699999995</v>
      </c>
    </row>
    <row r="2328" spans="1:3" x14ac:dyDescent="0.25">
      <c r="A2328" s="8">
        <v>45755.25</v>
      </c>
      <c r="B2328" s="11">
        <v>0.25</v>
      </c>
      <c r="C2328" s="12">
        <v>1034.5141759999999</v>
      </c>
    </row>
    <row r="2329" spans="1:3" x14ac:dyDescent="0.25">
      <c r="A2329" s="8">
        <v>45755.291666666664</v>
      </c>
      <c r="B2329" s="11">
        <v>0.29166666666666669</v>
      </c>
      <c r="C2329" s="12">
        <v>1134.209366</v>
      </c>
    </row>
    <row r="2330" spans="1:3" x14ac:dyDescent="0.25">
      <c r="A2330" s="8">
        <v>45755.333333333336</v>
      </c>
      <c r="B2330" s="11">
        <v>0.33333333333333331</v>
      </c>
      <c r="C2330" s="12">
        <v>1197.7664970000001</v>
      </c>
    </row>
    <row r="2331" spans="1:3" x14ac:dyDescent="0.25">
      <c r="A2331" s="8">
        <v>45755.375</v>
      </c>
      <c r="B2331" s="11">
        <v>0.375</v>
      </c>
      <c r="C2331" s="12">
        <v>1429.786499</v>
      </c>
    </row>
    <row r="2332" spans="1:3" x14ac:dyDescent="0.25">
      <c r="A2332" s="8">
        <v>45755.416666666664</v>
      </c>
      <c r="B2332" s="11">
        <v>0.41666666666666669</v>
      </c>
      <c r="C2332" s="12">
        <v>1435.031786</v>
      </c>
    </row>
    <row r="2333" spans="1:3" x14ac:dyDescent="0.25">
      <c r="A2333" s="8">
        <v>45755.458333333336</v>
      </c>
      <c r="B2333" s="11">
        <v>0.45833333333333331</v>
      </c>
      <c r="C2333" s="12">
        <v>911.70730200000003</v>
      </c>
    </row>
    <row r="2334" spans="1:3" x14ac:dyDescent="0.25">
      <c r="A2334" s="8">
        <v>45755.5</v>
      </c>
      <c r="B2334" s="11">
        <v>0.5</v>
      </c>
      <c r="C2334" s="12">
        <v>682.13046899999995</v>
      </c>
    </row>
    <row r="2335" spans="1:3" x14ac:dyDescent="0.25">
      <c r="A2335" s="8">
        <v>45755.541666666664</v>
      </c>
      <c r="B2335" s="11">
        <v>0.54166666666666663</v>
      </c>
      <c r="C2335" s="12">
        <v>803.64049499999999</v>
      </c>
    </row>
    <row r="2336" spans="1:3" x14ac:dyDescent="0.25">
      <c r="A2336" s="8">
        <v>45755.583333333336</v>
      </c>
      <c r="B2336" s="11">
        <v>0.58333333333333337</v>
      </c>
      <c r="C2336" s="12">
        <v>593.99112100000002</v>
      </c>
    </row>
    <row r="2337" spans="1:3" x14ac:dyDescent="0.25">
      <c r="A2337" s="8">
        <v>45755.625</v>
      </c>
      <c r="B2337" s="11">
        <v>0.625</v>
      </c>
      <c r="C2337" s="12">
        <v>522.10868900000003</v>
      </c>
    </row>
    <row r="2338" spans="1:3" x14ac:dyDescent="0.25">
      <c r="A2338" s="8">
        <v>45755.666666666664</v>
      </c>
      <c r="B2338" s="11">
        <v>0.66666666666666663</v>
      </c>
      <c r="C2338" s="12">
        <v>385.77754299999998</v>
      </c>
    </row>
    <row r="2339" spans="1:3" x14ac:dyDescent="0.25">
      <c r="A2339" s="8">
        <v>45755.708333333336</v>
      </c>
      <c r="B2339" s="11">
        <v>0.70833333333333337</v>
      </c>
      <c r="C2339" s="12">
        <v>373.57327700000002</v>
      </c>
    </row>
    <row r="2340" spans="1:3" x14ac:dyDescent="0.25">
      <c r="A2340" s="8">
        <v>45755.75</v>
      </c>
      <c r="B2340" s="11">
        <v>0.75</v>
      </c>
      <c r="C2340" s="12">
        <v>416.23031300000002</v>
      </c>
    </row>
    <row r="2341" spans="1:3" x14ac:dyDescent="0.25">
      <c r="A2341" s="8">
        <v>45755.791666666664</v>
      </c>
      <c r="B2341" s="11">
        <v>0.79166666666666663</v>
      </c>
      <c r="C2341" s="12">
        <v>547.72143700000004</v>
      </c>
    </row>
    <row r="2342" spans="1:3" x14ac:dyDescent="0.25">
      <c r="A2342" s="8">
        <v>45755.833333333336</v>
      </c>
      <c r="B2342" s="11">
        <v>0.83333333333333337</v>
      </c>
      <c r="C2342" s="12">
        <v>454.69575099999997</v>
      </c>
    </row>
    <row r="2343" spans="1:3" x14ac:dyDescent="0.25">
      <c r="A2343" s="8">
        <v>45755.875</v>
      </c>
      <c r="B2343" s="11">
        <v>0.875</v>
      </c>
      <c r="C2343" s="12">
        <v>618.94386599999996</v>
      </c>
    </row>
    <row r="2344" spans="1:3" x14ac:dyDescent="0.25">
      <c r="A2344" s="8">
        <v>45755.916666666664</v>
      </c>
      <c r="B2344" s="11">
        <v>0.91666666666666663</v>
      </c>
      <c r="C2344" s="12">
        <v>557.70253500000001</v>
      </c>
    </row>
    <row r="2345" spans="1:3" x14ac:dyDescent="0.25">
      <c r="A2345" s="8">
        <v>45755.958333333336</v>
      </c>
      <c r="B2345" s="11">
        <v>0.95833333333333337</v>
      </c>
      <c r="C2345" s="12">
        <v>574.36471600000004</v>
      </c>
    </row>
    <row r="2346" spans="1:3" x14ac:dyDescent="0.25">
      <c r="A2346" s="8">
        <v>45756</v>
      </c>
      <c r="B2346" s="11">
        <v>0</v>
      </c>
      <c r="C2346" s="12">
        <v>579.44789700000001</v>
      </c>
    </row>
    <row r="2347" spans="1:3" x14ac:dyDescent="0.25">
      <c r="A2347" s="8">
        <v>45756.041666666664</v>
      </c>
      <c r="B2347" s="11">
        <v>4.1666666666666664E-2</v>
      </c>
      <c r="C2347" s="12">
        <v>591.82584799999995</v>
      </c>
    </row>
    <row r="2348" spans="1:3" x14ac:dyDescent="0.25">
      <c r="A2348" s="8">
        <v>45756.083333333336</v>
      </c>
      <c r="B2348" s="11">
        <v>8.3333333333333329E-2</v>
      </c>
      <c r="C2348" s="12">
        <v>603.64800700000001</v>
      </c>
    </row>
    <row r="2349" spans="1:3" x14ac:dyDescent="0.25">
      <c r="A2349" s="8">
        <v>45756.125</v>
      </c>
      <c r="B2349" s="11">
        <v>0.125</v>
      </c>
      <c r="C2349" s="12">
        <v>625.59021199999995</v>
      </c>
    </row>
    <row r="2350" spans="1:3" x14ac:dyDescent="0.25">
      <c r="A2350" s="8">
        <v>45756.166666666664</v>
      </c>
      <c r="B2350" s="11">
        <v>0.16666666666666666</v>
      </c>
      <c r="C2350" s="12">
        <v>751.69710099999998</v>
      </c>
    </row>
    <row r="2351" spans="1:3" x14ac:dyDescent="0.25">
      <c r="A2351" s="8">
        <v>45756.208333333336</v>
      </c>
      <c r="B2351" s="11">
        <v>0.20833333333333334</v>
      </c>
      <c r="C2351" s="12">
        <v>712.91903000000002</v>
      </c>
    </row>
    <row r="2352" spans="1:3" x14ac:dyDescent="0.25">
      <c r="A2352" s="8">
        <v>45756.25</v>
      </c>
      <c r="B2352" s="11">
        <v>0.25</v>
      </c>
      <c r="C2352" s="12">
        <v>1073.9059339999999</v>
      </c>
    </row>
    <row r="2353" spans="1:3" x14ac:dyDescent="0.25">
      <c r="A2353" s="8">
        <v>45756.291666666664</v>
      </c>
      <c r="B2353" s="11">
        <v>0.29166666666666669</v>
      </c>
      <c r="C2353" s="12">
        <v>1963.0573440000001</v>
      </c>
    </row>
    <row r="2354" spans="1:3" x14ac:dyDescent="0.25">
      <c r="A2354" s="8">
        <v>45756.333333333336</v>
      </c>
      <c r="B2354" s="11">
        <v>0.33333333333333331</v>
      </c>
      <c r="C2354" s="12">
        <v>2061.0851579999999</v>
      </c>
    </row>
    <row r="2355" spans="1:3" x14ac:dyDescent="0.25">
      <c r="A2355" s="8">
        <v>45756.375</v>
      </c>
      <c r="B2355" s="11">
        <v>0.375</v>
      </c>
      <c r="C2355" s="12">
        <v>1924.8813809999999</v>
      </c>
    </row>
    <row r="2356" spans="1:3" x14ac:dyDescent="0.25">
      <c r="A2356" s="8">
        <v>45756.416666666664</v>
      </c>
      <c r="B2356" s="11">
        <v>0.41666666666666669</v>
      </c>
      <c r="C2356" s="12">
        <v>1847.464187</v>
      </c>
    </row>
    <row r="2357" spans="1:3" x14ac:dyDescent="0.25">
      <c r="A2357" s="8">
        <v>45756.458333333336</v>
      </c>
      <c r="B2357" s="11">
        <v>0.45833333333333331</v>
      </c>
      <c r="C2357" s="12">
        <v>1772.4322669999999</v>
      </c>
    </row>
    <row r="2358" spans="1:3" x14ac:dyDescent="0.25">
      <c r="A2358" s="8">
        <v>45756.5</v>
      </c>
      <c r="B2358" s="11">
        <v>0.5</v>
      </c>
      <c r="C2358" s="12">
        <v>1133.896733</v>
      </c>
    </row>
    <row r="2359" spans="1:3" x14ac:dyDescent="0.25">
      <c r="A2359" s="8">
        <v>45756.541666666664</v>
      </c>
      <c r="B2359" s="11">
        <v>0.54166666666666663</v>
      </c>
      <c r="C2359" s="12">
        <v>721.95065</v>
      </c>
    </row>
    <row r="2360" spans="1:3" x14ac:dyDescent="0.25">
      <c r="A2360" s="8">
        <v>45756.583333333336</v>
      </c>
      <c r="B2360" s="11">
        <v>0.58333333333333337</v>
      </c>
      <c r="C2360" s="12">
        <v>590.57531600000004</v>
      </c>
    </row>
    <row r="2361" spans="1:3" x14ac:dyDescent="0.25">
      <c r="A2361" s="8">
        <v>45756.625</v>
      </c>
      <c r="B2361" s="11">
        <v>0.625</v>
      </c>
      <c r="C2361" s="12">
        <v>438.99462699999998</v>
      </c>
    </row>
    <row r="2362" spans="1:3" x14ac:dyDescent="0.25">
      <c r="A2362" s="8">
        <v>45756.666666666664</v>
      </c>
      <c r="B2362" s="11">
        <v>0.66666666666666663</v>
      </c>
      <c r="C2362" s="12">
        <v>422.70297399999998</v>
      </c>
    </row>
    <row r="2363" spans="1:3" x14ac:dyDescent="0.25">
      <c r="A2363" s="8">
        <v>45756.708333333336</v>
      </c>
      <c r="B2363" s="11">
        <v>0.70833333333333337</v>
      </c>
      <c r="C2363" s="12">
        <v>418.47663899999998</v>
      </c>
    </row>
    <row r="2364" spans="1:3" x14ac:dyDescent="0.25">
      <c r="A2364" s="8">
        <v>45756.75</v>
      </c>
      <c r="B2364" s="11">
        <v>0.75</v>
      </c>
      <c r="C2364" s="12">
        <v>424.05771700000003</v>
      </c>
    </row>
    <row r="2365" spans="1:3" x14ac:dyDescent="0.25">
      <c r="A2365" s="8">
        <v>45756.791666666664</v>
      </c>
      <c r="B2365" s="11">
        <v>0.79166666666666663</v>
      </c>
      <c r="C2365" s="12">
        <v>484.882204</v>
      </c>
    </row>
    <row r="2366" spans="1:3" x14ac:dyDescent="0.25">
      <c r="A2366" s="8">
        <v>45756.833333333336</v>
      </c>
      <c r="B2366" s="11">
        <v>0.83333333333333337</v>
      </c>
      <c r="C2366" s="12">
        <v>692.79472799999996</v>
      </c>
    </row>
    <row r="2367" spans="1:3" x14ac:dyDescent="0.25">
      <c r="A2367" s="8">
        <v>45756.875</v>
      </c>
      <c r="B2367" s="11">
        <v>0.875</v>
      </c>
      <c r="C2367" s="12">
        <v>626.49337400000002</v>
      </c>
    </row>
    <row r="2368" spans="1:3" x14ac:dyDescent="0.25">
      <c r="A2368" s="8">
        <v>45756.916666666664</v>
      </c>
      <c r="B2368" s="11">
        <v>0.91666666666666663</v>
      </c>
      <c r="C2368" s="12">
        <v>603.21958400000005</v>
      </c>
    </row>
    <row r="2369" spans="1:3" x14ac:dyDescent="0.25">
      <c r="A2369" s="8">
        <v>45756.958333333336</v>
      </c>
      <c r="B2369" s="11">
        <v>0.95833333333333337</v>
      </c>
      <c r="C2369" s="12">
        <v>642.39134100000001</v>
      </c>
    </row>
    <row r="2370" spans="1:3" x14ac:dyDescent="0.25">
      <c r="A2370" s="8">
        <v>45757</v>
      </c>
      <c r="B2370" s="11">
        <v>0</v>
      </c>
      <c r="C2370" s="12">
        <v>715.11904000000004</v>
      </c>
    </row>
    <row r="2371" spans="1:3" x14ac:dyDescent="0.25">
      <c r="A2371" s="8">
        <v>45757.041666666664</v>
      </c>
      <c r="B2371" s="11">
        <v>4.1666666666666664E-2</v>
      </c>
      <c r="C2371" s="12">
        <v>694.48526200000003</v>
      </c>
    </row>
    <row r="2372" spans="1:3" x14ac:dyDescent="0.25">
      <c r="A2372" s="8">
        <v>45757.083333333336</v>
      </c>
      <c r="B2372" s="11">
        <v>8.3333333333333329E-2</v>
      </c>
      <c r="C2372" s="12">
        <v>673.13358600000004</v>
      </c>
    </row>
    <row r="2373" spans="1:3" x14ac:dyDescent="0.25">
      <c r="A2373" s="8">
        <v>45757.125</v>
      </c>
      <c r="B2373" s="11">
        <v>0.125</v>
      </c>
      <c r="C2373" s="12">
        <v>673.24937599999998</v>
      </c>
    </row>
    <row r="2374" spans="1:3" x14ac:dyDescent="0.25">
      <c r="A2374" s="8">
        <v>45757.166666666664</v>
      </c>
      <c r="B2374" s="11">
        <v>0.16666666666666666</v>
      </c>
      <c r="C2374" s="12">
        <v>684.77048100000002</v>
      </c>
    </row>
    <row r="2375" spans="1:3" x14ac:dyDescent="0.25">
      <c r="A2375" s="8">
        <v>45757.208333333336</v>
      </c>
      <c r="B2375" s="11">
        <v>0.20833333333333334</v>
      </c>
      <c r="C2375" s="12">
        <v>677.81150200000002</v>
      </c>
    </row>
    <row r="2376" spans="1:3" x14ac:dyDescent="0.25">
      <c r="A2376" s="8">
        <v>45757.25</v>
      </c>
      <c r="B2376" s="11">
        <v>0.25</v>
      </c>
      <c r="C2376" s="12">
        <v>726.04961600000001</v>
      </c>
    </row>
    <row r="2377" spans="1:3" x14ac:dyDescent="0.25">
      <c r="A2377" s="8">
        <v>45757.291666666664</v>
      </c>
      <c r="B2377" s="11">
        <v>0.29166666666666669</v>
      </c>
      <c r="C2377" s="12">
        <v>755.84238300000004</v>
      </c>
    </row>
    <row r="2378" spans="1:3" x14ac:dyDescent="0.25">
      <c r="A2378" s="8">
        <v>45757.333333333336</v>
      </c>
      <c r="B2378" s="11">
        <v>0.33333333333333331</v>
      </c>
      <c r="C2378" s="12">
        <v>797.619415</v>
      </c>
    </row>
    <row r="2379" spans="1:3" x14ac:dyDescent="0.25">
      <c r="A2379" s="8">
        <v>45757.375</v>
      </c>
      <c r="B2379" s="11">
        <v>0.375</v>
      </c>
      <c r="C2379" s="12">
        <v>969.34756400000003</v>
      </c>
    </row>
    <row r="2380" spans="1:3" x14ac:dyDescent="0.25">
      <c r="A2380" s="8">
        <v>45757.416666666664</v>
      </c>
      <c r="B2380" s="11">
        <v>0.41666666666666669</v>
      </c>
      <c r="C2380" s="12">
        <v>803.24680899999998</v>
      </c>
    </row>
    <row r="2381" spans="1:3" x14ac:dyDescent="0.25">
      <c r="A2381" s="8">
        <v>45757.458333333336</v>
      </c>
      <c r="B2381" s="11">
        <v>0.45833333333333331</v>
      </c>
      <c r="C2381" s="12">
        <v>825.57112099999995</v>
      </c>
    </row>
    <row r="2382" spans="1:3" x14ac:dyDescent="0.25">
      <c r="A2382" s="8">
        <v>45757.5</v>
      </c>
      <c r="B2382" s="11">
        <v>0.5</v>
      </c>
      <c r="C2382" s="12">
        <v>825.79112199999997</v>
      </c>
    </row>
    <row r="2383" spans="1:3" x14ac:dyDescent="0.25">
      <c r="A2383" s="8">
        <v>45757.541666666664</v>
      </c>
      <c r="B2383" s="11">
        <v>0.54166666666666663</v>
      </c>
      <c r="C2383" s="12">
        <v>834.96168999999998</v>
      </c>
    </row>
    <row r="2384" spans="1:3" x14ac:dyDescent="0.25">
      <c r="A2384" s="8">
        <v>45757.583333333336</v>
      </c>
      <c r="B2384" s="11">
        <v>0.58333333333333337</v>
      </c>
      <c r="C2384" s="12">
        <v>600.45220300000005</v>
      </c>
    </row>
    <row r="2385" spans="1:3" x14ac:dyDescent="0.25">
      <c r="A2385" s="8">
        <v>45757.625</v>
      </c>
      <c r="B2385" s="11">
        <v>0.625</v>
      </c>
      <c r="C2385" s="12">
        <v>548.42775600000004</v>
      </c>
    </row>
    <row r="2386" spans="1:3" x14ac:dyDescent="0.25">
      <c r="A2386" s="8">
        <v>45757.666666666664</v>
      </c>
      <c r="B2386" s="11">
        <v>0.66666666666666663</v>
      </c>
      <c r="C2386" s="12">
        <v>518.565515</v>
      </c>
    </row>
    <row r="2387" spans="1:3" x14ac:dyDescent="0.25">
      <c r="A2387" s="8">
        <v>45757.708333333336</v>
      </c>
      <c r="B2387" s="11">
        <v>0.70833333333333337</v>
      </c>
      <c r="C2387" s="12">
        <v>492.26960600000001</v>
      </c>
    </row>
    <row r="2388" spans="1:3" x14ac:dyDescent="0.25">
      <c r="A2388" s="8">
        <v>45757.75</v>
      </c>
      <c r="B2388" s="11">
        <v>0.75</v>
      </c>
      <c r="C2388" s="12">
        <v>481.999033</v>
      </c>
    </row>
    <row r="2389" spans="1:3" x14ac:dyDescent="0.25">
      <c r="A2389" s="8">
        <v>45757.791666666664</v>
      </c>
      <c r="B2389" s="11">
        <v>0.79166666666666663</v>
      </c>
      <c r="C2389" s="12">
        <v>574.631033</v>
      </c>
    </row>
    <row r="2390" spans="1:3" x14ac:dyDescent="0.25">
      <c r="A2390" s="8">
        <v>45757.833333333336</v>
      </c>
      <c r="B2390" s="11">
        <v>0.83333333333333337</v>
      </c>
      <c r="C2390" s="12">
        <v>675.84307200000001</v>
      </c>
    </row>
    <row r="2391" spans="1:3" x14ac:dyDescent="0.25">
      <c r="A2391" s="8">
        <v>45757.875</v>
      </c>
      <c r="B2391" s="11">
        <v>0.875</v>
      </c>
      <c r="C2391" s="12">
        <v>616.44280200000003</v>
      </c>
    </row>
    <row r="2392" spans="1:3" x14ac:dyDescent="0.25">
      <c r="A2392" s="8">
        <v>45757.916666666664</v>
      </c>
      <c r="B2392" s="11">
        <v>0.91666666666666663</v>
      </c>
      <c r="C2392" s="12">
        <v>615.041743</v>
      </c>
    </row>
    <row r="2393" spans="1:3" x14ac:dyDescent="0.25">
      <c r="A2393" s="8">
        <v>45757.958333333336</v>
      </c>
      <c r="B2393" s="11">
        <v>0.95833333333333337</v>
      </c>
      <c r="C2393" s="12">
        <v>675.78517699999998</v>
      </c>
    </row>
    <row r="2394" spans="1:3" x14ac:dyDescent="0.25">
      <c r="A2394" s="8">
        <v>45758</v>
      </c>
      <c r="B2394" s="11">
        <v>0</v>
      </c>
      <c r="C2394" s="12">
        <v>637.56289800000002</v>
      </c>
    </row>
    <row r="2395" spans="1:3" x14ac:dyDescent="0.25">
      <c r="A2395" s="8">
        <v>45758.041666666664</v>
      </c>
      <c r="B2395" s="11">
        <v>4.1666666666666664E-2</v>
      </c>
      <c r="C2395" s="12">
        <v>707.09479299999998</v>
      </c>
    </row>
    <row r="2396" spans="1:3" x14ac:dyDescent="0.25">
      <c r="A2396" s="8">
        <v>45758.083333333336</v>
      </c>
      <c r="B2396" s="11">
        <v>8.3333333333333329E-2</v>
      </c>
      <c r="C2396" s="12">
        <v>664.067229</v>
      </c>
    </row>
    <row r="2397" spans="1:3" x14ac:dyDescent="0.25">
      <c r="A2397" s="8">
        <v>45758.125</v>
      </c>
      <c r="B2397" s="11">
        <v>0.125</v>
      </c>
      <c r="C2397" s="12">
        <v>744.94654400000002</v>
      </c>
    </row>
    <row r="2398" spans="1:3" x14ac:dyDescent="0.25">
      <c r="A2398" s="8">
        <v>45758.166666666664</v>
      </c>
      <c r="B2398" s="11">
        <v>0.16666666666666666</v>
      </c>
      <c r="C2398" s="12">
        <v>762.16451700000005</v>
      </c>
    </row>
    <row r="2399" spans="1:3" x14ac:dyDescent="0.25">
      <c r="A2399" s="8">
        <v>45758.208333333336</v>
      </c>
      <c r="B2399" s="11">
        <v>0.20833333333333334</v>
      </c>
      <c r="C2399" s="12">
        <v>777.72669299999995</v>
      </c>
    </row>
    <row r="2400" spans="1:3" x14ac:dyDescent="0.25">
      <c r="A2400" s="8">
        <v>45758.25</v>
      </c>
      <c r="B2400" s="11">
        <v>0.25</v>
      </c>
      <c r="C2400" s="12">
        <v>1134.1398919999999</v>
      </c>
    </row>
    <row r="2401" spans="1:3" x14ac:dyDescent="0.25">
      <c r="A2401" s="8">
        <v>45758.291666666664</v>
      </c>
      <c r="B2401" s="11">
        <v>0.29166666666666669</v>
      </c>
      <c r="C2401" s="12">
        <v>1706.6751260000001</v>
      </c>
    </row>
    <row r="2402" spans="1:3" x14ac:dyDescent="0.25">
      <c r="A2402" s="8">
        <v>45758.333333333336</v>
      </c>
      <c r="B2402" s="11">
        <v>0.33333333333333331</v>
      </c>
      <c r="C2402" s="12">
        <v>1675.6434059999999</v>
      </c>
    </row>
    <row r="2403" spans="1:3" x14ac:dyDescent="0.25">
      <c r="A2403" s="8">
        <v>45758.375</v>
      </c>
      <c r="B2403" s="11">
        <v>0.375</v>
      </c>
      <c r="C2403" s="12">
        <v>1555.684966</v>
      </c>
    </row>
    <row r="2404" spans="1:3" x14ac:dyDescent="0.25">
      <c r="A2404" s="8">
        <v>45758.416666666664</v>
      </c>
      <c r="B2404" s="11">
        <v>0.41666666666666669</v>
      </c>
      <c r="C2404" s="12">
        <v>1124.147215</v>
      </c>
    </row>
    <row r="2405" spans="1:3" x14ac:dyDescent="0.25">
      <c r="A2405" s="8">
        <v>45758.458333333336</v>
      </c>
      <c r="B2405" s="11">
        <v>0.45833333333333331</v>
      </c>
      <c r="C2405" s="12">
        <v>1052.5774160000001</v>
      </c>
    </row>
    <row r="2406" spans="1:3" x14ac:dyDescent="0.25">
      <c r="A2406" s="8">
        <v>45758.5</v>
      </c>
      <c r="B2406" s="11">
        <v>0.5</v>
      </c>
      <c r="C2406" s="12">
        <v>926.54000099999996</v>
      </c>
    </row>
    <row r="2407" spans="1:3" x14ac:dyDescent="0.25">
      <c r="A2407" s="8">
        <v>45758.541666666664</v>
      </c>
      <c r="B2407" s="11">
        <v>0.54166666666666663</v>
      </c>
      <c r="C2407" s="12">
        <v>590.48268399999995</v>
      </c>
    </row>
    <row r="2408" spans="1:3" x14ac:dyDescent="0.25">
      <c r="A2408" s="8">
        <v>45758.583333333336</v>
      </c>
      <c r="B2408" s="11">
        <v>0.58333333333333337</v>
      </c>
      <c r="C2408" s="12">
        <v>505.481245</v>
      </c>
    </row>
    <row r="2409" spans="1:3" x14ac:dyDescent="0.25">
      <c r="A2409" s="8">
        <v>45758.625</v>
      </c>
      <c r="B2409" s="11">
        <v>0.625</v>
      </c>
      <c r="C2409" s="12">
        <v>395.08705900000001</v>
      </c>
    </row>
    <row r="2410" spans="1:3" x14ac:dyDescent="0.25">
      <c r="A2410" s="8">
        <v>45758.666666666664</v>
      </c>
      <c r="B2410" s="11">
        <v>0.66666666666666663</v>
      </c>
      <c r="C2410" s="12">
        <v>402.31235500000003</v>
      </c>
    </row>
    <row r="2411" spans="1:3" x14ac:dyDescent="0.25">
      <c r="A2411" s="8">
        <v>45758.708333333336</v>
      </c>
      <c r="B2411" s="11">
        <v>0.70833333333333337</v>
      </c>
      <c r="C2411" s="12">
        <v>395.99022100000002</v>
      </c>
    </row>
    <row r="2412" spans="1:3" x14ac:dyDescent="0.25">
      <c r="A2412" s="8">
        <v>45758.75</v>
      </c>
      <c r="B2412" s="11">
        <v>0.75</v>
      </c>
      <c r="C2412" s="12">
        <v>395.73548299999999</v>
      </c>
    </row>
    <row r="2413" spans="1:3" x14ac:dyDescent="0.25">
      <c r="A2413" s="8">
        <v>45758.791666666664</v>
      </c>
      <c r="B2413" s="11">
        <v>0.79166666666666663</v>
      </c>
      <c r="C2413" s="12">
        <v>420.96612399999998</v>
      </c>
    </row>
    <row r="2414" spans="1:3" x14ac:dyDescent="0.25">
      <c r="A2414" s="8">
        <v>45758.833333333336</v>
      </c>
      <c r="B2414" s="11">
        <v>0.83333333333333337</v>
      </c>
      <c r="C2414" s="12">
        <v>480.74850099999998</v>
      </c>
    </row>
    <row r="2415" spans="1:3" x14ac:dyDescent="0.25">
      <c r="A2415" s="8">
        <v>45758.875</v>
      </c>
      <c r="B2415" s="11">
        <v>0.875</v>
      </c>
      <c r="C2415" s="12">
        <v>518.02130199999999</v>
      </c>
    </row>
    <row r="2416" spans="1:3" x14ac:dyDescent="0.25">
      <c r="A2416" s="8">
        <v>45758.916666666664</v>
      </c>
      <c r="B2416" s="11">
        <v>0.91666666666666663</v>
      </c>
      <c r="C2416" s="12">
        <v>614.011212</v>
      </c>
    </row>
    <row r="2417" spans="1:3" x14ac:dyDescent="0.25">
      <c r="A2417" s="8">
        <v>45758.958333333336</v>
      </c>
      <c r="B2417" s="11">
        <v>0.95833333333333337</v>
      </c>
      <c r="C2417" s="12">
        <v>546.98038099999997</v>
      </c>
    </row>
    <row r="2418" spans="1:3" x14ac:dyDescent="0.25">
      <c r="A2418" s="8">
        <v>45759</v>
      </c>
      <c r="B2418" s="11">
        <v>0</v>
      </c>
      <c r="C2418" s="12">
        <v>600.63746700000002</v>
      </c>
    </row>
    <row r="2419" spans="1:3" x14ac:dyDescent="0.25">
      <c r="A2419" s="8">
        <v>45759.041666666664</v>
      </c>
      <c r="B2419" s="11">
        <v>4.1666666666666664E-2</v>
      </c>
      <c r="C2419" s="12">
        <v>652.48822900000005</v>
      </c>
    </row>
    <row r="2420" spans="1:3" x14ac:dyDescent="0.25">
      <c r="A2420" s="8">
        <v>45759.083333333336</v>
      </c>
      <c r="B2420" s="11">
        <v>8.3333333333333329E-2</v>
      </c>
      <c r="C2420" s="12">
        <v>637.16921200000002</v>
      </c>
    </row>
    <row r="2421" spans="1:3" x14ac:dyDescent="0.25">
      <c r="A2421" s="8">
        <v>45759.125</v>
      </c>
      <c r="B2421" s="11">
        <v>0.125</v>
      </c>
      <c r="C2421" s="12">
        <v>668.28198499999996</v>
      </c>
    </row>
    <row r="2422" spans="1:3" x14ac:dyDescent="0.25">
      <c r="A2422" s="8">
        <v>45759.166666666664</v>
      </c>
      <c r="B2422" s="11">
        <v>0.16666666666666666</v>
      </c>
      <c r="C2422" s="12">
        <v>681.85257300000001</v>
      </c>
    </row>
    <row r="2423" spans="1:3" x14ac:dyDescent="0.25">
      <c r="A2423" s="8">
        <v>45759.208333333336</v>
      </c>
      <c r="B2423" s="11">
        <v>0.20833333333333334</v>
      </c>
      <c r="C2423" s="12">
        <v>657.45561999999995</v>
      </c>
    </row>
    <row r="2424" spans="1:3" x14ac:dyDescent="0.25">
      <c r="A2424" s="8">
        <v>45759.25</v>
      </c>
      <c r="B2424" s="11">
        <v>0.25</v>
      </c>
      <c r="C2424" s="12">
        <v>747.63287200000002</v>
      </c>
    </row>
    <row r="2425" spans="1:3" x14ac:dyDescent="0.25">
      <c r="A2425" s="8">
        <v>45759.291666666664</v>
      </c>
      <c r="B2425" s="11">
        <v>0.29166666666666669</v>
      </c>
      <c r="C2425" s="12">
        <v>767.54875200000004</v>
      </c>
    </row>
    <row r="2426" spans="1:3" x14ac:dyDescent="0.25">
      <c r="A2426" s="8">
        <v>45759.333333333336</v>
      </c>
      <c r="B2426" s="11">
        <v>0.33333333333333331</v>
      </c>
      <c r="C2426" s="12">
        <v>904.49358500000005</v>
      </c>
    </row>
    <row r="2427" spans="1:3" x14ac:dyDescent="0.25">
      <c r="A2427" s="8">
        <v>45759.375</v>
      </c>
      <c r="B2427" s="11">
        <v>0.375</v>
      </c>
      <c r="C2427" s="12">
        <v>1296.2458919999999</v>
      </c>
    </row>
    <row r="2428" spans="1:3" x14ac:dyDescent="0.25">
      <c r="A2428" s="8">
        <v>45759.416666666664</v>
      </c>
      <c r="B2428" s="11">
        <v>0.41666666666666669</v>
      </c>
      <c r="C2428" s="12">
        <v>1019.87832</v>
      </c>
    </row>
    <row r="2429" spans="1:3" x14ac:dyDescent="0.25">
      <c r="A2429" s="8">
        <v>45759.458333333336</v>
      </c>
      <c r="B2429" s="11">
        <v>0.45833333333333331</v>
      </c>
      <c r="C2429" s="12">
        <v>668.95356700000002</v>
      </c>
    </row>
    <row r="2430" spans="1:3" x14ac:dyDescent="0.25">
      <c r="A2430" s="8">
        <v>45759.5</v>
      </c>
      <c r="B2430" s="11">
        <v>0.5</v>
      </c>
      <c r="C2430" s="12">
        <v>536.84875599999998</v>
      </c>
    </row>
    <row r="2431" spans="1:3" x14ac:dyDescent="0.25">
      <c r="A2431" s="8">
        <v>45759.541666666664</v>
      </c>
      <c r="B2431" s="11">
        <v>0.54166666666666663</v>
      </c>
      <c r="C2431" s="12">
        <v>479.19691499999999</v>
      </c>
    </row>
    <row r="2432" spans="1:3" x14ac:dyDescent="0.25">
      <c r="A2432" s="8">
        <v>45759.583333333336</v>
      </c>
      <c r="B2432" s="11">
        <v>0.58333333333333337</v>
      </c>
      <c r="C2432" s="12">
        <v>412.42082199999999</v>
      </c>
    </row>
    <row r="2433" spans="1:3" x14ac:dyDescent="0.25">
      <c r="A2433" s="8">
        <v>45759.625</v>
      </c>
      <c r="B2433" s="11">
        <v>0.625</v>
      </c>
      <c r="C2433" s="12">
        <v>419.530328</v>
      </c>
    </row>
    <row r="2434" spans="1:3" x14ac:dyDescent="0.25">
      <c r="A2434" s="8">
        <v>45759.666666666664</v>
      </c>
      <c r="B2434" s="11">
        <v>0.66666666666666663</v>
      </c>
      <c r="C2434" s="12">
        <v>395.78179899999998</v>
      </c>
    </row>
    <row r="2435" spans="1:3" x14ac:dyDescent="0.25">
      <c r="A2435" s="8">
        <v>45759.708333333336</v>
      </c>
      <c r="B2435" s="11">
        <v>0.70833333333333337</v>
      </c>
      <c r="C2435" s="12">
        <v>483.49272400000001</v>
      </c>
    </row>
    <row r="2436" spans="1:3" x14ac:dyDescent="0.25">
      <c r="A2436" s="8">
        <v>45759.75</v>
      </c>
      <c r="B2436" s="11">
        <v>0.75</v>
      </c>
      <c r="C2436" s="12">
        <v>442.23674699999998</v>
      </c>
    </row>
    <row r="2437" spans="1:3" x14ac:dyDescent="0.25">
      <c r="A2437" s="8">
        <v>45759.791666666664</v>
      </c>
      <c r="B2437" s="11">
        <v>0.79166666666666663</v>
      </c>
      <c r="C2437" s="12">
        <v>453.06311199999999</v>
      </c>
    </row>
    <row r="2438" spans="1:3" x14ac:dyDescent="0.25">
      <c r="A2438" s="8">
        <v>45759.833333333336</v>
      </c>
      <c r="B2438" s="11">
        <v>0.83333333333333337</v>
      </c>
      <c r="C2438" s="12">
        <v>404.63973399999998</v>
      </c>
    </row>
    <row r="2439" spans="1:3" x14ac:dyDescent="0.25">
      <c r="A2439" s="8">
        <v>45759.875</v>
      </c>
      <c r="B2439" s="11">
        <v>0.875</v>
      </c>
      <c r="C2439" s="12">
        <v>516.14550399999996</v>
      </c>
    </row>
    <row r="2440" spans="1:3" x14ac:dyDescent="0.25">
      <c r="A2440" s="8">
        <v>45759.916666666664</v>
      </c>
      <c r="B2440" s="11">
        <v>0.91666666666666663</v>
      </c>
      <c r="C2440" s="12">
        <v>642.55344700000001</v>
      </c>
    </row>
    <row r="2441" spans="1:3" x14ac:dyDescent="0.25">
      <c r="A2441" s="8">
        <v>45759.958333333336</v>
      </c>
      <c r="B2441" s="11">
        <v>0.95833333333333337</v>
      </c>
      <c r="C2441" s="12">
        <v>429.90511199999997</v>
      </c>
    </row>
    <row r="2442" spans="1:3" x14ac:dyDescent="0.25">
      <c r="A2442" s="8">
        <v>45760</v>
      </c>
      <c r="B2442" s="11">
        <v>0</v>
      </c>
      <c r="C2442" s="12">
        <v>439.86305199999998</v>
      </c>
    </row>
    <row r="2443" spans="1:3" x14ac:dyDescent="0.25">
      <c r="A2443" s="8">
        <v>45760.041666666664</v>
      </c>
      <c r="B2443" s="11">
        <v>4.1666666666666664E-2</v>
      </c>
      <c r="C2443" s="12">
        <v>442.225168</v>
      </c>
    </row>
    <row r="2444" spans="1:3" x14ac:dyDescent="0.25">
      <c r="A2444" s="8">
        <v>45760.083333333336</v>
      </c>
      <c r="B2444" s="11">
        <v>8.3333333333333329E-2</v>
      </c>
      <c r="C2444" s="12">
        <v>463.414738</v>
      </c>
    </row>
    <row r="2445" spans="1:3" x14ac:dyDescent="0.25">
      <c r="A2445" s="8">
        <v>45760.125</v>
      </c>
      <c r="B2445" s="11">
        <v>0.125</v>
      </c>
      <c r="C2445" s="12">
        <v>440.03673700000002</v>
      </c>
    </row>
    <row r="2446" spans="1:3" x14ac:dyDescent="0.25">
      <c r="A2446" s="8">
        <v>45760.166666666664</v>
      </c>
      <c r="B2446" s="11">
        <v>0.16666666666666666</v>
      </c>
      <c r="C2446" s="12">
        <v>437.89462200000003</v>
      </c>
    </row>
    <row r="2447" spans="1:3" x14ac:dyDescent="0.25">
      <c r="A2447" s="8">
        <v>45760.208333333336</v>
      </c>
      <c r="B2447" s="11">
        <v>0.20833333333333334</v>
      </c>
      <c r="C2447" s="12">
        <v>518.78551600000003</v>
      </c>
    </row>
    <row r="2448" spans="1:3" x14ac:dyDescent="0.25">
      <c r="A2448" s="8">
        <v>45760.25</v>
      </c>
      <c r="B2448" s="11">
        <v>0.25</v>
      </c>
      <c r="C2448" s="12">
        <v>484.83588800000001</v>
      </c>
    </row>
    <row r="2449" spans="1:3" x14ac:dyDescent="0.25">
      <c r="A2449" s="8">
        <v>45760.291666666664</v>
      </c>
      <c r="B2449" s="11">
        <v>0.29166666666666669</v>
      </c>
      <c r="C2449" s="12">
        <v>538.40034200000002</v>
      </c>
    </row>
    <row r="2450" spans="1:3" x14ac:dyDescent="0.25">
      <c r="A2450" s="8">
        <v>45760.333333333336</v>
      </c>
      <c r="B2450" s="11">
        <v>0.33333333333333331</v>
      </c>
      <c r="C2450" s="12">
        <v>642.77344800000003</v>
      </c>
    </row>
    <row r="2451" spans="1:3" x14ac:dyDescent="0.25">
      <c r="A2451" s="8">
        <v>45760.375</v>
      </c>
      <c r="B2451" s="11">
        <v>0.375</v>
      </c>
      <c r="C2451" s="12">
        <v>712.00428899999997</v>
      </c>
    </row>
    <row r="2452" spans="1:3" x14ac:dyDescent="0.25">
      <c r="A2452" s="8">
        <v>45760.416666666664</v>
      </c>
      <c r="B2452" s="11">
        <v>0.41666666666666669</v>
      </c>
      <c r="C2452" s="12">
        <v>748.16550600000005</v>
      </c>
    </row>
    <row r="2453" spans="1:3" x14ac:dyDescent="0.25">
      <c r="A2453" s="8">
        <v>45760.458333333336</v>
      </c>
      <c r="B2453" s="11">
        <v>0.45833333333333331</v>
      </c>
      <c r="C2453" s="12">
        <v>651.29559200000006</v>
      </c>
    </row>
    <row r="2454" spans="1:3" x14ac:dyDescent="0.25">
      <c r="A2454" s="8">
        <v>45760.5</v>
      </c>
      <c r="B2454" s="11">
        <v>0.5</v>
      </c>
      <c r="C2454" s="12">
        <v>548.32354499999997</v>
      </c>
    </row>
    <row r="2455" spans="1:3" x14ac:dyDescent="0.25">
      <c r="A2455" s="8">
        <v>45760.541666666664</v>
      </c>
      <c r="B2455" s="11">
        <v>0.54166666666666663</v>
      </c>
      <c r="C2455" s="12">
        <v>561.67413199999999</v>
      </c>
    </row>
    <row r="2456" spans="1:3" x14ac:dyDescent="0.25">
      <c r="A2456" s="8">
        <v>45760.583333333336</v>
      </c>
      <c r="B2456" s="11">
        <v>0.58333333333333337</v>
      </c>
      <c r="C2456" s="12">
        <v>559.54359599999998</v>
      </c>
    </row>
    <row r="2457" spans="1:3" x14ac:dyDescent="0.25">
      <c r="A2457" s="8">
        <v>45760.625</v>
      </c>
      <c r="B2457" s="11">
        <v>0.625</v>
      </c>
      <c r="C2457" s="12">
        <v>552.05198299999995</v>
      </c>
    </row>
    <row r="2458" spans="1:3" x14ac:dyDescent="0.25">
      <c r="A2458" s="8">
        <v>45760.666666666664</v>
      </c>
      <c r="B2458" s="11">
        <v>0.66666666666666663</v>
      </c>
      <c r="C2458" s="12">
        <v>566.97731399999998</v>
      </c>
    </row>
    <row r="2459" spans="1:3" x14ac:dyDescent="0.25">
      <c r="A2459" s="8">
        <v>45760.708333333336</v>
      </c>
      <c r="B2459" s="11">
        <v>0.70833333333333337</v>
      </c>
      <c r="C2459" s="12">
        <v>600.37114999999994</v>
      </c>
    </row>
    <row r="2460" spans="1:3" x14ac:dyDescent="0.25">
      <c r="A2460" s="8">
        <v>45760.75</v>
      </c>
      <c r="B2460" s="11">
        <v>0.75</v>
      </c>
      <c r="C2460" s="12">
        <v>604.48169499999995</v>
      </c>
    </row>
    <row r="2461" spans="1:3" x14ac:dyDescent="0.25">
      <c r="A2461" s="8">
        <v>45760.791666666664</v>
      </c>
      <c r="B2461" s="11">
        <v>0.79166666666666663</v>
      </c>
      <c r="C2461" s="12">
        <v>600.86904700000002</v>
      </c>
    </row>
    <row r="2462" spans="1:3" x14ac:dyDescent="0.25">
      <c r="A2462" s="8">
        <v>45760.833333333336</v>
      </c>
      <c r="B2462" s="11">
        <v>0.83333333333333337</v>
      </c>
      <c r="C2462" s="12">
        <v>568.95732299999997</v>
      </c>
    </row>
    <row r="2463" spans="1:3" x14ac:dyDescent="0.25">
      <c r="A2463" s="8">
        <v>45760.875</v>
      </c>
      <c r="B2463" s="11">
        <v>0.875</v>
      </c>
      <c r="C2463" s="12">
        <v>717.15694399999995</v>
      </c>
    </row>
    <row r="2464" spans="1:3" x14ac:dyDescent="0.25">
      <c r="A2464" s="8">
        <v>45760.916666666664</v>
      </c>
      <c r="B2464" s="11">
        <v>0.91666666666666663</v>
      </c>
      <c r="C2464" s="12">
        <v>346.99947200000003</v>
      </c>
    </row>
    <row r="2465" spans="1:3" x14ac:dyDescent="0.25">
      <c r="A2465" s="8">
        <v>45760.958333333336</v>
      </c>
      <c r="B2465" s="11">
        <v>0.95833333333333337</v>
      </c>
      <c r="C2465" s="12">
        <v>0</v>
      </c>
    </row>
    <row r="2466" spans="1:3" x14ac:dyDescent="0.25">
      <c r="A2466" s="8">
        <v>45761</v>
      </c>
      <c r="B2466" s="11">
        <v>0</v>
      </c>
      <c r="C2466" s="12">
        <v>0</v>
      </c>
    </row>
    <row r="2467" spans="1:3" x14ac:dyDescent="0.25">
      <c r="A2467" s="8">
        <v>45761.041666666664</v>
      </c>
      <c r="B2467" s="11">
        <v>4.1666666666666664E-2</v>
      </c>
      <c r="C2467" s="12">
        <v>0</v>
      </c>
    </row>
    <row r="2468" spans="1:3" x14ac:dyDescent="0.25">
      <c r="A2468" s="8">
        <v>45761.083333333336</v>
      </c>
      <c r="B2468" s="11">
        <v>8.3333333333333329E-2</v>
      </c>
      <c r="C2468" s="12">
        <v>0</v>
      </c>
    </row>
    <row r="2469" spans="1:3" x14ac:dyDescent="0.25">
      <c r="A2469" s="8">
        <v>45761.125</v>
      </c>
      <c r="B2469" s="11">
        <v>0.125</v>
      </c>
      <c r="C2469" s="12">
        <v>0</v>
      </c>
    </row>
    <row r="2470" spans="1:3" x14ac:dyDescent="0.25">
      <c r="A2470" s="8">
        <v>45761.166666666664</v>
      </c>
      <c r="B2470" s="11">
        <v>0.16666666666666666</v>
      </c>
      <c r="C2470" s="12">
        <v>0</v>
      </c>
    </row>
    <row r="2471" spans="1:3" x14ac:dyDescent="0.25">
      <c r="A2471" s="8">
        <v>45761.208333333336</v>
      </c>
      <c r="B2471" s="11">
        <v>0.20833333333333334</v>
      </c>
      <c r="C2471" s="12">
        <v>0</v>
      </c>
    </row>
    <row r="2472" spans="1:3" x14ac:dyDescent="0.25">
      <c r="A2472" s="8">
        <v>45761.25</v>
      </c>
      <c r="B2472" s="11">
        <v>0.25</v>
      </c>
      <c r="C2472" s="12">
        <v>0</v>
      </c>
    </row>
    <row r="2473" spans="1:3" x14ac:dyDescent="0.25">
      <c r="A2473" s="8">
        <v>45761.291666666664</v>
      </c>
      <c r="B2473" s="11">
        <v>0.29166666666666669</v>
      </c>
      <c r="C2473" s="12">
        <v>0</v>
      </c>
    </row>
    <row r="2474" spans="1:3" x14ac:dyDescent="0.25">
      <c r="A2474" s="8">
        <v>45761.333333333336</v>
      </c>
      <c r="B2474" s="11">
        <v>0.33333333333333331</v>
      </c>
      <c r="C2474" s="12">
        <v>0</v>
      </c>
    </row>
    <row r="2475" spans="1:3" x14ac:dyDescent="0.25">
      <c r="A2475" s="8">
        <v>45761.375</v>
      </c>
      <c r="B2475" s="11">
        <v>0.375</v>
      </c>
      <c r="C2475" s="12">
        <v>0</v>
      </c>
    </row>
    <row r="2476" spans="1:3" x14ac:dyDescent="0.25">
      <c r="A2476" s="8">
        <v>45761.416666666664</v>
      </c>
      <c r="B2476" s="11">
        <v>0.41666666666666669</v>
      </c>
      <c r="C2476" s="12">
        <v>0</v>
      </c>
    </row>
    <row r="2477" spans="1:3" x14ac:dyDescent="0.25">
      <c r="A2477" s="8">
        <v>45761.458333333336</v>
      </c>
      <c r="B2477" s="11">
        <v>0.45833333333333331</v>
      </c>
      <c r="C2477" s="12">
        <v>0</v>
      </c>
    </row>
    <row r="2478" spans="1:3" x14ac:dyDescent="0.25">
      <c r="A2478" s="8">
        <v>45761.5</v>
      </c>
      <c r="B2478" s="11">
        <v>0.5</v>
      </c>
      <c r="C2478" s="12">
        <v>0</v>
      </c>
    </row>
    <row r="2479" spans="1:3" x14ac:dyDescent="0.25">
      <c r="A2479" s="8">
        <v>45761.541666666664</v>
      </c>
      <c r="B2479" s="11">
        <v>0.54166666666666663</v>
      </c>
      <c r="C2479" s="12">
        <v>0</v>
      </c>
    </row>
    <row r="2480" spans="1:3" x14ac:dyDescent="0.25">
      <c r="A2480" s="8">
        <v>45761.583333333336</v>
      </c>
      <c r="B2480" s="11">
        <v>0.58333333333333337</v>
      </c>
      <c r="C2480" s="12">
        <v>0</v>
      </c>
    </row>
    <row r="2481" spans="1:3" x14ac:dyDescent="0.25">
      <c r="A2481" s="8">
        <v>45761.625</v>
      </c>
      <c r="B2481" s="11">
        <v>0.625</v>
      </c>
      <c r="C2481" s="12">
        <v>0</v>
      </c>
    </row>
    <row r="2482" spans="1:3" x14ac:dyDescent="0.25">
      <c r="A2482" s="8">
        <v>45761.666666666664</v>
      </c>
      <c r="B2482" s="11">
        <v>0.66666666666666663</v>
      </c>
      <c r="C2482" s="12">
        <v>0</v>
      </c>
    </row>
    <row r="2483" spans="1:3" x14ac:dyDescent="0.25">
      <c r="A2483" s="8">
        <v>45761.708333333336</v>
      </c>
      <c r="B2483" s="11">
        <v>0.70833333333333337</v>
      </c>
      <c r="C2483" s="12">
        <v>0</v>
      </c>
    </row>
    <row r="2484" spans="1:3" x14ac:dyDescent="0.25">
      <c r="A2484" s="8">
        <v>45761.75</v>
      </c>
      <c r="B2484" s="11">
        <v>0.75</v>
      </c>
      <c r="C2484" s="12">
        <v>0</v>
      </c>
    </row>
    <row r="2485" spans="1:3" x14ac:dyDescent="0.25">
      <c r="A2485" s="8">
        <v>45761.791666666664</v>
      </c>
      <c r="B2485" s="11">
        <v>0.79166666666666663</v>
      </c>
      <c r="C2485" s="12">
        <v>0</v>
      </c>
    </row>
    <row r="2486" spans="1:3" x14ac:dyDescent="0.25">
      <c r="A2486" s="8">
        <v>45761.833333333336</v>
      </c>
      <c r="B2486" s="11">
        <v>0.83333333333333337</v>
      </c>
      <c r="C2486" s="12">
        <v>0</v>
      </c>
    </row>
    <row r="2487" spans="1:3" x14ac:dyDescent="0.25">
      <c r="A2487" s="8">
        <v>45761.875</v>
      </c>
      <c r="B2487" s="11">
        <v>0.875</v>
      </c>
      <c r="C2487" s="12">
        <v>0</v>
      </c>
    </row>
    <row r="2488" spans="1:3" x14ac:dyDescent="0.25">
      <c r="A2488" s="8">
        <v>45761.916666666664</v>
      </c>
      <c r="B2488" s="11">
        <v>0.91666666666666663</v>
      </c>
      <c r="C2488" s="12">
        <v>0</v>
      </c>
    </row>
    <row r="2489" spans="1:3" x14ac:dyDescent="0.25">
      <c r="A2489" s="8">
        <v>45761.958333333336</v>
      </c>
      <c r="B2489" s="11">
        <v>0.95833333333333337</v>
      </c>
      <c r="C2489" s="12">
        <v>0</v>
      </c>
    </row>
    <row r="2490" spans="1:3" x14ac:dyDescent="0.25">
      <c r="A2490" s="8">
        <v>45762</v>
      </c>
      <c r="B2490" s="11">
        <v>0</v>
      </c>
      <c r="C2490" s="12">
        <v>0</v>
      </c>
    </row>
    <row r="2491" spans="1:3" x14ac:dyDescent="0.25">
      <c r="A2491" s="8">
        <v>45762.041666666664</v>
      </c>
      <c r="B2491" s="11">
        <v>4.1666666666666664E-2</v>
      </c>
      <c r="C2491" s="12">
        <v>0</v>
      </c>
    </row>
    <row r="2492" spans="1:3" x14ac:dyDescent="0.25">
      <c r="A2492" s="8">
        <v>45762.083333333336</v>
      </c>
      <c r="B2492" s="11">
        <v>8.3333333333333329E-2</v>
      </c>
      <c r="C2492" s="12">
        <v>0</v>
      </c>
    </row>
    <row r="2493" spans="1:3" x14ac:dyDescent="0.25">
      <c r="A2493" s="8">
        <v>45762.125</v>
      </c>
      <c r="B2493" s="11">
        <v>0.125</v>
      </c>
      <c r="C2493" s="12">
        <v>0</v>
      </c>
    </row>
    <row r="2494" spans="1:3" x14ac:dyDescent="0.25">
      <c r="A2494" s="8">
        <v>45762.166666666664</v>
      </c>
      <c r="B2494" s="11">
        <v>0.16666666666666666</v>
      </c>
      <c r="C2494" s="12">
        <v>0</v>
      </c>
    </row>
    <row r="2495" spans="1:3" x14ac:dyDescent="0.25">
      <c r="A2495" s="8">
        <v>45762.208333333336</v>
      </c>
      <c r="B2495" s="11">
        <v>0.20833333333333334</v>
      </c>
      <c r="C2495" s="12">
        <v>0</v>
      </c>
    </row>
    <row r="2496" spans="1:3" x14ac:dyDescent="0.25">
      <c r="A2496" s="8">
        <v>45762.25</v>
      </c>
      <c r="B2496" s="11">
        <v>0.25</v>
      </c>
      <c r="C2496" s="12">
        <v>0</v>
      </c>
    </row>
    <row r="2497" spans="1:3" x14ac:dyDescent="0.25">
      <c r="A2497" s="8">
        <v>45762.291666666664</v>
      </c>
      <c r="B2497" s="11">
        <v>0.29166666666666669</v>
      </c>
      <c r="C2497" s="12">
        <v>0</v>
      </c>
    </row>
    <row r="2498" spans="1:3" x14ac:dyDescent="0.25">
      <c r="A2498" s="8">
        <v>45762.333333333336</v>
      </c>
      <c r="B2498" s="11">
        <v>0.33333333333333331</v>
      </c>
      <c r="C2498" s="12">
        <v>0</v>
      </c>
    </row>
    <row r="2499" spans="1:3" x14ac:dyDescent="0.25">
      <c r="A2499" s="8">
        <v>45762.375</v>
      </c>
      <c r="B2499" s="11">
        <v>0.375</v>
      </c>
      <c r="C2499" s="12">
        <v>0</v>
      </c>
    </row>
    <row r="2500" spans="1:3" x14ac:dyDescent="0.25">
      <c r="A2500" s="8">
        <v>45762.416666666664</v>
      </c>
      <c r="B2500" s="11">
        <v>0.41666666666666669</v>
      </c>
      <c r="C2500" s="12">
        <v>0</v>
      </c>
    </row>
    <row r="2501" spans="1:3" x14ac:dyDescent="0.25">
      <c r="A2501" s="8">
        <v>45762.458333333336</v>
      </c>
      <c r="B2501" s="11">
        <v>0.45833333333333331</v>
      </c>
      <c r="C2501" s="12">
        <v>0</v>
      </c>
    </row>
    <row r="2502" spans="1:3" x14ac:dyDescent="0.25">
      <c r="A2502" s="8">
        <v>45762.5</v>
      </c>
      <c r="B2502" s="11">
        <v>0.5</v>
      </c>
      <c r="C2502" s="12">
        <v>0</v>
      </c>
    </row>
    <row r="2503" spans="1:3" x14ac:dyDescent="0.25">
      <c r="A2503" s="8">
        <v>45762.541666666664</v>
      </c>
      <c r="B2503" s="11">
        <v>0.54166666666666663</v>
      </c>
      <c r="C2503" s="12">
        <v>0</v>
      </c>
    </row>
    <row r="2504" spans="1:3" x14ac:dyDescent="0.25">
      <c r="A2504" s="8">
        <v>45762.583333333336</v>
      </c>
      <c r="B2504" s="11">
        <v>0.58333333333333337</v>
      </c>
      <c r="C2504" s="12">
        <v>0</v>
      </c>
    </row>
    <row r="2505" spans="1:3" x14ac:dyDescent="0.25">
      <c r="A2505" s="8">
        <v>45762.625</v>
      </c>
      <c r="B2505" s="11">
        <v>0.625</v>
      </c>
      <c r="C2505" s="12">
        <v>0</v>
      </c>
    </row>
    <row r="2506" spans="1:3" x14ac:dyDescent="0.25">
      <c r="A2506" s="8">
        <v>45762.666666666664</v>
      </c>
      <c r="B2506" s="11">
        <v>0.66666666666666663</v>
      </c>
      <c r="C2506" s="12">
        <v>0</v>
      </c>
    </row>
    <row r="2507" spans="1:3" x14ac:dyDescent="0.25">
      <c r="A2507" s="8">
        <v>45762.708333333336</v>
      </c>
      <c r="B2507" s="11">
        <v>0.70833333333333337</v>
      </c>
      <c r="C2507" s="12">
        <v>0</v>
      </c>
    </row>
    <row r="2508" spans="1:3" x14ac:dyDescent="0.25">
      <c r="A2508" s="8">
        <v>45762.75</v>
      </c>
      <c r="B2508" s="11">
        <v>0.75</v>
      </c>
      <c r="C2508" s="12">
        <v>0</v>
      </c>
    </row>
    <row r="2509" spans="1:3" x14ac:dyDescent="0.25">
      <c r="A2509" s="8">
        <v>45762.791666666664</v>
      </c>
      <c r="B2509" s="11">
        <v>0.79166666666666663</v>
      </c>
      <c r="C2509" s="12">
        <v>0</v>
      </c>
    </row>
    <row r="2510" spans="1:3" x14ac:dyDescent="0.25">
      <c r="A2510" s="8">
        <v>45762.833333333336</v>
      </c>
      <c r="B2510" s="11">
        <v>0.83333333333333337</v>
      </c>
      <c r="C2510" s="12">
        <v>0</v>
      </c>
    </row>
    <row r="2511" spans="1:3" x14ac:dyDescent="0.25">
      <c r="A2511" s="8">
        <v>45762.875</v>
      </c>
      <c r="B2511" s="11">
        <v>0.875</v>
      </c>
      <c r="C2511" s="12">
        <v>0</v>
      </c>
    </row>
    <row r="2512" spans="1:3" x14ac:dyDescent="0.25">
      <c r="A2512" s="8">
        <v>45762.916666666664</v>
      </c>
      <c r="B2512" s="11">
        <v>0.91666666666666663</v>
      </c>
      <c r="C2512" s="12">
        <v>0</v>
      </c>
    </row>
    <row r="2513" spans="1:3" x14ac:dyDescent="0.25">
      <c r="A2513" s="8">
        <v>45762.958333333336</v>
      </c>
      <c r="B2513" s="11">
        <v>0.95833333333333337</v>
      </c>
      <c r="C2513" s="12">
        <v>0</v>
      </c>
    </row>
    <row r="2514" spans="1:3" x14ac:dyDescent="0.25">
      <c r="A2514" s="8">
        <v>45763</v>
      </c>
      <c r="B2514" s="11">
        <v>0</v>
      </c>
      <c r="C2514" s="12">
        <v>0</v>
      </c>
    </row>
    <row r="2515" spans="1:3" x14ac:dyDescent="0.25">
      <c r="A2515" s="8">
        <v>45763.041666666664</v>
      </c>
      <c r="B2515" s="11">
        <v>4.1666666666666664E-2</v>
      </c>
      <c r="C2515" s="12">
        <v>0</v>
      </c>
    </row>
    <row r="2516" spans="1:3" x14ac:dyDescent="0.25">
      <c r="A2516" s="8">
        <v>45763.083333333336</v>
      </c>
      <c r="B2516" s="11">
        <v>8.3333333333333329E-2</v>
      </c>
      <c r="C2516" s="12">
        <v>0</v>
      </c>
    </row>
    <row r="2517" spans="1:3" x14ac:dyDescent="0.25">
      <c r="A2517" s="8">
        <v>45763.125</v>
      </c>
      <c r="B2517" s="11">
        <v>0.125</v>
      </c>
      <c r="C2517" s="12">
        <v>0</v>
      </c>
    </row>
    <row r="2518" spans="1:3" x14ac:dyDescent="0.25">
      <c r="A2518" s="8">
        <v>45763.166666666664</v>
      </c>
      <c r="B2518" s="11">
        <v>0.16666666666666666</v>
      </c>
      <c r="C2518" s="12">
        <v>0</v>
      </c>
    </row>
    <row r="2519" spans="1:3" x14ac:dyDescent="0.25">
      <c r="A2519" s="8">
        <v>45763.208333333336</v>
      </c>
      <c r="B2519" s="11">
        <v>0.20833333333333334</v>
      </c>
      <c r="C2519" s="12">
        <v>0</v>
      </c>
    </row>
    <row r="2520" spans="1:3" x14ac:dyDescent="0.25">
      <c r="A2520" s="8">
        <v>45763.25</v>
      </c>
      <c r="B2520" s="11">
        <v>0.25</v>
      </c>
      <c r="C2520" s="12">
        <v>0</v>
      </c>
    </row>
    <row r="2521" spans="1:3" x14ac:dyDescent="0.25">
      <c r="A2521" s="8">
        <v>45763.291666666664</v>
      </c>
      <c r="B2521" s="11">
        <v>0.29166666666666669</v>
      </c>
      <c r="C2521" s="12">
        <v>0</v>
      </c>
    </row>
    <row r="2522" spans="1:3" x14ac:dyDescent="0.25">
      <c r="A2522" s="8">
        <v>45763.333333333336</v>
      </c>
      <c r="B2522" s="11">
        <v>0.33333333333333331</v>
      </c>
      <c r="C2522" s="12">
        <v>0</v>
      </c>
    </row>
    <row r="2523" spans="1:3" x14ac:dyDescent="0.25">
      <c r="A2523" s="8">
        <v>45763.375</v>
      </c>
      <c r="B2523" s="11">
        <v>0.375</v>
      </c>
      <c r="C2523" s="12">
        <v>0</v>
      </c>
    </row>
    <row r="2524" spans="1:3" x14ac:dyDescent="0.25">
      <c r="A2524" s="8">
        <v>45763.416666666664</v>
      </c>
      <c r="B2524" s="11">
        <v>0.41666666666666669</v>
      </c>
      <c r="C2524" s="12">
        <v>0</v>
      </c>
    </row>
    <row r="2525" spans="1:3" x14ac:dyDescent="0.25">
      <c r="A2525" s="8">
        <v>45763.458333333336</v>
      </c>
      <c r="B2525" s="11">
        <v>0.45833333333333331</v>
      </c>
      <c r="C2525" s="12">
        <v>0</v>
      </c>
    </row>
    <row r="2526" spans="1:3" x14ac:dyDescent="0.25">
      <c r="A2526" s="8">
        <v>45763.5</v>
      </c>
      <c r="B2526" s="11">
        <v>0.5</v>
      </c>
      <c r="C2526" s="12">
        <v>0</v>
      </c>
    </row>
    <row r="2527" spans="1:3" x14ac:dyDescent="0.25">
      <c r="A2527" s="8">
        <v>45763.541666666664</v>
      </c>
      <c r="B2527" s="11">
        <v>0.54166666666666663</v>
      </c>
      <c r="C2527" s="12">
        <v>0</v>
      </c>
    </row>
    <row r="2528" spans="1:3" x14ac:dyDescent="0.25">
      <c r="A2528" s="8">
        <v>45763.583333333336</v>
      </c>
      <c r="B2528" s="11">
        <v>0.58333333333333337</v>
      </c>
      <c r="C2528" s="12">
        <v>0</v>
      </c>
    </row>
    <row r="2529" spans="1:3" x14ac:dyDescent="0.25">
      <c r="A2529" s="8">
        <v>45763.625</v>
      </c>
      <c r="B2529" s="11">
        <v>0.625</v>
      </c>
      <c r="C2529" s="12">
        <v>0</v>
      </c>
    </row>
    <row r="2530" spans="1:3" x14ac:dyDescent="0.25">
      <c r="A2530" s="8">
        <v>45763.666666666664</v>
      </c>
      <c r="B2530" s="11">
        <v>0.66666666666666663</v>
      </c>
      <c r="C2530" s="12">
        <v>0</v>
      </c>
    </row>
    <row r="2531" spans="1:3" x14ac:dyDescent="0.25">
      <c r="A2531" s="8">
        <v>45763.708333333336</v>
      </c>
      <c r="B2531" s="11">
        <v>0.70833333333333337</v>
      </c>
      <c r="C2531" s="12">
        <v>0</v>
      </c>
    </row>
    <row r="2532" spans="1:3" x14ac:dyDescent="0.25">
      <c r="A2532" s="8">
        <v>45763.75</v>
      </c>
      <c r="B2532" s="11">
        <v>0.75</v>
      </c>
      <c r="C2532" s="12">
        <v>0</v>
      </c>
    </row>
    <row r="2533" spans="1:3" x14ac:dyDescent="0.25">
      <c r="A2533" s="8">
        <v>45763.791666666664</v>
      </c>
      <c r="B2533" s="11">
        <v>0.79166666666666663</v>
      </c>
      <c r="C2533" s="12">
        <v>0</v>
      </c>
    </row>
    <row r="2534" spans="1:3" x14ac:dyDescent="0.25">
      <c r="A2534" s="8">
        <v>45763.833333333336</v>
      </c>
      <c r="B2534" s="11">
        <v>0.83333333333333337</v>
      </c>
      <c r="C2534" s="12">
        <v>0</v>
      </c>
    </row>
    <row r="2535" spans="1:3" x14ac:dyDescent="0.25">
      <c r="A2535" s="8">
        <v>45763.875</v>
      </c>
      <c r="B2535" s="11">
        <v>0.875</v>
      </c>
      <c r="C2535" s="12">
        <v>0</v>
      </c>
    </row>
    <row r="2536" spans="1:3" x14ac:dyDescent="0.25">
      <c r="A2536" s="8">
        <v>45763.916666666664</v>
      </c>
      <c r="B2536" s="11">
        <v>0.91666666666666663</v>
      </c>
      <c r="C2536" s="12">
        <v>0</v>
      </c>
    </row>
    <row r="2537" spans="1:3" x14ac:dyDescent="0.25">
      <c r="A2537" s="8">
        <v>45763.958333333336</v>
      </c>
      <c r="B2537" s="11">
        <v>0.95833333333333337</v>
      </c>
      <c r="C2537" s="12">
        <v>0</v>
      </c>
    </row>
    <row r="2538" spans="1:3" x14ac:dyDescent="0.25">
      <c r="A2538" s="8">
        <v>45764</v>
      </c>
      <c r="B2538" s="11">
        <v>0</v>
      </c>
      <c r="C2538" s="12">
        <v>0</v>
      </c>
    </row>
    <row r="2539" spans="1:3" x14ac:dyDescent="0.25">
      <c r="A2539" s="8">
        <v>45764.041666666664</v>
      </c>
      <c r="B2539" s="11">
        <v>4.1666666666666664E-2</v>
      </c>
      <c r="C2539" s="12">
        <v>0</v>
      </c>
    </row>
    <row r="2540" spans="1:3" x14ac:dyDescent="0.25">
      <c r="A2540" s="8">
        <v>45764.083333333336</v>
      </c>
      <c r="B2540" s="11">
        <v>8.3333333333333329E-2</v>
      </c>
      <c r="C2540" s="12">
        <v>0</v>
      </c>
    </row>
    <row r="2541" spans="1:3" x14ac:dyDescent="0.25">
      <c r="A2541" s="8">
        <v>45764.125</v>
      </c>
      <c r="B2541" s="11">
        <v>0.125</v>
      </c>
      <c r="C2541" s="12">
        <v>0</v>
      </c>
    </row>
    <row r="2542" spans="1:3" x14ac:dyDescent="0.25">
      <c r="A2542" s="8">
        <v>45764.166666666664</v>
      </c>
      <c r="B2542" s="11">
        <v>0.16666666666666666</v>
      </c>
      <c r="C2542" s="12">
        <v>0</v>
      </c>
    </row>
    <row r="2543" spans="1:3" x14ac:dyDescent="0.25">
      <c r="A2543" s="8">
        <v>45764.208333333336</v>
      </c>
      <c r="B2543" s="11">
        <v>0.20833333333333334</v>
      </c>
      <c r="C2543" s="12">
        <v>0</v>
      </c>
    </row>
    <row r="2544" spans="1:3" x14ac:dyDescent="0.25">
      <c r="A2544" s="8">
        <v>45764.25</v>
      </c>
      <c r="B2544" s="11">
        <v>0.25</v>
      </c>
      <c r="C2544" s="12">
        <v>0</v>
      </c>
    </row>
    <row r="2545" spans="1:3" x14ac:dyDescent="0.25">
      <c r="A2545" s="8">
        <v>45764.291666666664</v>
      </c>
      <c r="B2545" s="11">
        <v>0.29166666666666669</v>
      </c>
      <c r="C2545" s="12">
        <v>0</v>
      </c>
    </row>
    <row r="2546" spans="1:3" x14ac:dyDescent="0.25">
      <c r="A2546" s="8">
        <v>45764.333333333336</v>
      </c>
      <c r="B2546" s="11">
        <v>0.33333333333333331</v>
      </c>
      <c r="C2546" s="12">
        <v>0</v>
      </c>
    </row>
    <row r="2547" spans="1:3" x14ac:dyDescent="0.25">
      <c r="A2547" s="8">
        <v>45764.375</v>
      </c>
      <c r="B2547" s="11">
        <v>0.375</v>
      </c>
      <c r="C2547" s="12">
        <v>0</v>
      </c>
    </row>
    <row r="2548" spans="1:3" x14ac:dyDescent="0.25">
      <c r="A2548" s="8">
        <v>45764.416666666664</v>
      </c>
      <c r="B2548" s="11">
        <v>0.41666666666666669</v>
      </c>
      <c r="C2548" s="12">
        <v>0</v>
      </c>
    </row>
    <row r="2549" spans="1:3" x14ac:dyDescent="0.25">
      <c r="A2549" s="8">
        <v>45764.458333333336</v>
      </c>
      <c r="B2549" s="11">
        <v>0.45833333333333331</v>
      </c>
      <c r="C2549" s="12">
        <v>0</v>
      </c>
    </row>
    <row r="2550" spans="1:3" x14ac:dyDescent="0.25">
      <c r="A2550" s="8">
        <v>45764.5</v>
      </c>
      <c r="B2550" s="11">
        <v>0.5</v>
      </c>
      <c r="C2550" s="12">
        <v>0</v>
      </c>
    </row>
    <row r="2551" spans="1:3" x14ac:dyDescent="0.25">
      <c r="A2551" s="8">
        <v>45764.541666666664</v>
      </c>
      <c r="B2551" s="11">
        <v>0.54166666666666663</v>
      </c>
      <c r="C2551" s="12">
        <v>0</v>
      </c>
    </row>
    <row r="2552" spans="1:3" x14ac:dyDescent="0.25">
      <c r="A2552" s="8">
        <v>45764.583333333336</v>
      </c>
      <c r="B2552" s="11">
        <v>0.58333333333333337</v>
      </c>
      <c r="C2552" s="12">
        <v>0</v>
      </c>
    </row>
    <row r="2553" spans="1:3" x14ac:dyDescent="0.25">
      <c r="A2553" s="8">
        <v>45764.625</v>
      </c>
      <c r="B2553" s="11">
        <v>0.625</v>
      </c>
      <c r="C2553" s="12">
        <v>33.081203000000002</v>
      </c>
    </row>
    <row r="2554" spans="1:3" x14ac:dyDescent="0.25">
      <c r="A2554" s="8">
        <v>45764.666666666664</v>
      </c>
      <c r="B2554" s="11">
        <v>0.66666666666666663</v>
      </c>
      <c r="C2554" s="12">
        <v>723.65276300000005</v>
      </c>
    </row>
    <row r="2555" spans="1:3" x14ac:dyDescent="0.25">
      <c r="A2555" s="8">
        <v>45764.708333333336</v>
      </c>
      <c r="B2555" s="11">
        <v>0.70833333333333337</v>
      </c>
      <c r="C2555" s="12">
        <v>649.88295400000004</v>
      </c>
    </row>
    <row r="2556" spans="1:3" x14ac:dyDescent="0.25">
      <c r="A2556" s="8">
        <v>45764.75</v>
      </c>
      <c r="B2556" s="11">
        <v>0.75</v>
      </c>
      <c r="C2556" s="12">
        <v>386.437546</v>
      </c>
    </row>
    <row r="2557" spans="1:3" x14ac:dyDescent="0.25">
      <c r="A2557" s="8">
        <v>45764.791666666664</v>
      </c>
      <c r="B2557" s="11">
        <v>0.79166666666666663</v>
      </c>
      <c r="C2557" s="12">
        <v>270.74017800000001</v>
      </c>
    </row>
    <row r="2558" spans="1:3" x14ac:dyDescent="0.25">
      <c r="A2558" s="8">
        <v>45764.833333333336</v>
      </c>
      <c r="B2558" s="11">
        <v>0.83333333333333337</v>
      </c>
      <c r="C2558" s="12">
        <v>235.32001700000001</v>
      </c>
    </row>
    <row r="2559" spans="1:3" x14ac:dyDescent="0.25">
      <c r="A2559" s="8">
        <v>45764.875</v>
      </c>
      <c r="B2559" s="11">
        <v>0.875</v>
      </c>
      <c r="C2559" s="12">
        <v>223.57891100000001</v>
      </c>
    </row>
    <row r="2560" spans="1:3" x14ac:dyDescent="0.25">
      <c r="A2560" s="8">
        <v>45764.916666666664</v>
      </c>
      <c r="B2560" s="11">
        <v>0.91666666666666663</v>
      </c>
      <c r="C2560" s="12">
        <v>221.69153399999999</v>
      </c>
    </row>
    <row r="2561" spans="1:3" x14ac:dyDescent="0.25">
      <c r="A2561" s="8">
        <v>45764.958333333336</v>
      </c>
      <c r="B2561" s="11">
        <v>0.95833333333333337</v>
      </c>
      <c r="C2561" s="12">
        <v>224.03049200000001</v>
      </c>
    </row>
    <row r="2562" spans="1:3" x14ac:dyDescent="0.25">
      <c r="A2562" s="8">
        <v>45765</v>
      </c>
      <c r="B2562" s="11">
        <v>0</v>
      </c>
      <c r="C2562" s="12">
        <v>222.339958</v>
      </c>
    </row>
    <row r="2563" spans="1:3" x14ac:dyDescent="0.25">
      <c r="A2563" s="8">
        <v>45765.041666666664</v>
      </c>
      <c r="B2563" s="11">
        <v>4.1666666666666664E-2</v>
      </c>
      <c r="C2563" s="12">
        <v>222.58311699999999</v>
      </c>
    </row>
    <row r="2564" spans="1:3" x14ac:dyDescent="0.25">
      <c r="A2564" s="8">
        <v>45765.083333333336</v>
      </c>
      <c r="B2564" s="11">
        <v>8.3333333333333329E-2</v>
      </c>
      <c r="C2564" s="12">
        <v>228.41893300000001</v>
      </c>
    </row>
    <row r="2565" spans="1:3" x14ac:dyDescent="0.25">
      <c r="A2565" s="8">
        <v>45765.125</v>
      </c>
      <c r="B2565" s="11">
        <v>0.125</v>
      </c>
      <c r="C2565" s="12">
        <v>230.25999400000001</v>
      </c>
    </row>
    <row r="2566" spans="1:3" x14ac:dyDescent="0.25">
      <c r="A2566" s="8">
        <v>45765.166666666664</v>
      </c>
      <c r="B2566" s="11">
        <v>0.16666666666666666</v>
      </c>
      <c r="C2566" s="12">
        <v>230.25999400000001</v>
      </c>
    </row>
    <row r="2567" spans="1:3" x14ac:dyDescent="0.25">
      <c r="A2567" s="8">
        <v>45765.208333333336</v>
      </c>
      <c r="B2567" s="11">
        <v>0.20833333333333334</v>
      </c>
      <c r="C2567" s="12">
        <v>224.11154500000001</v>
      </c>
    </row>
    <row r="2568" spans="1:3" x14ac:dyDescent="0.25">
      <c r="A2568" s="8">
        <v>45765.25</v>
      </c>
      <c r="B2568" s="11">
        <v>0.25</v>
      </c>
      <c r="C2568" s="12">
        <v>228.92840899999999</v>
      </c>
    </row>
    <row r="2569" spans="1:3" x14ac:dyDescent="0.25">
      <c r="A2569" s="8">
        <v>45765.291666666664</v>
      </c>
      <c r="B2569" s="11">
        <v>0.29166666666666669</v>
      </c>
      <c r="C2569" s="12">
        <v>230.51473200000001</v>
      </c>
    </row>
    <row r="2570" spans="1:3" x14ac:dyDescent="0.25">
      <c r="A2570" s="8">
        <v>45765.333333333336</v>
      </c>
      <c r="B2570" s="11">
        <v>0.33333333333333331</v>
      </c>
      <c r="C2570" s="12">
        <v>226.763136</v>
      </c>
    </row>
    <row r="2571" spans="1:3" x14ac:dyDescent="0.25">
      <c r="A2571" s="8">
        <v>45765.375</v>
      </c>
      <c r="B2571" s="11">
        <v>0.375</v>
      </c>
      <c r="C2571" s="12">
        <v>226.71682000000001</v>
      </c>
    </row>
    <row r="2572" spans="1:3" x14ac:dyDescent="0.25">
      <c r="A2572" s="8">
        <v>45765.416666666664</v>
      </c>
      <c r="B2572" s="11">
        <v>0.41666666666666669</v>
      </c>
      <c r="C2572" s="12">
        <v>224.65575799999999</v>
      </c>
    </row>
    <row r="2573" spans="1:3" x14ac:dyDescent="0.25">
      <c r="A2573" s="8">
        <v>45765.458333333336</v>
      </c>
      <c r="B2573" s="11">
        <v>0.45833333333333331</v>
      </c>
      <c r="C2573" s="12">
        <v>226.821031</v>
      </c>
    </row>
    <row r="2574" spans="1:3" x14ac:dyDescent="0.25">
      <c r="A2574" s="8">
        <v>45765.5</v>
      </c>
      <c r="B2574" s="11">
        <v>0.5</v>
      </c>
      <c r="C2574" s="12">
        <v>236.73265499999999</v>
      </c>
    </row>
    <row r="2575" spans="1:3" x14ac:dyDescent="0.25">
      <c r="A2575" s="8">
        <v>45765.541666666664</v>
      </c>
      <c r="B2575" s="11">
        <v>0.54166666666666663</v>
      </c>
      <c r="C2575" s="12">
        <v>242.86952500000001</v>
      </c>
    </row>
    <row r="2576" spans="1:3" x14ac:dyDescent="0.25">
      <c r="A2576" s="8">
        <v>45765.583333333336</v>
      </c>
      <c r="B2576" s="11">
        <v>0.58333333333333337</v>
      </c>
      <c r="C2576" s="12">
        <v>240.99372700000001</v>
      </c>
    </row>
    <row r="2577" spans="1:3" x14ac:dyDescent="0.25">
      <c r="A2577" s="8">
        <v>45765.625</v>
      </c>
      <c r="B2577" s="11">
        <v>0.625</v>
      </c>
      <c r="C2577" s="12">
        <v>233.050533</v>
      </c>
    </row>
    <row r="2578" spans="1:3" x14ac:dyDescent="0.25">
      <c r="A2578" s="8">
        <v>45765.666666666664</v>
      </c>
      <c r="B2578" s="11">
        <v>0.66666666666666663</v>
      </c>
      <c r="C2578" s="12">
        <v>223.09259299999999</v>
      </c>
    </row>
    <row r="2579" spans="1:3" x14ac:dyDescent="0.25">
      <c r="A2579" s="8">
        <v>45765.708333333336</v>
      </c>
      <c r="B2579" s="11">
        <v>0.70833333333333337</v>
      </c>
      <c r="C2579" s="12">
        <v>219.07468</v>
      </c>
    </row>
    <row r="2580" spans="1:3" x14ac:dyDescent="0.25">
      <c r="A2580" s="8">
        <v>45765.75</v>
      </c>
      <c r="B2580" s="11">
        <v>0.75</v>
      </c>
      <c r="C2580" s="12">
        <v>216.94414399999999</v>
      </c>
    </row>
    <row r="2581" spans="1:3" x14ac:dyDescent="0.25">
      <c r="A2581" s="8">
        <v>45765.791666666664</v>
      </c>
      <c r="B2581" s="11">
        <v>0.79166666666666663</v>
      </c>
      <c r="C2581" s="12">
        <v>218.738889</v>
      </c>
    </row>
    <row r="2582" spans="1:3" x14ac:dyDescent="0.25">
      <c r="A2582" s="8">
        <v>45765.833333333336</v>
      </c>
      <c r="B2582" s="11">
        <v>0.83333333333333337</v>
      </c>
      <c r="C2582" s="12">
        <v>220.62626599999999</v>
      </c>
    </row>
    <row r="2583" spans="1:3" x14ac:dyDescent="0.25">
      <c r="A2583" s="8">
        <v>45765.875</v>
      </c>
      <c r="B2583" s="11">
        <v>0.875</v>
      </c>
      <c r="C2583" s="12">
        <v>218.854679</v>
      </c>
    </row>
    <row r="2584" spans="1:3" x14ac:dyDescent="0.25">
      <c r="A2584" s="8">
        <v>45765.916666666664</v>
      </c>
      <c r="B2584" s="11">
        <v>0.91666666666666663</v>
      </c>
      <c r="C2584" s="12">
        <v>219.02836400000001</v>
      </c>
    </row>
    <row r="2585" spans="1:3" x14ac:dyDescent="0.25">
      <c r="A2585" s="8">
        <v>45765.958333333336</v>
      </c>
      <c r="B2585" s="11">
        <v>0.95833333333333337</v>
      </c>
      <c r="C2585" s="12">
        <v>217.395725</v>
      </c>
    </row>
    <row r="2586" spans="1:3" x14ac:dyDescent="0.25">
      <c r="A2586" s="8">
        <v>45766</v>
      </c>
      <c r="B2586" s="11">
        <v>0</v>
      </c>
      <c r="C2586" s="12">
        <v>219.61889300000001</v>
      </c>
    </row>
    <row r="2587" spans="1:3" x14ac:dyDescent="0.25">
      <c r="A2587" s="8">
        <v>45766.041666666664</v>
      </c>
      <c r="B2587" s="11">
        <v>4.1666666666666664E-2</v>
      </c>
      <c r="C2587" s="12">
        <v>217.789411</v>
      </c>
    </row>
    <row r="2588" spans="1:3" x14ac:dyDescent="0.25">
      <c r="A2588" s="8">
        <v>45766.083333333336</v>
      </c>
      <c r="B2588" s="11">
        <v>8.3333333333333329E-2</v>
      </c>
      <c r="C2588" s="12">
        <v>217.82414800000001</v>
      </c>
    </row>
    <row r="2589" spans="1:3" x14ac:dyDescent="0.25">
      <c r="A2589" s="8">
        <v>45766.125</v>
      </c>
      <c r="B2589" s="11">
        <v>0.125</v>
      </c>
      <c r="C2589" s="12">
        <v>215.82098099999999</v>
      </c>
    </row>
    <row r="2590" spans="1:3" x14ac:dyDescent="0.25">
      <c r="A2590" s="8">
        <v>45766.166666666664</v>
      </c>
      <c r="B2590" s="11">
        <v>0.16666666666666666</v>
      </c>
      <c r="C2590" s="12">
        <v>217.62730500000001</v>
      </c>
    </row>
    <row r="2591" spans="1:3" x14ac:dyDescent="0.25">
      <c r="A2591" s="8">
        <v>45766.208333333336</v>
      </c>
      <c r="B2591" s="11">
        <v>0.20833333333333334</v>
      </c>
      <c r="C2591" s="12">
        <v>215.438874</v>
      </c>
    </row>
    <row r="2592" spans="1:3" x14ac:dyDescent="0.25">
      <c r="A2592" s="8">
        <v>45766.25</v>
      </c>
      <c r="B2592" s="11">
        <v>0.25</v>
      </c>
      <c r="C2592" s="12">
        <v>214.85992400000001</v>
      </c>
    </row>
    <row r="2593" spans="1:3" x14ac:dyDescent="0.25">
      <c r="A2593" s="8">
        <v>45766.291666666664</v>
      </c>
      <c r="B2593" s="11">
        <v>0.29166666666666669</v>
      </c>
      <c r="C2593" s="12">
        <v>216.39993100000001</v>
      </c>
    </row>
    <row r="2594" spans="1:3" x14ac:dyDescent="0.25">
      <c r="A2594" s="8">
        <v>45766.333333333336</v>
      </c>
      <c r="B2594" s="11">
        <v>0.33333333333333331</v>
      </c>
      <c r="C2594" s="12">
        <v>214.373606</v>
      </c>
    </row>
    <row r="2595" spans="1:3" x14ac:dyDescent="0.25">
      <c r="A2595" s="8">
        <v>45766.375</v>
      </c>
      <c r="B2595" s="11">
        <v>0.375</v>
      </c>
      <c r="C2595" s="12">
        <v>216.49256299999999</v>
      </c>
    </row>
    <row r="2596" spans="1:3" x14ac:dyDescent="0.25">
      <c r="A2596" s="8">
        <v>45766.416666666664</v>
      </c>
      <c r="B2596" s="11">
        <v>0.41666666666666669</v>
      </c>
      <c r="C2596" s="12">
        <v>210.89990599999999</v>
      </c>
    </row>
    <row r="2597" spans="1:3" x14ac:dyDescent="0.25">
      <c r="A2597" s="8">
        <v>45766.458333333336</v>
      </c>
      <c r="B2597" s="11">
        <v>0.45833333333333331</v>
      </c>
      <c r="C2597" s="12">
        <v>205.26093299999999</v>
      </c>
    </row>
    <row r="2598" spans="1:3" x14ac:dyDescent="0.25">
      <c r="A2598" s="8">
        <v>45766.5</v>
      </c>
      <c r="B2598" s="11">
        <v>0.5</v>
      </c>
      <c r="C2598" s="12">
        <v>197.45668699999999</v>
      </c>
    </row>
    <row r="2599" spans="1:3" x14ac:dyDescent="0.25">
      <c r="A2599" s="8">
        <v>45766.541666666664</v>
      </c>
      <c r="B2599" s="11">
        <v>0.54166666666666663</v>
      </c>
      <c r="C2599" s="12">
        <v>189.617704</v>
      </c>
    </row>
    <row r="2600" spans="1:3" x14ac:dyDescent="0.25">
      <c r="A2600" s="8">
        <v>45766.583333333336</v>
      </c>
      <c r="B2600" s="11">
        <v>0.58333333333333337</v>
      </c>
      <c r="C2600" s="12">
        <v>181.732405</v>
      </c>
    </row>
    <row r="2601" spans="1:3" x14ac:dyDescent="0.25">
      <c r="A2601" s="8">
        <v>45766.625</v>
      </c>
      <c r="B2601" s="11">
        <v>0.625</v>
      </c>
      <c r="C2601" s="12">
        <v>175.780799</v>
      </c>
    </row>
    <row r="2602" spans="1:3" x14ac:dyDescent="0.25">
      <c r="A2602" s="8">
        <v>45766.666666666664</v>
      </c>
      <c r="B2602" s="11">
        <v>0.66666666666666663</v>
      </c>
      <c r="C2602" s="12">
        <v>169.73656099999999</v>
      </c>
    </row>
    <row r="2603" spans="1:3" x14ac:dyDescent="0.25">
      <c r="A2603" s="8">
        <v>45766.708333333336</v>
      </c>
      <c r="B2603" s="11">
        <v>0.70833333333333337</v>
      </c>
      <c r="C2603" s="12">
        <v>156.14281500000001</v>
      </c>
    </row>
    <row r="2604" spans="1:3" x14ac:dyDescent="0.25">
      <c r="A2604" s="8">
        <v>45766.75</v>
      </c>
      <c r="B2604" s="11">
        <v>0.75</v>
      </c>
      <c r="C2604" s="12">
        <v>140.37221700000001</v>
      </c>
    </row>
    <row r="2605" spans="1:3" x14ac:dyDescent="0.25">
      <c r="A2605" s="8">
        <v>45766.791666666664</v>
      </c>
      <c r="B2605" s="11">
        <v>0.79166666666666663</v>
      </c>
      <c r="C2605" s="12">
        <v>130.49533</v>
      </c>
    </row>
    <row r="2606" spans="1:3" x14ac:dyDescent="0.25">
      <c r="A2606" s="8">
        <v>45766.833333333336</v>
      </c>
      <c r="B2606" s="11">
        <v>0.83333333333333337</v>
      </c>
      <c r="C2606" s="12">
        <v>132.25533799999999</v>
      </c>
    </row>
    <row r="2607" spans="1:3" x14ac:dyDescent="0.25">
      <c r="A2607" s="8">
        <v>45766.875</v>
      </c>
      <c r="B2607" s="11">
        <v>0.875</v>
      </c>
      <c r="C2607" s="12">
        <v>147.53961799999999</v>
      </c>
    </row>
    <row r="2608" spans="1:3" x14ac:dyDescent="0.25">
      <c r="A2608" s="8">
        <v>45766.916666666664</v>
      </c>
      <c r="B2608" s="11">
        <v>0.91666666666666663</v>
      </c>
      <c r="C2608" s="12">
        <v>159.26914500000001</v>
      </c>
    </row>
    <row r="2609" spans="1:3" x14ac:dyDescent="0.25">
      <c r="A2609" s="8">
        <v>45766.958333333336</v>
      </c>
      <c r="B2609" s="11">
        <v>0.95833333333333337</v>
      </c>
      <c r="C2609" s="12">
        <v>167.31655000000001</v>
      </c>
    </row>
    <row r="2610" spans="1:3" x14ac:dyDescent="0.25">
      <c r="A2610" s="8">
        <v>45767</v>
      </c>
      <c r="B2610" s="11">
        <v>0</v>
      </c>
      <c r="C2610" s="12">
        <v>167.65234100000001</v>
      </c>
    </row>
    <row r="2611" spans="1:3" x14ac:dyDescent="0.25">
      <c r="A2611" s="8">
        <v>45767.041666666664</v>
      </c>
      <c r="B2611" s="11">
        <v>4.1666666666666664E-2</v>
      </c>
      <c r="C2611" s="12">
        <v>173.742895</v>
      </c>
    </row>
    <row r="2612" spans="1:3" x14ac:dyDescent="0.25">
      <c r="A2612" s="8">
        <v>45767.083333333336</v>
      </c>
      <c r="B2612" s="11">
        <v>8.3333333333333329E-2</v>
      </c>
      <c r="C2612" s="12">
        <v>189.386124</v>
      </c>
    </row>
    <row r="2613" spans="1:3" x14ac:dyDescent="0.25">
      <c r="A2613" s="8">
        <v>45767.125</v>
      </c>
      <c r="B2613" s="11">
        <v>0.125</v>
      </c>
      <c r="C2613" s="12">
        <v>195.22193999999999</v>
      </c>
    </row>
    <row r="2614" spans="1:3" x14ac:dyDescent="0.25">
      <c r="A2614" s="8">
        <v>45767.166666666664</v>
      </c>
      <c r="B2614" s="11">
        <v>0.16666666666666666</v>
      </c>
      <c r="C2614" s="12">
        <v>203.003028</v>
      </c>
    </row>
    <row r="2615" spans="1:3" x14ac:dyDescent="0.25">
      <c r="A2615" s="8">
        <v>45767.208333333336</v>
      </c>
      <c r="B2615" s="11">
        <v>0.20833333333333334</v>
      </c>
      <c r="C2615" s="12">
        <v>206.696729</v>
      </c>
    </row>
    <row r="2616" spans="1:3" x14ac:dyDescent="0.25">
      <c r="A2616" s="8">
        <v>45767.25</v>
      </c>
      <c r="B2616" s="11">
        <v>0.25</v>
      </c>
      <c r="C2616" s="12">
        <v>212.21991199999999</v>
      </c>
    </row>
    <row r="2617" spans="1:3" x14ac:dyDescent="0.25">
      <c r="A2617" s="8">
        <v>45767.291666666664</v>
      </c>
      <c r="B2617" s="11">
        <v>0.29166666666666669</v>
      </c>
      <c r="C2617" s="12">
        <v>221.587323</v>
      </c>
    </row>
    <row r="2618" spans="1:3" x14ac:dyDescent="0.25">
      <c r="A2618" s="8">
        <v>45767.333333333336</v>
      </c>
      <c r="B2618" s="11">
        <v>0.33333333333333331</v>
      </c>
      <c r="C2618" s="12">
        <v>223.486279</v>
      </c>
    </row>
    <row r="2619" spans="1:3" x14ac:dyDescent="0.25">
      <c r="A2619" s="8">
        <v>45767.375</v>
      </c>
      <c r="B2619" s="11">
        <v>0.375</v>
      </c>
      <c r="C2619" s="12">
        <v>221.79574500000001</v>
      </c>
    </row>
    <row r="2620" spans="1:3" x14ac:dyDescent="0.25">
      <c r="A2620" s="8">
        <v>45767.416666666664</v>
      </c>
      <c r="B2620" s="11">
        <v>0.41666666666666669</v>
      </c>
      <c r="C2620" s="12">
        <v>208.37568400000001</v>
      </c>
    </row>
    <row r="2621" spans="1:3" x14ac:dyDescent="0.25">
      <c r="A2621" s="8">
        <v>45767.458333333336</v>
      </c>
      <c r="B2621" s="11">
        <v>0.45833333333333331</v>
      </c>
      <c r="C2621" s="12">
        <v>200.768281</v>
      </c>
    </row>
    <row r="2622" spans="1:3" x14ac:dyDescent="0.25">
      <c r="A2622" s="8">
        <v>45767.5</v>
      </c>
      <c r="B2622" s="11">
        <v>0.5</v>
      </c>
      <c r="C2622" s="12">
        <v>189.08507</v>
      </c>
    </row>
    <row r="2623" spans="1:3" x14ac:dyDescent="0.25">
      <c r="A2623" s="8">
        <v>45767.541666666664</v>
      </c>
      <c r="B2623" s="11">
        <v>0.54166666666666663</v>
      </c>
      <c r="C2623" s="12">
        <v>177.30922699999999</v>
      </c>
    </row>
    <row r="2624" spans="1:3" x14ac:dyDescent="0.25">
      <c r="A2624" s="8">
        <v>45767.583333333336</v>
      </c>
      <c r="B2624" s="11">
        <v>0.58333333333333337</v>
      </c>
      <c r="C2624" s="12">
        <v>167.52497199999999</v>
      </c>
    </row>
    <row r="2625" spans="1:3" x14ac:dyDescent="0.25">
      <c r="A2625" s="8">
        <v>45767.625</v>
      </c>
      <c r="B2625" s="11">
        <v>0.625</v>
      </c>
      <c r="C2625" s="12">
        <v>142.34064699999999</v>
      </c>
    </row>
    <row r="2626" spans="1:3" x14ac:dyDescent="0.25">
      <c r="A2626" s="8">
        <v>45767.666666666664</v>
      </c>
      <c r="B2626" s="11">
        <v>0.66666666666666663</v>
      </c>
      <c r="C2626" s="12">
        <v>128.654269</v>
      </c>
    </row>
    <row r="2627" spans="1:3" x14ac:dyDescent="0.25">
      <c r="A2627" s="8">
        <v>45767.708333333336</v>
      </c>
      <c r="B2627" s="11">
        <v>0.70833333333333337</v>
      </c>
      <c r="C2627" s="12">
        <v>113.057356</v>
      </c>
    </row>
    <row r="2628" spans="1:3" x14ac:dyDescent="0.25">
      <c r="A2628" s="8">
        <v>45767.75</v>
      </c>
      <c r="B2628" s="11">
        <v>0.75</v>
      </c>
      <c r="C2628" s="12">
        <v>110.973136</v>
      </c>
    </row>
    <row r="2629" spans="1:3" x14ac:dyDescent="0.25">
      <c r="A2629" s="8">
        <v>45767.791666666664</v>
      </c>
      <c r="B2629" s="11">
        <v>0.79166666666666663</v>
      </c>
      <c r="C2629" s="12">
        <v>110.799451</v>
      </c>
    </row>
    <row r="2630" spans="1:3" x14ac:dyDescent="0.25">
      <c r="A2630" s="8">
        <v>45767.833333333336</v>
      </c>
      <c r="B2630" s="11">
        <v>0.83333333333333337</v>
      </c>
      <c r="C2630" s="12">
        <v>189.478756</v>
      </c>
    </row>
    <row r="2631" spans="1:3" x14ac:dyDescent="0.25">
      <c r="A2631" s="8">
        <v>45767.875</v>
      </c>
      <c r="B2631" s="11">
        <v>0.875</v>
      </c>
      <c r="C2631" s="12">
        <v>348.33105699999999</v>
      </c>
    </row>
    <row r="2632" spans="1:3" x14ac:dyDescent="0.25">
      <c r="A2632" s="8">
        <v>45767.916666666664</v>
      </c>
      <c r="B2632" s="11">
        <v>0.91666666666666663</v>
      </c>
      <c r="C2632" s="12">
        <v>333.77625399999999</v>
      </c>
    </row>
    <row r="2633" spans="1:3" x14ac:dyDescent="0.25">
      <c r="A2633" s="8">
        <v>45767.958333333336</v>
      </c>
      <c r="B2633" s="11">
        <v>0.95833333333333337</v>
      </c>
      <c r="C2633" s="12">
        <v>344.35946000000001</v>
      </c>
    </row>
    <row r="2634" spans="1:3" x14ac:dyDescent="0.25">
      <c r="A2634" s="8">
        <v>45768</v>
      </c>
      <c r="B2634" s="11">
        <v>0</v>
      </c>
      <c r="C2634" s="12">
        <v>366.74166700000001</v>
      </c>
    </row>
    <row r="2635" spans="1:3" x14ac:dyDescent="0.25">
      <c r="A2635" s="8">
        <v>45768.041666666664</v>
      </c>
      <c r="B2635" s="11">
        <v>4.1666666666666664E-2</v>
      </c>
      <c r="C2635" s="12">
        <v>390.50177500000001</v>
      </c>
    </row>
    <row r="2636" spans="1:3" x14ac:dyDescent="0.25">
      <c r="A2636" s="8">
        <v>45768.083333333336</v>
      </c>
      <c r="B2636" s="11">
        <v>8.3333333333333329E-2</v>
      </c>
      <c r="C2636" s="12">
        <v>394.50810899999999</v>
      </c>
    </row>
    <row r="2637" spans="1:3" x14ac:dyDescent="0.25">
      <c r="A2637" s="8">
        <v>45768.125</v>
      </c>
      <c r="B2637" s="11">
        <v>0.125</v>
      </c>
      <c r="C2637" s="12">
        <v>400.37866200000002</v>
      </c>
    </row>
    <row r="2638" spans="1:3" x14ac:dyDescent="0.25">
      <c r="A2638" s="8">
        <v>45768.166666666664</v>
      </c>
      <c r="B2638" s="11">
        <v>0.16666666666666666</v>
      </c>
      <c r="C2638" s="12">
        <v>404.25762700000001</v>
      </c>
    </row>
    <row r="2639" spans="1:3" x14ac:dyDescent="0.25">
      <c r="A2639" s="8">
        <v>45768.208333333336</v>
      </c>
      <c r="B2639" s="11">
        <v>0.20833333333333334</v>
      </c>
      <c r="C2639" s="12">
        <v>419.14822099999998</v>
      </c>
    </row>
    <row r="2640" spans="1:3" x14ac:dyDescent="0.25">
      <c r="A2640" s="8">
        <v>45768.25</v>
      </c>
      <c r="B2640" s="11">
        <v>0.25</v>
      </c>
      <c r="C2640" s="12">
        <v>418.07137399999999</v>
      </c>
    </row>
    <row r="2641" spans="1:3" x14ac:dyDescent="0.25">
      <c r="A2641" s="8">
        <v>45768.291666666664</v>
      </c>
      <c r="B2641" s="11">
        <v>0.29166666666666669</v>
      </c>
      <c r="C2641" s="12">
        <v>408.07869699999998</v>
      </c>
    </row>
    <row r="2642" spans="1:3" x14ac:dyDescent="0.25">
      <c r="A2642" s="8">
        <v>45768.333333333336</v>
      </c>
      <c r="B2642" s="11">
        <v>0.33333333333333331</v>
      </c>
      <c r="C2642" s="12">
        <v>430.125113</v>
      </c>
    </row>
    <row r="2643" spans="1:3" x14ac:dyDescent="0.25">
      <c r="A2643" s="8">
        <v>45768.375</v>
      </c>
      <c r="B2643" s="11">
        <v>0.375</v>
      </c>
      <c r="C2643" s="12">
        <v>420.75770199999999</v>
      </c>
    </row>
    <row r="2644" spans="1:3" x14ac:dyDescent="0.25">
      <c r="A2644" s="8">
        <v>45768.416666666664</v>
      </c>
      <c r="B2644" s="11">
        <v>0.41666666666666669</v>
      </c>
      <c r="C2644" s="12">
        <v>407.30290400000001</v>
      </c>
    </row>
    <row r="2645" spans="1:3" x14ac:dyDescent="0.25">
      <c r="A2645" s="8">
        <v>45768.458333333336</v>
      </c>
      <c r="B2645" s="11">
        <v>0.45833333333333331</v>
      </c>
      <c r="C2645" s="12">
        <v>399.81129099999998</v>
      </c>
    </row>
    <row r="2646" spans="1:3" x14ac:dyDescent="0.25">
      <c r="A2646" s="8">
        <v>45768.5</v>
      </c>
      <c r="B2646" s="11">
        <v>0.5</v>
      </c>
      <c r="C2646" s="12">
        <v>337.41206</v>
      </c>
    </row>
    <row r="2647" spans="1:3" x14ac:dyDescent="0.25">
      <c r="A2647" s="8">
        <v>45768.541666666664</v>
      </c>
      <c r="B2647" s="11">
        <v>0.54166666666666663</v>
      </c>
      <c r="C2647" s="12">
        <v>230.41052099999999</v>
      </c>
    </row>
    <row r="2648" spans="1:3" x14ac:dyDescent="0.25">
      <c r="A2648" s="8">
        <v>45768.583333333336</v>
      </c>
      <c r="B2648" s="11">
        <v>0.58333333333333337</v>
      </c>
      <c r="C2648" s="12">
        <v>220.31363300000001</v>
      </c>
    </row>
    <row r="2649" spans="1:3" x14ac:dyDescent="0.25">
      <c r="A2649" s="8">
        <v>45768.625</v>
      </c>
      <c r="B2649" s="11">
        <v>0.625</v>
      </c>
      <c r="C2649" s="12">
        <v>239.48845700000001</v>
      </c>
    </row>
    <row r="2650" spans="1:3" x14ac:dyDescent="0.25">
      <c r="A2650" s="8">
        <v>45768.666666666664</v>
      </c>
      <c r="B2650" s="11">
        <v>0.66666666666666663</v>
      </c>
      <c r="C2650" s="12">
        <v>254.795895</v>
      </c>
    </row>
    <row r="2651" spans="1:3" x14ac:dyDescent="0.25">
      <c r="A2651" s="8">
        <v>45768.708333333336</v>
      </c>
      <c r="B2651" s="11">
        <v>0.70833333333333337</v>
      </c>
      <c r="C2651" s="12">
        <v>283.639184</v>
      </c>
    </row>
    <row r="2652" spans="1:3" x14ac:dyDescent="0.25">
      <c r="A2652" s="8">
        <v>45768.75</v>
      </c>
      <c r="B2652" s="11">
        <v>0.75</v>
      </c>
      <c r="C2652" s="12">
        <v>299.178202</v>
      </c>
    </row>
    <row r="2653" spans="1:3" x14ac:dyDescent="0.25">
      <c r="A2653" s="8">
        <v>45768.791666666664</v>
      </c>
      <c r="B2653" s="11">
        <v>0.79166666666666663</v>
      </c>
      <c r="C2653" s="12">
        <v>388.44071300000002</v>
      </c>
    </row>
    <row r="2654" spans="1:3" x14ac:dyDescent="0.25">
      <c r="A2654" s="8">
        <v>45768.833333333336</v>
      </c>
      <c r="B2654" s="11">
        <v>0.83333333333333337</v>
      </c>
      <c r="C2654" s="12">
        <v>365.57218799999998</v>
      </c>
    </row>
    <row r="2655" spans="1:3" x14ac:dyDescent="0.25">
      <c r="A2655" s="8">
        <v>45768.875</v>
      </c>
      <c r="B2655" s="11">
        <v>0.875</v>
      </c>
      <c r="C2655" s="12">
        <v>369.474311</v>
      </c>
    </row>
    <row r="2656" spans="1:3" x14ac:dyDescent="0.25">
      <c r="A2656" s="8">
        <v>45768.916666666664</v>
      </c>
      <c r="B2656" s="11">
        <v>0.91666666666666663</v>
      </c>
      <c r="C2656" s="12">
        <v>381.38910199999998</v>
      </c>
    </row>
    <row r="2657" spans="1:3" x14ac:dyDescent="0.25">
      <c r="A2657" s="8">
        <v>45768.958333333336</v>
      </c>
      <c r="B2657" s="11">
        <v>0.95833333333333337</v>
      </c>
      <c r="C2657" s="12">
        <v>399.683922</v>
      </c>
    </row>
    <row r="2658" spans="1:3" x14ac:dyDescent="0.25">
      <c r="A2658" s="8">
        <v>45769</v>
      </c>
      <c r="B2658" s="11">
        <v>0</v>
      </c>
      <c r="C2658" s="12">
        <v>402.47446100000002</v>
      </c>
    </row>
    <row r="2659" spans="1:3" x14ac:dyDescent="0.25">
      <c r="A2659" s="8">
        <v>45769.041666666664</v>
      </c>
      <c r="B2659" s="11">
        <v>4.1666666666666664E-2</v>
      </c>
      <c r="C2659" s="12">
        <v>409.02817499999998</v>
      </c>
    </row>
    <row r="2660" spans="1:3" x14ac:dyDescent="0.25">
      <c r="A2660" s="8">
        <v>45769.083333333336</v>
      </c>
      <c r="B2660" s="11">
        <v>8.3333333333333329E-2</v>
      </c>
      <c r="C2660" s="12">
        <v>409.31765000000001</v>
      </c>
    </row>
    <row r="2661" spans="1:3" x14ac:dyDescent="0.25">
      <c r="A2661" s="8">
        <v>45769.125</v>
      </c>
      <c r="B2661" s="11">
        <v>0.125</v>
      </c>
      <c r="C2661" s="12">
        <v>414.979781</v>
      </c>
    </row>
    <row r="2662" spans="1:3" x14ac:dyDescent="0.25">
      <c r="A2662" s="8">
        <v>45769.166666666664</v>
      </c>
      <c r="B2662" s="11">
        <v>0.16666666666666666</v>
      </c>
      <c r="C2662" s="12">
        <v>418.92822000000001</v>
      </c>
    </row>
    <row r="2663" spans="1:3" x14ac:dyDescent="0.25">
      <c r="A2663" s="8">
        <v>45769.208333333336</v>
      </c>
      <c r="B2663" s="11">
        <v>0.20833333333333334</v>
      </c>
      <c r="C2663" s="12">
        <v>422.18191899999999</v>
      </c>
    </row>
    <row r="2664" spans="1:3" x14ac:dyDescent="0.25">
      <c r="A2664" s="8">
        <v>45769.25</v>
      </c>
      <c r="B2664" s="11">
        <v>0.25</v>
      </c>
      <c r="C2664" s="12">
        <v>371.99853300000001</v>
      </c>
    </row>
    <row r="2665" spans="1:3" x14ac:dyDescent="0.25">
      <c r="A2665" s="8">
        <v>45769.291666666664</v>
      </c>
      <c r="B2665" s="11">
        <v>0.29166666666666669</v>
      </c>
      <c r="C2665" s="12">
        <v>371.58168899999998</v>
      </c>
    </row>
    <row r="2666" spans="1:3" x14ac:dyDescent="0.25">
      <c r="A2666" s="8">
        <v>45769.333333333336</v>
      </c>
      <c r="B2666" s="11">
        <v>0.33333333333333331</v>
      </c>
      <c r="C2666" s="12">
        <v>694.114734</v>
      </c>
    </row>
    <row r="2667" spans="1:3" x14ac:dyDescent="0.25">
      <c r="A2667" s="8">
        <v>45769.375</v>
      </c>
      <c r="B2667" s="11">
        <v>0.375</v>
      </c>
      <c r="C2667" s="12">
        <v>867.915524</v>
      </c>
    </row>
    <row r="2668" spans="1:3" x14ac:dyDescent="0.25">
      <c r="A2668" s="8">
        <v>45769.416666666664</v>
      </c>
      <c r="B2668" s="11">
        <v>0.41666666666666669</v>
      </c>
      <c r="C2668" s="12">
        <v>1103.235541</v>
      </c>
    </row>
    <row r="2669" spans="1:3" x14ac:dyDescent="0.25">
      <c r="A2669" s="8">
        <v>45769.458333333336</v>
      </c>
      <c r="B2669" s="11">
        <v>0.45833333333333331</v>
      </c>
      <c r="C2669" s="12">
        <v>924.99999400000002</v>
      </c>
    </row>
    <row r="2670" spans="1:3" x14ac:dyDescent="0.25">
      <c r="A2670" s="8">
        <v>45769.5</v>
      </c>
      <c r="B2670" s="11">
        <v>0.5</v>
      </c>
      <c r="C2670" s="12">
        <v>1098.0828859999999</v>
      </c>
    </row>
    <row r="2671" spans="1:3" x14ac:dyDescent="0.25">
      <c r="A2671" s="8">
        <v>45769.541666666664</v>
      </c>
      <c r="B2671" s="11">
        <v>0.54166666666666663</v>
      </c>
      <c r="C2671" s="12">
        <v>1134.707263</v>
      </c>
    </row>
    <row r="2672" spans="1:3" x14ac:dyDescent="0.25">
      <c r="A2672" s="8">
        <v>45769.583333333336</v>
      </c>
      <c r="B2672" s="11">
        <v>0.58333333333333337</v>
      </c>
      <c r="C2672" s="12">
        <v>1144.202043</v>
      </c>
    </row>
    <row r="2673" spans="1:3" x14ac:dyDescent="0.25">
      <c r="A2673" s="8">
        <v>45769.625</v>
      </c>
      <c r="B2673" s="11">
        <v>0.625</v>
      </c>
      <c r="C2673" s="12">
        <v>1125.1545880000001</v>
      </c>
    </row>
    <row r="2674" spans="1:3" x14ac:dyDescent="0.25">
      <c r="A2674" s="8">
        <v>45769.666666666664</v>
      </c>
      <c r="B2674" s="11">
        <v>0.66666666666666663</v>
      </c>
      <c r="C2674" s="12">
        <v>1092.988126</v>
      </c>
    </row>
    <row r="2675" spans="1:3" x14ac:dyDescent="0.25">
      <c r="A2675" s="8">
        <v>45769.708333333336</v>
      </c>
      <c r="B2675" s="11">
        <v>0.70833333333333337</v>
      </c>
      <c r="C2675" s="12">
        <v>959.42436099999998</v>
      </c>
    </row>
    <row r="2676" spans="1:3" x14ac:dyDescent="0.25">
      <c r="A2676" s="8">
        <v>45769.75</v>
      </c>
      <c r="B2676" s="11">
        <v>0.75</v>
      </c>
      <c r="C2676" s="12">
        <v>967.865452</v>
      </c>
    </row>
    <row r="2677" spans="1:3" x14ac:dyDescent="0.25">
      <c r="A2677" s="8">
        <v>45769.791666666664</v>
      </c>
      <c r="B2677" s="11">
        <v>0.79166666666666663</v>
      </c>
      <c r="C2677" s="12">
        <v>959.37804500000004</v>
      </c>
    </row>
    <row r="2678" spans="1:3" x14ac:dyDescent="0.25">
      <c r="A2678" s="8">
        <v>45769.833333333336</v>
      </c>
      <c r="B2678" s="11">
        <v>0.83333333333333337</v>
      </c>
      <c r="C2678" s="12">
        <v>949.31589399999996</v>
      </c>
    </row>
    <row r="2679" spans="1:3" x14ac:dyDescent="0.25">
      <c r="A2679" s="8">
        <v>45769.875</v>
      </c>
      <c r="B2679" s="11">
        <v>0.875</v>
      </c>
      <c r="C2679" s="12">
        <v>1004.211933</v>
      </c>
    </row>
    <row r="2680" spans="1:3" x14ac:dyDescent="0.25">
      <c r="A2680" s="8">
        <v>45769.916666666664</v>
      </c>
      <c r="B2680" s="11">
        <v>0.91666666666666663</v>
      </c>
      <c r="C2680" s="12">
        <v>963.61595899999998</v>
      </c>
    </row>
    <row r="2681" spans="1:3" x14ac:dyDescent="0.25">
      <c r="A2681" s="8">
        <v>45769.958333333336</v>
      </c>
      <c r="B2681" s="11">
        <v>0.95833333333333337</v>
      </c>
      <c r="C2681" s="12">
        <v>1029.4309949999999</v>
      </c>
    </row>
    <row r="2682" spans="1:3" x14ac:dyDescent="0.25">
      <c r="A2682" s="8">
        <v>45770</v>
      </c>
      <c r="B2682" s="11">
        <v>0</v>
      </c>
      <c r="C2682" s="12">
        <v>963.98648700000001</v>
      </c>
    </row>
    <row r="2683" spans="1:3" x14ac:dyDescent="0.25">
      <c r="A2683" s="8">
        <v>45770.041666666664</v>
      </c>
      <c r="B2683" s="11">
        <v>4.1666666666666664E-2</v>
      </c>
      <c r="C2683" s="12">
        <v>871.97975299999996</v>
      </c>
    </row>
    <row r="2684" spans="1:3" x14ac:dyDescent="0.25">
      <c r="A2684" s="8">
        <v>45770.083333333336</v>
      </c>
      <c r="B2684" s="11">
        <v>8.3333333333333329E-2</v>
      </c>
      <c r="C2684" s="12">
        <v>871.66711999999995</v>
      </c>
    </row>
    <row r="2685" spans="1:3" x14ac:dyDescent="0.25">
      <c r="A2685" s="8">
        <v>45770.125</v>
      </c>
      <c r="B2685" s="11">
        <v>0.125</v>
      </c>
      <c r="C2685" s="12">
        <v>894.95248900000001</v>
      </c>
    </row>
    <row r="2686" spans="1:3" x14ac:dyDescent="0.25">
      <c r="A2686" s="8">
        <v>45770.166666666664</v>
      </c>
      <c r="B2686" s="11">
        <v>0.16666666666666666</v>
      </c>
      <c r="C2686" s="12">
        <v>929.990543</v>
      </c>
    </row>
    <row r="2687" spans="1:3" x14ac:dyDescent="0.25">
      <c r="A2687" s="8">
        <v>45770.208333333336</v>
      </c>
      <c r="B2687" s="11">
        <v>0.20833333333333334</v>
      </c>
      <c r="C2687" s="12">
        <v>946.64114500000005</v>
      </c>
    </row>
    <row r="2688" spans="1:3" x14ac:dyDescent="0.25">
      <c r="A2688" s="8">
        <v>45770.25</v>
      </c>
      <c r="B2688" s="11">
        <v>0.25</v>
      </c>
      <c r="C2688" s="12">
        <v>1013.231974</v>
      </c>
    </row>
    <row r="2689" spans="1:3" x14ac:dyDescent="0.25">
      <c r="A2689" s="8">
        <v>45770.291666666664</v>
      </c>
      <c r="B2689" s="11">
        <v>0.29166666666666669</v>
      </c>
      <c r="C2689" s="12">
        <v>1056.0163789999999</v>
      </c>
    </row>
    <row r="2690" spans="1:3" x14ac:dyDescent="0.25">
      <c r="A2690" s="8">
        <v>45770.333333333336</v>
      </c>
      <c r="B2690" s="11">
        <v>0.33333333333333331</v>
      </c>
      <c r="C2690" s="12">
        <v>1121.0324639999999</v>
      </c>
    </row>
    <row r="2691" spans="1:3" x14ac:dyDescent="0.25">
      <c r="A2691" s="8">
        <v>45770.375</v>
      </c>
      <c r="B2691" s="11">
        <v>0.375</v>
      </c>
      <c r="C2691" s="12">
        <v>1042.8973719999999</v>
      </c>
    </row>
    <row r="2692" spans="1:3" x14ac:dyDescent="0.25">
      <c r="A2692" s="8">
        <v>45770.416666666664</v>
      </c>
      <c r="B2692" s="11">
        <v>0.41666666666666669</v>
      </c>
      <c r="C2692" s="12">
        <v>999.36033199999997</v>
      </c>
    </row>
    <row r="2693" spans="1:3" x14ac:dyDescent="0.25">
      <c r="A2693" s="8">
        <v>45770.458333333336</v>
      </c>
      <c r="B2693" s="11">
        <v>0.45833333333333331</v>
      </c>
      <c r="C2693" s="12">
        <v>948.43588999999997</v>
      </c>
    </row>
    <row r="2694" spans="1:3" x14ac:dyDescent="0.25">
      <c r="A2694" s="8">
        <v>45770.5</v>
      </c>
      <c r="B2694" s="11">
        <v>0.5</v>
      </c>
      <c r="C2694" s="12">
        <v>1255.198337</v>
      </c>
    </row>
    <row r="2695" spans="1:3" x14ac:dyDescent="0.25">
      <c r="A2695" s="8">
        <v>45770.541666666664</v>
      </c>
      <c r="B2695" s="11">
        <v>0.54166666666666663</v>
      </c>
      <c r="C2695" s="12">
        <v>1092.0618059999999</v>
      </c>
    </row>
    <row r="2696" spans="1:3" x14ac:dyDescent="0.25">
      <c r="A2696" s="8">
        <v>45770.583333333336</v>
      </c>
      <c r="B2696" s="11">
        <v>0.58333333333333337</v>
      </c>
      <c r="C2696" s="12">
        <v>1128.674604</v>
      </c>
    </row>
    <row r="2697" spans="1:3" x14ac:dyDescent="0.25">
      <c r="A2697" s="8">
        <v>45770.625</v>
      </c>
      <c r="B2697" s="11">
        <v>0.625</v>
      </c>
      <c r="C2697" s="12">
        <v>1103.872386</v>
      </c>
    </row>
    <row r="2698" spans="1:3" x14ac:dyDescent="0.25">
      <c r="A2698" s="8">
        <v>45770.666666666664</v>
      </c>
      <c r="B2698" s="11">
        <v>0.66666666666666663</v>
      </c>
      <c r="C2698" s="12">
        <v>1122.7693139999999</v>
      </c>
    </row>
    <row r="2699" spans="1:3" x14ac:dyDescent="0.25">
      <c r="A2699" s="8">
        <v>45770.708333333336</v>
      </c>
      <c r="B2699" s="11">
        <v>0.70833333333333337</v>
      </c>
      <c r="C2699" s="12">
        <v>1079.85754</v>
      </c>
    </row>
    <row r="2700" spans="1:3" x14ac:dyDescent="0.25">
      <c r="A2700" s="8">
        <v>45770.75</v>
      </c>
      <c r="B2700" s="11">
        <v>0.75</v>
      </c>
      <c r="C2700" s="12">
        <v>1147.085214</v>
      </c>
    </row>
    <row r="2701" spans="1:3" x14ac:dyDescent="0.25">
      <c r="A2701" s="8">
        <v>45770.791666666664</v>
      </c>
      <c r="B2701" s="11">
        <v>0.79166666666666663</v>
      </c>
      <c r="C2701" s="12">
        <v>1086.4344120000001</v>
      </c>
    </row>
    <row r="2702" spans="1:3" x14ac:dyDescent="0.25">
      <c r="A2702" s="8">
        <v>45770.833333333336</v>
      </c>
      <c r="B2702" s="11">
        <v>0.83333333333333337</v>
      </c>
      <c r="C2702" s="12">
        <v>1131.1872470000001</v>
      </c>
    </row>
    <row r="2703" spans="1:3" x14ac:dyDescent="0.25">
      <c r="A2703" s="8">
        <v>45770.875</v>
      </c>
      <c r="B2703" s="11">
        <v>0.875</v>
      </c>
      <c r="C2703" s="12">
        <v>1129.1261850000001</v>
      </c>
    </row>
    <row r="2704" spans="1:3" x14ac:dyDescent="0.25">
      <c r="A2704" s="8">
        <v>45770.916666666664</v>
      </c>
      <c r="B2704" s="11">
        <v>0.91666666666666663</v>
      </c>
      <c r="C2704" s="12">
        <v>1195.0222739999999</v>
      </c>
    </row>
    <row r="2705" spans="1:3" x14ac:dyDescent="0.25">
      <c r="A2705" s="8">
        <v>45770.958333333336</v>
      </c>
      <c r="B2705" s="11">
        <v>0.95833333333333337</v>
      </c>
      <c r="C2705" s="12">
        <v>1190.691728</v>
      </c>
    </row>
    <row r="2706" spans="1:3" x14ac:dyDescent="0.25">
      <c r="A2706" s="8">
        <v>45771</v>
      </c>
      <c r="B2706" s="11">
        <v>0</v>
      </c>
      <c r="C2706" s="12">
        <v>1170.2200560000001</v>
      </c>
    </row>
    <row r="2707" spans="1:3" x14ac:dyDescent="0.25">
      <c r="A2707" s="8">
        <v>45771.041666666664</v>
      </c>
      <c r="B2707" s="11">
        <v>4.1666666666666664E-2</v>
      </c>
      <c r="C2707" s="12">
        <v>1074.484884</v>
      </c>
    </row>
    <row r="2708" spans="1:3" x14ac:dyDescent="0.25">
      <c r="A2708" s="8">
        <v>45771.083333333336</v>
      </c>
      <c r="B2708" s="11">
        <v>8.3333333333333329E-2</v>
      </c>
      <c r="C2708" s="12">
        <v>1098.2449919999999</v>
      </c>
    </row>
    <row r="2709" spans="1:3" x14ac:dyDescent="0.25">
      <c r="A2709" s="8">
        <v>45771.125</v>
      </c>
      <c r="B2709" s="11">
        <v>0.125</v>
      </c>
      <c r="C2709" s="12">
        <v>1088.402842</v>
      </c>
    </row>
    <row r="2710" spans="1:3" x14ac:dyDescent="0.25">
      <c r="A2710" s="8">
        <v>45771.166666666664</v>
      </c>
      <c r="B2710" s="11">
        <v>0.16666666666666666</v>
      </c>
      <c r="C2710" s="12">
        <v>1153.048399</v>
      </c>
    </row>
    <row r="2711" spans="1:3" x14ac:dyDescent="0.25">
      <c r="A2711" s="8">
        <v>45771.208333333336</v>
      </c>
      <c r="B2711" s="11">
        <v>0.20833333333333334</v>
      </c>
      <c r="C2711" s="12">
        <v>1128.547235</v>
      </c>
    </row>
    <row r="2712" spans="1:3" x14ac:dyDescent="0.25">
      <c r="A2712" s="8">
        <v>45771.25</v>
      </c>
      <c r="B2712" s="11">
        <v>0.25</v>
      </c>
      <c r="C2712" s="12">
        <v>1186.118023</v>
      </c>
    </row>
    <row r="2713" spans="1:3" x14ac:dyDescent="0.25">
      <c r="A2713" s="8">
        <v>45771.291666666664</v>
      </c>
      <c r="B2713" s="11">
        <v>0.29166666666666669</v>
      </c>
      <c r="C2713" s="12">
        <v>1348.200865</v>
      </c>
    </row>
    <row r="2714" spans="1:3" x14ac:dyDescent="0.25">
      <c r="A2714" s="8">
        <v>45771.333333333336</v>
      </c>
      <c r="B2714" s="11">
        <v>0.33333333333333331</v>
      </c>
      <c r="C2714" s="12">
        <v>1577.1292739999999</v>
      </c>
    </row>
    <row r="2715" spans="1:3" x14ac:dyDescent="0.25">
      <c r="A2715" s="8">
        <v>45771.375</v>
      </c>
      <c r="B2715" s="11">
        <v>0.375</v>
      </c>
      <c r="C2715" s="12">
        <v>1579.9429709999999</v>
      </c>
    </row>
    <row r="2716" spans="1:3" x14ac:dyDescent="0.25">
      <c r="A2716" s="8">
        <v>45771.416666666664</v>
      </c>
      <c r="B2716" s="11">
        <v>0.41666666666666669</v>
      </c>
      <c r="C2716" s="12">
        <v>1551.0186289999999</v>
      </c>
    </row>
    <row r="2717" spans="1:3" x14ac:dyDescent="0.25">
      <c r="A2717" s="8">
        <v>45771.458333333336</v>
      </c>
      <c r="B2717" s="11">
        <v>0.45833333333333331</v>
      </c>
      <c r="C2717" s="12">
        <v>1580.99666</v>
      </c>
    </row>
    <row r="2718" spans="1:3" x14ac:dyDescent="0.25">
      <c r="A2718" s="8">
        <v>45771.5</v>
      </c>
      <c r="B2718" s="11">
        <v>0.5</v>
      </c>
      <c r="C2718" s="12">
        <v>1517.89111</v>
      </c>
    </row>
    <row r="2719" spans="1:3" x14ac:dyDescent="0.25">
      <c r="A2719" s="8">
        <v>45771.541666666664</v>
      </c>
      <c r="B2719" s="11">
        <v>0.54166666666666663</v>
      </c>
      <c r="C2719" s="12">
        <v>1261.53205</v>
      </c>
    </row>
    <row r="2720" spans="1:3" x14ac:dyDescent="0.25">
      <c r="A2720" s="8">
        <v>45771.583333333336</v>
      </c>
      <c r="B2720" s="11">
        <v>0.58333333333333337</v>
      </c>
      <c r="C2720" s="12">
        <v>1257.24782</v>
      </c>
    </row>
    <row r="2721" spans="1:3" x14ac:dyDescent="0.25">
      <c r="A2721" s="8">
        <v>45771.625</v>
      </c>
      <c r="B2721" s="11">
        <v>0.625</v>
      </c>
      <c r="C2721" s="12">
        <v>1216.7560570000001</v>
      </c>
    </row>
    <row r="2722" spans="1:3" x14ac:dyDescent="0.25">
      <c r="A2722" s="8">
        <v>45771.666666666664</v>
      </c>
      <c r="B2722" s="11">
        <v>0.66666666666666663</v>
      </c>
      <c r="C2722" s="12">
        <v>1018.454103</v>
      </c>
    </row>
    <row r="2723" spans="1:3" x14ac:dyDescent="0.25">
      <c r="A2723" s="8">
        <v>45771.708333333336</v>
      </c>
      <c r="B2723" s="11">
        <v>0.70833333333333337</v>
      </c>
      <c r="C2723" s="12">
        <v>1105.8871320000001</v>
      </c>
    </row>
    <row r="2724" spans="1:3" x14ac:dyDescent="0.25">
      <c r="A2724" s="8">
        <v>45771.75</v>
      </c>
      <c r="B2724" s="11">
        <v>0.75</v>
      </c>
      <c r="C2724" s="12">
        <v>1193.4938460000001</v>
      </c>
    </row>
    <row r="2725" spans="1:3" x14ac:dyDescent="0.25">
      <c r="A2725" s="8">
        <v>45771.791666666664</v>
      </c>
      <c r="B2725" s="11">
        <v>0.79166666666666663</v>
      </c>
      <c r="C2725" s="12">
        <v>1189.580144</v>
      </c>
    </row>
    <row r="2726" spans="1:3" x14ac:dyDescent="0.25">
      <c r="A2726" s="8">
        <v>45771.833333333336</v>
      </c>
      <c r="B2726" s="11">
        <v>0.83333333333333337</v>
      </c>
      <c r="C2726" s="12">
        <v>1163.1452870000001</v>
      </c>
    </row>
    <row r="2727" spans="1:3" x14ac:dyDescent="0.25">
      <c r="A2727" s="8">
        <v>45771.875</v>
      </c>
      <c r="B2727" s="11">
        <v>0.875</v>
      </c>
      <c r="C2727" s="12">
        <v>1203.4286279999999</v>
      </c>
    </row>
    <row r="2728" spans="1:3" x14ac:dyDescent="0.25">
      <c r="A2728" s="8">
        <v>45771.916666666664</v>
      </c>
      <c r="B2728" s="11">
        <v>0.91666666666666663</v>
      </c>
      <c r="C2728" s="12">
        <v>1170.903217</v>
      </c>
    </row>
    <row r="2729" spans="1:3" x14ac:dyDescent="0.25">
      <c r="A2729" s="8">
        <v>45771.958333333336</v>
      </c>
      <c r="B2729" s="11">
        <v>0.95833333333333337</v>
      </c>
      <c r="C2729" s="12">
        <v>1187.7390829999999</v>
      </c>
    </row>
    <row r="2730" spans="1:3" x14ac:dyDescent="0.25">
      <c r="A2730" s="8">
        <v>45772</v>
      </c>
      <c r="B2730" s="11">
        <v>0</v>
      </c>
      <c r="C2730" s="12">
        <v>1215.2855239999999</v>
      </c>
    </row>
    <row r="2731" spans="1:3" x14ac:dyDescent="0.25">
      <c r="A2731" s="8">
        <v>45772.041666666664</v>
      </c>
      <c r="B2731" s="11">
        <v>4.1666666666666664E-2</v>
      </c>
      <c r="C2731" s="12">
        <v>1159.856851</v>
      </c>
    </row>
    <row r="2732" spans="1:3" x14ac:dyDescent="0.25">
      <c r="A2732" s="8">
        <v>45772.083333333336</v>
      </c>
      <c r="B2732" s="11">
        <v>8.3333333333333329E-2</v>
      </c>
      <c r="C2732" s="12">
        <v>1238.8256309999999</v>
      </c>
    </row>
    <row r="2733" spans="1:3" x14ac:dyDescent="0.25">
      <c r="A2733" s="8">
        <v>45772.125</v>
      </c>
      <c r="B2733" s="11">
        <v>0.125</v>
      </c>
      <c r="C2733" s="12">
        <v>1231.472966</v>
      </c>
    </row>
    <row r="2734" spans="1:3" x14ac:dyDescent="0.25">
      <c r="A2734" s="8">
        <v>45772.166666666664</v>
      </c>
      <c r="B2734" s="11">
        <v>0.16666666666666666</v>
      </c>
      <c r="C2734" s="12">
        <v>1325.0891810000001</v>
      </c>
    </row>
    <row r="2735" spans="1:3" x14ac:dyDescent="0.25">
      <c r="A2735" s="8">
        <v>45772.208333333336</v>
      </c>
      <c r="B2735" s="11">
        <v>0.20833333333333334</v>
      </c>
      <c r="C2735" s="12">
        <v>1307.9291029999999</v>
      </c>
    </row>
    <row r="2736" spans="1:3" x14ac:dyDescent="0.25">
      <c r="A2736" s="8">
        <v>45772.25</v>
      </c>
      <c r="B2736" s="11">
        <v>0.25</v>
      </c>
      <c r="C2736" s="12">
        <v>1250.196209</v>
      </c>
    </row>
    <row r="2737" spans="1:3" x14ac:dyDescent="0.25">
      <c r="A2737" s="8">
        <v>45772.291666666664</v>
      </c>
      <c r="B2737" s="11">
        <v>0.29166666666666669</v>
      </c>
      <c r="C2737" s="12">
        <v>1562.5860499999999</v>
      </c>
    </row>
    <row r="2738" spans="1:3" x14ac:dyDescent="0.25">
      <c r="A2738" s="8">
        <v>45772.333333333336</v>
      </c>
      <c r="B2738" s="11">
        <v>0.33333333333333331</v>
      </c>
      <c r="C2738" s="12">
        <v>1574.3039980000001</v>
      </c>
    </row>
    <row r="2739" spans="1:3" x14ac:dyDescent="0.25">
      <c r="A2739" s="8">
        <v>45772.375</v>
      </c>
      <c r="B2739" s="11">
        <v>0.375</v>
      </c>
      <c r="C2739" s="12">
        <v>1655.2412079999999</v>
      </c>
    </row>
    <row r="2740" spans="1:3" x14ac:dyDescent="0.25">
      <c r="A2740" s="8">
        <v>45772.416666666664</v>
      </c>
      <c r="B2740" s="11">
        <v>0.41666666666666669</v>
      </c>
      <c r="C2740" s="12">
        <v>1494.188897</v>
      </c>
    </row>
    <row r="2741" spans="1:3" x14ac:dyDescent="0.25">
      <c r="A2741" s="8">
        <v>45772.458333333336</v>
      </c>
      <c r="B2741" s="11">
        <v>0.45833333333333331</v>
      </c>
      <c r="C2741" s="12">
        <v>1677.33394</v>
      </c>
    </row>
    <row r="2742" spans="1:3" x14ac:dyDescent="0.25">
      <c r="A2742" s="8">
        <v>45772.5</v>
      </c>
      <c r="B2742" s="11">
        <v>0.5</v>
      </c>
      <c r="C2742" s="12">
        <v>1677.9013110000001</v>
      </c>
    </row>
    <row r="2743" spans="1:3" x14ac:dyDescent="0.25">
      <c r="A2743" s="8">
        <v>45772.541666666664</v>
      </c>
      <c r="B2743" s="11">
        <v>0.54166666666666663</v>
      </c>
      <c r="C2743" s="12">
        <v>1670.5718039999999</v>
      </c>
    </row>
    <row r="2744" spans="1:3" x14ac:dyDescent="0.25">
      <c r="A2744" s="8">
        <v>45772.583333333336</v>
      </c>
      <c r="B2744" s="11">
        <v>0.58333333333333337</v>
      </c>
      <c r="C2744" s="12">
        <v>1671.4170710000001</v>
      </c>
    </row>
    <row r="2745" spans="1:3" x14ac:dyDescent="0.25">
      <c r="A2745" s="8">
        <v>45772.625</v>
      </c>
      <c r="B2745" s="11">
        <v>0.625</v>
      </c>
      <c r="C2745" s="12">
        <v>1555.4418069999999</v>
      </c>
    </row>
    <row r="2746" spans="1:3" x14ac:dyDescent="0.25">
      <c r="A2746" s="8">
        <v>45772.666666666664</v>
      </c>
      <c r="B2746" s="11">
        <v>0.66666666666666663</v>
      </c>
      <c r="C2746" s="12">
        <v>1268.0973429999999</v>
      </c>
    </row>
    <row r="2747" spans="1:3" x14ac:dyDescent="0.25">
      <c r="A2747" s="8">
        <v>45772.708333333336</v>
      </c>
      <c r="B2747" s="11">
        <v>0.70833333333333337</v>
      </c>
      <c r="C2747" s="12">
        <v>1080.807018</v>
      </c>
    </row>
    <row r="2748" spans="1:3" x14ac:dyDescent="0.25">
      <c r="A2748" s="8">
        <v>45772.75</v>
      </c>
      <c r="B2748" s="11">
        <v>0.75</v>
      </c>
      <c r="C2748" s="12">
        <v>1044.599485</v>
      </c>
    </row>
    <row r="2749" spans="1:3" x14ac:dyDescent="0.25">
      <c r="A2749" s="8">
        <v>45772.791666666664</v>
      </c>
      <c r="B2749" s="11">
        <v>0.79166666666666663</v>
      </c>
      <c r="C2749" s="12">
        <v>1185.191703</v>
      </c>
    </row>
    <row r="2750" spans="1:3" x14ac:dyDescent="0.25">
      <c r="A2750" s="8">
        <v>45772.833333333336</v>
      </c>
      <c r="B2750" s="11">
        <v>0.83333333333333337</v>
      </c>
      <c r="C2750" s="12">
        <v>1169.479</v>
      </c>
    </row>
    <row r="2751" spans="1:3" x14ac:dyDescent="0.25">
      <c r="A2751" s="8">
        <v>45772.875</v>
      </c>
      <c r="B2751" s="11">
        <v>0.875</v>
      </c>
      <c r="C2751" s="12">
        <v>1335.2902799999999</v>
      </c>
    </row>
    <row r="2752" spans="1:3" x14ac:dyDescent="0.25">
      <c r="A2752" s="8">
        <v>45772.916666666664</v>
      </c>
      <c r="B2752" s="11">
        <v>0.91666666666666663</v>
      </c>
      <c r="C2752" s="12">
        <v>1303.5638200000001</v>
      </c>
    </row>
    <row r="2753" spans="1:3" x14ac:dyDescent="0.25">
      <c r="A2753" s="8">
        <v>45772.958333333336</v>
      </c>
      <c r="B2753" s="11">
        <v>0.95833333333333337</v>
      </c>
      <c r="C2753" s="12">
        <v>1312.190175</v>
      </c>
    </row>
    <row r="2754" spans="1:3" x14ac:dyDescent="0.25">
      <c r="A2754" s="8">
        <v>45773</v>
      </c>
      <c r="B2754" s="11">
        <v>0</v>
      </c>
      <c r="C2754" s="12">
        <v>1437.1391639999999</v>
      </c>
    </row>
    <row r="2755" spans="1:3" x14ac:dyDescent="0.25">
      <c r="A2755" s="8">
        <v>45773.041666666664</v>
      </c>
      <c r="B2755" s="11">
        <v>4.1666666666666664E-2</v>
      </c>
      <c r="C2755" s="12">
        <v>1442.4191880000001</v>
      </c>
    </row>
    <row r="2756" spans="1:3" x14ac:dyDescent="0.25">
      <c r="A2756" s="8">
        <v>45773.083333333336</v>
      </c>
      <c r="B2756" s="11">
        <v>8.3333333333333329E-2</v>
      </c>
      <c r="C2756" s="12">
        <v>1449.9455379999999</v>
      </c>
    </row>
    <row r="2757" spans="1:3" x14ac:dyDescent="0.25">
      <c r="A2757" s="8">
        <v>45773.125</v>
      </c>
      <c r="B2757" s="11">
        <v>0.125</v>
      </c>
      <c r="C2757" s="12">
        <v>1450.0034330000001</v>
      </c>
    </row>
    <row r="2758" spans="1:3" x14ac:dyDescent="0.25">
      <c r="A2758" s="8">
        <v>45773.166666666664</v>
      </c>
      <c r="B2758" s="11">
        <v>0.16666666666666666</v>
      </c>
      <c r="C2758" s="12">
        <v>1449.3202719999999</v>
      </c>
    </row>
    <row r="2759" spans="1:3" x14ac:dyDescent="0.25">
      <c r="A2759" s="8">
        <v>45773.208333333336</v>
      </c>
      <c r="B2759" s="11">
        <v>0.20833333333333334</v>
      </c>
      <c r="C2759" s="12">
        <v>1510.758446</v>
      </c>
    </row>
    <row r="2760" spans="1:3" x14ac:dyDescent="0.25">
      <c r="A2760" s="8">
        <v>45773.25</v>
      </c>
      <c r="B2760" s="11">
        <v>0.25</v>
      </c>
      <c r="C2760" s="12">
        <v>1514.567937</v>
      </c>
    </row>
    <row r="2761" spans="1:3" x14ac:dyDescent="0.25">
      <c r="A2761" s="8">
        <v>45773.291666666664</v>
      </c>
      <c r="B2761" s="11">
        <v>0.29166666666666669</v>
      </c>
      <c r="C2761" s="12">
        <v>1452.608708</v>
      </c>
    </row>
    <row r="2762" spans="1:3" x14ac:dyDescent="0.25">
      <c r="A2762" s="8">
        <v>45773.333333333336</v>
      </c>
      <c r="B2762" s="11">
        <v>0.33333333333333331</v>
      </c>
      <c r="C2762" s="12">
        <v>1519.1300630000001</v>
      </c>
    </row>
    <row r="2763" spans="1:3" x14ac:dyDescent="0.25">
      <c r="A2763" s="8">
        <v>45773.375</v>
      </c>
      <c r="B2763" s="11">
        <v>0.375</v>
      </c>
      <c r="C2763" s="12">
        <v>1224.4445129999999</v>
      </c>
    </row>
    <row r="2764" spans="1:3" x14ac:dyDescent="0.25">
      <c r="A2764" s="8">
        <v>45773.416666666664</v>
      </c>
      <c r="B2764" s="11">
        <v>0.41666666666666669</v>
      </c>
      <c r="C2764" s="12">
        <v>1477.8509280000001</v>
      </c>
    </row>
    <row r="2765" spans="1:3" x14ac:dyDescent="0.25">
      <c r="A2765" s="8">
        <v>45773.458333333336</v>
      </c>
      <c r="B2765" s="11">
        <v>0.45833333333333331</v>
      </c>
      <c r="C2765" s="12">
        <v>1283.8910989999999</v>
      </c>
    </row>
    <row r="2766" spans="1:3" x14ac:dyDescent="0.25">
      <c r="A2766" s="8">
        <v>45773.5</v>
      </c>
      <c r="B2766" s="11">
        <v>0.5</v>
      </c>
      <c r="C2766" s="12">
        <v>1219.0602779999999</v>
      </c>
    </row>
    <row r="2767" spans="1:3" x14ac:dyDescent="0.25">
      <c r="A2767" s="8">
        <v>45773.541666666664</v>
      </c>
      <c r="B2767" s="11">
        <v>0.54166666666666663</v>
      </c>
      <c r="C2767" s="12">
        <v>1088.7733700000001</v>
      </c>
    </row>
    <row r="2768" spans="1:3" x14ac:dyDescent="0.25">
      <c r="A2768" s="8">
        <v>45773.583333333336</v>
      </c>
      <c r="B2768" s="11">
        <v>0.58333333333333337</v>
      </c>
      <c r="C2768" s="12">
        <v>1119.5966679999999</v>
      </c>
    </row>
    <row r="2769" spans="1:3" x14ac:dyDescent="0.25">
      <c r="A2769" s="8">
        <v>45773.625</v>
      </c>
      <c r="B2769" s="11">
        <v>0.625</v>
      </c>
      <c r="C2769" s="12">
        <v>1025.8415050000001</v>
      </c>
    </row>
    <row r="2770" spans="1:3" x14ac:dyDescent="0.25">
      <c r="A2770" s="8">
        <v>45773.666666666664</v>
      </c>
      <c r="B2770" s="11">
        <v>0.66666666666666663</v>
      </c>
      <c r="C2770" s="12">
        <v>1068.7301210000001</v>
      </c>
    </row>
    <row r="2771" spans="1:3" x14ac:dyDescent="0.25">
      <c r="A2771" s="8">
        <v>45773.708333333336</v>
      </c>
      <c r="B2771" s="11">
        <v>0.70833333333333337</v>
      </c>
      <c r="C2771" s="12">
        <v>995.89821099999995</v>
      </c>
    </row>
    <row r="2772" spans="1:3" x14ac:dyDescent="0.25">
      <c r="A2772" s="8">
        <v>45773.75</v>
      </c>
      <c r="B2772" s="11">
        <v>0.75</v>
      </c>
      <c r="C2772" s="12">
        <v>1176.31061</v>
      </c>
    </row>
    <row r="2773" spans="1:3" x14ac:dyDescent="0.25">
      <c r="A2773" s="8">
        <v>45773.791666666664</v>
      </c>
      <c r="B2773" s="11">
        <v>0.79166666666666663</v>
      </c>
      <c r="C2773" s="12">
        <v>989.13607500000001</v>
      </c>
    </row>
    <row r="2774" spans="1:3" x14ac:dyDescent="0.25">
      <c r="A2774" s="8">
        <v>45773.833333333336</v>
      </c>
      <c r="B2774" s="11">
        <v>0.83333333333333337</v>
      </c>
      <c r="C2774" s="12">
        <v>798.46468200000004</v>
      </c>
    </row>
    <row r="2775" spans="1:3" x14ac:dyDescent="0.25">
      <c r="A2775" s="8">
        <v>45773.875</v>
      </c>
      <c r="B2775" s="11">
        <v>0.875</v>
      </c>
      <c r="C2775" s="12">
        <v>756.75712399999998</v>
      </c>
    </row>
    <row r="2776" spans="1:3" x14ac:dyDescent="0.25">
      <c r="A2776" s="8">
        <v>45773.916666666664</v>
      </c>
      <c r="B2776" s="11">
        <v>0.91666666666666663</v>
      </c>
      <c r="C2776" s="12">
        <v>739.20335999999998</v>
      </c>
    </row>
    <row r="2777" spans="1:3" x14ac:dyDescent="0.25">
      <c r="A2777" s="8">
        <v>45773.958333333336</v>
      </c>
      <c r="B2777" s="11">
        <v>0.95833333333333337</v>
      </c>
      <c r="C2777" s="12">
        <v>779.32459500000004</v>
      </c>
    </row>
    <row r="2778" spans="1:3" x14ac:dyDescent="0.25">
      <c r="A2778" s="8">
        <v>45774</v>
      </c>
      <c r="B2778" s="11">
        <v>0</v>
      </c>
      <c r="C2778" s="12">
        <v>808.457359</v>
      </c>
    </row>
    <row r="2779" spans="1:3" x14ac:dyDescent="0.25">
      <c r="A2779" s="8">
        <v>45774.041666666664</v>
      </c>
      <c r="B2779" s="11">
        <v>4.1666666666666664E-2</v>
      </c>
      <c r="C2779" s="12">
        <v>832.00904500000001</v>
      </c>
    </row>
    <row r="2780" spans="1:3" x14ac:dyDescent="0.25">
      <c r="A2780" s="8">
        <v>45774.083333333336</v>
      </c>
      <c r="B2780" s="11">
        <v>8.3333333333333329E-2</v>
      </c>
      <c r="C2780" s="12">
        <v>847.756485</v>
      </c>
    </row>
    <row r="2781" spans="1:3" x14ac:dyDescent="0.25">
      <c r="A2781" s="8">
        <v>45774.125</v>
      </c>
      <c r="B2781" s="11">
        <v>0.125</v>
      </c>
      <c r="C2781" s="12">
        <v>808.26051600000005</v>
      </c>
    </row>
    <row r="2782" spans="1:3" x14ac:dyDescent="0.25">
      <c r="A2782" s="8">
        <v>45774.166666666664</v>
      </c>
      <c r="B2782" s="11">
        <v>0.16666666666666666</v>
      </c>
      <c r="C2782" s="12">
        <v>857.34389699999997</v>
      </c>
    </row>
    <row r="2783" spans="1:3" x14ac:dyDescent="0.25">
      <c r="A2783" s="8">
        <v>45774.208333333336</v>
      </c>
      <c r="B2783" s="11">
        <v>0.20833333333333334</v>
      </c>
      <c r="C2783" s="12">
        <v>817.02581899999996</v>
      </c>
    </row>
    <row r="2784" spans="1:3" x14ac:dyDescent="0.25">
      <c r="A2784" s="8">
        <v>45774.25</v>
      </c>
      <c r="B2784" s="11">
        <v>0.25</v>
      </c>
      <c r="C2784" s="12">
        <v>896.39986399999998</v>
      </c>
    </row>
    <row r="2785" spans="1:3" x14ac:dyDescent="0.25">
      <c r="A2785" s="8">
        <v>45774.291666666664</v>
      </c>
      <c r="B2785" s="11">
        <v>0.29166666666666669</v>
      </c>
      <c r="C2785" s="12">
        <v>870.59027300000002</v>
      </c>
    </row>
    <row r="2786" spans="1:3" x14ac:dyDescent="0.25">
      <c r="A2786" s="8">
        <v>45774.333333333336</v>
      </c>
      <c r="B2786" s="11">
        <v>0.33333333333333331</v>
      </c>
      <c r="C2786" s="12">
        <v>831.36062100000004</v>
      </c>
    </row>
    <row r="2787" spans="1:3" x14ac:dyDescent="0.25">
      <c r="A2787" s="8">
        <v>45774.375</v>
      </c>
      <c r="B2787" s="11">
        <v>0.375</v>
      </c>
      <c r="C2787" s="12">
        <v>904.51674300000002</v>
      </c>
    </row>
    <row r="2788" spans="1:3" x14ac:dyDescent="0.25">
      <c r="A2788" s="8">
        <v>45774.416666666664</v>
      </c>
      <c r="B2788" s="11">
        <v>0.41666666666666669</v>
      </c>
      <c r="C2788" s="12">
        <v>751.36131</v>
      </c>
    </row>
    <row r="2789" spans="1:3" x14ac:dyDescent="0.25">
      <c r="A2789" s="8">
        <v>45774.458333333336</v>
      </c>
      <c r="B2789" s="11">
        <v>0.45833333333333331</v>
      </c>
      <c r="C2789" s="12">
        <v>664.79670599999997</v>
      </c>
    </row>
    <row r="2790" spans="1:3" x14ac:dyDescent="0.25">
      <c r="A2790" s="8">
        <v>45774.5</v>
      </c>
      <c r="B2790" s="11">
        <v>0.5</v>
      </c>
      <c r="C2790" s="12">
        <v>906.78622700000005</v>
      </c>
    </row>
    <row r="2791" spans="1:3" x14ac:dyDescent="0.25">
      <c r="A2791" s="8">
        <v>45774.541666666664</v>
      </c>
      <c r="B2791" s="11">
        <v>0.54166666666666663</v>
      </c>
      <c r="C2791" s="12">
        <v>596.457448</v>
      </c>
    </row>
    <row r="2792" spans="1:3" x14ac:dyDescent="0.25">
      <c r="A2792" s="8">
        <v>45774.583333333336</v>
      </c>
      <c r="B2792" s="11">
        <v>0.58333333333333337</v>
      </c>
      <c r="C2792" s="12">
        <v>556.42884500000002</v>
      </c>
    </row>
    <row r="2793" spans="1:3" x14ac:dyDescent="0.25">
      <c r="A2793" s="8">
        <v>45774.625</v>
      </c>
      <c r="B2793" s="11">
        <v>0.625</v>
      </c>
      <c r="C2793" s="12">
        <v>629.38812399999995</v>
      </c>
    </row>
    <row r="2794" spans="1:3" x14ac:dyDescent="0.25">
      <c r="A2794" s="8">
        <v>45774.666666666664</v>
      </c>
      <c r="B2794" s="11">
        <v>0.66666666666666663</v>
      </c>
      <c r="C2794" s="12">
        <v>597.37218900000005</v>
      </c>
    </row>
    <row r="2795" spans="1:3" x14ac:dyDescent="0.25">
      <c r="A2795" s="8">
        <v>45774.708333333336</v>
      </c>
      <c r="B2795" s="11">
        <v>0.70833333333333337</v>
      </c>
      <c r="C2795" s="12">
        <v>549.90986799999996</v>
      </c>
    </row>
    <row r="2796" spans="1:3" x14ac:dyDescent="0.25">
      <c r="A2796" s="8">
        <v>45774.75</v>
      </c>
      <c r="B2796" s="11">
        <v>0.75</v>
      </c>
      <c r="C2796" s="12">
        <v>586.69635100000005</v>
      </c>
    </row>
    <row r="2797" spans="1:3" x14ac:dyDescent="0.25">
      <c r="A2797" s="8">
        <v>45774.791666666664</v>
      </c>
      <c r="B2797" s="11">
        <v>0.79166666666666663</v>
      </c>
      <c r="C2797" s="12">
        <v>684.68942800000002</v>
      </c>
    </row>
    <row r="2798" spans="1:3" x14ac:dyDescent="0.25">
      <c r="A2798" s="8">
        <v>45774.833333333336</v>
      </c>
      <c r="B2798" s="11">
        <v>0.83333333333333337</v>
      </c>
      <c r="C2798" s="12">
        <v>594.48901799999999</v>
      </c>
    </row>
    <row r="2799" spans="1:3" x14ac:dyDescent="0.25">
      <c r="A2799" s="8">
        <v>45774.875</v>
      </c>
      <c r="B2799" s="11">
        <v>0.875</v>
      </c>
      <c r="C2799" s="12">
        <v>587.50688100000002</v>
      </c>
    </row>
    <row r="2800" spans="1:3" x14ac:dyDescent="0.25">
      <c r="A2800" s="8">
        <v>45774.916666666664</v>
      </c>
      <c r="B2800" s="11">
        <v>0.91666666666666663</v>
      </c>
      <c r="C2800" s="12">
        <v>542.61509799999999</v>
      </c>
    </row>
    <row r="2801" spans="1:3" x14ac:dyDescent="0.25">
      <c r="A2801" s="8">
        <v>45774.958333333336</v>
      </c>
      <c r="B2801" s="11">
        <v>0.95833333333333337</v>
      </c>
      <c r="C2801" s="12">
        <v>637.62079300000005</v>
      </c>
    </row>
    <row r="2802" spans="1:3" x14ac:dyDescent="0.25">
      <c r="A2802" s="8">
        <v>45775</v>
      </c>
      <c r="B2802" s="11">
        <v>0</v>
      </c>
      <c r="C2802" s="12">
        <v>645.18187999999998</v>
      </c>
    </row>
    <row r="2803" spans="1:3" x14ac:dyDescent="0.25">
      <c r="A2803" s="8">
        <v>45775.041666666664</v>
      </c>
      <c r="B2803" s="11">
        <v>4.1666666666666664E-2</v>
      </c>
      <c r="C2803" s="12">
        <v>594.74375599999996</v>
      </c>
    </row>
    <row r="2804" spans="1:3" x14ac:dyDescent="0.25">
      <c r="A2804" s="8">
        <v>45775.083333333336</v>
      </c>
      <c r="B2804" s="11">
        <v>8.3333333333333329E-2</v>
      </c>
      <c r="C2804" s="12">
        <v>681.77152000000001</v>
      </c>
    </row>
    <row r="2805" spans="1:3" x14ac:dyDescent="0.25">
      <c r="A2805" s="8">
        <v>45775.125</v>
      </c>
      <c r="B2805" s="11">
        <v>0.125</v>
      </c>
      <c r="C2805" s="12">
        <v>681.82941500000004</v>
      </c>
    </row>
    <row r="2806" spans="1:3" x14ac:dyDescent="0.25">
      <c r="A2806" s="8">
        <v>45775.166666666664</v>
      </c>
      <c r="B2806" s="11">
        <v>0.16666666666666666</v>
      </c>
      <c r="C2806" s="12">
        <v>687.53786200000002</v>
      </c>
    </row>
    <row r="2807" spans="1:3" x14ac:dyDescent="0.25">
      <c r="A2807" s="8">
        <v>45775.208333333336</v>
      </c>
      <c r="B2807" s="11">
        <v>0.20833333333333334</v>
      </c>
      <c r="C2807" s="12">
        <v>723.81486900000004</v>
      </c>
    </row>
    <row r="2808" spans="1:3" x14ac:dyDescent="0.25">
      <c r="A2808" s="8">
        <v>45775.25</v>
      </c>
      <c r="B2808" s="11">
        <v>0.25</v>
      </c>
      <c r="C2808" s="12">
        <v>793.99518799999998</v>
      </c>
    </row>
    <row r="2809" spans="1:3" x14ac:dyDescent="0.25">
      <c r="A2809" s="8">
        <v>45775.291666666664</v>
      </c>
      <c r="B2809" s="11">
        <v>0.29166666666666669</v>
      </c>
      <c r="C2809" s="12">
        <v>944.51060900000004</v>
      </c>
    </row>
    <row r="2810" spans="1:3" x14ac:dyDescent="0.25">
      <c r="A2810" s="8">
        <v>45775.333333333336</v>
      </c>
      <c r="B2810" s="11">
        <v>0.33333333333333331</v>
      </c>
      <c r="C2810" s="12">
        <v>876.25240399999996</v>
      </c>
    </row>
    <row r="2811" spans="1:3" x14ac:dyDescent="0.25">
      <c r="A2811" s="8">
        <v>45775.375</v>
      </c>
      <c r="B2811" s="11">
        <v>0.375</v>
      </c>
      <c r="C2811" s="12">
        <v>1052.4153100000001</v>
      </c>
    </row>
    <row r="2812" spans="1:3" x14ac:dyDescent="0.25">
      <c r="A2812" s="8">
        <v>45775.416666666664</v>
      </c>
      <c r="B2812" s="11">
        <v>0.41666666666666669</v>
      </c>
      <c r="C2812" s="12">
        <v>791.49412400000006</v>
      </c>
    </row>
    <row r="2813" spans="1:3" x14ac:dyDescent="0.25">
      <c r="A2813" s="8">
        <v>45775.458333333336</v>
      </c>
      <c r="B2813" s="11">
        <v>0.45833333333333331</v>
      </c>
      <c r="C2813" s="12">
        <v>760.219245</v>
      </c>
    </row>
    <row r="2814" spans="1:3" x14ac:dyDescent="0.25">
      <c r="A2814" s="8">
        <v>45775.5</v>
      </c>
      <c r="B2814" s="11">
        <v>0.5</v>
      </c>
      <c r="C2814" s="12">
        <v>852.22597900000005</v>
      </c>
    </row>
    <row r="2815" spans="1:3" x14ac:dyDescent="0.25">
      <c r="A2815" s="8">
        <v>45775.541666666664</v>
      </c>
      <c r="B2815" s="11">
        <v>0.54166666666666663</v>
      </c>
      <c r="C2815" s="12">
        <v>1144.190464</v>
      </c>
    </row>
    <row r="2816" spans="1:3" x14ac:dyDescent="0.25">
      <c r="A2816" s="8">
        <v>45775.583333333336</v>
      </c>
      <c r="B2816" s="11">
        <v>0.58333333333333337</v>
      </c>
      <c r="C2816" s="12">
        <v>1116.2156</v>
      </c>
    </row>
    <row r="2817" spans="1:3" x14ac:dyDescent="0.25">
      <c r="A2817" s="8">
        <v>45775.625</v>
      </c>
      <c r="B2817" s="11">
        <v>0.625</v>
      </c>
      <c r="C2817" s="12">
        <v>806.53524500000003</v>
      </c>
    </row>
    <row r="2818" spans="1:3" x14ac:dyDescent="0.25">
      <c r="A2818" s="8">
        <v>45775.666666666664</v>
      </c>
      <c r="B2818" s="11">
        <v>0.66666666666666663</v>
      </c>
      <c r="C2818" s="12">
        <v>531.25609899999995</v>
      </c>
    </row>
    <row r="2819" spans="1:3" x14ac:dyDescent="0.25">
      <c r="A2819" s="8">
        <v>45775.708333333336</v>
      </c>
      <c r="B2819" s="11">
        <v>0.70833333333333337</v>
      </c>
      <c r="C2819" s="12">
        <v>522.363427</v>
      </c>
    </row>
    <row r="2820" spans="1:3" x14ac:dyDescent="0.25">
      <c r="A2820" s="8">
        <v>45775.75</v>
      </c>
      <c r="B2820" s="11">
        <v>0.75</v>
      </c>
      <c r="C2820" s="12">
        <v>545.77616499999999</v>
      </c>
    </row>
    <row r="2821" spans="1:3" x14ac:dyDescent="0.25">
      <c r="A2821" s="8">
        <v>45775.791666666664</v>
      </c>
      <c r="B2821" s="11">
        <v>0.79166666666666663</v>
      </c>
      <c r="C2821" s="12">
        <v>637.50500299999999</v>
      </c>
    </row>
    <row r="2822" spans="1:3" x14ac:dyDescent="0.25">
      <c r="A2822" s="8">
        <v>45775.833333333336</v>
      </c>
      <c r="B2822" s="11">
        <v>0.83333333333333337</v>
      </c>
      <c r="C2822" s="12">
        <v>569.03837599999997</v>
      </c>
    </row>
    <row r="2823" spans="1:3" x14ac:dyDescent="0.25">
      <c r="A2823" s="8">
        <v>45775.875</v>
      </c>
      <c r="B2823" s="11">
        <v>0.875</v>
      </c>
      <c r="C2823" s="12">
        <v>598.03219200000001</v>
      </c>
    </row>
    <row r="2824" spans="1:3" x14ac:dyDescent="0.25">
      <c r="A2824" s="8">
        <v>45775.916666666664</v>
      </c>
      <c r="B2824" s="11">
        <v>0.91666666666666663</v>
      </c>
      <c r="C2824" s="12">
        <v>603.40484800000002</v>
      </c>
    </row>
    <row r="2825" spans="1:3" x14ac:dyDescent="0.25">
      <c r="A2825" s="8">
        <v>45775.958333333336</v>
      </c>
      <c r="B2825" s="11">
        <v>0.95833333333333337</v>
      </c>
      <c r="C2825" s="12">
        <v>551.936193</v>
      </c>
    </row>
    <row r="2826" spans="1:3" x14ac:dyDescent="0.25">
      <c r="A2826" s="8">
        <v>45776</v>
      </c>
      <c r="B2826" s="11">
        <v>0</v>
      </c>
      <c r="C2826" s="12">
        <v>674.87043600000004</v>
      </c>
    </row>
    <row r="2827" spans="1:3" x14ac:dyDescent="0.25">
      <c r="A2827" s="8">
        <v>45776.041666666664</v>
      </c>
      <c r="B2827" s="11">
        <v>4.1666666666666664E-2</v>
      </c>
      <c r="C2827" s="12">
        <v>618.61965399999997</v>
      </c>
    </row>
    <row r="2828" spans="1:3" x14ac:dyDescent="0.25">
      <c r="A2828" s="8">
        <v>45776.083333333336</v>
      </c>
      <c r="B2828" s="11">
        <v>8.3333333333333329E-2</v>
      </c>
      <c r="C2828" s="12">
        <v>650.20716600000003</v>
      </c>
    </row>
    <row r="2829" spans="1:3" x14ac:dyDescent="0.25">
      <c r="A2829" s="8">
        <v>45776.125</v>
      </c>
      <c r="B2829" s="11">
        <v>0.125</v>
      </c>
      <c r="C2829" s="12">
        <v>676.02833599999997</v>
      </c>
    </row>
    <row r="2830" spans="1:3" x14ac:dyDescent="0.25">
      <c r="A2830" s="8">
        <v>45776.166666666664</v>
      </c>
      <c r="B2830" s="11">
        <v>0.16666666666666666</v>
      </c>
      <c r="C2830" s="12">
        <v>638.58185000000003</v>
      </c>
    </row>
    <row r="2831" spans="1:3" x14ac:dyDescent="0.25">
      <c r="A2831" s="8">
        <v>45776.208333333336</v>
      </c>
      <c r="B2831" s="11">
        <v>0.20833333333333334</v>
      </c>
      <c r="C2831" s="12">
        <v>674.88201500000002</v>
      </c>
    </row>
    <row r="2832" spans="1:3" x14ac:dyDescent="0.25">
      <c r="A2832" s="8">
        <v>45776.25</v>
      </c>
      <c r="B2832" s="11">
        <v>0.25</v>
      </c>
      <c r="C2832" s="12">
        <v>682.61678700000004</v>
      </c>
    </row>
    <row r="2833" spans="1:3" x14ac:dyDescent="0.25">
      <c r="A2833" s="8">
        <v>45776.291666666664</v>
      </c>
      <c r="B2833" s="11">
        <v>0.29166666666666669</v>
      </c>
      <c r="C2833" s="12">
        <v>728.92120799999998</v>
      </c>
    </row>
    <row r="2834" spans="1:3" x14ac:dyDescent="0.25">
      <c r="A2834" s="8">
        <v>45776.333333333336</v>
      </c>
      <c r="B2834" s="11">
        <v>0.33333333333333331</v>
      </c>
      <c r="C2834" s="12">
        <v>756.13185799999997</v>
      </c>
    </row>
    <row r="2835" spans="1:3" x14ac:dyDescent="0.25">
      <c r="A2835" s="8">
        <v>45776.375</v>
      </c>
      <c r="B2835" s="11">
        <v>0.375</v>
      </c>
      <c r="C2835" s="12">
        <v>847.27016700000001</v>
      </c>
    </row>
    <row r="2836" spans="1:3" x14ac:dyDescent="0.25">
      <c r="A2836" s="8">
        <v>45776.416666666664</v>
      </c>
      <c r="B2836" s="11">
        <v>0.41666666666666669</v>
      </c>
      <c r="C2836" s="12">
        <v>821.18268</v>
      </c>
    </row>
    <row r="2837" spans="1:3" x14ac:dyDescent="0.25">
      <c r="A2837" s="8">
        <v>45776.458333333336</v>
      </c>
      <c r="B2837" s="11">
        <v>0.45833333333333331</v>
      </c>
      <c r="C2837" s="12">
        <v>882.60927500000003</v>
      </c>
    </row>
    <row r="2838" spans="1:3" x14ac:dyDescent="0.25">
      <c r="A2838" s="8">
        <v>45776.5</v>
      </c>
      <c r="B2838" s="11">
        <v>0.5</v>
      </c>
      <c r="C2838" s="12">
        <v>629.79338900000005</v>
      </c>
    </row>
    <row r="2839" spans="1:3" x14ac:dyDescent="0.25">
      <c r="A2839" s="8">
        <v>45776.541666666664</v>
      </c>
      <c r="B2839" s="11">
        <v>0.54166666666666663</v>
      </c>
      <c r="C2839" s="12">
        <v>550.25723800000003</v>
      </c>
    </row>
    <row r="2840" spans="1:3" x14ac:dyDescent="0.25">
      <c r="A2840" s="8">
        <v>45776.583333333336</v>
      </c>
      <c r="B2840" s="11">
        <v>0.58333333333333337</v>
      </c>
      <c r="C2840" s="12">
        <v>508.804418</v>
      </c>
    </row>
    <row r="2841" spans="1:3" x14ac:dyDescent="0.25">
      <c r="A2841" s="8">
        <v>45776.625</v>
      </c>
      <c r="B2841" s="11">
        <v>0.625</v>
      </c>
      <c r="C2841" s="12">
        <v>579.378423</v>
      </c>
    </row>
    <row r="2842" spans="1:3" x14ac:dyDescent="0.25">
      <c r="A2842" s="8">
        <v>45776.666666666664</v>
      </c>
      <c r="B2842" s="11">
        <v>0.66666666666666663</v>
      </c>
      <c r="C2842" s="12">
        <v>494.36540500000001</v>
      </c>
    </row>
    <row r="2843" spans="1:3" x14ac:dyDescent="0.25">
      <c r="A2843" s="8">
        <v>45776.708333333336</v>
      </c>
      <c r="B2843" s="11">
        <v>0.70833333333333337</v>
      </c>
      <c r="C2843" s="12">
        <v>483.932726</v>
      </c>
    </row>
    <row r="2844" spans="1:3" x14ac:dyDescent="0.25">
      <c r="A2844" s="8">
        <v>45776.75</v>
      </c>
      <c r="B2844" s="11">
        <v>0.75</v>
      </c>
      <c r="C2844" s="12">
        <v>491.33170699999999</v>
      </c>
    </row>
    <row r="2845" spans="1:3" x14ac:dyDescent="0.25">
      <c r="A2845" s="8">
        <v>45776.791666666664</v>
      </c>
      <c r="B2845" s="11">
        <v>0.79166666666666663</v>
      </c>
      <c r="C2845" s="12">
        <v>538.24981500000001</v>
      </c>
    </row>
    <row r="2846" spans="1:3" x14ac:dyDescent="0.25">
      <c r="A2846" s="8">
        <v>45776.833333333336</v>
      </c>
      <c r="B2846" s="11">
        <v>0.83333333333333337</v>
      </c>
      <c r="C2846" s="12">
        <v>553.42988400000002</v>
      </c>
    </row>
    <row r="2847" spans="1:3" x14ac:dyDescent="0.25">
      <c r="A2847" s="8">
        <v>45776.875</v>
      </c>
      <c r="B2847" s="11">
        <v>0.875</v>
      </c>
      <c r="C2847" s="12">
        <v>508.65389099999999</v>
      </c>
    </row>
    <row r="2848" spans="1:3" x14ac:dyDescent="0.25">
      <c r="A2848" s="8">
        <v>45776.916666666664</v>
      </c>
      <c r="B2848" s="11">
        <v>0.91666666666666663</v>
      </c>
      <c r="C2848" s="12">
        <v>606.21854499999995</v>
      </c>
    </row>
    <row r="2849" spans="1:3" x14ac:dyDescent="0.25">
      <c r="A2849" s="8">
        <v>45776.958333333336</v>
      </c>
      <c r="B2849" s="11">
        <v>0.95833333333333337</v>
      </c>
      <c r="C2849" s="12">
        <v>539.26876700000003</v>
      </c>
    </row>
    <row r="2850" spans="1:3" x14ac:dyDescent="0.25">
      <c r="A2850" s="8">
        <v>45777</v>
      </c>
      <c r="B2850" s="11">
        <v>0</v>
      </c>
      <c r="C2850" s="12">
        <v>539.68561099999999</v>
      </c>
    </row>
    <row r="2851" spans="1:3" x14ac:dyDescent="0.25">
      <c r="A2851" s="8">
        <v>45777.041666666664</v>
      </c>
      <c r="B2851" s="11">
        <v>4.1666666666666664E-2</v>
      </c>
      <c r="C2851" s="12">
        <v>573.49629100000004</v>
      </c>
    </row>
    <row r="2852" spans="1:3" x14ac:dyDescent="0.25">
      <c r="A2852" s="8">
        <v>45777.083333333336</v>
      </c>
      <c r="B2852" s="11">
        <v>8.3333333333333329E-2</v>
      </c>
      <c r="C2852" s="12">
        <v>536.18875300000002</v>
      </c>
    </row>
    <row r="2853" spans="1:3" x14ac:dyDescent="0.25">
      <c r="A2853" s="8">
        <v>45777.125</v>
      </c>
      <c r="B2853" s="11">
        <v>0.125</v>
      </c>
      <c r="C2853" s="12">
        <v>589.20899399999996</v>
      </c>
    </row>
    <row r="2854" spans="1:3" x14ac:dyDescent="0.25">
      <c r="A2854" s="8">
        <v>45777.166666666664</v>
      </c>
      <c r="B2854" s="11">
        <v>0.16666666666666666</v>
      </c>
      <c r="C2854" s="12">
        <v>549.99092099999996</v>
      </c>
    </row>
    <row r="2855" spans="1:3" x14ac:dyDescent="0.25">
      <c r="A2855" s="8">
        <v>45777.208333333336</v>
      </c>
      <c r="B2855" s="11">
        <v>0.20833333333333334</v>
      </c>
      <c r="C2855" s="12">
        <v>600.08167500000002</v>
      </c>
    </row>
    <row r="2856" spans="1:3" x14ac:dyDescent="0.25">
      <c r="A2856" s="8">
        <v>45777.25</v>
      </c>
      <c r="B2856" s="11">
        <v>0.25</v>
      </c>
      <c r="C2856" s="12">
        <v>618.34175800000003</v>
      </c>
    </row>
    <row r="2857" spans="1:3" x14ac:dyDescent="0.25">
      <c r="A2857" s="8">
        <v>45777.291666666664</v>
      </c>
      <c r="B2857" s="11">
        <v>0.29166666666666669</v>
      </c>
      <c r="C2857" s="12">
        <v>743.49916900000005</v>
      </c>
    </row>
    <row r="2858" spans="1:3" x14ac:dyDescent="0.25">
      <c r="A2858" s="8">
        <v>45777.333333333336</v>
      </c>
      <c r="B2858" s="11">
        <v>0.33333333333333331</v>
      </c>
      <c r="C2858" s="12">
        <v>742.83916599999998</v>
      </c>
    </row>
    <row r="2859" spans="1:3" x14ac:dyDescent="0.25">
      <c r="A2859" s="8">
        <v>45777.375</v>
      </c>
      <c r="B2859" s="11">
        <v>0.375</v>
      </c>
      <c r="C2859" s="12">
        <v>701.84950600000002</v>
      </c>
    </row>
    <row r="2860" spans="1:3" x14ac:dyDescent="0.25">
      <c r="A2860" s="8">
        <v>45777.416666666664</v>
      </c>
      <c r="B2860" s="11">
        <v>0.41666666666666669</v>
      </c>
      <c r="C2860" s="12">
        <v>639.23027400000001</v>
      </c>
    </row>
    <row r="2861" spans="1:3" x14ac:dyDescent="0.25">
      <c r="A2861" s="8">
        <v>45777.458333333336</v>
      </c>
      <c r="B2861" s="11">
        <v>0.45833333333333331</v>
      </c>
      <c r="C2861" s="12">
        <v>578.86894700000005</v>
      </c>
    </row>
    <row r="2862" spans="1:3" x14ac:dyDescent="0.25">
      <c r="A2862" s="8">
        <v>45777.5</v>
      </c>
      <c r="B2862" s="11">
        <v>0.5</v>
      </c>
      <c r="C2862" s="12">
        <v>601.81852500000002</v>
      </c>
    </row>
    <row r="2863" spans="1:3" x14ac:dyDescent="0.25">
      <c r="A2863" s="8">
        <v>45777.541666666664</v>
      </c>
      <c r="B2863" s="11">
        <v>0.54166666666666663</v>
      </c>
      <c r="C2863" s="12">
        <v>497.850684</v>
      </c>
    </row>
    <row r="2864" spans="1:3" x14ac:dyDescent="0.25">
      <c r="A2864" s="8">
        <v>45777.583333333336</v>
      </c>
      <c r="B2864" s="11">
        <v>0.58333333333333337</v>
      </c>
      <c r="C2864" s="12">
        <v>610.88488199999995</v>
      </c>
    </row>
    <row r="2865" spans="1:3" x14ac:dyDescent="0.25">
      <c r="A2865" s="8">
        <v>45777.625</v>
      </c>
      <c r="B2865" s="11">
        <v>0.625</v>
      </c>
      <c r="C2865" s="12">
        <v>630.96286799999996</v>
      </c>
    </row>
    <row r="2866" spans="1:3" x14ac:dyDescent="0.25">
      <c r="A2866" s="8">
        <v>45777.666666666664</v>
      </c>
      <c r="B2866" s="11">
        <v>0.66666666666666663</v>
      </c>
      <c r="C2866" s="12">
        <v>590.74900100000002</v>
      </c>
    </row>
    <row r="2867" spans="1:3" x14ac:dyDescent="0.25">
      <c r="A2867" s="8">
        <v>45777.708333333336</v>
      </c>
      <c r="B2867" s="11">
        <v>0.70833333333333337</v>
      </c>
      <c r="C2867" s="12">
        <v>510.63389999999998</v>
      </c>
    </row>
    <row r="2868" spans="1:3" x14ac:dyDescent="0.25">
      <c r="A2868" s="8">
        <v>45777.75</v>
      </c>
      <c r="B2868" s="11">
        <v>0.75</v>
      </c>
      <c r="C2868" s="12">
        <v>464.63053300000001</v>
      </c>
    </row>
    <row r="2869" spans="1:3" x14ac:dyDescent="0.25">
      <c r="A2869" s="8">
        <v>45777.791666666664</v>
      </c>
      <c r="B2869" s="11">
        <v>0.79166666666666663</v>
      </c>
      <c r="C2869" s="12">
        <v>511.13179700000001</v>
      </c>
    </row>
    <row r="2870" spans="1:3" x14ac:dyDescent="0.25">
      <c r="A2870" s="8">
        <v>45777.833333333336</v>
      </c>
      <c r="B2870" s="11">
        <v>0.83333333333333337</v>
      </c>
      <c r="C2870" s="12">
        <v>551.78566599999999</v>
      </c>
    </row>
    <row r="2871" spans="1:3" x14ac:dyDescent="0.25">
      <c r="A2871" s="8">
        <v>45777.875</v>
      </c>
      <c r="B2871" s="11">
        <v>0.875</v>
      </c>
      <c r="C2871" s="12">
        <v>533.00452800000005</v>
      </c>
    </row>
    <row r="2872" spans="1:3" x14ac:dyDescent="0.25">
      <c r="A2872" s="8">
        <v>45777.916666666664</v>
      </c>
      <c r="B2872" s="11">
        <v>0.91666666666666663</v>
      </c>
      <c r="C2872" s="12">
        <v>505.481245</v>
      </c>
    </row>
    <row r="2873" spans="1:3" x14ac:dyDescent="0.25">
      <c r="A2873" s="8">
        <v>45777.958333333336</v>
      </c>
      <c r="B2873" s="11">
        <v>0.95833333333333337</v>
      </c>
      <c r="C2873" s="12">
        <v>533.15505499999995</v>
      </c>
    </row>
    <row r="2874" spans="1:3" x14ac:dyDescent="0.25">
      <c r="A2874" s="8">
        <v>45778</v>
      </c>
      <c r="B2874" s="11">
        <v>0</v>
      </c>
      <c r="C2874" s="12">
        <v>527.86345200000005</v>
      </c>
    </row>
    <row r="2875" spans="1:3" x14ac:dyDescent="0.25">
      <c r="A2875" s="8">
        <v>45778.041666666664</v>
      </c>
      <c r="B2875" s="11">
        <v>4.1666666666666664E-2</v>
      </c>
      <c r="C2875" s="12">
        <v>522.47921699999995</v>
      </c>
    </row>
    <row r="2876" spans="1:3" x14ac:dyDescent="0.25">
      <c r="A2876" s="8">
        <v>45778.083333333336</v>
      </c>
      <c r="B2876" s="11">
        <v>8.3333333333333329E-2</v>
      </c>
      <c r="C2876" s="12">
        <v>512.83390999999995</v>
      </c>
    </row>
    <row r="2877" spans="1:3" x14ac:dyDescent="0.25">
      <c r="A2877" s="8">
        <v>45778.125</v>
      </c>
      <c r="B2877" s="11">
        <v>0.125</v>
      </c>
      <c r="C2877" s="12">
        <v>577.35209799999996</v>
      </c>
    </row>
    <row r="2878" spans="1:3" x14ac:dyDescent="0.25">
      <c r="A2878" s="8">
        <v>45778.166666666664</v>
      </c>
      <c r="B2878" s="11">
        <v>0.16666666666666666</v>
      </c>
      <c r="C2878" s="12">
        <v>544.56037000000003</v>
      </c>
    </row>
    <row r="2879" spans="1:3" x14ac:dyDescent="0.25">
      <c r="A2879" s="8">
        <v>45778.208333333336</v>
      </c>
      <c r="B2879" s="11">
        <v>0.20833333333333334</v>
      </c>
      <c r="C2879" s="12">
        <v>614.32384500000001</v>
      </c>
    </row>
    <row r="2880" spans="1:3" x14ac:dyDescent="0.25">
      <c r="A2880" s="8">
        <v>45778.25</v>
      </c>
      <c r="B2880" s="11">
        <v>0.25</v>
      </c>
      <c r="C2880" s="12">
        <v>616.84806700000001</v>
      </c>
    </row>
    <row r="2881" spans="1:3" x14ac:dyDescent="0.25">
      <c r="A2881" s="8">
        <v>45778.291666666664</v>
      </c>
      <c r="B2881" s="11">
        <v>0.29166666666666669</v>
      </c>
      <c r="C2881" s="12">
        <v>622.56022199999995</v>
      </c>
    </row>
    <row r="2882" spans="1:3" x14ac:dyDescent="0.25">
      <c r="A2882" s="8">
        <v>45778.333333333336</v>
      </c>
      <c r="B2882" s="11">
        <v>0.33333333333333331</v>
      </c>
      <c r="C2882" s="12">
        <v>887.21557199999995</v>
      </c>
    </row>
    <row r="2883" spans="1:3" x14ac:dyDescent="0.25">
      <c r="A2883" s="8">
        <v>45778.375</v>
      </c>
      <c r="B2883" s="11">
        <v>0.375</v>
      </c>
      <c r="C2883" s="12">
        <v>639.92440799999997</v>
      </c>
    </row>
    <row r="2884" spans="1:3" x14ac:dyDescent="0.25">
      <c r="A2884" s="8">
        <v>45778.416666666664</v>
      </c>
      <c r="B2884" s="11">
        <v>0.41666666666666669</v>
      </c>
      <c r="C2884" s="12">
        <v>607.94449199999997</v>
      </c>
    </row>
    <row r="2885" spans="1:3" x14ac:dyDescent="0.25">
      <c r="A2885" s="8">
        <v>45778.458333333336</v>
      </c>
      <c r="B2885" s="11">
        <v>0.45833333333333331</v>
      </c>
      <c r="C2885" s="12">
        <v>546.52348800000004</v>
      </c>
    </row>
    <row r="2886" spans="1:3" x14ac:dyDescent="0.25">
      <c r="A2886" s="8">
        <v>45778.5</v>
      </c>
      <c r="B2886" s="11">
        <v>0.5</v>
      </c>
      <c r="C2886" s="12">
        <v>625.37855400000001</v>
      </c>
    </row>
    <row r="2887" spans="1:3" x14ac:dyDescent="0.25">
      <c r="A2887" s="8">
        <v>45778.541666666664</v>
      </c>
      <c r="B2887" s="11">
        <v>0.54166666666666663</v>
      </c>
      <c r="C2887" s="12">
        <v>569.67573600000003</v>
      </c>
    </row>
    <row r="2888" spans="1:3" x14ac:dyDescent="0.25">
      <c r="A2888" s="8">
        <v>45778.583333333336</v>
      </c>
      <c r="B2888" s="11">
        <v>0.58333333333333337</v>
      </c>
      <c r="C2888" s="12">
        <v>586.67889600000001</v>
      </c>
    </row>
    <row r="2889" spans="1:3" x14ac:dyDescent="0.25">
      <c r="A2889" s="8">
        <v>45778.625</v>
      </c>
      <c r="B2889" s="11">
        <v>0.625</v>
      </c>
      <c r="C2889" s="12">
        <v>692.75066400000003</v>
      </c>
    </row>
    <row r="2890" spans="1:3" x14ac:dyDescent="0.25">
      <c r="A2890" s="8">
        <v>45778.666666666664</v>
      </c>
      <c r="B2890" s="11">
        <v>0.66666666666666663</v>
      </c>
      <c r="C2890" s="12">
        <v>834.62223600000004</v>
      </c>
    </row>
    <row r="2891" spans="1:3" x14ac:dyDescent="0.25">
      <c r="A2891" s="8">
        <v>45778.708333333336</v>
      </c>
      <c r="B2891" s="11">
        <v>0.70833333333333337</v>
      </c>
      <c r="C2891" s="12">
        <v>953.06205599999998</v>
      </c>
    </row>
    <row r="2892" spans="1:3" x14ac:dyDescent="0.25">
      <c r="A2892" s="8">
        <v>45778.75</v>
      </c>
      <c r="B2892" s="11">
        <v>0.75</v>
      </c>
      <c r="C2892" s="12">
        <v>1156.2381720000001</v>
      </c>
    </row>
    <row r="2893" spans="1:3" x14ac:dyDescent="0.25">
      <c r="A2893" s="8">
        <v>45778.791666666664</v>
      </c>
      <c r="B2893" s="11">
        <v>0.79166666666666663</v>
      </c>
      <c r="C2893" s="12">
        <v>1030.78746</v>
      </c>
    </row>
    <row r="2894" spans="1:3" x14ac:dyDescent="0.25">
      <c r="A2894" s="8">
        <v>45778.833333333336</v>
      </c>
      <c r="B2894" s="11">
        <v>0.83333333333333337</v>
      </c>
      <c r="C2894" s="12">
        <v>1046.3814540000001</v>
      </c>
    </row>
    <row r="2895" spans="1:3" x14ac:dyDescent="0.25">
      <c r="A2895" s="8">
        <v>45778.875</v>
      </c>
      <c r="B2895" s="11">
        <v>0.875</v>
      </c>
      <c r="C2895" s="12">
        <v>872.12235599999997</v>
      </c>
    </row>
    <row r="2896" spans="1:3" x14ac:dyDescent="0.25">
      <c r="A2896" s="8">
        <v>45778.916666666664</v>
      </c>
      <c r="B2896" s="11">
        <v>0.91666666666666663</v>
      </c>
      <c r="C2896" s="12">
        <v>870.70154400000001</v>
      </c>
    </row>
    <row r="2897" spans="1:3" x14ac:dyDescent="0.25">
      <c r="A2897" s="8">
        <v>45778.958333333336</v>
      </c>
      <c r="B2897" s="11">
        <v>0.95833333333333337</v>
      </c>
      <c r="C2897" s="12">
        <v>883.72177199999999</v>
      </c>
    </row>
    <row r="2898" spans="1:3" x14ac:dyDescent="0.25">
      <c r="A2898" s="8">
        <v>45779</v>
      </c>
      <c r="B2898" s="11">
        <v>0</v>
      </c>
      <c r="C2898" s="12">
        <v>913.96643400000005</v>
      </c>
    </row>
    <row r="2899" spans="1:3" x14ac:dyDescent="0.25">
      <c r="A2899" s="8">
        <v>45779.041666666664</v>
      </c>
      <c r="B2899" s="11">
        <v>4.1666666666666664E-2</v>
      </c>
      <c r="C2899" s="12">
        <v>1053.0196739999999</v>
      </c>
    </row>
    <row r="2900" spans="1:3" x14ac:dyDescent="0.25">
      <c r="A2900" s="8">
        <v>45779.083333333336</v>
      </c>
      <c r="B2900" s="11">
        <v>8.3333333333333329E-2</v>
      </c>
      <c r="C2900" s="12">
        <v>1087.258914</v>
      </c>
    </row>
    <row r="2901" spans="1:3" x14ac:dyDescent="0.25">
      <c r="A2901" s="8">
        <v>45779.125</v>
      </c>
      <c r="B2901" s="11">
        <v>0.125</v>
      </c>
      <c r="C2901" s="12">
        <v>970.95031200000005</v>
      </c>
    </row>
    <row r="2902" spans="1:3" x14ac:dyDescent="0.25">
      <c r="A2902" s="8">
        <v>45779.166666666664</v>
      </c>
      <c r="B2902" s="11">
        <v>0.16666666666666666</v>
      </c>
      <c r="C2902" s="12">
        <v>580.00573799999995</v>
      </c>
    </row>
    <row r="2903" spans="1:3" x14ac:dyDescent="0.25">
      <c r="A2903" s="8">
        <v>45779.208333333336</v>
      </c>
      <c r="B2903" s="11">
        <v>0.20833333333333334</v>
      </c>
      <c r="C2903" s="12">
        <v>605.67352200000005</v>
      </c>
    </row>
    <row r="2904" spans="1:3" x14ac:dyDescent="0.25">
      <c r="A2904" s="8">
        <v>45779.25</v>
      </c>
      <c r="B2904" s="11">
        <v>0.25</v>
      </c>
      <c r="C2904" s="12">
        <v>553.18499999999995</v>
      </c>
    </row>
    <row r="2905" spans="1:3" x14ac:dyDescent="0.25">
      <c r="A2905" s="8">
        <v>45779.291666666664</v>
      </c>
      <c r="B2905" s="11">
        <v>0.29166666666666669</v>
      </c>
      <c r="C2905" s="12">
        <v>719.78102999999999</v>
      </c>
    </row>
    <row r="2906" spans="1:3" x14ac:dyDescent="0.25">
      <c r="A2906" s="8">
        <v>45779.333333333336</v>
      </c>
      <c r="B2906" s="11">
        <v>0.33333333333333331</v>
      </c>
      <c r="C2906" s="12">
        <v>991.48221000000001</v>
      </c>
    </row>
    <row r="2907" spans="1:3" x14ac:dyDescent="0.25">
      <c r="A2907" s="8">
        <v>45779.375</v>
      </c>
      <c r="B2907" s="11">
        <v>0.375</v>
      </c>
      <c r="C2907" s="12">
        <v>1135.4151240000001</v>
      </c>
    </row>
    <row r="2908" spans="1:3" x14ac:dyDescent="0.25">
      <c r="A2908" s="8">
        <v>45779.416666666664</v>
      </c>
      <c r="B2908" s="11">
        <v>0.41666666666666669</v>
      </c>
      <c r="C2908" s="12">
        <v>1137.010626</v>
      </c>
    </row>
    <row r="2909" spans="1:3" x14ac:dyDescent="0.25">
      <c r="A2909" s="8">
        <v>45779.458333333336</v>
      </c>
      <c r="B2909" s="11">
        <v>0.45833333333333331</v>
      </c>
      <c r="C2909" s="12">
        <v>1087.5617099999999</v>
      </c>
    </row>
    <row r="2910" spans="1:3" x14ac:dyDescent="0.25">
      <c r="A2910" s="8">
        <v>45779.5</v>
      </c>
      <c r="B2910" s="11">
        <v>0.5</v>
      </c>
      <c r="C2910" s="12">
        <v>1018.629036</v>
      </c>
    </row>
    <row r="2911" spans="1:3" x14ac:dyDescent="0.25">
      <c r="A2911" s="8">
        <v>45779.541666666664</v>
      </c>
      <c r="B2911" s="11">
        <v>0.54166666666666663</v>
      </c>
      <c r="C2911" s="12">
        <v>957.59235000000001</v>
      </c>
    </row>
    <row r="2912" spans="1:3" x14ac:dyDescent="0.25">
      <c r="A2912" s="8">
        <v>45779.583333333336</v>
      </c>
      <c r="B2912" s="11">
        <v>0.58333333333333337</v>
      </c>
      <c r="C2912" s="12">
        <v>1002.813768</v>
      </c>
    </row>
    <row r="2913" spans="1:3" x14ac:dyDescent="0.25">
      <c r="A2913" s="8">
        <v>45779.625</v>
      </c>
      <c r="B2913" s="11">
        <v>0.625</v>
      </c>
      <c r="C2913" s="12">
        <v>884.11773600000004</v>
      </c>
    </row>
    <row r="2914" spans="1:3" x14ac:dyDescent="0.25">
      <c r="A2914" s="8">
        <v>45779.666666666664</v>
      </c>
      <c r="B2914" s="11">
        <v>0.66666666666666663</v>
      </c>
      <c r="C2914" s="12">
        <v>837.98793000000001</v>
      </c>
    </row>
    <row r="2915" spans="1:3" x14ac:dyDescent="0.25">
      <c r="A2915" s="8">
        <v>45779.708333333336</v>
      </c>
      <c r="B2915" s="11">
        <v>0.70833333333333337</v>
      </c>
      <c r="C2915" s="12">
        <v>759.36578399999996</v>
      </c>
    </row>
    <row r="2916" spans="1:3" x14ac:dyDescent="0.25">
      <c r="A2916" s="8">
        <v>45779.75</v>
      </c>
      <c r="B2916" s="11">
        <v>0.75</v>
      </c>
      <c r="C2916" s="12">
        <v>786.08170800000005</v>
      </c>
    </row>
    <row r="2917" spans="1:3" x14ac:dyDescent="0.25">
      <c r="A2917" s="8">
        <v>45779.791666666664</v>
      </c>
      <c r="B2917" s="11">
        <v>0.79166666666666663</v>
      </c>
      <c r="C2917" s="12">
        <v>797.86746000000005</v>
      </c>
    </row>
    <row r="2918" spans="1:3" x14ac:dyDescent="0.25">
      <c r="A2918" s="8">
        <v>45779.833333333336</v>
      </c>
      <c r="B2918" s="11">
        <v>0.83333333333333337</v>
      </c>
      <c r="C2918" s="12">
        <v>907.35150599999997</v>
      </c>
    </row>
    <row r="2919" spans="1:3" x14ac:dyDescent="0.25">
      <c r="A2919" s="8">
        <v>45779.875</v>
      </c>
      <c r="B2919" s="11">
        <v>0.875</v>
      </c>
      <c r="C2919" s="12">
        <v>882.74350800000002</v>
      </c>
    </row>
    <row r="2920" spans="1:3" x14ac:dyDescent="0.25">
      <c r="A2920" s="8">
        <v>45779.916666666664</v>
      </c>
      <c r="B2920" s="11">
        <v>0.91666666666666663</v>
      </c>
      <c r="C2920" s="12">
        <v>965.37187800000004</v>
      </c>
    </row>
    <row r="2921" spans="1:3" x14ac:dyDescent="0.25">
      <c r="A2921" s="8">
        <v>45779.958333333336</v>
      </c>
      <c r="B2921" s="11">
        <v>0.95833333333333337</v>
      </c>
      <c r="C2921" s="12">
        <v>1053.042966</v>
      </c>
    </row>
    <row r="2922" spans="1:3" x14ac:dyDescent="0.25">
      <c r="A2922" s="8">
        <v>45780</v>
      </c>
      <c r="B2922" s="11">
        <v>0</v>
      </c>
      <c r="C2922" s="12">
        <v>792.55688399999997</v>
      </c>
    </row>
    <row r="2923" spans="1:3" x14ac:dyDescent="0.25">
      <c r="A2923" s="8">
        <v>45780.041666666664</v>
      </c>
      <c r="B2923" s="11">
        <v>4.1666666666666664E-2</v>
      </c>
      <c r="C2923" s="12">
        <v>517.16392199999996</v>
      </c>
    </row>
    <row r="2924" spans="1:3" x14ac:dyDescent="0.25">
      <c r="A2924" s="8">
        <v>45780.083333333336</v>
      </c>
      <c r="B2924" s="11">
        <v>8.3333333333333329E-2</v>
      </c>
      <c r="C2924" s="12">
        <v>553.66248599999994</v>
      </c>
    </row>
    <row r="2925" spans="1:3" x14ac:dyDescent="0.25">
      <c r="A2925" s="8">
        <v>45780.125</v>
      </c>
      <c r="B2925" s="11">
        <v>0.125</v>
      </c>
      <c r="C2925" s="12">
        <v>502.53654599999999</v>
      </c>
    </row>
    <row r="2926" spans="1:3" x14ac:dyDescent="0.25">
      <c r="A2926" s="8">
        <v>45780.166666666664</v>
      </c>
      <c r="B2926" s="11">
        <v>0.16666666666666666</v>
      </c>
      <c r="C2926" s="12">
        <v>512.38906199999997</v>
      </c>
    </row>
    <row r="2927" spans="1:3" x14ac:dyDescent="0.25">
      <c r="A2927" s="8">
        <v>45780.208333333336</v>
      </c>
      <c r="B2927" s="11">
        <v>0.20833333333333334</v>
      </c>
      <c r="C2927" s="12">
        <v>588.51896399999998</v>
      </c>
    </row>
    <row r="2928" spans="1:3" x14ac:dyDescent="0.25">
      <c r="A2928" s="8">
        <v>45780.25</v>
      </c>
      <c r="B2928" s="11">
        <v>0.25</v>
      </c>
      <c r="C2928" s="12">
        <v>553.41791999999998</v>
      </c>
    </row>
    <row r="2929" spans="1:3" x14ac:dyDescent="0.25">
      <c r="A2929" s="8">
        <v>45780.291666666664</v>
      </c>
      <c r="B2929" s="11">
        <v>0.29166666666666669</v>
      </c>
      <c r="C2929" s="12">
        <v>599.71077000000002</v>
      </c>
    </row>
    <row r="2930" spans="1:3" x14ac:dyDescent="0.25">
      <c r="A2930" s="8">
        <v>45780.333333333336</v>
      </c>
      <c r="B2930" s="11">
        <v>0.33333333333333331</v>
      </c>
      <c r="C2930" s="12">
        <v>552.84726599999999</v>
      </c>
    </row>
    <row r="2931" spans="1:3" x14ac:dyDescent="0.25">
      <c r="A2931" s="8">
        <v>45780.375</v>
      </c>
      <c r="B2931" s="11">
        <v>0.375</v>
      </c>
      <c r="C2931" s="12">
        <v>625.18057199999998</v>
      </c>
    </row>
    <row r="2932" spans="1:3" x14ac:dyDescent="0.25">
      <c r="A2932" s="8">
        <v>45780.416666666664</v>
      </c>
      <c r="B2932" s="11">
        <v>0.41666666666666669</v>
      </c>
      <c r="C2932" s="12">
        <v>594.34196399999996</v>
      </c>
    </row>
    <row r="2933" spans="1:3" x14ac:dyDescent="0.25">
      <c r="A2933" s="8">
        <v>45780.458333333336</v>
      </c>
      <c r="B2933" s="11">
        <v>0.45833333333333331</v>
      </c>
      <c r="C2933" s="12">
        <v>754.36964999999998</v>
      </c>
    </row>
    <row r="2934" spans="1:3" x14ac:dyDescent="0.25">
      <c r="A2934" s="8">
        <v>45780.5</v>
      </c>
      <c r="B2934" s="11">
        <v>0.5</v>
      </c>
      <c r="C2934" s="12">
        <v>746.93950199999995</v>
      </c>
    </row>
    <row r="2935" spans="1:3" x14ac:dyDescent="0.25">
      <c r="A2935" s="8">
        <v>45780.541666666664</v>
      </c>
      <c r="B2935" s="11">
        <v>0.54166666666666663</v>
      </c>
      <c r="C2935" s="12">
        <v>612.02059199999997</v>
      </c>
    </row>
    <row r="2936" spans="1:3" x14ac:dyDescent="0.25">
      <c r="A2936" s="8">
        <v>45780.583333333336</v>
      </c>
      <c r="B2936" s="11">
        <v>0.58333333333333337</v>
      </c>
      <c r="C2936" s="12">
        <v>614.75740199999996</v>
      </c>
    </row>
    <row r="2937" spans="1:3" x14ac:dyDescent="0.25">
      <c r="A2937" s="8">
        <v>45780.625</v>
      </c>
      <c r="B2937" s="11">
        <v>0.625</v>
      </c>
      <c r="C2937" s="12">
        <v>599.15176199999996</v>
      </c>
    </row>
    <row r="2938" spans="1:3" x14ac:dyDescent="0.25">
      <c r="A2938" s="8">
        <v>45780.666666666664</v>
      </c>
      <c r="B2938" s="11">
        <v>0.66666666666666663</v>
      </c>
      <c r="C2938" s="12">
        <v>684.94784400000003</v>
      </c>
    </row>
    <row r="2939" spans="1:3" x14ac:dyDescent="0.25">
      <c r="A2939" s="8">
        <v>45780.708333333336</v>
      </c>
      <c r="B2939" s="11">
        <v>0.70833333333333337</v>
      </c>
      <c r="C2939" s="12">
        <v>678.86863200000005</v>
      </c>
    </row>
    <row r="2940" spans="1:3" x14ac:dyDescent="0.25">
      <c r="A2940" s="8">
        <v>45780.75</v>
      </c>
      <c r="B2940" s="11">
        <v>0.75</v>
      </c>
      <c r="C2940" s="12">
        <v>739.43947800000001</v>
      </c>
    </row>
    <row r="2941" spans="1:3" x14ac:dyDescent="0.25">
      <c r="A2941" s="8">
        <v>45780.791666666664</v>
      </c>
      <c r="B2941" s="11">
        <v>0.79166666666666663</v>
      </c>
      <c r="C2941" s="12">
        <v>722.22668999999996</v>
      </c>
    </row>
    <row r="2942" spans="1:3" x14ac:dyDescent="0.25">
      <c r="A2942" s="8">
        <v>45780.833333333336</v>
      </c>
      <c r="B2942" s="11">
        <v>0.83333333333333337</v>
      </c>
      <c r="C2942" s="12">
        <v>774.72685799999999</v>
      </c>
    </row>
    <row r="2943" spans="1:3" x14ac:dyDescent="0.25">
      <c r="A2943" s="8">
        <v>45780.875</v>
      </c>
      <c r="B2943" s="11">
        <v>0.875</v>
      </c>
      <c r="C2943" s="12">
        <v>800.72073</v>
      </c>
    </row>
    <row r="2944" spans="1:3" x14ac:dyDescent="0.25">
      <c r="A2944" s="8">
        <v>45780.916666666664</v>
      </c>
      <c r="B2944" s="11">
        <v>0.91666666666666663</v>
      </c>
      <c r="C2944" s="12">
        <v>864.33118200000001</v>
      </c>
    </row>
    <row r="2945" spans="1:3" x14ac:dyDescent="0.25">
      <c r="A2945" s="8">
        <v>45780.958333333336</v>
      </c>
      <c r="B2945" s="11">
        <v>0.95833333333333337</v>
      </c>
      <c r="C2945" s="12">
        <v>989.17630199999996</v>
      </c>
    </row>
    <row r="2946" spans="1:3" x14ac:dyDescent="0.25">
      <c r="A2946" s="8">
        <v>45781</v>
      </c>
      <c r="B2946" s="11">
        <v>0</v>
      </c>
      <c r="C2946" s="12">
        <v>800.56933200000003</v>
      </c>
    </row>
    <row r="2947" spans="1:3" x14ac:dyDescent="0.25">
      <c r="A2947" s="8">
        <v>45781.041666666664</v>
      </c>
      <c r="B2947" s="11">
        <v>4.1666666666666664E-2</v>
      </c>
      <c r="C2947" s="12">
        <v>668.58521399999995</v>
      </c>
    </row>
    <row r="2948" spans="1:3" x14ac:dyDescent="0.25">
      <c r="A2948" s="8">
        <v>45781.083333333336</v>
      </c>
      <c r="B2948" s="11">
        <v>8.3333333333333329E-2</v>
      </c>
      <c r="C2948" s="12">
        <v>643.04553599999997</v>
      </c>
    </row>
    <row r="2949" spans="1:3" x14ac:dyDescent="0.25">
      <c r="A2949" s="8">
        <v>45781.125</v>
      </c>
      <c r="B2949" s="11">
        <v>0.125</v>
      </c>
      <c r="C2949" s="12">
        <v>594.78451199999995</v>
      </c>
    </row>
    <row r="2950" spans="1:3" x14ac:dyDescent="0.25">
      <c r="A2950" s="8">
        <v>45781.166666666664</v>
      </c>
      <c r="B2950" s="11">
        <v>0.16666666666666666</v>
      </c>
      <c r="C2950" s="12">
        <v>635.96476800000005</v>
      </c>
    </row>
    <row r="2951" spans="1:3" x14ac:dyDescent="0.25">
      <c r="A2951" s="8">
        <v>45781.208333333336</v>
      </c>
      <c r="B2951" s="11">
        <v>0.20833333333333334</v>
      </c>
      <c r="C2951" s="12">
        <v>651.24432000000002</v>
      </c>
    </row>
    <row r="2952" spans="1:3" x14ac:dyDescent="0.25">
      <c r="A2952" s="8">
        <v>45781.25</v>
      </c>
      <c r="B2952" s="11">
        <v>0.25</v>
      </c>
      <c r="C2952" s="12">
        <v>613.35988199999997</v>
      </c>
    </row>
    <row r="2953" spans="1:3" x14ac:dyDescent="0.25">
      <c r="A2953" s="8">
        <v>45781.291666666664</v>
      </c>
      <c r="B2953" s="11">
        <v>0.29166666666666669</v>
      </c>
      <c r="C2953" s="12">
        <v>666.09297000000004</v>
      </c>
    </row>
    <row r="2954" spans="1:3" x14ac:dyDescent="0.25">
      <c r="A2954" s="8">
        <v>45781.333333333336</v>
      </c>
      <c r="B2954" s="11">
        <v>0.33333333333333331</v>
      </c>
      <c r="C2954" s="12">
        <v>789.56386199999997</v>
      </c>
    </row>
    <row r="2955" spans="1:3" x14ac:dyDescent="0.25">
      <c r="A2955" s="8">
        <v>45781.375</v>
      </c>
      <c r="B2955" s="11">
        <v>0.375</v>
      </c>
      <c r="C2955" s="12">
        <v>1090.7643599999999</v>
      </c>
    </row>
    <row r="2956" spans="1:3" x14ac:dyDescent="0.25">
      <c r="A2956" s="8">
        <v>45781.416666666664</v>
      </c>
      <c r="B2956" s="11">
        <v>0.41666666666666669</v>
      </c>
      <c r="C2956" s="12">
        <v>874.80093599999998</v>
      </c>
    </row>
    <row r="2957" spans="1:3" x14ac:dyDescent="0.25">
      <c r="A2957" s="8">
        <v>45781.458333333336</v>
      </c>
      <c r="B2957" s="11">
        <v>0.45833333333333331</v>
      </c>
      <c r="C2957" s="12">
        <v>809.79296399999998</v>
      </c>
    </row>
    <row r="2958" spans="1:3" x14ac:dyDescent="0.25">
      <c r="A2958" s="8">
        <v>45781.5</v>
      </c>
      <c r="B2958" s="11">
        <v>0.5</v>
      </c>
      <c r="C2958" s="12">
        <v>758.48068799999999</v>
      </c>
    </row>
    <row r="2959" spans="1:3" x14ac:dyDescent="0.25">
      <c r="A2959" s="8">
        <v>45781.541666666664</v>
      </c>
      <c r="B2959" s="11">
        <v>0.54166666666666663</v>
      </c>
      <c r="C2959" s="12">
        <v>1023.287436</v>
      </c>
    </row>
    <row r="2960" spans="1:3" x14ac:dyDescent="0.25">
      <c r="A2960" s="8">
        <v>45781.583333333336</v>
      </c>
      <c r="B2960" s="11">
        <v>0.58333333333333337</v>
      </c>
      <c r="C2960" s="12">
        <v>949.66142400000001</v>
      </c>
    </row>
    <row r="2961" spans="1:3" x14ac:dyDescent="0.25">
      <c r="A2961" s="8">
        <v>45781.625</v>
      </c>
      <c r="B2961" s="11">
        <v>0.625</v>
      </c>
      <c r="C2961" s="12">
        <v>1018.174842</v>
      </c>
    </row>
    <row r="2962" spans="1:3" x14ac:dyDescent="0.25">
      <c r="A2962" s="8">
        <v>45781.666666666664</v>
      </c>
      <c r="B2962" s="11">
        <v>0.66666666666666663</v>
      </c>
      <c r="C2962" s="12">
        <v>1177.142742</v>
      </c>
    </row>
    <row r="2963" spans="1:3" x14ac:dyDescent="0.25">
      <c r="A2963" s="8">
        <v>45781.708333333336</v>
      </c>
      <c r="B2963" s="11">
        <v>0.70833333333333337</v>
      </c>
      <c r="C2963" s="12">
        <v>1053.660204</v>
      </c>
    </row>
    <row r="2964" spans="1:3" x14ac:dyDescent="0.25">
      <c r="A2964" s="8">
        <v>45781.75</v>
      </c>
      <c r="B2964" s="11">
        <v>0.75</v>
      </c>
      <c r="C2964" s="12">
        <v>1265.22144</v>
      </c>
    </row>
    <row r="2965" spans="1:3" x14ac:dyDescent="0.25">
      <c r="A2965" s="8">
        <v>45781.791666666664</v>
      </c>
      <c r="B2965" s="11">
        <v>0.79166666666666663</v>
      </c>
      <c r="C2965" s="12">
        <v>1119.8793599999999</v>
      </c>
    </row>
    <row r="2966" spans="1:3" x14ac:dyDescent="0.25">
      <c r="A2966" s="8">
        <v>45781.833333333336</v>
      </c>
      <c r="B2966" s="11">
        <v>0.83333333333333337</v>
      </c>
      <c r="C2966" s="12">
        <v>1114.1262360000001</v>
      </c>
    </row>
    <row r="2967" spans="1:3" x14ac:dyDescent="0.25">
      <c r="A2967" s="8">
        <v>45781.875</v>
      </c>
      <c r="B2967" s="11">
        <v>0.875</v>
      </c>
      <c r="C2967" s="12">
        <v>1033.652376</v>
      </c>
    </row>
    <row r="2968" spans="1:3" x14ac:dyDescent="0.25">
      <c r="A2968" s="8">
        <v>45781.916666666664</v>
      </c>
      <c r="B2968" s="11">
        <v>0.91666666666666663</v>
      </c>
      <c r="C2968" s="12">
        <v>839.47861799999998</v>
      </c>
    </row>
    <row r="2969" spans="1:3" x14ac:dyDescent="0.25">
      <c r="A2969" s="8">
        <v>45781.958333333336</v>
      </c>
      <c r="B2969" s="11">
        <v>0.95833333333333337</v>
      </c>
      <c r="C2969" s="12">
        <v>1099.626966</v>
      </c>
    </row>
    <row r="2970" spans="1:3" x14ac:dyDescent="0.25">
      <c r="A2970" s="8">
        <v>45782</v>
      </c>
      <c r="B2970" s="11">
        <v>0</v>
      </c>
      <c r="C2970" s="12">
        <v>893.376306</v>
      </c>
    </row>
    <row r="2971" spans="1:3" x14ac:dyDescent="0.25">
      <c r="A2971" s="8">
        <v>45782.041666666664</v>
      </c>
      <c r="B2971" s="11">
        <v>4.1666666666666664E-2</v>
      </c>
      <c r="C2971" s="12">
        <v>698.64354000000003</v>
      </c>
    </row>
    <row r="2972" spans="1:3" x14ac:dyDescent="0.25">
      <c r="A2972" s="8">
        <v>45782.083333333336</v>
      </c>
      <c r="B2972" s="11">
        <v>8.3333333333333329E-2</v>
      </c>
      <c r="C2972" s="12">
        <v>694.76542199999994</v>
      </c>
    </row>
    <row r="2973" spans="1:3" x14ac:dyDescent="0.25">
      <c r="A2973" s="8">
        <v>45782.125</v>
      </c>
      <c r="B2973" s="11">
        <v>0.125</v>
      </c>
      <c r="C2973" s="12">
        <v>680.45248800000002</v>
      </c>
    </row>
    <row r="2974" spans="1:3" x14ac:dyDescent="0.25">
      <c r="A2974" s="8">
        <v>45782.166666666664</v>
      </c>
      <c r="B2974" s="11">
        <v>0.16666666666666666</v>
      </c>
      <c r="C2974" s="12">
        <v>693.71728199999995</v>
      </c>
    </row>
    <row r="2975" spans="1:3" x14ac:dyDescent="0.25">
      <c r="A2975" s="8">
        <v>45782.208333333336</v>
      </c>
      <c r="B2975" s="11">
        <v>0.20833333333333334</v>
      </c>
      <c r="C2975" s="12">
        <v>709.04341799999997</v>
      </c>
    </row>
    <row r="2976" spans="1:3" x14ac:dyDescent="0.25">
      <c r="A2976" s="8">
        <v>45782.25</v>
      </c>
      <c r="B2976" s="11">
        <v>0.25</v>
      </c>
      <c r="C2976" s="12">
        <v>789.23777399999994</v>
      </c>
    </row>
    <row r="2977" spans="1:3" x14ac:dyDescent="0.25">
      <c r="A2977" s="8">
        <v>45782.291666666664</v>
      </c>
      <c r="B2977" s="11">
        <v>0.29166666666666669</v>
      </c>
      <c r="C2977" s="12">
        <v>922.27003200000001</v>
      </c>
    </row>
    <row r="2978" spans="1:3" x14ac:dyDescent="0.25">
      <c r="A2978" s="8">
        <v>45782.333333333336</v>
      </c>
      <c r="B2978" s="11">
        <v>0.33333333333333331</v>
      </c>
      <c r="C2978" s="12">
        <v>829.27672199999995</v>
      </c>
    </row>
    <row r="2979" spans="1:3" x14ac:dyDescent="0.25">
      <c r="A2979" s="8">
        <v>45782.375</v>
      </c>
      <c r="B2979" s="11">
        <v>0.375</v>
      </c>
      <c r="C2979" s="12">
        <v>1042.0724339999999</v>
      </c>
    </row>
    <row r="2980" spans="1:3" x14ac:dyDescent="0.25">
      <c r="A2980" s="8">
        <v>45782.416666666664</v>
      </c>
      <c r="B2980" s="11">
        <v>0.41666666666666669</v>
      </c>
      <c r="C2980" s="12">
        <v>791.91635399999996</v>
      </c>
    </row>
    <row r="2981" spans="1:3" x14ac:dyDescent="0.25">
      <c r="A2981" s="8">
        <v>45782.458333333336</v>
      </c>
      <c r="B2981" s="11">
        <v>0.45833333333333331</v>
      </c>
      <c r="C2981" s="12">
        <v>742.61883599999999</v>
      </c>
    </row>
    <row r="2982" spans="1:3" x14ac:dyDescent="0.25">
      <c r="A2982" s="8">
        <v>45782.5</v>
      </c>
      <c r="B2982" s="11">
        <v>0.5</v>
      </c>
      <c r="C2982" s="12">
        <v>720.03724199999999</v>
      </c>
    </row>
    <row r="2983" spans="1:3" x14ac:dyDescent="0.25">
      <c r="A2983" s="8">
        <v>45782.541666666664</v>
      </c>
      <c r="B2983" s="11">
        <v>0.54166666666666663</v>
      </c>
      <c r="C2983" s="12">
        <v>737.96043599999996</v>
      </c>
    </row>
    <row r="2984" spans="1:3" x14ac:dyDescent="0.25">
      <c r="A2984" s="8">
        <v>45782.583333333336</v>
      </c>
      <c r="B2984" s="11">
        <v>0.58333333333333337</v>
      </c>
      <c r="C2984" s="12">
        <v>713.84157000000005</v>
      </c>
    </row>
    <row r="2985" spans="1:3" x14ac:dyDescent="0.25">
      <c r="A2985" s="8">
        <v>45782.625</v>
      </c>
      <c r="B2985" s="11">
        <v>0.625</v>
      </c>
      <c r="C2985" s="12">
        <v>886.67985599999997</v>
      </c>
    </row>
    <row r="2986" spans="1:3" x14ac:dyDescent="0.25">
      <c r="A2986" s="8">
        <v>45782.666666666664</v>
      </c>
      <c r="B2986" s="11">
        <v>0.66666666666666663</v>
      </c>
      <c r="C2986" s="12">
        <v>726.32608200000004</v>
      </c>
    </row>
    <row r="2987" spans="1:3" x14ac:dyDescent="0.25">
      <c r="A2987" s="8">
        <v>45782.708333333336</v>
      </c>
      <c r="B2987" s="11">
        <v>0.70833333333333337</v>
      </c>
      <c r="C2987" s="12">
        <v>834.10981200000003</v>
      </c>
    </row>
    <row r="2988" spans="1:3" x14ac:dyDescent="0.25">
      <c r="A2988" s="8">
        <v>45782.75</v>
      </c>
      <c r="B2988" s="11">
        <v>0.75</v>
      </c>
      <c r="C2988" s="12">
        <v>810.03752999999995</v>
      </c>
    </row>
    <row r="2989" spans="1:3" x14ac:dyDescent="0.25">
      <c r="A2989" s="8">
        <v>45782.791666666664</v>
      </c>
      <c r="B2989" s="11">
        <v>0.79166666666666663</v>
      </c>
      <c r="C2989" s="12">
        <v>890.31340799999998</v>
      </c>
    </row>
    <row r="2990" spans="1:3" x14ac:dyDescent="0.25">
      <c r="A2990" s="8">
        <v>45782.833333333336</v>
      </c>
      <c r="B2990" s="11">
        <v>0.83333333333333337</v>
      </c>
      <c r="C2990" s="12">
        <v>864.79702199999997</v>
      </c>
    </row>
    <row r="2991" spans="1:3" x14ac:dyDescent="0.25">
      <c r="A2991" s="8">
        <v>45782.875</v>
      </c>
      <c r="B2991" s="11">
        <v>0.875</v>
      </c>
      <c r="C2991" s="12">
        <v>799.56777599999998</v>
      </c>
    </row>
    <row r="2992" spans="1:3" x14ac:dyDescent="0.25">
      <c r="A2992" s="8">
        <v>45782.916666666664</v>
      </c>
      <c r="B2992" s="11">
        <v>0.91666666666666663</v>
      </c>
      <c r="C2992" s="12">
        <v>994.38206400000001</v>
      </c>
    </row>
    <row r="2993" spans="1:3" x14ac:dyDescent="0.25">
      <c r="A2993" s="8">
        <v>45782.958333333336</v>
      </c>
      <c r="B2993" s="11">
        <v>0.95833333333333337</v>
      </c>
      <c r="C2993" s="12">
        <v>812.07557999999995</v>
      </c>
    </row>
    <row r="2994" spans="1:3" x14ac:dyDescent="0.25">
      <c r="A2994" s="8">
        <v>45783</v>
      </c>
      <c r="B2994" s="11">
        <v>0</v>
      </c>
      <c r="C2994" s="12">
        <v>687.02083200000004</v>
      </c>
    </row>
    <row r="2995" spans="1:3" x14ac:dyDescent="0.25">
      <c r="A2995" s="8">
        <v>45783.041666666664</v>
      </c>
      <c r="B2995" s="11">
        <v>4.1666666666666664E-2</v>
      </c>
      <c r="C2995" s="12">
        <v>657.87089400000002</v>
      </c>
    </row>
    <row r="2996" spans="1:3" x14ac:dyDescent="0.25">
      <c r="A2996" s="8">
        <v>45783.083333333336</v>
      </c>
      <c r="B2996" s="11">
        <v>8.3333333333333329E-2</v>
      </c>
      <c r="C2996" s="12">
        <v>654.12088200000005</v>
      </c>
    </row>
    <row r="2997" spans="1:3" x14ac:dyDescent="0.25">
      <c r="A2997" s="8">
        <v>45783.125</v>
      </c>
      <c r="B2997" s="11">
        <v>0.125</v>
      </c>
      <c r="C2997" s="12">
        <v>667.70011799999997</v>
      </c>
    </row>
    <row r="2998" spans="1:3" x14ac:dyDescent="0.25">
      <c r="A2998" s="8">
        <v>45783.166666666664</v>
      </c>
      <c r="B2998" s="11">
        <v>0.16666666666666666</v>
      </c>
      <c r="C2998" s="12">
        <v>659.55956400000002</v>
      </c>
    </row>
    <row r="2999" spans="1:3" x14ac:dyDescent="0.25">
      <c r="A2999" s="8">
        <v>45783.208333333336</v>
      </c>
      <c r="B2999" s="11">
        <v>0.20833333333333334</v>
      </c>
      <c r="C2999" s="12">
        <v>670.37869799999999</v>
      </c>
    </row>
    <row r="3000" spans="1:3" x14ac:dyDescent="0.25">
      <c r="A3000" s="8">
        <v>45783.25</v>
      </c>
      <c r="B3000" s="11">
        <v>0.25</v>
      </c>
      <c r="C3000" s="12">
        <v>695.88343799999996</v>
      </c>
    </row>
    <row r="3001" spans="1:3" x14ac:dyDescent="0.25">
      <c r="A3001" s="8">
        <v>45783.291666666664</v>
      </c>
      <c r="B3001" s="11">
        <v>0.29166666666666669</v>
      </c>
      <c r="C3001" s="12">
        <v>780.00249599999995</v>
      </c>
    </row>
    <row r="3002" spans="1:3" x14ac:dyDescent="0.25">
      <c r="A3002" s="8">
        <v>45783.333333333336</v>
      </c>
      <c r="B3002" s="11">
        <v>0.33333333333333331</v>
      </c>
      <c r="C3002" s="12">
        <v>796.865904</v>
      </c>
    </row>
    <row r="3003" spans="1:3" x14ac:dyDescent="0.25">
      <c r="A3003" s="8">
        <v>45783.375</v>
      </c>
      <c r="B3003" s="11">
        <v>0.375</v>
      </c>
      <c r="C3003" s="12">
        <v>739.03186800000003</v>
      </c>
    </row>
    <row r="3004" spans="1:3" x14ac:dyDescent="0.25">
      <c r="A3004" s="8">
        <v>45783.416666666664</v>
      </c>
      <c r="B3004" s="11">
        <v>0.41666666666666669</v>
      </c>
      <c r="C3004" s="12">
        <v>775.14611400000001</v>
      </c>
    </row>
    <row r="3005" spans="1:3" x14ac:dyDescent="0.25">
      <c r="A3005" s="8">
        <v>45783.458333333336</v>
      </c>
      <c r="B3005" s="11">
        <v>0.45833333333333331</v>
      </c>
      <c r="C3005" s="12">
        <v>785.06850599999996</v>
      </c>
    </row>
    <row r="3006" spans="1:3" x14ac:dyDescent="0.25">
      <c r="A3006" s="8">
        <v>45783.5</v>
      </c>
      <c r="B3006" s="11">
        <v>0.5</v>
      </c>
      <c r="C3006" s="12">
        <v>706.28331600000001</v>
      </c>
    </row>
    <row r="3007" spans="1:3" x14ac:dyDescent="0.25">
      <c r="A3007" s="8">
        <v>45783.541666666664</v>
      </c>
      <c r="B3007" s="11">
        <v>0.54166666666666663</v>
      </c>
      <c r="C3007" s="12">
        <v>875.20854599999996</v>
      </c>
    </row>
    <row r="3008" spans="1:3" x14ac:dyDescent="0.25">
      <c r="A3008" s="8">
        <v>45783.583333333336</v>
      </c>
      <c r="B3008" s="11">
        <v>0.58333333333333337</v>
      </c>
      <c r="C3008" s="12">
        <v>716.52014999999994</v>
      </c>
    </row>
    <row r="3009" spans="1:3" x14ac:dyDescent="0.25">
      <c r="A3009" s="8">
        <v>45783.625</v>
      </c>
      <c r="B3009" s="11">
        <v>0.625</v>
      </c>
      <c r="C3009" s="12">
        <v>638.66664000000003</v>
      </c>
    </row>
    <row r="3010" spans="1:3" x14ac:dyDescent="0.25">
      <c r="A3010" s="8">
        <v>45783.666666666664</v>
      </c>
      <c r="B3010" s="11">
        <v>0.66666666666666663</v>
      </c>
      <c r="C3010" s="12">
        <v>594.70299</v>
      </c>
    </row>
    <row r="3011" spans="1:3" x14ac:dyDescent="0.25">
      <c r="A3011" s="8">
        <v>45783.708333333336</v>
      </c>
      <c r="B3011" s="11">
        <v>0.70833333333333337</v>
      </c>
      <c r="C3011" s="12">
        <v>588.42579599999999</v>
      </c>
    </row>
    <row r="3012" spans="1:3" x14ac:dyDescent="0.25">
      <c r="A3012" s="8">
        <v>45783.75</v>
      </c>
      <c r="B3012" s="11">
        <v>0.75</v>
      </c>
      <c r="C3012" s="12">
        <v>668.20089599999994</v>
      </c>
    </row>
    <row r="3013" spans="1:3" x14ac:dyDescent="0.25">
      <c r="A3013" s="8">
        <v>45783.791666666664</v>
      </c>
      <c r="B3013" s="11">
        <v>0.79166666666666663</v>
      </c>
      <c r="C3013" s="12">
        <v>668.39887799999997</v>
      </c>
    </row>
    <row r="3014" spans="1:3" x14ac:dyDescent="0.25">
      <c r="A3014" s="8">
        <v>45783.833333333336</v>
      </c>
      <c r="B3014" s="11">
        <v>0.83333333333333337</v>
      </c>
      <c r="C3014" s="12">
        <v>677.96024399999999</v>
      </c>
    </row>
    <row r="3015" spans="1:3" x14ac:dyDescent="0.25">
      <c r="A3015" s="8">
        <v>45783.875</v>
      </c>
      <c r="B3015" s="11">
        <v>0.875</v>
      </c>
      <c r="C3015" s="12">
        <v>656.47337400000004</v>
      </c>
    </row>
    <row r="3016" spans="1:3" x14ac:dyDescent="0.25">
      <c r="A3016" s="8">
        <v>45783.916666666664</v>
      </c>
      <c r="B3016" s="11">
        <v>0.91666666666666663</v>
      </c>
      <c r="C3016" s="12">
        <v>684.57517199999995</v>
      </c>
    </row>
    <row r="3017" spans="1:3" x14ac:dyDescent="0.25">
      <c r="A3017" s="8">
        <v>45783.958333333336</v>
      </c>
      <c r="B3017" s="11">
        <v>0.95833333333333337</v>
      </c>
      <c r="C3017" s="12">
        <v>632.91351599999996</v>
      </c>
    </row>
    <row r="3018" spans="1:3" x14ac:dyDescent="0.25">
      <c r="A3018" s="8">
        <v>45784</v>
      </c>
      <c r="B3018" s="11">
        <v>0</v>
      </c>
      <c r="C3018" s="12">
        <v>633.98494800000003</v>
      </c>
    </row>
    <row r="3019" spans="1:3" x14ac:dyDescent="0.25">
      <c r="A3019" s="8">
        <v>45784.041666666664</v>
      </c>
      <c r="B3019" s="11">
        <v>4.1666666666666664E-2</v>
      </c>
      <c r="C3019" s="12">
        <v>663.98504400000002</v>
      </c>
    </row>
    <row r="3020" spans="1:3" x14ac:dyDescent="0.25">
      <c r="A3020" s="8">
        <v>45784.083333333336</v>
      </c>
      <c r="B3020" s="11">
        <v>8.3333333333333329E-2</v>
      </c>
      <c r="C3020" s="12">
        <v>701.69479200000001</v>
      </c>
    </row>
    <row r="3021" spans="1:3" x14ac:dyDescent="0.25">
      <c r="A3021" s="8">
        <v>45784.125</v>
      </c>
      <c r="B3021" s="11">
        <v>0.125</v>
      </c>
      <c r="C3021" s="12">
        <v>668.36393999999996</v>
      </c>
    </row>
    <row r="3022" spans="1:3" x14ac:dyDescent="0.25">
      <c r="A3022" s="8">
        <v>45784.166666666664</v>
      </c>
      <c r="B3022" s="11">
        <v>0.16666666666666666</v>
      </c>
      <c r="C3022" s="12">
        <v>739.38124800000003</v>
      </c>
    </row>
    <row r="3023" spans="1:3" x14ac:dyDescent="0.25">
      <c r="A3023" s="8">
        <v>45784.208333333336</v>
      </c>
      <c r="B3023" s="11">
        <v>0.20833333333333334</v>
      </c>
      <c r="C3023" s="12">
        <v>679.24130400000001</v>
      </c>
    </row>
    <row r="3024" spans="1:3" x14ac:dyDescent="0.25">
      <c r="A3024" s="8">
        <v>45784.25</v>
      </c>
      <c r="B3024" s="11">
        <v>0.25</v>
      </c>
      <c r="C3024" s="12">
        <v>721.46969999999999</v>
      </c>
    </row>
    <row r="3025" spans="1:3" x14ac:dyDescent="0.25">
      <c r="A3025" s="8">
        <v>45784.291666666664</v>
      </c>
      <c r="B3025" s="11">
        <v>0.29166666666666669</v>
      </c>
      <c r="C3025" s="12">
        <v>811.423404</v>
      </c>
    </row>
    <row r="3026" spans="1:3" x14ac:dyDescent="0.25">
      <c r="A3026" s="8">
        <v>45784.333333333336</v>
      </c>
      <c r="B3026" s="11">
        <v>0.33333333333333331</v>
      </c>
      <c r="C3026" s="12">
        <v>750.25861199999997</v>
      </c>
    </row>
    <row r="3027" spans="1:3" x14ac:dyDescent="0.25">
      <c r="A3027" s="8">
        <v>45784.375</v>
      </c>
      <c r="B3027" s="11">
        <v>0.375</v>
      </c>
      <c r="C3027" s="12">
        <v>724.49766</v>
      </c>
    </row>
    <row r="3028" spans="1:3" x14ac:dyDescent="0.25">
      <c r="A3028" s="8">
        <v>45784.416666666664</v>
      </c>
      <c r="B3028" s="11">
        <v>0.41666666666666669</v>
      </c>
      <c r="C3028" s="12">
        <v>732.89442599999995</v>
      </c>
    </row>
    <row r="3029" spans="1:3" x14ac:dyDescent="0.25">
      <c r="A3029" s="8">
        <v>45784.458333333336</v>
      </c>
      <c r="B3029" s="11">
        <v>0.45833333333333331</v>
      </c>
      <c r="C3029" s="12">
        <v>941.53251599999999</v>
      </c>
    </row>
    <row r="3030" spans="1:3" x14ac:dyDescent="0.25">
      <c r="A3030" s="8">
        <v>45784.5</v>
      </c>
      <c r="B3030" s="11">
        <v>0.5</v>
      </c>
      <c r="C3030" s="12">
        <v>919.35853199999997</v>
      </c>
    </row>
    <row r="3031" spans="1:3" x14ac:dyDescent="0.25">
      <c r="A3031" s="8">
        <v>45784.541666666664</v>
      </c>
      <c r="B3031" s="11">
        <v>0.54166666666666663</v>
      </c>
      <c r="C3031" s="12">
        <v>873.72950400000002</v>
      </c>
    </row>
    <row r="3032" spans="1:3" x14ac:dyDescent="0.25">
      <c r="A3032" s="8">
        <v>45784.583333333336</v>
      </c>
      <c r="B3032" s="11">
        <v>0.58333333333333337</v>
      </c>
      <c r="C3032" s="12">
        <v>735.42160799999999</v>
      </c>
    </row>
    <row r="3033" spans="1:3" x14ac:dyDescent="0.25">
      <c r="A3033" s="8">
        <v>45784.625</v>
      </c>
      <c r="B3033" s="11">
        <v>0.625</v>
      </c>
      <c r="C3033" s="12">
        <v>652.35068999999999</v>
      </c>
    </row>
    <row r="3034" spans="1:3" x14ac:dyDescent="0.25">
      <c r="A3034" s="8">
        <v>45784.666666666664</v>
      </c>
      <c r="B3034" s="11">
        <v>0.66666666666666663</v>
      </c>
      <c r="C3034" s="12">
        <v>690.54957000000002</v>
      </c>
    </row>
    <row r="3035" spans="1:3" x14ac:dyDescent="0.25">
      <c r="A3035" s="8">
        <v>45784.708333333336</v>
      </c>
      <c r="B3035" s="11">
        <v>0.70833333333333337</v>
      </c>
      <c r="C3035" s="12">
        <v>539.08169399999997</v>
      </c>
    </row>
    <row r="3036" spans="1:3" x14ac:dyDescent="0.25">
      <c r="A3036" s="8">
        <v>45784.75</v>
      </c>
      <c r="B3036" s="11">
        <v>0.75</v>
      </c>
      <c r="C3036" s="12">
        <v>644.37318000000005</v>
      </c>
    </row>
    <row r="3037" spans="1:3" x14ac:dyDescent="0.25">
      <c r="A3037" s="8">
        <v>45784.791666666664</v>
      </c>
      <c r="B3037" s="11">
        <v>0.79166666666666663</v>
      </c>
      <c r="C3037" s="12">
        <v>636.651882</v>
      </c>
    </row>
    <row r="3038" spans="1:3" x14ac:dyDescent="0.25">
      <c r="A3038" s="8">
        <v>45784.833333333336</v>
      </c>
      <c r="B3038" s="11">
        <v>0.83333333333333337</v>
      </c>
      <c r="C3038" s="12">
        <v>632.43602999999996</v>
      </c>
    </row>
    <row r="3039" spans="1:3" x14ac:dyDescent="0.25">
      <c r="A3039" s="8">
        <v>45784.875</v>
      </c>
      <c r="B3039" s="11">
        <v>0.875</v>
      </c>
      <c r="C3039" s="12">
        <v>667.63024199999995</v>
      </c>
    </row>
    <row r="3040" spans="1:3" x14ac:dyDescent="0.25">
      <c r="A3040" s="8">
        <v>45784.916666666664</v>
      </c>
      <c r="B3040" s="11">
        <v>0.91666666666666663</v>
      </c>
      <c r="C3040" s="12">
        <v>616.55088599999999</v>
      </c>
    </row>
    <row r="3041" spans="1:3" x14ac:dyDescent="0.25">
      <c r="A3041" s="8">
        <v>45784.958333333336</v>
      </c>
      <c r="B3041" s="11">
        <v>0.95833333333333337</v>
      </c>
      <c r="C3041" s="12">
        <v>747.463572</v>
      </c>
    </row>
    <row r="3042" spans="1:3" x14ac:dyDescent="0.25">
      <c r="A3042" s="8">
        <v>45785</v>
      </c>
      <c r="B3042" s="11">
        <v>0</v>
      </c>
      <c r="C3042" s="12">
        <v>656.76452400000005</v>
      </c>
    </row>
    <row r="3043" spans="1:3" x14ac:dyDescent="0.25">
      <c r="A3043" s="8">
        <v>45785.041666666664</v>
      </c>
      <c r="B3043" s="11">
        <v>4.1666666666666664E-2</v>
      </c>
      <c r="C3043" s="12">
        <v>594.33031800000003</v>
      </c>
    </row>
    <row r="3044" spans="1:3" x14ac:dyDescent="0.25">
      <c r="A3044" s="8">
        <v>45785.083333333336</v>
      </c>
      <c r="B3044" s="11">
        <v>8.3333333333333329E-2</v>
      </c>
      <c r="C3044" s="12">
        <v>631.95854399999996</v>
      </c>
    </row>
    <row r="3045" spans="1:3" x14ac:dyDescent="0.25">
      <c r="A3045" s="8">
        <v>45785.125</v>
      </c>
      <c r="B3045" s="11">
        <v>0.125</v>
      </c>
      <c r="C3045" s="12">
        <v>662.97184200000004</v>
      </c>
    </row>
    <row r="3046" spans="1:3" x14ac:dyDescent="0.25">
      <c r="A3046" s="8">
        <v>45785.166666666664</v>
      </c>
      <c r="B3046" s="11">
        <v>0.16666666666666666</v>
      </c>
      <c r="C3046" s="12">
        <v>711.83845799999995</v>
      </c>
    </row>
    <row r="3047" spans="1:3" x14ac:dyDescent="0.25">
      <c r="A3047" s="8">
        <v>45785.208333333336</v>
      </c>
      <c r="B3047" s="11">
        <v>0.20833333333333334</v>
      </c>
      <c r="C3047" s="12">
        <v>704.97896400000002</v>
      </c>
    </row>
    <row r="3048" spans="1:3" x14ac:dyDescent="0.25">
      <c r="A3048" s="8">
        <v>45785.25</v>
      </c>
      <c r="B3048" s="11">
        <v>0.25</v>
      </c>
      <c r="C3048" s="12">
        <v>716.53179599999999</v>
      </c>
    </row>
    <row r="3049" spans="1:3" x14ac:dyDescent="0.25">
      <c r="A3049" s="8">
        <v>45785.291666666664</v>
      </c>
      <c r="B3049" s="11">
        <v>0.29166666666666669</v>
      </c>
      <c r="C3049" s="12">
        <v>716.25229200000001</v>
      </c>
    </row>
    <row r="3050" spans="1:3" x14ac:dyDescent="0.25">
      <c r="A3050" s="8">
        <v>45785.333333333336</v>
      </c>
      <c r="B3050" s="11">
        <v>0.33333333333333331</v>
      </c>
      <c r="C3050" s="12">
        <v>670.23894600000006</v>
      </c>
    </row>
    <row r="3051" spans="1:3" x14ac:dyDescent="0.25">
      <c r="A3051" s="8">
        <v>45785.375</v>
      </c>
      <c r="B3051" s="11">
        <v>0.375</v>
      </c>
      <c r="C3051" s="12">
        <v>716.04266399999995</v>
      </c>
    </row>
    <row r="3052" spans="1:3" x14ac:dyDescent="0.25">
      <c r="A3052" s="8">
        <v>45785.416666666664</v>
      </c>
      <c r="B3052" s="11">
        <v>0.41666666666666669</v>
      </c>
      <c r="C3052" s="12">
        <v>740.55749400000002</v>
      </c>
    </row>
    <row r="3053" spans="1:3" x14ac:dyDescent="0.25">
      <c r="A3053" s="8">
        <v>45785.458333333336</v>
      </c>
      <c r="B3053" s="11">
        <v>0.45833333333333331</v>
      </c>
      <c r="C3053" s="12">
        <v>642.42829800000004</v>
      </c>
    </row>
    <row r="3054" spans="1:3" x14ac:dyDescent="0.25">
      <c r="A3054" s="8">
        <v>45785.5</v>
      </c>
      <c r="B3054" s="11">
        <v>0.5</v>
      </c>
      <c r="C3054" s="12">
        <v>633.95001000000002</v>
      </c>
    </row>
    <row r="3055" spans="1:3" x14ac:dyDescent="0.25">
      <c r="A3055" s="8">
        <v>45785.541666666664</v>
      </c>
      <c r="B3055" s="11">
        <v>0.54166666666666663</v>
      </c>
      <c r="C3055" s="12">
        <v>631.57422599999995</v>
      </c>
    </row>
    <row r="3056" spans="1:3" x14ac:dyDescent="0.25">
      <c r="A3056" s="8">
        <v>45785.583333333336</v>
      </c>
      <c r="B3056" s="11">
        <v>0.58333333333333337</v>
      </c>
      <c r="C3056" s="12">
        <v>664.34607000000005</v>
      </c>
    </row>
    <row r="3057" spans="1:3" x14ac:dyDescent="0.25">
      <c r="A3057" s="8">
        <v>45785.625</v>
      </c>
      <c r="B3057" s="11">
        <v>0.625</v>
      </c>
      <c r="C3057" s="12">
        <v>916.01612999999998</v>
      </c>
    </row>
    <row r="3058" spans="1:3" x14ac:dyDescent="0.25">
      <c r="A3058" s="8">
        <v>45785.666666666664</v>
      </c>
      <c r="B3058" s="11">
        <v>0.66666666666666663</v>
      </c>
      <c r="C3058" s="12">
        <v>761.64840000000004</v>
      </c>
    </row>
    <row r="3059" spans="1:3" x14ac:dyDescent="0.25">
      <c r="A3059" s="8">
        <v>45785.708333333336</v>
      </c>
      <c r="B3059" s="11">
        <v>0.70833333333333337</v>
      </c>
      <c r="C3059" s="12">
        <v>592.33885199999997</v>
      </c>
    </row>
    <row r="3060" spans="1:3" x14ac:dyDescent="0.25">
      <c r="A3060" s="8">
        <v>45785.75</v>
      </c>
      <c r="B3060" s="11">
        <v>0.75</v>
      </c>
      <c r="C3060" s="12">
        <v>628.42980599999999</v>
      </c>
    </row>
    <row r="3061" spans="1:3" x14ac:dyDescent="0.25">
      <c r="A3061" s="8">
        <v>45785.791666666664</v>
      </c>
      <c r="B3061" s="11">
        <v>0.79166666666666663</v>
      </c>
      <c r="C3061" s="12">
        <v>573.23941200000002</v>
      </c>
    </row>
    <row r="3062" spans="1:3" x14ac:dyDescent="0.25">
      <c r="A3062" s="8">
        <v>45785.833333333336</v>
      </c>
      <c r="B3062" s="11">
        <v>0.83333333333333337</v>
      </c>
      <c r="C3062" s="12">
        <v>665.07976799999994</v>
      </c>
    </row>
    <row r="3063" spans="1:3" x14ac:dyDescent="0.25">
      <c r="A3063" s="8">
        <v>45785.875</v>
      </c>
      <c r="B3063" s="11">
        <v>0.875</v>
      </c>
      <c r="C3063" s="12">
        <v>639.55173600000001</v>
      </c>
    </row>
    <row r="3064" spans="1:3" x14ac:dyDescent="0.25">
      <c r="A3064" s="8">
        <v>45785.916666666664</v>
      </c>
      <c r="B3064" s="11">
        <v>0.91666666666666663</v>
      </c>
      <c r="C3064" s="12">
        <v>549.97070399999996</v>
      </c>
    </row>
    <row r="3065" spans="1:3" x14ac:dyDescent="0.25">
      <c r="A3065" s="8">
        <v>45785.958333333336</v>
      </c>
      <c r="B3065" s="11">
        <v>0.95833333333333337</v>
      </c>
      <c r="C3065" s="12">
        <v>625.42513799999995</v>
      </c>
    </row>
    <row r="3066" spans="1:3" x14ac:dyDescent="0.25">
      <c r="A3066" s="8">
        <v>45786</v>
      </c>
      <c r="B3066" s="11">
        <v>0</v>
      </c>
      <c r="C3066" s="12">
        <v>577.89781200000004</v>
      </c>
    </row>
    <row r="3067" spans="1:3" x14ac:dyDescent="0.25">
      <c r="A3067" s="8">
        <v>45786.041666666664</v>
      </c>
      <c r="B3067" s="11">
        <v>4.1666666666666664E-2</v>
      </c>
      <c r="C3067" s="12">
        <v>765.47993399999996</v>
      </c>
    </row>
    <row r="3068" spans="1:3" x14ac:dyDescent="0.25">
      <c r="A3068" s="8">
        <v>45786.083333333336</v>
      </c>
      <c r="B3068" s="11">
        <v>8.3333333333333329E-2</v>
      </c>
      <c r="C3068" s="12">
        <v>713.15445599999998</v>
      </c>
    </row>
    <row r="3069" spans="1:3" x14ac:dyDescent="0.25">
      <c r="A3069" s="8">
        <v>45786.125</v>
      </c>
      <c r="B3069" s="11">
        <v>0.125</v>
      </c>
      <c r="C3069" s="12">
        <v>685.19241</v>
      </c>
    </row>
    <row r="3070" spans="1:3" x14ac:dyDescent="0.25">
      <c r="A3070" s="8">
        <v>45786.166666666664</v>
      </c>
      <c r="B3070" s="11">
        <v>0.16666666666666666</v>
      </c>
      <c r="C3070" s="12">
        <v>663.62401799999998</v>
      </c>
    </row>
    <row r="3071" spans="1:3" x14ac:dyDescent="0.25">
      <c r="A3071" s="8">
        <v>45786.208333333336</v>
      </c>
      <c r="B3071" s="11">
        <v>0.20833333333333334</v>
      </c>
      <c r="C3071" s="12">
        <v>685.98433799999998</v>
      </c>
    </row>
    <row r="3072" spans="1:3" x14ac:dyDescent="0.25">
      <c r="A3072" s="8">
        <v>45786.25</v>
      </c>
      <c r="B3072" s="11">
        <v>0.25</v>
      </c>
      <c r="C3072" s="12">
        <v>660.45630600000004</v>
      </c>
    </row>
    <row r="3073" spans="1:3" x14ac:dyDescent="0.25">
      <c r="A3073" s="8">
        <v>45786.291666666664</v>
      </c>
      <c r="B3073" s="11">
        <v>0.29166666666666669</v>
      </c>
      <c r="C3073" s="12">
        <v>759.97137599999996</v>
      </c>
    </row>
    <row r="3074" spans="1:3" x14ac:dyDescent="0.25">
      <c r="A3074" s="8">
        <v>45786.333333333336</v>
      </c>
      <c r="B3074" s="11">
        <v>0.33333333333333331</v>
      </c>
      <c r="C3074" s="12">
        <v>1048.89699</v>
      </c>
    </row>
    <row r="3075" spans="1:3" x14ac:dyDescent="0.25">
      <c r="A3075" s="8">
        <v>45786.375</v>
      </c>
      <c r="B3075" s="11">
        <v>0.375</v>
      </c>
      <c r="C3075" s="12">
        <v>873.96242400000006</v>
      </c>
    </row>
    <row r="3076" spans="1:3" x14ac:dyDescent="0.25">
      <c r="A3076" s="8">
        <v>45786.416666666664</v>
      </c>
      <c r="B3076" s="11">
        <v>0.41666666666666669</v>
      </c>
      <c r="C3076" s="12">
        <v>752.04044999999996</v>
      </c>
    </row>
    <row r="3077" spans="1:3" x14ac:dyDescent="0.25">
      <c r="A3077" s="8">
        <v>45786.458333333336</v>
      </c>
      <c r="B3077" s="11">
        <v>0.45833333333333331</v>
      </c>
      <c r="C3077" s="12">
        <v>771.72218999999996</v>
      </c>
    </row>
    <row r="3078" spans="1:3" x14ac:dyDescent="0.25">
      <c r="A3078" s="8">
        <v>45786.5</v>
      </c>
      <c r="B3078" s="11">
        <v>0.5</v>
      </c>
      <c r="C3078" s="12">
        <v>773.30604600000004</v>
      </c>
    </row>
    <row r="3079" spans="1:3" x14ac:dyDescent="0.25">
      <c r="A3079" s="8">
        <v>45786.541666666664</v>
      </c>
      <c r="B3079" s="11">
        <v>0.54166666666666663</v>
      </c>
      <c r="C3079" s="12">
        <v>674.617842</v>
      </c>
    </row>
    <row r="3080" spans="1:3" x14ac:dyDescent="0.25">
      <c r="A3080" s="8">
        <v>45786.583333333336</v>
      </c>
      <c r="B3080" s="11">
        <v>0.58333333333333337</v>
      </c>
      <c r="C3080" s="12">
        <v>709.15987800000005</v>
      </c>
    </row>
    <row r="3081" spans="1:3" x14ac:dyDescent="0.25">
      <c r="A3081" s="8">
        <v>45786.625</v>
      </c>
      <c r="B3081" s="11">
        <v>0.625</v>
      </c>
      <c r="C3081" s="12">
        <v>567.60274800000002</v>
      </c>
    </row>
    <row r="3082" spans="1:3" x14ac:dyDescent="0.25">
      <c r="A3082" s="8">
        <v>45786.666666666664</v>
      </c>
      <c r="B3082" s="11">
        <v>0.66666666666666663</v>
      </c>
      <c r="C3082" s="12">
        <v>533.60807399999999</v>
      </c>
    </row>
    <row r="3083" spans="1:3" x14ac:dyDescent="0.25">
      <c r="A3083" s="8">
        <v>45786.708333333336</v>
      </c>
      <c r="B3083" s="11">
        <v>0.70833333333333337</v>
      </c>
      <c r="C3083" s="12">
        <v>570.46766400000001</v>
      </c>
    </row>
    <row r="3084" spans="1:3" x14ac:dyDescent="0.25">
      <c r="A3084" s="8">
        <v>45786.75</v>
      </c>
      <c r="B3084" s="11">
        <v>0.75</v>
      </c>
      <c r="C3084" s="12">
        <v>574.31084399999997</v>
      </c>
    </row>
    <row r="3085" spans="1:3" x14ac:dyDescent="0.25">
      <c r="A3085" s="8">
        <v>45786.791666666664</v>
      </c>
      <c r="B3085" s="11">
        <v>0.79166666666666663</v>
      </c>
      <c r="C3085" s="12">
        <v>548.92256399999997</v>
      </c>
    </row>
    <row r="3086" spans="1:3" x14ac:dyDescent="0.25">
      <c r="A3086" s="8">
        <v>45786.833333333336</v>
      </c>
      <c r="B3086" s="11">
        <v>0.83333333333333337</v>
      </c>
      <c r="C3086" s="12">
        <v>536.43805199999997</v>
      </c>
    </row>
    <row r="3087" spans="1:3" x14ac:dyDescent="0.25">
      <c r="A3087" s="8">
        <v>45786.875</v>
      </c>
      <c r="B3087" s="11">
        <v>0.875</v>
      </c>
      <c r="C3087" s="12">
        <v>583.31320200000005</v>
      </c>
    </row>
    <row r="3088" spans="1:3" x14ac:dyDescent="0.25">
      <c r="A3088" s="8">
        <v>45786.916666666664</v>
      </c>
      <c r="B3088" s="11">
        <v>0.91666666666666663</v>
      </c>
      <c r="C3088" s="12">
        <v>556.11979199999996</v>
      </c>
    </row>
    <row r="3089" spans="1:3" x14ac:dyDescent="0.25">
      <c r="A3089" s="8">
        <v>45786.958333333336</v>
      </c>
      <c r="B3089" s="11">
        <v>0.95833333333333337</v>
      </c>
      <c r="C3089" s="12">
        <v>621.745002</v>
      </c>
    </row>
    <row r="3090" spans="1:3" x14ac:dyDescent="0.25">
      <c r="A3090" s="8">
        <v>45787</v>
      </c>
      <c r="B3090" s="11">
        <v>0</v>
      </c>
      <c r="C3090" s="12">
        <v>574.08956999999998</v>
      </c>
    </row>
    <row r="3091" spans="1:3" x14ac:dyDescent="0.25">
      <c r="A3091" s="8">
        <v>45787.041666666664</v>
      </c>
      <c r="B3091" s="11">
        <v>4.1666666666666664E-2</v>
      </c>
      <c r="C3091" s="12">
        <v>639.78465600000004</v>
      </c>
    </row>
    <row r="3092" spans="1:3" x14ac:dyDescent="0.25">
      <c r="A3092" s="8">
        <v>45787.083333333336</v>
      </c>
      <c r="B3092" s="11">
        <v>8.3333333333333329E-2</v>
      </c>
      <c r="C3092" s="12">
        <v>675.44470799999999</v>
      </c>
    </row>
    <row r="3093" spans="1:3" x14ac:dyDescent="0.25">
      <c r="A3093" s="8">
        <v>45787.125</v>
      </c>
      <c r="B3093" s="11">
        <v>0.125</v>
      </c>
      <c r="C3093" s="12">
        <v>794.17567799999995</v>
      </c>
    </row>
    <row r="3094" spans="1:3" x14ac:dyDescent="0.25">
      <c r="A3094" s="8">
        <v>45787.166666666664</v>
      </c>
      <c r="B3094" s="11">
        <v>0.16666666666666666</v>
      </c>
      <c r="C3094" s="12">
        <v>701.54339400000003</v>
      </c>
    </row>
    <row r="3095" spans="1:3" x14ac:dyDescent="0.25">
      <c r="A3095" s="8">
        <v>45787.208333333336</v>
      </c>
      <c r="B3095" s="11">
        <v>0.20833333333333334</v>
      </c>
      <c r="C3095" s="12">
        <v>671.46177599999999</v>
      </c>
    </row>
    <row r="3096" spans="1:3" x14ac:dyDescent="0.25">
      <c r="A3096" s="8">
        <v>45787.25</v>
      </c>
      <c r="B3096" s="11">
        <v>0.25</v>
      </c>
      <c r="C3096" s="12">
        <v>696.05812800000001</v>
      </c>
    </row>
    <row r="3097" spans="1:3" x14ac:dyDescent="0.25">
      <c r="A3097" s="8">
        <v>45787.291666666664</v>
      </c>
      <c r="B3097" s="11">
        <v>0.29166666666666669</v>
      </c>
      <c r="C3097" s="12">
        <v>697.455648</v>
      </c>
    </row>
    <row r="3098" spans="1:3" x14ac:dyDescent="0.25">
      <c r="A3098" s="8">
        <v>45787.333333333336</v>
      </c>
      <c r="B3098" s="11">
        <v>0.33333333333333331</v>
      </c>
      <c r="C3098" s="12">
        <v>695.80191600000001</v>
      </c>
    </row>
    <row r="3099" spans="1:3" x14ac:dyDescent="0.25">
      <c r="A3099" s="8">
        <v>45787.375</v>
      </c>
      <c r="B3099" s="11">
        <v>0.375</v>
      </c>
      <c r="C3099" s="12">
        <v>656.86933799999997</v>
      </c>
    </row>
    <row r="3100" spans="1:3" x14ac:dyDescent="0.25">
      <c r="A3100" s="8">
        <v>45787.416666666664</v>
      </c>
      <c r="B3100" s="11">
        <v>0.41666666666666669</v>
      </c>
      <c r="C3100" s="12">
        <v>609.95925</v>
      </c>
    </row>
    <row r="3101" spans="1:3" x14ac:dyDescent="0.25">
      <c r="A3101" s="8">
        <v>45787.458333333336</v>
      </c>
      <c r="B3101" s="11">
        <v>0.45833333333333331</v>
      </c>
      <c r="C3101" s="12">
        <v>552.49788599999999</v>
      </c>
    </row>
    <row r="3102" spans="1:3" x14ac:dyDescent="0.25">
      <c r="A3102" s="8">
        <v>45787.5</v>
      </c>
      <c r="B3102" s="11">
        <v>0.5</v>
      </c>
      <c r="C3102" s="12">
        <v>609.24884399999996</v>
      </c>
    </row>
    <row r="3103" spans="1:3" x14ac:dyDescent="0.25">
      <c r="A3103" s="8">
        <v>45787.541666666664</v>
      </c>
      <c r="B3103" s="11">
        <v>0.54166666666666663</v>
      </c>
      <c r="C3103" s="12">
        <v>758.48068799999999</v>
      </c>
    </row>
    <row r="3104" spans="1:3" x14ac:dyDescent="0.25">
      <c r="A3104" s="8">
        <v>45787.583333333336</v>
      </c>
      <c r="B3104" s="11">
        <v>0.58333333333333337</v>
      </c>
      <c r="C3104" s="12">
        <v>845.662644</v>
      </c>
    </row>
    <row r="3105" spans="1:3" x14ac:dyDescent="0.25">
      <c r="A3105" s="8">
        <v>45787.625</v>
      </c>
      <c r="B3105" s="11">
        <v>0.625</v>
      </c>
      <c r="C3105" s="12">
        <v>700.33221000000003</v>
      </c>
    </row>
    <row r="3106" spans="1:3" x14ac:dyDescent="0.25">
      <c r="A3106" s="8">
        <v>45787.666666666664</v>
      </c>
      <c r="B3106" s="11">
        <v>0.66666666666666663</v>
      </c>
      <c r="C3106" s="12">
        <v>563.584878</v>
      </c>
    </row>
    <row r="3107" spans="1:3" x14ac:dyDescent="0.25">
      <c r="A3107" s="8">
        <v>45787.708333333336</v>
      </c>
      <c r="B3107" s="11">
        <v>0.70833333333333337</v>
      </c>
      <c r="C3107" s="12">
        <v>574.42730400000005</v>
      </c>
    </row>
    <row r="3108" spans="1:3" x14ac:dyDescent="0.25">
      <c r="A3108" s="8">
        <v>45787.75</v>
      </c>
      <c r="B3108" s="11">
        <v>0.75</v>
      </c>
      <c r="C3108" s="12">
        <v>578.01427200000001</v>
      </c>
    </row>
    <row r="3109" spans="1:3" x14ac:dyDescent="0.25">
      <c r="A3109" s="8">
        <v>45787.791666666664</v>
      </c>
      <c r="B3109" s="11">
        <v>0.79166666666666663</v>
      </c>
      <c r="C3109" s="12">
        <v>565.92572399999995</v>
      </c>
    </row>
    <row r="3110" spans="1:3" x14ac:dyDescent="0.25">
      <c r="A3110" s="8">
        <v>45787.833333333336</v>
      </c>
      <c r="B3110" s="11">
        <v>0.83333333333333337</v>
      </c>
      <c r="C3110" s="12">
        <v>631.52764200000001</v>
      </c>
    </row>
    <row r="3111" spans="1:3" x14ac:dyDescent="0.25">
      <c r="A3111" s="8">
        <v>45787.875</v>
      </c>
      <c r="B3111" s="11">
        <v>0.875</v>
      </c>
      <c r="C3111" s="12">
        <v>767.14531199999999</v>
      </c>
    </row>
    <row r="3112" spans="1:3" x14ac:dyDescent="0.25">
      <c r="A3112" s="8">
        <v>45787.916666666664</v>
      </c>
      <c r="B3112" s="11">
        <v>0.91666666666666663</v>
      </c>
      <c r="C3112" s="12">
        <v>901.34217000000001</v>
      </c>
    </row>
    <row r="3113" spans="1:3" x14ac:dyDescent="0.25">
      <c r="A3113" s="8">
        <v>45787.958333333336</v>
      </c>
      <c r="B3113" s="11">
        <v>0.95833333333333337</v>
      </c>
      <c r="C3113" s="12">
        <v>1086.711552</v>
      </c>
    </row>
    <row r="3114" spans="1:3" x14ac:dyDescent="0.25">
      <c r="A3114" s="8">
        <v>45788</v>
      </c>
      <c r="B3114" s="11">
        <v>0</v>
      </c>
      <c r="C3114" s="12">
        <v>847.94525999999996</v>
      </c>
    </row>
    <row r="3115" spans="1:3" x14ac:dyDescent="0.25">
      <c r="A3115" s="8">
        <v>45788.041666666664</v>
      </c>
      <c r="B3115" s="11">
        <v>4.1666666666666664E-2</v>
      </c>
      <c r="C3115" s="12">
        <v>607.21079399999996</v>
      </c>
    </row>
    <row r="3116" spans="1:3" x14ac:dyDescent="0.25">
      <c r="A3116" s="8">
        <v>45788.083333333336</v>
      </c>
      <c r="B3116" s="11">
        <v>8.3333333333333329E-2</v>
      </c>
      <c r="C3116" s="12">
        <v>581.62453200000004</v>
      </c>
    </row>
    <row r="3117" spans="1:3" x14ac:dyDescent="0.25">
      <c r="A3117" s="8">
        <v>45788.125</v>
      </c>
      <c r="B3117" s="11">
        <v>0.125</v>
      </c>
      <c r="C3117" s="12">
        <v>622.50199199999997</v>
      </c>
    </row>
    <row r="3118" spans="1:3" x14ac:dyDescent="0.25">
      <c r="A3118" s="8">
        <v>45788.166666666664</v>
      </c>
      <c r="B3118" s="11">
        <v>0.16666666666666666</v>
      </c>
      <c r="C3118" s="12">
        <v>595.16882999999996</v>
      </c>
    </row>
    <row r="3119" spans="1:3" x14ac:dyDescent="0.25">
      <c r="A3119" s="8">
        <v>45788.208333333336</v>
      </c>
      <c r="B3119" s="11">
        <v>0.20833333333333334</v>
      </c>
      <c r="C3119" s="12">
        <v>645.77070000000003</v>
      </c>
    </row>
    <row r="3120" spans="1:3" x14ac:dyDescent="0.25">
      <c r="A3120" s="8">
        <v>45788.25</v>
      </c>
      <c r="B3120" s="11">
        <v>0.25</v>
      </c>
      <c r="C3120" s="12">
        <v>663.96175200000005</v>
      </c>
    </row>
    <row r="3121" spans="1:3" x14ac:dyDescent="0.25">
      <c r="A3121" s="8">
        <v>45788.291666666664</v>
      </c>
      <c r="B3121" s="11">
        <v>0.29166666666666669</v>
      </c>
      <c r="C3121" s="12">
        <v>677.517696</v>
      </c>
    </row>
    <row r="3122" spans="1:3" x14ac:dyDescent="0.25">
      <c r="A3122" s="8">
        <v>45788.333333333336</v>
      </c>
      <c r="B3122" s="11">
        <v>0.33333333333333331</v>
      </c>
      <c r="C3122" s="12">
        <v>650.58049800000003</v>
      </c>
    </row>
    <row r="3123" spans="1:3" x14ac:dyDescent="0.25">
      <c r="A3123" s="8">
        <v>45788.375</v>
      </c>
      <c r="B3123" s="11">
        <v>0.375</v>
      </c>
      <c r="C3123" s="12">
        <v>668.16595800000005</v>
      </c>
    </row>
    <row r="3124" spans="1:3" x14ac:dyDescent="0.25">
      <c r="A3124" s="8">
        <v>45788.416666666664</v>
      </c>
      <c r="B3124" s="11">
        <v>0.41666666666666669</v>
      </c>
      <c r="C3124" s="12">
        <v>662.005224</v>
      </c>
    </row>
    <row r="3125" spans="1:3" x14ac:dyDescent="0.25">
      <c r="A3125" s="8">
        <v>45788.458333333336</v>
      </c>
      <c r="B3125" s="11">
        <v>0.45833333333333331</v>
      </c>
      <c r="C3125" s="12">
        <v>699.51698999999996</v>
      </c>
    </row>
    <row r="3126" spans="1:3" x14ac:dyDescent="0.25">
      <c r="A3126" s="8">
        <v>45788.5</v>
      </c>
      <c r="B3126" s="11">
        <v>0.5</v>
      </c>
      <c r="C3126" s="12">
        <v>625.23880199999996</v>
      </c>
    </row>
    <row r="3127" spans="1:3" x14ac:dyDescent="0.25">
      <c r="A3127" s="8">
        <v>45788.541666666664</v>
      </c>
      <c r="B3127" s="11">
        <v>0.54166666666666663</v>
      </c>
      <c r="C3127" s="12">
        <v>583.045344</v>
      </c>
    </row>
    <row r="3128" spans="1:3" x14ac:dyDescent="0.25">
      <c r="A3128" s="8">
        <v>45788.583333333336</v>
      </c>
      <c r="B3128" s="11">
        <v>0.58333333333333337</v>
      </c>
      <c r="C3128" s="12">
        <v>697.70021399999996</v>
      </c>
    </row>
    <row r="3129" spans="1:3" x14ac:dyDescent="0.25">
      <c r="A3129" s="8">
        <v>45788.625</v>
      </c>
      <c r="B3129" s="11">
        <v>0.625</v>
      </c>
      <c r="C3129" s="12">
        <v>900.37555199999997</v>
      </c>
    </row>
    <row r="3130" spans="1:3" x14ac:dyDescent="0.25">
      <c r="A3130" s="8">
        <v>45788.666666666664</v>
      </c>
      <c r="B3130" s="11">
        <v>0.66666666666666663</v>
      </c>
      <c r="C3130" s="12">
        <v>912.20788800000003</v>
      </c>
    </row>
    <row r="3131" spans="1:3" x14ac:dyDescent="0.25">
      <c r="A3131" s="8">
        <v>45788.708333333336</v>
      </c>
      <c r="B3131" s="11">
        <v>0.70833333333333337</v>
      </c>
      <c r="C3131" s="12">
        <v>973.16305199999999</v>
      </c>
    </row>
    <row r="3132" spans="1:3" x14ac:dyDescent="0.25">
      <c r="A3132" s="8">
        <v>45788.75</v>
      </c>
      <c r="B3132" s="11">
        <v>0.75</v>
      </c>
      <c r="C3132" s="12">
        <v>970.54270199999996</v>
      </c>
    </row>
    <row r="3133" spans="1:3" x14ac:dyDescent="0.25">
      <c r="A3133" s="8">
        <v>45788.791666666664</v>
      </c>
      <c r="B3133" s="11">
        <v>0.79166666666666663</v>
      </c>
      <c r="C3133" s="12">
        <v>918.81116999999995</v>
      </c>
    </row>
    <row r="3134" spans="1:3" x14ac:dyDescent="0.25">
      <c r="A3134" s="8">
        <v>45788.833333333336</v>
      </c>
      <c r="B3134" s="11">
        <v>0.83333333333333337</v>
      </c>
      <c r="C3134" s="12">
        <v>936.058896</v>
      </c>
    </row>
    <row r="3135" spans="1:3" x14ac:dyDescent="0.25">
      <c r="A3135" s="8">
        <v>45788.875</v>
      </c>
      <c r="B3135" s="11">
        <v>0.875</v>
      </c>
      <c r="C3135" s="12">
        <v>933.636528</v>
      </c>
    </row>
    <row r="3136" spans="1:3" x14ac:dyDescent="0.25">
      <c r="A3136" s="8">
        <v>45788.916666666664</v>
      </c>
      <c r="B3136" s="11">
        <v>0.91666666666666663</v>
      </c>
      <c r="C3136" s="12">
        <v>941.02009199999998</v>
      </c>
    </row>
    <row r="3137" spans="1:3" x14ac:dyDescent="0.25">
      <c r="A3137" s="8">
        <v>45788.958333333336</v>
      </c>
      <c r="B3137" s="11">
        <v>0.95833333333333337</v>
      </c>
      <c r="C3137" s="12">
        <v>883.55872799999997</v>
      </c>
    </row>
    <row r="3138" spans="1:3" x14ac:dyDescent="0.25">
      <c r="A3138" s="8">
        <v>45789</v>
      </c>
      <c r="B3138" s="11">
        <v>0</v>
      </c>
      <c r="C3138" s="12">
        <v>684.55187999999998</v>
      </c>
    </row>
    <row r="3139" spans="1:3" x14ac:dyDescent="0.25">
      <c r="A3139" s="8">
        <v>45789.041666666664</v>
      </c>
      <c r="B3139" s="11">
        <v>4.1666666666666664E-2</v>
      </c>
      <c r="C3139" s="12">
        <v>533.61972000000003</v>
      </c>
    </row>
    <row r="3140" spans="1:3" x14ac:dyDescent="0.25">
      <c r="A3140" s="8">
        <v>45789.083333333336</v>
      </c>
      <c r="B3140" s="11">
        <v>8.3333333333333329E-2</v>
      </c>
      <c r="C3140" s="12">
        <v>500.27722199999999</v>
      </c>
    </row>
    <row r="3141" spans="1:3" x14ac:dyDescent="0.25">
      <c r="A3141" s="8">
        <v>45789.125</v>
      </c>
      <c r="B3141" s="11">
        <v>0.125</v>
      </c>
      <c r="C3141" s="12">
        <v>562.61825999999996</v>
      </c>
    </row>
    <row r="3142" spans="1:3" x14ac:dyDescent="0.25">
      <c r="A3142" s="8">
        <v>45789.166666666664</v>
      </c>
      <c r="B3142" s="11">
        <v>0.16666666666666666</v>
      </c>
      <c r="C3142" s="12">
        <v>558.81001800000001</v>
      </c>
    </row>
    <row r="3143" spans="1:3" x14ac:dyDescent="0.25">
      <c r="A3143" s="8">
        <v>45789.208333333336</v>
      </c>
      <c r="B3143" s="11">
        <v>0.20833333333333334</v>
      </c>
      <c r="C3143" s="12">
        <v>539.11663199999998</v>
      </c>
    </row>
    <row r="3144" spans="1:3" x14ac:dyDescent="0.25">
      <c r="A3144" s="8">
        <v>45789.25</v>
      </c>
      <c r="B3144" s="11">
        <v>0.25</v>
      </c>
      <c r="C3144" s="12">
        <v>609.41188799999998</v>
      </c>
    </row>
    <row r="3145" spans="1:3" x14ac:dyDescent="0.25">
      <c r="A3145" s="8">
        <v>45789.291666666664</v>
      </c>
      <c r="B3145" s="11">
        <v>0.29166666666666669</v>
      </c>
      <c r="C3145" s="12">
        <v>576.75650399999995</v>
      </c>
    </row>
    <row r="3146" spans="1:3" x14ac:dyDescent="0.25">
      <c r="A3146" s="8">
        <v>45789.333333333336</v>
      </c>
      <c r="B3146" s="11">
        <v>0.33333333333333331</v>
      </c>
      <c r="C3146" s="12">
        <v>690.63109199999997</v>
      </c>
    </row>
    <row r="3147" spans="1:3" x14ac:dyDescent="0.25">
      <c r="A3147" s="8">
        <v>45789.375</v>
      </c>
      <c r="B3147" s="11">
        <v>0.375</v>
      </c>
      <c r="C3147" s="12">
        <v>542.52891</v>
      </c>
    </row>
    <row r="3148" spans="1:3" x14ac:dyDescent="0.25">
      <c r="A3148" s="8">
        <v>45789.416666666664</v>
      </c>
      <c r="B3148" s="11">
        <v>0.41666666666666669</v>
      </c>
      <c r="C3148" s="12">
        <v>628.54626599999995</v>
      </c>
    </row>
    <row r="3149" spans="1:3" x14ac:dyDescent="0.25">
      <c r="A3149" s="8">
        <v>45789.458333333336</v>
      </c>
      <c r="B3149" s="11">
        <v>0.45833333333333331</v>
      </c>
      <c r="C3149" s="12">
        <v>517.40848800000003</v>
      </c>
    </row>
    <row r="3150" spans="1:3" x14ac:dyDescent="0.25">
      <c r="A3150" s="8">
        <v>45789.5</v>
      </c>
      <c r="B3150" s="11">
        <v>0.5</v>
      </c>
      <c r="C3150" s="12">
        <v>513.37897199999998</v>
      </c>
    </row>
    <row r="3151" spans="1:3" x14ac:dyDescent="0.25">
      <c r="A3151" s="8">
        <v>45789.541666666664</v>
      </c>
      <c r="B3151" s="11">
        <v>0.54166666666666663</v>
      </c>
      <c r="C3151" s="12">
        <v>509.15147400000001</v>
      </c>
    </row>
    <row r="3152" spans="1:3" x14ac:dyDescent="0.25">
      <c r="A3152" s="8">
        <v>45789.583333333336</v>
      </c>
      <c r="B3152" s="11">
        <v>0.58333333333333337</v>
      </c>
      <c r="C3152" s="12">
        <v>488.71274399999999</v>
      </c>
    </row>
    <row r="3153" spans="1:3" x14ac:dyDescent="0.25">
      <c r="A3153" s="8">
        <v>45789.625</v>
      </c>
      <c r="B3153" s="11">
        <v>0.625</v>
      </c>
      <c r="C3153" s="12">
        <v>473.64281999999997</v>
      </c>
    </row>
    <row r="3154" spans="1:3" x14ac:dyDescent="0.25">
      <c r="A3154" s="8">
        <v>45789.666666666664</v>
      </c>
      <c r="B3154" s="11">
        <v>0.66666666666666663</v>
      </c>
      <c r="C3154" s="12">
        <v>498.53032200000001</v>
      </c>
    </row>
    <row r="3155" spans="1:3" x14ac:dyDescent="0.25">
      <c r="A3155" s="8">
        <v>45789.708333333336</v>
      </c>
      <c r="B3155" s="11">
        <v>0.70833333333333337</v>
      </c>
      <c r="C3155" s="12">
        <v>486.74457000000001</v>
      </c>
    </row>
    <row r="3156" spans="1:3" x14ac:dyDescent="0.25">
      <c r="A3156" s="8">
        <v>45789.75</v>
      </c>
      <c r="B3156" s="11">
        <v>0.75</v>
      </c>
      <c r="C3156" s="12">
        <v>484.496892</v>
      </c>
    </row>
    <row r="3157" spans="1:3" x14ac:dyDescent="0.25">
      <c r="A3157" s="8">
        <v>45789.791666666664</v>
      </c>
      <c r="B3157" s="11">
        <v>0.79166666666666663</v>
      </c>
      <c r="C3157" s="12">
        <v>533.09564999999998</v>
      </c>
    </row>
    <row r="3158" spans="1:3" x14ac:dyDescent="0.25">
      <c r="A3158" s="8">
        <v>45789.833333333336</v>
      </c>
      <c r="B3158" s="11">
        <v>0.83333333333333337</v>
      </c>
      <c r="C3158" s="12">
        <v>513.40226399999995</v>
      </c>
    </row>
    <row r="3159" spans="1:3" x14ac:dyDescent="0.25">
      <c r="A3159" s="8">
        <v>45789.875</v>
      </c>
      <c r="B3159" s="11">
        <v>0.875</v>
      </c>
      <c r="C3159" s="12">
        <v>546.639948</v>
      </c>
    </row>
    <row r="3160" spans="1:3" x14ac:dyDescent="0.25">
      <c r="A3160" s="8">
        <v>45789.916666666664</v>
      </c>
      <c r="B3160" s="11">
        <v>0.91666666666666663</v>
      </c>
      <c r="C3160" s="12">
        <v>541.24784999999997</v>
      </c>
    </row>
    <row r="3161" spans="1:3" x14ac:dyDescent="0.25">
      <c r="A3161" s="8">
        <v>45789.958333333336</v>
      </c>
      <c r="B3161" s="11">
        <v>0.95833333333333337</v>
      </c>
      <c r="C3161" s="12">
        <v>517.01252399999998</v>
      </c>
    </row>
    <row r="3162" spans="1:3" x14ac:dyDescent="0.25">
      <c r="A3162" s="8">
        <v>45790</v>
      </c>
      <c r="B3162" s="11">
        <v>0</v>
      </c>
      <c r="C3162" s="12">
        <v>494.01167400000003</v>
      </c>
    </row>
    <row r="3163" spans="1:3" x14ac:dyDescent="0.25">
      <c r="A3163" s="8">
        <v>45790.041666666664</v>
      </c>
      <c r="B3163" s="11">
        <v>4.1666666666666664E-2</v>
      </c>
      <c r="C3163" s="12">
        <v>519.77262599999995</v>
      </c>
    </row>
    <row r="3164" spans="1:3" x14ac:dyDescent="0.25">
      <c r="A3164" s="8">
        <v>45790.083333333336</v>
      </c>
      <c r="B3164" s="11">
        <v>8.3333333333333329E-2</v>
      </c>
      <c r="C3164" s="12">
        <v>539.92020600000001</v>
      </c>
    </row>
    <row r="3165" spans="1:3" x14ac:dyDescent="0.25">
      <c r="A3165" s="8">
        <v>45790.125</v>
      </c>
      <c r="B3165" s="11">
        <v>0.125</v>
      </c>
      <c r="C3165" s="12">
        <v>569.15166599999998</v>
      </c>
    </row>
    <row r="3166" spans="1:3" x14ac:dyDescent="0.25">
      <c r="A3166" s="8">
        <v>45790.166666666664</v>
      </c>
      <c r="B3166" s="11">
        <v>0.16666666666666666</v>
      </c>
      <c r="C3166" s="12">
        <v>555.64230599999996</v>
      </c>
    </row>
    <row r="3167" spans="1:3" x14ac:dyDescent="0.25">
      <c r="A3167" s="8">
        <v>45790.208333333336</v>
      </c>
      <c r="B3167" s="11">
        <v>0.20833333333333334</v>
      </c>
      <c r="C3167" s="12">
        <v>571.07325600000001</v>
      </c>
    </row>
    <row r="3168" spans="1:3" x14ac:dyDescent="0.25">
      <c r="A3168" s="8">
        <v>45790.25</v>
      </c>
      <c r="B3168" s="11">
        <v>0.25</v>
      </c>
      <c r="C3168" s="12">
        <v>605.13780599999996</v>
      </c>
    </row>
    <row r="3169" spans="1:3" x14ac:dyDescent="0.25">
      <c r="A3169" s="8">
        <v>45790.291666666664</v>
      </c>
      <c r="B3169" s="11">
        <v>0.29166666666666669</v>
      </c>
      <c r="C3169" s="12">
        <v>647.93685600000003</v>
      </c>
    </row>
    <row r="3170" spans="1:3" x14ac:dyDescent="0.25">
      <c r="A3170" s="8">
        <v>45790.333333333336</v>
      </c>
      <c r="B3170" s="11">
        <v>0.33333333333333331</v>
      </c>
      <c r="C3170" s="12">
        <v>609.87772800000005</v>
      </c>
    </row>
    <row r="3171" spans="1:3" x14ac:dyDescent="0.25">
      <c r="A3171" s="8">
        <v>45790.375</v>
      </c>
      <c r="B3171" s="11">
        <v>0.375</v>
      </c>
      <c r="C3171" s="12">
        <v>724.11334199999999</v>
      </c>
    </row>
    <row r="3172" spans="1:3" x14ac:dyDescent="0.25">
      <c r="A3172" s="8">
        <v>45790.416666666664</v>
      </c>
      <c r="B3172" s="11">
        <v>0.41666666666666669</v>
      </c>
      <c r="C3172" s="12">
        <v>556.003332</v>
      </c>
    </row>
    <row r="3173" spans="1:3" x14ac:dyDescent="0.25">
      <c r="A3173" s="8">
        <v>45790.458333333336</v>
      </c>
      <c r="B3173" s="11">
        <v>0.45833333333333331</v>
      </c>
      <c r="C3173" s="12">
        <v>610.72788600000001</v>
      </c>
    </row>
    <row r="3174" spans="1:3" x14ac:dyDescent="0.25">
      <c r="A3174" s="8">
        <v>45790.5</v>
      </c>
      <c r="B3174" s="11">
        <v>0.5</v>
      </c>
      <c r="C3174" s="12">
        <v>555.54913799999997</v>
      </c>
    </row>
    <row r="3175" spans="1:3" x14ac:dyDescent="0.25">
      <c r="A3175" s="8">
        <v>45790.541666666664</v>
      </c>
      <c r="B3175" s="11">
        <v>0.54166666666666663</v>
      </c>
      <c r="C3175" s="12">
        <v>520.06377599999996</v>
      </c>
    </row>
    <row r="3176" spans="1:3" x14ac:dyDescent="0.25">
      <c r="A3176" s="8">
        <v>45790.583333333336</v>
      </c>
      <c r="B3176" s="11">
        <v>0.58333333333333337</v>
      </c>
      <c r="C3176" s="12">
        <v>531.48850200000004</v>
      </c>
    </row>
    <row r="3177" spans="1:3" x14ac:dyDescent="0.25">
      <c r="A3177" s="8">
        <v>45790.625</v>
      </c>
      <c r="B3177" s="11">
        <v>0.625</v>
      </c>
      <c r="C3177" s="12">
        <v>968.32996200000002</v>
      </c>
    </row>
    <row r="3178" spans="1:3" x14ac:dyDescent="0.25">
      <c r="A3178" s="8">
        <v>45790.666666666664</v>
      </c>
      <c r="B3178" s="11">
        <v>0.66666666666666663</v>
      </c>
      <c r="C3178" s="12">
        <v>916.98274800000002</v>
      </c>
    </row>
    <row r="3179" spans="1:3" x14ac:dyDescent="0.25">
      <c r="A3179" s="8">
        <v>45790.708333333336</v>
      </c>
      <c r="B3179" s="11">
        <v>0.70833333333333337</v>
      </c>
      <c r="C3179" s="12">
        <v>755.88363000000004</v>
      </c>
    </row>
    <row r="3180" spans="1:3" x14ac:dyDescent="0.25">
      <c r="A3180" s="8">
        <v>45790.75</v>
      </c>
      <c r="B3180" s="11">
        <v>0.75</v>
      </c>
      <c r="C3180" s="12">
        <v>659.21018400000003</v>
      </c>
    </row>
    <row r="3181" spans="1:3" x14ac:dyDescent="0.25">
      <c r="A3181" s="8">
        <v>45790.791666666664</v>
      </c>
      <c r="B3181" s="11">
        <v>0.79166666666666663</v>
      </c>
      <c r="C3181" s="12">
        <v>689.652828</v>
      </c>
    </row>
    <row r="3182" spans="1:3" x14ac:dyDescent="0.25">
      <c r="A3182" s="8">
        <v>45790.833333333336</v>
      </c>
      <c r="B3182" s="11">
        <v>0.83333333333333337</v>
      </c>
      <c r="C3182" s="12">
        <v>722.40138000000002</v>
      </c>
    </row>
    <row r="3183" spans="1:3" x14ac:dyDescent="0.25">
      <c r="A3183" s="8">
        <v>45790.875</v>
      </c>
      <c r="B3183" s="11">
        <v>0.875</v>
      </c>
      <c r="C3183" s="12">
        <v>626.98570199999995</v>
      </c>
    </row>
    <row r="3184" spans="1:3" x14ac:dyDescent="0.25">
      <c r="A3184" s="8">
        <v>45790.916666666664</v>
      </c>
      <c r="B3184" s="11">
        <v>0.91666666666666663</v>
      </c>
      <c r="C3184" s="12">
        <v>645.78234599999996</v>
      </c>
    </row>
    <row r="3185" spans="1:3" x14ac:dyDescent="0.25">
      <c r="A3185" s="8">
        <v>45790.958333333336</v>
      </c>
      <c r="B3185" s="11">
        <v>0.95833333333333337</v>
      </c>
      <c r="C3185" s="12">
        <v>602.27288999999996</v>
      </c>
    </row>
    <row r="3186" spans="1:3" x14ac:dyDescent="0.25">
      <c r="A3186" s="8">
        <v>45791</v>
      </c>
      <c r="B3186" s="11">
        <v>0</v>
      </c>
      <c r="C3186" s="12">
        <v>626.58973800000001</v>
      </c>
    </row>
    <row r="3187" spans="1:3" x14ac:dyDescent="0.25">
      <c r="A3187" s="8">
        <v>45791.041666666664</v>
      </c>
      <c r="B3187" s="11">
        <v>4.1666666666666664E-2</v>
      </c>
      <c r="C3187" s="12">
        <v>612.81251999999995</v>
      </c>
    </row>
    <row r="3188" spans="1:3" x14ac:dyDescent="0.25">
      <c r="A3188" s="8">
        <v>45791.083333333336</v>
      </c>
      <c r="B3188" s="11">
        <v>8.3333333333333329E-2</v>
      </c>
      <c r="C3188" s="12">
        <v>660.49124400000005</v>
      </c>
    </row>
    <row r="3189" spans="1:3" x14ac:dyDescent="0.25">
      <c r="A3189" s="8">
        <v>45791.125</v>
      </c>
      <c r="B3189" s="11">
        <v>0.125</v>
      </c>
      <c r="C3189" s="12">
        <v>666.53551800000002</v>
      </c>
    </row>
    <row r="3190" spans="1:3" x14ac:dyDescent="0.25">
      <c r="A3190" s="8">
        <v>45791.166666666664</v>
      </c>
      <c r="B3190" s="11">
        <v>0.16666666666666666</v>
      </c>
      <c r="C3190" s="12">
        <v>643.08047399999998</v>
      </c>
    </row>
    <row r="3191" spans="1:3" x14ac:dyDescent="0.25">
      <c r="A3191" s="8">
        <v>45791.208333333336</v>
      </c>
      <c r="B3191" s="11">
        <v>0.20833333333333334</v>
      </c>
      <c r="C3191" s="12">
        <v>753.96204</v>
      </c>
    </row>
    <row r="3192" spans="1:3" x14ac:dyDescent="0.25">
      <c r="A3192" s="8">
        <v>45791.25</v>
      </c>
      <c r="B3192" s="11">
        <v>0.25</v>
      </c>
      <c r="C3192" s="12">
        <v>721.16690400000005</v>
      </c>
    </row>
    <row r="3193" spans="1:3" x14ac:dyDescent="0.25">
      <c r="A3193" s="8">
        <v>45791.291666666664</v>
      </c>
      <c r="B3193" s="11">
        <v>0.29166666666666669</v>
      </c>
      <c r="C3193" s="12">
        <v>719.36177399999997</v>
      </c>
    </row>
    <row r="3194" spans="1:3" x14ac:dyDescent="0.25">
      <c r="A3194" s="8">
        <v>45791.333333333336</v>
      </c>
      <c r="B3194" s="11">
        <v>0.33333333333333331</v>
      </c>
      <c r="C3194" s="12">
        <v>708.49605599999995</v>
      </c>
    </row>
    <row r="3195" spans="1:3" x14ac:dyDescent="0.25">
      <c r="A3195" s="8">
        <v>45791.375</v>
      </c>
      <c r="B3195" s="11">
        <v>0.375</v>
      </c>
      <c r="C3195" s="12">
        <v>679.47422400000005</v>
      </c>
    </row>
    <row r="3196" spans="1:3" x14ac:dyDescent="0.25">
      <c r="A3196" s="8">
        <v>45791.416666666664</v>
      </c>
      <c r="B3196" s="11">
        <v>0.41666666666666669</v>
      </c>
      <c r="C3196" s="12">
        <v>622.96783200000004</v>
      </c>
    </row>
    <row r="3197" spans="1:3" x14ac:dyDescent="0.25">
      <c r="A3197" s="8">
        <v>45791.458333333336</v>
      </c>
      <c r="B3197" s="11">
        <v>0.45833333333333331</v>
      </c>
      <c r="C3197" s="12">
        <v>664.39265399999999</v>
      </c>
    </row>
    <row r="3198" spans="1:3" x14ac:dyDescent="0.25">
      <c r="A3198" s="8">
        <v>45791.5</v>
      </c>
      <c r="B3198" s="11">
        <v>0.5</v>
      </c>
      <c r="C3198" s="12">
        <v>578.77126199999998</v>
      </c>
    </row>
    <row r="3199" spans="1:3" x14ac:dyDescent="0.25">
      <c r="A3199" s="8">
        <v>45791.541666666664</v>
      </c>
      <c r="B3199" s="11">
        <v>0.54166666666666663</v>
      </c>
      <c r="C3199" s="12">
        <v>521.379774</v>
      </c>
    </row>
    <row r="3200" spans="1:3" x14ac:dyDescent="0.25">
      <c r="A3200" s="8">
        <v>45791.583333333336</v>
      </c>
      <c r="B3200" s="11">
        <v>0.58333333333333337</v>
      </c>
      <c r="C3200" s="12">
        <v>510.933312</v>
      </c>
    </row>
    <row r="3201" spans="1:3" x14ac:dyDescent="0.25">
      <c r="A3201" s="8">
        <v>45791.625</v>
      </c>
      <c r="B3201" s="11">
        <v>0.625</v>
      </c>
      <c r="C3201" s="12">
        <v>1233.3696299999999</v>
      </c>
    </row>
    <row r="3202" spans="1:3" x14ac:dyDescent="0.25">
      <c r="A3202" s="8">
        <v>45791.666666666664</v>
      </c>
      <c r="B3202" s="11">
        <v>0.66666666666666663</v>
      </c>
      <c r="C3202" s="12">
        <v>1180.450206</v>
      </c>
    </row>
    <row r="3203" spans="1:3" x14ac:dyDescent="0.25">
      <c r="A3203" s="8">
        <v>45791.708333333336</v>
      </c>
      <c r="B3203" s="11">
        <v>0.70833333333333337</v>
      </c>
      <c r="C3203" s="12">
        <v>1156.9951619999999</v>
      </c>
    </row>
    <row r="3204" spans="1:3" x14ac:dyDescent="0.25">
      <c r="A3204" s="8">
        <v>45791.75</v>
      </c>
      <c r="B3204" s="11">
        <v>0.75</v>
      </c>
      <c r="C3204" s="12">
        <v>1345.7302380000001</v>
      </c>
    </row>
    <row r="3205" spans="1:3" x14ac:dyDescent="0.25">
      <c r="A3205" s="8">
        <v>45791.791666666664</v>
      </c>
      <c r="B3205" s="11">
        <v>0.79166666666666663</v>
      </c>
      <c r="C3205" s="12">
        <v>1153.9555559999999</v>
      </c>
    </row>
    <row r="3206" spans="1:3" x14ac:dyDescent="0.25">
      <c r="A3206" s="8">
        <v>45791.833333333336</v>
      </c>
      <c r="B3206" s="11">
        <v>0.83333333333333337</v>
      </c>
      <c r="C3206" s="12">
        <v>1408.5138240000001</v>
      </c>
    </row>
    <row r="3207" spans="1:3" x14ac:dyDescent="0.25">
      <c r="A3207" s="8">
        <v>45791.875</v>
      </c>
      <c r="B3207" s="11">
        <v>0.875</v>
      </c>
      <c r="C3207" s="12">
        <v>1177.46883</v>
      </c>
    </row>
    <row r="3208" spans="1:3" x14ac:dyDescent="0.25">
      <c r="A3208" s="8">
        <v>45791.916666666664</v>
      </c>
      <c r="B3208" s="11">
        <v>0.91666666666666663</v>
      </c>
      <c r="C3208" s="12">
        <v>1217.1001679999999</v>
      </c>
    </row>
    <row r="3209" spans="1:3" x14ac:dyDescent="0.25">
      <c r="A3209" s="8">
        <v>45791.958333333336</v>
      </c>
      <c r="B3209" s="11">
        <v>0.95833333333333337</v>
      </c>
      <c r="C3209" s="12">
        <v>825.29378999999994</v>
      </c>
    </row>
    <row r="3210" spans="1:3" x14ac:dyDescent="0.25">
      <c r="A3210" s="8">
        <v>45792</v>
      </c>
      <c r="B3210" s="11">
        <v>0</v>
      </c>
      <c r="C3210" s="12">
        <v>583.32484799999997</v>
      </c>
    </row>
    <row r="3211" spans="1:3" x14ac:dyDescent="0.25">
      <c r="A3211" s="8">
        <v>45792.041666666664</v>
      </c>
      <c r="B3211" s="11">
        <v>4.1666666666666664E-2</v>
      </c>
      <c r="C3211" s="12">
        <v>637.88635799999997</v>
      </c>
    </row>
    <row r="3212" spans="1:3" x14ac:dyDescent="0.25">
      <c r="A3212" s="8">
        <v>45792.083333333336</v>
      </c>
      <c r="B3212" s="11">
        <v>8.3333333333333329E-2</v>
      </c>
      <c r="C3212" s="12">
        <v>913.06969200000003</v>
      </c>
    </row>
    <row r="3213" spans="1:3" x14ac:dyDescent="0.25">
      <c r="A3213" s="8">
        <v>45792.125</v>
      </c>
      <c r="B3213" s="11">
        <v>0.125</v>
      </c>
      <c r="C3213" s="12">
        <v>1072.433556</v>
      </c>
    </row>
    <row r="3214" spans="1:3" x14ac:dyDescent="0.25">
      <c r="A3214" s="8">
        <v>45792.166666666664</v>
      </c>
      <c r="B3214" s="11">
        <v>0.16666666666666666</v>
      </c>
      <c r="C3214" s="12">
        <v>745.41387599999996</v>
      </c>
    </row>
    <row r="3215" spans="1:3" x14ac:dyDescent="0.25">
      <c r="A3215" s="8">
        <v>45792.208333333336</v>
      </c>
      <c r="B3215" s="11">
        <v>0.20833333333333334</v>
      </c>
      <c r="C3215" s="12">
        <v>703.97740799999997</v>
      </c>
    </row>
    <row r="3216" spans="1:3" x14ac:dyDescent="0.25">
      <c r="A3216" s="8">
        <v>45792.25</v>
      </c>
      <c r="B3216" s="11">
        <v>0.25</v>
      </c>
      <c r="C3216" s="12">
        <v>737.31990599999995</v>
      </c>
    </row>
    <row r="3217" spans="1:3" x14ac:dyDescent="0.25">
      <c r="A3217" s="8">
        <v>45792.291666666664</v>
      </c>
      <c r="B3217" s="11">
        <v>0.29166666666666669</v>
      </c>
      <c r="C3217" s="12">
        <v>870.35216400000002</v>
      </c>
    </row>
    <row r="3218" spans="1:3" x14ac:dyDescent="0.25">
      <c r="A3218" s="8">
        <v>45792.333333333336</v>
      </c>
      <c r="B3218" s="11">
        <v>0.33333333333333331</v>
      </c>
      <c r="C3218" s="12">
        <v>1130.8266000000001</v>
      </c>
    </row>
    <row r="3219" spans="1:3" x14ac:dyDescent="0.25">
      <c r="A3219" s="8">
        <v>45792.375</v>
      </c>
      <c r="B3219" s="11">
        <v>0.375</v>
      </c>
      <c r="C3219" s="12">
        <v>941.14819799999998</v>
      </c>
    </row>
    <row r="3220" spans="1:3" x14ac:dyDescent="0.25">
      <c r="A3220" s="8">
        <v>45792.416666666664</v>
      </c>
      <c r="B3220" s="11">
        <v>0.41666666666666669</v>
      </c>
      <c r="C3220" s="12">
        <v>805.81003199999998</v>
      </c>
    </row>
    <row r="3221" spans="1:3" x14ac:dyDescent="0.25">
      <c r="A3221" s="8">
        <v>45792.458333333336</v>
      </c>
      <c r="B3221" s="11">
        <v>0.45833333333333331</v>
      </c>
      <c r="C3221" s="12">
        <v>707.92540199999996</v>
      </c>
    </row>
    <row r="3222" spans="1:3" x14ac:dyDescent="0.25">
      <c r="A3222" s="8">
        <v>45792.5</v>
      </c>
      <c r="B3222" s="11">
        <v>0.5</v>
      </c>
      <c r="C3222" s="12">
        <v>768.68258400000002</v>
      </c>
    </row>
    <row r="3223" spans="1:3" x14ac:dyDescent="0.25">
      <c r="A3223" s="8">
        <v>45792.541666666664</v>
      </c>
      <c r="B3223" s="11">
        <v>0.54166666666666663</v>
      </c>
      <c r="C3223" s="12">
        <v>716.07760199999996</v>
      </c>
    </row>
    <row r="3224" spans="1:3" x14ac:dyDescent="0.25">
      <c r="A3224" s="8">
        <v>45792.583333333336</v>
      </c>
      <c r="B3224" s="11">
        <v>0.58333333333333337</v>
      </c>
      <c r="C3224" s="12">
        <v>595.97240399999998</v>
      </c>
    </row>
    <row r="3225" spans="1:3" x14ac:dyDescent="0.25">
      <c r="A3225" s="8">
        <v>45792.625</v>
      </c>
      <c r="B3225" s="11">
        <v>0.625</v>
      </c>
      <c r="C3225" s="12">
        <v>513.53036999999995</v>
      </c>
    </row>
    <row r="3226" spans="1:3" x14ac:dyDescent="0.25">
      <c r="A3226" s="8">
        <v>45792.666666666664</v>
      </c>
      <c r="B3226" s="11">
        <v>0.66666666666666663</v>
      </c>
      <c r="C3226" s="12">
        <v>587.19132000000002</v>
      </c>
    </row>
    <row r="3227" spans="1:3" x14ac:dyDescent="0.25">
      <c r="A3227" s="8">
        <v>45792.708333333336</v>
      </c>
      <c r="B3227" s="11">
        <v>0.70833333333333337</v>
      </c>
      <c r="C3227" s="12">
        <v>522.66083400000002</v>
      </c>
    </row>
    <row r="3228" spans="1:3" x14ac:dyDescent="0.25">
      <c r="A3228" s="8">
        <v>45792.75</v>
      </c>
      <c r="B3228" s="11">
        <v>0.75</v>
      </c>
      <c r="C3228" s="12">
        <v>496.65531600000003</v>
      </c>
    </row>
    <row r="3229" spans="1:3" x14ac:dyDescent="0.25">
      <c r="A3229" s="8">
        <v>45792.791666666664</v>
      </c>
      <c r="B3229" s="11">
        <v>0.79166666666666663</v>
      </c>
      <c r="C3229" s="12">
        <v>549.504864</v>
      </c>
    </row>
    <row r="3230" spans="1:3" x14ac:dyDescent="0.25">
      <c r="A3230" s="8">
        <v>45792.833333333336</v>
      </c>
      <c r="B3230" s="11">
        <v>0.83333333333333337</v>
      </c>
      <c r="C3230" s="12">
        <v>570.73552199999995</v>
      </c>
    </row>
    <row r="3231" spans="1:3" x14ac:dyDescent="0.25">
      <c r="A3231" s="8">
        <v>45792.875</v>
      </c>
      <c r="B3231" s="11">
        <v>0.875</v>
      </c>
      <c r="C3231" s="12">
        <v>625.46007599999996</v>
      </c>
    </row>
    <row r="3232" spans="1:3" x14ac:dyDescent="0.25">
      <c r="A3232" s="8">
        <v>45792.916666666664</v>
      </c>
      <c r="B3232" s="11">
        <v>0.91666666666666663</v>
      </c>
      <c r="C3232" s="12">
        <v>767.93723999999997</v>
      </c>
    </row>
    <row r="3233" spans="1:3" x14ac:dyDescent="0.25">
      <c r="A3233" s="8">
        <v>45792.958333333336</v>
      </c>
      <c r="B3233" s="11">
        <v>0.95833333333333337</v>
      </c>
      <c r="C3233" s="12">
        <v>712.72355400000004</v>
      </c>
    </row>
    <row r="3234" spans="1:3" x14ac:dyDescent="0.25">
      <c r="A3234" s="8">
        <v>45793</v>
      </c>
      <c r="B3234" s="11">
        <v>0</v>
      </c>
      <c r="C3234" s="12">
        <v>701.86948199999995</v>
      </c>
    </row>
    <row r="3235" spans="1:3" x14ac:dyDescent="0.25">
      <c r="A3235" s="8">
        <v>45793.041666666664</v>
      </c>
      <c r="B3235" s="11">
        <v>4.1666666666666664E-2</v>
      </c>
      <c r="C3235" s="12">
        <v>743.83001999999999</v>
      </c>
    </row>
    <row r="3236" spans="1:3" x14ac:dyDescent="0.25">
      <c r="A3236" s="8">
        <v>45793.083333333336</v>
      </c>
      <c r="B3236" s="11">
        <v>8.3333333333333329E-2</v>
      </c>
      <c r="C3236" s="12">
        <v>892.40968799999996</v>
      </c>
    </row>
    <row r="3237" spans="1:3" x14ac:dyDescent="0.25">
      <c r="A3237" s="8">
        <v>45793.125</v>
      </c>
      <c r="B3237" s="11">
        <v>0.125</v>
      </c>
      <c r="C3237" s="12">
        <v>825.56164799999999</v>
      </c>
    </row>
    <row r="3238" spans="1:3" x14ac:dyDescent="0.25">
      <c r="A3238" s="8">
        <v>45793.166666666664</v>
      </c>
      <c r="B3238" s="11">
        <v>0.16666666666666666</v>
      </c>
      <c r="C3238" s="12">
        <v>711.24451199999999</v>
      </c>
    </row>
    <row r="3239" spans="1:3" x14ac:dyDescent="0.25">
      <c r="A3239" s="8">
        <v>45793.208333333336</v>
      </c>
      <c r="B3239" s="11">
        <v>0.20833333333333334</v>
      </c>
      <c r="C3239" s="12">
        <v>721.48134600000003</v>
      </c>
    </row>
    <row r="3240" spans="1:3" x14ac:dyDescent="0.25">
      <c r="A3240" s="8">
        <v>45793.25</v>
      </c>
      <c r="B3240" s="11">
        <v>0.25</v>
      </c>
      <c r="C3240" s="12">
        <v>823.59347400000001</v>
      </c>
    </row>
    <row r="3241" spans="1:3" x14ac:dyDescent="0.25">
      <c r="A3241" s="8">
        <v>45793.291666666664</v>
      </c>
      <c r="B3241" s="11">
        <v>0.29166666666666669</v>
      </c>
      <c r="C3241" s="12">
        <v>1170.784026</v>
      </c>
    </row>
    <row r="3242" spans="1:3" x14ac:dyDescent="0.25">
      <c r="A3242" s="8">
        <v>45793.333333333336</v>
      </c>
      <c r="B3242" s="11">
        <v>0.33333333333333331</v>
      </c>
      <c r="C3242" s="12">
        <v>1193.2724519999999</v>
      </c>
    </row>
    <row r="3243" spans="1:3" x14ac:dyDescent="0.25">
      <c r="A3243" s="8">
        <v>45793.375</v>
      </c>
      <c r="B3243" s="11">
        <v>0.375</v>
      </c>
      <c r="C3243" s="12">
        <v>705.22352999999998</v>
      </c>
    </row>
    <row r="3244" spans="1:3" x14ac:dyDescent="0.25">
      <c r="A3244" s="8">
        <v>45793.416666666664</v>
      </c>
      <c r="B3244" s="11">
        <v>0.41666666666666669</v>
      </c>
      <c r="C3244" s="12">
        <v>467.52866999999998</v>
      </c>
    </row>
    <row r="3245" spans="1:3" x14ac:dyDescent="0.25">
      <c r="A3245" s="8">
        <v>45793.458333333336</v>
      </c>
      <c r="B3245" s="11">
        <v>0.45833333333333331</v>
      </c>
      <c r="C3245" s="12">
        <v>751.08547799999997</v>
      </c>
    </row>
    <row r="3246" spans="1:3" x14ac:dyDescent="0.25">
      <c r="A3246" s="8">
        <v>45793.5</v>
      </c>
      <c r="B3246" s="11">
        <v>0.5</v>
      </c>
      <c r="C3246" s="12">
        <v>1033.1632440000001</v>
      </c>
    </row>
    <row r="3247" spans="1:3" x14ac:dyDescent="0.25">
      <c r="A3247" s="8">
        <v>45793.541666666664</v>
      </c>
      <c r="B3247" s="11">
        <v>0.54166666666666663</v>
      </c>
      <c r="C3247" s="12">
        <v>1024.44039</v>
      </c>
    </row>
    <row r="3248" spans="1:3" x14ac:dyDescent="0.25">
      <c r="A3248" s="8">
        <v>45793.583333333336</v>
      </c>
      <c r="B3248" s="11">
        <v>0.58333333333333337</v>
      </c>
      <c r="C3248" s="12">
        <v>681.96646799999996</v>
      </c>
    </row>
    <row r="3249" spans="1:3" x14ac:dyDescent="0.25">
      <c r="A3249" s="8">
        <v>45793.625</v>
      </c>
      <c r="B3249" s="11">
        <v>0.625</v>
      </c>
      <c r="C3249" s="12">
        <v>622.56022199999995</v>
      </c>
    </row>
    <row r="3250" spans="1:3" x14ac:dyDescent="0.25">
      <c r="A3250" s="8">
        <v>45793.666666666664</v>
      </c>
      <c r="B3250" s="11">
        <v>0.66666666666666663</v>
      </c>
      <c r="C3250" s="12">
        <v>731.65994999999998</v>
      </c>
    </row>
    <row r="3251" spans="1:3" x14ac:dyDescent="0.25">
      <c r="A3251" s="8">
        <v>45793.708333333336</v>
      </c>
      <c r="B3251" s="11">
        <v>0.70833333333333337</v>
      </c>
      <c r="C3251" s="12">
        <v>782.32005000000004</v>
      </c>
    </row>
    <row r="3252" spans="1:3" x14ac:dyDescent="0.25">
      <c r="A3252" s="8">
        <v>45793.75</v>
      </c>
      <c r="B3252" s="11">
        <v>0.75</v>
      </c>
      <c r="C3252" s="12">
        <v>607.14091800000006</v>
      </c>
    </row>
    <row r="3253" spans="1:3" x14ac:dyDescent="0.25">
      <c r="A3253" s="8">
        <v>45793.791666666664</v>
      </c>
      <c r="B3253" s="11">
        <v>0.79166666666666663</v>
      </c>
      <c r="C3253" s="12">
        <v>524.41938000000005</v>
      </c>
    </row>
    <row r="3254" spans="1:3" x14ac:dyDescent="0.25">
      <c r="A3254" s="8">
        <v>45793.833333333336</v>
      </c>
      <c r="B3254" s="11">
        <v>0.83333333333333337</v>
      </c>
      <c r="C3254" s="12">
        <v>760.12277400000005</v>
      </c>
    </row>
    <row r="3255" spans="1:3" x14ac:dyDescent="0.25">
      <c r="A3255" s="8">
        <v>45793.875</v>
      </c>
      <c r="B3255" s="11">
        <v>0.875</v>
      </c>
      <c r="C3255" s="12">
        <v>985.53110400000003</v>
      </c>
    </row>
    <row r="3256" spans="1:3" x14ac:dyDescent="0.25">
      <c r="A3256" s="8">
        <v>45793.916666666664</v>
      </c>
      <c r="B3256" s="11">
        <v>0.91666666666666663</v>
      </c>
      <c r="C3256" s="12">
        <v>1158.276222</v>
      </c>
    </row>
    <row r="3257" spans="1:3" x14ac:dyDescent="0.25">
      <c r="A3257" s="8">
        <v>45793.958333333336</v>
      </c>
      <c r="B3257" s="11">
        <v>0.95833333333333337</v>
      </c>
      <c r="C3257" s="12">
        <v>1180.857816</v>
      </c>
    </row>
    <row r="3258" spans="1:3" x14ac:dyDescent="0.25">
      <c r="A3258" s="8">
        <v>45794</v>
      </c>
      <c r="B3258" s="11">
        <v>0</v>
      </c>
      <c r="C3258" s="12">
        <v>1443.0675060000001</v>
      </c>
    </row>
    <row r="3259" spans="1:3" x14ac:dyDescent="0.25">
      <c r="A3259" s="8">
        <v>45794.041666666664</v>
      </c>
      <c r="B3259" s="11">
        <v>4.1666666666666664E-2</v>
      </c>
      <c r="C3259" s="12">
        <v>1580.18751</v>
      </c>
    </row>
    <row r="3260" spans="1:3" x14ac:dyDescent="0.25">
      <c r="A3260" s="8">
        <v>45794.083333333336</v>
      </c>
      <c r="B3260" s="11">
        <v>8.3333333333333329E-2</v>
      </c>
      <c r="C3260" s="12">
        <v>1578.009708</v>
      </c>
    </row>
    <row r="3261" spans="1:3" x14ac:dyDescent="0.25">
      <c r="A3261" s="8">
        <v>45794.125</v>
      </c>
      <c r="B3261" s="11">
        <v>0.125</v>
      </c>
      <c r="C3261" s="12">
        <v>1580.583474</v>
      </c>
    </row>
    <row r="3262" spans="1:3" x14ac:dyDescent="0.25">
      <c r="A3262" s="8">
        <v>45794.166666666664</v>
      </c>
      <c r="B3262" s="11">
        <v>0.16666666666666666</v>
      </c>
      <c r="C3262" s="12">
        <v>1268.8433460000001</v>
      </c>
    </row>
    <row r="3263" spans="1:3" x14ac:dyDescent="0.25">
      <c r="A3263" s="8">
        <v>45794.208333333336</v>
      </c>
      <c r="B3263" s="11">
        <v>0.20833333333333334</v>
      </c>
      <c r="C3263" s="12">
        <v>1359.775314</v>
      </c>
    </row>
    <row r="3264" spans="1:3" x14ac:dyDescent="0.25">
      <c r="A3264" s="8">
        <v>45794.25</v>
      </c>
      <c r="B3264" s="11">
        <v>0.25</v>
      </c>
      <c r="C3264" s="12">
        <v>1276.937316</v>
      </c>
    </row>
    <row r="3265" spans="1:3" x14ac:dyDescent="0.25">
      <c r="A3265" s="8">
        <v>45794.291666666664</v>
      </c>
      <c r="B3265" s="11">
        <v>0.29166666666666669</v>
      </c>
      <c r="C3265" s="12">
        <v>1128.7769040000001</v>
      </c>
    </row>
    <row r="3266" spans="1:3" x14ac:dyDescent="0.25">
      <c r="A3266" s="8">
        <v>45794.333333333336</v>
      </c>
      <c r="B3266" s="11">
        <v>0.33333333333333331</v>
      </c>
      <c r="C3266" s="12">
        <v>1315.043028</v>
      </c>
    </row>
    <row r="3267" spans="1:3" x14ac:dyDescent="0.25">
      <c r="A3267" s="8">
        <v>45794.375</v>
      </c>
      <c r="B3267" s="11">
        <v>0.375</v>
      </c>
      <c r="C3267" s="12">
        <v>1577.9281860000001</v>
      </c>
    </row>
    <row r="3268" spans="1:3" x14ac:dyDescent="0.25">
      <c r="A3268" s="8">
        <v>45794.416666666664</v>
      </c>
      <c r="B3268" s="11">
        <v>0.41666666666666669</v>
      </c>
      <c r="C3268" s="12">
        <v>1319.2588800000001</v>
      </c>
    </row>
    <row r="3269" spans="1:3" x14ac:dyDescent="0.25">
      <c r="A3269" s="8">
        <v>45794.458333333336</v>
      </c>
      <c r="B3269" s="11">
        <v>0.45833333333333331</v>
      </c>
      <c r="C3269" s="12">
        <v>1065.306204</v>
      </c>
    </row>
    <row r="3270" spans="1:3" x14ac:dyDescent="0.25">
      <c r="A3270" s="8">
        <v>45794.5</v>
      </c>
      <c r="B3270" s="11">
        <v>0.5</v>
      </c>
      <c r="C3270" s="12">
        <v>1027.5498720000001</v>
      </c>
    </row>
    <row r="3271" spans="1:3" x14ac:dyDescent="0.25">
      <c r="A3271" s="8">
        <v>45794.541666666664</v>
      </c>
      <c r="B3271" s="11">
        <v>0.54166666666666663</v>
      </c>
      <c r="C3271" s="12">
        <v>841.26045599999998</v>
      </c>
    </row>
    <row r="3272" spans="1:3" x14ac:dyDescent="0.25">
      <c r="A3272" s="8">
        <v>45794.583333333336</v>
      </c>
      <c r="B3272" s="11">
        <v>0.58333333333333337</v>
      </c>
      <c r="C3272" s="12">
        <v>836.49724200000003</v>
      </c>
    </row>
    <row r="3273" spans="1:3" x14ac:dyDescent="0.25">
      <c r="A3273" s="8">
        <v>45794.625</v>
      </c>
      <c r="B3273" s="11">
        <v>0.625</v>
      </c>
      <c r="C3273" s="12">
        <v>716.27558399999998</v>
      </c>
    </row>
    <row r="3274" spans="1:3" x14ac:dyDescent="0.25">
      <c r="A3274" s="8">
        <v>45794.666666666664</v>
      </c>
      <c r="B3274" s="11">
        <v>0.66666666666666663</v>
      </c>
      <c r="C3274" s="12">
        <v>688.092264</v>
      </c>
    </row>
    <row r="3275" spans="1:3" x14ac:dyDescent="0.25">
      <c r="A3275" s="8">
        <v>45794.708333333336</v>
      </c>
      <c r="B3275" s="11">
        <v>0.70833333333333337</v>
      </c>
      <c r="C3275" s="12">
        <v>628.464744</v>
      </c>
    </row>
    <row r="3276" spans="1:3" x14ac:dyDescent="0.25">
      <c r="A3276" s="8">
        <v>45794.75</v>
      </c>
      <c r="B3276" s="11">
        <v>0.75</v>
      </c>
      <c r="C3276" s="12">
        <v>651.91978800000004</v>
      </c>
    </row>
    <row r="3277" spans="1:3" x14ac:dyDescent="0.25">
      <c r="A3277" s="8">
        <v>45794.791666666664</v>
      </c>
      <c r="B3277" s="11">
        <v>0.79166666666666663</v>
      </c>
      <c r="C3277" s="12">
        <v>682.57205999999996</v>
      </c>
    </row>
    <row r="3278" spans="1:3" x14ac:dyDescent="0.25">
      <c r="A3278" s="8">
        <v>45794.833333333336</v>
      </c>
      <c r="B3278" s="11">
        <v>0.83333333333333337</v>
      </c>
      <c r="C3278" s="12">
        <v>733.27874399999996</v>
      </c>
    </row>
    <row r="3279" spans="1:3" x14ac:dyDescent="0.25">
      <c r="A3279" s="8">
        <v>45794.875</v>
      </c>
      <c r="B3279" s="11">
        <v>0.875</v>
      </c>
      <c r="C3279" s="12">
        <v>856.57494599999995</v>
      </c>
    </row>
    <row r="3280" spans="1:3" x14ac:dyDescent="0.25">
      <c r="A3280" s="8">
        <v>45794.916666666664</v>
      </c>
      <c r="B3280" s="11">
        <v>0.91666666666666663</v>
      </c>
      <c r="C3280" s="12">
        <v>876.97873800000002</v>
      </c>
    </row>
    <row r="3281" spans="1:3" x14ac:dyDescent="0.25">
      <c r="A3281" s="8">
        <v>45794.958333333336</v>
      </c>
      <c r="B3281" s="11">
        <v>0.95833333333333337</v>
      </c>
      <c r="C3281" s="12">
        <v>940.64742000000001</v>
      </c>
    </row>
    <row r="3282" spans="1:3" x14ac:dyDescent="0.25">
      <c r="A3282" s="8">
        <v>45795</v>
      </c>
      <c r="B3282" s="11">
        <v>0</v>
      </c>
      <c r="C3282" s="12">
        <v>999.156924</v>
      </c>
    </row>
    <row r="3283" spans="1:3" x14ac:dyDescent="0.25">
      <c r="A3283" s="8">
        <v>45795.041666666664</v>
      </c>
      <c r="B3283" s="11">
        <v>4.1666666666666664E-2</v>
      </c>
      <c r="C3283" s="12">
        <v>1270.438848</v>
      </c>
    </row>
    <row r="3284" spans="1:3" x14ac:dyDescent="0.25">
      <c r="A3284" s="8">
        <v>45795.083333333336</v>
      </c>
      <c r="B3284" s="11">
        <v>8.3333333333333329E-2</v>
      </c>
      <c r="C3284" s="12">
        <v>1234.499292</v>
      </c>
    </row>
    <row r="3285" spans="1:3" x14ac:dyDescent="0.25">
      <c r="A3285" s="8">
        <v>45795.125</v>
      </c>
      <c r="B3285" s="11">
        <v>0.125</v>
      </c>
      <c r="C3285" s="12">
        <v>1124.9104319999999</v>
      </c>
    </row>
    <row r="3286" spans="1:3" x14ac:dyDescent="0.25">
      <c r="A3286" s="8">
        <v>45795.166666666664</v>
      </c>
      <c r="B3286" s="11">
        <v>0.16666666666666666</v>
      </c>
      <c r="C3286" s="12">
        <v>1143.9632879999999</v>
      </c>
    </row>
    <row r="3287" spans="1:3" x14ac:dyDescent="0.25">
      <c r="A3287" s="8">
        <v>45795.208333333336</v>
      </c>
      <c r="B3287" s="11">
        <v>0.20833333333333334</v>
      </c>
      <c r="C3287" s="12">
        <v>1134.879408</v>
      </c>
    </row>
    <row r="3288" spans="1:3" x14ac:dyDescent="0.25">
      <c r="A3288" s="8">
        <v>45795.25</v>
      </c>
      <c r="B3288" s="11">
        <v>0.25</v>
      </c>
      <c r="C3288" s="12">
        <v>1239.4255499999999</v>
      </c>
    </row>
    <row r="3289" spans="1:3" x14ac:dyDescent="0.25">
      <c r="A3289" s="8">
        <v>45795.291666666664</v>
      </c>
      <c r="B3289" s="11">
        <v>0.29166666666666669</v>
      </c>
      <c r="C3289" s="12">
        <v>1210.8346200000001</v>
      </c>
    </row>
    <row r="3290" spans="1:3" x14ac:dyDescent="0.25">
      <c r="A3290" s="8">
        <v>45795.333333333336</v>
      </c>
      <c r="B3290" s="11">
        <v>0.33333333333333331</v>
      </c>
      <c r="C3290" s="12">
        <v>1353.742686</v>
      </c>
    </row>
    <row r="3291" spans="1:3" x14ac:dyDescent="0.25">
      <c r="A3291" s="8">
        <v>45795.375</v>
      </c>
      <c r="B3291" s="11">
        <v>0.375</v>
      </c>
      <c r="C3291" s="12">
        <v>1579.4771040000001</v>
      </c>
    </row>
    <row r="3292" spans="1:3" x14ac:dyDescent="0.25">
      <c r="A3292" s="8">
        <v>45795.416666666664</v>
      </c>
      <c r="B3292" s="11">
        <v>0.41666666666666669</v>
      </c>
      <c r="C3292" s="12">
        <v>1439.923086</v>
      </c>
    </row>
    <row r="3293" spans="1:3" x14ac:dyDescent="0.25">
      <c r="A3293" s="8">
        <v>45795.458333333336</v>
      </c>
      <c r="B3293" s="11">
        <v>0.45833333333333331</v>
      </c>
      <c r="C3293" s="12">
        <v>1129.6154160000001</v>
      </c>
    </row>
    <row r="3294" spans="1:3" x14ac:dyDescent="0.25">
      <c r="A3294" s="8">
        <v>45795.5</v>
      </c>
      <c r="B3294" s="11">
        <v>0.5</v>
      </c>
      <c r="C3294" s="12">
        <v>1074.7161719999999</v>
      </c>
    </row>
    <row r="3295" spans="1:3" x14ac:dyDescent="0.25">
      <c r="A3295" s="8">
        <v>45795.541666666664</v>
      </c>
      <c r="B3295" s="11">
        <v>0.54166666666666663</v>
      </c>
      <c r="C3295" s="12">
        <v>910.15819199999999</v>
      </c>
    </row>
    <row r="3296" spans="1:3" x14ac:dyDescent="0.25">
      <c r="A3296" s="8">
        <v>45795.583333333336</v>
      </c>
      <c r="B3296" s="11">
        <v>0.58333333333333337</v>
      </c>
      <c r="C3296" s="12">
        <v>972.42935399999999</v>
      </c>
    </row>
    <row r="3297" spans="1:3" x14ac:dyDescent="0.25">
      <c r="A3297" s="8">
        <v>45795.625</v>
      </c>
      <c r="B3297" s="11">
        <v>0.625</v>
      </c>
      <c r="C3297" s="12">
        <v>875.76755400000002</v>
      </c>
    </row>
    <row r="3298" spans="1:3" x14ac:dyDescent="0.25">
      <c r="A3298" s="8">
        <v>45795.666666666664</v>
      </c>
      <c r="B3298" s="11">
        <v>0.66666666666666663</v>
      </c>
      <c r="C3298" s="12">
        <v>935.95408199999997</v>
      </c>
    </row>
    <row r="3299" spans="1:3" x14ac:dyDescent="0.25">
      <c r="A3299" s="8">
        <v>45795.708333333336</v>
      </c>
      <c r="B3299" s="11">
        <v>0.70833333333333337</v>
      </c>
      <c r="C3299" s="12">
        <v>975.15451800000005</v>
      </c>
    </row>
    <row r="3300" spans="1:3" x14ac:dyDescent="0.25">
      <c r="A3300" s="8">
        <v>45795.75</v>
      </c>
      <c r="B3300" s="11">
        <v>0.75</v>
      </c>
      <c r="C3300" s="12">
        <v>936.12877200000003</v>
      </c>
    </row>
    <row r="3301" spans="1:3" x14ac:dyDescent="0.25">
      <c r="A3301" s="8">
        <v>45795.791666666664</v>
      </c>
      <c r="B3301" s="11">
        <v>0.79166666666666663</v>
      </c>
      <c r="C3301" s="12">
        <v>1032.033582</v>
      </c>
    </row>
    <row r="3302" spans="1:3" x14ac:dyDescent="0.25">
      <c r="A3302" s="8">
        <v>45795.833333333336</v>
      </c>
      <c r="B3302" s="11">
        <v>0.83333333333333337</v>
      </c>
      <c r="C3302" s="12">
        <v>1088.5632660000001</v>
      </c>
    </row>
    <row r="3303" spans="1:3" x14ac:dyDescent="0.25">
      <c r="A3303" s="8">
        <v>45795.875</v>
      </c>
      <c r="B3303" s="11">
        <v>0.875</v>
      </c>
      <c r="C3303" s="12">
        <v>1043.4699539999999</v>
      </c>
    </row>
    <row r="3304" spans="1:3" x14ac:dyDescent="0.25">
      <c r="A3304" s="8">
        <v>45795.916666666664</v>
      </c>
      <c r="B3304" s="11">
        <v>0.91666666666666663</v>
      </c>
      <c r="C3304" s="12">
        <v>1112.6821319999999</v>
      </c>
    </row>
    <row r="3305" spans="1:3" x14ac:dyDescent="0.25">
      <c r="A3305" s="8">
        <v>45795.958333333336</v>
      </c>
      <c r="B3305" s="11">
        <v>0.95833333333333337</v>
      </c>
      <c r="C3305" s="12">
        <v>1358.377794</v>
      </c>
    </row>
    <row r="3306" spans="1:3" x14ac:dyDescent="0.25">
      <c r="A3306" s="8">
        <v>45796</v>
      </c>
      <c r="B3306" s="11">
        <v>0</v>
      </c>
      <c r="C3306" s="12">
        <v>1275.1554779999999</v>
      </c>
    </row>
    <row r="3307" spans="1:3" x14ac:dyDescent="0.25">
      <c r="A3307" s="8">
        <v>45796.041666666664</v>
      </c>
      <c r="B3307" s="11">
        <v>4.1666666666666664E-2</v>
      </c>
      <c r="C3307" s="12">
        <v>1094.0252399999999</v>
      </c>
    </row>
    <row r="3308" spans="1:3" x14ac:dyDescent="0.25">
      <c r="A3308" s="8">
        <v>45796.083333333336</v>
      </c>
      <c r="B3308" s="11">
        <v>8.3333333333333329E-2</v>
      </c>
      <c r="C3308" s="12">
        <v>1121.766012</v>
      </c>
    </row>
    <row r="3309" spans="1:3" x14ac:dyDescent="0.25">
      <c r="A3309" s="8">
        <v>45796.125</v>
      </c>
      <c r="B3309" s="11">
        <v>0.125</v>
      </c>
      <c r="C3309" s="12">
        <v>1209.1692419999999</v>
      </c>
    </row>
    <row r="3310" spans="1:3" x14ac:dyDescent="0.25">
      <c r="A3310" s="8">
        <v>45796.166666666664</v>
      </c>
      <c r="B3310" s="11">
        <v>0.16666666666666666</v>
      </c>
      <c r="C3310" s="12">
        <v>1162.934622</v>
      </c>
    </row>
    <row r="3311" spans="1:3" x14ac:dyDescent="0.25">
      <c r="A3311" s="8">
        <v>45796.208333333336</v>
      </c>
      <c r="B3311" s="11">
        <v>0.20833333333333334</v>
      </c>
      <c r="C3311" s="12">
        <v>1113.811794</v>
      </c>
    </row>
    <row r="3312" spans="1:3" x14ac:dyDescent="0.25">
      <c r="A3312" s="8">
        <v>45796.25</v>
      </c>
      <c r="B3312" s="11">
        <v>0.25</v>
      </c>
      <c r="C3312" s="12">
        <v>1146.117798</v>
      </c>
    </row>
    <row r="3313" spans="1:3" x14ac:dyDescent="0.25">
      <c r="A3313" s="8">
        <v>45796.291666666664</v>
      </c>
      <c r="B3313" s="11">
        <v>0.29166666666666669</v>
      </c>
      <c r="C3313" s="12">
        <v>1299.192822</v>
      </c>
    </row>
    <row r="3314" spans="1:3" x14ac:dyDescent="0.25">
      <c r="A3314" s="8">
        <v>45796.333333333336</v>
      </c>
      <c r="B3314" s="11">
        <v>0.33333333333333331</v>
      </c>
      <c r="C3314" s="12">
        <v>1379.2940100000001</v>
      </c>
    </row>
    <row r="3315" spans="1:3" x14ac:dyDescent="0.25">
      <c r="A3315" s="8">
        <v>45796.375</v>
      </c>
      <c r="B3315" s="11">
        <v>0.375</v>
      </c>
      <c r="C3315" s="12">
        <v>1578.7666979999999</v>
      </c>
    </row>
    <row r="3316" spans="1:3" x14ac:dyDescent="0.25">
      <c r="A3316" s="8">
        <v>45796.416666666664</v>
      </c>
      <c r="B3316" s="11">
        <v>0.41666666666666669</v>
      </c>
      <c r="C3316" s="12">
        <v>1258.3037159999999</v>
      </c>
    </row>
    <row r="3317" spans="1:3" x14ac:dyDescent="0.25">
      <c r="A3317" s="8">
        <v>45796.458333333336</v>
      </c>
      <c r="B3317" s="11">
        <v>0.45833333333333331</v>
      </c>
      <c r="C3317" s="12">
        <v>892.22335199999998</v>
      </c>
    </row>
    <row r="3318" spans="1:3" x14ac:dyDescent="0.25">
      <c r="A3318" s="8">
        <v>45796.5</v>
      </c>
      <c r="B3318" s="11">
        <v>0.5</v>
      </c>
      <c r="C3318" s="12">
        <v>5.8695839999999997</v>
      </c>
    </row>
    <row r="3319" spans="1:3" x14ac:dyDescent="0.25">
      <c r="A3319" s="8">
        <v>45796.541666666664</v>
      </c>
      <c r="B3319" s="11">
        <v>0.54166666666666663</v>
      </c>
      <c r="C3319" s="12">
        <v>0</v>
      </c>
    </row>
    <row r="3320" spans="1:3" x14ac:dyDescent="0.25">
      <c r="A3320" s="8">
        <v>45796.583333333336</v>
      </c>
      <c r="B3320" s="11">
        <v>0.58333333333333337</v>
      </c>
      <c r="C3320" s="12">
        <v>444.07362599999999</v>
      </c>
    </row>
    <row r="3321" spans="1:3" x14ac:dyDescent="0.25">
      <c r="A3321" s="8">
        <v>45796.625</v>
      </c>
      <c r="B3321" s="11">
        <v>0.625</v>
      </c>
      <c r="C3321" s="12">
        <v>677.85542999999996</v>
      </c>
    </row>
    <row r="3322" spans="1:3" x14ac:dyDescent="0.25">
      <c r="A3322" s="8">
        <v>45796.666666666664</v>
      </c>
      <c r="B3322" s="11">
        <v>0.66666666666666663</v>
      </c>
      <c r="C3322" s="12">
        <v>1299.588786</v>
      </c>
    </row>
    <row r="3323" spans="1:3" x14ac:dyDescent="0.25">
      <c r="A3323" s="8">
        <v>45796.708333333336</v>
      </c>
      <c r="B3323" s="11">
        <v>0.70833333333333337</v>
      </c>
      <c r="C3323" s="12">
        <v>997.87586399999998</v>
      </c>
    </row>
    <row r="3324" spans="1:3" x14ac:dyDescent="0.25">
      <c r="A3324" s="8">
        <v>45796.75</v>
      </c>
      <c r="B3324" s="11">
        <v>0.75</v>
      </c>
      <c r="C3324" s="12">
        <v>700.29727200000002</v>
      </c>
    </row>
    <row r="3325" spans="1:3" x14ac:dyDescent="0.25">
      <c r="A3325" s="8">
        <v>45796.791666666664</v>
      </c>
      <c r="B3325" s="11">
        <v>0.79166666666666663</v>
      </c>
      <c r="C3325" s="12">
        <v>1233.579258</v>
      </c>
    </row>
    <row r="3326" spans="1:3" x14ac:dyDescent="0.25">
      <c r="A3326" s="8">
        <v>45796.833333333336</v>
      </c>
      <c r="B3326" s="11">
        <v>0.83333333333333337</v>
      </c>
      <c r="C3326" s="12">
        <v>916.36550999999997</v>
      </c>
    </row>
    <row r="3327" spans="1:3" x14ac:dyDescent="0.25">
      <c r="A3327" s="8">
        <v>45796.875</v>
      </c>
      <c r="B3327" s="11">
        <v>0.875</v>
      </c>
      <c r="C3327" s="12">
        <v>653.88796200000002</v>
      </c>
    </row>
    <row r="3328" spans="1:3" x14ac:dyDescent="0.25">
      <c r="A3328" s="8">
        <v>45796.916666666664</v>
      </c>
      <c r="B3328" s="11">
        <v>0.91666666666666663</v>
      </c>
      <c r="C3328" s="12">
        <v>667.40896799999996</v>
      </c>
    </row>
    <row r="3329" spans="1:3" x14ac:dyDescent="0.25">
      <c r="A3329" s="8">
        <v>45796.958333333336</v>
      </c>
      <c r="B3329" s="11">
        <v>0.95833333333333337</v>
      </c>
      <c r="C3329" s="12">
        <v>717.18397200000004</v>
      </c>
    </row>
    <row r="3330" spans="1:3" x14ac:dyDescent="0.25">
      <c r="A3330" s="8">
        <v>45797</v>
      </c>
      <c r="B3330" s="11">
        <v>0</v>
      </c>
      <c r="C3330" s="12">
        <v>929.63030400000002</v>
      </c>
    </row>
    <row r="3331" spans="1:3" x14ac:dyDescent="0.25">
      <c r="A3331" s="8">
        <v>45797.041666666664</v>
      </c>
      <c r="B3331" s="11">
        <v>4.1666666666666664E-2</v>
      </c>
      <c r="C3331" s="12">
        <v>1099.3241700000001</v>
      </c>
    </row>
    <row r="3332" spans="1:3" x14ac:dyDescent="0.25">
      <c r="A3332" s="8">
        <v>45797.083333333336</v>
      </c>
      <c r="B3332" s="11">
        <v>8.3333333333333329E-2</v>
      </c>
      <c r="C3332" s="12">
        <v>971.50932</v>
      </c>
    </row>
    <row r="3333" spans="1:3" x14ac:dyDescent="0.25">
      <c r="A3333" s="8">
        <v>45797.125</v>
      </c>
      <c r="B3333" s="11">
        <v>0.125</v>
      </c>
      <c r="C3333" s="12">
        <v>999.33161399999995</v>
      </c>
    </row>
    <row r="3334" spans="1:3" x14ac:dyDescent="0.25">
      <c r="A3334" s="8">
        <v>45797.166666666664</v>
      </c>
      <c r="B3334" s="11">
        <v>0.16666666666666666</v>
      </c>
      <c r="C3334" s="12">
        <v>1071.3854160000001</v>
      </c>
    </row>
    <row r="3335" spans="1:3" x14ac:dyDescent="0.25">
      <c r="A3335" s="8">
        <v>45797.208333333336</v>
      </c>
      <c r="B3335" s="11">
        <v>0.20833333333333334</v>
      </c>
      <c r="C3335" s="12">
        <v>1219.475952</v>
      </c>
    </row>
    <row r="3336" spans="1:3" x14ac:dyDescent="0.25">
      <c r="A3336" s="8">
        <v>45797.25</v>
      </c>
      <c r="B3336" s="11">
        <v>0.25</v>
      </c>
      <c r="C3336" s="12">
        <v>1457.182458</v>
      </c>
    </row>
    <row r="3337" spans="1:3" x14ac:dyDescent="0.25">
      <c r="A3337" s="8">
        <v>45797.291666666664</v>
      </c>
      <c r="B3337" s="11">
        <v>0.29166666666666669</v>
      </c>
      <c r="C3337" s="12">
        <v>1231.44804</v>
      </c>
    </row>
    <row r="3338" spans="1:3" x14ac:dyDescent="0.25">
      <c r="A3338" s="8">
        <v>45797.333333333336</v>
      </c>
      <c r="B3338" s="11">
        <v>0.33333333333333331</v>
      </c>
      <c r="C3338" s="12">
        <v>1119.099078</v>
      </c>
    </row>
    <row r="3339" spans="1:3" x14ac:dyDescent="0.25">
      <c r="A3339" s="8">
        <v>45797.375</v>
      </c>
      <c r="B3339" s="11">
        <v>0.375</v>
      </c>
      <c r="C3339" s="12">
        <v>992.72833200000002</v>
      </c>
    </row>
    <row r="3340" spans="1:3" x14ac:dyDescent="0.25">
      <c r="A3340" s="8">
        <v>45797.416666666664</v>
      </c>
      <c r="B3340" s="11">
        <v>0.41666666666666669</v>
      </c>
      <c r="C3340" s="12">
        <v>865.56565799999998</v>
      </c>
    </row>
    <row r="3341" spans="1:3" x14ac:dyDescent="0.25">
      <c r="A3341" s="8">
        <v>45797.458333333336</v>
      </c>
      <c r="B3341" s="11">
        <v>0.45833333333333331</v>
      </c>
      <c r="C3341" s="12">
        <v>916.31892600000003</v>
      </c>
    </row>
    <row r="3342" spans="1:3" x14ac:dyDescent="0.25">
      <c r="A3342" s="8">
        <v>45797.5</v>
      </c>
      <c r="B3342" s="11">
        <v>0.5</v>
      </c>
      <c r="C3342" s="12">
        <v>752.66933400000005</v>
      </c>
    </row>
    <row r="3343" spans="1:3" x14ac:dyDescent="0.25">
      <c r="A3343" s="8">
        <v>45797.541666666664</v>
      </c>
      <c r="B3343" s="11">
        <v>0.54166666666666663</v>
      </c>
      <c r="C3343" s="12">
        <v>389.83820400000002</v>
      </c>
    </row>
    <row r="3344" spans="1:3" x14ac:dyDescent="0.25">
      <c r="A3344" s="8">
        <v>45797.583333333336</v>
      </c>
      <c r="B3344" s="11">
        <v>0.58333333333333337</v>
      </c>
      <c r="C3344" s="12">
        <v>467.22587399999998</v>
      </c>
    </row>
    <row r="3345" spans="1:3" x14ac:dyDescent="0.25">
      <c r="A3345" s="8">
        <v>45797.625</v>
      </c>
      <c r="B3345" s="11">
        <v>0.625</v>
      </c>
      <c r="C3345" s="12">
        <v>494.44257599999997</v>
      </c>
    </row>
    <row r="3346" spans="1:3" x14ac:dyDescent="0.25">
      <c r="A3346" s="8">
        <v>45797.666666666664</v>
      </c>
      <c r="B3346" s="11">
        <v>0.66666666666666663</v>
      </c>
      <c r="C3346" s="12">
        <v>453.27396599999997</v>
      </c>
    </row>
    <row r="3347" spans="1:3" x14ac:dyDescent="0.25">
      <c r="A3347" s="8">
        <v>45797.708333333336</v>
      </c>
      <c r="B3347" s="11">
        <v>0.70833333333333337</v>
      </c>
      <c r="C3347" s="12">
        <v>492.14831400000003</v>
      </c>
    </row>
    <row r="3348" spans="1:3" x14ac:dyDescent="0.25">
      <c r="A3348" s="8">
        <v>45797.75</v>
      </c>
      <c r="B3348" s="11">
        <v>0.75</v>
      </c>
      <c r="C3348" s="12">
        <v>407.76139799999999</v>
      </c>
    </row>
    <row r="3349" spans="1:3" x14ac:dyDescent="0.25">
      <c r="A3349" s="8">
        <v>45797.791666666664</v>
      </c>
      <c r="B3349" s="11">
        <v>0.79166666666666663</v>
      </c>
      <c r="C3349" s="12">
        <v>514.47369600000002</v>
      </c>
    </row>
    <row r="3350" spans="1:3" x14ac:dyDescent="0.25">
      <c r="A3350" s="8">
        <v>45797.833333333336</v>
      </c>
      <c r="B3350" s="11">
        <v>0.83333333333333337</v>
      </c>
      <c r="C3350" s="12">
        <v>495.31602600000002</v>
      </c>
    </row>
    <row r="3351" spans="1:3" x14ac:dyDescent="0.25">
      <c r="A3351" s="8">
        <v>45797.875</v>
      </c>
      <c r="B3351" s="11">
        <v>0.875</v>
      </c>
      <c r="C3351" s="12">
        <v>576.81473400000004</v>
      </c>
    </row>
    <row r="3352" spans="1:3" x14ac:dyDescent="0.25">
      <c r="A3352" s="8">
        <v>45797.916666666664</v>
      </c>
      <c r="B3352" s="11">
        <v>0.91666666666666663</v>
      </c>
      <c r="C3352" s="12">
        <v>772.37436600000001</v>
      </c>
    </row>
    <row r="3353" spans="1:3" x14ac:dyDescent="0.25">
      <c r="A3353" s="8">
        <v>45797.958333333336</v>
      </c>
      <c r="B3353" s="11">
        <v>0.95833333333333337</v>
      </c>
      <c r="C3353" s="12">
        <v>774.79673400000001</v>
      </c>
    </row>
    <row r="3354" spans="1:3" x14ac:dyDescent="0.25">
      <c r="A3354" s="8">
        <v>45798</v>
      </c>
      <c r="B3354" s="11">
        <v>0</v>
      </c>
      <c r="C3354" s="12">
        <v>815.022018</v>
      </c>
    </row>
    <row r="3355" spans="1:3" x14ac:dyDescent="0.25">
      <c r="A3355" s="8">
        <v>45798.041666666664</v>
      </c>
      <c r="B3355" s="11">
        <v>4.1666666666666664E-2</v>
      </c>
      <c r="C3355" s="12">
        <v>848.90023199999996</v>
      </c>
    </row>
    <row r="3356" spans="1:3" x14ac:dyDescent="0.25">
      <c r="A3356" s="8">
        <v>45798.083333333336</v>
      </c>
      <c r="B3356" s="11">
        <v>8.3333333333333329E-2</v>
      </c>
      <c r="C3356" s="12">
        <v>900.77151600000002</v>
      </c>
    </row>
    <row r="3357" spans="1:3" x14ac:dyDescent="0.25">
      <c r="A3357" s="8">
        <v>45798.125</v>
      </c>
      <c r="B3357" s="11">
        <v>0.125</v>
      </c>
      <c r="C3357" s="12">
        <v>1201.9836600000001</v>
      </c>
    </row>
    <row r="3358" spans="1:3" x14ac:dyDescent="0.25">
      <c r="A3358" s="8">
        <v>45798.166666666664</v>
      </c>
      <c r="B3358" s="11">
        <v>0.16666666666666666</v>
      </c>
      <c r="C3358" s="12">
        <v>1166.486652</v>
      </c>
    </row>
    <row r="3359" spans="1:3" x14ac:dyDescent="0.25">
      <c r="A3359" s="8">
        <v>45798.208333333336</v>
      </c>
      <c r="B3359" s="11">
        <v>0.20833333333333334</v>
      </c>
      <c r="C3359" s="12">
        <v>1144.9299060000001</v>
      </c>
    </row>
    <row r="3360" spans="1:3" x14ac:dyDescent="0.25">
      <c r="A3360" s="8">
        <v>45798.25</v>
      </c>
      <c r="B3360" s="11">
        <v>0.25</v>
      </c>
      <c r="C3360" s="12">
        <v>1207.8881819999999</v>
      </c>
    </row>
    <row r="3361" spans="1:3" x14ac:dyDescent="0.25">
      <c r="A3361" s="8">
        <v>45798.291666666664</v>
      </c>
      <c r="B3361" s="11">
        <v>0.29166666666666669</v>
      </c>
      <c r="C3361" s="12">
        <v>1243.350252</v>
      </c>
    </row>
    <row r="3362" spans="1:3" x14ac:dyDescent="0.25">
      <c r="A3362" s="8">
        <v>45798.333333333336</v>
      </c>
      <c r="B3362" s="11">
        <v>0.33333333333333331</v>
      </c>
      <c r="C3362" s="12">
        <v>900.23580000000004</v>
      </c>
    </row>
    <row r="3363" spans="1:3" x14ac:dyDescent="0.25">
      <c r="A3363" s="8">
        <v>45798.375</v>
      </c>
      <c r="B3363" s="11">
        <v>0.375</v>
      </c>
      <c r="C3363" s="12">
        <v>875.23183800000004</v>
      </c>
    </row>
    <row r="3364" spans="1:3" x14ac:dyDescent="0.25">
      <c r="A3364" s="8">
        <v>45798.416666666664</v>
      </c>
      <c r="B3364" s="11">
        <v>0.41666666666666669</v>
      </c>
      <c r="C3364" s="12">
        <v>967.03725599999996</v>
      </c>
    </row>
    <row r="3365" spans="1:3" x14ac:dyDescent="0.25">
      <c r="A3365" s="8">
        <v>45798.458333333336</v>
      </c>
      <c r="B3365" s="11">
        <v>0.45833333333333331</v>
      </c>
      <c r="C3365" s="12">
        <v>934.68466799999999</v>
      </c>
    </row>
    <row r="3366" spans="1:3" x14ac:dyDescent="0.25">
      <c r="A3366" s="8">
        <v>45798.5</v>
      </c>
      <c r="B3366" s="11">
        <v>0.5</v>
      </c>
      <c r="C3366" s="12">
        <v>853.62850800000001</v>
      </c>
    </row>
    <row r="3367" spans="1:3" x14ac:dyDescent="0.25">
      <c r="A3367" s="8">
        <v>45798.541666666664</v>
      </c>
      <c r="B3367" s="11">
        <v>0.54166666666666663</v>
      </c>
      <c r="C3367" s="12">
        <v>576.41876999999999</v>
      </c>
    </row>
    <row r="3368" spans="1:3" x14ac:dyDescent="0.25">
      <c r="A3368" s="8">
        <v>45798.583333333336</v>
      </c>
      <c r="B3368" s="11">
        <v>0.58333333333333337</v>
      </c>
      <c r="C3368" s="12">
        <v>504.63282600000002</v>
      </c>
    </row>
    <row r="3369" spans="1:3" x14ac:dyDescent="0.25">
      <c r="A3369" s="8">
        <v>45798.625</v>
      </c>
      <c r="B3369" s="11">
        <v>0.625</v>
      </c>
      <c r="C3369" s="12">
        <v>457.25689799999998</v>
      </c>
    </row>
    <row r="3370" spans="1:3" x14ac:dyDescent="0.25">
      <c r="A3370" s="8">
        <v>45798.666666666664</v>
      </c>
      <c r="B3370" s="11">
        <v>0.66666666666666663</v>
      </c>
      <c r="C3370" s="12">
        <v>659.89729799999998</v>
      </c>
    </row>
    <row r="3371" spans="1:3" x14ac:dyDescent="0.25">
      <c r="A3371" s="8">
        <v>45798.708333333336</v>
      </c>
      <c r="B3371" s="11">
        <v>0.70833333333333337</v>
      </c>
      <c r="C3371" s="12">
        <v>653.73656400000004</v>
      </c>
    </row>
    <row r="3372" spans="1:3" x14ac:dyDescent="0.25">
      <c r="A3372" s="8">
        <v>45798.75</v>
      </c>
      <c r="B3372" s="11">
        <v>0.75</v>
      </c>
      <c r="C3372" s="12">
        <v>549.87753599999996</v>
      </c>
    </row>
    <row r="3373" spans="1:3" x14ac:dyDescent="0.25">
      <c r="A3373" s="8">
        <v>45798.791666666664</v>
      </c>
      <c r="B3373" s="11">
        <v>0.79166666666666663</v>
      </c>
      <c r="C3373" s="12">
        <v>702.871038</v>
      </c>
    </row>
    <row r="3374" spans="1:3" x14ac:dyDescent="0.25">
      <c r="A3374" s="8">
        <v>45798.833333333336</v>
      </c>
      <c r="B3374" s="11">
        <v>0.83333333333333337</v>
      </c>
      <c r="C3374" s="12">
        <v>1043.6213519999999</v>
      </c>
    </row>
    <row r="3375" spans="1:3" x14ac:dyDescent="0.25">
      <c r="A3375" s="8">
        <v>45798.875</v>
      </c>
      <c r="B3375" s="11">
        <v>0.875</v>
      </c>
      <c r="C3375" s="12">
        <v>1193.0278860000001</v>
      </c>
    </row>
    <row r="3376" spans="1:3" x14ac:dyDescent="0.25">
      <c r="A3376" s="8">
        <v>45798.916666666664</v>
      </c>
      <c r="B3376" s="11">
        <v>0.91666666666666663</v>
      </c>
      <c r="C3376" s="12">
        <v>1157.169852</v>
      </c>
    </row>
    <row r="3377" spans="1:3" x14ac:dyDescent="0.25">
      <c r="A3377" s="8">
        <v>45798.958333333336</v>
      </c>
      <c r="B3377" s="11">
        <v>0.95833333333333337</v>
      </c>
      <c r="C3377" s="12">
        <v>1128.5206920000001</v>
      </c>
    </row>
    <row r="3378" spans="1:3" x14ac:dyDescent="0.25">
      <c r="A3378" s="8">
        <v>45799</v>
      </c>
      <c r="B3378" s="11">
        <v>0</v>
      </c>
      <c r="C3378" s="12">
        <v>1098.7768080000001</v>
      </c>
    </row>
    <row r="3379" spans="1:3" x14ac:dyDescent="0.25">
      <c r="A3379" s="8">
        <v>45799.041666666664</v>
      </c>
      <c r="B3379" s="11">
        <v>4.1666666666666664E-2</v>
      </c>
      <c r="C3379" s="12">
        <v>1123.4779739999999</v>
      </c>
    </row>
    <row r="3380" spans="1:3" x14ac:dyDescent="0.25">
      <c r="A3380" s="8">
        <v>45799.083333333336</v>
      </c>
      <c r="B3380" s="11">
        <v>8.3333333333333329E-2</v>
      </c>
      <c r="C3380" s="12">
        <v>1253.330874</v>
      </c>
    </row>
    <row r="3381" spans="1:3" x14ac:dyDescent="0.25">
      <c r="A3381" s="8">
        <v>45799.125</v>
      </c>
      <c r="B3381" s="11">
        <v>0.125</v>
      </c>
      <c r="C3381" s="12">
        <v>1293.532866</v>
      </c>
    </row>
    <row r="3382" spans="1:3" x14ac:dyDescent="0.25">
      <c r="A3382" s="8">
        <v>45799.166666666664</v>
      </c>
      <c r="B3382" s="11">
        <v>0.16666666666666666</v>
      </c>
      <c r="C3382" s="12">
        <v>1229.573034</v>
      </c>
    </row>
    <row r="3383" spans="1:3" x14ac:dyDescent="0.25">
      <c r="A3383" s="8">
        <v>45799.208333333336</v>
      </c>
      <c r="B3383" s="11">
        <v>0.20833333333333334</v>
      </c>
      <c r="C3383" s="12">
        <v>1265.4194219999999</v>
      </c>
    </row>
    <row r="3384" spans="1:3" x14ac:dyDescent="0.25">
      <c r="A3384" s="8">
        <v>45799.25</v>
      </c>
      <c r="B3384" s="11">
        <v>0.25</v>
      </c>
      <c r="C3384" s="12">
        <v>1335.50505</v>
      </c>
    </row>
    <row r="3385" spans="1:3" x14ac:dyDescent="0.25">
      <c r="A3385" s="8">
        <v>45799.291666666664</v>
      </c>
      <c r="B3385" s="11">
        <v>0.29166666666666669</v>
      </c>
      <c r="C3385" s="12">
        <v>1195.834572</v>
      </c>
    </row>
    <row r="3386" spans="1:3" x14ac:dyDescent="0.25">
      <c r="A3386" s="8">
        <v>45799.333333333336</v>
      </c>
      <c r="B3386" s="11">
        <v>0.33333333333333331</v>
      </c>
      <c r="C3386" s="12">
        <v>1070.511966</v>
      </c>
    </row>
    <row r="3387" spans="1:3" x14ac:dyDescent="0.25">
      <c r="A3387" s="8">
        <v>45799.375</v>
      </c>
      <c r="B3387" s="11">
        <v>0.375</v>
      </c>
      <c r="C3387" s="12">
        <v>134.255088</v>
      </c>
    </row>
    <row r="3388" spans="1:3" x14ac:dyDescent="0.25">
      <c r="A3388" s="8">
        <v>45799.416666666664</v>
      </c>
      <c r="B3388" s="11">
        <v>0.41666666666666669</v>
      </c>
      <c r="C3388" s="12">
        <v>1012.32855</v>
      </c>
    </row>
    <row r="3389" spans="1:3" x14ac:dyDescent="0.25">
      <c r="A3389" s="8">
        <v>45799.458333333336</v>
      </c>
      <c r="B3389" s="11">
        <v>0.45833333333333331</v>
      </c>
      <c r="C3389" s="12">
        <v>487.55979000000002</v>
      </c>
    </row>
    <row r="3390" spans="1:3" x14ac:dyDescent="0.25">
      <c r="A3390" s="8">
        <v>45799.5</v>
      </c>
      <c r="B3390" s="11">
        <v>0.5</v>
      </c>
      <c r="C3390" s="12">
        <v>630.16506000000004</v>
      </c>
    </row>
    <row r="3391" spans="1:3" x14ac:dyDescent="0.25">
      <c r="A3391" s="8">
        <v>45799.541666666664</v>
      </c>
      <c r="B3391" s="11">
        <v>0.54166666666666663</v>
      </c>
      <c r="C3391" s="12">
        <v>730.50699599999996</v>
      </c>
    </row>
    <row r="3392" spans="1:3" x14ac:dyDescent="0.25">
      <c r="A3392" s="8">
        <v>45799.583333333336</v>
      </c>
      <c r="B3392" s="11">
        <v>0.58333333333333337</v>
      </c>
      <c r="C3392" s="12">
        <v>708.56593199999998</v>
      </c>
    </row>
    <row r="3393" spans="1:3" x14ac:dyDescent="0.25">
      <c r="A3393" s="8">
        <v>45799.625</v>
      </c>
      <c r="B3393" s="11">
        <v>0.625</v>
      </c>
      <c r="C3393" s="12">
        <v>634.46243400000003</v>
      </c>
    </row>
    <row r="3394" spans="1:3" x14ac:dyDescent="0.25">
      <c r="A3394" s="8">
        <v>45799.666666666664</v>
      </c>
      <c r="B3394" s="11">
        <v>0.66666666666666663</v>
      </c>
      <c r="C3394" s="12">
        <v>1223.3074859999999</v>
      </c>
    </row>
    <row r="3395" spans="1:3" x14ac:dyDescent="0.25">
      <c r="A3395" s="8">
        <v>45799.708333333336</v>
      </c>
      <c r="B3395" s="11">
        <v>0.70833333333333337</v>
      </c>
      <c r="C3395" s="12">
        <v>1532.0196539999999</v>
      </c>
    </row>
    <row r="3396" spans="1:3" x14ac:dyDescent="0.25">
      <c r="A3396" s="8">
        <v>45799.75</v>
      </c>
      <c r="B3396" s="11">
        <v>0.75</v>
      </c>
      <c r="C3396" s="12">
        <v>1102.1890860000001</v>
      </c>
    </row>
    <row r="3397" spans="1:3" x14ac:dyDescent="0.25">
      <c r="A3397" s="8">
        <v>45799.791666666664</v>
      </c>
      <c r="B3397" s="11">
        <v>0.79166666666666663</v>
      </c>
      <c r="C3397" s="12">
        <v>1186.133454</v>
      </c>
    </row>
    <row r="3398" spans="1:3" x14ac:dyDescent="0.25">
      <c r="A3398" s="8">
        <v>45799.833333333336</v>
      </c>
      <c r="B3398" s="11">
        <v>0.83333333333333337</v>
      </c>
      <c r="C3398" s="12">
        <v>1357.539282</v>
      </c>
    </row>
    <row r="3399" spans="1:3" x14ac:dyDescent="0.25">
      <c r="A3399" s="8">
        <v>45799.875</v>
      </c>
      <c r="B3399" s="11">
        <v>0.875</v>
      </c>
      <c r="C3399" s="12">
        <v>1471.7399579999999</v>
      </c>
    </row>
    <row r="3400" spans="1:3" x14ac:dyDescent="0.25">
      <c r="A3400" s="8">
        <v>45799.916666666664</v>
      </c>
      <c r="B3400" s="11">
        <v>0.91666666666666663</v>
      </c>
      <c r="C3400" s="12">
        <v>1433.09853</v>
      </c>
    </row>
    <row r="3401" spans="1:3" x14ac:dyDescent="0.25">
      <c r="A3401" s="8">
        <v>45799.958333333336</v>
      </c>
      <c r="B3401" s="11">
        <v>0.95833333333333337</v>
      </c>
      <c r="C3401" s="12">
        <v>1174.5573300000001</v>
      </c>
    </row>
    <row r="3402" spans="1:3" x14ac:dyDescent="0.25">
      <c r="A3402" s="8">
        <v>45800</v>
      </c>
      <c r="B3402" s="11">
        <v>0</v>
      </c>
      <c r="C3402" s="12">
        <v>1338.8940359999999</v>
      </c>
    </row>
    <row r="3403" spans="1:3" x14ac:dyDescent="0.25">
      <c r="A3403" s="8">
        <v>45800.041666666664</v>
      </c>
      <c r="B3403" s="11">
        <v>4.1666666666666664E-2</v>
      </c>
      <c r="C3403" s="12">
        <v>1363.8281219999999</v>
      </c>
    </row>
    <row r="3404" spans="1:3" x14ac:dyDescent="0.25">
      <c r="A3404" s="8">
        <v>45800.083333333336</v>
      </c>
      <c r="B3404" s="11">
        <v>8.3333333333333329E-2</v>
      </c>
      <c r="C3404" s="12">
        <v>1364.689926</v>
      </c>
    </row>
    <row r="3405" spans="1:3" x14ac:dyDescent="0.25">
      <c r="A3405" s="8">
        <v>45800.125</v>
      </c>
      <c r="B3405" s="11">
        <v>0.125</v>
      </c>
      <c r="C3405" s="12">
        <v>1304.212248</v>
      </c>
    </row>
    <row r="3406" spans="1:3" x14ac:dyDescent="0.25">
      <c r="A3406" s="8">
        <v>45800.166666666664</v>
      </c>
      <c r="B3406" s="11">
        <v>0.16666666666666666</v>
      </c>
      <c r="C3406" s="12">
        <v>1557.081846</v>
      </c>
    </row>
    <row r="3407" spans="1:3" x14ac:dyDescent="0.25">
      <c r="A3407" s="8">
        <v>45800.208333333336</v>
      </c>
      <c r="B3407" s="11">
        <v>0.20833333333333334</v>
      </c>
      <c r="C3407" s="12">
        <v>1256.4985859999999</v>
      </c>
    </row>
    <row r="3408" spans="1:3" x14ac:dyDescent="0.25">
      <c r="A3408" s="8">
        <v>45800.25</v>
      </c>
      <c r="B3408" s="11">
        <v>0.25</v>
      </c>
      <c r="C3408" s="12">
        <v>1277.97381</v>
      </c>
    </row>
    <row r="3409" spans="1:3" x14ac:dyDescent="0.25">
      <c r="A3409" s="8">
        <v>45800.291666666664</v>
      </c>
      <c r="B3409" s="11">
        <v>0.29166666666666669</v>
      </c>
      <c r="C3409" s="12">
        <v>1364.9112</v>
      </c>
    </row>
    <row r="3410" spans="1:3" x14ac:dyDescent="0.25">
      <c r="A3410" s="8">
        <v>45800.333333333336</v>
      </c>
      <c r="B3410" s="11">
        <v>0.33333333333333331</v>
      </c>
      <c r="C3410" s="12">
        <v>1431.142002</v>
      </c>
    </row>
    <row r="3411" spans="1:3" x14ac:dyDescent="0.25">
      <c r="A3411" s="8">
        <v>45800.375</v>
      </c>
      <c r="B3411" s="11">
        <v>0.375</v>
      </c>
      <c r="C3411" s="12">
        <v>1372.1200739999999</v>
      </c>
    </row>
    <row r="3412" spans="1:3" x14ac:dyDescent="0.25">
      <c r="A3412" s="8">
        <v>45800.416666666664</v>
      </c>
      <c r="B3412" s="11">
        <v>0.41666666666666669</v>
      </c>
      <c r="C3412" s="12">
        <v>1528.9101720000001</v>
      </c>
    </row>
    <row r="3413" spans="1:3" x14ac:dyDescent="0.25">
      <c r="A3413" s="8">
        <v>45800.458333333336</v>
      </c>
      <c r="B3413" s="11">
        <v>0.45833333333333331</v>
      </c>
      <c r="C3413" s="12">
        <v>1501.646886</v>
      </c>
    </row>
    <row r="3414" spans="1:3" x14ac:dyDescent="0.25">
      <c r="A3414" s="8">
        <v>45800.5</v>
      </c>
      <c r="B3414" s="11">
        <v>0.5</v>
      </c>
      <c r="C3414" s="12">
        <v>1161.898128</v>
      </c>
    </row>
    <row r="3415" spans="1:3" x14ac:dyDescent="0.25">
      <c r="A3415" s="8">
        <v>45800.541666666664</v>
      </c>
      <c r="B3415" s="11">
        <v>0.54166666666666663</v>
      </c>
      <c r="C3415" s="12">
        <v>1234.278018</v>
      </c>
    </row>
    <row r="3416" spans="1:3" x14ac:dyDescent="0.25">
      <c r="A3416" s="8">
        <v>45800.583333333336</v>
      </c>
      <c r="B3416" s="11">
        <v>0.58333333333333337</v>
      </c>
      <c r="C3416" s="12">
        <v>1478.8556639999999</v>
      </c>
    </row>
    <row r="3417" spans="1:3" x14ac:dyDescent="0.25">
      <c r="A3417" s="8">
        <v>45800.625</v>
      </c>
      <c r="B3417" s="11">
        <v>0.625</v>
      </c>
      <c r="C3417" s="12">
        <v>1573.0485120000001</v>
      </c>
    </row>
    <row r="3418" spans="1:3" x14ac:dyDescent="0.25">
      <c r="A3418" s="8">
        <v>45800.666666666664</v>
      </c>
      <c r="B3418" s="11">
        <v>0.66666666666666663</v>
      </c>
      <c r="C3418" s="12">
        <v>1557.6874379999999</v>
      </c>
    </row>
    <row r="3419" spans="1:3" x14ac:dyDescent="0.25">
      <c r="A3419" s="8">
        <v>45800.708333333336</v>
      </c>
      <c r="B3419" s="11">
        <v>0.70833333333333337</v>
      </c>
      <c r="C3419" s="12">
        <v>1253.447334</v>
      </c>
    </row>
    <row r="3420" spans="1:3" x14ac:dyDescent="0.25">
      <c r="A3420" s="8">
        <v>45800.75</v>
      </c>
      <c r="B3420" s="11">
        <v>0.75</v>
      </c>
      <c r="C3420" s="12">
        <v>1310.3263979999999</v>
      </c>
    </row>
    <row r="3421" spans="1:3" x14ac:dyDescent="0.25">
      <c r="A3421" s="8">
        <v>45800.791666666664</v>
      </c>
      <c r="B3421" s="11">
        <v>0.79166666666666663</v>
      </c>
      <c r="C3421" s="12">
        <v>1457.508546</v>
      </c>
    </row>
    <row r="3422" spans="1:3" x14ac:dyDescent="0.25">
      <c r="A3422" s="8">
        <v>45800.833333333336</v>
      </c>
      <c r="B3422" s="11">
        <v>0.83333333333333337</v>
      </c>
      <c r="C3422" s="12">
        <v>1461.0838679999999</v>
      </c>
    </row>
    <row r="3423" spans="1:3" x14ac:dyDescent="0.25">
      <c r="A3423" s="8">
        <v>45800.875</v>
      </c>
      <c r="B3423" s="11">
        <v>0.875</v>
      </c>
      <c r="C3423" s="12">
        <v>1237.317624</v>
      </c>
    </row>
    <row r="3424" spans="1:3" x14ac:dyDescent="0.25">
      <c r="A3424" s="8">
        <v>45800.916666666664</v>
      </c>
      <c r="B3424" s="11">
        <v>0.91666666666666663</v>
      </c>
      <c r="C3424" s="12">
        <v>1435.6839419999999</v>
      </c>
    </row>
    <row r="3425" spans="1:3" x14ac:dyDescent="0.25">
      <c r="A3425" s="8">
        <v>45800.958333333336</v>
      </c>
      <c r="B3425" s="11">
        <v>0.95833333333333337</v>
      </c>
      <c r="C3425" s="12">
        <v>1569.2169779999999</v>
      </c>
    </row>
    <row r="3426" spans="1:3" x14ac:dyDescent="0.25">
      <c r="A3426" s="8">
        <v>45801</v>
      </c>
      <c r="B3426" s="11">
        <v>0</v>
      </c>
      <c r="C3426" s="12">
        <v>1365.248934</v>
      </c>
    </row>
    <row r="3427" spans="1:3" x14ac:dyDescent="0.25">
      <c r="A3427" s="8">
        <v>45801.041666666664</v>
      </c>
      <c r="B3427" s="11">
        <v>4.1666666666666664E-2</v>
      </c>
      <c r="C3427" s="12">
        <v>1227.3835859999999</v>
      </c>
    </row>
    <row r="3428" spans="1:3" x14ac:dyDescent="0.25">
      <c r="A3428" s="8">
        <v>45801.083333333336</v>
      </c>
      <c r="B3428" s="11">
        <v>8.3333333333333329E-2</v>
      </c>
      <c r="C3428" s="12">
        <v>1325.2099860000001</v>
      </c>
    </row>
    <row r="3429" spans="1:3" x14ac:dyDescent="0.25">
      <c r="A3429" s="8">
        <v>45801.125</v>
      </c>
      <c r="B3429" s="11">
        <v>0.125</v>
      </c>
      <c r="C3429" s="12">
        <v>1523.41326</v>
      </c>
    </row>
    <row r="3430" spans="1:3" x14ac:dyDescent="0.25">
      <c r="A3430" s="8">
        <v>45801.166666666664</v>
      </c>
      <c r="B3430" s="11">
        <v>0.16666666666666666</v>
      </c>
      <c r="C3430" s="12">
        <v>1515.2959980000001</v>
      </c>
    </row>
    <row r="3431" spans="1:3" x14ac:dyDescent="0.25">
      <c r="A3431" s="8">
        <v>45801.208333333336</v>
      </c>
      <c r="B3431" s="11">
        <v>0.20833333333333334</v>
      </c>
      <c r="C3431" s="12">
        <v>1356.5144339999999</v>
      </c>
    </row>
    <row r="3432" spans="1:3" x14ac:dyDescent="0.25">
      <c r="A3432" s="8">
        <v>45801.25</v>
      </c>
      <c r="B3432" s="11">
        <v>0.25</v>
      </c>
      <c r="C3432" s="12">
        <v>1550.338812</v>
      </c>
    </row>
    <row r="3433" spans="1:3" x14ac:dyDescent="0.25">
      <c r="A3433" s="8">
        <v>45801.291666666664</v>
      </c>
      <c r="B3433" s="11">
        <v>0.29166666666666669</v>
      </c>
      <c r="C3433" s="12">
        <v>1439.4339540000001</v>
      </c>
    </row>
    <row r="3434" spans="1:3" x14ac:dyDescent="0.25">
      <c r="A3434" s="8">
        <v>45801.333333333336</v>
      </c>
      <c r="B3434" s="11">
        <v>0.33333333333333331</v>
      </c>
      <c r="C3434" s="12">
        <v>1573.095096</v>
      </c>
    </row>
    <row r="3435" spans="1:3" x14ac:dyDescent="0.25">
      <c r="A3435" s="8">
        <v>45801.375</v>
      </c>
      <c r="B3435" s="11">
        <v>0.375</v>
      </c>
      <c r="C3435" s="12">
        <v>1566.817902</v>
      </c>
    </row>
    <row r="3436" spans="1:3" x14ac:dyDescent="0.25">
      <c r="A3436" s="8">
        <v>45801.416666666664</v>
      </c>
      <c r="B3436" s="11">
        <v>0.41666666666666669</v>
      </c>
      <c r="C3436" s="12">
        <v>1566.817902</v>
      </c>
    </row>
    <row r="3437" spans="1:3" x14ac:dyDescent="0.25">
      <c r="A3437" s="8">
        <v>45801.458333333336</v>
      </c>
      <c r="B3437" s="11">
        <v>0.45833333333333331</v>
      </c>
      <c r="C3437" s="12">
        <v>1291.925718</v>
      </c>
    </row>
    <row r="3438" spans="1:3" x14ac:dyDescent="0.25">
      <c r="A3438" s="8">
        <v>45801.5</v>
      </c>
      <c r="B3438" s="11">
        <v>0.5</v>
      </c>
      <c r="C3438" s="12">
        <v>1444.732884</v>
      </c>
    </row>
    <row r="3439" spans="1:3" x14ac:dyDescent="0.25">
      <c r="A3439" s="8">
        <v>45801.541666666664</v>
      </c>
      <c r="B3439" s="11">
        <v>0.54166666666666663</v>
      </c>
      <c r="C3439" s="12">
        <v>1386.7474500000001</v>
      </c>
    </row>
    <row r="3440" spans="1:3" x14ac:dyDescent="0.25">
      <c r="A3440" s="8">
        <v>45801.583333333336</v>
      </c>
      <c r="B3440" s="11">
        <v>0.58333333333333337</v>
      </c>
      <c r="C3440" s="12">
        <v>1239.9845580000001</v>
      </c>
    </row>
    <row r="3441" spans="1:3" x14ac:dyDescent="0.25">
      <c r="A3441" s="8">
        <v>45801.625</v>
      </c>
      <c r="B3441" s="11">
        <v>0.625</v>
      </c>
      <c r="C3441" s="12">
        <v>1244.5730820000001</v>
      </c>
    </row>
    <row r="3442" spans="1:3" x14ac:dyDescent="0.25">
      <c r="A3442" s="8">
        <v>45801.666666666664</v>
      </c>
      <c r="B3442" s="11">
        <v>0.66666666666666663</v>
      </c>
      <c r="C3442" s="12">
        <v>1183.1054939999999</v>
      </c>
    </row>
    <row r="3443" spans="1:3" x14ac:dyDescent="0.25">
      <c r="A3443" s="8">
        <v>45801.708333333336</v>
      </c>
      <c r="B3443" s="11">
        <v>0.70833333333333337</v>
      </c>
      <c r="C3443" s="12">
        <v>1201.5876960000001</v>
      </c>
    </row>
    <row r="3444" spans="1:3" x14ac:dyDescent="0.25">
      <c r="A3444" s="8">
        <v>45801.75</v>
      </c>
      <c r="B3444" s="11">
        <v>0.75</v>
      </c>
      <c r="C3444" s="12">
        <v>1124.339778</v>
      </c>
    </row>
    <row r="3445" spans="1:3" x14ac:dyDescent="0.25">
      <c r="A3445" s="8">
        <v>45801.791666666664</v>
      </c>
      <c r="B3445" s="11">
        <v>0.79166666666666663</v>
      </c>
      <c r="C3445" s="12">
        <v>1353.5796419999999</v>
      </c>
    </row>
    <row r="3446" spans="1:3" x14ac:dyDescent="0.25">
      <c r="A3446" s="8">
        <v>45801.833333333336</v>
      </c>
      <c r="B3446" s="11">
        <v>0.83333333333333337</v>
      </c>
      <c r="C3446" s="12">
        <v>1410.8313780000001</v>
      </c>
    </row>
    <row r="3447" spans="1:3" x14ac:dyDescent="0.25">
      <c r="A3447" s="8">
        <v>45801.875</v>
      </c>
      <c r="B3447" s="11">
        <v>0.875</v>
      </c>
      <c r="C3447" s="12">
        <v>1472.9860799999999</v>
      </c>
    </row>
    <row r="3448" spans="1:3" x14ac:dyDescent="0.25">
      <c r="A3448" s="8">
        <v>45801.916666666664</v>
      </c>
      <c r="B3448" s="11">
        <v>0.91666666666666663</v>
      </c>
      <c r="C3448" s="12">
        <v>1460.082312</v>
      </c>
    </row>
    <row r="3449" spans="1:3" x14ac:dyDescent="0.25">
      <c r="A3449" s="8">
        <v>45801.958333333336</v>
      </c>
      <c r="B3449" s="11">
        <v>0.95833333333333337</v>
      </c>
      <c r="C3449" s="12">
        <v>1132.9927560000001</v>
      </c>
    </row>
    <row r="3450" spans="1:3" x14ac:dyDescent="0.25">
      <c r="A3450" s="8">
        <v>45802</v>
      </c>
      <c r="B3450" s="11">
        <v>0</v>
      </c>
      <c r="C3450" s="12">
        <v>1129.149576</v>
      </c>
    </row>
    <row r="3451" spans="1:3" x14ac:dyDescent="0.25">
      <c r="A3451" s="8">
        <v>45802.041666666664</v>
      </c>
      <c r="B3451" s="11">
        <v>4.1666666666666664E-2</v>
      </c>
      <c r="C3451" s="12">
        <v>1183.1054939999999</v>
      </c>
    </row>
    <row r="3452" spans="1:3" x14ac:dyDescent="0.25">
      <c r="A3452" s="8">
        <v>45802.083333333336</v>
      </c>
      <c r="B3452" s="11">
        <v>8.3333333333333329E-2</v>
      </c>
      <c r="C3452" s="12">
        <v>1273.0009680000001</v>
      </c>
    </row>
    <row r="3453" spans="1:3" x14ac:dyDescent="0.25">
      <c r="A3453" s="8">
        <v>45802.125</v>
      </c>
      <c r="B3453" s="11">
        <v>0.125</v>
      </c>
      <c r="C3453" s="12">
        <v>1198.54809</v>
      </c>
    </row>
    <row r="3454" spans="1:3" x14ac:dyDescent="0.25">
      <c r="A3454" s="8">
        <v>45802.166666666664</v>
      </c>
      <c r="B3454" s="11">
        <v>0.16666666666666666</v>
      </c>
      <c r="C3454" s="12">
        <v>1172.4261120000001</v>
      </c>
    </row>
    <row r="3455" spans="1:3" x14ac:dyDescent="0.25">
      <c r="A3455" s="8">
        <v>45802.208333333336</v>
      </c>
      <c r="B3455" s="11">
        <v>0.20833333333333334</v>
      </c>
      <c r="C3455" s="12">
        <v>1176.4672740000001</v>
      </c>
    </row>
    <row r="3456" spans="1:3" x14ac:dyDescent="0.25">
      <c r="A3456" s="8">
        <v>45802.25</v>
      </c>
      <c r="B3456" s="11">
        <v>0.25</v>
      </c>
      <c r="C3456" s="12">
        <v>1188.0201059999999</v>
      </c>
    </row>
    <row r="3457" spans="1:3" x14ac:dyDescent="0.25">
      <c r="A3457" s="8">
        <v>45802.291666666664</v>
      </c>
      <c r="B3457" s="11">
        <v>0.29166666666666669</v>
      </c>
      <c r="C3457" s="12">
        <v>1204.5457799999999</v>
      </c>
    </row>
    <row r="3458" spans="1:3" x14ac:dyDescent="0.25">
      <c r="A3458" s="8">
        <v>45802.333333333336</v>
      </c>
      <c r="B3458" s="11">
        <v>0.33333333333333331</v>
      </c>
      <c r="C3458" s="12">
        <v>1258.536636</v>
      </c>
    </row>
    <row r="3459" spans="1:3" x14ac:dyDescent="0.25">
      <c r="A3459" s="8">
        <v>45802.375</v>
      </c>
      <c r="B3459" s="11">
        <v>0.375</v>
      </c>
      <c r="C3459" s="12">
        <v>993.34556999999995</v>
      </c>
    </row>
    <row r="3460" spans="1:3" x14ac:dyDescent="0.25">
      <c r="A3460" s="8">
        <v>45802.416666666664</v>
      </c>
      <c r="B3460" s="11">
        <v>0.41666666666666669</v>
      </c>
      <c r="C3460" s="12">
        <v>1047.5227620000001</v>
      </c>
    </row>
    <row r="3461" spans="1:3" x14ac:dyDescent="0.25">
      <c r="A3461" s="8">
        <v>45802.458333333336</v>
      </c>
      <c r="B3461" s="11">
        <v>0.45833333333333331</v>
      </c>
      <c r="C3461" s="12">
        <v>1158.6139559999999</v>
      </c>
    </row>
    <row r="3462" spans="1:3" x14ac:dyDescent="0.25">
      <c r="A3462" s="8">
        <v>45802.5</v>
      </c>
      <c r="B3462" s="11">
        <v>0.5</v>
      </c>
      <c r="C3462" s="12">
        <v>1279.0103039999999</v>
      </c>
    </row>
    <row r="3463" spans="1:3" x14ac:dyDescent="0.25">
      <c r="A3463" s="8">
        <v>45802.541666666664</v>
      </c>
      <c r="B3463" s="11">
        <v>0.54166666666666663</v>
      </c>
      <c r="C3463" s="12">
        <v>1083.078</v>
      </c>
    </row>
    <row r="3464" spans="1:3" x14ac:dyDescent="0.25">
      <c r="A3464" s="8">
        <v>45802.583333333336</v>
      </c>
      <c r="B3464" s="11">
        <v>0.58333333333333337</v>
      </c>
      <c r="C3464" s="12">
        <v>1024.848</v>
      </c>
    </row>
    <row r="3465" spans="1:3" x14ac:dyDescent="0.25">
      <c r="A3465" s="8">
        <v>45802.625</v>
      </c>
      <c r="B3465" s="11">
        <v>0.625</v>
      </c>
      <c r="C3465" s="12">
        <v>957.91843800000004</v>
      </c>
    </row>
    <row r="3466" spans="1:3" x14ac:dyDescent="0.25">
      <c r="A3466" s="8">
        <v>45802.666666666664</v>
      </c>
      <c r="B3466" s="11">
        <v>0.66666666666666663</v>
      </c>
      <c r="C3466" s="12">
        <v>830.81399399999998</v>
      </c>
    </row>
    <row r="3467" spans="1:3" x14ac:dyDescent="0.25">
      <c r="A3467" s="8">
        <v>45802.708333333336</v>
      </c>
      <c r="B3467" s="11">
        <v>0.70833333333333337</v>
      </c>
      <c r="C3467" s="12">
        <v>803.99325599999997</v>
      </c>
    </row>
    <row r="3468" spans="1:3" x14ac:dyDescent="0.25">
      <c r="A3468" s="8">
        <v>45802.75</v>
      </c>
      <c r="B3468" s="11">
        <v>0.75</v>
      </c>
      <c r="C3468" s="12">
        <v>743.515578</v>
      </c>
    </row>
    <row r="3469" spans="1:3" x14ac:dyDescent="0.25">
      <c r="A3469" s="8">
        <v>45802.791666666664</v>
      </c>
      <c r="B3469" s="11">
        <v>0.79166666666666663</v>
      </c>
      <c r="C3469" s="12">
        <v>781.67952000000002</v>
      </c>
    </row>
    <row r="3470" spans="1:3" x14ac:dyDescent="0.25">
      <c r="A3470" s="8">
        <v>45802.833333333336</v>
      </c>
      <c r="B3470" s="11">
        <v>0.83333333333333337</v>
      </c>
      <c r="C3470" s="12">
        <v>759.79668600000002</v>
      </c>
    </row>
    <row r="3471" spans="1:3" x14ac:dyDescent="0.25">
      <c r="A3471" s="8">
        <v>45802.875</v>
      </c>
      <c r="B3471" s="11">
        <v>0.875</v>
      </c>
      <c r="C3471" s="12">
        <v>886.66821000000004</v>
      </c>
    </row>
    <row r="3472" spans="1:3" x14ac:dyDescent="0.25">
      <c r="A3472" s="8">
        <v>45802.916666666664</v>
      </c>
      <c r="B3472" s="11">
        <v>0.91666666666666663</v>
      </c>
      <c r="C3472" s="12">
        <v>1016.57934</v>
      </c>
    </row>
    <row r="3473" spans="1:3" x14ac:dyDescent="0.25">
      <c r="A3473" s="8">
        <v>45802.958333333336</v>
      </c>
      <c r="B3473" s="11">
        <v>0.95833333333333337</v>
      </c>
      <c r="C3473" s="12">
        <v>1093.1168520000001</v>
      </c>
    </row>
    <row r="3474" spans="1:3" x14ac:dyDescent="0.25">
      <c r="A3474" s="8">
        <v>45803</v>
      </c>
      <c r="B3474" s="11">
        <v>0</v>
      </c>
      <c r="C3474" s="12">
        <v>1054.067814</v>
      </c>
    </row>
    <row r="3475" spans="1:3" x14ac:dyDescent="0.25">
      <c r="A3475" s="8">
        <v>45803.041666666664</v>
      </c>
      <c r="B3475" s="11">
        <v>4.1666666666666664E-2</v>
      </c>
      <c r="C3475" s="12">
        <v>962.82140400000003</v>
      </c>
    </row>
    <row r="3476" spans="1:3" x14ac:dyDescent="0.25">
      <c r="A3476" s="8">
        <v>45803.083333333336</v>
      </c>
      <c r="B3476" s="11">
        <v>8.3333333333333329E-2</v>
      </c>
      <c r="C3476" s="12">
        <v>956.77713000000006</v>
      </c>
    </row>
    <row r="3477" spans="1:3" x14ac:dyDescent="0.25">
      <c r="A3477" s="8">
        <v>45803.125</v>
      </c>
      <c r="B3477" s="11">
        <v>0.125</v>
      </c>
      <c r="C3477" s="12">
        <v>1075.950648</v>
      </c>
    </row>
    <row r="3478" spans="1:3" x14ac:dyDescent="0.25">
      <c r="A3478" s="8">
        <v>45803.166666666664</v>
      </c>
      <c r="B3478" s="11">
        <v>0.16666666666666666</v>
      </c>
      <c r="C3478" s="12">
        <v>1183.6645020000001</v>
      </c>
    </row>
    <row r="3479" spans="1:3" x14ac:dyDescent="0.25">
      <c r="A3479" s="8">
        <v>45803.208333333336</v>
      </c>
      <c r="B3479" s="11">
        <v>0.20833333333333334</v>
      </c>
      <c r="C3479" s="12">
        <v>1127.786994</v>
      </c>
    </row>
    <row r="3480" spans="1:3" x14ac:dyDescent="0.25">
      <c r="A3480" s="8">
        <v>45803.25</v>
      </c>
      <c r="B3480" s="11">
        <v>0.25</v>
      </c>
      <c r="C3480" s="12">
        <v>1156.1217119999999</v>
      </c>
    </row>
    <row r="3481" spans="1:3" x14ac:dyDescent="0.25">
      <c r="A3481" s="8">
        <v>45803.291666666664</v>
      </c>
      <c r="B3481" s="11">
        <v>0.29166666666666669</v>
      </c>
      <c r="C3481" s="12">
        <v>1075.91571</v>
      </c>
    </row>
    <row r="3482" spans="1:3" x14ac:dyDescent="0.25">
      <c r="A3482" s="8">
        <v>45803.333333333336</v>
      </c>
      <c r="B3482" s="11">
        <v>0.33333333333333331</v>
      </c>
      <c r="C3482" s="12">
        <v>783.91555200000005</v>
      </c>
    </row>
    <row r="3483" spans="1:3" x14ac:dyDescent="0.25">
      <c r="A3483" s="8">
        <v>45803.375</v>
      </c>
      <c r="B3483" s="11">
        <v>0.375</v>
      </c>
      <c r="C3483" s="12">
        <v>1174.38264</v>
      </c>
    </row>
    <row r="3484" spans="1:3" x14ac:dyDescent="0.25">
      <c r="A3484" s="8">
        <v>45803.416666666664</v>
      </c>
      <c r="B3484" s="11">
        <v>0.41666666666666669</v>
      </c>
      <c r="C3484" s="12">
        <v>940.46108400000003</v>
      </c>
    </row>
    <row r="3485" spans="1:3" x14ac:dyDescent="0.25">
      <c r="A3485" s="8">
        <v>45803.458333333336</v>
      </c>
      <c r="B3485" s="11">
        <v>0.45833333333333331</v>
      </c>
      <c r="C3485" s="12">
        <v>1309.6392840000001</v>
      </c>
    </row>
    <row r="3486" spans="1:3" x14ac:dyDescent="0.25">
      <c r="A3486" s="8">
        <v>45803.5</v>
      </c>
      <c r="B3486" s="11">
        <v>0.5</v>
      </c>
      <c r="C3486" s="12">
        <v>746.24074199999995</v>
      </c>
    </row>
    <row r="3487" spans="1:3" x14ac:dyDescent="0.25">
      <c r="A3487" s="8">
        <v>45803.541666666664</v>
      </c>
      <c r="B3487" s="11">
        <v>0.54166666666666663</v>
      </c>
      <c r="C3487" s="12">
        <v>720.75929399999995</v>
      </c>
    </row>
    <row r="3488" spans="1:3" x14ac:dyDescent="0.25">
      <c r="A3488" s="8">
        <v>45803.583333333336</v>
      </c>
      <c r="B3488" s="11">
        <v>0.58333333333333337</v>
      </c>
      <c r="C3488" s="12">
        <v>697.03639199999998</v>
      </c>
    </row>
    <row r="3489" spans="1:3" x14ac:dyDescent="0.25">
      <c r="A3489" s="8">
        <v>45803.625</v>
      </c>
      <c r="B3489" s="11">
        <v>0.625</v>
      </c>
      <c r="C3489" s="12">
        <v>1000.601028</v>
      </c>
    </row>
    <row r="3490" spans="1:3" x14ac:dyDescent="0.25">
      <c r="A3490" s="8">
        <v>45803.666666666664</v>
      </c>
      <c r="B3490" s="11">
        <v>0.66666666666666663</v>
      </c>
      <c r="C3490" s="12">
        <v>851.99806799999999</v>
      </c>
    </row>
    <row r="3491" spans="1:3" x14ac:dyDescent="0.25">
      <c r="A3491" s="8">
        <v>45803.708333333336</v>
      </c>
      <c r="B3491" s="11">
        <v>0.70833333333333337</v>
      </c>
      <c r="C3491" s="12">
        <v>666.83831399999997</v>
      </c>
    </row>
    <row r="3492" spans="1:3" x14ac:dyDescent="0.25">
      <c r="A3492" s="8">
        <v>45803.75</v>
      </c>
      <c r="B3492" s="11">
        <v>0.75</v>
      </c>
      <c r="C3492" s="12">
        <v>642.35842200000002</v>
      </c>
    </row>
    <row r="3493" spans="1:3" x14ac:dyDescent="0.25">
      <c r="A3493" s="8">
        <v>45803.791666666664</v>
      </c>
      <c r="B3493" s="11">
        <v>0.79166666666666663</v>
      </c>
      <c r="C3493" s="12">
        <v>644.14026000000001</v>
      </c>
    </row>
    <row r="3494" spans="1:3" x14ac:dyDescent="0.25">
      <c r="A3494" s="8">
        <v>45803.833333333336</v>
      </c>
      <c r="B3494" s="11">
        <v>0.83333333333333337</v>
      </c>
      <c r="C3494" s="12">
        <v>676.31815800000004</v>
      </c>
    </row>
    <row r="3495" spans="1:3" x14ac:dyDescent="0.25">
      <c r="A3495" s="8">
        <v>45803.875</v>
      </c>
      <c r="B3495" s="11">
        <v>0.875</v>
      </c>
      <c r="C3495" s="12">
        <v>803.72539800000004</v>
      </c>
    </row>
    <row r="3496" spans="1:3" x14ac:dyDescent="0.25">
      <c r="A3496" s="8">
        <v>45803.916666666664</v>
      </c>
      <c r="B3496" s="11">
        <v>0.91666666666666663</v>
      </c>
      <c r="C3496" s="12">
        <v>699.21419400000002</v>
      </c>
    </row>
    <row r="3497" spans="1:3" x14ac:dyDescent="0.25">
      <c r="A3497" s="8">
        <v>45803.958333333336</v>
      </c>
      <c r="B3497" s="11">
        <v>0.95833333333333337</v>
      </c>
      <c r="C3497" s="12">
        <v>603.57724199999996</v>
      </c>
    </row>
    <row r="3498" spans="1:3" x14ac:dyDescent="0.25">
      <c r="A3498" s="8">
        <v>45804</v>
      </c>
      <c r="B3498" s="11">
        <v>0</v>
      </c>
      <c r="C3498" s="12">
        <v>592.14086999999995</v>
      </c>
    </row>
    <row r="3499" spans="1:3" x14ac:dyDescent="0.25">
      <c r="A3499" s="8">
        <v>45804.041666666664</v>
      </c>
      <c r="B3499" s="11">
        <v>4.1666666666666664E-2</v>
      </c>
      <c r="C3499" s="12">
        <v>670.48351200000002</v>
      </c>
    </row>
    <row r="3500" spans="1:3" x14ac:dyDescent="0.25">
      <c r="A3500" s="8">
        <v>45804.083333333336</v>
      </c>
      <c r="B3500" s="11">
        <v>8.3333333333333329E-2</v>
      </c>
      <c r="C3500" s="12">
        <v>696.08141999999998</v>
      </c>
    </row>
    <row r="3501" spans="1:3" x14ac:dyDescent="0.25">
      <c r="A3501" s="8">
        <v>45804.125</v>
      </c>
      <c r="B3501" s="11">
        <v>0.125</v>
      </c>
      <c r="C3501" s="12">
        <v>739.59087599999998</v>
      </c>
    </row>
    <row r="3502" spans="1:3" x14ac:dyDescent="0.25">
      <c r="A3502" s="8">
        <v>45804.166666666664</v>
      </c>
      <c r="B3502" s="11">
        <v>0.16666666666666666</v>
      </c>
      <c r="C3502" s="12">
        <v>682.89814799999999</v>
      </c>
    </row>
    <row r="3503" spans="1:3" x14ac:dyDescent="0.25">
      <c r="A3503" s="8">
        <v>45804.208333333336</v>
      </c>
      <c r="B3503" s="11">
        <v>0.20833333333333334</v>
      </c>
      <c r="C3503" s="12">
        <v>736.24847399999999</v>
      </c>
    </row>
    <row r="3504" spans="1:3" x14ac:dyDescent="0.25">
      <c r="A3504" s="8">
        <v>45804.25</v>
      </c>
      <c r="B3504" s="11">
        <v>0.25</v>
      </c>
      <c r="C3504" s="12">
        <v>945.34075800000005</v>
      </c>
    </row>
    <row r="3505" spans="1:3" x14ac:dyDescent="0.25">
      <c r="A3505" s="8">
        <v>45804.291666666664</v>
      </c>
      <c r="B3505" s="11">
        <v>0.29166666666666669</v>
      </c>
      <c r="C3505" s="12">
        <v>1031.8006620000001</v>
      </c>
    </row>
    <row r="3506" spans="1:3" x14ac:dyDescent="0.25">
      <c r="A3506" s="8">
        <v>45804.333333333336</v>
      </c>
      <c r="B3506" s="11">
        <v>0.33333333333333331</v>
      </c>
      <c r="C3506" s="12">
        <v>743.09632199999999</v>
      </c>
    </row>
    <row r="3507" spans="1:3" x14ac:dyDescent="0.25">
      <c r="A3507" s="8">
        <v>45804.375</v>
      </c>
      <c r="B3507" s="11">
        <v>0.375</v>
      </c>
      <c r="C3507" s="12">
        <v>458.30503800000002</v>
      </c>
    </row>
    <row r="3508" spans="1:3" x14ac:dyDescent="0.25">
      <c r="A3508" s="8">
        <v>45804.416666666664</v>
      </c>
      <c r="B3508" s="11">
        <v>0.41666666666666669</v>
      </c>
      <c r="C3508" s="12">
        <v>784.52114400000005</v>
      </c>
    </row>
    <row r="3509" spans="1:3" x14ac:dyDescent="0.25">
      <c r="A3509" s="8">
        <v>45804.458333333336</v>
      </c>
      <c r="B3509" s="11">
        <v>0.45833333333333331</v>
      </c>
      <c r="C3509" s="12">
        <v>834.23791800000004</v>
      </c>
    </row>
    <row r="3510" spans="1:3" x14ac:dyDescent="0.25">
      <c r="A3510" s="8">
        <v>45804.5</v>
      </c>
      <c r="B3510" s="11">
        <v>0.5</v>
      </c>
      <c r="C3510" s="12">
        <v>1021.680288</v>
      </c>
    </row>
    <row r="3511" spans="1:3" x14ac:dyDescent="0.25">
      <c r="A3511" s="8">
        <v>45804.541666666664</v>
      </c>
      <c r="B3511" s="11">
        <v>0.54166666666666663</v>
      </c>
      <c r="C3511" s="12">
        <v>869.37390000000005</v>
      </c>
    </row>
    <row r="3512" spans="1:3" x14ac:dyDescent="0.25">
      <c r="A3512" s="8">
        <v>45804.583333333336</v>
      </c>
      <c r="B3512" s="11">
        <v>0.58333333333333337</v>
      </c>
      <c r="C3512" s="12">
        <v>1207.8881819999999</v>
      </c>
    </row>
    <row r="3513" spans="1:3" x14ac:dyDescent="0.25">
      <c r="A3513" s="8">
        <v>45804.625</v>
      </c>
      <c r="B3513" s="11">
        <v>0.625</v>
      </c>
      <c r="C3513" s="12">
        <v>1065.888504</v>
      </c>
    </row>
    <row r="3514" spans="1:3" x14ac:dyDescent="0.25">
      <c r="A3514" s="8">
        <v>45804.666666666664</v>
      </c>
      <c r="B3514" s="11">
        <v>0.66666666666666663</v>
      </c>
      <c r="C3514" s="12">
        <v>870.11924399999998</v>
      </c>
    </row>
    <row r="3515" spans="1:3" x14ac:dyDescent="0.25">
      <c r="A3515" s="8">
        <v>45804.708333333336</v>
      </c>
      <c r="B3515" s="11">
        <v>0.70833333333333337</v>
      </c>
      <c r="C3515" s="12">
        <v>1663.4447640000001</v>
      </c>
    </row>
    <row r="3516" spans="1:3" x14ac:dyDescent="0.25">
      <c r="A3516" s="8">
        <v>45804.75</v>
      </c>
      <c r="B3516" s="11">
        <v>0.75</v>
      </c>
      <c r="C3516" s="12">
        <v>1517.136066</v>
      </c>
    </row>
    <row r="3517" spans="1:3" x14ac:dyDescent="0.25">
      <c r="A3517" s="8">
        <v>45804.791666666664</v>
      </c>
      <c r="B3517" s="11">
        <v>0.79166666666666663</v>
      </c>
      <c r="C3517" s="12">
        <v>1291.1221439999999</v>
      </c>
    </row>
    <row r="3518" spans="1:3" x14ac:dyDescent="0.25">
      <c r="A3518" s="8">
        <v>45804.833333333336</v>
      </c>
      <c r="B3518" s="11">
        <v>0.83333333333333337</v>
      </c>
      <c r="C3518" s="12">
        <v>1021.866624</v>
      </c>
    </row>
    <row r="3519" spans="1:3" x14ac:dyDescent="0.25">
      <c r="A3519" s="8">
        <v>45804.875</v>
      </c>
      <c r="B3519" s="11">
        <v>0.875</v>
      </c>
      <c r="C3519" s="12">
        <v>913.22109</v>
      </c>
    </row>
    <row r="3520" spans="1:3" x14ac:dyDescent="0.25">
      <c r="A3520" s="8">
        <v>45804.916666666664</v>
      </c>
      <c r="B3520" s="11">
        <v>0.91666666666666663</v>
      </c>
      <c r="C3520" s="12">
        <v>917.47188000000006</v>
      </c>
    </row>
    <row r="3521" spans="1:3" x14ac:dyDescent="0.25">
      <c r="A3521" s="8">
        <v>45804.958333333336</v>
      </c>
      <c r="B3521" s="11">
        <v>0.95833333333333337</v>
      </c>
      <c r="C3521" s="12">
        <v>832.38620400000002</v>
      </c>
    </row>
    <row r="3522" spans="1:3" x14ac:dyDescent="0.25">
      <c r="A3522" s="8">
        <v>45805</v>
      </c>
      <c r="B3522" s="11">
        <v>0</v>
      </c>
      <c r="C3522" s="12">
        <v>832.12999200000002</v>
      </c>
    </row>
    <row r="3523" spans="1:3" x14ac:dyDescent="0.25">
      <c r="A3523" s="8">
        <v>45805.041666666664</v>
      </c>
      <c r="B3523" s="11">
        <v>4.1666666666666664E-2</v>
      </c>
      <c r="C3523" s="12">
        <v>874.23028199999999</v>
      </c>
    </row>
    <row r="3524" spans="1:3" x14ac:dyDescent="0.25">
      <c r="A3524" s="8">
        <v>45805.083333333336</v>
      </c>
      <c r="B3524" s="11">
        <v>8.3333333333333329E-2</v>
      </c>
      <c r="C3524" s="12">
        <v>942.40596600000003</v>
      </c>
    </row>
    <row r="3525" spans="1:3" x14ac:dyDescent="0.25">
      <c r="A3525" s="8">
        <v>45805.125</v>
      </c>
      <c r="B3525" s="11">
        <v>0.125</v>
      </c>
      <c r="C3525" s="12">
        <v>1070.546904</v>
      </c>
    </row>
    <row r="3526" spans="1:3" x14ac:dyDescent="0.25">
      <c r="A3526" s="8">
        <v>45805.166666666664</v>
      </c>
      <c r="B3526" s="11">
        <v>0.16666666666666666</v>
      </c>
      <c r="C3526" s="12">
        <v>1100.768274</v>
      </c>
    </row>
    <row r="3527" spans="1:3" x14ac:dyDescent="0.25">
      <c r="A3527" s="8">
        <v>45805.208333333336</v>
      </c>
      <c r="B3527" s="11">
        <v>0.20833333333333334</v>
      </c>
      <c r="C3527" s="12">
        <v>1116.9795059999999</v>
      </c>
    </row>
    <row r="3528" spans="1:3" x14ac:dyDescent="0.25">
      <c r="A3528" s="8">
        <v>45805.25</v>
      </c>
      <c r="B3528" s="11">
        <v>0.25</v>
      </c>
      <c r="C3528" s="12">
        <v>1114.87158</v>
      </c>
    </row>
    <row r="3529" spans="1:3" x14ac:dyDescent="0.25">
      <c r="A3529" s="8">
        <v>45805.291666666664</v>
      </c>
      <c r="B3529" s="11">
        <v>0.29166666666666669</v>
      </c>
      <c r="C3529" s="12">
        <v>1183.9556520000001</v>
      </c>
    </row>
    <row r="3530" spans="1:3" x14ac:dyDescent="0.25">
      <c r="A3530" s="8">
        <v>45805.333333333336</v>
      </c>
      <c r="B3530" s="11">
        <v>0.33333333333333331</v>
      </c>
      <c r="C3530" s="12">
        <v>1547.7068159999999</v>
      </c>
    </row>
    <row r="3531" spans="1:3" x14ac:dyDescent="0.25">
      <c r="A3531" s="8">
        <v>45805.375</v>
      </c>
      <c r="B3531" s="11">
        <v>0.375</v>
      </c>
      <c r="C3531" s="12">
        <v>1664.9820360000001</v>
      </c>
    </row>
    <row r="3532" spans="1:3" x14ac:dyDescent="0.25">
      <c r="A3532" s="8">
        <v>45805.416666666664</v>
      </c>
      <c r="B3532" s="11">
        <v>0.41666666666666669</v>
      </c>
      <c r="C3532" s="12">
        <v>1337.706144</v>
      </c>
    </row>
    <row r="3533" spans="1:3" x14ac:dyDescent="0.25">
      <c r="A3533" s="8">
        <v>45805.458333333336</v>
      </c>
      <c r="B3533" s="11">
        <v>0.45833333333333331</v>
      </c>
      <c r="C3533" s="12">
        <v>1105.03071</v>
      </c>
    </row>
    <row r="3534" spans="1:3" x14ac:dyDescent="0.25">
      <c r="A3534" s="8">
        <v>45805.5</v>
      </c>
      <c r="B3534" s="11">
        <v>0.5</v>
      </c>
      <c r="C3534" s="12">
        <v>1003.209732</v>
      </c>
    </row>
    <row r="3535" spans="1:3" x14ac:dyDescent="0.25">
      <c r="A3535" s="8">
        <v>45805.541666666664</v>
      </c>
      <c r="B3535" s="11">
        <v>0.54166666666666663</v>
      </c>
      <c r="C3535" s="12">
        <v>1092.2783400000001</v>
      </c>
    </row>
    <row r="3536" spans="1:3" x14ac:dyDescent="0.25">
      <c r="A3536" s="8">
        <v>45805.583333333336</v>
      </c>
      <c r="B3536" s="11">
        <v>0.58333333333333337</v>
      </c>
      <c r="C3536" s="12">
        <v>1510.637598</v>
      </c>
    </row>
    <row r="3537" spans="1:3" x14ac:dyDescent="0.25">
      <c r="A3537" s="8">
        <v>45805.625</v>
      </c>
      <c r="B3537" s="11">
        <v>0.625</v>
      </c>
      <c r="C3537" s="12">
        <v>1184.3516159999999</v>
      </c>
    </row>
    <row r="3538" spans="1:3" x14ac:dyDescent="0.25">
      <c r="A3538" s="8">
        <v>45805.666666666664</v>
      </c>
      <c r="B3538" s="11">
        <v>0.66666666666666663</v>
      </c>
      <c r="C3538" s="12">
        <v>1128.1480200000001</v>
      </c>
    </row>
    <row r="3539" spans="1:3" x14ac:dyDescent="0.25">
      <c r="A3539" s="8">
        <v>45805.708333333336</v>
      </c>
      <c r="B3539" s="11">
        <v>0.70833333333333337</v>
      </c>
      <c r="C3539" s="12">
        <v>934.21882800000003</v>
      </c>
    </row>
    <row r="3540" spans="1:3" x14ac:dyDescent="0.25">
      <c r="A3540" s="8">
        <v>45805.75</v>
      </c>
      <c r="B3540" s="11">
        <v>0.75</v>
      </c>
      <c r="C3540" s="12">
        <v>987.371172</v>
      </c>
    </row>
    <row r="3541" spans="1:3" x14ac:dyDescent="0.25">
      <c r="A3541" s="8">
        <v>45805.791666666664</v>
      </c>
      <c r="B3541" s="11">
        <v>0.79166666666666663</v>
      </c>
      <c r="C3541" s="12">
        <v>1001.90538</v>
      </c>
    </row>
    <row r="3542" spans="1:3" x14ac:dyDescent="0.25">
      <c r="A3542" s="8">
        <v>45805.833333333336</v>
      </c>
      <c r="B3542" s="11">
        <v>0.83333333333333337</v>
      </c>
      <c r="C3542" s="12">
        <v>1180.9859220000001</v>
      </c>
    </row>
    <row r="3543" spans="1:3" x14ac:dyDescent="0.25">
      <c r="A3543" s="8">
        <v>45805.875</v>
      </c>
      <c r="B3543" s="11">
        <v>0.875</v>
      </c>
      <c r="C3543" s="12">
        <v>1320.737922</v>
      </c>
    </row>
    <row r="3544" spans="1:3" x14ac:dyDescent="0.25">
      <c r="A3544" s="8">
        <v>45805.916666666664</v>
      </c>
      <c r="B3544" s="11">
        <v>0.91666666666666663</v>
      </c>
      <c r="C3544" s="12">
        <v>1580.851332</v>
      </c>
    </row>
    <row r="3545" spans="1:3" x14ac:dyDescent="0.25">
      <c r="A3545" s="8">
        <v>45805.958333333336</v>
      </c>
      <c r="B3545" s="11">
        <v>0.95833333333333337</v>
      </c>
      <c r="C3545" s="12">
        <v>1608.568812</v>
      </c>
    </row>
    <row r="3546" spans="1:3" x14ac:dyDescent="0.25">
      <c r="A3546" s="8">
        <v>45806</v>
      </c>
      <c r="B3546" s="11">
        <v>0</v>
      </c>
      <c r="C3546" s="12">
        <v>1589.7022919999999</v>
      </c>
    </row>
    <row r="3547" spans="1:3" x14ac:dyDescent="0.25">
      <c r="A3547" s="8">
        <v>45806.041666666664</v>
      </c>
      <c r="B3547" s="11">
        <v>4.1666666666666664E-2</v>
      </c>
      <c r="C3547" s="12">
        <v>1669.5006840000001</v>
      </c>
    </row>
    <row r="3548" spans="1:3" x14ac:dyDescent="0.25">
      <c r="A3548" s="8">
        <v>45806.083333333336</v>
      </c>
      <c r="B3548" s="11">
        <v>8.3333333333333329E-2</v>
      </c>
      <c r="C3548" s="12">
        <v>1662.210288</v>
      </c>
    </row>
    <row r="3549" spans="1:3" x14ac:dyDescent="0.25">
      <c r="A3549" s="8">
        <v>45806.125</v>
      </c>
      <c r="B3549" s="11">
        <v>0.125</v>
      </c>
      <c r="C3549" s="12">
        <v>1578.3940259999999</v>
      </c>
    </row>
    <row r="3550" spans="1:3" x14ac:dyDescent="0.25">
      <c r="A3550" s="8">
        <v>45806.166666666664</v>
      </c>
      <c r="B3550" s="11">
        <v>0.16666666666666666</v>
      </c>
      <c r="C3550" s="12">
        <v>1608.6852719999999</v>
      </c>
    </row>
    <row r="3551" spans="1:3" x14ac:dyDescent="0.25">
      <c r="A3551" s="8">
        <v>45806.208333333336</v>
      </c>
      <c r="B3551" s="11">
        <v>0.20833333333333334</v>
      </c>
      <c r="C3551" s="12">
        <v>1618.339806</v>
      </c>
    </row>
    <row r="3552" spans="1:3" x14ac:dyDescent="0.25">
      <c r="A3552" s="8">
        <v>45806.25</v>
      </c>
      <c r="B3552" s="11">
        <v>0.25</v>
      </c>
      <c r="C3552" s="12">
        <v>1624.756752</v>
      </c>
    </row>
    <row r="3553" spans="1:3" x14ac:dyDescent="0.25">
      <c r="A3553" s="8">
        <v>45806.291666666664</v>
      </c>
      <c r="B3553" s="11">
        <v>0.29166666666666669</v>
      </c>
      <c r="C3553" s="12">
        <v>1677.291858</v>
      </c>
    </row>
    <row r="3554" spans="1:3" x14ac:dyDescent="0.25">
      <c r="A3554" s="8">
        <v>45806.333333333336</v>
      </c>
      <c r="B3554" s="11">
        <v>0.33333333333333331</v>
      </c>
      <c r="C3554" s="12">
        <v>1573.4095380000001</v>
      </c>
    </row>
    <row r="3555" spans="1:3" x14ac:dyDescent="0.25">
      <c r="A3555" s="8">
        <v>45806.375</v>
      </c>
      <c r="B3555" s="11">
        <v>0.375</v>
      </c>
      <c r="C3555" s="12">
        <v>1660.6846619999999</v>
      </c>
    </row>
    <row r="3556" spans="1:3" x14ac:dyDescent="0.25">
      <c r="A3556" s="8">
        <v>45806.416666666664</v>
      </c>
      <c r="B3556" s="11">
        <v>0.41666666666666669</v>
      </c>
      <c r="C3556" s="12">
        <v>1633.0021200000001</v>
      </c>
    </row>
    <row r="3557" spans="1:3" x14ac:dyDescent="0.25">
      <c r="A3557" s="8">
        <v>45806.458333333336</v>
      </c>
      <c r="B3557" s="11">
        <v>0.45833333333333331</v>
      </c>
      <c r="C3557" s="12">
        <v>1172.3795279999999</v>
      </c>
    </row>
    <row r="3558" spans="1:3" x14ac:dyDescent="0.25">
      <c r="A3558" s="8">
        <v>45806.5</v>
      </c>
      <c r="B3558" s="11">
        <v>0.5</v>
      </c>
      <c r="C3558" s="12">
        <v>1035.9815759999999</v>
      </c>
    </row>
    <row r="3559" spans="1:3" x14ac:dyDescent="0.25">
      <c r="A3559" s="8">
        <v>45806.541666666664</v>
      </c>
      <c r="B3559" s="11">
        <v>0.54166666666666663</v>
      </c>
      <c r="C3559" s="12">
        <v>847.14168600000005</v>
      </c>
    </row>
    <row r="3560" spans="1:3" x14ac:dyDescent="0.25">
      <c r="A3560" s="8">
        <v>45806.583333333336</v>
      </c>
      <c r="B3560" s="11">
        <v>0.58333333333333337</v>
      </c>
      <c r="C3560" s="12">
        <v>844.18360199999995</v>
      </c>
    </row>
    <row r="3561" spans="1:3" x14ac:dyDescent="0.25">
      <c r="A3561" s="8">
        <v>45806.625</v>
      </c>
      <c r="B3561" s="11">
        <v>0.625</v>
      </c>
      <c r="C3561" s="12">
        <v>828.75265200000001</v>
      </c>
    </row>
    <row r="3562" spans="1:3" x14ac:dyDescent="0.25">
      <c r="A3562" s="8">
        <v>45806.666666666664</v>
      </c>
      <c r="B3562" s="11">
        <v>0.66666666666666663</v>
      </c>
      <c r="C3562" s="12">
        <v>624.21395399999994</v>
      </c>
    </row>
    <row r="3563" spans="1:3" x14ac:dyDescent="0.25">
      <c r="A3563" s="8">
        <v>45806.708333333336</v>
      </c>
      <c r="B3563" s="11">
        <v>0.70833333333333337</v>
      </c>
      <c r="C3563" s="12">
        <v>527.99470199999996</v>
      </c>
    </row>
    <row r="3564" spans="1:3" x14ac:dyDescent="0.25">
      <c r="A3564" s="8">
        <v>45806.75</v>
      </c>
      <c r="B3564" s="11">
        <v>0.75</v>
      </c>
      <c r="C3564" s="12">
        <v>549.155484</v>
      </c>
    </row>
    <row r="3565" spans="1:3" x14ac:dyDescent="0.25">
      <c r="A3565" s="8">
        <v>45806.791666666664</v>
      </c>
      <c r="B3565" s="11">
        <v>0.79166666666666663</v>
      </c>
      <c r="C3565" s="12">
        <v>558.67026599999997</v>
      </c>
    </row>
    <row r="3566" spans="1:3" x14ac:dyDescent="0.25">
      <c r="A3566" s="8">
        <v>45806.833333333336</v>
      </c>
      <c r="B3566" s="11">
        <v>0.83333333333333337</v>
      </c>
      <c r="C3566" s="12">
        <v>599.640894</v>
      </c>
    </row>
    <row r="3567" spans="1:3" x14ac:dyDescent="0.25">
      <c r="A3567" s="8">
        <v>45806.875</v>
      </c>
      <c r="B3567" s="11">
        <v>0.875</v>
      </c>
      <c r="C3567" s="12">
        <v>609.85443599999996</v>
      </c>
    </row>
    <row r="3568" spans="1:3" x14ac:dyDescent="0.25">
      <c r="A3568" s="8">
        <v>45806.916666666664</v>
      </c>
      <c r="B3568" s="11">
        <v>0.91666666666666663</v>
      </c>
      <c r="C3568" s="12">
        <v>643.20857999999998</v>
      </c>
    </row>
    <row r="3569" spans="1:3" x14ac:dyDescent="0.25">
      <c r="A3569" s="8">
        <v>45806.958333333336</v>
      </c>
      <c r="B3569" s="11">
        <v>0.95833333333333337</v>
      </c>
      <c r="C3569" s="12">
        <v>661.78395</v>
      </c>
    </row>
    <row r="3570" spans="1:3" x14ac:dyDescent="0.25">
      <c r="A3570" s="8">
        <v>45807</v>
      </c>
      <c r="B3570" s="11">
        <v>0</v>
      </c>
      <c r="C3570" s="12">
        <v>715.739868</v>
      </c>
    </row>
    <row r="3571" spans="1:3" x14ac:dyDescent="0.25">
      <c r="A3571" s="8">
        <v>45807.041666666664</v>
      </c>
      <c r="B3571" s="11">
        <v>4.1666666666666664E-2</v>
      </c>
      <c r="C3571" s="12">
        <v>731.62501199999997</v>
      </c>
    </row>
    <row r="3572" spans="1:3" x14ac:dyDescent="0.25">
      <c r="A3572" s="8">
        <v>45807.083333333336</v>
      </c>
      <c r="B3572" s="11">
        <v>8.3333333333333329E-2</v>
      </c>
      <c r="C3572" s="12">
        <v>1063.827162</v>
      </c>
    </row>
    <row r="3573" spans="1:3" x14ac:dyDescent="0.25">
      <c r="A3573" s="8">
        <v>45807.125</v>
      </c>
      <c r="B3573" s="11">
        <v>0.125</v>
      </c>
      <c r="C3573" s="12">
        <v>1305.0041759999999</v>
      </c>
    </row>
    <row r="3574" spans="1:3" x14ac:dyDescent="0.25">
      <c r="A3574" s="8">
        <v>45807.166666666664</v>
      </c>
      <c r="B3574" s="11">
        <v>0.16666666666666666</v>
      </c>
      <c r="C3574" s="12">
        <v>1041.9326820000001</v>
      </c>
    </row>
    <row r="3575" spans="1:3" x14ac:dyDescent="0.25">
      <c r="A3575" s="8">
        <v>45807.208333333336</v>
      </c>
      <c r="B3575" s="11">
        <v>0.20833333333333334</v>
      </c>
      <c r="C3575" s="12">
        <v>1310.4777959999999</v>
      </c>
    </row>
    <row r="3576" spans="1:3" x14ac:dyDescent="0.25">
      <c r="A3576" s="8">
        <v>45807.25</v>
      </c>
      <c r="B3576" s="11">
        <v>0.25</v>
      </c>
      <c r="C3576" s="12">
        <v>1227.1273739999999</v>
      </c>
    </row>
    <row r="3577" spans="1:3" x14ac:dyDescent="0.25">
      <c r="A3577" s="8">
        <v>45807.291666666664</v>
      </c>
      <c r="B3577" s="11">
        <v>0.29166666666666669</v>
      </c>
      <c r="C3577" s="12">
        <v>1209.308994</v>
      </c>
    </row>
    <row r="3578" spans="1:3" x14ac:dyDescent="0.25">
      <c r="A3578" s="8">
        <v>45807.333333333336</v>
      </c>
      <c r="B3578" s="11">
        <v>0.33333333333333331</v>
      </c>
      <c r="C3578" s="12">
        <v>1071.3155400000001</v>
      </c>
    </row>
    <row r="3579" spans="1:3" x14ac:dyDescent="0.25">
      <c r="A3579" s="8">
        <v>45807.375</v>
      </c>
      <c r="B3579" s="11">
        <v>0.375</v>
      </c>
      <c r="C3579" s="12">
        <v>1024.6733099999999</v>
      </c>
    </row>
    <row r="3580" spans="1:3" x14ac:dyDescent="0.25">
      <c r="A3580" s="8">
        <v>45807.416666666664</v>
      </c>
      <c r="B3580" s="11">
        <v>0.41666666666666669</v>
      </c>
      <c r="C3580" s="12">
        <v>1137.2319</v>
      </c>
    </row>
    <row r="3581" spans="1:3" x14ac:dyDescent="0.25">
      <c r="A3581" s="8">
        <v>45807.458333333336</v>
      </c>
      <c r="B3581" s="11">
        <v>0.45833333333333331</v>
      </c>
      <c r="C3581" s="12">
        <v>835.13466000000005</v>
      </c>
    </row>
    <row r="3582" spans="1:3" x14ac:dyDescent="0.25">
      <c r="A3582" s="8">
        <v>45807.5</v>
      </c>
      <c r="B3582" s="11">
        <v>0.5</v>
      </c>
      <c r="C3582" s="12">
        <v>921.51304200000004</v>
      </c>
    </row>
    <row r="3583" spans="1:3" x14ac:dyDescent="0.25">
      <c r="A3583" s="8">
        <v>45807.541666666664</v>
      </c>
      <c r="B3583" s="11">
        <v>0.54166666666666663</v>
      </c>
      <c r="C3583" s="12">
        <v>837.34739999999999</v>
      </c>
    </row>
    <row r="3584" spans="1:3" x14ac:dyDescent="0.25">
      <c r="A3584" s="8">
        <v>45807.583333333336</v>
      </c>
      <c r="B3584" s="11">
        <v>0.58333333333333337</v>
      </c>
      <c r="C3584" s="12">
        <v>858.33349199999998</v>
      </c>
    </row>
    <row r="3585" spans="1:3" x14ac:dyDescent="0.25">
      <c r="A3585" s="8">
        <v>45807.625</v>
      </c>
      <c r="B3585" s="11">
        <v>0.625</v>
      </c>
      <c r="C3585" s="12">
        <v>732.90607199999999</v>
      </c>
    </row>
    <row r="3586" spans="1:3" x14ac:dyDescent="0.25">
      <c r="A3586" s="8">
        <v>45807.666666666664</v>
      </c>
      <c r="B3586" s="11">
        <v>0.66666666666666663</v>
      </c>
      <c r="C3586" s="12">
        <v>698.93469000000005</v>
      </c>
    </row>
    <row r="3587" spans="1:3" x14ac:dyDescent="0.25">
      <c r="A3587" s="8">
        <v>45807.708333333336</v>
      </c>
      <c r="B3587" s="11">
        <v>0.70833333333333337</v>
      </c>
      <c r="C3587" s="12">
        <v>539.02346399999999</v>
      </c>
    </row>
    <row r="3588" spans="1:3" x14ac:dyDescent="0.25">
      <c r="A3588" s="8">
        <v>45807.75</v>
      </c>
      <c r="B3588" s="11">
        <v>0.75</v>
      </c>
      <c r="C3588" s="12">
        <v>522.77729399999998</v>
      </c>
    </row>
    <row r="3589" spans="1:3" x14ac:dyDescent="0.25">
      <c r="A3589" s="8">
        <v>45807.791666666664</v>
      </c>
      <c r="B3589" s="11">
        <v>0.79166666666666663</v>
      </c>
      <c r="C3589" s="12">
        <v>561.65164200000004</v>
      </c>
    </row>
    <row r="3590" spans="1:3" x14ac:dyDescent="0.25">
      <c r="A3590" s="8">
        <v>45807.833333333336</v>
      </c>
      <c r="B3590" s="11">
        <v>0.83333333333333337</v>
      </c>
      <c r="C3590" s="12">
        <v>577.14082199999996</v>
      </c>
    </row>
    <row r="3591" spans="1:3" x14ac:dyDescent="0.25">
      <c r="A3591" s="8">
        <v>45807.875</v>
      </c>
      <c r="B3591" s="11">
        <v>0.875</v>
      </c>
      <c r="C3591" s="12">
        <v>579.10899600000005</v>
      </c>
    </row>
    <row r="3592" spans="1:3" x14ac:dyDescent="0.25">
      <c r="A3592" s="8">
        <v>45807.916666666664</v>
      </c>
      <c r="B3592" s="11">
        <v>0.91666666666666663</v>
      </c>
      <c r="C3592" s="12">
        <v>636.02299800000003</v>
      </c>
    </row>
    <row r="3593" spans="1:3" x14ac:dyDescent="0.25">
      <c r="A3593" s="8">
        <v>45807.958333333336</v>
      </c>
      <c r="B3593" s="11">
        <v>0.95833333333333337</v>
      </c>
      <c r="C3593" s="12">
        <v>569.85042599999997</v>
      </c>
    </row>
    <row r="3594" spans="1:3" x14ac:dyDescent="0.25">
      <c r="A3594" s="8">
        <v>45808</v>
      </c>
      <c r="B3594" s="11">
        <v>0</v>
      </c>
      <c r="C3594" s="12">
        <v>564.30692999999997</v>
      </c>
    </row>
    <row r="3595" spans="1:3" x14ac:dyDescent="0.25">
      <c r="A3595" s="8">
        <v>45808.041666666664</v>
      </c>
      <c r="B3595" s="11">
        <v>4.1666666666666664E-2</v>
      </c>
      <c r="C3595" s="12">
        <v>615.30476399999998</v>
      </c>
    </row>
    <row r="3596" spans="1:3" x14ac:dyDescent="0.25">
      <c r="A3596" s="8">
        <v>45808.083333333336</v>
      </c>
      <c r="B3596" s="11">
        <v>8.3333333333333329E-2</v>
      </c>
      <c r="C3596" s="12">
        <v>670.48351200000002</v>
      </c>
    </row>
    <row r="3597" spans="1:3" x14ac:dyDescent="0.25">
      <c r="A3597" s="8">
        <v>45808.125</v>
      </c>
      <c r="B3597" s="11">
        <v>0.125</v>
      </c>
      <c r="C3597" s="12">
        <v>729.75000599999998</v>
      </c>
    </row>
    <row r="3598" spans="1:3" x14ac:dyDescent="0.25">
      <c r="A3598" s="8">
        <v>45808.166666666664</v>
      </c>
      <c r="B3598" s="11">
        <v>0.16666666666666666</v>
      </c>
      <c r="C3598" s="12">
        <v>733.87269000000003</v>
      </c>
    </row>
    <row r="3599" spans="1:3" x14ac:dyDescent="0.25">
      <c r="A3599" s="8">
        <v>45808.208333333336</v>
      </c>
      <c r="B3599" s="11">
        <v>0.20833333333333334</v>
      </c>
      <c r="C3599" s="12">
        <v>861.05865600000004</v>
      </c>
    </row>
    <row r="3600" spans="1:3" x14ac:dyDescent="0.25">
      <c r="A3600" s="8">
        <v>45808.25</v>
      </c>
      <c r="B3600" s="11">
        <v>0.25</v>
      </c>
      <c r="C3600" s="12">
        <v>973.94333400000005</v>
      </c>
    </row>
    <row r="3601" spans="1:3" x14ac:dyDescent="0.25">
      <c r="A3601" s="8">
        <v>45808.291666666664</v>
      </c>
      <c r="B3601" s="11">
        <v>0.29166666666666669</v>
      </c>
      <c r="C3601" s="12">
        <v>1026.5133780000001</v>
      </c>
    </row>
    <row r="3602" spans="1:3" x14ac:dyDescent="0.25">
      <c r="A3602" s="8">
        <v>45808.333333333336</v>
      </c>
      <c r="B3602" s="11">
        <v>0.33333333333333331</v>
      </c>
      <c r="C3602" s="12">
        <v>1019.537424</v>
      </c>
    </row>
    <row r="3603" spans="1:3" x14ac:dyDescent="0.25">
      <c r="A3603" s="8">
        <v>45808.375</v>
      </c>
      <c r="B3603" s="11">
        <v>0.375</v>
      </c>
      <c r="C3603" s="12">
        <v>945.92305799999997</v>
      </c>
    </row>
    <row r="3604" spans="1:3" x14ac:dyDescent="0.25">
      <c r="A3604" s="8">
        <v>45808.416666666664</v>
      </c>
      <c r="B3604" s="11">
        <v>0.41666666666666669</v>
      </c>
      <c r="C3604" s="12">
        <v>996.60645</v>
      </c>
    </row>
    <row r="3605" spans="1:3" x14ac:dyDescent="0.25">
      <c r="A3605" s="8">
        <v>45808.458333333336</v>
      </c>
      <c r="B3605" s="11">
        <v>0.45833333333333331</v>
      </c>
      <c r="C3605" s="12">
        <v>959.82838200000003</v>
      </c>
    </row>
    <row r="3606" spans="1:3" x14ac:dyDescent="0.25">
      <c r="A3606" s="8">
        <v>45808.5</v>
      </c>
      <c r="B3606" s="11">
        <v>0.5</v>
      </c>
      <c r="C3606" s="12">
        <v>1006.260984</v>
      </c>
    </row>
    <row r="3607" spans="1:3" x14ac:dyDescent="0.25">
      <c r="A3607" s="8">
        <v>45808.541666666664</v>
      </c>
      <c r="B3607" s="11">
        <v>0.54166666666666663</v>
      </c>
      <c r="C3607" s="12">
        <v>988.33779000000004</v>
      </c>
    </row>
    <row r="3608" spans="1:3" x14ac:dyDescent="0.25">
      <c r="A3608" s="8">
        <v>45808.583333333336</v>
      </c>
      <c r="B3608" s="11">
        <v>0.58333333333333337</v>
      </c>
      <c r="C3608" s="12">
        <v>1323.68436</v>
      </c>
    </row>
    <row r="3609" spans="1:3" x14ac:dyDescent="0.25">
      <c r="A3609" s="8">
        <v>45808.625</v>
      </c>
      <c r="B3609" s="11">
        <v>0.625</v>
      </c>
      <c r="C3609" s="12">
        <v>1036.7152739999999</v>
      </c>
    </row>
    <row r="3610" spans="1:3" x14ac:dyDescent="0.25">
      <c r="A3610" s="8">
        <v>45808.666666666664</v>
      </c>
      <c r="B3610" s="11">
        <v>0.66666666666666663</v>
      </c>
      <c r="C3610" s="12">
        <v>717.34701600000005</v>
      </c>
    </row>
    <row r="3611" spans="1:3" x14ac:dyDescent="0.25">
      <c r="A3611" s="8">
        <v>45808.708333333336</v>
      </c>
      <c r="B3611" s="11">
        <v>0.70833333333333337</v>
      </c>
      <c r="C3611" s="12">
        <v>643.81417199999999</v>
      </c>
    </row>
    <row r="3612" spans="1:3" x14ac:dyDescent="0.25">
      <c r="A3612" s="8">
        <v>45808.75</v>
      </c>
      <c r="B3612" s="11">
        <v>0.75</v>
      </c>
      <c r="C3612" s="12">
        <v>613.37152800000001</v>
      </c>
    </row>
    <row r="3613" spans="1:3" x14ac:dyDescent="0.25">
      <c r="A3613" s="8">
        <v>45808.791666666664</v>
      </c>
      <c r="B3613" s="11">
        <v>0.79166666666666663</v>
      </c>
      <c r="C3613" s="12">
        <v>623.10758399999997</v>
      </c>
    </row>
    <row r="3614" spans="1:3" x14ac:dyDescent="0.25">
      <c r="A3614" s="8">
        <v>45808.833333333336</v>
      </c>
      <c r="B3614" s="11">
        <v>0.83333333333333337</v>
      </c>
      <c r="C3614" s="12">
        <v>630.39797999999996</v>
      </c>
    </row>
    <row r="3615" spans="1:3" x14ac:dyDescent="0.25">
      <c r="A3615" s="8">
        <v>45808.875</v>
      </c>
      <c r="B3615" s="11">
        <v>0.875</v>
      </c>
      <c r="C3615" s="12">
        <v>538.73231399999997</v>
      </c>
    </row>
    <row r="3616" spans="1:3" x14ac:dyDescent="0.25">
      <c r="A3616" s="8">
        <v>45808.916666666664</v>
      </c>
      <c r="B3616" s="11">
        <v>0.91666666666666663</v>
      </c>
      <c r="C3616" s="12">
        <v>544.28745600000002</v>
      </c>
    </row>
    <row r="3617" spans="1:3" x14ac:dyDescent="0.25">
      <c r="A3617" s="8">
        <v>45808.958333333336</v>
      </c>
      <c r="B3617" s="11">
        <v>0.95833333333333337</v>
      </c>
      <c r="C3617" s="12">
        <v>573.83335799999998</v>
      </c>
    </row>
    <row r="3618" spans="1:3" x14ac:dyDescent="0.25">
      <c r="A3618" s="8">
        <v>45809</v>
      </c>
      <c r="B3618" s="11">
        <v>0</v>
      </c>
      <c r="C3618" s="12">
        <v>586.86523199999999</v>
      </c>
    </row>
    <row r="3619" spans="1:3" x14ac:dyDescent="0.25">
      <c r="A3619" s="8">
        <v>45809.041666666664</v>
      </c>
      <c r="B3619" s="11">
        <v>4.1666666666666664E-2</v>
      </c>
      <c r="C3619" s="12">
        <v>549.46992599999999</v>
      </c>
    </row>
    <row r="3620" spans="1:3" x14ac:dyDescent="0.25">
      <c r="A3620" s="8">
        <v>45809.083333333336</v>
      </c>
      <c r="B3620" s="11">
        <v>8.3333333333333329E-2</v>
      </c>
      <c r="C3620" s="12">
        <v>548.92256399999997</v>
      </c>
    </row>
    <row r="3621" spans="1:3" x14ac:dyDescent="0.25">
      <c r="A3621" s="8">
        <v>45809.125</v>
      </c>
      <c r="B3621" s="11">
        <v>0.125</v>
      </c>
      <c r="C3621" s="12">
        <v>572.214564</v>
      </c>
    </row>
    <row r="3622" spans="1:3" x14ac:dyDescent="0.25">
      <c r="A3622" s="8">
        <v>45809.166666666664</v>
      </c>
      <c r="B3622" s="11">
        <v>0.16666666666666666</v>
      </c>
      <c r="C3622" s="12">
        <v>566.32168799999999</v>
      </c>
    </row>
    <row r="3623" spans="1:3" x14ac:dyDescent="0.25">
      <c r="A3623" s="8">
        <v>45809.208333333336</v>
      </c>
      <c r="B3623" s="11">
        <v>0.20833333333333334</v>
      </c>
      <c r="C3623" s="12">
        <v>620.89484400000003</v>
      </c>
    </row>
    <row r="3624" spans="1:3" x14ac:dyDescent="0.25">
      <c r="A3624" s="8">
        <v>45809.25</v>
      </c>
      <c r="B3624" s="11">
        <v>0.25</v>
      </c>
      <c r="C3624" s="12">
        <v>645.793992</v>
      </c>
    </row>
    <row r="3625" spans="1:3" x14ac:dyDescent="0.25">
      <c r="A3625" s="8">
        <v>45809.291666666664</v>
      </c>
      <c r="B3625" s="11">
        <v>0.29166666666666669</v>
      </c>
      <c r="C3625" s="12">
        <v>671.84272799999997</v>
      </c>
    </row>
    <row r="3626" spans="1:3" x14ac:dyDescent="0.25">
      <c r="A3626" s="8">
        <v>45809.333333333336</v>
      </c>
      <c r="B3626" s="11">
        <v>0.33333333333333331</v>
      </c>
      <c r="C3626" s="12">
        <v>687.51266399999997</v>
      </c>
    </row>
    <row r="3627" spans="1:3" x14ac:dyDescent="0.25">
      <c r="A3627" s="8">
        <v>45809.375</v>
      </c>
      <c r="B3627" s="11">
        <v>0.375</v>
      </c>
      <c r="C3627" s="12">
        <v>725.03499599999998</v>
      </c>
    </row>
    <row r="3628" spans="1:3" x14ac:dyDescent="0.25">
      <c r="A3628" s="8">
        <v>45809.416666666664</v>
      </c>
      <c r="B3628" s="11">
        <v>0.41666666666666669</v>
      </c>
      <c r="C3628" s="12">
        <v>701.70343200000002</v>
      </c>
    </row>
    <row r="3629" spans="1:3" x14ac:dyDescent="0.25">
      <c r="A3629" s="8">
        <v>45809.458333333336</v>
      </c>
      <c r="B3629" s="11">
        <v>0.45833333333333331</v>
      </c>
      <c r="C3629" s="12">
        <v>643.34563200000002</v>
      </c>
    </row>
    <row r="3630" spans="1:3" x14ac:dyDescent="0.25">
      <c r="A3630" s="8">
        <v>45809.5</v>
      </c>
      <c r="B3630" s="11">
        <v>0.5</v>
      </c>
      <c r="C3630" s="12">
        <v>625.91918399999997</v>
      </c>
    </row>
    <row r="3631" spans="1:3" x14ac:dyDescent="0.25">
      <c r="A3631" s="8">
        <v>45809.541666666664</v>
      </c>
      <c r="B3631" s="11">
        <v>0.54166666666666663</v>
      </c>
      <c r="C3631" s="12">
        <v>563.55145200000004</v>
      </c>
    </row>
    <row r="3632" spans="1:3" x14ac:dyDescent="0.25">
      <c r="A3632" s="8">
        <v>45809.583333333336</v>
      </c>
      <c r="B3632" s="11">
        <v>0.58333333333333337</v>
      </c>
      <c r="C3632" s="12">
        <v>539.75764800000002</v>
      </c>
    </row>
    <row r="3633" spans="1:3" x14ac:dyDescent="0.25">
      <c r="A3633" s="8">
        <v>45809.625</v>
      </c>
      <c r="B3633" s="11">
        <v>0.625</v>
      </c>
      <c r="C3633" s="12">
        <v>526.31802000000005</v>
      </c>
    </row>
    <row r="3634" spans="1:3" x14ac:dyDescent="0.25">
      <c r="A3634" s="8">
        <v>45809.666666666664</v>
      </c>
      <c r="B3634" s="11">
        <v>0.66666666666666663</v>
      </c>
      <c r="C3634" s="12">
        <v>586.55944799999997</v>
      </c>
    </row>
    <row r="3635" spans="1:3" x14ac:dyDescent="0.25">
      <c r="A3635" s="8">
        <v>45809.708333333336</v>
      </c>
      <c r="B3635" s="11">
        <v>0.70833333333333337</v>
      </c>
      <c r="C3635" s="12">
        <v>540.196776</v>
      </c>
    </row>
    <row r="3636" spans="1:3" x14ac:dyDescent="0.25">
      <c r="A3636" s="8">
        <v>45809.75</v>
      </c>
      <c r="B3636" s="11">
        <v>0.75</v>
      </c>
      <c r="C3636" s="12">
        <v>594.27885600000002</v>
      </c>
    </row>
    <row r="3637" spans="1:3" x14ac:dyDescent="0.25">
      <c r="A3637" s="8">
        <v>45809.791666666664</v>
      </c>
      <c r="B3637" s="11">
        <v>0.79166666666666663</v>
      </c>
      <c r="C3637" s="12">
        <v>572.95803599999999</v>
      </c>
    </row>
    <row r="3638" spans="1:3" x14ac:dyDescent="0.25">
      <c r="A3638" s="8">
        <v>45809.833333333336</v>
      </c>
      <c r="B3638" s="11">
        <v>0.83333333333333337</v>
      </c>
      <c r="C3638" s="12">
        <v>545.22363600000006</v>
      </c>
    </row>
    <row r="3639" spans="1:3" x14ac:dyDescent="0.25">
      <c r="A3639" s="8">
        <v>45809.875</v>
      </c>
      <c r="B3639" s="11">
        <v>0.875</v>
      </c>
      <c r="C3639" s="12">
        <v>498.54895199999999</v>
      </c>
    </row>
    <row r="3640" spans="1:3" x14ac:dyDescent="0.25">
      <c r="A3640" s="8">
        <v>45809.916666666664</v>
      </c>
      <c r="B3640" s="11">
        <v>0.91666666666666663</v>
      </c>
      <c r="C3640" s="12">
        <v>509.827608</v>
      </c>
    </row>
    <row r="3641" spans="1:3" x14ac:dyDescent="0.25">
      <c r="A3641" s="8">
        <v>45809.958333333336</v>
      </c>
      <c r="B3641" s="11">
        <v>0.95833333333333337</v>
      </c>
      <c r="C3641" s="12">
        <v>541.47949200000005</v>
      </c>
    </row>
    <row r="3642" spans="1:3" x14ac:dyDescent="0.25">
      <c r="A3642" s="8">
        <v>45810</v>
      </c>
      <c r="B3642" s="11">
        <v>0</v>
      </c>
      <c r="C3642" s="12">
        <v>561.69093599999997</v>
      </c>
    </row>
    <row r="3643" spans="1:3" x14ac:dyDescent="0.25">
      <c r="A3643" s="8">
        <v>45810.041666666664</v>
      </c>
      <c r="B3643" s="11">
        <v>4.1666666666666664E-2</v>
      </c>
      <c r="C3643" s="12">
        <v>680.59061999999994</v>
      </c>
    </row>
    <row r="3644" spans="1:3" x14ac:dyDescent="0.25">
      <c r="A3644" s="8">
        <v>45810.083333333336</v>
      </c>
      <c r="B3644" s="11">
        <v>8.3333333333333329E-2</v>
      </c>
      <c r="C3644" s="12">
        <v>728.42090399999995</v>
      </c>
    </row>
    <row r="3645" spans="1:3" x14ac:dyDescent="0.25">
      <c r="A3645" s="8">
        <v>45810.125</v>
      </c>
      <c r="B3645" s="11">
        <v>0.125</v>
      </c>
      <c r="C3645" s="12">
        <v>872.20065599999998</v>
      </c>
    </row>
    <row r="3646" spans="1:3" x14ac:dyDescent="0.25">
      <c r="A3646" s="8">
        <v>45810.166666666664</v>
      </c>
      <c r="B3646" s="11">
        <v>0.16666666666666666</v>
      </c>
      <c r="C3646" s="12">
        <v>985.657464</v>
      </c>
    </row>
    <row r="3647" spans="1:3" x14ac:dyDescent="0.25">
      <c r="A3647" s="8">
        <v>45810.208333333336</v>
      </c>
      <c r="B3647" s="11">
        <v>0.20833333333333334</v>
      </c>
      <c r="C3647" s="12">
        <v>943.54740000000004</v>
      </c>
    </row>
    <row r="3648" spans="1:3" x14ac:dyDescent="0.25">
      <c r="A3648" s="8">
        <v>45810.25</v>
      </c>
      <c r="B3648" s="11">
        <v>0.25</v>
      </c>
      <c r="C3648" s="12">
        <v>1147.8574799999999</v>
      </c>
    </row>
    <row r="3649" spans="1:3" x14ac:dyDescent="0.25">
      <c r="A3649" s="8">
        <v>45810.291666666664</v>
      </c>
      <c r="B3649" s="11">
        <v>0.29166666666666669</v>
      </c>
      <c r="C3649" s="12">
        <v>1106.9261280000001</v>
      </c>
    </row>
    <row r="3650" spans="1:3" x14ac:dyDescent="0.25">
      <c r="A3650" s="8">
        <v>45810.333333333336</v>
      </c>
      <c r="B3650" s="11">
        <v>0.33333333333333331</v>
      </c>
      <c r="C3650" s="12">
        <v>1285.5241080000001</v>
      </c>
    </row>
    <row r="3651" spans="1:3" x14ac:dyDescent="0.25">
      <c r="A3651" s="8">
        <v>45810.375</v>
      </c>
      <c r="B3651" s="11">
        <v>0.375</v>
      </c>
      <c r="C3651" s="12">
        <v>1631.094732</v>
      </c>
    </row>
    <row r="3652" spans="1:3" x14ac:dyDescent="0.25">
      <c r="A3652" s="8">
        <v>45810.416666666664</v>
      </c>
      <c r="B3652" s="11">
        <v>0.41666666666666669</v>
      </c>
      <c r="C3652" s="12">
        <v>1662.111036</v>
      </c>
    </row>
    <row r="3653" spans="1:3" x14ac:dyDescent="0.25">
      <c r="A3653" s="8">
        <v>45810.458333333336</v>
      </c>
      <c r="B3653" s="11">
        <v>0.45833333333333331</v>
      </c>
      <c r="C3653" s="12">
        <v>1016.708436</v>
      </c>
    </row>
    <row r="3654" spans="1:3" x14ac:dyDescent="0.25">
      <c r="A3654" s="8">
        <v>45810.5</v>
      </c>
      <c r="B3654" s="11">
        <v>0.5</v>
      </c>
      <c r="C3654" s="12">
        <v>1058.575824</v>
      </c>
    </row>
    <row r="3655" spans="1:3" x14ac:dyDescent="0.25">
      <c r="A3655" s="8">
        <v>45810.541666666664</v>
      </c>
      <c r="B3655" s="11">
        <v>0.54166666666666663</v>
      </c>
      <c r="C3655" s="12">
        <v>1217.9677320000001</v>
      </c>
    </row>
    <row r="3656" spans="1:3" x14ac:dyDescent="0.25">
      <c r="A3656" s="8">
        <v>45810.583333333336</v>
      </c>
      <c r="B3656" s="11">
        <v>0.58333333333333337</v>
      </c>
      <c r="C3656" s="12">
        <v>907.63135199999999</v>
      </c>
    </row>
    <row r="3657" spans="1:3" x14ac:dyDescent="0.25">
      <c r="A3657" s="8">
        <v>45810.625</v>
      </c>
      <c r="B3657" s="11">
        <v>0.625</v>
      </c>
      <c r="C3657" s="12">
        <v>895.82111999999995</v>
      </c>
    </row>
    <row r="3658" spans="1:3" x14ac:dyDescent="0.25">
      <c r="A3658" s="8">
        <v>45810.666666666664</v>
      </c>
      <c r="B3658" s="11">
        <v>0.66666666666666663</v>
      </c>
      <c r="C3658" s="12">
        <v>1035.0246959999999</v>
      </c>
    </row>
    <row r="3659" spans="1:3" x14ac:dyDescent="0.25">
      <c r="A3659" s="8">
        <v>45810.708333333336</v>
      </c>
      <c r="B3659" s="11">
        <v>0.70833333333333337</v>
      </c>
      <c r="C3659" s="12">
        <v>566.93736000000001</v>
      </c>
    </row>
    <row r="3660" spans="1:3" x14ac:dyDescent="0.25">
      <c r="A3660" s="8">
        <v>45810.75</v>
      </c>
      <c r="B3660" s="11">
        <v>0.75</v>
      </c>
      <c r="C3660" s="12">
        <v>531.36799199999996</v>
      </c>
    </row>
    <row r="3661" spans="1:3" x14ac:dyDescent="0.25">
      <c r="A3661" s="8">
        <v>45810.791666666664</v>
      </c>
      <c r="B3661" s="11">
        <v>0.79166666666666663</v>
      </c>
      <c r="C3661" s="12">
        <v>573.69762000000003</v>
      </c>
    </row>
    <row r="3662" spans="1:3" x14ac:dyDescent="0.25">
      <c r="A3662" s="8">
        <v>45810.833333333336</v>
      </c>
      <c r="B3662" s="11">
        <v>0.83333333333333337</v>
      </c>
      <c r="C3662" s="12">
        <v>612.20221200000003</v>
      </c>
    </row>
    <row r="3663" spans="1:3" x14ac:dyDescent="0.25">
      <c r="A3663" s="8">
        <v>45810.875</v>
      </c>
      <c r="B3663" s="11">
        <v>0.875</v>
      </c>
      <c r="C3663" s="12">
        <v>705.470688</v>
      </c>
    </row>
    <row r="3664" spans="1:3" x14ac:dyDescent="0.25">
      <c r="A3664" s="8">
        <v>45810.916666666664</v>
      </c>
      <c r="B3664" s="11">
        <v>0.91666666666666663</v>
      </c>
      <c r="C3664" s="12">
        <v>698.16729599999996</v>
      </c>
    </row>
    <row r="3665" spans="1:3" x14ac:dyDescent="0.25">
      <c r="A3665" s="8">
        <v>45810.958333333336</v>
      </c>
      <c r="B3665" s="11">
        <v>0.95833333333333337</v>
      </c>
      <c r="C3665" s="12">
        <v>784.12082399999997</v>
      </c>
    </row>
    <row r="3666" spans="1:3" x14ac:dyDescent="0.25">
      <c r="A3666" s="8">
        <v>45811</v>
      </c>
      <c r="B3666" s="11">
        <v>0</v>
      </c>
      <c r="C3666" s="12">
        <v>898.57144800000003</v>
      </c>
    </row>
    <row r="3667" spans="1:3" x14ac:dyDescent="0.25">
      <c r="A3667" s="8">
        <v>45811.041666666664</v>
      </c>
      <c r="B3667" s="11">
        <v>4.1666666666666664E-2</v>
      </c>
      <c r="C3667" s="12">
        <v>850.46382000000006</v>
      </c>
    </row>
    <row r="3668" spans="1:3" x14ac:dyDescent="0.25">
      <c r="A3668" s="8">
        <v>45811.083333333336</v>
      </c>
      <c r="B3668" s="11">
        <v>8.3333333333333329E-2</v>
      </c>
      <c r="C3668" s="12">
        <v>1033.5801959999999</v>
      </c>
    </row>
    <row r="3669" spans="1:3" x14ac:dyDescent="0.25">
      <c r="A3669" s="8">
        <v>45811.125</v>
      </c>
      <c r="B3669" s="11">
        <v>0.125</v>
      </c>
      <c r="C3669" s="12">
        <v>1256.1834240000001</v>
      </c>
    </row>
    <row r="3670" spans="1:3" x14ac:dyDescent="0.25">
      <c r="A3670" s="8">
        <v>45811.166666666664</v>
      </c>
      <c r="B3670" s="11">
        <v>0.16666666666666666</v>
      </c>
      <c r="C3670" s="12">
        <v>906.302412</v>
      </c>
    </row>
    <row r="3671" spans="1:3" x14ac:dyDescent="0.25">
      <c r="A3671" s="8">
        <v>45811.208333333336</v>
      </c>
      <c r="B3671" s="11">
        <v>0.20833333333333334</v>
      </c>
      <c r="C3671" s="12">
        <v>735.158052</v>
      </c>
    </row>
    <row r="3672" spans="1:3" x14ac:dyDescent="0.25">
      <c r="A3672" s="8">
        <v>45811.25</v>
      </c>
      <c r="B3672" s="11">
        <v>0.25</v>
      </c>
      <c r="C3672" s="12">
        <v>736.70655599999998</v>
      </c>
    </row>
    <row r="3673" spans="1:3" x14ac:dyDescent="0.25">
      <c r="A3673" s="8">
        <v>45811.291666666664</v>
      </c>
      <c r="B3673" s="11">
        <v>0.29166666666666669</v>
      </c>
      <c r="C3673" s="12">
        <v>743.06235600000002</v>
      </c>
    </row>
    <row r="3674" spans="1:3" x14ac:dyDescent="0.25">
      <c r="A3674" s="8">
        <v>45811.333333333336</v>
      </c>
      <c r="B3674" s="11">
        <v>0.33333333333333331</v>
      </c>
      <c r="C3674" s="12">
        <v>1407.601692</v>
      </c>
    </row>
    <row r="3675" spans="1:3" x14ac:dyDescent="0.25">
      <c r="A3675" s="8">
        <v>45811.375</v>
      </c>
      <c r="B3675" s="11">
        <v>0.375</v>
      </c>
      <c r="C3675" s="12">
        <v>826.79713200000003</v>
      </c>
    </row>
    <row r="3676" spans="1:3" x14ac:dyDescent="0.25">
      <c r="A3676" s="8">
        <v>45811.416666666664</v>
      </c>
      <c r="B3676" s="11">
        <v>0.41666666666666669</v>
      </c>
      <c r="C3676" s="12">
        <v>722.31933600000002</v>
      </c>
    </row>
    <row r="3677" spans="1:3" x14ac:dyDescent="0.25">
      <c r="A3677" s="8">
        <v>45811.458333333336</v>
      </c>
      <c r="B3677" s="11">
        <v>0.45833333333333331</v>
      </c>
      <c r="C3677" s="12">
        <v>694.78138799999999</v>
      </c>
    </row>
    <row r="3678" spans="1:3" x14ac:dyDescent="0.25">
      <c r="A3678" s="8">
        <v>45811.5</v>
      </c>
      <c r="B3678" s="11">
        <v>0.5</v>
      </c>
      <c r="C3678" s="12">
        <v>494.35412400000001</v>
      </c>
    </row>
    <row r="3679" spans="1:3" x14ac:dyDescent="0.25">
      <c r="A3679" s="8">
        <v>45811.541666666664</v>
      </c>
      <c r="B3679" s="11">
        <v>0.54166666666666663</v>
      </c>
      <c r="C3679" s="12">
        <v>545.43164400000001</v>
      </c>
    </row>
    <row r="3680" spans="1:3" x14ac:dyDescent="0.25">
      <c r="A3680" s="8">
        <v>45811.583333333336</v>
      </c>
      <c r="B3680" s="11">
        <v>0.58333333333333337</v>
      </c>
      <c r="C3680" s="12">
        <v>1015.067484</v>
      </c>
    </row>
    <row r="3681" spans="1:3" x14ac:dyDescent="0.25">
      <c r="A3681" s="8">
        <v>45811.625</v>
      </c>
      <c r="B3681" s="11">
        <v>0.625</v>
      </c>
      <c r="C3681" s="12">
        <v>943.62829199999999</v>
      </c>
    </row>
    <row r="3682" spans="1:3" x14ac:dyDescent="0.25">
      <c r="A3682" s="8">
        <v>45811.666666666664</v>
      </c>
      <c r="B3682" s="11">
        <v>0.66666666666666663</v>
      </c>
      <c r="C3682" s="12">
        <v>811.50854400000003</v>
      </c>
    </row>
    <row r="3683" spans="1:3" x14ac:dyDescent="0.25">
      <c r="A3683" s="8">
        <v>45811.708333333336</v>
      </c>
      <c r="B3683" s="11">
        <v>0.70833333333333337</v>
      </c>
      <c r="C3683" s="12">
        <v>860.79488400000002</v>
      </c>
    </row>
    <row r="3684" spans="1:3" x14ac:dyDescent="0.25">
      <c r="A3684" s="8">
        <v>45811.75</v>
      </c>
      <c r="B3684" s="11">
        <v>0.75</v>
      </c>
      <c r="C3684" s="12">
        <v>827.37493199999994</v>
      </c>
    </row>
    <row r="3685" spans="1:3" x14ac:dyDescent="0.25">
      <c r="A3685" s="8">
        <v>45811.791666666664</v>
      </c>
      <c r="B3685" s="11">
        <v>0.79166666666666663</v>
      </c>
      <c r="C3685" s="12">
        <v>838.746036</v>
      </c>
    </row>
    <row r="3686" spans="1:3" x14ac:dyDescent="0.25">
      <c r="A3686" s="8">
        <v>45811.833333333336</v>
      </c>
      <c r="B3686" s="11">
        <v>0.83333333333333337</v>
      </c>
      <c r="C3686" s="12">
        <v>726.19059600000003</v>
      </c>
    </row>
    <row r="3687" spans="1:3" x14ac:dyDescent="0.25">
      <c r="A3687" s="8">
        <v>45811.875</v>
      </c>
      <c r="B3687" s="11">
        <v>0.875</v>
      </c>
      <c r="C3687" s="12">
        <v>826.45045200000004</v>
      </c>
    </row>
    <row r="3688" spans="1:3" x14ac:dyDescent="0.25">
      <c r="A3688" s="8">
        <v>45811.916666666664</v>
      </c>
      <c r="B3688" s="11">
        <v>0.91666666666666663</v>
      </c>
      <c r="C3688" s="12">
        <v>714.12613199999998</v>
      </c>
    </row>
    <row r="3689" spans="1:3" x14ac:dyDescent="0.25">
      <c r="A3689" s="8">
        <v>45811.958333333336</v>
      </c>
      <c r="B3689" s="11">
        <v>0.95833333333333337</v>
      </c>
      <c r="C3689" s="12">
        <v>641.33488799999998</v>
      </c>
    </row>
    <row r="3690" spans="1:3" x14ac:dyDescent="0.25">
      <c r="A3690" s="8">
        <v>45812</v>
      </c>
      <c r="B3690" s="11">
        <v>0</v>
      </c>
      <c r="C3690" s="12">
        <v>649.72454400000004</v>
      </c>
    </row>
    <row r="3691" spans="1:3" x14ac:dyDescent="0.25">
      <c r="A3691" s="8">
        <v>45812.041666666664</v>
      </c>
      <c r="B3691" s="11">
        <v>4.1666666666666664E-2</v>
      </c>
      <c r="C3691" s="12">
        <v>667.08165599999995</v>
      </c>
    </row>
    <row r="3692" spans="1:3" x14ac:dyDescent="0.25">
      <c r="A3692" s="8">
        <v>45812.083333333336</v>
      </c>
      <c r="B3692" s="11">
        <v>8.3333333333333329E-2</v>
      </c>
      <c r="C3692" s="12">
        <v>722.122884</v>
      </c>
    </row>
    <row r="3693" spans="1:3" x14ac:dyDescent="0.25">
      <c r="A3693" s="8">
        <v>45812.125</v>
      </c>
      <c r="B3693" s="11">
        <v>0.125</v>
      </c>
      <c r="C3693" s="12">
        <v>874.65052800000001</v>
      </c>
    </row>
    <row r="3694" spans="1:3" x14ac:dyDescent="0.25">
      <c r="A3694" s="8">
        <v>45812.166666666664</v>
      </c>
      <c r="B3694" s="11">
        <v>0.16666666666666666</v>
      </c>
      <c r="C3694" s="12">
        <v>942.87715200000002</v>
      </c>
    </row>
    <row r="3695" spans="1:3" x14ac:dyDescent="0.25">
      <c r="A3695" s="8">
        <v>45812.208333333336</v>
      </c>
      <c r="B3695" s="11">
        <v>0.20833333333333334</v>
      </c>
      <c r="C3695" s="12">
        <v>795.12213599999995</v>
      </c>
    </row>
    <row r="3696" spans="1:3" x14ac:dyDescent="0.25">
      <c r="A3696" s="8">
        <v>45812.25</v>
      </c>
      <c r="B3696" s="11">
        <v>0.25</v>
      </c>
      <c r="C3696" s="12">
        <v>914.738292</v>
      </c>
    </row>
    <row r="3697" spans="1:3" x14ac:dyDescent="0.25">
      <c r="A3697" s="8">
        <v>45812.291666666664</v>
      </c>
      <c r="B3697" s="11">
        <v>0.29166666666666669</v>
      </c>
      <c r="C3697" s="12">
        <v>1045.633104</v>
      </c>
    </row>
    <row r="3698" spans="1:3" x14ac:dyDescent="0.25">
      <c r="A3698" s="8">
        <v>45812.333333333336</v>
      </c>
      <c r="B3698" s="11">
        <v>0.33333333333333331</v>
      </c>
      <c r="C3698" s="12">
        <v>861.61536000000001</v>
      </c>
    </row>
    <row r="3699" spans="1:3" x14ac:dyDescent="0.25">
      <c r="A3699" s="8">
        <v>45812.375</v>
      </c>
      <c r="B3699" s="11">
        <v>0.375</v>
      </c>
      <c r="C3699" s="12">
        <v>830.98040400000002</v>
      </c>
    </row>
    <row r="3700" spans="1:3" x14ac:dyDescent="0.25">
      <c r="A3700" s="8">
        <v>45812.416666666664</v>
      </c>
      <c r="B3700" s="11">
        <v>0.41666666666666669</v>
      </c>
      <c r="C3700" s="12">
        <v>850.53315599999996</v>
      </c>
    </row>
    <row r="3701" spans="1:3" x14ac:dyDescent="0.25">
      <c r="A3701" s="8">
        <v>45812.458333333336</v>
      </c>
      <c r="B3701" s="11">
        <v>0.45833333333333331</v>
      </c>
      <c r="C3701" s="12">
        <v>1114.9459919999999</v>
      </c>
    </row>
    <row r="3702" spans="1:3" x14ac:dyDescent="0.25">
      <c r="A3702" s="8">
        <v>45812.5</v>
      </c>
      <c r="B3702" s="11">
        <v>0.5</v>
      </c>
      <c r="C3702" s="12">
        <v>725.91325200000006</v>
      </c>
    </row>
    <row r="3703" spans="1:3" x14ac:dyDescent="0.25">
      <c r="A3703" s="8">
        <v>45812.541666666664</v>
      </c>
      <c r="B3703" s="11">
        <v>0.54166666666666663</v>
      </c>
      <c r="C3703" s="12">
        <v>659.24668799999995</v>
      </c>
    </row>
    <row r="3704" spans="1:3" x14ac:dyDescent="0.25">
      <c r="A3704" s="8">
        <v>45812.583333333336</v>
      </c>
      <c r="B3704" s="11">
        <v>0.58333333333333337</v>
      </c>
      <c r="C3704" s="12">
        <v>651.52728000000002</v>
      </c>
    </row>
    <row r="3705" spans="1:3" x14ac:dyDescent="0.25">
      <c r="A3705" s="8">
        <v>45812.625</v>
      </c>
      <c r="B3705" s="11">
        <v>0.625</v>
      </c>
      <c r="C3705" s="12">
        <v>638.041428</v>
      </c>
    </row>
    <row r="3706" spans="1:3" x14ac:dyDescent="0.25">
      <c r="A3706" s="8">
        <v>45812.666666666664</v>
      </c>
      <c r="B3706" s="11">
        <v>0.66666666666666663</v>
      </c>
      <c r="C3706" s="12">
        <v>636.00757199999998</v>
      </c>
    </row>
    <row r="3707" spans="1:3" x14ac:dyDescent="0.25">
      <c r="A3707" s="8">
        <v>45812.708333333336</v>
      </c>
      <c r="B3707" s="11">
        <v>0.70833333333333337</v>
      </c>
      <c r="C3707" s="12">
        <v>635.78800799999999</v>
      </c>
    </row>
    <row r="3708" spans="1:3" x14ac:dyDescent="0.25">
      <c r="A3708" s="8">
        <v>45812.75</v>
      </c>
      <c r="B3708" s="11">
        <v>0.75</v>
      </c>
      <c r="C3708" s="12">
        <v>639.22014000000001</v>
      </c>
    </row>
    <row r="3709" spans="1:3" x14ac:dyDescent="0.25">
      <c r="A3709" s="8">
        <v>45812.791666666664</v>
      </c>
      <c r="B3709" s="11">
        <v>0.79166666666666663</v>
      </c>
      <c r="C3709" s="12">
        <v>674.073036</v>
      </c>
    </row>
    <row r="3710" spans="1:3" x14ac:dyDescent="0.25">
      <c r="A3710" s="8">
        <v>45812.833333333336</v>
      </c>
      <c r="B3710" s="11">
        <v>0.83333333333333337</v>
      </c>
      <c r="C3710" s="12">
        <v>628.24194</v>
      </c>
    </row>
    <row r="3711" spans="1:3" x14ac:dyDescent="0.25">
      <c r="A3711" s="8">
        <v>45812.875</v>
      </c>
      <c r="B3711" s="11">
        <v>0.875</v>
      </c>
      <c r="C3711" s="12">
        <v>649.68987600000003</v>
      </c>
    </row>
    <row r="3712" spans="1:3" x14ac:dyDescent="0.25">
      <c r="A3712" s="8">
        <v>45812.916666666664</v>
      </c>
      <c r="B3712" s="11">
        <v>0.91666666666666663</v>
      </c>
      <c r="C3712" s="12">
        <v>686.53040399999998</v>
      </c>
    </row>
    <row r="3713" spans="1:3" x14ac:dyDescent="0.25">
      <c r="A3713" s="8">
        <v>45812.958333333336</v>
      </c>
      <c r="B3713" s="11">
        <v>0.95833333333333337</v>
      </c>
      <c r="C3713" s="12">
        <v>693.09421199999997</v>
      </c>
    </row>
    <row r="3714" spans="1:3" x14ac:dyDescent="0.25">
      <c r="A3714" s="8">
        <v>45813</v>
      </c>
      <c r="B3714" s="11">
        <v>0</v>
      </c>
      <c r="C3714" s="12">
        <v>686.11438799999996</v>
      </c>
    </row>
    <row r="3715" spans="1:3" x14ac:dyDescent="0.25">
      <c r="A3715" s="8">
        <v>45813.041666666664</v>
      </c>
      <c r="B3715" s="11">
        <v>4.1666666666666664E-2</v>
      </c>
      <c r="C3715" s="12">
        <v>705.54002400000002</v>
      </c>
    </row>
    <row r="3716" spans="1:3" x14ac:dyDescent="0.25">
      <c r="A3716" s="8">
        <v>45813.083333333336</v>
      </c>
      <c r="B3716" s="11">
        <v>8.3333333333333329E-2</v>
      </c>
      <c r="C3716" s="12">
        <v>942.58825200000001</v>
      </c>
    </row>
    <row r="3717" spans="1:3" x14ac:dyDescent="0.25">
      <c r="A3717" s="8">
        <v>45813.125</v>
      </c>
      <c r="B3717" s="11">
        <v>0.125</v>
      </c>
      <c r="C3717" s="12">
        <v>991.712808</v>
      </c>
    </row>
    <row r="3718" spans="1:3" x14ac:dyDescent="0.25">
      <c r="A3718" s="8">
        <v>45813.166666666664</v>
      </c>
      <c r="B3718" s="11">
        <v>0.16666666666666666</v>
      </c>
      <c r="C3718" s="12">
        <v>1372.078548</v>
      </c>
    </row>
    <row r="3719" spans="1:3" x14ac:dyDescent="0.25">
      <c r="A3719" s="8">
        <v>45813.208333333336</v>
      </c>
      <c r="B3719" s="11">
        <v>0.20833333333333334</v>
      </c>
      <c r="C3719" s="12">
        <v>1543.7891520000001</v>
      </c>
    </row>
    <row r="3720" spans="1:3" x14ac:dyDescent="0.25">
      <c r="A3720" s="8">
        <v>45813.25</v>
      </c>
      <c r="B3720" s="11">
        <v>0.25</v>
      </c>
      <c r="C3720" s="12">
        <v>706.33738800000003</v>
      </c>
    </row>
    <row r="3721" spans="1:3" x14ac:dyDescent="0.25">
      <c r="A3721" s="8">
        <v>45813.291666666664</v>
      </c>
      <c r="B3721" s="11">
        <v>0.29166666666666669</v>
      </c>
      <c r="C3721" s="12">
        <v>1605.2324040000001</v>
      </c>
    </row>
    <row r="3722" spans="1:3" x14ac:dyDescent="0.25">
      <c r="A3722" s="8">
        <v>45813.333333333336</v>
      </c>
      <c r="B3722" s="11">
        <v>0.33333333333333331</v>
      </c>
      <c r="C3722" s="12">
        <v>743.68637999999999</v>
      </c>
    </row>
    <row r="3723" spans="1:3" x14ac:dyDescent="0.25">
      <c r="A3723" s="8">
        <v>45813.375</v>
      </c>
      <c r="B3723" s="11">
        <v>0.375</v>
      </c>
      <c r="C3723" s="12">
        <v>1152.861228</v>
      </c>
    </row>
    <row r="3724" spans="1:3" x14ac:dyDescent="0.25">
      <c r="A3724" s="8">
        <v>45813.416666666664</v>
      </c>
      <c r="B3724" s="11">
        <v>0.41666666666666669</v>
      </c>
      <c r="C3724" s="12">
        <v>1371.1887360000001</v>
      </c>
    </row>
    <row r="3725" spans="1:3" x14ac:dyDescent="0.25">
      <c r="A3725" s="8">
        <v>45813.458333333336</v>
      </c>
      <c r="B3725" s="11">
        <v>0.45833333333333331</v>
      </c>
      <c r="C3725" s="12">
        <v>697.65883199999996</v>
      </c>
    </row>
    <row r="3726" spans="1:3" x14ac:dyDescent="0.25">
      <c r="A3726" s="8">
        <v>45813.5</v>
      </c>
      <c r="B3726" s="11">
        <v>0.5</v>
      </c>
      <c r="C3726" s="12">
        <v>999.72111600000005</v>
      </c>
    </row>
    <row r="3727" spans="1:3" x14ac:dyDescent="0.25">
      <c r="A3727" s="8">
        <v>45813.541666666664</v>
      </c>
      <c r="B3727" s="11">
        <v>0.54166666666666663</v>
      </c>
      <c r="C3727" s="12">
        <v>742.27654800000005</v>
      </c>
    </row>
    <row r="3728" spans="1:3" x14ac:dyDescent="0.25">
      <c r="A3728" s="8">
        <v>45813.583333333336</v>
      </c>
      <c r="B3728" s="11">
        <v>0.58333333333333337</v>
      </c>
      <c r="C3728" s="12">
        <v>626.496984</v>
      </c>
    </row>
    <row r="3729" spans="1:3" x14ac:dyDescent="0.25">
      <c r="A3729" s="8">
        <v>45813.625</v>
      </c>
      <c r="B3729" s="11">
        <v>0.625</v>
      </c>
      <c r="C3729" s="12">
        <v>645.91106400000001</v>
      </c>
    </row>
    <row r="3730" spans="1:3" x14ac:dyDescent="0.25">
      <c r="A3730" s="8">
        <v>45813.666666666664</v>
      </c>
      <c r="B3730" s="11">
        <v>0.66666666666666663</v>
      </c>
      <c r="C3730" s="12">
        <v>671.43826799999999</v>
      </c>
    </row>
    <row r="3731" spans="1:3" x14ac:dyDescent="0.25">
      <c r="A3731" s="8">
        <v>45813.708333333336</v>
      </c>
      <c r="B3731" s="11">
        <v>0.70833333333333337</v>
      </c>
      <c r="C3731" s="12">
        <v>644.57056799999998</v>
      </c>
    </row>
    <row r="3732" spans="1:3" x14ac:dyDescent="0.25">
      <c r="A3732" s="8">
        <v>45813.75</v>
      </c>
      <c r="B3732" s="11">
        <v>0.75</v>
      </c>
      <c r="C3732" s="12">
        <v>651.712176</v>
      </c>
    </row>
    <row r="3733" spans="1:3" x14ac:dyDescent="0.25">
      <c r="A3733" s="8">
        <v>45813.791666666664</v>
      </c>
      <c r="B3733" s="11">
        <v>0.79166666666666663</v>
      </c>
      <c r="C3733" s="12">
        <v>635.90356799999995</v>
      </c>
    </row>
    <row r="3734" spans="1:3" x14ac:dyDescent="0.25">
      <c r="A3734" s="8">
        <v>45813.833333333336</v>
      </c>
      <c r="B3734" s="11">
        <v>0.83333333333333337</v>
      </c>
      <c r="C3734" s="12">
        <v>686.06816400000002</v>
      </c>
    </row>
    <row r="3735" spans="1:3" x14ac:dyDescent="0.25">
      <c r="A3735" s="8">
        <v>45813.875</v>
      </c>
      <c r="B3735" s="11">
        <v>0.875</v>
      </c>
      <c r="C3735" s="12">
        <v>875.86390800000004</v>
      </c>
    </row>
    <row r="3736" spans="1:3" x14ac:dyDescent="0.25">
      <c r="A3736" s="8">
        <v>45813.916666666664</v>
      </c>
      <c r="B3736" s="11">
        <v>0.91666666666666663</v>
      </c>
      <c r="C3736" s="12">
        <v>662.36680799999999</v>
      </c>
    </row>
    <row r="3737" spans="1:3" x14ac:dyDescent="0.25">
      <c r="A3737" s="8">
        <v>45813.958333333336</v>
      </c>
      <c r="B3737" s="11">
        <v>0.95833333333333337</v>
      </c>
      <c r="C3737" s="12">
        <v>729.31071599999996</v>
      </c>
    </row>
    <row r="3738" spans="1:3" x14ac:dyDescent="0.25">
      <c r="A3738" s="8">
        <v>45814</v>
      </c>
      <c r="B3738" s="11">
        <v>0</v>
      </c>
      <c r="C3738" s="12">
        <v>1139.8145039999999</v>
      </c>
    </row>
    <row r="3739" spans="1:3" x14ac:dyDescent="0.25">
      <c r="A3739" s="8">
        <v>45814.041666666664</v>
      </c>
      <c r="B3739" s="11">
        <v>4.1666666666666664E-2</v>
      </c>
      <c r="C3739" s="12">
        <v>844.94005200000004</v>
      </c>
    </row>
    <row r="3740" spans="1:3" x14ac:dyDescent="0.25">
      <c r="A3740" s="8">
        <v>45814.083333333336</v>
      </c>
      <c r="B3740" s="11">
        <v>8.3333333333333329E-2</v>
      </c>
      <c r="C3740" s="12">
        <v>1431.26838</v>
      </c>
    </row>
    <row r="3741" spans="1:3" x14ac:dyDescent="0.25">
      <c r="A3741" s="8">
        <v>45814.125</v>
      </c>
      <c r="B3741" s="11">
        <v>0.125</v>
      </c>
      <c r="C3741" s="12">
        <v>719.93880000000001</v>
      </c>
    </row>
    <row r="3742" spans="1:3" x14ac:dyDescent="0.25">
      <c r="A3742" s="8">
        <v>45814.166666666664</v>
      </c>
      <c r="B3742" s="11">
        <v>0.16666666666666666</v>
      </c>
      <c r="C3742" s="12">
        <v>1323.531792</v>
      </c>
    </row>
    <row r="3743" spans="1:3" x14ac:dyDescent="0.25">
      <c r="A3743" s="8">
        <v>45814.208333333336</v>
      </c>
      <c r="B3743" s="11">
        <v>0.20833333333333334</v>
      </c>
      <c r="C3743" s="12">
        <v>738.37062000000003</v>
      </c>
    </row>
    <row r="3744" spans="1:3" x14ac:dyDescent="0.25">
      <c r="A3744" s="8">
        <v>45814.25</v>
      </c>
      <c r="B3744" s="11">
        <v>0.25</v>
      </c>
      <c r="C3744" s="12">
        <v>1533.4118639999999</v>
      </c>
    </row>
    <row r="3745" spans="1:3" x14ac:dyDescent="0.25">
      <c r="A3745" s="8">
        <v>45814.291666666664</v>
      </c>
      <c r="B3745" s="11">
        <v>0.29166666666666669</v>
      </c>
      <c r="C3745" s="12">
        <v>1521.4860719999999</v>
      </c>
    </row>
    <row r="3746" spans="1:3" x14ac:dyDescent="0.25">
      <c r="A3746" s="8">
        <v>45814.333333333336</v>
      </c>
      <c r="B3746" s="11">
        <v>0.33333333333333331</v>
      </c>
      <c r="C3746" s="12">
        <v>917.40772800000002</v>
      </c>
    </row>
    <row r="3747" spans="1:3" x14ac:dyDescent="0.25">
      <c r="A3747" s="8">
        <v>45814.375</v>
      </c>
      <c r="B3747" s="11">
        <v>0.375</v>
      </c>
      <c r="C3747" s="12">
        <v>1456.7031360000001</v>
      </c>
    </row>
    <row r="3748" spans="1:3" x14ac:dyDescent="0.25">
      <c r="A3748" s="8">
        <v>45814.416666666664</v>
      </c>
      <c r="B3748" s="11">
        <v>0.41666666666666669</v>
      </c>
      <c r="C3748" s="12">
        <v>1194.19704</v>
      </c>
    </row>
    <row r="3749" spans="1:3" x14ac:dyDescent="0.25">
      <c r="A3749" s="8">
        <v>45814.458333333336</v>
      </c>
      <c r="B3749" s="11">
        <v>0.45833333333333331</v>
      </c>
      <c r="C3749" s="12">
        <v>743.89438800000005</v>
      </c>
    </row>
    <row r="3750" spans="1:3" x14ac:dyDescent="0.25">
      <c r="A3750" s="8">
        <v>45814.5</v>
      </c>
      <c r="B3750" s="11">
        <v>0.5</v>
      </c>
      <c r="C3750" s="12">
        <v>1109.9653559999999</v>
      </c>
    </row>
    <row r="3751" spans="1:3" x14ac:dyDescent="0.25">
      <c r="A3751" s="8">
        <v>45814.541666666664</v>
      </c>
      <c r="B3751" s="11">
        <v>0.54166666666666663</v>
      </c>
      <c r="C3751" s="12">
        <v>612.41021999999998</v>
      </c>
    </row>
    <row r="3752" spans="1:3" x14ac:dyDescent="0.25">
      <c r="A3752" s="8">
        <v>45814.583333333336</v>
      </c>
      <c r="B3752" s="11">
        <v>0.58333333333333337</v>
      </c>
      <c r="C3752" s="12">
        <v>579.16360799999995</v>
      </c>
    </row>
    <row r="3753" spans="1:3" x14ac:dyDescent="0.25">
      <c r="A3753" s="8">
        <v>45814.625</v>
      </c>
      <c r="B3753" s="11">
        <v>0.625</v>
      </c>
      <c r="C3753" s="12">
        <v>571.59442799999999</v>
      </c>
    </row>
    <row r="3754" spans="1:3" x14ac:dyDescent="0.25">
      <c r="A3754" s="8">
        <v>45814.666666666664</v>
      </c>
      <c r="B3754" s="11">
        <v>0.66666666666666663</v>
      </c>
      <c r="C3754" s="12">
        <v>515.14336800000001</v>
      </c>
    </row>
    <row r="3755" spans="1:3" x14ac:dyDescent="0.25">
      <c r="A3755" s="8">
        <v>45814.708333333336</v>
      </c>
      <c r="B3755" s="11">
        <v>0.70833333333333337</v>
      </c>
      <c r="C3755" s="12">
        <v>485.976024</v>
      </c>
    </row>
    <row r="3756" spans="1:3" x14ac:dyDescent="0.25">
      <c r="A3756" s="8">
        <v>45814.75</v>
      </c>
      <c r="B3756" s="11">
        <v>0.75</v>
      </c>
      <c r="C3756" s="12">
        <v>454.72859999999997</v>
      </c>
    </row>
    <row r="3757" spans="1:3" x14ac:dyDescent="0.25">
      <c r="A3757" s="8">
        <v>45814.791666666664</v>
      </c>
      <c r="B3757" s="11">
        <v>0.79166666666666663</v>
      </c>
      <c r="C3757" s="12">
        <v>448.68481200000002</v>
      </c>
    </row>
    <row r="3758" spans="1:3" x14ac:dyDescent="0.25">
      <c r="A3758" s="8">
        <v>45814.833333333336</v>
      </c>
      <c r="B3758" s="11">
        <v>0.83333333333333337</v>
      </c>
      <c r="C3758" s="12">
        <v>494.26167600000002</v>
      </c>
    </row>
    <row r="3759" spans="1:3" x14ac:dyDescent="0.25">
      <c r="A3759" s="8">
        <v>45814.875</v>
      </c>
      <c r="B3759" s="11">
        <v>0.875</v>
      </c>
      <c r="C3759" s="12">
        <v>513.72198000000003</v>
      </c>
    </row>
    <row r="3760" spans="1:3" x14ac:dyDescent="0.25">
      <c r="A3760" s="8">
        <v>45814.916666666664</v>
      </c>
      <c r="B3760" s="11">
        <v>0.91666666666666663</v>
      </c>
      <c r="C3760" s="12">
        <v>614.79075599999999</v>
      </c>
    </row>
    <row r="3761" spans="1:3" x14ac:dyDescent="0.25">
      <c r="A3761" s="8">
        <v>45814.958333333336</v>
      </c>
      <c r="B3761" s="11">
        <v>0.95833333333333337</v>
      </c>
      <c r="C3761" s="12">
        <v>683.34094800000003</v>
      </c>
    </row>
    <row r="3762" spans="1:3" x14ac:dyDescent="0.25">
      <c r="A3762" s="8">
        <v>45815</v>
      </c>
      <c r="B3762" s="11">
        <v>0</v>
      </c>
      <c r="C3762" s="12">
        <v>697.63571999999999</v>
      </c>
    </row>
    <row r="3763" spans="1:3" x14ac:dyDescent="0.25">
      <c r="A3763" s="8">
        <v>45815.041666666664</v>
      </c>
      <c r="B3763" s="11">
        <v>4.1666666666666664E-2</v>
      </c>
      <c r="C3763" s="12">
        <v>900.38574000000006</v>
      </c>
    </row>
    <row r="3764" spans="1:3" x14ac:dyDescent="0.25">
      <c r="A3764" s="8">
        <v>45815.083333333336</v>
      </c>
      <c r="B3764" s="11">
        <v>8.3333333333333329E-2</v>
      </c>
      <c r="C3764" s="12">
        <v>698.56020000000001</v>
      </c>
    </row>
    <row r="3765" spans="1:3" x14ac:dyDescent="0.25">
      <c r="A3765" s="8">
        <v>45815.125</v>
      </c>
      <c r="B3765" s="11">
        <v>0.125</v>
      </c>
      <c r="C3765" s="12">
        <v>1040.028444</v>
      </c>
    </row>
    <row r="3766" spans="1:3" x14ac:dyDescent="0.25">
      <c r="A3766" s="8">
        <v>45815.166666666664</v>
      </c>
      <c r="B3766" s="11">
        <v>0.16666666666666666</v>
      </c>
      <c r="C3766" s="12">
        <v>932.06073600000002</v>
      </c>
    </row>
    <row r="3767" spans="1:3" x14ac:dyDescent="0.25">
      <c r="A3767" s="8">
        <v>45815.208333333336</v>
      </c>
      <c r="B3767" s="11">
        <v>0.20833333333333334</v>
      </c>
      <c r="C3767" s="12">
        <v>1336.7749679999999</v>
      </c>
    </row>
    <row r="3768" spans="1:3" x14ac:dyDescent="0.25">
      <c r="A3768" s="8">
        <v>45815.25</v>
      </c>
      <c r="B3768" s="11">
        <v>0.25</v>
      </c>
      <c r="C3768" s="12">
        <v>979.87946399999998</v>
      </c>
    </row>
    <row r="3769" spans="1:3" x14ac:dyDescent="0.25">
      <c r="A3769" s="8">
        <v>45815.291666666664</v>
      </c>
      <c r="B3769" s="11">
        <v>0.29166666666666669</v>
      </c>
      <c r="C3769" s="12">
        <v>1402.794396</v>
      </c>
    </row>
    <row r="3770" spans="1:3" x14ac:dyDescent="0.25">
      <c r="A3770" s="8">
        <v>45815.333333333336</v>
      </c>
      <c r="B3770" s="11">
        <v>0.33333333333333331</v>
      </c>
      <c r="C3770" s="12">
        <v>849.053988</v>
      </c>
    </row>
    <row r="3771" spans="1:3" x14ac:dyDescent="0.25">
      <c r="A3771" s="8">
        <v>45815.375</v>
      </c>
      <c r="B3771" s="11">
        <v>0.375</v>
      </c>
      <c r="C3771" s="12">
        <v>1660.701204</v>
      </c>
    </row>
    <row r="3772" spans="1:3" x14ac:dyDescent="0.25">
      <c r="A3772" s="8">
        <v>45815.416666666664</v>
      </c>
      <c r="B3772" s="11">
        <v>0.41666666666666669</v>
      </c>
      <c r="C3772" s="12">
        <v>1627.1541360000001</v>
      </c>
    </row>
    <row r="3773" spans="1:3" x14ac:dyDescent="0.25">
      <c r="A3773" s="8">
        <v>45815.458333333336</v>
      </c>
      <c r="B3773" s="11">
        <v>0.45833333333333331</v>
      </c>
      <c r="C3773" s="12">
        <v>1655.709012</v>
      </c>
    </row>
    <row r="3774" spans="1:3" x14ac:dyDescent="0.25">
      <c r="A3774" s="8">
        <v>45815.5</v>
      </c>
      <c r="B3774" s="11">
        <v>0.5</v>
      </c>
      <c r="C3774" s="12">
        <v>902.53515600000003</v>
      </c>
    </row>
    <row r="3775" spans="1:3" x14ac:dyDescent="0.25">
      <c r="A3775" s="8">
        <v>45815.541666666664</v>
      </c>
      <c r="B3775" s="11">
        <v>0.54166666666666663</v>
      </c>
      <c r="C3775" s="12">
        <v>1223.283492</v>
      </c>
    </row>
    <row r="3776" spans="1:3" x14ac:dyDescent="0.25">
      <c r="A3776" s="8">
        <v>45815.583333333336</v>
      </c>
      <c r="B3776" s="11">
        <v>0.58333333333333337</v>
      </c>
      <c r="C3776" s="12">
        <v>953.70512399999996</v>
      </c>
    </row>
    <row r="3777" spans="1:3" x14ac:dyDescent="0.25">
      <c r="A3777" s="8">
        <v>45815.625</v>
      </c>
      <c r="B3777" s="11">
        <v>0.625</v>
      </c>
      <c r="C3777" s="12">
        <v>1096.3292759999999</v>
      </c>
    </row>
    <row r="3778" spans="1:3" x14ac:dyDescent="0.25">
      <c r="A3778" s="8">
        <v>45815.666666666664</v>
      </c>
      <c r="B3778" s="11">
        <v>0.66666666666666663</v>
      </c>
      <c r="C3778" s="12">
        <v>858.39123600000005</v>
      </c>
    </row>
    <row r="3779" spans="1:3" x14ac:dyDescent="0.25">
      <c r="A3779" s="8">
        <v>45815.708333333336</v>
      </c>
      <c r="B3779" s="11">
        <v>0.70833333333333337</v>
      </c>
      <c r="C3779" s="12">
        <v>1344.6677159999999</v>
      </c>
    </row>
    <row r="3780" spans="1:3" x14ac:dyDescent="0.25">
      <c r="A3780" s="8">
        <v>45815.75</v>
      </c>
      <c r="B3780" s="11">
        <v>0.75</v>
      </c>
      <c r="C3780" s="12">
        <v>1400.5525319999999</v>
      </c>
    </row>
    <row r="3781" spans="1:3" x14ac:dyDescent="0.25">
      <c r="A3781" s="8">
        <v>45815.791666666664</v>
      </c>
      <c r="B3781" s="11">
        <v>0.79166666666666663</v>
      </c>
      <c r="C3781" s="12">
        <v>718.18228799999997</v>
      </c>
    </row>
    <row r="3782" spans="1:3" x14ac:dyDescent="0.25">
      <c r="A3782" s="8">
        <v>45815.833333333336</v>
      </c>
      <c r="B3782" s="11">
        <v>0.83333333333333337</v>
      </c>
      <c r="C3782" s="12">
        <v>1534.047444</v>
      </c>
    </row>
    <row r="3783" spans="1:3" x14ac:dyDescent="0.25">
      <c r="A3783" s="8">
        <v>45815.875</v>
      </c>
      <c r="B3783" s="11">
        <v>0.875</v>
      </c>
      <c r="C3783" s="12">
        <v>698.57175600000005</v>
      </c>
    </row>
    <row r="3784" spans="1:3" x14ac:dyDescent="0.25">
      <c r="A3784" s="8">
        <v>45815.916666666664</v>
      </c>
      <c r="B3784" s="11">
        <v>0.91666666666666663</v>
      </c>
      <c r="C3784" s="12">
        <v>1485.29268</v>
      </c>
    </row>
    <row r="3785" spans="1:3" x14ac:dyDescent="0.25">
      <c r="A3785" s="8">
        <v>45815.958333333336</v>
      </c>
      <c r="B3785" s="11">
        <v>0.95833333333333337</v>
      </c>
      <c r="C3785" s="12">
        <v>1542.4255439999999</v>
      </c>
    </row>
    <row r="3786" spans="1:3" x14ac:dyDescent="0.25">
      <c r="A3786" s="8">
        <v>45816</v>
      </c>
      <c r="B3786" s="11">
        <v>0</v>
      </c>
      <c r="C3786" s="12">
        <v>1116.783396</v>
      </c>
    </row>
    <row r="3787" spans="1:3" x14ac:dyDescent="0.25">
      <c r="A3787" s="8">
        <v>45816.041666666664</v>
      </c>
      <c r="B3787" s="11">
        <v>4.1666666666666664E-2</v>
      </c>
      <c r="C3787" s="12">
        <v>723.46338000000003</v>
      </c>
    </row>
    <row r="3788" spans="1:3" x14ac:dyDescent="0.25">
      <c r="A3788" s="8">
        <v>45816.083333333336</v>
      </c>
      <c r="B3788" s="11">
        <v>8.3333333333333329E-2</v>
      </c>
      <c r="C3788" s="12">
        <v>1465.370136</v>
      </c>
    </row>
    <row r="3789" spans="1:3" x14ac:dyDescent="0.25">
      <c r="A3789" s="8">
        <v>45816.125</v>
      </c>
      <c r="B3789" s="11">
        <v>0.125</v>
      </c>
      <c r="C3789" s="12">
        <v>978.15761999999995</v>
      </c>
    </row>
    <row r="3790" spans="1:3" x14ac:dyDescent="0.25">
      <c r="A3790" s="8">
        <v>45816.166666666664</v>
      </c>
      <c r="B3790" s="11">
        <v>0.16666666666666666</v>
      </c>
      <c r="C3790" s="12">
        <v>1686.65598</v>
      </c>
    </row>
    <row r="3791" spans="1:3" x14ac:dyDescent="0.25">
      <c r="A3791" s="8">
        <v>45816.208333333336</v>
      </c>
      <c r="B3791" s="11">
        <v>0.20833333333333334</v>
      </c>
      <c r="C3791" s="12">
        <v>1648.948752</v>
      </c>
    </row>
    <row r="3792" spans="1:3" x14ac:dyDescent="0.25">
      <c r="A3792" s="8">
        <v>45816.25</v>
      </c>
      <c r="B3792" s="11">
        <v>0.25</v>
      </c>
      <c r="C3792" s="12">
        <v>1513.685772</v>
      </c>
    </row>
    <row r="3793" spans="1:3" x14ac:dyDescent="0.25">
      <c r="A3793" s="8">
        <v>45816.291666666664</v>
      </c>
      <c r="B3793" s="11">
        <v>0.29166666666666669</v>
      </c>
      <c r="C3793" s="12">
        <v>1478.5208640000001</v>
      </c>
    </row>
    <row r="3794" spans="1:3" x14ac:dyDescent="0.25">
      <c r="A3794" s="8">
        <v>45816.333333333336</v>
      </c>
      <c r="B3794" s="11">
        <v>0.33333333333333331</v>
      </c>
      <c r="C3794" s="12">
        <v>1567.9874159999999</v>
      </c>
    </row>
    <row r="3795" spans="1:3" x14ac:dyDescent="0.25">
      <c r="A3795" s="8">
        <v>45816.375</v>
      </c>
      <c r="B3795" s="11">
        <v>0.375</v>
      </c>
      <c r="C3795" s="12">
        <v>1650.1967999999999</v>
      </c>
    </row>
    <row r="3796" spans="1:3" x14ac:dyDescent="0.25">
      <c r="A3796" s="8">
        <v>45816.416666666664</v>
      </c>
      <c r="B3796" s="11">
        <v>0.41666666666666669</v>
      </c>
      <c r="C3796" s="12">
        <v>1684.9919159999999</v>
      </c>
    </row>
    <row r="3797" spans="1:3" x14ac:dyDescent="0.25">
      <c r="A3797" s="8">
        <v>45816.458333333336</v>
      </c>
      <c r="B3797" s="11">
        <v>0.45833333333333331</v>
      </c>
      <c r="C3797" s="12">
        <v>1685.6506079999999</v>
      </c>
    </row>
    <row r="3798" spans="1:3" x14ac:dyDescent="0.25">
      <c r="A3798" s="8">
        <v>45816.5</v>
      </c>
      <c r="B3798" s="11">
        <v>0.5</v>
      </c>
      <c r="C3798" s="12">
        <v>1644.9388200000001</v>
      </c>
    </row>
    <row r="3799" spans="1:3" x14ac:dyDescent="0.25">
      <c r="A3799" s="8">
        <v>45816.541666666664</v>
      </c>
      <c r="B3799" s="11">
        <v>0.54166666666666663</v>
      </c>
      <c r="C3799" s="12">
        <v>1165.803948</v>
      </c>
    </row>
    <row r="3800" spans="1:3" x14ac:dyDescent="0.25">
      <c r="A3800" s="8">
        <v>45816.583333333336</v>
      </c>
      <c r="B3800" s="11">
        <v>0.58333333333333337</v>
      </c>
      <c r="C3800" s="12">
        <v>1081.260252</v>
      </c>
    </row>
    <row r="3801" spans="1:3" x14ac:dyDescent="0.25">
      <c r="A3801" s="8">
        <v>45816.625</v>
      </c>
      <c r="B3801" s="11">
        <v>0.625</v>
      </c>
      <c r="C3801" s="12">
        <v>1624.4269200000001</v>
      </c>
    </row>
    <row r="3802" spans="1:3" x14ac:dyDescent="0.25">
      <c r="A3802" s="8">
        <v>45816.666666666664</v>
      </c>
      <c r="B3802" s="11">
        <v>0.66666666666666663</v>
      </c>
      <c r="C3802" s="12">
        <v>802.89932399999998</v>
      </c>
    </row>
    <row r="3803" spans="1:3" x14ac:dyDescent="0.25">
      <c r="A3803" s="8">
        <v>45816.708333333336</v>
      </c>
      <c r="B3803" s="11">
        <v>0.70833333333333337</v>
      </c>
      <c r="C3803" s="12">
        <v>1636.768728</v>
      </c>
    </row>
    <row r="3804" spans="1:3" x14ac:dyDescent="0.25">
      <c r="A3804" s="8">
        <v>45816.75</v>
      </c>
      <c r="B3804" s="11">
        <v>0.75</v>
      </c>
      <c r="C3804" s="12">
        <v>863.63765999999998</v>
      </c>
    </row>
    <row r="3805" spans="1:3" x14ac:dyDescent="0.25">
      <c r="A3805" s="8">
        <v>45816.791666666664</v>
      </c>
      <c r="B3805" s="11">
        <v>0.79166666666666663</v>
      </c>
      <c r="C3805" s="12">
        <v>1629.534672</v>
      </c>
    </row>
    <row r="3806" spans="1:3" x14ac:dyDescent="0.25">
      <c r="A3806" s="8">
        <v>45816.833333333336</v>
      </c>
      <c r="B3806" s="11">
        <v>0.83333333333333337</v>
      </c>
      <c r="C3806" s="12">
        <v>915.05030399999998</v>
      </c>
    </row>
    <row r="3807" spans="1:3" x14ac:dyDescent="0.25">
      <c r="A3807" s="8">
        <v>45816.875</v>
      </c>
      <c r="B3807" s="11">
        <v>0.875</v>
      </c>
      <c r="C3807" s="12">
        <v>1690.2036720000001</v>
      </c>
    </row>
    <row r="3808" spans="1:3" x14ac:dyDescent="0.25">
      <c r="A3808" s="8">
        <v>45816.916666666664</v>
      </c>
      <c r="B3808" s="11">
        <v>0.91666666666666663</v>
      </c>
      <c r="C3808" s="12">
        <v>1693.6820279999999</v>
      </c>
    </row>
    <row r="3809" spans="1:3" x14ac:dyDescent="0.25">
      <c r="A3809" s="8">
        <v>45816.958333333336</v>
      </c>
      <c r="B3809" s="11">
        <v>0.95833333333333337</v>
      </c>
      <c r="C3809" s="12">
        <v>1619.215164</v>
      </c>
    </row>
    <row r="3810" spans="1:3" x14ac:dyDescent="0.25">
      <c r="A3810" s="8">
        <v>45817</v>
      </c>
      <c r="B3810" s="11">
        <v>0</v>
      </c>
      <c r="C3810" s="12">
        <v>1444.245768</v>
      </c>
    </row>
    <row r="3811" spans="1:3" x14ac:dyDescent="0.25">
      <c r="A3811" s="8">
        <v>45817.041666666664</v>
      </c>
      <c r="B3811" s="11">
        <v>4.1666666666666664E-2</v>
      </c>
      <c r="C3811" s="12">
        <v>1582.9408800000001</v>
      </c>
    </row>
    <row r="3812" spans="1:3" x14ac:dyDescent="0.25">
      <c r="A3812" s="8">
        <v>45817.083333333336</v>
      </c>
      <c r="B3812" s="11">
        <v>8.3333333333333329E-2</v>
      </c>
      <c r="C3812" s="12">
        <v>1620.336096</v>
      </c>
    </row>
    <row r="3813" spans="1:3" x14ac:dyDescent="0.25">
      <c r="A3813" s="8">
        <v>45817.125</v>
      </c>
      <c r="B3813" s="11">
        <v>0.125</v>
      </c>
      <c r="C3813" s="12">
        <v>1693.2891239999999</v>
      </c>
    </row>
    <row r="3814" spans="1:3" x14ac:dyDescent="0.25">
      <c r="A3814" s="8">
        <v>45817.166666666664</v>
      </c>
      <c r="B3814" s="11">
        <v>0.16666666666666666</v>
      </c>
      <c r="C3814" s="12">
        <v>1694.9300760000001</v>
      </c>
    </row>
    <row r="3815" spans="1:3" x14ac:dyDescent="0.25">
      <c r="A3815" s="8">
        <v>45817.208333333336</v>
      </c>
      <c r="B3815" s="11">
        <v>0.20833333333333334</v>
      </c>
      <c r="C3815" s="12">
        <v>1692.43398</v>
      </c>
    </row>
    <row r="3816" spans="1:3" x14ac:dyDescent="0.25">
      <c r="A3816" s="8">
        <v>45817.25</v>
      </c>
      <c r="B3816" s="11">
        <v>0.25</v>
      </c>
      <c r="C3816" s="12">
        <v>1613.1829319999999</v>
      </c>
    </row>
    <row r="3817" spans="1:3" x14ac:dyDescent="0.25">
      <c r="A3817" s="8">
        <v>45817.291666666664</v>
      </c>
      <c r="B3817" s="11">
        <v>0.29166666666666669</v>
      </c>
      <c r="C3817" s="12">
        <v>1575.4410359999999</v>
      </c>
    </row>
    <row r="3818" spans="1:3" x14ac:dyDescent="0.25">
      <c r="A3818" s="8">
        <v>45817.333333333336</v>
      </c>
      <c r="B3818" s="11">
        <v>0.33333333333333331</v>
      </c>
      <c r="C3818" s="12">
        <v>1588.9384439999999</v>
      </c>
    </row>
    <row r="3819" spans="1:3" x14ac:dyDescent="0.25">
      <c r="A3819" s="8">
        <v>45817.375</v>
      </c>
      <c r="B3819" s="11">
        <v>0.375</v>
      </c>
      <c r="C3819" s="12">
        <v>1588.302864</v>
      </c>
    </row>
    <row r="3820" spans="1:3" x14ac:dyDescent="0.25">
      <c r="A3820" s="8">
        <v>45817.416666666664</v>
      </c>
      <c r="B3820" s="11">
        <v>0.41666666666666669</v>
      </c>
      <c r="C3820" s="12">
        <v>1362.0248280000001</v>
      </c>
    </row>
    <row r="3821" spans="1:3" x14ac:dyDescent="0.25">
      <c r="A3821" s="8">
        <v>45817.458333333336</v>
      </c>
      <c r="B3821" s="11">
        <v>0.45833333333333331</v>
      </c>
      <c r="C3821" s="12">
        <v>860.54065200000002</v>
      </c>
    </row>
    <row r="3822" spans="1:3" x14ac:dyDescent="0.25">
      <c r="A3822" s="8">
        <v>45817.5</v>
      </c>
      <c r="B3822" s="11">
        <v>0.5</v>
      </c>
      <c r="C3822" s="12">
        <v>872.81312400000002</v>
      </c>
    </row>
    <row r="3823" spans="1:3" x14ac:dyDescent="0.25">
      <c r="A3823" s="8">
        <v>45817.541666666664</v>
      </c>
      <c r="B3823" s="11">
        <v>0.54166666666666663</v>
      </c>
      <c r="C3823" s="12">
        <v>552.79281600000002</v>
      </c>
    </row>
    <row r="3824" spans="1:3" x14ac:dyDescent="0.25">
      <c r="A3824" s="8">
        <v>45817.583333333336</v>
      </c>
      <c r="B3824" s="11">
        <v>0.58333333333333337</v>
      </c>
      <c r="C3824" s="12">
        <v>612.37555199999997</v>
      </c>
    </row>
    <row r="3825" spans="1:3" x14ac:dyDescent="0.25">
      <c r="A3825" s="8">
        <v>45817.625</v>
      </c>
      <c r="B3825" s="11">
        <v>0.625</v>
      </c>
      <c r="C3825" s="12">
        <v>608.55051600000002</v>
      </c>
    </row>
    <row r="3826" spans="1:3" x14ac:dyDescent="0.25">
      <c r="A3826" s="8">
        <v>45817.666666666664</v>
      </c>
      <c r="B3826" s="11">
        <v>0.66666666666666663</v>
      </c>
      <c r="C3826" s="12">
        <v>1033.5801959999999</v>
      </c>
    </row>
    <row r="3827" spans="1:3" x14ac:dyDescent="0.25">
      <c r="A3827" s="8">
        <v>45817.708333333336</v>
      </c>
      <c r="B3827" s="11">
        <v>0.70833333333333337</v>
      </c>
      <c r="C3827" s="12">
        <v>613.3347</v>
      </c>
    </row>
    <row r="3828" spans="1:3" x14ac:dyDescent="0.25">
      <c r="A3828" s="8">
        <v>45817.75</v>
      </c>
      <c r="B3828" s="11">
        <v>0.75</v>
      </c>
      <c r="C3828" s="12">
        <v>610.480368</v>
      </c>
    </row>
    <row r="3829" spans="1:3" x14ac:dyDescent="0.25">
      <c r="A3829" s="8">
        <v>45817.791666666664</v>
      </c>
      <c r="B3829" s="11">
        <v>0.79166666666666663</v>
      </c>
      <c r="C3829" s="12">
        <v>719.522784</v>
      </c>
    </row>
    <row r="3830" spans="1:3" x14ac:dyDescent="0.25">
      <c r="A3830" s="8">
        <v>45817.833333333336</v>
      </c>
      <c r="B3830" s="11">
        <v>0.83333333333333337</v>
      </c>
      <c r="C3830" s="12">
        <v>696.19122000000004</v>
      </c>
    </row>
    <row r="3831" spans="1:3" x14ac:dyDescent="0.25">
      <c r="A3831" s="8">
        <v>45817.875</v>
      </c>
      <c r="B3831" s="11">
        <v>0.875</v>
      </c>
      <c r="C3831" s="12">
        <v>678.09452399999998</v>
      </c>
    </row>
    <row r="3832" spans="1:3" x14ac:dyDescent="0.25">
      <c r="A3832" s="8">
        <v>45817.916666666664</v>
      </c>
      <c r="B3832" s="11">
        <v>0.91666666666666663</v>
      </c>
      <c r="C3832" s="12">
        <v>1295.069364</v>
      </c>
    </row>
    <row r="3833" spans="1:3" x14ac:dyDescent="0.25">
      <c r="A3833" s="8">
        <v>45817.958333333336</v>
      </c>
      <c r="B3833" s="11">
        <v>0.95833333333333337</v>
      </c>
      <c r="C3833" s="12">
        <v>723.31315199999995</v>
      </c>
    </row>
    <row r="3834" spans="1:3" x14ac:dyDescent="0.25">
      <c r="A3834" s="8">
        <v>45818</v>
      </c>
      <c r="B3834" s="11">
        <v>0</v>
      </c>
      <c r="C3834" s="12">
        <v>1330.32672</v>
      </c>
    </row>
    <row r="3835" spans="1:3" x14ac:dyDescent="0.25">
      <c r="A3835" s="8">
        <v>45818.041666666664</v>
      </c>
      <c r="B3835" s="11">
        <v>4.1666666666666664E-2</v>
      </c>
      <c r="C3835" s="12">
        <v>806.89769999999999</v>
      </c>
    </row>
    <row r="3836" spans="1:3" x14ac:dyDescent="0.25">
      <c r="A3836" s="8">
        <v>45818.083333333336</v>
      </c>
      <c r="B3836" s="11">
        <v>8.3333333333333329E-2</v>
      </c>
      <c r="C3836" s="12">
        <v>1639.426608</v>
      </c>
    </row>
    <row r="3837" spans="1:3" x14ac:dyDescent="0.25">
      <c r="A3837" s="8">
        <v>45818.125</v>
      </c>
      <c r="B3837" s="11">
        <v>0.125</v>
      </c>
      <c r="C3837" s="12">
        <v>800.48411999999996</v>
      </c>
    </row>
    <row r="3838" spans="1:3" x14ac:dyDescent="0.25">
      <c r="A3838" s="8">
        <v>45818.166666666664</v>
      </c>
      <c r="B3838" s="11">
        <v>0.16666666666666666</v>
      </c>
      <c r="C3838" s="12">
        <v>1686.066624</v>
      </c>
    </row>
    <row r="3839" spans="1:3" x14ac:dyDescent="0.25">
      <c r="A3839" s="8">
        <v>45818.208333333336</v>
      </c>
      <c r="B3839" s="11">
        <v>0.20833333333333334</v>
      </c>
      <c r="C3839" s="12">
        <v>1687.2222240000001</v>
      </c>
    </row>
    <row r="3840" spans="1:3" x14ac:dyDescent="0.25">
      <c r="A3840" s="8">
        <v>45818.25</v>
      </c>
      <c r="B3840" s="11">
        <v>0.25</v>
      </c>
      <c r="C3840" s="12">
        <v>1578.4340400000001</v>
      </c>
    </row>
    <row r="3841" spans="1:3" x14ac:dyDescent="0.25">
      <c r="A3841" s="8">
        <v>45818.291666666664</v>
      </c>
      <c r="B3841" s="11">
        <v>0.29166666666666669</v>
      </c>
      <c r="C3841" s="12">
        <v>1026.5310360000001</v>
      </c>
    </row>
    <row r="3842" spans="1:3" x14ac:dyDescent="0.25">
      <c r="A3842" s="8">
        <v>45818.333333333336</v>
      </c>
      <c r="B3842" s="11">
        <v>0.33333333333333331</v>
      </c>
      <c r="C3842" s="12">
        <v>1232.56296</v>
      </c>
    </row>
    <row r="3843" spans="1:3" x14ac:dyDescent="0.25">
      <c r="A3843" s="8">
        <v>45818.375</v>
      </c>
      <c r="B3843" s="11">
        <v>0.375</v>
      </c>
      <c r="C3843" s="12">
        <v>1684.4256720000001</v>
      </c>
    </row>
    <row r="3844" spans="1:3" x14ac:dyDescent="0.25">
      <c r="A3844" s="8">
        <v>45818.416666666664</v>
      </c>
      <c r="B3844" s="11">
        <v>0.41666666666666669</v>
      </c>
      <c r="C3844" s="12">
        <v>1629.1533240000001</v>
      </c>
    </row>
    <row r="3845" spans="1:3" x14ac:dyDescent="0.25">
      <c r="A3845" s="8">
        <v>45818.458333333336</v>
      </c>
      <c r="B3845" s="11">
        <v>0.45833333333333331</v>
      </c>
      <c r="C3845" s="12">
        <v>1359.528732</v>
      </c>
    </row>
    <row r="3846" spans="1:3" x14ac:dyDescent="0.25">
      <c r="A3846" s="8">
        <v>45818.5</v>
      </c>
      <c r="B3846" s="11">
        <v>0.5</v>
      </c>
      <c r="C3846" s="12">
        <v>713.39810399999999</v>
      </c>
    </row>
    <row r="3847" spans="1:3" x14ac:dyDescent="0.25">
      <c r="A3847" s="8">
        <v>45818.541666666664</v>
      </c>
      <c r="B3847" s="11">
        <v>0.54166666666666663</v>
      </c>
      <c r="C3847" s="12">
        <v>1228.992156</v>
      </c>
    </row>
    <row r="3848" spans="1:3" x14ac:dyDescent="0.25">
      <c r="A3848" s="8">
        <v>45818.583333333336</v>
      </c>
      <c r="B3848" s="11">
        <v>0.58333333333333337</v>
      </c>
      <c r="C3848" s="12">
        <v>789.28635599999996</v>
      </c>
    </row>
    <row r="3849" spans="1:3" x14ac:dyDescent="0.25">
      <c r="A3849" s="8">
        <v>45818.625</v>
      </c>
      <c r="B3849" s="11">
        <v>0.625</v>
      </c>
      <c r="C3849" s="12">
        <v>732.91618800000003</v>
      </c>
    </row>
    <row r="3850" spans="1:3" x14ac:dyDescent="0.25">
      <c r="A3850" s="8">
        <v>45818.666666666664</v>
      </c>
      <c r="B3850" s="11">
        <v>0.66666666666666663</v>
      </c>
      <c r="C3850" s="12">
        <v>1225.3866840000001</v>
      </c>
    </row>
    <row r="3851" spans="1:3" x14ac:dyDescent="0.25">
      <c r="A3851" s="8">
        <v>45818.708333333336</v>
      </c>
      <c r="B3851" s="11">
        <v>0.70833333333333337</v>
      </c>
      <c r="C3851" s="12">
        <v>666.24962400000004</v>
      </c>
    </row>
    <row r="3852" spans="1:3" x14ac:dyDescent="0.25">
      <c r="A3852" s="8">
        <v>45818.75</v>
      </c>
      <c r="B3852" s="11">
        <v>0.75</v>
      </c>
      <c r="C3852" s="12">
        <v>1498.166064</v>
      </c>
    </row>
    <row r="3853" spans="1:3" x14ac:dyDescent="0.25">
      <c r="A3853" s="8">
        <v>45818.791666666664</v>
      </c>
      <c r="B3853" s="11">
        <v>0.79166666666666663</v>
      </c>
      <c r="C3853" s="12">
        <v>791.56288800000004</v>
      </c>
    </row>
    <row r="3854" spans="1:3" x14ac:dyDescent="0.25">
      <c r="A3854" s="8">
        <v>45818.833333333336</v>
      </c>
      <c r="B3854" s="11">
        <v>0.83333333333333337</v>
      </c>
      <c r="C3854" s="12">
        <v>714.287916</v>
      </c>
    </row>
    <row r="3855" spans="1:3" x14ac:dyDescent="0.25">
      <c r="A3855" s="8">
        <v>45818.875</v>
      </c>
      <c r="B3855" s="11">
        <v>0.875</v>
      </c>
      <c r="C3855" s="12">
        <v>888.67951200000005</v>
      </c>
    </row>
    <row r="3856" spans="1:3" x14ac:dyDescent="0.25">
      <c r="A3856" s="8">
        <v>45818.916666666664</v>
      </c>
      <c r="B3856" s="11">
        <v>0.91666666666666663</v>
      </c>
      <c r="C3856" s="12">
        <v>1652.981796</v>
      </c>
    </row>
    <row r="3857" spans="1:3" x14ac:dyDescent="0.25">
      <c r="A3857" s="8">
        <v>45818.958333333336</v>
      </c>
      <c r="B3857" s="11">
        <v>0.95833333333333337</v>
      </c>
      <c r="C3857" s="12">
        <v>1590.0247079999999</v>
      </c>
    </row>
    <row r="3858" spans="1:3" x14ac:dyDescent="0.25">
      <c r="A3858" s="8">
        <v>45819</v>
      </c>
      <c r="B3858" s="11">
        <v>0</v>
      </c>
      <c r="C3858" s="12">
        <v>1554.0739920000001</v>
      </c>
    </row>
    <row r="3859" spans="1:3" x14ac:dyDescent="0.25">
      <c r="A3859" s="8">
        <v>45819.041666666664</v>
      </c>
      <c r="B3859" s="11">
        <v>4.1666666666666664E-2</v>
      </c>
      <c r="C3859" s="12">
        <v>1385.6799599999999</v>
      </c>
    </row>
    <row r="3860" spans="1:3" x14ac:dyDescent="0.25">
      <c r="A3860" s="8">
        <v>45819.083333333336</v>
      </c>
      <c r="B3860" s="11">
        <v>8.3333333333333329E-2</v>
      </c>
      <c r="C3860" s="12">
        <v>1441.114092</v>
      </c>
    </row>
    <row r="3861" spans="1:3" x14ac:dyDescent="0.25">
      <c r="A3861" s="8">
        <v>45819.125</v>
      </c>
      <c r="B3861" s="11">
        <v>0.125</v>
      </c>
      <c r="C3861" s="12">
        <v>1545.8230080000001</v>
      </c>
    </row>
    <row r="3862" spans="1:3" x14ac:dyDescent="0.25">
      <c r="A3862" s="8">
        <v>45819.166666666664</v>
      </c>
      <c r="B3862" s="11">
        <v>0.16666666666666666</v>
      </c>
      <c r="C3862" s="12">
        <v>1565.653104</v>
      </c>
    </row>
    <row r="3863" spans="1:3" x14ac:dyDescent="0.25">
      <c r="A3863" s="8">
        <v>45819.208333333336</v>
      </c>
      <c r="B3863" s="11">
        <v>0.20833333333333334</v>
      </c>
      <c r="C3863" s="12">
        <v>1622.485512</v>
      </c>
    </row>
    <row r="3864" spans="1:3" x14ac:dyDescent="0.25">
      <c r="A3864" s="8">
        <v>45819.25</v>
      </c>
      <c r="B3864" s="11">
        <v>0.25</v>
      </c>
      <c r="C3864" s="12">
        <v>1639.426608</v>
      </c>
    </row>
    <row r="3865" spans="1:3" x14ac:dyDescent="0.25">
      <c r="A3865" s="8">
        <v>45819.291666666664</v>
      </c>
      <c r="B3865" s="11">
        <v>0.29166666666666669</v>
      </c>
      <c r="C3865" s="12">
        <v>1678.1623199999999</v>
      </c>
    </row>
    <row r="3866" spans="1:3" x14ac:dyDescent="0.25">
      <c r="A3866" s="8">
        <v>45819.333333333336</v>
      </c>
      <c r="B3866" s="11">
        <v>0.33333333333333331</v>
      </c>
      <c r="C3866" s="12">
        <v>1655.3738880000001</v>
      </c>
    </row>
    <row r="3867" spans="1:3" x14ac:dyDescent="0.25">
      <c r="A3867" s="8">
        <v>45819.375</v>
      </c>
      <c r="B3867" s="11">
        <v>0.375</v>
      </c>
      <c r="C3867" s="12">
        <v>1677.099168</v>
      </c>
    </row>
    <row r="3868" spans="1:3" x14ac:dyDescent="0.25">
      <c r="A3868" s="8">
        <v>45819.416666666664</v>
      </c>
      <c r="B3868" s="11">
        <v>0.41666666666666669</v>
      </c>
      <c r="C3868" s="12">
        <v>1145.9738520000001</v>
      </c>
    </row>
    <row r="3869" spans="1:3" x14ac:dyDescent="0.25">
      <c r="A3869" s="8">
        <v>45819.458333333336</v>
      </c>
      <c r="B3869" s="11">
        <v>0.45833333333333331</v>
      </c>
      <c r="C3869" s="12">
        <v>733.89844800000003</v>
      </c>
    </row>
    <row r="3870" spans="1:3" x14ac:dyDescent="0.25">
      <c r="A3870" s="8">
        <v>45819.5</v>
      </c>
      <c r="B3870" s="11">
        <v>0.5</v>
      </c>
      <c r="C3870" s="12">
        <v>1180.7920799999999</v>
      </c>
    </row>
    <row r="3871" spans="1:3" x14ac:dyDescent="0.25">
      <c r="A3871" s="8">
        <v>45819.541666666664</v>
      </c>
      <c r="B3871" s="11">
        <v>0.54166666666666663</v>
      </c>
      <c r="C3871" s="12">
        <v>526.95360000000005</v>
      </c>
    </row>
    <row r="3872" spans="1:3" x14ac:dyDescent="0.25">
      <c r="A3872" s="8">
        <v>45819.583333333336</v>
      </c>
      <c r="B3872" s="11">
        <v>0.58333333333333337</v>
      </c>
      <c r="C3872" s="12">
        <v>462.60979200000003</v>
      </c>
    </row>
    <row r="3873" spans="1:3" x14ac:dyDescent="0.25">
      <c r="A3873" s="8">
        <v>45819.625</v>
      </c>
      <c r="B3873" s="11">
        <v>0.625</v>
      </c>
      <c r="C3873" s="12">
        <v>401.70967200000001</v>
      </c>
    </row>
    <row r="3874" spans="1:3" x14ac:dyDescent="0.25">
      <c r="A3874" s="8">
        <v>45819.666666666664</v>
      </c>
      <c r="B3874" s="11">
        <v>0.66666666666666663</v>
      </c>
      <c r="C3874" s="12">
        <v>348.49429199999997</v>
      </c>
    </row>
    <row r="3875" spans="1:3" x14ac:dyDescent="0.25">
      <c r="A3875" s="8">
        <v>45819.708333333336</v>
      </c>
      <c r="B3875" s="11">
        <v>0.70833333333333337</v>
      </c>
      <c r="C3875" s="12">
        <v>363.75976800000001</v>
      </c>
    </row>
    <row r="3876" spans="1:3" x14ac:dyDescent="0.25">
      <c r="A3876" s="8">
        <v>45819.75</v>
      </c>
      <c r="B3876" s="11">
        <v>0.75</v>
      </c>
      <c r="C3876" s="12">
        <v>421.33175999999997</v>
      </c>
    </row>
    <row r="3877" spans="1:3" x14ac:dyDescent="0.25">
      <c r="A3877" s="8">
        <v>45819.791666666664</v>
      </c>
      <c r="B3877" s="11">
        <v>0.79166666666666663</v>
      </c>
      <c r="C3877" s="12">
        <v>454.56681600000002</v>
      </c>
    </row>
    <row r="3878" spans="1:3" x14ac:dyDescent="0.25">
      <c r="A3878" s="8">
        <v>45819.833333333336</v>
      </c>
      <c r="B3878" s="11">
        <v>0.83333333333333337</v>
      </c>
      <c r="C3878" s="12">
        <v>446.41983599999998</v>
      </c>
    </row>
    <row r="3879" spans="1:3" x14ac:dyDescent="0.25">
      <c r="A3879" s="8">
        <v>45819.875</v>
      </c>
      <c r="B3879" s="11">
        <v>0.875</v>
      </c>
      <c r="C3879" s="12">
        <v>442.47924</v>
      </c>
    </row>
    <row r="3880" spans="1:3" x14ac:dyDescent="0.25">
      <c r="A3880" s="8">
        <v>45819.916666666664</v>
      </c>
      <c r="B3880" s="11">
        <v>0.91666666666666663</v>
      </c>
      <c r="C3880" s="12">
        <v>392.00263200000001</v>
      </c>
    </row>
    <row r="3881" spans="1:3" x14ac:dyDescent="0.25">
      <c r="A3881" s="8">
        <v>45819.958333333336</v>
      </c>
      <c r="B3881" s="11">
        <v>0.95833333333333337</v>
      </c>
      <c r="C3881" s="12">
        <v>411.91361999999998</v>
      </c>
    </row>
    <row r="3882" spans="1:3" x14ac:dyDescent="0.25">
      <c r="A3882" s="8">
        <v>45820</v>
      </c>
      <c r="B3882" s="11">
        <v>0</v>
      </c>
      <c r="C3882" s="12">
        <v>418.373424</v>
      </c>
    </row>
    <row r="3883" spans="1:3" x14ac:dyDescent="0.25">
      <c r="A3883" s="8">
        <v>45820.041666666664</v>
      </c>
      <c r="B3883" s="11">
        <v>4.1666666666666664E-2</v>
      </c>
      <c r="C3883" s="12">
        <v>605.753964</v>
      </c>
    </row>
    <row r="3884" spans="1:3" x14ac:dyDescent="0.25">
      <c r="A3884" s="8">
        <v>45820.083333333336</v>
      </c>
      <c r="B3884" s="11">
        <v>8.3333333333333329E-2</v>
      </c>
      <c r="C3884" s="12">
        <v>700.22426399999995</v>
      </c>
    </row>
    <row r="3885" spans="1:3" x14ac:dyDescent="0.25">
      <c r="A3885" s="8">
        <v>45820.125</v>
      </c>
      <c r="B3885" s="11">
        <v>0.125</v>
      </c>
      <c r="C3885" s="12">
        <v>731.36768400000005</v>
      </c>
    </row>
    <row r="3886" spans="1:3" x14ac:dyDescent="0.25">
      <c r="A3886" s="8">
        <v>45820.166666666664</v>
      </c>
      <c r="B3886" s="11">
        <v>0.16666666666666666</v>
      </c>
      <c r="C3886" s="12">
        <v>933.38967600000001</v>
      </c>
    </row>
    <row r="3887" spans="1:3" x14ac:dyDescent="0.25">
      <c r="A3887" s="8">
        <v>45820.208333333336</v>
      </c>
      <c r="B3887" s="11">
        <v>0.20833333333333334</v>
      </c>
      <c r="C3887" s="12">
        <v>1329.2173439999999</v>
      </c>
    </row>
    <row r="3888" spans="1:3" x14ac:dyDescent="0.25">
      <c r="A3888" s="8">
        <v>45820.25</v>
      </c>
      <c r="B3888" s="11">
        <v>0.25</v>
      </c>
      <c r="C3888" s="12">
        <v>1032.9215039999999</v>
      </c>
    </row>
    <row r="3889" spans="1:3" x14ac:dyDescent="0.25">
      <c r="A3889" s="8">
        <v>45820.291666666664</v>
      </c>
      <c r="B3889" s="11">
        <v>0.29166666666666669</v>
      </c>
      <c r="C3889" s="12">
        <v>1684.2061080000001</v>
      </c>
    </row>
    <row r="3890" spans="1:3" x14ac:dyDescent="0.25">
      <c r="A3890" s="8">
        <v>45820.333333333336</v>
      </c>
      <c r="B3890" s="11">
        <v>0.33333333333333331</v>
      </c>
      <c r="C3890" s="12">
        <v>1682.9349480000001</v>
      </c>
    </row>
    <row r="3891" spans="1:3" x14ac:dyDescent="0.25">
      <c r="A3891" s="8">
        <v>45820.375</v>
      </c>
      <c r="B3891" s="11">
        <v>0.375</v>
      </c>
      <c r="C3891" s="12">
        <v>1457.916516</v>
      </c>
    </row>
    <row r="3892" spans="1:3" x14ac:dyDescent="0.25">
      <c r="A3892" s="8">
        <v>45820.416666666664</v>
      </c>
      <c r="B3892" s="11">
        <v>0.41666666666666669</v>
      </c>
      <c r="C3892" s="12">
        <v>656.40391199999999</v>
      </c>
    </row>
    <row r="3893" spans="1:3" x14ac:dyDescent="0.25">
      <c r="A3893" s="8">
        <v>45820.458333333336</v>
      </c>
      <c r="B3893" s="11">
        <v>0.45833333333333331</v>
      </c>
      <c r="C3893" s="12">
        <v>650.26767600000005</v>
      </c>
    </row>
    <row r="3894" spans="1:3" x14ac:dyDescent="0.25">
      <c r="A3894" s="8">
        <v>45820.5</v>
      </c>
      <c r="B3894" s="11">
        <v>0.5</v>
      </c>
      <c r="C3894" s="12">
        <v>608.87408400000004</v>
      </c>
    </row>
    <row r="3895" spans="1:3" x14ac:dyDescent="0.25">
      <c r="A3895" s="8">
        <v>45820.541666666664</v>
      </c>
      <c r="B3895" s="11">
        <v>0.54166666666666663</v>
      </c>
      <c r="C3895" s="12">
        <v>479.97845999999998</v>
      </c>
    </row>
    <row r="3896" spans="1:3" x14ac:dyDescent="0.25">
      <c r="A3896" s="8">
        <v>45820.583333333336</v>
      </c>
      <c r="B3896" s="11">
        <v>0.58333333333333337</v>
      </c>
      <c r="C3896" s="12">
        <v>388.17759599999999</v>
      </c>
    </row>
    <row r="3897" spans="1:3" x14ac:dyDescent="0.25">
      <c r="A3897" s="8">
        <v>45820.625</v>
      </c>
      <c r="B3897" s="11">
        <v>0.625</v>
      </c>
      <c r="C3897" s="12">
        <v>387.59979600000003</v>
      </c>
    </row>
    <row r="3898" spans="1:3" x14ac:dyDescent="0.25">
      <c r="A3898" s="8">
        <v>45820.666666666664</v>
      </c>
      <c r="B3898" s="11">
        <v>0.66666666666666663</v>
      </c>
      <c r="C3898" s="12">
        <v>408.77038800000003</v>
      </c>
    </row>
    <row r="3899" spans="1:3" x14ac:dyDescent="0.25">
      <c r="A3899" s="8">
        <v>45820.708333333336</v>
      </c>
      <c r="B3899" s="11">
        <v>0.70833333333333337</v>
      </c>
      <c r="C3899" s="12">
        <v>371.479176</v>
      </c>
    </row>
    <row r="3900" spans="1:3" x14ac:dyDescent="0.25">
      <c r="A3900" s="8">
        <v>45820.75</v>
      </c>
      <c r="B3900" s="11">
        <v>0.75</v>
      </c>
      <c r="C3900" s="12">
        <v>429.51340800000003</v>
      </c>
    </row>
    <row r="3901" spans="1:3" x14ac:dyDescent="0.25">
      <c r="A3901" s="8">
        <v>45820.791666666664</v>
      </c>
      <c r="B3901" s="11">
        <v>0.79166666666666663</v>
      </c>
      <c r="C3901" s="12">
        <v>551.46387600000003</v>
      </c>
    </row>
    <row r="3902" spans="1:3" x14ac:dyDescent="0.25">
      <c r="A3902" s="8">
        <v>45820.833333333336</v>
      </c>
      <c r="B3902" s="11">
        <v>0.83333333333333337</v>
      </c>
      <c r="C3902" s="12">
        <v>678.89188799999999</v>
      </c>
    </row>
    <row r="3903" spans="1:3" x14ac:dyDescent="0.25">
      <c r="A3903" s="8">
        <v>45820.875</v>
      </c>
      <c r="B3903" s="11">
        <v>0.875</v>
      </c>
      <c r="C3903" s="12">
        <v>672.37430400000005</v>
      </c>
    </row>
    <row r="3904" spans="1:3" x14ac:dyDescent="0.25">
      <c r="A3904" s="8">
        <v>45820.916666666664</v>
      </c>
      <c r="B3904" s="11">
        <v>0.91666666666666663</v>
      </c>
      <c r="C3904" s="12">
        <v>1033.45308</v>
      </c>
    </row>
    <row r="3905" spans="1:3" x14ac:dyDescent="0.25">
      <c r="A3905" s="8">
        <v>45820.958333333336</v>
      </c>
      <c r="B3905" s="11">
        <v>0.95833333333333337</v>
      </c>
      <c r="C3905" s="12">
        <v>757.93492800000001</v>
      </c>
    </row>
    <row r="3906" spans="1:3" x14ac:dyDescent="0.25">
      <c r="A3906" s="8">
        <v>45821</v>
      </c>
      <c r="B3906" s="11">
        <v>0</v>
      </c>
      <c r="C3906" s="12">
        <v>1606.2031079999999</v>
      </c>
    </row>
    <row r="3907" spans="1:3" x14ac:dyDescent="0.25">
      <c r="A3907" s="8">
        <v>45821.041666666664</v>
      </c>
      <c r="B3907" s="11">
        <v>4.1666666666666664E-2</v>
      </c>
      <c r="C3907" s="12">
        <v>1562.19786</v>
      </c>
    </row>
    <row r="3908" spans="1:3" x14ac:dyDescent="0.25">
      <c r="A3908" s="8">
        <v>45821.083333333336</v>
      </c>
      <c r="B3908" s="11">
        <v>8.3333333333333329E-2</v>
      </c>
      <c r="C3908" s="12">
        <v>553.05860399999995</v>
      </c>
    </row>
    <row r="3909" spans="1:3" x14ac:dyDescent="0.25">
      <c r="A3909" s="8">
        <v>45821.125</v>
      </c>
      <c r="B3909" s="11">
        <v>0.125</v>
      </c>
      <c r="C3909" s="12">
        <v>647.82935999999995</v>
      </c>
    </row>
    <row r="3910" spans="1:3" x14ac:dyDescent="0.25">
      <c r="A3910" s="8">
        <v>45821.166666666664</v>
      </c>
      <c r="B3910" s="11">
        <v>0.16666666666666666</v>
      </c>
      <c r="C3910" s="12">
        <v>626.21964000000003</v>
      </c>
    </row>
    <row r="3911" spans="1:3" x14ac:dyDescent="0.25">
      <c r="A3911" s="8">
        <v>45821.208333333336</v>
      </c>
      <c r="B3911" s="11">
        <v>0.20833333333333334</v>
      </c>
      <c r="C3911" s="12">
        <v>687.60511199999996</v>
      </c>
    </row>
    <row r="3912" spans="1:3" x14ac:dyDescent="0.25">
      <c r="A3912" s="8">
        <v>45821.25</v>
      </c>
      <c r="B3912" s="11">
        <v>0.25</v>
      </c>
      <c r="C3912" s="12">
        <v>723.44026799999995</v>
      </c>
    </row>
    <row r="3913" spans="1:3" x14ac:dyDescent="0.25">
      <c r="A3913" s="8">
        <v>45821.291666666664</v>
      </c>
      <c r="B3913" s="11">
        <v>0.29166666666666669</v>
      </c>
      <c r="C3913" s="12">
        <v>1156.6169279999999</v>
      </c>
    </row>
    <row r="3914" spans="1:3" x14ac:dyDescent="0.25">
      <c r="A3914" s="8">
        <v>45821.333333333336</v>
      </c>
      <c r="B3914" s="11">
        <v>0.33333333333333331</v>
      </c>
      <c r="C3914" s="12">
        <v>1151.1971639999999</v>
      </c>
    </row>
    <row r="3915" spans="1:3" x14ac:dyDescent="0.25">
      <c r="A3915" s="8">
        <v>45821.375</v>
      </c>
      <c r="B3915" s="11">
        <v>0.375</v>
      </c>
      <c r="C3915" s="12">
        <v>684.253872</v>
      </c>
    </row>
    <row r="3916" spans="1:3" x14ac:dyDescent="0.25">
      <c r="A3916" s="8">
        <v>45821.416666666664</v>
      </c>
      <c r="B3916" s="11">
        <v>0.41666666666666669</v>
      </c>
      <c r="C3916" s="12">
        <v>721.40641200000005</v>
      </c>
    </row>
    <row r="3917" spans="1:3" x14ac:dyDescent="0.25">
      <c r="A3917" s="8">
        <v>45821.458333333336</v>
      </c>
      <c r="B3917" s="11">
        <v>0.45833333333333331</v>
      </c>
      <c r="C3917" s="12">
        <v>713.31721200000004</v>
      </c>
    </row>
    <row r="3918" spans="1:3" x14ac:dyDescent="0.25">
      <c r="A3918" s="8">
        <v>45821.5</v>
      </c>
      <c r="B3918" s="11">
        <v>0.5</v>
      </c>
      <c r="C3918" s="12">
        <v>662.48236799999995</v>
      </c>
    </row>
    <row r="3919" spans="1:3" x14ac:dyDescent="0.25">
      <c r="A3919" s="8">
        <v>45821.541666666664</v>
      </c>
      <c r="B3919" s="11">
        <v>0.54166666666666663</v>
      </c>
      <c r="C3919" s="12">
        <v>594.18640800000003</v>
      </c>
    </row>
    <row r="3920" spans="1:3" x14ac:dyDescent="0.25">
      <c r="A3920" s="8">
        <v>45821.583333333336</v>
      </c>
      <c r="B3920" s="11">
        <v>0.58333333333333337</v>
      </c>
      <c r="C3920" s="12">
        <v>483.01768800000002</v>
      </c>
    </row>
    <row r="3921" spans="1:3" x14ac:dyDescent="0.25">
      <c r="A3921" s="8">
        <v>45821.625</v>
      </c>
      <c r="B3921" s="11">
        <v>0.625</v>
      </c>
      <c r="C3921" s="12">
        <v>528.75633600000003</v>
      </c>
    </row>
    <row r="3922" spans="1:3" x14ac:dyDescent="0.25">
      <c r="A3922" s="8">
        <v>45821.666666666664</v>
      </c>
      <c r="B3922" s="11">
        <v>0.66666666666666663</v>
      </c>
      <c r="C3922" s="12">
        <v>613.63515600000005</v>
      </c>
    </row>
    <row r="3923" spans="1:3" x14ac:dyDescent="0.25">
      <c r="A3923" s="8">
        <v>45821.708333333336</v>
      </c>
      <c r="B3923" s="11">
        <v>0.70833333333333337</v>
      </c>
      <c r="C3923" s="12">
        <v>545.70898799999998</v>
      </c>
    </row>
    <row r="3924" spans="1:3" x14ac:dyDescent="0.25">
      <c r="A3924" s="8">
        <v>45821.75</v>
      </c>
      <c r="B3924" s="11">
        <v>0.75</v>
      </c>
      <c r="C3924" s="12">
        <v>376.87582800000001</v>
      </c>
    </row>
    <row r="3925" spans="1:3" x14ac:dyDescent="0.25">
      <c r="A3925" s="8">
        <v>45821.791666666664</v>
      </c>
      <c r="B3925" s="11">
        <v>0.79166666666666663</v>
      </c>
      <c r="C3925" s="12">
        <v>472.73284799999999</v>
      </c>
    </row>
    <row r="3926" spans="1:3" x14ac:dyDescent="0.25">
      <c r="A3926" s="8">
        <v>45821.833333333336</v>
      </c>
      <c r="B3926" s="11">
        <v>0.83333333333333337</v>
      </c>
      <c r="C3926" s="12">
        <v>582.88463999999999</v>
      </c>
    </row>
    <row r="3927" spans="1:3" x14ac:dyDescent="0.25">
      <c r="A3927" s="8">
        <v>45821.875</v>
      </c>
      <c r="B3927" s="11">
        <v>0.875</v>
      </c>
      <c r="C3927" s="12">
        <v>438.75820800000002</v>
      </c>
    </row>
    <row r="3928" spans="1:3" x14ac:dyDescent="0.25">
      <c r="A3928" s="8">
        <v>45821.916666666664</v>
      </c>
      <c r="B3928" s="11">
        <v>0.91666666666666663</v>
      </c>
      <c r="C3928" s="12">
        <v>451.81648799999999</v>
      </c>
    </row>
    <row r="3929" spans="1:3" x14ac:dyDescent="0.25">
      <c r="A3929" s="8">
        <v>45821.958333333336</v>
      </c>
      <c r="B3929" s="11">
        <v>0.95833333333333337</v>
      </c>
      <c r="C3929" s="12">
        <v>597.37586399999998</v>
      </c>
    </row>
    <row r="3930" spans="1:3" x14ac:dyDescent="0.25">
      <c r="A3930" s="8">
        <v>45822</v>
      </c>
      <c r="B3930" s="11">
        <v>0</v>
      </c>
      <c r="C3930" s="12">
        <v>551.70655199999999</v>
      </c>
    </row>
    <row r="3931" spans="1:3" x14ac:dyDescent="0.25">
      <c r="A3931" s="8">
        <v>45822.041666666664</v>
      </c>
      <c r="B3931" s="11">
        <v>4.1666666666666664E-2</v>
      </c>
      <c r="C3931" s="12">
        <v>648.99651600000004</v>
      </c>
    </row>
    <row r="3932" spans="1:3" x14ac:dyDescent="0.25">
      <c r="A3932" s="8">
        <v>45822.083333333336</v>
      </c>
      <c r="B3932" s="11">
        <v>8.3333333333333329E-2</v>
      </c>
      <c r="C3932" s="12">
        <v>701.73810000000003</v>
      </c>
    </row>
    <row r="3933" spans="1:3" x14ac:dyDescent="0.25">
      <c r="A3933" s="8">
        <v>45822.125</v>
      </c>
      <c r="B3933" s="11">
        <v>0.125</v>
      </c>
      <c r="C3933" s="12">
        <v>569.87258399999996</v>
      </c>
    </row>
    <row r="3934" spans="1:3" x14ac:dyDescent="0.25">
      <c r="A3934" s="8">
        <v>45822.166666666664</v>
      </c>
      <c r="B3934" s="11">
        <v>0.16666666666666666</v>
      </c>
      <c r="C3934" s="12">
        <v>431.82460800000001</v>
      </c>
    </row>
    <row r="3935" spans="1:3" x14ac:dyDescent="0.25">
      <c r="A3935" s="8">
        <v>45822.208333333336</v>
      </c>
      <c r="B3935" s="11">
        <v>0.20833333333333334</v>
      </c>
      <c r="C3935" s="12">
        <v>415.57687199999998</v>
      </c>
    </row>
    <row r="3936" spans="1:3" x14ac:dyDescent="0.25">
      <c r="A3936" s="8">
        <v>45822.25</v>
      </c>
      <c r="B3936" s="11">
        <v>0.25</v>
      </c>
      <c r="C3936" s="12">
        <v>420.74240400000002</v>
      </c>
    </row>
    <row r="3937" spans="1:3" x14ac:dyDescent="0.25">
      <c r="A3937" s="8">
        <v>45822.291666666664</v>
      </c>
      <c r="B3937" s="11">
        <v>0.29166666666666669</v>
      </c>
      <c r="C3937" s="12">
        <v>478.96153199999998</v>
      </c>
    </row>
    <row r="3938" spans="1:3" x14ac:dyDescent="0.25">
      <c r="A3938" s="8">
        <v>45822.333333333336</v>
      </c>
      <c r="B3938" s="11">
        <v>0.33333333333333331</v>
      </c>
      <c r="C3938" s="12">
        <v>399.65270400000003</v>
      </c>
    </row>
    <row r="3939" spans="1:3" x14ac:dyDescent="0.25">
      <c r="A3939" s="8">
        <v>45822.375</v>
      </c>
      <c r="B3939" s="11">
        <v>0.375</v>
      </c>
      <c r="C3939" s="12">
        <v>527.288724</v>
      </c>
    </row>
    <row r="3940" spans="1:3" x14ac:dyDescent="0.25">
      <c r="A3940" s="8">
        <v>45822.416666666664</v>
      </c>
      <c r="B3940" s="11">
        <v>0.41666666666666669</v>
      </c>
      <c r="C3940" s="12">
        <v>545.00407199999995</v>
      </c>
    </row>
    <row r="3941" spans="1:3" x14ac:dyDescent="0.25">
      <c r="A3941" s="8">
        <v>45822.458333333336</v>
      </c>
      <c r="B3941" s="11">
        <v>0.45833333333333331</v>
      </c>
      <c r="C3941" s="12">
        <v>510.01250399999998</v>
      </c>
    </row>
    <row r="3942" spans="1:3" x14ac:dyDescent="0.25">
      <c r="A3942" s="8">
        <v>45822.5</v>
      </c>
      <c r="B3942" s="11">
        <v>0.5</v>
      </c>
      <c r="C3942" s="12">
        <v>546.62191199999995</v>
      </c>
    </row>
    <row r="3943" spans="1:3" x14ac:dyDescent="0.25">
      <c r="A3943" s="8">
        <v>45822.541666666664</v>
      </c>
      <c r="B3943" s="11">
        <v>0.54166666666666663</v>
      </c>
      <c r="C3943" s="12">
        <v>505.88701200000003</v>
      </c>
    </row>
    <row r="3944" spans="1:3" x14ac:dyDescent="0.25">
      <c r="A3944" s="8">
        <v>45822.583333333336</v>
      </c>
      <c r="B3944" s="11">
        <v>0.58333333333333337</v>
      </c>
      <c r="C3944" s="12">
        <v>501.88863600000002</v>
      </c>
    </row>
    <row r="3945" spans="1:3" x14ac:dyDescent="0.25">
      <c r="A3945" s="8">
        <v>45822.625</v>
      </c>
      <c r="B3945" s="11">
        <v>0.625</v>
      </c>
      <c r="C3945" s="12">
        <v>497.67069600000002</v>
      </c>
    </row>
    <row r="3946" spans="1:3" x14ac:dyDescent="0.25">
      <c r="A3946" s="8">
        <v>45822.666666666664</v>
      </c>
      <c r="B3946" s="11">
        <v>0.66666666666666663</v>
      </c>
      <c r="C3946" s="12">
        <v>542.03417999999999</v>
      </c>
    </row>
    <row r="3947" spans="1:3" x14ac:dyDescent="0.25">
      <c r="A3947" s="8">
        <v>45822.708333333336</v>
      </c>
      <c r="B3947" s="11">
        <v>0.70833333333333337</v>
      </c>
      <c r="C3947" s="12">
        <v>590.86983599999996</v>
      </c>
    </row>
    <row r="3948" spans="1:3" x14ac:dyDescent="0.25">
      <c r="A3948" s="8">
        <v>45822.75</v>
      </c>
      <c r="B3948" s="11">
        <v>0.75</v>
      </c>
      <c r="C3948" s="12">
        <v>649.67831999999999</v>
      </c>
    </row>
    <row r="3949" spans="1:3" x14ac:dyDescent="0.25">
      <c r="A3949" s="8">
        <v>45822.791666666664</v>
      </c>
      <c r="B3949" s="11">
        <v>0.79166666666666663</v>
      </c>
      <c r="C3949" s="12">
        <v>725.47412399999996</v>
      </c>
    </row>
    <row r="3950" spans="1:3" x14ac:dyDescent="0.25">
      <c r="A3950" s="8">
        <v>45822.833333333336</v>
      </c>
      <c r="B3950" s="11">
        <v>0.83333333333333337</v>
      </c>
      <c r="C3950" s="12">
        <v>1197.282492</v>
      </c>
    </row>
    <row r="3951" spans="1:3" x14ac:dyDescent="0.25">
      <c r="A3951" s="8">
        <v>45822.875</v>
      </c>
      <c r="B3951" s="11">
        <v>0.875</v>
      </c>
      <c r="C3951" s="12">
        <v>607.84559999999999</v>
      </c>
    </row>
    <row r="3952" spans="1:3" x14ac:dyDescent="0.25">
      <c r="A3952" s="8">
        <v>45822.916666666664</v>
      </c>
      <c r="B3952" s="11">
        <v>0.91666666666666663</v>
      </c>
      <c r="C3952" s="12">
        <v>528.12075600000003</v>
      </c>
    </row>
    <row r="3953" spans="1:3" x14ac:dyDescent="0.25">
      <c r="A3953" s="8">
        <v>45822.958333333336</v>
      </c>
      <c r="B3953" s="11">
        <v>0.95833333333333337</v>
      </c>
      <c r="C3953" s="12">
        <v>470.13274799999999</v>
      </c>
    </row>
    <row r="3954" spans="1:3" x14ac:dyDescent="0.25">
      <c r="A3954" s="8">
        <v>45823</v>
      </c>
      <c r="B3954" s="11">
        <v>0</v>
      </c>
      <c r="C3954" s="12">
        <v>435.01406400000002</v>
      </c>
    </row>
    <row r="3955" spans="1:3" x14ac:dyDescent="0.25">
      <c r="A3955" s="8">
        <v>45823.041666666664</v>
      </c>
      <c r="B3955" s="11">
        <v>4.1666666666666664E-2</v>
      </c>
      <c r="C3955" s="12">
        <v>433.04954400000003</v>
      </c>
    </row>
    <row r="3956" spans="1:3" x14ac:dyDescent="0.25">
      <c r="A3956" s="8">
        <v>45823.083333333336</v>
      </c>
      <c r="B3956" s="11">
        <v>8.3333333333333329E-2</v>
      </c>
      <c r="C3956" s="12">
        <v>452.41739999999999</v>
      </c>
    </row>
    <row r="3957" spans="1:3" x14ac:dyDescent="0.25">
      <c r="A3957" s="8">
        <v>45823.125</v>
      </c>
      <c r="B3957" s="11">
        <v>0.125</v>
      </c>
      <c r="C3957" s="12">
        <v>477.71348399999999</v>
      </c>
    </row>
    <row r="3958" spans="1:3" x14ac:dyDescent="0.25">
      <c r="A3958" s="8">
        <v>45823.166666666664</v>
      </c>
      <c r="B3958" s="11">
        <v>0.16666666666666666</v>
      </c>
      <c r="C3958" s="12">
        <v>530.9982</v>
      </c>
    </row>
    <row r="3959" spans="1:3" x14ac:dyDescent="0.25">
      <c r="A3959" s="8">
        <v>45823.208333333336</v>
      </c>
      <c r="B3959" s="11">
        <v>0.20833333333333334</v>
      </c>
      <c r="C3959" s="12">
        <v>550.57406400000002</v>
      </c>
    </row>
    <row r="3960" spans="1:3" x14ac:dyDescent="0.25">
      <c r="A3960" s="8">
        <v>45823.25</v>
      </c>
      <c r="B3960" s="11">
        <v>0.25</v>
      </c>
      <c r="C3960" s="12">
        <v>550.35450000000003</v>
      </c>
    </row>
    <row r="3961" spans="1:3" x14ac:dyDescent="0.25">
      <c r="A3961" s="8">
        <v>45823.291666666664</v>
      </c>
      <c r="B3961" s="11">
        <v>0.29166666666666669</v>
      </c>
      <c r="C3961" s="12">
        <v>630.25268400000004</v>
      </c>
    </row>
    <row r="3962" spans="1:3" x14ac:dyDescent="0.25">
      <c r="A3962" s="8">
        <v>45823.333333333336</v>
      </c>
      <c r="B3962" s="11">
        <v>0.33333333333333331</v>
      </c>
      <c r="C3962" s="12">
        <v>644.28166799999997</v>
      </c>
    </row>
    <row r="3963" spans="1:3" x14ac:dyDescent="0.25">
      <c r="A3963" s="8">
        <v>45823.375</v>
      </c>
      <c r="B3963" s="11">
        <v>0.375</v>
      </c>
      <c r="C3963" s="12">
        <v>704.88133200000004</v>
      </c>
    </row>
    <row r="3964" spans="1:3" x14ac:dyDescent="0.25">
      <c r="A3964" s="8">
        <v>45823.416666666664</v>
      </c>
      <c r="B3964" s="11">
        <v>0.41666666666666669</v>
      </c>
      <c r="C3964" s="12">
        <v>637.02449999999999</v>
      </c>
    </row>
    <row r="3965" spans="1:3" x14ac:dyDescent="0.25">
      <c r="A3965" s="8">
        <v>45823.458333333336</v>
      </c>
      <c r="B3965" s="11">
        <v>0.45833333333333331</v>
      </c>
      <c r="C3965" s="12">
        <v>592.31433600000003</v>
      </c>
    </row>
    <row r="3966" spans="1:3" x14ac:dyDescent="0.25">
      <c r="A3966" s="8">
        <v>45823.5</v>
      </c>
      <c r="B3966" s="11">
        <v>0.5</v>
      </c>
      <c r="C3966" s="12">
        <v>516.58786799999996</v>
      </c>
    </row>
    <row r="3967" spans="1:3" x14ac:dyDescent="0.25">
      <c r="A3967" s="8">
        <v>45823.541666666664</v>
      </c>
      <c r="B3967" s="11">
        <v>0.54166666666666663</v>
      </c>
      <c r="C3967" s="12">
        <v>510.56719199999998</v>
      </c>
    </row>
    <row r="3968" spans="1:3" x14ac:dyDescent="0.25">
      <c r="A3968" s="8">
        <v>45823.583333333336</v>
      </c>
      <c r="B3968" s="11">
        <v>0.58333333333333337</v>
      </c>
      <c r="C3968" s="12">
        <v>502.80155999999999</v>
      </c>
    </row>
    <row r="3969" spans="1:3" x14ac:dyDescent="0.25">
      <c r="A3969" s="8">
        <v>45823.625</v>
      </c>
      <c r="B3969" s="11">
        <v>0.625</v>
      </c>
      <c r="C3969" s="12">
        <v>545.524092</v>
      </c>
    </row>
    <row r="3970" spans="1:3" x14ac:dyDescent="0.25">
      <c r="A3970" s="8">
        <v>45823.666666666664</v>
      </c>
      <c r="B3970" s="11">
        <v>0.66666666666666663</v>
      </c>
      <c r="C3970" s="12">
        <v>659.66270399999996</v>
      </c>
    </row>
    <row r="3971" spans="1:3" x14ac:dyDescent="0.25">
      <c r="A3971" s="8">
        <v>45823.708333333336</v>
      </c>
      <c r="B3971" s="11">
        <v>0.70833333333333337</v>
      </c>
      <c r="C3971" s="12">
        <v>899.27636399999994</v>
      </c>
    </row>
    <row r="3972" spans="1:3" x14ac:dyDescent="0.25">
      <c r="A3972" s="8">
        <v>45823.75</v>
      </c>
      <c r="B3972" s="11">
        <v>0.75</v>
      </c>
      <c r="C3972" s="12">
        <v>742.24188000000004</v>
      </c>
    </row>
    <row r="3973" spans="1:3" x14ac:dyDescent="0.25">
      <c r="A3973" s="8">
        <v>45823.791666666664</v>
      </c>
      <c r="B3973" s="11">
        <v>0.79166666666666663</v>
      </c>
      <c r="C3973" s="12">
        <v>673.52990399999999</v>
      </c>
    </row>
    <row r="3974" spans="1:3" x14ac:dyDescent="0.25">
      <c r="A3974" s="8">
        <v>45823.833333333336</v>
      </c>
      <c r="B3974" s="11">
        <v>0.83333333333333337</v>
      </c>
      <c r="C3974" s="12">
        <v>1286.263692</v>
      </c>
    </row>
    <row r="3975" spans="1:3" x14ac:dyDescent="0.25">
      <c r="A3975" s="8">
        <v>45823.875</v>
      </c>
      <c r="B3975" s="11">
        <v>0.875</v>
      </c>
      <c r="C3975" s="12">
        <v>660.48317999999995</v>
      </c>
    </row>
    <row r="3976" spans="1:3" x14ac:dyDescent="0.25">
      <c r="A3976" s="8">
        <v>45823.916666666664</v>
      </c>
      <c r="B3976" s="11">
        <v>0.91666666666666663</v>
      </c>
      <c r="C3976" s="12">
        <v>965.896704</v>
      </c>
    </row>
    <row r="3977" spans="1:3" x14ac:dyDescent="0.25">
      <c r="A3977" s="8">
        <v>45823.958333333336</v>
      </c>
      <c r="B3977" s="11">
        <v>0.95833333333333337</v>
      </c>
      <c r="C3977" s="12">
        <v>1531.0082159999999</v>
      </c>
    </row>
    <row r="3978" spans="1:3" x14ac:dyDescent="0.25">
      <c r="A3978" s="8">
        <v>45824</v>
      </c>
      <c r="B3978" s="11">
        <v>0</v>
      </c>
      <c r="C3978" s="12">
        <v>697.90150800000004</v>
      </c>
    </row>
    <row r="3979" spans="1:3" x14ac:dyDescent="0.25">
      <c r="A3979" s="8">
        <v>45824.041666666664</v>
      </c>
      <c r="B3979" s="11">
        <v>4.1666666666666664E-2</v>
      </c>
      <c r="C3979" s="12">
        <v>635.19865200000004</v>
      </c>
    </row>
    <row r="3980" spans="1:3" x14ac:dyDescent="0.25">
      <c r="A3980" s="8">
        <v>45824.083333333336</v>
      </c>
      <c r="B3980" s="11">
        <v>8.3333333333333329E-2</v>
      </c>
      <c r="C3980" s="12">
        <v>629.478432</v>
      </c>
    </row>
    <row r="3981" spans="1:3" x14ac:dyDescent="0.25">
      <c r="A3981" s="8">
        <v>45824.125</v>
      </c>
      <c r="B3981" s="11">
        <v>0.125</v>
      </c>
      <c r="C3981" s="12">
        <v>697.63571999999999</v>
      </c>
    </row>
    <row r="3982" spans="1:3" x14ac:dyDescent="0.25">
      <c r="A3982" s="8">
        <v>45824.166666666664</v>
      </c>
      <c r="B3982" s="11">
        <v>0.16666666666666666</v>
      </c>
      <c r="C3982" s="12">
        <v>729.68050800000003</v>
      </c>
    </row>
    <row r="3983" spans="1:3" x14ac:dyDescent="0.25">
      <c r="A3983" s="8">
        <v>45824.208333333336</v>
      </c>
      <c r="B3983" s="11">
        <v>0.20833333333333334</v>
      </c>
      <c r="C3983" s="12">
        <v>949.00183200000004</v>
      </c>
    </row>
    <row r="3984" spans="1:3" x14ac:dyDescent="0.25">
      <c r="A3984" s="8">
        <v>45824.25</v>
      </c>
      <c r="B3984" s="11">
        <v>0.25</v>
      </c>
      <c r="C3984" s="12">
        <v>1424.935692</v>
      </c>
    </row>
    <row r="3985" spans="1:3" x14ac:dyDescent="0.25">
      <c r="A3985" s="8">
        <v>45824.291666666664</v>
      </c>
      <c r="B3985" s="11">
        <v>0.29166666666666669</v>
      </c>
      <c r="C3985" s="12">
        <v>623.24974799999995</v>
      </c>
    </row>
    <row r="3986" spans="1:3" x14ac:dyDescent="0.25">
      <c r="A3986" s="8">
        <v>45824.333333333336</v>
      </c>
      <c r="B3986" s="11">
        <v>0.33333333333333331</v>
      </c>
      <c r="C3986" s="12">
        <v>687.66289200000006</v>
      </c>
    </row>
    <row r="3987" spans="1:3" x14ac:dyDescent="0.25">
      <c r="A3987" s="8">
        <v>45824.375</v>
      </c>
      <c r="B3987" s="11">
        <v>0.375</v>
      </c>
      <c r="C3987" s="12">
        <v>722.72379599999999</v>
      </c>
    </row>
    <row r="3988" spans="1:3" x14ac:dyDescent="0.25">
      <c r="A3988" s="8">
        <v>45824.416666666664</v>
      </c>
      <c r="B3988" s="11">
        <v>0.41666666666666669</v>
      </c>
      <c r="C3988" s="12">
        <v>1317.3262199999999</v>
      </c>
    </row>
    <row r="3989" spans="1:3" x14ac:dyDescent="0.25">
      <c r="A3989" s="8">
        <v>45824.458333333336</v>
      </c>
      <c r="B3989" s="11">
        <v>0.45833333333333331</v>
      </c>
      <c r="C3989" s="12">
        <v>630.56469600000003</v>
      </c>
    </row>
    <row r="3990" spans="1:3" x14ac:dyDescent="0.25">
      <c r="A3990" s="8">
        <v>45824.5</v>
      </c>
      <c r="B3990" s="11">
        <v>0.5</v>
      </c>
      <c r="C3990" s="12">
        <v>655.16741999999999</v>
      </c>
    </row>
    <row r="3991" spans="1:3" x14ac:dyDescent="0.25">
      <c r="A3991" s="8">
        <v>45824.541666666664</v>
      </c>
      <c r="B3991" s="11">
        <v>0.54166666666666663</v>
      </c>
      <c r="C3991" s="12">
        <v>568.76320799999996</v>
      </c>
    </row>
    <row r="3992" spans="1:3" x14ac:dyDescent="0.25">
      <c r="A3992" s="8">
        <v>45824.583333333336</v>
      </c>
      <c r="B3992" s="11">
        <v>0.58333333333333337</v>
      </c>
      <c r="C3992" s="12">
        <v>533.10139200000003</v>
      </c>
    </row>
    <row r="3993" spans="1:3" x14ac:dyDescent="0.25">
      <c r="A3993" s="8">
        <v>45824.625</v>
      </c>
      <c r="B3993" s="11">
        <v>0.625</v>
      </c>
      <c r="C3993" s="12">
        <v>460.63371599999999</v>
      </c>
    </row>
    <row r="3994" spans="1:3" x14ac:dyDescent="0.25">
      <c r="A3994" s="8">
        <v>45824.666666666664</v>
      </c>
      <c r="B3994" s="11">
        <v>0.66666666666666663</v>
      </c>
      <c r="C3994" s="12">
        <v>458.86564800000002</v>
      </c>
    </row>
    <row r="3995" spans="1:3" x14ac:dyDescent="0.25">
      <c r="A3995" s="8">
        <v>45824.708333333336</v>
      </c>
      <c r="B3995" s="11">
        <v>0.70833333333333337</v>
      </c>
      <c r="C3995" s="12">
        <v>337.95522</v>
      </c>
    </row>
    <row r="3996" spans="1:3" x14ac:dyDescent="0.25">
      <c r="A3996" s="8">
        <v>45824.75</v>
      </c>
      <c r="B3996" s="11">
        <v>0.75</v>
      </c>
      <c r="C3996" s="12">
        <v>360.81298800000002</v>
      </c>
    </row>
    <row r="3997" spans="1:3" x14ac:dyDescent="0.25">
      <c r="A3997" s="8">
        <v>45824.791666666664</v>
      </c>
      <c r="B3997" s="11">
        <v>0.79166666666666663</v>
      </c>
      <c r="C3997" s="12">
        <v>337.33119599999998</v>
      </c>
    </row>
    <row r="3998" spans="1:3" x14ac:dyDescent="0.25">
      <c r="A3998" s="8">
        <v>45824.833333333336</v>
      </c>
      <c r="B3998" s="11">
        <v>0.83333333333333337</v>
      </c>
      <c r="C3998" s="12">
        <v>356.38704000000001</v>
      </c>
    </row>
    <row r="3999" spans="1:3" x14ac:dyDescent="0.25">
      <c r="A3999" s="8">
        <v>45824.875</v>
      </c>
      <c r="B3999" s="11">
        <v>0.875</v>
      </c>
      <c r="C3999" s="12">
        <v>336.90362399999998</v>
      </c>
    </row>
    <row r="4000" spans="1:3" x14ac:dyDescent="0.25">
      <c r="A4000" s="8">
        <v>45824.916666666664</v>
      </c>
      <c r="B4000" s="11">
        <v>0.91666666666666663</v>
      </c>
      <c r="C4000" s="12">
        <v>325.52096399999999</v>
      </c>
    </row>
    <row r="4001" spans="1:3" x14ac:dyDescent="0.25">
      <c r="A4001" s="8">
        <v>45824.958333333336</v>
      </c>
      <c r="B4001" s="11">
        <v>0.95833333333333337</v>
      </c>
      <c r="C4001" s="12">
        <v>325.79830800000002</v>
      </c>
    </row>
    <row r="4002" spans="1:3" x14ac:dyDescent="0.25">
      <c r="A4002" s="8">
        <v>45825</v>
      </c>
      <c r="B4002" s="11">
        <v>0</v>
      </c>
      <c r="C4002" s="12">
        <v>351.17528399999998</v>
      </c>
    </row>
    <row r="4003" spans="1:3" x14ac:dyDescent="0.25">
      <c r="A4003" s="8">
        <v>45825.041666666664</v>
      </c>
      <c r="B4003" s="11">
        <v>4.1666666666666664E-2</v>
      </c>
      <c r="C4003" s="12">
        <v>460.69149599999997</v>
      </c>
    </row>
    <row r="4004" spans="1:3" x14ac:dyDescent="0.25">
      <c r="A4004" s="8">
        <v>45825.083333333336</v>
      </c>
      <c r="B4004" s="11">
        <v>8.3333333333333329E-2</v>
      </c>
      <c r="C4004" s="12">
        <v>496.05285600000002</v>
      </c>
    </row>
    <row r="4005" spans="1:3" x14ac:dyDescent="0.25">
      <c r="A4005" s="8">
        <v>45825.125</v>
      </c>
      <c r="B4005" s="11">
        <v>0.125</v>
      </c>
      <c r="C4005" s="12">
        <v>551.23275599999999</v>
      </c>
    </row>
    <row r="4006" spans="1:3" x14ac:dyDescent="0.25">
      <c r="A4006" s="8">
        <v>45825.166666666664</v>
      </c>
      <c r="B4006" s="11">
        <v>0.16666666666666666</v>
      </c>
      <c r="C4006" s="12">
        <v>658.79600400000004</v>
      </c>
    </row>
    <row r="4007" spans="1:3" x14ac:dyDescent="0.25">
      <c r="A4007" s="8">
        <v>45825.208333333336</v>
      </c>
      <c r="B4007" s="11">
        <v>0.20833333333333334</v>
      </c>
      <c r="C4007" s="12">
        <v>660.24050399999999</v>
      </c>
    </row>
    <row r="4008" spans="1:3" x14ac:dyDescent="0.25">
      <c r="A4008" s="8">
        <v>45825.25</v>
      </c>
      <c r="B4008" s="11">
        <v>0.25</v>
      </c>
      <c r="C4008" s="12">
        <v>680.71773599999995</v>
      </c>
    </row>
    <row r="4009" spans="1:3" x14ac:dyDescent="0.25">
      <c r="A4009" s="8">
        <v>45825.291666666664</v>
      </c>
      <c r="B4009" s="11">
        <v>0.29166666666666669</v>
      </c>
      <c r="C4009" s="12">
        <v>728.12044800000001</v>
      </c>
    </row>
    <row r="4010" spans="1:3" x14ac:dyDescent="0.25">
      <c r="A4010" s="8">
        <v>45825.333333333336</v>
      </c>
      <c r="B4010" s="11">
        <v>0.33333333333333331</v>
      </c>
      <c r="C4010" s="12">
        <v>734.76514799999995</v>
      </c>
    </row>
    <row r="4011" spans="1:3" x14ac:dyDescent="0.25">
      <c r="A4011" s="8">
        <v>45825.375</v>
      </c>
      <c r="B4011" s="11">
        <v>0.375</v>
      </c>
      <c r="C4011" s="12">
        <v>1409.878224</v>
      </c>
    </row>
    <row r="4012" spans="1:3" x14ac:dyDescent="0.25">
      <c r="A4012" s="8">
        <v>45825.416666666664</v>
      </c>
      <c r="B4012" s="11">
        <v>0.41666666666666669</v>
      </c>
      <c r="C4012" s="12">
        <v>732.06104400000004</v>
      </c>
    </row>
    <row r="4013" spans="1:3" x14ac:dyDescent="0.25">
      <c r="A4013" s="8">
        <v>45825.458333333336</v>
      </c>
      <c r="B4013" s="11">
        <v>0.45833333333333331</v>
      </c>
      <c r="C4013" s="12">
        <v>641.71623599999998</v>
      </c>
    </row>
    <row r="4014" spans="1:3" x14ac:dyDescent="0.25">
      <c r="A4014" s="8">
        <v>45825.5</v>
      </c>
      <c r="B4014" s="11">
        <v>0.5</v>
      </c>
      <c r="C4014" s="12">
        <v>547.67350799999997</v>
      </c>
    </row>
    <row r="4015" spans="1:3" x14ac:dyDescent="0.25">
      <c r="A4015" s="8">
        <v>45825.541666666664</v>
      </c>
      <c r="B4015" s="11">
        <v>0.54166666666666663</v>
      </c>
      <c r="C4015" s="12">
        <v>425.97727200000003</v>
      </c>
    </row>
    <row r="4016" spans="1:3" x14ac:dyDescent="0.25">
      <c r="A4016" s="8">
        <v>45825.583333333336</v>
      </c>
      <c r="B4016" s="11">
        <v>0.58333333333333337</v>
      </c>
      <c r="C4016" s="12">
        <v>351.46418399999999</v>
      </c>
    </row>
    <row r="4017" spans="1:3" x14ac:dyDescent="0.25">
      <c r="A4017" s="8">
        <v>45825.625</v>
      </c>
      <c r="B4017" s="11">
        <v>0.625</v>
      </c>
      <c r="C4017" s="12">
        <v>343.21319999999997</v>
      </c>
    </row>
    <row r="4018" spans="1:3" x14ac:dyDescent="0.25">
      <c r="A4018" s="8">
        <v>45825.666666666664</v>
      </c>
      <c r="B4018" s="11">
        <v>0.66666666666666663</v>
      </c>
      <c r="C4018" s="12">
        <v>383.25474000000003</v>
      </c>
    </row>
    <row r="4019" spans="1:3" x14ac:dyDescent="0.25">
      <c r="A4019" s="8">
        <v>45825.708333333336</v>
      </c>
      <c r="B4019" s="11">
        <v>0.70833333333333337</v>
      </c>
      <c r="C4019" s="12">
        <v>398.93623200000002</v>
      </c>
    </row>
    <row r="4020" spans="1:3" x14ac:dyDescent="0.25">
      <c r="A4020" s="8">
        <v>45825.75</v>
      </c>
      <c r="B4020" s="11">
        <v>0.75</v>
      </c>
      <c r="C4020" s="12">
        <v>348.20539200000002</v>
      </c>
    </row>
    <row r="4021" spans="1:3" x14ac:dyDescent="0.25">
      <c r="A4021" s="8">
        <v>45825.791666666664</v>
      </c>
      <c r="B4021" s="11">
        <v>0.79166666666666663</v>
      </c>
      <c r="C4021" s="12">
        <v>322.71285599999999</v>
      </c>
    </row>
    <row r="4022" spans="1:3" x14ac:dyDescent="0.25">
      <c r="A4022" s="8">
        <v>45825.833333333336</v>
      </c>
      <c r="B4022" s="11">
        <v>0.83333333333333337</v>
      </c>
      <c r="C4022" s="12">
        <v>303.17165999999997</v>
      </c>
    </row>
    <row r="4023" spans="1:3" x14ac:dyDescent="0.25">
      <c r="A4023" s="8">
        <v>45825.875</v>
      </c>
      <c r="B4023" s="11">
        <v>0.875</v>
      </c>
      <c r="C4023" s="12">
        <v>337.75876799999998</v>
      </c>
    </row>
    <row r="4024" spans="1:3" x14ac:dyDescent="0.25">
      <c r="A4024" s="8">
        <v>45825.916666666664</v>
      </c>
      <c r="B4024" s="11">
        <v>0.91666666666666663</v>
      </c>
      <c r="C4024" s="12">
        <v>304.99750799999998</v>
      </c>
    </row>
    <row r="4025" spans="1:3" x14ac:dyDescent="0.25">
      <c r="A4025" s="8">
        <v>45825.958333333336</v>
      </c>
      <c r="B4025" s="11">
        <v>0.95833333333333337</v>
      </c>
      <c r="C4025" s="12">
        <v>357.34618799999998</v>
      </c>
    </row>
    <row r="4026" spans="1:3" x14ac:dyDescent="0.25">
      <c r="A4026" s="8">
        <v>45826</v>
      </c>
      <c r="B4026" s="11">
        <v>0</v>
      </c>
      <c r="C4026" s="12">
        <v>299.79730799999999</v>
      </c>
    </row>
    <row r="4027" spans="1:3" x14ac:dyDescent="0.25">
      <c r="A4027" s="8">
        <v>45826.041666666664</v>
      </c>
      <c r="B4027" s="11">
        <v>4.1666666666666664E-2</v>
      </c>
      <c r="C4027" s="12">
        <v>319.07271600000001</v>
      </c>
    </row>
    <row r="4028" spans="1:3" x14ac:dyDescent="0.25">
      <c r="A4028" s="8">
        <v>45826.083333333336</v>
      </c>
      <c r="B4028" s="11">
        <v>8.3333333333333329E-2</v>
      </c>
      <c r="C4028" s="12">
        <v>311.56131599999998</v>
      </c>
    </row>
    <row r="4029" spans="1:3" x14ac:dyDescent="0.25">
      <c r="A4029" s="8">
        <v>45826.125</v>
      </c>
      <c r="B4029" s="11">
        <v>0.125</v>
      </c>
      <c r="C4029" s="12">
        <v>298.06390800000003</v>
      </c>
    </row>
    <row r="4030" spans="1:3" x14ac:dyDescent="0.25">
      <c r="A4030" s="8">
        <v>45826.166666666664</v>
      </c>
      <c r="B4030" s="11">
        <v>0.16666666666666666</v>
      </c>
      <c r="C4030" s="12">
        <v>325.24362000000002</v>
      </c>
    </row>
    <row r="4031" spans="1:3" x14ac:dyDescent="0.25">
      <c r="A4031" s="8">
        <v>45826.208333333336</v>
      </c>
      <c r="B4031" s="11">
        <v>0.20833333333333334</v>
      </c>
      <c r="C4031" s="12">
        <v>354.30696</v>
      </c>
    </row>
    <row r="4032" spans="1:3" x14ac:dyDescent="0.25">
      <c r="A4032" s="8">
        <v>45826.25</v>
      </c>
      <c r="B4032" s="11">
        <v>0.25</v>
      </c>
      <c r="C4032" s="12">
        <v>371.21338800000001</v>
      </c>
    </row>
    <row r="4033" spans="1:3" x14ac:dyDescent="0.25">
      <c r="A4033" s="8">
        <v>45826.291666666664</v>
      </c>
      <c r="B4033" s="11">
        <v>0.29166666666666669</v>
      </c>
      <c r="C4033" s="12">
        <v>499.27697999999998</v>
      </c>
    </row>
    <row r="4034" spans="1:3" x14ac:dyDescent="0.25">
      <c r="A4034" s="8">
        <v>45826.333333333336</v>
      </c>
      <c r="B4034" s="11">
        <v>0.33333333333333331</v>
      </c>
      <c r="C4034" s="12">
        <v>496.064412</v>
      </c>
    </row>
    <row r="4035" spans="1:3" x14ac:dyDescent="0.25">
      <c r="A4035" s="8">
        <v>45826.375</v>
      </c>
      <c r="B4035" s="11">
        <v>0.375</v>
      </c>
      <c r="C4035" s="12">
        <v>496.110636</v>
      </c>
    </row>
    <row r="4036" spans="1:3" x14ac:dyDescent="0.25">
      <c r="A4036" s="8">
        <v>45826.416666666664</v>
      </c>
      <c r="B4036" s="11">
        <v>0.41666666666666669</v>
      </c>
      <c r="C4036" s="12">
        <v>467.34775200000001</v>
      </c>
    </row>
    <row r="4037" spans="1:3" x14ac:dyDescent="0.25">
      <c r="A4037" s="8">
        <v>45826.458333333336</v>
      </c>
      <c r="B4037" s="11">
        <v>0.45833333333333331</v>
      </c>
      <c r="C4037" s="12">
        <v>455.82641999999998</v>
      </c>
    </row>
    <row r="4038" spans="1:3" x14ac:dyDescent="0.25">
      <c r="A4038" s="8">
        <v>45826.5</v>
      </c>
      <c r="B4038" s="11">
        <v>0.5</v>
      </c>
      <c r="C4038" s="12">
        <v>503.98027200000001</v>
      </c>
    </row>
    <row r="4039" spans="1:3" x14ac:dyDescent="0.25">
      <c r="A4039" s="8">
        <v>45826.541666666664</v>
      </c>
      <c r="B4039" s="11">
        <v>0.54166666666666663</v>
      </c>
      <c r="C4039" s="12">
        <v>362.361492</v>
      </c>
    </row>
    <row r="4040" spans="1:3" x14ac:dyDescent="0.25">
      <c r="A4040" s="8">
        <v>45826.583333333336</v>
      </c>
      <c r="B4040" s="11">
        <v>0.58333333333333337</v>
      </c>
      <c r="C4040" s="12">
        <v>338.68324799999999</v>
      </c>
    </row>
    <row r="4041" spans="1:3" x14ac:dyDescent="0.25">
      <c r="A4041" s="8">
        <v>45826.625</v>
      </c>
      <c r="B4041" s="11">
        <v>0.625</v>
      </c>
      <c r="C4041" s="12">
        <v>373.43214</v>
      </c>
    </row>
    <row r="4042" spans="1:3" x14ac:dyDescent="0.25">
      <c r="A4042" s="8">
        <v>45826.666666666664</v>
      </c>
      <c r="B4042" s="11">
        <v>0.66666666666666663</v>
      </c>
      <c r="C4042" s="12">
        <v>311.34175199999999</v>
      </c>
    </row>
    <row r="4043" spans="1:3" x14ac:dyDescent="0.25">
      <c r="A4043" s="8">
        <v>45826.708333333336</v>
      </c>
      <c r="B4043" s="11">
        <v>0.70833333333333337</v>
      </c>
      <c r="C4043" s="12">
        <v>324.57337200000001</v>
      </c>
    </row>
    <row r="4044" spans="1:3" x14ac:dyDescent="0.25">
      <c r="A4044" s="8">
        <v>45826.75</v>
      </c>
      <c r="B4044" s="11">
        <v>0.75</v>
      </c>
      <c r="C4044" s="12">
        <v>318.25223999999997</v>
      </c>
    </row>
    <row r="4045" spans="1:3" x14ac:dyDescent="0.25">
      <c r="A4045" s="8">
        <v>45826.791666666664</v>
      </c>
      <c r="B4045" s="11">
        <v>0.79166666666666663</v>
      </c>
      <c r="C4045" s="12">
        <v>320.05497600000001</v>
      </c>
    </row>
    <row r="4046" spans="1:3" x14ac:dyDescent="0.25">
      <c r="A4046" s="8">
        <v>45826.833333333336</v>
      </c>
      <c r="B4046" s="11">
        <v>0.83333333333333337</v>
      </c>
      <c r="C4046" s="12">
        <v>337.227192</v>
      </c>
    </row>
    <row r="4047" spans="1:3" x14ac:dyDescent="0.25">
      <c r="A4047" s="8">
        <v>45826.875</v>
      </c>
      <c r="B4047" s="11">
        <v>0.875</v>
      </c>
      <c r="C4047" s="12">
        <v>381.76401600000003</v>
      </c>
    </row>
    <row r="4048" spans="1:3" x14ac:dyDescent="0.25">
      <c r="A4048" s="8">
        <v>45826.916666666664</v>
      </c>
      <c r="B4048" s="11">
        <v>0.91666666666666663</v>
      </c>
      <c r="C4048" s="12">
        <v>444.397536</v>
      </c>
    </row>
    <row r="4049" spans="1:3" x14ac:dyDescent="0.25">
      <c r="A4049" s="8">
        <v>45826.958333333336</v>
      </c>
      <c r="B4049" s="11">
        <v>0.95833333333333337</v>
      </c>
      <c r="C4049" s="12">
        <v>340.55531999999999</v>
      </c>
    </row>
    <row r="4050" spans="1:3" x14ac:dyDescent="0.25">
      <c r="A4050" s="8">
        <v>45827</v>
      </c>
      <c r="B4050" s="11">
        <v>0</v>
      </c>
      <c r="C4050" s="12">
        <v>413.98214400000001</v>
      </c>
    </row>
    <row r="4051" spans="1:3" x14ac:dyDescent="0.25">
      <c r="A4051" s="8">
        <v>45827.041666666664</v>
      </c>
      <c r="B4051" s="11">
        <v>4.1666666666666664E-2</v>
      </c>
      <c r="C4051" s="12">
        <v>447.48298799999998</v>
      </c>
    </row>
    <row r="4052" spans="1:3" x14ac:dyDescent="0.25">
      <c r="A4052" s="8">
        <v>45827.083333333336</v>
      </c>
      <c r="B4052" s="11">
        <v>8.3333333333333329E-2</v>
      </c>
      <c r="C4052" s="12">
        <v>405.09557999999998</v>
      </c>
    </row>
    <row r="4053" spans="1:3" x14ac:dyDescent="0.25">
      <c r="A4053" s="8">
        <v>45827.125</v>
      </c>
      <c r="B4053" s="11">
        <v>0.125</v>
      </c>
      <c r="C4053" s="12">
        <v>354.69986399999999</v>
      </c>
    </row>
    <row r="4054" spans="1:3" x14ac:dyDescent="0.25">
      <c r="A4054" s="8">
        <v>45827.166666666664</v>
      </c>
      <c r="B4054" s="11">
        <v>0.16666666666666666</v>
      </c>
      <c r="C4054" s="12">
        <v>327.62415600000003</v>
      </c>
    </row>
    <row r="4055" spans="1:3" x14ac:dyDescent="0.25">
      <c r="A4055" s="8">
        <v>45827.208333333336</v>
      </c>
      <c r="B4055" s="11">
        <v>0.20833333333333334</v>
      </c>
      <c r="C4055" s="12">
        <v>412.80343199999999</v>
      </c>
    </row>
    <row r="4056" spans="1:3" x14ac:dyDescent="0.25">
      <c r="A4056" s="8">
        <v>45827.25</v>
      </c>
      <c r="B4056" s="11">
        <v>0.25</v>
      </c>
      <c r="C4056" s="12">
        <v>430.22987999999998</v>
      </c>
    </row>
    <row r="4057" spans="1:3" x14ac:dyDescent="0.25">
      <c r="A4057" s="8">
        <v>45827.291666666664</v>
      </c>
      <c r="B4057" s="11">
        <v>0.29166666666666669</v>
      </c>
      <c r="C4057" s="12">
        <v>574.40253600000005</v>
      </c>
    </row>
    <row r="4058" spans="1:3" x14ac:dyDescent="0.25">
      <c r="A4058" s="8">
        <v>45827.333333333336</v>
      </c>
      <c r="B4058" s="11">
        <v>0.33333333333333331</v>
      </c>
      <c r="C4058" s="12">
        <v>596.61316799999997</v>
      </c>
    </row>
    <row r="4059" spans="1:3" x14ac:dyDescent="0.25">
      <c r="A4059" s="8">
        <v>45827.375</v>
      </c>
      <c r="B4059" s="11">
        <v>0.375</v>
      </c>
      <c r="C4059" s="12">
        <v>542.56575599999996</v>
      </c>
    </row>
    <row r="4060" spans="1:3" x14ac:dyDescent="0.25">
      <c r="A4060" s="8">
        <v>45827.416666666664</v>
      </c>
      <c r="B4060" s="11">
        <v>0.41666666666666669</v>
      </c>
      <c r="C4060" s="12">
        <v>414.03992399999998</v>
      </c>
    </row>
    <row r="4061" spans="1:3" x14ac:dyDescent="0.25">
      <c r="A4061" s="8">
        <v>45827.458333333336</v>
      </c>
      <c r="B4061" s="11">
        <v>0.45833333333333331</v>
      </c>
      <c r="C4061" s="12">
        <v>409.67175600000002</v>
      </c>
    </row>
    <row r="4062" spans="1:3" x14ac:dyDescent="0.25">
      <c r="A4062" s="8">
        <v>45827.5</v>
      </c>
      <c r="B4062" s="11">
        <v>0.5</v>
      </c>
      <c r="C4062" s="12">
        <v>446.315832</v>
      </c>
    </row>
    <row r="4063" spans="1:3" x14ac:dyDescent="0.25">
      <c r="A4063" s="8">
        <v>45827.541666666664</v>
      </c>
      <c r="B4063" s="11">
        <v>0.54166666666666663</v>
      </c>
      <c r="C4063" s="12">
        <v>407.48767199999998</v>
      </c>
    </row>
    <row r="4064" spans="1:3" x14ac:dyDescent="0.25">
      <c r="A4064" s="8">
        <v>45827.583333333336</v>
      </c>
      <c r="B4064" s="11">
        <v>0.58333333333333337</v>
      </c>
      <c r="C4064" s="12">
        <v>383.913432</v>
      </c>
    </row>
    <row r="4065" spans="1:3" x14ac:dyDescent="0.25">
      <c r="A4065" s="8">
        <v>45827.625</v>
      </c>
      <c r="B4065" s="11">
        <v>0.625</v>
      </c>
      <c r="C4065" s="12">
        <v>501.93486000000001</v>
      </c>
    </row>
    <row r="4066" spans="1:3" x14ac:dyDescent="0.25">
      <c r="A4066" s="8">
        <v>45827.666666666664</v>
      </c>
      <c r="B4066" s="11">
        <v>0.66666666666666663</v>
      </c>
      <c r="C4066" s="12">
        <v>469.23138</v>
      </c>
    </row>
    <row r="4067" spans="1:3" x14ac:dyDescent="0.25">
      <c r="A4067" s="8">
        <v>45827.708333333336</v>
      </c>
      <c r="B4067" s="11">
        <v>0.70833333333333337</v>
      </c>
      <c r="C4067" s="12">
        <v>496.39953600000001</v>
      </c>
    </row>
    <row r="4068" spans="1:3" x14ac:dyDescent="0.25">
      <c r="A4068" s="8">
        <v>45827.75</v>
      </c>
      <c r="B4068" s="11">
        <v>0.75</v>
      </c>
      <c r="C4068" s="12">
        <v>597.27185999999995</v>
      </c>
    </row>
    <row r="4069" spans="1:3" x14ac:dyDescent="0.25">
      <c r="A4069" s="8">
        <v>45827.791666666664</v>
      </c>
      <c r="B4069" s="11">
        <v>0.79166666666666663</v>
      </c>
      <c r="C4069" s="12">
        <v>626.54320800000005</v>
      </c>
    </row>
    <row r="4070" spans="1:3" x14ac:dyDescent="0.25">
      <c r="A4070" s="8">
        <v>45827.833333333336</v>
      </c>
      <c r="B4070" s="11">
        <v>0.83333333333333337</v>
      </c>
      <c r="C4070" s="12">
        <v>1121.879592</v>
      </c>
    </row>
    <row r="4071" spans="1:3" x14ac:dyDescent="0.25">
      <c r="A4071" s="8">
        <v>45827.875</v>
      </c>
      <c r="B4071" s="11">
        <v>0.875</v>
      </c>
      <c r="C4071" s="12">
        <v>1688.8631760000001</v>
      </c>
    </row>
    <row r="4072" spans="1:3" x14ac:dyDescent="0.25">
      <c r="A4072" s="8">
        <v>45827.916666666664</v>
      </c>
      <c r="B4072" s="11">
        <v>0.91666666666666663</v>
      </c>
      <c r="C4072" s="12">
        <v>1684.841688</v>
      </c>
    </row>
    <row r="4073" spans="1:3" x14ac:dyDescent="0.25">
      <c r="A4073" s="8">
        <v>45827.958333333336</v>
      </c>
      <c r="B4073" s="11">
        <v>0.95833333333333337</v>
      </c>
      <c r="C4073" s="12">
        <v>551.63721599999997</v>
      </c>
    </row>
    <row r="4074" spans="1:3" x14ac:dyDescent="0.25">
      <c r="A4074" s="8">
        <v>45828</v>
      </c>
      <c r="B4074" s="11">
        <v>0</v>
      </c>
      <c r="C4074" s="12">
        <v>410.02999199999999</v>
      </c>
    </row>
    <row r="4075" spans="1:3" x14ac:dyDescent="0.25">
      <c r="A4075" s="8">
        <v>45828.041666666664</v>
      </c>
      <c r="B4075" s="11">
        <v>4.1666666666666664E-2</v>
      </c>
      <c r="C4075" s="12">
        <v>437.10570000000001</v>
      </c>
    </row>
    <row r="4076" spans="1:3" x14ac:dyDescent="0.25">
      <c r="A4076" s="8">
        <v>45828.083333333336</v>
      </c>
      <c r="B4076" s="11">
        <v>8.3333333333333329E-2</v>
      </c>
      <c r="C4076" s="12">
        <v>526.68781200000001</v>
      </c>
    </row>
    <row r="4077" spans="1:3" x14ac:dyDescent="0.25">
      <c r="A4077" s="8">
        <v>45828.125</v>
      </c>
      <c r="B4077" s="11">
        <v>0.125</v>
      </c>
      <c r="C4077" s="12">
        <v>671.63472000000002</v>
      </c>
    </row>
    <row r="4078" spans="1:3" x14ac:dyDescent="0.25">
      <c r="A4078" s="8">
        <v>45828.166666666664</v>
      </c>
      <c r="B4078" s="11">
        <v>0.16666666666666666</v>
      </c>
      <c r="C4078" s="12">
        <v>728.65202399999998</v>
      </c>
    </row>
    <row r="4079" spans="1:3" x14ac:dyDescent="0.25">
      <c r="A4079" s="8">
        <v>45828.208333333336</v>
      </c>
      <c r="B4079" s="11">
        <v>0.20833333333333334</v>
      </c>
      <c r="C4079" s="12">
        <v>1166.2546319999999</v>
      </c>
    </row>
    <row r="4080" spans="1:3" x14ac:dyDescent="0.25">
      <c r="A4080" s="8">
        <v>45828.25</v>
      </c>
      <c r="B4080" s="11">
        <v>0.25</v>
      </c>
      <c r="C4080" s="12">
        <v>1228.9459320000001</v>
      </c>
    </row>
    <row r="4081" spans="1:3" x14ac:dyDescent="0.25">
      <c r="A4081" s="8">
        <v>45828.291666666664</v>
      </c>
      <c r="B4081" s="11">
        <v>0.29166666666666669</v>
      </c>
      <c r="C4081" s="12">
        <v>698.31752400000005</v>
      </c>
    </row>
    <row r="4082" spans="1:3" x14ac:dyDescent="0.25">
      <c r="A4082" s="8">
        <v>45828.333333333336</v>
      </c>
      <c r="B4082" s="11">
        <v>0.33333333333333331</v>
      </c>
      <c r="C4082" s="12">
        <v>1280.8901519999999</v>
      </c>
    </row>
    <row r="4083" spans="1:3" x14ac:dyDescent="0.25">
      <c r="A4083" s="8">
        <v>45828.375</v>
      </c>
      <c r="B4083" s="11">
        <v>0.375</v>
      </c>
      <c r="C4083" s="12">
        <v>613.99339199999997</v>
      </c>
    </row>
    <row r="4084" spans="1:3" x14ac:dyDescent="0.25">
      <c r="A4084" s="8">
        <v>45828.416666666664</v>
      </c>
      <c r="B4084" s="11">
        <v>0.41666666666666669</v>
      </c>
      <c r="C4084" s="12">
        <v>628.70417999999995</v>
      </c>
    </row>
    <row r="4085" spans="1:3" x14ac:dyDescent="0.25">
      <c r="A4085" s="8">
        <v>45828.458333333336</v>
      </c>
      <c r="B4085" s="11">
        <v>0.45833333333333331</v>
      </c>
      <c r="C4085" s="12">
        <v>628.94685600000003</v>
      </c>
    </row>
    <row r="4086" spans="1:3" x14ac:dyDescent="0.25">
      <c r="A4086" s="8">
        <v>45828.5</v>
      </c>
      <c r="B4086" s="11">
        <v>0.5</v>
      </c>
      <c r="C4086" s="12">
        <v>591.25118399999997</v>
      </c>
    </row>
    <row r="4087" spans="1:3" x14ac:dyDescent="0.25">
      <c r="A4087" s="8">
        <v>45828.541666666664</v>
      </c>
      <c r="B4087" s="11">
        <v>0.54166666666666663</v>
      </c>
      <c r="C4087" s="12">
        <v>643.41496800000004</v>
      </c>
    </row>
    <row r="4088" spans="1:3" x14ac:dyDescent="0.25">
      <c r="A4088" s="8">
        <v>45828.583333333336</v>
      </c>
      <c r="B4088" s="11">
        <v>0.58333333333333337</v>
      </c>
      <c r="C4088" s="12">
        <v>399.94160399999998</v>
      </c>
    </row>
    <row r="4089" spans="1:3" x14ac:dyDescent="0.25">
      <c r="A4089" s="8">
        <v>45828.625</v>
      </c>
      <c r="B4089" s="11">
        <v>0.625</v>
      </c>
      <c r="C4089" s="12">
        <v>632.48299199999997</v>
      </c>
    </row>
    <row r="4090" spans="1:3" x14ac:dyDescent="0.25">
      <c r="A4090" s="8">
        <v>45828.666666666664</v>
      </c>
      <c r="B4090" s="11">
        <v>0.66666666666666663</v>
      </c>
      <c r="C4090" s="12">
        <v>889.63865999999996</v>
      </c>
    </row>
    <row r="4091" spans="1:3" x14ac:dyDescent="0.25">
      <c r="A4091" s="8">
        <v>45828.708333333336</v>
      </c>
      <c r="B4091" s="11">
        <v>0.70833333333333337</v>
      </c>
      <c r="C4091" s="12">
        <v>1212.2590680000001</v>
      </c>
    </row>
    <row r="4092" spans="1:3" x14ac:dyDescent="0.25">
      <c r="A4092" s="8">
        <v>45828.75</v>
      </c>
      <c r="B4092" s="11">
        <v>0.75</v>
      </c>
      <c r="C4092" s="12">
        <v>685.44413999999995</v>
      </c>
    </row>
    <row r="4093" spans="1:3" x14ac:dyDescent="0.25">
      <c r="A4093" s="8">
        <v>45828.791666666664</v>
      </c>
      <c r="B4093" s="11">
        <v>0.79166666666666663</v>
      </c>
      <c r="C4093" s="12">
        <v>725.38167599999997</v>
      </c>
    </row>
    <row r="4094" spans="1:3" x14ac:dyDescent="0.25">
      <c r="A4094" s="8">
        <v>45828.833333333336</v>
      </c>
      <c r="B4094" s="11">
        <v>0.83333333333333337</v>
      </c>
      <c r="C4094" s="12">
        <v>1452.1616280000001</v>
      </c>
    </row>
    <row r="4095" spans="1:3" x14ac:dyDescent="0.25">
      <c r="A4095" s="8">
        <v>45828.875</v>
      </c>
      <c r="B4095" s="11">
        <v>0.875</v>
      </c>
      <c r="C4095" s="12">
        <v>660.00938399999995</v>
      </c>
    </row>
    <row r="4096" spans="1:3" x14ac:dyDescent="0.25">
      <c r="A4096" s="8">
        <v>45828.916666666664</v>
      </c>
      <c r="B4096" s="11">
        <v>0.91666666666666663</v>
      </c>
      <c r="C4096" s="12">
        <v>1272.9049560000001</v>
      </c>
    </row>
    <row r="4097" spans="1:3" x14ac:dyDescent="0.25">
      <c r="A4097" s="8">
        <v>45828.958333333336</v>
      </c>
      <c r="B4097" s="11">
        <v>0.95833333333333337</v>
      </c>
      <c r="C4097" s="12">
        <v>1173.2460120000001</v>
      </c>
    </row>
    <row r="4098" spans="1:3" x14ac:dyDescent="0.25">
      <c r="A4098" s="8">
        <v>45829</v>
      </c>
      <c r="B4098" s="11">
        <v>0</v>
      </c>
      <c r="C4098" s="12">
        <v>382.94272799999999</v>
      </c>
    </row>
    <row r="4099" spans="1:3" x14ac:dyDescent="0.25">
      <c r="A4099" s="8">
        <v>45829.041666666664</v>
      </c>
      <c r="B4099" s="11">
        <v>4.1666666666666664E-2</v>
      </c>
      <c r="C4099" s="12">
        <v>331.65719999999999</v>
      </c>
    </row>
    <row r="4100" spans="1:3" x14ac:dyDescent="0.25">
      <c r="A4100" s="8">
        <v>45829.083333333336</v>
      </c>
      <c r="B4100" s="11">
        <v>8.3333333333333329E-2</v>
      </c>
      <c r="C4100" s="12">
        <v>362.29215599999998</v>
      </c>
    </row>
    <row r="4101" spans="1:3" x14ac:dyDescent="0.25">
      <c r="A4101" s="8">
        <v>45829.125</v>
      </c>
      <c r="B4101" s="11">
        <v>0.125</v>
      </c>
      <c r="C4101" s="12">
        <v>408.82816800000001</v>
      </c>
    </row>
    <row r="4102" spans="1:3" x14ac:dyDescent="0.25">
      <c r="A4102" s="8">
        <v>45829.166666666664</v>
      </c>
      <c r="B4102" s="11">
        <v>0.16666666666666666</v>
      </c>
      <c r="C4102" s="12">
        <v>541.14436799999999</v>
      </c>
    </row>
    <row r="4103" spans="1:3" x14ac:dyDescent="0.25">
      <c r="A4103" s="8">
        <v>45829.208333333336</v>
      </c>
      <c r="B4103" s="11">
        <v>0.20833333333333334</v>
      </c>
      <c r="C4103" s="12">
        <v>655.84922400000005</v>
      </c>
    </row>
    <row r="4104" spans="1:3" x14ac:dyDescent="0.25">
      <c r="A4104" s="8">
        <v>45829.25</v>
      </c>
      <c r="B4104" s="11">
        <v>0.25</v>
      </c>
      <c r="C4104" s="12">
        <v>785.76177600000005</v>
      </c>
    </row>
    <row r="4105" spans="1:3" x14ac:dyDescent="0.25">
      <c r="A4105" s="8">
        <v>45829.291666666664</v>
      </c>
      <c r="B4105" s="11">
        <v>0.29166666666666669</v>
      </c>
      <c r="C4105" s="12">
        <v>1091.0250719999999</v>
      </c>
    </row>
    <row r="4106" spans="1:3" x14ac:dyDescent="0.25">
      <c r="A4106" s="8">
        <v>45829.333333333336</v>
      </c>
      <c r="B4106" s="11">
        <v>0.33333333333333331</v>
      </c>
      <c r="C4106" s="12">
        <v>683.30628000000002</v>
      </c>
    </row>
    <row r="4107" spans="1:3" x14ac:dyDescent="0.25">
      <c r="A4107" s="8">
        <v>45829.375</v>
      </c>
      <c r="B4107" s="11">
        <v>0.375</v>
      </c>
      <c r="C4107" s="12">
        <v>1221.1225199999999</v>
      </c>
    </row>
    <row r="4108" spans="1:3" x14ac:dyDescent="0.25">
      <c r="A4108" s="8">
        <v>45829.416666666664</v>
      </c>
      <c r="B4108" s="11">
        <v>0.41666666666666669</v>
      </c>
      <c r="C4108" s="12">
        <v>717.18847200000005</v>
      </c>
    </row>
    <row r="4109" spans="1:3" x14ac:dyDescent="0.25">
      <c r="A4109" s="8">
        <v>45829.458333333336</v>
      </c>
      <c r="B4109" s="11">
        <v>0.45833333333333331</v>
      </c>
      <c r="C4109" s="12">
        <v>479.18109600000003</v>
      </c>
    </row>
    <row r="4110" spans="1:3" x14ac:dyDescent="0.25">
      <c r="A4110" s="8">
        <v>45829.5</v>
      </c>
      <c r="B4110" s="11">
        <v>0.5</v>
      </c>
      <c r="C4110" s="12">
        <v>431.94016800000003</v>
      </c>
    </row>
    <row r="4111" spans="1:3" x14ac:dyDescent="0.25">
      <c r="A4111" s="8">
        <v>45829.541666666664</v>
      </c>
      <c r="B4111" s="11">
        <v>0.54166666666666663</v>
      </c>
      <c r="C4111" s="12">
        <v>402.43770000000001</v>
      </c>
    </row>
    <row r="4112" spans="1:3" x14ac:dyDescent="0.25">
      <c r="A4112" s="8">
        <v>45829.583333333336</v>
      </c>
      <c r="B4112" s="11">
        <v>0.58333333333333337</v>
      </c>
      <c r="C4112" s="12">
        <v>392.18752799999999</v>
      </c>
    </row>
    <row r="4113" spans="1:3" x14ac:dyDescent="0.25">
      <c r="A4113" s="8">
        <v>45829.625</v>
      </c>
      <c r="B4113" s="11">
        <v>0.625</v>
      </c>
      <c r="C4113" s="12">
        <v>365.15804400000002</v>
      </c>
    </row>
    <row r="4114" spans="1:3" x14ac:dyDescent="0.25">
      <c r="A4114" s="8">
        <v>45829.666666666664</v>
      </c>
      <c r="B4114" s="11">
        <v>0.66666666666666663</v>
      </c>
      <c r="C4114" s="12">
        <v>405.11869200000001</v>
      </c>
    </row>
    <row r="4115" spans="1:3" x14ac:dyDescent="0.25">
      <c r="A4115" s="8">
        <v>45829.708333333336</v>
      </c>
      <c r="B4115" s="11">
        <v>0.70833333333333337</v>
      </c>
      <c r="C4115" s="12">
        <v>468.468684</v>
      </c>
    </row>
    <row r="4116" spans="1:3" x14ac:dyDescent="0.25">
      <c r="A4116" s="8">
        <v>45829.75</v>
      </c>
      <c r="B4116" s="11">
        <v>0.75</v>
      </c>
      <c r="C4116" s="12">
        <v>476.22275999999999</v>
      </c>
    </row>
    <row r="4117" spans="1:3" x14ac:dyDescent="0.25">
      <c r="A4117" s="8">
        <v>45829.791666666664</v>
      </c>
      <c r="B4117" s="11">
        <v>0.79166666666666663</v>
      </c>
      <c r="C4117" s="12">
        <v>597.61854000000005</v>
      </c>
    </row>
    <row r="4118" spans="1:3" x14ac:dyDescent="0.25">
      <c r="A4118" s="8">
        <v>45829.833333333336</v>
      </c>
      <c r="B4118" s="11">
        <v>0.83333333333333337</v>
      </c>
      <c r="C4118" s="12">
        <v>599.98752000000002</v>
      </c>
    </row>
    <row r="4119" spans="1:3" x14ac:dyDescent="0.25">
      <c r="A4119" s="8">
        <v>45829.875</v>
      </c>
      <c r="B4119" s="11">
        <v>0.875</v>
      </c>
      <c r="C4119" s="12">
        <v>383.71697999999998</v>
      </c>
    </row>
    <row r="4120" spans="1:3" x14ac:dyDescent="0.25">
      <c r="A4120" s="8">
        <v>45829.916666666664</v>
      </c>
      <c r="B4120" s="11">
        <v>0.91666666666666663</v>
      </c>
      <c r="C4120" s="12">
        <v>377.67319199999997</v>
      </c>
    </row>
    <row r="4121" spans="1:3" x14ac:dyDescent="0.25">
      <c r="A4121" s="8">
        <v>45829.958333333336</v>
      </c>
      <c r="B4121" s="11">
        <v>0.95833333333333337</v>
      </c>
      <c r="C4121" s="12">
        <v>356.479488</v>
      </c>
    </row>
    <row r="4122" spans="1:3" x14ac:dyDescent="0.25">
      <c r="A4122" s="8">
        <v>45830</v>
      </c>
      <c r="B4122" s="11">
        <v>0</v>
      </c>
      <c r="C4122" s="12">
        <v>323.49866400000002</v>
      </c>
    </row>
    <row r="4123" spans="1:3" x14ac:dyDescent="0.25">
      <c r="A4123" s="8">
        <v>45830.041666666664</v>
      </c>
      <c r="B4123" s="11">
        <v>4.1666666666666664E-2</v>
      </c>
      <c r="C4123" s="12">
        <v>342.99363599999998</v>
      </c>
    </row>
    <row r="4124" spans="1:3" x14ac:dyDescent="0.25">
      <c r="A4124" s="8">
        <v>45830.083333333336</v>
      </c>
      <c r="B4124" s="11">
        <v>8.3333333333333329E-2</v>
      </c>
      <c r="C4124" s="12">
        <v>340.79799600000001</v>
      </c>
    </row>
    <row r="4125" spans="1:3" x14ac:dyDescent="0.25">
      <c r="A4125" s="8">
        <v>45830.125</v>
      </c>
      <c r="B4125" s="11">
        <v>0.125</v>
      </c>
      <c r="C4125" s="12">
        <v>321.61503599999998</v>
      </c>
    </row>
    <row r="4126" spans="1:3" x14ac:dyDescent="0.25">
      <c r="A4126" s="8">
        <v>45830.166666666664</v>
      </c>
      <c r="B4126" s="11">
        <v>0.16666666666666666</v>
      </c>
      <c r="C4126" s="12">
        <v>354.39940799999999</v>
      </c>
    </row>
    <row r="4127" spans="1:3" x14ac:dyDescent="0.25">
      <c r="A4127" s="8">
        <v>45830.208333333336</v>
      </c>
      <c r="B4127" s="11">
        <v>0.20833333333333334</v>
      </c>
      <c r="C4127" s="12">
        <v>370.03467599999999</v>
      </c>
    </row>
    <row r="4128" spans="1:3" x14ac:dyDescent="0.25">
      <c r="A4128" s="8">
        <v>45830.25</v>
      </c>
      <c r="B4128" s="11">
        <v>0.25</v>
      </c>
      <c r="C4128" s="12">
        <v>358.24755599999997</v>
      </c>
    </row>
    <row r="4129" spans="1:3" x14ac:dyDescent="0.25">
      <c r="A4129" s="8">
        <v>45830.291666666664</v>
      </c>
      <c r="B4129" s="11">
        <v>0.29166666666666669</v>
      </c>
      <c r="C4129" s="12">
        <v>427.54888799999998</v>
      </c>
    </row>
    <row r="4130" spans="1:3" x14ac:dyDescent="0.25">
      <c r="A4130" s="8">
        <v>45830.333333333336</v>
      </c>
      <c r="B4130" s="11">
        <v>0.33333333333333331</v>
      </c>
      <c r="C4130" s="12">
        <v>572.46112800000003</v>
      </c>
    </row>
    <row r="4131" spans="1:3" x14ac:dyDescent="0.25">
      <c r="A4131" s="8">
        <v>45830.375</v>
      </c>
      <c r="B4131" s="11">
        <v>0.375</v>
      </c>
      <c r="C4131" s="12">
        <v>561.41359199999999</v>
      </c>
    </row>
    <row r="4132" spans="1:3" x14ac:dyDescent="0.25">
      <c r="A4132" s="8">
        <v>45830.416666666664</v>
      </c>
      <c r="B4132" s="11">
        <v>0.41666666666666669</v>
      </c>
      <c r="C4132" s="12">
        <v>495.59061600000001</v>
      </c>
    </row>
    <row r="4133" spans="1:3" x14ac:dyDescent="0.25">
      <c r="A4133" s="8">
        <v>45830.458333333336</v>
      </c>
      <c r="B4133" s="11">
        <v>0.45833333333333331</v>
      </c>
      <c r="C4133" s="12">
        <v>400.50784800000002</v>
      </c>
    </row>
    <row r="4134" spans="1:3" x14ac:dyDescent="0.25">
      <c r="A4134" s="8">
        <v>45830.5</v>
      </c>
      <c r="B4134" s="11">
        <v>0.5</v>
      </c>
      <c r="C4134" s="12">
        <v>399.90693599999997</v>
      </c>
    </row>
    <row r="4135" spans="1:3" x14ac:dyDescent="0.25">
      <c r="A4135" s="8">
        <v>45830.541666666664</v>
      </c>
      <c r="B4135" s="11">
        <v>0.54166666666666663</v>
      </c>
      <c r="C4135" s="12">
        <v>397.51484399999998</v>
      </c>
    </row>
    <row r="4136" spans="1:3" x14ac:dyDescent="0.25">
      <c r="A4136" s="8">
        <v>45830.583333333336</v>
      </c>
      <c r="B4136" s="11">
        <v>0.58333333333333337</v>
      </c>
      <c r="C4136" s="12">
        <v>387.39178800000002</v>
      </c>
    </row>
    <row r="4137" spans="1:3" x14ac:dyDescent="0.25">
      <c r="A4137" s="8">
        <v>45830.625</v>
      </c>
      <c r="B4137" s="11">
        <v>0.625</v>
      </c>
      <c r="C4137" s="12">
        <v>377.73097200000001</v>
      </c>
    </row>
    <row r="4138" spans="1:3" x14ac:dyDescent="0.25">
      <c r="A4138" s="8">
        <v>45830.666666666664</v>
      </c>
      <c r="B4138" s="11">
        <v>0.66666666666666663</v>
      </c>
      <c r="C4138" s="12">
        <v>434.74827599999998</v>
      </c>
    </row>
    <row r="4139" spans="1:3" x14ac:dyDescent="0.25">
      <c r="A4139" s="8">
        <v>45830.708333333336</v>
      </c>
      <c r="B4139" s="11">
        <v>0.70833333333333337</v>
      </c>
      <c r="C4139" s="12">
        <v>507.26217600000001</v>
      </c>
    </row>
    <row r="4140" spans="1:3" x14ac:dyDescent="0.25">
      <c r="A4140" s="8">
        <v>45830.75</v>
      </c>
      <c r="B4140" s="11">
        <v>0.75</v>
      </c>
      <c r="C4140" s="12">
        <v>576.70218</v>
      </c>
    </row>
    <row r="4141" spans="1:3" x14ac:dyDescent="0.25">
      <c r="A4141" s="8">
        <v>45830.791666666664</v>
      </c>
      <c r="B4141" s="11">
        <v>0.79166666666666663</v>
      </c>
      <c r="C4141" s="12">
        <v>653.584248</v>
      </c>
    </row>
    <row r="4142" spans="1:3" x14ac:dyDescent="0.25">
      <c r="A4142" s="8">
        <v>45830.833333333336</v>
      </c>
      <c r="B4142" s="11">
        <v>0.83333333333333337</v>
      </c>
      <c r="C4142" s="12">
        <v>631.02693599999998</v>
      </c>
    </row>
    <row r="4143" spans="1:3" x14ac:dyDescent="0.25">
      <c r="A4143" s="8">
        <v>45830.875</v>
      </c>
      <c r="B4143" s="11">
        <v>0.875</v>
      </c>
      <c r="C4143" s="12">
        <v>610.54970400000002</v>
      </c>
    </row>
    <row r="4144" spans="1:3" x14ac:dyDescent="0.25">
      <c r="A4144" s="8">
        <v>45830.916666666664</v>
      </c>
      <c r="B4144" s="11">
        <v>0.91666666666666663</v>
      </c>
      <c r="C4144" s="12">
        <v>533.86408800000004</v>
      </c>
    </row>
    <row r="4145" spans="1:3" x14ac:dyDescent="0.25">
      <c r="A4145" s="8">
        <v>45830.958333333336</v>
      </c>
      <c r="B4145" s="11">
        <v>0.95833333333333337</v>
      </c>
      <c r="C4145" s="12">
        <v>505.21676400000001</v>
      </c>
    </row>
    <row r="4146" spans="1:3" x14ac:dyDescent="0.25">
      <c r="A4146" s="8">
        <v>45831</v>
      </c>
      <c r="B4146" s="11">
        <v>0</v>
      </c>
      <c r="C4146" s="12">
        <v>416.81336399999998</v>
      </c>
    </row>
    <row r="4147" spans="1:3" x14ac:dyDescent="0.25">
      <c r="A4147" s="8">
        <v>45831.041666666664</v>
      </c>
      <c r="B4147" s="11">
        <v>4.1666666666666664E-2</v>
      </c>
      <c r="C4147" s="12">
        <v>349.21076399999998</v>
      </c>
    </row>
    <row r="4148" spans="1:3" x14ac:dyDescent="0.25">
      <c r="A4148" s="8">
        <v>45831.083333333336</v>
      </c>
      <c r="B4148" s="11">
        <v>8.3333333333333329E-2</v>
      </c>
      <c r="C4148" s="12">
        <v>352.989576</v>
      </c>
    </row>
    <row r="4149" spans="1:3" x14ac:dyDescent="0.25">
      <c r="A4149" s="8">
        <v>45831.125</v>
      </c>
      <c r="B4149" s="11">
        <v>0.125</v>
      </c>
      <c r="C4149" s="12">
        <v>345.62840399999999</v>
      </c>
    </row>
    <row r="4150" spans="1:3" x14ac:dyDescent="0.25">
      <c r="A4150" s="8">
        <v>45831.166666666664</v>
      </c>
      <c r="B4150" s="11">
        <v>0.16666666666666666</v>
      </c>
      <c r="C4150" s="12">
        <v>345.67462799999998</v>
      </c>
    </row>
    <row r="4151" spans="1:3" x14ac:dyDescent="0.25">
      <c r="A4151" s="8">
        <v>45831.208333333336</v>
      </c>
      <c r="B4151" s="11">
        <v>0.20833333333333334</v>
      </c>
      <c r="C4151" s="12">
        <v>360.42008399999997</v>
      </c>
    </row>
    <row r="4152" spans="1:3" x14ac:dyDescent="0.25">
      <c r="A4152" s="8">
        <v>45831.25</v>
      </c>
      <c r="B4152" s="11">
        <v>0.25</v>
      </c>
      <c r="C4152" s="12">
        <v>413.62390799999997</v>
      </c>
    </row>
    <row r="4153" spans="1:3" x14ac:dyDescent="0.25">
      <c r="A4153" s="8">
        <v>45831.291666666664</v>
      </c>
      <c r="B4153" s="11">
        <v>0.29166666666666669</v>
      </c>
      <c r="C4153" s="12">
        <v>550.35450000000003</v>
      </c>
    </row>
    <row r="4154" spans="1:3" x14ac:dyDescent="0.25">
      <c r="A4154" s="8">
        <v>45831.333333333336</v>
      </c>
      <c r="B4154" s="11">
        <v>0.33333333333333331</v>
      </c>
      <c r="C4154" s="12">
        <v>647.17066799999998</v>
      </c>
    </row>
    <row r="4155" spans="1:3" x14ac:dyDescent="0.25">
      <c r="A4155" s="8">
        <v>45831.375</v>
      </c>
      <c r="B4155" s="11">
        <v>0.375</v>
      </c>
      <c r="C4155" s="12">
        <v>921.89145599999995</v>
      </c>
    </row>
    <row r="4156" spans="1:3" x14ac:dyDescent="0.25">
      <c r="A4156" s="8">
        <v>45831.416666666664</v>
      </c>
      <c r="B4156" s="11">
        <v>0.41666666666666669</v>
      </c>
      <c r="C4156" s="12">
        <v>876.06035999999995</v>
      </c>
    </row>
    <row r="4157" spans="1:3" x14ac:dyDescent="0.25">
      <c r="A4157" s="8">
        <v>45831.458333333336</v>
      </c>
      <c r="B4157" s="11">
        <v>0.45833333333333331</v>
      </c>
      <c r="C4157" s="12">
        <v>831.85865999999999</v>
      </c>
    </row>
    <row r="4158" spans="1:3" x14ac:dyDescent="0.25">
      <c r="A4158" s="8">
        <v>45831.5</v>
      </c>
      <c r="B4158" s="11">
        <v>0.5</v>
      </c>
      <c r="C4158" s="12">
        <v>817.88745600000004</v>
      </c>
    </row>
    <row r="4159" spans="1:3" x14ac:dyDescent="0.25">
      <c r="A4159" s="8">
        <v>45831.541666666664</v>
      </c>
      <c r="B4159" s="11">
        <v>0.54166666666666663</v>
      </c>
      <c r="C4159" s="12">
        <v>635.98446000000001</v>
      </c>
    </row>
    <row r="4160" spans="1:3" x14ac:dyDescent="0.25">
      <c r="A4160" s="8">
        <v>45831.583333333336</v>
      </c>
      <c r="B4160" s="11">
        <v>0.58333333333333337</v>
      </c>
      <c r="C4160" s="12">
        <v>510.40540800000002</v>
      </c>
    </row>
    <row r="4161" spans="1:3" x14ac:dyDescent="0.25">
      <c r="A4161" s="8">
        <v>45831.625</v>
      </c>
      <c r="B4161" s="11">
        <v>0.625</v>
      </c>
      <c r="C4161" s="12">
        <v>487.247184</v>
      </c>
    </row>
    <row r="4162" spans="1:3" x14ac:dyDescent="0.25">
      <c r="A4162" s="8">
        <v>45831.666666666664</v>
      </c>
      <c r="B4162" s="11">
        <v>0.66666666666666663</v>
      </c>
      <c r="C4162" s="12">
        <v>493.05985199999998</v>
      </c>
    </row>
    <row r="4163" spans="1:3" x14ac:dyDescent="0.25">
      <c r="A4163" s="8">
        <v>45831.708333333336</v>
      </c>
      <c r="B4163" s="11">
        <v>0.70833333333333337</v>
      </c>
      <c r="C4163" s="12">
        <v>869.61211200000002</v>
      </c>
    </row>
    <row r="4164" spans="1:3" x14ac:dyDescent="0.25">
      <c r="A4164" s="8">
        <v>45831.75</v>
      </c>
      <c r="B4164" s="11">
        <v>0.75</v>
      </c>
      <c r="C4164" s="12">
        <v>1582.0164</v>
      </c>
    </row>
    <row r="4165" spans="1:3" x14ac:dyDescent="0.25">
      <c r="A4165" s="8">
        <v>45831.791666666664</v>
      </c>
      <c r="B4165" s="11">
        <v>0.79166666666666663</v>
      </c>
      <c r="C4165" s="12">
        <v>1517.0138999999999</v>
      </c>
    </row>
    <row r="4166" spans="1:3" x14ac:dyDescent="0.25">
      <c r="A4166" s="8">
        <v>45831.833333333336</v>
      </c>
      <c r="B4166" s="11">
        <v>0.83333333333333337</v>
      </c>
      <c r="C4166" s="12">
        <v>753.53209200000003</v>
      </c>
    </row>
    <row r="4167" spans="1:3" x14ac:dyDescent="0.25">
      <c r="A4167" s="8">
        <v>45831.875</v>
      </c>
      <c r="B4167" s="11">
        <v>0.875</v>
      </c>
      <c r="C4167" s="12">
        <v>1194.497496</v>
      </c>
    </row>
    <row r="4168" spans="1:3" x14ac:dyDescent="0.25">
      <c r="A4168" s="8">
        <v>45831.916666666664</v>
      </c>
      <c r="B4168" s="11">
        <v>0.91666666666666663</v>
      </c>
      <c r="C4168" s="12">
        <v>1481.7218760000001</v>
      </c>
    </row>
    <row r="4169" spans="1:3" x14ac:dyDescent="0.25">
      <c r="A4169" s="8">
        <v>45831.958333333336</v>
      </c>
      <c r="B4169" s="11">
        <v>0.95833333333333337</v>
      </c>
      <c r="C4169" s="12">
        <v>1350.4110479999999</v>
      </c>
    </row>
    <row r="4170" spans="1:3" x14ac:dyDescent="0.25">
      <c r="A4170" s="8">
        <v>45832</v>
      </c>
      <c r="B4170" s="11">
        <v>0</v>
      </c>
      <c r="C4170" s="12">
        <v>1563.861924</v>
      </c>
    </row>
    <row r="4171" spans="1:3" x14ac:dyDescent="0.25">
      <c r="A4171" s="8">
        <v>45832.041666666664</v>
      </c>
      <c r="B4171" s="11">
        <v>4.1666666666666664E-2</v>
      </c>
      <c r="C4171" s="12">
        <v>703.506168</v>
      </c>
    </row>
    <row r="4172" spans="1:3" x14ac:dyDescent="0.25">
      <c r="A4172" s="8">
        <v>45832.083333333336</v>
      </c>
      <c r="B4172" s="11">
        <v>8.3333333333333329E-2</v>
      </c>
      <c r="C4172" s="12">
        <v>918.77133600000002</v>
      </c>
    </row>
    <row r="4173" spans="1:3" x14ac:dyDescent="0.25">
      <c r="A4173" s="8">
        <v>45832.125</v>
      </c>
      <c r="B4173" s="11">
        <v>0.125</v>
      </c>
      <c r="C4173" s="12">
        <v>820.53377999999998</v>
      </c>
    </row>
    <row r="4174" spans="1:3" x14ac:dyDescent="0.25">
      <c r="A4174" s="8">
        <v>45832.166666666664</v>
      </c>
      <c r="B4174" s="11">
        <v>0.16666666666666666</v>
      </c>
      <c r="C4174" s="12">
        <v>844.18891199999996</v>
      </c>
    </row>
    <row r="4175" spans="1:3" x14ac:dyDescent="0.25">
      <c r="A4175" s="8">
        <v>45832.208333333336</v>
      </c>
      <c r="B4175" s="11">
        <v>0.20833333333333334</v>
      </c>
      <c r="C4175" s="12">
        <v>892.95523200000002</v>
      </c>
    </row>
    <row r="4176" spans="1:3" x14ac:dyDescent="0.25">
      <c r="A4176" s="8">
        <v>45832.25</v>
      </c>
      <c r="B4176" s="11">
        <v>0.25</v>
      </c>
      <c r="C4176" s="12">
        <v>1170.125892</v>
      </c>
    </row>
    <row r="4177" spans="1:3" x14ac:dyDescent="0.25">
      <c r="A4177" s="8">
        <v>45832.291666666664</v>
      </c>
      <c r="B4177" s="11">
        <v>0.29166666666666669</v>
      </c>
      <c r="C4177" s="12">
        <v>1236.850236</v>
      </c>
    </row>
    <row r="4178" spans="1:3" x14ac:dyDescent="0.25">
      <c r="A4178" s="8">
        <v>45832.333333333336</v>
      </c>
      <c r="B4178" s="11">
        <v>0.33333333333333331</v>
      </c>
      <c r="C4178" s="12">
        <v>904.51123199999995</v>
      </c>
    </row>
    <row r="4179" spans="1:3" x14ac:dyDescent="0.25">
      <c r="A4179" s="8">
        <v>45832.375</v>
      </c>
      <c r="B4179" s="11">
        <v>0.375</v>
      </c>
      <c r="C4179" s="12">
        <v>1573.3378439999999</v>
      </c>
    </row>
    <row r="4180" spans="1:3" x14ac:dyDescent="0.25">
      <c r="A4180" s="8">
        <v>45832.416666666664</v>
      </c>
      <c r="B4180" s="11">
        <v>0.41666666666666669</v>
      </c>
      <c r="C4180" s="12">
        <v>701.18341199999998</v>
      </c>
    </row>
    <row r="4181" spans="1:3" x14ac:dyDescent="0.25">
      <c r="A4181" s="8">
        <v>45832.458333333336</v>
      </c>
      <c r="B4181" s="11">
        <v>0.45833333333333331</v>
      </c>
      <c r="C4181" s="12">
        <v>735.43539599999997</v>
      </c>
    </row>
    <row r="4182" spans="1:3" x14ac:dyDescent="0.25">
      <c r="A4182" s="8">
        <v>45832.5</v>
      </c>
      <c r="B4182" s="11">
        <v>0.5</v>
      </c>
      <c r="C4182" s="12">
        <v>640.49130000000002</v>
      </c>
    </row>
    <row r="4183" spans="1:3" x14ac:dyDescent="0.25">
      <c r="A4183" s="8">
        <v>45832.541666666664</v>
      </c>
      <c r="B4183" s="11">
        <v>0.54166666666666663</v>
      </c>
      <c r="C4183" s="12">
        <v>593.92061999999999</v>
      </c>
    </row>
    <row r="4184" spans="1:3" x14ac:dyDescent="0.25">
      <c r="A4184" s="8">
        <v>45832.583333333336</v>
      </c>
      <c r="B4184" s="11">
        <v>0.58333333333333337</v>
      </c>
      <c r="C4184" s="12">
        <v>263.23412400000001</v>
      </c>
    </row>
    <row r="4185" spans="1:3" x14ac:dyDescent="0.25">
      <c r="A4185" s="8">
        <v>45832.625</v>
      </c>
      <c r="B4185" s="11">
        <v>0.625</v>
      </c>
      <c r="C4185" s="12">
        <v>650.19834000000003</v>
      </c>
    </row>
    <row r="4186" spans="1:3" x14ac:dyDescent="0.25">
      <c r="A4186" s="8">
        <v>45832.666666666664</v>
      </c>
      <c r="B4186" s="11">
        <v>0.66666666666666663</v>
      </c>
      <c r="C4186" s="12">
        <v>749.67238799999996</v>
      </c>
    </row>
    <row r="4187" spans="1:3" x14ac:dyDescent="0.25">
      <c r="A4187" s="8">
        <v>45832.708333333336</v>
      </c>
      <c r="B4187" s="11">
        <v>0.70833333333333337</v>
      </c>
      <c r="C4187" s="12">
        <v>558.58237199999996</v>
      </c>
    </row>
    <row r="4188" spans="1:3" x14ac:dyDescent="0.25">
      <c r="A4188" s="8">
        <v>45832.75</v>
      </c>
      <c r="B4188" s="11">
        <v>0.75</v>
      </c>
      <c r="C4188" s="12">
        <v>668.72260800000004</v>
      </c>
    </row>
    <row r="4189" spans="1:3" x14ac:dyDescent="0.25">
      <c r="A4189" s="8">
        <v>45832.791666666664</v>
      </c>
      <c r="B4189" s="11">
        <v>0.79166666666666663</v>
      </c>
      <c r="C4189" s="12">
        <v>558.47836800000005</v>
      </c>
    </row>
    <row r="4190" spans="1:3" x14ac:dyDescent="0.25">
      <c r="A4190" s="8">
        <v>45832.833333333336</v>
      </c>
      <c r="B4190" s="11">
        <v>0.83333333333333337</v>
      </c>
      <c r="C4190" s="12">
        <v>621.296784</v>
      </c>
    </row>
    <row r="4191" spans="1:3" x14ac:dyDescent="0.25">
      <c r="A4191" s="8">
        <v>45832.875</v>
      </c>
      <c r="B4191" s="11">
        <v>0.875</v>
      </c>
      <c r="C4191" s="12">
        <v>700.68650400000001</v>
      </c>
    </row>
    <row r="4192" spans="1:3" x14ac:dyDescent="0.25">
      <c r="A4192" s="8">
        <v>45832.916666666664</v>
      </c>
      <c r="B4192" s="11">
        <v>0.91666666666666663</v>
      </c>
      <c r="C4192" s="12">
        <v>639.31258800000001</v>
      </c>
    </row>
    <row r="4193" spans="1:3" x14ac:dyDescent="0.25">
      <c r="A4193" s="8">
        <v>45832.958333333336</v>
      </c>
      <c r="B4193" s="11">
        <v>0.95833333333333337</v>
      </c>
      <c r="C4193" s="12">
        <v>585.41540399999997</v>
      </c>
    </row>
    <row r="4194" spans="1:3" x14ac:dyDescent="0.25">
      <c r="A4194" s="8">
        <v>45833</v>
      </c>
      <c r="B4194" s="11">
        <v>0</v>
      </c>
      <c r="C4194" s="12">
        <v>516.12562800000001</v>
      </c>
    </row>
    <row r="4195" spans="1:3" x14ac:dyDescent="0.25">
      <c r="A4195" s="8">
        <v>45833.041666666664</v>
      </c>
      <c r="B4195" s="11">
        <v>4.1666666666666664E-2</v>
      </c>
      <c r="C4195" s="12">
        <v>513.79131600000005</v>
      </c>
    </row>
    <row r="4196" spans="1:3" x14ac:dyDescent="0.25">
      <c r="A4196" s="8">
        <v>45833.083333333336</v>
      </c>
      <c r="B4196" s="11">
        <v>8.3333333333333329E-2</v>
      </c>
      <c r="C4196" s="12">
        <v>531.11375999999996</v>
      </c>
    </row>
    <row r="4197" spans="1:3" x14ac:dyDescent="0.25">
      <c r="A4197" s="8">
        <v>45833.125</v>
      </c>
      <c r="B4197" s="11">
        <v>0.125</v>
      </c>
      <c r="C4197" s="12">
        <v>567.82717200000002</v>
      </c>
    </row>
    <row r="4198" spans="1:3" x14ac:dyDescent="0.25">
      <c r="A4198" s="8">
        <v>45833.166666666664</v>
      </c>
      <c r="B4198" s="11">
        <v>0.16666666666666666</v>
      </c>
      <c r="C4198" s="12">
        <v>649.07740799999999</v>
      </c>
    </row>
    <row r="4199" spans="1:3" x14ac:dyDescent="0.25">
      <c r="A4199" s="8">
        <v>45833.208333333336</v>
      </c>
      <c r="B4199" s="11">
        <v>0.20833333333333334</v>
      </c>
      <c r="C4199" s="12">
        <v>774.22888799999998</v>
      </c>
    </row>
    <row r="4200" spans="1:3" x14ac:dyDescent="0.25">
      <c r="A4200" s="8">
        <v>45833.25</v>
      </c>
      <c r="B4200" s="11">
        <v>0.25</v>
      </c>
      <c r="C4200" s="12">
        <v>802.00951199999997</v>
      </c>
    </row>
    <row r="4201" spans="1:3" x14ac:dyDescent="0.25">
      <c r="A4201" s="8">
        <v>45833.291666666664</v>
      </c>
      <c r="B4201" s="11">
        <v>0.29166666666666669</v>
      </c>
      <c r="C4201" s="12">
        <v>807.11726399999998</v>
      </c>
    </row>
    <row r="4202" spans="1:3" x14ac:dyDescent="0.25">
      <c r="A4202" s="8">
        <v>45833.333333333336</v>
      </c>
      <c r="B4202" s="11">
        <v>0.33333333333333331</v>
      </c>
      <c r="C4202" s="12">
        <v>1000.160244</v>
      </c>
    </row>
    <row r="4203" spans="1:3" x14ac:dyDescent="0.25">
      <c r="A4203" s="8">
        <v>45833.375</v>
      </c>
      <c r="B4203" s="11">
        <v>0.375</v>
      </c>
      <c r="C4203" s="12">
        <v>778.77039600000001</v>
      </c>
    </row>
    <row r="4204" spans="1:3" x14ac:dyDescent="0.25">
      <c r="A4204" s="8">
        <v>45833.416666666664</v>
      </c>
      <c r="B4204" s="11">
        <v>0.41666666666666669</v>
      </c>
      <c r="C4204" s="12">
        <v>476.130312</v>
      </c>
    </row>
    <row r="4205" spans="1:3" x14ac:dyDescent="0.25">
      <c r="A4205" s="8">
        <v>45833.458333333336</v>
      </c>
      <c r="B4205" s="11">
        <v>0.45833333333333331</v>
      </c>
      <c r="C4205" s="12">
        <v>350.181468</v>
      </c>
    </row>
    <row r="4206" spans="1:3" x14ac:dyDescent="0.25">
      <c r="A4206" s="8">
        <v>45833.5</v>
      </c>
      <c r="B4206" s="11">
        <v>0.5</v>
      </c>
      <c r="C4206" s="12">
        <v>378.586116</v>
      </c>
    </row>
    <row r="4207" spans="1:3" x14ac:dyDescent="0.25">
      <c r="A4207" s="8">
        <v>45833.541666666664</v>
      </c>
      <c r="B4207" s="11">
        <v>0.54166666666666663</v>
      </c>
      <c r="C4207" s="12">
        <v>315.09745199999998</v>
      </c>
    </row>
    <row r="4208" spans="1:3" x14ac:dyDescent="0.25">
      <c r="A4208" s="8">
        <v>45833.583333333336</v>
      </c>
      <c r="B4208" s="11">
        <v>0.58333333333333337</v>
      </c>
      <c r="C4208" s="12">
        <v>304.939728</v>
      </c>
    </row>
    <row r="4209" spans="1:3" x14ac:dyDescent="0.25">
      <c r="A4209" s="8">
        <v>45833.625</v>
      </c>
      <c r="B4209" s="11">
        <v>0.625</v>
      </c>
      <c r="C4209" s="12">
        <v>297.11631599999998</v>
      </c>
    </row>
    <row r="4210" spans="1:3" x14ac:dyDescent="0.25">
      <c r="A4210" s="8">
        <v>45833.666666666664</v>
      </c>
      <c r="B4210" s="11">
        <v>0.66666666666666663</v>
      </c>
      <c r="C4210" s="12">
        <v>298.57237199999997</v>
      </c>
    </row>
    <row r="4211" spans="1:3" x14ac:dyDescent="0.25">
      <c r="A4211" s="8">
        <v>45833.708333333336</v>
      </c>
      <c r="B4211" s="11">
        <v>0.70833333333333337</v>
      </c>
      <c r="C4211" s="12">
        <v>275.506596</v>
      </c>
    </row>
    <row r="4212" spans="1:3" x14ac:dyDescent="0.25">
      <c r="A4212" s="8">
        <v>45833.75</v>
      </c>
      <c r="B4212" s="11">
        <v>0.75</v>
      </c>
      <c r="C4212" s="12">
        <v>319.24605600000001</v>
      </c>
    </row>
    <row r="4213" spans="1:3" x14ac:dyDescent="0.25">
      <c r="A4213" s="8">
        <v>45833.791666666664</v>
      </c>
      <c r="B4213" s="11">
        <v>0.79166666666666663</v>
      </c>
      <c r="C4213" s="12">
        <v>321.11812800000001</v>
      </c>
    </row>
    <row r="4214" spans="1:3" x14ac:dyDescent="0.25">
      <c r="A4214" s="8">
        <v>45833.833333333336</v>
      </c>
      <c r="B4214" s="11">
        <v>0.83333333333333337</v>
      </c>
      <c r="C4214" s="12">
        <v>368.63639999999998</v>
      </c>
    </row>
    <row r="4215" spans="1:3" x14ac:dyDescent="0.25">
      <c r="A4215" s="8">
        <v>45833.875</v>
      </c>
      <c r="B4215" s="11">
        <v>0.875</v>
      </c>
      <c r="C4215" s="12">
        <v>338.34812399999998</v>
      </c>
    </row>
    <row r="4216" spans="1:3" x14ac:dyDescent="0.25">
      <c r="A4216" s="8">
        <v>45833.916666666664</v>
      </c>
      <c r="B4216" s="11">
        <v>0.91666666666666663</v>
      </c>
      <c r="C4216" s="12">
        <v>303.830352</v>
      </c>
    </row>
    <row r="4217" spans="1:3" x14ac:dyDescent="0.25">
      <c r="A4217" s="8">
        <v>45833.958333333336</v>
      </c>
      <c r="B4217" s="11">
        <v>0.95833333333333337</v>
      </c>
      <c r="C4217" s="12">
        <v>303.95746800000001</v>
      </c>
    </row>
    <row r="4218" spans="1:3" x14ac:dyDescent="0.25">
      <c r="A4218" s="8">
        <v>45834</v>
      </c>
      <c r="B4218" s="11">
        <v>0</v>
      </c>
      <c r="C4218" s="12">
        <v>304.003692</v>
      </c>
    </row>
    <row r="4219" spans="1:3" x14ac:dyDescent="0.25">
      <c r="A4219" s="8">
        <v>45834.041666666664</v>
      </c>
      <c r="B4219" s="11">
        <v>4.1666666666666664E-2</v>
      </c>
      <c r="C4219" s="12">
        <v>317.35087199999998</v>
      </c>
    </row>
    <row r="4220" spans="1:3" x14ac:dyDescent="0.25">
      <c r="A4220" s="8">
        <v>45834.083333333336</v>
      </c>
      <c r="B4220" s="11">
        <v>8.3333333333333329E-2</v>
      </c>
      <c r="C4220" s="12">
        <v>302.31651599999998</v>
      </c>
    </row>
    <row r="4221" spans="1:3" x14ac:dyDescent="0.25">
      <c r="A4221" s="8">
        <v>45834.125</v>
      </c>
      <c r="B4221" s="11">
        <v>0.125</v>
      </c>
      <c r="C4221" s="12">
        <v>304.18858799999998</v>
      </c>
    </row>
    <row r="4222" spans="1:3" x14ac:dyDescent="0.25">
      <c r="A4222" s="8">
        <v>45834.166666666664</v>
      </c>
      <c r="B4222" s="11">
        <v>0.16666666666666666</v>
      </c>
      <c r="C4222" s="12">
        <v>315.53658000000001</v>
      </c>
    </row>
    <row r="4223" spans="1:3" x14ac:dyDescent="0.25">
      <c r="A4223" s="8">
        <v>45834.208333333336</v>
      </c>
      <c r="B4223" s="11">
        <v>0.20833333333333334</v>
      </c>
      <c r="C4223" s="12">
        <v>303.93435599999998</v>
      </c>
    </row>
    <row r="4224" spans="1:3" x14ac:dyDescent="0.25">
      <c r="A4224" s="8">
        <v>45834.25</v>
      </c>
      <c r="B4224" s="11">
        <v>0.25</v>
      </c>
      <c r="C4224" s="12">
        <v>313.08670799999999</v>
      </c>
    </row>
    <row r="4225" spans="1:3" x14ac:dyDescent="0.25">
      <c r="A4225" s="8">
        <v>45834.291666666664</v>
      </c>
      <c r="B4225" s="11">
        <v>0.29166666666666669</v>
      </c>
      <c r="C4225" s="12">
        <v>372.12631199999998</v>
      </c>
    </row>
    <row r="4226" spans="1:3" x14ac:dyDescent="0.25">
      <c r="A4226" s="8">
        <v>45834.333333333336</v>
      </c>
      <c r="B4226" s="11">
        <v>0.33333333333333331</v>
      </c>
      <c r="C4226" s="12">
        <v>512.41615200000001</v>
      </c>
    </row>
    <row r="4227" spans="1:3" x14ac:dyDescent="0.25">
      <c r="A4227" s="8">
        <v>45834.375</v>
      </c>
      <c r="B4227" s="11">
        <v>0.375</v>
      </c>
      <c r="C4227" s="12">
        <v>482.37055199999998</v>
      </c>
    </row>
    <row r="4228" spans="1:3" x14ac:dyDescent="0.25">
      <c r="A4228" s="8">
        <v>45834.416666666664</v>
      </c>
      <c r="B4228" s="11">
        <v>0.41666666666666669</v>
      </c>
      <c r="C4228" s="12">
        <v>422.98426799999999</v>
      </c>
    </row>
    <row r="4229" spans="1:3" x14ac:dyDescent="0.25">
      <c r="A4229" s="8">
        <v>45834.458333333336</v>
      </c>
      <c r="B4229" s="11">
        <v>0.45833333333333331</v>
      </c>
      <c r="C4229" s="12">
        <v>455.78019599999999</v>
      </c>
    </row>
    <row r="4230" spans="1:3" x14ac:dyDescent="0.25">
      <c r="A4230" s="8">
        <v>45834.5</v>
      </c>
      <c r="B4230" s="11">
        <v>0.5</v>
      </c>
      <c r="C4230" s="12">
        <v>367.72347600000001</v>
      </c>
    </row>
    <row r="4231" spans="1:3" x14ac:dyDescent="0.25">
      <c r="A4231" s="8">
        <v>45834.541666666664</v>
      </c>
      <c r="B4231" s="11">
        <v>0.54166666666666663</v>
      </c>
      <c r="C4231" s="12">
        <v>346.40265599999998</v>
      </c>
    </row>
    <row r="4232" spans="1:3" x14ac:dyDescent="0.25">
      <c r="A4232" s="8">
        <v>45834.583333333336</v>
      </c>
      <c r="B4232" s="11">
        <v>0.58333333333333337</v>
      </c>
      <c r="C4232" s="12">
        <v>352.28465999999997</v>
      </c>
    </row>
    <row r="4233" spans="1:3" x14ac:dyDescent="0.25">
      <c r="A4233" s="8">
        <v>45834.625</v>
      </c>
      <c r="B4233" s="11">
        <v>0.625</v>
      </c>
      <c r="C4233" s="12">
        <v>346.52977199999998</v>
      </c>
    </row>
    <row r="4234" spans="1:3" x14ac:dyDescent="0.25">
      <c r="A4234" s="8">
        <v>45834.666666666664</v>
      </c>
      <c r="B4234" s="11">
        <v>0.66666666666666663</v>
      </c>
      <c r="C4234" s="12">
        <v>366.05941200000001</v>
      </c>
    </row>
    <row r="4235" spans="1:3" x14ac:dyDescent="0.25">
      <c r="A4235" s="8">
        <v>45834.708333333336</v>
      </c>
      <c r="B4235" s="11">
        <v>0.70833333333333337</v>
      </c>
      <c r="C4235" s="12">
        <v>434.87539199999998</v>
      </c>
    </row>
    <row r="4236" spans="1:3" x14ac:dyDescent="0.25">
      <c r="A4236" s="8">
        <v>45834.75</v>
      </c>
      <c r="B4236" s="11">
        <v>0.75</v>
      </c>
      <c r="C4236" s="12">
        <v>525.52065600000003</v>
      </c>
    </row>
    <row r="4237" spans="1:3" x14ac:dyDescent="0.25">
      <c r="A4237" s="8">
        <v>45834.791666666664</v>
      </c>
      <c r="B4237" s="11">
        <v>0.79166666666666663</v>
      </c>
      <c r="C4237" s="12">
        <v>528.15542400000004</v>
      </c>
    </row>
    <row r="4238" spans="1:3" x14ac:dyDescent="0.25">
      <c r="A4238" s="8">
        <v>45834.833333333336</v>
      </c>
      <c r="B4238" s="11">
        <v>0.83333333333333337</v>
      </c>
      <c r="C4238" s="12">
        <v>514.70424000000003</v>
      </c>
    </row>
    <row r="4239" spans="1:3" x14ac:dyDescent="0.25">
      <c r="A4239" s="8">
        <v>45834.875</v>
      </c>
      <c r="B4239" s="11">
        <v>0.875</v>
      </c>
      <c r="C4239" s="12">
        <v>534.22232399999996</v>
      </c>
    </row>
    <row r="4240" spans="1:3" x14ac:dyDescent="0.25">
      <c r="A4240" s="8">
        <v>45834.916666666664</v>
      </c>
      <c r="B4240" s="11">
        <v>0.91666666666666663</v>
      </c>
      <c r="C4240" s="12">
        <v>623.34219599999994</v>
      </c>
    </row>
    <row r="4241" spans="1:3" x14ac:dyDescent="0.25">
      <c r="A4241" s="8">
        <v>45834.958333333336</v>
      </c>
      <c r="B4241" s="11">
        <v>0.95833333333333337</v>
      </c>
      <c r="C4241" s="12">
        <v>643.70386800000006</v>
      </c>
    </row>
    <row r="4242" spans="1:3" x14ac:dyDescent="0.25">
      <c r="A4242" s="8">
        <v>45835</v>
      </c>
      <c r="B4242" s="11">
        <v>0</v>
      </c>
      <c r="C4242" s="12">
        <v>564.88039200000003</v>
      </c>
    </row>
    <row r="4243" spans="1:3" x14ac:dyDescent="0.25">
      <c r="A4243" s="8">
        <v>45835.041666666664</v>
      </c>
      <c r="B4243" s="11">
        <v>4.1666666666666664E-2</v>
      </c>
      <c r="C4243" s="12">
        <v>510.72897599999999</v>
      </c>
    </row>
    <row r="4244" spans="1:3" x14ac:dyDescent="0.25">
      <c r="A4244" s="8">
        <v>45835.083333333336</v>
      </c>
      <c r="B4244" s="11">
        <v>8.3333333333333329E-2</v>
      </c>
      <c r="C4244" s="12">
        <v>534.106764</v>
      </c>
    </row>
    <row r="4245" spans="1:3" x14ac:dyDescent="0.25">
      <c r="A4245" s="8">
        <v>45835.125</v>
      </c>
      <c r="B4245" s="11">
        <v>0.125</v>
      </c>
      <c r="C4245" s="12">
        <v>573.17759999999998</v>
      </c>
    </row>
    <row r="4246" spans="1:3" x14ac:dyDescent="0.25">
      <c r="A4246" s="8">
        <v>45835.166666666664</v>
      </c>
      <c r="B4246" s="11">
        <v>0.16666666666666666</v>
      </c>
      <c r="C4246" s="12">
        <v>658.95778800000005</v>
      </c>
    </row>
    <row r="4247" spans="1:3" x14ac:dyDescent="0.25">
      <c r="A4247" s="8">
        <v>45835.208333333336</v>
      </c>
      <c r="B4247" s="11">
        <v>0.20833333333333334</v>
      </c>
      <c r="C4247" s="12">
        <v>790.15305599999999</v>
      </c>
    </row>
    <row r="4248" spans="1:3" x14ac:dyDescent="0.25">
      <c r="A4248" s="8">
        <v>45835.25</v>
      </c>
      <c r="B4248" s="11">
        <v>0.25</v>
      </c>
      <c r="C4248" s="12">
        <v>797.01732000000004</v>
      </c>
    </row>
    <row r="4249" spans="1:3" x14ac:dyDescent="0.25">
      <c r="A4249" s="8">
        <v>45835.291666666664</v>
      </c>
      <c r="B4249" s="11">
        <v>0.29166666666666669</v>
      </c>
      <c r="C4249" s="12">
        <v>695.48630400000002</v>
      </c>
    </row>
    <row r="4250" spans="1:3" x14ac:dyDescent="0.25">
      <c r="A4250" s="8">
        <v>45835.333333333336</v>
      </c>
      <c r="B4250" s="11">
        <v>0.33333333333333331</v>
      </c>
      <c r="C4250" s="12">
        <v>641.70468000000005</v>
      </c>
    </row>
    <row r="4251" spans="1:3" x14ac:dyDescent="0.25">
      <c r="A4251" s="8">
        <v>45835.375</v>
      </c>
      <c r="B4251" s="11">
        <v>0.375</v>
      </c>
      <c r="C4251" s="12">
        <v>635.69556</v>
      </c>
    </row>
    <row r="4252" spans="1:3" x14ac:dyDescent="0.25">
      <c r="A4252" s="8">
        <v>45835.416666666664</v>
      </c>
      <c r="B4252" s="11">
        <v>0.41666666666666669</v>
      </c>
      <c r="C4252" s="12">
        <v>660.96853199999998</v>
      </c>
    </row>
    <row r="4253" spans="1:3" x14ac:dyDescent="0.25">
      <c r="A4253" s="8">
        <v>45835.458333333336</v>
      </c>
      <c r="B4253" s="11">
        <v>0.45833333333333331</v>
      </c>
      <c r="C4253" s="12">
        <v>804.82917599999996</v>
      </c>
    </row>
    <row r="4254" spans="1:3" x14ac:dyDescent="0.25">
      <c r="A4254" s="8">
        <v>45835.5</v>
      </c>
      <c r="B4254" s="11">
        <v>0.5</v>
      </c>
      <c r="C4254" s="12">
        <v>719.82324000000006</v>
      </c>
    </row>
    <row r="4255" spans="1:3" x14ac:dyDescent="0.25">
      <c r="A4255" s="8">
        <v>45835.541666666664</v>
      </c>
      <c r="B4255" s="11">
        <v>0.54166666666666663</v>
      </c>
      <c r="C4255" s="12">
        <v>618.95091600000001</v>
      </c>
    </row>
    <row r="4256" spans="1:3" x14ac:dyDescent="0.25">
      <c r="A4256" s="8">
        <v>45835.583333333336</v>
      </c>
      <c r="B4256" s="11">
        <v>0.58333333333333337</v>
      </c>
      <c r="C4256" s="12">
        <v>572.72691599999996</v>
      </c>
    </row>
    <row r="4257" spans="1:3" x14ac:dyDescent="0.25">
      <c r="A4257" s="8">
        <v>45835.625</v>
      </c>
      <c r="B4257" s="11">
        <v>0.625</v>
      </c>
      <c r="C4257" s="12">
        <v>676.93892400000004</v>
      </c>
    </row>
    <row r="4258" spans="1:3" x14ac:dyDescent="0.25">
      <c r="A4258" s="8">
        <v>45835.666666666664</v>
      </c>
      <c r="B4258" s="11">
        <v>0.66666666666666663</v>
      </c>
      <c r="C4258" s="12">
        <v>708.24412800000005</v>
      </c>
    </row>
    <row r="4259" spans="1:3" x14ac:dyDescent="0.25">
      <c r="A4259" s="8">
        <v>45835.708333333336</v>
      </c>
      <c r="B4259" s="11">
        <v>0.70833333333333337</v>
      </c>
      <c r="C4259" s="12">
        <v>663.96153600000002</v>
      </c>
    </row>
    <row r="4260" spans="1:3" x14ac:dyDescent="0.25">
      <c r="A4260" s="8">
        <v>45835.75</v>
      </c>
      <c r="B4260" s="11">
        <v>0.75</v>
      </c>
      <c r="C4260" s="12">
        <v>609.19765199999995</v>
      </c>
    </row>
    <row r="4261" spans="1:3" x14ac:dyDescent="0.25">
      <c r="A4261" s="8">
        <v>45835.791666666664</v>
      </c>
      <c r="B4261" s="11">
        <v>0.79166666666666663</v>
      </c>
      <c r="C4261" s="12">
        <v>496.43420400000002</v>
      </c>
    </row>
    <row r="4262" spans="1:3" x14ac:dyDescent="0.25">
      <c r="A4262" s="8">
        <v>45835.833333333336</v>
      </c>
      <c r="B4262" s="11">
        <v>0.83333333333333337</v>
      </c>
      <c r="C4262" s="12">
        <v>463.06047599999999</v>
      </c>
    </row>
    <row r="4263" spans="1:3" x14ac:dyDescent="0.25">
      <c r="A4263" s="8">
        <v>45835.875</v>
      </c>
      <c r="B4263" s="11">
        <v>0.875</v>
      </c>
      <c r="C4263" s="12">
        <v>459.37411200000003</v>
      </c>
    </row>
    <row r="4264" spans="1:3" x14ac:dyDescent="0.25">
      <c r="A4264" s="8">
        <v>45835.916666666664</v>
      </c>
      <c r="B4264" s="11">
        <v>0.91666666666666663</v>
      </c>
      <c r="C4264" s="12">
        <v>478.349064</v>
      </c>
    </row>
    <row r="4265" spans="1:3" x14ac:dyDescent="0.25">
      <c r="A4265" s="8">
        <v>45835.958333333336</v>
      </c>
      <c r="B4265" s="11">
        <v>0.95833333333333337</v>
      </c>
      <c r="C4265" s="12">
        <v>486.63471600000003</v>
      </c>
    </row>
    <row r="4266" spans="1:3" x14ac:dyDescent="0.25">
      <c r="A4266" s="8">
        <v>45836</v>
      </c>
      <c r="B4266" s="11">
        <v>0</v>
      </c>
      <c r="C4266" s="12">
        <v>496.43420400000002</v>
      </c>
    </row>
    <row r="4267" spans="1:3" x14ac:dyDescent="0.25">
      <c r="A4267" s="8">
        <v>45836.041666666664</v>
      </c>
      <c r="B4267" s="11">
        <v>4.1666666666666664E-2</v>
      </c>
      <c r="C4267" s="12">
        <v>521.71873200000005</v>
      </c>
    </row>
    <row r="4268" spans="1:3" x14ac:dyDescent="0.25">
      <c r="A4268" s="8">
        <v>45836.083333333336</v>
      </c>
      <c r="B4268" s="11">
        <v>8.3333333333333329E-2</v>
      </c>
      <c r="C4268" s="12">
        <v>613.23069599999997</v>
      </c>
    </row>
    <row r="4269" spans="1:3" x14ac:dyDescent="0.25">
      <c r="A4269" s="8">
        <v>45836.125</v>
      </c>
      <c r="B4269" s="11">
        <v>0.125</v>
      </c>
      <c r="C4269" s="12">
        <v>675.73710000000005</v>
      </c>
    </row>
    <row r="4270" spans="1:3" x14ac:dyDescent="0.25">
      <c r="A4270" s="8">
        <v>45836.166666666664</v>
      </c>
      <c r="B4270" s="11">
        <v>0.16666666666666666</v>
      </c>
      <c r="C4270" s="12">
        <v>708.64858800000002</v>
      </c>
    </row>
    <row r="4271" spans="1:3" x14ac:dyDescent="0.25">
      <c r="A4271" s="8">
        <v>45836.208333333336</v>
      </c>
      <c r="B4271" s="11">
        <v>0.20833333333333334</v>
      </c>
      <c r="C4271" s="12">
        <v>677.56294800000001</v>
      </c>
    </row>
    <row r="4272" spans="1:3" x14ac:dyDescent="0.25">
      <c r="A4272" s="8">
        <v>45836.25</v>
      </c>
      <c r="B4272" s="11">
        <v>0.25</v>
      </c>
      <c r="C4272" s="12">
        <v>704.488428</v>
      </c>
    </row>
    <row r="4273" spans="1:3" x14ac:dyDescent="0.25">
      <c r="A4273" s="8">
        <v>45836.291666666664</v>
      </c>
      <c r="B4273" s="11">
        <v>0.29166666666666669</v>
      </c>
      <c r="C4273" s="12">
        <v>679.26167999999996</v>
      </c>
    </row>
    <row r="4274" spans="1:3" x14ac:dyDescent="0.25">
      <c r="A4274" s="8">
        <v>45836.333333333336</v>
      </c>
      <c r="B4274" s="11">
        <v>0.33333333333333331</v>
      </c>
      <c r="C4274" s="12">
        <v>679.38879599999996</v>
      </c>
    </row>
    <row r="4275" spans="1:3" x14ac:dyDescent="0.25">
      <c r="A4275" s="8">
        <v>45836.375</v>
      </c>
      <c r="B4275" s="11">
        <v>0.375</v>
      </c>
      <c r="C4275" s="12">
        <v>708.9606</v>
      </c>
    </row>
    <row r="4276" spans="1:3" x14ac:dyDescent="0.25">
      <c r="A4276" s="8">
        <v>45836.416666666664</v>
      </c>
      <c r="B4276" s="11">
        <v>0.41666666666666669</v>
      </c>
      <c r="C4276" s="12">
        <v>712.73941200000002</v>
      </c>
    </row>
    <row r="4277" spans="1:3" x14ac:dyDescent="0.25">
      <c r="A4277" s="8">
        <v>45836.458333333336</v>
      </c>
      <c r="B4277" s="11">
        <v>0.45833333333333331</v>
      </c>
      <c r="C4277" s="12">
        <v>668.364372</v>
      </c>
    </row>
    <row r="4278" spans="1:3" x14ac:dyDescent="0.25">
      <c r="A4278" s="8">
        <v>45836.5</v>
      </c>
      <c r="B4278" s="11">
        <v>0.5</v>
      </c>
      <c r="C4278" s="12">
        <v>555.09245999999996</v>
      </c>
    </row>
    <row r="4279" spans="1:3" x14ac:dyDescent="0.25">
      <c r="A4279" s="8">
        <v>45836.541666666664</v>
      </c>
      <c r="B4279" s="11">
        <v>0.54166666666666663</v>
      </c>
      <c r="C4279" s="12">
        <v>463.89250800000002</v>
      </c>
    </row>
    <row r="4280" spans="1:3" x14ac:dyDescent="0.25">
      <c r="A4280" s="8">
        <v>45836.583333333336</v>
      </c>
      <c r="B4280" s="11">
        <v>0.58333333333333337</v>
      </c>
      <c r="C4280" s="12">
        <v>434.37848400000001</v>
      </c>
    </row>
    <row r="4281" spans="1:3" x14ac:dyDescent="0.25">
      <c r="A4281" s="8">
        <v>45836.625</v>
      </c>
      <c r="B4281" s="11">
        <v>0.625</v>
      </c>
      <c r="C4281" s="12">
        <v>424.67144400000001</v>
      </c>
    </row>
    <row r="4282" spans="1:3" x14ac:dyDescent="0.25">
      <c r="A4282" s="8">
        <v>45836.666666666664</v>
      </c>
      <c r="B4282" s="11">
        <v>0.66666666666666663</v>
      </c>
      <c r="C4282" s="12">
        <v>472.50172800000001</v>
      </c>
    </row>
    <row r="4283" spans="1:3" x14ac:dyDescent="0.25">
      <c r="A4283" s="8">
        <v>45836.708333333336</v>
      </c>
      <c r="B4283" s="11">
        <v>0.70833333333333337</v>
      </c>
      <c r="C4283" s="12">
        <v>583.24287600000002</v>
      </c>
    </row>
    <row r="4284" spans="1:3" x14ac:dyDescent="0.25">
      <c r="A4284" s="8">
        <v>45836.75</v>
      </c>
      <c r="B4284" s="11">
        <v>0.75</v>
      </c>
      <c r="C4284" s="12">
        <v>526.99982399999999</v>
      </c>
    </row>
    <row r="4285" spans="1:3" x14ac:dyDescent="0.25">
      <c r="A4285" s="8">
        <v>45836.791666666664</v>
      </c>
      <c r="B4285" s="11">
        <v>0.79166666666666663</v>
      </c>
      <c r="C4285" s="12">
        <v>457.27091999999999</v>
      </c>
    </row>
    <row r="4286" spans="1:3" x14ac:dyDescent="0.25">
      <c r="A4286" s="8">
        <v>45836.833333333336</v>
      </c>
      <c r="B4286" s="11">
        <v>0.83333333333333337</v>
      </c>
      <c r="C4286" s="12">
        <v>489.56993999999997</v>
      </c>
    </row>
    <row r="4287" spans="1:3" x14ac:dyDescent="0.25">
      <c r="A4287" s="8">
        <v>45836.875</v>
      </c>
      <c r="B4287" s="11">
        <v>0.875</v>
      </c>
      <c r="C4287" s="12">
        <v>410.39978400000001</v>
      </c>
    </row>
    <row r="4288" spans="1:3" x14ac:dyDescent="0.25">
      <c r="A4288" s="8">
        <v>45836.916666666664</v>
      </c>
      <c r="B4288" s="11">
        <v>0.91666666666666663</v>
      </c>
      <c r="C4288" s="12">
        <v>383.277852</v>
      </c>
    </row>
    <row r="4289" spans="1:3" x14ac:dyDescent="0.25">
      <c r="A4289" s="8">
        <v>45836.958333333336</v>
      </c>
      <c r="B4289" s="11">
        <v>0.95833333333333337</v>
      </c>
      <c r="C4289" s="12">
        <v>385.32326399999999</v>
      </c>
    </row>
    <row r="4290" spans="1:3" x14ac:dyDescent="0.25">
      <c r="A4290" s="8">
        <v>45837</v>
      </c>
      <c r="B4290" s="11">
        <v>0</v>
      </c>
      <c r="C4290" s="12">
        <v>393.05422800000002</v>
      </c>
    </row>
    <row r="4291" spans="1:3" x14ac:dyDescent="0.25">
      <c r="A4291" s="8">
        <v>45837.041666666664</v>
      </c>
      <c r="B4291" s="11">
        <v>4.1666666666666664E-2</v>
      </c>
      <c r="C4291" s="12">
        <v>399.06334800000002</v>
      </c>
    </row>
    <row r="4292" spans="1:3" x14ac:dyDescent="0.25">
      <c r="A4292" s="8">
        <v>45837.083333333336</v>
      </c>
      <c r="B4292" s="11">
        <v>8.3333333333333329E-2</v>
      </c>
      <c r="C4292" s="12">
        <v>389.48342400000001</v>
      </c>
    </row>
    <row r="4293" spans="1:3" x14ac:dyDescent="0.25">
      <c r="A4293" s="8">
        <v>45837.125</v>
      </c>
      <c r="B4293" s="11">
        <v>0.125</v>
      </c>
      <c r="C4293" s="12">
        <v>391.413276</v>
      </c>
    </row>
    <row r="4294" spans="1:3" x14ac:dyDescent="0.25">
      <c r="A4294" s="8">
        <v>45837.166666666664</v>
      </c>
      <c r="B4294" s="11">
        <v>0.16666666666666666</v>
      </c>
      <c r="C4294" s="12">
        <v>399.16735199999999</v>
      </c>
    </row>
    <row r="4295" spans="1:3" x14ac:dyDescent="0.25">
      <c r="A4295" s="8">
        <v>45837.208333333336</v>
      </c>
      <c r="B4295" s="11">
        <v>0.20833333333333334</v>
      </c>
      <c r="C4295" s="12">
        <v>410.64246000000003</v>
      </c>
    </row>
    <row r="4296" spans="1:3" x14ac:dyDescent="0.25">
      <c r="A4296" s="8">
        <v>45837.25</v>
      </c>
      <c r="B4296" s="11">
        <v>0.25</v>
      </c>
      <c r="C4296" s="12">
        <v>443.34593999999998</v>
      </c>
    </row>
    <row r="4297" spans="1:3" x14ac:dyDescent="0.25">
      <c r="A4297" s="8">
        <v>45837.291666666664</v>
      </c>
      <c r="B4297" s="11">
        <v>0.29166666666666669</v>
      </c>
      <c r="C4297" s="12">
        <v>397.31839200000002</v>
      </c>
    </row>
    <row r="4298" spans="1:3" x14ac:dyDescent="0.25">
      <c r="A4298" s="8">
        <v>45837.333333333336</v>
      </c>
      <c r="B4298" s="11">
        <v>0.33333333333333331</v>
      </c>
      <c r="C4298" s="12">
        <v>480.15179999999998</v>
      </c>
    </row>
    <row r="4299" spans="1:3" x14ac:dyDescent="0.25">
      <c r="A4299" s="8">
        <v>45837.375</v>
      </c>
      <c r="B4299" s="11">
        <v>0.375</v>
      </c>
      <c r="C4299" s="12">
        <v>781.17404399999998</v>
      </c>
    </row>
    <row r="4300" spans="1:3" x14ac:dyDescent="0.25">
      <c r="A4300" s="8">
        <v>45837.416666666664</v>
      </c>
      <c r="B4300" s="11">
        <v>0.41666666666666669</v>
      </c>
      <c r="C4300" s="12">
        <v>446.88207599999998</v>
      </c>
    </row>
    <row r="4301" spans="1:3" x14ac:dyDescent="0.25">
      <c r="A4301" s="8">
        <v>45837.458333333336</v>
      </c>
      <c r="B4301" s="11">
        <v>0.45833333333333331</v>
      </c>
      <c r="C4301" s="12">
        <v>401.66344800000002</v>
      </c>
    </row>
    <row r="4302" spans="1:3" x14ac:dyDescent="0.25">
      <c r="A4302" s="8">
        <v>45837.5</v>
      </c>
      <c r="B4302" s="11">
        <v>0.5</v>
      </c>
      <c r="C4302" s="12">
        <v>383.79787199999998</v>
      </c>
    </row>
    <row r="4303" spans="1:3" x14ac:dyDescent="0.25">
      <c r="A4303" s="8">
        <v>45837.541666666664</v>
      </c>
      <c r="B4303" s="11">
        <v>0.54166666666666663</v>
      </c>
      <c r="C4303" s="12">
        <v>398.85534000000001</v>
      </c>
    </row>
    <row r="4304" spans="1:3" x14ac:dyDescent="0.25">
      <c r="A4304" s="8">
        <v>45837.583333333336</v>
      </c>
      <c r="B4304" s="11">
        <v>0.58333333333333337</v>
      </c>
      <c r="C4304" s="12">
        <v>408.08858400000003</v>
      </c>
    </row>
    <row r="4305" spans="1:3" x14ac:dyDescent="0.25">
      <c r="A4305" s="8">
        <v>45837.625</v>
      </c>
      <c r="B4305" s="11">
        <v>0.625</v>
      </c>
      <c r="C4305" s="12">
        <v>494.68924800000002</v>
      </c>
    </row>
    <row r="4306" spans="1:3" x14ac:dyDescent="0.25">
      <c r="A4306" s="8">
        <v>45837.666666666664</v>
      </c>
      <c r="B4306" s="11">
        <v>0.66666666666666663</v>
      </c>
      <c r="C4306" s="12">
        <v>456.03442799999999</v>
      </c>
    </row>
    <row r="4307" spans="1:3" x14ac:dyDescent="0.25">
      <c r="A4307" s="8">
        <v>45837.708333333336</v>
      </c>
      <c r="B4307" s="11">
        <v>0.70833333333333337</v>
      </c>
      <c r="C4307" s="12">
        <v>482.92523999999997</v>
      </c>
    </row>
    <row r="4308" spans="1:3" x14ac:dyDescent="0.25">
      <c r="A4308" s="8">
        <v>45837.75</v>
      </c>
      <c r="B4308" s="11">
        <v>0.75</v>
      </c>
      <c r="C4308" s="12">
        <v>511.79212799999999</v>
      </c>
    </row>
    <row r="4309" spans="1:3" x14ac:dyDescent="0.25">
      <c r="A4309" s="8">
        <v>45837.791666666664</v>
      </c>
      <c r="B4309" s="11">
        <v>0.79166666666666663</v>
      </c>
      <c r="C4309" s="12">
        <v>530.70929999999998</v>
      </c>
    </row>
    <row r="4310" spans="1:3" x14ac:dyDescent="0.25">
      <c r="A4310" s="8">
        <v>45837.833333333336</v>
      </c>
      <c r="B4310" s="11">
        <v>0.83333333333333337</v>
      </c>
      <c r="C4310" s="12">
        <v>636.50447999999994</v>
      </c>
    </row>
    <row r="4311" spans="1:3" x14ac:dyDescent="0.25">
      <c r="A4311" s="8">
        <v>45837.875</v>
      </c>
      <c r="B4311" s="11">
        <v>0.875</v>
      </c>
      <c r="C4311" s="12">
        <v>415.646208</v>
      </c>
    </row>
    <row r="4312" spans="1:3" x14ac:dyDescent="0.25">
      <c r="A4312" s="8">
        <v>45837.916666666664</v>
      </c>
      <c r="B4312" s="11">
        <v>0.91666666666666663</v>
      </c>
      <c r="C4312" s="12">
        <v>374.460624</v>
      </c>
    </row>
    <row r="4313" spans="1:3" x14ac:dyDescent="0.25">
      <c r="A4313" s="8">
        <v>45837.958333333336</v>
      </c>
      <c r="B4313" s="11">
        <v>0.95833333333333337</v>
      </c>
      <c r="C4313" s="12">
        <v>372.496104</v>
      </c>
    </row>
    <row r="4314" spans="1:3" x14ac:dyDescent="0.25">
      <c r="A4314" s="8">
        <v>45838</v>
      </c>
      <c r="B4314" s="11">
        <v>0</v>
      </c>
      <c r="C4314" s="12">
        <v>376.73715600000003</v>
      </c>
    </row>
    <row r="4315" spans="1:3" x14ac:dyDescent="0.25">
      <c r="A4315" s="8">
        <v>45838.041666666664</v>
      </c>
      <c r="B4315" s="11">
        <v>4.1666666666666664E-2</v>
      </c>
      <c r="C4315" s="12">
        <v>413.49679200000003</v>
      </c>
    </row>
    <row r="4316" spans="1:3" x14ac:dyDescent="0.25">
      <c r="A4316" s="8">
        <v>45838.083333333336</v>
      </c>
      <c r="B4316" s="11">
        <v>8.3333333333333329E-2</v>
      </c>
      <c r="C4316" s="12">
        <v>409.79887200000002</v>
      </c>
    </row>
    <row r="4317" spans="1:3" x14ac:dyDescent="0.25">
      <c r="A4317" s="8">
        <v>45838.125</v>
      </c>
      <c r="B4317" s="11">
        <v>0.125</v>
      </c>
      <c r="C4317" s="12">
        <v>388.70917200000002</v>
      </c>
    </row>
    <row r="4318" spans="1:3" x14ac:dyDescent="0.25">
      <c r="A4318" s="8">
        <v>45838.166666666664</v>
      </c>
      <c r="B4318" s="11">
        <v>0.16666666666666666</v>
      </c>
      <c r="C4318" s="12">
        <v>396.40546799999998</v>
      </c>
    </row>
    <row r="4319" spans="1:3" x14ac:dyDescent="0.25">
      <c r="A4319" s="8">
        <v>45838.208333333336</v>
      </c>
      <c r="B4319" s="11">
        <v>0.20833333333333334</v>
      </c>
      <c r="C4319" s="12">
        <v>396.46324800000002</v>
      </c>
    </row>
    <row r="4320" spans="1:3" x14ac:dyDescent="0.25">
      <c r="A4320" s="8">
        <v>45838.25</v>
      </c>
      <c r="B4320" s="11">
        <v>0.25</v>
      </c>
      <c r="C4320" s="12">
        <v>395.712108</v>
      </c>
    </row>
    <row r="4321" spans="1:3" x14ac:dyDescent="0.25">
      <c r="A4321" s="8">
        <v>45838.291666666664</v>
      </c>
      <c r="B4321" s="11">
        <v>0.29166666666666669</v>
      </c>
      <c r="C4321" s="12">
        <v>441.99388800000003</v>
      </c>
    </row>
    <row r="4322" spans="1:3" x14ac:dyDescent="0.25">
      <c r="A4322" s="8">
        <v>45838.333333333336</v>
      </c>
      <c r="B4322" s="11">
        <v>0.33333333333333331</v>
      </c>
      <c r="C4322" s="12">
        <v>494.35412400000001</v>
      </c>
    </row>
    <row r="4323" spans="1:3" x14ac:dyDescent="0.25">
      <c r="A4323" s="8">
        <v>45838.375</v>
      </c>
      <c r="B4323" s="11">
        <v>0.375</v>
      </c>
      <c r="C4323" s="12">
        <v>615.90013199999999</v>
      </c>
    </row>
    <row r="4324" spans="1:3" x14ac:dyDescent="0.25">
      <c r="A4324" s="8">
        <v>45838.416666666664</v>
      </c>
      <c r="B4324" s="11">
        <v>0.41666666666666669</v>
      </c>
      <c r="C4324" s="12">
        <v>836.746848</v>
      </c>
    </row>
    <row r="4325" spans="1:3" x14ac:dyDescent="0.25">
      <c r="A4325" s="8">
        <v>45838.458333333336</v>
      </c>
      <c r="B4325" s="11">
        <v>0.45833333333333331</v>
      </c>
      <c r="C4325" s="12">
        <v>793.07672400000001</v>
      </c>
    </row>
    <row r="4326" spans="1:3" x14ac:dyDescent="0.25">
      <c r="A4326" s="8">
        <v>45838.5</v>
      </c>
      <c r="B4326" s="11">
        <v>0.5</v>
      </c>
      <c r="C4326" s="12">
        <v>643.80787199999997</v>
      </c>
    </row>
    <row r="4327" spans="1:3" x14ac:dyDescent="0.25">
      <c r="A4327" s="8">
        <v>45838.541666666664</v>
      </c>
      <c r="B4327" s="11">
        <v>0.54166666666666663</v>
      </c>
      <c r="C4327" s="12">
        <v>534.89257199999997</v>
      </c>
    </row>
    <row r="4328" spans="1:3" x14ac:dyDescent="0.25">
      <c r="A4328" s="8">
        <v>45838.583333333336</v>
      </c>
      <c r="B4328" s="11">
        <v>0.58333333333333337</v>
      </c>
      <c r="C4328" s="12">
        <v>528.25942799999996</v>
      </c>
    </row>
    <row r="4329" spans="1:3" x14ac:dyDescent="0.25">
      <c r="A4329" s="8">
        <v>45838.625</v>
      </c>
      <c r="B4329" s="11">
        <v>0.625</v>
      </c>
      <c r="C4329" s="12">
        <v>362.488608</v>
      </c>
    </row>
    <row r="4330" spans="1:3" x14ac:dyDescent="0.25">
      <c r="A4330" s="8">
        <v>45838.666666666664</v>
      </c>
      <c r="B4330" s="11">
        <v>0.66666666666666663</v>
      </c>
      <c r="C4330" s="12">
        <v>363.63265200000001</v>
      </c>
    </row>
    <row r="4331" spans="1:3" x14ac:dyDescent="0.25">
      <c r="A4331" s="8">
        <v>45838.708333333336</v>
      </c>
      <c r="B4331" s="11">
        <v>0.70833333333333337</v>
      </c>
      <c r="C4331" s="12">
        <v>363.57487200000003</v>
      </c>
    </row>
    <row r="4332" spans="1:3" x14ac:dyDescent="0.25">
      <c r="A4332" s="8">
        <v>45838.75</v>
      </c>
      <c r="B4332" s="11">
        <v>0.75</v>
      </c>
      <c r="C4332" s="12">
        <v>393.47024399999998</v>
      </c>
    </row>
    <row r="4333" spans="1:3" x14ac:dyDescent="0.25">
      <c r="A4333" s="8">
        <v>45838.791666666664</v>
      </c>
      <c r="B4333" s="11">
        <v>0.79166666666666663</v>
      </c>
      <c r="C4333" s="12">
        <v>433.54645199999999</v>
      </c>
    </row>
    <row r="4334" spans="1:3" x14ac:dyDescent="0.25">
      <c r="A4334" s="8">
        <v>45838.833333333336</v>
      </c>
      <c r="B4334" s="11">
        <v>0.83333333333333337</v>
      </c>
      <c r="C4334" s="12">
        <v>529.19546400000002</v>
      </c>
    </row>
    <row r="4335" spans="1:3" x14ac:dyDescent="0.25">
      <c r="A4335" s="8">
        <v>45838.875</v>
      </c>
      <c r="B4335" s="11">
        <v>0.875</v>
      </c>
      <c r="C4335" s="12">
        <v>593.354376</v>
      </c>
    </row>
    <row r="4336" spans="1:3" x14ac:dyDescent="0.25">
      <c r="A4336" s="8">
        <v>45838.916666666664</v>
      </c>
      <c r="B4336" s="11">
        <v>0.91666666666666663</v>
      </c>
      <c r="C4336" s="12">
        <v>542.29996800000004</v>
      </c>
    </row>
    <row r="4337" spans="1:3" x14ac:dyDescent="0.25">
      <c r="A4337" s="8">
        <v>45838.958333333336</v>
      </c>
      <c r="B4337" s="11">
        <v>0.95833333333333337</v>
      </c>
      <c r="C4337" s="12">
        <v>406.274292</v>
      </c>
    </row>
    <row r="4338" spans="1:3" x14ac:dyDescent="0.25">
      <c r="A4338" s="8">
        <v>45839</v>
      </c>
      <c r="B4338" s="11">
        <v>0</v>
      </c>
      <c r="C4338" s="12">
        <v>381.12843600000002</v>
      </c>
    </row>
    <row r="4339" spans="1:3" x14ac:dyDescent="0.25">
      <c r="A4339" s="8">
        <v>45839.041666666664</v>
      </c>
      <c r="B4339" s="11">
        <v>4.1666666666666664E-2</v>
      </c>
      <c r="C4339" s="12">
        <v>384.71079600000002</v>
      </c>
    </row>
    <row r="4340" spans="1:3" x14ac:dyDescent="0.25">
      <c r="A4340" s="8">
        <v>45839.083333333336</v>
      </c>
      <c r="B4340" s="11">
        <v>8.3333333333333329E-2</v>
      </c>
      <c r="C4340" s="12">
        <v>381.17466000000002</v>
      </c>
    </row>
    <row r="4341" spans="1:3" x14ac:dyDescent="0.25">
      <c r="A4341" s="8">
        <v>45839.125</v>
      </c>
      <c r="B4341" s="11">
        <v>0.125</v>
      </c>
      <c r="C4341" s="12">
        <v>383.08139999999997</v>
      </c>
    </row>
    <row r="4342" spans="1:3" x14ac:dyDescent="0.25">
      <c r="A4342" s="8">
        <v>45839.166666666664</v>
      </c>
      <c r="B4342" s="11">
        <v>0.16666666666666666</v>
      </c>
      <c r="C4342" s="12">
        <v>398.40465599999999</v>
      </c>
    </row>
    <row r="4343" spans="1:3" x14ac:dyDescent="0.25">
      <c r="A4343" s="8">
        <v>45839.208333333336</v>
      </c>
      <c r="B4343" s="11">
        <v>0.20833333333333334</v>
      </c>
      <c r="C4343" s="12">
        <v>425.272356</v>
      </c>
    </row>
    <row r="4344" spans="1:3" x14ac:dyDescent="0.25">
      <c r="A4344" s="8">
        <v>45839.25</v>
      </c>
      <c r="B4344" s="11">
        <v>0.25</v>
      </c>
      <c r="C4344" s="12">
        <v>491.77713599999998</v>
      </c>
    </row>
    <row r="4345" spans="1:3" x14ac:dyDescent="0.25">
      <c r="A4345" s="8">
        <v>45839.291666666664</v>
      </c>
      <c r="B4345" s="11">
        <v>0.29166666666666669</v>
      </c>
      <c r="C4345" s="12">
        <v>597.71947999999998</v>
      </c>
    </row>
    <row r="4346" spans="1:3" x14ac:dyDescent="0.25">
      <c r="A4346" s="8">
        <v>45839.333333333336</v>
      </c>
      <c r="B4346" s="11">
        <v>0.33333333333333331</v>
      </c>
      <c r="C4346" s="12">
        <v>694.87845000000004</v>
      </c>
    </row>
    <row r="4347" spans="1:3" x14ac:dyDescent="0.25">
      <c r="A4347" s="8">
        <v>45839.375</v>
      </c>
      <c r="B4347" s="11">
        <v>0.375</v>
      </c>
      <c r="C4347" s="12">
        <v>571.63039000000003</v>
      </c>
    </row>
    <row r="4348" spans="1:3" x14ac:dyDescent="0.25">
      <c r="A4348" s="8">
        <v>45839.416666666664</v>
      </c>
      <c r="B4348" s="11">
        <v>0.41666666666666669</v>
      </c>
      <c r="C4348" s="12">
        <v>478.73653999999999</v>
      </c>
    </row>
    <row r="4349" spans="1:3" x14ac:dyDescent="0.25">
      <c r="A4349" s="8">
        <v>45839.458333333336</v>
      </c>
      <c r="B4349" s="11">
        <v>0.45833333333333331</v>
      </c>
      <c r="C4349" s="12">
        <v>410.69164999999998</v>
      </c>
    </row>
    <row r="4350" spans="1:3" x14ac:dyDescent="0.25">
      <c r="A4350" s="8">
        <v>45839.5</v>
      </c>
      <c r="B4350" s="11">
        <v>0.5</v>
      </c>
      <c r="C4350" s="12">
        <v>375.88688000000002</v>
      </c>
    </row>
    <row r="4351" spans="1:3" x14ac:dyDescent="0.25">
      <c r="A4351" s="8">
        <v>45839.541666666664</v>
      </c>
      <c r="B4351" s="11">
        <v>0.54166666666666663</v>
      </c>
      <c r="C4351" s="12">
        <v>346.50623000000002</v>
      </c>
    </row>
    <row r="4352" spans="1:3" x14ac:dyDescent="0.25">
      <c r="A4352" s="8">
        <v>45839.583333333336</v>
      </c>
      <c r="B4352" s="11">
        <v>0.58333333333333337</v>
      </c>
      <c r="C4352" s="12">
        <v>348.18678</v>
      </c>
    </row>
    <row r="4353" spans="1:3" x14ac:dyDescent="0.25">
      <c r="A4353" s="8">
        <v>45839.625</v>
      </c>
      <c r="B4353" s="11">
        <v>0.625</v>
      </c>
      <c r="C4353" s="12">
        <v>119.77106000000001</v>
      </c>
    </row>
    <row r="4354" spans="1:3" x14ac:dyDescent="0.25">
      <c r="A4354" s="8">
        <v>45839.666666666664</v>
      </c>
      <c r="B4354" s="11">
        <v>0.66666666666666663</v>
      </c>
      <c r="C4354" s="12">
        <v>0</v>
      </c>
    </row>
    <row r="4355" spans="1:3" x14ac:dyDescent="0.25">
      <c r="A4355" s="8">
        <v>45839.708333333336</v>
      </c>
      <c r="B4355" s="11">
        <v>0.70833333333333337</v>
      </c>
      <c r="C4355" s="12">
        <v>0</v>
      </c>
    </row>
    <row r="4356" spans="1:3" x14ac:dyDescent="0.25">
      <c r="A4356" s="8">
        <v>45839.75</v>
      </c>
      <c r="B4356" s="11">
        <v>0.75</v>
      </c>
      <c r="C4356" s="12">
        <v>0</v>
      </c>
    </row>
    <row r="4357" spans="1:3" x14ac:dyDescent="0.25">
      <c r="A4357" s="8">
        <v>45839.791666666664</v>
      </c>
      <c r="B4357" s="11">
        <v>0.79166666666666663</v>
      </c>
      <c r="C4357" s="12">
        <v>0</v>
      </c>
    </row>
    <row r="4358" spans="1:3" x14ac:dyDescent="0.25">
      <c r="A4358" s="8">
        <v>45839.833333333336</v>
      </c>
      <c r="B4358" s="11">
        <v>0.83333333333333337</v>
      </c>
      <c r="C4358" s="12">
        <v>0</v>
      </c>
    </row>
    <row r="4359" spans="1:3" x14ac:dyDescent="0.25">
      <c r="A4359" s="8">
        <v>45839.875</v>
      </c>
      <c r="B4359" s="11">
        <v>0.875</v>
      </c>
      <c r="C4359" s="12">
        <v>0</v>
      </c>
    </row>
    <row r="4360" spans="1:3" x14ac:dyDescent="0.25">
      <c r="A4360" s="8">
        <v>45839.916666666664</v>
      </c>
      <c r="B4360" s="11">
        <v>0.91666666666666663</v>
      </c>
      <c r="C4360" s="12">
        <v>0</v>
      </c>
    </row>
    <row r="4361" spans="1:3" x14ac:dyDescent="0.25">
      <c r="A4361" s="8">
        <v>45839.958333333336</v>
      </c>
      <c r="B4361" s="11">
        <v>0.95833333333333337</v>
      </c>
      <c r="C4361" s="12">
        <v>0</v>
      </c>
    </row>
    <row r="4362" spans="1:3" x14ac:dyDescent="0.25">
      <c r="A4362" s="8">
        <v>45840</v>
      </c>
      <c r="B4362" s="11">
        <v>0</v>
      </c>
      <c r="C4362" s="12">
        <v>0</v>
      </c>
    </row>
    <row r="4363" spans="1:3" x14ac:dyDescent="0.25">
      <c r="A4363" s="8">
        <v>45840.041666666664</v>
      </c>
      <c r="B4363" s="11">
        <v>4.1666666666666664E-2</v>
      </c>
      <c r="C4363" s="12">
        <v>0</v>
      </c>
    </row>
    <row r="4364" spans="1:3" x14ac:dyDescent="0.25">
      <c r="A4364" s="8">
        <v>45840.083333333336</v>
      </c>
      <c r="B4364" s="11">
        <v>8.3333333333333329E-2</v>
      </c>
      <c r="C4364" s="12">
        <v>0</v>
      </c>
    </row>
    <row r="4365" spans="1:3" x14ac:dyDescent="0.25">
      <c r="A4365" s="8">
        <v>45840.125</v>
      </c>
      <c r="B4365" s="11">
        <v>0.125</v>
      </c>
      <c r="C4365" s="12">
        <v>324.34615000000002</v>
      </c>
    </row>
    <row r="4366" spans="1:3" x14ac:dyDescent="0.25">
      <c r="A4366" s="8">
        <v>45840.166666666664</v>
      </c>
      <c r="B4366" s="11">
        <v>0.16666666666666666</v>
      </c>
      <c r="C4366" s="12">
        <v>1135.1709599999999</v>
      </c>
    </row>
    <row r="4367" spans="1:3" x14ac:dyDescent="0.25">
      <c r="A4367" s="8">
        <v>45840.208333333336</v>
      </c>
      <c r="B4367" s="11">
        <v>0.20833333333333334</v>
      </c>
      <c r="C4367" s="12">
        <v>501.84699999999998</v>
      </c>
    </row>
    <row r="4368" spans="1:3" x14ac:dyDescent="0.25">
      <c r="A4368" s="8">
        <v>45840.25</v>
      </c>
      <c r="B4368" s="11">
        <v>0.25</v>
      </c>
      <c r="C4368" s="12">
        <v>389.33127999999999</v>
      </c>
    </row>
    <row r="4369" spans="1:3" x14ac:dyDescent="0.25">
      <c r="A4369" s="8">
        <v>45840.291666666664</v>
      </c>
      <c r="B4369" s="11">
        <v>0.29166666666666669</v>
      </c>
      <c r="C4369" s="12">
        <v>369.63986999999997</v>
      </c>
    </row>
    <row r="4370" spans="1:3" x14ac:dyDescent="0.25">
      <c r="A4370" s="8">
        <v>45840.333333333336</v>
      </c>
      <c r="B4370" s="11">
        <v>0.33333333333333331</v>
      </c>
      <c r="C4370" s="12">
        <v>409.90352999999999</v>
      </c>
    </row>
    <row r="4371" spans="1:3" x14ac:dyDescent="0.25">
      <c r="A4371" s="8">
        <v>45840.375</v>
      </c>
      <c r="B4371" s="11">
        <v>0.375</v>
      </c>
      <c r="C4371" s="12">
        <v>415.60581000000002</v>
      </c>
    </row>
    <row r="4372" spans="1:3" x14ac:dyDescent="0.25">
      <c r="A4372" s="8">
        <v>45840.416666666664</v>
      </c>
      <c r="B4372" s="11">
        <v>0.41666666666666669</v>
      </c>
      <c r="C4372" s="12">
        <v>367.56526000000002</v>
      </c>
    </row>
    <row r="4373" spans="1:3" x14ac:dyDescent="0.25">
      <c r="A4373" s="8">
        <v>45840.458333333336</v>
      </c>
      <c r="B4373" s="11">
        <v>0.45833333333333331</v>
      </c>
      <c r="C4373" s="12">
        <v>359.53339</v>
      </c>
    </row>
    <row r="4374" spans="1:3" x14ac:dyDescent="0.25">
      <c r="A4374" s="8">
        <v>45840.5</v>
      </c>
      <c r="B4374" s="11">
        <v>0.5</v>
      </c>
      <c r="C4374" s="12">
        <v>72.275239999999997</v>
      </c>
    </row>
    <row r="4375" spans="1:3" x14ac:dyDescent="0.25">
      <c r="A4375" s="8">
        <v>45840.541666666664</v>
      </c>
      <c r="B4375" s="11">
        <v>0.54166666666666663</v>
      </c>
      <c r="C4375" s="12">
        <v>0</v>
      </c>
    </row>
    <row r="4376" spans="1:3" x14ac:dyDescent="0.25">
      <c r="A4376" s="8">
        <v>45840.583333333336</v>
      </c>
      <c r="B4376" s="11">
        <v>0.58333333333333337</v>
      </c>
      <c r="C4376" s="12">
        <v>0</v>
      </c>
    </row>
    <row r="4377" spans="1:3" x14ac:dyDescent="0.25">
      <c r="A4377" s="8">
        <v>45840.625</v>
      </c>
      <c r="B4377" s="11">
        <v>0.625</v>
      </c>
      <c r="C4377" s="12">
        <v>0</v>
      </c>
    </row>
    <row r="4378" spans="1:3" x14ac:dyDescent="0.25">
      <c r="A4378" s="8">
        <v>45840.666666666664</v>
      </c>
      <c r="B4378" s="11">
        <v>0.66666666666666663</v>
      </c>
      <c r="C4378" s="12">
        <v>0</v>
      </c>
    </row>
    <row r="4379" spans="1:3" x14ac:dyDescent="0.25">
      <c r="A4379" s="8">
        <v>45840.708333333336</v>
      </c>
      <c r="B4379" s="11">
        <v>0.70833333333333337</v>
      </c>
      <c r="C4379" s="12">
        <v>0</v>
      </c>
    </row>
    <row r="4380" spans="1:3" x14ac:dyDescent="0.25">
      <c r="A4380" s="8">
        <v>45840.75</v>
      </c>
      <c r="B4380" s="11">
        <v>0.75</v>
      </c>
      <c r="C4380" s="12">
        <v>0</v>
      </c>
    </row>
    <row r="4381" spans="1:3" x14ac:dyDescent="0.25">
      <c r="A4381" s="8">
        <v>45840.791666666664</v>
      </c>
      <c r="B4381" s="11">
        <v>0.79166666666666663</v>
      </c>
      <c r="C4381" s="12">
        <v>0</v>
      </c>
    </row>
    <row r="4382" spans="1:3" x14ac:dyDescent="0.25">
      <c r="A4382" s="8">
        <v>45840.833333333336</v>
      </c>
      <c r="B4382" s="11">
        <v>0.83333333333333337</v>
      </c>
      <c r="C4382" s="12">
        <v>0</v>
      </c>
    </row>
    <row r="4383" spans="1:3" x14ac:dyDescent="0.25">
      <c r="A4383" s="8">
        <v>45840.875</v>
      </c>
      <c r="B4383" s="11">
        <v>0.875</v>
      </c>
      <c r="C4383" s="12">
        <v>0</v>
      </c>
    </row>
    <row r="4384" spans="1:3" x14ac:dyDescent="0.25">
      <c r="A4384" s="8">
        <v>45840.916666666664</v>
      </c>
      <c r="B4384" s="11">
        <v>0.91666666666666663</v>
      </c>
      <c r="C4384" s="12">
        <v>0</v>
      </c>
    </row>
    <row r="4385" spans="1:3" x14ac:dyDescent="0.25">
      <c r="A4385" s="8">
        <v>45840.958333333336</v>
      </c>
      <c r="B4385" s="11">
        <v>0.95833333333333337</v>
      </c>
      <c r="C4385" s="12">
        <v>1199.05504</v>
      </c>
    </row>
    <row r="4386" spans="1:3" x14ac:dyDescent="0.25">
      <c r="A4386" s="8">
        <v>45841</v>
      </c>
      <c r="B4386" s="11">
        <v>0</v>
      </c>
      <c r="C4386" s="12">
        <v>399.61160999999998</v>
      </c>
    </row>
    <row r="4387" spans="1:3" x14ac:dyDescent="0.25">
      <c r="A4387" s="8">
        <v>45841.041666666664</v>
      </c>
      <c r="B4387" s="11">
        <v>4.1666666666666664E-2</v>
      </c>
      <c r="C4387" s="12">
        <v>315.37549000000001</v>
      </c>
    </row>
    <row r="4388" spans="1:3" x14ac:dyDescent="0.25">
      <c r="A4388" s="8">
        <v>45841.083333333336</v>
      </c>
      <c r="B4388" s="11">
        <v>8.3333333333333329E-2</v>
      </c>
      <c r="C4388" s="12">
        <v>272.95609000000002</v>
      </c>
    </row>
    <row r="4389" spans="1:3" x14ac:dyDescent="0.25">
      <c r="A4389" s="8">
        <v>45841.125</v>
      </c>
      <c r="B4389" s="11">
        <v>0.125</v>
      </c>
      <c r="C4389" s="12">
        <v>259.69713000000002</v>
      </c>
    </row>
    <row r="4390" spans="1:3" x14ac:dyDescent="0.25">
      <c r="A4390" s="8">
        <v>45841.166666666664</v>
      </c>
      <c r="B4390" s="11">
        <v>0.16666666666666666</v>
      </c>
      <c r="C4390" s="12">
        <v>277.20961999999997</v>
      </c>
    </row>
    <row r="4391" spans="1:3" x14ac:dyDescent="0.25">
      <c r="A4391" s="8">
        <v>45841.208333333336</v>
      </c>
      <c r="B4391" s="11">
        <v>0.20833333333333334</v>
      </c>
      <c r="C4391" s="12">
        <v>304.29545000000002</v>
      </c>
    </row>
    <row r="4392" spans="1:3" x14ac:dyDescent="0.25">
      <c r="A4392" s="8">
        <v>45841.25</v>
      </c>
      <c r="B4392" s="11">
        <v>0.25</v>
      </c>
      <c r="C4392" s="12">
        <v>298.34978000000001</v>
      </c>
    </row>
    <row r="4393" spans="1:3" x14ac:dyDescent="0.25">
      <c r="A4393" s="8">
        <v>45841.291666666664</v>
      </c>
      <c r="B4393" s="11">
        <v>0.29166666666666669</v>
      </c>
      <c r="C4393" s="12">
        <v>333.35158000000001</v>
      </c>
    </row>
    <row r="4394" spans="1:3" x14ac:dyDescent="0.25">
      <c r="A4394" s="8">
        <v>45841.333333333336</v>
      </c>
      <c r="B4394" s="11">
        <v>0.33333333333333331</v>
      </c>
      <c r="C4394" s="12">
        <v>389.79487999999998</v>
      </c>
    </row>
    <row r="4395" spans="1:3" x14ac:dyDescent="0.25">
      <c r="A4395" s="8">
        <v>45841.375</v>
      </c>
      <c r="B4395" s="11">
        <v>0.375</v>
      </c>
      <c r="C4395" s="12">
        <v>359.25522999999998</v>
      </c>
    </row>
    <row r="4396" spans="1:3" x14ac:dyDescent="0.25">
      <c r="A4396" s="8">
        <v>45841.416666666664</v>
      </c>
      <c r="B4396" s="11">
        <v>0.41666666666666669</v>
      </c>
      <c r="C4396" s="12">
        <v>334.34832</v>
      </c>
    </row>
    <row r="4397" spans="1:3" x14ac:dyDescent="0.25">
      <c r="A4397" s="8">
        <v>45841.458333333336</v>
      </c>
      <c r="B4397" s="11">
        <v>0.45833333333333331</v>
      </c>
      <c r="C4397" s="12">
        <v>330.83654999999999</v>
      </c>
    </row>
    <row r="4398" spans="1:3" x14ac:dyDescent="0.25">
      <c r="A4398" s="8">
        <v>45841.5</v>
      </c>
      <c r="B4398" s="11">
        <v>0.5</v>
      </c>
      <c r="C4398" s="12">
        <v>268.89958999999999</v>
      </c>
    </row>
    <row r="4399" spans="1:3" x14ac:dyDescent="0.25">
      <c r="A4399" s="8">
        <v>45841.541666666664</v>
      </c>
      <c r="B4399" s="11">
        <v>0.54166666666666663</v>
      </c>
      <c r="C4399" s="12">
        <v>245.51096999999999</v>
      </c>
    </row>
    <row r="4400" spans="1:3" x14ac:dyDescent="0.25">
      <c r="A4400" s="8">
        <v>45841.583333333336</v>
      </c>
      <c r="B4400" s="11">
        <v>0.58333333333333337</v>
      </c>
      <c r="C4400" s="12">
        <v>222.15711999999999</v>
      </c>
    </row>
    <row r="4401" spans="1:3" x14ac:dyDescent="0.25">
      <c r="A4401" s="8">
        <v>45841.625</v>
      </c>
      <c r="B4401" s="11">
        <v>0.625</v>
      </c>
      <c r="C4401" s="12">
        <v>237.44433000000001</v>
      </c>
    </row>
    <row r="4402" spans="1:3" x14ac:dyDescent="0.25">
      <c r="A4402" s="8">
        <v>45841.666666666664</v>
      </c>
      <c r="B4402" s="11">
        <v>0.66666666666666663</v>
      </c>
      <c r="C4402" s="12">
        <v>252.81267</v>
      </c>
    </row>
    <row r="4403" spans="1:3" x14ac:dyDescent="0.25">
      <c r="A4403" s="8">
        <v>45841.708333333336</v>
      </c>
      <c r="B4403" s="11">
        <v>0.70833333333333337</v>
      </c>
      <c r="C4403" s="12">
        <v>294.86119000000002</v>
      </c>
    </row>
    <row r="4404" spans="1:3" x14ac:dyDescent="0.25">
      <c r="A4404" s="8">
        <v>45841.75</v>
      </c>
      <c r="B4404" s="11">
        <v>0.75</v>
      </c>
      <c r="C4404" s="12">
        <v>237.00390999999999</v>
      </c>
    </row>
    <row r="4405" spans="1:3" x14ac:dyDescent="0.25">
      <c r="A4405" s="8">
        <v>45841.791666666664</v>
      </c>
      <c r="B4405" s="11">
        <v>0.79166666666666663</v>
      </c>
      <c r="C4405" s="12">
        <v>252.24476000000001</v>
      </c>
    </row>
    <row r="4406" spans="1:3" x14ac:dyDescent="0.25">
      <c r="A4406" s="8">
        <v>45841.833333333336</v>
      </c>
      <c r="B4406" s="11">
        <v>0.83333333333333337</v>
      </c>
      <c r="C4406" s="12">
        <v>279.04084</v>
      </c>
    </row>
    <row r="4407" spans="1:3" x14ac:dyDescent="0.25">
      <c r="A4407" s="8">
        <v>45841.875</v>
      </c>
      <c r="B4407" s="11">
        <v>0.875</v>
      </c>
      <c r="C4407" s="12">
        <v>296.50697000000002</v>
      </c>
    </row>
    <row r="4408" spans="1:3" x14ac:dyDescent="0.25">
      <c r="A4408" s="8">
        <v>45841.916666666664</v>
      </c>
      <c r="B4408" s="11">
        <v>0.91666666666666663</v>
      </c>
      <c r="C4408" s="12">
        <v>385.39067999999997</v>
      </c>
    </row>
    <row r="4409" spans="1:3" x14ac:dyDescent="0.25">
      <c r="A4409" s="8">
        <v>45841.958333333336</v>
      </c>
      <c r="B4409" s="11">
        <v>0.95833333333333337</v>
      </c>
      <c r="C4409" s="12">
        <v>500.40983999999997</v>
      </c>
    </row>
    <row r="4410" spans="1:3" x14ac:dyDescent="0.25">
      <c r="A4410" s="8">
        <v>45842</v>
      </c>
      <c r="B4410" s="11">
        <v>0</v>
      </c>
      <c r="C4410" s="12">
        <v>416.28962000000001</v>
      </c>
    </row>
    <row r="4411" spans="1:3" x14ac:dyDescent="0.25">
      <c r="A4411" s="8">
        <v>45842.041666666664</v>
      </c>
      <c r="B4411" s="11">
        <v>4.1666666666666664E-2</v>
      </c>
      <c r="C4411" s="12">
        <v>336.80540000000002</v>
      </c>
    </row>
    <row r="4412" spans="1:3" x14ac:dyDescent="0.25">
      <c r="A4412" s="8">
        <v>45842.083333333336</v>
      </c>
      <c r="B4412" s="11">
        <v>8.3333333333333329E-2</v>
      </c>
      <c r="C4412" s="12">
        <v>332.88798000000003</v>
      </c>
    </row>
    <row r="4413" spans="1:3" x14ac:dyDescent="0.25">
      <c r="A4413" s="8">
        <v>45842.125</v>
      </c>
      <c r="B4413" s="11">
        <v>0.125</v>
      </c>
      <c r="C4413" s="12">
        <v>325.26175999999998</v>
      </c>
    </row>
    <row r="4414" spans="1:3" x14ac:dyDescent="0.25">
      <c r="A4414" s="8">
        <v>45842.166666666664</v>
      </c>
      <c r="B4414" s="11">
        <v>0.16666666666666666</v>
      </c>
      <c r="C4414" s="12">
        <v>340.67646000000002</v>
      </c>
    </row>
    <row r="4415" spans="1:3" x14ac:dyDescent="0.25">
      <c r="A4415" s="8">
        <v>45842.208333333336</v>
      </c>
      <c r="B4415" s="11">
        <v>0.20833333333333334</v>
      </c>
      <c r="C4415" s="12">
        <v>336.71267999999998</v>
      </c>
    </row>
    <row r="4416" spans="1:3" x14ac:dyDescent="0.25">
      <c r="A4416" s="8">
        <v>45842.25</v>
      </c>
      <c r="B4416" s="11">
        <v>0.25</v>
      </c>
      <c r="C4416" s="12">
        <v>370.78728000000001</v>
      </c>
    </row>
    <row r="4417" spans="1:3" x14ac:dyDescent="0.25">
      <c r="A4417" s="8">
        <v>45842.291666666664</v>
      </c>
      <c r="B4417" s="11">
        <v>0.29166666666666669</v>
      </c>
      <c r="C4417" s="12">
        <v>390.49027999999998</v>
      </c>
    </row>
    <row r="4418" spans="1:3" x14ac:dyDescent="0.25">
      <c r="A4418" s="8">
        <v>45842.333333333336</v>
      </c>
      <c r="B4418" s="11">
        <v>0.33333333333333331</v>
      </c>
      <c r="C4418" s="12">
        <v>470.35696999999999</v>
      </c>
    </row>
    <row r="4419" spans="1:3" x14ac:dyDescent="0.25">
      <c r="A4419" s="8">
        <v>45842.375</v>
      </c>
      <c r="B4419" s="11">
        <v>0.375</v>
      </c>
      <c r="C4419" s="12">
        <v>515.26822000000004</v>
      </c>
    </row>
    <row r="4420" spans="1:3" x14ac:dyDescent="0.25">
      <c r="A4420" s="8">
        <v>45842.416666666664</v>
      </c>
      <c r="B4420" s="11">
        <v>0.41666666666666669</v>
      </c>
      <c r="C4420" s="12">
        <v>554.73217</v>
      </c>
    </row>
    <row r="4421" spans="1:3" x14ac:dyDescent="0.25">
      <c r="A4421" s="8">
        <v>45842.458333333336</v>
      </c>
      <c r="B4421" s="11">
        <v>0.45833333333333331</v>
      </c>
      <c r="C4421" s="12">
        <v>896.75306999999998</v>
      </c>
    </row>
    <row r="4422" spans="1:3" x14ac:dyDescent="0.25">
      <c r="A4422" s="8">
        <v>45842.5</v>
      </c>
      <c r="B4422" s="11">
        <v>0.5</v>
      </c>
      <c r="C4422" s="12">
        <v>411.68839000000003</v>
      </c>
    </row>
    <row r="4423" spans="1:3" x14ac:dyDescent="0.25">
      <c r="A4423" s="8">
        <v>45842.541666666664</v>
      </c>
      <c r="B4423" s="11">
        <v>0.54166666666666663</v>
      </c>
      <c r="C4423" s="12">
        <v>290.43380999999999</v>
      </c>
    </row>
    <row r="4424" spans="1:3" x14ac:dyDescent="0.25">
      <c r="A4424" s="8">
        <v>45842.583333333336</v>
      </c>
      <c r="B4424" s="11">
        <v>0.58333333333333337</v>
      </c>
      <c r="C4424" s="12">
        <v>249.54428999999999</v>
      </c>
    </row>
    <row r="4425" spans="1:3" x14ac:dyDescent="0.25">
      <c r="A4425" s="8">
        <v>45842.625</v>
      </c>
      <c r="B4425" s="11">
        <v>0.625</v>
      </c>
      <c r="C4425" s="12">
        <v>256.84598999999997</v>
      </c>
    </row>
    <row r="4426" spans="1:3" x14ac:dyDescent="0.25">
      <c r="A4426" s="8">
        <v>45842.666666666664</v>
      </c>
      <c r="B4426" s="11">
        <v>0.66666666666666663</v>
      </c>
      <c r="C4426" s="12">
        <v>256.38238999999999</v>
      </c>
    </row>
    <row r="4427" spans="1:3" x14ac:dyDescent="0.25">
      <c r="A4427" s="8">
        <v>45842.708333333336</v>
      </c>
      <c r="B4427" s="11">
        <v>0.70833333333333337</v>
      </c>
      <c r="C4427" s="12">
        <v>263.78840000000002</v>
      </c>
    </row>
    <row r="4428" spans="1:3" x14ac:dyDescent="0.25">
      <c r="A4428" s="8">
        <v>45842.75</v>
      </c>
      <c r="B4428" s="11">
        <v>0.75</v>
      </c>
      <c r="C4428" s="12">
        <v>269.90791999999999</v>
      </c>
    </row>
    <row r="4429" spans="1:3" x14ac:dyDescent="0.25">
      <c r="A4429" s="8">
        <v>45842.791666666664</v>
      </c>
      <c r="B4429" s="11">
        <v>0.79166666666666663</v>
      </c>
      <c r="C4429" s="12">
        <v>292.50842</v>
      </c>
    </row>
    <row r="4430" spans="1:3" x14ac:dyDescent="0.25">
      <c r="A4430" s="8">
        <v>45842.833333333336</v>
      </c>
      <c r="B4430" s="11">
        <v>0.83333333333333337</v>
      </c>
      <c r="C4430" s="12">
        <v>292.49682999999999</v>
      </c>
    </row>
    <row r="4431" spans="1:3" x14ac:dyDescent="0.25">
      <c r="A4431" s="8">
        <v>45842.875</v>
      </c>
      <c r="B4431" s="11">
        <v>0.875</v>
      </c>
      <c r="C4431" s="12">
        <v>267.53197</v>
      </c>
    </row>
    <row r="4432" spans="1:3" x14ac:dyDescent="0.25">
      <c r="A4432" s="8">
        <v>45842.916666666664</v>
      </c>
      <c r="B4432" s="11">
        <v>0.91666666666666663</v>
      </c>
      <c r="C4432" s="12">
        <v>330.74383</v>
      </c>
    </row>
    <row r="4433" spans="1:3" x14ac:dyDescent="0.25">
      <c r="A4433" s="8">
        <v>45842.958333333336</v>
      </c>
      <c r="B4433" s="11">
        <v>0.95833333333333337</v>
      </c>
      <c r="C4433" s="12">
        <v>698.67997000000003</v>
      </c>
    </row>
    <row r="4434" spans="1:3" x14ac:dyDescent="0.25">
      <c r="A4434" s="8">
        <v>45843</v>
      </c>
      <c r="B4434" s="11">
        <v>0</v>
      </c>
      <c r="C4434" s="12">
        <v>367.05529999999999</v>
      </c>
    </row>
    <row r="4435" spans="1:3" x14ac:dyDescent="0.25">
      <c r="A4435" s="8">
        <v>45843.041666666664</v>
      </c>
      <c r="B4435" s="11">
        <v>4.1666666666666664E-2</v>
      </c>
      <c r="C4435" s="12">
        <v>312.80250999999998</v>
      </c>
    </row>
    <row r="4436" spans="1:3" x14ac:dyDescent="0.25">
      <c r="A4436" s="8">
        <v>45843.083333333336</v>
      </c>
      <c r="B4436" s="11">
        <v>8.3333333333333329E-2</v>
      </c>
      <c r="C4436" s="12">
        <v>322.05133000000001</v>
      </c>
    </row>
    <row r="4437" spans="1:3" x14ac:dyDescent="0.25">
      <c r="A4437" s="8">
        <v>45843.125</v>
      </c>
      <c r="B4437" s="11">
        <v>0.125</v>
      </c>
      <c r="C4437" s="12">
        <v>346.87711000000002</v>
      </c>
    </row>
    <row r="4438" spans="1:3" x14ac:dyDescent="0.25">
      <c r="A4438" s="8">
        <v>45843.166666666664</v>
      </c>
      <c r="B4438" s="11">
        <v>0.16666666666666666</v>
      </c>
      <c r="C4438" s="12">
        <v>349.17192999999997</v>
      </c>
    </row>
    <row r="4439" spans="1:3" x14ac:dyDescent="0.25">
      <c r="A4439" s="8">
        <v>45843.208333333336</v>
      </c>
      <c r="B4439" s="11">
        <v>0.20833333333333334</v>
      </c>
      <c r="C4439" s="12">
        <v>370.33526999999998</v>
      </c>
    </row>
    <row r="4440" spans="1:3" x14ac:dyDescent="0.25">
      <c r="A4440" s="8">
        <v>45843.25</v>
      </c>
      <c r="B4440" s="11">
        <v>0.25</v>
      </c>
      <c r="C4440" s="12">
        <v>394.97561000000002</v>
      </c>
    </row>
    <row r="4441" spans="1:3" x14ac:dyDescent="0.25">
      <c r="A4441" s="8">
        <v>45843.291666666664</v>
      </c>
      <c r="B4441" s="11">
        <v>0.29166666666666669</v>
      </c>
      <c r="C4441" s="12">
        <v>464.39971000000003</v>
      </c>
    </row>
    <row r="4442" spans="1:3" x14ac:dyDescent="0.25">
      <c r="A4442" s="8">
        <v>45843.333333333336</v>
      </c>
      <c r="B4442" s="11">
        <v>0.33333333333333331</v>
      </c>
      <c r="C4442" s="12">
        <v>508.83577000000002</v>
      </c>
    </row>
    <row r="4443" spans="1:3" x14ac:dyDescent="0.25">
      <c r="A4443" s="8">
        <v>45843.375</v>
      </c>
      <c r="B4443" s="11">
        <v>0.375</v>
      </c>
      <c r="C4443" s="12">
        <v>577.21677</v>
      </c>
    </row>
    <row r="4444" spans="1:3" x14ac:dyDescent="0.25">
      <c r="A4444" s="8">
        <v>45843.416666666664</v>
      </c>
      <c r="B4444" s="11">
        <v>0.41666666666666669</v>
      </c>
      <c r="C4444" s="12">
        <v>539.01612999999998</v>
      </c>
    </row>
    <row r="4445" spans="1:3" x14ac:dyDescent="0.25">
      <c r="A4445" s="8">
        <v>45843.458333333336</v>
      </c>
      <c r="B4445" s="11">
        <v>0.45833333333333331</v>
      </c>
      <c r="C4445" s="12">
        <v>401.66304000000002</v>
      </c>
    </row>
    <row r="4446" spans="1:3" x14ac:dyDescent="0.25">
      <c r="A4446" s="8">
        <v>45843.5</v>
      </c>
      <c r="B4446" s="11">
        <v>0.5</v>
      </c>
      <c r="C4446" s="12">
        <v>362.25704000000002</v>
      </c>
    </row>
    <row r="4447" spans="1:3" x14ac:dyDescent="0.25">
      <c r="A4447" s="8">
        <v>45843.541666666664</v>
      </c>
      <c r="B4447" s="11">
        <v>0.54166666666666663</v>
      </c>
      <c r="C4447" s="12">
        <v>323.45371999999998</v>
      </c>
    </row>
    <row r="4448" spans="1:3" x14ac:dyDescent="0.25">
      <c r="A4448" s="8">
        <v>45843.583333333336</v>
      </c>
      <c r="B4448" s="11">
        <v>0.58333333333333337</v>
      </c>
      <c r="C4448" s="12">
        <v>294.08465999999999</v>
      </c>
    </row>
    <row r="4449" spans="1:3" x14ac:dyDescent="0.25">
      <c r="A4449" s="8">
        <v>45843.625</v>
      </c>
      <c r="B4449" s="11">
        <v>0.625</v>
      </c>
      <c r="C4449" s="12">
        <v>271.21758999999997</v>
      </c>
    </row>
    <row r="4450" spans="1:3" x14ac:dyDescent="0.25">
      <c r="A4450" s="8">
        <v>45843.666666666664</v>
      </c>
      <c r="B4450" s="11">
        <v>0.66666666666666663</v>
      </c>
      <c r="C4450" s="12">
        <v>291.90573999999998</v>
      </c>
    </row>
    <row r="4451" spans="1:3" x14ac:dyDescent="0.25">
      <c r="A4451" s="8">
        <v>45843.708333333336</v>
      </c>
      <c r="B4451" s="11">
        <v>0.70833333333333337</v>
      </c>
      <c r="C4451" s="12">
        <v>391.76517999999999</v>
      </c>
    </row>
    <row r="4452" spans="1:3" x14ac:dyDescent="0.25">
      <c r="A4452" s="8">
        <v>45843.75</v>
      </c>
      <c r="B4452" s="11">
        <v>0.75</v>
      </c>
      <c r="C4452" s="12">
        <v>333.94267000000002</v>
      </c>
    </row>
    <row r="4453" spans="1:3" x14ac:dyDescent="0.25">
      <c r="A4453" s="8">
        <v>45843.791666666664</v>
      </c>
      <c r="B4453" s="11">
        <v>0.79166666666666663</v>
      </c>
      <c r="C4453" s="12">
        <v>368.26065999999997</v>
      </c>
    </row>
    <row r="4454" spans="1:3" x14ac:dyDescent="0.25">
      <c r="A4454" s="8">
        <v>45843.833333333336</v>
      </c>
      <c r="B4454" s="11">
        <v>0.83333333333333337</v>
      </c>
      <c r="C4454" s="12">
        <v>303.00896</v>
      </c>
    </row>
    <row r="4455" spans="1:3" x14ac:dyDescent="0.25">
      <c r="A4455" s="8">
        <v>45843.875</v>
      </c>
      <c r="B4455" s="11">
        <v>0.875</v>
      </c>
      <c r="C4455" s="12">
        <v>321.90066000000002</v>
      </c>
    </row>
    <row r="4456" spans="1:3" x14ac:dyDescent="0.25">
      <c r="A4456" s="8">
        <v>45843.916666666664</v>
      </c>
      <c r="B4456" s="11">
        <v>0.91666666666666663</v>
      </c>
      <c r="C4456" s="12">
        <v>440.8836</v>
      </c>
    </row>
    <row r="4457" spans="1:3" x14ac:dyDescent="0.25">
      <c r="A4457" s="8">
        <v>45843.958333333336</v>
      </c>
      <c r="B4457" s="11">
        <v>0.95833333333333337</v>
      </c>
      <c r="C4457" s="12">
        <v>405.20958000000002</v>
      </c>
    </row>
    <row r="4458" spans="1:3" x14ac:dyDescent="0.25">
      <c r="A4458" s="8">
        <v>45844</v>
      </c>
      <c r="B4458" s="11">
        <v>0</v>
      </c>
      <c r="C4458" s="12">
        <v>355.31463000000002</v>
      </c>
    </row>
    <row r="4459" spans="1:3" x14ac:dyDescent="0.25">
      <c r="A4459" s="8">
        <v>45844.041666666664</v>
      </c>
      <c r="B4459" s="11">
        <v>4.1666666666666664E-2</v>
      </c>
      <c r="C4459" s="12">
        <v>357.34287999999998</v>
      </c>
    </row>
    <row r="4460" spans="1:3" x14ac:dyDescent="0.25">
      <c r="A4460" s="8">
        <v>45844.083333333336</v>
      </c>
      <c r="B4460" s="11">
        <v>8.3333333333333329E-2</v>
      </c>
      <c r="C4460" s="12">
        <v>515.07119</v>
      </c>
    </row>
    <row r="4461" spans="1:3" x14ac:dyDescent="0.25">
      <c r="A4461" s="8">
        <v>45844.125</v>
      </c>
      <c r="B4461" s="11">
        <v>0.125</v>
      </c>
      <c r="C4461" s="12">
        <v>567.31890999999996</v>
      </c>
    </row>
    <row r="4462" spans="1:3" x14ac:dyDescent="0.25">
      <c r="A4462" s="8">
        <v>45844.166666666664</v>
      </c>
      <c r="B4462" s="11">
        <v>0.16666666666666666</v>
      </c>
      <c r="C4462" s="12">
        <v>565.75426000000004</v>
      </c>
    </row>
    <row r="4463" spans="1:3" x14ac:dyDescent="0.25">
      <c r="A4463" s="8">
        <v>45844.208333333336</v>
      </c>
      <c r="B4463" s="11">
        <v>0.20833333333333334</v>
      </c>
      <c r="C4463" s="12">
        <v>585.23704999999995</v>
      </c>
    </row>
    <row r="4464" spans="1:3" x14ac:dyDescent="0.25">
      <c r="A4464" s="8">
        <v>45844.25</v>
      </c>
      <c r="B4464" s="11">
        <v>0.25</v>
      </c>
      <c r="C4464" s="12">
        <v>621.54852000000005</v>
      </c>
    </row>
    <row r="4465" spans="1:3" x14ac:dyDescent="0.25">
      <c r="A4465" s="8">
        <v>45844.291666666664</v>
      </c>
      <c r="B4465" s="11">
        <v>0.29166666666666669</v>
      </c>
      <c r="C4465" s="12">
        <v>565.29066</v>
      </c>
    </row>
    <row r="4466" spans="1:3" x14ac:dyDescent="0.25">
      <c r="A4466" s="8">
        <v>45844.333333333336</v>
      </c>
      <c r="B4466" s="11">
        <v>0.33333333333333331</v>
      </c>
      <c r="C4466" s="12">
        <v>518.89589000000001</v>
      </c>
    </row>
    <row r="4467" spans="1:3" x14ac:dyDescent="0.25">
      <c r="A4467" s="8">
        <v>45844.375</v>
      </c>
      <c r="B4467" s="11">
        <v>0.375</v>
      </c>
      <c r="C4467" s="12">
        <v>545.42539999999997</v>
      </c>
    </row>
    <row r="4468" spans="1:3" x14ac:dyDescent="0.25">
      <c r="A4468" s="8">
        <v>45844.416666666664</v>
      </c>
      <c r="B4468" s="11">
        <v>0.41666666666666669</v>
      </c>
      <c r="C4468" s="12">
        <v>601.18489</v>
      </c>
    </row>
    <row r="4469" spans="1:3" x14ac:dyDescent="0.25">
      <c r="A4469" s="8">
        <v>45844.458333333336</v>
      </c>
      <c r="B4469" s="11">
        <v>0.45833333333333331</v>
      </c>
      <c r="C4469" s="12">
        <v>668.48802000000001</v>
      </c>
    </row>
    <row r="4470" spans="1:3" x14ac:dyDescent="0.25">
      <c r="A4470" s="8">
        <v>45844.5</v>
      </c>
      <c r="B4470" s="11">
        <v>0.5</v>
      </c>
      <c r="C4470" s="12">
        <v>624.34171000000003</v>
      </c>
    </row>
    <row r="4471" spans="1:3" x14ac:dyDescent="0.25">
      <c r="A4471" s="8">
        <v>45844.541666666664</v>
      </c>
      <c r="B4471" s="11">
        <v>0.54166666666666663</v>
      </c>
      <c r="C4471" s="12">
        <v>782.12797</v>
      </c>
    </row>
    <row r="4472" spans="1:3" x14ac:dyDescent="0.25">
      <c r="A4472" s="8">
        <v>45844.583333333336</v>
      </c>
      <c r="B4472" s="11">
        <v>0.58333333333333337</v>
      </c>
      <c r="C4472" s="12">
        <v>864.88057000000003</v>
      </c>
    </row>
    <row r="4473" spans="1:3" x14ac:dyDescent="0.25">
      <c r="A4473" s="8">
        <v>45844.625</v>
      </c>
      <c r="B4473" s="11">
        <v>0.625</v>
      </c>
      <c r="C4473" s="12">
        <v>872.69223</v>
      </c>
    </row>
    <row r="4474" spans="1:3" x14ac:dyDescent="0.25">
      <c r="A4474" s="8">
        <v>45844.666666666664</v>
      </c>
      <c r="B4474" s="11">
        <v>0.66666666666666663</v>
      </c>
      <c r="C4474" s="12">
        <v>816.7473</v>
      </c>
    </row>
    <row r="4475" spans="1:3" x14ac:dyDescent="0.25">
      <c r="A4475" s="8">
        <v>45844.708333333336</v>
      </c>
      <c r="B4475" s="11">
        <v>0.70833333333333337</v>
      </c>
      <c r="C4475" s="12">
        <v>918.73929999999996</v>
      </c>
    </row>
    <row r="4476" spans="1:3" x14ac:dyDescent="0.25">
      <c r="A4476" s="8">
        <v>45844.75</v>
      </c>
      <c r="B4476" s="11">
        <v>0.75</v>
      </c>
      <c r="C4476" s="12">
        <v>980.05039999999997</v>
      </c>
    </row>
    <row r="4477" spans="1:3" x14ac:dyDescent="0.25">
      <c r="A4477" s="8">
        <v>45844.791666666664</v>
      </c>
      <c r="B4477" s="11">
        <v>0.79166666666666663</v>
      </c>
      <c r="C4477" s="12">
        <v>935.12756000000002</v>
      </c>
    </row>
    <row r="4478" spans="1:3" x14ac:dyDescent="0.25">
      <c r="A4478" s="8">
        <v>45844.833333333336</v>
      </c>
      <c r="B4478" s="11">
        <v>0.83333333333333337</v>
      </c>
      <c r="C4478" s="12">
        <v>1042.7638899999999</v>
      </c>
    </row>
    <row r="4479" spans="1:3" x14ac:dyDescent="0.25">
      <c r="A4479" s="8">
        <v>45844.875</v>
      </c>
      <c r="B4479" s="11">
        <v>0.875</v>
      </c>
      <c r="C4479" s="12">
        <v>974.01201000000003</v>
      </c>
    </row>
    <row r="4480" spans="1:3" x14ac:dyDescent="0.25">
      <c r="A4480" s="8">
        <v>45844.916666666664</v>
      </c>
      <c r="B4480" s="11">
        <v>0.91666666666666663</v>
      </c>
      <c r="C4480" s="12">
        <v>962.73494000000005</v>
      </c>
    </row>
    <row r="4481" spans="1:3" x14ac:dyDescent="0.25">
      <c r="A4481" s="8">
        <v>45844.958333333336</v>
      </c>
      <c r="B4481" s="11">
        <v>0.95833333333333337</v>
      </c>
      <c r="C4481" s="12">
        <v>861.22972000000004</v>
      </c>
    </row>
    <row r="4482" spans="1:3" x14ac:dyDescent="0.25">
      <c r="A4482" s="8">
        <v>45845</v>
      </c>
      <c r="B4482" s="11">
        <v>0</v>
      </c>
      <c r="C4482" s="12">
        <v>938.36117000000002</v>
      </c>
    </row>
    <row r="4483" spans="1:3" x14ac:dyDescent="0.25">
      <c r="A4483" s="8">
        <v>45845.041666666664</v>
      </c>
      <c r="B4483" s="11">
        <v>4.1666666666666664E-2</v>
      </c>
      <c r="C4483" s="12">
        <v>991.98810000000003</v>
      </c>
    </row>
    <row r="4484" spans="1:3" x14ac:dyDescent="0.25">
      <c r="A4484" s="8">
        <v>45845.083333333336</v>
      </c>
      <c r="B4484" s="11">
        <v>8.3333333333333329E-2</v>
      </c>
      <c r="C4484" s="12">
        <v>922.81898000000001</v>
      </c>
    </row>
    <row r="4485" spans="1:3" x14ac:dyDescent="0.25">
      <c r="A4485" s="8">
        <v>45845.125</v>
      </c>
      <c r="B4485" s="11">
        <v>0.125</v>
      </c>
      <c r="C4485" s="12">
        <v>871.01167999999996</v>
      </c>
    </row>
    <row r="4486" spans="1:3" x14ac:dyDescent="0.25">
      <c r="A4486" s="8">
        <v>45845.166666666664</v>
      </c>
      <c r="B4486" s="11">
        <v>0.16666666666666666</v>
      </c>
      <c r="C4486" s="12">
        <v>861.79763000000003</v>
      </c>
    </row>
    <row r="4487" spans="1:3" x14ac:dyDescent="0.25">
      <c r="A4487" s="8">
        <v>45845.208333333336</v>
      </c>
      <c r="B4487" s="11">
        <v>0.20833333333333334</v>
      </c>
      <c r="C4487" s="12">
        <v>870.24674000000005</v>
      </c>
    </row>
    <row r="4488" spans="1:3" x14ac:dyDescent="0.25">
      <c r="A4488" s="8">
        <v>45845.25</v>
      </c>
      <c r="B4488" s="11">
        <v>0.25</v>
      </c>
      <c r="C4488" s="12">
        <v>860.18661999999995</v>
      </c>
    </row>
    <row r="4489" spans="1:3" x14ac:dyDescent="0.25">
      <c r="A4489" s="8">
        <v>45845.291666666664</v>
      </c>
      <c r="B4489" s="11">
        <v>0.29166666666666669</v>
      </c>
      <c r="C4489" s="12">
        <v>893.17175999999995</v>
      </c>
    </row>
    <row r="4490" spans="1:3" x14ac:dyDescent="0.25">
      <c r="A4490" s="8">
        <v>45845.333333333336</v>
      </c>
      <c r="B4490" s="11">
        <v>0.33333333333333331</v>
      </c>
      <c r="C4490" s="12">
        <v>939.19565</v>
      </c>
    </row>
    <row r="4491" spans="1:3" x14ac:dyDescent="0.25">
      <c r="A4491" s="8">
        <v>45845.375</v>
      </c>
      <c r="B4491" s="11">
        <v>0.375</v>
      </c>
      <c r="C4491" s="12">
        <v>836.26486</v>
      </c>
    </row>
    <row r="4492" spans="1:3" x14ac:dyDescent="0.25">
      <c r="A4492" s="8">
        <v>45845.416666666664</v>
      </c>
      <c r="B4492" s="11">
        <v>0.41666666666666669</v>
      </c>
      <c r="C4492" s="12">
        <v>807.88094999999998</v>
      </c>
    </row>
    <row r="4493" spans="1:3" x14ac:dyDescent="0.25">
      <c r="A4493" s="8">
        <v>45845.458333333336</v>
      </c>
      <c r="B4493" s="11">
        <v>0.45833333333333331</v>
      </c>
      <c r="C4493" s="12">
        <v>725.55718000000002</v>
      </c>
    </row>
    <row r="4494" spans="1:3" x14ac:dyDescent="0.25">
      <c r="A4494" s="8">
        <v>45845.5</v>
      </c>
      <c r="B4494" s="11">
        <v>0.5</v>
      </c>
      <c r="C4494" s="12">
        <v>626.74084000000005</v>
      </c>
    </row>
    <row r="4495" spans="1:3" x14ac:dyDescent="0.25">
      <c r="A4495" s="8">
        <v>45845.541666666664</v>
      </c>
      <c r="B4495" s="11">
        <v>0.54166666666666663</v>
      </c>
      <c r="C4495" s="12">
        <v>506.45981999999998</v>
      </c>
    </row>
    <row r="4496" spans="1:3" x14ac:dyDescent="0.25">
      <c r="A4496" s="8">
        <v>45845.583333333336</v>
      </c>
      <c r="B4496" s="11">
        <v>0.58333333333333337</v>
      </c>
      <c r="C4496" s="12">
        <v>424.57646999999997</v>
      </c>
    </row>
    <row r="4497" spans="1:3" x14ac:dyDescent="0.25">
      <c r="A4497" s="8">
        <v>45845.625</v>
      </c>
      <c r="B4497" s="11">
        <v>0.625</v>
      </c>
      <c r="C4497" s="12">
        <v>401.67462999999998</v>
      </c>
    </row>
    <row r="4498" spans="1:3" x14ac:dyDescent="0.25">
      <c r="A4498" s="8">
        <v>45845.666666666664</v>
      </c>
      <c r="B4498" s="11">
        <v>0.66666666666666663</v>
      </c>
      <c r="C4498" s="12">
        <v>361.49209999999999</v>
      </c>
    </row>
    <row r="4499" spans="1:3" x14ac:dyDescent="0.25">
      <c r="A4499" s="8">
        <v>45845.708333333336</v>
      </c>
      <c r="B4499" s="11">
        <v>0.70833333333333337</v>
      </c>
      <c r="C4499" s="12">
        <v>323.33782000000002</v>
      </c>
    </row>
    <row r="4500" spans="1:3" x14ac:dyDescent="0.25">
      <c r="A4500" s="8">
        <v>45845.75</v>
      </c>
      <c r="B4500" s="11">
        <v>0.75</v>
      </c>
      <c r="C4500" s="12">
        <v>349.94846000000001</v>
      </c>
    </row>
    <row r="4501" spans="1:3" x14ac:dyDescent="0.25">
      <c r="A4501" s="8">
        <v>45845.791666666664</v>
      </c>
      <c r="B4501" s="11">
        <v>0.79166666666666663</v>
      </c>
      <c r="C4501" s="12">
        <v>411.17842999999999</v>
      </c>
    </row>
    <row r="4502" spans="1:3" x14ac:dyDescent="0.25">
      <c r="A4502" s="8">
        <v>45845.833333333336</v>
      </c>
      <c r="B4502" s="11">
        <v>0.83333333333333337</v>
      </c>
      <c r="C4502" s="12">
        <v>547.33775000000003</v>
      </c>
    </row>
    <row r="4503" spans="1:3" x14ac:dyDescent="0.25">
      <c r="A4503" s="8">
        <v>45845.875</v>
      </c>
      <c r="B4503" s="11">
        <v>0.875</v>
      </c>
      <c r="C4503" s="12">
        <v>440.64021000000002</v>
      </c>
    </row>
    <row r="4504" spans="1:3" x14ac:dyDescent="0.25">
      <c r="A4504" s="8">
        <v>45845.916666666664</v>
      </c>
      <c r="B4504" s="11">
        <v>0.91666666666666663</v>
      </c>
      <c r="C4504" s="12">
        <v>508.09401000000003</v>
      </c>
    </row>
    <row r="4505" spans="1:3" x14ac:dyDescent="0.25">
      <c r="A4505" s="8">
        <v>45845.958333333336</v>
      </c>
      <c r="B4505" s="11">
        <v>0.95833333333333337</v>
      </c>
      <c r="C4505" s="12">
        <v>630.44964000000004</v>
      </c>
    </row>
    <row r="4506" spans="1:3" x14ac:dyDescent="0.25">
      <c r="A4506" s="8">
        <v>45846</v>
      </c>
      <c r="B4506" s="11">
        <v>0</v>
      </c>
      <c r="C4506" s="12">
        <v>802.92043000000001</v>
      </c>
    </row>
    <row r="4507" spans="1:3" x14ac:dyDescent="0.25">
      <c r="A4507" s="8">
        <v>45846.041666666664</v>
      </c>
      <c r="B4507" s="11">
        <v>4.1666666666666664E-2</v>
      </c>
      <c r="C4507" s="12">
        <v>823.05226000000005</v>
      </c>
    </row>
    <row r="4508" spans="1:3" x14ac:dyDescent="0.25">
      <c r="A4508" s="8">
        <v>45846.083333333336</v>
      </c>
      <c r="B4508" s="11">
        <v>8.3333333333333329E-2</v>
      </c>
      <c r="C4508" s="12">
        <v>876.06492000000003</v>
      </c>
    </row>
    <row r="4509" spans="1:3" x14ac:dyDescent="0.25">
      <c r="A4509" s="8">
        <v>45846.125</v>
      </c>
      <c r="B4509" s="11">
        <v>0.125</v>
      </c>
      <c r="C4509" s="12">
        <v>903.63752999999997</v>
      </c>
    </row>
    <row r="4510" spans="1:3" x14ac:dyDescent="0.25">
      <c r="A4510" s="8">
        <v>45846.166666666664</v>
      </c>
      <c r="B4510" s="11">
        <v>0.16666666666666666</v>
      </c>
      <c r="C4510" s="12">
        <v>957.63534000000004</v>
      </c>
    </row>
    <row r="4511" spans="1:3" x14ac:dyDescent="0.25">
      <c r="A4511" s="8">
        <v>45846.208333333336</v>
      </c>
      <c r="B4511" s="11">
        <v>0.20833333333333334</v>
      </c>
      <c r="C4511" s="12">
        <v>906.81318999999996</v>
      </c>
    </row>
    <row r="4512" spans="1:3" x14ac:dyDescent="0.25">
      <c r="A4512" s="8">
        <v>45846.25</v>
      </c>
      <c r="B4512" s="11">
        <v>0.25</v>
      </c>
      <c r="C4512" s="12">
        <v>986.26264000000003</v>
      </c>
    </row>
    <row r="4513" spans="1:3" x14ac:dyDescent="0.25">
      <c r="A4513" s="8">
        <v>45846.291666666664</v>
      </c>
      <c r="B4513" s="11">
        <v>0.29166666666666669</v>
      </c>
      <c r="C4513" s="12">
        <v>1126.32779</v>
      </c>
    </row>
    <row r="4514" spans="1:3" x14ac:dyDescent="0.25">
      <c r="A4514" s="8">
        <v>45846.333333333336</v>
      </c>
      <c r="B4514" s="11">
        <v>0.33333333333333331</v>
      </c>
      <c r="C4514" s="12">
        <v>1206.4958200000001</v>
      </c>
    </row>
    <row r="4515" spans="1:3" x14ac:dyDescent="0.25">
      <c r="A4515" s="8">
        <v>45846.375</v>
      </c>
      <c r="B4515" s="11">
        <v>0.375</v>
      </c>
      <c r="C4515" s="12">
        <v>937.34124999999995</v>
      </c>
    </row>
    <row r="4516" spans="1:3" x14ac:dyDescent="0.25">
      <c r="A4516" s="8">
        <v>45846.416666666664</v>
      </c>
      <c r="B4516" s="11">
        <v>0.41666666666666669</v>
      </c>
      <c r="C4516" s="12">
        <v>1203.92284</v>
      </c>
    </row>
    <row r="4517" spans="1:3" x14ac:dyDescent="0.25">
      <c r="A4517" s="8">
        <v>45846.458333333336</v>
      </c>
      <c r="B4517" s="11">
        <v>0.45833333333333331</v>
      </c>
      <c r="C4517" s="12">
        <v>897.97001999999998</v>
      </c>
    </row>
    <row r="4518" spans="1:3" x14ac:dyDescent="0.25">
      <c r="A4518" s="8">
        <v>45846.5</v>
      </c>
      <c r="B4518" s="11">
        <v>0.5</v>
      </c>
      <c r="C4518" s="12">
        <v>851.64478999999994</v>
      </c>
    </row>
    <row r="4519" spans="1:3" x14ac:dyDescent="0.25">
      <c r="A4519" s="8">
        <v>45846.541666666664</v>
      </c>
      <c r="B4519" s="11">
        <v>0.54166666666666663</v>
      </c>
      <c r="C4519" s="12">
        <v>764.94</v>
      </c>
    </row>
    <row r="4520" spans="1:3" x14ac:dyDescent="0.25">
      <c r="A4520" s="8">
        <v>45846.583333333336</v>
      </c>
      <c r="B4520" s="11">
        <v>0.58333333333333337</v>
      </c>
      <c r="C4520" s="12">
        <v>766.08740999999998</v>
      </c>
    </row>
    <row r="4521" spans="1:3" x14ac:dyDescent="0.25">
      <c r="A4521" s="8">
        <v>45846.625</v>
      </c>
      <c r="B4521" s="11">
        <v>0.625</v>
      </c>
      <c r="C4521" s="12">
        <v>654.35981000000004</v>
      </c>
    </row>
    <row r="4522" spans="1:3" x14ac:dyDescent="0.25">
      <c r="A4522" s="8">
        <v>45846.666666666664</v>
      </c>
      <c r="B4522" s="11">
        <v>0.66666666666666663</v>
      </c>
      <c r="C4522" s="12">
        <v>674.68867</v>
      </c>
    </row>
    <row r="4523" spans="1:3" x14ac:dyDescent="0.25">
      <c r="A4523" s="8">
        <v>45846.708333333336</v>
      </c>
      <c r="B4523" s="11">
        <v>0.70833333333333337</v>
      </c>
      <c r="C4523" s="12">
        <v>605.75135</v>
      </c>
    </row>
    <row r="4524" spans="1:3" x14ac:dyDescent="0.25">
      <c r="A4524" s="8">
        <v>45846.75</v>
      </c>
      <c r="B4524" s="11">
        <v>0.75</v>
      </c>
      <c r="C4524" s="12">
        <v>598.04399999999998</v>
      </c>
    </row>
    <row r="4525" spans="1:3" x14ac:dyDescent="0.25">
      <c r="A4525" s="8">
        <v>45846.791666666664</v>
      </c>
      <c r="B4525" s="11">
        <v>0.79166666666666663</v>
      </c>
      <c r="C4525" s="12">
        <v>495.35660000000001</v>
      </c>
    </row>
    <row r="4526" spans="1:3" x14ac:dyDescent="0.25">
      <c r="A4526" s="8">
        <v>45846.833333333336</v>
      </c>
      <c r="B4526" s="11">
        <v>0.83333333333333337</v>
      </c>
      <c r="C4526" s="12">
        <v>518.3048</v>
      </c>
    </row>
    <row r="4527" spans="1:3" x14ac:dyDescent="0.25">
      <c r="A4527" s="8">
        <v>45846.875</v>
      </c>
      <c r="B4527" s="11">
        <v>0.875</v>
      </c>
      <c r="C4527" s="12">
        <v>530.11500999999998</v>
      </c>
    </row>
    <row r="4528" spans="1:3" x14ac:dyDescent="0.25">
      <c r="A4528" s="8">
        <v>45846.916666666664</v>
      </c>
      <c r="B4528" s="11">
        <v>0.91666666666666663</v>
      </c>
      <c r="C4528" s="12">
        <v>590.27869999999996</v>
      </c>
    </row>
    <row r="4529" spans="1:3" x14ac:dyDescent="0.25">
      <c r="A4529" s="8">
        <v>45846.958333333336</v>
      </c>
      <c r="B4529" s="11">
        <v>0.95833333333333337</v>
      </c>
      <c r="C4529" s="12">
        <v>640.10410999999999</v>
      </c>
    </row>
    <row r="4530" spans="1:3" x14ac:dyDescent="0.25">
      <c r="A4530" s="8">
        <v>45847</v>
      </c>
      <c r="B4530" s="11">
        <v>0</v>
      </c>
      <c r="C4530" s="12">
        <v>708.65895999999998</v>
      </c>
    </row>
    <row r="4531" spans="1:3" x14ac:dyDescent="0.25">
      <c r="A4531" s="8">
        <v>45847.041666666664</v>
      </c>
      <c r="B4531" s="11">
        <v>4.1666666666666664E-2</v>
      </c>
      <c r="C4531" s="12">
        <v>833.40213000000006</v>
      </c>
    </row>
    <row r="4532" spans="1:3" x14ac:dyDescent="0.25">
      <c r="A4532" s="8">
        <v>45847.083333333336</v>
      </c>
      <c r="B4532" s="11">
        <v>8.3333333333333329E-2</v>
      </c>
      <c r="C4532" s="12">
        <v>756.49089000000004</v>
      </c>
    </row>
    <row r="4533" spans="1:3" x14ac:dyDescent="0.25">
      <c r="A4533" s="8">
        <v>45847.125</v>
      </c>
      <c r="B4533" s="11">
        <v>0.125</v>
      </c>
      <c r="C4533" s="12">
        <v>829.93672000000004</v>
      </c>
    </row>
    <row r="4534" spans="1:3" x14ac:dyDescent="0.25">
      <c r="A4534" s="8">
        <v>45847.166666666664</v>
      </c>
      <c r="B4534" s="11">
        <v>0.16666666666666666</v>
      </c>
      <c r="C4534" s="12">
        <v>853.38328999999999</v>
      </c>
    </row>
    <row r="4535" spans="1:3" x14ac:dyDescent="0.25">
      <c r="A4535" s="8">
        <v>45847.208333333336</v>
      </c>
      <c r="B4535" s="11">
        <v>0.20833333333333334</v>
      </c>
      <c r="C4535" s="12">
        <v>800.50971000000004</v>
      </c>
    </row>
    <row r="4536" spans="1:3" x14ac:dyDescent="0.25">
      <c r="A4536" s="8">
        <v>45847.25</v>
      </c>
      <c r="B4536" s="11">
        <v>0.25</v>
      </c>
      <c r="C4536" s="12">
        <v>875.70563000000004</v>
      </c>
    </row>
    <row r="4537" spans="1:3" x14ac:dyDescent="0.25">
      <c r="A4537" s="8">
        <v>45847.291666666664</v>
      </c>
      <c r="B4537" s="11">
        <v>0.29166666666666669</v>
      </c>
      <c r="C4537" s="12">
        <v>962.85083999999995</v>
      </c>
    </row>
    <row r="4538" spans="1:3" x14ac:dyDescent="0.25">
      <c r="A4538" s="8">
        <v>45847.333333333336</v>
      </c>
      <c r="B4538" s="11">
        <v>0.33333333333333331</v>
      </c>
      <c r="C4538" s="12">
        <v>1022.04097</v>
      </c>
    </row>
    <row r="4539" spans="1:3" x14ac:dyDescent="0.25">
      <c r="A4539" s="8">
        <v>45847.375</v>
      </c>
      <c r="B4539" s="11">
        <v>0.375</v>
      </c>
      <c r="C4539" s="12">
        <v>1034.47704</v>
      </c>
    </row>
    <row r="4540" spans="1:3" x14ac:dyDescent="0.25">
      <c r="A4540" s="8">
        <v>45847.416666666664</v>
      </c>
      <c r="B4540" s="11">
        <v>0.41666666666666669</v>
      </c>
      <c r="C4540" s="12">
        <v>905.97870999999998</v>
      </c>
    </row>
    <row r="4541" spans="1:3" x14ac:dyDescent="0.25">
      <c r="A4541" s="8">
        <v>45847.458333333336</v>
      </c>
      <c r="B4541" s="11">
        <v>0.45833333333333331</v>
      </c>
      <c r="C4541" s="12">
        <v>917.38327000000004</v>
      </c>
    </row>
    <row r="4542" spans="1:3" x14ac:dyDescent="0.25">
      <c r="A4542" s="8">
        <v>45847.5</v>
      </c>
      <c r="B4542" s="11">
        <v>0.5</v>
      </c>
      <c r="C4542" s="12">
        <v>887.80559000000005</v>
      </c>
    </row>
    <row r="4543" spans="1:3" x14ac:dyDescent="0.25">
      <c r="A4543" s="8">
        <v>45847.541666666664</v>
      </c>
      <c r="B4543" s="11">
        <v>0.54166666666666663</v>
      </c>
      <c r="C4543" s="12">
        <v>696.16494</v>
      </c>
    </row>
    <row r="4544" spans="1:3" x14ac:dyDescent="0.25">
      <c r="A4544" s="8">
        <v>45847.583333333336</v>
      </c>
      <c r="B4544" s="11">
        <v>0.58333333333333337</v>
      </c>
      <c r="C4544" s="12">
        <v>603.20155</v>
      </c>
    </row>
    <row r="4545" spans="1:3" x14ac:dyDescent="0.25">
      <c r="A4545" s="8">
        <v>45847.625</v>
      </c>
      <c r="B4545" s="11">
        <v>0.625</v>
      </c>
      <c r="C4545" s="12">
        <v>534.58875</v>
      </c>
    </row>
    <row r="4546" spans="1:3" x14ac:dyDescent="0.25">
      <c r="A4546" s="8">
        <v>45847.666666666664</v>
      </c>
      <c r="B4546" s="11">
        <v>0.66666666666666663</v>
      </c>
      <c r="C4546" s="12">
        <v>400.94445999999999</v>
      </c>
    </row>
    <row r="4547" spans="1:3" x14ac:dyDescent="0.25">
      <c r="A4547" s="8">
        <v>45847.708333333336</v>
      </c>
      <c r="B4547" s="11">
        <v>0.70833333333333337</v>
      </c>
      <c r="C4547" s="12">
        <v>307.78404</v>
      </c>
    </row>
    <row r="4548" spans="1:3" x14ac:dyDescent="0.25">
      <c r="A4548" s="8">
        <v>45847.75</v>
      </c>
      <c r="B4548" s="11">
        <v>0.75</v>
      </c>
      <c r="C4548" s="12">
        <v>262.95391999999998</v>
      </c>
    </row>
    <row r="4549" spans="1:3" x14ac:dyDescent="0.25">
      <c r="A4549" s="8">
        <v>45847.791666666664</v>
      </c>
      <c r="B4549" s="11">
        <v>0.79166666666666663</v>
      </c>
      <c r="C4549" s="12">
        <v>266.23388999999997</v>
      </c>
    </row>
    <row r="4550" spans="1:3" x14ac:dyDescent="0.25">
      <c r="A4550" s="8">
        <v>45847.833333333336</v>
      </c>
      <c r="B4550" s="11">
        <v>0.83333333333333337</v>
      </c>
      <c r="C4550" s="12">
        <v>343.28420999999997</v>
      </c>
    </row>
    <row r="4551" spans="1:3" x14ac:dyDescent="0.25">
      <c r="A4551" s="8">
        <v>45847.875</v>
      </c>
      <c r="B4551" s="11">
        <v>0.875</v>
      </c>
      <c r="C4551" s="12">
        <v>287.33927999999997</v>
      </c>
    </row>
    <row r="4552" spans="1:3" x14ac:dyDescent="0.25">
      <c r="A4552" s="8">
        <v>45847.916666666664</v>
      </c>
      <c r="B4552" s="11">
        <v>0.91666666666666663</v>
      </c>
      <c r="C4552" s="12">
        <v>285.22989999999999</v>
      </c>
    </row>
    <row r="4553" spans="1:3" x14ac:dyDescent="0.25">
      <c r="A4553" s="8">
        <v>45847.958333333336</v>
      </c>
      <c r="B4553" s="11">
        <v>0.95833333333333337</v>
      </c>
      <c r="C4553" s="12">
        <v>385.90064000000001</v>
      </c>
    </row>
    <row r="4554" spans="1:3" x14ac:dyDescent="0.25">
      <c r="A4554" s="8">
        <v>45848</v>
      </c>
      <c r="B4554" s="11">
        <v>0</v>
      </c>
      <c r="C4554" s="12">
        <v>508.81259</v>
      </c>
    </row>
    <row r="4555" spans="1:3" x14ac:dyDescent="0.25">
      <c r="A4555" s="8">
        <v>45848.041666666664</v>
      </c>
      <c r="B4555" s="11">
        <v>4.1666666666666664E-2</v>
      </c>
      <c r="C4555" s="12">
        <v>566.04400999999996</v>
      </c>
    </row>
    <row r="4556" spans="1:3" x14ac:dyDescent="0.25">
      <c r="A4556" s="8">
        <v>45848.083333333336</v>
      </c>
      <c r="B4556" s="11">
        <v>8.3333333333333329E-2</v>
      </c>
      <c r="C4556" s="12">
        <v>642.51482999999996</v>
      </c>
    </row>
    <row r="4557" spans="1:3" x14ac:dyDescent="0.25">
      <c r="A4557" s="8">
        <v>45848.125</v>
      </c>
      <c r="B4557" s="11">
        <v>0.125</v>
      </c>
      <c r="C4557" s="12">
        <v>689.40796999999998</v>
      </c>
    </row>
    <row r="4558" spans="1:3" x14ac:dyDescent="0.25">
      <c r="A4558" s="8">
        <v>45848.166666666664</v>
      </c>
      <c r="B4558" s="11">
        <v>0.16666666666666666</v>
      </c>
      <c r="C4558" s="12">
        <v>856.26919999999996</v>
      </c>
    </row>
    <row r="4559" spans="1:3" x14ac:dyDescent="0.25">
      <c r="A4559" s="8">
        <v>45848.208333333336</v>
      </c>
      <c r="B4559" s="11">
        <v>0.20833333333333334</v>
      </c>
      <c r="C4559" s="12">
        <v>816.72411999999997</v>
      </c>
    </row>
    <row r="4560" spans="1:3" x14ac:dyDescent="0.25">
      <c r="A4560" s="8">
        <v>45848.25</v>
      </c>
      <c r="B4560" s="11">
        <v>0.25</v>
      </c>
      <c r="C4560" s="12">
        <v>923.16668000000004</v>
      </c>
    </row>
    <row r="4561" spans="1:3" x14ac:dyDescent="0.25">
      <c r="A4561" s="8">
        <v>45848.291666666664</v>
      </c>
      <c r="B4561" s="11">
        <v>0.29166666666666669</v>
      </c>
      <c r="C4561" s="12">
        <v>1122.97828</v>
      </c>
    </row>
    <row r="4562" spans="1:3" x14ac:dyDescent="0.25">
      <c r="A4562" s="8">
        <v>45848.333333333336</v>
      </c>
      <c r="B4562" s="11">
        <v>0.33333333333333331</v>
      </c>
      <c r="C4562" s="12">
        <v>1119.2463</v>
      </c>
    </row>
    <row r="4563" spans="1:3" x14ac:dyDescent="0.25">
      <c r="A4563" s="8">
        <v>45848.375</v>
      </c>
      <c r="B4563" s="11">
        <v>0.375</v>
      </c>
      <c r="C4563" s="12">
        <v>977.63968</v>
      </c>
    </row>
    <row r="4564" spans="1:3" x14ac:dyDescent="0.25">
      <c r="A4564" s="8">
        <v>45848.416666666664</v>
      </c>
      <c r="B4564" s="11">
        <v>0.41666666666666669</v>
      </c>
      <c r="C4564" s="12">
        <v>884.21268999999995</v>
      </c>
    </row>
    <row r="4565" spans="1:3" x14ac:dyDescent="0.25">
      <c r="A4565" s="8">
        <v>45848.458333333336</v>
      </c>
      <c r="B4565" s="11">
        <v>0.45833333333333331</v>
      </c>
      <c r="C4565" s="12">
        <v>803.89399000000003</v>
      </c>
    </row>
    <row r="4566" spans="1:3" x14ac:dyDescent="0.25">
      <c r="A4566" s="8">
        <v>45848.5</v>
      </c>
      <c r="B4566" s="11">
        <v>0.5</v>
      </c>
      <c r="C4566" s="12">
        <v>514.39896999999996</v>
      </c>
    </row>
    <row r="4567" spans="1:3" x14ac:dyDescent="0.25">
      <c r="A4567" s="8">
        <v>45848.541666666664</v>
      </c>
      <c r="B4567" s="11">
        <v>0.54166666666666663</v>
      </c>
      <c r="C4567" s="12">
        <v>412.91692999999998</v>
      </c>
    </row>
    <row r="4568" spans="1:3" x14ac:dyDescent="0.25">
      <c r="A4568" s="8">
        <v>45848.583333333336</v>
      </c>
      <c r="B4568" s="11">
        <v>0.58333333333333337</v>
      </c>
      <c r="C4568" s="12">
        <v>327.12774999999999</v>
      </c>
    </row>
    <row r="4569" spans="1:3" x14ac:dyDescent="0.25">
      <c r="A4569" s="8">
        <v>45848.625</v>
      </c>
      <c r="B4569" s="11">
        <v>0.625</v>
      </c>
      <c r="C4569" s="12">
        <v>294.20056</v>
      </c>
    </row>
    <row r="4570" spans="1:3" x14ac:dyDescent="0.25">
      <c r="A4570" s="8">
        <v>45848.666666666664</v>
      </c>
      <c r="B4570" s="11">
        <v>0.66666666666666663</v>
      </c>
      <c r="C4570" s="12">
        <v>367.12484000000001</v>
      </c>
    </row>
    <row r="4571" spans="1:3" x14ac:dyDescent="0.25">
      <c r="A4571" s="8">
        <v>45848.708333333336</v>
      </c>
      <c r="B4571" s="11">
        <v>0.70833333333333337</v>
      </c>
      <c r="C4571" s="12">
        <v>355.51166000000001</v>
      </c>
    </row>
    <row r="4572" spans="1:3" x14ac:dyDescent="0.25">
      <c r="A4572" s="8">
        <v>45848.75</v>
      </c>
      <c r="B4572" s="11">
        <v>0.75</v>
      </c>
      <c r="C4572" s="12">
        <v>384.05783000000002</v>
      </c>
    </row>
    <row r="4573" spans="1:3" x14ac:dyDescent="0.25">
      <c r="A4573" s="8">
        <v>45848.791666666664</v>
      </c>
      <c r="B4573" s="11">
        <v>0.79166666666666663</v>
      </c>
      <c r="C4573" s="12">
        <v>948.21267</v>
      </c>
    </row>
    <row r="4574" spans="1:3" x14ac:dyDescent="0.25">
      <c r="A4574" s="8">
        <v>45848.833333333336</v>
      </c>
      <c r="B4574" s="11">
        <v>0.83333333333333337</v>
      </c>
      <c r="C4574" s="12">
        <v>1058.4567500000001</v>
      </c>
    </row>
    <row r="4575" spans="1:3" x14ac:dyDescent="0.25">
      <c r="A4575" s="8">
        <v>45848.875</v>
      </c>
      <c r="B4575" s="11">
        <v>0.875</v>
      </c>
      <c r="C4575" s="12">
        <v>634.47136999999998</v>
      </c>
    </row>
    <row r="4576" spans="1:3" x14ac:dyDescent="0.25">
      <c r="A4576" s="8">
        <v>45848.916666666664</v>
      </c>
      <c r="B4576" s="11">
        <v>0.91666666666666663</v>
      </c>
      <c r="C4576" s="12">
        <v>700.58073000000002</v>
      </c>
    </row>
    <row r="4577" spans="1:3" x14ac:dyDescent="0.25">
      <c r="A4577" s="8">
        <v>45848.958333333336</v>
      </c>
      <c r="B4577" s="11">
        <v>0.95833333333333337</v>
      </c>
      <c r="C4577" s="12">
        <v>563.52898000000005</v>
      </c>
    </row>
    <row r="4578" spans="1:3" x14ac:dyDescent="0.25">
      <c r="A4578" s="8">
        <v>45849</v>
      </c>
      <c r="B4578" s="11">
        <v>0</v>
      </c>
      <c r="C4578" s="12">
        <v>365.91948000000002</v>
      </c>
    </row>
    <row r="4579" spans="1:3" x14ac:dyDescent="0.25">
      <c r="A4579" s="8">
        <v>45849.041666666664</v>
      </c>
      <c r="B4579" s="11">
        <v>4.1666666666666664E-2</v>
      </c>
      <c r="C4579" s="12">
        <v>332.74889999999999</v>
      </c>
    </row>
    <row r="4580" spans="1:3" x14ac:dyDescent="0.25">
      <c r="A4580" s="8">
        <v>45849.083333333336</v>
      </c>
      <c r="B4580" s="11">
        <v>8.3333333333333329E-2</v>
      </c>
      <c r="C4580" s="12">
        <v>400.13315999999998</v>
      </c>
    </row>
    <row r="4581" spans="1:3" x14ac:dyDescent="0.25">
      <c r="A4581" s="8">
        <v>45849.125</v>
      </c>
      <c r="B4581" s="11">
        <v>0.125</v>
      </c>
      <c r="C4581" s="12">
        <v>516.45039999999995</v>
      </c>
    </row>
    <row r="4582" spans="1:3" x14ac:dyDescent="0.25">
      <c r="A4582" s="8">
        <v>45849.166666666664</v>
      </c>
      <c r="B4582" s="11">
        <v>0.16666666666666666</v>
      </c>
      <c r="C4582" s="12">
        <v>580.7749</v>
      </c>
    </row>
    <row r="4583" spans="1:3" x14ac:dyDescent="0.25">
      <c r="A4583" s="8">
        <v>45849.208333333336</v>
      </c>
      <c r="B4583" s="11">
        <v>0.20833333333333334</v>
      </c>
      <c r="C4583" s="12">
        <v>504.80245000000002</v>
      </c>
    </row>
    <row r="4584" spans="1:3" x14ac:dyDescent="0.25">
      <c r="A4584" s="8">
        <v>45849.25</v>
      </c>
      <c r="B4584" s="11">
        <v>0.25</v>
      </c>
      <c r="C4584" s="12">
        <v>521.08640000000003</v>
      </c>
    </row>
    <row r="4585" spans="1:3" x14ac:dyDescent="0.25">
      <c r="A4585" s="8">
        <v>45849.291666666664</v>
      </c>
      <c r="B4585" s="11">
        <v>0.29166666666666669</v>
      </c>
      <c r="C4585" s="12">
        <v>575.46668</v>
      </c>
    </row>
    <row r="4586" spans="1:3" x14ac:dyDescent="0.25">
      <c r="A4586" s="8">
        <v>45849.333333333336</v>
      </c>
      <c r="B4586" s="11">
        <v>0.33333333333333331</v>
      </c>
      <c r="C4586" s="12">
        <v>645.41233</v>
      </c>
    </row>
    <row r="4587" spans="1:3" x14ac:dyDescent="0.25">
      <c r="A4587" s="8">
        <v>45849.375</v>
      </c>
      <c r="B4587" s="11">
        <v>0.375</v>
      </c>
      <c r="C4587" s="12">
        <v>638.41197</v>
      </c>
    </row>
    <row r="4588" spans="1:3" x14ac:dyDescent="0.25">
      <c r="A4588" s="8">
        <v>45849.416666666664</v>
      </c>
      <c r="B4588" s="11">
        <v>0.41666666666666669</v>
      </c>
      <c r="C4588" s="12">
        <v>619.12621000000001</v>
      </c>
    </row>
    <row r="4589" spans="1:3" x14ac:dyDescent="0.25">
      <c r="A4589" s="8">
        <v>45849.458333333336</v>
      </c>
      <c r="B4589" s="11">
        <v>0.45833333333333331</v>
      </c>
      <c r="C4589" s="12">
        <v>574.72492</v>
      </c>
    </row>
    <row r="4590" spans="1:3" x14ac:dyDescent="0.25">
      <c r="A4590" s="8">
        <v>45849.5</v>
      </c>
      <c r="B4590" s="11">
        <v>0.5</v>
      </c>
      <c r="C4590" s="12">
        <v>560.68943000000002</v>
      </c>
    </row>
    <row r="4591" spans="1:3" x14ac:dyDescent="0.25">
      <c r="A4591" s="8">
        <v>45849.541666666664</v>
      </c>
      <c r="B4591" s="11">
        <v>0.54166666666666663</v>
      </c>
      <c r="C4591" s="12">
        <v>554.55831999999998</v>
      </c>
    </row>
    <row r="4592" spans="1:3" x14ac:dyDescent="0.25">
      <c r="A4592" s="8">
        <v>45849.583333333336</v>
      </c>
      <c r="B4592" s="11">
        <v>0.58333333333333337</v>
      </c>
      <c r="C4592" s="12">
        <v>469.60361999999998</v>
      </c>
    </row>
    <row r="4593" spans="1:3" x14ac:dyDescent="0.25">
      <c r="A4593" s="8">
        <v>45849.625</v>
      </c>
      <c r="B4593" s="11">
        <v>0.625</v>
      </c>
      <c r="C4593" s="12">
        <v>363.13788</v>
      </c>
    </row>
    <row r="4594" spans="1:3" x14ac:dyDescent="0.25">
      <c r="A4594" s="8">
        <v>45849.666666666664</v>
      </c>
      <c r="B4594" s="11">
        <v>0.66666666666666663</v>
      </c>
      <c r="C4594" s="12">
        <v>316.36063999999999</v>
      </c>
    </row>
    <row r="4595" spans="1:3" x14ac:dyDescent="0.25">
      <c r="A4595" s="8">
        <v>45849.708333333336</v>
      </c>
      <c r="B4595" s="11">
        <v>0.70833333333333337</v>
      </c>
      <c r="C4595" s="12">
        <v>290.94376999999997</v>
      </c>
    </row>
    <row r="4596" spans="1:3" x14ac:dyDescent="0.25">
      <c r="A4596" s="8">
        <v>45849.75</v>
      </c>
      <c r="B4596" s="11">
        <v>0.75</v>
      </c>
      <c r="C4596" s="12">
        <v>305.94123000000002</v>
      </c>
    </row>
    <row r="4597" spans="1:3" x14ac:dyDescent="0.25">
      <c r="A4597" s="8">
        <v>45849.791666666664</v>
      </c>
      <c r="B4597" s="11">
        <v>0.79166666666666663</v>
      </c>
      <c r="C4597" s="12">
        <v>261.67901999999998</v>
      </c>
    </row>
    <row r="4598" spans="1:3" x14ac:dyDescent="0.25">
      <c r="A4598" s="8">
        <v>45849.833333333336</v>
      </c>
      <c r="B4598" s="11">
        <v>0.83333333333333337</v>
      </c>
      <c r="C4598" s="12">
        <v>272.93290999999999</v>
      </c>
    </row>
    <row r="4599" spans="1:3" x14ac:dyDescent="0.25">
      <c r="A4599" s="8">
        <v>45849.875</v>
      </c>
      <c r="B4599" s="11">
        <v>0.875</v>
      </c>
      <c r="C4599" s="12">
        <v>269.03867000000002</v>
      </c>
    </row>
    <row r="4600" spans="1:3" x14ac:dyDescent="0.25">
      <c r="A4600" s="8">
        <v>45849.916666666664</v>
      </c>
      <c r="B4600" s="11">
        <v>0.91666666666666663</v>
      </c>
      <c r="C4600" s="12">
        <v>280.59390000000002</v>
      </c>
    </row>
    <row r="4601" spans="1:3" x14ac:dyDescent="0.25">
      <c r="A4601" s="8">
        <v>45849.958333333336</v>
      </c>
      <c r="B4601" s="11">
        <v>0.95833333333333337</v>
      </c>
      <c r="C4601" s="12">
        <v>334.64965999999998</v>
      </c>
    </row>
    <row r="4602" spans="1:3" x14ac:dyDescent="0.25">
      <c r="A4602" s="8">
        <v>45850</v>
      </c>
      <c r="B4602" s="11">
        <v>0</v>
      </c>
      <c r="C4602" s="12">
        <v>402.48593</v>
      </c>
    </row>
    <row r="4603" spans="1:3" x14ac:dyDescent="0.25">
      <c r="A4603" s="8">
        <v>45850.041666666664</v>
      </c>
      <c r="B4603" s="11">
        <v>4.1666666666666664E-2</v>
      </c>
      <c r="C4603" s="12">
        <v>483.85932000000003</v>
      </c>
    </row>
    <row r="4604" spans="1:3" x14ac:dyDescent="0.25">
      <c r="A4604" s="8">
        <v>45850.083333333336</v>
      </c>
      <c r="B4604" s="11">
        <v>8.3333333333333329E-2</v>
      </c>
      <c r="C4604" s="12">
        <v>532.43300999999997</v>
      </c>
    </row>
    <row r="4605" spans="1:3" x14ac:dyDescent="0.25">
      <c r="A4605" s="8">
        <v>45850.125</v>
      </c>
      <c r="B4605" s="11">
        <v>0.125</v>
      </c>
      <c r="C4605" s="12">
        <v>548.41561999999999</v>
      </c>
    </row>
    <row r="4606" spans="1:3" x14ac:dyDescent="0.25">
      <c r="A4606" s="8">
        <v>45850.166666666664</v>
      </c>
      <c r="B4606" s="11">
        <v>0.16666666666666666</v>
      </c>
      <c r="C4606" s="12">
        <v>571.9665</v>
      </c>
    </row>
    <row r="4607" spans="1:3" x14ac:dyDescent="0.25">
      <c r="A4607" s="8">
        <v>45850.208333333336</v>
      </c>
      <c r="B4607" s="11">
        <v>0.20833333333333334</v>
      </c>
      <c r="C4607" s="12">
        <v>592.81691000000001</v>
      </c>
    </row>
    <row r="4608" spans="1:3" x14ac:dyDescent="0.25">
      <c r="A4608" s="8">
        <v>45850.25</v>
      </c>
      <c r="B4608" s="11">
        <v>0.25</v>
      </c>
      <c r="C4608" s="12">
        <v>713.99036000000001</v>
      </c>
    </row>
    <row r="4609" spans="1:3" x14ac:dyDescent="0.25">
      <c r="A4609" s="8">
        <v>45850.291666666664</v>
      </c>
      <c r="B4609" s="11">
        <v>0.29166666666666669</v>
      </c>
      <c r="C4609" s="12">
        <v>689.23411999999996</v>
      </c>
    </row>
    <row r="4610" spans="1:3" x14ac:dyDescent="0.25">
      <c r="A4610" s="8">
        <v>45850.333333333336</v>
      </c>
      <c r="B4610" s="11">
        <v>0.33333333333333331</v>
      </c>
      <c r="C4610" s="12">
        <v>772.10262</v>
      </c>
    </row>
    <row r="4611" spans="1:3" x14ac:dyDescent="0.25">
      <c r="A4611" s="8">
        <v>45850.375</v>
      </c>
      <c r="B4611" s="11">
        <v>0.375</v>
      </c>
      <c r="C4611" s="12">
        <v>798.05263000000002</v>
      </c>
    </row>
    <row r="4612" spans="1:3" x14ac:dyDescent="0.25">
      <c r="A4612" s="8">
        <v>45850.416666666664</v>
      </c>
      <c r="B4612" s="11">
        <v>0.41666666666666669</v>
      </c>
      <c r="C4612" s="12">
        <v>844.42421999999999</v>
      </c>
    </row>
    <row r="4613" spans="1:3" x14ac:dyDescent="0.25">
      <c r="A4613" s="8">
        <v>45850.458333333336</v>
      </c>
      <c r="B4613" s="11">
        <v>0.45833333333333331</v>
      </c>
      <c r="C4613" s="12">
        <v>630.22942999999998</v>
      </c>
    </row>
    <row r="4614" spans="1:3" x14ac:dyDescent="0.25">
      <c r="A4614" s="8">
        <v>45850.5</v>
      </c>
      <c r="B4614" s="11">
        <v>0.5</v>
      </c>
      <c r="C4614" s="12">
        <v>525.13130999999998</v>
      </c>
    </row>
    <row r="4615" spans="1:3" x14ac:dyDescent="0.25">
      <c r="A4615" s="8">
        <v>45850.541666666664</v>
      </c>
      <c r="B4615" s="11">
        <v>0.54166666666666663</v>
      </c>
      <c r="C4615" s="12">
        <v>393.55004000000002</v>
      </c>
    </row>
    <row r="4616" spans="1:3" x14ac:dyDescent="0.25">
      <c r="A4616" s="8">
        <v>45850.583333333336</v>
      </c>
      <c r="B4616" s="11">
        <v>0.58333333333333337</v>
      </c>
      <c r="C4616" s="12">
        <v>364.25051999999999</v>
      </c>
    </row>
    <row r="4617" spans="1:3" x14ac:dyDescent="0.25">
      <c r="A4617" s="8">
        <v>45850.625</v>
      </c>
      <c r="B4617" s="11">
        <v>0.625</v>
      </c>
      <c r="C4617" s="12">
        <v>278.93653</v>
      </c>
    </row>
    <row r="4618" spans="1:3" x14ac:dyDescent="0.25">
      <c r="A4618" s="8">
        <v>45850.666666666664</v>
      </c>
      <c r="B4618" s="11">
        <v>0.66666666666666663</v>
      </c>
      <c r="C4618" s="12">
        <v>255.48996</v>
      </c>
    </row>
    <row r="4619" spans="1:3" x14ac:dyDescent="0.25">
      <c r="A4619" s="8">
        <v>45850.708333333336</v>
      </c>
      <c r="B4619" s="11">
        <v>0.70833333333333337</v>
      </c>
      <c r="C4619" s="12">
        <v>293.36608000000001</v>
      </c>
    </row>
    <row r="4620" spans="1:3" x14ac:dyDescent="0.25">
      <c r="A4620" s="8">
        <v>45850.75</v>
      </c>
      <c r="B4620" s="11">
        <v>0.75</v>
      </c>
      <c r="C4620" s="12">
        <v>289.49502000000001</v>
      </c>
    </row>
    <row r="4621" spans="1:3" x14ac:dyDescent="0.25">
      <c r="A4621" s="8">
        <v>45850.791666666664</v>
      </c>
      <c r="B4621" s="11">
        <v>0.79166666666666663</v>
      </c>
      <c r="C4621" s="12">
        <v>333.38634999999999</v>
      </c>
    </row>
    <row r="4622" spans="1:3" x14ac:dyDescent="0.25">
      <c r="A4622" s="8">
        <v>45850.833333333336</v>
      </c>
      <c r="B4622" s="11">
        <v>0.83333333333333337</v>
      </c>
      <c r="C4622" s="12">
        <v>352.82278000000002</v>
      </c>
    </row>
    <row r="4623" spans="1:3" x14ac:dyDescent="0.25">
      <c r="A4623" s="8">
        <v>45850.875</v>
      </c>
      <c r="B4623" s="11">
        <v>0.875</v>
      </c>
      <c r="C4623" s="12">
        <v>322.16723000000002</v>
      </c>
    </row>
    <row r="4624" spans="1:3" x14ac:dyDescent="0.25">
      <c r="A4624" s="8">
        <v>45850.916666666664</v>
      </c>
      <c r="B4624" s="11">
        <v>0.91666666666666663</v>
      </c>
      <c r="C4624" s="12">
        <v>354.73513000000003</v>
      </c>
    </row>
    <row r="4625" spans="1:3" x14ac:dyDescent="0.25">
      <c r="A4625" s="8">
        <v>45850.958333333336</v>
      </c>
      <c r="B4625" s="11">
        <v>0.95833333333333337</v>
      </c>
      <c r="C4625" s="12">
        <v>355.00170000000003</v>
      </c>
    </row>
    <row r="4626" spans="1:3" x14ac:dyDescent="0.25">
      <c r="A4626" s="8">
        <v>45851</v>
      </c>
      <c r="B4626" s="11">
        <v>0</v>
      </c>
      <c r="C4626" s="12">
        <v>387.77821999999998</v>
      </c>
    </row>
    <row r="4627" spans="1:3" x14ac:dyDescent="0.25">
      <c r="A4627" s="8">
        <v>45851.041666666664</v>
      </c>
      <c r="B4627" s="11">
        <v>4.1666666666666664E-2</v>
      </c>
      <c r="C4627" s="12">
        <v>399.78546</v>
      </c>
    </row>
    <row r="4628" spans="1:3" x14ac:dyDescent="0.25">
      <c r="A4628" s="8">
        <v>45851.083333333336</v>
      </c>
      <c r="B4628" s="11">
        <v>8.3333333333333329E-2</v>
      </c>
      <c r="C4628" s="12">
        <v>436.38668000000001</v>
      </c>
    </row>
    <row r="4629" spans="1:3" x14ac:dyDescent="0.25">
      <c r="A4629" s="8">
        <v>45851.125</v>
      </c>
      <c r="B4629" s="11">
        <v>0.125</v>
      </c>
      <c r="C4629" s="12">
        <v>446.19182000000001</v>
      </c>
    </row>
    <row r="4630" spans="1:3" x14ac:dyDescent="0.25">
      <c r="A4630" s="8">
        <v>45851.166666666664</v>
      </c>
      <c r="B4630" s="11">
        <v>0.16666666666666666</v>
      </c>
      <c r="C4630" s="12">
        <v>465.32691</v>
      </c>
    </row>
    <row r="4631" spans="1:3" x14ac:dyDescent="0.25">
      <c r="A4631" s="8">
        <v>45851.208333333336</v>
      </c>
      <c r="B4631" s="11">
        <v>0.20833333333333334</v>
      </c>
      <c r="C4631" s="12">
        <v>505.75283000000002</v>
      </c>
    </row>
    <row r="4632" spans="1:3" x14ac:dyDescent="0.25">
      <c r="A4632" s="8">
        <v>45851.25</v>
      </c>
      <c r="B4632" s="11">
        <v>0.25</v>
      </c>
      <c r="C4632" s="12">
        <v>578.53803000000005</v>
      </c>
    </row>
    <row r="4633" spans="1:3" x14ac:dyDescent="0.25">
      <c r="A4633" s="8">
        <v>45851.291666666664</v>
      </c>
      <c r="B4633" s="11">
        <v>0.29166666666666669</v>
      </c>
      <c r="C4633" s="12">
        <v>605.85565999999994</v>
      </c>
    </row>
    <row r="4634" spans="1:3" x14ac:dyDescent="0.25">
      <c r="A4634" s="8">
        <v>45851.333333333336</v>
      </c>
      <c r="B4634" s="11">
        <v>0.33333333333333331</v>
      </c>
      <c r="C4634" s="12">
        <v>598.26421000000005</v>
      </c>
    </row>
    <row r="4635" spans="1:3" x14ac:dyDescent="0.25">
      <c r="A4635" s="8">
        <v>45851.375</v>
      </c>
      <c r="B4635" s="11">
        <v>0.375</v>
      </c>
      <c r="C4635" s="12">
        <v>556.05343000000005</v>
      </c>
    </row>
    <row r="4636" spans="1:3" x14ac:dyDescent="0.25">
      <c r="A4636" s="8">
        <v>45851.416666666664</v>
      </c>
      <c r="B4636" s="11">
        <v>0.41666666666666669</v>
      </c>
      <c r="C4636" s="12">
        <v>577.39062000000001</v>
      </c>
    </row>
    <row r="4637" spans="1:3" x14ac:dyDescent="0.25">
      <c r="A4637" s="8">
        <v>45851.458333333336</v>
      </c>
      <c r="B4637" s="11">
        <v>0.45833333333333331</v>
      </c>
      <c r="C4637" s="12">
        <v>569.5326</v>
      </c>
    </row>
    <row r="4638" spans="1:3" x14ac:dyDescent="0.25">
      <c r="A4638" s="8">
        <v>45851.5</v>
      </c>
      <c r="B4638" s="11">
        <v>0.5</v>
      </c>
      <c r="C4638" s="12">
        <v>591.03205000000003</v>
      </c>
    </row>
    <row r="4639" spans="1:3" x14ac:dyDescent="0.25">
      <c r="A4639" s="8">
        <v>45851.541666666664</v>
      </c>
      <c r="B4639" s="11">
        <v>0.54166666666666663</v>
      </c>
      <c r="C4639" s="12">
        <v>490.70900999999998</v>
      </c>
    </row>
    <row r="4640" spans="1:3" x14ac:dyDescent="0.25">
      <c r="A4640" s="8">
        <v>45851.583333333336</v>
      </c>
      <c r="B4640" s="11">
        <v>0.58333333333333337</v>
      </c>
      <c r="C4640" s="12">
        <v>459.92597000000001</v>
      </c>
    </row>
    <row r="4641" spans="1:3" x14ac:dyDescent="0.25">
      <c r="A4641" s="8">
        <v>45851.625</v>
      </c>
      <c r="B4641" s="11">
        <v>0.625</v>
      </c>
      <c r="C4641" s="12">
        <v>378.96982000000003</v>
      </c>
    </row>
    <row r="4642" spans="1:3" x14ac:dyDescent="0.25">
      <c r="A4642" s="8">
        <v>45851.666666666664</v>
      </c>
      <c r="B4642" s="11">
        <v>0.66666666666666663</v>
      </c>
      <c r="C4642" s="12">
        <v>361.29507000000001</v>
      </c>
    </row>
    <row r="4643" spans="1:3" x14ac:dyDescent="0.25">
      <c r="A4643" s="8">
        <v>45851.708333333336</v>
      </c>
      <c r="B4643" s="11">
        <v>0.70833333333333337</v>
      </c>
      <c r="C4643" s="12">
        <v>311.16831999999999</v>
      </c>
    </row>
    <row r="4644" spans="1:3" x14ac:dyDescent="0.25">
      <c r="A4644" s="8">
        <v>45851.75</v>
      </c>
      <c r="B4644" s="11">
        <v>0.75</v>
      </c>
      <c r="C4644" s="12">
        <v>299.12630999999999</v>
      </c>
    </row>
    <row r="4645" spans="1:3" x14ac:dyDescent="0.25">
      <c r="A4645" s="8">
        <v>45851.791666666664</v>
      </c>
      <c r="B4645" s="11">
        <v>0.79166666666666663</v>
      </c>
      <c r="C4645" s="12">
        <v>340.88508000000002</v>
      </c>
    </row>
    <row r="4646" spans="1:3" x14ac:dyDescent="0.25">
      <c r="A4646" s="8">
        <v>45851.833333333336</v>
      </c>
      <c r="B4646" s="11">
        <v>0.83333333333333337</v>
      </c>
      <c r="C4646" s="12">
        <v>310.41496999999998</v>
      </c>
    </row>
    <row r="4647" spans="1:3" x14ac:dyDescent="0.25">
      <c r="A4647" s="8">
        <v>45851.875</v>
      </c>
      <c r="B4647" s="11">
        <v>0.875</v>
      </c>
      <c r="C4647" s="12">
        <v>252.60405</v>
      </c>
    </row>
    <row r="4648" spans="1:3" x14ac:dyDescent="0.25">
      <c r="A4648" s="8">
        <v>45851.916666666664</v>
      </c>
      <c r="B4648" s="11">
        <v>0.91666666666666663</v>
      </c>
      <c r="C4648" s="12">
        <v>277.54572999999999</v>
      </c>
    </row>
    <row r="4649" spans="1:3" x14ac:dyDescent="0.25">
      <c r="A4649" s="8">
        <v>45851.958333333336</v>
      </c>
      <c r="B4649" s="11">
        <v>0.95833333333333337</v>
      </c>
      <c r="C4649" s="12">
        <v>291.19875000000002</v>
      </c>
    </row>
    <row r="4650" spans="1:3" x14ac:dyDescent="0.25">
      <c r="A4650" s="8">
        <v>45852</v>
      </c>
      <c r="B4650" s="11">
        <v>0</v>
      </c>
      <c r="C4650" s="12">
        <v>341.30232000000001</v>
      </c>
    </row>
    <row r="4651" spans="1:3" x14ac:dyDescent="0.25">
      <c r="A4651" s="8">
        <v>45852.041666666664</v>
      </c>
      <c r="B4651" s="11">
        <v>4.1666666666666664E-2</v>
      </c>
      <c r="C4651" s="12">
        <v>443.21319</v>
      </c>
    </row>
    <row r="4652" spans="1:3" x14ac:dyDescent="0.25">
      <c r="A4652" s="8">
        <v>45852.083333333336</v>
      </c>
      <c r="B4652" s="11">
        <v>8.3333333333333329E-2</v>
      </c>
      <c r="C4652" s="12">
        <v>409.31243999999998</v>
      </c>
    </row>
    <row r="4653" spans="1:3" x14ac:dyDescent="0.25">
      <c r="A4653" s="8">
        <v>45852.125</v>
      </c>
      <c r="B4653" s="11">
        <v>0.125</v>
      </c>
      <c r="C4653" s="12">
        <v>391.95062000000001</v>
      </c>
    </row>
    <row r="4654" spans="1:3" x14ac:dyDescent="0.25">
      <c r="A4654" s="8">
        <v>45852.166666666664</v>
      </c>
      <c r="B4654" s="11">
        <v>0.16666666666666666</v>
      </c>
      <c r="C4654" s="12">
        <v>418.93214</v>
      </c>
    </row>
    <row r="4655" spans="1:3" x14ac:dyDescent="0.25">
      <c r="A4655" s="8">
        <v>45852.208333333336</v>
      </c>
      <c r="B4655" s="11">
        <v>0.20833333333333334</v>
      </c>
      <c r="C4655" s="12">
        <v>474.57573000000002</v>
      </c>
    </row>
    <row r="4656" spans="1:3" x14ac:dyDescent="0.25">
      <c r="A4656" s="8">
        <v>45852.25</v>
      </c>
      <c r="B4656" s="11">
        <v>0.25</v>
      </c>
      <c r="C4656" s="12">
        <v>543.20011999999997</v>
      </c>
    </row>
    <row r="4657" spans="1:3" x14ac:dyDescent="0.25">
      <c r="A4657" s="8">
        <v>45852.291666666664</v>
      </c>
      <c r="B4657" s="11">
        <v>0.29166666666666669</v>
      </c>
      <c r="C4657" s="12">
        <v>761.06894</v>
      </c>
    </row>
    <row r="4658" spans="1:3" x14ac:dyDescent="0.25">
      <c r="A4658" s="8">
        <v>45852.333333333336</v>
      </c>
      <c r="B4658" s="11">
        <v>0.33333333333333331</v>
      </c>
      <c r="C4658" s="12">
        <v>602.44820000000004</v>
      </c>
    </row>
    <row r="4659" spans="1:3" x14ac:dyDescent="0.25">
      <c r="A4659" s="8">
        <v>45852.375</v>
      </c>
      <c r="B4659" s="11">
        <v>0.375</v>
      </c>
      <c r="C4659" s="12">
        <v>488.95891999999998</v>
      </c>
    </row>
    <row r="4660" spans="1:3" x14ac:dyDescent="0.25">
      <c r="A4660" s="8">
        <v>45852.416666666664</v>
      </c>
      <c r="B4660" s="11">
        <v>0.41666666666666669</v>
      </c>
      <c r="C4660" s="12">
        <v>429.22406000000001</v>
      </c>
    </row>
    <row r="4661" spans="1:3" x14ac:dyDescent="0.25">
      <c r="A4661" s="8">
        <v>45852.458333333336</v>
      </c>
      <c r="B4661" s="11">
        <v>0.45833333333333331</v>
      </c>
      <c r="C4661" s="12">
        <v>356.01002999999997</v>
      </c>
    </row>
    <row r="4662" spans="1:3" x14ac:dyDescent="0.25">
      <c r="A4662" s="8">
        <v>45852.5</v>
      </c>
      <c r="B4662" s="11">
        <v>0.5</v>
      </c>
      <c r="C4662" s="12">
        <v>321.11254000000002</v>
      </c>
    </row>
    <row r="4663" spans="1:3" x14ac:dyDescent="0.25">
      <c r="A4663" s="8">
        <v>45852.541666666664</v>
      </c>
      <c r="B4663" s="11">
        <v>0.54166666666666663</v>
      </c>
      <c r="C4663" s="12">
        <v>270.86989</v>
      </c>
    </row>
    <row r="4664" spans="1:3" x14ac:dyDescent="0.25">
      <c r="A4664" s="8">
        <v>45852.583333333336</v>
      </c>
      <c r="B4664" s="11">
        <v>0.58333333333333337</v>
      </c>
      <c r="C4664" s="12">
        <v>280.42005</v>
      </c>
    </row>
    <row r="4665" spans="1:3" x14ac:dyDescent="0.25">
      <c r="A4665" s="8">
        <v>45852.625</v>
      </c>
      <c r="B4665" s="11">
        <v>0.625</v>
      </c>
      <c r="C4665" s="12">
        <v>305.09516000000002</v>
      </c>
    </row>
    <row r="4666" spans="1:3" x14ac:dyDescent="0.25">
      <c r="A4666" s="8">
        <v>45852.666666666664</v>
      </c>
      <c r="B4666" s="11">
        <v>0.66666666666666663</v>
      </c>
      <c r="C4666" s="12">
        <v>290.05133999999998</v>
      </c>
    </row>
    <row r="4667" spans="1:3" x14ac:dyDescent="0.25">
      <c r="A4667" s="8">
        <v>45852.708333333336</v>
      </c>
      <c r="B4667" s="11">
        <v>0.70833333333333337</v>
      </c>
      <c r="C4667" s="12">
        <v>270.70762999999999</v>
      </c>
    </row>
    <row r="4668" spans="1:3" x14ac:dyDescent="0.25">
      <c r="A4668" s="8">
        <v>45852.75</v>
      </c>
      <c r="B4668" s="11">
        <v>0.75</v>
      </c>
      <c r="C4668" s="12">
        <v>280.06076000000002</v>
      </c>
    </row>
    <row r="4669" spans="1:3" x14ac:dyDescent="0.25">
      <c r="A4669" s="8">
        <v>45852.791666666664</v>
      </c>
      <c r="B4669" s="11">
        <v>0.79166666666666663</v>
      </c>
      <c r="C4669" s="12">
        <v>276.29401000000001</v>
      </c>
    </row>
    <row r="4670" spans="1:3" x14ac:dyDescent="0.25">
      <c r="A4670" s="8">
        <v>45852.833333333336</v>
      </c>
      <c r="B4670" s="11">
        <v>0.83333333333333337</v>
      </c>
      <c r="C4670" s="12">
        <v>283.87387000000001</v>
      </c>
    </row>
    <row r="4671" spans="1:3" x14ac:dyDescent="0.25">
      <c r="A4671" s="8">
        <v>45852.875</v>
      </c>
      <c r="B4671" s="11">
        <v>0.875</v>
      </c>
      <c r="C4671" s="12">
        <v>251.27119999999999</v>
      </c>
    </row>
    <row r="4672" spans="1:3" x14ac:dyDescent="0.25">
      <c r="A4672" s="8">
        <v>45852.916666666664</v>
      </c>
      <c r="B4672" s="11">
        <v>0.91666666666666663</v>
      </c>
      <c r="C4672" s="12">
        <v>324.17230000000001</v>
      </c>
    </row>
    <row r="4673" spans="1:3" x14ac:dyDescent="0.25">
      <c r="A4673" s="8">
        <v>45852.958333333336</v>
      </c>
      <c r="B4673" s="11">
        <v>0.95833333333333337</v>
      </c>
      <c r="C4673" s="12">
        <v>568.91832999999997</v>
      </c>
    </row>
    <row r="4674" spans="1:3" x14ac:dyDescent="0.25">
      <c r="A4674" s="8">
        <v>45853</v>
      </c>
      <c r="B4674" s="11">
        <v>0</v>
      </c>
      <c r="C4674" s="12">
        <v>826.92331999999999</v>
      </c>
    </row>
    <row r="4675" spans="1:3" x14ac:dyDescent="0.25">
      <c r="A4675" s="8">
        <v>45853.041666666664</v>
      </c>
      <c r="B4675" s="11">
        <v>4.1666666666666664E-2</v>
      </c>
      <c r="C4675" s="12">
        <v>807.67232999999999</v>
      </c>
    </row>
    <row r="4676" spans="1:3" x14ac:dyDescent="0.25">
      <c r="A4676" s="8">
        <v>45853.083333333336</v>
      </c>
      <c r="B4676" s="11">
        <v>8.3333333333333329E-2</v>
      </c>
      <c r="C4676" s="12">
        <v>592.96758</v>
      </c>
    </row>
    <row r="4677" spans="1:3" x14ac:dyDescent="0.25">
      <c r="A4677" s="8">
        <v>45853.125</v>
      </c>
      <c r="B4677" s="11">
        <v>0.125</v>
      </c>
      <c r="C4677" s="12">
        <v>515.53479000000004</v>
      </c>
    </row>
    <row r="4678" spans="1:3" x14ac:dyDescent="0.25">
      <c r="A4678" s="8">
        <v>45853.166666666664</v>
      </c>
      <c r="B4678" s="11">
        <v>0.16666666666666666</v>
      </c>
      <c r="C4678" s="12">
        <v>517.14580000000001</v>
      </c>
    </row>
    <row r="4679" spans="1:3" x14ac:dyDescent="0.25">
      <c r="A4679" s="8">
        <v>45853.208333333336</v>
      </c>
      <c r="B4679" s="11">
        <v>0.20833333333333334</v>
      </c>
      <c r="C4679" s="12">
        <v>555.99548000000004</v>
      </c>
    </row>
    <row r="4680" spans="1:3" x14ac:dyDescent="0.25">
      <c r="A4680" s="8">
        <v>45853.25</v>
      </c>
      <c r="B4680" s="11">
        <v>0.25</v>
      </c>
      <c r="C4680" s="12">
        <v>644.29969000000006</v>
      </c>
    </row>
    <row r="4681" spans="1:3" x14ac:dyDescent="0.25">
      <c r="A4681" s="8">
        <v>45853.291666666664</v>
      </c>
      <c r="B4681" s="11">
        <v>0.29166666666666669</v>
      </c>
      <c r="C4681" s="12">
        <v>654.23231999999996</v>
      </c>
    </row>
    <row r="4682" spans="1:3" x14ac:dyDescent="0.25">
      <c r="A4682" s="8">
        <v>45853.333333333336</v>
      </c>
      <c r="B4682" s="11">
        <v>0.33333333333333331</v>
      </c>
      <c r="C4682" s="12">
        <v>776.08957999999996</v>
      </c>
    </row>
    <row r="4683" spans="1:3" x14ac:dyDescent="0.25">
      <c r="A4683" s="8">
        <v>45853.375</v>
      </c>
      <c r="B4683" s="11">
        <v>0.375</v>
      </c>
      <c r="C4683" s="12">
        <v>652.30838000000006</v>
      </c>
    </row>
    <row r="4684" spans="1:3" x14ac:dyDescent="0.25">
      <c r="A4684" s="8">
        <v>45853.416666666664</v>
      </c>
      <c r="B4684" s="11">
        <v>0.41666666666666669</v>
      </c>
      <c r="C4684" s="12">
        <v>538.78432999999995</v>
      </c>
    </row>
    <row r="4685" spans="1:3" x14ac:dyDescent="0.25">
      <c r="A4685" s="8">
        <v>45853.458333333336</v>
      </c>
      <c r="B4685" s="11">
        <v>0.45833333333333331</v>
      </c>
      <c r="C4685" s="12">
        <v>525.28197999999998</v>
      </c>
    </row>
    <row r="4686" spans="1:3" x14ac:dyDescent="0.25">
      <c r="A4686" s="8">
        <v>45853.5</v>
      </c>
      <c r="B4686" s="11">
        <v>0.5</v>
      </c>
      <c r="C4686" s="12">
        <v>515.26822000000004</v>
      </c>
    </row>
    <row r="4687" spans="1:3" x14ac:dyDescent="0.25">
      <c r="A4687" s="8">
        <v>45853.541666666664</v>
      </c>
      <c r="B4687" s="11">
        <v>0.54166666666666663</v>
      </c>
      <c r="C4687" s="12">
        <v>408.92997000000003</v>
      </c>
    </row>
    <row r="4688" spans="1:3" x14ac:dyDescent="0.25">
      <c r="A4688" s="8">
        <v>45853.583333333336</v>
      </c>
      <c r="B4688" s="11">
        <v>0.58333333333333337</v>
      </c>
      <c r="C4688" s="12">
        <v>395.32330999999999</v>
      </c>
    </row>
    <row r="4689" spans="1:3" x14ac:dyDescent="0.25">
      <c r="A4689" s="8">
        <v>45853.625</v>
      </c>
      <c r="B4689" s="11">
        <v>0.625</v>
      </c>
      <c r="C4689" s="12">
        <v>325.62105000000003</v>
      </c>
    </row>
    <row r="4690" spans="1:3" x14ac:dyDescent="0.25">
      <c r="A4690" s="8">
        <v>45853.666666666664</v>
      </c>
      <c r="B4690" s="11">
        <v>0.66666666666666663</v>
      </c>
      <c r="C4690" s="12">
        <v>354.03973000000002</v>
      </c>
    </row>
    <row r="4691" spans="1:3" x14ac:dyDescent="0.25">
      <c r="A4691" s="8">
        <v>45853.708333333336</v>
      </c>
      <c r="B4691" s="11">
        <v>0.70833333333333337</v>
      </c>
      <c r="C4691" s="12">
        <v>440.14184</v>
      </c>
    </row>
    <row r="4692" spans="1:3" x14ac:dyDescent="0.25">
      <c r="A4692" s="8">
        <v>45853.75</v>
      </c>
      <c r="B4692" s="11">
        <v>0.75</v>
      </c>
      <c r="C4692" s="12">
        <v>401.63986</v>
      </c>
    </row>
    <row r="4693" spans="1:3" x14ac:dyDescent="0.25">
      <c r="A4693" s="8">
        <v>45853.791666666664</v>
      </c>
      <c r="B4693" s="11">
        <v>0.79166666666666663</v>
      </c>
      <c r="C4693" s="12">
        <v>420.85608000000002</v>
      </c>
    </row>
    <row r="4694" spans="1:3" x14ac:dyDescent="0.25">
      <c r="A4694" s="8">
        <v>45853.833333333336</v>
      </c>
      <c r="B4694" s="11">
        <v>0.83333333333333337</v>
      </c>
      <c r="C4694" s="12">
        <v>605.85565999999994</v>
      </c>
    </row>
    <row r="4695" spans="1:3" x14ac:dyDescent="0.25">
      <c r="A4695" s="8">
        <v>45853.875</v>
      </c>
      <c r="B4695" s="11">
        <v>0.875</v>
      </c>
      <c r="C4695" s="12">
        <v>423.32474999999999</v>
      </c>
    </row>
    <row r="4696" spans="1:3" x14ac:dyDescent="0.25">
      <c r="A4696" s="8">
        <v>45853.916666666664</v>
      </c>
      <c r="B4696" s="11">
        <v>0.91666666666666663</v>
      </c>
      <c r="C4696" s="12">
        <v>363.72897</v>
      </c>
    </row>
    <row r="4697" spans="1:3" x14ac:dyDescent="0.25">
      <c r="A4697" s="8">
        <v>45853.958333333336</v>
      </c>
      <c r="B4697" s="11">
        <v>0.95833333333333337</v>
      </c>
      <c r="C4697" s="12">
        <v>434.91475000000003</v>
      </c>
    </row>
    <row r="4698" spans="1:3" x14ac:dyDescent="0.25">
      <c r="A4698" s="8">
        <v>45854</v>
      </c>
      <c r="B4698" s="11">
        <v>0</v>
      </c>
      <c r="C4698" s="12">
        <v>450.74669</v>
      </c>
    </row>
    <row r="4699" spans="1:3" x14ac:dyDescent="0.25">
      <c r="A4699" s="8">
        <v>45854.041666666664</v>
      </c>
      <c r="B4699" s="11">
        <v>4.1666666666666664E-2</v>
      </c>
      <c r="C4699" s="12">
        <v>489.63114000000002</v>
      </c>
    </row>
    <row r="4700" spans="1:3" x14ac:dyDescent="0.25">
      <c r="A4700" s="8">
        <v>45854.083333333336</v>
      </c>
      <c r="B4700" s="11">
        <v>8.3333333333333329E-2</v>
      </c>
      <c r="C4700" s="12">
        <v>518.86112000000003</v>
      </c>
    </row>
    <row r="4701" spans="1:3" x14ac:dyDescent="0.25">
      <c r="A4701" s="8">
        <v>45854.125</v>
      </c>
      <c r="B4701" s="11">
        <v>0.125</v>
      </c>
      <c r="C4701" s="12">
        <v>533.03569000000005</v>
      </c>
    </row>
    <row r="4702" spans="1:3" x14ac:dyDescent="0.25">
      <c r="A4702" s="8">
        <v>45854.166666666664</v>
      </c>
      <c r="B4702" s="11">
        <v>0.16666666666666666</v>
      </c>
      <c r="C4702" s="12">
        <v>669.41521999999998</v>
      </c>
    </row>
    <row r="4703" spans="1:3" x14ac:dyDescent="0.25">
      <c r="A4703" s="8">
        <v>45854.208333333336</v>
      </c>
      <c r="B4703" s="11">
        <v>0.20833333333333334</v>
      </c>
      <c r="C4703" s="12">
        <v>798.0874</v>
      </c>
    </row>
    <row r="4704" spans="1:3" x14ac:dyDescent="0.25">
      <c r="A4704" s="8">
        <v>45854.25</v>
      </c>
      <c r="B4704" s="11">
        <v>0.25</v>
      </c>
      <c r="C4704" s="12">
        <v>799.01459999999997</v>
      </c>
    </row>
    <row r="4705" spans="1:3" x14ac:dyDescent="0.25">
      <c r="A4705" s="8">
        <v>45854.291666666664</v>
      </c>
      <c r="B4705" s="11">
        <v>0.29166666666666669</v>
      </c>
      <c r="C4705" s="12">
        <v>793.86864000000003</v>
      </c>
    </row>
    <row r="4706" spans="1:3" x14ac:dyDescent="0.25">
      <c r="A4706" s="8">
        <v>45854.333333333336</v>
      </c>
      <c r="B4706" s="11">
        <v>0.33333333333333331</v>
      </c>
      <c r="C4706" s="12">
        <v>705.52966000000004</v>
      </c>
    </row>
    <row r="4707" spans="1:3" x14ac:dyDescent="0.25">
      <c r="A4707" s="8">
        <v>45854.375</v>
      </c>
      <c r="B4707" s="11">
        <v>0.375</v>
      </c>
      <c r="C4707" s="12">
        <v>785.66291999999999</v>
      </c>
    </row>
    <row r="4708" spans="1:3" x14ac:dyDescent="0.25">
      <c r="A4708" s="8">
        <v>45854.416666666664</v>
      </c>
      <c r="B4708" s="11">
        <v>0.41666666666666669</v>
      </c>
      <c r="C4708" s="12">
        <v>734.41193999999996</v>
      </c>
    </row>
    <row r="4709" spans="1:3" x14ac:dyDescent="0.25">
      <c r="A4709" s="8">
        <v>45854.458333333336</v>
      </c>
      <c r="B4709" s="11">
        <v>0.45833333333333331</v>
      </c>
      <c r="C4709" s="12">
        <v>800.06929000000002</v>
      </c>
    </row>
    <row r="4710" spans="1:3" x14ac:dyDescent="0.25">
      <c r="A4710" s="8">
        <v>45854.5</v>
      </c>
      <c r="B4710" s="11">
        <v>0.5</v>
      </c>
      <c r="C4710" s="12">
        <v>693.48765000000003</v>
      </c>
    </row>
    <row r="4711" spans="1:3" x14ac:dyDescent="0.25">
      <c r="A4711" s="8">
        <v>45854.541666666664</v>
      </c>
      <c r="B4711" s="11">
        <v>0.54166666666666663</v>
      </c>
      <c r="C4711" s="12">
        <v>641.74989000000005</v>
      </c>
    </row>
    <row r="4712" spans="1:3" x14ac:dyDescent="0.25">
      <c r="A4712" s="8">
        <v>45854.583333333336</v>
      </c>
      <c r="B4712" s="11">
        <v>0.58333333333333337</v>
      </c>
      <c r="C4712" s="12">
        <v>822.75091999999995</v>
      </c>
    </row>
    <row r="4713" spans="1:3" x14ac:dyDescent="0.25">
      <c r="A4713" s="8">
        <v>45854.625</v>
      </c>
      <c r="B4713" s="11">
        <v>0.625</v>
      </c>
      <c r="C4713" s="12">
        <v>689.57023000000004</v>
      </c>
    </row>
    <row r="4714" spans="1:3" x14ac:dyDescent="0.25">
      <c r="A4714" s="8">
        <v>45854.666666666664</v>
      </c>
      <c r="B4714" s="11">
        <v>0.66666666666666663</v>
      </c>
      <c r="C4714" s="12">
        <v>583.19721000000004</v>
      </c>
    </row>
    <row r="4715" spans="1:3" x14ac:dyDescent="0.25">
      <c r="A4715" s="8">
        <v>45854.708333333336</v>
      </c>
      <c r="B4715" s="11">
        <v>0.70833333333333337</v>
      </c>
      <c r="C4715" s="12">
        <v>575.15374999999995</v>
      </c>
    </row>
    <row r="4716" spans="1:3" x14ac:dyDescent="0.25">
      <c r="A4716" s="8">
        <v>45854.75</v>
      </c>
      <c r="B4716" s="11">
        <v>0.75</v>
      </c>
      <c r="C4716" s="12">
        <v>609.79625999999996</v>
      </c>
    </row>
    <row r="4717" spans="1:3" x14ac:dyDescent="0.25">
      <c r="A4717" s="8">
        <v>45854.791666666664</v>
      </c>
      <c r="B4717" s="11">
        <v>0.79166666666666663</v>
      </c>
      <c r="C4717" s="12">
        <v>613.56300999999996</v>
      </c>
    </row>
    <row r="4718" spans="1:3" x14ac:dyDescent="0.25">
      <c r="A4718" s="8">
        <v>45854.833333333336</v>
      </c>
      <c r="B4718" s="11">
        <v>0.83333333333333337</v>
      </c>
      <c r="C4718" s="12">
        <v>598.20626000000004</v>
      </c>
    </row>
    <row r="4719" spans="1:3" x14ac:dyDescent="0.25">
      <c r="A4719" s="8">
        <v>45854.875</v>
      </c>
      <c r="B4719" s="11">
        <v>0.875</v>
      </c>
      <c r="C4719" s="12">
        <v>627.42465000000004</v>
      </c>
    </row>
    <row r="4720" spans="1:3" x14ac:dyDescent="0.25">
      <c r="A4720" s="8">
        <v>45854.916666666664</v>
      </c>
      <c r="B4720" s="11">
        <v>0.91666666666666663</v>
      </c>
      <c r="C4720" s="12">
        <v>664.97625000000005</v>
      </c>
    </row>
    <row r="4721" spans="1:3" x14ac:dyDescent="0.25">
      <c r="A4721" s="8">
        <v>45854.958333333336</v>
      </c>
      <c r="B4721" s="11">
        <v>0.95833333333333337</v>
      </c>
      <c r="C4721" s="12">
        <v>609.80785000000003</v>
      </c>
    </row>
    <row r="4722" spans="1:3" x14ac:dyDescent="0.25">
      <c r="A4722" s="8">
        <v>45855</v>
      </c>
      <c r="B4722" s="11">
        <v>0</v>
      </c>
      <c r="C4722" s="12">
        <v>662.63507000000004</v>
      </c>
    </row>
    <row r="4723" spans="1:3" x14ac:dyDescent="0.25">
      <c r="A4723" s="8">
        <v>45855.041666666664</v>
      </c>
      <c r="B4723" s="11">
        <v>4.1666666666666664E-2</v>
      </c>
      <c r="C4723" s="12">
        <v>779.07979999999998</v>
      </c>
    </row>
    <row r="4724" spans="1:3" x14ac:dyDescent="0.25">
      <c r="A4724" s="8">
        <v>45855.083333333336</v>
      </c>
      <c r="B4724" s="11">
        <v>8.3333333333333329E-2</v>
      </c>
      <c r="C4724" s="12">
        <v>797.32245999999998</v>
      </c>
    </row>
    <row r="4725" spans="1:3" x14ac:dyDescent="0.25">
      <c r="A4725" s="8">
        <v>45855.125</v>
      </c>
      <c r="B4725" s="11">
        <v>0.125</v>
      </c>
      <c r="C4725" s="12">
        <v>858.08883000000003</v>
      </c>
    </row>
    <row r="4726" spans="1:3" x14ac:dyDescent="0.25">
      <c r="A4726" s="8">
        <v>45855.166666666664</v>
      </c>
      <c r="B4726" s="11">
        <v>0.16666666666666666</v>
      </c>
      <c r="C4726" s="12">
        <v>877.68751999999995</v>
      </c>
    </row>
    <row r="4727" spans="1:3" x14ac:dyDescent="0.25">
      <c r="A4727" s="8">
        <v>45855.208333333336</v>
      </c>
      <c r="B4727" s="11">
        <v>0.20833333333333334</v>
      </c>
      <c r="C4727" s="12">
        <v>882.67121999999995</v>
      </c>
    </row>
    <row r="4728" spans="1:3" x14ac:dyDescent="0.25">
      <c r="A4728" s="8">
        <v>45855.25</v>
      </c>
      <c r="B4728" s="11">
        <v>0.25</v>
      </c>
      <c r="C4728" s="12">
        <v>889.68317000000002</v>
      </c>
    </row>
    <row r="4729" spans="1:3" x14ac:dyDescent="0.25">
      <c r="A4729" s="8">
        <v>45855.291666666664</v>
      </c>
      <c r="B4729" s="11">
        <v>0.29166666666666669</v>
      </c>
      <c r="C4729" s="12">
        <v>1062.74505</v>
      </c>
    </row>
    <row r="4730" spans="1:3" x14ac:dyDescent="0.25">
      <c r="A4730" s="8">
        <v>45855.333333333336</v>
      </c>
      <c r="B4730" s="11">
        <v>0.33333333333333331</v>
      </c>
      <c r="C4730" s="12">
        <v>877.95408999999995</v>
      </c>
    </row>
    <row r="4731" spans="1:3" x14ac:dyDescent="0.25">
      <c r="A4731" s="8">
        <v>45855.375</v>
      </c>
      <c r="B4731" s="11">
        <v>0.375</v>
      </c>
      <c r="C4731" s="12">
        <v>909.01529000000005</v>
      </c>
    </row>
    <row r="4732" spans="1:3" x14ac:dyDescent="0.25">
      <c r="A4732" s="8">
        <v>45855.416666666664</v>
      </c>
      <c r="B4732" s="11">
        <v>0.41666666666666669</v>
      </c>
      <c r="C4732" s="12">
        <v>808.48362999999995</v>
      </c>
    </row>
    <row r="4733" spans="1:3" x14ac:dyDescent="0.25">
      <c r="A4733" s="8">
        <v>45855.458333333336</v>
      </c>
      <c r="B4733" s="11">
        <v>0.45833333333333331</v>
      </c>
      <c r="C4733" s="12">
        <v>621.28195000000005</v>
      </c>
    </row>
    <row r="4734" spans="1:3" x14ac:dyDescent="0.25">
      <c r="A4734" s="8">
        <v>45855.5</v>
      </c>
      <c r="B4734" s="11">
        <v>0.5</v>
      </c>
      <c r="C4734" s="12">
        <v>547.08276999999998</v>
      </c>
    </row>
    <row r="4735" spans="1:3" x14ac:dyDescent="0.25">
      <c r="A4735" s="8">
        <v>45855.541666666664</v>
      </c>
      <c r="B4735" s="11">
        <v>0.54166666666666663</v>
      </c>
      <c r="C4735" s="12">
        <v>715.03345999999999</v>
      </c>
    </row>
    <row r="4736" spans="1:3" x14ac:dyDescent="0.25">
      <c r="A4736" s="8">
        <v>45855.583333333336</v>
      </c>
      <c r="B4736" s="11">
        <v>0.58333333333333337</v>
      </c>
      <c r="C4736" s="12">
        <v>749.53688999999997</v>
      </c>
    </row>
    <row r="4737" spans="1:3" x14ac:dyDescent="0.25">
      <c r="A4737" s="8">
        <v>45855.625</v>
      </c>
      <c r="B4737" s="11">
        <v>0.625</v>
      </c>
      <c r="C4737" s="12">
        <v>442.17009000000002</v>
      </c>
    </row>
    <row r="4738" spans="1:3" x14ac:dyDescent="0.25">
      <c r="A4738" s="8">
        <v>45855.666666666664</v>
      </c>
      <c r="B4738" s="11">
        <v>0.66666666666666663</v>
      </c>
      <c r="C4738" s="12">
        <v>379.78111999999999</v>
      </c>
    </row>
    <row r="4739" spans="1:3" x14ac:dyDescent="0.25">
      <c r="A4739" s="8">
        <v>45855.708333333336</v>
      </c>
      <c r="B4739" s="11">
        <v>0.70833333333333337</v>
      </c>
      <c r="C4739" s="12">
        <v>456.37943000000001</v>
      </c>
    </row>
    <row r="4740" spans="1:3" x14ac:dyDescent="0.25">
      <c r="A4740" s="8">
        <v>45855.75</v>
      </c>
      <c r="B4740" s="11">
        <v>0.75</v>
      </c>
      <c r="C4740" s="12">
        <v>512.09256000000005</v>
      </c>
    </row>
    <row r="4741" spans="1:3" x14ac:dyDescent="0.25">
      <c r="A4741" s="8">
        <v>45855.791666666664</v>
      </c>
      <c r="B4741" s="11">
        <v>0.79166666666666663</v>
      </c>
      <c r="C4741" s="12">
        <v>354.09768000000003</v>
      </c>
    </row>
    <row r="4742" spans="1:3" x14ac:dyDescent="0.25">
      <c r="A4742" s="8">
        <v>45855.833333333336</v>
      </c>
      <c r="B4742" s="11">
        <v>0.83333333333333337</v>
      </c>
      <c r="C4742" s="12">
        <v>330.44249000000002</v>
      </c>
    </row>
    <row r="4743" spans="1:3" x14ac:dyDescent="0.25">
      <c r="A4743" s="8">
        <v>45855.875</v>
      </c>
      <c r="B4743" s="11">
        <v>0.875</v>
      </c>
      <c r="C4743" s="12">
        <v>305.26900999999998</v>
      </c>
    </row>
    <row r="4744" spans="1:3" x14ac:dyDescent="0.25">
      <c r="A4744" s="8">
        <v>45855.916666666664</v>
      </c>
      <c r="B4744" s="11">
        <v>0.91666666666666663</v>
      </c>
      <c r="C4744" s="12">
        <v>414.74815000000001</v>
      </c>
    </row>
    <row r="4745" spans="1:3" x14ac:dyDescent="0.25">
      <c r="A4745" s="8">
        <v>45855.958333333336</v>
      </c>
      <c r="B4745" s="11">
        <v>0.95833333333333337</v>
      </c>
      <c r="C4745" s="12">
        <v>700.44164999999998</v>
      </c>
    </row>
    <row r="4746" spans="1:3" x14ac:dyDescent="0.25">
      <c r="A4746" s="8">
        <v>45856</v>
      </c>
      <c r="B4746" s="11">
        <v>0</v>
      </c>
      <c r="C4746" s="12">
        <v>894.89867000000004</v>
      </c>
    </row>
    <row r="4747" spans="1:3" x14ac:dyDescent="0.25">
      <c r="A4747" s="8">
        <v>45856.041666666664</v>
      </c>
      <c r="B4747" s="11">
        <v>4.1666666666666664E-2</v>
      </c>
      <c r="C4747" s="12">
        <v>807.46370999999999</v>
      </c>
    </row>
    <row r="4748" spans="1:3" x14ac:dyDescent="0.25">
      <c r="A4748" s="8">
        <v>45856.083333333336</v>
      </c>
      <c r="B4748" s="11">
        <v>8.3333333333333329E-2</v>
      </c>
      <c r="C4748" s="12">
        <v>734.29603999999995</v>
      </c>
    </row>
    <row r="4749" spans="1:3" x14ac:dyDescent="0.25">
      <c r="A4749" s="8">
        <v>45856.125</v>
      </c>
      <c r="B4749" s="11">
        <v>0.125</v>
      </c>
      <c r="C4749" s="12">
        <v>661.00088000000005</v>
      </c>
    </row>
    <row r="4750" spans="1:3" x14ac:dyDescent="0.25">
      <c r="A4750" s="8">
        <v>45856.166666666664</v>
      </c>
      <c r="B4750" s="11">
        <v>0.16666666666666666</v>
      </c>
      <c r="C4750" s="12">
        <v>647.18560000000002</v>
      </c>
    </row>
    <row r="4751" spans="1:3" x14ac:dyDescent="0.25">
      <c r="A4751" s="8">
        <v>45856.208333333336</v>
      </c>
      <c r="B4751" s="11">
        <v>0.20833333333333334</v>
      </c>
      <c r="C4751" s="12">
        <v>735.10734000000002</v>
      </c>
    </row>
    <row r="4752" spans="1:3" x14ac:dyDescent="0.25">
      <c r="A4752" s="8">
        <v>45856.25</v>
      </c>
      <c r="B4752" s="11">
        <v>0.25</v>
      </c>
      <c r="C4752" s="12">
        <v>883.35503000000006</v>
      </c>
    </row>
    <row r="4753" spans="1:3" x14ac:dyDescent="0.25">
      <c r="A4753" s="8">
        <v>45856.291666666664</v>
      </c>
      <c r="B4753" s="11">
        <v>0.29166666666666669</v>
      </c>
      <c r="C4753" s="12">
        <v>828.34888999999998</v>
      </c>
    </row>
    <row r="4754" spans="1:3" x14ac:dyDescent="0.25">
      <c r="A4754" s="8">
        <v>45856.333333333336</v>
      </c>
      <c r="B4754" s="11">
        <v>0.33333333333333331</v>
      </c>
      <c r="C4754" s="12">
        <v>828.93997999999999</v>
      </c>
    </row>
    <row r="4755" spans="1:3" x14ac:dyDescent="0.25">
      <c r="A4755" s="8">
        <v>45856.375</v>
      </c>
      <c r="B4755" s="11">
        <v>0.375</v>
      </c>
      <c r="C4755" s="12">
        <v>806.32789000000002</v>
      </c>
    </row>
    <row r="4756" spans="1:3" x14ac:dyDescent="0.25">
      <c r="A4756" s="8">
        <v>45856.416666666664</v>
      </c>
      <c r="B4756" s="11">
        <v>0.41666666666666669</v>
      </c>
      <c r="C4756" s="12">
        <v>792.87189999999998</v>
      </c>
    </row>
    <row r="4757" spans="1:3" x14ac:dyDescent="0.25">
      <c r="A4757" s="8">
        <v>45856.458333333336</v>
      </c>
      <c r="B4757" s="11">
        <v>0.45833333333333331</v>
      </c>
      <c r="C4757" s="12">
        <v>549.93390999999997</v>
      </c>
    </row>
    <row r="4758" spans="1:3" x14ac:dyDescent="0.25">
      <c r="A4758" s="8">
        <v>45856.5</v>
      </c>
      <c r="B4758" s="11">
        <v>0.5</v>
      </c>
      <c r="C4758" s="12">
        <v>375.73621000000003</v>
      </c>
    </row>
    <row r="4759" spans="1:3" x14ac:dyDescent="0.25">
      <c r="A4759" s="8">
        <v>45856.541666666664</v>
      </c>
      <c r="B4759" s="11">
        <v>0.54166666666666663</v>
      </c>
      <c r="C4759" s="12">
        <v>313.39359999999999</v>
      </c>
    </row>
    <row r="4760" spans="1:3" x14ac:dyDescent="0.25">
      <c r="A4760" s="8">
        <v>45856.583333333336</v>
      </c>
      <c r="B4760" s="11">
        <v>0.58333333333333337</v>
      </c>
      <c r="C4760" s="12">
        <v>266.95247000000001</v>
      </c>
    </row>
    <row r="4761" spans="1:3" x14ac:dyDescent="0.25">
      <c r="A4761" s="8">
        <v>45856.625</v>
      </c>
      <c r="B4761" s="11">
        <v>0.625</v>
      </c>
      <c r="C4761" s="12">
        <v>303.09008999999998</v>
      </c>
    </row>
    <row r="4762" spans="1:3" x14ac:dyDescent="0.25">
      <c r="A4762" s="8">
        <v>45856.666666666664</v>
      </c>
      <c r="B4762" s="11">
        <v>0.66666666666666663</v>
      </c>
      <c r="C4762" s="12">
        <v>388.87927000000002</v>
      </c>
    </row>
    <row r="4763" spans="1:3" x14ac:dyDescent="0.25">
      <c r="A4763" s="8">
        <v>45856.708333333336</v>
      </c>
      <c r="B4763" s="11">
        <v>0.70833333333333337</v>
      </c>
      <c r="C4763" s="12">
        <v>344.99952999999999</v>
      </c>
    </row>
    <row r="4764" spans="1:3" x14ac:dyDescent="0.25">
      <c r="A4764" s="8">
        <v>45856.75</v>
      </c>
      <c r="B4764" s="11">
        <v>0.75</v>
      </c>
      <c r="C4764" s="12">
        <v>365.59496000000001</v>
      </c>
    </row>
    <row r="4765" spans="1:3" x14ac:dyDescent="0.25">
      <c r="A4765" s="8">
        <v>45856.791666666664</v>
      </c>
      <c r="B4765" s="11">
        <v>0.79166666666666663</v>
      </c>
      <c r="C4765" s="12">
        <v>409.47469999999998</v>
      </c>
    </row>
    <row r="4766" spans="1:3" x14ac:dyDescent="0.25">
      <c r="A4766" s="8">
        <v>45856.833333333336</v>
      </c>
      <c r="B4766" s="11">
        <v>0.83333333333333337</v>
      </c>
      <c r="C4766" s="12">
        <v>616.50687000000005</v>
      </c>
    </row>
    <row r="4767" spans="1:3" x14ac:dyDescent="0.25">
      <c r="A4767" s="8">
        <v>45856.875</v>
      </c>
      <c r="B4767" s="11">
        <v>0.875</v>
      </c>
      <c r="C4767" s="12">
        <v>783.24060999999995</v>
      </c>
    </row>
    <row r="4768" spans="1:3" x14ac:dyDescent="0.25">
      <c r="A4768" s="8">
        <v>45856.916666666664</v>
      </c>
      <c r="B4768" s="11">
        <v>0.91666666666666663</v>
      </c>
      <c r="C4768" s="12">
        <v>397.79198000000002</v>
      </c>
    </row>
    <row r="4769" spans="1:3" x14ac:dyDescent="0.25">
      <c r="A4769" s="8">
        <v>45856.958333333336</v>
      </c>
      <c r="B4769" s="11">
        <v>0.95833333333333337</v>
      </c>
      <c r="C4769" s="12">
        <v>297.65438</v>
      </c>
    </row>
    <row r="4770" spans="1:3" x14ac:dyDescent="0.25">
      <c r="A4770" s="8">
        <v>45857</v>
      </c>
      <c r="B4770" s="11">
        <v>0</v>
      </c>
      <c r="C4770" s="12">
        <v>278.13682</v>
      </c>
    </row>
    <row r="4771" spans="1:3" x14ac:dyDescent="0.25">
      <c r="A4771" s="8">
        <v>45857.041666666664</v>
      </c>
      <c r="B4771" s="11">
        <v>4.1666666666666664E-2</v>
      </c>
      <c r="C4771" s="12">
        <v>308.83873</v>
      </c>
    </row>
    <row r="4772" spans="1:3" x14ac:dyDescent="0.25">
      <c r="A4772" s="8">
        <v>45857.083333333336</v>
      </c>
      <c r="B4772" s="11">
        <v>8.3333333333333329E-2</v>
      </c>
      <c r="C4772" s="12">
        <v>381.84413999999998</v>
      </c>
    </row>
    <row r="4773" spans="1:3" x14ac:dyDescent="0.25">
      <c r="A4773" s="8">
        <v>45857.125</v>
      </c>
      <c r="B4773" s="11">
        <v>0.125</v>
      </c>
      <c r="C4773" s="12">
        <v>429.94263999999998</v>
      </c>
    </row>
    <row r="4774" spans="1:3" x14ac:dyDescent="0.25">
      <c r="A4774" s="8">
        <v>45857.166666666664</v>
      </c>
      <c r="B4774" s="11">
        <v>0.16666666666666666</v>
      </c>
      <c r="C4774" s="12">
        <v>583.96214999999995</v>
      </c>
    </row>
    <row r="4775" spans="1:3" x14ac:dyDescent="0.25">
      <c r="A4775" s="8">
        <v>45857.208333333336</v>
      </c>
      <c r="B4775" s="11">
        <v>0.20833333333333334</v>
      </c>
      <c r="C4775" s="12">
        <v>515.07119</v>
      </c>
    </row>
    <row r="4776" spans="1:3" x14ac:dyDescent="0.25">
      <c r="A4776" s="8">
        <v>45857.25</v>
      </c>
      <c r="B4776" s="11">
        <v>0.25</v>
      </c>
      <c r="C4776" s="12">
        <v>466.63657999999998</v>
      </c>
    </row>
    <row r="4777" spans="1:3" x14ac:dyDescent="0.25">
      <c r="A4777" s="8">
        <v>45857.291666666664</v>
      </c>
      <c r="B4777" s="11">
        <v>0.29166666666666669</v>
      </c>
      <c r="C4777" s="12">
        <v>547.02481999999998</v>
      </c>
    </row>
    <row r="4778" spans="1:3" x14ac:dyDescent="0.25">
      <c r="A4778" s="8">
        <v>45857.333333333336</v>
      </c>
      <c r="B4778" s="11">
        <v>0.33333333333333331</v>
      </c>
      <c r="C4778" s="12">
        <v>621.94258000000002</v>
      </c>
    </row>
    <row r="4779" spans="1:3" x14ac:dyDescent="0.25">
      <c r="A4779" s="8">
        <v>45857.375</v>
      </c>
      <c r="B4779" s="11">
        <v>0.375</v>
      </c>
      <c r="C4779" s="12">
        <v>657.19935999999996</v>
      </c>
    </row>
    <row r="4780" spans="1:3" x14ac:dyDescent="0.25">
      <c r="A4780" s="8">
        <v>45857.416666666664</v>
      </c>
      <c r="B4780" s="11">
        <v>0.41666666666666669</v>
      </c>
      <c r="C4780" s="12">
        <v>549.37759000000005</v>
      </c>
    </row>
    <row r="4781" spans="1:3" x14ac:dyDescent="0.25">
      <c r="A4781" s="8">
        <v>45857.458333333336</v>
      </c>
      <c r="B4781" s="11">
        <v>0.45833333333333331</v>
      </c>
      <c r="C4781" s="12">
        <v>421.76010000000002</v>
      </c>
    </row>
    <row r="4782" spans="1:3" x14ac:dyDescent="0.25">
      <c r="A4782" s="8">
        <v>45857.5</v>
      </c>
      <c r="B4782" s="11">
        <v>0.5</v>
      </c>
      <c r="C4782" s="12">
        <v>369.29217</v>
      </c>
    </row>
    <row r="4783" spans="1:3" x14ac:dyDescent="0.25">
      <c r="A4783" s="8">
        <v>45857.541666666664</v>
      </c>
      <c r="B4783" s="11">
        <v>0.54166666666666663</v>
      </c>
      <c r="C4783" s="12">
        <v>326.88436000000002</v>
      </c>
    </row>
    <row r="4784" spans="1:3" x14ac:dyDescent="0.25">
      <c r="A4784" s="8">
        <v>45857.583333333336</v>
      </c>
      <c r="B4784" s="11">
        <v>0.58333333333333337</v>
      </c>
      <c r="C4784" s="12">
        <v>339.96947</v>
      </c>
    </row>
    <row r="4785" spans="1:3" x14ac:dyDescent="0.25">
      <c r="A4785" s="8">
        <v>45857.625</v>
      </c>
      <c r="B4785" s="11">
        <v>0.625</v>
      </c>
      <c r="C4785" s="12">
        <v>366.47579999999999</v>
      </c>
    </row>
    <row r="4786" spans="1:3" x14ac:dyDescent="0.25">
      <c r="A4786" s="8">
        <v>45857.666666666664</v>
      </c>
      <c r="B4786" s="11">
        <v>0.66666666666666663</v>
      </c>
      <c r="C4786" s="12">
        <v>331.76375000000002</v>
      </c>
    </row>
    <row r="4787" spans="1:3" x14ac:dyDescent="0.25">
      <c r="A4787" s="8">
        <v>45857.708333333336</v>
      </c>
      <c r="B4787" s="11">
        <v>0.70833333333333337</v>
      </c>
      <c r="C4787" s="12">
        <v>359.97381000000001</v>
      </c>
    </row>
    <row r="4788" spans="1:3" x14ac:dyDescent="0.25">
      <c r="A4788" s="8">
        <v>45857.75</v>
      </c>
      <c r="B4788" s="11">
        <v>0.75</v>
      </c>
      <c r="C4788" s="12">
        <v>474.13531</v>
      </c>
    </row>
    <row r="4789" spans="1:3" x14ac:dyDescent="0.25">
      <c r="A4789" s="8">
        <v>45857.791666666664</v>
      </c>
      <c r="B4789" s="11">
        <v>0.79166666666666663</v>
      </c>
      <c r="C4789" s="12">
        <v>773.19208000000003</v>
      </c>
    </row>
    <row r="4790" spans="1:3" x14ac:dyDescent="0.25">
      <c r="A4790" s="8">
        <v>45857.833333333336</v>
      </c>
      <c r="B4790" s="11">
        <v>0.83333333333333337</v>
      </c>
      <c r="C4790" s="12">
        <v>667.38697000000002</v>
      </c>
    </row>
    <row r="4791" spans="1:3" x14ac:dyDescent="0.25">
      <c r="A4791" s="8">
        <v>45857.875</v>
      </c>
      <c r="B4791" s="11">
        <v>0.875</v>
      </c>
      <c r="C4791" s="12">
        <v>548.75172999999995</v>
      </c>
    </row>
    <row r="4792" spans="1:3" x14ac:dyDescent="0.25">
      <c r="A4792" s="8">
        <v>45857.916666666664</v>
      </c>
      <c r="B4792" s="11">
        <v>0.91666666666666663</v>
      </c>
      <c r="C4792" s="12">
        <v>504.62860000000001</v>
      </c>
    </row>
    <row r="4793" spans="1:3" x14ac:dyDescent="0.25">
      <c r="A4793" s="8">
        <v>45857.958333333336</v>
      </c>
      <c r="B4793" s="11">
        <v>0.95833333333333337</v>
      </c>
      <c r="C4793" s="12">
        <v>357.65580999999997</v>
      </c>
    </row>
    <row r="4794" spans="1:3" x14ac:dyDescent="0.25">
      <c r="A4794" s="8">
        <v>45858</v>
      </c>
      <c r="B4794" s="11">
        <v>0</v>
      </c>
      <c r="C4794" s="12">
        <v>275.28568000000001</v>
      </c>
    </row>
    <row r="4795" spans="1:3" x14ac:dyDescent="0.25">
      <c r="A4795" s="8">
        <v>45858.041666666664</v>
      </c>
      <c r="B4795" s="11">
        <v>4.1666666666666664E-2</v>
      </c>
      <c r="C4795" s="12">
        <v>267.2654</v>
      </c>
    </row>
    <row r="4796" spans="1:3" x14ac:dyDescent="0.25">
      <c r="A4796" s="8">
        <v>45858.083333333336</v>
      </c>
      <c r="B4796" s="11">
        <v>8.3333333333333329E-2</v>
      </c>
      <c r="C4796" s="12">
        <v>267.33494000000002</v>
      </c>
    </row>
    <row r="4797" spans="1:3" x14ac:dyDescent="0.25">
      <c r="A4797" s="8">
        <v>45858.125</v>
      </c>
      <c r="B4797" s="11">
        <v>0.125</v>
      </c>
      <c r="C4797" s="12">
        <v>330.04843</v>
      </c>
    </row>
    <row r="4798" spans="1:3" x14ac:dyDescent="0.25">
      <c r="A4798" s="8">
        <v>45858.166666666664</v>
      </c>
      <c r="B4798" s="11">
        <v>0.16666666666666666</v>
      </c>
      <c r="C4798" s="12">
        <v>341.76591999999999</v>
      </c>
    </row>
    <row r="4799" spans="1:3" x14ac:dyDescent="0.25">
      <c r="A4799" s="8">
        <v>45858.208333333336</v>
      </c>
      <c r="B4799" s="11">
        <v>0.20833333333333334</v>
      </c>
      <c r="C4799" s="12">
        <v>347.41025000000002</v>
      </c>
    </row>
    <row r="4800" spans="1:3" x14ac:dyDescent="0.25">
      <c r="A4800" s="8">
        <v>45858.25</v>
      </c>
      <c r="B4800" s="11">
        <v>0.25</v>
      </c>
      <c r="C4800" s="12">
        <v>387.36097999999998</v>
      </c>
    </row>
    <row r="4801" spans="1:3" x14ac:dyDescent="0.25">
      <c r="A4801" s="8">
        <v>45858.291666666664</v>
      </c>
      <c r="B4801" s="11">
        <v>0.29166666666666669</v>
      </c>
      <c r="C4801" s="12">
        <v>445.04441000000003</v>
      </c>
    </row>
    <row r="4802" spans="1:3" x14ac:dyDescent="0.25">
      <c r="A4802" s="8">
        <v>45858.333333333336</v>
      </c>
      <c r="B4802" s="11">
        <v>0.33333333333333331</v>
      </c>
      <c r="C4802" s="12">
        <v>429.87310000000002</v>
      </c>
    </row>
    <row r="4803" spans="1:3" x14ac:dyDescent="0.25">
      <c r="A4803" s="8">
        <v>45858.375</v>
      </c>
      <c r="B4803" s="11">
        <v>0.375</v>
      </c>
      <c r="C4803" s="12">
        <v>341.81227999999999</v>
      </c>
    </row>
    <row r="4804" spans="1:3" x14ac:dyDescent="0.25">
      <c r="A4804" s="8">
        <v>45858.416666666664</v>
      </c>
      <c r="B4804" s="11">
        <v>0.41666666666666669</v>
      </c>
      <c r="C4804" s="12">
        <v>320.53304000000003</v>
      </c>
    </row>
    <row r="4805" spans="1:3" x14ac:dyDescent="0.25">
      <c r="A4805" s="8">
        <v>45858.458333333336</v>
      </c>
      <c r="B4805" s="11">
        <v>0.45833333333333331</v>
      </c>
      <c r="C4805" s="12">
        <v>314.70326999999997</v>
      </c>
    </row>
    <row r="4806" spans="1:3" x14ac:dyDescent="0.25">
      <c r="A4806" s="8">
        <v>45858.5</v>
      </c>
      <c r="B4806" s="11">
        <v>0.5</v>
      </c>
      <c r="C4806" s="12">
        <v>293.16905000000003</v>
      </c>
    </row>
    <row r="4807" spans="1:3" x14ac:dyDescent="0.25">
      <c r="A4807" s="8">
        <v>45858.541666666664</v>
      </c>
      <c r="B4807" s="11">
        <v>0.54166666666666663</v>
      </c>
      <c r="C4807" s="12">
        <v>262.76848000000001</v>
      </c>
    </row>
    <row r="4808" spans="1:3" x14ac:dyDescent="0.25">
      <c r="A4808" s="8">
        <v>45858.583333333336</v>
      </c>
      <c r="B4808" s="11">
        <v>0.58333333333333337</v>
      </c>
      <c r="C4808" s="12">
        <v>298.66271</v>
      </c>
    </row>
    <row r="4809" spans="1:3" x14ac:dyDescent="0.25">
      <c r="A4809" s="8">
        <v>45858.625</v>
      </c>
      <c r="B4809" s="11">
        <v>0.625</v>
      </c>
      <c r="C4809" s="12">
        <v>302.44105000000002</v>
      </c>
    </row>
    <row r="4810" spans="1:3" x14ac:dyDescent="0.25">
      <c r="A4810" s="8">
        <v>45858.666666666664</v>
      </c>
      <c r="B4810" s="11">
        <v>0.66666666666666663</v>
      </c>
      <c r="C4810" s="12">
        <v>328.86624999999998</v>
      </c>
    </row>
    <row r="4811" spans="1:3" x14ac:dyDescent="0.25">
      <c r="A4811" s="8">
        <v>45858.708333333336</v>
      </c>
      <c r="B4811" s="11">
        <v>0.70833333333333337</v>
      </c>
      <c r="C4811" s="12">
        <v>308.01584000000003</v>
      </c>
    </row>
    <row r="4812" spans="1:3" x14ac:dyDescent="0.25">
      <c r="A4812" s="8">
        <v>45858.75</v>
      </c>
      <c r="B4812" s="11">
        <v>0.75</v>
      </c>
      <c r="C4812" s="12">
        <v>320.60257999999999</v>
      </c>
    </row>
    <row r="4813" spans="1:3" x14ac:dyDescent="0.25">
      <c r="A4813" s="8">
        <v>45858.791666666664</v>
      </c>
      <c r="B4813" s="11">
        <v>0.79166666666666663</v>
      </c>
      <c r="C4813" s="12">
        <v>513.13566000000003</v>
      </c>
    </row>
    <row r="4814" spans="1:3" x14ac:dyDescent="0.25">
      <c r="A4814" s="8">
        <v>45858.833333333336</v>
      </c>
      <c r="B4814" s="11">
        <v>0.83333333333333337</v>
      </c>
      <c r="C4814" s="12">
        <v>407.48122000000001</v>
      </c>
    </row>
    <row r="4815" spans="1:3" x14ac:dyDescent="0.25">
      <c r="A4815" s="8">
        <v>45858.875</v>
      </c>
      <c r="B4815" s="11">
        <v>0.875</v>
      </c>
      <c r="C4815" s="12">
        <v>319.74491999999998</v>
      </c>
    </row>
    <row r="4816" spans="1:3" x14ac:dyDescent="0.25">
      <c r="A4816" s="8">
        <v>45858.916666666664</v>
      </c>
      <c r="B4816" s="11">
        <v>0.91666666666666663</v>
      </c>
      <c r="C4816" s="12">
        <v>380.70832000000001</v>
      </c>
    </row>
    <row r="4817" spans="1:3" x14ac:dyDescent="0.25">
      <c r="A4817" s="8">
        <v>45858.958333333336</v>
      </c>
      <c r="B4817" s="11">
        <v>0.95833333333333337</v>
      </c>
      <c r="C4817" s="12">
        <v>329.75868000000003</v>
      </c>
    </row>
    <row r="4818" spans="1:3" x14ac:dyDescent="0.25">
      <c r="A4818" s="8">
        <v>45859</v>
      </c>
      <c r="B4818" s="11">
        <v>0</v>
      </c>
      <c r="C4818" s="12">
        <v>310.80903000000001</v>
      </c>
    </row>
    <row r="4819" spans="1:3" x14ac:dyDescent="0.25">
      <c r="A4819" s="8">
        <v>45859.041666666664</v>
      </c>
      <c r="B4819" s="11">
        <v>4.1666666666666664E-2</v>
      </c>
      <c r="C4819" s="12">
        <v>341.16323999999997</v>
      </c>
    </row>
    <row r="4820" spans="1:3" x14ac:dyDescent="0.25">
      <c r="A4820" s="8">
        <v>45859.083333333336</v>
      </c>
      <c r="B4820" s="11">
        <v>8.3333333333333329E-2</v>
      </c>
      <c r="C4820" s="12">
        <v>326.02670000000001</v>
      </c>
    </row>
    <row r="4821" spans="1:3" x14ac:dyDescent="0.25">
      <c r="A4821" s="8">
        <v>45859.125</v>
      </c>
      <c r="B4821" s="11">
        <v>0.125</v>
      </c>
      <c r="C4821" s="12">
        <v>339.65654000000001</v>
      </c>
    </row>
    <row r="4822" spans="1:3" x14ac:dyDescent="0.25">
      <c r="A4822" s="8">
        <v>45859.166666666664</v>
      </c>
      <c r="B4822" s="11">
        <v>0.16666666666666666</v>
      </c>
      <c r="C4822" s="12">
        <v>385.42545000000001</v>
      </c>
    </row>
    <row r="4823" spans="1:3" x14ac:dyDescent="0.25">
      <c r="A4823" s="8">
        <v>45859.208333333336</v>
      </c>
      <c r="B4823" s="11">
        <v>0.20833333333333334</v>
      </c>
      <c r="C4823" s="12">
        <v>421.47035</v>
      </c>
    </row>
    <row r="4824" spans="1:3" x14ac:dyDescent="0.25">
      <c r="A4824" s="8">
        <v>45859.25</v>
      </c>
      <c r="B4824" s="11">
        <v>0.25</v>
      </c>
      <c r="C4824" s="12">
        <v>382.62067000000002</v>
      </c>
    </row>
    <row r="4825" spans="1:3" x14ac:dyDescent="0.25">
      <c r="A4825" s="8">
        <v>45859.291666666664</v>
      </c>
      <c r="B4825" s="11">
        <v>0.29166666666666669</v>
      </c>
      <c r="C4825" s="12">
        <v>953.61360999999999</v>
      </c>
    </row>
    <row r="4826" spans="1:3" x14ac:dyDescent="0.25">
      <c r="A4826" s="8">
        <v>45859.333333333336</v>
      </c>
      <c r="B4826" s="11">
        <v>0.33333333333333331</v>
      </c>
      <c r="C4826" s="12">
        <v>847.20582000000002</v>
      </c>
    </row>
    <row r="4827" spans="1:3" x14ac:dyDescent="0.25">
      <c r="A4827" s="8">
        <v>45859.375</v>
      </c>
      <c r="B4827" s="11">
        <v>0.375</v>
      </c>
      <c r="C4827" s="12">
        <v>554.55831999999998</v>
      </c>
    </row>
    <row r="4828" spans="1:3" x14ac:dyDescent="0.25">
      <c r="A4828" s="8">
        <v>45859.416666666664</v>
      </c>
      <c r="B4828" s="11">
        <v>0.41666666666666669</v>
      </c>
      <c r="C4828" s="12">
        <v>472.24614000000003</v>
      </c>
    </row>
    <row r="4829" spans="1:3" x14ac:dyDescent="0.25">
      <c r="A4829" s="8">
        <v>45859.458333333336</v>
      </c>
      <c r="B4829" s="11">
        <v>0.45833333333333331</v>
      </c>
      <c r="C4829" s="12">
        <v>389.55149</v>
      </c>
    </row>
    <row r="4830" spans="1:3" x14ac:dyDescent="0.25">
      <c r="A4830" s="8">
        <v>45859.5</v>
      </c>
      <c r="B4830" s="11">
        <v>0.5</v>
      </c>
      <c r="C4830" s="12">
        <v>452.7054</v>
      </c>
    </row>
    <row r="4831" spans="1:3" x14ac:dyDescent="0.25">
      <c r="A4831" s="8">
        <v>45859.541666666664</v>
      </c>
      <c r="B4831" s="11">
        <v>0.54166666666666663</v>
      </c>
      <c r="C4831" s="12">
        <v>442.98138999999998</v>
      </c>
    </row>
    <row r="4832" spans="1:3" x14ac:dyDescent="0.25">
      <c r="A4832" s="8">
        <v>45859.583333333336</v>
      </c>
      <c r="B4832" s="11">
        <v>0.58333333333333337</v>
      </c>
      <c r="C4832" s="12">
        <v>374.04406999999998</v>
      </c>
    </row>
    <row r="4833" spans="1:3" x14ac:dyDescent="0.25">
      <c r="A4833" s="8">
        <v>45859.625</v>
      </c>
      <c r="B4833" s="11">
        <v>0.625</v>
      </c>
      <c r="C4833" s="12">
        <v>331.52035999999998</v>
      </c>
    </row>
    <row r="4834" spans="1:3" x14ac:dyDescent="0.25">
      <c r="A4834" s="8">
        <v>45859.666666666664</v>
      </c>
      <c r="B4834" s="11">
        <v>0.66666666666666663</v>
      </c>
      <c r="C4834" s="12">
        <v>285.72827000000001</v>
      </c>
    </row>
    <row r="4835" spans="1:3" x14ac:dyDescent="0.25">
      <c r="A4835" s="8">
        <v>45859.708333333336</v>
      </c>
      <c r="B4835" s="11">
        <v>0.70833333333333337</v>
      </c>
      <c r="C4835" s="12">
        <v>285.46170000000001</v>
      </c>
    </row>
    <row r="4836" spans="1:3" x14ac:dyDescent="0.25">
      <c r="A4836" s="8">
        <v>45859.75</v>
      </c>
      <c r="B4836" s="11">
        <v>0.75</v>
      </c>
      <c r="C4836" s="12">
        <v>302.39469000000003</v>
      </c>
    </row>
    <row r="4837" spans="1:3" x14ac:dyDescent="0.25">
      <c r="A4837" s="8">
        <v>45859.791666666664</v>
      </c>
      <c r="B4837" s="11">
        <v>0.79166666666666663</v>
      </c>
      <c r="C4837" s="12">
        <v>306.57868000000002</v>
      </c>
    </row>
    <row r="4838" spans="1:3" x14ac:dyDescent="0.25">
      <c r="A4838" s="8">
        <v>45859.833333333336</v>
      </c>
      <c r="B4838" s="11">
        <v>0.83333333333333337</v>
      </c>
      <c r="C4838" s="12">
        <v>339.06545</v>
      </c>
    </row>
    <row r="4839" spans="1:3" x14ac:dyDescent="0.25">
      <c r="A4839" s="8">
        <v>45859.875</v>
      </c>
      <c r="B4839" s="11">
        <v>0.875</v>
      </c>
      <c r="C4839" s="12">
        <v>303.04372999999998</v>
      </c>
    </row>
    <row r="4840" spans="1:3" x14ac:dyDescent="0.25">
      <c r="A4840" s="8">
        <v>45859.916666666664</v>
      </c>
      <c r="B4840" s="11">
        <v>0.91666666666666663</v>
      </c>
      <c r="C4840" s="12">
        <v>325.89920999999998</v>
      </c>
    </row>
    <row r="4841" spans="1:3" x14ac:dyDescent="0.25">
      <c r="A4841" s="8">
        <v>45859.958333333336</v>
      </c>
      <c r="B4841" s="11">
        <v>0.95833333333333337</v>
      </c>
      <c r="C4841" s="12">
        <v>362.43088999999998</v>
      </c>
    </row>
    <row r="4842" spans="1:3" x14ac:dyDescent="0.25">
      <c r="A4842" s="8">
        <v>45860</v>
      </c>
      <c r="B4842" s="11">
        <v>0</v>
      </c>
      <c r="C4842" s="12">
        <v>343.65508999999997</v>
      </c>
    </row>
    <row r="4843" spans="1:3" x14ac:dyDescent="0.25">
      <c r="A4843" s="8">
        <v>45860.041666666664</v>
      </c>
      <c r="B4843" s="11">
        <v>4.1666666666666664E-2</v>
      </c>
      <c r="C4843" s="12">
        <v>321.07776999999999</v>
      </c>
    </row>
    <row r="4844" spans="1:3" x14ac:dyDescent="0.25">
      <c r="A4844" s="8">
        <v>45860.083333333336</v>
      </c>
      <c r="B4844" s="11">
        <v>8.3333333333333329E-2</v>
      </c>
      <c r="C4844" s="12">
        <v>489.30662000000001</v>
      </c>
    </row>
    <row r="4845" spans="1:3" x14ac:dyDescent="0.25">
      <c r="A4845" s="8">
        <v>45860.125</v>
      </c>
      <c r="B4845" s="11">
        <v>0.125</v>
      </c>
      <c r="C4845" s="12">
        <v>486.28163000000001</v>
      </c>
    </row>
    <row r="4846" spans="1:3" x14ac:dyDescent="0.25">
      <c r="A4846" s="8">
        <v>45860.166666666664</v>
      </c>
      <c r="B4846" s="11">
        <v>0.16666666666666666</v>
      </c>
      <c r="C4846" s="12">
        <v>452.47359999999998</v>
      </c>
    </row>
    <row r="4847" spans="1:3" x14ac:dyDescent="0.25">
      <c r="A4847" s="8">
        <v>45860.208333333336</v>
      </c>
      <c r="B4847" s="11">
        <v>0.20833333333333334</v>
      </c>
      <c r="C4847" s="12">
        <v>511.84917000000002</v>
      </c>
    </row>
    <row r="4848" spans="1:3" x14ac:dyDescent="0.25">
      <c r="A4848" s="8">
        <v>45860.25</v>
      </c>
      <c r="B4848" s="11">
        <v>0.25</v>
      </c>
      <c r="C4848" s="12">
        <v>583.70717000000002</v>
      </c>
    </row>
    <row r="4849" spans="1:3" x14ac:dyDescent="0.25">
      <c r="A4849" s="8">
        <v>45860.291666666664</v>
      </c>
      <c r="B4849" s="11">
        <v>0.29166666666666669</v>
      </c>
      <c r="C4849" s="12">
        <v>649.51518999999996</v>
      </c>
    </row>
    <row r="4850" spans="1:3" x14ac:dyDescent="0.25">
      <c r="A4850" s="8">
        <v>45860.333333333336</v>
      </c>
      <c r="B4850" s="11">
        <v>0.33333333333333331</v>
      </c>
      <c r="C4850" s="12">
        <v>644.29969000000006</v>
      </c>
    </row>
    <row r="4851" spans="1:3" x14ac:dyDescent="0.25">
      <c r="A4851" s="8">
        <v>45860.375</v>
      </c>
      <c r="B4851" s="11">
        <v>0.375</v>
      </c>
      <c r="C4851" s="12">
        <v>742.42062999999996</v>
      </c>
    </row>
    <row r="4852" spans="1:3" x14ac:dyDescent="0.25">
      <c r="A4852" s="8">
        <v>45860.416666666664</v>
      </c>
      <c r="B4852" s="11">
        <v>0.41666666666666669</v>
      </c>
      <c r="C4852" s="12">
        <v>808.58794</v>
      </c>
    </row>
    <row r="4853" spans="1:3" x14ac:dyDescent="0.25">
      <c r="A4853" s="8">
        <v>45860.458333333336</v>
      </c>
      <c r="B4853" s="11">
        <v>0.45833333333333331</v>
      </c>
      <c r="C4853" s="12">
        <v>739.90560000000005</v>
      </c>
    </row>
    <row r="4854" spans="1:3" x14ac:dyDescent="0.25">
      <c r="A4854" s="8">
        <v>45860.5</v>
      </c>
      <c r="B4854" s="11">
        <v>0.5</v>
      </c>
      <c r="C4854" s="12">
        <v>666.77269999999999</v>
      </c>
    </row>
    <row r="4855" spans="1:3" x14ac:dyDescent="0.25">
      <c r="A4855" s="8">
        <v>45860.541666666664</v>
      </c>
      <c r="B4855" s="11">
        <v>0.54166666666666663</v>
      </c>
      <c r="C4855" s="12">
        <v>630.21784000000002</v>
      </c>
    </row>
    <row r="4856" spans="1:3" x14ac:dyDescent="0.25">
      <c r="A4856" s="8">
        <v>45860.583333333336</v>
      </c>
      <c r="B4856" s="11">
        <v>0.58333333333333337</v>
      </c>
      <c r="C4856" s="12">
        <v>491.61302999999998</v>
      </c>
    </row>
    <row r="4857" spans="1:3" x14ac:dyDescent="0.25">
      <c r="A4857" s="8">
        <v>45860.625</v>
      </c>
      <c r="B4857" s="11">
        <v>0.625</v>
      </c>
      <c r="C4857" s="12">
        <v>475.94335000000001</v>
      </c>
    </row>
    <row r="4858" spans="1:3" x14ac:dyDescent="0.25">
      <c r="A4858" s="8">
        <v>45860.666666666664</v>
      </c>
      <c r="B4858" s="11">
        <v>0.66666666666666663</v>
      </c>
      <c r="C4858" s="12">
        <v>459.86802</v>
      </c>
    </row>
    <row r="4859" spans="1:3" x14ac:dyDescent="0.25">
      <c r="A4859" s="8">
        <v>45860.708333333336</v>
      </c>
      <c r="B4859" s="11">
        <v>0.70833333333333337</v>
      </c>
      <c r="C4859" s="12">
        <v>445.97161</v>
      </c>
    </row>
    <row r="4860" spans="1:3" x14ac:dyDescent="0.25">
      <c r="A4860" s="8">
        <v>45860.75</v>
      </c>
      <c r="B4860" s="11">
        <v>0.75</v>
      </c>
      <c r="C4860" s="12">
        <v>484.36928</v>
      </c>
    </row>
    <row r="4861" spans="1:3" x14ac:dyDescent="0.25">
      <c r="A4861" s="8">
        <v>45860.791666666664</v>
      </c>
      <c r="B4861" s="11">
        <v>0.79166666666666663</v>
      </c>
      <c r="C4861" s="12">
        <v>543.77962000000002</v>
      </c>
    </row>
    <row r="4862" spans="1:3" x14ac:dyDescent="0.25">
      <c r="A4862" s="8">
        <v>45860.833333333336</v>
      </c>
      <c r="B4862" s="11">
        <v>0.83333333333333337</v>
      </c>
      <c r="C4862" s="12">
        <v>628.44457</v>
      </c>
    </row>
    <row r="4863" spans="1:3" x14ac:dyDescent="0.25">
      <c r="A4863" s="8">
        <v>45860.875</v>
      </c>
      <c r="B4863" s="11">
        <v>0.875</v>
      </c>
      <c r="C4863" s="12">
        <v>677.26165000000003</v>
      </c>
    </row>
    <row r="4864" spans="1:3" x14ac:dyDescent="0.25">
      <c r="A4864" s="8">
        <v>45860.916666666664</v>
      </c>
      <c r="B4864" s="11">
        <v>0.91666666666666663</v>
      </c>
      <c r="C4864" s="12">
        <v>771.61584000000005</v>
      </c>
    </row>
    <row r="4865" spans="1:3" x14ac:dyDescent="0.25">
      <c r="A4865" s="8">
        <v>45860.958333333336</v>
      </c>
      <c r="B4865" s="11">
        <v>0.95833333333333337</v>
      </c>
      <c r="C4865" s="12">
        <v>843.90266999999994</v>
      </c>
    </row>
    <row r="4866" spans="1:3" x14ac:dyDescent="0.25">
      <c r="A4866" s="8">
        <v>45861</v>
      </c>
      <c r="B4866" s="11">
        <v>0</v>
      </c>
      <c r="C4866" s="12">
        <v>532.96614999999997</v>
      </c>
    </row>
    <row r="4867" spans="1:3" x14ac:dyDescent="0.25">
      <c r="A4867" s="8">
        <v>45861.041666666664</v>
      </c>
      <c r="B4867" s="11">
        <v>4.1666666666666664E-2</v>
      </c>
      <c r="C4867" s="12">
        <v>584.73868000000004</v>
      </c>
    </row>
    <row r="4868" spans="1:3" x14ac:dyDescent="0.25">
      <c r="A4868" s="8">
        <v>45861.083333333336</v>
      </c>
      <c r="B4868" s="11">
        <v>8.3333333333333329E-2</v>
      </c>
      <c r="C4868" s="12">
        <v>666.13525000000004</v>
      </c>
    </row>
    <row r="4869" spans="1:3" x14ac:dyDescent="0.25">
      <c r="A4869" s="8">
        <v>45861.125</v>
      </c>
      <c r="B4869" s="11">
        <v>0.125</v>
      </c>
      <c r="C4869" s="12">
        <v>537.31240000000003</v>
      </c>
    </row>
    <row r="4870" spans="1:3" x14ac:dyDescent="0.25">
      <c r="A4870" s="8">
        <v>45861.166666666664</v>
      </c>
      <c r="B4870" s="11">
        <v>0.16666666666666666</v>
      </c>
      <c r="C4870" s="12">
        <v>537.23126999999999</v>
      </c>
    </row>
    <row r="4871" spans="1:3" x14ac:dyDescent="0.25">
      <c r="A4871" s="8">
        <v>45861.208333333336</v>
      </c>
      <c r="B4871" s="11">
        <v>0.20833333333333334</v>
      </c>
      <c r="C4871" s="12">
        <v>590.23234000000002</v>
      </c>
    </row>
    <row r="4872" spans="1:3" x14ac:dyDescent="0.25">
      <c r="A4872" s="8">
        <v>45861.25</v>
      </c>
      <c r="B4872" s="11">
        <v>0.25</v>
      </c>
      <c r="C4872" s="12">
        <v>656.84006999999997</v>
      </c>
    </row>
    <row r="4873" spans="1:3" x14ac:dyDescent="0.25">
      <c r="A4873" s="8">
        <v>45861.291666666664</v>
      </c>
      <c r="B4873" s="11">
        <v>0.29166666666666669</v>
      </c>
      <c r="C4873" s="12">
        <v>667.15517</v>
      </c>
    </row>
    <row r="4874" spans="1:3" x14ac:dyDescent="0.25">
      <c r="A4874" s="8">
        <v>45861.333333333336</v>
      </c>
      <c r="B4874" s="11">
        <v>0.33333333333333331</v>
      </c>
      <c r="C4874" s="12">
        <v>811.12615000000005</v>
      </c>
    </row>
    <row r="4875" spans="1:3" x14ac:dyDescent="0.25">
      <c r="A4875" s="8">
        <v>45861.375</v>
      </c>
      <c r="B4875" s="11">
        <v>0.375</v>
      </c>
      <c r="C4875" s="12">
        <v>723.15805</v>
      </c>
    </row>
    <row r="4876" spans="1:3" x14ac:dyDescent="0.25">
      <c r="A4876" s="8">
        <v>45861.416666666664</v>
      </c>
      <c r="B4876" s="11">
        <v>0.41666666666666669</v>
      </c>
      <c r="C4876" s="12">
        <v>682.50032999999996</v>
      </c>
    </row>
    <row r="4877" spans="1:3" x14ac:dyDescent="0.25">
      <c r="A4877" s="8">
        <v>45861.458333333336</v>
      </c>
      <c r="B4877" s="11">
        <v>0.45833333333333331</v>
      </c>
      <c r="C4877" s="12">
        <v>669.17183</v>
      </c>
    </row>
    <row r="4878" spans="1:3" x14ac:dyDescent="0.25">
      <c r="A4878" s="8">
        <v>45861.5</v>
      </c>
      <c r="B4878" s="11">
        <v>0.5</v>
      </c>
      <c r="C4878" s="12">
        <v>882.62486000000001</v>
      </c>
    </row>
    <row r="4879" spans="1:3" x14ac:dyDescent="0.25">
      <c r="A4879" s="8">
        <v>45861.541666666664</v>
      </c>
      <c r="B4879" s="11">
        <v>0.54166666666666663</v>
      </c>
      <c r="C4879" s="12">
        <v>778.96389999999997</v>
      </c>
    </row>
    <row r="4880" spans="1:3" x14ac:dyDescent="0.25">
      <c r="A4880" s="8">
        <v>45861.583333333336</v>
      </c>
      <c r="B4880" s="11">
        <v>0.58333333333333337</v>
      </c>
      <c r="C4880" s="12">
        <v>684.76038000000005</v>
      </c>
    </row>
    <row r="4881" spans="1:3" x14ac:dyDescent="0.25">
      <c r="A4881" s="8">
        <v>45861.625</v>
      </c>
      <c r="B4881" s="11">
        <v>0.625</v>
      </c>
      <c r="C4881" s="12">
        <v>480.45186000000001</v>
      </c>
    </row>
    <row r="4882" spans="1:3" x14ac:dyDescent="0.25">
      <c r="A4882" s="8">
        <v>45861.666666666664</v>
      </c>
      <c r="B4882" s="11">
        <v>0.66666666666666663</v>
      </c>
      <c r="C4882" s="12">
        <v>437.58044999999998</v>
      </c>
    </row>
    <row r="4883" spans="1:3" x14ac:dyDescent="0.25">
      <c r="A4883" s="8">
        <v>45861.708333333336</v>
      </c>
      <c r="B4883" s="11">
        <v>0.70833333333333337</v>
      </c>
      <c r="C4883" s="12">
        <v>368.48086999999998</v>
      </c>
    </row>
    <row r="4884" spans="1:3" x14ac:dyDescent="0.25">
      <c r="A4884" s="8">
        <v>45861.75</v>
      </c>
      <c r="B4884" s="11">
        <v>0.75</v>
      </c>
      <c r="C4884" s="12">
        <v>304.77064000000001</v>
      </c>
    </row>
    <row r="4885" spans="1:3" x14ac:dyDescent="0.25">
      <c r="A4885" s="8">
        <v>45861.791666666664</v>
      </c>
      <c r="B4885" s="11">
        <v>0.79166666666666663</v>
      </c>
      <c r="C4885" s="12">
        <v>317.70508000000001</v>
      </c>
    </row>
    <row r="4886" spans="1:3" x14ac:dyDescent="0.25">
      <c r="A4886" s="8">
        <v>45861.833333333336</v>
      </c>
      <c r="B4886" s="11">
        <v>0.83333333333333337</v>
      </c>
      <c r="C4886" s="12">
        <v>342.26429000000002</v>
      </c>
    </row>
    <row r="4887" spans="1:3" x14ac:dyDescent="0.25">
      <c r="A4887" s="8">
        <v>45861.875</v>
      </c>
      <c r="B4887" s="11">
        <v>0.875</v>
      </c>
      <c r="C4887" s="12">
        <v>347.96656999999999</v>
      </c>
    </row>
    <row r="4888" spans="1:3" x14ac:dyDescent="0.25">
      <c r="A4888" s="8">
        <v>45861.916666666664</v>
      </c>
      <c r="B4888" s="11">
        <v>0.91666666666666663</v>
      </c>
      <c r="C4888" s="12">
        <v>338.81047000000001</v>
      </c>
    </row>
    <row r="4889" spans="1:3" x14ac:dyDescent="0.25">
      <c r="A4889" s="8">
        <v>45861.958333333336</v>
      </c>
      <c r="B4889" s="11">
        <v>0.95833333333333337</v>
      </c>
      <c r="C4889" s="12">
        <v>386.83942999999999</v>
      </c>
    </row>
    <row r="4890" spans="1:3" x14ac:dyDescent="0.25">
      <c r="A4890" s="8">
        <v>45862</v>
      </c>
      <c r="B4890" s="11">
        <v>0</v>
      </c>
      <c r="C4890" s="12">
        <v>460.45911000000001</v>
      </c>
    </row>
    <row r="4891" spans="1:3" x14ac:dyDescent="0.25">
      <c r="A4891" s="8">
        <v>45862.041666666664</v>
      </c>
      <c r="B4891" s="11">
        <v>4.1666666666666664E-2</v>
      </c>
      <c r="C4891" s="12">
        <v>599.64341999999999</v>
      </c>
    </row>
    <row r="4892" spans="1:3" x14ac:dyDescent="0.25">
      <c r="A4892" s="8">
        <v>45862.083333333336</v>
      </c>
      <c r="B4892" s="11">
        <v>8.3333333333333329E-2</v>
      </c>
      <c r="C4892" s="12">
        <v>592.27218000000005</v>
      </c>
    </row>
    <row r="4893" spans="1:3" x14ac:dyDescent="0.25">
      <c r="A4893" s="8">
        <v>45862.125</v>
      </c>
      <c r="B4893" s="11">
        <v>0.125</v>
      </c>
      <c r="C4893" s="12">
        <v>548.71695999999997</v>
      </c>
    </row>
    <row r="4894" spans="1:3" x14ac:dyDescent="0.25">
      <c r="A4894" s="8">
        <v>45862.166666666664</v>
      </c>
      <c r="B4894" s="11">
        <v>0.16666666666666666</v>
      </c>
      <c r="C4894" s="12">
        <v>575.29282999999998</v>
      </c>
    </row>
    <row r="4895" spans="1:3" x14ac:dyDescent="0.25">
      <c r="A4895" s="8">
        <v>45862.208333333336</v>
      </c>
      <c r="B4895" s="11">
        <v>0.20833333333333334</v>
      </c>
      <c r="C4895" s="12">
        <v>632.67492000000004</v>
      </c>
    </row>
    <row r="4896" spans="1:3" x14ac:dyDescent="0.25">
      <c r="A4896" s="8">
        <v>45862.25</v>
      </c>
      <c r="B4896" s="11">
        <v>0.25</v>
      </c>
      <c r="C4896" s="12">
        <v>646.31635000000006</v>
      </c>
    </row>
    <row r="4897" spans="1:3" x14ac:dyDescent="0.25">
      <c r="A4897" s="8">
        <v>45862.291666666664</v>
      </c>
      <c r="B4897" s="11">
        <v>0.29166666666666669</v>
      </c>
      <c r="C4897" s="12">
        <v>841.10947999999996</v>
      </c>
    </row>
    <row r="4898" spans="1:3" x14ac:dyDescent="0.25">
      <c r="A4898" s="8">
        <v>45862.333333333336</v>
      </c>
      <c r="B4898" s="11">
        <v>0.33333333333333331</v>
      </c>
      <c r="C4898" s="12">
        <v>778.74369000000002</v>
      </c>
    </row>
    <row r="4899" spans="1:3" x14ac:dyDescent="0.25">
      <c r="A4899" s="8">
        <v>45862.375</v>
      </c>
      <c r="B4899" s="11">
        <v>0.375</v>
      </c>
      <c r="C4899" s="12">
        <v>709.48185000000001</v>
      </c>
    </row>
    <row r="4900" spans="1:3" x14ac:dyDescent="0.25">
      <c r="A4900" s="8">
        <v>45862.416666666664</v>
      </c>
      <c r="B4900" s="11">
        <v>0.41666666666666669</v>
      </c>
      <c r="C4900" s="12">
        <v>625.03710999999998</v>
      </c>
    </row>
    <row r="4901" spans="1:3" x14ac:dyDescent="0.25">
      <c r="A4901" s="8">
        <v>45862.458333333336</v>
      </c>
      <c r="B4901" s="11">
        <v>0.45833333333333331</v>
      </c>
      <c r="C4901" s="12">
        <v>449.72676999999999</v>
      </c>
    </row>
    <row r="4902" spans="1:3" x14ac:dyDescent="0.25">
      <c r="A4902" s="8">
        <v>45862.5</v>
      </c>
      <c r="B4902" s="11">
        <v>0.5</v>
      </c>
      <c r="C4902" s="12">
        <v>380.2679</v>
      </c>
    </row>
    <row r="4903" spans="1:3" x14ac:dyDescent="0.25">
      <c r="A4903" s="8">
        <v>45862.541666666664</v>
      </c>
      <c r="B4903" s="11">
        <v>0.54166666666666663</v>
      </c>
      <c r="C4903" s="12">
        <v>320.50986</v>
      </c>
    </row>
    <row r="4904" spans="1:3" x14ac:dyDescent="0.25">
      <c r="A4904" s="8">
        <v>45862.583333333336</v>
      </c>
      <c r="B4904" s="11">
        <v>0.58333333333333337</v>
      </c>
      <c r="C4904" s="12">
        <v>291.48849999999999</v>
      </c>
    </row>
    <row r="4905" spans="1:3" x14ac:dyDescent="0.25">
      <c r="A4905" s="8">
        <v>45862.625</v>
      </c>
      <c r="B4905" s="11">
        <v>0.625</v>
      </c>
      <c r="C4905" s="12">
        <v>300.65618999999998</v>
      </c>
    </row>
    <row r="4906" spans="1:3" x14ac:dyDescent="0.25">
      <c r="A4906" s="8">
        <v>45862.666666666664</v>
      </c>
      <c r="B4906" s="11">
        <v>0.66666666666666663</v>
      </c>
      <c r="C4906" s="12">
        <v>308.34035999999998</v>
      </c>
    </row>
    <row r="4907" spans="1:3" x14ac:dyDescent="0.25">
      <c r="A4907" s="8">
        <v>45862.708333333336</v>
      </c>
      <c r="B4907" s="11">
        <v>0.70833333333333337</v>
      </c>
      <c r="C4907" s="12">
        <v>300.42439000000002</v>
      </c>
    </row>
    <row r="4908" spans="1:3" x14ac:dyDescent="0.25">
      <c r="A4908" s="8">
        <v>45862.75</v>
      </c>
      <c r="B4908" s="11">
        <v>0.75</v>
      </c>
      <c r="C4908" s="12">
        <v>365.53701000000001</v>
      </c>
    </row>
    <row r="4909" spans="1:3" x14ac:dyDescent="0.25">
      <c r="A4909" s="8">
        <v>45862.791666666664</v>
      </c>
      <c r="B4909" s="11">
        <v>0.79166666666666663</v>
      </c>
      <c r="C4909" s="12">
        <v>392.37945000000002</v>
      </c>
    </row>
    <row r="4910" spans="1:3" x14ac:dyDescent="0.25">
      <c r="A4910" s="8">
        <v>45862.833333333336</v>
      </c>
      <c r="B4910" s="11">
        <v>0.83333333333333337</v>
      </c>
      <c r="C4910" s="12">
        <v>413.27622000000002</v>
      </c>
    </row>
    <row r="4911" spans="1:3" x14ac:dyDescent="0.25">
      <c r="A4911" s="8">
        <v>45862.875</v>
      </c>
      <c r="B4911" s="11">
        <v>0.875</v>
      </c>
      <c r="C4911" s="12">
        <v>358.31644</v>
      </c>
    </row>
    <row r="4912" spans="1:3" x14ac:dyDescent="0.25">
      <c r="A4912" s="8">
        <v>45862.916666666664</v>
      </c>
      <c r="B4912" s="11">
        <v>0.91666666666666663</v>
      </c>
      <c r="C4912" s="12">
        <v>331.41604999999998</v>
      </c>
    </row>
    <row r="4913" spans="1:3" x14ac:dyDescent="0.25">
      <c r="A4913" s="8">
        <v>45862.958333333336</v>
      </c>
      <c r="B4913" s="11">
        <v>0.95833333333333337</v>
      </c>
      <c r="C4913" s="12">
        <v>314.34397999999999</v>
      </c>
    </row>
    <row r="4914" spans="1:3" x14ac:dyDescent="0.25">
      <c r="A4914" s="8">
        <v>45863</v>
      </c>
      <c r="B4914" s="11">
        <v>0</v>
      </c>
      <c r="C4914" s="12">
        <v>308.78077999999999</v>
      </c>
    </row>
    <row r="4915" spans="1:3" x14ac:dyDescent="0.25">
      <c r="A4915" s="8">
        <v>45863.041666666664</v>
      </c>
      <c r="B4915" s="11">
        <v>4.1666666666666664E-2</v>
      </c>
      <c r="C4915" s="12">
        <v>326.30486000000002</v>
      </c>
    </row>
    <row r="4916" spans="1:3" x14ac:dyDescent="0.25">
      <c r="A4916" s="8">
        <v>45863.083333333336</v>
      </c>
      <c r="B4916" s="11">
        <v>8.3333333333333329E-2</v>
      </c>
      <c r="C4916" s="12">
        <v>405.16322000000002</v>
      </c>
    </row>
    <row r="4917" spans="1:3" x14ac:dyDescent="0.25">
      <c r="A4917" s="8">
        <v>45863.125</v>
      </c>
      <c r="B4917" s="11">
        <v>0.125</v>
      </c>
      <c r="C4917" s="12">
        <v>422.97705000000002</v>
      </c>
    </row>
    <row r="4918" spans="1:3" x14ac:dyDescent="0.25">
      <c r="A4918" s="8">
        <v>45863.166666666664</v>
      </c>
      <c r="B4918" s="11">
        <v>0.16666666666666666</v>
      </c>
      <c r="C4918" s="12">
        <v>444.15197999999998</v>
      </c>
    </row>
    <row r="4919" spans="1:3" x14ac:dyDescent="0.25">
      <c r="A4919" s="8">
        <v>45863.208333333336</v>
      </c>
      <c r="B4919" s="11">
        <v>0.20833333333333334</v>
      </c>
      <c r="C4919" s="12">
        <v>532.56050000000005</v>
      </c>
    </row>
    <row r="4920" spans="1:3" x14ac:dyDescent="0.25">
      <c r="A4920" s="8">
        <v>45863.25</v>
      </c>
      <c r="B4920" s="11">
        <v>0.25</v>
      </c>
      <c r="C4920" s="12">
        <v>501.02411000000001</v>
      </c>
    </row>
    <row r="4921" spans="1:3" x14ac:dyDescent="0.25">
      <c r="A4921" s="8">
        <v>45863.291666666664</v>
      </c>
      <c r="B4921" s="11">
        <v>0.29166666666666669</v>
      </c>
      <c r="C4921" s="12">
        <v>657.35002999999995</v>
      </c>
    </row>
    <row r="4922" spans="1:3" x14ac:dyDescent="0.25">
      <c r="A4922" s="8">
        <v>45863.333333333336</v>
      </c>
      <c r="B4922" s="11">
        <v>0.33333333333333331</v>
      </c>
      <c r="C4922" s="12">
        <v>511.57101</v>
      </c>
    </row>
    <row r="4923" spans="1:3" x14ac:dyDescent="0.25">
      <c r="A4923" s="8">
        <v>45863.375</v>
      </c>
      <c r="B4923" s="11">
        <v>0.375</v>
      </c>
      <c r="C4923" s="12">
        <v>586.84806000000003</v>
      </c>
    </row>
    <row r="4924" spans="1:3" x14ac:dyDescent="0.25">
      <c r="A4924" s="8">
        <v>45863.416666666664</v>
      </c>
      <c r="B4924" s="11">
        <v>0.41666666666666669</v>
      </c>
      <c r="C4924" s="12">
        <v>851.42457999999999</v>
      </c>
    </row>
    <row r="4925" spans="1:3" x14ac:dyDescent="0.25">
      <c r="A4925" s="8">
        <v>45863.458333333336</v>
      </c>
      <c r="B4925" s="11">
        <v>0.45833333333333331</v>
      </c>
      <c r="C4925" s="12">
        <v>414.37727000000001</v>
      </c>
    </row>
    <row r="4926" spans="1:3" x14ac:dyDescent="0.25">
      <c r="A4926" s="8">
        <v>45863.5</v>
      </c>
      <c r="B4926" s="11">
        <v>0.5</v>
      </c>
      <c r="C4926" s="12">
        <v>346.04262999999997</v>
      </c>
    </row>
    <row r="4927" spans="1:3" x14ac:dyDescent="0.25">
      <c r="A4927" s="8">
        <v>45863.541666666664</v>
      </c>
      <c r="B4927" s="11">
        <v>0.54166666666666663</v>
      </c>
      <c r="C4927" s="12">
        <v>299.63627000000002</v>
      </c>
    </row>
    <row r="4928" spans="1:3" x14ac:dyDescent="0.25">
      <c r="A4928" s="8">
        <v>45863.583333333336</v>
      </c>
      <c r="B4928" s="11">
        <v>0.58333333333333337</v>
      </c>
      <c r="C4928" s="12">
        <v>312.66343000000001</v>
      </c>
    </row>
    <row r="4929" spans="1:3" x14ac:dyDescent="0.25">
      <c r="A4929" s="8">
        <v>45863.625</v>
      </c>
      <c r="B4929" s="11">
        <v>0.625</v>
      </c>
      <c r="C4929" s="12">
        <v>262.59463</v>
      </c>
    </row>
    <row r="4930" spans="1:3" x14ac:dyDescent="0.25">
      <c r="A4930" s="8">
        <v>45863.666666666664</v>
      </c>
      <c r="B4930" s="11">
        <v>0.66666666666666663</v>
      </c>
      <c r="C4930" s="12">
        <v>295.09298999999999</v>
      </c>
    </row>
    <row r="4931" spans="1:3" x14ac:dyDescent="0.25">
      <c r="A4931" s="8">
        <v>45863.708333333336</v>
      </c>
      <c r="B4931" s="11">
        <v>0.70833333333333337</v>
      </c>
      <c r="C4931" s="12">
        <v>310.19475999999997</v>
      </c>
    </row>
    <row r="4932" spans="1:3" x14ac:dyDescent="0.25">
      <c r="A4932" s="8">
        <v>45863.75</v>
      </c>
      <c r="B4932" s="11">
        <v>0.75</v>
      </c>
      <c r="C4932" s="12">
        <v>386.67716999999999</v>
      </c>
    </row>
    <row r="4933" spans="1:3" x14ac:dyDescent="0.25">
      <c r="A4933" s="8">
        <v>45863.791666666664</v>
      </c>
      <c r="B4933" s="11">
        <v>0.79166666666666663</v>
      </c>
      <c r="C4933" s="12">
        <v>448.39391999999998</v>
      </c>
    </row>
    <row r="4934" spans="1:3" x14ac:dyDescent="0.25">
      <c r="A4934" s="8">
        <v>45863.833333333336</v>
      </c>
      <c r="B4934" s="11">
        <v>0.83333333333333337</v>
      </c>
      <c r="C4934" s="12">
        <v>504.38520999999997</v>
      </c>
    </row>
    <row r="4935" spans="1:3" x14ac:dyDescent="0.25">
      <c r="A4935" s="8">
        <v>45863.875</v>
      </c>
      <c r="B4935" s="11">
        <v>0.875</v>
      </c>
      <c r="C4935" s="12">
        <v>418.44535999999999</v>
      </c>
    </row>
    <row r="4936" spans="1:3" x14ac:dyDescent="0.25">
      <c r="A4936" s="8">
        <v>45863.916666666664</v>
      </c>
      <c r="B4936" s="11">
        <v>0.91666666666666663</v>
      </c>
      <c r="C4936" s="12">
        <v>368.68948999999998</v>
      </c>
    </row>
    <row r="4937" spans="1:3" x14ac:dyDescent="0.25">
      <c r="A4937" s="8">
        <v>45863.958333333336</v>
      </c>
      <c r="B4937" s="11">
        <v>0.95833333333333337</v>
      </c>
      <c r="C4937" s="12">
        <v>370.74092000000002</v>
      </c>
    </row>
    <row r="4938" spans="1:3" x14ac:dyDescent="0.25">
      <c r="A4938" s="8">
        <v>45864</v>
      </c>
      <c r="B4938" s="11">
        <v>0</v>
      </c>
      <c r="C4938" s="12">
        <v>347.7</v>
      </c>
    </row>
    <row r="4939" spans="1:3" x14ac:dyDescent="0.25">
      <c r="A4939" s="8">
        <v>45864.041666666664</v>
      </c>
      <c r="B4939" s="11">
        <v>4.1666666666666664E-2</v>
      </c>
      <c r="C4939" s="12">
        <v>415.00313</v>
      </c>
    </row>
    <row r="4940" spans="1:3" x14ac:dyDescent="0.25">
      <c r="A4940" s="8">
        <v>45864.083333333336</v>
      </c>
      <c r="B4940" s="11">
        <v>8.3333333333333329E-2</v>
      </c>
      <c r="C4940" s="12">
        <v>421.02992999999998</v>
      </c>
    </row>
    <row r="4941" spans="1:3" x14ac:dyDescent="0.25">
      <c r="A4941" s="8">
        <v>45864.125</v>
      </c>
      <c r="B4941" s="11">
        <v>0.125</v>
      </c>
      <c r="C4941" s="12">
        <v>434.84521000000001</v>
      </c>
    </row>
    <row r="4942" spans="1:3" x14ac:dyDescent="0.25">
      <c r="A4942" s="8">
        <v>45864.166666666664</v>
      </c>
      <c r="B4942" s="11">
        <v>0.16666666666666666</v>
      </c>
      <c r="C4942" s="12">
        <v>500.75754000000001</v>
      </c>
    </row>
    <row r="4943" spans="1:3" x14ac:dyDescent="0.25">
      <c r="A4943" s="8">
        <v>45864.208333333336</v>
      </c>
      <c r="B4943" s="11">
        <v>0.20833333333333334</v>
      </c>
      <c r="C4943" s="12">
        <v>523.94912999999997</v>
      </c>
    </row>
    <row r="4944" spans="1:3" x14ac:dyDescent="0.25">
      <c r="A4944" s="8">
        <v>45864.25</v>
      </c>
      <c r="B4944" s="11">
        <v>0.25</v>
      </c>
      <c r="C4944" s="12">
        <v>494.58006999999998</v>
      </c>
    </row>
    <row r="4945" spans="1:3" x14ac:dyDescent="0.25">
      <c r="A4945" s="8">
        <v>45864.291666666664</v>
      </c>
      <c r="B4945" s="11">
        <v>0.29166666666666669</v>
      </c>
      <c r="C4945" s="12">
        <v>511.74486000000002</v>
      </c>
    </row>
    <row r="4946" spans="1:3" x14ac:dyDescent="0.25">
      <c r="A4946" s="8">
        <v>45864.333333333336</v>
      </c>
      <c r="B4946" s="11">
        <v>0.33333333333333331</v>
      </c>
      <c r="C4946" s="12">
        <v>633.1617</v>
      </c>
    </row>
    <row r="4947" spans="1:3" x14ac:dyDescent="0.25">
      <c r="A4947" s="8">
        <v>45864.375</v>
      </c>
      <c r="B4947" s="11">
        <v>0.375</v>
      </c>
      <c r="C4947" s="12">
        <v>672.62564999999995</v>
      </c>
    </row>
    <row r="4948" spans="1:3" x14ac:dyDescent="0.25">
      <c r="A4948" s="8">
        <v>45864.416666666664</v>
      </c>
      <c r="B4948" s="11">
        <v>0.41666666666666669</v>
      </c>
      <c r="C4948" s="12">
        <v>559.09001000000001</v>
      </c>
    </row>
    <row r="4949" spans="1:3" x14ac:dyDescent="0.25">
      <c r="A4949" s="8">
        <v>45864.458333333336</v>
      </c>
      <c r="B4949" s="11">
        <v>0.45833333333333331</v>
      </c>
      <c r="C4949" s="12">
        <v>425.48048999999997</v>
      </c>
    </row>
    <row r="4950" spans="1:3" x14ac:dyDescent="0.25">
      <c r="A4950" s="8">
        <v>45864.5</v>
      </c>
      <c r="B4950" s="11">
        <v>0.5</v>
      </c>
      <c r="C4950" s="12">
        <v>340.73441000000003</v>
      </c>
    </row>
    <row r="4951" spans="1:3" x14ac:dyDescent="0.25">
      <c r="A4951" s="8">
        <v>45864.541666666664</v>
      </c>
      <c r="B4951" s="11">
        <v>0.54166666666666663</v>
      </c>
      <c r="C4951" s="12">
        <v>317.22989000000001</v>
      </c>
    </row>
    <row r="4952" spans="1:3" x14ac:dyDescent="0.25">
      <c r="A4952" s="8">
        <v>45864.583333333336</v>
      </c>
      <c r="B4952" s="11">
        <v>0.58333333333333337</v>
      </c>
      <c r="C4952" s="12">
        <v>295.67248999999998</v>
      </c>
    </row>
    <row r="4953" spans="1:3" x14ac:dyDescent="0.25">
      <c r="A4953" s="8">
        <v>45864.625</v>
      </c>
      <c r="B4953" s="11">
        <v>0.625</v>
      </c>
      <c r="C4953" s="12">
        <v>270.46424000000002</v>
      </c>
    </row>
    <row r="4954" spans="1:3" x14ac:dyDescent="0.25">
      <c r="A4954" s="8">
        <v>45864.666666666664</v>
      </c>
      <c r="B4954" s="11">
        <v>0.66666666666666663</v>
      </c>
      <c r="C4954" s="12">
        <v>269.98905000000002</v>
      </c>
    </row>
    <row r="4955" spans="1:3" x14ac:dyDescent="0.25">
      <c r="A4955" s="8">
        <v>45864.708333333336</v>
      </c>
      <c r="B4955" s="11">
        <v>0.70833333333333337</v>
      </c>
      <c r="C4955" s="12">
        <v>281.35883999999999</v>
      </c>
    </row>
    <row r="4956" spans="1:3" x14ac:dyDescent="0.25">
      <c r="A4956" s="8">
        <v>45864.75</v>
      </c>
      <c r="B4956" s="11">
        <v>0.75</v>
      </c>
      <c r="C4956" s="12">
        <v>325.26175999999998</v>
      </c>
    </row>
    <row r="4957" spans="1:3" x14ac:dyDescent="0.25">
      <c r="A4957" s="8">
        <v>45864.791666666664</v>
      </c>
      <c r="B4957" s="11">
        <v>0.79166666666666663</v>
      </c>
      <c r="C4957" s="12">
        <v>342.44972999999999</v>
      </c>
    </row>
    <row r="4958" spans="1:3" x14ac:dyDescent="0.25">
      <c r="A4958" s="8">
        <v>45864.833333333336</v>
      </c>
      <c r="B4958" s="11">
        <v>0.83333333333333337</v>
      </c>
      <c r="C4958" s="12">
        <v>309.93977999999998</v>
      </c>
    </row>
    <row r="4959" spans="1:3" x14ac:dyDescent="0.25">
      <c r="A4959" s="8">
        <v>45864.875</v>
      </c>
      <c r="B4959" s="11">
        <v>0.875</v>
      </c>
      <c r="C4959" s="12">
        <v>245.07055</v>
      </c>
    </row>
    <row r="4960" spans="1:3" x14ac:dyDescent="0.25">
      <c r="A4960" s="8">
        <v>45864.916666666664</v>
      </c>
      <c r="B4960" s="11">
        <v>0.91666666666666663</v>
      </c>
      <c r="C4960" s="12">
        <v>269.54863</v>
      </c>
    </row>
    <row r="4961" spans="1:3" x14ac:dyDescent="0.25">
      <c r="A4961" s="8">
        <v>45864.958333333336</v>
      </c>
      <c r="B4961" s="11">
        <v>0.95833333333333337</v>
      </c>
      <c r="C4961" s="12">
        <v>306.12666999999999</v>
      </c>
    </row>
    <row r="4962" spans="1:3" x14ac:dyDescent="0.25">
      <c r="A4962" s="8">
        <v>45865</v>
      </c>
      <c r="B4962" s="11">
        <v>0</v>
      </c>
      <c r="C4962" s="12">
        <v>344.94157999999999</v>
      </c>
    </row>
    <row r="4963" spans="1:3" x14ac:dyDescent="0.25">
      <c r="A4963" s="8">
        <v>45865.041666666664</v>
      </c>
      <c r="B4963" s="11">
        <v>4.1666666666666664E-2</v>
      </c>
      <c r="C4963" s="12">
        <v>377.91512999999998</v>
      </c>
    </row>
    <row r="4964" spans="1:3" x14ac:dyDescent="0.25">
      <c r="A4964" s="8">
        <v>45865.083333333336</v>
      </c>
      <c r="B4964" s="11">
        <v>8.3333333333333329E-2</v>
      </c>
      <c r="C4964" s="12">
        <v>372.28239000000002</v>
      </c>
    </row>
    <row r="4965" spans="1:3" x14ac:dyDescent="0.25">
      <c r="A4965" s="8">
        <v>45865.125</v>
      </c>
      <c r="B4965" s="11">
        <v>0.125</v>
      </c>
      <c r="C4965" s="12">
        <v>387.62754999999999</v>
      </c>
    </row>
    <row r="4966" spans="1:3" x14ac:dyDescent="0.25">
      <c r="A4966" s="8">
        <v>45865.166666666664</v>
      </c>
      <c r="B4966" s="11">
        <v>0.16666666666666666</v>
      </c>
      <c r="C4966" s="12">
        <v>462.40622999999999</v>
      </c>
    </row>
    <row r="4967" spans="1:3" x14ac:dyDescent="0.25">
      <c r="A4967" s="8">
        <v>45865.208333333336</v>
      </c>
      <c r="B4967" s="11">
        <v>0.20833333333333334</v>
      </c>
      <c r="C4967" s="12">
        <v>435.96944000000002</v>
      </c>
    </row>
    <row r="4968" spans="1:3" x14ac:dyDescent="0.25">
      <c r="A4968" s="8">
        <v>45865.25</v>
      </c>
      <c r="B4968" s="11">
        <v>0.25</v>
      </c>
      <c r="C4968" s="12">
        <v>385.72678999999999</v>
      </c>
    </row>
    <row r="4969" spans="1:3" x14ac:dyDescent="0.25">
      <c r="A4969" s="8">
        <v>45865.291666666664</v>
      </c>
      <c r="B4969" s="11">
        <v>0.29166666666666669</v>
      </c>
      <c r="C4969" s="12">
        <v>339.64494999999999</v>
      </c>
    </row>
    <row r="4970" spans="1:3" x14ac:dyDescent="0.25">
      <c r="A4970" s="8">
        <v>45865.333333333336</v>
      </c>
      <c r="B4970" s="11">
        <v>0.33333333333333331</v>
      </c>
      <c r="C4970" s="12">
        <v>493.01542000000001</v>
      </c>
    </row>
    <row r="4971" spans="1:3" x14ac:dyDescent="0.25">
      <c r="A4971" s="8">
        <v>45865.375</v>
      </c>
      <c r="B4971" s="11">
        <v>0.375</v>
      </c>
      <c r="C4971" s="12">
        <v>591.59996000000001</v>
      </c>
    </row>
    <row r="4972" spans="1:3" x14ac:dyDescent="0.25">
      <c r="A4972" s="8">
        <v>45865.416666666664</v>
      </c>
      <c r="B4972" s="11">
        <v>0.41666666666666669</v>
      </c>
      <c r="C4972" s="12">
        <v>588.1925</v>
      </c>
    </row>
    <row r="4973" spans="1:3" x14ac:dyDescent="0.25">
      <c r="A4973" s="8">
        <v>45865.458333333336</v>
      </c>
      <c r="B4973" s="11">
        <v>0.45833333333333331</v>
      </c>
      <c r="C4973" s="12">
        <v>519.00019999999995</v>
      </c>
    </row>
    <row r="4974" spans="1:3" x14ac:dyDescent="0.25">
      <c r="A4974" s="8">
        <v>45865.5</v>
      </c>
      <c r="B4974" s="11">
        <v>0.5</v>
      </c>
      <c r="C4974" s="12">
        <v>528.33015</v>
      </c>
    </row>
    <row r="4975" spans="1:3" x14ac:dyDescent="0.25">
      <c r="A4975" s="8">
        <v>45865.541666666664</v>
      </c>
      <c r="B4975" s="11">
        <v>0.54166666666666663</v>
      </c>
      <c r="C4975" s="12">
        <v>385.73838000000001</v>
      </c>
    </row>
    <row r="4976" spans="1:3" x14ac:dyDescent="0.25">
      <c r="A4976" s="8">
        <v>45865.583333333336</v>
      </c>
      <c r="B4976" s="11">
        <v>0.58333333333333337</v>
      </c>
      <c r="C4976" s="12">
        <v>335.36824000000001</v>
      </c>
    </row>
    <row r="4977" spans="1:3" x14ac:dyDescent="0.25">
      <c r="A4977" s="8">
        <v>45865.625</v>
      </c>
      <c r="B4977" s="11">
        <v>0.625</v>
      </c>
      <c r="C4977" s="12">
        <v>321.76157999999998</v>
      </c>
    </row>
    <row r="4978" spans="1:3" x14ac:dyDescent="0.25">
      <c r="A4978" s="8">
        <v>45865.666666666664</v>
      </c>
      <c r="B4978" s="11">
        <v>0.66666666666666663</v>
      </c>
      <c r="C4978" s="12">
        <v>386.39900999999998</v>
      </c>
    </row>
    <row r="4979" spans="1:3" x14ac:dyDescent="0.25">
      <c r="A4979" s="8">
        <v>45865.708333333336</v>
      </c>
      <c r="B4979" s="11">
        <v>0.70833333333333337</v>
      </c>
      <c r="C4979" s="12">
        <v>386.59604000000002</v>
      </c>
    </row>
    <row r="4980" spans="1:3" x14ac:dyDescent="0.25">
      <c r="A4980" s="8">
        <v>45865.75</v>
      </c>
      <c r="B4980" s="11">
        <v>0.75</v>
      </c>
      <c r="C4980" s="12">
        <v>425.09802000000002</v>
      </c>
    </row>
    <row r="4981" spans="1:3" x14ac:dyDescent="0.25">
      <c r="A4981" s="8">
        <v>45865.791666666664</v>
      </c>
      <c r="B4981" s="11">
        <v>0.79166666666666663</v>
      </c>
      <c r="C4981" s="12">
        <v>434.38161000000002</v>
      </c>
    </row>
    <row r="4982" spans="1:3" x14ac:dyDescent="0.25">
      <c r="A4982" s="8">
        <v>45865.833333333336</v>
      </c>
      <c r="B4982" s="11">
        <v>0.83333333333333337</v>
      </c>
      <c r="C4982" s="12">
        <v>533.76585999999998</v>
      </c>
    </row>
    <row r="4983" spans="1:3" x14ac:dyDescent="0.25">
      <c r="A4983" s="8">
        <v>45865.875</v>
      </c>
      <c r="B4983" s="11">
        <v>0.875</v>
      </c>
      <c r="C4983" s="12">
        <v>615.22037999999998</v>
      </c>
    </row>
    <row r="4984" spans="1:3" x14ac:dyDescent="0.25">
      <c r="A4984" s="8">
        <v>45865.916666666664</v>
      </c>
      <c r="B4984" s="11">
        <v>0.91666666666666663</v>
      </c>
      <c r="C4984" s="12">
        <v>619.98387000000002</v>
      </c>
    </row>
    <row r="4985" spans="1:3" x14ac:dyDescent="0.25">
      <c r="A4985" s="8">
        <v>45865.958333333336</v>
      </c>
      <c r="B4985" s="11">
        <v>0.95833333333333337</v>
      </c>
      <c r="C4985" s="12">
        <v>460.88794000000001</v>
      </c>
    </row>
    <row r="4986" spans="1:3" x14ac:dyDescent="0.25">
      <c r="A4986" s="8">
        <v>45866</v>
      </c>
      <c r="B4986" s="11">
        <v>0</v>
      </c>
      <c r="C4986" s="12">
        <v>430.02377000000001</v>
      </c>
    </row>
    <row r="4987" spans="1:3" x14ac:dyDescent="0.25">
      <c r="A4987" s="8">
        <v>45866.041666666664</v>
      </c>
      <c r="B4987" s="11">
        <v>4.1666666666666664E-2</v>
      </c>
      <c r="C4987" s="12">
        <v>516.49675999999999</v>
      </c>
    </row>
    <row r="4988" spans="1:3" x14ac:dyDescent="0.25">
      <c r="A4988" s="8">
        <v>45866.083333333336</v>
      </c>
      <c r="B4988" s="11">
        <v>8.3333333333333329E-2</v>
      </c>
      <c r="C4988" s="12">
        <v>598.19466999999997</v>
      </c>
    </row>
    <row r="4989" spans="1:3" x14ac:dyDescent="0.25">
      <c r="A4989" s="8">
        <v>45866.125</v>
      </c>
      <c r="B4989" s="11">
        <v>0.125</v>
      </c>
      <c r="C4989" s="12">
        <v>619.62458000000004</v>
      </c>
    </row>
    <row r="4990" spans="1:3" x14ac:dyDescent="0.25">
      <c r="A4990" s="8">
        <v>45866.166666666664</v>
      </c>
      <c r="B4990" s="11">
        <v>0.16666666666666666</v>
      </c>
      <c r="C4990" s="12">
        <v>656.33010999999999</v>
      </c>
    </row>
    <row r="4991" spans="1:3" x14ac:dyDescent="0.25">
      <c r="A4991" s="8">
        <v>45866.208333333336</v>
      </c>
      <c r="B4991" s="11">
        <v>0.20833333333333334</v>
      </c>
      <c r="C4991" s="12">
        <v>803.99829999999997</v>
      </c>
    </row>
    <row r="4992" spans="1:3" x14ac:dyDescent="0.25">
      <c r="A4992" s="8">
        <v>45866.25</v>
      </c>
      <c r="B4992" s="11">
        <v>0.25</v>
      </c>
      <c r="C4992" s="12">
        <v>706.56116999999995</v>
      </c>
    </row>
    <row r="4993" spans="1:3" x14ac:dyDescent="0.25">
      <c r="A4993" s="8">
        <v>45866.291666666664</v>
      </c>
      <c r="B4993" s="11">
        <v>0.29166666666666669</v>
      </c>
      <c r="C4993" s="12">
        <v>764.46481000000006</v>
      </c>
    </row>
    <row r="4994" spans="1:3" x14ac:dyDescent="0.25">
      <c r="A4994" s="8">
        <v>45866.333333333336</v>
      </c>
      <c r="B4994" s="11">
        <v>0.33333333333333331</v>
      </c>
      <c r="C4994" s="12">
        <v>820.07362999999998</v>
      </c>
    </row>
    <row r="4995" spans="1:3" x14ac:dyDescent="0.25">
      <c r="A4995" s="8">
        <v>45866.375</v>
      </c>
      <c r="B4995" s="11">
        <v>0.375</v>
      </c>
      <c r="C4995" s="12">
        <v>812.54012999999998</v>
      </c>
    </row>
    <row r="4996" spans="1:3" x14ac:dyDescent="0.25">
      <c r="A4996" s="8">
        <v>45866.416666666664</v>
      </c>
      <c r="B4996" s="11">
        <v>0.41666666666666669</v>
      </c>
      <c r="C4996" s="12">
        <v>708.99507000000006</v>
      </c>
    </row>
    <row r="4997" spans="1:3" x14ac:dyDescent="0.25">
      <c r="A4997" s="8">
        <v>45866.458333333336</v>
      </c>
      <c r="B4997" s="11">
        <v>0.45833333333333331</v>
      </c>
      <c r="C4997" s="12">
        <v>655.25224000000003</v>
      </c>
    </row>
    <row r="4998" spans="1:3" x14ac:dyDescent="0.25">
      <c r="A4998" s="8">
        <v>45866.5</v>
      </c>
      <c r="B4998" s="11">
        <v>0.5</v>
      </c>
      <c r="C4998" s="12">
        <v>706.42209000000003</v>
      </c>
    </row>
    <row r="4999" spans="1:3" x14ac:dyDescent="0.25">
      <c r="A4999" s="8">
        <v>45866.541666666664</v>
      </c>
      <c r="B4999" s="11">
        <v>0.54166666666666663</v>
      </c>
      <c r="C4999" s="12">
        <v>629.62675000000002</v>
      </c>
    </row>
    <row r="5000" spans="1:3" x14ac:dyDescent="0.25">
      <c r="A5000" s="8">
        <v>45866.583333333336</v>
      </c>
      <c r="B5000" s="11">
        <v>0.58333333333333337</v>
      </c>
      <c r="C5000" s="12">
        <v>607.99981000000002</v>
      </c>
    </row>
    <row r="5001" spans="1:3" x14ac:dyDescent="0.25">
      <c r="A5001" s="8">
        <v>45866.625</v>
      </c>
      <c r="B5001" s="11">
        <v>0.625</v>
      </c>
      <c r="C5001" s="12">
        <v>579.24501999999995</v>
      </c>
    </row>
    <row r="5002" spans="1:3" x14ac:dyDescent="0.25">
      <c r="A5002" s="8">
        <v>45866.666666666664</v>
      </c>
      <c r="B5002" s="11">
        <v>0.66666666666666663</v>
      </c>
      <c r="C5002" s="12">
        <v>571.87378000000001</v>
      </c>
    </row>
    <row r="5003" spans="1:3" x14ac:dyDescent="0.25">
      <c r="A5003" s="8">
        <v>45866.708333333336</v>
      </c>
      <c r="B5003" s="11">
        <v>0.70833333333333337</v>
      </c>
      <c r="C5003" s="12">
        <v>409.53264999999999</v>
      </c>
    </row>
    <row r="5004" spans="1:3" x14ac:dyDescent="0.25">
      <c r="A5004" s="8">
        <v>45866.75</v>
      </c>
      <c r="B5004" s="11">
        <v>0.75</v>
      </c>
      <c r="C5004" s="12">
        <v>384.42871000000002</v>
      </c>
    </row>
    <row r="5005" spans="1:3" x14ac:dyDescent="0.25">
      <c r="A5005" s="8">
        <v>45866.791666666664</v>
      </c>
      <c r="B5005" s="11">
        <v>0.79166666666666663</v>
      </c>
      <c r="C5005" s="12">
        <v>570.43661999999995</v>
      </c>
    </row>
    <row r="5006" spans="1:3" x14ac:dyDescent="0.25">
      <c r="A5006" s="8">
        <v>45866.833333333336</v>
      </c>
      <c r="B5006" s="11">
        <v>0.83333333333333337</v>
      </c>
      <c r="C5006" s="12">
        <v>900.72843999999998</v>
      </c>
    </row>
    <row r="5007" spans="1:3" x14ac:dyDescent="0.25">
      <c r="A5007" s="8">
        <v>45866.875</v>
      </c>
      <c r="B5007" s="11">
        <v>0.875</v>
      </c>
      <c r="C5007" s="12">
        <v>859.89687000000004</v>
      </c>
    </row>
    <row r="5008" spans="1:3" x14ac:dyDescent="0.25">
      <c r="A5008" s="8">
        <v>45866.916666666664</v>
      </c>
      <c r="B5008" s="11">
        <v>0.91666666666666663</v>
      </c>
      <c r="C5008" s="12">
        <v>680.66911000000005</v>
      </c>
    </row>
    <row r="5009" spans="1:3" x14ac:dyDescent="0.25">
      <c r="A5009" s="8">
        <v>45866.958333333336</v>
      </c>
      <c r="B5009" s="11">
        <v>0.95833333333333337</v>
      </c>
      <c r="C5009" s="12">
        <v>528.55035999999996</v>
      </c>
    </row>
    <row r="5010" spans="1:3" x14ac:dyDescent="0.25">
      <c r="A5010" s="8">
        <v>45867</v>
      </c>
      <c r="B5010" s="11">
        <v>0</v>
      </c>
      <c r="C5010" s="12">
        <v>613.79480999999998</v>
      </c>
    </row>
    <row r="5011" spans="1:3" x14ac:dyDescent="0.25">
      <c r="A5011" s="8">
        <v>45867.041666666664</v>
      </c>
      <c r="B5011" s="11">
        <v>4.1666666666666664E-2</v>
      </c>
      <c r="C5011" s="12">
        <v>759.11023</v>
      </c>
    </row>
    <row r="5012" spans="1:3" x14ac:dyDescent="0.25">
      <c r="A5012" s="8">
        <v>45867.083333333336</v>
      </c>
      <c r="B5012" s="11">
        <v>8.3333333333333329E-2</v>
      </c>
      <c r="C5012" s="12">
        <v>802.31775000000005</v>
      </c>
    </row>
    <row r="5013" spans="1:3" x14ac:dyDescent="0.25">
      <c r="A5013" s="8">
        <v>45867.125</v>
      </c>
      <c r="B5013" s="11">
        <v>0.125</v>
      </c>
      <c r="C5013" s="12">
        <v>810.70890999999995</v>
      </c>
    </row>
    <row r="5014" spans="1:3" x14ac:dyDescent="0.25">
      <c r="A5014" s="8">
        <v>45867.166666666664</v>
      </c>
      <c r="B5014" s="11">
        <v>0.16666666666666666</v>
      </c>
      <c r="C5014" s="12">
        <v>895.54771000000005</v>
      </c>
    </row>
    <row r="5015" spans="1:3" x14ac:dyDescent="0.25">
      <c r="A5015" s="8">
        <v>45867.208333333336</v>
      </c>
      <c r="B5015" s="11">
        <v>0.20833333333333334</v>
      </c>
      <c r="C5015" s="12">
        <v>876.92258000000004</v>
      </c>
    </row>
    <row r="5016" spans="1:3" x14ac:dyDescent="0.25">
      <c r="A5016" s="8">
        <v>45867.25</v>
      </c>
      <c r="B5016" s="11">
        <v>0.25</v>
      </c>
      <c r="C5016" s="12">
        <v>888.28078000000005</v>
      </c>
    </row>
    <row r="5017" spans="1:3" x14ac:dyDescent="0.25">
      <c r="A5017" s="8">
        <v>45867.291666666664</v>
      </c>
      <c r="B5017" s="11">
        <v>0.29166666666666669</v>
      </c>
      <c r="C5017" s="12">
        <v>918.13661999999999</v>
      </c>
    </row>
    <row r="5018" spans="1:3" x14ac:dyDescent="0.25">
      <c r="A5018" s="8">
        <v>45867.333333333336</v>
      </c>
      <c r="B5018" s="11">
        <v>0.33333333333333331</v>
      </c>
      <c r="C5018" s="12">
        <v>1185.9119800000001</v>
      </c>
    </row>
    <row r="5019" spans="1:3" x14ac:dyDescent="0.25">
      <c r="A5019" s="8">
        <v>45867.375</v>
      </c>
      <c r="B5019" s="11">
        <v>0.375</v>
      </c>
      <c r="C5019" s="12">
        <v>1212.38354</v>
      </c>
    </row>
    <row r="5020" spans="1:3" x14ac:dyDescent="0.25">
      <c r="A5020" s="8">
        <v>45867.416666666664</v>
      </c>
      <c r="B5020" s="11">
        <v>0.41666666666666669</v>
      </c>
      <c r="C5020" s="12">
        <v>1038.32492</v>
      </c>
    </row>
    <row r="5021" spans="1:3" x14ac:dyDescent="0.25">
      <c r="A5021" s="8">
        <v>45867.458333333336</v>
      </c>
      <c r="B5021" s="11">
        <v>0.45833333333333331</v>
      </c>
      <c r="C5021" s="12">
        <v>944.28366000000005</v>
      </c>
    </row>
    <row r="5022" spans="1:3" x14ac:dyDescent="0.25">
      <c r="A5022" s="8">
        <v>45867.5</v>
      </c>
      <c r="B5022" s="11">
        <v>0.5</v>
      </c>
      <c r="C5022" s="12">
        <v>793.60207000000003</v>
      </c>
    </row>
    <row r="5023" spans="1:3" x14ac:dyDescent="0.25">
      <c r="A5023" s="8">
        <v>45867.541666666664</v>
      </c>
      <c r="B5023" s="11">
        <v>0.54166666666666663</v>
      </c>
      <c r="C5023" s="12">
        <v>545.90058999999997</v>
      </c>
    </row>
    <row r="5024" spans="1:3" x14ac:dyDescent="0.25">
      <c r="A5024" s="8">
        <v>45867.583333333336</v>
      </c>
      <c r="B5024" s="11">
        <v>0.58333333333333337</v>
      </c>
      <c r="C5024" s="12">
        <v>408.58226999999999</v>
      </c>
    </row>
    <row r="5025" spans="1:3" x14ac:dyDescent="0.25">
      <c r="A5025" s="8">
        <v>45867.625</v>
      </c>
      <c r="B5025" s="11">
        <v>0.625</v>
      </c>
      <c r="C5025" s="12">
        <v>334.93941000000001</v>
      </c>
    </row>
    <row r="5026" spans="1:3" x14ac:dyDescent="0.25">
      <c r="A5026" s="8">
        <v>45867.666666666664</v>
      </c>
      <c r="B5026" s="11">
        <v>0.66666666666666663</v>
      </c>
      <c r="C5026" s="12">
        <v>305.50081</v>
      </c>
    </row>
    <row r="5027" spans="1:3" x14ac:dyDescent="0.25">
      <c r="A5027" s="8">
        <v>45867.708333333336</v>
      </c>
      <c r="B5027" s="11">
        <v>0.70833333333333337</v>
      </c>
      <c r="C5027" s="12">
        <v>318.55115000000001</v>
      </c>
    </row>
    <row r="5028" spans="1:3" x14ac:dyDescent="0.25">
      <c r="A5028" s="8">
        <v>45867.75</v>
      </c>
      <c r="B5028" s="11">
        <v>0.75</v>
      </c>
      <c r="C5028" s="12">
        <v>320.08103</v>
      </c>
    </row>
    <row r="5029" spans="1:3" x14ac:dyDescent="0.25">
      <c r="A5029" s="8">
        <v>45867.791666666664</v>
      </c>
      <c r="B5029" s="11">
        <v>0.79166666666666663</v>
      </c>
      <c r="C5029" s="12">
        <v>327.75360999999998</v>
      </c>
    </row>
    <row r="5030" spans="1:3" x14ac:dyDescent="0.25">
      <c r="A5030" s="8">
        <v>45867.833333333336</v>
      </c>
      <c r="B5030" s="11">
        <v>0.83333333333333337</v>
      </c>
      <c r="C5030" s="12">
        <v>346.94664999999998</v>
      </c>
    </row>
    <row r="5031" spans="1:3" x14ac:dyDescent="0.25">
      <c r="A5031" s="8">
        <v>45867.875</v>
      </c>
      <c r="B5031" s="11">
        <v>0.875</v>
      </c>
      <c r="C5031" s="12">
        <v>413.80936000000003</v>
      </c>
    </row>
    <row r="5032" spans="1:3" x14ac:dyDescent="0.25">
      <c r="A5032" s="8">
        <v>45867.916666666664</v>
      </c>
      <c r="B5032" s="11">
        <v>0.91666666666666663</v>
      </c>
      <c r="C5032" s="12">
        <v>512.23163999999997</v>
      </c>
    </row>
    <row r="5033" spans="1:3" x14ac:dyDescent="0.25">
      <c r="A5033" s="8">
        <v>45867.958333333336</v>
      </c>
      <c r="B5033" s="11">
        <v>0.95833333333333337</v>
      </c>
      <c r="C5033" s="12">
        <v>403.49426</v>
      </c>
    </row>
    <row r="5034" spans="1:3" x14ac:dyDescent="0.25">
      <c r="A5034" s="8">
        <v>45868</v>
      </c>
      <c r="B5034" s="11">
        <v>0</v>
      </c>
      <c r="C5034" s="12">
        <v>415.55945000000003</v>
      </c>
    </row>
    <row r="5035" spans="1:3" x14ac:dyDescent="0.25">
      <c r="A5035" s="8">
        <v>45868.041666666664</v>
      </c>
      <c r="B5035" s="11">
        <v>4.1666666666666664E-2</v>
      </c>
      <c r="C5035" s="12">
        <v>511.84917000000002</v>
      </c>
    </row>
    <row r="5036" spans="1:3" x14ac:dyDescent="0.25">
      <c r="A5036" s="8">
        <v>45868.083333333336</v>
      </c>
      <c r="B5036" s="11">
        <v>8.3333333333333329E-2</v>
      </c>
      <c r="C5036" s="12">
        <v>519.91580999999996</v>
      </c>
    </row>
    <row r="5037" spans="1:3" x14ac:dyDescent="0.25">
      <c r="A5037" s="8">
        <v>45868.125</v>
      </c>
      <c r="B5037" s="11">
        <v>0.125</v>
      </c>
      <c r="C5037" s="12">
        <v>601.08058000000005</v>
      </c>
    </row>
    <row r="5038" spans="1:3" x14ac:dyDescent="0.25">
      <c r="A5038" s="8">
        <v>45868.166666666664</v>
      </c>
      <c r="B5038" s="11">
        <v>0.16666666666666666</v>
      </c>
      <c r="C5038" s="12">
        <v>682.36125000000004</v>
      </c>
    </row>
    <row r="5039" spans="1:3" x14ac:dyDescent="0.25">
      <c r="A5039" s="8">
        <v>45868.208333333336</v>
      </c>
      <c r="B5039" s="11">
        <v>0.20833333333333334</v>
      </c>
      <c r="C5039" s="12">
        <v>637.90201000000002</v>
      </c>
    </row>
    <row r="5040" spans="1:3" x14ac:dyDescent="0.25">
      <c r="A5040" s="8">
        <v>45868.25</v>
      </c>
      <c r="B5040" s="11">
        <v>0.25</v>
      </c>
      <c r="C5040" s="12">
        <v>651.41594999999995</v>
      </c>
    </row>
    <row r="5041" spans="1:3" x14ac:dyDescent="0.25">
      <c r="A5041" s="8">
        <v>45868.291666666664</v>
      </c>
      <c r="B5041" s="11">
        <v>0.29166666666666669</v>
      </c>
      <c r="C5041" s="12">
        <v>876.73713999999995</v>
      </c>
    </row>
    <row r="5042" spans="1:3" x14ac:dyDescent="0.25">
      <c r="A5042" s="8">
        <v>45868.333333333336</v>
      </c>
      <c r="B5042" s="11">
        <v>0.33333333333333331</v>
      </c>
      <c r="C5042" s="12">
        <v>932.18370000000004</v>
      </c>
    </row>
    <row r="5043" spans="1:3" x14ac:dyDescent="0.25">
      <c r="A5043" s="8">
        <v>45868.375</v>
      </c>
      <c r="B5043" s="11">
        <v>0.375</v>
      </c>
      <c r="C5043" s="12">
        <v>957.84396000000004</v>
      </c>
    </row>
    <row r="5044" spans="1:3" x14ac:dyDescent="0.25">
      <c r="A5044" s="8">
        <v>45868.416666666664</v>
      </c>
      <c r="B5044" s="11">
        <v>0.41666666666666669</v>
      </c>
      <c r="C5044" s="12">
        <v>899.87077999999997</v>
      </c>
    </row>
    <row r="5045" spans="1:3" x14ac:dyDescent="0.25">
      <c r="A5045" s="8">
        <v>45868.458333333336</v>
      </c>
      <c r="B5045" s="11">
        <v>0.45833333333333331</v>
      </c>
      <c r="C5045" s="12">
        <v>825.85703999999998</v>
      </c>
    </row>
    <row r="5046" spans="1:3" x14ac:dyDescent="0.25">
      <c r="A5046" s="8">
        <v>45868.5</v>
      </c>
      <c r="B5046" s="11">
        <v>0.5</v>
      </c>
      <c r="C5046" s="12">
        <v>698.06569999999999</v>
      </c>
    </row>
    <row r="5047" spans="1:3" x14ac:dyDescent="0.25">
      <c r="A5047" s="8">
        <v>45868.541666666664</v>
      </c>
      <c r="B5047" s="11">
        <v>0.54166666666666663</v>
      </c>
      <c r="C5047" s="12">
        <v>502.18311</v>
      </c>
    </row>
    <row r="5048" spans="1:3" x14ac:dyDescent="0.25">
      <c r="A5048" s="8">
        <v>45868.583333333336</v>
      </c>
      <c r="B5048" s="11">
        <v>0.58333333333333337</v>
      </c>
      <c r="C5048" s="12">
        <v>619.62458000000004</v>
      </c>
    </row>
    <row r="5049" spans="1:3" x14ac:dyDescent="0.25">
      <c r="A5049" s="8">
        <v>45868.625</v>
      </c>
      <c r="B5049" s="11">
        <v>0.625</v>
      </c>
      <c r="C5049" s="12">
        <v>858.19313999999997</v>
      </c>
    </row>
    <row r="5050" spans="1:3" x14ac:dyDescent="0.25">
      <c r="A5050" s="8">
        <v>45868.666666666664</v>
      </c>
      <c r="B5050" s="11">
        <v>0.66666666666666663</v>
      </c>
      <c r="C5050" s="12">
        <v>717.98891000000003</v>
      </c>
    </row>
    <row r="5051" spans="1:3" x14ac:dyDescent="0.25">
      <c r="A5051" s="8">
        <v>45868.708333333336</v>
      </c>
      <c r="B5051" s="11">
        <v>0.70833333333333337</v>
      </c>
      <c r="C5051" s="12">
        <v>811.97221999999999</v>
      </c>
    </row>
    <row r="5052" spans="1:3" x14ac:dyDescent="0.25">
      <c r="A5052" s="8">
        <v>45868.75</v>
      </c>
      <c r="B5052" s="11">
        <v>0.75</v>
      </c>
      <c r="C5052" s="12">
        <v>852.40972999999997</v>
      </c>
    </row>
    <row r="5053" spans="1:3" x14ac:dyDescent="0.25">
      <c r="A5053" s="8">
        <v>45868.791666666664</v>
      </c>
      <c r="B5053" s="11">
        <v>0.79166666666666663</v>
      </c>
      <c r="C5053" s="12">
        <v>858.07723999999996</v>
      </c>
    </row>
    <row r="5054" spans="1:3" x14ac:dyDescent="0.25">
      <c r="A5054" s="8">
        <v>45868.833333333336</v>
      </c>
      <c r="B5054" s="11">
        <v>0.83333333333333337</v>
      </c>
      <c r="C5054" s="12">
        <v>1007.90117</v>
      </c>
    </row>
    <row r="5055" spans="1:3" x14ac:dyDescent="0.25">
      <c r="A5055" s="8">
        <v>45868.875</v>
      </c>
      <c r="B5055" s="11">
        <v>0.875</v>
      </c>
      <c r="C5055" s="12">
        <v>1221.01809</v>
      </c>
    </row>
    <row r="5056" spans="1:3" x14ac:dyDescent="0.25">
      <c r="A5056" s="8">
        <v>45868.916666666664</v>
      </c>
      <c r="B5056" s="11">
        <v>0.91666666666666663</v>
      </c>
      <c r="C5056" s="12">
        <v>1040.41112</v>
      </c>
    </row>
    <row r="5057" spans="1:3" x14ac:dyDescent="0.25">
      <c r="A5057" s="8">
        <v>45868.958333333336</v>
      </c>
      <c r="B5057" s="11">
        <v>0.95833333333333337</v>
      </c>
      <c r="C5057" s="12">
        <v>705.83100000000002</v>
      </c>
    </row>
    <row r="5058" spans="1:3" x14ac:dyDescent="0.25">
      <c r="A5058" s="8">
        <v>45869</v>
      </c>
      <c r="B5058" s="11">
        <v>0</v>
      </c>
      <c r="C5058" s="12">
        <v>650.40761999999995</v>
      </c>
    </row>
    <row r="5059" spans="1:3" x14ac:dyDescent="0.25">
      <c r="A5059" s="8">
        <v>45869.041666666664</v>
      </c>
      <c r="B5059" s="11">
        <v>4.1666666666666664E-2</v>
      </c>
      <c r="C5059" s="12">
        <v>700.70821999999998</v>
      </c>
    </row>
    <row r="5060" spans="1:3" x14ac:dyDescent="0.25">
      <c r="A5060" s="8">
        <v>45869.083333333336</v>
      </c>
      <c r="B5060" s="11">
        <v>8.3333333333333329E-2</v>
      </c>
      <c r="C5060" s="12">
        <v>761.04575999999997</v>
      </c>
    </row>
    <row r="5061" spans="1:3" x14ac:dyDescent="0.25">
      <c r="A5061" s="8">
        <v>45869.125</v>
      </c>
      <c r="B5061" s="11">
        <v>0.125</v>
      </c>
      <c r="C5061" s="12">
        <v>805.48181999999997</v>
      </c>
    </row>
    <row r="5062" spans="1:3" x14ac:dyDescent="0.25">
      <c r="A5062" s="8">
        <v>45869.166666666664</v>
      </c>
      <c r="B5062" s="11">
        <v>0.16666666666666666</v>
      </c>
      <c r="C5062" s="12">
        <v>874.75525000000005</v>
      </c>
    </row>
    <row r="5063" spans="1:3" x14ac:dyDescent="0.25">
      <c r="A5063" s="8">
        <v>45869.208333333336</v>
      </c>
      <c r="B5063" s="11">
        <v>0.20833333333333334</v>
      </c>
      <c r="C5063" s="12">
        <v>775.66075000000001</v>
      </c>
    </row>
    <row r="5064" spans="1:3" x14ac:dyDescent="0.25">
      <c r="A5064" s="8">
        <v>45869.25</v>
      </c>
      <c r="B5064" s="11">
        <v>0.25</v>
      </c>
      <c r="C5064" s="12">
        <v>782.77701000000002</v>
      </c>
    </row>
    <row r="5065" spans="1:3" x14ac:dyDescent="0.25">
      <c r="A5065" s="8">
        <v>45869.291666666664</v>
      </c>
      <c r="B5065" s="11">
        <v>0.29166666666666669</v>
      </c>
      <c r="C5065" s="12">
        <v>886.95952</v>
      </c>
    </row>
    <row r="5066" spans="1:3" x14ac:dyDescent="0.25">
      <c r="A5066" s="8">
        <v>45869.333333333336</v>
      </c>
      <c r="B5066" s="11">
        <v>0.33333333333333331</v>
      </c>
      <c r="C5066" s="12">
        <v>861.03269</v>
      </c>
    </row>
    <row r="5067" spans="1:3" x14ac:dyDescent="0.25">
      <c r="A5067" s="8">
        <v>45869.375</v>
      </c>
      <c r="B5067" s="11">
        <v>0.375</v>
      </c>
      <c r="C5067" s="12">
        <v>874.45390999999995</v>
      </c>
    </row>
    <row r="5068" spans="1:3" x14ac:dyDescent="0.25">
      <c r="A5068" s="8">
        <v>45869.416666666664</v>
      </c>
      <c r="B5068" s="11">
        <v>0.41666666666666669</v>
      </c>
      <c r="C5068" s="12">
        <v>876.81826999999998</v>
      </c>
    </row>
    <row r="5069" spans="1:3" x14ac:dyDescent="0.25">
      <c r="A5069" s="8">
        <v>45869.458333333336</v>
      </c>
      <c r="B5069" s="11">
        <v>0.45833333333333331</v>
      </c>
      <c r="C5069" s="12">
        <v>907.54336000000001</v>
      </c>
    </row>
    <row r="5070" spans="1:3" x14ac:dyDescent="0.25">
      <c r="A5070" s="8">
        <v>45869.5</v>
      </c>
      <c r="B5070" s="11">
        <v>0.5</v>
      </c>
      <c r="C5070" s="12">
        <v>820.69948999999997</v>
      </c>
    </row>
    <row r="5071" spans="1:3" x14ac:dyDescent="0.25">
      <c r="A5071" s="8">
        <v>45869.541666666664</v>
      </c>
      <c r="B5071" s="11">
        <v>0.54166666666666663</v>
      </c>
      <c r="C5071" s="12">
        <v>656.87483999999995</v>
      </c>
    </row>
    <row r="5072" spans="1:3" x14ac:dyDescent="0.25">
      <c r="A5072" s="8">
        <v>45869.583333333336</v>
      </c>
      <c r="B5072" s="11">
        <v>0.58333333333333337</v>
      </c>
      <c r="C5072" s="12">
        <v>563.95780999999999</v>
      </c>
    </row>
    <row r="5073" spans="1:3" x14ac:dyDescent="0.25">
      <c r="A5073" s="8">
        <v>45869.625</v>
      </c>
      <c r="B5073" s="11">
        <v>0.625</v>
      </c>
      <c r="C5073" s="12">
        <v>522.98716000000002</v>
      </c>
    </row>
    <row r="5074" spans="1:3" x14ac:dyDescent="0.25">
      <c r="A5074" s="8">
        <v>45869.666666666664</v>
      </c>
      <c r="B5074" s="11">
        <v>0.66666666666666663</v>
      </c>
      <c r="C5074" s="12">
        <v>480.19688000000002</v>
      </c>
    </row>
    <row r="5075" spans="1:3" x14ac:dyDescent="0.25">
      <c r="A5075" s="8">
        <v>45869.708333333336</v>
      </c>
      <c r="B5075" s="11">
        <v>0.70833333333333337</v>
      </c>
      <c r="C5075" s="12">
        <v>477.75139000000001</v>
      </c>
    </row>
    <row r="5076" spans="1:3" x14ac:dyDescent="0.25">
      <c r="A5076" s="8">
        <v>45869.75</v>
      </c>
      <c r="B5076" s="11">
        <v>0.75</v>
      </c>
      <c r="C5076" s="12">
        <v>506.50617999999997</v>
      </c>
    </row>
    <row r="5077" spans="1:3" x14ac:dyDescent="0.25">
      <c r="A5077" s="8">
        <v>45869.791666666664</v>
      </c>
      <c r="B5077" s="11">
        <v>0.79166666666666663</v>
      </c>
      <c r="C5077" s="12">
        <v>479.53625</v>
      </c>
    </row>
    <row r="5078" spans="1:3" x14ac:dyDescent="0.25">
      <c r="A5078" s="8">
        <v>45869.833333333336</v>
      </c>
      <c r="B5078" s="11">
        <v>0.83333333333333337</v>
      </c>
      <c r="C5078" s="12">
        <v>452.83289000000002</v>
      </c>
    </row>
    <row r="5079" spans="1:3" x14ac:dyDescent="0.25">
      <c r="A5079" s="8">
        <v>45869.875</v>
      </c>
      <c r="B5079" s="11">
        <v>0.875</v>
      </c>
      <c r="C5079" s="12">
        <v>552.78504999999996</v>
      </c>
    </row>
    <row r="5080" spans="1:3" x14ac:dyDescent="0.25">
      <c r="A5080" s="8">
        <v>45869.916666666664</v>
      </c>
      <c r="B5080" s="11">
        <v>0.91666666666666663</v>
      </c>
      <c r="C5080" s="12">
        <v>668.25621999999998</v>
      </c>
    </row>
    <row r="5081" spans="1:3" x14ac:dyDescent="0.25">
      <c r="A5081" s="8">
        <v>45869.958333333336</v>
      </c>
      <c r="B5081" s="11">
        <v>0.95833333333333337</v>
      </c>
      <c r="C5081" s="12">
        <v>644.53148999999996</v>
      </c>
    </row>
    <row r="5082" spans="1:3" x14ac:dyDescent="0.25">
      <c r="A5082" s="8">
        <v>45870</v>
      </c>
      <c r="B5082" s="11">
        <v>0</v>
      </c>
      <c r="C5082" s="12">
        <v>584.81980999999996</v>
      </c>
    </row>
    <row r="5083" spans="1:3" x14ac:dyDescent="0.25">
      <c r="A5083" s="8">
        <v>45870.041666666664</v>
      </c>
      <c r="B5083" s="11">
        <v>4.1666666666666664E-2</v>
      </c>
      <c r="C5083" s="12">
        <v>631.27252999999996</v>
      </c>
    </row>
    <row r="5084" spans="1:3" x14ac:dyDescent="0.25">
      <c r="A5084" s="8">
        <v>45870.083333333336</v>
      </c>
      <c r="B5084" s="11">
        <v>8.3333333333333329E-2</v>
      </c>
      <c r="C5084" s="12">
        <v>685.18921</v>
      </c>
    </row>
    <row r="5085" spans="1:3" x14ac:dyDescent="0.25">
      <c r="A5085" s="8">
        <v>45870.125</v>
      </c>
      <c r="B5085" s="11">
        <v>0.125</v>
      </c>
      <c r="C5085" s="12">
        <v>854.76250000000005</v>
      </c>
    </row>
    <row r="5086" spans="1:3" x14ac:dyDescent="0.25">
      <c r="A5086" s="8">
        <v>45870.166666666664</v>
      </c>
      <c r="B5086" s="11">
        <v>0.16666666666666666</v>
      </c>
      <c r="C5086" s="12">
        <v>816.24892999999997</v>
      </c>
    </row>
    <row r="5087" spans="1:3" x14ac:dyDescent="0.25">
      <c r="A5087" s="8">
        <v>45870.208333333336</v>
      </c>
      <c r="B5087" s="11">
        <v>0.20833333333333334</v>
      </c>
      <c r="C5087" s="12">
        <v>873.52670999999998</v>
      </c>
    </row>
    <row r="5088" spans="1:3" x14ac:dyDescent="0.25">
      <c r="A5088" s="8">
        <v>45870.25</v>
      </c>
      <c r="B5088" s="11">
        <v>0.25</v>
      </c>
      <c r="C5088" s="12">
        <v>886.72771999999998</v>
      </c>
    </row>
    <row r="5089" spans="1:3" x14ac:dyDescent="0.25">
      <c r="A5089" s="8">
        <v>45870.291666666664</v>
      </c>
      <c r="B5089" s="11">
        <v>0.29166666666666669</v>
      </c>
      <c r="C5089" s="12">
        <v>968.40143999999998</v>
      </c>
    </row>
    <row r="5090" spans="1:3" x14ac:dyDescent="0.25">
      <c r="A5090" s="8">
        <v>45870.333333333336</v>
      </c>
      <c r="B5090" s="11">
        <v>0.33333333333333331</v>
      </c>
      <c r="C5090" s="12">
        <v>901.97195999999997</v>
      </c>
    </row>
    <row r="5091" spans="1:3" x14ac:dyDescent="0.25">
      <c r="A5091" s="8">
        <v>45870.375</v>
      </c>
      <c r="B5091" s="11">
        <v>0.375</v>
      </c>
      <c r="C5091" s="12">
        <v>898.30535999999995</v>
      </c>
    </row>
    <row r="5092" spans="1:3" x14ac:dyDescent="0.25">
      <c r="A5092" s="8">
        <v>45870.416666666664</v>
      </c>
      <c r="B5092" s="11">
        <v>0.41666666666666669</v>
      </c>
      <c r="C5092" s="12">
        <v>875.52588000000003</v>
      </c>
    </row>
    <row r="5093" spans="1:3" x14ac:dyDescent="0.25">
      <c r="A5093" s="8">
        <v>45870.458333333336</v>
      </c>
      <c r="B5093" s="11">
        <v>0.45833333333333331</v>
      </c>
      <c r="C5093" s="12">
        <v>737.89452000000006</v>
      </c>
    </row>
    <row r="5094" spans="1:3" x14ac:dyDescent="0.25">
      <c r="A5094" s="8">
        <v>45870.5</v>
      </c>
      <c r="B5094" s="11">
        <v>0.5</v>
      </c>
      <c r="C5094" s="12">
        <v>725.53283999999996</v>
      </c>
    </row>
    <row r="5095" spans="1:3" x14ac:dyDescent="0.25">
      <c r="A5095" s="8">
        <v>45870.541666666664</v>
      </c>
      <c r="B5095" s="11">
        <v>0.54166666666666663</v>
      </c>
      <c r="C5095" s="12">
        <v>661.80384000000004</v>
      </c>
    </row>
    <row r="5096" spans="1:3" x14ac:dyDescent="0.25">
      <c r="A5096" s="8">
        <v>45870.583333333336</v>
      </c>
      <c r="B5096" s="11">
        <v>0.58333333333333337</v>
      </c>
      <c r="C5096" s="12">
        <v>597.7722</v>
      </c>
    </row>
    <row r="5097" spans="1:3" x14ac:dyDescent="0.25">
      <c r="A5097" s="8">
        <v>45870.625</v>
      </c>
      <c r="B5097" s="11">
        <v>0.625</v>
      </c>
      <c r="C5097" s="12">
        <v>568.77696000000003</v>
      </c>
    </row>
    <row r="5098" spans="1:3" x14ac:dyDescent="0.25">
      <c r="A5098" s="8">
        <v>45870.666666666664</v>
      </c>
      <c r="B5098" s="11">
        <v>0.66666666666666663</v>
      </c>
      <c r="C5098" s="12">
        <v>451.38756000000001</v>
      </c>
    </row>
    <row r="5099" spans="1:3" x14ac:dyDescent="0.25">
      <c r="A5099" s="8">
        <v>45870.708333333336</v>
      </c>
      <c r="B5099" s="11">
        <v>0.70833333333333337</v>
      </c>
      <c r="C5099" s="12">
        <v>429.76044000000002</v>
      </c>
    </row>
    <row r="5100" spans="1:3" x14ac:dyDescent="0.25">
      <c r="A5100" s="8">
        <v>45870.75</v>
      </c>
      <c r="B5100" s="11">
        <v>0.75</v>
      </c>
      <c r="C5100" s="12">
        <v>441.30732</v>
      </c>
    </row>
    <row r="5101" spans="1:3" x14ac:dyDescent="0.25">
      <c r="A5101" s="8">
        <v>45870.791666666664</v>
      </c>
      <c r="B5101" s="11">
        <v>0.79166666666666663</v>
      </c>
      <c r="C5101" s="12">
        <v>519.97044000000005</v>
      </c>
    </row>
    <row r="5102" spans="1:3" x14ac:dyDescent="0.25">
      <c r="A5102" s="8">
        <v>45870.833333333336</v>
      </c>
      <c r="B5102" s="11">
        <v>0.83333333333333337</v>
      </c>
      <c r="C5102" s="12">
        <v>564.62148000000002</v>
      </c>
    </row>
    <row r="5103" spans="1:3" x14ac:dyDescent="0.25">
      <c r="A5103" s="8">
        <v>45870.875</v>
      </c>
      <c r="B5103" s="11">
        <v>0.875</v>
      </c>
      <c r="C5103" s="12">
        <v>590.14800000000002</v>
      </c>
    </row>
    <row r="5104" spans="1:3" x14ac:dyDescent="0.25">
      <c r="A5104" s="8">
        <v>45870.916666666664</v>
      </c>
      <c r="B5104" s="11">
        <v>0.91666666666666663</v>
      </c>
      <c r="C5104" s="12">
        <v>650.24531999999999</v>
      </c>
    </row>
    <row r="5105" spans="1:3" x14ac:dyDescent="0.25">
      <c r="A5105" s="8">
        <v>45870.958333333336</v>
      </c>
      <c r="B5105" s="11">
        <v>0.95833333333333337</v>
      </c>
      <c r="C5105" s="12">
        <v>728.41956000000005</v>
      </c>
    </row>
    <row r="5106" spans="1:3" x14ac:dyDescent="0.25">
      <c r="A5106" s="8">
        <v>45871</v>
      </c>
      <c r="B5106" s="11">
        <v>0</v>
      </c>
      <c r="C5106" s="12">
        <v>801.93780000000004</v>
      </c>
    </row>
    <row r="5107" spans="1:3" x14ac:dyDescent="0.25">
      <c r="A5107" s="8">
        <v>45871.041666666664</v>
      </c>
      <c r="B5107" s="11">
        <v>4.1666666666666664E-2</v>
      </c>
      <c r="C5107" s="12">
        <v>729.19943999999998</v>
      </c>
    </row>
    <row r="5108" spans="1:3" x14ac:dyDescent="0.25">
      <c r="A5108" s="8">
        <v>45871.083333333336</v>
      </c>
      <c r="B5108" s="11">
        <v>8.3333333333333329E-2</v>
      </c>
      <c r="C5108" s="12">
        <v>812.76300000000003</v>
      </c>
    </row>
    <row r="5109" spans="1:3" x14ac:dyDescent="0.25">
      <c r="A5109" s="8">
        <v>45871.125</v>
      </c>
      <c r="B5109" s="11">
        <v>0.125</v>
      </c>
      <c r="C5109" s="12">
        <v>825.11303999999996</v>
      </c>
    </row>
    <row r="5110" spans="1:3" x14ac:dyDescent="0.25">
      <c r="A5110" s="8">
        <v>45871.166666666664</v>
      </c>
      <c r="B5110" s="11">
        <v>0.16666666666666666</v>
      </c>
      <c r="C5110" s="12">
        <v>891.34464000000003</v>
      </c>
    </row>
    <row r="5111" spans="1:3" x14ac:dyDescent="0.25">
      <c r="A5111" s="8">
        <v>45871.208333333336</v>
      </c>
      <c r="B5111" s="11">
        <v>0.20833333333333334</v>
      </c>
      <c r="C5111" s="12">
        <v>961.95288000000005</v>
      </c>
    </row>
    <row r="5112" spans="1:3" x14ac:dyDescent="0.25">
      <c r="A5112" s="8">
        <v>45871.25</v>
      </c>
      <c r="B5112" s="11">
        <v>0.25</v>
      </c>
      <c r="C5112" s="12">
        <v>1003.28652</v>
      </c>
    </row>
    <row r="5113" spans="1:3" x14ac:dyDescent="0.25">
      <c r="A5113" s="8">
        <v>45871.291666666664</v>
      </c>
      <c r="B5113" s="11">
        <v>0.29166666666666669</v>
      </c>
      <c r="C5113" s="12">
        <v>1214.30808</v>
      </c>
    </row>
    <row r="5114" spans="1:3" x14ac:dyDescent="0.25">
      <c r="A5114" s="8">
        <v>45871.333333333336</v>
      </c>
      <c r="B5114" s="11">
        <v>0.33333333333333331</v>
      </c>
      <c r="C5114" s="12">
        <v>1183.4853599999999</v>
      </c>
    </row>
    <row r="5115" spans="1:3" x14ac:dyDescent="0.25">
      <c r="A5115" s="8">
        <v>45871.375</v>
      </c>
      <c r="B5115" s="11">
        <v>0.375</v>
      </c>
      <c r="C5115" s="12">
        <v>1107.3946800000001</v>
      </c>
    </row>
    <row r="5116" spans="1:3" x14ac:dyDescent="0.25">
      <c r="A5116" s="8">
        <v>45871.416666666664</v>
      </c>
      <c r="B5116" s="11">
        <v>0.41666666666666669</v>
      </c>
      <c r="C5116" s="12">
        <v>1008.73404</v>
      </c>
    </row>
    <row r="5117" spans="1:3" x14ac:dyDescent="0.25">
      <c r="A5117" s="8">
        <v>45871.458333333336</v>
      </c>
      <c r="B5117" s="11">
        <v>0.45833333333333331</v>
      </c>
      <c r="C5117" s="12">
        <v>904.88196000000005</v>
      </c>
    </row>
    <row r="5118" spans="1:3" x14ac:dyDescent="0.25">
      <c r="A5118" s="8">
        <v>45871.5</v>
      </c>
      <c r="B5118" s="11">
        <v>0.5</v>
      </c>
      <c r="C5118" s="12">
        <v>893.92872</v>
      </c>
    </row>
    <row r="5119" spans="1:3" x14ac:dyDescent="0.25">
      <c r="A5119" s="8">
        <v>45871.541666666664</v>
      </c>
      <c r="B5119" s="11">
        <v>0.54166666666666663</v>
      </c>
      <c r="C5119" s="12">
        <v>776.20176000000004</v>
      </c>
    </row>
    <row r="5120" spans="1:3" x14ac:dyDescent="0.25">
      <c r="A5120" s="8">
        <v>45871.583333333336</v>
      </c>
      <c r="B5120" s="11">
        <v>0.58333333333333337</v>
      </c>
      <c r="C5120" s="12">
        <v>781.66092000000003</v>
      </c>
    </row>
    <row r="5121" spans="1:3" x14ac:dyDescent="0.25">
      <c r="A5121" s="8">
        <v>45871.625</v>
      </c>
      <c r="B5121" s="11">
        <v>0.625</v>
      </c>
      <c r="C5121" s="12">
        <v>659.62716</v>
      </c>
    </row>
    <row r="5122" spans="1:3" x14ac:dyDescent="0.25">
      <c r="A5122" s="8">
        <v>45871.666666666664</v>
      </c>
      <c r="B5122" s="11">
        <v>0.66666666666666663</v>
      </c>
      <c r="C5122" s="12">
        <v>615.03431999999998</v>
      </c>
    </row>
    <row r="5123" spans="1:3" x14ac:dyDescent="0.25">
      <c r="A5123" s="8">
        <v>45871.708333333336</v>
      </c>
      <c r="B5123" s="11">
        <v>0.70833333333333337</v>
      </c>
      <c r="C5123" s="12">
        <v>550.94448</v>
      </c>
    </row>
    <row r="5124" spans="1:3" x14ac:dyDescent="0.25">
      <c r="A5124" s="8">
        <v>45871.75</v>
      </c>
      <c r="B5124" s="11">
        <v>0.75</v>
      </c>
      <c r="C5124" s="12">
        <v>567.74099999999999</v>
      </c>
    </row>
    <row r="5125" spans="1:3" x14ac:dyDescent="0.25">
      <c r="A5125" s="8">
        <v>45871.791666666664</v>
      </c>
      <c r="B5125" s="11">
        <v>0.79166666666666663</v>
      </c>
      <c r="C5125" s="12">
        <v>652.89923999999996</v>
      </c>
    </row>
    <row r="5126" spans="1:3" x14ac:dyDescent="0.25">
      <c r="A5126" s="8">
        <v>45871.833333333336</v>
      </c>
      <c r="B5126" s="11">
        <v>0.83333333333333337</v>
      </c>
      <c r="C5126" s="12">
        <v>728.81532000000004</v>
      </c>
    </row>
    <row r="5127" spans="1:3" x14ac:dyDescent="0.25">
      <c r="A5127" s="8">
        <v>45871.875</v>
      </c>
      <c r="B5127" s="11">
        <v>0.875</v>
      </c>
      <c r="C5127" s="12">
        <v>686.39916000000005</v>
      </c>
    </row>
    <row r="5128" spans="1:3" x14ac:dyDescent="0.25">
      <c r="A5128" s="8">
        <v>45871.916666666664</v>
      </c>
      <c r="B5128" s="11">
        <v>0.91666666666666663</v>
      </c>
      <c r="C5128" s="12">
        <v>636.54503999999997</v>
      </c>
    </row>
    <row r="5129" spans="1:3" x14ac:dyDescent="0.25">
      <c r="A5129" s="8">
        <v>45871.958333333336</v>
      </c>
      <c r="B5129" s="11">
        <v>0.95833333333333337</v>
      </c>
      <c r="C5129" s="12">
        <v>679.83420000000001</v>
      </c>
    </row>
    <row r="5130" spans="1:3" x14ac:dyDescent="0.25">
      <c r="A5130" s="8">
        <v>45872</v>
      </c>
      <c r="B5130" s="11">
        <v>0</v>
      </c>
      <c r="C5130" s="12">
        <v>802.85735999999997</v>
      </c>
    </row>
    <row r="5131" spans="1:3" x14ac:dyDescent="0.25">
      <c r="A5131" s="8">
        <v>45872.041666666664</v>
      </c>
      <c r="B5131" s="11">
        <v>4.1666666666666664E-2</v>
      </c>
      <c r="C5131" s="12">
        <v>879.55331999999999</v>
      </c>
    </row>
    <row r="5132" spans="1:3" x14ac:dyDescent="0.25">
      <c r="A5132" s="8">
        <v>45872.083333333336</v>
      </c>
      <c r="B5132" s="11">
        <v>8.3333333333333329E-2</v>
      </c>
      <c r="C5132" s="12">
        <v>858.35688000000005</v>
      </c>
    </row>
    <row r="5133" spans="1:3" x14ac:dyDescent="0.25">
      <c r="A5133" s="8">
        <v>45872.125</v>
      </c>
      <c r="B5133" s="11">
        <v>0.125</v>
      </c>
      <c r="C5133" s="12">
        <v>829.75739999999996</v>
      </c>
    </row>
    <row r="5134" spans="1:3" x14ac:dyDescent="0.25">
      <c r="A5134" s="8">
        <v>45872.166666666664</v>
      </c>
      <c r="B5134" s="11">
        <v>0.16666666666666666</v>
      </c>
      <c r="C5134" s="12">
        <v>858.77592000000004</v>
      </c>
    </row>
    <row r="5135" spans="1:3" x14ac:dyDescent="0.25">
      <c r="A5135" s="8">
        <v>45872.208333333336</v>
      </c>
      <c r="B5135" s="11">
        <v>0.20833333333333334</v>
      </c>
      <c r="C5135" s="12">
        <v>901.20371999999998</v>
      </c>
    </row>
    <row r="5136" spans="1:3" x14ac:dyDescent="0.25">
      <c r="A5136" s="8">
        <v>45872.25</v>
      </c>
      <c r="B5136" s="11">
        <v>0.25</v>
      </c>
      <c r="C5136" s="12">
        <v>937.47396000000003</v>
      </c>
    </row>
    <row r="5137" spans="1:3" x14ac:dyDescent="0.25">
      <c r="A5137" s="8">
        <v>45872.291666666664</v>
      </c>
      <c r="B5137" s="11">
        <v>0.29166666666666669</v>
      </c>
      <c r="C5137" s="12">
        <v>1088.18868</v>
      </c>
    </row>
    <row r="5138" spans="1:3" x14ac:dyDescent="0.25">
      <c r="A5138" s="8">
        <v>45872.333333333336</v>
      </c>
      <c r="B5138" s="11">
        <v>0.33333333333333331</v>
      </c>
      <c r="C5138" s="12">
        <v>1027.7188799999999</v>
      </c>
    </row>
    <row r="5139" spans="1:3" x14ac:dyDescent="0.25">
      <c r="A5139" s="8">
        <v>45872.375</v>
      </c>
      <c r="B5139" s="11">
        <v>0.375</v>
      </c>
      <c r="C5139" s="12">
        <v>1491.2469599999999</v>
      </c>
    </row>
    <row r="5140" spans="1:3" x14ac:dyDescent="0.25">
      <c r="A5140" s="8">
        <v>45872.416666666664</v>
      </c>
      <c r="B5140" s="11">
        <v>0.41666666666666669</v>
      </c>
      <c r="C5140" s="12">
        <v>958.84500000000003</v>
      </c>
    </row>
    <row r="5141" spans="1:3" x14ac:dyDescent="0.25">
      <c r="A5141" s="8">
        <v>45872.458333333336</v>
      </c>
      <c r="B5141" s="11">
        <v>0.45833333333333331</v>
      </c>
      <c r="C5141" s="12">
        <v>890.73936000000003</v>
      </c>
    </row>
    <row r="5142" spans="1:3" x14ac:dyDescent="0.25">
      <c r="A5142" s="8">
        <v>45872.5</v>
      </c>
      <c r="B5142" s="11">
        <v>0.5</v>
      </c>
      <c r="C5142" s="12">
        <v>829.26851999999997</v>
      </c>
    </row>
    <row r="5143" spans="1:3" x14ac:dyDescent="0.25">
      <c r="A5143" s="8">
        <v>45872.541666666664</v>
      </c>
      <c r="B5143" s="11">
        <v>0.54166666666666663</v>
      </c>
      <c r="C5143" s="12">
        <v>669.18359999999996</v>
      </c>
    </row>
    <row r="5144" spans="1:3" x14ac:dyDescent="0.25">
      <c r="A5144" s="8">
        <v>45872.583333333336</v>
      </c>
      <c r="B5144" s="11">
        <v>0.58333333333333337</v>
      </c>
      <c r="C5144" s="12">
        <v>608.69051999999999</v>
      </c>
    </row>
    <row r="5145" spans="1:3" x14ac:dyDescent="0.25">
      <c r="A5145" s="8">
        <v>45872.625</v>
      </c>
      <c r="B5145" s="11">
        <v>0.625</v>
      </c>
      <c r="C5145" s="12">
        <v>556.52003999999999</v>
      </c>
    </row>
    <row r="5146" spans="1:3" x14ac:dyDescent="0.25">
      <c r="A5146" s="8">
        <v>45872.666666666664</v>
      </c>
      <c r="B5146" s="11">
        <v>0.66666666666666663</v>
      </c>
      <c r="C5146" s="12">
        <v>503.65116</v>
      </c>
    </row>
    <row r="5147" spans="1:3" x14ac:dyDescent="0.25">
      <c r="A5147" s="8">
        <v>45872.708333333336</v>
      </c>
      <c r="B5147" s="11">
        <v>0.70833333333333337</v>
      </c>
      <c r="C5147" s="12">
        <v>377.61324000000002</v>
      </c>
    </row>
    <row r="5148" spans="1:3" x14ac:dyDescent="0.25">
      <c r="A5148" s="8">
        <v>45872.75</v>
      </c>
      <c r="B5148" s="11">
        <v>0.75</v>
      </c>
      <c r="C5148" s="12">
        <v>498.58776</v>
      </c>
    </row>
    <row r="5149" spans="1:3" x14ac:dyDescent="0.25">
      <c r="A5149" s="8">
        <v>45872.791666666664</v>
      </c>
      <c r="B5149" s="11">
        <v>0.79166666666666663</v>
      </c>
      <c r="C5149" s="12">
        <v>736.42787999999996</v>
      </c>
    </row>
    <row r="5150" spans="1:3" x14ac:dyDescent="0.25">
      <c r="A5150" s="8">
        <v>45872.833333333336</v>
      </c>
      <c r="B5150" s="11">
        <v>0.83333333333333337</v>
      </c>
      <c r="C5150" s="12">
        <v>808.57259999999997</v>
      </c>
    </row>
    <row r="5151" spans="1:3" x14ac:dyDescent="0.25">
      <c r="A5151" s="8">
        <v>45872.875</v>
      </c>
      <c r="B5151" s="11">
        <v>0.875</v>
      </c>
      <c r="C5151" s="12">
        <v>1024.1803199999999</v>
      </c>
    </row>
    <row r="5152" spans="1:3" x14ac:dyDescent="0.25">
      <c r="A5152" s="8">
        <v>45872.916666666664</v>
      </c>
      <c r="B5152" s="11">
        <v>0.91666666666666663</v>
      </c>
      <c r="C5152" s="12">
        <v>850.90728000000001</v>
      </c>
    </row>
    <row r="5153" spans="1:3" x14ac:dyDescent="0.25">
      <c r="A5153" s="8">
        <v>45872.958333333336</v>
      </c>
      <c r="B5153" s="11">
        <v>0.95833333333333337</v>
      </c>
      <c r="C5153" s="12">
        <v>657.54359999999997</v>
      </c>
    </row>
    <row r="5154" spans="1:3" x14ac:dyDescent="0.25">
      <c r="A5154" s="8">
        <v>45873</v>
      </c>
      <c r="B5154" s="11">
        <v>0</v>
      </c>
      <c r="C5154" s="12">
        <v>636.44028000000003</v>
      </c>
    </row>
    <row r="5155" spans="1:3" x14ac:dyDescent="0.25">
      <c r="A5155" s="8">
        <v>45873.041666666664</v>
      </c>
      <c r="B5155" s="11">
        <v>4.1666666666666664E-2</v>
      </c>
      <c r="C5155" s="12">
        <v>673.25760000000002</v>
      </c>
    </row>
    <row r="5156" spans="1:3" x14ac:dyDescent="0.25">
      <c r="A5156" s="8">
        <v>45873.083333333336</v>
      </c>
      <c r="B5156" s="11">
        <v>8.3333333333333329E-2</v>
      </c>
      <c r="C5156" s="12">
        <v>785.65344000000005</v>
      </c>
    </row>
    <row r="5157" spans="1:3" x14ac:dyDescent="0.25">
      <c r="A5157" s="8">
        <v>45873.125</v>
      </c>
      <c r="B5157" s="11">
        <v>0.125</v>
      </c>
      <c r="C5157" s="12">
        <v>739.73364000000004</v>
      </c>
    </row>
    <row r="5158" spans="1:3" x14ac:dyDescent="0.25">
      <c r="A5158" s="8">
        <v>45873.166666666664</v>
      </c>
      <c r="B5158" s="11">
        <v>0.16666666666666666</v>
      </c>
      <c r="C5158" s="12">
        <v>725.90531999999996</v>
      </c>
    </row>
    <row r="5159" spans="1:3" x14ac:dyDescent="0.25">
      <c r="A5159" s="8">
        <v>45873.208333333336</v>
      </c>
      <c r="B5159" s="11">
        <v>0.20833333333333334</v>
      </c>
      <c r="C5159" s="12">
        <v>752.30484000000001</v>
      </c>
    </row>
    <row r="5160" spans="1:3" x14ac:dyDescent="0.25">
      <c r="A5160" s="8">
        <v>45873.25</v>
      </c>
      <c r="B5160" s="11">
        <v>0.25</v>
      </c>
      <c r="C5160" s="12">
        <v>880.00728000000004</v>
      </c>
    </row>
    <row r="5161" spans="1:3" x14ac:dyDescent="0.25">
      <c r="A5161" s="8">
        <v>45873.291666666664</v>
      </c>
      <c r="B5161" s="11">
        <v>0.29166666666666669</v>
      </c>
      <c r="C5161" s="12">
        <v>843.95820000000003</v>
      </c>
    </row>
    <row r="5162" spans="1:3" x14ac:dyDescent="0.25">
      <c r="A5162" s="8">
        <v>45873.333333333336</v>
      </c>
      <c r="B5162" s="11">
        <v>0.33333333333333331</v>
      </c>
      <c r="C5162" s="12">
        <v>910.38768000000005</v>
      </c>
    </row>
    <row r="5163" spans="1:3" x14ac:dyDescent="0.25">
      <c r="A5163" s="8">
        <v>45873.375</v>
      </c>
      <c r="B5163" s="11">
        <v>0.375</v>
      </c>
      <c r="C5163" s="12">
        <v>819.46763999999996</v>
      </c>
    </row>
    <row r="5164" spans="1:3" x14ac:dyDescent="0.25">
      <c r="A5164" s="8">
        <v>45873.416666666664</v>
      </c>
      <c r="B5164" s="11">
        <v>0.41666666666666669</v>
      </c>
      <c r="C5164" s="12">
        <v>709.16700000000003</v>
      </c>
    </row>
    <row r="5165" spans="1:3" x14ac:dyDescent="0.25">
      <c r="A5165" s="8">
        <v>45873.458333333336</v>
      </c>
      <c r="B5165" s="11">
        <v>0.45833333333333331</v>
      </c>
      <c r="C5165" s="12">
        <v>618.27023999999994</v>
      </c>
    </row>
    <row r="5166" spans="1:3" x14ac:dyDescent="0.25">
      <c r="A5166" s="8">
        <v>45873.5</v>
      </c>
      <c r="B5166" s="11">
        <v>0.5</v>
      </c>
      <c r="C5166" s="12">
        <v>530.55119999999999</v>
      </c>
    </row>
    <row r="5167" spans="1:3" x14ac:dyDescent="0.25">
      <c r="A5167" s="8">
        <v>45873.541666666664</v>
      </c>
      <c r="B5167" s="11">
        <v>0.54166666666666663</v>
      </c>
      <c r="C5167" s="12">
        <v>478.1712</v>
      </c>
    </row>
    <row r="5168" spans="1:3" x14ac:dyDescent="0.25">
      <c r="A5168" s="8">
        <v>45873.583333333336</v>
      </c>
      <c r="B5168" s="11">
        <v>0.58333333333333337</v>
      </c>
      <c r="C5168" s="12">
        <v>460.54824000000002</v>
      </c>
    </row>
    <row r="5169" spans="1:3" x14ac:dyDescent="0.25">
      <c r="A5169" s="8">
        <v>45873.625</v>
      </c>
      <c r="B5169" s="11">
        <v>0.625</v>
      </c>
      <c r="C5169" s="12">
        <v>334.49867999999998</v>
      </c>
    </row>
    <row r="5170" spans="1:3" x14ac:dyDescent="0.25">
      <c r="A5170" s="8">
        <v>45873.666666666664</v>
      </c>
      <c r="B5170" s="11">
        <v>0.66666666666666663</v>
      </c>
      <c r="C5170" s="12">
        <v>287.83391999999998</v>
      </c>
    </row>
    <row r="5171" spans="1:3" x14ac:dyDescent="0.25">
      <c r="A5171" s="8">
        <v>45873.708333333336</v>
      </c>
      <c r="B5171" s="11">
        <v>0.70833333333333337</v>
      </c>
      <c r="C5171" s="12">
        <v>277.89335999999997</v>
      </c>
    </row>
    <row r="5172" spans="1:3" x14ac:dyDescent="0.25">
      <c r="A5172" s="8">
        <v>45873.75</v>
      </c>
      <c r="B5172" s="11">
        <v>0.75</v>
      </c>
      <c r="C5172" s="12">
        <v>390.98759999999999</v>
      </c>
    </row>
    <row r="5173" spans="1:3" x14ac:dyDescent="0.25">
      <c r="A5173" s="8">
        <v>45873.791666666664</v>
      </c>
      <c r="B5173" s="11">
        <v>0.79166666666666663</v>
      </c>
      <c r="C5173" s="12">
        <v>777.26099999999997</v>
      </c>
    </row>
    <row r="5174" spans="1:3" x14ac:dyDescent="0.25">
      <c r="A5174" s="8">
        <v>45873.833333333336</v>
      </c>
      <c r="B5174" s="11">
        <v>0.83333333333333337</v>
      </c>
      <c r="C5174" s="12">
        <v>836.59007999999994</v>
      </c>
    </row>
    <row r="5175" spans="1:3" x14ac:dyDescent="0.25">
      <c r="A5175" s="8">
        <v>45873.875</v>
      </c>
      <c r="B5175" s="11">
        <v>0.875</v>
      </c>
      <c r="C5175" s="12">
        <v>1041.6636000000001</v>
      </c>
    </row>
    <row r="5176" spans="1:3" x14ac:dyDescent="0.25">
      <c r="A5176" s="8">
        <v>45873.916666666664</v>
      </c>
      <c r="B5176" s="11">
        <v>0.91666666666666663</v>
      </c>
      <c r="C5176" s="12">
        <v>711.68124</v>
      </c>
    </row>
    <row r="5177" spans="1:3" x14ac:dyDescent="0.25">
      <c r="A5177" s="8">
        <v>45873.958333333336</v>
      </c>
      <c r="B5177" s="11">
        <v>0.95833333333333337</v>
      </c>
      <c r="C5177" s="12">
        <v>487.62288000000001</v>
      </c>
    </row>
    <row r="5178" spans="1:3" x14ac:dyDescent="0.25">
      <c r="A5178" s="8">
        <v>45874</v>
      </c>
      <c r="B5178" s="11">
        <v>0</v>
      </c>
      <c r="C5178" s="12">
        <v>428.58479999999997</v>
      </c>
    </row>
    <row r="5179" spans="1:3" x14ac:dyDescent="0.25">
      <c r="A5179" s="8">
        <v>45874.041666666664</v>
      </c>
      <c r="B5179" s="11">
        <v>4.1666666666666664E-2</v>
      </c>
      <c r="C5179" s="12">
        <v>465.40212000000002</v>
      </c>
    </row>
    <row r="5180" spans="1:3" x14ac:dyDescent="0.25">
      <c r="A5180" s="8">
        <v>45874.083333333336</v>
      </c>
      <c r="B5180" s="11">
        <v>8.3333333333333329E-2</v>
      </c>
      <c r="C5180" s="12">
        <v>498.70416</v>
      </c>
    </row>
    <row r="5181" spans="1:3" x14ac:dyDescent="0.25">
      <c r="A5181" s="8">
        <v>45874.125</v>
      </c>
      <c r="B5181" s="11">
        <v>0.125</v>
      </c>
      <c r="C5181" s="12">
        <v>588.19248000000005</v>
      </c>
    </row>
    <row r="5182" spans="1:3" x14ac:dyDescent="0.25">
      <c r="A5182" s="8">
        <v>45874.166666666664</v>
      </c>
      <c r="B5182" s="11">
        <v>0.16666666666666666</v>
      </c>
      <c r="C5182" s="12">
        <v>684.96744000000001</v>
      </c>
    </row>
    <row r="5183" spans="1:3" x14ac:dyDescent="0.25">
      <c r="A5183" s="8">
        <v>45874.208333333336</v>
      </c>
      <c r="B5183" s="11">
        <v>0.20833333333333334</v>
      </c>
      <c r="C5183" s="12">
        <v>663.39851999999996</v>
      </c>
    </row>
    <row r="5184" spans="1:3" x14ac:dyDescent="0.25">
      <c r="A5184" s="8">
        <v>45874.25</v>
      </c>
      <c r="B5184" s="11">
        <v>0.25</v>
      </c>
      <c r="C5184" s="12">
        <v>658.20708000000002</v>
      </c>
    </row>
    <row r="5185" spans="1:3" x14ac:dyDescent="0.25">
      <c r="A5185" s="8">
        <v>45874.291666666664</v>
      </c>
      <c r="B5185" s="11">
        <v>0.29166666666666669</v>
      </c>
      <c r="C5185" s="12">
        <v>840.25667999999996</v>
      </c>
    </row>
    <row r="5186" spans="1:3" x14ac:dyDescent="0.25">
      <c r="A5186" s="8">
        <v>45874.333333333336</v>
      </c>
      <c r="B5186" s="11">
        <v>0.33333333333333331</v>
      </c>
      <c r="C5186" s="12">
        <v>781.55615999999998</v>
      </c>
    </row>
    <row r="5187" spans="1:3" x14ac:dyDescent="0.25">
      <c r="A5187" s="8">
        <v>45874.375</v>
      </c>
      <c r="B5187" s="11">
        <v>0.375</v>
      </c>
      <c r="C5187" s="12">
        <v>754.74923999999999</v>
      </c>
    </row>
    <row r="5188" spans="1:3" x14ac:dyDescent="0.25">
      <c r="A5188" s="8">
        <v>45874.416666666664</v>
      </c>
      <c r="B5188" s="11">
        <v>0.41666666666666669</v>
      </c>
      <c r="C5188" s="12">
        <v>877.14383999999995</v>
      </c>
    </row>
    <row r="5189" spans="1:3" x14ac:dyDescent="0.25">
      <c r="A5189" s="8">
        <v>45874.458333333336</v>
      </c>
      <c r="B5189" s="11">
        <v>0.45833333333333331</v>
      </c>
      <c r="C5189" s="12">
        <v>825.53207999999995</v>
      </c>
    </row>
    <row r="5190" spans="1:3" x14ac:dyDescent="0.25">
      <c r="A5190" s="8">
        <v>45874.5</v>
      </c>
      <c r="B5190" s="11">
        <v>0.5</v>
      </c>
      <c r="C5190" s="12">
        <v>649.61676</v>
      </c>
    </row>
    <row r="5191" spans="1:3" x14ac:dyDescent="0.25">
      <c r="A5191" s="8">
        <v>45874.541666666664</v>
      </c>
      <c r="B5191" s="11">
        <v>0.54166666666666663</v>
      </c>
      <c r="C5191" s="12">
        <v>577.50696000000005</v>
      </c>
    </row>
    <row r="5192" spans="1:3" x14ac:dyDescent="0.25">
      <c r="A5192" s="8">
        <v>45874.583333333336</v>
      </c>
      <c r="B5192" s="11">
        <v>0.58333333333333337</v>
      </c>
      <c r="C5192" s="12">
        <v>548.32547999999997</v>
      </c>
    </row>
    <row r="5193" spans="1:3" x14ac:dyDescent="0.25">
      <c r="A5193" s="8">
        <v>45874.625</v>
      </c>
      <c r="B5193" s="11">
        <v>0.625</v>
      </c>
      <c r="C5193" s="12">
        <v>518.99267999999995</v>
      </c>
    </row>
    <row r="5194" spans="1:3" x14ac:dyDescent="0.25">
      <c r="A5194" s="8">
        <v>45874.666666666664</v>
      </c>
      <c r="B5194" s="11">
        <v>0.66666666666666663</v>
      </c>
      <c r="C5194" s="12">
        <v>512.77692000000002</v>
      </c>
    </row>
    <row r="5195" spans="1:3" x14ac:dyDescent="0.25">
      <c r="A5195" s="8">
        <v>45874.708333333336</v>
      </c>
      <c r="B5195" s="11">
        <v>0.70833333333333337</v>
      </c>
      <c r="C5195" s="12">
        <v>547.87152000000003</v>
      </c>
    </row>
    <row r="5196" spans="1:3" x14ac:dyDescent="0.25">
      <c r="A5196" s="8">
        <v>45874.75</v>
      </c>
      <c r="B5196" s="11">
        <v>0.75</v>
      </c>
      <c r="C5196" s="12">
        <v>658.62612000000001</v>
      </c>
    </row>
    <row r="5197" spans="1:3" x14ac:dyDescent="0.25">
      <c r="A5197" s="8">
        <v>45874.791666666664</v>
      </c>
      <c r="B5197" s="11">
        <v>0.79166666666666663</v>
      </c>
      <c r="C5197" s="12">
        <v>558.07979999999998</v>
      </c>
    </row>
    <row r="5198" spans="1:3" x14ac:dyDescent="0.25">
      <c r="A5198" s="8">
        <v>45874.833333333336</v>
      </c>
      <c r="B5198" s="11">
        <v>0.83333333333333337</v>
      </c>
      <c r="C5198" s="12">
        <v>716.95416</v>
      </c>
    </row>
    <row r="5199" spans="1:3" x14ac:dyDescent="0.25">
      <c r="A5199" s="8">
        <v>45874.875</v>
      </c>
      <c r="B5199" s="11">
        <v>0.875</v>
      </c>
      <c r="C5199" s="12">
        <v>708.23580000000004</v>
      </c>
    </row>
    <row r="5200" spans="1:3" x14ac:dyDescent="0.25">
      <c r="A5200" s="8">
        <v>45874.916666666664</v>
      </c>
      <c r="B5200" s="11">
        <v>0.91666666666666663</v>
      </c>
      <c r="C5200" s="12">
        <v>836.68320000000006</v>
      </c>
    </row>
    <row r="5201" spans="1:3" x14ac:dyDescent="0.25">
      <c r="A5201" s="8">
        <v>45874.958333333336</v>
      </c>
      <c r="B5201" s="11">
        <v>0.95833333333333337</v>
      </c>
      <c r="C5201" s="12">
        <v>814.47407999999996</v>
      </c>
    </row>
    <row r="5202" spans="1:3" x14ac:dyDescent="0.25">
      <c r="A5202" s="8">
        <v>45875</v>
      </c>
      <c r="B5202" s="11">
        <v>0</v>
      </c>
      <c r="C5202" s="12">
        <v>830.96795999999995</v>
      </c>
    </row>
    <row r="5203" spans="1:3" x14ac:dyDescent="0.25">
      <c r="A5203" s="8">
        <v>45875.041666666664</v>
      </c>
      <c r="B5203" s="11">
        <v>4.1666666666666664E-2</v>
      </c>
      <c r="C5203" s="12">
        <v>892.40387999999996</v>
      </c>
    </row>
    <row r="5204" spans="1:3" x14ac:dyDescent="0.25">
      <c r="A5204" s="8">
        <v>45875.083333333336</v>
      </c>
      <c r="B5204" s="11">
        <v>8.3333333333333329E-2</v>
      </c>
      <c r="C5204" s="12">
        <v>912.59928000000002</v>
      </c>
    </row>
    <row r="5205" spans="1:3" x14ac:dyDescent="0.25">
      <c r="A5205" s="8">
        <v>45875.125</v>
      </c>
      <c r="B5205" s="11">
        <v>0.125</v>
      </c>
      <c r="C5205" s="12">
        <v>1027.89348</v>
      </c>
    </row>
    <row r="5206" spans="1:3" x14ac:dyDescent="0.25">
      <c r="A5206" s="8">
        <v>45875.166666666664</v>
      </c>
      <c r="B5206" s="11">
        <v>0.16666666666666666</v>
      </c>
      <c r="C5206" s="12">
        <v>962.77931999999998</v>
      </c>
    </row>
    <row r="5207" spans="1:3" x14ac:dyDescent="0.25">
      <c r="A5207" s="8">
        <v>45875.208333333336</v>
      </c>
      <c r="B5207" s="11">
        <v>0.20833333333333334</v>
      </c>
      <c r="C5207" s="12">
        <v>1049.6020799999999</v>
      </c>
    </row>
    <row r="5208" spans="1:3" x14ac:dyDescent="0.25">
      <c r="A5208" s="8">
        <v>45875.25</v>
      </c>
      <c r="B5208" s="11">
        <v>0.25</v>
      </c>
      <c r="C5208" s="12">
        <v>1231.7215200000001</v>
      </c>
    </row>
    <row r="5209" spans="1:3" x14ac:dyDescent="0.25">
      <c r="A5209" s="8">
        <v>45875.291666666664</v>
      </c>
      <c r="B5209" s="11">
        <v>0.29166666666666669</v>
      </c>
      <c r="C5209" s="12">
        <v>1603.0375200000001</v>
      </c>
    </row>
    <row r="5210" spans="1:3" x14ac:dyDescent="0.25">
      <c r="A5210" s="8">
        <v>45875.333333333336</v>
      </c>
      <c r="B5210" s="11">
        <v>0.33333333333333331</v>
      </c>
      <c r="C5210" s="12">
        <v>1056.22524</v>
      </c>
    </row>
    <row r="5211" spans="1:3" x14ac:dyDescent="0.25">
      <c r="A5211" s="8">
        <v>45875.375</v>
      </c>
      <c r="B5211" s="11">
        <v>0.375</v>
      </c>
      <c r="C5211" s="12">
        <v>1068.85464</v>
      </c>
    </row>
    <row r="5212" spans="1:3" x14ac:dyDescent="0.25">
      <c r="A5212" s="8">
        <v>45875.416666666664</v>
      </c>
      <c r="B5212" s="11">
        <v>0.41666666666666669</v>
      </c>
      <c r="C5212" s="12">
        <v>1014.7752</v>
      </c>
    </row>
    <row r="5213" spans="1:3" x14ac:dyDescent="0.25">
      <c r="A5213" s="8">
        <v>45875.458333333336</v>
      </c>
      <c r="B5213" s="11">
        <v>0.45833333333333331</v>
      </c>
      <c r="C5213" s="12">
        <v>880.81043999999997</v>
      </c>
    </row>
    <row r="5214" spans="1:3" x14ac:dyDescent="0.25">
      <c r="A5214" s="8">
        <v>45875.5</v>
      </c>
      <c r="B5214" s="11">
        <v>0.5</v>
      </c>
      <c r="C5214" s="12">
        <v>676.58663999999999</v>
      </c>
    </row>
    <row r="5215" spans="1:3" x14ac:dyDescent="0.25">
      <c r="A5215" s="8">
        <v>45875.541666666664</v>
      </c>
      <c r="B5215" s="11">
        <v>0.54166666666666663</v>
      </c>
      <c r="C5215" s="12">
        <v>527.82744000000002</v>
      </c>
    </row>
    <row r="5216" spans="1:3" x14ac:dyDescent="0.25">
      <c r="A5216" s="8">
        <v>45875.583333333336</v>
      </c>
      <c r="B5216" s="11">
        <v>0.58333333333333337</v>
      </c>
      <c r="C5216" s="12">
        <v>424.08012000000002</v>
      </c>
    </row>
    <row r="5217" spans="1:3" x14ac:dyDescent="0.25">
      <c r="A5217" s="8">
        <v>45875.625</v>
      </c>
      <c r="B5217" s="11">
        <v>0.625</v>
      </c>
      <c r="C5217" s="12">
        <v>420.05268000000001</v>
      </c>
    </row>
    <row r="5218" spans="1:3" x14ac:dyDescent="0.25">
      <c r="A5218" s="8">
        <v>45875.666666666664</v>
      </c>
      <c r="B5218" s="11">
        <v>0.66666666666666663</v>
      </c>
      <c r="C5218" s="12">
        <v>400.03188</v>
      </c>
    </row>
    <row r="5219" spans="1:3" x14ac:dyDescent="0.25">
      <c r="A5219" s="8">
        <v>45875.708333333336</v>
      </c>
      <c r="B5219" s="11">
        <v>0.70833333333333337</v>
      </c>
      <c r="C5219" s="12">
        <v>395.76</v>
      </c>
    </row>
    <row r="5220" spans="1:3" x14ac:dyDescent="0.25">
      <c r="A5220" s="8">
        <v>45875.75</v>
      </c>
      <c r="B5220" s="11">
        <v>0.75</v>
      </c>
      <c r="C5220" s="12">
        <v>430.48212000000001</v>
      </c>
    </row>
    <row r="5221" spans="1:3" x14ac:dyDescent="0.25">
      <c r="A5221" s="8">
        <v>45875.791666666664</v>
      </c>
      <c r="B5221" s="11">
        <v>0.79166666666666663</v>
      </c>
      <c r="C5221" s="12">
        <v>431.89055999999999</v>
      </c>
    </row>
    <row r="5222" spans="1:3" x14ac:dyDescent="0.25">
      <c r="A5222" s="8">
        <v>45875.833333333336</v>
      </c>
      <c r="B5222" s="11">
        <v>0.83333333333333337</v>
      </c>
      <c r="C5222" s="12">
        <v>441.49356</v>
      </c>
    </row>
    <row r="5223" spans="1:3" x14ac:dyDescent="0.25">
      <c r="A5223" s="8">
        <v>45875.875</v>
      </c>
      <c r="B5223" s="11">
        <v>0.875</v>
      </c>
      <c r="C5223" s="12">
        <v>445.31148000000002</v>
      </c>
    </row>
    <row r="5224" spans="1:3" x14ac:dyDescent="0.25">
      <c r="A5224" s="8">
        <v>45875.916666666664</v>
      </c>
      <c r="B5224" s="11">
        <v>0.91666666666666663</v>
      </c>
      <c r="C5224" s="12">
        <v>557.80043999999998</v>
      </c>
    </row>
    <row r="5225" spans="1:3" x14ac:dyDescent="0.25">
      <c r="A5225" s="8">
        <v>45875.958333333336</v>
      </c>
      <c r="B5225" s="11">
        <v>0.95833333333333337</v>
      </c>
      <c r="C5225" s="12">
        <v>616.69884000000002</v>
      </c>
    </row>
    <row r="5226" spans="1:3" x14ac:dyDescent="0.25">
      <c r="A5226" s="8">
        <v>45876</v>
      </c>
      <c r="B5226" s="11">
        <v>0</v>
      </c>
      <c r="C5226" s="12">
        <v>706.99032</v>
      </c>
    </row>
    <row r="5227" spans="1:3" x14ac:dyDescent="0.25">
      <c r="A5227" s="8">
        <v>45876.041666666664</v>
      </c>
      <c r="B5227" s="11">
        <v>4.1666666666666664E-2</v>
      </c>
      <c r="C5227" s="12">
        <v>742.41084000000001</v>
      </c>
    </row>
    <row r="5228" spans="1:3" x14ac:dyDescent="0.25">
      <c r="A5228" s="8">
        <v>45876.083333333336</v>
      </c>
      <c r="B5228" s="11">
        <v>8.3333333333333329E-2</v>
      </c>
      <c r="C5228" s="12">
        <v>826.19556</v>
      </c>
    </row>
    <row r="5229" spans="1:3" x14ac:dyDescent="0.25">
      <c r="A5229" s="8">
        <v>45876.125</v>
      </c>
      <c r="B5229" s="11">
        <v>0.125</v>
      </c>
      <c r="C5229" s="12">
        <v>800.98332000000005</v>
      </c>
    </row>
    <row r="5230" spans="1:3" x14ac:dyDescent="0.25">
      <c r="A5230" s="8">
        <v>45876.166666666664</v>
      </c>
      <c r="B5230" s="11">
        <v>0.16666666666666666</v>
      </c>
      <c r="C5230" s="12">
        <v>853.46807999999999</v>
      </c>
    </row>
    <row r="5231" spans="1:3" x14ac:dyDescent="0.25">
      <c r="A5231" s="8">
        <v>45876.208333333336</v>
      </c>
      <c r="B5231" s="11">
        <v>0.20833333333333334</v>
      </c>
      <c r="C5231" s="12">
        <v>893.02080000000001</v>
      </c>
    </row>
    <row r="5232" spans="1:3" x14ac:dyDescent="0.25">
      <c r="A5232" s="8">
        <v>45876.25</v>
      </c>
      <c r="B5232" s="11">
        <v>0.25</v>
      </c>
      <c r="C5232" s="12">
        <v>912.22680000000003</v>
      </c>
    </row>
    <row r="5233" spans="1:3" x14ac:dyDescent="0.25">
      <c r="A5233" s="8">
        <v>45876.291666666664</v>
      </c>
      <c r="B5233" s="11">
        <v>0.29166666666666669</v>
      </c>
      <c r="C5233" s="12">
        <v>1001.42412</v>
      </c>
    </row>
    <row r="5234" spans="1:3" x14ac:dyDescent="0.25">
      <c r="A5234" s="8">
        <v>45876.333333333336</v>
      </c>
      <c r="B5234" s="11">
        <v>0.33333333333333331</v>
      </c>
      <c r="C5234" s="12">
        <v>1018.01112</v>
      </c>
    </row>
    <row r="5235" spans="1:3" x14ac:dyDescent="0.25">
      <c r="A5235" s="8">
        <v>45876.375</v>
      </c>
      <c r="B5235" s="11">
        <v>0.375</v>
      </c>
      <c r="C5235" s="12">
        <v>1237.77432</v>
      </c>
    </row>
    <row r="5236" spans="1:3" x14ac:dyDescent="0.25">
      <c r="A5236" s="8">
        <v>45876.416666666664</v>
      </c>
      <c r="B5236" s="11">
        <v>0.41666666666666669</v>
      </c>
      <c r="C5236" s="12">
        <v>921.17795999999998</v>
      </c>
    </row>
    <row r="5237" spans="1:3" x14ac:dyDescent="0.25">
      <c r="A5237" s="8">
        <v>45876.458333333336</v>
      </c>
      <c r="B5237" s="11">
        <v>0.45833333333333331</v>
      </c>
      <c r="C5237" s="12">
        <v>773.90868</v>
      </c>
    </row>
    <row r="5238" spans="1:3" x14ac:dyDescent="0.25">
      <c r="A5238" s="8">
        <v>45876.5</v>
      </c>
      <c r="B5238" s="11">
        <v>0.5</v>
      </c>
      <c r="C5238" s="12">
        <v>591.28872000000001</v>
      </c>
    </row>
    <row r="5239" spans="1:3" x14ac:dyDescent="0.25">
      <c r="A5239" s="8">
        <v>45876.541666666664</v>
      </c>
      <c r="B5239" s="11">
        <v>0.54166666666666663</v>
      </c>
      <c r="C5239" s="12">
        <v>478.36908</v>
      </c>
    </row>
    <row r="5240" spans="1:3" x14ac:dyDescent="0.25">
      <c r="A5240" s="8">
        <v>45876.583333333336</v>
      </c>
      <c r="B5240" s="11">
        <v>0.58333333333333337</v>
      </c>
      <c r="C5240" s="12">
        <v>367.74252000000001</v>
      </c>
    </row>
    <row r="5241" spans="1:3" x14ac:dyDescent="0.25">
      <c r="A5241" s="8">
        <v>45876.625</v>
      </c>
      <c r="B5241" s="11">
        <v>0.625</v>
      </c>
      <c r="C5241" s="12">
        <v>365.29811999999998</v>
      </c>
    </row>
    <row r="5242" spans="1:3" x14ac:dyDescent="0.25">
      <c r="A5242" s="8">
        <v>45876.666666666664</v>
      </c>
      <c r="B5242" s="11">
        <v>0.66666666666666663</v>
      </c>
      <c r="C5242" s="12">
        <v>351.27192000000002</v>
      </c>
    </row>
    <row r="5243" spans="1:3" x14ac:dyDescent="0.25">
      <c r="A5243" s="8">
        <v>45876.708333333336</v>
      </c>
      <c r="B5243" s="11">
        <v>0.70833333333333337</v>
      </c>
      <c r="C5243" s="12">
        <v>347.24448000000001</v>
      </c>
    </row>
    <row r="5244" spans="1:3" x14ac:dyDescent="0.25">
      <c r="A5244" s="8">
        <v>45876.75</v>
      </c>
      <c r="B5244" s="11">
        <v>0.75</v>
      </c>
      <c r="C5244" s="12">
        <v>308.62295999999998</v>
      </c>
    </row>
    <row r="5245" spans="1:3" x14ac:dyDescent="0.25">
      <c r="A5245" s="8">
        <v>45876.791666666664</v>
      </c>
      <c r="B5245" s="11">
        <v>0.79166666666666663</v>
      </c>
      <c r="C5245" s="12">
        <v>329.69135999999997</v>
      </c>
    </row>
    <row r="5246" spans="1:3" x14ac:dyDescent="0.25">
      <c r="A5246" s="8">
        <v>45876.833333333336</v>
      </c>
      <c r="B5246" s="11">
        <v>0.83333333333333337</v>
      </c>
      <c r="C5246" s="12">
        <v>352.62216000000001</v>
      </c>
    </row>
    <row r="5247" spans="1:3" x14ac:dyDescent="0.25">
      <c r="A5247" s="8">
        <v>45876.875</v>
      </c>
      <c r="B5247" s="11">
        <v>0.875</v>
      </c>
      <c r="C5247" s="12">
        <v>329.67971999999997</v>
      </c>
    </row>
    <row r="5248" spans="1:3" x14ac:dyDescent="0.25">
      <c r="A5248" s="8">
        <v>45876.916666666664</v>
      </c>
      <c r="B5248" s="11">
        <v>0.91666666666666663</v>
      </c>
      <c r="C5248" s="12">
        <v>358.23264</v>
      </c>
    </row>
    <row r="5249" spans="1:3" x14ac:dyDescent="0.25">
      <c r="A5249" s="8">
        <v>45876.958333333336</v>
      </c>
      <c r="B5249" s="11">
        <v>0.95833333333333337</v>
      </c>
      <c r="C5249" s="12">
        <v>401.33555999999999</v>
      </c>
    </row>
    <row r="5250" spans="1:3" x14ac:dyDescent="0.25">
      <c r="A5250" s="8">
        <v>45877</v>
      </c>
      <c r="B5250" s="11">
        <v>0</v>
      </c>
      <c r="C5250" s="12">
        <v>366.89280000000002</v>
      </c>
    </row>
    <row r="5251" spans="1:3" x14ac:dyDescent="0.25">
      <c r="A5251" s="8">
        <v>45877.041666666664</v>
      </c>
      <c r="B5251" s="11">
        <v>4.1666666666666664E-2</v>
      </c>
      <c r="C5251" s="12">
        <v>459.53555999999998</v>
      </c>
    </row>
    <row r="5252" spans="1:3" x14ac:dyDescent="0.25">
      <c r="A5252" s="8">
        <v>45877.083333333336</v>
      </c>
      <c r="B5252" s="11">
        <v>8.3333333333333329E-2</v>
      </c>
      <c r="C5252" s="12">
        <v>467.39256</v>
      </c>
    </row>
    <row r="5253" spans="1:3" x14ac:dyDescent="0.25">
      <c r="A5253" s="8">
        <v>45877.125</v>
      </c>
      <c r="B5253" s="11">
        <v>0.125</v>
      </c>
      <c r="C5253" s="12">
        <v>515.90808000000004</v>
      </c>
    </row>
    <row r="5254" spans="1:3" x14ac:dyDescent="0.25">
      <c r="A5254" s="8">
        <v>45877.166666666664</v>
      </c>
      <c r="B5254" s="11">
        <v>0.16666666666666666</v>
      </c>
      <c r="C5254" s="12">
        <v>589.49616000000003</v>
      </c>
    </row>
    <row r="5255" spans="1:3" x14ac:dyDescent="0.25">
      <c r="A5255" s="8">
        <v>45877.208333333336</v>
      </c>
      <c r="B5255" s="11">
        <v>0.20833333333333334</v>
      </c>
      <c r="C5255" s="12">
        <v>543.04092000000003</v>
      </c>
    </row>
    <row r="5256" spans="1:3" x14ac:dyDescent="0.25">
      <c r="A5256" s="8">
        <v>45877.25</v>
      </c>
      <c r="B5256" s="11">
        <v>0.25</v>
      </c>
      <c r="C5256" s="12">
        <v>493.68732</v>
      </c>
    </row>
    <row r="5257" spans="1:3" x14ac:dyDescent="0.25">
      <c r="A5257" s="8">
        <v>45877.291666666664</v>
      </c>
      <c r="B5257" s="11">
        <v>0.29166666666666669</v>
      </c>
      <c r="C5257" s="12">
        <v>592.58076000000005</v>
      </c>
    </row>
    <row r="5258" spans="1:3" x14ac:dyDescent="0.25">
      <c r="A5258" s="8">
        <v>45877.333333333336</v>
      </c>
      <c r="B5258" s="11">
        <v>0.33333333333333331</v>
      </c>
      <c r="C5258" s="12">
        <v>688.16844000000003</v>
      </c>
    </row>
    <row r="5259" spans="1:3" x14ac:dyDescent="0.25">
      <c r="A5259" s="8">
        <v>45877.375</v>
      </c>
      <c r="B5259" s="11">
        <v>0.375</v>
      </c>
      <c r="C5259" s="12">
        <v>789.36659999999995</v>
      </c>
    </row>
    <row r="5260" spans="1:3" x14ac:dyDescent="0.25">
      <c r="A5260" s="8">
        <v>45877.416666666664</v>
      </c>
      <c r="B5260" s="11">
        <v>0.41666666666666669</v>
      </c>
      <c r="C5260" s="12">
        <v>799.64472000000001</v>
      </c>
    </row>
    <row r="5261" spans="1:3" x14ac:dyDescent="0.25">
      <c r="A5261" s="8">
        <v>45877.458333333336</v>
      </c>
      <c r="B5261" s="11">
        <v>0.45833333333333331</v>
      </c>
      <c r="C5261" s="12">
        <v>717.12876000000006</v>
      </c>
    </row>
    <row r="5262" spans="1:3" x14ac:dyDescent="0.25">
      <c r="A5262" s="8">
        <v>45877.5</v>
      </c>
      <c r="B5262" s="11">
        <v>0.5</v>
      </c>
      <c r="C5262" s="12">
        <v>581.09208000000001</v>
      </c>
    </row>
    <row r="5263" spans="1:3" x14ac:dyDescent="0.25">
      <c r="A5263" s="8">
        <v>45877.541666666664</v>
      </c>
      <c r="B5263" s="11">
        <v>0.54166666666666663</v>
      </c>
      <c r="C5263" s="12">
        <v>534.67175999999995</v>
      </c>
    </row>
    <row r="5264" spans="1:3" x14ac:dyDescent="0.25">
      <c r="A5264" s="8">
        <v>45877.583333333336</v>
      </c>
      <c r="B5264" s="11">
        <v>0.58333333333333337</v>
      </c>
      <c r="C5264" s="12">
        <v>623.45003999999994</v>
      </c>
    </row>
    <row r="5265" spans="1:3" x14ac:dyDescent="0.25">
      <c r="A5265" s="8">
        <v>45877.625</v>
      </c>
      <c r="B5265" s="11">
        <v>0.625</v>
      </c>
      <c r="C5265" s="12">
        <v>542.33087999999998</v>
      </c>
    </row>
    <row r="5266" spans="1:3" x14ac:dyDescent="0.25">
      <c r="A5266" s="8">
        <v>45877.666666666664</v>
      </c>
      <c r="B5266" s="11">
        <v>0.66666666666666663</v>
      </c>
      <c r="C5266" s="12">
        <v>489.79955999999999</v>
      </c>
    </row>
    <row r="5267" spans="1:3" x14ac:dyDescent="0.25">
      <c r="A5267" s="8">
        <v>45877.708333333336</v>
      </c>
      <c r="B5267" s="11">
        <v>0.70833333333333337</v>
      </c>
      <c r="C5267" s="12">
        <v>483.18804</v>
      </c>
    </row>
    <row r="5268" spans="1:3" x14ac:dyDescent="0.25">
      <c r="A5268" s="8">
        <v>45877.75</v>
      </c>
      <c r="B5268" s="11">
        <v>0.75</v>
      </c>
      <c r="C5268" s="12">
        <v>593.55852000000004</v>
      </c>
    </row>
    <row r="5269" spans="1:3" x14ac:dyDescent="0.25">
      <c r="A5269" s="8">
        <v>45877.791666666664</v>
      </c>
      <c r="B5269" s="11">
        <v>0.79166666666666663</v>
      </c>
      <c r="C5269" s="12">
        <v>531.85487999999998</v>
      </c>
    </row>
    <row r="5270" spans="1:3" x14ac:dyDescent="0.25">
      <c r="A5270" s="8">
        <v>45877.833333333336</v>
      </c>
      <c r="B5270" s="11">
        <v>0.83333333333333337</v>
      </c>
      <c r="C5270" s="12">
        <v>504.3612</v>
      </c>
    </row>
    <row r="5271" spans="1:3" x14ac:dyDescent="0.25">
      <c r="A5271" s="8">
        <v>45877.875</v>
      </c>
      <c r="B5271" s="11">
        <v>0.875</v>
      </c>
      <c r="C5271" s="12">
        <v>630.49224000000004</v>
      </c>
    </row>
    <row r="5272" spans="1:3" x14ac:dyDescent="0.25">
      <c r="A5272" s="8">
        <v>45877.916666666664</v>
      </c>
      <c r="B5272" s="11">
        <v>0.91666666666666663</v>
      </c>
      <c r="C5272" s="12">
        <v>801.58860000000004</v>
      </c>
    </row>
    <row r="5273" spans="1:3" x14ac:dyDescent="0.25">
      <c r="A5273" s="8">
        <v>45877.958333333336</v>
      </c>
      <c r="B5273" s="11">
        <v>0.95833333333333337</v>
      </c>
      <c r="C5273" s="12">
        <v>657.29916000000003</v>
      </c>
    </row>
    <row r="5274" spans="1:3" x14ac:dyDescent="0.25">
      <c r="A5274" s="8">
        <v>45878</v>
      </c>
      <c r="B5274" s="11">
        <v>0</v>
      </c>
      <c r="C5274" s="12">
        <v>523.38095999999996</v>
      </c>
    </row>
    <row r="5275" spans="1:3" x14ac:dyDescent="0.25">
      <c r="A5275" s="8">
        <v>45878.041666666664</v>
      </c>
      <c r="B5275" s="11">
        <v>4.1666666666666664E-2</v>
      </c>
      <c r="C5275" s="12">
        <v>587.70360000000005</v>
      </c>
    </row>
    <row r="5276" spans="1:3" x14ac:dyDescent="0.25">
      <c r="A5276" s="8">
        <v>45878.083333333336</v>
      </c>
      <c r="B5276" s="11">
        <v>8.3333333333333329E-2</v>
      </c>
      <c r="C5276" s="12">
        <v>628.5018</v>
      </c>
    </row>
    <row r="5277" spans="1:3" x14ac:dyDescent="0.25">
      <c r="A5277" s="8">
        <v>45878.125</v>
      </c>
      <c r="B5277" s="11">
        <v>0.125</v>
      </c>
      <c r="C5277" s="12">
        <v>669.54444000000001</v>
      </c>
    </row>
    <row r="5278" spans="1:3" x14ac:dyDescent="0.25">
      <c r="A5278" s="8">
        <v>45878.166666666664</v>
      </c>
      <c r="B5278" s="11">
        <v>0.16666666666666666</v>
      </c>
      <c r="C5278" s="12">
        <v>780.52020000000005</v>
      </c>
    </row>
    <row r="5279" spans="1:3" x14ac:dyDescent="0.25">
      <c r="A5279" s="8">
        <v>45878.208333333336</v>
      </c>
      <c r="B5279" s="11">
        <v>0.20833333333333334</v>
      </c>
      <c r="C5279" s="12">
        <v>737.40563999999995</v>
      </c>
    </row>
    <row r="5280" spans="1:3" x14ac:dyDescent="0.25">
      <c r="A5280" s="8">
        <v>45878.25</v>
      </c>
      <c r="B5280" s="11">
        <v>0.25</v>
      </c>
      <c r="C5280" s="12">
        <v>727.11587999999995</v>
      </c>
    </row>
    <row r="5281" spans="1:3" x14ac:dyDescent="0.25">
      <c r="A5281" s="8">
        <v>45878.291666666664</v>
      </c>
      <c r="B5281" s="11">
        <v>0.29166666666666669</v>
      </c>
      <c r="C5281" s="12">
        <v>851.15171999999995</v>
      </c>
    </row>
    <row r="5282" spans="1:3" x14ac:dyDescent="0.25">
      <c r="A5282" s="8">
        <v>45878.333333333336</v>
      </c>
      <c r="B5282" s="11">
        <v>0.33333333333333331</v>
      </c>
      <c r="C5282" s="12">
        <v>883.83684000000005</v>
      </c>
    </row>
    <row r="5283" spans="1:3" x14ac:dyDescent="0.25">
      <c r="A5283" s="8">
        <v>45878.375</v>
      </c>
      <c r="B5283" s="11">
        <v>0.375</v>
      </c>
      <c r="C5283" s="12">
        <v>1028.44056</v>
      </c>
    </row>
    <row r="5284" spans="1:3" x14ac:dyDescent="0.25">
      <c r="A5284" s="8">
        <v>45878.416666666664</v>
      </c>
      <c r="B5284" s="11">
        <v>0.41666666666666669</v>
      </c>
      <c r="C5284" s="12">
        <v>874.96716000000004</v>
      </c>
    </row>
    <row r="5285" spans="1:3" x14ac:dyDescent="0.25">
      <c r="A5285" s="8">
        <v>45878.458333333336</v>
      </c>
      <c r="B5285" s="11">
        <v>0.45833333333333331</v>
      </c>
      <c r="C5285" s="12">
        <v>706.60619999999994</v>
      </c>
    </row>
    <row r="5286" spans="1:3" x14ac:dyDescent="0.25">
      <c r="A5286" s="8">
        <v>45878.5</v>
      </c>
      <c r="B5286" s="11">
        <v>0.5</v>
      </c>
      <c r="C5286" s="12">
        <v>542.64516000000003</v>
      </c>
    </row>
    <row r="5287" spans="1:3" x14ac:dyDescent="0.25">
      <c r="A5287" s="8">
        <v>45878.541666666664</v>
      </c>
      <c r="B5287" s="11">
        <v>0.54166666666666663</v>
      </c>
      <c r="C5287" s="12">
        <v>497.64492000000001</v>
      </c>
    </row>
    <row r="5288" spans="1:3" x14ac:dyDescent="0.25">
      <c r="A5288" s="8">
        <v>45878.583333333336</v>
      </c>
      <c r="B5288" s="11">
        <v>0.58333333333333337</v>
      </c>
      <c r="C5288" s="12">
        <v>869.01912000000004</v>
      </c>
    </row>
    <row r="5289" spans="1:3" x14ac:dyDescent="0.25">
      <c r="A5289" s="8">
        <v>45878.625</v>
      </c>
      <c r="B5289" s="11">
        <v>0.625</v>
      </c>
      <c r="C5289" s="12">
        <v>881.29931999999997</v>
      </c>
    </row>
    <row r="5290" spans="1:3" x14ac:dyDescent="0.25">
      <c r="A5290" s="8">
        <v>45878.666666666664</v>
      </c>
      <c r="B5290" s="11">
        <v>0.66666666666666663</v>
      </c>
      <c r="C5290" s="12">
        <v>778.59960000000001</v>
      </c>
    </row>
    <row r="5291" spans="1:3" x14ac:dyDescent="0.25">
      <c r="A5291" s="8">
        <v>45878.708333333336</v>
      </c>
      <c r="B5291" s="11">
        <v>0.70833333333333337</v>
      </c>
      <c r="C5291" s="12">
        <v>790.50732000000005</v>
      </c>
    </row>
    <row r="5292" spans="1:3" x14ac:dyDescent="0.25">
      <c r="A5292" s="8">
        <v>45878.75</v>
      </c>
      <c r="B5292" s="11">
        <v>0.75</v>
      </c>
      <c r="C5292" s="12">
        <v>797.78232000000003</v>
      </c>
    </row>
    <row r="5293" spans="1:3" x14ac:dyDescent="0.25">
      <c r="A5293" s="8">
        <v>45878.791666666664</v>
      </c>
      <c r="B5293" s="11">
        <v>0.79166666666666663</v>
      </c>
      <c r="C5293" s="12">
        <v>899.81856000000005</v>
      </c>
    </row>
    <row r="5294" spans="1:3" x14ac:dyDescent="0.25">
      <c r="A5294" s="8">
        <v>45878.833333333336</v>
      </c>
      <c r="B5294" s="11">
        <v>0.83333333333333337</v>
      </c>
      <c r="C5294" s="12">
        <v>981.75252</v>
      </c>
    </row>
    <row r="5295" spans="1:3" x14ac:dyDescent="0.25">
      <c r="A5295" s="8">
        <v>45878.875</v>
      </c>
      <c r="B5295" s="11">
        <v>0.875</v>
      </c>
      <c r="C5295" s="12">
        <v>972.84792000000004</v>
      </c>
    </row>
    <row r="5296" spans="1:3" x14ac:dyDescent="0.25">
      <c r="A5296" s="8">
        <v>45878.916666666664</v>
      </c>
      <c r="B5296" s="11">
        <v>0.91666666666666663</v>
      </c>
      <c r="C5296" s="12">
        <v>1012.7963999999999</v>
      </c>
    </row>
    <row r="5297" spans="1:3" x14ac:dyDescent="0.25">
      <c r="A5297" s="8">
        <v>45878.958333333336</v>
      </c>
      <c r="B5297" s="11">
        <v>0.95833333333333337</v>
      </c>
      <c r="C5297" s="12">
        <v>1016.3466</v>
      </c>
    </row>
    <row r="5298" spans="1:3" x14ac:dyDescent="0.25">
      <c r="A5298" s="8">
        <v>45879</v>
      </c>
      <c r="B5298" s="11">
        <v>0</v>
      </c>
      <c r="C5298" s="12">
        <v>754.62120000000004</v>
      </c>
    </row>
    <row r="5299" spans="1:3" x14ac:dyDescent="0.25">
      <c r="A5299" s="8">
        <v>45879.041666666664</v>
      </c>
      <c r="B5299" s="11">
        <v>4.1666666666666664E-2</v>
      </c>
      <c r="C5299" s="12">
        <v>462.67836</v>
      </c>
    </row>
    <row r="5300" spans="1:3" x14ac:dyDescent="0.25">
      <c r="A5300" s="8">
        <v>45879.083333333336</v>
      </c>
      <c r="B5300" s="11">
        <v>8.3333333333333329E-2</v>
      </c>
      <c r="C5300" s="12">
        <v>408.01692000000003</v>
      </c>
    </row>
    <row r="5301" spans="1:3" x14ac:dyDescent="0.25">
      <c r="A5301" s="8">
        <v>45879.125</v>
      </c>
      <c r="B5301" s="11">
        <v>0.125</v>
      </c>
      <c r="C5301" s="12">
        <v>417.79451999999998</v>
      </c>
    </row>
    <row r="5302" spans="1:3" x14ac:dyDescent="0.25">
      <c r="A5302" s="8">
        <v>45879.166666666664</v>
      </c>
      <c r="B5302" s="11">
        <v>0.16666666666666666</v>
      </c>
      <c r="C5302" s="12">
        <v>470.36076000000003</v>
      </c>
    </row>
    <row r="5303" spans="1:3" x14ac:dyDescent="0.25">
      <c r="A5303" s="8">
        <v>45879.208333333336</v>
      </c>
      <c r="B5303" s="11">
        <v>0.20833333333333334</v>
      </c>
      <c r="C5303" s="12">
        <v>629.79384000000005</v>
      </c>
    </row>
    <row r="5304" spans="1:3" x14ac:dyDescent="0.25">
      <c r="A5304" s="8">
        <v>45879.25</v>
      </c>
      <c r="B5304" s="11">
        <v>0.25</v>
      </c>
      <c r="C5304" s="12">
        <v>838.16147999999998</v>
      </c>
    </row>
    <row r="5305" spans="1:3" x14ac:dyDescent="0.25">
      <c r="A5305" s="8">
        <v>45879.291666666664</v>
      </c>
      <c r="B5305" s="11">
        <v>0.29166666666666669</v>
      </c>
      <c r="C5305" s="12">
        <v>726.13811999999996</v>
      </c>
    </row>
    <row r="5306" spans="1:3" x14ac:dyDescent="0.25">
      <c r="A5306" s="8">
        <v>45879.333333333336</v>
      </c>
      <c r="B5306" s="11">
        <v>0.33333333333333331</v>
      </c>
      <c r="C5306" s="12">
        <v>716.39544000000001</v>
      </c>
    </row>
    <row r="5307" spans="1:3" x14ac:dyDescent="0.25">
      <c r="A5307" s="8">
        <v>45879.375</v>
      </c>
      <c r="B5307" s="11">
        <v>0.375</v>
      </c>
      <c r="C5307" s="12">
        <v>801.05316000000005</v>
      </c>
    </row>
    <row r="5308" spans="1:3" x14ac:dyDescent="0.25">
      <c r="A5308" s="8">
        <v>45879.416666666664</v>
      </c>
      <c r="B5308" s="11">
        <v>0.41666666666666669</v>
      </c>
      <c r="C5308" s="12">
        <v>727.3836</v>
      </c>
    </row>
    <row r="5309" spans="1:3" x14ac:dyDescent="0.25">
      <c r="A5309" s="8">
        <v>45879.458333333336</v>
      </c>
      <c r="B5309" s="11">
        <v>0.45833333333333331</v>
      </c>
      <c r="C5309" s="12">
        <v>590.71835999999996</v>
      </c>
    </row>
    <row r="5310" spans="1:3" x14ac:dyDescent="0.25">
      <c r="A5310" s="8">
        <v>45879.5</v>
      </c>
      <c r="B5310" s="11">
        <v>0.5</v>
      </c>
      <c r="C5310" s="12">
        <v>441.95916</v>
      </c>
    </row>
    <row r="5311" spans="1:3" x14ac:dyDescent="0.25">
      <c r="A5311" s="8">
        <v>45879.541666666664</v>
      </c>
      <c r="B5311" s="11">
        <v>0.54166666666666663</v>
      </c>
      <c r="C5311" s="12">
        <v>387.06491999999997</v>
      </c>
    </row>
    <row r="5312" spans="1:3" x14ac:dyDescent="0.25">
      <c r="A5312" s="8">
        <v>45879.583333333336</v>
      </c>
      <c r="B5312" s="11">
        <v>0.58333333333333337</v>
      </c>
      <c r="C5312" s="12">
        <v>365.10023999999999</v>
      </c>
    </row>
    <row r="5313" spans="1:3" x14ac:dyDescent="0.25">
      <c r="A5313" s="8">
        <v>45879.625</v>
      </c>
      <c r="B5313" s="11">
        <v>0.625</v>
      </c>
      <c r="C5313" s="12">
        <v>545.53188</v>
      </c>
    </row>
    <row r="5314" spans="1:3" x14ac:dyDescent="0.25">
      <c r="A5314" s="8">
        <v>45879.666666666664</v>
      </c>
      <c r="B5314" s="11">
        <v>0.66666666666666663</v>
      </c>
      <c r="C5314" s="12">
        <v>786.96875999999997</v>
      </c>
    </row>
    <row r="5315" spans="1:3" x14ac:dyDescent="0.25">
      <c r="A5315" s="8">
        <v>45879.708333333336</v>
      </c>
      <c r="B5315" s="11">
        <v>0.70833333333333337</v>
      </c>
      <c r="C5315" s="12">
        <v>830.60712000000001</v>
      </c>
    </row>
    <row r="5316" spans="1:3" x14ac:dyDescent="0.25">
      <c r="A5316" s="8">
        <v>45879.75</v>
      </c>
      <c r="B5316" s="11">
        <v>0.75</v>
      </c>
      <c r="C5316" s="12">
        <v>756.43704000000002</v>
      </c>
    </row>
    <row r="5317" spans="1:3" x14ac:dyDescent="0.25">
      <c r="A5317" s="8">
        <v>45879.791666666664</v>
      </c>
      <c r="B5317" s="11">
        <v>0.79166666666666663</v>
      </c>
      <c r="C5317" s="12">
        <v>952.32659999999998</v>
      </c>
    </row>
    <row r="5318" spans="1:3" x14ac:dyDescent="0.25">
      <c r="A5318" s="8">
        <v>45879.833333333336</v>
      </c>
      <c r="B5318" s="11">
        <v>0.83333333333333337</v>
      </c>
      <c r="C5318" s="12">
        <v>839.20907999999997</v>
      </c>
    </row>
    <row r="5319" spans="1:3" x14ac:dyDescent="0.25">
      <c r="A5319" s="8">
        <v>45879.875</v>
      </c>
      <c r="B5319" s="11">
        <v>0.875</v>
      </c>
      <c r="C5319" s="12">
        <v>590.54376000000002</v>
      </c>
    </row>
    <row r="5320" spans="1:3" x14ac:dyDescent="0.25">
      <c r="A5320" s="8">
        <v>45879.916666666664</v>
      </c>
      <c r="B5320" s="11">
        <v>0.91666666666666663</v>
      </c>
      <c r="C5320" s="12">
        <v>591.64955999999995</v>
      </c>
    </row>
    <row r="5321" spans="1:3" x14ac:dyDescent="0.25">
      <c r="A5321" s="8">
        <v>45879.958333333336</v>
      </c>
      <c r="B5321" s="11">
        <v>0.95833333333333337</v>
      </c>
      <c r="C5321" s="12">
        <v>794.43</v>
      </c>
    </row>
    <row r="5322" spans="1:3" x14ac:dyDescent="0.25">
      <c r="A5322" s="8">
        <v>45880</v>
      </c>
      <c r="B5322" s="11">
        <v>0</v>
      </c>
      <c r="C5322" s="12">
        <v>797.80560000000003</v>
      </c>
    </row>
    <row r="5323" spans="1:3" x14ac:dyDescent="0.25">
      <c r="A5323" s="8">
        <v>45880.041666666664</v>
      </c>
      <c r="B5323" s="11">
        <v>4.1666666666666664E-2</v>
      </c>
      <c r="C5323" s="12">
        <v>658.07903999999996</v>
      </c>
    </row>
    <row r="5324" spans="1:3" x14ac:dyDescent="0.25">
      <c r="A5324" s="8">
        <v>45880.083333333336</v>
      </c>
      <c r="B5324" s="11">
        <v>8.3333333333333329E-2</v>
      </c>
      <c r="C5324" s="12">
        <v>601.75307999999995</v>
      </c>
    </row>
    <row r="5325" spans="1:3" x14ac:dyDescent="0.25">
      <c r="A5325" s="8">
        <v>45880.125</v>
      </c>
      <c r="B5325" s="11">
        <v>0.125</v>
      </c>
      <c r="C5325" s="12">
        <v>697.60847999999999</v>
      </c>
    </row>
    <row r="5326" spans="1:3" x14ac:dyDescent="0.25">
      <c r="A5326" s="8">
        <v>45880.166666666664</v>
      </c>
      <c r="B5326" s="11">
        <v>0.16666666666666666</v>
      </c>
      <c r="C5326" s="12">
        <v>787.14336000000003</v>
      </c>
    </row>
    <row r="5327" spans="1:3" x14ac:dyDescent="0.25">
      <c r="A5327" s="8">
        <v>45880.208333333336</v>
      </c>
      <c r="B5327" s="11">
        <v>0.20833333333333334</v>
      </c>
      <c r="C5327" s="12">
        <v>669.47460000000001</v>
      </c>
    </row>
    <row r="5328" spans="1:3" x14ac:dyDescent="0.25">
      <c r="A5328" s="8">
        <v>45880.25</v>
      </c>
      <c r="B5328" s="11">
        <v>0.25</v>
      </c>
      <c r="C5328" s="12">
        <v>688.54092000000003</v>
      </c>
    </row>
    <row r="5329" spans="1:3" x14ac:dyDescent="0.25">
      <c r="A5329" s="8">
        <v>45880.291666666664</v>
      </c>
      <c r="B5329" s="11">
        <v>0.29166666666666669</v>
      </c>
      <c r="C5329" s="12">
        <v>822.45911999999998</v>
      </c>
    </row>
    <row r="5330" spans="1:3" x14ac:dyDescent="0.25">
      <c r="A5330" s="8">
        <v>45880.333333333336</v>
      </c>
      <c r="B5330" s="11">
        <v>0.33333333333333331</v>
      </c>
      <c r="C5330" s="12">
        <v>821.12052000000006</v>
      </c>
    </row>
    <row r="5331" spans="1:3" x14ac:dyDescent="0.25">
      <c r="A5331" s="8">
        <v>45880.375</v>
      </c>
      <c r="B5331" s="11">
        <v>0.375</v>
      </c>
      <c r="C5331" s="12">
        <v>806.16312000000005</v>
      </c>
    </row>
    <row r="5332" spans="1:3" x14ac:dyDescent="0.25">
      <c r="A5332" s="8">
        <v>45880.416666666664</v>
      </c>
      <c r="B5332" s="11">
        <v>0.41666666666666669</v>
      </c>
      <c r="C5332" s="12">
        <v>716.9076</v>
      </c>
    </row>
    <row r="5333" spans="1:3" x14ac:dyDescent="0.25">
      <c r="A5333" s="8">
        <v>45880.458333333336</v>
      </c>
      <c r="B5333" s="11">
        <v>0.45833333333333331</v>
      </c>
      <c r="C5333" s="12">
        <v>539.94467999999995</v>
      </c>
    </row>
    <row r="5334" spans="1:3" x14ac:dyDescent="0.25">
      <c r="A5334" s="8">
        <v>45880.5</v>
      </c>
      <c r="B5334" s="11">
        <v>0.5</v>
      </c>
      <c r="C5334" s="12">
        <v>459.52391999999998</v>
      </c>
    </row>
    <row r="5335" spans="1:3" x14ac:dyDescent="0.25">
      <c r="A5335" s="8">
        <v>45880.541666666664</v>
      </c>
      <c r="B5335" s="11">
        <v>0.54166666666666663</v>
      </c>
      <c r="C5335" s="12">
        <v>342.54192</v>
      </c>
    </row>
    <row r="5336" spans="1:3" x14ac:dyDescent="0.25">
      <c r="A5336" s="8">
        <v>45880.583333333336</v>
      </c>
      <c r="B5336" s="11">
        <v>0.58333333333333337</v>
      </c>
      <c r="C5336" s="12">
        <v>286.1112</v>
      </c>
    </row>
    <row r="5337" spans="1:3" x14ac:dyDescent="0.25">
      <c r="A5337" s="8">
        <v>45880.625</v>
      </c>
      <c r="B5337" s="11">
        <v>0.625</v>
      </c>
      <c r="C5337" s="12">
        <v>465.39048000000003</v>
      </c>
    </row>
    <row r="5338" spans="1:3" x14ac:dyDescent="0.25">
      <c r="A5338" s="8">
        <v>45880.666666666664</v>
      </c>
      <c r="B5338" s="11">
        <v>0.66666666666666663</v>
      </c>
      <c r="C5338" s="12">
        <v>562.28183999999999</v>
      </c>
    </row>
    <row r="5339" spans="1:3" x14ac:dyDescent="0.25">
      <c r="A5339" s="8">
        <v>45880.708333333336</v>
      </c>
      <c r="B5339" s="11">
        <v>0.70833333333333337</v>
      </c>
      <c r="C5339" s="12">
        <v>676.24908000000005</v>
      </c>
    </row>
    <row r="5340" spans="1:3" x14ac:dyDescent="0.25">
      <c r="A5340" s="8">
        <v>45880.75</v>
      </c>
      <c r="B5340" s="11">
        <v>0.75</v>
      </c>
      <c r="C5340" s="12">
        <v>784.76880000000006</v>
      </c>
    </row>
    <row r="5341" spans="1:3" x14ac:dyDescent="0.25">
      <c r="A5341" s="8">
        <v>45880.791666666664</v>
      </c>
      <c r="B5341" s="11">
        <v>0.79166666666666663</v>
      </c>
      <c r="C5341" s="12">
        <v>778.94880000000001</v>
      </c>
    </row>
    <row r="5342" spans="1:3" x14ac:dyDescent="0.25">
      <c r="A5342" s="8">
        <v>45880.833333333336</v>
      </c>
      <c r="B5342" s="11">
        <v>0.83333333333333337</v>
      </c>
      <c r="C5342" s="12">
        <v>806.00016000000005</v>
      </c>
    </row>
    <row r="5343" spans="1:3" x14ac:dyDescent="0.25">
      <c r="A5343" s="8">
        <v>45880.875</v>
      </c>
      <c r="B5343" s="11">
        <v>0.875</v>
      </c>
      <c r="C5343" s="12">
        <v>628.08276000000001</v>
      </c>
    </row>
    <row r="5344" spans="1:3" x14ac:dyDescent="0.25">
      <c r="A5344" s="8">
        <v>45880.916666666664</v>
      </c>
      <c r="B5344" s="11">
        <v>0.91666666666666663</v>
      </c>
      <c r="C5344" s="12">
        <v>378.59100000000001</v>
      </c>
    </row>
    <row r="5345" spans="1:3" x14ac:dyDescent="0.25">
      <c r="A5345" s="8">
        <v>45880.958333333336</v>
      </c>
      <c r="B5345" s="11">
        <v>0.95833333333333337</v>
      </c>
      <c r="C5345" s="12">
        <v>299.27604000000002</v>
      </c>
    </row>
    <row r="5346" spans="1:3" x14ac:dyDescent="0.25">
      <c r="A5346" s="8">
        <v>45881</v>
      </c>
      <c r="B5346" s="11">
        <v>0</v>
      </c>
      <c r="C5346" s="12">
        <v>277.71875999999997</v>
      </c>
    </row>
    <row r="5347" spans="1:3" x14ac:dyDescent="0.25">
      <c r="A5347" s="8">
        <v>45881.041666666664</v>
      </c>
      <c r="B5347" s="11">
        <v>4.1666666666666664E-2</v>
      </c>
      <c r="C5347" s="12">
        <v>335.42988000000003</v>
      </c>
    </row>
    <row r="5348" spans="1:3" x14ac:dyDescent="0.25">
      <c r="A5348" s="8">
        <v>45881.083333333336</v>
      </c>
      <c r="B5348" s="11">
        <v>8.3333333333333329E-2</v>
      </c>
      <c r="C5348" s="12">
        <v>458.95355999999998</v>
      </c>
    </row>
    <row r="5349" spans="1:3" x14ac:dyDescent="0.25">
      <c r="A5349" s="8">
        <v>45881.125</v>
      </c>
      <c r="B5349" s="11">
        <v>0.125</v>
      </c>
      <c r="C5349" s="12">
        <v>544.55412000000001</v>
      </c>
    </row>
    <row r="5350" spans="1:3" x14ac:dyDescent="0.25">
      <c r="A5350" s="8">
        <v>45881.166666666664</v>
      </c>
      <c r="B5350" s="11">
        <v>0.16666666666666666</v>
      </c>
      <c r="C5350" s="12">
        <v>752.13023999999996</v>
      </c>
    </row>
    <row r="5351" spans="1:3" x14ac:dyDescent="0.25">
      <c r="A5351" s="8">
        <v>45881.208333333336</v>
      </c>
      <c r="B5351" s="11">
        <v>0.20833333333333334</v>
      </c>
      <c r="C5351" s="12">
        <v>634.56623999999999</v>
      </c>
    </row>
    <row r="5352" spans="1:3" x14ac:dyDescent="0.25">
      <c r="A5352" s="8">
        <v>45881.25</v>
      </c>
      <c r="B5352" s="11">
        <v>0.25</v>
      </c>
      <c r="C5352" s="12">
        <v>602.14883999999995</v>
      </c>
    </row>
    <row r="5353" spans="1:3" x14ac:dyDescent="0.25">
      <c r="A5353" s="8">
        <v>45881.291666666664</v>
      </c>
      <c r="B5353" s="11">
        <v>0.29166666666666669</v>
      </c>
      <c r="C5353" s="12">
        <v>699.22644000000003</v>
      </c>
    </row>
    <row r="5354" spans="1:3" x14ac:dyDescent="0.25">
      <c r="A5354" s="8">
        <v>45881.333333333336</v>
      </c>
      <c r="B5354" s="11">
        <v>0.33333333333333331</v>
      </c>
      <c r="C5354" s="12">
        <v>794.34852000000001</v>
      </c>
    </row>
    <row r="5355" spans="1:3" x14ac:dyDescent="0.25">
      <c r="A5355" s="8">
        <v>45881.375</v>
      </c>
      <c r="B5355" s="11">
        <v>0.375</v>
      </c>
      <c r="C5355" s="12">
        <v>740.61828000000003</v>
      </c>
    </row>
    <row r="5356" spans="1:3" x14ac:dyDescent="0.25">
      <c r="A5356" s="8">
        <v>45881.416666666664</v>
      </c>
      <c r="B5356" s="11">
        <v>0.41666666666666669</v>
      </c>
      <c r="C5356" s="12">
        <v>602.91708000000006</v>
      </c>
    </row>
    <row r="5357" spans="1:3" x14ac:dyDescent="0.25">
      <c r="A5357" s="8">
        <v>45881.458333333336</v>
      </c>
      <c r="B5357" s="11">
        <v>0.45833333333333331</v>
      </c>
      <c r="C5357" s="12">
        <v>625.74311999999998</v>
      </c>
    </row>
    <row r="5358" spans="1:3" x14ac:dyDescent="0.25">
      <c r="A5358" s="8">
        <v>45881.5</v>
      </c>
      <c r="B5358" s="11">
        <v>0.5</v>
      </c>
      <c r="C5358" s="12">
        <v>472.78188</v>
      </c>
    </row>
    <row r="5359" spans="1:3" x14ac:dyDescent="0.25">
      <c r="A5359" s="8">
        <v>45881.541666666664</v>
      </c>
      <c r="B5359" s="11">
        <v>0.54166666666666663</v>
      </c>
      <c r="C5359" s="12">
        <v>369.72131999999999</v>
      </c>
    </row>
    <row r="5360" spans="1:3" x14ac:dyDescent="0.25">
      <c r="A5360" s="8">
        <v>45881.583333333336</v>
      </c>
      <c r="B5360" s="11">
        <v>0.58333333333333337</v>
      </c>
      <c r="C5360" s="12">
        <v>288.53232000000003</v>
      </c>
    </row>
    <row r="5361" spans="1:3" x14ac:dyDescent="0.25">
      <c r="A5361" s="8">
        <v>45881.625</v>
      </c>
      <c r="B5361" s="11">
        <v>0.625</v>
      </c>
      <c r="C5361" s="12">
        <v>316.92228</v>
      </c>
    </row>
    <row r="5362" spans="1:3" x14ac:dyDescent="0.25">
      <c r="A5362" s="8">
        <v>45881.666666666664</v>
      </c>
      <c r="B5362" s="11">
        <v>0.66666666666666663</v>
      </c>
      <c r="C5362" s="12">
        <v>349.13015999999999</v>
      </c>
    </row>
    <row r="5363" spans="1:3" x14ac:dyDescent="0.25">
      <c r="A5363" s="8">
        <v>45881.708333333336</v>
      </c>
      <c r="B5363" s="11">
        <v>0.70833333333333337</v>
      </c>
      <c r="C5363" s="12">
        <v>448.68707999999998</v>
      </c>
    </row>
    <row r="5364" spans="1:3" x14ac:dyDescent="0.25">
      <c r="A5364" s="8">
        <v>45881.75</v>
      </c>
      <c r="B5364" s="11">
        <v>0.75</v>
      </c>
      <c r="C5364" s="12">
        <v>515.82659999999998</v>
      </c>
    </row>
    <row r="5365" spans="1:3" x14ac:dyDescent="0.25">
      <c r="A5365" s="8">
        <v>45881.791666666664</v>
      </c>
      <c r="B5365" s="11">
        <v>0.79166666666666663</v>
      </c>
      <c r="C5365" s="12">
        <v>606.51383999999996</v>
      </c>
    </row>
    <row r="5366" spans="1:3" x14ac:dyDescent="0.25">
      <c r="A5366" s="8">
        <v>45881.833333333336</v>
      </c>
      <c r="B5366" s="11">
        <v>0.83333333333333337</v>
      </c>
      <c r="C5366" s="12">
        <v>679.51991999999996</v>
      </c>
    </row>
    <row r="5367" spans="1:3" x14ac:dyDescent="0.25">
      <c r="A5367" s="8">
        <v>45881.875</v>
      </c>
      <c r="B5367" s="11">
        <v>0.875</v>
      </c>
      <c r="C5367" s="12">
        <v>514.67424000000005</v>
      </c>
    </row>
    <row r="5368" spans="1:3" x14ac:dyDescent="0.25">
      <c r="A5368" s="8">
        <v>45881.916666666664</v>
      </c>
      <c r="B5368" s="11">
        <v>0.91666666666666663</v>
      </c>
      <c r="C5368" s="12">
        <v>370.52447999999998</v>
      </c>
    </row>
    <row r="5369" spans="1:3" x14ac:dyDescent="0.25">
      <c r="A5369" s="8">
        <v>45881.958333333336</v>
      </c>
      <c r="B5369" s="11">
        <v>0.95833333333333337</v>
      </c>
      <c r="C5369" s="12">
        <v>283.84140000000002</v>
      </c>
    </row>
    <row r="5370" spans="1:3" x14ac:dyDescent="0.25">
      <c r="A5370" s="8">
        <v>45882</v>
      </c>
      <c r="B5370" s="11">
        <v>0</v>
      </c>
      <c r="C5370" s="12">
        <v>247.37327999999999</v>
      </c>
    </row>
    <row r="5371" spans="1:3" x14ac:dyDescent="0.25">
      <c r="A5371" s="8">
        <v>45882.041666666664</v>
      </c>
      <c r="B5371" s="11">
        <v>4.1666666666666664E-2</v>
      </c>
      <c r="C5371" s="12">
        <v>243.42732000000001</v>
      </c>
    </row>
    <row r="5372" spans="1:3" x14ac:dyDescent="0.25">
      <c r="A5372" s="8">
        <v>45882.083333333336</v>
      </c>
      <c r="B5372" s="11">
        <v>8.3333333333333329E-2</v>
      </c>
      <c r="C5372" s="12">
        <v>237.73535999999999</v>
      </c>
    </row>
    <row r="5373" spans="1:3" x14ac:dyDescent="0.25">
      <c r="A5373" s="8">
        <v>45882.125</v>
      </c>
      <c r="B5373" s="11">
        <v>0.125</v>
      </c>
      <c r="C5373" s="12">
        <v>258.64080000000001</v>
      </c>
    </row>
    <row r="5374" spans="1:3" x14ac:dyDescent="0.25">
      <c r="A5374" s="8">
        <v>45882.166666666664</v>
      </c>
      <c r="B5374" s="11">
        <v>0.16666666666666666</v>
      </c>
      <c r="C5374" s="12">
        <v>287.60111999999998</v>
      </c>
    </row>
    <row r="5375" spans="1:3" x14ac:dyDescent="0.25">
      <c r="A5375" s="8">
        <v>45882.208333333336</v>
      </c>
      <c r="B5375" s="11">
        <v>0.20833333333333334</v>
      </c>
      <c r="C5375" s="12">
        <v>337.42032</v>
      </c>
    </row>
    <row r="5376" spans="1:3" x14ac:dyDescent="0.25">
      <c r="A5376" s="8">
        <v>45882.25</v>
      </c>
      <c r="B5376" s="11">
        <v>0.25</v>
      </c>
      <c r="C5376" s="12">
        <v>356.39352000000002</v>
      </c>
    </row>
    <row r="5377" spans="1:3" x14ac:dyDescent="0.25">
      <c r="A5377" s="8">
        <v>45882.291666666664</v>
      </c>
      <c r="B5377" s="11">
        <v>0.29166666666666669</v>
      </c>
      <c r="C5377" s="12">
        <v>483.31608</v>
      </c>
    </row>
    <row r="5378" spans="1:3" x14ac:dyDescent="0.25">
      <c r="A5378" s="8">
        <v>45882.333333333336</v>
      </c>
      <c r="B5378" s="11">
        <v>0.33333333333333331</v>
      </c>
      <c r="C5378" s="12">
        <v>711.13415999999995</v>
      </c>
    </row>
    <row r="5379" spans="1:3" x14ac:dyDescent="0.25">
      <c r="A5379" s="8">
        <v>45882.375</v>
      </c>
      <c r="B5379" s="11">
        <v>0.375</v>
      </c>
      <c r="C5379" s="12">
        <v>971.35799999999995</v>
      </c>
    </row>
    <row r="5380" spans="1:3" x14ac:dyDescent="0.25">
      <c r="A5380" s="8">
        <v>45882.416666666664</v>
      </c>
      <c r="B5380" s="11">
        <v>0.41666666666666669</v>
      </c>
      <c r="C5380" s="12">
        <v>1093.89228</v>
      </c>
    </row>
    <row r="5381" spans="1:3" x14ac:dyDescent="0.25">
      <c r="A5381" s="8">
        <v>45882.458333333336</v>
      </c>
      <c r="B5381" s="11">
        <v>0.45833333333333331</v>
      </c>
      <c r="C5381" s="12">
        <v>1705.9816800000001</v>
      </c>
    </row>
    <row r="5382" spans="1:3" x14ac:dyDescent="0.25">
      <c r="A5382" s="8">
        <v>45882.5</v>
      </c>
      <c r="B5382" s="11">
        <v>0.5</v>
      </c>
      <c r="C5382" s="12">
        <v>1808.2623599999999</v>
      </c>
    </row>
    <row r="5383" spans="1:3" x14ac:dyDescent="0.25">
      <c r="A5383" s="8">
        <v>45882.541666666664</v>
      </c>
      <c r="B5383" s="11">
        <v>0.54166666666666663</v>
      </c>
      <c r="C5383" s="12">
        <v>600.83352000000002</v>
      </c>
    </row>
    <row r="5384" spans="1:3" x14ac:dyDescent="0.25">
      <c r="A5384" s="8">
        <v>45882.583333333336</v>
      </c>
      <c r="B5384" s="11">
        <v>0.58333333333333337</v>
      </c>
      <c r="C5384" s="12">
        <v>375.59951999999998</v>
      </c>
    </row>
    <row r="5385" spans="1:3" x14ac:dyDescent="0.25">
      <c r="A5385" s="8">
        <v>45882.625</v>
      </c>
      <c r="B5385" s="11">
        <v>0.625</v>
      </c>
      <c r="C5385" s="12">
        <v>326.23428000000001</v>
      </c>
    </row>
    <row r="5386" spans="1:3" x14ac:dyDescent="0.25">
      <c r="A5386" s="8">
        <v>45882.666666666664</v>
      </c>
      <c r="B5386" s="11">
        <v>0.66666666666666663</v>
      </c>
      <c r="C5386" s="12">
        <v>283.36416000000003</v>
      </c>
    </row>
    <row r="5387" spans="1:3" x14ac:dyDescent="0.25">
      <c r="A5387" s="8">
        <v>45882.708333333336</v>
      </c>
      <c r="B5387" s="11">
        <v>0.70833333333333337</v>
      </c>
      <c r="C5387" s="12">
        <v>299.92788000000002</v>
      </c>
    </row>
    <row r="5388" spans="1:3" x14ac:dyDescent="0.25">
      <c r="A5388" s="8">
        <v>45882.75</v>
      </c>
      <c r="B5388" s="11">
        <v>0.75</v>
      </c>
      <c r="C5388" s="12">
        <v>326.67660000000001</v>
      </c>
    </row>
    <row r="5389" spans="1:3" x14ac:dyDescent="0.25">
      <c r="A5389" s="8">
        <v>45882.791666666664</v>
      </c>
      <c r="B5389" s="11">
        <v>0.79166666666666663</v>
      </c>
      <c r="C5389" s="12">
        <v>454.51871999999997</v>
      </c>
    </row>
    <row r="5390" spans="1:3" x14ac:dyDescent="0.25">
      <c r="A5390" s="8">
        <v>45882.833333333336</v>
      </c>
      <c r="B5390" s="11">
        <v>0.83333333333333337</v>
      </c>
      <c r="C5390" s="12">
        <v>577.76304000000005</v>
      </c>
    </row>
    <row r="5391" spans="1:3" x14ac:dyDescent="0.25">
      <c r="A5391" s="8">
        <v>45882.875</v>
      </c>
      <c r="B5391" s="11">
        <v>0.875</v>
      </c>
      <c r="C5391" s="12">
        <v>258.58260000000001</v>
      </c>
    </row>
    <row r="5392" spans="1:3" x14ac:dyDescent="0.25">
      <c r="A5392" s="8">
        <v>45882.916666666664</v>
      </c>
      <c r="B5392" s="11">
        <v>0.91666666666666663</v>
      </c>
      <c r="C5392" s="12">
        <v>263.89044000000001</v>
      </c>
    </row>
    <row r="5393" spans="1:3" x14ac:dyDescent="0.25">
      <c r="A5393" s="8">
        <v>45882.958333333336</v>
      </c>
      <c r="B5393" s="11">
        <v>0.95833333333333337</v>
      </c>
      <c r="C5393" s="12">
        <v>244.54476</v>
      </c>
    </row>
    <row r="5394" spans="1:3" x14ac:dyDescent="0.25">
      <c r="A5394" s="8">
        <v>45883</v>
      </c>
      <c r="B5394" s="11">
        <v>0</v>
      </c>
      <c r="C5394" s="12">
        <v>213.98975999999999</v>
      </c>
    </row>
    <row r="5395" spans="1:3" x14ac:dyDescent="0.25">
      <c r="A5395" s="8">
        <v>45883.041666666664</v>
      </c>
      <c r="B5395" s="11">
        <v>4.1666666666666664E-2</v>
      </c>
      <c r="C5395" s="12">
        <v>221.75363999999999</v>
      </c>
    </row>
    <row r="5396" spans="1:3" x14ac:dyDescent="0.25">
      <c r="A5396" s="8">
        <v>45883.083333333336</v>
      </c>
      <c r="B5396" s="11">
        <v>8.3333333333333329E-2</v>
      </c>
      <c r="C5396" s="12">
        <v>225.53664000000001</v>
      </c>
    </row>
    <row r="5397" spans="1:3" x14ac:dyDescent="0.25">
      <c r="A5397" s="8">
        <v>45883.125</v>
      </c>
      <c r="B5397" s="11">
        <v>0.125</v>
      </c>
      <c r="C5397" s="12">
        <v>221.85839999999999</v>
      </c>
    </row>
    <row r="5398" spans="1:3" x14ac:dyDescent="0.25">
      <c r="A5398" s="8">
        <v>45883.166666666664</v>
      </c>
      <c r="B5398" s="11">
        <v>0.16666666666666666</v>
      </c>
      <c r="C5398" s="12">
        <v>204.864</v>
      </c>
    </row>
    <row r="5399" spans="1:3" x14ac:dyDescent="0.25">
      <c r="A5399" s="8">
        <v>45883.208333333336</v>
      </c>
      <c r="B5399" s="11">
        <v>0.20833333333333334</v>
      </c>
      <c r="C5399" s="12">
        <v>231.36828</v>
      </c>
    </row>
    <row r="5400" spans="1:3" x14ac:dyDescent="0.25">
      <c r="A5400" s="8">
        <v>45883.25</v>
      </c>
      <c r="B5400" s="11">
        <v>0.25</v>
      </c>
      <c r="C5400" s="12">
        <v>221.48591999999999</v>
      </c>
    </row>
    <row r="5401" spans="1:3" x14ac:dyDescent="0.25">
      <c r="A5401" s="8">
        <v>45883.291666666664</v>
      </c>
      <c r="B5401" s="11">
        <v>0.29166666666666669</v>
      </c>
      <c r="C5401" s="12">
        <v>282.86363999999998</v>
      </c>
    </row>
    <row r="5402" spans="1:3" x14ac:dyDescent="0.25">
      <c r="A5402" s="8">
        <v>45883.333333333336</v>
      </c>
      <c r="B5402" s="11">
        <v>0.33333333333333331</v>
      </c>
      <c r="C5402" s="12">
        <v>335.05739999999997</v>
      </c>
    </row>
    <row r="5403" spans="1:3" x14ac:dyDescent="0.25">
      <c r="A5403" s="8">
        <v>45883.375</v>
      </c>
      <c r="B5403" s="11">
        <v>0.375</v>
      </c>
      <c r="C5403" s="12">
        <v>372.08424000000002</v>
      </c>
    </row>
    <row r="5404" spans="1:3" x14ac:dyDescent="0.25">
      <c r="A5404" s="8">
        <v>45883.416666666664</v>
      </c>
      <c r="B5404" s="11">
        <v>0.41666666666666669</v>
      </c>
      <c r="C5404" s="12">
        <v>320.42592000000002</v>
      </c>
    </row>
    <row r="5405" spans="1:3" x14ac:dyDescent="0.25">
      <c r="A5405" s="8">
        <v>45883.458333333336</v>
      </c>
      <c r="B5405" s="11">
        <v>0.45833333333333331</v>
      </c>
      <c r="C5405" s="12">
        <v>341.55252000000002</v>
      </c>
    </row>
    <row r="5406" spans="1:3" x14ac:dyDescent="0.25">
      <c r="A5406" s="8">
        <v>45883.5</v>
      </c>
      <c r="B5406" s="11">
        <v>0.5</v>
      </c>
      <c r="C5406" s="12">
        <v>293.39783999999997</v>
      </c>
    </row>
    <row r="5407" spans="1:3" x14ac:dyDescent="0.25">
      <c r="A5407" s="8">
        <v>45883.541666666664</v>
      </c>
      <c r="B5407" s="11">
        <v>0.54166666666666663</v>
      </c>
      <c r="C5407" s="12">
        <v>325.46604000000002</v>
      </c>
    </row>
    <row r="5408" spans="1:3" x14ac:dyDescent="0.25">
      <c r="A5408" s="8">
        <v>45883.583333333336</v>
      </c>
      <c r="B5408" s="11">
        <v>0.58333333333333337</v>
      </c>
      <c r="C5408" s="12">
        <v>306.38808</v>
      </c>
    </row>
    <row r="5409" spans="1:3" x14ac:dyDescent="0.25">
      <c r="A5409" s="8">
        <v>45883.625</v>
      </c>
      <c r="B5409" s="11">
        <v>0.625</v>
      </c>
      <c r="C5409" s="12">
        <v>332.88072</v>
      </c>
    </row>
    <row r="5410" spans="1:3" x14ac:dyDescent="0.25">
      <c r="A5410" s="8">
        <v>45883.666666666664</v>
      </c>
      <c r="B5410" s="11">
        <v>0.66666666666666663</v>
      </c>
      <c r="C5410" s="12">
        <v>338.22348</v>
      </c>
    </row>
    <row r="5411" spans="1:3" x14ac:dyDescent="0.25">
      <c r="A5411" s="8">
        <v>45883.708333333336</v>
      </c>
      <c r="B5411" s="11">
        <v>0.70833333333333337</v>
      </c>
      <c r="C5411" s="12">
        <v>380.30207999999999</v>
      </c>
    </row>
    <row r="5412" spans="1:3" x14ac:dyDescent="0.25">
      <c r="A5412" s="8">
        <v>45883.75</v>
      </c>
      <c r="B5412" s="11">
        <v>0.75</v>
      </c>
      <c r="C5412" s="12">
        <v>428.57315999999997</v>
      </c>
    </row>
    <row r="5413" spans="1:3" x14ac:dyDescent="0.25">
      <c r="A5413" s="8">
        <v>45883.791666666664</v>
      </c>
      <c r="B5413" s="11">
        <v>0.79166666666666663</v>
      </c>
      <c r="C5413" s="12">
        <v>421.00716</v>
      </c>
    </row>
    <row r="5414" spans="1:3" x14ac:dyDescent="0.25">
      <c r="A5414" s="8">
        <v>45883.833333333336</v>
      </c>
      <c r="B5414" s="11">
        <v>0.83333333333333337</v>
      </c>
      <c r="C5414" s="12">
        <v>474.73739999999998</v>
      </c>
    </row>
    <row r="5415" spans="1:3" x14ac:dyDescent="0.25">
      <c r="A5415" s="8">
        <v>45883.875</v>
      </c>
      <c r="B5415" s="11">
        <v>0.875</v>
      </c>
      <c r="C5415" s="12">
        <v>331.42572000000001</v>
      </c>
    </row>
    <row r="5416" spans="1:3" x14ac:dyDescent="0.25">
      <c r="A5416" s="8">
        <v>45883.916666666664</v>
      </c>
      <c r="B5416" s="11">
        <v>0.91666666666666663</v>
      </c>
      <c r="C5416" s="12">
        <v>277.75367999999997</v>
      </c>
    </row>
    <row r="5417" spans="1:3" x14ac:dyDescent="0.25">
      <c r="A5417" s="8">
        <v>45883.958333333336</v>
      </c>
      <c r="B5417" s="11">
        <v>0.95833333333333337</v>
      </c>
      <c r="C5417" s="12">
        <v>529.51523999999995</v>
      </c>
    </row>
    <row r="5418" spans="1:3" x14ac:dyDescent="0.25">
      <c r="A5418" s="8">
        <v>45884</v>
      </c>
      <c r="B5418" s="11">
        <v>0</v>
      </c>
      <c r="C5418" s="12">
        <v>401.83607999999998</v>
      </c>
    </row>
    <row r="5419" spans="1:3" x14ac:dyDescent="0.25">
      <c r="A5419" s="8">
        <v>45884.041666666664</v>
      </c>
      <c r="B5419" s="11">
        <v>4.1666666666666664E-2</v>
      </c>
      <c r="C5419" s="12">
        <v>251.62188</v>
      </c>
    </row>
    <row r="5420" spans="1:3" x14ac:dyDescent="0.25">
      <c r="A5420" s="8">
        <v>45884.083333333336</v>
      </c>
      <c r="B5420" s="11">
        <v>8.3333333333333329E-2</v>
      </c>
      <c r="C5420" s="12">
        <v>232.26455999999999</v>
      </c>
    </row>
    <row r="5421" spans="1:3" x14ac:dyDescent="0.25">
      <c r="A5421" s="8">
        <v>45884.125</v>
      </c>
      <c r="B5421" s="11">
        <v>0.125</v>
      </c>
      <c r="C5421" s="12">
        <v>237.99144000000001</v>
      </c>
    </row>
    <row r="5422" spans="1:3" x14ac:dyDescent="0.25">
      <c r="A5422" s="8">
        <v>45884.166666666664</v>
      </c>
      <c r="B5422" s="11">
        <v>0.16666666666666666</v>
      </c>
      <c r="C5422" s="12">
        <v>233.97564</v>
      </c>
    </row>
    <row r="5423" spans="1:3" x14ac:dyDescent="0.25">
      <c r="A5423" s="8">
        <v>45884.208333333336</v>
      </c>
      <c r="B5423" s="11">
        <v>0.20833333333333334</v>
      </c>
      <c r="C5423" s="12">
        <v>253.18163999999999</v>
      </c>
    </row>
    <row r="5424" spans="1:3" x14ac:dyDescent="0.25">
      <c r="A5424" s="8">
        <v>45884.25</v>
      </c>
      <c r="B5424" s="11">
        <v>0.25</v>
      </c>
      <c r="C5424" s="12">
        <v>304.74684000000002</v>
      </c>
    </row>
    <row r="5425" spans="1:3" x14ac:dyDescent="0.25">
      <c r="A5425" s="8">
        <v>45884.291666666664</v>
      </c>
      <c r="B5425" s="11">
        <v>0.29166666666666669</v>
      </c>
      <c r="C5425" s="12">
        <v>443.69351999999998</v>
      </c>
    </row>
    <row r="5426" spans="1:3" x14ac:dyDescent="0.25">
      <c r="A5426" s="8">
        <v>45884.333333333336</v>
      </c>
      <c r="B5426" s="11">
        <v>0.33333333333333331</v>
      </c>
      <c r="C5426" s="12">
        <v>554.22695999999996</v>
      </c>
    </row>
    <row r="5427" spans="1:3" x14ac:dyDescent="0.25">
      <c r="A5427" s="8">
        <v>45884.375</v>
      </c>
      <c r="B5427" s="11">
        <v>0.375</v>
      </c>
      <c r="C5427" s="12">
        <v>593.91935999999998</v>
      </c>
    </row>
    <row r="5428" spans="1:3" x14ac:dyDescent="0.25">
      <c r="A5428" s="8">
        <v>45884.416666666664</v>
      </c>
      <c r="B5428" s="11">
        <v>0.41666666666666669</v>
      </c>
      <c r="C5428" s="12">
        <v>658.00919999999996</v>
      </c>
    </row>
    <row r="5429" spans="1:3" x14ac:dyDescent="0.25">
      <c r="A5429" s="8">
        <v>45884.458333333336</v>
      </c>
      <c r="B5429" s="11">
        <v>0.45833333333333331</v>
      </c>
      <c r="C5429" s="12">
        <v>614.32428000000004</v>
      </c>
    </row>
    <row r="5430" spans="1:3" x14ac:dyDescent="0.25">
      <c r="A5430" s="8">
        <v>45884.5</v>
      </c>
      <c r="B5430" s="11">
        <v>0.5</v>
      </c>
      <c r="C5430" s="12">
        <v>606.28103999999996</v>
      </c>
    </row>
    <row r="5431" spans="1:3" x14ac:dyDescent="0.25">
      <c r="A5431" s="8">
        <v>45884.541666666664</v>
      </c>
      <c r="B5431" s="11">
        <v>0.54166666666666663</v>
      </c>
      <c r="C5431" s="12">
        <v>542.13300000000004</v>
      </c>
    </row>
    <row r="5432" spans="1:3" x14ac:dyDescent="0.25">
      <c r="A5432" s="8">
        <v>45884.583333333336</v>
      </c>
      <c r="B5432" s="11">
        <v>0.58333333333333337</v>
      </c>
      <c r="C5432" s="12">
        <v>522.27516000000003</v>
      </c>
    </row>
    <row r="5433" spans="1:3" x14ac:dyDescent="0.25">
      <c r="A5433" s="8">
        <v>45884.625</v>
      </c>
      <c r="B5433" s="11">
        <v>0.625</v>
      </c>
      <c r="C5433" s="12">
        <v>504.48924</v>
      </c>
    </row>
    <row r="5434" spans="1:3" x14ac:dyDescent="0.25">
      <c r="A5434" s="8">
        <v>45884.666666666664</v>
      </c>
      <c r="B5434" s="11">
        <v>0.66666666666666663</v>
      </c>
      <c r="C5434" s="12">
        <v>508.38864000000001</v>
      </c>
    </row>
    <row r="5435" spans="1:3" x14ac:dyDescent="0.25">
      <c r="A5435" s="8">
        <v>45884.708333333336</v>
      </c>
      <c r="B5435" s="11">
        <v>0.70833333333333337</v>
      </c>
      <c r="C5435" s="12">
        <v>561.72311999999999</v>
      </c>
    </row>
    <row r="5436" spans="1:3" x14ac:dyDescent="0.25">
      <c r="A5436" s="8">
        <v>45884.75</v>
      </c>
      <c r="B5436" s="11">
        <v>0.75</v>
      </c>
      <c r="C5436" s="12">
        <v>629.50283999999999</v>
      </c>
    </row>
    <row r="5437" spans="1:3" x14ac:dyDescent="0.25">
      <c r="A5437" s="8">
        <v>45884.791666666664</v>
      </c>
      <c r="B5437" s="11">
        <v>0.79166666666666663</v>
      </c>
      <c r="C5437" s="12">
        <v>344.02019999999999</v>
      </c>
    </row>
    <row r="5438" spans="1:3" x14ac:dyDescent="0.25">
      <c r="A5438" s="8">
        <v>45884.833333333336</v>
      </c>
      <c r="B5438" s="11">
        <v>0.83333333333333337</v>
      </c>
      <c r="C5438" s="12">
        <v>393.47856000000002</v>
      </c>
    </row>
    <row r="5439" spans="1:3" x14ac:dyDescent="0.25">
      <c r="A5439" s="8">
        <v>45884.875</v>
      </c>
      <c r="B5439" s="11">
        <v>0.875</v>
      </c>
      <c r="C5439" s="12">
        <v>251.63352</v>
      </c>
    </row>
    <row r="5440" spans="1:3" x14ac:dyDescent="0.25">
      <c r="A5440" s="8">
        <v>45884.916666666664</v>
      </c>
      <c r="B5440" s="11">
        <v>0.91666666666666663</v>
      </c>
      <c r="C5440" s="12">
        <v>264.70524</v>
      </c>
    </row>
    <row r="5441" spans="1:3" x14ac:dyDescent="0.25">
      <c r="A5441" s="8">
        <v>45884.958333333336</v>
      </c>
      <c r="B5441" s="11">
        <v>0.95833333333333337</v>
      </c>
      <c r="C5441" s="12">
        <v>237.82848000000001</v>
      </c>
    </row>
    <row r="5442" spans="1:3" x14ac:dyDescent="0.25">
      <c r="A5442" s="8">
        <v>45885</v>
      </c>
      <c r="B5442" s="11">
        <v>0</v>
      </c>
      <c r="C5442" s="12">
        <v>245.38283999999999</v>
      </c>
    </row>
    <row r="5443" spans="1:3" x14ac:dyDescent="0.25">
      <c r="A5443" s="8">
        <v>45885.041666666664</v>
      </c>
      <c r="B5443" s="11">
        <v>4.1666666666666664E-2</v>
      </c>
      <c r="C5443" s="12">
        <v>253.29803999999999</v>
      </c>
    </row>
    <row r="5444" spans="1:3" x14ac:dyDescent="0.25">
      <c r="A5444" s="8">
        <v>45885.083333333336</v>
      </c>
      <c r="B5444" s="11">
        <v>8.3333333333333329E-2</v>
      </c>
      <c r="C5444" s="12">
        <v>320.77512000000002</v>
      </c>
    </row>
    <row r="5445" spans="1:3" x14ac:dyDescent="0.25">
      <c r="A5445" s="8">
        <v>45885.125</v>
      </c>
      <c r="B5445" s="11">
        <v>0.125</v>
      </c>
      <c r="C5445" s="12">
        <v>303.94367999999997</v>
      </c>
    </row>
    <row r="5446" spans="1:3" x14ac:dyDescent="0.25">
      <c r="A5446" s="8">
        <v>45885.166666666664</v>
      </c>
      <c r="B5446" s="11">
        <v>0.16666666666666666</v>
      </c>
      <c r="C5446" s="12">
        <v>302.16275999999999</v>
      </c>
    </row>
    <row r="5447" spans="1:3" x14ac:dyDescent="0.25">
      <c r="A5447" s="8">
        <v>45885.208333333336</v>
      </c>
      <c r="B5447" s="11">
        <v>0.20833333333333334</v>
      </c>
      <c r="C5447" s="12">
        <v>348.30372</v>
      </c>
    </row>
    <row r="5448" spans="1:3" x14ac:dyDescent="0.25">
      <c r="A5448" s="8">
        <v>45885.25</v>
      </c>
      <c r="B5448" s="11">
        <v>0.25</v>
      </c>
      <c r="C5448" s="12">
        <v>375.25031999999999</v>
      </c>
    </row>
    <row r="5449" spans="1:3" x14ac:dyDescent="0.25">
      <c r="A5449" s="8">
        <v>45885.291666666664</v>
      </c>
      <c r="B5449" s="11">
        <v>0.29166666666666669</v>
      </c>
      <c r="C5449" s="12">
        <v>431.13396</v>
      </c>
    </row>
    <row r="5450" spans="1:3" x14ac:dyDescent="0.25">
      <c r="A5450" s="8">
        <v>45885.333333333336</v>
      </c>
      <c r="B5450" s="11">
        <v>0.33333333333333331</v>
      </c>
      <c r="C5450" s="12">
        <v>588.07608000000005</v>
      </c>
    </row>
    <row r="5451" spans="1:3" x14ac:dyDescent="0.25">
      <c r="A5451" s="8">
        <v>45885.375</v>
      </c>
      <c r="B5451" s="11">
        <v>0.375</v>
      </c>
      <c r="C5451" s="12">
        <v>595.21140000000003</v>
      </c>
    </row>
    <row r="5452" spans="1:3" x14ac:dyDescent="0.25">
      <c r="A5452" s="8">
        <v>45885.416666666664</v>
      </c>
      <c r="B5452" s="11">
        <v>0.41666666666666669</v>
      </c>
      <c r="C5452" s="12">
        <v>514.02239999999995</v>
      </c>
    </row>
    <row r="5453" spans="1:3" x14ac:dyDescent="0.25">
      <c r="A5453" s="8">
        <v>45885.458333333336</v>
      </c>
      <c r="B5453" s="11">
        <v>0.45833333333333331</v>
      </c>
      <c r="C5453" s="12">
        <v>490.68419999999998</v>
      </c>
    </row>
    <row r="5454" spans="1:3" x14ac:dyDescent="0.25">
      <c r="A5454" s="8">
        <v>45885.5</v>
      </c>
      <c r="B5454" s="11">
        <v>0.5</v>
      </c>
      <c r="C5454" s="12">
        <v>594.72252000000003</v>
      </c>
    </row>
    <row r="5455" spans="1:3" x14ac:dyDescent="0.25">
      <c r="A5455" s="8">
        <v>45885.541666666664</v>
      </c>
      <c r="B5455" s="11">
        <v>0.54166666666666663</v>
      </c>
      <c r="C5455" s="12">
        <v>521.82119999999998</v>
      </c>
    </row>
    <row r="5456" spans="1:3" x14ac:dyDescent="0.25">
      <c r="A5456" s="8">
        <v>45885.583333333336</v>
      </c>
      <c r="B5456" s="11">
        <v>0.58333333333333337</v>
      </c>
      <c r="C5456" s="12">
        <v>394.13040000000001</v>
      </c>
    </row>
    <row r="5457" spans="1:3" x14ac:dyDescent="0.25">
      <c r="A5457" s="8">
        <v>45885.625</v>
      </c>
      <c r="B5457" s="11">
        <v>0.625</v>
      </c>
      <c r="C5457" s="12">
        <v>345.45191999999997</v>
      </c>
    </row>
    <row r="5458" spans="1:3" x14ac:dyDescent="0.25">
      <c r="A5458" s="8">
        <v>45885.666666666664</v>
      </c>
      <c r="B5458" s="11">
        <v>0.66666666666666663</v>
      </c>
      <c r="C5458" s="12">
        <v>339.27107999999998</v>
      </c>
    </row>
    <row r="5459" spans="1:3" x14ac:dyDescent="0.25">
      <c r="A5459" s="8">
        <v>45885.708333333336</v>
      </c>
      <c r="B5459" s="11">
        <v>0.70833333333333337</v>
      </c>
      <c r="C5459" s="12">
        <v>394.87536</v>
      </c>
    </row>
    <row r="5460" spans="1:3" x14ac:dyDescent="0.25">
      <c r="A5460" s="8">
        <v>45885.75</v>
      </c>
      <c r="B5460" s="11">
        <v>0.75</v>
      </c>
      <c r="C5460" s="12">
        <v>566.86800000000005</v>
      </c>
    </row>
    <row r="5461" spans="1:3" x14ac:dyDescent="0.25">
      <c r="A5461" s="8">
        <v>45885.791666666664</v>
      </c>
      <c r="B5461" s="11">
        <v>0.79166666666666663</v>
      </c>
      <c r="C5461" s="12">
        <v>610.09896000000003</v>
      </c>
    </row>
    <row r="5462" spans="1:3" x14ac:dyDescent="0.25">
      <c r="A5462" s="8">
        <v>45885.833333333336</v>
      </c>
      <c r="B5462" s="11">
        <v>0.83333333333333337</v>
      </c>
      <c r="C5462" s="12">
        <v>517.37472000000002</v>
      </c>
    </row>
    <row r="5463" spans="1:3" x14ac:dyDescent="0.25">
      <c r="A5463" s="8">
        <v>45885.875</v>
      </c>
      <c r="B5463" s="11">
        <v>0.875</v>
      </c>
      <c r="C5463" s="12">
        <v>498.14544000000001</v>
      </c>
    </row>
    <row r="5464" spans="1:3" x14ac:dyDescent="0.25">
      <c r="A5464" s="8">
        <v>45885.916666666664</v>
      </c>
      <c r="B5464" s="11">
        <v>0.91666666666666663</v>
      </c>
      <c r="C5464" s="12">
        <v>577.73976000000005</v>
      </c>
    </row>
    <row r="5465" spans="1:3" x14ac:dyDescent="0.25">
      <c r="A5465" s="8">
        <v>45885.958333333336</v>
      </c>
      <c r="B5465" s="11">
        <v>0.95833333333333337</v>
      </c>
      <c r="C5465" s="12">
        <v>564.26063999999997</v>
      </c>
    </row>
    <row r="5466" spans="1:3" x14ac:dyDescent="0.25">
      <c r="A5466" s="8">
        <v>45886</v>
      </c>
      <c r="B5466" s="11">
        <v>0</v>
      </c>
      <c r="C5466" s="12">
        <v>715.65048000000002</v>
      </c>
    </row>
    <row r="5467" spans="1:3" x14ac:dyDescent="0.25">
      <c r="A5467" s="8">
        <v>45886.041666666664</v>
      </c>
      <c r="B5467" s="11">
        <v>4.1666666666666664E-2</v>
      </c>
      <c r="C5467" s="12">
        <v>732.92424000000005</v>
      </c>
    </row>
    <row r="5468" spans="1:3" x14ac:dyDescent="0.25">
      <c r="A5468" s="8">
        <v>45886.083333333336</v>
      </c>
      <c r="B5468" s="11">
        <v>8.3333333333333329E-2</v>
      </c>
      <c r="C5468" s="12">
        <v>651.52571999999998</v>
      </c>
    </row>
    <row r="5469" spans="1:3" x14ac:dyDescent="0.25">
      <c r="A5469" s="8">
        <v>45886.125</v>
      </c>
      <c r="B5469" s="11">
        <v>0.125</v>
      </c>
      <c r="C5469" s="12">
        <v>700.19255999999996</v>
      </c>
    </row>
    <row r="5470" spans="1:3" x14ac:dyDescent="0.25">
      <c r="A5470" s="8">
        <v>45886.166666666664</v>
      </c>
      <c r="B5470" s="11">
        <v>0.16666666666666666</v>
      </c>
      <c r="C5470" s="12">
        <v>876.78300000000002</v>
      </c>
    </row>
    <row r="5471" spans="1:3" x14ac:dyDescent="0.25">
      <c r="A5471" s="8">
        <v>45886.208333333336</v>
      </c>
      <c r="B5471" s="11">
        <v>0.20833333333333334</v>
      </c>
      <c r="C5471" s="12">
        <v>876.67823999999996</v>
      </c>
    </row>
    <row r="5472" spans="1:3" x14ac:dyDescent="0.25">
      <c r="A5472" s="8">
        <v>45886.25</v>
      </c>
      <c r="B5472" s="11">
        <v>0.25</v>
      </c>
      <c r="C5472" s="12">
        <v>889.40075999999999</v>
      </c>
    </row>
    <row r="5473" spans="1:3" x14ac:dyDescent="0.25">
      <c r="A5473" s="8">
        <v>45886.291666666664</v>
      </c>
      <c r="B5473" s="11">
        <v>0.29166666666666669</v>
      </c>
      <c r="C5473" s="12">
        <v>982.33452</v>
      </c>
    </row>
    <row r="5474" spans="1:3" x14ac:dyDescent="0.25">
      <c r="A5474" s="8">
        <v>45886.333333333336</v>
      </c>
      <c r="B5474" s="11">
        <v>0.33333333333333331</v>
      </c>
      <c r="C5474" s="12">
        <v>1034.6912400000001</v>
      </c>
    </row>
    <row r="5475" spans="1:3" x14ac:dyDescent="0.25">
      <c r="A5475" s="8">
        <v>45886.375</v>
      </c>
      <c r="B5475" s="11">
        <v>0.375</v>
      </c>
      <c r="C5475" s="12">
        <v>1035.97164</v>
      </c>
    </row>
    <row r="5476" spans="1:3" x14ac:dyDescent="0.25">
      <c r="A5476" s="8">
        <v>45886.416666666664</v>
      </c>
      <c r="B5476" s="11">
        <v>0.41666666666666669</v>
      </c>
      <c r="C5476" s="12">
        <v>1172.0083199999999</v>
      </c>
    </row>
    <row r="5477" spans="1:3" x14ac:dyDescent="0.25">
      <c r="A5477" s="8">
        <v>45886.458333333336</v>
      </c>
      <c r="B5477" s="11">
        <v>0.45833333333333331</v>
      </c>
      <c r="C5477" s="12">
        <v>981.40332000000001</v>
      </c>
    </row>
    <row r="5478" spans="1:3" x14ac:dyDescent="0.25">
      <c r="A5478" s="8">
        <v>45886.5</v>
      </c>
      <c r="B5478" s="11">
        <v>0.5</v>
      </c>
      <c r="C5478" s="12">
        <v>858.53147999999999</v>
      </c>
    </row>
    <row r="5479" spans="1:3" x14ac:dyDescent="0.25">
      <c r="A5479" s="8">
        <v>45886.541666666664</v>
      </c>
      <c r="B5479" s="11">
        <v>0.54166666666666663</v>
      </c>
      <c r="C5479" s="12">
        <v>680.21831999999995</v>
      </c>
    </row>
    <row r="5480" spans="1:3" x14ac:dyDescent="0.25">
      <c r="A5480" s="8">
        <v>45886.583333333336</v>
      </c>
      <c r="B5480" s="11">
        <v>0.58333333333333337</v>
      </c>
      <c r="C5480" s="12">
        <v>569.30075999999997</v>
      </c>
    </row>
    <row r="5481" spans="1:3" x14ac:dyDescent="0.25">
      <c r="A5481" s="8">
        <v>45886.625</v>
      </c>
      <c r="B5481" s="11">
        <v>0.625</v>
      </c>
      <c r="C5481" s="12">
        <v>603.54564000000005</v>
      </c>
    </row>
    <row r="5482" spans="1:3" x14ac:dyDescent="0.25">
      <c r="A5482" s="8">
        <v>45886.666666666664</v>
      </c>
      <c r="B5482" s="11">
        <v>0.66666666666666663</v>
      </c>
      <c r="C5482" s="12">
        <v>655.87908000000004</v>
      </c>
    </row>
    <row r="5483" spans="1:3" x14ac:dyDescent="0.25">
      <c r="A5483" s="8">
        <v>45886.708333333336</v>
      </c>
      <c r="B5483" s="11">
        <v>0.70833333333333337</v>
      </c>
      <c r="C5483" s="12">
        <v>530.01576</v>
      </c>
    </row>
    <row r="5484" spans="1:3" x14ac:dyDescent="0.25">
      <c r="A5484" s="8">
        <v>45886.75</v>
      </c>
      <c r="B5484" s="11">
        <v>0.75</v>
      </c>
      <c r="C5484" s="12">
        <v>382.63008000000002</v>
      </c>
    </row>
    <row r="5485" spans="1:3" x14ac:dyDescent="0.25">
      <c r="A5485" s="8">
        <v>45886.791666666664</v>
      </c>
      <c r="B5485" s="11">
        <v>0.79166666666666663</v>
      </c>
      <c r="C5485" s="12">
        <v>389.68392</v>
      </c>
    </row>
    <row r="5486" spans="1:3" x14ac:dyDescent="0.25">
      <c r="A5486" s="8">
        <v>45886.833333333336</v>
      </c>
      <c r="B5486" s="11">
        <v>0.83333333333333337</v>
      </c>
      <c r="C5486" s="12">
        <v>423.80076000000003</v>
      </c>
    </row>
    <row r="5487" spans="1:3" x14ac:dyDescent="0.25">
      <c r="A5487" s="8">
        <v>45886.875</v>
      </c>
      <c r="B5487" s="11">
        <v>0.875</v>
      </c>
      <c r="C5487" s="12">
        <v>547.60379999999998</v>
      </c>
    </row>
    <row r="5488" spans="1:3" x14ac:dyDescent="0.25">
      <c r="A5488" s="8">
        <v>45886.916666666664</v>
      </c>
      <c r="B5488" s="11">
        <v>0.91666666666666663</v>
      </c>
      <c r="C5488" s="12">
        <v>536.46432000000004</v>
      </c>
    </row>
    <row r="5489" spans="1:3" x14ac:dyDescent="0.25">
      <c r="A5489" s="8">
        <v>45886.958333333336</v>
      </c>
      <c r="B5489" s="11">
        <v>0.95833333333333337</v>
      </c>
      <c r="C5489" s="12">
        <v>565.66908000000001</v>
      </c>
    </row>
    <row r="5490" spans="1:3" x14ac:dyDescent="0.25">
      <c r="A5490" s="8">
        <v>45887</v>
      </c>
      <c r="B5490" s="11">
        <v>0</v>
      </c>
      <c r="C5490" s="12">
        <v>553.16772000000003</v>
      </c>
    </row>
    <row r="5491" spans="1:3" x14ac:dyDescent="0.25">
      <c r="A5491" s="8">
        <v>45887.041666666664</v>
      </c>
      <c r="B5491" s="11">
        <v>4.1666666666666664E-2</v>
      </c>
      <c r="C5491" s="12">
        <v>630.98112000000003</v>
      </c>
    </row>
    <row r="5492" spans="1:3" x14ac:dyDescent="0.25">
      <c r="A5492" s="8">
        <v>45887.083333333336</v>
      </c>
      <c r="B5492" s="11">
        <v>8.3333333333333329E-2</v>
      </c>
      <c r="C5492" s="12">
        <v>648.51095999999995</v>
      </c>
    </row>
    <row r="5493" spans="1:3" x14ac:dyDescent="0.25">
      <c r="A5493" s="8">
        <v>45887.125</v>
      </c>
      <c r="B5493" s="11">
        <v>0.125</v>
      </c>
      <c r="C5493" s="12">
        <v>629.72400000000005</v>
      </c>
    </row>
    <row r="5494" spans="1:3" x14ac:dyDescent="0.25">
      <c r="A5494" s="8">
        <v>45887.166666666664</v>
      </c>
      <c r="B5494" s="11">
        <v>0.16666666666666666</v>
      </c>
      <c r="C5494" s="12">
        <v>815.21903999999995</v>
      </c>
    </row>
    <row r="5495" spans="1:3" x14ac:dyDescent="0.25">
      <c r="A5495" s="8">
        <v>45887.208333333336</v>
      </c>
      <c r="B5495" s="11">
        <v>0.20833333333333334</v>
      </c>
      <c r="C5495" s="12">
        <v>712.26324</v>
      </c>
    </row>
    <row r="5496" spans="1:3" x14ac:dyDescent="0.25">
      <c r="A5496" s="8">
        <v>45887.25</v>
      </c>
      <c r="B5496" s="11">
        <v>0.25</v>
      </c>
      <c r="C5496" s="12">
        <v>776.28323999999998</v>
      </c>
    </row>
    <row r="5497" spans="1:3" x14ac:dyDescent="0.25">
      <c r="A5497" s="8">
        <v>45887.291666666664</v>
      </c>
      <c r="B5497" s="11">
        <v>0.29166666666666669</v>
      </c>
      <c r="C5497" s="12">
        <v>840.29160000000002</v>
      </c>
    </row>
    <row r="5498" spans="1:3" x14ac:dyDescent="0.25">
      <c r="A5498" s="8">
        <v>45887.333333333336</v>
      </c>
      <c r="B5498" s="11">
        <v>0.33333333333333331</v>
      </c>
      <c r="C5498" s="12">
        <v>935.61156000000005</v>
      </c>
    </row>
    <row r="5499" spans="1:3" x14ac:dyDescent="0.25">
      <c r="A5499" s="8">
        <v>45887.375</v>
      </c>
      <c r="B5499" s="11">
        <v>0.375</v>
      </c>
      <c r="C5499" s="12">
        <v>880.32155999999998</v>
      </c>
    </row>
    <row r="5500" spans="1:3" x14ac:dyDescent="0.25">
      <c r="A5500" s="8">
        <v>45887.416666666664</v>
      </c>
      <c r="B5500" s="11">
        <v>0.41666666666666669</v>
      </c>
      <c r="C5500" s="12">
        <v>909.16548</v>
      </c>
    </row>
    <row r="5501" spans="1:3" x14ac:dyDescent="0.25">
      <c r="A5501" s="8">
        <v>45887.458333333336</v>
      </c>
      <c r="B5501" s="11">
        <v>0.45833333333333331</v>
      </c>
      <c r="C5501" s="12">
        <v>743.56320000000005</v>
      </c>
    </row>
    <row r="5502" spans="1:3" x14ac:dyDescent="0.25">
      <c r="A5502" s="8">
        <v>45887.5</v>
      </c>
      <c r="B5502" s="11">
        <v>0.5</v>
      </c>
      <c r="C5502" s="12">
        <v>524.19575999999995</v>
      </c>
    </row>
    <row r="5503" spans="1:3" x14ac:dyDescent="0.25">
      <c r="A5503" s="8">
        <v>45887.541666666664</v>
      </c>
      <c r="B5503" s="11">
        <v>0.54166666666666663</v>
      </c>
      <c r="C5503" s="12">
        <v>423.17219999999998</v>
      </c>
    </row>
    <row r="5504" spans="1:3" x14ac:dyDescent="0.25">
      <c r="A5504" s="8">
        <v>45887.583333333336</v>
      </c>
      <c r="B5504" s="11">
        <v>0.58333333333333337</v>
      </c>
      <c r="C5504" s="12">
        <v>335.44152000000003</v>
      </c>
    </row>
    <row r="5505" spans="1:3" x14ac:dyDescent="0.25">
      <c r="A5505" s="8">
        <v>45887.625</v>
      </c>
      <c r="B5505" s="11">
        <v>0.625</v>
      </c>
      <c r="C5505" s="12">
        <v>279.02244000000002</v>
      </c>
    </row>
    <row r="5506" spans="1:3" x14ac:dyDescent="0.25">
      <c r="A5506" s="8">
        <v>45887.666666666664</v>
      </c>
      <c r="B5506" s="11">
        <v>0.66666666666666663</v>
      </c>
      <c r="C5506" s="12">
        <v>251.79648</v>
      </c>
    </row>
    <row r="5507" spans="1:3" x14ac:dyDescent="0.25">
      <c r="A5507" s="8">
        <v>45887.708333333336</v>
      </c>
      <c r="B5507" s="11">
        <v>0.70833333333333337</v>
      </c>
      <c r="C5507" s="12">
        <v>289.68468000000001</v>
      </c>
    </row>
    <row r="5508" spans="1:3" x14ac:dyDescent="0.25">
      <c r="A5508" s="8">
        <v>45887.75</v>
      </c>
      <c r="B5508" s="11">
        <v>0.75</v>
      </c>
      <c r="C5508" s="12">
        <v>274.30824000000001</v>
      </c>
    </row>
    <row r="5509" spans="1:3" x14ac:dyDescent="0.25">
      <c r="A5509" s="8">
        <v>45887.791666666664</v>
      </c>
      <c r="B5509" s="11">
        <v>0.79166666666666663</v>
      </c>
      <c r="C5509" s="12">
        <v>258.82704000000001</v>
      </c>
    </row>
    <row r="5510" spans="1:3" x14ac:dyDescent="0.25">
      <c r="A5510" s="8">
        <v>45887.833333333336</v>
      </c>
      <c r="B5510" s="11">
        <v>0.83333333333333337</v>
      </c>
      <c r="C5510" s="12">
        <v>298.74059999999997</v>
      </c>
    </row>
    <row r="5511" spans="1:3" x14ac:dyDescent="0.25">
      <c r="A5511" s="8">
        <v>45887.875</v>
      </c>
      <c r="B5511" s="11">
        <v>0.875</v>
      </c>
      <c r="C5511" s="12">
        <v>260.54975999999999</v>
      </c>
    </row>
    <row r="5512" spans="1:3" x14ac:dyDescent="0.25">
      <c r="A5512" s="8">
        <v>45887.916666666664</v>
      </c>
      <c r="B5512" s="11">
        <v>0.91666666666666663</v>
      </c>
      <c r="C5512" s="12">
        <v>293.23487999999998</v>
      </c>
    </row>
    <row r="5513" spans="1:3" x14ac:dyDescent="0.25">
      <c r="A5513" s="8">
        <v>45887.958333333336</v>
      </c>
      <c r="B5513" s="11">
        <v>0.95833333333333337</v>
      </c>
      <c r="C5513" s="12">
        <v>328.43423999999999</v>
      </c>
    </row>
    <row r="5514" spans="1:3" x14ac:dyDescent="0.25">
      <c r="A5514" s="8">
        <v>45888</v>
      </c>
      <c r="B5514" s="11">
        <v>0</v>
      </c>
      <c r="C5514" s="12">
        <v>405.7122</v>
      </c>
    </row>
    <row r="5515" spans="1:3" x14ac:dyDescent="0.25">
      <c r="A5515" s="8">
        <v>45888.041666666664</v>
      </c>
      <c r="B5515" s="11">
        <v>4.1666666666666664E-2</v>
      </c>
      <c r="C5515" s="12">
        <v>375.42491999999999</v>
      </c>
    </row>
    <row r="5516" spans="1:3" x14ac:dyDescent="0.25">
      <c r="A5516" s="8">
        <v>45888.083333333336</v>
      </c>
      <c r="B5516" s="11">
        <v>8.3333333333333329E-2</v>
      </c>
      <c r="C5516" s="12">
        <v>460.38528000000002</v>
      </c>
    </row>
    <row r="5517" spans="1:3" x14ac:dyDescent="0.25">
      <c r="A5517" s="8">
        <v>45888.125</v>
      </c>
      <c r="B5517" s="11">
        <v>0.125</v>
      </c>
      <c r="C5517" s="12">
        <v>547.41755999999998</v>
      </c>
    </row>
    <row r="5518" spans="1:3" x14ac:dyDescent="0.25">
      <c r="A5518" s="8">
        <v>45888.166666666664</v>
      </c>
      <c r="B5518" s="11">
        <v>0.16666666666666666</v>
      </c>
      <c r="C5518" s="12">
        <v>624.95159999999998</v>
      </c>
    </row>
    <row r="5519" spans="1:3" x14ac:dyDescent="0.25">
      <c r="A5519" s="8">
        <v>45888.208333333336</v>
      </c>
      <c r="B5519" s="11">
        <v>0.20833333333333334</v>
      </c>
      <c r="C5519" s="12">
        <v>651.82835999999998</v>
      </c>
    </row>
    <row r="5520" spans="1:3" x14ac:dyDescent="0.25">
      <c r="A5520" s="8">
        <v>45888.25</v>
      </c>
      <c r="B5520" s="11">
        <v>0.25</v>
      </c>
      <c r="C5520" s="12">
        <v>837.20699999999999</v>
      </c>
    </row>
    <row r="5521" spans="1:3" x14ac:dyDescent="0.25">
      <c r="A5521" s="8">
        <v>45888.291666666664</v>
      </c>
      <c r="B5521" s="11">
        <v>0.29166666666666669</v>
      </c>
      <c r="C5521" s="12">
        <v>871.00955999999996</v>
      </c>
    </row>
    <row r="5522" spans="1:3" x14ac:dyDescent="0.25">
      <c r="A5522" s="8">
        <v>45888.333333333336</v>
      </c>
      <c r="B5522" s="11">
        <v>0.33333333333333331</v>
      </c>
      <c r="C5522" s="12">
        <v>813.60108000000002</v>
      </c>
    </row>
    <row r="5523" spans="1:3" x14ac:dyDescent="0.25">
      <c r="A5523" s="8">
        <v>45888.375</v>
      </c>
      <c r="B5523" s="11">
        <v>0.375</v>
      </c>
      <c r="C5523" s="12">
        <v>848.50944000000004</v>
      </c>
    </row>
    <row r="5524" spans="1:3" x14ac:dyDescent="0.25">
      <c r="A5524" s="8">
        <v>45888.416666666664</v>
      </c>
      <c r="B5524" s="11">
        <v>0.41666666666666669</v>
      </c>
      <c r="C5524" s="12">
        <v>766.10987999999998</v>
      </c>
    </row>
    <row r="5525" spans="1:3" x14ac:dyDescent="0.25">
      <c r="A5525" s="8">
        <v>45888.458333333336</v>
      </c>
      <c r="B5525" s="11">
        <v>0.45833333333333331</v>
      </c>
      <c r="C5525" s="12">
        <v>682.41827999999998</v>
      </c>
    </row>
    <row r="5526" spans="1:3" x14ac:dyDescent="0.25">
      <c r="A5526" s="8">
        <v>45888.5</v>
      </c>
      <c r="B5526" s="11">
        <v>0.5</v>
      </c>
      <c r="C5526" s="12">
        <v>471.48984000000002</v>
      </c>
    </row>
    <row r="5527" spans="1:3" x14ac:dyDescent="0.25">
      <c r="A5527" s="8">
        <v>45888.541666666664</v>
      </c>
      <c r="B5527" s="11">
        <v>0.54166666666666663</v>
      </c>
      <c r="C5527" s="12">
        <v>345.92916000000002</v>
      </c>
    </row>
    <row r="5528" spans="1:3" x14ac:dyDescent="0.25">
      <c r="A5528" s="8">
        <v>45888.583333333336</v>
      </c>
      <c r="B5528" s="11">
        <v>0.58333333333333337</v>
      </c>
      <c r="C5528" s="12">
        <v>308.80919999999998</v>
      </c>
    </row>
    <row r="5529" spans="1:3" x14ac:dyDescent="0.25">
      <c r="A5529" s="8">
        <v>45888.625</v>
      </c>
      <c r="B5529" s="11">
        <v>0.625</v>
      </c>
      <c r="C5529" s="12">
        <v>333.09023999999999</v>
      </c>
    </row>
    <row r="5530" spans="1:3" x14ac:dyDescent="0.25">
      <c r="A5530" s="8">
        <v>45888.666666666664</v>
      </c>
      <c r="B5530" s="11">
        <v>0.66666666666666663</v>
      </c>
      <c r="C5530" s="12">
        <v>305.96904000000001</v>
      </c>
    </row>
    <row r="5531" spans="1:3" x14ac:dyDescent="0.25">
      <c r="A5531" s="8">
        <v>45888.708333333336</v>
      </c>
      <c r="B5531" s="11">
        <v>0.70833333333333337</v>
      </c>
      <c r="C5531" s="12">
        <v>368.96472</v>
      </c>
    </row>
    <row r="5532" spans="1:3" x14ac:dyDescent="0.25">
      <c r="A5532" s="8">
        <v>45888.75</v>
      </c>
      <c r="B5532" s="11">
        <v>0.75</v>
      </c>
      <c r="C5532" s="12">
        <v>466.27512000000002</v>
      </c>
    </row>
    <row r="5533" spans="1:3" x14ac:dyDescent="0.25">
      <c r="A5533" s="8">
        <v>45888.791666666664</v>
      </c>
      <c r="B5533" s="11">
        <v>0.79166666666666663</v>
      </c>
      <c r="C5533" s="12">
        <v>472.02528000000001</v>
      </c>
    </row>
    <row r="5534" spans="1:3" x14ac:dyDescent="0.25">
      <c r="A5534" s="8">
        <v>45888.833333333336</v>
      </c>
      <c r="B5534" s="11">
        <v>0.83333333333333337</v>
      </c>
      <c r="C5534" s="12">
        <v>621.33155999999997</v>
      </c>
    </row>
    <row r="5535" spans="1:3" x14ac:dyDescent="0.25">
      <c r="A5535" s="8">
        <v>45888.875</v>
      </c>
      <c r="B5535" s="11">
        <v>0.875</v>
      </c>
      <c r="C5535" s="12">
        <v>491.74344000000002</v>
      </c>
    </row>
    <row r="5536" spans="1:3" x14ac:dyDescent="0.25">
      <c r="A5536" s="8">
        <v>45888.916666666664</v>
      </c>
      <c r="B5536" s="11">
        <v>0.91666666666666663</v>
      </c>
      <c r="C5536" s="12">
        <v>653.71403999999995</v>
      </c>
    </row>
    <row r="5537" spans="1:3" x14ac:dyDescent="0.25">
      <c r="A5537" s="8">
        <v>45888.958333333336</v>
      </c>
      <c r="B5537" s="11">
        <v>0.95833333333333337</v>
      </c>
      <c r="C5537" s="12">
        <v>483.82823999999999</v>
      </c>
    </row>
    <row r="5538" spans="1:3" x14ac:dyDescent="0.25">
      <c r="A5538" s="8">
        <v>45889</v>
      </c>
      <c r="B5538" s="11">
        <v>0</v>
      </c>
      <c r="C5538" s="12">
        <v>341.57580000000002</v>
      </c>
    </row>
    <row r="5539" spans="1:3" x14ac:dyDescent="0.25">
      <c r="A5539" s="8">
        <v>45889.041666666664</v>
      </c>
      <c r="B5539" s="11">
        <v>4.1666666666666664E-2</v>
      </c>
      <c r="C5539" s="12">
        <v>347.10480000000001</v>
      </c>
    </row>
    <row r="5540" spans="1:3" x14ac:dyDescent="0.25">
      <c r="A5540" s="8">
        <v>45889.083333333336</v>
      </c>
      <c r="B5540" s="11">
        <v>8.3333333333333329E-2</v>
      </c>
      <c r="C5540" s="12">
        <v>475.85484000000002</v>
      </c>
    </row>
    <row r="5541" spans="1:3" x14ac:dyDescent="0.25">
      <c r="A5541" s="8">
        <v>45889.125</v>
      </c>
      <c r="B5541" s="11">
        <v>0.125</v>
      </c>
      <c r="C5541" s="12">
        <v>403.59372000000002</v>
      </c>
    </row>
    <row r="5542" spans="1:3" x14ac:dyDescent="0.25">
      <c r="A5542" s="8">
        <v>45889.166666666664</v>
      </c>
      <c r="B5542" s="11">
        <v>0.16666666666666666</v>
      </c>
      <c r="C5542" s="12">
        <v>420.83256</v>
      </c>
    </row>
    <row r="5543" spans="1:3" x14ac:dyDescent="0.25">
      <c r="A5543" s="8">
        <v>45889.208333333336</v>
      </c>
      <c r="B5543" s="11">
        <v>0.20833333333333334</v>
      </c>
      <c r="C5543" s="12">
        <v>516.73451999999997</v>
      </c>
    </row>
    <row r="5544" spans="1:3" x14ac:dyDescent="0.25">
      <c r="A5544" s="8">
        <v>45889.25</v>
      </c>
      <c r="B5544" s="11">
        <v>0.25</v>
      </c>
      <c r="C5544" s="12">
        <v>615.33695999999998</v>
      </c>
    </row>
    <row r="5545" spans="1:3" x14ac:dyDescent="0.25">
      <c r="A5545" s="8">
        <v>45889.291666666664</v>
      </c>
      <c r="B5545" s="11">
        <v>0.29166666666666669</v>
      </c>
      <c r="C5545" s="12">
        <v>750.32604000000003</v>
      </c>
    </row>
    <row r="5546" spans="1:3" x14ac:dyDescent="0.25">
      <c r="A5546" s="8">
        <v>45889.333333333336</v>
      </c>
      <c r="B5546" s="11">
        <v>0.33333333333333331</v>
      </c>
      <c r="C5546" s="12">
        <v>749.69748000000004</v>
      </c>
    </row>
    <row r="5547" spans="1:3" x14ac:dyDescent="0.25">
      <c r="A5547" s="8">
        <v>45889.375</v>
      </c>
      <c r="B5547" s="11">
        <v>0.375</v>
      </c>
      <c r="C5547" s="12">
        <v>873.05820000000006</v>
      </c>
    </row>
    <row r="5548" spans="1:3" x14ac:dyDescent="0.25">
      <c r="A5548" s="8">
        <v>45889.416666666664</v>
      </c>
      <c r="B5548" s="11">
        <v>0.41666666666666669</v>
      </c>
      <c r="C5548" s="12">
        <v>866.12076000000002</v>
      </c>
    </row>
    <row r="5549" spans="1:3" x14ac:dyDescent="0.25">
      <c r="A5549" s="8">
        <v>45889.458333333336</v>
      </c>
      <c r="B5549" s="11">
        <v>0.45833333333333331</v>
      </c>
      <c r="C5549" s="12">
        <v>818.23379999999997</v>
      </c>
    </row>
    <row r="5550" spans="1:3" x14ac:dyDescent="0.25">
      <c r="A5550" s="8">
        <v>45889.5</v>
      </c>
      <c r="B5550" s="11">
        <v>0.5</v>
      </c>
      <c r="C5550" s="12">
        <v>665.55192</v>
      </c>
    </row>
    <row r="5551" spans="1:3" x14ac:dyDescent="0.25">
      <c r="A5551" s="8">
        <v>45889.541666666664</v>
      </c>
      <c r="B5551" s="11">
        <v>0.54166666666666663</v>
      </c>
      <c r="C5551" s="12">
        <v>481.94256000000001</v>
      </c>
    </row>
    <row r="5552" spans="1:3" x14ac:dyDescent="0.25">
      <c r="A5552" s="8">
        <v>45889.583333333336</v>
      </c>
      <c r="B5552" s="11">
        <v>0.58333333333333337</v>
      </c>
      <c r="C5552" s="12">
        <v>343.47311999999999</v>
      </c>
    </row>
    <row r="5553" spans="1:3" x14ac:dyDescent="0.25">
      <c r="A5553" s="8">
        <v>45889.625</v>
      </c>
      <c r="B5553" s="11">
        <v>0.625</v>
      </c>
      <c r="C5553" s="12">
        <v>369.53507999999999</v>
      </c>
    </row>
    <row r="5554" spans="1:3" x14ac:dyDescent="0.25">
      <c r="A5554" s="8">
        <v>45889.666666666664</v>
      </c>
      <c r="B5554" s="11">
        <v>0.66666666666666663</v>
      </c>
      <c r="C5554" s="12">
        <v>599.71608000000003</v>
      </c>
    </row>
    <row r="5555" spans="1:3" x14ac:dyDescent="0.25">
      <c r="A5555" s="8">
        <v>45889.708333333336</v>
      </c>
      <c r="B5555" s="11">
        <v>0.70833333333333337</v>
      </c>
      <c r="C5555" s="12">
        <v>478.95107999999999</v>
      </c>
    </row>
    <row r="5556" spans="1:3" x14ac:dyDescent="0.25">
      <c r="A5556" s="8">
        <v>45889.75</v>
      </c>
      <c r="B5556" s="11">
        <v>0.75</v>
      </c>
      <c r="C5556" s="12">
        <v>529.99248</v>
      </c>
    </row>
    <row r="5557" spans="1:3" x14ac:dyDescent="0.25">
      <c r="A5557" s="8">
        <v>45889.791666666664</v>
      </c>
      <c r="B5557" s="11">
        <v>0.79166666666666663</v>
      </c>
      <c r="C5557" s="12">
        <v>712.56587999999999</v>
      </c>
    </row>
    <row r="5558" spans="1:3" x14ac:dyDescent="0.25">
      <c r="A5558" s="8">
        <v>45889.833333333336</v>
      </c>
      <c r="B5558" s="11">
        <v>0.83333333333333337</v>
      </c>
      <c r="C5558" s="12">
        <v>492.47676000000001</v>
      </c>
    </row>
    <row r="5559" spans="1:3" x14ac:dyDescent="0.25">
      <c r="A5559" s="8">
        <v>45889.875</v>
      </c>
      <c r="B5559" s="11">
        <v>0.875</v>
      </c>
      <c r="C5559" s="12">
        <v>306.31824</v>
      </c>
    </row>
    <row r="5560" spans="1:3" x14ac:dyDescent="0.25">
      <c r="A5560" s="8">
        <v>45889.916666666664</v>
      </c>
      <c r="B5560" s="11">
        <v>0.91666666666666663</v>
      </c>
      <c r="C5560" s="12">
        <v>432.44927999999999</v>
      </c>
    </row>
    <row r="5561" spans="1:3" x14ac:dyDescent="0.25">
      <c r="A5561" s="8">
        <v>45889.958333333336</v>
      </c>
      <c r="B5561" s="11">
        <v>0.95833333333333337</v>
      </c>
      <c r="C5561" s="12">
        <v>482.97852</v>
      </c>
    </row>
    <row r="5562" spans="1:3" x14ac:dyDescent="0.25">
      <c r="A5562" s="8">
        <v>45890</v>
      </c>
      <c r="B5562" s="11">
        <v>0</v>
      </c>
      <c r="C5562" s="12">
        <v>702.79992000000004</v>
      </c>
    </row>
    <row r="5563" spans="1:3" x14ac:dyDescent="0.25">
      <c r="A5563" s="8">
        <v>45890.041666666664</v>
      </c>
      <c r="B5563" s="11">
        <v>4.1666666666666664E-2</v>
      </c>
      <c r="C5563" s="12">
        <v>686.52719999999999</v>
      </c>
    </row>
    <row r="5564" spans="1:3" x14ac:dyDescent="0.25">
      <c r="A5564" s="8">
        <v>45890.083333333336</v>
      </c>
      <c r="B5564" s="11">
        <v>8.3333333333333329E-2</v>
      </c>
      <c r="C5564" s="12">
        <v>608.15508</v>
      </c>
    </row>
    <row r="5565" spans="1:3" x14ac:dyDescent="0.25">
      <c r="A5565" s="8">
        <v>45890.125</v>
      </c>
      <c r="B5565" s="11">
        <v>0.125</v>
      </c>
      <c r="C5565" s="12">
        <v>669.54444000000001</v>
      </c>
    </row>
    <row r="5566" spans="1:3" x14ac:dyDescent="0.25">
      <c r="A5566" s="8">
        <v>45890.166666666664</v>
      </c>
      <c r="B5566" s="11">
        <v>0.16666666666666666</v>
      </c>
      <c r="C5566" s="12">
        <v>779.58900000000006</v>
      </c>
    </row>
    <row r="5567" spans="1:3" x14ac:dyDescent="0.25">
      <c r="A5567" s="8">
        <v>45890.208333333336</v>
      </c>
      <c r="B5567" s="11">
        <v>0.20833333333333334</v>
      </c>
      <c r="C5567" s="12">
        <v>800.44788000000005</v>
      </c>
    </row>
    <row r="5568" spans="1:3" x14ac:dyDescent="0.25">
      <c r="A5568" s="8">
        <v>45890.25</v>
      </c>
      <c r="B5568" s="11">
        <v>0.25</v>
      </c>
      <c r="C5568" s="12">
        <v>819.35123999999996</v>
      </c>
    </row>
    <row r="5569" spans="1:3" x14ac:dyDescent="0.25">
      <c r="A5569" s="8">
        <v>45890.291666666664</v>
      </c>
      <c r="B5569" s="11">
        <v>0.29166666666666669</v>
      </c>
      <c r="C5569" s="12">
        <v>890.54147999999998</v>
      </c>
    </row>
    <row r="5570" spans="1:3" x14ac:dyDescent="0.25">
      <c r="A5570" s="8">
        <v>45890.333333333336</v>
      </c>
      <c r="B5570" s="11">
        <v>0.33333333333333331</v>
      </c>
      <c r="C5570" s="12">
        <v>828.29075999999998</v>
      </c>
    </row>
    <row r="5571" spans="1:3" x14ac:dyDescent="0.25">
      <c r="A5571" s="8">
        <v>45890.375</v>
      </c>
      <c r="B5571" s="11">
        <v>0.375</v>
      </c>
      <c r="C5571" s="12">
        <v>864.93348000000003</v>
      </c>
    </row>
    <row r="5572" spans="1:3" x14ac:dyDescent="0.25">
      <c r="A5572" s="8">
        <v>45890.416666666664</v>
      </c>
      <c r="B5572" s="11">
        <v>0.41666666666666669</v>
      </c>
      <c r="C5572" s="12">
        <v>803.73036000000002</v>
      </c>
    </row>
    <row r="5573" spans="1:3" x14ac:dyDescent="0.25">
      <c r="A5573" s="8">
        <v>45890.458333333336</v>
      </c>
      <c r="B5573" s="11">
        <v>0.45833333333333331</v>
      </c>
      <c r="C5573" s="12">
        <v>740.23415999999997</v>
      </c>
    </row>
    <row r="5574" spans="1:3" x14ac:dyDescent="0.25">
      <c r="A5574" s="8">
        <v>45890.5</v>
      </c>
      <c r="B5574" s="11">
        <v>0.5</v>
      </c>
      <c r="C5574" s="12">
        <v>583.87404000000004</v>
      </c>
    </row>
    <row r="5575" spans="1:3" x14ac:dyDescent="0.25">
      <c r="A5575" s="8">
        <v>45890.541666666664</v>
      </c>
      <c r="B5575" s="11">
        <v>0.54166666666666663</v>
      </c>
      <c r="C5575" s="12">
        <v>601.03139999999996</v>
      </c>
    </row>
    <row r="5576" spans="1:3" x14ac:dyDescent="0.25">
      <c r="A5576" s="8">
        <v>45890.583333333336</v>
      </c>
      <c r="B5576" s="11">
        <v>0.58333333333333337</v>
      </c>
      <c r="C5576" s="12">
        <v>527.76923999999997</v>
      </c>
    </row>
    <row r="5577" spans="1:3" x14ac:dyDescent="0.25">
      <c r="A5577" s="8">
        <v>45890.625</v>
      </c>
      <c r="B5577" s="11">
        <v>0.625</v>
      </c>
      <c r="C5577" s="12">
        <v>320.08836000000002</v>
      </c>
    </row>
    <row r="5578" spans="1:3" x14ac:dyDescent="0.25">
      <c r="A5578" s="8">
        <v>45890.666666666664</v>
      </c>
      <c r="B5578" s="11">
        <v>0.66666666666666663</v>
      </c>
      <c r="C5578" s="12">
        <v>291.08148</v>
      </c>
    </row>
    <row r="5579" spans="1:3" x14ac:dyDescent="0.25">
      <c r="A5579" s="8">
        <v>45890.708333333336</v>
      </c>
      <c r="B5579" s="11">
        <v>0.70833333333333337</v>
      </c>
      <c r="C5579" s="12">
        <v>292.59467999999998</v>
      </c>
    </row>
    <row r="5580" spans="1:3" x14ac:dyDescent="0.25">
      <c r="A5580" s="8">
        <v>45890.75</v>
      </c>
      <c r="B5580" s="11">
        <v>0.75</v>
      </c>
      <c r="C5580" s="12">
        <v>309.35628000000003</v>
      </c>
    </row>
    <row r="5581" spans="1:3" x14ac:dyDescent="0.25">
      <c r="A5581" s="8">
        <v>45890.791666666664</v>
      </c>
      <c r="B5581" s="11">
        <v>0.79166666666666663</v>
      </c>
      <c r="C5581" s="12">
        <v>376.62383999999997</v>
      </c>
    </row>
    <row r="5582" spans="1:3" x14ac:dyDescent="0.25">
      <c r="A5582" s="8">
        <v>45890.833333333336</v>
      </c>
      <c r="B5582" s="11">
        <v>0.83333333333333337</v>
      </c>
      <c r="C5582" s="12">
        <v>562.65431999999998</v>
      </c>
    </row>
    <row r="5583" spans="1:3" x14ac:dyDescent="0.25">
      <c r="A5583" s="8">
        <v>45890.875</v>
      </c>
      <c r="B5583" s="11">
        <v>0.875</v>
      </c>
      <c r="C5583" s="12">
        <v>479.11403999999999</v>
      </c>
    </row>
    <row r="5584" spans="1:3" x14ac:dyDescent="0.25">
      <c r="A5584" s="8">
        <v>45890.916666666664</v>
      </c>
      <c r="B5584" s="11">
        <v>0.91666666666666663</v>
      </c>
      <c r="C5584" s="12">
        <v>670.53384000000005</v>
      </c>
    </row>
    <row r="5585" spans="1:3" x14ac:dyDescent="0.25">
      <c r="A5585" s="8">
        <v>45890.958333333336</v>
      </c>
      <c r="B5585" s="11">
        <v>0.95833333333333337</v>
      </c>
      <c r="C5585" s="12">
        <v>787.85339999999997</v>
      </c>
    </row>
    <row r="5586" spans="1:3" x14ac:dyDescent="0.25">
      <c r="A5586" s="8">
        <v>45891</v>
      </c>
      <c r="B5586" s="11">
        <v>0</v>
      </c>
      <c r="C5586" s="12">
        <v>789.47136</v>
      </c>
    </row>
    <row r="5587" spans="1:3" x14ac:dyDescent="0.25">
      <c r="A5587" s="8">
        <v>45891.041666666664</v>
      </c>
      <c r="B5587" s="11">
        <v>4.1666666666666664E-2</v>
      </c>
      <c r="C5587" s="12">
        <v>848.73059999999998</v>
      </c>
    </row>
    <row r="5588" spans="1:3" x14ac:dyDescent="0.25">
      <c r="A5588" s="8">
        <v>45891.083333333336</v>
      </c>
      <c r="B5588" s="11">
        <v>8.3333333333333329E-2</v>
      </c>
      <c r="C5588" s="12">
        <v>907.61735999999996</v>
      </c>
    </row>
    <row r="5589" spans="1:3" x14ac:dyDescent="0.25">
      <c r="A5589" s="8">
        <v>45891.125</v>
      </c>
      <c r="B5589" s="11">
        <v>0.125</v>
      </c>
      <c r="C5589" s="12">
        <v>899.93496000000005</v>
      </c>
    </row>
    <row r="5590" spans="1:3" x14ac:dyDescent="0.25">
      <c r="A5590" s="8">
        <v>45891.166666666664</v>
      </c>
      <c r="B5590" s="11">
        <v>0.16666666666666666</v>
      </c>
      <c r="C5590" s="12">
        <v>975.03624000000002</v>
      </c>
    </row>
    <row r="5591" spans="1:3" x14ac:dyDescent="0.25">
      <c r="A5591" s="8">
        <v>45891.208333333336</v>
      </c>
      <c r="B5591" s="11">
        <v>0.20833333333333334</v>
      </c>
      <c r="C5591" s="12">
        <v>1136.8206</v>
      </c>
    </row>
    <row r="5592" spans="1:3" x14ac:dyDescent="0.25">
      <c r="A5592" s="8">
        <v>45891.25</v>
      </c>
      <c r="B5592" s="11">
        <v>0.25</v>
      </c>
      <c r="C5592" s="12">
        <v>1007.0928</v>
      </c>
    </row>
    <row r="5593" spans="1:3" x14ac:dyDescent="0.25">
      <c r="A5593" s="8">
        <v>45891.291666666664</v>
      </c>
      <c r="B5593" s="11">
        <v>0.29166666666666669</v>
      </c>
      <c r="C5593" s="12">
        <v>1232.5945200000001</v>
      </c>
    </row>
    <row r="5594" spans="1:3" x14ac:dyDescent="0.25">
      <c r="A5594" s="8">
        <v>45891.333333333336</v>
      </c>
      <c r="B5594" s="11">
        <v>0.33333333333333331</v>
      </c>
      <c r="C5594" s="12">
        <v>1104.6941999999999</v>
      </c>
    </row>
    <row r="5595" spans="1:3" x14ac:dyDescent="0.25">
      <c r="A5595" s="8">
        <v>45891.375</v>
      </c>
      <c r="B5595" s="11">
        <v>0.375</v>
      </c>
      <c r="C5595" s="12">
        <v>1050.9872399999999</v>
      </c>
    </row>
    <row r="5596" spans="1:3" x14ac:dyDescent="0.25">
      <c r="A5596" s="8">
        <v>45891.416666666664</v>
      </c>
      <c r="B5596" s="11">
        <v>0.41666666666666669</v>
      </c>
      <c r="C5596" s="12">
        <v>881.31096000000002</v>
      </c>
    </row>
    <row r="5597" spans="1:3" x14ac:dyDescent="0.25">
      <c r="A5597" s="8">
        <v>45891.458333333336</v>
      </c>
      <c r="B5597" s="11">
        <v>0.45833333333333331</v>
      </c>
      <c r="C5597" s="12">
        <v>885.22199999999998</v>
      </c>
    </row>
    <row r="5598" spans="1:3" x14ac:dyDescent="0.25">
      <c r="A5598" s="8">
        <v>45891.5</v>
      </c>
      <c r="B5598" s="11">
        <v>0.5</v>
      </c>
      <c r="C5598" s="12">
        <v>931.54920000000004</v>
      </c>
    </row>
    <row r="5599" spans="1:3" x14ac:dyDescent="0.25">
      <c r="A5599" s="8">
        <v>45891.541666666664</v>
      </c>
      <c r="B5599" s="11">
        <v>0.54166666666666663</v>
      </c>
      <c r="C5599" s="12">
        <v>895.56996000000004</v>
      </c>
    </row>
    <row r="5600" spans="1:3" x14ac:dyDescent="0.25">
      <c r="A5600" s="8">
        <v>45891.583333333336</v>
      </c>
      <c r="B5600" s="11">
        <v>0.58333333333333337</v>
      </c>
      <c r="C5600" s="12">
        <v>967.26071999999999</v>
      </c>
    </row>
    <row r="5601" spans="1:3" x14ac:dyDescent="0.25">
      <c r="A5601" s="8">
        <v>45891.625</v>
      </c>
      <c r="B5601" s="11">
        <v>0.625</v>
      </c>
      <c r="C5601" s="12">
        <v>890.00603999999998</v>
      </c>
    </row>
    <row r="5602" spans="1:3" x14ac:dyDescent="0.25">
      <c r="A5602" s="8">
        <v>45891.666666666664</v>
      </c>
      <c r="B5602" s="11">
        <v>0.66666666666666663</v>
      </c>
      <c r="C5602" s="12">
        <v>696.16512</v>
      </c>
    </row>
    <row r="5603" spans="1:3" x14ac:dyDescent="0.25">
      <c r="A5603" s="8">
        <v>45891.708333333336</v>
      </c>
      <c r="B5603" s="11">
        <v>0.70833333333333337</v>
      </c>
      <c r="C5603" s="12">
        <v>643.37771999999995</v>
      </c>
    </row>
    <row r="5604" spans="1:3" x14ac:dyDescent="0.25">
      <c r="A5604" s="8">
        <v>45891.75</v>
      </c>
      <c r="B5604" s="11">
        <v>0.75</v>
      </c>
      <c r="C5604" s="12">
        <v>731.65548000000001</v>
      </c>
    </row>
    <row r="5605" spans="1:3" x14ac:dyDescent="0.25">
      <c r="A5605" s="8">
        <v>45891.791666666664</v>
      </c>
      <c r="B5605" s="11">
        <v>0.79166666666666663</v>
      </c>
      <c r="C5605" s="12">
        <v>799.77275999999995</v>
      </c>
    </row>
    <row r="5606" spans="1:3" x14ac:dyDescent="0.25">
      <c r="A5606" s="8">
        <v>45891.833333333336</v>
      </c>
      <c r="B5606" s="11">
        <v>0.83333333333333337</v>
      </c>
      <c r="C5606" s="12">
        <v>861.06899999999996</v>
      </c>
    </row>
    <row r="5607" spans="1:3" x14ac:dyDescent="0.25">
      <c r="A5607" s="8">
        <v>45891.875</v>
      </c>
      <c r="B5607" s="11">
        <v>0.875</v>
      </c>
      <c r="C5607" s="12">
        <v>898.80588</v>
      </c>
    </row>
    <row r="5608" spans="1:3" x14ac:dyDescent="0.25">
      <c r="A5608" s="8">
        <v>45891.916666666664</v>
      </c>
      <c r="B5608" s="11">
        <v>0.91666666666666663</v>
      </c>
      <c r="C5608" s="12">
        <v>817.75656000000004</v>
      </c>
    </row>
    <row r="5609" spans="1:3" x14ac:dyDescent="0.25">
      <c r="A5609" s="8">
        <v>45891.958333333336</v>
      </c>
      <c r="B5609" s="11">
        <v>0.95833333333333337</v>
      </c>
      <c r="C5609" s="12">
        <v>859.28808000000004</v>
      </c>
    </row>
    <row r="5610" spans="1:3" x14ac:dyDescent="0.25">
      <c r="A5610" s="8">
        <v>45892</v>
      </c>
      <c r="B5610" s="11">
        <v>0</v>
      </c>
      <c r="C5610" s="12">
        <v>958.93812000000003</v>
      </c>
    </row>
    <row r="5611" spans="1:3" x14ac:dyDescent="0.25">
      <c r="A5611" s="8">
        <v>45892.041666666664</v>
      </c>
      <c r="B5611" s="11">
        <v>4.1666666666666664E-2</v>
      </c>
      <c r="C5611" s="12">
        <v>1050.9523200000001</v>
      </c>
    </row>
    <row r="5612" spans="1:3" x14ac:dyDescent="0.25">
      <c r="A5612" s="8">
        <v>45892.083333333336</v>
      </c>
      <c r="B5612" s="11">
        <v>8.3333333333333329E-2</v>
      </c>
      <c r="C5612" s="12">
        <v>1088.4796799999999</v>
      </c>
    </row>
    <row r="5613" spans="1:3" x14ac:dyDescent="0.25">
      <c r="A5613" s="8">
        <v>45892.125</v>
      </c>
      <c r="B5613" s="11">
        <v>0.125</v>
      </c>
      <c r="C5613" s="12">
        <v>1195.0089599999999</v>
      </c>
    </row>
    <row r="5614" spans="1:3" x14ac:dyDescent="0.25">
      <c r="A5614" s="8">
        <v>45892.166666666664</v>
      </c>
      <c r="B5614" s="11">
        <v>0.16666666666666666</v>
      </c>
      <c r="C5614" s="12">
        <v>1033.09656</v>
      </c>
    </row>
    <row r="5615" spans="1:3" x14ac:dyDescent="0.25">
      <c r="A5615" s="8">
        <v>45892.208333333336</v>
      </c>
      <c r="B5615" s="11">
        <v>0.20833333333333334</v>
      </c>
      <c r="C5615" s="12">
        <v>1179.423</v>
      </c>
    </row>
    <row r="5616" spans="1:3" x14ac:dyDescent="0.25">
      <c r="A5616" s="8">
        <v>45892.25</v>
      </c>
      <c r="B5616" s="11">
        <v>0.25</v>
      </c>
      <c r="C5616" s="12">
        <v>1100.2477200000001</v>
      </c>
    </row>
    <row r="5617" spans="1:3" x14ac:dyDescent="0.25">
      <c r="A5617" s="8">
        <v>45892.291666666664</v>
      </c>
      <c r="B5617" s="11">
        <v>0.29166666666666669</v>
      </c>
      <c r="C5617" s="12">
        <v>1252.8132000000001</v>
      </c>
    </row>
    <row r="5618" spans="1:3" x14ac:dyDescent="0.25">
      <c r="A5618" s="8">
        <v>45892.333333333336</v>
      </c>
      <c r="B5618" s="11">
        <v>0.33333333333333331</v>
      </c>
      <c r="C5618" s="12">
        <v>1345.68876</v>
      </c>
    </row>
    <row r="5619" spans="1:3" x14ac:dyDescent="0.25">
      <c r="A5619" s="8">
        <v>45892.375</v>
      </c>
      <c r="B5619" s="11">
        <v>0.375</v>
      </c>
      <c r="C5619" s="12">
        <v>1219.2085199999999</v>
      </c>
    </row>
    <row r="5620" spans="1:3" x14ac:dyDescent="0.25">
      <c r="A5620" s="8">
        <v>45892.416666666664</v>
      </c>
      <c r="B5620" s="11">
        <v>0.41666666666666669</v>
      </c>
      <c r="C5620" s="12">
        <v>1169.3078399999999</v>
      </c>
    </row>
    <row r="5621" spans="1:3" x14ac:dyDescent="0.25">
      <c r="A5621" s="8">
        <v>45892.458333333336</v>
      </c>
      <c r="B5621" s="11">
        <v>0.45833333333333331</v>
      </c>
      <c r="C5621" s="12">
        <v>1112.7723599999999</v>
      </c>
    </row>
    <row r="5622" spans="1:3" x14ac:dyDescent="0.25">
      <c r="A5622" s="8">
        <v>45892.5</v>
      </c>
      <c r="B5622" s="11">
        <v>0.5</v>
      </c>
      <c r="C5622" s="12">
        <v>1028.3823600000001</v>
      </c>
    </row>
    <row r="5623" spans="1:3" x14ac:dyDescent="0.25">
      <c r="A5623" s="8">
        <v>45892.541666666664</v>
      </c>
      <c r="B5623" s="11">
        <v>0.54166666666666663</v>
      </c>
      <c r="C5623" s="12">
        <v>886.86324000000002</v>
      </c>
    </row>
    <row r="5624" spans="1:3" x14ac:dyDescent="0.25">
      <c r="A5624" s="8">
        <v>45892.583333333336</v>
      </c>
      <c r="B5624" s="11">
        <v>0.58333333333333337</v>
      </c>
      <c r="C5624" s="12">
        <v>861.25523999999996</v>
      </c>
    </row>
    <row r="5625" spans="1:3" x14ac:dyDescent="0.25">
      <c r="A5625" s="8">
        <v>45892.625</v>
      </c>
      <c r="B5625" s="11">
        <v>0.625</v>
      </c>
      <c r="C5625" s="12">
        <v>878.91312000000005</v>
      </c>
    </row>
    <row r="5626" spans="1:3" x14ac:dyDescent="0.25">
      <c r="A5626" s="8">
        <v>45892.666666666664</v>
      </c>
      <c r="B5626" s="11">
        <v>0.66666666666666663</v>
      </c>
      <c r="C5626" s="12">
        <v>880.76387999999997</v>
      </c>
    </row>
    <row r="5627" spans="1:3" x14ac:dyDescent="0.25">
      <c r="A5627" s="8">
        <v>45892.708333333336</v>
      </c>
      <c r="B5627" s="11">
        <v>0.70833333333333337</v>
      </c>
      <c r="C5627" s="12">
        <v>901.97195999999997</v>
      </c>
    </row>
    <row r="5628" spans="1:3" x14ac:dyDescent="0.25">
      <c r="A5628" s="8">
        <v>45892.75</v>
      </c>
      <c r="B5628" s="11">
        <v>0.75</v>
      </c>
      <c r="C5628" s="12">
        <v>998.50247999999999</v>
      </c>
    </row>
    <row r="5629" spans="1:3" x14ac:dyDescent="0.25">
      <c r="A5629" s="8">
        <v>45892.791666666664</v>
      </c>
      <c r="B5629" s="11">
        <v>0.79166666666666663</v>
      </c>
      <c r="C5629" s="12">
        <v>870.53232000000003</v>
      </c>
    </row>
    <row r="5630" spans="1:3" x14ac:dyDescent="0.25">
      <c r="A5630" s="8">
        <v>45892.833333333336</v>
      </c>
      <c r="B5630" s="11">
        <v>0.83333333333333337</v>
      </c>
      <c r="C5630" s="12">
        <v>913.18128000000002</v>
      </c>
    </row>
    <row r="5631" spans="1:3" x14ac:dyDescent="0.25">
      <c r="A5631" s="8">
        <v>45892.875</v>
      </c>
      <c r="B5631" s="11">
        <v>0.875</v>
      </c>
      <c r="C5631" s="12">
        <v>1039.1027999999999</v>
      </c>
    </row>
    <row r="5632" spans="1:3" x14ac:dyDescent="0.25">
      <c r="A5632" s="8">
        <v>45892.916666666664</v>
      </c>
      <c r="B5632" s="11">
        <v>0.91666666666666663</v>
      </c>
      <c r="C5632" s="12">
        <v>1117.2421200000001</v>
      </c>
    </row>
    <row r="5633" spans="1:3" x14ac:dyDescent="0.25">
      <c r="A5633" s="8">
        <v>45892.958333333336</v>
      </c>
      <c r="B5633" s="11">
        <v>0.95833333333333337</v>
      </c>
      <c r="C5633" s="12">
        <v>1578.19776</v>
      </c>
    </row>
    <row r="5634" spans="1:3" x14ac:dyDescent="0.25">
      <c r="A5634" s="8">
        <v>45893</v>
      </c>
      <c r="B5634" s="11">
        <v>0</v>
      </c>
      <c r="C5634" s="12">
        <v>1579.1871599999999</v>
      </c>
    </row>
    <row r="5635" spans="1:3" x14ac:dyDescent="0.25">
      <c r="A5635" s="8">
        <v>45893.041666666664</v>
      </c>
      <c r="B5635" s="11">
        <v>4.1666666666666664E-2</v>
      </c>
      <c r="C5635" s="12">
        <v>1580.0950800000001</v>
      </c>
    </row>
    <row r="5636" spans="1:3" x14ac:dyDescent="0.25">
      <c r="A5636" s="8">
        <v>45893.083333333336</v>
      </c>
      <c r="B5636" s="11">
        <v>8.3333333333333329E-2</v>
      </c>
      <c r="C5636" s="12">
        <v>1199.54856</v>
      </c>
    </row>
    <row r="5637" spans="1:3" x14ac:dyDescent="0.25">
      <c r="A5637" s="8">
        <v>45893.125</v>
      </c>
      <c r="B5637" s="11">
        <v>0.125</v>
      </c>
      <c r="C5637" s="12">
        <v>1451.61276</v>
      </c>
    </row>
    <row r="5638" spans="1:3" x14ac:dyDescent="0.25">
      <c r="A5638" s="8">
        <v>45893.166666666664</v>
      </c>
      <c r="B5638" s="11">
        <v>0.16666666666666666</v>
      </c>
      <c r="C5638" s="12">
        <v>1583.26116</v>
      </c>
    </row>
    <row r="5639" spans="1:3" x14ac:dyDescent="0.25">
      <c r="A5639" s="8">
        <v>45893.208333333336</v>
      </c>
      <c r="B5639" s="11">
        <v>0.20833333333333334</v>
      </c>
      <c r="C5639" s="12">
        <v>1584.01776</v>
      </c>
    </row>
    <row r="5640" spans="1:3" x14ac:dyDescent="0.25">
      <c r="A5640" s="8">
        <v>45893.25</v>
      </c>
      <c r="B5640" s="11">
        <v>0.25</v>
      </c>
      <c r="C5640" s="12">
        <v>1540.6005600000001</v>
      </c>
    </row>
    <row r="5641" spans="1:3" x14ac:dyDescent="0.25">
      <c r="A5641" s="8">
        <v>45893.291666666664</v>
      </c>
      <c r="B5641" s="11">
        <v>0.29166666666666669</v>
      </c>
      <c r="C5641" s="12">
        <v>1512.7344000000001</v>
      </c>
    </row>
    <row r="5642" spans="1:3" x14ac:dyDescent="0.25">
      <c r="A5642" s="8">
        <v>45893.333333333336</v>
      </c>
      <c r="B5642" s="11">
        <v>0.33333333333333331</v>
      </c>
      <c r="C5642" s="12">
        <v>1582.32996</v>
      </c>
    </row>
    <row r="5643" spans="1:3" x14ac:dyDescent="0.25">
      <c r="A5643" s="8">
        <v>45893.375</v>
      </c>
      <c r="B5643" s="11">
        <v>0.375</v>
      </c>
      <c r="C5643" s="12">
        <v>1529.69388</v>
      </c>
    </row>
    <row r="5644" spans="1:3" x14ac:dyDescent="0.25">
      <c r="A5644" s="8">
        <v>45893.416666666664</v>
      </c>
      <c r="B5644" s="11">
        <v>0.41666666666666669</v>
      </c>
      <c r="C5644" s="12">
        <v>1099.7472</v>
      </c>
    </row>
    <row r="5645" spans="1:3" x14ac:dyDescent="0.25">
      <c r="A5645" s="8">
        <v>45893.458333333336</v>
      </c>
      <c r="B5645" s="11">
        <v>0.45833333333333331</v>
      </c>
      <c r="C5645" s="12">
        <v>977.64359999999999</v>
      </c>
    </row>
    <row r="5646" spans="1:3" x14ac:dyDescent="0.25">
      <c r="A5646" s="8">
        <v>45893.5</v>
      </c>
      <c r="B5646" s="11">
        <v>0.5</v>
      </c>
      <c r="C5646" s="12">
        <v>899.72544000000005</v>
      </c>
    </row>
    <row r="5647" spans="1:3" x14ac:dyDescent="0.25">
      <c r="A5647" s="8">
        <v>45893.541666666664</v>
      </c>
      <c r="B5647" s="11">
        <v>0.54166666666666663</v>
      </c>
      <c r="C5647" s="12">
        <v>884.20932000000005</v>
      </c>
    </row>
    <row r="5648" spans="1:3" x14ac:dyDescent="0.25">
      <c r="A5648" s="8">
        <v>45893.583333333336</v>
      </c>
      <c r="B5648" s="11">
        <v>0.58333333333333337</v>
      </c>
      <c r="C5648" s="12">
        <v>889.80816000000004</v>
      </c>
    </row>
    <row r="5649" spans="1:3" x14ac:dyDescent="0.25">
      <c r="A5649" s="8">
        <v>45893.625</v>
      </c>
      <c r="B5649" s="11">
        <v>0.625</v>
      </c>
      <c r="C5649" s="12">
        <v>882.02099999999996</v>
      </c>
    </row>
    <row r="5650" spans="1:3" x14ac:dyDescent="0.25">
      <c r="A5650" s="8">
        <v>45893.666666666664</v>
      </c>
      <c r="B5650" s="11">
        <v>0.66666666666666663</v>
      </c>
      <c r="C5650" s="12">
        <v>877.76076</v>
      </c>
    </row>
    <row r="5651" spans="1:3" x14ac:dyDescent="0.25">
      <c r="A5651" s="8">
        <v>45893.708333333336</v>
      </c>
      <c r="B5651" s="11">
        <v>0.70833333333333337</v>
      </c>
      <c r="C5651" s="12">
        <v>778.97208000000001</v>
      </c>
    </row>
    <row r="5652" spans="1:3" x14ac:dyDescent="0.25">
      <c r="A5652" s="8">
        <v>45893.75</v>
      </c>
      <c r="B5652" s="11">
        <v>0.75</v>
      </c>
      <c r="C5652" s="12">
        <v>702.90467999999998</v>
      </c>
    </row>
    <row r="5653" spans="1:3" x14ac:dyDescent="0.25">
      <c r="A5653" s="8">
        <v>45893.791666666664</v>
      </c>
      <c r="B5653" s="11">
        <v>0.79166666666666663</v>
      </c>
      <c r="C5653" s="12">
        <v>756.35555999999997</v>
      </c>
    </row>
    <row r="5654" spans="1:3" x14ac:dyDescent="0.25">
      <c r="A5654" s="8">
        <v>45893.833333333336</v>
      </c>
      <c r="B5654" s="11">
        <v>0.83333333333333337</v>
      </c>
      <c r="C5654" s="12">
        <v>806.51232000000005</v>
      </c>
    </row>
    <row r="5655" spans="1:3" x14ac:dyDescent="0.25">
      <c r="A5655" s="8">
        <v>45893.875</v>
      </c>
      <c r="B5655" s="11">
        <v>0.875</v>
      </c>
      <c r="C5655" s="12">
        <v>983.81280000000004</v>
      </c>
    </row>
    <row r="5656" spans="1:3" x14ac:dyDescent="0.25">
      <c r="A5656" s="8">
        <v>45893.916666666664</v>
      </c>
      <c r="B5656" s="11">
        <v>0.91666666666666663</v>
      </c>
      <c r="C5656" s="12">
        <v>1231.9194</v>
      </c>
    </row>
    <row r="5657" spans="1:3" x14ac:dyDescent="0.25">
      <c r="A5657" s="8">
        <v>45893.958333333336</v>
      </c>
      <c r="B5657" s="11">
        <v>0.95833333333333337</v>
      </c>
      <c r="C5657" s="12">
        <v>974.72195999999997</v>
      </c>
    </row>
    <row r="5658" spans="1:3" x14ac:dyDescent="0.25">
      <c r="A5658" s="8">
        <v>45894</v>
      </c>
      <c r="B5658" s="11">
        <v>0</v>
      </c>
      <c r="C5658" s="12">
        <v>1199.9792399999999</v>
      </c>
    </row>
    <row r="5659" spans="1:3" x14ac:dyDescent="0.25">
      <c r="A5659" s="8">
        <v>45894.041666666664</v>
      </c>
      <c r="B5659" s="11">
        <v>4.1666666666666664E-2</v>
      </c>
      <c r="C5659" s="12">
        <v>1289.15328</v>
      </c>
    </row>
    <row r="5660" spans="1:3" x14ac:dyDescent="0.25">
      <c r="A5660" s="8">
        <v>45894.083333333336</v>
      </c>
      <c r="B5660" s="11">
        <v>8.3333333333333329E-2</v>
      </c>
      <c r="C5660" s="12">
        <v>1427.1222</v>
      </c>
    </row>
    <row r="5661" spans="1:3" x14ac:dyDescent="0.25">
      <c r="A5661" s="8">
        <v>45894.125</v>
      </c>
      <c r="B5661" s="11">
        <v>0.125</v>
      </c>
      <c r="C5661" s="12">
        <v>1529.51928</v>
      </c>
    </row>
    <row r="5662" spans="1:3" x14ac:dyDescent="0.25">
      <c r="A5662" s="8">
        <v>45894.166666666664</v>
      </c>
      <c r="B5662" s="11">
        <v>0.16666666666666666</v>
      </c>
      <c r="C5662" s="12">
        <v>1479.3858</v>
      </c>
    </row>
    <row r="5663" spans="1:3" x14ac:dyDescent="0.25">
      <c r="A5663" s="8">
        <v>45894.208333333336</v>
      </c>
      <c r="B5663" s="11">
        <v>0.20833333333333334</v>
      </c>
      <c r="C5663" s="12">
        <v>1583.7965999999999</v>
      </c>
    </row>
    <row r="5664" spans="1:3" x14ac:dyDescent="0.25">
      <c r="A5664" s="8">
        <v>45894.25</v>
      </c>
      <c r="B5664" s="11">
        <v>0.25</v>
      </c>
      <c r="C5664" s="12">
        <v>1587.5214000000001</v>
      </c>
    </row>
    <row r="5665" spans="1:3" x14ac:dyDescent="0.25">
      <c r="A5665" s="8">
        <v>45894.291666666664</v>
      </c>
      <c r="B5665" s="11">
        <v>0.29166666666666669</v>
      </c>
      <c r="C5665" s="12">
        <v>1585.7521200000001</v>
      </c>
    </row>
    <row r="5666" spans="1:3" x14ac:dyDescent="0.25">
      <c r="A5666" s="8">
        <v>45894.333333333336</v>
      </c>
      <c r="B5666" s="11">
        <v>0.33333333333333331</v>
      </c>
      <c r="C5666" s="12">
        <v>1582.76064</v>
      </c>
    </row>
    <row r="5667" spans="1:3" x14ac:dyDescent="0.25">
      <c r="A5667" s="8">
        <v>45894.375</v>
      </c>
      <c r="B5667" s="11">
        <v>0.375</v>
      </c>
      <c r="C5667" s="12">
        <v>2132.0405999999998</v>
      </c>
    </row>
    <row r="5668" spans="1:3" x14ac:dyDescent="0.25">
      <c r="A5668" s="8">
        <v>45894.416666666664</v>
      </c>
      <c r="B5668" s="11">
        <v>0.41666666666666669</v>
      </c>
      <c r="C5668" s="12">
        <v>2061.5138400000001</v>
      </c>
    </row>
    <row r="5669" spans="1:3" x14ac:dyDescent="0.25">
      <c r="A5669" s="8">
        <v>45894.458333333336</v>
      </c>
      <c r="B5669" s="11">
        <v>0.45833333333333331</v>
      </c>
      <c r="C5669" s="12">
        <v>2445.3661200000001</v>
      </c>
    </row>
    <row r="5670" spans="1:3" x14ac:dyDescent="0.25">
      <c r="A5670" s="8">
        <v>45894.5</v>
      </c>
      <c r="B5670" s="11">
        <v>0.5</v>
      </c>
      <c r="C5670" s="12">
        <v>1095.70812</v>
      </c>
    </row>
    <row r="5671" spans="1:3" x14ac:dyDescent="0.25">
      <c r="A5671" s="8">
        <v>45894.541666666664</v>
      </c>
      <c r="B5671" s="11">
        <v>0.54166666666666663</v>
      </c>
      <c r="C5671" s="12">
        <v>955.62072000000001</v>
      </c>
    </row>
    <row r="5672" spans="1:3" x14ac:dyDescent="0.25">
      <c r="A5672" s="8">
        <v>45894.583333333336</v>
      </c>
      <c r="B5672" s="11">
        <v>0.58333333333333337</v>
      </c>
      <c r="C5672" s="12">
        <v>898.88735999999994</v>
      </c>
    </row>
    <row r="5673" spans="1:3" x14ac:dyDescent="0.25">
      <c r="A5673" s="8">
        <v>45894.625</v>
      </c>
      <c r="B5673" s="11">
        <v>0.625</v>
      </c>
      <c r="C5673" s="12">
        <v>813.60108000000002</v>
      </c>
    </row>
    <row r="5674" spans="1:3" x14ac:dyDescent="0.25">
      <c r="A5674" s="8">
        <v>45894.666666666664</v>
      </c>
      <c r="B5674" s="11">
        <v>0.66666666666666663</v>
      </c>
      <c r="C5674" s="12">
        <v>709.91196000000002</v>
      </c>
    </row>
    <row r="5675" spans="1:3" x14ac:dyDescent="0.25">
      <c r="A5675" s="8">
        <v>45894.708333333336</v>
      </c>
      <c r="B5675" s="11">
        <v>0.70833333333333337</v>
      </c>
      <c r="C5675" s="12">
        <v>614.73167999999998</v>
      </c>
    </row>
    <row r="5676" spans="1:3" x14ac:dyDescent="0.25">
      <c r="A5676" s="8">
        <v>45894.75</v>
      </c>
      <c r="B5676" s="11">
        <v>0.75</v>
      </c>
      <c r="C5676" s="12">
        <v>608.10852</v>
      </c>
    </row>
    <row r="5677" spans="1:3" x14ac:dyDescent="0.25">
      <c r="A5677" s="8">
        <v>45894.791666666664</v>
      </c>
      <c r="B5677" s="11">
        <v>0.79166666666666663</v>
      </c>
      <c r="C5677" s="12">
        <v>605.57100000000003</v>
      </c>
    </row>
    <row r="5678" spans="1:3" x14ac:dyDescent="0.25">
      <c r="A5678" s="8">
        <v>45894.833333333336</v>
      </c>
      <c r="B5678" s="11">
        <v>0.83333333333333337</v>
      </c>
      <c r="C5678" s="12">
        <v>462.60852</v>
      </c>
    </row>
    <row r="5679" spans="1:3" x14ac:dyDescent="0.25">
      <c r="A5679" s="8">
        <v>45894.875</v>
      </c>
      <c r="B5679" s="11">
        <v>0.875</v>
      </c>
      <c r="C5679" s="12">
        <v>460.25724000000002</v>
      </c>
    </row>
    <row r="5680" spans="1:3" x14ac:dyDescent="0.25">
      <c r="A5680" s="8">
        <v>45894.916666666664</v>
      </c>
      <c r="B5680" s="11">
        <v>0.91666666666666663</v>
      </c>
      <c r="C5680" s="12">
        <v>730.59623999999997</v>
      </c>
    </row>
    <row r="5681" spans="1:3" x14ac:dyDescent="0.25">
      <c r="A5681" s="8">
        <v>45894.958333333336</v>
      </c>
      <c r="B5681" s="11">
        <v>0.95833333333333337</v>
      </c>
      <c r="C5681" s="12">
        <v>755.02859999999998</v>
      </c>
    </row>
    <row r="5682" spans="1:3" x14ac:dyDescent="0.25">
      <c r="A5682" s="8">
        <v>45895</v>
      </c>
      <c r="B5682" s="11">
        <v>0</v>
      </c>
      <c r="C5682" s="12">
        <v>786.74760000000003</v>
      </c>
    </row>
    <row r="5683" spans="1:3" x14ac:dyDescent="0.25">
      <c r="A5683" s="8">
        <v>45895.041666666664</v>
      </c>
      <c r="B5683" s="11">
        <v>4.1666666666666664E-2</v>
      </c>
      <c r="C5683" s="12">
        <v>817.40736000000004</v>
      </c>
    </row>
    <row r="5684" spans="1:3" x14ac:dyDescent="0.25">
      <c r="A5684" s="8">
        <v>45895.083333333336</v>
      </c>
      <c r="B5684" s="11">
        <v>8.3333333333333329E-2</v>
      </c>
      <c r="C5684" s="12">
        <v>854.23631999999998</v>
      </c>
    </row>
    <row r="5685" spans="1:3" x14ac:dyDescent="0.25">
      <c r="A5685" s="8">
        <v>45895.125</v>
      </c>
      <c r="B5685" s="11">
        <v>0.125</v>
      </c>
      <c r="C5685" s="12">
        <v>994.19568000000004</v>
      </c>
    </row>
    <row r="5686" spans="1:3" x14ac:dyDescent="0.25">
      <c r="A5686" s="8">
        <v>45895.166666666664</v>
      </c>
      <c r="B5686" s="11">
        <v>0.16666666666666666</v>
      </c>
      <c r="C5686" s="12">
        <v>946.80924000000005</v>
      </c>
    </row>
    <row r="5687" spans="1:3" x14ac:dyDescent="0.25">
      <c r="A5687" s="8">
        <v>45895.208333333336</v>
      </c>
      <c r="B5687" s="11">
        <v>0.20833333333333334</v>
      </c>
      <c r="C5687" s="12">
        <v>1230.47604</v>
      </c>
    </row>
    <row r="5688" spans="1:3" x14ac:dyDescent="0.25">
      <c r="A5688" s="8">
        <v>45895.25</v>
      </c>
      <c r="B5688" s="11">
        <v>0.25</v>
      </c>
      <c r="C5688" s="12">
        <v>1227.6591599999999</v>
      </c>
    </row>
    <row r="5689" spans="1:3" x14ac:dyDescent="0.25">
      <c r="A5689" s="8">
        <v>45895.291666666664</v>
      </c>
      <c r="B5689" s="11">
        <v>0.29166666666666669</v>
      </c>
      <c r="C5689" s="12">
        <v>1380.1897200000001</v>
      </c>
    </row>
    <row r="5690" spans="1:3" x14ac:dyDescent="0.25">
      <c r="A5690" s="8">
        <v>45895.333333333336</v>
      </c>
      <c r="B5690" s="11">
        <v>0.33333333333333331</v>
      </c>
      <c r="C5690" s="12">
        <v>1335.981</v>
      </c>
    </row>
    <row r="5691" spans="1:3" x14ac:dyDescent="0.25">
      <c r="A5691" s="8">
        <v>45895.375</v>
      </c>
      <c r="B5691" s="11">
        <v>0.375</v>
      </c>
      <c r="C5691" s="12">
        <v>1224.67932</v>
      </c>
    </row>
    <row r="5692" spans="1:3" x14ac:dyDescent="0.25">
      <c r="A5692" s="8">
        <v>45895.416666666664</v>
      </c>
      <c r="B5692" s="11">
        <v>0.41666666666666669</v>
      </c>
      <c r="C5692" s="12">
        <v>1078.42272</v>
      </c>
    </row>
    <row r="5693" spans="1:3" x14ac:dyDescent="0.25">
      <c r="A5693" s="8">
        <v>45895.458333333336</v>
      </c>
      <c r="B5693" s="11">
        <v>0.45833333333333331</v>
      </c>
      <c r="C5693" s="12">
        <v>911.03952000000004</v>
      </c>
    </row>
    <row r="5694" spans="1:3" x14ac:dyDescent="0.25">
      <c r="A5694" s="8">
        <v>45895.5</v>
      </c>
      <c r="B5694" s="11">
        <v>0.5</v>
      </c>
      <c r="C5694" s="12">
        <v>924.23928000000001</v>
      </c>
    </row>
    <row r="5695" spans="1:3" x14ac:dyDescent="0.25">
      <c r="A5695" s="8">
        <v>45895.541666666664</v>
      </c>
      <c r="B5695" s="11">
        <v>0.54166666666666663</v>
      </c>
      <c r="C5695" s="12">
        <v>770.02092000000005</v>
      </c>
    </row>
    <row r="5696" spans="1:3" x14ac:dyDescent="0.25">
      <c r="A5696" s="8">
        <v>45895.583333333336</v>
      </c>
      <c r="B5696" s="11">
        <v>0.58333333333333337</v>
      </c>
      <c r="C5696" s="12">
        <v>657.27588000000003</v>
      </c>
    </row>
    <row r="5697" spans="1:3" x14ac:dyDescent="0.25">
      <c r="A5697" s="8">
        <v>45895.625</v>
      </c>
      <c r="B5697" s="11">
        <v>0.625</v>
      </c>
      <c r="C5697" s="12">
        <v>564.19079999999997</v>
      </c>
    </row>
    <row r="5698" spans="1:3" x14ac:dyDescent="0.25">
      <c r="A5698" s="8">
        <v>45895.666666666664</v>
      </c>
      <c r="B5698" s="11">
        <v>0.66666666666666663</v>
      </c>
      <c r="C5698" s="12">
        <v>501.75384000000003</v>
      </c>
    </row>
    <row r="5699" spans="1:3" x14ac:dyDescent="0.25">
      <c r="A5699" s="8">
        <v>45895.708333333336</v>
      </c>
      <c r="B5699" s="11">
        <v>0.70833333333333337</v>
      </c>
      <c r="C5699" s="12">
        <v>431.85563999999999</v>
      </c>
    </row>
    <row r="5700" spans="1:3" x14ac:dyDescent="0.25">
      <c r="A5700" s="8">
        <v>45895.75</v>
      </c>
      <c r="B5700" s="11">
        <v>0.75</v>
      </c>
      <c r="C5700" s="12">
        <v>429.81864000000002</v>
      </c>
    </row>
    <row r="5701" spans="1:3" x14ac:dyDescent="0.25">
      <c r="A5701" s="8">
        <v>45895.791666666664</v>
      </c>
      <c r="B5701" s="11">
        <v>0.79166666666666663</v>
      </c>
      <c r="C5701" s="12">
        <v>551.77092000000005</v>
      </c>
    </row>
    <row r="5702" spans="1:3" x14ac:dyDescent="0.25">
      <c r="A5702" s="8">
        <v>45895.833333333336</v>
      </c>
      <c r="B5702" s="11">
        <v>0.83333333333333337</v>
      </c>
      <c r="C5702" s="12">
        <v>513.62663999999995</v>
      </c>
    </row>
    <row r="5703" spans="1:3" x14ac:dyDescent="0.25">
      <c r="A5703" s="8">
        <v>45895.875</v>
      </c>
      <c r="B5703" s="11">
        <v>0.875</v>
      </c>
      <c r="C5703" s="12">
        <v>565.04052000000001</v>
      </c>
    </row>
    <row r="5704" spans="1:3" x14ac:dyDescent="0.25">
      <c r="A5704" s="8">
        <v>45895.916666666664</v>
      </c>
      <c r="B5704" s="11">
        <v>0.91666666666666663</v>
      </c>
      <c r="C5704" s="12">
        <v>496.84176000000002</v>
      </c>
    </row>
    <row r="5705" spans="1:3" x14ac:dyDescent="0.25">
      <c r="A5705" s="8">
        <v>45895.958333333336</v>
      </c>
      <c r="B5705" s="11">
        <v>0.95833333333333337</v>
      </c>
      <c r="C5705" s="12">
        <v>439.54968000000002</v>
      </c>
    </row>
    <row r="5706" spans="1:3" x14ac:dyDescent="0.25">
      <c r="A5706" s="8">
        <v>45896</v>
      </c>
      <c r="B5706" s="11">
        <v>0</v>
      </c>
      <c r="C5706" s="12">
        <v>382.14120000000003</v>
      </c>
    </row>
    <row r="5707" spans="1:3" x14ac:dyDescent="0.25">
      <c r="A5707" s="8">
        <v>45896.041666666664</v>
      </c>
      <c r="B5707" s="11">
        <v>4.1666666666666664E-2</v>
      </c>
      <c r="C5707" s="12">
        <v>405.39792</v>
      </c>
    </row>
    <row r="5708" spans="1:3" x14ac:dyDescent="0.25">
      <c r="A5708" s="8">
        <v>45896.083333333336</v>
      </c>
      <c r="B5708" s="11">
        <v>8.3333333333333329E-2</v>
      </c>
      <c r="C5708" s="12">
        <v>495.64283999999998</v>
      </c>
    </row>
    <row r="5709" spans="1:3" x14ac:dyDescent="0.25">
      <c r="A5709" s="8">
        <v>45896.125</v>
      </c>
      <c r="B5709" s="11">
        <v>0.125</v>
      </c>
      <c r="C5709" s="12">
        <v>546.28848000000005</v>
      </c>
    </row>
    <row r="5710" spans="1:3" x14ac:dyDescent="0.25">
      <c r="A5710" s="8">
        <v>45896.166666666664</v>
      </c>
      <c r="B5710" s="11">
        <v>0.16666666666666666</v>
      </c>
      <c r="C5710" s="12">
        <v>577.40219999999999</v>
      </c>
    </row>
    <row r="5711" spans="1:3" x14ac:dyDescent="0.25">
      <c r="A5711" s="8">
        <v>45896.208333333336</v>
      </c>
      <c r="B5711" s="11">
        <v>0.20833333333333334</v>
      </c>
      <c r="C5711" s="12">
        <v>669.27671999999995</v>
      </c>
    </row>
    <row r="5712" spans="1:3" x14ac:dyDescent="0.25">
      <c r="A5712" s="8">
        <v>45896.25</v>
      </c>
      <c r="B5712" s="11">
        <v>0.25</v>
      </c>
      <c r="C5712" s="12">
        <v>840.67571999999996</v>
      </c>
    </row>
    <row r="5713" spans="1:3" x14ac:dyDescent="0.25">
      <c r="A5713" s="8">
        <v>45896.291666666664</v>
      </c>
      <c r="B5713" s="11">
        <v>0.29166666666666669</v>
      </c>
      <c r="C5713" s="12">
        <v>770.94047999999998</v>
      </c>
    </row>
    <row r="5714" spans="1:3" x14ac:dyDescent="0.25">
      <c r="A5714" s="8">
        <v>45896.333333333336</v>
      </c>
      <c r="B5714" s="11">
        <v>0.33333333333333331</v>
      </c>
      <c r="C5714" s="12">
        <v>830.50235999999995</v>
      </c>
    </row>
    <row r="5715" spans="1:3" x14ac:dyDescent="0.25">
      <c r="A5715" s="8">
        <v>45896.375</v>
      </c>
      <c r="B5715" s="11">
        <v>0.375</v>
      </c>
      <c r="C5715" s="12">
        <v>831.4452</v>
      </c>
    </row>
    <row r="5716" spans="1:3" x14ac:dyDescent="0.25">
      <c r="A5716" s="8">
        <v>45896.416666666664</v>
      </c>
      <c r="B5716" s="11">
        <v>0.41666666666666669</v>
      </c>
      <c r="C5716" s="12">
        <v>798.73680000000002</v>
      </c>
    </row>
    <row r="5717" spans="1:3" x14ac:dyDescent="0.25">
      <c r="A5717" s="8">
        <v>45896.458333333336</v>
      </c>
      <c r="B5717" s="11">
        <v>0.45833333333333331</v>
      </c>
      <c r="C5717" s="12">
        <v>856.995</v>
      </c>
    </row>
    <row r="5718" spans="1:3" x14ac:dyDescent="0.25">
      <c r="A5718" s="8">
        <v>45896.5</v>
      </c>
      <c r="B5718" s="11">
        <v>0.5</v>
      </c>
      <c r="C5718" s="12">
        <v>810.31859999999995</v>
      </c>
    </row>
    <row r="5719" spans="1:3" x14ac:dyDescent="0.25">
      <c r="A5719" s="8">
        <v>45896.541666666664</v>
      </c>
      <c r="B5719" s="11">
        <v>0.54166666666666663</v>
      </c>
      <c r="C5719" s="12">
        <v>564.19079999999997</v>
      </c>
    </row>
    <row r="5720" spans="1:3" x14ac:dyDescent="0.25">
      <c r="A5720" s="8">
        <v>45896.583333333336</v>
      </c>
      <c r="B5720" s="11">
        <v>0.58333333333333337</v>
      </c>
      <c r="C5720" s="12">
        <v>367.35840000000002</v>
      </c>
    </row>
    <row r="5721" spans="1:3" x14ac:dyDescent="0.25">
      <c r="A5721" s="8">
        <v>45896.625</v>
      </c>
      <c r="B5721" s="11">
        <v>0.625</v>
      </c>
      <c r="C5721" s="12">
        <v>220.99704</v>
      </c>
    </row>
    <row r="5722" spans="1:3" x14ac:dyDescent="0.25">
      <c r="A5722" s="8">
        <v>45896.666666666664</v>
      </c>
      <c r="B5722" s="11">
        <v>0.66666666666666663</v>
      </c>
      <c r="C5722" s="12">
        <v>189.81348</v>
      </c>
    </row>
    <row r="5723" spans="1:3" x14ac:dyDescent="0.25">
      <c r="A5723" s="8">
        <v>45896.708333333336</v>
      </c>
      <c r="B5723" s="11">
        <v>0.70833333333333337</v>
      </c>
      <c r="C5723" s="12">
        <v>178.11528000000001</v>
      </c>
    </row>
    <row r="5724" spans="1:3" x14ac:dyDescent="0.25">
      <c r="A5724" s="8">
        <v>45896.75</v>
      </c>
      <c r="B5724" s="11">
        <v>0.75</v>
      </c>
      <c r="C5724" s="12">
        <v>194.94672</v>
      </c>
    </row>
    <row r="5725" spans="1:3" x14ac:dyDescent="0.25">
      <c r="A5725" s="8">
        <v>45896.791666666664</v>
      </c>
      <c r="B5725" s="11">
        <v>0.79166666666666663</v>
      </c>
      <c r="C5725" s="12">
        <v>245.88336000000001</v>
      </c>
    </row>
    <row r="5726" spans="1:3" x14ac:dyDescent="0.25">
      <c r="A5726" s="8">
        <v>45896.833333333336</v>
      </c>
      <c r="B5726" s="11">
        <v>0.83333333333333337</v>
      </c>
      <c r="C5726" s="12">
        <v>325.92</v>
      </c>
    </row>
    <row r="5727" spans="1:3" x14ac:dyDescent="0.25">
      <c r="A5727" s="8">
        <v>45896.875</v>
      </c>
      <c r="B5727" s="11">
        <v>0.875</v>
      </c>
      <c r="C5727" s="12">
        <v>397.12187999999998</v>
      </c>
    </row>
    <row r="5728" spans="1:3" x14ac:dyDescent="0.25">
      <c r="A5728" s="8">
        <v>45896.916666666664</v>
      </c>
      <c r="B5728" s="11">
        <v>0.91666666666666663</v>
      </c>
      <c r="C5728" s="12">
        <v>269.90832</v>
      </c>
    </row>
    <row r="5729" spans="1:3" x14ac:dyDescent="0.25">
      <c r="A5729" s="8">
        <v>45896.958333333336</v>
      </c>
      <c r="B5729" s="11">
        <v>0.95833333333333337</v>
      </c>
      <c r="C5729" s="12">
        <v>319.44815999999997</v>
      </c>
    </row>
    <row r="5730" spans="1:3" x14ac:dyDescent="0.25">
      <c r="A5730" s="8">
        <v>45897</v>
      </c>
      <c r="B5730" s="11">
        <v>0</v>
      </c>
      <c r="C5730" s="12">
        <v>342.65832</v>
      </c>
    </row>
    <row r="5731" spans="1:3" x14ac:dyDescent="0.25">
      <c r="A5731" s="8">
        <v>45897.041666666664</v>
      </c>
      <c r="B5731" s="11">
        <v>4.1666666666666664E-2</v>
      </c>
      <c r="C5731" s="12">
        <v>438.25763999999998</v>
      </c>
    </row>
    <row r="5732" spans="1:3" x14ac:dyDescent="0.25">
      <c r="A5732" s="8">
        <v>45897.083333333336</v>
      </c>
      <c r="B5732" s="11">
        <v>8.3333333333333329E-2</v>
      </c>
      <c r="C5732" s="12">
        <v>427.37423999999999</v>
      </c>
    </row>
    <row r="5733" spans="1:3" x14ac:dyDescent="0.25">
      <c r="A5733" s="8">
        <v>45897.125</v>
      </c>
      <c r="B5733" s="11">
        <v>0.125</v>
      </c>
      <c r="C5733" s="12">
        <v>458.05727999999999</v>
      </c>
    </row>
    <row r="5734" spans="1:3" x14ac:dyDescent="0.25">
      <c r="A5734" s="8">
        <v>45897.166666666664</v>
      </c>
      <c r="B5734" s="11">
        <v>0.16666666666666666</v>
      </c>
      <c r="C5734" s="12">
        <v>491.06832000000003</v>
      </c>
    </row>
    <row r="5735" spans="1:3" x14ac:dyDescent="0.25">
      <c r="A5735" s="8">
        <v>45897.208333333336</v>
      </c>
      <c r="B5735" s="11">
        <v>0.20833333333333334</v>
      </c>
      <c r="C5735" s="12">
        <v>517.68899999999996</v>
      </c>
    </row>
    <row r="5736" spans="1:3" x14ac:dyDescent="0.25">
      <c r="A5736" s="8">
        <v>45897.25</v>
      </c>
      <c r="B5736" s="11">
        <v>0.25</v>
      </c>
      <c r="C5736" s="12">
        <v>537.04632000000004</v>
      </c>
    </row>
    <row r="5737" spans="1:3" x14ac:dyDescent="0.25">
      <c r="A5737" s="8">
        <v>45897.291666666664</v>
      </c>
      <c r="B5737" s="11">
        <v>0.29166666666666669</v>
      </c>
      <c r="C5737" s="12">
        <v>549.11699999999996</v>
      </c>
    </row>
    <row r="5738" spans="1:3" x14ac:dyDescent="0.25">
      <c r="A5738" s="8">
        <v>45897.333333333336</v>
      </c>
      <c r="B5738" s="11">
        <v>0.33333333333333331</v>
      </c>
      <c r="C5738" s="12">
        <v>593.24423999999999</v>
      </c>
    </row>
    <row r="5739" spans="1:3" x14ac:dyDescent="0.25">
      <c r="A5739" s="8">
        <v>45897.375</v>
      </c>
      <c r="B5739" s="11">
        <v>0.375</v>
      </c>
      <c r="C5739" s="12">
        <v>597.21348</v>
      </c>
    </row>
    <row r="5740" spans="1:3" x14ac:dyDescent="0.25">
      <c r="A5740" s="8">
        <v>45897.416666666664</v>
      </c>
      <c r="B5740" s="11">
        <v>0.41666666666666669</v>
      </c>
      <c r="C5740" s="12">
        <v>486.62184000000002</v>
      </c>
    </row>
    <row r="5741" spans="1:3" x14ac:dyDescent="0.25">
      <c r="A5741" s="8">
        <v>45897.458333333336</v>
      </c>
      <c r="B5741" s="11">
        <v>0.45833333333333331</v>
      </c>
      <c r="C5741" s="12">
        <v>463.57463999999999</v>
      </c>
    </row>
    <row r="5742" spans="1:3" x14ac:dyDescent="0.25">
      <c r="A5742" s="8">
        <v>45897.5</v>
      </c>
      <c r="B5742" s="11">
        <v>0.5</v>
      </c>
      <c r="C5742" s="12">
        <v>434.24184000000002</v>
      </c>
    </row>
    <row r="5743" spans="1:3" x14ac:dyDescent="0.25">
      <c r="A5743" s="8">
        <v>45897.541666666664</v>
      </c>
      <c r="B5743" s="11">
        <v>0.54166666666666663</v>
      </c>
      <c r="C5743" s="12">
        <v>451.14312000000001</v>
      </c>
    </row>
    <row r="5744" spans="1:3" x14ac:dyDescent="0.25">
      <c r="A5744" s="8">
        <v>45897.583333333336</v>
      </c>
      <c r="B5744" s="11">
        <v>0.58333333333333337</v>
      </c>
      <c r="C5744" s="12">
        <v>277.46267999999998</v>
      </c>
    </row>
    <row r="5745" spans="1:3" x14ac:dyDescent="0.25">
      <c r="A5745" s="8">
        <v>45897.625</v>
      </c>
      <c r="B5745" s="11">
        <v>0.625</v>
      </c>
      <c r="C5745" s="12">
        <v>297.79775999999998</v>
      </c>
    </row>
    <row r="5746" spans="1:3" x14ac:dyDescent="0.25">
      <c r="A5746" s="8">
        <v>45897.666666666664</v>
      </c>
      <c r="B5746" s="11">
        <v>0.66666666666666663</v>
      </c>
      <c r="C5746" s="12">
        <v>358.46544</v>
      </c>
    </row>
    <row r="5747" spans="1:3" x14ac:dyDescent="0.25">
      <c r="A5747" s="8">
        <v>45897.708333333336</v>
      </c>
      <c r="B5747" s="11">
        <v>0.70833333333333337</v>
      </c>
      <c r="C5747" s="12">
        <v>333.93995999999999</v>
      </c>
    </row>
    <row r="5748" spans="1:3" x14ac:dyDescent="0.25">
      <c r="A5748" s="8">
        <v>45897.75</v>
      </c>
      <c r="B5748" s="11">
        <v>0.75</v>
      </c>
      <c r="C5748" s="12">
        <v>312.84827999999999</v>
      </c>
    </row>
    <row r="5749" spans="1:3" x14ac:dyDescent="0.25">
      <c r="A5749" s="8">
        <v>45897.791666666664</v>
      </c>
      <c r="B5749" s="11">
        <v>0.79166666666666663</v>
      </c>
      <c r="C5749" s="12">
        <v>316.50324000000001</v>
      </c>
    </row>
    <row r="5750" spans="1:3" x14ac:dyDescent="0.25">
      <c r="A5750" s="8">
        <v>45897.833333333336</v>
      </c>
      <c r="B5750" s="11">
        <v>0.83333333333333337</v>
      </c>
      <c r="C5750" s="12">
        <v>342.98424</v>
      </c>
    </row>
    <row r="5751" spans="1:3" x14ac:dyDescent="0.25">
      <c r="A5751" s="8">
        <v>45897.875</v>
      </c>
      <c r="B5751" s="11">
        <v>0.875</v>
      </c>
      <c r="C5751" s="12">
        <v>371.59536000000003</v>
      </c>
    </row>
    <row r="5752" spans="1:3" x14ac:dyDescent="0.25">
      <c r="A5752" s="8">
        <v>45897.916666666664</v>
      </c>
      <c r="B5752" s="11">
        <v>0.91666666666666663</v>
      </c>
      <c r="C5752" s="12">
        <v>389.22996000000001</v>
      </c>
    </row>
    <row r="5753" spans="1:3" x14ac:dyDescent="0.25">
      <c r="A5753" s="8">
        <v>45897.958333333336</v>
      </c>
      <c r="B5753" s="11">
        <v>0.95833333333333337</v>
      </c>
      <c r="C5753" s="12">
        <v>491.31276000000003</v>
      </c>
    </row>
    <row r="5754" spans="1:3" x14ac:dyDescent="0.25">
      <c r="A5754" s="8">
        <v>45898</v>
      </c>
      <c r="B5754" s="11">
        <v>0</v>
      </c>
      <c r="C5754" s="12">
        <v>582.41904</v>
      </c>
    </row>
    <row r="5755" spans="1:3" x14ac:dyDescent="0.25">
      <c r="A5755" s="8">
        <v>45898.041666666664</v>
      </c>
      <c r="B5755" s="11">
        <v>4.1666666666666664E-2</v>
      </c>
      <c r="C5755" s="12">
        <v>782.87148000000002</v>
      </c>
    </row>
    <row r="5756" spans="1:3" x14ac:dyDescent="0.25">
      <c r="A5756" s="8">
        <v>45898.083333333336</v>
      </c>
      <c r="B5756" s="11">
        <v>8.3333333333333329E-2</v>
      </c>
      <c r="C5756" s="12">
        <v>641.03808000000004</v>
      </c>
    </row>
    <row r="5757" spans="1:3" x14ac:dyDescent="0.25">
      <c r="A5757" s="8">
        <v>45898.125</v>
      </c>
      <c r="B5757" s="11">
        <v>0.125</v>
      </c>
      <c r="C5757" s="12">
        <v>614.30100000000004</v>
      </c>
    </row>
    <row r="5758" spans="1:3" x14ac:dyDescent="0.25">
      <c r="A5758" s="8">
        <v>45898.166666666664</v>
      </c>
      <c r="B5758" s="11">
        <v>0.16666666666666666</v>
      </c>
      <c r="C5758" s="12">
        <v>696.70056</v>
      </c>
    </row>
    <row r="5759" spans="1:3" x14ac:dyDescent="0.25">
      <c r="A5759" s="8">
        <v>45898.208333333336</v>
      </c>
      <c r="B5759" s="11">
        <v>0.20833333333333334</v>
      </c>
      <c r="C5759" s="12">
        <v>809.06147999999996</v>
      </c>
    </row>
    <row r="5760" spans="1:3" x14ac:dyDescent="0.25">
      <c r="A5760" s="8">
        <v>45898.25</v>
      </c>
      <c r="B5760" s="11">
        <v>0.25</v>
      </c>
      <c r="C5760" s="12">
        <v>788.10947999999996</v>
      </c>
    </row>
    <row r="5761" spans="1:3" x14ac:dyDescent="0.25">
      <c r="A5761" s="8">
        <v>45898.291666666664</v>
      </c>
      <c r="B5761" s="11">
        <v>0.29166666666666669</v>
      </c>
      <c r="C5761" s="12">
        <v>822.48239999999998</v>
      </c>
    </row>
    <row r="5762" spans="1:3" x14ac:dyDescent="0.25">
      <c r="A5762" s="8">
        <v>45898.333333333336</v>
      </c>
      <c r="B5762" s="11">
        <v>0.33333333333333331</v>
      </c>
      <c r="C5762" s="12">
        <v>1337.27304</v>
      </c>
    </row>
    <row r="5763" spans="1:3" x14ac:dyDescent="0.25">
      <c r="A5763" s="8">
        <v>45898.375</v>
      </c>
      <c r="B5763" s="11">
        <v>0.375</v>
      </c>
      <c r="C5763" s="12">
        <v>1308.48732</v>
      </c>
    </row>
    <row r="5764" spans="1:3" x14ac:dyDescent="0.25">
      <c r="A5764" s="8">
        <v>45898.416666666664</v>
      </c>
      <c r="B5764" s="11">
        <v>0.41666666666666669</v>
      </c>
      <c r="C5764" s="12">
        <v>803.16</v>
      </c>
    </row>
    <row r="5765" spans="1:3" x14ac:dyDescent="0.25">
      <c r="A5765" s="8">
        <v>45898.458333333336</v>
      </c>
      <c r="B5765" s="11">
        <v>0.45833333333333331</v>
      </c>
      <c r="C5765" s="12">
        <v>812.75135999999998</v>
      </c>
    </row>
    <row r="5766" spans="1:3" x14ac:dyDescent="0.25">
      <c r="A5766" s="8">
        <v>45898.5</v>
      </c>
      <c r="B5766" s="11">
        <v>0.5</v>
      </c>
      <c r="C5766" s="12">
        <v>708.82943999999998</v>
      </c>
    </row>
    <row r="5767" spans="1:3" x14ac:dyDescent="0.25">
      <c r="A5767" s="8">
        <v>45898.541666666664</v>
      </c>
      <c r="B5767" s="11">
        <v>0.54166666666666663</v>
      </c>
      <c r="C5767" s="12">
        <v>480.38279999999997</v>
      </c>
    </row>
    <row r="5768" spans="1:3" x14ac:dyDescent="0.25">
      <c r="A5768" s="8">
        <v>45898.583333333336</v>
      </c>
      <c r="B5768" s="11">
        <v>0.58333333333333337</v>
      </c>
      <c r="C5768" s="12">
        <v>343.97363999999999</v>
      </c>
    </row>
    <row r="5769" spans="1:3" x14ac:dyDescent="0.25">
      <c r="A5769" s="8">
        <v>45898.625</v>
      </c>
      <c r="B5769" s="11">
        <v>0.625</v>
      </c>
      <c r="C5769" s="12">
        <v>350.99256000000003</v>
      </c>
    </row>
    <row r="5770" spans="1:3" x14ac:dyDescent="0.25">
      <c r="A5770" s="8">
        <v>45898.666666666664</v>
      </c>
      <c r="B5770" s="11">
        <v>0.66666666666666663</v>
      </c>
      <c r="C5770" s="12">
        <v>448.23311999999999</v>
      </c>
    </row>
    <row r="5771" spans="1:3" x14ac:dyDescent="0.25">
      <c r="A5771" s="8">
        <v>45898.708333333336</v>
      </c>
      <c r="B5771" s="11">
        <v>0.70833333333333337</v>
      </c>
      <c r="C5771" s="12">
        <v>322.45128</v>
      </c>
    </row>
    <row r="5772" spans="1:3" x14ac:dyDescent="0.25">
      <c r="A5772" s="8">
        <v>45898.75</v>
      </c>
      <c r="B5772" s="11">
        <v>0.75</v>
      </c>
      <c r="C5772" s="12">
        <v>299.04324000000003</v>
      </c>
    </row>
    <row r="5773" spans="1:3" x14ac:dyDescent="0.25">
      <c r="A5773" s="8">
        <v>45898.791666666664</v>
      </c>
      <c r="B5773" s="11">
        <v>0.79166666666666663</v>
      </c>
      <c r="C5773" s="12">
        <v>293.15339999999998</v>
      </c>
    </row>
    <row r="5774" spans="1:3" x14ac:dyDescent="0.25">
      <c r="A5774" s="8">
        <v>45898.833333333336</v>
      </c>
      <c r="B5774" s="11">
        <v>0.83333333333333337</v>
      </c>
      <c r="C5774" s="12">
        <v>357.87180000000001</v>
      </c>
    </row>
    <row r="5775" spans="1:3" x14ac:dyDescent="0.25">
      <c r="A5775" s="8">
        <v>45898.875</v>
      </c>
      <c r="B5775" s="11">
        <v>0.875</v>
      </c>
      <c r="C5775" s="12">
        <v>506.63099999999997</v>
      </c>
    </row>
    <row r="5776" spans="1:3" x14ac:dyDescent="0.25">
      <c r="A5776" s="8">
        <v>45898.916666666664</v>
      </c>
      <c r="B5776" s="11">
        <v>0.91666666666666663</v>
      </c>
      <c r="C5776" s="12">
        <v>567.04259999999999</v>
      </c>
    </row>
    <row r="5777" spans="1:3" x14ac:dyDescent="0.25">
      <c r="A5777" s="8">
        <v>45898.958333333336</v>
      </c>
      <c r="B5777" s="11">
        <v>0.95833333333333337</v>
      </c>
      <c r="C5777" s="12">
        <v>524.07935999999995</v>
      </c>
    </row>
    <row r="5778" spans="1:3" x14ac:dyDescent="0.25">
      <c r="A5778" s="8">
        <v>45899</v>
      </c>
      <c r="B5778" s="11">
        <v>0</v>
      </c>
      <c r="C5778" s="12">
        <v>578.24027999999998</v>
      </c>
    </row>
    <row r="5779" spans="1:3" x14ac:dyDescent="0.25">
      <c r="A5779" s="8">
        <v>45899.041666666664</v>
      </c>
      <c r="B5779" s="11">
        <v>4.1666666666666664E-2</v>
      </c>
      <c r="C5779" s="12">
        <v>652.16592000000003</v>
      </c>
    </row>
    <row r="5780" spans="1:3" x14ac:dyDescent="0.25">
      <c r="A5780" s="8">
        <v>45899.083333333336</v>
      </c>
      <c r="B5780" s="11">
        <v>8.3333333333333329E-2</v>
      </c>
      <c r="C5780" s="12">
        <v>759.95231999999999</v>
      </c>
    </row>
    <row r="5781" spans="1:3" x14ac:dyDescent="0.25">
      <c r="A5781" s="8">
        <v>45899.125</v>
      </c>
      <c r="B5781" s="11">
        <v>0.125</v>
      </c>
      <c r="C5781" s="12">
        <v>722.56464000000005</v>
      </c>
    </row>
    <row r="5782" spans="1:3" x14ac:dyDescent="0.25">
      <c r="A5782" s="8">
        <v>45899.166666666664</v>
      </c>
      <c r="B5782" s="11">
        <v>0.16666666666666666</v>
      </c>
      <c r="C5782" s="12">
        <v>778.19219999999996</v>
      </c>
    </row>
    <row r="5783" spans="1:3" x14ac:dyDescent="0.25">
      <c r="A5783" s="8">
        <v>45899.208333333336</v>
      </c>
      <c r="B5783" s="11">
        <v>0.20833333333333334</v>
      </c>
      <c r="C5783" s="12">
        <v>854.18975999999998</v>
      </c>
    </row>
    <row r="5784" spans="1:3" x14ac:dyDescent="0.25">
      <c r="A5784" s="8">
        <v>45899.25</v>
      </c>
      <c r="B5784" s="11">
        <v>0.25</v>
      </c>
      <c r="C5784" s="12">
        <v>811.51751999999999</v>
      </c>
    </row>
    <row r="5785" spans="1:3" x14ac:dyDescent="0.25">
      <c r="A5785" s="8">
        <v>45899.291666666664</v>
      </c>
      <c r="B5785" s="11">
        <v>0.29166666666666669</v>
      </c>
      <c r="C5785" s="12">
        <v>841.08312000000001</v>
      </c>
    </row>
    <row r="5786" spans="1:3" x14ac:dyDescent="0.25">
      <c r="A5786" s="8">
        <v>45899.333333333336</v>
      </c>
      <c r="B5786" s="11">
        <v>0.33333333333333331</v>
      </c>
      <c r="C5786" s="12">
        <v>1362.78792</v>
      </c>
    </row>
    <row r="5787" spans="1:3" x14ac:dyDescent="0.25">
      <c r="A5787" s="8">
        <v>45899.375</v>
      </c>
      <c r="B5787" s="11">
        <v>0.375</v>
      </c>
      <c r="C5787" s="12">
        <v>1634.4305999999999</v>
      </c>
    </row>
    <row r="5788" spans="1:3" x14ac:dyDescent="0.25">
      <c r="A5788" s="8">
        <v>45899.416666666664</v>
      </c>
      <c r="B5788" s="11">
        <v>0.41666666666666669</v>
      </c>
      <c r="C5788" s="12">
        <v>1312.0840800000001</v>
      </c>
    </row>
    <row r="5789" spans="1:3" x14ac:dyDescent="0.25">
      <c r="A5789" s="8">
        <v>45899.458333333336</v>
      </c>
      <c r="B5789" s="11">
        <v>0.45833333333333331</v>
      </c>
      <c r="C5789" s="12">
        <v>802.51980000000003</v>
      </c>
    </row>
    <row r="5790" spans="1:3" x14ac:dyDescent="0.25">
      <c r="A5790" s="8">
        <v>45899.5</v>
      </c>
      <c r="B5790" s="11">
        <v>0.5</v>
      </c>
      <c r="C5790" s="12">
        <v>800.69232</v>
      </c>
    </row>
    <row r="5791" spans="1:3" x14ac:dyDescent="0.25">
      <c r="A5791" s="8">
        <v>45899.541666666664</v>
      </c>
      <c r="B5791" s="11">
        <v>0.54166666666666663</v>
      </c>
      <c r="C5791" s="12">
        <v>754.56299999999999</v>
      </c>
    </row>
    <row r="5792" spans="1:3" x14ac:dyDescent="0.25">
      <c r="A5792" s="8">
        <v>45899.583333333336</v>
      </c>
      <c r="B5792" s="11">
        <v>0.58333333333333337</v>
      </c>
      <c r="C5792" s="12">
        <v>714.24203999999997</v>
      </c>
    </row>
    <row r="5793" spans="1:3" x14ac:dyDescent="0.25">
      <c r="A5793" s="8">
        <v>45899.625</v>
      </c>
      <c r="B5793" s="11">
        <v>0.625</v>
      </c>
      <c r="C5793" s="12">
        <v>666.01751999999999</v>
      </c>
    </row>
    <row r="5794" spans="1:3" x14ac:dyDescent="0.25">
      <c r="A5794" s="8">
        <v>45899.666666666664</v>
      </c>
      <c r="B5794" s="11">
        <v>0.66666666666666663</v>
      </c>
      <c r="C5794" s="12">
        <v>511.93884000000003</v>
      </c>
    </row>
    <row r="5795" spans="1:3" x14ac:dyDescent="0.25">
      <c r="A5795" s="8">
        <v>45899.708333333336</v>
      </c>
      <c r="B5795" s="11">
        <v>0.70833333333333337</v>
      </c>
      <c r="C5795" s="12">
        <v>447.68603999999999</v>
      </c>
    </row>
    <row r="5796" spans="1:3" x14ac:dyDescent="0.25">
      <c r="A5796" s="8">
        <v>45899.75</v>
      </c>
      <c r="B5796" s="11">
        <v>0.75</v>
      </c>
      <c r="C5796" s="12">
        <v>422.25263999999999</v>
      </c>
    </row>
    <row r="5797" spans="1:3" x14ac:dyDescent="0.25">
      <c r="A5797" s="8">
        <v>45899.791666666664</v>
      </c>
      <c r="B5797" s="11">
        <v>0.79166666666666663</v>
      </c>
      <c r="C5797" s="12">
        <v>393.29232000000002</v>
      </c>
    </row>
    <row r="5798" spans="1:3" x14ac:dyDescent="0.25">
      <c r="A5798" s="8">
        <v>45899.833333333336</v>
      </c>
      <c r="B5798" s="11">
        <v>0.83333333333333337</v>
      </c>
      <c r="C5798" s="12">
        <v>529.75968</v>
      </c>
    </row>
    <row r="5799" spans="1:3" x14ac:dyDescent="0.25">
      <c r="A5799" s="8">
        <v>45899.875</v>
      </c>
      <c r="B5799" s="11">
        <v>0.875</v>
      </c>
      <c r="C5799" s="12">
        <v>572.12927999999999</v>
      </c>
    </row>
    <row r="5800" spans="1:3" x14ac:dyDescent="0.25">
      <c r="A5800" s="8">
        <v>45899.916666666664</v>
      </c>
      <c r="B5800" s="11">
        <v>0.91666666666666663</v>
      </c>
      <c r="C5800" s="12">
        <v>776.73720000000003</v>
      </c>
    </row>
    <row r="5801" spans="1:3" x14ac:dyDescent="0.25">
      <c r="A5801" s="8">
        <v>45899.958333333336</v>
      </c>
      <c r="B5801" s="11">
        <v>0.95833333333333337</v>
      </c>
      <c r="C5801" s="12">
        <v>706.92048</v>
      </c>
    </row>
    <row r="5802" spans="1:3" x14ac:dyDescent="0.25">
      <c r="A5802" s="8">
        <v>45900</v>
      </c>
      <c r="B5802" s="11">
        <v>0</v>
      </c>
      <c r="C5802" s="12">
        <v>664.93499999999995</v>
      </c>
    </row>
    <row r="5803" spans="1:3" x14ac:dyDescent="0.25">
      <c r="A5803" s="8">
        <v>45900.041666666664</v>
      </c>
      <c r="B5803" s="11">
        <v>4.1666666666666664E-2</v>
      </c>
      <c r="C5803" s="12">
        <v>763.38612000000001</v>
      </c>
    </row>
    <row r="5804" spans="1:3" x14ac:dyDescent="0.25">
      <c r="A5804" s="8">
        <v>45900.083333333336</v>
      </c>
      <c r="B5804" s="11">
        <v>8.3333333333333329E-2</v>
      </c>
      <c r="C5804" s="12">
        <v>796.26912000000004</v>
      </c>
    </row>
    <row r="5805" spans="1:3" x14ac:dyDescent="0.25">
      <c r="A5805" s="8">
        <v>45900.125</v>
      </c>
      <c r="B5805" s="11">
        <v>0.125</v>
      </c>
      <c r="C5805" s="12">
        <v>802.03092000000004</v>
      </c>
    </row>
    <row r="5806" spans="1:3" x14ac:dyDescent="0.25">
      <c r="A5806" s="8">
        <v>45900.166666666664</v>
      </c>
      <c r="B5806" s="11">
        <v>0.16666666666666666</v>
      </c>
      <c r="C5806" s="12">
        <v>804.35892000000001</v>
      </c>
    </row>
    <row r="5807" spans="1:3" x14ac:dyDescent="0.25">
      <c r="A5807" s="8">
        <v>45900.208333333336</v>
      </c>
      <c r="B5807" s="11">
        <v>0.20833333333333334</v>
      </c>
      <c r="C5807" s="12">
        <v>1342.48776</v>
      </c>
    </row>
    <row r="5808" spans="1:3" x14ac:dyDescent="0.25">
      <c r="A5808" s="8">
        <v>45900.25</v>
      </c>
      <c r="B5808" s="11">
        <v>0.25</v>
      </c>
      <c r="C5808" s="12">
        <v>1636.36284</v>
      </c>
    </row>
    <row r="5809" spans="1:3" x14ac:dyDescent="0.25">
      <c r="A5809" s="8">
        <v>45900.291666666664</v>
      </c>
      <c r="B5809" s="11">
        <v>0.29166666666666669</v>
      </c>
      <c r="C5809" s="12">
        <v>1419.5562</v>
      </c>
    </row>
    <row r="5810" spans="1:3" x14ac:dyDescent="0.25">
      <c r="A5810" s="8">
        <v>45900.333333333336</v>
      </c>
      <c r="B5810" s="11">
        <v>0.33333333333333331</v>
      </c>
      <c r="C5810" s="12">
        <v>797.73576000000003</v>
      </c>
    </row>
    <row r="5811" spans="1:3" x14ac:dyDescent="0.25">
      <c r="A5811" s="8">
        <v>45900.375</v>
      </c>
      <c r="B5811" s="11">
        <v>0.375</v>
      </c>
      <c r="C5811" s="12">
        <v>1025.9146800000001</v>
      </c>
    </row>
    <row r="5812" spans="1:3" x14ac:dyDescent="0.25">
      <c r="A5812" s="8">
        <v>45900.416666666664</v>
      </c>
      <c r="B5812" s="11">
        <v>0.41666666666666669</v>
      </c>
      <c r="C5812" s="12">
        <v>1680.6646800000001</v>
      </c>
    </row>
    <row r="5813" spans="1:3" x14ac:dyDescent="0.25">
      <c r="A5813" s="8">
        <v>45900.458333333336</v>
      </c>
      <c r="B5813" s="11">
        <v>0.45833333333333331</v>
      </c>
      <c r="C5813" s="12">
        <v>1458.07296</v>
      </c>
    </row>
    <row r="5814" spans="1:3" x14ac:dyDescent="0.25">
      <c r="A5814" s="8">
        <v>45900.5</v>
      </c>
      <c r="B5814" s="11">
        <v>0.5</v>
      </c>
      <c r="C5814" s="12">
        <v>690.21708000000001</v>
      </c>
    </row>
    <row r="5815" spans="1:3" x14ac:dyDescent="0.25">
      <c r="A5815" s="8">
        <v>45900.541666666664</v>
      </c>
      <c r="B5815" s="11">
        <v>0.54166666666666663</v>
      </c>
      <c r="C5815" s="12">
        <v>571.41923999999995</v>
      </c>
    </row>
    <row r="5816" spans="1:3" x14ac:dyDescent="0.25">
      <c r="A5816" s="8">
        <v>45900.583333333336</v>
      </c>
      <c r="B5816" s="11">
        <v>0.58333333333333337</v>
      </c>
      <c r="C5816" s="12">
        <v>463.12067999999999</v>
      </c>
    </row>
    <row r="5817" spans="1:3" x14ac:dyDescent="0.25">
      <c r="A5817" s="8">
        <v>45900.625</v>
      </c>
      <c r="B5817" s="11">
        <v>0.625</v>
      </c>
      <c r="C5817" s="12">
        <v>388.05432000000002</v>
      </c>
    </row>
    <row r="5818" spans="1:3" x14ac:dyDescent="0.25">
      <c r="A5818" s="8">
        <v>45900.666666666664</v>
      </c>
      <c r="B5818" s="11">
        <v>0.66666666666666663</v>
      </c>
      <c r="C5818" s="12">
        <v>351.00420000000003</v>
      </c>
    </row>
    <row r="5819" spans="1:3" x14ac:dyDescent="0.25">
      <c r="A5819" s="8">
        <v>45900.708333333336</v>
      </c>
      <c r="B5819" s="11">
        <v>0.70833333333333337</v>
      </c>
      <c r="C5819" s="12">
        <v>377.60160000000002</v>
      </c>
    </row>
    <row r="5820" spans="1:3" x14ac:dyDescent="0.25">
      <c r="A5820" s="8">
        <v>45900.75</v>
      </c>
      <c r="B5820" s="11">
        <v>0.75</v>
      </c>
      <c r="C5820" s="12">
        <v>359.93207999999998</v>
      </c>
    </row>
    <row r="5821" spans="1:3" x14ac:dyDescent="0.25">
      <c r="A5821" s="8">
        <v>45900.791666666664</v>
      </c>
      <c r="B5821" s="11">
        <v>0.79166666666666663</v>
      </c>
      <c r="C5821" s="12">
        <v>369.41867999999999</v>
      </c>
    </row>
    <row r="5822" spans="1:3" x14ac:dyDescent="0.25">
      <c r="A5822" s="8">
        <v>45900.833333333336</v>
      </c>
      <c r="B5822" s="11">
        <v>0.83333333333333337</v>
      </c>
      <c r="C5822" s="12">
        <v>397.92504000000002</v>
      </c>
    </row>
    <row r="5823" spans="1:3" x14ac:dyDescent="0.25">
      <c r="A5823" s="8">
        <v>45900.875</v>
      </c>
      <c r="B5823" s="11">
        <v>0.875</v>
      </c>
      <c r="C5823" s="12">
        <v>440.52744000000001</v>
      </c>
    </row>
    <row r="5824" spans="1:3" x14ac:dyDescent="0.25">
      <c r="A5824" s="8">
        <v>45900.916666666664</v>
      </c>
      <c r="B5824" s="11">
        <v>0.91666666666666663</v>
      </c>
      <c r="C5824" s="12">
        <v>446.39400000000001</v>
      </c>
    </row>
    <row r="5825" spans="1:3" x14ac:dyDescent="0.25">
      <c r="A5825" s="8">
        <v>45900.958333333336</v>
      </c>
      <c r="B5825" s="11">
        <v>0.95833333333333337</v>
      </c>
      <c r="C5825" s="12">
        <v>396.81923999999998</v>
      </c>
    </row>
    <row r="5826" spans="1:3" x14ac:dyDescent="0.25">
      <c r="A5826" s="8">
        <v>45901</v>
      </c>
      <c r="B5826" s="11">
        <v>0</v>
      </c>
      <c r="C5826" s="12">
        <v>398.94936000000001</v>
      </c>
    </row>
    <row r="5827" spans="1:3" x14ac:dyDescent="0.25">
      <c r="A5827" s="8">
        <v>45901.041666666664</v>
      </c>
      <c r="B5827" s="11">
        <v>4.1666666666666664E-2</v>
      </c>
      <c r="C5827" s="12">
        <v>370.22183999999999</v>
      </c>
    </row>
    <row r="5828" spans="1:3" x14ac:dyDescent="0.25">
      <c r="A5828" s="8">
        <v>45901.083333333336</v>
      </c>
      <c r="B5828" s="11">
        <v>8.3333333333333329E-2</v>
      </c>
      <c r="C5828" s="12">
        <v>368.51076</v>
      </c>
    </row>
    <row r="5829" spans="1:3" x14ac:dyDescent="0.25">
      <c r="A5829" s="8">
        <v>45901.125</v>
      </c>
      <c r="B5829" s="11">
        <v>0.125</v>
      </c>
      <c r="C5829" s="12">
        <v>351.05076000000003</v>
      </c>
    </row>
    <row r="5830" spans="1:3" x14ac:dyDescent="0.25">
      <c r="A5830" s="8">
        <v>45901.166666666664</v>
      </c>
      <c r="B5830" s="11">
        <v>0.16666666666666666</v>
      </c>
      <c r="C5830" s="12">
        <v>377.79948000000002</v>
      </c>
    </row>
    <row r="5831" spans="1:3" x14ac:dyDescent="0.25">
      <c r="A5831" s="8">
        <v>45901.208333333336</v>
      </c>
      <c r="B5831" s="11">
        <v>0.20833333333333334</v>
      </c>
      <c r="C5831" s="12">
        <v>360.35111999999998</v>
      </c>
    </row>
    <row r="5832" spans="1:3" x14ac:dyDescent="0.25">
      <c r="A5832" s="8">
        <v>45901.25</v>
      </c>
      <c r="B5832" s="11">
        <v>0.25</v>
      </c>
      <c r="C5832" s="12">
        <v>359.25695999999999</v>
      </c>
    </row>
    <row r="5833" spans="1:3" x14ac:dyDescent="0.25">
      <c r="A5833" s="8">
        <v>45901.291666666664</v>
      </c>
      <c r="B5833" s="11">
        <v>0.29166666666666669</v>
      </c>
      <c r="C5833" s="12">
        <v>379.09415200000001</v>
      </c>
    </row>
    <row r="5834" spans="1:3" x14ac:dyDescent="0.25">
      <c r="A5834" s="8">
        <v>45901.333333333336</v>
      </c>
      <c r="B5834" s="11">
        <v>0.33333333333333331</v>
      </c>
      <c r="C5834" s="12">
        <v>439.01864599999999</v>
      </c>
    </row>
    <row r="5835" spans="1:3" x14ac:dyDescent="0.25">
      <c r="A5835" s="8">
        <v>45901.375</v>
      </c>
      <c r="B5835" s="11">
        <v>0.375</v>
      </c>
      <c r="C5835" s="12">
        <v>422.11895900000002</v>
      </c>
    </row>
    <row r="5836" spans="1:3" x14ac:dyDescent="0.25">
      <c r="A5836" s="8">
        <v>45901.416666666664</v>
      </c>
      <c r="B5836" s="11">
        <v>0.41666666666666669</v>
      </c>
      <c r="C5836" s="12">
        <v>409.23134399999998</v>
      </c>
    </row>
    <row r="5837" spans="1:3" x14ac:dyDescent="0.25">
      <c r="A5837" s="8">
        <v>45901.458333333336</v>
      </c>
      <c r="B5837" s="11">
        <v>0.45833333333333331</v>
      </c>
      <c r="C5837" s="12">
        <v>417.348792</v>
      </c>
    </row>
    <row r="5838" spans="1:3" x14ac:dyDescent="0.25">
      <c r="A5838" s="8">
        <v>45901.5</v>
      </c>
      <c r="B5838" s="11">
        <v>0.5</v>
      </c>
      <c r="C5838" s="12">
        <v>634.22227699999996</v>
      </c>
    </row>
    <row r="5839" spans="1:3" x14ac:dyDescent="0.25">
      <c r="A5839" s="8">
        <v>45901.541666666664</v>
      </c>
      <c r="B5839" s="11">
        <v>0.54166666666666663</v>
      </c>
      <c r="C5839" s="12">
        <v>697.10917300000006</v>
      </c>
    </row>
    <row r="5840" spans="1:3" x14ac:dyDescent="0.25">
      <c r="A5840" s="8">
        <v>45901.583333333336</v>
      </c>
      <c r="B5840" s="11">
        <v>0.58333333333333337</v>
      </c>
      <c r="C5840" s="12">
        <v>643.68097</v>
      </c>
    </row>
    <row r="5841" spans="1:3" x14ac:dyDescent="0.25">
      <c r="A5841" s="8">
        <v>45901.625</v>
      </c>
      <c r="B5841" s="11">
        <v>0.625</v>
      </c>
      <c r="C5841" s="12">
        <v>462.23967900000002</v>
      </c>
    </row>
    <row r="5842" spans="1:3" x14ac:dyDescent="0.25">
      <c r="A5842" s="8">
        <v>45901.666666666664</v>
      </c>
      <c r="B5842" s="11">
        <v>0.66666666666666663</v>
      </c>
      <c r="C5842" s="12">
        <v>344.52501999999998</v>
      </c>
    </row>
    <row r="5843" spans="1:3" x14ac:dyDescent="0.25">
      <c r="A5843" s="8">
        <v>45901.708333333336</v>
      </c>
      <c r="B5843" s="11">
        <v>0.70833333333333337</v>
      </c>
      <c r="C5843" s="12">
        <v>265.041675</v>
      </c>
    </row>
    <row r="5844" spans="1:3" x14ac:dyDescent="0.25">
      <c r="A5844" s="8">
        <v>45901.75</v>
      </c>
      <c r="B5844" s="11">
        <v>0.75</v>
      </c>
      <c r="C5844" s="12">
        <v>297.25488100000001</v>
      </c>
    </row>
    <row r="5845" spans="1:3" x14ac:dyDescent="0.25">
      <c r="A5845" s="8">
        <v>45901.791666666664</v>
      </c>
      <c r="B5845" s="11">
        <v>0.79166666666666663</v>
      </c>
      <c r="C5845" s="12">
        <v>306.37534699999998</v>
      </c>
    </row>
    <row r="5846" spans="1:3" x14ac:dyDescent="0.25">
      <c r="A5846" s="8">
        <v>45901.833333333336</v>
      </c>
      <c r="B5846" s="11">
        <v>0.83333333333333337</v>
      </c>
      <c r="C5846" s="12">
        <v>486.51038199999999</v>
      </c>
    </row>
    <row r="5847" spans="1:3" x14ac:dyDescent="0.25">
      <c r="A5847" s="8">
        <v>45901.875</v>
      </c>
      <c r="B5847" s="11">
        <v>0.875</v>
      </c>
      <c r="C5847" s="12">
        <v>777.02404899999999</v>
      </c>
    </row>
    <row r="5848" spans="1:3" x14ac:dyDescent="0.25">
      <c r="A5848" s="8">
        <v>45901.916666666664</v>
      </c>
      <c r="B5848" s="11">
        <v>0.91666666666666663</v>
      </c>
      <c r="C5848" s="12">
        <v>798.11075300000005</v>
      </c>
    </row>
    <row r="5849" spans="1:3" x14ac:dyDescent="0.25">
      <c r="A5849" s="8">
        <v>45901.958333333336</v>
      </c>
      <c r="B5849" s="11">
        <v>0.95833333333333337</v>
      </c>
      <c r="C5849" s="12">
        <v>763.238383</v>
      </c>
    </row>
    <row r="5850" spans="1:3" x14ac:dyDescent="0.25">
      <c r="A5850" s="8">
        <v>45902</v>
      </c>
      <c r="B5850" s="11">
        <v>0</v>
      </c>
      <c r="C5850" s="12">
        <v>723.46755299999995</v>
      </c>
    </row>
    <row r="5851" spans="1:3" x14ac:dyDescent="0.25">
      <c r="A5851" s="8">
        <v>45902.041666666664</v>
      </c>
      <c r="B5851" s="11">
        <v>4.1666666666666664E-2</v>
      </c>
      <c r="C5851" s="12">
        <v>762.11873500000002</v>
      </c>
    </row>
    <row r="5852" spans="1:3" x14ac:dyDescent="0.25">
      <c r="A5852" s="8">
        <v>45902.083333333336</v>
      </c>
      <c r="B5852" s="11">
        <v>8.3333333333333329E-2</v>
      </c>
      <c r="C5852" s="12">
        <v>760.91744600000004</v>
      </c>
    </row>
    <row r="5853" spans="1:3" x14ac:dyDescent="0.25">
      <c r="A5853" s="8">
        <v>45902.125</v>
      </c>
      <c r="B5853" s="11">
        <v>0.125</v>
      </c>
      <c r="C5853" s="12">
        <v>1084.8456080000001</v>
      </c>
    </row>
    <row r="5854" spans="1:3" x14ac:dyDescent="0.25">
      <c r="A5854" s="8">
        <v>45902.166666666664</v>
      </c>
      <c r="B5854" s="11">
        <v>0.16666666666666666</v>
      </c>
      <c r="C5854" s="12">
        <v>1643.631601</v>
      </c>
    </row>
    <row r="5855" spans="1:3" x14ac:dyDescent="0.25">
      <c r="A5855" s="8">
        <v>45902.208333333336</v>
      </c>
      <c r="B5855" s="11">
        <v>0.20833333333333334</v>
      </c>
      <c r="C5855" s="12">
        <v>1058.6388469999999</v>
      </c>
    </row>
    <row r="5856" spans="1:3" x14ac:dyDescent="0.25">
      <c r="A5856" s="8">
        <v>45902.25</v>
      </c>
      <c r="B5856" s="11">
        <v>0.25</v>
      </c>
      <c r="C5856" s="12">
        <v>804.64203299999997</v>
      </c>
    </row>
    <row r="5857" spans="1:3" x14ac:dyDescent="0.25">
      <c r="A5857" s="8">
        <v>45902.291666666664</v>
      </c>
      <c r="B5857" s="11">
        <v>0.29166666666666669</v>
      </c>
      <c r="C5857" s="12">
        <v>1345.770244</v>
      </c>
    </row>
    <row r="5858" spans="1:3" x14ac:dyDescent="0.25">
      <c r="A5858" s="8">
        <v>45902.333333333336</v>
      </c>
      <c r="B5858" s="11">
        <v>0.33333333333333331</v>
      </c>
      <c r="C5858" s="12">
        <v>1653.545151</v>
      </c>
    </row>
    <row r="5859" spans="1:3" x14ac:dyDescent="0.25">
      <c r="A5859" s="8">
        <v>45902.375</v>
      </c>
      <c r="B5859" s="11">
        <v>0.375</v>
      </c>
      <c r="C5859" s="12">
        <v>1662.3857049999999</v>
      </c>
    </row>
    <row r="5860" spans="1:3" x14ac:dyDescent="0.25">
      <c r="A5860" s="8">
        <v>45902.416666666664</v>
      </c>
      <c r="B5860" s="11">
        <v>0.41666666666666669</v>
      </c>
      <c r="C5860" s="12">
        <v>1721.1555619999999</v>
      </c>
    </row>
    <row r="5861" spans="1:3" x14ac:dyDescent="0.25">
      <c r="A5861" s="8">
        <v>45902.458333333336</v>
      </c>
      <c r="B5861" s="11">
        <v>0.45833333333333331</v>
      </c>
      <c r="C5861" s="12">
        <v>1719.8726320000001</v>
      </c>
    </row>
    <row r="5862" spans="1:3" x14ac:dyDescent="0.25">
      <c r="A5862" s="8">
        <v>45902.5</v>
      </c>
      <c r="B5862" s="11">
        <v>0.5</v>
      </c>
      <c r="C5862" s="12">
        <v>1606.0067630000001</v>
      </c>
    </row>
    <row r="5863" spans="1:3" x14ac:dyDescent="0.25">
      <c r="A5863" s="8">
        <v>45902.541666666664</v>
      </c>
      <c r="B5863" s="11">
        <v>0.54166666666666663</v>
      </c>
      <c r="C5863" s="12">
        <v>761.34897699999999</v>
      </c>
    </row>
    <row r="5864" spans="1:3" x14ac:dyDescent="0.25">
      <c r="A5864" s="8">
        <v>45902.583333333336</v>
      </c>
      <c r="B5864" s="11">
        <v>0.58333333333333337</v>
      </c>
      <c r="C5864" s="12">
        <v>775.997705</v>
      </c>
    </row>
    <row r="5865" spans="1:3" x14ac:dyDescent="0.25">
      <c r="A5865" s="8">
        <v>45902.625</v>
      </c>
      <c r="B5865" s="11">
        <v>0.625</v>
      </c>
      <c r="C5865" s="12">
        <v>688.45522700000004</v>
      </c>
    </row>
    <row r="5866" spans="1:3" x14ac:dyDescent="0.25">
      <c r="A5866" s="8">
        <v>45902.666666666664</v>
      </c>
      <c r="B5866" s="11">
        <v>0.66666666666666663</v>
      </c>
      <c r="C5866" s="12">
        <v>618.82711700000004</v>
      </c>
    </row>
    <row r="5867" spans="1:3" x14ac:dyDescent="0.25">
      <c r="A5867" s="8">
        <v>45902.708333333336</v>
      </c>
      <c r="B5867" s="11">
        <v>0.70833333333333337</v>
      </c>
      <c r="C5867" s="12">
        <v>610.25481200000002</v>
      </c>
    </row>
    <row r="5868" spans="1:3" x14ac:dyDescent="0.25">
      <c r="A5868" s="8">
        <v>45902.75</v>
      </c>
      <c r="B5868" s="11">
        <v>0.75</v>
      </c>
      <c r="C5868" s="12">
        <v>713.56566599999996</v>
      </c>
    </row>
    <row r="5869" spans="1:3" x14ac:dyDescent="0.25">
      <c r="A5869" s="8">
        <v>45902.791666666664</v>
      </c>
      <c r="B5869" s="11">
        <v>0.79166666666666663</v>
      </c>
      <c r="C5869" s="12">
        <v>496.62220300000001</v>
      </c>
    </row>
    <row r="5870" spans="1:3" x14ac:dyDescent="0.25">
      <c r="A5870" s="8">
        <v>45902.833333333336</v>
      </c>
      <c r="B5870" s="11">
        <v>0.83333333333333337</v>
      </c>
      <c r="C5870" s="12">
        <v>409.45294100000001</v>
      </c>
    </row>
    <row r="5871" spans="1:3" x14ac:dyDescent="0.25">
      <c r="A5871" s="8">
        <v>45902.875</v>
      </c>
      <c r="B5871" s="11">
        <v>0.875</v>
      </c>
      <c r="C5871" s="12">
        <v>489.37948</v>
      </c>
    </row>
    <row r="5872" spans="1:3" x14ac:dyDescent="0.25">
      <c r="A5872" s="8">
        <v>45902.916666666664</v>
      </c>
      <c r="B5872" s="11">
        <v>0.91666666666666663</v>
      </c>
      <c r="C5872" s="12">
        <v>492.19026300000002</v>
      </c>
    </row>
    <row r="5873" spans="1:3" x14ac:dyDescent="0.25">
      <c r="A5873" s="8">
        <v>45902.958333333336</v>
      </c>
      <c r="B5873" s="11">
        <v>0.95833333333333337</v>
      </c>
      <c r="C5873" s="12">
        <v>529.46521099999995</v>
      </c>
    </row>
    <row r="5874" spans="1:3" x14ac:dyDescent="0.25">
      <c r="A5874" s="8">
        <v>45903</v>
      </c>
      <c r="B5874" s="11">
        <v>0</v>
      </c>
      <c r="C5874" s="12">
        <v>604.99479899999994</v>
      </c>
    </row>
    <row r="5875" spans="1:3" x14ac:dyDescent="0.25">
      <c r="A5875" s="8">
        <v>45903.041666666664</v>
      </c>
      <c r="B5875" s="11">
        <v>4.1666666666666664E-2</v>
      </c>
      <c r="C5875" s="12">
        <v>582.10032999999999</v>
      </c>
    </row>
    <row r="5876" spans="1:3" x14ac:dyDescent="0.25">
      <c r="A5876" s="8">
        <v>45903.083333333336</v>
      </c>
      <c r="B5876" s="11">
        <v>8.3333333333333329E-2</v>
      </c>
      <c r="C5876" s="12">
        <v>721.29823499999998</v>
      </c>
    </row>
    <row r="5877" spans="1:3" x14ac:dyDescent="0.25">
      <c r="A5877" s="8">
        <v>45903.125</v>
      </c>
      <c r="B5877" s="11">
        <v>0.125</v>
      </c>
      <c r="C5877" s="12">
        <v>732.96123499999999</v>
      </c>
    </row>
    <row r="5878" spans="1:3" x14ac:dyDescent="0.25">
      <c r="A5878" s="8">
        <v>45903.166666666664</v>
      </c>
      <c r="B5878" s="11">
        <v>0.16666666666666666</v>
      </c>
      <c r="C5878" s="12">
        <v>804.07054600000004</v>
      </c>
    </row>
    <row r="5879" spans="1:3" x14ac:dyDescent="0.25">
      <c r="A5879" s="8">
        <v>45903.208333333336</v>
      </c>
      <c r="B5879" s="11">
        <v>0.20833333333333334</v>
      </c>
      <c r="C5879" s="12">
        <v>805.353476</v>
      </c>
    </row>
    <row r="5880" spans="1:3" x14ac:dyDescent="0.25">
      <c r="A5880" s="8">
        <v>45903.25</v>
      </c>
      <c r="B5880" s="11">
        <v>0.25</v>
      </c>
      <c r="C5880" s="12">
        <v>815.34866699999998</v>
      </c>
    </row>
    <row r="5881" spans="1:3" x14ac:dyDescent="0.25">
      <c r="A5881" s="8">
        <v>45903.291666666664</v>
      </c>
      <c r="B5881" s="11">
        <v>0.29166666666666669</v>
      </c>
      <c r="C5881" s="12">
        <v>815.31367799999998</v>
      </c>
    </row>
    <row r="5882" spans="1:3" x14ac:dyDescent="0.25">
      <c r="A5882" s="8">
        <v>45903.333333333336</v>
      </c>
      <c r="B5882" s="11">
        <v>0.33333333333333331</v>
      </c>
      <c r="C5882" s="12">
        <v>773.43184499999995</v>
      </c>
    </row>
    <row r="5883" spans="1:3" x14ac:dyDescent="0.25">
      <c r="A5883" s="8">
        <v>45903.375</v>
      </c>
      <c r="B5883" s="11">
        <v>0.375</v>
      </c>
      <c r="C5883" s="12">
        <v>808.68909399999995</v>
      </c>
    </row>
    <row r="5884" spans="1:3" x14ac:dyDescent="0.25">
      <c r="A5884" s="8">
        <v>45903.416666666664</v>
      </c>
      <c r="B5884" s="11">
        <v>0.41666666666666669</v>
      </c>
      <c r="C5884" s="12">
        <v>812.91110000000003</v>
      </c>
    </row>
    <row r="5885" spans="1:3" x14ac:dyDescent="0.25">
      <c r="A5885" s="8">
        <v>45903.458333333336</v>
      </c>
      <c r="B5885" s="11">
        <v>0.45833333333333331</v>
      </c>
      <c r="C5885" s="12">
        <v>762.98179700000003</v>
      </c>
    </row>
    <row r="5886" spans="1:3" x14ac:dyDescent="0.25">
      <c r="A5886" s="8">
        <v>45903.5</v>
      </c>
      <c r="B5886" s="11">
        <v>0.5</v>
      </c>
      <c r="C5886" s="12">
        <v>598.84839799999997</v>
      </c>
    </row>
    <row r="5887" spans="1:3" x14ac:dyDescent="0.25">
      <c r="A5887" s="8">
        <v>45903.541666666664</v>
      </c>
      <c r="B5887" s="11">
        <v>0.54166666666666663</v>
      </c>
      <c r="C5887" s="12">
        <v>671.42724699999997</v>
      </c>
    </row>
    <row r="5888" spans="1:3" x14ac:dyDescent="0.25">
      <c r="A5888" s="8">
        <v>45903.583333333336</v>
      </c>
      <c r="B5888" s="11">
        <v>0.58333333333333337</v>
      </c>
      <c r="C5888" s="12">
        <v>544.39385100000004</v>
      </c>
    </row>
    <row r="5889" spans="1:3" x14ac:dyDescent="0.25">
      <c r="A5889" s="8">
        <v>45903.625</v>
      </c>
      <c r="B5889" s="11">
        <v>0.625</v>
      </c>
      <c r="C5889" s="12">
        <v>465.342037</v>
      </c>
    </row>
    <row r="5890" spans="1:3" x14ac:dyDescent="0.25">
      <c r="A5890" s="8">
        <v>45903.666666666664</v>
      </c>
      <c r="B5890" s="11">
        <v>0.66666666666666663</v>
      </c>
      <c r="C5890" s="12">
        <v>286.52492100000001</v>
      </c>
    </row>
    <row r="5891" spans="1:3" x14ac:dyDescent="0.25">
      <c r="A5891" s="8">
        <v>45903.708333333336</v>
      </c>
      <c r="B5891" s="11">
        <v>0.70833333333333337</v>
      </c>
      <c r="C5891" s="12">
        <v>280.00530400000002</v>
      </c>
    </row>
    <row r="5892" spans="1:3" x14ac:dyDescent="0.25">
      <c r="A5892" s="8">
        <v>45903.75</v>
      </c>
      <c r="B5892" s="11">
        <v>0.75</v>
      </c>
      <c r="C5892" s="12">
        <v>321.93378899999999</v>
      </c>
    </row>
    <row r="5893" spans="1:3" x14ac:dyDescent="0.25">
      <c r="A5893" s="8">
        <v>45903.791666666664</v>
      </c>
      <c r="B5893" s="11">
        <v>0.79166666666666663</v>
      </c>
      <c r="C5893" s="12">
        <v>398.52471000000003</v>
      </c>
    </row>
    <row r="5894" spans="1:3" x14ac:dyDescent="0.25">
      <c r="A5894" s="8">
        <v>45903.833333333336</v>
      </c>
      <c r="B5894" s="11">
        <v>0.83333333333333337</v>
      </c>
      <c r="C5894" s="12">
        <v>519.06181500000002</v>
      </c>
    </row>
    <row r="5895" spans="1:3" x14ac:dyDescent="0.25">
      <c r="A5895" s="8">
        <v>45903.875</v>
      </c>
      <c r="B5895" s="11">
        <v>0.875</v>
      </c>
      <c r="C5895" s="12">
        <v>511.469202</v>
      </c>
    </row>
    <row r="5896" spans="1:3" x14ac:dyDescent="0.25">
      <c r="A5896" s="8">
        <v>45903.916666666664</v>
      </c>
      <c r="B5896" s="11">
        <v>0.91666666666666663</v>
      </c>
      <c r="C5896" s="12">
        <v>498.53493500000002</v>
      </c>
    </row>
    <row r="5897" spans="1:3" x14ac:dyDescent="0.25">
      <c r="A5897" s="8">
        <v>45903.958333333336</v>
      </c>
      <c r="B5897" s="11">
        <v>0.95833333333333337</v>
      </c>
      <c r="C5897" s="12">
        <v>495.11767600000002</v>
      </c>
    </row>
    <row r="5898" spans="1:3" x14ac:dyDescent="0.25">
      <c r="A5898" s="8">
        <v>45904</v>
      </c>
      <c r="B5898" s="11">
        <v>0</v>
      </c>
      <c r="C5898" s="12">
        <v>625.101811</v>
      </c>
    </row>
    <row r="5899" spans="1:3" x14ac:dyDescent="0.25">
      <c r="A5899" s="8">
        <v>45904.041666666664</v>
      </c>
      <c r="B5899" s="11">
        <v>4.1666666666666664E-2</v>
      </c>
      <c r="C5899" s="12">
        <v>708.55057599999998</v>
      </c>
    </row>
    <row r="5900" spans="1:3" x14ac:dyDescent="0.25">
      <c r="A5900" s="8">
        <v>45904.083333333336</v>
      </c>
      <c r="B5900" s="11">
        <v>8.3333333333333329E-2</v>
      </c>
      <c r="C5900" s="12">
        <v>647.05157699999995</v>
      </c>
    </row>
    <row r="5901" spans="1:3" x14ac:dyDescent="0.25">
      <c r="A5901" s="8">
        <v>45904.125</v>
      </c>
      <c r="B5901" s="11">
        <v>0.125</v>
      </c>
      <c r="C5901" s="12">
        <v>605.20473300000003</v>
      </c>
    </row>
    <row r="5902" spans="1:3" x14ac:dyDescent="0.25">
      <c r="A5902" s="8">
        <v>45904.166666666664</v>
      </c>
      <c r="B5902" s="11">
        <v>0.16666666666666666</v>
      </c>
      <c r="C5902" s="12">
        <v>599.20995100000005</v>
      </c>
    </row>
    <row r="5903" spans="1:3" x14ac:dyDescent="0.25">
      <c r="A5903" s="8">
        <v>45904.208333333336</v>
      </c>
      <c r="B5903" s="11">
        <v>0.20833333333333334</v>
      </c>
      <c r="C5903" s="12">
        <v>635.52853300000004</v>
      </c>
    </row>
    <row r="5904" spans="1:3" x14ac:dyDescent="0.25">
      <c r="A5904" s="8">
        <v>45904.25</v>
      </c>
      <c r="B5904" s="11">
        <v>0.25</v>
      </c>
      <c r="C5904" s="12">
        <v>684.43149200000005</v>
      </c>
    </row>
    <row r="5905" spans="1:3" x14ac:dyDescent="0.25">
      <c r="A5905" s="8">
        <v>45904.291666666664</v>
      </c>
      <c r="B5905" s="11">
        <v>0.29166666666666669</v>
      </c>
      <c r="C5905" s="12">
        <v>762.07208300000002</v>
      </c>
    </row>
    <row r="5906" spans="1:3" x14ac:dyDescent="0.25">
      <c r="A5906" s="8">
        <v>45904.333333333336</v>
      </c>
      <c r="B5906" s="11">
        <v>0.33333333333333331</v>
      </c>
      <c r="C5906" s="12">
        <v>756.47384299999999</v>
      </c>
    </row>
    <row r="5907" spans="1:3" x14ac:dyDescent="0.25">
      <c r="A5907" s="8">
        <v>45904.375</v>
      </c>
      <c r="B5907" s="11">
        <v>0.375</v>
      </c>
      <c r="C5907" s="12">
        <v>707.03438600000004</v>
      </c>
    </row>
    <row r="5908" spans="1:3" x14ac:dyDescent="0.25">
      <c r="A5908" s="8">
        <v>45904.416666666664</v>
      </c>
      <c r="B5908" s="11">
        <v>0.41666666666666669</v>
      </c>
      <c r="C5908" s="12">
        <v>692.33900600000004</v>
      </c>
    </row>
    <row r="5909" spans="1:3" x14ac:dyDescent="0.25">
      <c r="A5909" s="8">
        <v>45904.458333333336</v>
      </c>
      <c r="B5909" s="11">
        <v>0.45833333333333331</v>
      </c>
      <c r="C5909" s="12">
        <v>606.30105500000002</v>
      </c>
    </row>
    <row r="5910" spans="1:3" x14ac:dyDescent="0.25">
      <c r="A5910" s="8">
        <v>45904.5</v>
      </c>
      <c r="B5910" s="11">
        <v>0.5</v>
      </c>
      <c r="C5910" s="12">
        <v>567.299983</v>
      </c>
    </row>
    <row r="5911" spans="1:3" x14ac:dyDescent="0.25">
      <c r="A5911" s="8">
        <v>45904.541666666664</v>
      </c>
      <c r="B5911" s="11">
        <v>0.54166666666666663</v>
      </c>
      <c r="C5911" s="12">
        <v>513.04370700000004</v>
      </c>
    </row>
    <row r="5912" spans="1:3" x14ac:dyDescent="0.25">
      <c r="A5912" s="8">
        <v>45904.583333333336</v>
      </c>
      <c r="B5912" s="11">
        <v>0.58333333333333337</v>
      </c>
      <c r="C5912" s="12">
        <v>684.67641500000002</v>
      </c>
    </row>
    <row r="5913" spans="1:3" x14ac:dyDescent="0.25">
      <c r="A5913" s="8">
        <v>45904.625</v>
      </c>
      <c r="B5913" s="11">
        <v>0.625</v>
      </c>
      <c r="C5913" s="12">
        <v>659.63595399999997</v>
      </c>
    </row>
    <row r="5914" spans="1:3" x14ac:dyDescent="0.25">
      <c r="A5914" s="8">
        <v>45904.666666666664</v>
      </c>
      <c r="B5914" s="11">
        <v>0.66666666666666663</v>
      </c>
      <c r="C5914" s="12">
        <v>686.25091999999995</v>
      </c>
    </row>
    <row r="5915" spans="1:3" x14ac:dyDescent="0.25">
      <c r="A5915" s="8">
        <v>45904.708333333336</v>
      </c>
      <c r="B5915" s="11">
        <v>0.70833333333333337</v>
      </c>
      <c r="C5915" s="12">
        <v>639.762202</v>
      </c>
    </row>
    <row r="5916" spans="1:3" x14ac:dyDescent="0.25">
      <c r="A5916" s="8">
        <v>45904.75</v>
      </c>
      <c r="B5916" s="11">
        <v>0.75</v>
      </c>
      <c r="C5916" s="12">
        <v>740.02901299999996</v>
      </c>
    </row>
    <row r="5917" spans="1:3" x14ac:dyDescent="0.25">
      <c r="A5917" s="8">
        <v>45904.791666666664</v>
      </c>
      <c r="B5917" s="11">
        <v>0.79166666666666663</v>
      </c>
      <c r="C5917" s="12">
        <v>546.95971099999997</v>
      </c>
    </row>
    <row r="5918" spans="1:3" x14ac:dyDescent="0.25">
      <c r="A5918" s="8">
        <v>45904.833333333336</v>
      </c>
      <c r="B5918" s="11">
        <v>0.83333333333333337</v>
      </c>
      <c r="C5918" s="12">
        <v>579.18457999999998</v>
      </c>
    </row>
    <row r="5919" spans="1:3" x14ac:dyDescent="0.25">
      <c r="A5919" s="8">
        <v>45904.875</v>
      </c>
      <c r="B5919" s="11">
        <v>0.875</v>
      </c>
      <c r="C5919" s="12">
        <v>662.66833399999996</v>
      </c>
    </row>
    <row r="5920" spans="1:3" x14ac:dyDescent="0.25">
      <c r="A5920" s="8">
        <v>45904.916666666664</v>
      </c>
      <c r="B5920" s="11">
        <v>0.91666666666666663</v>
      </c>
      <c r="C5920" s="12">
        <v>697.622345</v>
      </c>
    </row>
    <row r="5921" spans="1:3" x14ac:dyDescent="0.25">
      <c r="A5921" s="8">
        <v>45904.958333333336</v>
      </c>
      <c r="B5921" s="11">
        <v>0.95833333333333337</v>
      </c>
      <c r="C5921" s="12">
        <v>689.14334399999996</v>
      </c>
    </row>
    <row r="5922" spans="1:3" x14ac:dyDescent="0.25">
      <c r="A5922" s="8">
        <v>45905</v>
      </c>
      <c r="B5922" s="11">
        <v>0</v>
      </c>
      <c r="C5922" s="12">
        <v>709.62357199999997</v>
      </c>
    </row>
    <row r="5923" spans="1:3" x14ac:dyDescent="0.25">
      <c r="A5923" s="8">
        <v>45905.041666666664</v>
      </c>
      <c r="B5923" s="11">
        <v>4.1666666666666664E-2</v>
      </c>
      <c r="C5923" s="12">
        <v>798.68223999999998</v>
      </c>
    </row>
    <row r="5924" spans="1:3" x14ac:dyDescent="0.25">
      <c r="A5924" s="8">
        <v>45905.083333333336</v>
      </c>
      <c r="B5924" s="11">
        <v>8.3333333333333329E-2</v>
      </c>
      <c r="C5924" s="12">
        <v>801.38805600000001</v>
      </c>
    </row>
    <row r="5925" spans="1:3" x14ac:dyDescent="0.25">
      <c r="A5925" s="8">
        <v>45905.125</v>
      </c>
      <c r="B5925" s="11">
        <v>0.125</v>
      </c>
      <c r="C5925" s="12">
        <v>807.61609799999997</v>
      </c>
    </row>
    <row r="5926" spans="1:3" x14ac:dyDescent="0.25">
      <c r="A5926" s="8">
        <v>45905.166666666664</v>
      </c>
      <c r="B5926" s="11">
        <v>0.16666666666666666</v>
      </c>
      <c r="C5926" s="12">
        <v>813.61087999999995</v>
      </c>
    </row>
    <row r="5927" spans="1:3" x14ac:dyDescent="0.25">
      <c r="A5927" s="8">
        <v>45905.208333333336</v>
      </c>
      <c r="B5927" s="11">
        <v>0.20833333333333334</v>
      </c>
      <c r="C5927" s="12">
        <v>1282.7084030000001</v>
      </c>
    </row>
    <row r="5928" spans="1:3" x14ac:dyDescent="0.25">
      <c r="A5928" s="8">
        <v>45905.25</v>
      </c>
      <c r="B5928" s="11">
        <v>0.25</v>
      </c>
      <c r="C5928" s="12">
        <v>1663.470364</v>
      </c>
    </row>
    <row r="5929" spans="1:3" x14ac:dyDescent="0.25">
      <c r="A5929" s="8">
        <v>45905.291666666664</v>
      </c>
      <c r="B5929" s="11">
        <v>0.29166666666666669</v>
      </c>
      <c r="C5929" s="12">
        <v>1658.4552739999999</v>
      </c>
    </row>
    <row r="5930" spans="1:3" x14ac:dyDescent="0.25">
      <c r="A5930" s="8">
        <v>45905.333333333336</v>
      </c>
      <c r="B5930" s="11">
        <v>0.33333333333333331</v>
      </c>
      <c r="C5930" s="12">
        <v>1702.658044</v>
      </c>
    </row>
    <row r="5931" spans="1:3" x14ac:dyDescent="0.25">
      <c r="A5931" s="8">
        <v>45905.375</v>
      </c>
      <c r="B5931" s="11">
        <v>0.375</v>
      </c>
      <c r="C5931" s="12">
        <v>1716.292091</v>
      </c>
    </row>
    <row r="5932" spans="1:3" x14ac:dyDescent="0.25">
      <c r="A5932" s="8">
        <v>45905.416666666664</v>
      </c>
      <c r="B5932" s="11">
        <v>0.41666666666666669</v>
      </c>
      <c r="C5932" s="12">
        <v>1740.177915</v>
      </c>
    </row>
    <row r="5933" spans="1:3" x14ac:dyDescent="0.25">
      <c r="A5933" s="8">
        <v>45905.458333333336</v>
      </c>
      <c r="B5933" s="11">
        <v>0.45833333333333331</v>
      </c>
      <c r="C5933" s="12">
        <v>1750.6979409999999</v>
      </c>
    </row>
    <row r="5934" spans="1:3" x14ac:dyDescent="0.25">
      <c r="A5934" s="8">
        <v>45905.5</v>
      </c>
      <c r="B5934" s="11">
        <v>0.5</v>
      </c>
      <c r="C5934" s="12">
        <v>1747.2340300000001</v>
      </c>
    </row>
    <row r="5935" spans="1:3" x14ac:dyDescent="0.25">
      <c r="A5935" s="8">
        <v>45905.541666666664</v>
      </c>
      <c r="B5935" s="11">
        <v>0.54166666666666663</v>
      </c>
      <c r="C5935" s="12">
        <v>1646.325754</v>
      </c>
    </row>
    <row r="5936" spans="1:3" x14ac:dyDescent="0.25">
      <c r="A5936" s="8">
        <v>45905.583333333336</v>
      </c>
      <c r="B5936" s="11">
        <v>0.58333333333333337</v>
      </c>
      <c r="C5936" s="12">
        <v>895.90500799999995</v>
      </c>
    </row>
    <row r="5937" spans="1:3" x14ac:dyDescent="0.25">
      <c r="A5937" s="8">
        <v>45905.625</v>
      </c>
      <c r="B5937" s="11">
        <v>0.625</v>
      </c>
      <c r="C5937" s="12">
        <v>748.30974300000003</v>
      </c>
    </row>
    <row r="5938" spans="1:3" x14ac:dyDescent="0.25">
      <c r="A5938" s="8">
        <v>45905.666666666664</v>
      </c>
      <c r="B5938" s="11">
        <v>0.66666666666666663</v>
      </c>
      <c r="C5938" s="12">
        <v>629.83698900000002</v>
      </c>
    </row>
    <row r="5939" spans="1:3" x14ac:dyDescent="0.25">
      <c r="A5939" s="8">
        <v>45905.708333333336</v>
      </c>
      <c r="B5939" s="11">
        <v>0.70833333333333337</v>
      </c>
      <c r="C5939" s="12">
        <v>598.35855200000003</v>
      </c>
    </row>
    <row r="5940" spans="1:3" x14ac:dyDescent="0.25">
      <c r="A5940" s="8">
        <v>45905.75</v>
      </c>
      <c r="B5940" s="11">
        <v>0.75</v>
      </c>
      <c r="C5940" s="12">
        <v>685.55114000000003</v>
      </c>
    </row>
    <row r="5941" spans="1:3" x14ac:dyDescent="0.25">
      <c r="A5941" s="8">
        <v>45905.791666666664</v>
      </c>
      <c r="B5941" s="11">
        <v>0.79166666666666663</v>
      </c>
      <c r="C5941" s="12">
        <v>784.08016399999997</v>
      </c>
    </row>
    <row r="5942" spans="1:3" x14ac:dyDescent="0.25">
      <c r="A5942" s="8">
        <v>45905.833333333336</v>
      </c>
      <c r="B5942" s="11">
        <v>0.83333333333333337</v>
      </c>
      <c r="C5942" s="12">
        <v>778.05039299999999</v>
      </c>
    </row>
    <row r="5943" spans="1:3" x14ac:dyDescent="0.25">
      <c r="A5943" s="8">
        <v>45905.875</v>
      </c>
      <c r="B5943" s="11">
        <v>0.875</v>
      </c>
      <c r="C5943" s="12">
        <v>749.32442400000002</v>
      </c>
    </row>
    <row r="5944" spans="1:3" x14ac:dyDescent="0.25">
      <c r="A5944" s="8">
        <v>45905.916666666664</v>
      </c>
      <c r="B5944" s="11">
        <v>0.91666666666666663</v>
      </c>
      <c r="C5944" s="12">
        <v>771.62408000000005</v>
      </c>
    </row>
    <row r="5945" spans="1:3" x14ac:dyDescent="0.25">
      <c r="A5945" s="8">
        <v>45905.958333333336</v>
      </c>
      <c r="B5945" s="11">
        <v>0.95833333333333337</v>
      </c>
      <c r="C5945" s="12">
        <v>807.53445699999997</v>
      </c>
    </row>
    <row r="5946" spans="1:3" x14ac:dyDescent="0.25">
      <c r="A5946" s="8">
        <v>45906</v>
      </c>
      <c r="B5946" s="11">
        <v>0</v>
      </c>
      <c r="C5946" s="12">
        <v>979.01554599999997</v>
      </c>
    </row>
    <row r="5947" spans="1:3" x14ac:dyDescent="0.25">
      <c r="A5947" s="8">
        <v>45906.041666666664</v>
      </c>
      <c r="B5947" s="11">
        <v>4.1666666666666664E-2</v>
      </c>
      <c r="C5947" s="12">
        <v>1654.9213850000001</v>
      </c>
    </row>
    <row r="5948" spans="1:3" x14ac:dyDescent="0.25">
      <c r="A5948" s="8">
        <v>45906.083333333336</v>
      </c>
      <c r="B5948" s="11">
        <v>8.3333333333333329E-2</v>
      </c>
      <c r="C5948" s="12">
        <v>1710.822144</v>
      </c>
    </row>
    <row r="5949" spans="1:3" x14ac:dyDescent="0.25">
      <c r="A5949" s="8">
        <v>45906.125</v>
      </c>
      <c r="B5949" s="11">
        <v>0.125</v>
      </c>
      <c r="C5949" s="12">
        <v>1714.857542</v>
      </c>
    </row>
    <row r="5950" spans="1:3" x14ac:dyDescent="0.25">
      <c r="A5950" s="8">
        <v>45906.166666666664</v>
      </c>
      <c r="B5950" s="11">
        <v>0.16666666666666666</v>
      </c>
      <c r="C5950" s="12">
        <v>1773.020923</v>
      </c>
    </row>
    <row r="5951" spans="1:3" x14ac:dyDescent="0.25">
      <c r="A5951" s="8">
        <v>45906.208333333336</v>
      </c>
      <c r="B5951" s="11">
        <v>0.20833333333333334</v>
      </c>
      <c r="C5951" s="12">
        <v>1780.1003639999999</v>
      </c>
    </row>
    <row r="5952" spans="1:3" x14ac:dyDescent="0.25">
      <c r="A5952" s="8">
        <v>45906.25</v>
      </c>
      <c r="B5952" s="11">
        <v>0.25</v>
      </c>
      <c r="C5952" s="12">
        <v>1787.191468</v>
      </c>
    </row>
    <row r="5953" spans="1:3" x14ac:dyDescent="0.25">
      <c r="A5953" s="8">
        <v>45906.291666666664</v>
      </c>
      <c r="B5953" s="11">
        <v>0.29166666666666669</v>
      </c>
      <c r="C5953" s="12">
        <v>1781.348305</v>
      </c>
    </row>
    <row r="5954" spans="1:3" x14ac:dyDescent="0.25">
      <c r="A5954" s="8">
        <v>45906.333333333336</v>
      </c>
      <c r="B5954" s="11">
        <v>0.33333333333333331</v>
      </c>
      <c r="C5954" s="12">
        <v>1790.62039</v>
      </c>
    </row>
    <row r="5955" spans="1:3" x14ac:dyDescent="0.25">
      <c r="A5955" s="8">
        <v>45906.375</v>
      </c>
      <c r="B5955" s="11">
        <v>0.375</v>
      </c>
      <c r="C5955" s="12">
        <v>1793.5594659999999</v>
      </c>
    </row>
    <row r="5956" spans="1:3" x14ac:dyDescent="0.25">
      <c r="A5956" s="8">
        <v>45906.416666666664</v>
      </c>
      <c r="B5956" s="11">
        <v>0.41666666666666669</v>
      </c>
      <c r="C5956" s="12">
        <v>1781.8848029999999</v>
      </c>
    </row>
    <row r="5957" spans="1:3" x14ac:dyDescent="0.25">
      <c r="A5957" s="8">
        <v>45906.458333333336</v>
      </c>
      <c r="B5957" s="11">
        <v>0.45833333333333331</v>
      </c>
      <c r="C5957" s="12">
        <v>1764.8568230000001</v>
      </c>
    </row>
    <row r="5958" spans="1:3" x14ac:dyDescent="0.25">
      <c r="A5958" s="8">
        <v>45906.5</v>
      </c>
      <c r="B5958" s="11">
        <v>0.5</v>
      </c>
      <c r="C5958" s="12">
        <v>1729.7045410000001</v>
      </c>
    </row>
    <row r="5959" spans="1:3" x14ac:dyDescent="0.25">
      <c r="A5959" s="8">
        <v>45906.541666666664</v>
      </c>
      <c r="B5959" s="11">
        <v>0.54166666666666663</v>
      </c>
      <c r="C5959" s="12">
        <v>1296.0392119999999</v>
      </c>
    </row>
    <row r="5960" spans="1:3" x14ac:dyDescent="0.25">
      <c r="A5960" s="8">
        <v>45906.583333333336</v>
      </c>
      <c r="B5960" s="11">
        <v>0.58333333333333337</v>
      </c>
      <c r="C5960" s="12">
        <v>795.25331800000004</v>
      </c>
    </row>
    <row r="5961" spans="1:3" x14ac:dyDescent="0.25">
      <c r="A5961" s="8">
        <v>45906.625</v>
      </c>
      <c r="B5961" s="11">
        <v>0.625</v>
      </c>
      <c r="C5961" s="12">
        <v>574.96257400000002</v>
      </c>
    </row>
    <row r="5962" spans="1:3" x14ac:dyDescent="0.25">
      <c r="A5962" s="8">
        <v>45906.666666666664</v>
      </c>
      <c r="B5962" s="11">
        <v>0.66666666666666663</v>
      </c>
      <c r="C5962" s="12">
        <v>358.602261</v>
      </c>
    </row>
    <row r="5963" spans="1:3" x14ac:dyDescent="0.25">
      <c r="A5963" s="8">
        <v>45906.708333333336</v>
      </c>
      <c r="B5963" s="11">
        <v>0.70833333333333337</v>
      </c>
      <c r="C5963" s="12">
        <v>305.74554499999999</v>
      </c>
    </row>
    <row r="5964" spans="1:3" x14ac:dyDescent="0.25">
      <c r="A5964" s="8">
        <v>45906.75</v>
      </c>
      <c r="B5964" s="11">
        <v>0.75</v>
      </c>
      <c r="C5964" s="12">
        <v>286.01174900000001</v>
      </c>
    </row>
    <row r="5965" spans="1:3" x14ac:dyDescent="0.25">
      <c r="A5965" s="8">
        <v>45906.791666666664</v>
      </c>
      <c r="B5965" s="11">
        <v>0.79166666666666663</v>
      </c>
      <c r="C5965" s="12">
        <v>308.89455500000003</v>
      </c>
    </row>
    <row r="5966" spans="1:3" x14ac:dyDescent="0.25">
      <c r="A5966" s="8">
        <v>45906.833333333336</v>
      </c>
      <c r="B5966" s="11">
        <v>0.83333333333333337</v>
      </c>
      <c r="C5966" s="12">
        <v>333.69009299999999</v>
      </c>
    </row>
    <row r="5967" spans="1:3" x14ac:dyDescent="0.25">
      <c r="A5967" s="8">
        <v>45906.875</v>
      </c>
      <c r="B5967" s="11">
        <v>0.875</v>
      </c>
      <c r="C5967" s="12">
        <v>406.98038500000001</v>
      </c>
    </row>
    <row r="5968" spans="1:3" x14ac:dyDescent="0.25">
      <c r="A5968" s="8">
        <v>45906.916666666664</v>
      </c>
      <c r="B5968" s="11">
        <v>0.91666666666666663</v>
      </c>
      <c r="C5968" s="12">
        <v>523.30714699999999</v>
      </c>
    </row>
    <row r="5969" spans="1:3" x14ac:dyDescent="0.25">
      <c r="A5969" s="8">
        <v>45906.958333333336</v>
      </c>
      <c r="B5969" s="11">
        <v>0.95833333333333337</v>
      </c>
      <c r="C5969" s="12">
        <v>651.65846199999999</v>
      </c>
    </row>
    <row r="5970" spans="1:3" x14ac:dyDescent="0.25">
      <c r="A5970" s="8">
        <v>45907</v>
      </c>
      <c r="B5970" s="11">
        <v>0</v>
      </c>
      <c r="C5970" s="12">
        <v>765.151115</v>
      </c>
    </row>
    <row r="5971" spans="1:3" x14ac:dyDescent="0.25">
      <c r="A5971" s="8">
        <v>45907.041666666664</v>
      </c>
      <c r="B5971" s="11">
        <v>4.1666666666666664E-2</v>
      </c>
      <c r="C5971" s="12">
        <v>808.59578999999997</v>
      </c>
    </row>
    <row r="5972" spans="1:3" x14ac:dyDescent="0.25">
      <c r="A5972" s="8">
        <v>45907.083333333336</v>
      </c>
      <c r="B5972" s="11">
        <v>8.3333333333333329E-2</v>
      </c>
      <c r="C5972" s="12">
        <v>808.92235400000004</v>
      </c>
    </row>
    <row r="5973" spans="1:3" x14ac:dyDescent="0.25">
      <c r="A5973" s="8">
        <v>45907.125</v>
      </c>
      <c r="B5973" s="11">
        <v>0.125</v>
      </c>
      <c r="C5973" s="12">
        <v>834.07944499999996</v>
      </c>
    </row>
    <row r="5974" spans="1:3" x14ac:dyDescent="0.25">
      <c r="A5974" s="8">
        <v>45907.166666666664</v>
      </c>
      <c r="B5974" s="11">
        <v>0.16666666666666666</v>
      </c>
      <c r="C5974" s="12">
        <v>1609.7505860000001</v>
      </c>
    </row>
    <row r="5975" spans="1:3" x14ac:dyDescent="0.25">
      <c r="A5975" s="8">
        <v>45907.208333333336</v>
      </c>
      <c r="B5975" s="11">
        <v>0.20833333333333334</v>
      </c>
      <c r="C5975" s="12">
        <v>1698.2610930000001</v>
      </c>
    </row>
    <row r="5976" spans="1:3" x14ac:dyDescent="0.25">
      <c r="A5976" s="8">
        <v>45907.25</v>
      </c>
      <c r="B5976" s="11">
        <v>0.25</v>
      </c>
      <c r="C5976" s="12">
        <v>1708.781119</v>
      </c>
    </row>
    <row r="5977" spans="1:3" x14ac:dyDescent="0.25">
      <c r="A5977" s="8">
        <v>45907.291666666664</v>
      </c>
      <c r="B5977" s="11">
        <v>0.29166666666666669</v>
      </c>
      <c r="C5977" s="12">
        <v>1727.2553109999999</v>
      </c>
    </row>
    <row r="5978" spans="1:3" x14ac:dyDescent="0.25">
      <c r="A5978" s="8">
        <v>45907.333333333336</v>
      </c>
      <c r="B5978" s="11">
        <v>0.33333333333333331</v>
      </c>
      <c r="C5978" s="12">
        <v>1788.649343</v>
      </c>
    </row>
    <row r="5979" spans="1:3" x14ac:dyDescent="0.25">
      <c r="A5979" s="8">
        <v>45907.375</v>
      </c>
      <c r="B5979" s="11">
        <v>0.375</v>
      </c>
      <c r="C5979" s="12">
        <v>1787.9728889999999</v>
      </c>
    </row>
    <row r="5980" spans="1:3" x14ac:dyDescent="0.25">
      <c r="A5980" s="8">
        <v>45907.416666666664</v>
      </c>
      <c r="B5980" s="11">
        <v>0.41666666666666669</v>
      </c>
      <c r="C5980" s="12">
        <v>1785.9318639999999</v>
      </c>
    </row>
    <row r="5981" spans="1:3" x14ac:dyDescent="0.25">
      <c r="A5981" s="8">
        <v>45907.458333333336</v>
      </c>
      <c r="B5981" s="11">
        <v>0.45833333333333331</v>
      </c>
      <c r="C5981" s="12">
        <v>1771.8662859999999</v>
      </c>
    </row>
    <row r="5982" spans="1:3" x14ac:dyDescent="0.25">
      <c r="A5982" s="8">
        <v>45907.5</v>
      </c>
      <c r="B5982" s="11">
        <v>0.5</v>
      </c>
      <c r="C5982" s="12">
        <v>1695.9168299999999</v>
      </c>
    </row>
    <row r="5983" spans="1:3" x14ac:dyDescent="0.25">
      <c r="A5983" s="8">
        <v>45907.541666666664</v>
      </c>
      <c r="B5983" s="11">
        <v>0.54166666666666663</v>
      </c>
      <c r="C5983" s="12">
        <v>863.26027099999999</v>
      </c>
    </row>
    <row r="5984" spans="1:3" x14ac:dyDescent="0.25">
      <c r="A5984" s="8">
        <v>45907.583333333336</v>
      </c>
      <c r="B5984" s="11">
        <v>0.58333333333333337</v>
      </c>
      <c r="C5984" s="12">
        <v>751.63369799999998</v>
      </c>
    </row>
    <row r="5985" spans="1:3" x14ac:dyDescent="0.25">
      <c r="A5985" s="8">
        <v>45907.625</v>
      </c>
      <c r="B5985" s="11">
        <v>0.625</v>
      </c>
      <c r="C5985" s="12">
        <v>594.04324199999996</v>
      </c>
    </row>
    <row r="5986" spans="1:3" x14ac:dyDescent="0.25">
      <c r="A5986" s="8">
        <v>45907.666666666664</v>
      </c>
      <c r="B5986" s="11">
        <v>0.66666666666666663</v>
      </c>
      <c r="C5986" s="12">
        <v>458.11097699999999</v>
      </c>
    </row>
    <row r="5987" spans="1:3" x14ac:dyDescent="0.25">
      <c r="A5987" s="8">
        <v>45907.708333333336</v>
      </c>
      <c r="B5987" s="11">
        <v>0.70833333333333337</v>
      </c>
      <c r="C5987" s="12">
        <v>540.11352999999997</v>
      </c>
    </row>
    <row r="5988" spans="1:3" x14ac:dyDescent="0.25">
      <c r="A5988" s="8">
        <v>45907.75</v>
      </c>
      <c r="B5988" s="11">
        <v>0.75</v>
      </c>
      <c r="C5988" s="12">
        <v>791.649451</v>
      </c>
    </row>
    <row r="5989" spans="1:3" x14ac:dyDescent="0.25">
      <c r="A5989" s="8">
        <v>45907.791666666664</v>
      </c>
      <c r="B5989" s="11">
        <v>0.79166666666666663</v>
      </c>
      <c r="C5989" s="12">
        <v>816.99315000000001</v>
      </c>
    </row>
    <row r="5990" spans="1:3" x14ac:dyDescent="0.25">
      <c r="A5990" s="8">
        <v>45907.833333333336</v>
      </c>
      <c r="B5990" s="11">
        <v>0.83333333333333337</v>
      </c>
      <c r="C5990" s="12">
        <v>794.05202899999995</v>
      </c>
    </row>
    <row r="5991" spans="1:3" x14ac:dyDescent="0.25">
      <c r="A5991" s="8">
        <v>45907.875</v>
      </c>
      <c r="B5991" s="11">
        <v>0.875</v>
      </c>
      <c r="C5991" s="12">
        <v>596.36417900000004</v>
      </c>
    </row>
    <row r="5992" spans="1:3" x14ac:dyDescent="0.25">
      <c r="A5992" s="8">
        <v>45907.916666666664</v>
      </c>
      <c r="B5992" s="11">
        <v>0.91666666666666663</v>
      </c>
      <c r="C5992" s="12">
        <v>567.59155799999996</v>
      </c>
    </row>
    <row r="5993" spans="1:3" x14ac:dyDescent="0.25">
      <c r="A5993" s="8">
        <v>45907.958333333336</v>
      </c>
      <c r="B5993" s="11">
        <v>0.95833333333333337</v>
      </c>
      <c r="C5993" s="12">
        <v>487.08186899999998</v>
      </c>
    </row>
    <row r="5994" spans="1:3" x14ac:dyDescent="0.25">
      <c r="A5994" s="8">
        <v>45908</v>
      </c>
      <c r="B5994" s="11">
        <v>0</v>
      </c>
      <c r="C5994" s="12">
        <v>631.36484199999995</v>
      </c>
    </row>
    <row r="5995" spans="1:3" x14ac:dyDescent="0.25">
      <c r="A5995" s="8">
        <v>45908.041666666664</v>
      </c>
      <c r="B5995" s="11">
        <v>4.1666666666666664E-2</v>
      </c>
      <c r="C5995" s="12">
        <v>734.05755699999997</v>
      </c>
    </row>
    <row r="5996" spans="1:3" x14ac:dyDescent="0.25">
      <c r="A5996" s="8">
        <v>45908.083333333336</v>
      </c>
      <c r="B5996" s="11">
        <v>8.3333333333333329E-2</v>
      </c>
      <c r="C5996" s="12">
        <v>794.70515699999999</v>
      </c>
    </row>
    <row r="5997" spans="1:3" x14ac:dyDescent="0.25">
      <c r="A5997" s="8">
        <v>45908.125</v>
      </c>
      <c r="B5997" s="11">
        <v>0.125</v>
      </c>
      <c r="C5997" s="12">
        <v>736.89166599999999</v>
      </c>
    </row>
    <row r="5998" spans="1:3" x14ac:dyDescent="0.25">
      <c r="A5998" s="8">
        <v>45908.166666666664</v>
      </c>
      <c r="B5998" s="11">
        <v>0.16666666666666666</v>
      </c>
      <c r="C5998" s="12">
        <v>783.05381999999997</v>
      </c>
    </row>
    <row r="5999" spans="1:3" x14ac:dyDescent="0.25">
      <c r="A5999" s="8">
        <v>45908.208333333336</v>
      </c>
      <c r="B5999" s="11">
        <v>0.20833333333333334</v>
      </c>
      <c r="C5999" s="12">
        <v>796.02307599999995</v>
      </c>
    </row>
    <row r="6000" spans="1:3" x14ac:dyDescent="0.25">
      <c r="A6000" s="8">
        <v>45908.25</v>
      </c>
      <c r="B6000" s="11">
        <v>0.25</v>
      </c>
      <c r="C6000" s="12">
        <v>825.62377000000004</v>
      </c>
    </row>
    <row r="6001" spans="1:3" x14ac:dyDescent="0.25">
      <c r="A6001" s="8">
        <v>45908.291666666664</v>
      </c>
      <c r="B6001" s="11">
        <v>0.29166666666666669</v>
      </c>
      <c r="C6001" s="12">
        <v>1087.773021</v>
      </c>
    </row>
    <row r="6002" spans="1:3" x14ac:dyDescent="0.25">
      <c r="A6002" s="8">
        <v>45908.333333333336</v>
      </c>
      <c r="B6002" s="11">
        <v>0.33333333333333331</v>
      </c>
      <c r="C6002" s="12">
        <v>1266.7534189999999</v>
      </c>
    </row>
    <row r="6003" spans="1:3" x14ac:dyDescent="0.25">
      <c r="A6003" s="8">
        <v>45908.375</v>
      </c>
      <c r="B6003" s="11">
        <v>0.375</v>
      </c>
      <c r="C6003" s="12">
        <v>806.82301399999994</v>
      </c>
    </row>
    <row r="6004" spans="1:3" x14ac:dyDescent="0.25">
      <c r="A6004" s="8">
        <v>45908.416666666664</v>
      </c>
      <c r="B6004" s="11">
        <v>0.41666666666666669</v>
      </c>
      <c r="C6004" s="12">
        <v>808.64244199999996</v>
      </c>
    </row>
    <row r="6005" spans="1:3" x14ac:dyDescent="0.25">
      <c r="A6005" s="8">
        <v>45908.458333333336</v>
      </c>
      <c r="B6005" s="11">
        <v>0.45833333333333331</v>
      </c>
      <c r="C6005" s="12">
        <v>802.74096399999996</v>
      </c>
    </row>
    <row r="6006" spans="1:3" x14ac:dyDescent="0.25">
      <c r="A6006" s="8">
        <v>45908.5</v>
      </c>
      <c r="B6006" s="11">
        <v>0.5</v>
      </c>
      <c r="C6006" s="12">
        <v>772.26554499999997</v>
      </c>
    </row>
    <row r="6007" spans="1:3" x14ac:dyDescent="0.25">
      <c r="A6007" s="8">
        <v>45908.541666666664</v>
      </c>
      <c r="B6007" s="11">
        <v>0.54166666666666663</v>
      </c>
      <c r="C6007" s="12">
        <v>736.30851600000005</v>
      </c>
    </row>
    <row r="6008" spans="1:3" x14ac:dyDescent="0.25">
      <c r="A6008" s="8">
        <v>45908.583333333336</v>
      </c>
      <c r="B6008" s="11">
        <v>0.58333333333333337</v>
      </c>
      <c r="C6008" s="12">
        <v>693.76189199999999</v>
      </c>
    </row>
    <row r="6009" spans="1:3" x14ac:dyDescent="0.25">
      <c r="A6009" s="8">
        <v>45908.625</v>
      </c>
      <c r="B6009" s="11">
        <v>0.625</v>
      </c>
      <c r="C6009" s="12">
        <v>571.76691200000005</v>
      </c>
    </row>
    <row r="6010" spans="1:3" x14ac:dyDescent="0.25">
      <c r="A6010" s="8">
        <v>45908.666666666664</v>
      </c>
      <c r="B6010" s="11">
        <v>0.66666666666666663</v>
      </c>
      <c r="C6010" s="12">
        <v>484.39937900000001</v>
      </c>
    </row>
    <row r="6011" spans="1:3" x14ac:dyDescent="0.25">
      <c r="A6011" s="8">
        <v>45908.708333333336</v>
      </c>
      <c r="B6011" s="11">
        <v>0.70833333333333337</v>
      </c>
      <c r="C6011" s="12">
        <v>310.43407100000002</v>
      </c>
    </row>
    <row r="6012" spans="1:3" x14ac:dyDescent="0.25">
      <c r="A6012" s="8">
        <v>45908.75</v>
      </c>
      <c r="B6012" s="11">
        <v>0.75</v>
      </c>
      <c r="C6012" s="12">
        <v>317.70012000000003</v>
      </c>
    </row>
    <row r="6013" spans="1:3" x14ac:dyDescent="0.25">
      <c r="A6013" s="8">
        <v>45908.791666666664</v>
      </c>
      <c r="B6013" s="11">
        <v>0.79166666666666663</v>
      </c>
      <c r="C6013" s="12">
        <v>324.73290900000001</v>
      </c>
    </row>
    <row r="6014" spans="1:3" x14ac:dyDescent="0.25">
      <c r="A6014" s="8">
        <v>45908.833333333336</v>
      </c>
      <c r="B6014" s="11">
        <v>0.83333333333333337</v>
      </c>
      <c r="C6014" s="12">
        <v>320.872456</v>
      </c>
    </row>
    <row r="6015" spans="1:3" x14ac:dyDescent="0.25">
      <c r="A6015" s="8">
        <v>45908.875</v>
      </c>
      <c r="B6015" s="11">
        <v>0.875</v>
      </c>
      <c r="C6015" s="12">
        <v>376.65658500000001</v>
      </c>
    </row>
    <row r="6016" spans="1:3" x14ac:dyDescent="0.25">
      <c r="A6016" s="8">
        <v>45908.916666666664</v>
      </c>
      <c r="B6016" s="11">
        <v>0.91666666666666663</v>
      </c>
      <c r="C6016" s="12">
        <v>452.20949899999999</v>
      </c>
    </row>
    <row r="6017" spans="1:3" x14ac:dyDescent="0.25">
      <c r="A6017" s="8">
        <v>45908.958333333336</v>
      </c>
      <c r="B6017" s="11">
        <v>0.95833333333333337</v>
      </c>
      <c r="C6017" s="12">
        <v>508.530126</v>
      </c>
    </row>
    <row r="6018" spans="1:3" x14ac:dyDescent="0.25">
      <c r="A6018" s="8">
        <v>45909</v>
      </c>
      <c r="B6018" s="11">
        <v>0</v>
      </c>
      <c r="C6018" s="12">
        <v>489.834337</v>
      </c>
    </row>
    <row r="6019" spans="1:3" x14ac:dyDescent="0.25">
      <c r="A6019" s="8">
        <v>45909.041666666664</v>
      </c>
      <c r="B6019" s="11">
        <v>4.1666666666666664E-2</v>
      </c>
      <c r="C6019" s="12">
        <v>505.59105</v>
      </c>
    </row>
    <row r="6020" spans="1:3" x14ac:dyDescent="0.25">
      <c r="A6020" s="8">
        <v>45909.083333333336</v>
      </c>
      <c r="B6020" s="11">
        <v>8.3333333333333329E-2</v>
      </c>
      <c r="C6020" s="12">
        <v>555.78860199999997</v>
      </c>
    </row>
    <row r="6021" spans="1:3" x14ac:dyDescent="0.25">
      <c r="A6021" s="8">
        <v>45909.125</v>
      </c>
      <c r="B6021" s="11">
        <v>0.125</v>
      </c>
      <c r="C6021" s="12">
        <v>569.46930099999997</v>
      </c>
    </row>
    <row r="6022" spans="1:3" x14ac:dyDescent="0.25">
      <c r="A6022" s="8">
        <v>45909.166666666664</v>
      </c>
      <c r="B6022" s="11">
        <v>0.16666666666666666</v>
      </c>
      <c r="C6022" s="12">
        <v>584.78282000000002</v>
      </c>
    </row>
    <row r="6023" spans="1:3" x14ac:dyDescent="0.25">
      <c r="A6023" s="8">
        <v>45909.208333333336</v>
      </c>
      <c r="B6023" s="11">
        <v>0.20833333333333334</v>
      </c>
      <c r="C6023" s="12">
        <v>524.33349099999998</v>
      </c>
    </row>
    <row r="6024" spans="1:3" x14ac:dyDescent="0.25">
      <c r="A6024" s="8">
        <v>45909.25</v>
      </c>
      <c r="B6024" s="11">
        <v>0.25</v>
      </c>
      <c r="C6024" s="12">
        <v>581.09731199999999</v>
      </c>
    </row>
    <row r="6025" spans="1:3" x14ac:dyDescent="0.25">
      <c r="A6025" s="8">
        <v>45909.291666666664</v>
      </c>
      <c r="B6025" s="11">
        <v>0.29166666666666669</v>
      </c>
      <c r="C6025" s="12">
        <v>749.02118599999994</v>
      </c>
    </row>
    <row r="6026" spans="1:3" x14ac:dyDescent="0.25">
      <c r="A6026" s="8">
        <v>45909.333333333336</v>
      </c>
      <c r="B6026" s="11">
        <v>0.33333333333333331</v>
      </c>
      <c r="C6026" s="12">
        <v>909.15417600000001</v>
      </c>
    </row>
    <row r="6027" spans="1:3" x14ac:dyDescent="0.25">
      <c r="A6027" s="8">
        <v>45909.375</v>
      </c>
      <c r="B6027" s="11">
        <v>0.375</v>
      </c>
      <c r="C6027" s="12">
        <v>794.90342799999996</v>
      </c>
    </row>
    <row r="6028" spans="1:3" x14ac:dyDescent="0.25">
      <c r="A6028" s="8">
        <v>45909.416666666664</v>
      </c>
      <c r="B6028" s="11">
        <v>0.41666666666666669</v>
      </c>
      <c r="C6028" s="12">
        <v>818.112798</v>
      </c>
    </row>
    <row r="6029" spans="1:3" x14ac:dyDescent="0.25">
      <c r="A6029" s="8">
        <v>45909.458333333336</v>
      </c>
      <c r="B6029" s="11">
        <v>0.45833333333333331</v>
      </c>
      <c r="C6029" s="12">
        <v>824.42248099999995</v>
      </c>
    </row>
    <row r="6030" spans="1:3" x14ac:dyDescent="0.25">
      <c r="A6030" s="8">
        <v>45909.5</v>
      </c>
      <c r="B6030" s="11">
        <v>0.5</v>
      </c>
      <c r="C6030" s="12">
        <v>860.90434500000003</v>
      </c>
    </row>
    <row r="6031" spans="1:3" x14ac:dyDescent="0.25">
      <c r="A6031" s="8">
        <v>45909.541666666664</v>
      </c>
      <c r="B6031" s="11">
        <v>0.54166666666666663</v>
      </c>
      <c r="C6031" s="12">
        <v>816.07177300000001</v>
      </c>
    </row>
    <row r="6032" spans="1:3" x14ac:dyDescent="0.25">
      <c r="A6032" s="8">
        <v>45909.583333333336</v>
      </c>
      <c r="B6032" s="11">
        <v>0.58333333333333337</v>
      </c>
      <c r="C6032" s="12">
        <v>816.08343600000001</v>
      </c>
    </row>
    <row r="6033" spans="1:3" x14ac:dyDescent="0.25">
      <c r="A6033" s="8">
        <v>45909.625</v>
      </c>
      <c r="B6033" s="11">
        <v>0.625</v>
      </c>
      <c r="C6033" s="12">
        <v>1066.4413939999999</v>
      </c>
    </row>
    <row r="6034" spans="1:3" x14ac:dyDescent="0.25">
      <c r="A6034" s="8">
        <v>45909.666666666664</v>
      </c>
      <c r="B6034" s="11">
        <v>0.66666666666666663</v>
      </c>
      <c r="C6034" s="12">
        <v>1528.832692</v>
      </c>
    </row>
    <row r="6035" spans="1:3" x14ac:dyDescent="0.25">
      <c r="A6035" s="8">
        <v>45909.708333333336</v>
      </c>
      <c r="B6035" s="11">
        <v>0.70833333333333337</v>
      </c>
      <c r="C6035" s="12">
        <v>803.51072199999999</v>
      </c>
    </row>
    <row r="6036" spans="1:3" x14ac:dyDescent="0.25">
      <c r="A6036" s="8">
        <v>45909.75</v>
      </c>
      <c r="B6036" s="11">
        <v>0.75</v>
      </c>
      <c r="C6036" s="12">
        <v>806.55476499999997</v>
      </c>
    </row>
    <row r="6037" spans="1:3" x14ac:dyDescent="0.25">
      <c r="A6037" s="8">
        <v>45909.791666666664</v>
      </c>
      <c r="B6037" s="11">
        <v>0.79166666666666663</v>
      </c>
      <c r="C6037" s="12">
        <v>750.36243100000002</v>
      </c>
    </row>
    <row r="6038" spans="1:3" x14ac:dyDescent="0.25">
      <c r="A6038" s="8">
        <v>45909.833333333336</v>
      </c>
      <c r="B6038" s="11">
        <v>0.83333333333333337</v>
      </c>
      <c r="C6038" s="12">
        <v>823.45445199999995</v>
      </c>
    </row>
    <row r="6039" spans="1:3" x14ac:dyDescent="0.25">
      <c r="A6039" s="8">
        <v>45909.875</v>
      </c>
      <c r="B6039" s="11">
        <v>0.875</v>
      </c>
      <c r="C6039" s="12">
        <v>717.65937899999994</v>
      </c>
    </row>
    <row r="6040" spans="1:3" x14ac:dyDescent="0.25">
      <c r="A6040" s="8">
        <v>45909.916666666664</v>
      </c>
      <c r="B6040" s="11">
        <v>0.91666666666666663</v>
      </c>
      <c r="C6040" s="12">
        <v>851.08409900000004</v>
      </c>
    </row>
    <row r="6041" spans="1:3" x14ac:dyDescent="0.25">
      <c r="A6041" s="8">
        <v>45909.958333333336</v>
      </c>
      <c r="B6041" s="11">
        <v>0.95833333333333337</v>
      </c>
      <c r="C6041" s="12">
        <v>832.73820000000001</v>
      </c>
    </row>
    <row r="6042" spans="1:3" x14ac:dyDescent="0.25">
      <c r="A6042" s="8">
        <v>45910</v>
      </c>
      <c r="B6042" s="11">
        <v>0</v>
      </c>
      <c r="C6042" s="12">
        <v>939.76955099999998</v>
      </c>
    </row>
    <row r="6043" spans="1:3" x14ac:dyDescent="0.25">
      <c r="A6043" s="8">
        <v>45910.041666666664</v>
      </c>
      <c r="B6043" s="11">
        <v>4.1666666666666664E-2</v>
      </c>
      <c r="C6043" s="12">
        <v>851.60893399999998</v>
      </c>
    </row>
    <row r="6044" spans="1:3" x14ac:dyDescent="0.25">
      <c r="A6044" s="8">
        <v>45910.083333333336</v>
      </c>
      <c r="B6044" s="11">
        <v>8.3333333333333329E-2</v>
      </c>
      <c r="C6044" s="12">
        <v>1035.2195429999999</v>
      </c>
    </row>
    <row r="6045" spans="1:3" x14ac:dyDescent="0.25">
      <c r="A6045" s="8">
        <v>45910.125</v>
      </c>
      <c r="B6045" s="11">
        <v>0.125</v>
      </c>
      <c r="C6045" s="12">
        <v>1683.8456249999999</v>
      </c>
    </row>
    <row r="6046" spans="1:3" x14ac:dyDescent="0.25">
      <c r="A6046" s="8">
        <v>45910.166666666664</v>
      </c>
      <c r="B6046" s="11">
        <v>0.16666666666666666</v>
      </c>
      <c r="C6046" s="12">
        <v>1650.8160089999999</v>
      </c>
    </row>
    <row r="6047" spans="1:3" x14ac:dyDescent="0.25">
      <c r="A6047" s="8">
        <v>45910.208333333336</v>
      </c>
      <c r="B6047" s="11">
        <v>0.20833333333333334</v>
      </c>
      <c r="C6047" s="12">
        <v>1691.100011</v>
      </c>
    </row>
    <row r="6048" spans="1:3" x14ac:dyDescent="0.25">
      <c r="A6048" s="8">
        <v>45910.25</v>
      </c>
      <c r="B6048" s="11">
        <v>0.25</v>
      </c>
      <c r="C6048" s="12">
        <v>1652.4255029999999</v>
      </c>
    </row>
    <row r="6049" spans="1:3" x14ac:dyDescent="0.25">
      <c r="A6049" s="8">
        <v>45910.291666666664</v>
      </c>
      <c r="B6049" s="11">
        <v>0.29166666666666669</v>
      </c>
      <c r="C6049" s="12">
        <v>1650.011262</v>
      </c>
    </row>
    <row r="6050" spans="1:3" x14ac:dyDescent="0.25">
      <c r="A6050" s="8">
        <v>45910.333333333336</v>
      </c>
      <c r="B6050" s="11">
        <v>0.33333333333333331</v>
      </c>
      <c r="C6050" s="12">
        <v>1679.098784</v>
      </c>
    </row>
    <row r="6051" spans="1:3" x14ac:dyDescent="0.25">
      <c r="A6051" s="8">
        <v>45910.375</v>
      </c>
      <c r="B6051" s="11">
        <v>0.375</v>
      </c>
      <c r="C6051" s="12">
        <v>1662.5373239999999</v>
      </c>
    </row>
    <row r="6052" spans="1:3" x14ac:dyDescent="0.25">
      <c r="A6052" s="8">
        <v>45910.416666666664</v>
      </c>
      <c r="B6052" s="11">
        <v>0.41666666666666669</v>
      </c>
      <c r="C6052" s="12">
        <v>1657.3123000000001</v>
      </c>
    </row>
    <row r="6053" spans="1:3" x14ac:dyDescent="0.25">
      <c r="A6053" s="8">
        <v>45910.458333333336</v>
      </c>
      <c r="B6053" s="11">
        <v>0.45833333333333331</v>
      </c>
      <c r="C6053" s="12">
        <v>1649.3697970000001</v>
      </c>
    </row>
    <row r="6054" spans="1:3" x14ac:dyDescent="0.25">
      <c r="A6054" s="8">
        <v>45910.5</v>
      </c>
      <c r="B6054" s="11">
        <v>0.5</v>
      </c>
      <c r="C6054" s="12">
        <v>758.98138800000004</v>
      </c>
    </row>
    <row r="6055" spans="1:3" x14ac:dyDescent="0.25">
      <c r="A6055" s="8">
        <v>45910.541666666664</v>
      </c>
      <c r="B6055" s="11">
        <v>0.54166666666666663</v>
      </c>
      <c r="C6055" s="12">
        <v>777.21065699999997</v>
      </c>
    </row>
    <row r="6056" spans="1:3" x14ac:dyDescent="0.25">
      <c r="A6056" s="8">
        <v>45910.583333333336</v>
      </c>
      <c r="B6056" s="11">
        <v>0.58333333333333337</v>
      </c>
      <c r="C6056" s="12">
        <v>741.638507</v>
      </c>
    </row>
    <row r="6057" spans="1:3" x14ac:dyDescent="0.25">
      <c r="A6057" s="8">
        <v>45910.625</v>
      </c>
      <c r="B6057" s="11">
        <v>0.625</v>
      </c>
      <c r="C6057" s="12">
        <v>654.76081999999997</v>
      </c>
    </row>
    <row r="6058" spans="1:3" x14ac:dyDescent="0.25">
      <c r="A6058" s="8">
        <v>45910.666666666664</v>
      </c>
      <c r="B6058" s="11">
        <v>0.66666666666666663</v>
      </c>
      <c r="C6058" s="12">
        <v>490.405824</v>
      </c>
    </row>
    <row r="6059" spans="1:3" x14ac:dyDescent="0.25">
      <c r="A6059" s="8">
        <v>45910.708333333336</v>
      </c>
      <c r="B6059" s="11">
        <v>0.70833333333333337</v>
      </c>
      <c r="C6059" s="12">
        <v>386.18525599999998</v>
      </c>
    </row>
    <row r="6060" spans="1:3" x14ac:dyDescent="0.25">
      <c r="A6060" s="8">
        <v>45910.75</v>
      </c>
      <c r="B6060" s="11">
        <v>0.75</v>
      </c>
      <c r="C6060" s="12">
        <v>329.92294399999997</v>
      </c>
    </row>
    <row r="6061" spans="1:3" x14ac:dyDescent="0.25">
      <c r="A6061" s="8">
        <v>45910.791666666664</v>
      </c>
      <c r="B6061" s="11">
        <v>0.79166666666666663</v>
      </c>
      <c r="C6061" s="12">
        <v>363.90892600000001</v>
      </c>
    </row>
    <row r="6062" spans="1:3" x14ac:dyDescent="0.25">
      <c r="A6062" s="8">
        <v>45910.833333333336</v>
      </c>
      <c r="B6062" s="11">
        <v>0.83333333333333337</v>
      </c>
      <c r="C6062" s="12">
        <v>590.88256899999999</v>
      </c>
    </row>
    <row r="6063" spans="1:3" x14ac:dyDescent="0.25">
      <c r="A6063" s="8">
        <v>45910.875</v>
      </c>
      <c r="B6063" s="11">
        <v>0.875</v>
      </c>
      <c r="C6063" s="12">
        <v>645.41875700000003</v>
      </c>
    </row>
    <row r="6064" spans="1:3" x14ac:dyDescent="0.25">
      <c r="A6064" s="8">
        <v>45910.916666666664</v>
      </c>
      <c r="B6064" s="11">
        <v>0.91666666666666663</v>
      </c>
      <c r="C6064" s="12">
        <v>646.30514500000004</v>
      </c>
    </row>
    <row r="6065" spans="1:3" x14ac:dyDescent="0.25">
      <c r="A6065" s="8">
        <v>45910.958333333336</v>
      </c>
      <c r="B6065" s="11">
        <v>0.95833333333333337</v>
      </c>
      <c r="C6065" s="12">
        <v>678.08681999999999</v>
      </c>
    </row>
    <row r="6066" spans="1:3" x14ac:dyDescent="0.25">
      <c r="A6066" s="8">
        <v>45911</v>
      </c>
      <c r="B6066" s="11">
        <v>0</v>
      </c>
      <c r="C6066" s="12">
        <v>657.69989599999997</v>
      </c>
    </row>
    <row r="6067" spans="1:3" x14ac:dyDescent="0.25">
      <c r="A6067" s="8">
        <v>45911.041666666664</v>
      </c>
      <c r="B6067" s="11">
        <v>4.1666666666666664E-2</v>
      </c>
      <c r="C6067" s="12">
        <v>746.04712099999995</v>
      </c>
    </row>
    <row r="6068" spans="1:3" x14ac:dyDescent="0.25">
      <c r="A6068" s="8">
        <v>45911.083333333336</v>
      </c>
      <c r="B6068" s="11">
        <v>8.3333333333333329E-2</v>
      </c>
      <c r="C6068" s="12">
        <v>671.24063899999999</v>
      </c>
    </row>
    <row r="6069" spans="1:3" x14ac:dyDescent="0.25">
      <c r="A6069" s="8">
        <v>45911.125</v>
      </c>
      <c r="B6069" s="11">
        <v>0.125</v>
      </c>
      <c r="C6069" s="12">
        <v>786.68101300000001</v>
      </c>
    </row>
    <row r="6070" spans="1:3" x14ac:dyDescent="0.25">
      <c r="A6070" s="8">
        <v>45911.166666666664</v>
      </c>
      <c r="B6070" s="11">
        <v>0.16666666666666666</v>
      </c>
      <c r="C6070" s="12">
        <v>745.66224199999999</v>
      </c>
    </row>
    <row r="6071" spans="1:3" x14ac:dyDescent="0.25">
      <c r="A6071" s="8">
        <v>45911.208333333336</v>
      </c>
      <c r="B6071" s="11">
        <v>0.20833333333333334</v>
      </c>
      <c r="C6071" s="12">
        <v>673.39829399999996</v>
      </c>
    </row>
    <row r="6072" spans="1:3" x14ac:dyDescent="0.25">
      <c r="A6072" s="8">
        <v>45911.25</v>
      </c>
      <c r="B6072" s="11">
        <v>0.25</v>
      </c>
      <c r="C6072" s="12">
        <v>670.132654</v>
      </c>
    </row>
    <row r="6073" spans="1:3" x14ac:dyDescent="0.25">
      <c r="A6073" s="8">
        <v>45911.291666666664</v>
      </c>
      <c r="B6073" s="11">
        <v>0.29166666666666669</v>
      </c>
      <c r="C6073" s="12">
        <v>957.14742100000001</v>
      </c>
    </row>
    <row r="6074" spans="1:3" x14ac:dyDescent="0.25">
      <c r="A6074" s="8">
        <v>45911.333333333336</v>
      </c>
      <c r="B6074" s="11">
        <v>0.33333333333333331</v>
      </c>
      <c r="C6074" s="12">
        <v>839.86429299999998</v>
      </c>
    </row>
    <row r="6075" spans="1:3" x14ac:dyDescent="0.25">
      <c r="A6075" s="8">
        <v>45911.375</v>
      </c>
      <c r="B6075" s="11">
        <v>0.375</v>
      </c>
      <c r="C6075" s="12">
        <v>900.10368800000003</v>
      </c>
    </row>
    <row r="6076" spans="1:3" x14ac:dyDescent="0.25">
      <c r="A6076" s="8">
        <v>45911.416666666664</v>
      </c>
      <c r="B6076" s="11">
        <v>0.41666666666666669</v>
      </c>
      <c r="C6076" s="12">
        <v>1148.7821739999999</v>
      </c>
    </row>
    <row r="6077" spans="1:3" x14ac:dyDescent="0.25">
      <c r="A6077" s="8">
        <v>45911.458333333336</v>
      </c>
      <c r="B6077" s="11">
        <v>0.45833333333333331</v>
      </c>
      <c r="C6077" s="12">
        <v>901.98143100000004</v>
      </c>
    </row>
    <row r="6078" spans="1:3" x14ac:dyDescent="0.25">
      <c r="A6078" s="8">
        <v>45911.5</v>
      </c>
      <c r="B6078" s="11">
        <v>0.5</v>
      </c>
      <c r="C6078" s="12">
        <v>871.64596800000004</v>
      </c>
    </row>
    <row r="6079" spans="1:3" x14ac:dyDescent="0.25">
      <c r="A6079" s="8">
        <v>45911.541666666664</v>
      </c>
      <c r="B6079" s="11">
        <v>0.54166666666666663</v>
      </c>
      <c r="C6079" s="12">
        <v>761.97877900000003</v>
      </c>
    </row>
    <row r="6080" spans="1:3" x14ac:dyDescent="0.25">
      <c r="A6080" s="8">
        <v>45911.583333333336</v>
      </c>
      <c r="B6080" s="11">
        <v>0.58333333333333337</v>
      </c>
      <c r="C6080" s="12">
        <v>734.93228199999999</v>
      </c>
    </row>
    <row r="6081" spans="1:3" x14ac:dyDescent="0.25">
      <c r="A6081" s="8">
        <v>45911.625</v>
      </c>
      <c r="B6081" s="11">
        <v>0.625</v>
      </c>
      <c r="C6081" s="12">
        <v>713.46069899999998</v>
      </c>
    </row>
    <row r="6082" spans="1:3" x14ac:dyDescent="0.25">
      <c r="A6082" s="8">
        <v>45911.666666666664</v>
      </c>
      <c r="B6082" s="11">
        <v>0.66666666666666663</v>
      </c>
      <c r="C6082" s="12">
        <v>626.89791300000002</v>
      </c>
    </row>
    <row r="6083" spans="1:3" x14ac:dyDescent="0.25">
      <c r="A6083" s="8">
        <v>45911.708333333336</v>
      </c>
      <c r="B6083" s="11">
        <v>0.70833333333333337</v>
      </c>
      <c r="C6083" s="12">
        <v>528.63713800000005</v>
      </c>
    </row>
    <row r="6084" spans="1:3" x14ac:dyDescent="0.25">
      <c r="A6084" s="8">
        <v>45911.75</v>
      </c>
      <c r="B6084" s="11">
        <v>0.75</v>
      </c>
      <c r="C6084" s="12">
        <v>545.26857600000005</v>
      </c>
    </row>
    <row r="6085" spans="1:3" x14ac:dyDescent="0.25">
      <c r="A6085" s="8">
        <v>45911.791666666664</v>
      </c>
      <c r="B6085" s="11">
        <v>0.79166666666666663</v>
      </c>
      <c r="C6085" s="12">
        <v>693.00379699999996</v>
      </c>
    </row>
    <row r="6086" spans="1:3" x14ac:dyDescent="0.25">
      <c r="A6086" s="8">
        <v>45911.833333333336</v>
      </c>
      <c r="B6086" s="11">
        <v>0.83333333333333337</v>
      </c>
      <c r="C6086" s="12">
        <v>791.43951700000002</v>
      </c>
    </row>
    <row r="6087" spans="1:3" x14ac:dyDescent="0.25">
      <c r="A6087" s="8">
        <v>45911.875</v>
      </c>
      <c r="B6087" s="11">
        <v>0.875</v>
      </c>
      <c r="C6087" s="12">
        <v>1173.64769</v>
      </c>
    </row>
    <row r="6088" spans="1:3" x14ac:dyDescent="0.25">
      <c r="A6088" s="8">
        <v>45911.916666666664</v>
      </c>
      <c r="B6088" s="11">
        <v>0.91666666666666663</v>
      </c>
      <c r="C6088" s="12">
        <v>800.94486199999994</v>
      </c>
    </row>
    <row r="6089" spans="1:3" x14ac:dyDescent="0.25">
      <c r="A6089" s="8">
        <v>45911.958333333336</v>
      </c>
      <c r="B6089" s="11">
        <v>0.95833333333333337</v>
      </c>
      <c r="C6089" s="12">
        <v>834.58095400000002</v>
      </c>
    </row>
    <row r="6090" spans="1:3" x14ac:dyDescent="0.25">
      <c r="A6090" s="8">
        <v>45912</v>
      </c>
      <c r="B6090" s="11">
        <v>0</v>
      </c>
      <c r="C6090" s="12">
        <v>837.56668200000001</v>
      </c>
    </row>
    <row r="6091" spans="1:3" x14ac:dyDescent="0.25">
      <c r="A6091" s="8">
        <v>45912.041666666664</v>
      </c>
      <c r="B6091" s="11">
        <v>4.1666666666666664E-2</v>
      </c>
      <c r="C6091" s="12">
        <v>812.72449200000005</v>
      </c>
    </row>
    <row r="6092" spans="1:3" x14ac:dyDescent="0.25">
      <c r="A6092" s="8">
        <v>45912.083333333336</v>
      </c>
      <c r="B6092" s="11">
        <v>8.3333333333333329E-2</v>
      </c>
      <c r="C6092" s="12">
        <v>1590.6582550000001</v>
      </c>
    </row>
    <row r="6093" spans="1:3" x14ac:dyDescent="0.25">
      <c r="A6093" s="8">
        <v>45912.125</v>
      </c>
      <c r="B6093" s="11">
        <v>0.125</v>
      </c>
      <c r="C6093" s="12">
        <v>1658.175362</v>
      </c>
    </row>
    <row r="6094" spans="1:3" x14ac:dyDescent="0.25">
      <c r="A6094" s="8">
        <v>45912.166666666664</v>
      </c>
      <c r="B6094" s="11">
        <v>0.16666666666666666</v>
      </c>
      <c r="C6094" s="12">
        <v>1685.163544</v>
      </c>
    </row>
    <row r="6095" spans="1:3" x14ac:dyDescent="0.25">
      <c r="A6095" s="8">
        <v>45912.208333333336</v>
      </c>
      <c r="B6095" s="11">
        <v>0.20833333333333334</v>
      </c>
      <c r="C6095" s="12">
        <v>1647.1421640000001</v>
      </c>
    </row>
    <row r="6096" spans="1:3" x14ac:dyDescent="0.25">
      <c r="A6096" s="8">
        <v>45912.25</v>
      </c>
      <c r="B6096" s="11">
        <v>0.25</v>
      </c>
      <c r="C6096" s="12">
        <v>1636.528834</v>
      </c>
    </row>
    <row r="6097" spans="1:3" x14ac:dyDescent="0.25">
      <c r="A6097" s="8">
        <v>45912.291666666664</v>
      </c>
      <c r="B6097" s="11">
        <v>0.29166666666666669</v>
      </c>
      <c r="C6097" s="12">
        <v>1692.4762450000001</v>
      </c>
    </row>
    <row r="6098" spans="1:3" x14ac:dyDescent="0.25">
      <c r="A6098" s="8">
        <v>45912.333333333336</v>
      </c>
      <c r="B6098" s="11">
        <v>0.33333333333333331</v>
      </c>
      <c r="C6098" s="12">
        <v>1725.1676339999999</v>
      </c>
    </row>
    <row r="6099" spans="1:3" x14ac:dyDescent="0.25">
      <c r="A6099" s="8">
        <v>45912.375</v>
      </c>
      <c r="B6099" s="11">
        <v>0.375</v>
      </c>
      <c r="C6099" s="12">
        <v>1786.65497</v>
      </c>
    </row>
    <row r="6100" spans="1:3" x14ac:dyDescent="0.25">
      <c r="A6100" s="8">
        <v>45912.416666666664</v>
      </c>
      <c r="B6100" s="11">
        <v>0.41666666666666669</v>
      </c>
      <c r="C6100" s="12">
        <v>1773.102564</v>
      </c>
    </row>
    <row r="6101" spans="1:3" x14ac:dyDescent="0.25">
      <c r="A6101" s="8">
        <v>45912.458333333336</v>
      </c>
      <c r="B6101" s="11">
        <v>0.45833333333333331</v>
      </c>
      <c r="C6101" s="12">
        <v>1768.6822870000001</v>
      </c>
    </row>
    <row r="6102" spans="1:3" x14ac:dyDescent="0.25">
      <c r="A6102" s="8">
        <v>45912.5</v>
      </c>
      <c r="B6102" s="11">
        <v>0.5</v>
      </c>
      <c r="C6102" s="12">
        <v>1724.60781</v>
      </c>
    </row>
    <row r="6103" spans="1:3" x14ac:dyDescent="0.25">
      <c r="A6103" s="8">
        <v>45912.541666666664</v>
      </c>
      <c r="B6103" s="11">
        <v>0.54166666666666663</v>
      </c>
      <c r="C6103" s="12">
        <v>1718.064867</v>
      </c>
    </row>
    <row r="6104" spans="1:3" x14ac:dyDescent="0.25">
      <c r="A6104" s="8">
        <v>45912.583333333336</v>
      </c>
      <c r="B6104" s="11">
        <v>0.58333333333333337</v>
      </c>
      <c r="C6104" s="12">
        <v>1748.225385</v>
      </c>
    </row>
    <row r="6105" spans="1:3" x14ac:dyDescent="0.25">
      <c r="A6105" s="8">
        <v>45912.625</v>
      </c>
      <c r="B6105" s="11">
        <v>0.625</v>
      </c>
      <c r="C6105" s="12">
        <v>1647.4454020000001</v>
      </c>
    </row>
    <row r="6106" spans="1:3" x14ac:dyDescent="0.25">
      <c r="A6106" s="8">
        <v>45912.666666666664</v>
      </c>
      <c r="B6106" s="11">
        <v>0.66666666666666663</v>
      </c>
      <c r="C6106" s="12">
        <v>964.40180699999996</v>
      </c>
    </row>
    <row r="6107" spans="1:3" x14ac:dyDescent="0.25">
      <c r="A6107" s="8">
        <v>45912.708333333336</v>
      </c>
      <c r="B6107" s="11">
        <v>0.70833333333333337</v>
      </c>
      <c r="C6107" s="12">
        <v>874.84163000000001</v>
      </c>
    </row>
    <row r="6108" spans="1:3" x14ac:dyDescent="0.25">
      <c r="A6108" s="8">
        <v>45912.75</v>
      </c>
      <c r="B6108" s="11">
        <v>0.75</v>
      </c>
      <c r="C6108" s="12">
        <v>1430.571917</v>
      </c>
    </row>
    <row r="6109" spans="1:3" x14ac:dyDescent="0.25">
      <c r="A6109" s="8">
        <v>45912.791666666664</v>
      </c>
      <c r="B6109" s="11">
        <v>0.79166666666666663</v>
      </c>
      <c r="C6109" s="12">
        <v>1684.871969</v>
      </c>
    </row>
    <row r="6110" spans="1:3" x14ac:dyDescent="0.25">
      <c r="A6110" s="8">
        <v>45912.833333333336</v>
      </c>
      <c r="B6110" s="11">
        <v>0.83333333333333337</v>
      </c>
      <c r="C6110" s="12">
        <v>1639.829463</v>
      </c>
    </row>
    <row r="6111" spans="1:3" x14ac:dyDescent="0.25">
      <c r="A6111" s="8">
        <v>45912.875</v>
      </c>
      <c r="B6111" s="11">
        <v>0.875</v>
      </c>
      <c r="C6111" s="12">
        <v>1644.039806</v>
      </c>
    </row>
    <row r="6112" spans="1:3" x14ac:dyDescent="0.25">
      <c r="A6112" s="8">
        <v>45912.916666666664</v>
      </c>
      <c r="B6112" s="11">
        <v>0.91666666666666663</v>
      </c>
      <c r="C6112" s="12">
        <v>1652.3321989999999</v>
      </c>
    </row>
    <row r="6113" spans="1:3" x14ac:dyDescent="0.25">
      <c r="A6113" s="8">
        <v>45912.958333333336</v>
      </c>
      <c r="B6113" s="11">
        <v>0.95833333333333337</v>
      </c>
      <c r="C6113" s="12">
        <v>1658.2686659999999</v>
      </c>
    </row>
    <row r="6114" spans="1:3" x14ac:dyDescent="0.25">
      <c r="A6114" s="8">
        <v>45913</v>
      </c>
      <c r="B6114" s="11">
        <v>0</v>
      </c>
      <c r="C6114" s="12">
        <v>1638.6048479999999</v>
      </c>
    </row>
    <row r="6115" spans="1:3" x14ac:dyDescent="0.25">
      <c r="A6115" s="8">
        <v>45913.041666666664</v>
      </c>
      <c r="B6115" s="11">
        <v>4.1666666666666664E-2</v>
      </c>
      <c r="C6115" s="12">
        <v>1635.5491420000001</v>
      </c>
    </row>
    <row r="6116" spans="1:3" x14ac:dyDescent="0.25">
      <c r="A6116" s="8">
        <v>45913.083333333336</v>
      </c>
      <c r="B6116" s="11">
        <v>8.3333333333333329E-2</v>
      </c>
      <c r="C6116" s="12">
        <v>1637.0303429999999</v>
      </c>
    </row>
    <row r="6117" spans="1:3" x14ac:dyDescent="0.25">
      <c r="A6117" s="8">
        <v>45913.125</v>
      </c>
      <c r="B6117" s="11">
        <v>0.125</v>
      </c>
      <c r="C6117" s="12">
        <v>1629.4610560000001</v>
      </c>
    </row>
    <row r="6118" spans="1:3" x14ac:dyDescent="0.25">
      <c r="A6118" s="8">
        <v>45913.166666666664</v>
      </c>
      <c r="B6118" s="11">
        <v>0.16666666666666666</v>
      </c>
      <c r="C6118" s="12">
        <v>1651.993972</v>
      </c>
    </row>
    <row r="6119" spans="1:3" x14ac:dyDescent="0.25">
      <c r="A6119" s="8">
        <v>45913.208333333336</v>
      </c>
      <c r="B6119" s="11">
        <v>0.20833333333333334</v>
      </c>
      <c r="C6119" s="12">
        <v>1671.109629</v>
      </c>
    </row>
    <row r="6120" spans="1:3" x14ac:dyDescent="0.25">
      <c r="A6120" s="8">
        <v>45913.25</v>
      </c>
      <c r="B6120" s="11">
        <v>0.25</v>
      </c>
      <c r="C6120" s="12">
        <v>1642.8385169999999</v>
      </c>
    </row>
    <row r="6121" spans="1:3" x14ac:dyDescent="0.25">
      <c r="A6121" s="8">
        <v>45913.291666666664</v>
      </c>
      <c r="B6121" s="11">
        <v>0.29166666666666669</v>
      </c>
      <c r="C6121" s="12">
        <v>1642.9551469999999</v>
      </c>
    </row>
    <row r="6122" spans="1:3" x14ac:dyDescent="0.25">
      <c r="A6122" s="8">
        <v>45913.333333333336</v>
      </c>
      <c r="B6122" s="11">
        <v>0.33333333333333331</v>
      </c>
      <c r="C6122" s="12">
        <v>1682.4110760000001</v>
      </c>
    </row>
    <row r="6123" spans="1:3" x14ac:dyDescent="0.25">
      <c r="A6123" s="8">
        <v>45913.375</v>
      </c>
      <c r="B6123" s="11">
        <v>0.375</v>
      </c>
      <c r="C6123" s="12">
        <v>1644.284729</v>
      </c>
    </row>
    <row r="6124" spans="1:3" x14ac:dyDescent="0.25">
      <c r="A6124" s="8">
        <v>45913.416666666664</v>
      </c>
      <c r="B6124" s="11">
        <v>0.41666666666666669</v>
      </c>
      <c r="C6124" s="12">
        <v>1744.154998</v>
      </c>
    </row>
    <row r="6125" spans="1:3" x14ac:dyDescent="0.25">
      <c r="A6125" s="8">
        <v>45913.458333333336</v>
      </c>
      <c r="B6125" s="11">
        <v>0.45833333333333331</v>
      </c>
      <c r="C6125" s="12">
        <v>1708.886086</v>
      </c>
    </row>
    <row r="6126" spans="1:3" x14ac:dyDescent="0.25">
      <c r="A6126" s="8">
        <v>45913.5</v>
      </c>
      <c r="B6126" s="11">
        <v>0.5</v>
      </c>
      <c r="C6126" s="12">
        <v>1685.011925</v>
      </c>
    </row>
    <row r="6127" spans="1:3" x14ac:dyDescent="0.25">
      <c r="A6127" s="8">
        <v>45913.541666666664</v>
      </c>
      <c r="B6127" s="11">
        <v>0.54166666666666663</v>
      </c>
      <c r="C6127" s="12">
        <v>1152.514334</v>
      </c>
    </row>
    <row r="6128" spans="1:3" x14ac:dyDescent="0.25">
      <c r="A6128" s="8">
        <v>45913.583333333336</v>
      </c>
      <c r="B6128" s="11">
        <v>0.58333333333333337</v>
      </c>
      <c r="C6128" s="12">
        <v>910.07555300000001</v>
      </c>
    </row>
    <row r="6129" spans="1:3" x14ac:dyDescent="0.25">
      <c r="A6129" s="8">
        <v>45913.625</v>
      </c>
      <c r="B6129" s="11">
        <v>0.625</v>
      </c>
      <c r="C6129" s="12">
        <v>1061.939476</v>
      </c>
    </row>
    <row r="6130" spans="1:3" x14ac:dyDescent="0.25">
      <c r="A6130" s="8">
        <v>45913.666666666664</v>
      </c>
      <c r="B6130" s="11">
        <v>0.66666666666666663</v>
      </c>
      <c r="C6130" s="12">
        <v>745.82552399999997</v>
      </c>
    </row>
    <row r="6131" spans="1:3" x14ac:dyDescent="0.25">
      <c r="A6131" s="8">
        <v>45913.708333333336</v>
      </c>
      <c r="B6131" s="11">
        <v>0.70833333333333337</v>
      </c>
      <c r="C6131" s="12">
        <v>923.62795900000003</v>
      </c>
    </row>
    <row r="6132" spans="1:3" x14ac:dyDescent="0.25">
      <c r="A6132" s="8">
        <v>45913.75</v>
      </c>
      <c r="B6132" s="11">
        <v>0.75</v>
      </c>
      <c r="C6132" s="12">
        <v>812.80613300000005</v>
      </c>
    </row>
    <row r="6133" spans="1:3" x14ac:dyDescent="0.25">
      <c r="A6133" s="8">
        <v>45913.791666666664</v>
      </c>
      <c r="B6133" s="11">
        <v>0.79166666666666663</v>
      </c>
      <c r="C6133" s="12">
        <v>852.07545400000004</v>
      </c>
    </row>
    <row r="6134" spans="1:3" x14ac:dyDescent="0.25">
      <c r="A6134" s="8">
        <v>45913.833333333336</v>
      </c>
      <c r="B6134" s="11">
        <v>0.83333333333333337</v>
      </c>
      <c r="C6134" s="12">
        <v>1149.7851920000001</v>
      </c>
    </row>
    <row r="6135" spans="1:3" x14ac:dyDescent="0.25">
      <c r="A6135" s="8">
        <v>45913.875</v>
      </c>
      <c r="B6135" s="11">
        <v>0.875</v>
      </c>
      <c r="C6135" s="12">
        <v>848.57655399999999</v>
      </c>
    </row>
    <row r="6136" spans="1:3" x14ac:dyDescent="0.25">
      <c r="A6136" s="8">
        <v>45913.916666666664</v>
      </c>
      <c r="B6136" s="11">
        <v>0.91666666666666663</v>
      </c>
      <c r="C6136" s="12">
        <v>932.88838099999998</v>
      </c>
    </row>
    <row r="6137" spans="1:3" x14ac:dyDescent="0.25">
      <c r="A6137" s="8">
        <v>45913.958333333336</v>
      </c>
      <c r="B6137" s="11">
        <v>0.95833333333333337</v>
      </c>
      <c r="C6137" s="12">
        <v>1542.8399549999999</v>
      </c>
    </row>
    <row r="6138" spans="1:3" x14ac:dyDescent="0.25">
      <c r="A6138" s="8">
        <v>45914</v>
      </c>
      <c r="B6138" s="11">
        <v>0</v>
      </c>
      <c r="C6138" s="12">
        <v>1642.465301</v>
      </c>
    </row>
    <row r="6139" spans="1:3" x14ac:dyDescent="0.25">
      <c r="A6139" s="8">
        <v>45914.041666666664</v>
      </c>
      <c r="B6139" s="11">
        <v>4.1666666666666664E-2</v>
      </c>
      <c r="C6139" s="12">
        <v>1647.3637610000001</v>
      </c>
    </row>
    <row r="6140" spans="1:3" x14ac:dyDescent="0.25">
      <c r="A6140" s="8">
        <v>45914.083333333336</v>
      </c>
      <c r="B6140" s="11">
        <v>8.3333333333333329E-2</v>
      </c>
      <c r="C6140" s="12">
        <v>1650.5244339999999</v>
      </c>
    </row>
    <row r="6141" spans="1:3" x14ac:dyDescent="0.25">
      <c r="A6141" s="8">
        <v>45914.125</v>
      </c>
      <c r="B6141" s="11">
        <v>0.125</v>
      </c>
      <c r="C6141" s="12">
        <v>1648.8799509999999</v>
      </c>
    </row>
    <row r="6142" spans="1:3" x14ac:dyDescent="0.25">
      <c r="A6142" s="8">
        <v>45914.166666666664</v>
      </c>
      <c r="B6142" s="11">
        <v>0.16666666666666666</v>
      </c>
      <c r="C6142" s="12">
        <v>1671.086303</v>
      </c>
    </row>
    <row r="6143" spans="1:3" x14ac:dyDescent="0.25">
      <c r="A6143" s="8">
        <v>45914.208333333336</v>
      </c>
      <c r="B6143" s="11">
        <v>0.20833333333333334</v>
      </c>
      <c r="C6143" s="12">
        <v>1667.505762</v>
      </c>
    </row>
    <row r="6144" spans="1:3" x14ac:dyDescent="0.25">
      <c r="A6144" s="8">
        <v>45914.25</v>
      </c>
      <c r="B6144" s="11">
        <v>0.25</v>
      </c>
      <c r="C6144" s="12">
        <v>1699.18247</v>
      </c>
    </row>
    <row r="6145" spans="1:3" x14ac:dyDescent="0.25">
      <c r="A6145" s="8">
        <v>45914.291666666664</v>
      </c>
      <c r="B6145" s="11">
        <v>0.29166666666666669</v>
      </c>
      <c r="C6145" s="12">
        <v>1685.163544</v>
      </c>
    </row>
    <row r="6146" spans="1:3" x14ac:dyDescent="0.25">
      <c r="A6146" s="8">
        <v>45914.333333333336</v>
      </c>
      <c r="B6146" s="11">
        <v>0.33333333333333331</v>
      </c>
      <c r="C6146" s="12">
        <v>1666.7943190000001</v>
      </c>
    </row>
    <row r="6147" spans="1:3" x14ac:dyDescent="0.25">
      <c r="A6147" s="8">
        <v>45914.375</v>
      </c>
      <c r="B6147" s="11">
        <v>0.375</v>
      </c>
      <c r="C6147" s="12">
        <v>1700.3254440000001</v>
      </c>
    </row>
    <row r="6148" spans="1:3" x14ac:dyDescent="0.25">
      <c r="A6148" s="8">
        <v>45914.416666666664</v>
      </c>
      <c r="B6148" s="11">
        <v>0.41666666666666669</v>
      </c>
      <c r="C6148" s="12">
        <v>1757.859023</v>
      </c>
    </row>
    <row r="6149" spans="1:3" x14ac:dyDescent="0.25">
      <c r="A6149" s="8">
        <v>45914.458333333336</v>
      </c>
      <c r="B6149" s="11">
        <v>0.45833333333333331</v>
      </c>
      <c r="C6149" s="12">
        <v>1699.6373269999999</v>
      </c>
    </row>
    <row r="6150" spans="1:3" x14ac:dyDescent="0.25">
      <c r="A6150" s="8">
        <v>45914.5</v>
      </c>
      <c r="B6150" s="11">
        <v>0.5</v>
      </c>
      <c r="C6150" s="12">
        <v>1697.9695180000001</v>
      </c>
    </row>
    <row r="6151" spans="1:3" x14ac:dyDescent="0.25">
      <c r="A6151" s="8">
        <v>45914.541666666664</v>
      </c>
      <c r="B6151" s="11">
        <v>0.54166666666666663</v>
      </c>
      <c r="C6151" s="12">
        <v>1317.4874689999999</v>
      </c>
    </row>
    <row r="6152" spans="1:3" x14ac:dyDescent="0.25">
      <c r="A6152" s="8">
        <v>45914.583333333336</v>
      </c>
      <c r="B6152" s="11">
        <v>0.58333333333333337</v>
      </c>
      <c r="C6152" s="12">
        <v>833.47296900000003</v>
      </c>
    </row>
    <row r="6153" spans="1:3" x14ac:dyDescent="0.25">
      <c r="A6153" s="8">
        <v>45914.625</v>
      </c>
      <c r="B6153" s="11">
        <v>0.625</v>
      </c>
      <c r="C6153" s="12">
        <v>688.85176899999999</v>
      </c>
    </row>
    <row r="6154" spans="1:3" x14ac:dyDescent="0.25">
      <c r="A6154" s="8">
        <v>45914.666666666664</v>
      </c>
      <c r="B6154" s="11">
        <v>0.66666666666666663</v>
      </c>
      <c r="C6154" s="12">
        <v>651.04032299999994</v>
      </c>
    </row>
    <row r="6155" spans="1:3" x14ac:dyDescent="0.25">
      <c r="A6155" s="8">
        <v>45914.708333333336</v>
      </c>
      <c r="B6155" s="11">
        <v>0.70833333333333337</v>
      </c>
      <c r="C6155" s="12">
        <v>957.42733299999998</v>
      </c>
    </row>
    <row r="6156" spans="1:3" x14ac:dyDescent="0.25">
      <c r="A6156" s="8">
        <v>45914.75</v>
      </c>
      <c r="B6156" s="11">
        <v>0.75</v>
      </c>
      <c r="C6156" s="12">
        <v>675.69590500000004</v>
      </c>
    </row>
    <row r="6157" spans="1:3" x14ac:dyDescent="0.25">
      <c r="A6157" s="8">
        <v>45914.791666666664</v>
      </c>
      <c r="B6157" s="11">
        <v>0.79166666666666663</v>
      </c>
      <c r="C6157" s="12">
        <v>932.92336999999998</v>
      </c>
    </row>
    <row r="6158" spans="1:3" x14ac:dyDescent="0.25">
      <c r="A6158" s="8">
        <v>45914.833333333336</v>
      </c>
      <c r="B6158" s="11">
        <v>0.83333333333333337</v>
      </c>
      <c r="C6158" s="12">
        <v>1523.9925470000001</v>
      </c>
    </row>
    <row r="6159" spans="1:3" x14ac:dyDescent="0.25">
      <c r="A6159" s="8">
        <v>45914.875</v>
      </c>
      <c r="B6159" s="11">
        <v>0.875</v>
      </c>
      <c r="C6159" s="12">
        <v>1715.0908019999999</v>
      </c>
    </row>
    <row r="6160" spans="1:3" x14ac:dyDescent="0.25">
      <c r="A6160" s="8">
        <v>45914.916666666664</v>
      </c>
      <c r="B6160" s="11">
        <v>0.91666666666666663</v>
      </c>
      <c r="C6160" s="12">
        <v>1657.335626</v>
      </c>
    </row>
    <row r="6161" spans="1:3" x14ac:dyDescent="0.25">
      <c r="A6161" s="8">
        <v>45914.958333333336</v>
      </c>
      <c r="B6161" s="11">
        <v>0.95833333333333337</v>
      </c>
      <c r="C6161" s="12">
        <v>1674.981745</v>
      </c>
    </row>
    <row r="6162" spans="1:3" x14ac:dyDescent="0.25">
      <c r="A6162" s="8">
        <v>45915</v>
      </c>
      <c r="B6162" s="11">
        <v>0</v>
      </c>
      <c r="C6162" s="12">
        <v>1642.371997</v>
      </c>
    </row>
    <row r="6163" spans="1:3" x14ac:dyDescent="0.25">
      <c r="A6163" s="8">
        <v>45915.041666666664</v>
      </c>
      <c r="B6163" s="11">
        <v>4.1666666666666664E-2</v>
      </c>
      <c r="C6163" s="12">
        <v>803.30078800000001</v>
      </c>
    </row>
    <row r="6164" spans="1:3" x14ac:dyDescent="0.25">
      <c r="A6164" s="8">
        <v>45915.083333333336</v>
      </c>
      <c r="B6164" s="11">
        <v>8.3333333333333329E-2</v>
      </c>
      <c r="C6164" s="12">
        <v>802.92757200000005</v>
      </c>
    </row>
    <row r="6165" spans="1:3" x14ac:dyDescent="0.25">
      <c r="A6165" s="8">
        <v>45915.125</v>
      </c>
      <c r="B6165" s="11">
        <v>0.125</v>
      </c>
      <c r="C6165" s="12">
        <v>808.63077899999996</v>
      </c>
    </row>
    <row r="6166" spans="1:3" x14ac:dyDescent="0.25">
      <c r="A6166" s="8">
        <v>45915.166666666664</v>
      </c>
      <c r="B6166" s="11">
        <v>0.16666666666666666</v>
      </c>
      <c r="C6166" s="12">
        <v>810.74178199999994</v>
      </c>
    </row>
    <row r="6167" spans="1:3" x14ac:dyDescent="0.25">
      <c r="A6167" s="8">
        <v>45915.208333333336</v>
      </c>
      <c r="B6167" s="11">
        <v>0.20833333333333334</v>
      </c>
      <c r="C6167" s="12">
        <v>802.79927899999996</v>
      </c>
    </row>
    <row r="6168" spans="1:3" x14ac:dyDescent="0.25">
      <c r="A6168" s="8">
        <v>45915.25</v>
      </c>
      <c r="B6168" s="11">
        <v>0.25</v>
      </c>
      <c r="C6168" s="12">
        <v>760.35762199999999</v>
      </c>
    </row>
    <row r="6169" spans="1:3" x14ac:dyDescent="0.25">
      <c r="A6169" s="8">
        <v>45915.291666666664</v>
      </c>
      <c r="B6169" s="11">
        <v>0.29166666666666669</v>
      </c>
      <c r="C6169" s="12">
        <v>1068.5290709999999</v>
      </c>
    </row>
    <row r="6170" spans="1:3" x14ac:dyDescent="0.25">
      <c r="A6170" s="8">
        <v>45915.333333333336</v>
      </c>
      <c r="B6170" s="11">
        <v>0.33333333333333331</v>
      </c>
      <c r="C6170" s="12">
        <v>1647.806955</v>
      </c>
    </row>
    <row r="6171" spans="1:3" x14ac:dyDescent="0.25">
      <c r="A6171" s="8">
        <v>45915.375</v>
      </c>
      <c r="B6171" s="11">
        <v>0.375</v>
      </c>
      <c r="C6171" s="12">
        <v>1253.5042510000001</v>
      </c>
    </row>
    <row r="6172" spans="1:3" x14ac:dyDescent="0.25">
      <c r="A6172" s="8">
        <v>45915.416666666664</v>
      </c>
      <c r="B6172" s="11">
        <v>0.41666666666666669</v>
      </c>
      <c r="C6172" s="12">
        <v>575.32412699999998</v>
      </c>
    </row>
    <row r="6173" spans="1:3" x14ac:dyDescent="0.25">
      <c r="A6173" s="8">
        <v>45915.458333333336</v>
      </c>
      <c r="B6173" s="11">
        <v>0.45833333333333331</v>
      </c>
      <c r="C6173" s="12">
        <v>521.34776299999999</v>
      </c>
    </row>
    <row r="6174" spans="1:3" x14ac:dyDescent="0.25">
      <c r="A6174" s="8">
        <v>45915.5</v>
      </c>
      <c r="B6174" s="11">
        <v>0.5</v>
      </c>
      <c r="C6174" s="12">
        <v>456.96800300000001</v>
      </c>
    </row>
    <row r="6175" spans="1:3" x14ac:dyDescent="0.25">
      <c r="A6175" s="8">
        <v>45915.541666666664</v>
      </c>
      <c r="B6175" s="11">
        <v>0.54166666666666663</v>
      </c>
      <c r="C6175" s="12">
        <v>514.29164800000001</v>
      </c>
    </row>
    <row r="6176" spans="1:3" x14ac:dyDescent="0.25">
      <c r="A6176" s="8">
        <v>45915.583333333336</v>
      </c>
      <c r="B6176" s="11">
        <v>0.58333333333333337</v>
      </c>
      <c r="C6176" s="12">
        <v>816.47997799999996</v>
      </c>
    </row>
    <row r="6177" spans="1:3" x14ac:dyDescent="0.25">
      <c r="A6177" s="8">
        <v>45915.625</v>
      </c>
      <c r="B6177" s="11">
        <v>0.625</v>
      </c>
      <c r="C6177" s="12">
        <v>696.66597899999999</v>
      </c>
    </row>
    <row r="6178" spans="1:3" x14ac:dyDescent="0.25">
      <c r="A6178" s="8">
        <v>45915.666666666664</v>
      </c>
      <c r="B6178" s="11">
        <v>0.66666666666666663</v>
      </c>
      <c r="C6178" s="12">
        <v>685.32954299999994</v>
      </c>
    </row>
    <row r="6179" spans="1:3" x14ac:dyDescent="0.25">
      <c r="A6179" s="8">
        <v>45915.708333333336</v>
      </c>
      <c r="B6179" s="11">
        <v>0.70833333333333337</v>
      </c>
      <c r="C6179" s="12">
        <v>660.02083300000004</v>
      </c>
    </row>
    <row r="6180" spans="1:3" x14ac:dyDescent="0.25">
      <c r="A6180" s="8">
        <v>45915.75</v>
      </c>
      <c r="B6180" s="11">
        <v>0.75</v>
      </c>
      <c r="C6180" s="12">
        <v>629.13720899999998</v>
      </c>
    </row>
    <row r="6181" spans="1:3" x14ac:dyDescent="0.25">
      <c r="A6181" s="8">
        <v>45915.791666666664</v>
      </c>
      <c r="B6181" s="11">
        <v>0.79166666666666663</v>
      </c>
      <c r="C6181" s="12">
        <v>813.98409600000002</v>
      </c>
    </row>
    <row r="6182" spans="1:3" x14ac:dyDescent="0.25">
      <c r="A6182" s="8">
        <v>45915.833333333336</v>
      </c>
      <c r="B6182" s="11">
        <v>0.83333333333333337</v>
      </c>
      <c r="C6182" s="12">
        <v>883.92710699999998</v>
      </c>
    </row>
    <row r="6183" spans="1:3" x14ac:dyDescent="0.25">
      <c r="A6183" s="8">
        <v>45915.875</v>
      </c>
      <c r="B6183" s="11">
        <v>0.875</v>
      </c>
      <c r="C6183" s="12">
        <v>982.33950100000004</v>
      </c>
    </row>
    <row r="6184" spans="1:3" x14ac:dyDescent="0.25">
      <c r="A6184" s="8">
        <v>45915.916666666664</v>
      </c>
      <c r="B6184" s="11">
        <v>0.91666666666666663</v>
      </c>
      <c r="C6184" s="12">
        <v>1213.7100949999999</v>
      </c>
    </row>
    <row r="6185" spans="1:3" x14ac:dyDescent="0.25">
      <c r="A6185" s="8">
        <v>45915.958333333336</v>
      </c>
      <c r="B6185" s="11">
        <v>0.95833333333333337</v>
      </c>
      <c r="C6185" s="12">
        <v>1663.831917</v>
      </c>
    </row>
    <row r="6186" spans="1:3" x14ac:dyDescent="0.25">
      <c r="A6186" s="8">
        <v>45916</v>
      </c>
      <c r="B6186" s="11">
        <v>0</v>
      </c>
      <c r="C6186" s="12">
        <v>1664.1468179999999</v>
      </c>
    </row>
    <row r="6187" spans="1:3" x14ac:dyDescent="0.25">
      <c r="A6187" s="8">
        <v>45916.041666666664</v>
      </c>
      <c r="B6187" s="11">
        <v>4.1666666666666664E-2</v>
      </c>
      <c r="C6187" s="12">
        <v>1673.337262</v>
      </c>
    </row>
    <row r="6188" spans="1:3" x14ac:dyDescent="0.25">
      <c r="A6188" s="8">
        <v>45916.083333333336</v>
      </c>
      <c r="B6188" s="11">
        <v>8.3333333333333329E-2</v>
      </c>
      <c r="C6188" s="12">
        <v>1694.98379</v>
      </c>
    </row>
    <row r="6189" spans="1:3" x14ac:dyDescent="0.25">
      <c r="A6189" s="8">
        <v>45916.125</v>
      </c>
      <c r="B6189" s="11">
        <v>0.125</v>
      </c>
      <c r="C6189" s="12">
        <v>1664.7066420000001</v>
      </c>
    </row>
    <row r="6190" spans="1:3" x14ac:dyDescent="0.25">
      <c r="A6190" s="8">
        <v>45916.166666666664</v>
      </c>
      <c r="B6190" s="11">
        <v>0.16666666666666666</v>
      </c>
      <c r="C6190" s="12">
        <v>1660.2863649999999</v>
      </c>
    </row>
    <row r="6191" spans="1:3" x14ac:dyDescent="0.25">
      <c r="A6191" s="8">
        <v>45916.208333333336</v>
      </c>
      <c r="B6191" s="11">
        <v>0.20833333333333334</v>
      </c>
      <c r="C6191" s="12">
        <v>1658.7351860000001</v>
      </c>
    </row>
    <row r="6192" spans="1:3" x14ac:dyDescent="0.25">
      <c r="A6192" s="8">
        <v>45916.25</v>
      </c>
      <c r="B6192" s="11">
        <v>0.25</v>
      </c>
      <c r="C6192" s="12">
        <v>1661.592621</v>
      </c>
    </row>
    <row r="6193" spans="1:3" x14ac:dyDescent="0.25">
      <c r="A6193" s="8">
        <v>45916.291666666664</v>
      </c>
      <c r="B6193" s="11">
        <v>0.29166666666666669</v>
      </c>
      <c r="C6193" s="12">
        <v>1655.691143</v>
      </c>
    </row>
    <row r="6194" spans="1:3" x14ac:dyDescent="0.25">
      <c r="A6194" s="8">
        <v>45916.333333333336</v>
      </c>
      <c r="B6194" s="11">
        <v>0.33333333333333331</v>
      </c>
      <c r="C6194" s="12">
        <v>1687.7643929999999</v>
      </c>
    </row>
    <row r="6195" spans="1:3" x14ac:dyDescent="0.25">
      <c r="A6195" s="8">
        <v>45916.375</v>
      </c>
      <c r="B6195" s="11">
        <v>0.375</v>
      </c>
      <c r="C6195" s="12">
        <v>1685.501771</v>
      </c>
    </row>
    <row r="6196" spans="1:3" x14ac:dyDescent="0.25">
      <c r="A6196" s="8">
        <v>45916.416666666664</v>
      </c>
      <c r="B6196" s="11">
        <v>0.41666666666666669</v>
      </c>
      <c r="C6196" s="12">
        <v>1706.2035960000001</v>
      </c>
    </row>
    <row r="6197" spans="1:3" x14ac:dyDescent="0.25">
      <c r="A6197" s="8">
        <v>45916.458333333336</v>
      </c>
      <c r="B6197" s="11">
        <v>0.45833333333333331</v>
      </c>
      <c r="C6197" s="12">
        <v>1661.2194050000001</v>
      </c>
    </row>
    <row r="6198" spans="1:3" x14ac:dyDescent="0.25">
      <c r="A6198" s="8">
        <v>45916.5</v>
      </c>
      <c r="B6198" s="11">
        <v>0.5</v>
      </c>
      <c r="C6198" s="12">
        <v>1658.6768709999999</v>
      </c>
    </row>
    <row r="6199" spans="1:3" x14ac:dyDescent="0.25">
      <c r="A6199" s="8">
        <v>45916.541666666664</v>
      </c>
      <c r="B6199" s="11">
        <v>0.54166666666666663</v>
      </c>
      <c r="C6199" s="12">
        <v>1655.457883</v>
      </c>
    </row>
    <row r="6200" spans="1:3" x14ac:dyDescent="0.25">
      <c r="A6200" s="8">
        <v>45916.583333333336</v>
      </c>
      <c r="B6200" s="11">
        <v>0.58333333333333337</v>
      </c>
      <c r="C6200" s="12">
        <v>1652.262221</v>
      </c>
    </row>
    <row r="6201" spans="1:3" x14ac:dyDescent="0.25">
      <c r="A6201" s="8">
        <v>45916.625</v>
      </c>
      <c r="B6201" s="11">
        <v>0.625</v>
      </c>
      <c r="C6201" s="12">
        <v>1650.6877159999999</v>
      </c>
    </row>
    <row r="6202" spans="1:3" x14ac:dyDescent="0.25">
      <c r="A6202" s="8">
        <v>45916.666666666664</v>
      </c>
      <c r="B6202" s="11">
        <v>0.66666666666666663</v>
      </c>
      <c r="C6202" s="12">
        <v>1649.1482000000001</v>
      </c>
    </row>
    <row r="6203" spans="1:3" x14ac:dyDescent="0.25">
      <c r="A6203" s="8">
        <v>45916.708333333336</v>
      </c>
      <c r="B6203" s="11">
        <v>0.70833333333333337</v>
      </c>
      <c r="C6203" s="12">
        <v>1616.690071</v>
      </c>
    </row>
    <row r="6204" spans="1:3" x14ac:dyDescent="0.25">
      <c r="A6204" s="8">
        <v>45916.75</v>
      </c>
      <c r="B6204" s="11">
        <v>0.75</v>
      </c>
      <c r="C6204" s="12">
        <v>1653.2885650000001</v>
      </c>
    </row>
    <row r="6205" spans="1:3" x14ac:dyDescent="0.25">
      <c r="A6205" s="8">
        <v>45916.791666666664</v>
      </c>
      <c r="B6205" s="11">
        <v>0.79166666666666663</v>
      </c>
      <c r="C6205" s="12">
        <v>1652.110602</v>
      </c>
    </row>
    <row r="6206" spans="1:3" x14ac:dyDescent="0.25">
      <c r="A6206" s="8">
        <v>45916.833333333336</v>
      </c>
      <c r="B6206" s="11">
        <v>0.83333333333333337</v>
      </c>
      <c r="C6206" s="12">
        <v>1655.376242</v>
      </c>
    </row>
    <row r="6207" spans="1:3" x14ac:dyDescent="0.25">
      <c r="A6207" s="8">
        <v>45916.875</v>
      </c>
      <c r="B6207" s="11">
        <v>0.875</v>
      </c>
      <c r="C6207" s="12">
        <v>1652.7753929999999</v>
      </c>
    </row>
    <row r="6208" spans="1:3" x14ac:dyDescent="0.25">
      <c r="A6208" s="8">
        <v>45916.916666666664</v>
      </c>
      <c r="B6208" s="11">
        <v>0.91666666666666663</v>
      </c>
      <c r="C6208" s="12">
        <v>1655.574513</v>
      </c>
    </row>
    <row r="6209" spans="1:3" x14ac:dyDescent="0.25">
      <c r="A6209" s="8">
        <v>45916.958333333336</v>
      </c>
      <c r="B6209" s="11">
        <v>0.95833333333333337</v>
      </c>
      <c r="C6209" s="12">
        <v>1659.2716840000001</v>
      </c>
    </row>
    <row r="6210" spans="1:3" x14ac:dyDescent="0.25">
      <c r="A6210" s="8">
        <v>45917</v>
      </c>
      <c r="B6210" s="11">
        <v>0</v>
      </c>
      <c r="C6210" s="12">
        <v>1647.4220760000001</v>
      </c>
    </row>
    <row r="6211" spans="1:3" x14ac:dyDescent="0.25">
      <c r="A6211" s="8">
        <v>45917.041666666664</v>
      </c>
      <c r="B6211" s="11">
        <v>4.1666666666666664E-2</v>
      </c>
      <c r="C6211" s="12">
        <v>1662.2807379999999</v>
      </c>
    </row>
    <row r="6212" spans="1:3" x14ac:dyDescent="0.25">
      <c r="A6212" s="8">
        <v>45917.083333333336</v>
      </c>
      <c r="B6212" s="11">
        <v>8.3333333333333329E-2</v>
      </c>
      <c r="C6212" s="12">
        <v>1674.1420089999999</v>
      </c>
    </row>
    <row r="6213" spans="1:3" x14ac:dyDescent="0.25">
      <c r="A6213" s="8">
        <v>45917.125</v>
      </c>
      <c r="B6213" s="11">
        <v>0.125</v>
      </c>
      <c r="C6213" s="12">
        <v>1684.0555589999999</v>
      </c>
    </row>
    <row r="6214" spans="1:3" x14ac:dyDescent="0.25">
      <c r="A6214" s="8">
        <v>45917.166666666664</v>
      </c>
      <c r="B6214" s="11">
        <v>0.16666666666666666</v>
      </c>
      <c r="C6214" s="12">
        <v>1663.633646</v>
      </c>
    </row>
    <row r="6215" spans="1:3" x14ac:dyDescent="0.25">
      <c r="A6215" s="8">
        <v>45917.208333333336</v>
      </c>
      <c r="B6215" s="11">
        <v>0.20833333333333334</v>
      </c>
      <c r="C6215" s="12">
        <v>1659.87816</v>
      </c>
    </row>
    <row r="6216" spans="1:3" x14ac:dyDescent="0.25">
      <c r="A6216" s="8">
        <v>45917.25</v>
      </c>
      <c r="B6216" s="11">
        <v>0.25</v>
      </c>
      <c r="C6216" s="12">
        <v>1665.1031840000001</v>
      </c>
    </row>
    <row r="6217" spans="1:3" x14ac:dyDescent="0.25">
      <c r="A6217" s="8">
        <v>45917.291666666664</v>
      </c>
      <c r="B6217" s="11">
        <v>0.29166666666666669</v>
      </c>
      <c r="C6217" s="12">
        <v>1711.6618800000001</v>
      </c>
    </row>
    <row r="6218" spans="1:3" x14ac:dyDescent="0.25">
      <c r="A6218" s="8">
        <v>45917.333333333336</v>
      </c>
      <c r="B6218" s="11">
        <v>0.33333333333333331</v>
      </c>
      <c r="C6218" s="12">
        <v>1711.4869349999999</v>
      </c>
    </row>
    <row r="6219" spans="1:3" x14ac:dyDescent="0.25">
      <c r="A6219" s="8">
        <v>45917.375</v>
      </c>
      <c r="B6219" s="11">
        <v>0.375</v>
      </c>
      <c r="C6219" s="12">
        <v>1607.2313779999999</v>
      </c>
    </row>
    <row r="6220" spans="1:3" x14ac:dyDescent="0.25">
      <c r="A6220" s="8">
        <v>45917.416666666664</v>
      </c>
      <c r="B6220" s="11">
        <v>0.41666666666666669</v>
      </c>
      <c r="C6220" s="12">
        <v>1032.0238810000001</v>
      </c>
    </row>
    <row r="6221" spans="1:3" x14ac:dyDescent="0.25">
      <c r="A6221" s="8">
        <v>45917.458333333336</v>
      </c>
      <c r="B6221" s="11">
        <v>0.45833333333333331</v>
      </c>
      <c r="C6221" s="12">
        <v>864.41490799999997</v>
      </c>
    </row>
    <row r="6222" spans="1:3" x14ac:dyDescent="0.25">
      <c r="A6222" s="8">
        <v>45917.5</v>
      </c>
      <c r="B6222" s="11">
        <v>0.5</v>
      </c>
      <c r="C6222" s="12">
        <v>868.56693600000006</v>
      </c>
    </row>
    <row r="6223" spans="1:3" x14ac:dyDescent="0.25">
      <c r="A6223" s="8">
        <v>45917.541666666664</v>
      </c>
      <c r="B6223" s="11">
        <v>0.54166666666666663</v>
      </c>
      <c r="C6223" s="12">
        <v>886.15473999999995</v>
      </c>
    </row>
    <row r="6224" spans="1:3" x14ac:dyDescent="0.25">
      <c r="A6224" s="8">
        <v>45917.583333333336</v>
      </c>
      <c r="B6224" s="11">
        <v>0.58333333333333337</v>
      </c>
      <c r="C6224" s="12">
        <v>885.23336300000005</v>
      </c>
    </row>
    <row r="6225" spans="1:3" x14ac:dyDescent="0.25">
      <c r="A6225" s="8">
        <v>45917.625</v>
      </c>
      <c r="B6225" s="11">
        <v>0.625</v>
      </c>
      <c r="C6225" s="12">
        <v>883.35562000000004</v>
      </c>
    </row>
    <row r="6226" spans="1:3" x14ac:dyDescent="0.25">
      <c r="A6226" s="8">
        <v>45917.666666666664</v>
      </c>
      <c r="B6226" s="11">
        <v>0.66666666666666663</v>
      </c>
      <c r="C6226" s="12">
        <v>869.90818100000001</v>
      </c>
    </row>
    <row r="6227" spans="1:3" x14ac:dyDescent="0.25">
      <c r="A6227" s="8">
        <v>45917.708333333336</v>
      </c>
      <c r="B6227" s="11">
        <v>0.70833333333333337</v>
      </c>
      <c r="C6227" s="12">
        <v>877.75738000000001</v>
      </c>
    </row>
    <row r="6228" spans="1:3" x14ac:dyDescent="0.25">
      <c r="A6228" s="8">
        <v>45917.75</v>
      </c>
      <c r="B6228" s="11">
        <v>0.75</v>
      </c>
      <c r="C6228" s="12">
        <v>876.32283099999995</v>
      </c>
    </row>
    <row r="6229" spans="1:3" x14ac:dyDescent="0.25">
      <c r="A6229" s="8">
        <v>45917.791666666664</v>
      </c>
      <c r="B6229" s="11">
        <v>0.79166666666666663</v>
      </c>
      <c r="C6229" s="12">
        <v>883.81047699999999</v>
      </c>
    </row>
    <row r="6230" spans="1:3" x14ac:dyDescent="0.25">
      <c r="A6230" s="8">
        <v>45917.833333333336</v>
      </c>
      <c r="B6230" s="11">
        <v>0.83333333333333337</v>
      </c>
      <c r="C6230" s="12">
        <v>1022.670155</v>
      </c>
    </row>
    <row r="6231" spans="1:3" x14ac:dyDescent="0.25">
      <c r="A6231" s="8">
        <v>45917.875</v>
      </c>
      <c r="B6231" s="11">
        <v>0.875</v>
      </c>
      <c r="C6231" s="12">
        <v>951.82909299999994</v>
      </c>
    </row>
    <row r="6232" spans="1:3" x14ac:dyDescent="0.25">
      <c r="A6232" s="8">
        <v>45917.916666666664</v>
      </c>
      <c r="B6232" s="11">
        <v>0.91666666666666663</v>
      </c>
      <c r="C6232" s="12">
        <v>869.10343399999999</v>
      </c>
    </row>
    <row r="6233" spans="1:3" x14ac:dyDescent="0.25">
      <c r="A6233" s="8">
        <v>45917.958333333336</v>
      </c>
      <c r="B6233" s="11">
        <v>0.95833333333333337</v>
      </c>
      <c r="C6233" s="12">
        <v>829.01770299999998</v>
      </c>
    </row>
    <row r="6234" spans="1:3" x14ac:dyDescent="0.25">
      <c r="A6234" s="8">
        <v>45918</v>
      </c>
      <c r="B6234" s="11">
        <v>0</v>
      </c>
      <c r="C6234" s="12">
        <v>870.22308199999998</v>
      </c>
    </row>
    <row r="6235" spans="1:3" x14ac:dyDescent="0.25">
      <c r="A6235" s="8">
        <v>45918.041666666664</v>
      </c>
      <c r="B6235" s="11">
        <v>4.1666666666666664E-2</v>
      </c>
      <c r="C6235" s="12">
        <v>831.781834</v>
      </c>
    </row>
    <row r="6236" spans="1:3" x14ac:dyDescent="0.25">
      <c r="A6236" s="8">
        <v>45918.083333333336</v>
      </c>
      <c r="B6236" s="11">
        <v>8.3333333333333329E-2</v>
      </c>
      <c r="C6236" s="12">
        <v>861.30088699999999</v>
      </c>
    </row>
    <row r="6237" spans="1:3" x14ac:dyDescent="0.25">
      <c r="A6237" s="8">
        <v>45918.125</v>
      </c>
      <c r="B6237" s="11">
        <v>0.125</v>
      </c>
      <c r="C6237" s="12">
        <v>830.23065499999996</v>
      </c>
    </row>
    <row r="6238" spans="1:3" x14ac:dyDescent="0.25">
      <c r="A6238" s="8">
        <v>45918.166666666664</v>
      </c>
      <c r="B6238" s="11">
        <v>0.16666666666666666</v>
      </c>
      <c r="C6238" s="12">
        <v>865.06803600000001</v>
      </c>
    </row>
    <row r="6239" spans="1:3" x14ac:dyDescent="0.25">
      <c r="A6239" s="8">
        <v>45918.208333333336</v>
      </c>
      <c r="B6239" s="11">
        <v>0.20833333333333334</v>
      </c>
      <c r="C6239" s="12">
        <v>805.86664800000005</v>
      </c>
    </row>
    <row r="6240" spans="1:3" x14ac:dyDescent="0.25">
      <c r="A6240" s="8">
        <v>45918.25</v>
      </c>
      <c r="B6240" s="11">
        <v>0.25</v>
      </c>
      <c r="C6240" s="12">
        <v>826.82505900000001</v>
      </c>
    </row>
    <row r="6241" spans="1:3" x14ac:dyDescent="0.25">
      <c r="A6241" s="8">
        <v>45918.291666666664</v>
      </c>
      <c r="B6241" s="11">
        <v>0.29166666666666669</v>
      </c>
      <c r="C6241" s="12">
        <v>818.64929600000005</v>
      </c>
    </row>
    <row r="6242" spans="1:3" x14ac:dyDescent="0.25">
      <c r="A6242" s="8">
        <v>45918.333333333336</v>
      </c>
      <c r="B6242" s="11">
        <v>0.33333333333333331</v>
      </c>
      <c r="C6242" s="12">
        <v>934.05468099999996</v>
      </c>
    </row>
    <row r="6243" spans="1:3" x14ac:dyDescent="0.25">
      <c r="A6243" s="8">
        <v>45918.375</v>
      </c>
      <c r="B6243" s="11">
        <v>0.375</v>
      </c>
      <c r="C6243" s="12">
        <v>891.68300199999999</v>
      </c>
    </row>
    <row r="6244" spans="1:3" x14ac:dyDescent="0.25">
      <c r="A6244" s="8">
        <v>45918.416666666664</v>
      </c>
      <c r="B6244" s="11">
        <v>0.41666666666666669</v>
      </c>
      <c r="C6244" s="12">
        <v>890.07350799999995</v>
      </c>
    </row>
    <row r="6245" spans="1:3" x14ac:dyDescent="0.25">
      <c r="A6245" s="8">
        <v>45918.458333333336</v>
      </c>
      <c r="B6245" s="11">
        <v>0.45833333333333331</v>
      </c>
      <c r="C6245" s="12">
        <v>819.16246799999999</v>
      </c>
    </row>
    <row r="6246" spans="1:3" x14ac:dyDescent="0.25">
      <c r="A6246" s="8">
        <v>45918.5</v>
      </c>
      <c r="B6246" s="11">
        <v>0.5</v>
      </c>
      <c r="C6246" s="12">
        <v>1366.7286549999999</v>
      </c>
    </row>
    <row r="6247" spans="1:3" x14ac:dyDescent="0.25">
      <c r="A6247" s="8">
        <v>45918.541666666664</v>
      </c>
      <c r="B6247" s="11">
        <v>0.54166666666666663</v>
      </c>
      <c r="C6247" s="12">
        <v>1169.600629</v>
      </c>
    </row>
    <row r="6248" spans="1:3" x14ac:dyDescent="0.25">
      <c r="A6248" s="8">
        <v>45918.583333333336</v>
      </c>
      <c r="B6248" s="11">
        <v>0.58333333333333337</v>
      </c>
      <c r="C6248" s="12">
        <v>677.25874699999997</v>
      </c>
    </row>
    <row r="6249" spans="1:3" x14ac:dyDescent="0.25">
      <c r="A6249" s="8">
        <v>45918.625</v>
      </c>
      <c r="B6249" s="11">
        <v>0.625</v>
      </c>
      <c r="C6249" s="12">
        <v>655.85714199999995</v>
      </c>
    </row>
    <row r="6250" spans="1:3" x14ac:dyDescent="0.25">
      <c r="A6250" s="8">
        <v>45918.666666666664</v>
      </c>
      <c r="B6250" s="11">
        <v>0.66666666666666663</v>
      </c>
      <c r="C6250" s="12">
        <v>730.83856900000001</v>
      </c>
    </row>
    <row r="6251" spans="1:3" x14ac:dyDescent="0.25">
      <c r="A6251" s="8">
        <v>45918.708333333336</v>
      </c>
      <c r="B6251" s="11">
        <v>0.70833333333333337</v>
      </c>
      <c r="C6251" s="12">
        <v>696.22278500000004</v>
      </c>
    </row>
    <row r="6252" spans="1:3" x14ac:dyDescent="0.25">
      <c r="A6252" s="8">
        <v>45918.75</v>
      </c>
      <c r="B6252" s="11">
        <v>0.75</v>
      </c>
      <c r="C6252" s="12">
        <v>643.63431800000001</v>
      </c>
    </row>
    <row r="6253" spans="1:3" x14ac:dyDescent="0.25">
      <c r="A6253" s="8">
        <v>45918.791666666664</v>
      </c>
      <c r="B6253" s="11">
        <v>0.79166666666666663</v>
      </c>
      <c r="C6253" s="12">
        <v>587.13874599999997</v>
      </c>
    </row>
    <row r="6254" spans="1:3" x14ac:dyDescent="0.25">
      <c r="A6254" s="8">
        <v>45918.833333333336</v>
      </c>
      <c r="B6254" s="11">
        <v>0.83333333333333337</v>
      </c>
      <c r="C6254" s="12">
        <v>701.21454900000003</v>
      </c>
    </row>
    <row r="6255" spans="1:3" x14ac:dyDescent="0.25">
      <c r="A6255" s="8">
        <v>45918.875</v>
      </c>
      <c r="B6255" s="11">
        <v>0.875</v>
      </c>
      <c r="C6255" s="12">
        <v>752.70669399999997</v>
      </c>
    </row>
    <row r="6256" spans="1:3" x14ac:dyDescent="0.25">
      <c r="A6256" s="8">
        <v>45918.916666666664</v>
      </c>
      <c r="B6256" s="11">
        <v>0.91666666666666663</v>
      </c>
      <c r="C6256" s="12">
        <v>866.23433599999998</v>
      </c>
    </row>
    <row r="6257" spans="1:3" x14ac:dyDescent="0.25">
      <c r="A6257" s="8">
        <v>45918.958333333336</v>
      </c>
      <c r="B6257" s="11">
        <v>0.95833333333333337</v>
      </c>
      <c r="C6257" s="12">
        <v>790.82137799999998</v>
      </c>
    </row>
    <row r="6258" spans="1:3" x14ac:dyDescent="0.25">
      <c r="A6258" s="8">
        <v>45919</v>
      </c>
      <c r="B6258" s="11">
        <v>0</v>
      </c>
      <c r="C6258" s="12">
        <v>838.32477700000004</v>
      </c>
    </row>
    <row r="6259" spans="1:3" x14ac:dyDescent="0.25">
      <c r="A6259" s="8">
        <v>45919.041666666664</v>
      </c>
      <c r="B6259" s="11">
        <v>4.1666666666666664E-2</v>
      </c>
      <c r="C6259" s="12">
        <v>1610.31041</v>
      </c>
    </row>
    <row r="6260" spans="1:3" x14ac:dyDescent="0.25">
      <c r="A6260" s="8">
        <v>45919.083333333336</v>
      </c>
      <c r="B6260" s="11">
        <v>8.3333333333333329E-2</v>
      </c>
      <c r="C6260" s="12">
        <v>1646.4190579999999</v>
      </c>
    </row>
    <row r="6261" spans="1:3" x14ac:dyDescent="0.25">
      <c r="A6261" s="8">
        <v>45919.125</v>
      </c>
      <c r="B6261" s="11">
        <v>0.125</v>
      </c>
      <c r="C6261" s="12">
        <v>1225.6413439999999</v>
      </c>
    </row>
    <row r="6262" spans="1:3" x14ac:dyDescent="0.25">
      <c r="A6262" s="8">
        <v>45919.166666666664</v>
      </c>
      <c r="B6262" s="11">
        <v>0.16666666666666666</v>
      </c>
      <c r="C6262" s="12">
        <v>749.66265099999998</v>
      </c>
    </row>
    <row r="6263" spans="1:3" x14ac:dyDescent="0.25">
      <c r="A6263" s="8">
        <v>45919.208333333336</v>
      </c>
      <c r="B6263" s="11">
        <v>0.20833333333333334</v>
      </c>
      <c r="C6263" s="12">
        <v>750.04753000000005</v>
      </c>
    </row>
    <row r="6264" spans="1:3" x14ac:dyDescent="0.25">
      <c r="A6264" s="8">
        <v>45919.25</v>
      </c>
      <c r="B6264" s="11">
        <v>0.25</v>
      </c>
      <c r="C6264" s="12">
        <v>800.443353</v>
      </c>
    </row>
    <row r="6265" spans="1:3" x14ac:dyDescent="0.25">
      <c r="A6265" s="8">
        <v>45919.291666666664</v>
      </c>
      <c r="B6265" s="11">
        <v>0.29166666666666669</v>
      </c>
      <c r="C6265" s="12">
        <v>778.76183600000002</v>
      </c>
    </row>
    <row r="6266" spans="1:3" x14ac:dyDescent="0.25">
      <c r="A6266" s="8">
        <v>45919.333333333336</v>
      </c>
      <c r="B6266" s="11">
        <v>0.33333333333333331</v>
      </c>
      <c r="C6266" s="12">
        <v>788.31383300000005</v>
      </c>
    </row>
    <row r="6267" spans="1:3" x14ac:dyDescent="0.25">
      <c r="A6267" s="8">
        <v>45919.375</v>
      </c>
      <c r="B6267" s="11">
        <v>0.375</v>
      </c>
      <c r="C6267" s="12">
        <v>760.35762199999999</v>
      </c>
    </row>
    <row r="6268" spans="1:3" x14ac:dyDescent="0.25">
      <c r="A6268" s="8">
        <v>45919.416666666664</v>
      </c>
      <c r="B6268" s="11">
        <v>0.41666666666666669</v>
      </c>
      <c r="C6268" s="12">
        <v>741.13699799999995</v>
      </c>
    </row>
    <row r="6269" spans="1:3" x14ac:dyDescent="0.25">
      <c r="A6269" s="8">
        <v>45919.458333333336</v>
      </c>
      <c r="B6269" s="11">
        <v>0.45833333333333331</v>
      </c>
      <c r="C6269" s="12">
        <v>815.80352400000004</v>
      </c>
    </row>
    <row r="6270" spans="1:3" x14ac:dyDescent="0.25">
      <c r="A6270" s="8">
        <v>45919.5</v>
      </c>
      <c r="B6270" s="11">
        <v>0.5</v>
      </c>
      <c r="C6270" s="12">
        <v>758.98138800000004</v>
      </c>
    </row>
    <row r="6271" spans="1:3" x14ac:dyDescent="0.25">
      <c r="A6271" s="8">
        <v>45919.541666666664</v>
      </c>
      <c r="B6271" s="11">
        <v>0.54166666666666663</v>
      </c>
      <c r="C6271" s="12">
        <v>481.76354099999998</v>
      </c>
    </row>
    <row r="6272" spans="1:3" x14ac:dyDescent="0.25">
      <c r="A6272" s="8">
        <v>45919.583333333336</v>
      </c>
      <c r="B6272" s="11">
        <v>0.58333333333333337</v>
      </c>
      <c r="C6272" s="12">
        <v>356.50292100000001</v>
      </c>
    </row>
    <row r="6273" spans="1:3" x14ac:dyDescent="0.25">
      <c r="A6273" s="8">
        <v>45919.625</v>
      </c>
      <c r="B6273" s="11">
        <v>0.625</v>
      </c>
      <c r="C6273" s="12">
        <v>166.31438</v>
      </c>
    </row>
    <row r="6274" spans="1:3" x14ac:dyDescent="0.25">
      <c r="A6274" s="8">
        <v>45919.666666666664</v>
      </c>
      <c r="B6274" s="11">
        <v>0.66666666666666663</v>
      </c>
      <c r="C6274" s="12">
        <v>0</v>
      </c>
    </row>
    <row r="6275" spans="1:3" x14ac:dyDescent="0.25">
      <c r="A6275" s="8">
        <v>45919.708333333336</v>
      </c>
      <c r="B6275" s="11">
        <v>0.70833333333333337</v>
      </c>
      <c r="C6275" s="12">
        <v>0</v>
      </c>
    </row>
    <row r="6276" spans="1:3" x14ac:dyDescent="0.25">
      <c r="A6276" s="8">
        <v>45919.75</v>
      </c>
      <c r="B6276" s="11">
        <v>0.75</v>
      </c>
      <c r="C6276" s="12">
        <v>0</v>
      </c>
    </row>
    <row r="6277" spans="1:3" x14ac:dyDescent="0.25">
      <c r="A6277" s="8">
        <v>45919.791666666664</v>
      </c>
      <c r="B6277" s="11">
        <v>0.79166666666666663</v>
      </c>
      <c r="C6277" s="12">
        <v>0</v>
      </c>
    </row>
    <row r="6278" spans="1:3" x14ac:dyDescent="0.25">
      <c r="A6278" s="8">
        <v>45919.833333333336</v>
      </c>
      <c r="B6278" s="11">
        <v>0.83333333333333337</v>
      </c>
      <c r="C6278" s="12">
        <v>0</v>
      </c>
    </row>
    <row r="6279" spans="1:3" x14ac:dyDescent="0.25">
      <c r="A6279" s="8">
        <v>45919.875</v>
      </c>
      <c r="B6279" s="11">
        <v>0.875</v>
      </c>
      <c r="C6279" s="12">
        <v>0</v>
      </c>
    </row>
    <row r="6280" spans="1:3" x14ac:dyDescent="0.25">
      <c r="A6280" s="8">
        <v>45919.916666666664</v>
      </c>
      <c r="B6280" s="11">
        <v>0.91666666666666663</v>
      </c>
      <c r="C6280" s="12">
        <v>0</v>
      </c>
    </row>
    <row r="6281" spans="1:3" x14ac:dyDescent="0.25">
      <c r="A6281" s="8">
        <v>45919.958333333336</v>
      </c>
      <c r="B6281" s="11">
        <v>0.95833333333333337</v>
      </c>
      <c r="C6281" s="12">
        <v>0</v>
      </c>
    </row>
    <row r="6282" spans="1:3" x14ac:dyDescent="0.25">
      <c r="A6282" s="8">
        <v>45920</v>
      </c>
      <c r="B6282" s="11">
        <v>0</v>
      </c>
      <c r="C6282" s="12">
        <v>1152.129455</v>
      </c>
    </row>
    <row r="6283" spans="1:3" x14ac:dyDescent="0.25">
      <c r="A6283" s="8">
        <v>45920.041666666664</v>
      </c>
      <c r="B6283" s="11">
        <v>4.1666666666666664E-2</v>
      </c>
      <c r="C6283" s="12">
        <v>1528.66941</v>
      </c>
    </row>
    <row r="6284" spans="1:3" x14ac:dyDescent="0.25">
      <c r="A6284" s="8">
        <v>45920.083333333336</v>
      </c>
      <c r="B6284" s="11">
        <v>8.3333333333333329E-2</v>
      </c>
      <c r="C6284" s="12">
        <v>1261.691677</v>
      </c>
    </row>
    <row r="6285" spans="1:3" x14ac:dyDescent="0.25">
      <c r="A6285" s="8">
        <v>45920.125</v>
      </c>
      <c r="B6285" s="11">
        <v>0.125</v>
      </c>
      <c r="C6285" s="12">
        <v>476.22361599999999</v>
      </c>
    </row>
    <row r="6286" spans="1:3" x14ac:dyDescent="0.25">
      <c r="A6286" s="8">
        <v>45920.166666666664</v>
      </c>
      <c r="B6286" s="11">
        <v>0.16666666666666666</v>
      </c>
      <c r="C6286" s="12">
        <v>732.97289799999999</v>
      </c>
    </row>
    <row r="6287" spans="1:3" x14ac:dyDescent="0.25">
      <c r="A6287" s="8">
        <v>45920.208333333336</v>
      </c>
      <c r="B6287" s="11">
        <v>0.20833333333333334</v>
      </c>
      <c r="C6287" s="12">
        <v>736.00527799999998</v>
      </c>
    </row>
    <row r="6288" spans="1:3" x14ac:dyDescent="0.25">
      <c r="A6288" s="8">
        <v>45920.25</v>
      </c>
      <c r="B6288" s="11">
        <v>0.25</v>
      </c>
      <c r="C6288" s="12">
        <v>746.87519399999996</v>
      </c>
    </row>
    <row r="6289" spans="1:3" x14ac:dyDescent="0.25">
      <c r="A6289" s="8">
        <v>45920.291666666664</v>
      </c>
      <c r="B6289" s="11">
        <v>0.29166666666666669</v>
      </c>
      <c r="C6289" s="12">
        <v>1546.210562</v>
      </c>
    </row>
    <row r="6290" spans="1:3" x14ac:dyDescent="0.25">
      <c r="A6290" s="8">
        <v>45920.333333333336</v>
      </c>
      <c r="B6290" s="11">
        <v>0.33333333333333331</v>
      </c>
      <c r="C6290" s="12">
        <v>1531.6901270000001</v>
      </c>
    </row>
    <row r="6291" spans="1:3" x14ac:dyDescent="0.25">
      <c r="A6291" s="8">
        <v>45920.375</v>
      </c>
      <c r="B6291" s="11">
        <v>0.375</v>
      </c>
      <c r="C6291" s="12">
        <v>522.60736699999995</v>
      </c>
    </row>
    <row r="6292" spans="1:3" x14ac:dyDescent="0.25">
      <c r="A6292" s="8">
        <v>45920.416666666664</v>
      </c>
      <c r="B6292" s="11">
        <v>0.41666666666666669</v>
      </c>
      <c r="C6292" s="12">
        <v>0</v>
      </c>
    </row>
    <row r="6293" spans="1:3" x14ac:dyDescent="0.25">
      <c r="A6293" s="8">
        <v>45920.458333333336</v>
      </c>
      <c r="B6293" s="11">
        <v>0.45833333333333331</v>
      </c>
      <c r="C6293" s="12">
        <v>934.55619000000002</v>
      </c>
    </row>
    <row r="6294" spans="1:3" x14ac:dyDescent="0.25">
      <c r="A6294" s="8">
        <v>45920.5</v>
      </c>
      <c r="B6294" s="11">
        <v>0.5</v>
      </c>
      <c r="C6294" s="12">
        <v>1533.7778040000001</v>
      </c>
    </row>
    <row r="6295" spans="1:3" x14ac:dyDescent="0.25">
      <c r="A6295" s="8">
        <v>45920.541666666664</v>
      </c>
      <c r="B6295" s="11">
        <v>0.54166666666666663</v>
      </c>
      <c r="C6295" s="12">
        <v>1161.833071</v>
      </c>
    </row>
    <row r="6296" spans="1:3" x14ac:dyDescent="0.25">
      <c r="A6296" s="8">
        <v>45920.583333333336</v>
      </c>
      <c r="B6296" s="11">
        <v>0.58333333333333337</v>
      </c>
      <c r="C6296" s="12">
        <v>367.29119600000001</v>
      </c>
    </row>
    <row r="6297" spans="1:3" x14ac:dyDescent="0.25">
      <c r="A6297" s="8">
        <v>45920.625</v>
      </c>
      <c r="B6297" s="11">
        <v>0.625</v>
      </c>
      <c r="C6297" s="12">
        <v>423.32024799999999</v>
      </c>
    </row>
    <row r="6298" spans="1:3" x14ac:dyDescent="0.25">
      <c r="A6298" s="8">
        <v>45920.666666666664</v>
      </c>
      <c r="B6298" s="11">
        <v>0.66666666666666663</v>
      </c>
      <c r="C6298" s="12">
        <v>316.03231099999999</v>
      </c>
    </row>
    <row r="6299" spans="1:3" x14ac:dyDescent="0.25">
      <c r="A6299" s="8">
        <v>45920.708333333336</v>
      </c>
      <c r="B6299" s="11">
        <v>0.70833333333333337</v>
      </c>
      <c r="C6299" s="12">
        <v>327.29876899999999</v>
      </c>
    </row>
    <row r="6300" spans="1:3" x14ac:dyDescent="0.25">
      <c r="A6300" s="8">
        <v>45920.75</v>
      </c>
      <c r="B6300" s="11">
        <v>0.75</v>
      </c>
      <c r="C6300" s="12">
        <v>365.413453</v>
      </c>
    </row>
    <row r="6301" spans="1:3" x14ac:dyDescent="0.25">
      <c r="A6301" s="8">
        <v>45920.791666666664</v>
      </c>
      <c r="B6301" s="11">
        <v>0.79166666666666663</v>
      </c>
      <c r="C6301" s="12">
        <v>574.08784900000001</v>
      </c>
    </row>
    <row r="6302" spans="1:3" x14ac:dyDescent="0.25">
      <c r="A6302" s="8">
        <v>45920.833333333336</v>
      </c>
      <c r="B6302" s="11">
        <v>0.83333333333333337</v>
      </c>
      <c r="C6302" s="12">
        <v>728.52929500000005</v>
      </c>
    </row>
    <row r="6303" spans="1:3" x14ac:dyDescent="0.25">
      <c r="A6303" s="8">
        <v>45920.875</v>
      </c>
      <c r="B6303" s="11">
        <v>0.875</v>
      </c>
      <c r="C6303" s="12">
        <v>694.18176000000005</v>
      </c>
    </row>
    <row r="6304" spans="1:3" x14ac:dyDescent="0.25">
      <c r="A6304" s="8">
        <v>45920.916666666664</v>
      </c>
      <c r="B6304" s="11">
        <v>0.91666666666666663</v>
      </c>
      <c r="C6304" s="12">
        <v>546.57483200000001</v>
      </c>
    </row>
    <row r="6305" spans="1:3" x14ac:dyDescent="0.25">
      <c r="A6305" s="8">
        <v>45920.958333333336</v>
      </c>
      <c r="B6305" s="11">
        <v>0.95833333333333337</v>
      </c>
      <c r="C6305" s="12">
        <v>587.04544199999998</v>
      </c>
    </row>
    <row r="6306" spans="1:3" x14ac:dyDescent="0.25">
      <c r="A6306" s="8">
        <v>45921</v>
      </c>
      <c r="B6306" s="11">
        <v>0</v>
      </c>
      <c r="C6306" s="12">
        <v>535.18008099999997</v>
      </c>
    </row>
    <row r="6307" spans="1:3" x14ac:dyDescent="0.25">
      <c r="A6307" s="8">
        <v>45921.041666666664</v>
      </c>
      <c r="B6307" s="11">
        <v>4.1666666666666664E-2</v>
      </c>
      <c r="C6307" s="12">
        <v>521.16115500000001</v>
      </c>
    </row>
    <row r="6308" spans="1:3" x14ac:dyDescent="0.25">
      <c r="A6308" s="8">
        <v>45921.083333333336</v>
      </c>
      <c r="B6308" s="11">
        <v>8.3333333333333329E-2</v>
      </c>
      <c r="C6308" s="12">
        <v>522.92226800000003</v>
      </c>
    </row>
    <row r="6309" spans="1:3" x14ac:dyDescent="0.25">
      <c r="A6309" s="8">
        <v>45921.125</v>
      </c>
      <c r="B6309" s="11">
        <v>0.125</v>
      </c>
      <c r="C6309" s="12">
        <v>534.70189800000003</v>
      </c>
    </row>
    <row r="6310" spans="1:3" x14ac:dyDescent="0.25">
      <c r="A6310" s="8">
        <v>45921.166666666664</v>
      </c>
      <c r="B6310" s="11">
        <v>0.16666666666666666</v>
      </c>
      <c r="C6310" s="12">
        <v>616.10963800000002</v>
      </c>
    </row>
    <row r="6311" spans="1:3" x14ac:dyDescent="0.25">
      <c r="A6311" s="8">
        <v>45921.208333333336</v>
      </c>
      <c r="B6311" s="11">
        <v>0.20833333333333334</v>
      </c>
      <c r="C6311" s="12">
        <v>654.91243899999995</v>
      </c>
    </row>
    <row r="6312" spans="1:3" x14ac:dyDescent="0.25">
      <c r="A6312" s="8">
        <v>45921.25</v>
      </c>
      <c r="B6312" s="11">
        <v>0.25</v>
      </c>
      <c r="C6312" s="12">
        <v>655.08738400000004</v>
      </c>
    </row>
    <row r="6313" spans="1:3" x14ac:dyDescent="0.25">
      <c r="A6313" s="8">
        <v>45921.291666666664</v>
      </c>
      <c r="B6313" s="11">
        <v>0.29166666666666669</v>
      </c>
      <c r="C6313" s="12">
        <v>671.90543000000002</v>
      </c>
    </row>
    <row r="6314" spans="1:3" x14ac:dyDescent="0.25">
      <c r="A6314" s="8">
        <v>45921.333333333336</v>
      </c>
      <c r="B6314" s="11">
        <v>0.33333333333333331</v>
      </c>
      <c r="C6314" s="12">
        <v>716.95959900000003</v>
      </c>
    </row>
    <row r="6315" spans="1:3" x14ac:dyDescent="0.25">
      <c r="A6315" s="8">
        <v>45921.375</v>
      </c>
      <c r="B6315" s="11">
        <v>0.375</v>
      </c>
      <c r="C6315" s="12">
        <v>721.00666000000001</v>
      </c>
    </row>
    <row r="6316" spans="1:3" x14ac:dyDescent="0.25">
      <c r="A6316" s="8">
        <v>45921.416666666664</v>
      </c>
      <c r="B6316" s="11">
        <v>0.41666666666666669</v>
      </c>
      <c r="C6316" s="12">
        <v>735.27050899999995</v>
      </c>
    </row>
    <row r="6317" spans="1:3" x14ac:dyDescent="0.25">
      <c r="A6317" s="8">
        <v>45921.458333333336</v>
      </c>
      <c r="B6317" s="11">
        <v>0.45833333333333331</v>
      </c>
      <c r="C6317" s="12">
        <v>733.28779899999995</v>
      </c>
    </row>
    <row r="6318" spans="1:3" x14ac:dyDescent="0.25">
      <c r="A6318" s="8">
        <v>45921.5</v>
      </c>
      <c r="B6318" s="11">
        <v>0.5</v>
      </c>
      <c r="C6318" s="12">
        <v>735.86532199999999</v>
      </c>
    </row>
    <row r="6319" spans="1:3" x14ac:dyDescent="0.25">
      <c r="A6319" s="8">
        <v>45921.541666666664</v>
      </c>
      <c r="B6319" s="11">
        <v>0.54166666666666663</v>
      </c>
      <c r="C6319" s="12">
        <v>734.58239200000003</v>
      </c>
    </row>
    <row r="6320" spans="1:3" x14ac:dyDescent="0.25">
      <c r="A6320" s="8">
        <v>45921.583333333336</v>
      </c>
      <c r="B6320" s="11">
        <v>0.58333333333333337</v>
      </c>
      <c r="C6320" s="12">
        <v>734.780663</v>
      </c>
    </row>
    <row r="6321" spans="1:3" x14ac:dyDescent="0.25">
      <c r="A6321" s="8">
        <v>45921.625</v>
      </c>
      <c r="B6321" s="11">
        <v>0.625</v>
      </c>
      <c r="C6321" s="12">
        <v>729.41568299999994</v>
      </c>
    </row>
    <row r="6322" spans="1:3" x14ac:dyDescent="0.25">
      <c r="A6322" s="8">
        <v>45921.666666666664</v>
      </c>
      <c r="B6322" s="11">
        <v>0.66666666666666663</v>
      </c>
      <c r="C6322" s="12">
        <v>736.786699</v>
      </c>
    </row>
    <row r="6323" spans="1:3" x14ac:dyDescent="0.25">
      <c r="A6323" s="8">
        <v>45921.708333333336</v>
      </c>
      <c r="B6323" s="11">
        <v>0.70833333333333337</v>
      </c>
      <c r="C6323" s="12">
        <v>736.72838400000001</v>
      </c>
    </row>
    <row r="6324" spans="1:3" x14ac:dyDescent="0.25">
      <c r="A6324" s="8">
        <v>45921.75</v>
      </c>
      <c r="B6324" s="11">
        <v>0.75</v>
      </c>
      <c r="C6324" s="12">
        <v>736.65840600000001</v>
      </c>
    </row>
    <row r="6325" spans="1:3" x14ac:dyDescent="0.25">
      <c r="A6325" s="8">
        <v>45921.791666666664</v>
      </c>
      <c r="B6325" s="11">
        <v>0.79166666666666663</v>
      </c>
      <c r="C6325" s="12">
        <v>738.50116000000003</v>
      </c>
    </row>
    <row r="6326" spans="1:3" x14ac:dyDescent="0.25">
      <c r="A6326" s="8">
        <v>45921.833333333336</v>
      </c>
      <c r="B6326" s="11">
        <v>0.83333333333333337</v>
      </c>
      <c r="C6326" s="12">
        <v>738.80439799999999</v>
      </c>
    </row>
    <row r="6327" spans="1:3" x14ac:dyDescent="0.25">
      <c r="A6327" s="8">
        <v>45921.875</v>
      </c>
      <c r="B6327" s="11">
        <v>0.875</v>
      </c>
      <c r="C6327" s="12">
        <v>739.62080800000001</v>
      </c>
    </row>
    <row r="6328" spans="1:3" x14ac:dyDescent="0.25">
      <c r="A6328" s="8">
        <v>45921.916666666664</v>
      </c>
      <c r="B6328" s="11">
        <v>0.91666666666666663</v>
      </c>
      <c r="C6328" s="12">
        <v>740.30892500000004</v>
      </c>
    </row>
    <row r="6329" spans="1:3" x14ac:dyDescent="0.25">
      <c r="A6329" s="8">
        <v>45921.958333333336</v>
      </c>
      <c r="B6329" s="11">
        <v>0.95833333333333337</v>
      </c>
      <c r="C6329" s="12">
        <v>741.661833</v>
      </c>
    </row>
    <row r="6330" spans="1:3" x14ac:dyDescent="0.25">
      <c r="A6330" s="8">
        <v>45922</v>
      </c>
      <c r="B6330" s="11">
        <v>0</v>
      </c>
      <c r="C6330" s="12">
        <v>739.15428799999995</v>
      </c>
    </row>
    <row r="6331" spans="1:3" x14ac:dyDescent="0.25">
      <c r="A6331" s="8">
        <v>45922.041666666664</v>
      </c>
      <c r="B6331" s="11">
        <v>4.1666666666666664E-2</v>
      </c>
      <c r="C6331" s="12">
        <v>741.16032399999995</v>
      </c>
    </row>
    <row r="6332" spans="1:3" x14ac:dyDescent="0.25">
      <c r="A6332" s="8">
        <v>45922.083333333336</v>
      </c>
      <c r="B6332" s="11">
        <v>8.3333333333333329E-2</v>
      </c>
      <c r="C6332" s="12">
        <v>741.19531300000006</v>
      </c>
    </row>
    <row r="6333" spans="1:3" x14ac:dyDescent="0.25">
      <c r="A6333" s="8">
        <v>45922.125</v>
      </c>
      <c r="B6333" s="11">
        <v>0.125</v>
      </c>
      <c r="C6333" s="12">
        <v>739.79575299999999</v>
      </c>
    </row>
    <row r="6334" spans="1:3" x14ac:dyDescent="0.25">
      <c r="A6334" s="8">
        <v>45922.166666666664</v>
      </c>
      <c r="B6334" s="11">
        <v>0.16666666666666666</v>
      </c>
      <c r="C6334" s="12">
        <v>743.597891</v>
      </c>
    </row>
    <row r="6335" spans="1:3" x14ac:dyDescent="0.25">
      <c r="A6335" s="8">
        <v>45922.208333333336</v>
      </c>
      <c r="B6335" s="11">
        <v>0.20833333333333334</v>
      </c>
      <c r="C6335" s="12">
        <v>742.69983999999999</v>
      </c>
    </row>
    <row r="6336" spans="1:3" x14ac:dyDescent="0.25">
      <c r="A6336" s="8">
        <v>45922.25</v>
      </c>
      <c r="B6336" s="11">
        <v>0.25</v>
      </c>
      <c r="C6336" s="12">
        <v>743.74950999999999</v>
      </c>
    </row>
    <row r="6337" spans="1:3" x14ac:dyDescent="0.25">
      <c r="A6337" s="8">
        <v>45922.291666666664</v>
      </c>
      <c r="B6337" s="11">
        <v>0.29166666666666669</v>
      </c>
      <c r="C6337" s="12">
        <v>743.95944399999996</v>
      </c>
    </row>
    <row r="6338" spans="1:3" x14ac:dyDescent="0.25">
      <c r="A6338" s="8">
        <v>45922.333333333336</v>
      </c>
      <c r="B6338" s="11">
        <v>0.33333333333333331</v>
      </c>
      <c r="C6338" s="12">
        <v>804.89861900000005</v>
      </c>
    </row>
    <row r="6339" spans="1:3" x14ac:dyDescent="0.25">
      <c r="A6339" s="8">
        <v>45922.375</v>
      </c>
      <c r="B6339" s="11">
        <v>0.375</v>
      </c>
      <c r="C6339" s="12">
        <v>1586.86778</v>
      </c>
    </row>
    <row r="6340" spans="1:3" x14ac:dyDescent="0.25">
      <c r="A6340" s="8">
        <v>45922.416666666664</v>
      </c>
      <c r="B6340" s="11">
        <v>0.41666666666666669</v>
      </c>
      <c r="C6340" s="12">
        <v>1559.401415</v>
      </c>
    </row>
    <row r="6341" spans="1:3" x14ac:dyDescent="0.25">
      <c r="A6341" s="8">
        <v>45922.458333333336</v>
      </c>
      <c r="B6341" s="11">
        <v>0.45833333333333331</v>
      </c>
      <c r="C6341" s="12">
        <v>640.22872199999995</v>
      </c>
    </row>
    <row r="6342" spans="1:3" x14ac:dyDescent="0.25">
      <c r="A6342" s="8">
        <v>45922.5</v>
      </c>
      <c r="B6342" s="11">
        <v>0.5</v>
      </c>
      <c r="C6342" s="12">
        <v>737.49814200000003</v>
      </c>
    </row>
    <row r="6343" spans="1:3" x14ac:dyDescent="0.25">
      <c r="A6343" s="8">
        <v>45922.541666666664</v>
      </c>
      <c r="B6343" s="11">
        <v>0.54166666666666663</v>
      </c>
      <c r="C6343" s="12">
        <v>1447.3666370000001</v>
      </c>
    </row>
    <row r="6344" spans="1:3" x14ac:dyDescent="0.25">
      <c r="A6344" s="8">
        <v>45922.583333333336</v>
      </c>
      <c r="B6344" s="11">
        <v>0.58333333333333337</v>
      </c>
      <c r="C6344" s="12">
        <v>1558.9115690000001</v>
      </c>
    </row>
    <row r="6345" spans="1:3" x14ac:dyDescent="0.25">
      <c r="A6345" s="8">
        <v>45922.625</v>
      </c>
      <c r="B6345" s="11">
        <v>0.625</v>
      </c>
      <c r="C6345" s="12">
        <v>1732.7952359999999</v>
      </c>
    </row>
    <row r="6346" spans="1:3" x14ac:dyDescent="0.25">
      <c r="A6346" s="8">
        <v>45922.666666666664</v>
      </c>
      <c r="B6346" s="11">
        <v>0.66666666666666663</v>
      </c>
      <c r="C6346" s="12">
        <v>480.597241</v>
      </c>
    </row>
    <row r="6347" spans="1:3" x14ac:dyDescent="0.25">
      <c r="A6347" s="8">
        <v>45922.708333333336</v>
      </c>
      <c r="B6347" s="11">
        <v>0.70833333333333337</v>
      </c>
      <c r="C6347" s="12">
        <v>739.55083000000002</v>
      </c>
    </row>
    <row r="6348" spans="1:3" x14ac:dyDescent="0.25">
      <c r="A6348" s="8">
        <v>45922.75</v>
      </c>
      <c r="B6348" s="11">
        <v>0.75</v>
      </c>
      <c r="C6348" s="12">
        <v>741.38192100000003</v>
      </c>
    </row>
    <row r="6349" spans="1:3" x14ac:dyDescent="0.25">
      <c r="A6349" s="8">
        <v>45922.791666666664</v>
      </c>
      <c r="B6349" s="11">
        <v>0.79166666666666663</v>
      </c>
      <c r="C6349" s="12">
        <v>742.72316599999999</v>
      </c>
    </row>
    <row r="6350" spans="1:3" x14ac:dyDescent="0.25">
      <c r="A6350" s="8">
        <v>45922.833333333336</v>
      </c>
      <c r="B6350" s="11">
        <v>0.83333333333333337</v>
      </c>
      <c r="C6350" s="12">
        <v>744.34432300000003</v>
      </c>
    </row>
    <row r="6351" spans="1:3" x14ac:dyDescent="0.25">
      <c r="A6351" s="8">
        <v>45922.875</v>
      </c>
      <c r="B6351" s="11">
        <v>0.875</v>
      </c>
      <c r="C6351" s="12">
        <v>744.600909</v>
      </c>
    </row>
    <row r="6352" spans="1:3" x14ac:dyDescent="0.25">
      <c r="A6352" s="8">
        <v>45922.916666666664</v>
      </c>
      <c r="B6352" s="11">
        <v>0.91666666666666663</v>
      </c>
      <c r="C6352" s="12">
        <v>745.70889399999999</v>
      </c>
    </row>
    <row r="6353" spans="1:3" x14ac:dyDescent="0.25">
      <c r="A6353" s="8">
        <v>45922.958333333336</v>
      </c>
      <c r="B6353" s="11">
        <v>0.95833333333333337</v>
      </c>
      <c r="C6353" s="12">
        <v>747.16676900000004</v>
      </c>
    </row>
    <row r="6354" spans="1:3" x14ac:dyDescent="0.25">
      <c r="A6354" s="8">
        <v>45923</v>
      </c>
      <c r="B6354" s="11">
        <v>0</v>
      </c>
      <c r="C6354" s="12">
        <v>746.38534800000002</v>
      </c>
    </row>
    <row r="6355" spans="1:3" x14ac:dyDescent="0.25">
      <c r="A6355" s="8">
        <v>45923.041666666664</v>
      </c>
      <c r="B6355" s="11">
        <v>4.1666666666666664E-2</v>
      </c>
      <c r="C6355" s="12">
        <v>747.00348699999995</v>
      </c>
    </row>
    <row r="6356" spans="1:3" x14ac:dyDescent="0.25">
      <c r="A6356" s="8">
        <v>45923.083333333336</v>
      </c>
      <c r="B6356" s="11">
        <v>8.3333333333333329E-2</v>
      </c>
      <c r="C6356" s="12">
        <v>747.44668100000001</v>
      </c>
    </row>
    <row r="6357" spans="1:3" x14ac:dyDescent="0.25">
      <c r="A6357" s="8">
        <v>45923.125</v>
      </c>
      <c r="B6357" s="11">
        <v>0.125</v>
      </c>
      <c r="C6357" s="12">
        <v>747.10845400000005</v>
      </c>
    </row>
    <row r="6358" spans="1:3" x14ac:dyDescent="0.25">
      <c r="A6358" s="8">
        <v>45923.166666666664</v>
      </c>
      <c r="B6358" s="11">
        <v>0.16666666666666666</v>
      </c>
      <c r="C6358" s="12">
        <v>749.33608700000002</v>
      </c>
    </row>
    <row r="6359" spans="1:3" x14ac:dyDescent="0.25">
      <c r="A6359" s="8">
        <v>45923.208333333336</v>
      </c>
      <c r="B6359" s="11">
        <v>0.20833333333333334</v>
      </c>
      <c r="C6359" s="12">
        <v>752.28682600000002</v>
      </c>
    </row>
    <row r="6360" spans="1:3" x14ac:dyDescent="0.25">
      <c r="A6360" s="8">
        <v>45923.25</v>
      </c>
      <c r="B6360" s="11">
        <v>0.25</v>
      </c>
      <c r="C6360" s="12">
        <v>751.29547100000002</v>
      </c>
    </row>
    <row r="6361" spans="1:3" x14ac:dyDescent="0.25">
      <c r="A6361" s="8">
        <v>45923.291666666664</v>
      </c>
      <c r="B6361" s="11">
        <v>0.29166666666666669</v>
      </c>
      <c r="C6361" s="12">
        <v>1548.321565</v>
      </c>
    </row>
    <row r="6362" spans="1:3" x14ac:dyDescent="0.25">
      <c r="A6362" s="8">
        <v>45923.333333333336</v>
      </c>
      <c r="B6362" s="11">
        <v>0.33333333333333331</v>
      </c>
      <c r="C6362" s="12">
        <v>861.56913599999996</v>
      </c>
    </row>
    <row r="6363" spans="1:3" x14ac:dyDescent="0.25">
      <c r="A6363" s="8">
        <v>45923.375</v>
      </c>
      <c r="B6363" s="11">
        <v>0.375</v>
      </c>
      <c r="C6363" s="12">
        <v>747.99484199999995</v>
      </c>
    </row>
    <row r="6364" spans="1:3" x14ac:dyDescent="0.25">
      <c r="A6364" s="8">
        <v>45923.416666666664</v>
      </c>
      <c r="B6364" s="11">
        <v>0.41666666666666669</v>
      </c>
      <c r="C6364" s="12">
        <v>764.88286600000004</v>
      </c>
    </row>
    <row r="6365" spans="1:3" x14ac:dyDescent="0.25">
      <c r="A6365" s="8">
        <v>45923.458333333336</v>
      </c>
      <c r="B6365" s="11">
        <v>0.45833333333333331</v>
      </c>
      <c r="C6365" s="12">
        <v>1758.4421729999999</v>
      </c>
    </row>
    <row r="6366" spans="1:3" x14ac:dyDescent="0.25">
      <c r="A6366" s="8">
        <v>45923.5</v>
      </c>
      <c r="B6366" s="11">
        <v>0.5</v>
      </c>
      <c r="C6366" s="12">
        <v>1786.794926</v>
      </c>
    </row>
    <row r="6367" spans="1:3" x14ac:dyDescent="0.25">
      <c r="A6367" s="8">
        <v>45923.541666666664</v>
      </c>
      <c r="B6367" s="11">
        <v>0.54166666666666663</v>
      </c>
      <c r="C6367" s="12">
        <v>784.17346799999996</v>
      </c>
    </row>
    <row r="6368" spans="1:3" x14ac:dyDescent="0.25">
      <c r="A6368" s="8">
        <v>45923.583333333336</v>
      </c>
      <c r="B6368" s="11">
        <v>0.58333333333333337</v>
      </c>
      <c r="C6368" s="12">
        <v>727.45629899999994</v>
      </c>
    </row>
    <row r="6369" spans="1:3" x14ac:dyDescent="0.25">
      <c r="A6369" s="8">
        <v>45923.625</v>
      </c>
      <c r="B6369" s="11">
        <v>0.625</v>
      </c>
      <c r="C6369" s="12">
        <v>1395.268016</v>
      </c>
    </row>
    <row r="6370" spans="1:3" x14ac:dyDescent="0.25">
      <c r="A6370" s="8">
        <v>45923.666666666664</v>
      </c>
      <c r="B6370" s="11">
        <v>0.66666666666666663</v>
      </c>
      <c r="C6370" s="12">
        <v>235.48763299999999</v>
      </c>
    </row>
    <row r="6371" spans="1:3" x14ac:dyDescent="0.25">
      <c r="A6371" s="8">
        <v>45923.708333333336</v>
      </c>
      <c r="B6371" s="11">
        <v>0.70833333333333337</v>
      </c>
      <c r="C6371" s="12">
        <v>752.34514100000001</v>
      </c>
    </row>
    <row r="6372" spans="1:3" x14ac:dyDescent="0.25">
      <c r="A6372" s="8">
        <v>45923.75</v>
      </c>
      <c r="B6372" s="11">
        <v>0.75</v>
      </c>
      <c r="C6372" s="12">
        <v>893.05923600000006</v>
      </c>
    </row>
    <row r="6373" spans="1:3" x14ac:dyDescent="0.25">
      <c r="A6373" s="8">
        <v>45923.791666666664</v>
      </c>
      <c r="B6373" s="11">
        <v>0.79166666666666663</v>
      </c>
      <c r="C6373" s="12">
        <v>746.99182399999995</v>
      </c>
    </row>
    <row r="6374" spans="1:3" x14ac:dyDescent="0.25">
      <c r="A6374" s="8">
        <v>45923.833333333336</v>
      </c>
      <c r="B6374" s="11">
        <v>0.83333333333333337</v>
      </c>
      <c r="C6374" s="12">
        <v>681.93561</v>
      </c>
    </row>
    <row r="6375" spans="1:3" x14ac:dyDescent="0.25">
      <c r="A6375" s="8">
        <v>45923.875</v>
      </c>
      <c r="B6375" s="11">
        <v>0.875</v>
      </c>
      <c r="C6375" s="12">
        <v>695.40637500000003</v>
      </c>
    </row>
    <row r="6376" spans="1:3" x14ac:dyDescent="0.25">
      <c r="A6376" s="8">
        <v>45923.916666666664</v>
      </c>
      <c r="B6376" s="11">
        <v>0.91666666666666663</v>
      </c>
      <c r="C6376" s="12">
        <v>643.63431800000001</v>
      </c>
    </row>
    <row r="6377" spans="1:3" x14ac:dyDescent="0.25">
      <c r="A6377" s="8">
        <v>45923.958333333336</v>
      </c>
      <c r="B6377" s="11">
        <v>0.95833333333333337</v>
      </c>
      <c r="C6377" s="12">
        <v>619.42192999999997</v>
      </c>
    </row>
    <row r="6378" spans="1:3" x14ac:dyDescent="0.25">
      <c r="A6378" s="8">
        <v>45924</v>
      </c>
      <c r="B6378" s="11">
        <v>0</v>
      </c>
      <c r="C6378" s="12">
        <v>628.41410299999995</v>
      </c>
    </row>
    <row r="6379" spans="1:3" x14ac:dyDescent="0.25">
      <c r="A6379" s="8">
        <v>45924.041666666664</v>
      </c>
      <c r="B6379" s="11">
        <v>4.1666666666666664E-2</v>
      </c>
      <c r="C6379" s="12">
        <v>642.35138800000004</v>
      </c>
    </row>
    <row r="6380" spans="1:3" x14ac:dyDescent="0.25">
      <c r="A6380" s="8">
        <v>45924.083333333336</v>
      </c>
      <c r="B6380" s="11">
        <v>8.3333333333333329E-2</v>
      </c>
      <c r="C6380" s="12">
        <v>652.35824200000002</v>
      </c>
    </row>
    <row r="6381" spans="1:3" x14ac:dyDescent="0.25">
      <c r="A6381" s="8">
        <v>45924.125</v>
      </c>
      <c r="B6381" s="11">
        <v>0.125</v>
      </c>
      <c r="C6381" s="12">
        <v>668.31322599999999</v>
      </c>
    </row>
    <row r="6382" spans="1:3" x14ac:dyDescent="0.25">
      <c r="A6382" s="8">
        <v>45924.166666666664</v>
      </c>
      <c r="B6382" s="11">
        <v>0.16666666666666666</v>
      </c>
      <c r="C6382" s="12">
        <v>664.11454600000002</v>
      </c>
    </row>
    <row r="6383" spans="1:3" x14ac:dyDescent="0.25">
      <c r="A6383" s="8">
        <v>45924.208333333336</v>
      </c>
      <c r="B6383" s="11">
        <v>0.20833333333333334</v>
      </c>
      <c r="C6383" s="12">
        <v>686.14595299999996</v>
      </c>
    </row>
    <row r="6384" spans="1:3" x14ac:dyDescent="0.25">
      <c r="A6384" s="8">
        <v>45924.25</v>
      </c>
      <c r="B6384" s="11">
        <v>0.25</v>
      </c>
      <c r="C6384" s="12">
        <v>772.86035800000002</v>
      </c>
    </row>
    <row r="6385" spans="1:3" x14ac:dyDescent="0.25">
      <c r="A6385" s="8">
        <v>45924.291666666664</v>
      </c>
      <c r="B6385" s="11">
        <v>0.29166666666666669</v>
      </c>
      <c r="C6385" s="12">
        <v>778.83181400000001</v>
      </c>
    </row>
    <row r="6386" spans="1:3" x14ac:dyDescent="0.25">
      <c r="A6386" s="8">
        <v>45924.333333333336</v>
      </c>
      <c r="B6386" s="11">
        <v>0.33333333333333331</v>
      </c>
      <c r="C6386" s="12">
        <v>1175.0705760000001</v>
      </c>
    </row>
    <row r="6387" spans="1:3" x14ac:dyDescent="0.25">
      <c r="A6387" s="8">
        <v>45924.375</v>
      </c>
      <c r="B6387" s="11">
        <v>0.375</v>
      </c>
      <c r="C6387" s="12">
        <v>1498.5672070000001</v>
      </c>
    </row>
    <row r="6388" spans="1:3" x14ac:dyDescent="0.25">
      <c r="A6388" s="8">
        <v>45924.416666666664</v>
      </c>
      <c r="B6388" s="11">
        <v>0.41666666666666669</v>
      </c>
      <c r="C6388" s="12">
        <v>1724.701114</v>
      </c>
    </row>
    <row r="6389" spans="1:3" x14ac:dyDescent="0.25">
      <c r="A6389" s="8">
        <v>45924.458333333336</v>
      </c>
      <c r="B6389" s="11">
        <v>0.45833333333333331</v>
      </c>
      <c r="C6389" s="12">
        <v>543.36750700000005</v>
      </c>
    </row>
    <row r="6390" spans="1:3" x14ac:dyDescent="0.25">
      <c r="A6390" s="8">
        <v>45924.5</v>
      </c>
      <c r="B6390" s="11">
        <v>0.5</v>
      </c>
      <c r="C6390" s="12">
        <v>1244.547067</v>
      </c>
    </row>
    <row r="6391" spans="1:3" x14ac:dyDescent="0.25">
      <c r="A6391" s="8">
        <v>45924.541666666664</v>
      </c>
      <c r="B6391" s="11">
        <v>0.54166666666666663</v>
      </c>
      <c r="C6391" s="12">
        <v>1181.251966</v>
      </c>
    </row>
    <row r="6392" spans="1:3" x14ac:dyDescent="0.25">
      <c r="A6392" s="8">
        <v>45924.583333333336</v>
      </c>
      <c r="B6392" s="11">
        <v>0.58333333333333337</v>
      </c>
      <c r="C6392" s="12">
        <v>1052.165882</v>
      </c>
    </row>
    <row r="6393" spans="1:3" x14ac:dyDescent="0.25">
      <c r="A6393" s="8">
        <v>45924.625</v>
      </c>
      <c r="B6393" s="11">
        <v>0.625</v>
      </c>
      <c r="C6393" s="12">
        <v>469.260805</v>
      </c>
    </row>
    <row r="6394" spans="1:3" x14ac:dyDescent="0.25">
      <c r="A6394" s="8">
        <v>45924.666666666664</v>
      </c>
      <c r="B6394" s="11">
        <v>0.66666666666666663</v>
      </c>
      <c r="C6394" s="12">
        <v>474.03097200000002</v>
      </c>
    </row>
    <row r="6395" spans="1:3" x14ac:dyDescent="0.25">
      <c r="A6395" s="8">
        <v>45924.708333333336</v>
      </c>
      <c r="B6395" s="11">
        <v>0.70833333333333337</v>
      </c>
      <c r="C6395" s="12">
        <v>459.965394</v>
      </c>
    </row>
    <row r="6396" spans="1:3" x14ac:dyDescent="0.25">
      <c r="A6396" s="8">
        <v>45924.75</v>
      </c>
      <c r="B6396" s="11">
        <v>0.75</v>
      </c>
      <c r="C6396" s="12">
        <v>432.32408400000003</v>
      </c>
    </row>
    <row r="6397" spans="1:3" x14ac:dyDescent="0.25">
      <c r="A6397" s="8">
        <v>45924.791666666664</v>
      </c>
      <c r="B6397" s="11">
        <v>0.79166666666666663</v>
      </c>
      <c r="C6397" s="12">
        <v>525.09158600000001</v>
      </c>
    </row>
    <row r="6398" spans="1:3" x14ac:dyDescent="0.25">
      <c r="A6398" s="8">
        <v>45924.833333333336</v>
      </c>
      <c r="B6398" s="11">
        <v>0.83333333333333337</v>
      </c>
      <c r="C6398" s="12">
        <v>610.62802799999997</v>
      </c>
    </row>
    <row r="6399" spans="1:3" x14ac:dyDescent="0.25">
      <c r="A6399" s="8">
        <v>45924.875</v>
      </c>
      <c r="B6399" s="11">
        <v>0.875</v>
      </c>
      <c r="C6399" s="12">
        <v>657.78153699999996</v>
      </c>
    </row>
    <row r="6400" spans="1:3" x14ac:dyDescent="0.25">
      <c r="A6400" s="8">
        <v>45924.916666666664</v>
      </c>
      <c r="B6400" s="11">
        <v>0.91666666666666663</v>
      </c>
      <c r="C6400" s="12">
        <v>386.25523399999997</v>
      </c>
    </row>
    <row r="6401" spans="1:3" x14ac:dyDescent="0.25">
      <c r="A6401" s="8">
        <v>45924.958333333336</v>
      </c>
      <c r="B6401" s="11">
        <v>0.95833333333333337</v>
      </c>
      <c r="C6401" s="12">
        <v>453.02590900000001</v>
      </c>
    </row>
    <row r="6402" spans="1:3" x14ac:dyDescent="0.25">
      <c r="A6402" s="8">
        <v>45925</v>
      </c>
      <c r="B6402" s="11">
        <v>0</v>
      </c>
      <c r="C6402" s="12">
        <v>447.96416699999997</v>
      </c>
    </row>
    <row r="6403" spans="1:3" x14ac:dyDescent="0.25">
      <c r="A6403" s="8">
        <v>45925.041666666664</v>
      </c>
      <c r="B6403" s="11">
        <v>4.1666666666666664E-2</v>
      </c>
      <c r="C6403" s="12">
        <v>458.064325</v>
      </c>
    </row>
    <row r="6404" spans="1:3" x14ac:dyDescent="0.25">
      <c r="A6404" s="8">
        <v>45925.083333333336</v>
      </c>
      <c r="B6404" s="11">
        <v>8.3333333333333329E-2</v>
      </c>
      <c r="C6404" s="12">
        <v>563.22959600000002</v>
      </c>
    </row>
    <row r="6405" spans="1:3" x14ac:dyDescent="0.25">
      <c r="A6405" s="8">
        <v>45925.125</v>
      </c>
      <c r="B6405" s="11">
        <v>0.125</v>
      </c>
      <c r="C6405" s="12">
        <v>542.11956599999996</v>
      </c>
    </row>
    <row r="6406" spans="1:3" x14ac:dyDescent="0.25">
      <c r="A6406" s="8">
        <v>45925.166666666664</v>
      </c>
      <c r="B6406" s="11">
        <v>0.16666666666666666</v>
      </c>
      <c r="C6406" s="12">
        <v>618.208978</v>
      </c>
    </row>
    <row r="6407" spans="1:3" x14ac:dyDescent="0.25">
      <c r="A6407" s="8">
        <v>45925.208333333336</v>
      </c>
      <c r="B6407" s="11">
        <v>0.20833333333333334</v>
      </c>
      <c r="C6407" s="12">
        <v>578.21655099999998</v>
      </c>
    </row>
    <row r="6408" spans="1:3" x14ac:dyDescent="0.25">
      <c r="A6408" s="8">
        <v>45925.25</v>
      </c>
      <c r="B6408" s="11">
        <v>0.25</v>
      </c>
      <c r="C6408" s="12">
        <v>585.36596999999995</v>
      </c>
    </row>
    <row r="6409" spans="1:3" x14ac:dyDescent="0.25">
      <c r="A6409" s="8">
        <v>45925.291666666664</v>
      </c>
      <c r="B6409" s="11">
        <v>0.29166666666666669</v>
      </c>
      <c r="C6409" s="12">
        <v>664.17286100000001</v>
      </c>
    </row>
    <row r="6410" spans="1:3" x14ac:dyDescent="0.25">
      <c r="A6410" s="8">
        <v>45925.333333333336</v>
      </c>
      <c r="B6410" s="11">
        <v>0.33333333333333331</v>
      </c>
      <c r="C6410" s="12">
        <v>756.28723500000001</v>
      </c>
    </row>
    <row r="6411" spans="1:3" x14ac:dyDescent="0.25">
      <c r="A6411" s="8">
        <v>45925.375</v>
      </c>
      <c r="B6411" s="11">
        <v>0.375</v>
      </c>
      <c r="C6411" s="12">
        <v>1692.721168</v>
      </c>
    </row>
    <row r="6412" spans="1:3" x14ac:dyDescent="0.25">
      <c r="A6412" s="8">
        <v>45925.416666666664</v>
      </c>
      <c r="B6412" s="11">
        <v>0.41666666666666669</v>
      </c>
      <c r="C6412" s="12">
        <v>1381.517339</v>
      </c>
    </row>
    <row r="6413" spans="1:3" x14ac:dyDescent="0.25">
      <c r="A6413" s="8">
        <v>45925.458333333336</v>
      </c>
      <c r="B6413" s="11">
        <v>0.45833333333333331</v>
      </c>
      <c r="C6413" s="12">
        <v>1380.1294419999999</v>
      </c>
    </row>
    <row r="6414" spans="1:3" x14ac:dyDescent="0.25">
      <c r="A6414" s="8">
        <v>45925.5</v>
      </c>
      <c r="B6414" s="11">
        <v>0.5</v>
      </c>
      <c r="C6414" s="12">
        <v>1439.5407640000001</v>
      </c>
    </row>
    <row r="6415" spans="1:3" x14ac:dyDescent="0.25">
      <c r="A6415" s="8">
        <v>45925.541666666664</v>
      </c>
      <c r="B6415" s="11">
        <v>0.54166666666666663</v>
      </c>
      <c r="C6415" s="12">
        <v>1345.770244</v>
      </c>
    </row>
    <row r="6416" spans="1:3" x14ac:dyDescent="0.25">
      <c r="A6416" s="8">
        <v>45925.583333333336</v>
      </c>
      <c r="B6416" s="11">
        <v>0.58333333333333337</v>
      </c>
      <c r="C6416" s="12">
        <v>1086.4317759999999</v>
      </c>
    </row>
    <row r="6417" spans="1:3" x14ac:dyDescent="0.25">
      <c r="A6417" s="8">
        <v>45925.625</v>
      </c>
      <c r="B6417" s="11">
        <v>0.625</v>
      </c>
      <c r="C6417" s="12">
        <v>688.33859700000005</v>
      </c>
    </row>
    <row r="6418" spans="1:3" x14ac:dyDescent="0.25">
      <c r="A6418" s="8">
        <v>45925.666666666664</v>
      </c>
      <c r="B6418" s="11">
        <v>0.66666666666666663</v>
      </c>
      <c r="C6418" s="12">
        <v>657.95648200000005</v>
      </c>
    </row>
    <row r="6419" spans="1:3" x14ac:dyDescent="0.25">
      <c r="A6419" s="8">
        <v>45925.708333333336</v>
      </c>
      <c r="B6419" s="11">
        <v>0.70833333333333337</v>
      </c>
      <c r="C6419" s="12">
        <v>689.21332199999995</v>
      </c>
    </row>
    <row r="6420" spans="1:3" x14ac:dyDescent="0.25">
      <c r="A6420" s="8">
        <v>45925.75</v>
      </c>
      <c r="B6420" s="11">
        <v>0.75</v>
      </c>
      <c r="C6420" s="12">
        <v>735.18886799999996</v>
      </c>
    </row>
    <row r="6421" spans="1:3" x14ac:dyDescent="0.25">
      <c r="A6421" s="8">
        <v>45925.791666666664</v>
      </c>
      <c r="B6421" s="11">
        <v>0.79166666666666663</v>
      </c>
      <c r="C6421" s="12">
        <v>769.81631500000003</v>
      </c>
    </row>
    <row r="6422" spans="1:3" x14ac:dyDescent="0.25">
      <c r="A6422" s="8">
        <v>45925.833333333336</v>
      </c>
      <c r="B6422" s="11">
        <v>0.83333333333333337</v>
      </c>
      <c r="C6422" s="12">
        <v>900.04537300000004</v>
      </c>
    </row>
    <row r="6423" spans="1:3" x14ac:dyDescent="0.25">
      <c r="A6423" s="8">
        <v>45925.875</v>
      </c>
      <c r="B6423" s="11">
        <v>0.875</v>
      </c>
      <c r="C6423" s="12">
        <v>750.14083400000004</v>
      </c>
    </row>
    <row r="6424" spans="1:3" x14ac:dyDescent="0.25">
      <c r="A6424" s="8">
        <v>45925.916666666664</v>
      </c>
      <c r="B6424" s="11">
        <v>0.91666666666666663</v>
      </c>
      <c r="C6424" s="12">
        <v>751.38877500000001</v>
      </c>
    </row>
    <row r="6425" spans="1:3" x14ac:dyDescent="0.25">
      <c r="A6425" s="8">
        <v>45925.958333333336</v>
      </c>
      <c r="B6425" s="11">
        <v>0.95833333333333337</v>
      </c>
      <c r="C6425" s="12">
        <v>745.04410299999995</v>
      </c>
    </row>
    <row r="6426" spans="1:3" x14ac:dyDescent="0.25">
      <c r="A6426" s="8">
        <v>45926</v>
      </c>
      <c r="B6426" s="11">
        <v>0</v>
      </c>
      <c r="C6426" s="12">
        <v>729.18242299999997</v>
      </c>
    </row>
    <row r="6427" spans="1:3" x14ac:dyDescent="0.25">
      <c r="A6427" s="8">
        <v>45926.041666666664</v>
      </c>
      <c r="B6427" s="11">
        <v>4.1666666666666664E-2</v>
      </c>
      <c r="C6427" s="12">
        <v>710.19505900000001</v>
      </c>
    </row>
    <row r="6428" spans="1:3" x14ac:dyDescent="0.25">
      <c r="A6428" s="8">
        <v>45926.083333333336</v>
      </c>
      <c r="B6428" s="11">
        <v>8.3333333333333329E-2</v>
      </c>
      <c r="C6428" s="12">
        <v>714.18380500000001</v>
      </c>
    </row>
    <row r="6429" spans="1:3" x14ac:dyDescent="0.25">
      <c r="A6429" s="8">
        <v>45926.125</v>
      </c>
      <c r="B6429" s="11">
        <v>0.125</v>
      </c>
      <c r="C6429" s="12">
        <v>702.69574999999998</v>
      </c>
    </row>
    <row r="6430" spans="1:3" x14ac:dyDescent="0.25">
      <c r="A6430" s="8">
        <v>45926.166666666664</v>
      </c>
      <c r="B6430" s="11">
        <v>0.16666666666666666</v>
      </c>
      <c r="C6430" s="12">
        <v>704.25859200000002</v>
      </c>
    </row>
    <row r="6431" spans="1:3" x14ac:dyDescent="0.25">
      <c r="A6431" s="8">
        <v>45926.208333333336</v>
      </c>
      <c r="B6431" s="11">
        <v>0.20833333333333334</v>
      </c>
      <c r="C6431" s="12">
        <v>693.14375299999995</v>
      </c>
    </row>
    <row r="6432" spans="1:3" x14ac:dyDescent="0.25">
      <c r="A6432" s="8">
        <v>45926.25</v>
      </c>
      <c r="B6432" s="11">
        <v>0.25</v>
      </c>
      <c r="C6432" s="12">
        <v>687.59216500000002</v>
      </c>
    </row>
    <row r="6433" spans="1:3" x14ac:dyDescent="0.25">
      <c r="A6433" s="8">
        <v>45926.291666666664</v>
      </c>
      <c r="B6433" s="11">
        <v>0.29166666666666669</v>
      </c>
      <c r="C6433" s="12">
        <v>742.37327600000003</v>
      </c>
    </row>
    <row r="6434" spans="1:3" x14ac:dyDescent="0.25">
      <c r="A6434" s="8">
        <v>45926.333333333336</v>
      </c>
      <c r="B6434" s="11">
        <v>0.33333333333333331</v>
      </c>
      <c r="C6434" s="12">
        <v>747.05013899999994</v>
      </c>
    </row>
    <row r="6435" spans="1:3" x14ac:dyDescent="0.25">
      <c r="A6435" s="8">
        <v>45926.375</v>
      </c>
      <c r="B6435" s="11">
        <v>0.375</v>
      </c>
      <c r="C6435" s="12">
        <v>819.37240199999997</v>
      </c>
    </row>
    <row r="6436" spans="1:3" x14ac:dyDescent="0.25">
      <c r="A6436" s="8">
        <v>45926.416666666664</v>
      </c>
      <c r="B6436" s="11">
        <v>0.41666666666666669</v>
      </c>
      <c r="C6436" s="12">
        <v>1271.1153810000001</v>
      </c>
    </row>
    <row r="6437" spans="1:3" x14ac:dyDescent="0.25">
      <c r="A6437" s="8">
        <v>45926.458333333336</v>
      </c>
      <c r="B6437" s="11">
        <v>0.45833333333333331</v>
      </c>
      <c r="C6437" s="12">
        <v>841.73037299999999</v>
      </c>
    </row>
    <row r="6438" spans="1:3" x14ac:dyDescent="0.25">
      <c r="A6438" s="8">
        <v>45926.5</v>
      </c>
      <c r="B6438" s="11">
        <v>0.5</v>
      </c>
      <c r="C6438" s="12">
        <v>87.227576999999997</v>
      </c>
    </row>
    <row r="6439" spans="1:3" x14ac:dyDescent="0.25">
      <c r="A6439" s="8">
        <v>45926.541666666664</v>
      </c>
      <c r="B6439" s="11">
        <v>0.54166666666666663</v>
      </c>
      <c r="C6439" s="12">
        <v>1556.7422509999999</v>
      </c>
    </row>
    <row r="6440" spans="1:3" x14ac:dyDescent="0.25">
      <c r="A6440" s="8">
        <v>45926.583333333336</v>
      </c>
      <c r="B6440" s="11">
        <v>0.58333333333333337</v>
      </c>
      <c r="C6440" s="12">
        <v>534.57360500000004</v>
      </c>
    </row>
    <row r="6441" spans="1:3" x14ac:dyDescent="0.25">
      <c r="A6441" s="8">
        <v>45926.625</v>
      </c>
      <c r="B6441" s="11">
        <v>0.625</v>
      </c>
      <c r="C6441" s="12">
        <v>763.54162099999996</v>
      </c>
    </row>
    <row r="6442" spans="1:3" x14ac:dyDescent="0.25">
      <c r="A6442" s="8">
        <v>45926.666666666664</v>
      </c>
      <c r="B6442" s="11">
        <v>0.66666666666666663</v>
      </c>
      <c r="C6442" s="12">
        <v>711.02313200000003</v>
      </c>
    </row>
    <row r="6443" spans="1:3" x14ac:dyDescent="0.25">
      <c r="A6443" s="8">
        <v>45926.708333333336</v>
      </c>
      <c r="B6443" s="11">
        <v>0.70833333333333337</v>
      </c>
      <c r="C6443" s="12">
        <v>666.33051599999999</v>
      </c>
    </row>
    <row r="6444" spans="1:3" x14ac:dyDescent="0.25">
      <c r="A6444" s="8">
        <v>45926.75</v>
      </c>
      <c r="B6444" s="11">
        <v>0.75</v>
      </c>
      <c r="C6444" s="12">
        <v>556.67498999999998</v>
      </c>
    </row>
    <row r="6445" spans="1:3" x14ac:dyDescent="0.25">
      <c r="A6445" s="8">
        <v>45926.791666666664</v>
      </c>
      <c r="B6445" s="11">
        <v>0.79166666666666663</v>
      </c>
      <c r="C6445" s="12">
        <v>604.65657199999998</v>
      </c>
    </row>
    <row r="6446" spans="1:3" x14ac:dyDescent="0.25">
      <c r="A6446" s="8">
        <v>45926.833333333336</v>
      </c>
      <c r="B6446" s="11">
        <v>0.83333333333333337</v>
      </c>
      <c r="C6446" s="12">
        <v>619.83013500000004</v>
      </c>
    </row>
    <row r="6447" spans="1:3" x14ac:dyDescent="0.25">
      <c r="A6447" s="8">
        <v>45926.875</v>
      </c>
      <c r="B6447" s="11">
        <v>0.875</v>
      </c>
      <c r="C6447" s="12">
        <v>610.60470199999997</v>
      </c>
    </row>
    <row r="6448" spans="1:3" x14ac:dyDescent="0.25">
      <c r="A6448" s="8">
        <v>45926.916666666664</v>
      </c>
      <c r="B6448" s="11">
        <v>0.91666666666666663</v>
      </c>
      <c r="C6448" s="12">
        <v>617.31092699999999</v>
      </c>
    </row>
    <row r="6449" spans="1:3" x14ac:dyDescent="0.25">
      <c r="A6449" s="8">
        <v>45926.958333333336</v>
      </c>
      <c r="B6449" s="11">
        <v>0.95833333333333337</v>
      </c>
      <c r="C6449" s="12">
        <v>628.43742899999995</v>
      </c>
    </row>
    <row r="6450" spans="1:3" x14ac:dyDescent="0.25">
      <c r="A6450" s="8">
        <v>45927</v>
      </c>
      <c r="B6450" s="11">
        <v>0</v>
      </c>
      <c r="C6450" s="12">
        <v>637.41793900000005</v>
      </c>
    </row>
    <row r="6451" spans="1:3" x14ac:dyDescent="0.25">
      <c r="A6451" s="8">
        <v>45927.041666666664</v>
      </c>
      <c r="B6451" s="11">
        <v>4.1666666666666664E-2</v>
      </c>
      <c r="C6451" s="12">
        <v>645.675343</v>
      </c>
    </row>
    <row r="6452" spans="1:3" x14ac:dyDescent="0.25">
      <c r="A6452" s="8">
        <v>45927.083333333336</v>
      </c>
      <c r="B6452" s="11">
        <v>8.3333333333333329E-2</v>
      </c>
      <c r="C6452" s="12">
        <v>655.77550099999996</v>
      </c>
    </row>
    <row r="6453" spans="1:3" x14ac:dyDescent="0.25">
      <c r="A6453" s="8">
        <v>45927.125</v>
      </c>
      <c r="B6453" s="11">
        <v>0.125</v>
      </c>
      <c r="C6453" s="12">
        <v>665.222531</v>
      </c>
    </row>
    <row r="6454" spans="1:3" x14ac:dyDescent="0.25">
      <c r="A6454" s="8">
        <v>45927.166666666664</v>
      </c>
      <c r="B6454" s="11">
        <v>0.16666666666666666</v>
      </c>
      <c r="C6454" s="12">
        <v>676.45399999999995</v>
      </c>
    </row>
    <row r="6455" spans="1:3" x14ac:dyDescent="0.25">
      <c r="A6455" s="8">
        <v>45927.208333333336</v>
      </c>
      <c r="B6455" s="11">
        <v>0.20833333333333334</v>
      </c>
      <c r="C6455" s="12">
        <v>679.42806499999995</v>
      </c>
    </row>
    <row r="6456" spans="1:3" x14ac:dyDescent="0.25">
      <c r="A6456" s="8">
        <v>45927.25</v>
      </c>
      <c r="B6456" s="11">
        <v>0.25</v>
      </c>
      <c r="C6456" s="12">
        <v>668.219922</v>
      </c>
    </row>
    <row r="6457" spans="1:3" x14ac:dyDescent="0.25">
      <c r="A6457" s="8">
        <v>45927.291666666664</v>
      </c>
      <c r="B6457" s="11">
        <v>0.29166666666666669</v>
      </c>
      <c r="C6457" s="12">
        <v>674.61124600000005</v>
      </c>
    </row>
    <row r="6458" spans="1:3" x14ac:dyDescent="0.25">
      <c r="A6458" s="8">
        <v>45927.333333333336</v>
      </c>
      <c r="B6458" s="11">
        <v>0.33333333333333331</v>
      </c>
      <c r="C6458" s="12">
        <v>683.98829799999999</v>
      </c>
    </row>
    <row r="6459" spans="1:3" x14ac:dyDescent="0.25">
      <c r="A6459" s="8">
        <v>45927.375</v>
      </c>
      <c r="B6459" s="11">
        <v>0.375</v>
      </c>
      <c r="C6459" s="12">
        <v>1311.002841</v>
      </c>
    </row>
    <row r="6460" spans="1:3" x14ac:dyDescent="0.25">
      <c r="A6460" s="8">
        <v>45927.416666666664</v>
      </c>
      <c r="B6460" s="11">
        <v>0.41666666666666669</v>
      </c>
      <c r="C6460" s="12">
        <v>1182.7798190000001</v>
      </c>
    </row>
    <row r="6461" spans="1:3" x14ac:dyDescent="0.25">
      <c r="A6461" s="8">
        <v>45927.458333333336</v>
      </c>
      <c r="B6461" s="11">
        <v>0.45833333333333331</v>
      </c>
      <c r="C6461" s="12">
        <v>667.228567</v>
      </c>
    </row>
    <row r="6462" spans="1:3" x14ac:dyDescent="0.25">
      <c r="A6462" s="8">
        <v>45927.5</v>
      </c>
      <c r="B6462" s="11">
        <v>0.5</v>
      </c>
      <c r="C6462" s="12">
        <v>640.10042899999996</v>
      </c>
    </row>
    <row r="6463" spans="1:3" x14ac:dyDescent="0.25">
      <c r="A6463" s="8">
        <v>45927.541666666664</v>
      </c>
      <c r="B6463" s="11">
        <v>0.54166666666666663</v>
      </c>
      <c r="C6463" s="12">
        <v>572.30340999999999</v>
      </c>
    </row>
    <row r="6464" spans="1:3" x14ac:dyDescent="0.25">
      <c r="A6464" s="8">
        <v>45927.583333333336</v>
      </c>
      <c r="B6464" s="11">
        <v>0.58333333333333337</v>
      </c>
      <c r="C6464" s="12">
        <v>509.55646999999999</v>
      </c>
    </row>
    <row r="6465" spans="1:3" x14ac:dyDescent="0.25">
      <c r="A6465" s="8">
        <v>45927.625</v>
      </c>
      <c r="B6465" s="11">
        <v>0.625</v>
      </c>
      <c r="C6465" s="12">
        <v>491.64210200000002</v>
      </c>
    </row>
    <row r="6466" spans="1:3" x14ac:dyDescent="0.25">
      <c r="A6466" s="8">
        <v>45927.666666666664</v>
      </c>
      <c r="B6466" s="11">
        <v>0.66666666666666663</v>
      </c>
      <c r="C6466" s="12">
        <v>463.72088000000002</v>
      </c>
    </row>
    <row r="6467" spans="1:3" x14ac:dyDescent="0.25">
      <c r="A6467" s="8">
        <v>45927.708333333336</v>
      </c>
      <c r="B6467" s="11">
        <v>0.70833333333333337</v>
      </c>
      <c r="C6467" s="12">
        <v>654.84246099999996</v>
      </c>
    </row>
    <row r="6468" spans="1:3" x14ac:dyDescent="0.25">
      <c r="A6468" s="8">
        <v>45927.75</v>
      </c>
      <c r="B6468" s="11">
        <v>0.75</v>
      </c>
      <c r="C6468" s="12">
        <v>619.88845000000003</v>
      </c>
    </row>
    <row r="6469" spans="1:3" x14ac:dyDescent="0.25">
      <c r="A6469" s="8">
        <v>45927.791666666664</v>
      </c>
      <c r="B6469" s="11">
        <v>0.79166666666666663</v>
      </c>
      <c r="C6469" s="12">
        <v>561.20023400000002</v>
      </c>
    </row>
    <row r="6470" spans="1:3" x14ac:dyDescent="0.25">
      <c r="A6470" s="8">
        <v>45927.833333333336</v>
      </c>
      <c r="B6470" s="11">
        <v>0.83333333333333337</v>
      </c>
      <c r="C6470" s="12">
        <v>603.501935</v>
      </c>
    </row>
    <row r="6471" spans="1:3" x14ac:dyDescent="0.25">
      <c r="A6471" s="8">
        <v>45927.875</v>
      </c>
      <c r="B6471" s="11">
        <v>0.875</v>
      </c>
      <c r="C6471" s="12">
        <v>570.56562299999996</v>
      </c>
    </row>
    <row r="6472" spans="1:3" x14ac:dyDescent="0.25">
      <c r="A6472" s="8">
        <v>45927.916666666664</v>
      </c>
      <c r="B6472" s="11">
        <v>0.91666666666666663</v>
      </c>
      <c r="C6472" s="12">
        <v>574.98590000000002</v>
      </c>
    </row>
    <row r="6473" spans="1:3" x14ac:dyDescent="0.25">
      <c r="A6473" s="8">
        <v>45927.958333333336</v>
      </c>
      <c r="B6473" s="11">
        <v>0.95833333333333337</v>
      </c>
      <c r="C6473" s="12">
        <v>572.163454</v>
      </c>
    </row>
    <row r="6474" spans="1:3" x14ac:dyDescent="0.25">
      <c r="A6474" s="8">
        <v>45928</v>
      </c>
      <c r="B6474" s="11">
        <v>0</v>
      </c>
      <c r="C6474" s="12">
        <v>579.48781799999995</v>
      </c>
    </row>
    <row r="6475" spans="1:3" x14ac:dyDescent="0.25">
      <c r="A6475" s="8">
        <v>45928.041666666664</v>
      </c>
      <c r="B6475" s="11">
        <v>4.1666666666666664E-2</v>
      </c>
      <c r="C6475" s="12">
        <v>583.83811700000001</v>
      </c>
    </row>
    <row r="6476" spans="1:3" x14ac:dyDescent="0.25">
      <c r="A6476" s="8">
        <v>45928.083333333336</v>
      </c>
      <c r="B6476" s="11">
        <v>8.3333333333333329E-2</v>
      </c>
      <c r="C6476" s="12">
        <v>632.30954499999996</v>
      </c>
    </row>
    <row r="6477" spans="1:3" x14ac:dyDescent="0.25">
      <c r="A6477" s="8">
        <v>45928.125</v>
      </c>
      <c r="B6477" s="11">
        <v>0.125</v>
      </c>
      <c r="C6477" s="12">
        <v>644.660662</v>
      </c>
    </row>
    <row r="6478" spans="1:3" x14ac:dyDescent="0.25">
      <c r="A6478" s="8">
        <v>45928.166666666664</v>
      </c>
      <c r="B6478" s="11">
        <v>0.16666666666666666</v>
      </c>
      <c r="C6478" s="12">
        <v>656.35865100000001</v>
      </c>
    </row>
    <row r="6479" spans="1:3" x14ac:dyDescent="0.25">
      <c r="A6479" s="8">
        <v>45928.208333333336</v>
      </c>
      <c r="B6479" s="11">
        <v>0.20833333333333334</v>
      </c>
      <c r="C6479" s="12">
        <v>681.15418899999997</v>
      </c>
    </row>
    <row r="6480" spans="1:3" x14ac:dyDescent="0.25">
      <c r="A6480" s="8">
        <v>45928.25</v>
      </c>
      <c r="B6480" s="11">
        <v>0.25</v>
      </c>
      <c r="C6480" s="12">
        <v>716.49307899999997</v>
      </c>
    </row>
    <row r="6481" spans="1:3" x14ac:dyDescent="0.25">
      <c r="A6481" s="8">
        <v>45928.291666666664</v>
      </c>
      <c r="B6481" s="11">
        <v>0.29166666666666669</v>
      </c>
      <c r="C6481" s="12">
        <v>736.34350500000005</v>
      </c>
    </row>
    <row r="6482" spans="1:3" x14ac:dyDescent="0.25">
      <c r="A6482" s="8">
        <v>45928.333333333336</v>
      </c>
      <c r="B6482" s="11">
        <v>0.33333333333333331</v>
      </c>
      <c r="C6482" s="12">
        <v>870.07146299999999</v>
      </c>
    </row>
    <row r="6483" spans="1:3" x14ac:dyDescent="0.25">
      <c r="A6483" s="8">
        <v>45928.375</v>
      </c>
      <c r="B6483" s="11">
        <v>0.375</v>
      </c>
      <c r="C6483" s="12">
        <v>970.03503599999999</v>
      </c>
    </row>
    <row r="6484" spans="1:3" x14ac:dyDescent="0.25">
      <c r="A6484" s="8">
        <v>45928.416666666664</v>
      </c>
      <c r="B6484" s="11">
        <v>0.41666666666666669</v>
      </c>
      <c r="C6484" s="12">
        <v>903.48595799999998</v>
      </c>
    </row>
    <row r="6485" spans="1:3" x14ac:dyDescent="0.25">
      <c r="A6485" s="8">
        <v>45928.458333333336</v>
      </c>
      <c r="B6485" s="11">
        <v>0.45833333333333331</v>
      </c>
      <c r="C6485" s="12">
        <v>1034.823001</v>
      </c>
    </row>
    <row r="6486" spans="1:3" x14ac:dyDescent="0.25">
      <c r="A6486" s="8">
        <v>45928.5</v>
      </c>
      <c r="B6486" s="11">
        <v>0.5</v>
      </c>
      <c r="C6486" s="12">
        <v>811.17331300000001</v>
      </c>
    </row>
    <row r="6487" spans="1:3" x14ac:dyDescent="0.25">
      <c r="A6487" s="8">
        <v>45928.541666666664</v>
      </c>
      <c r="B6487" s="11">
        <v>0.54166666666666663</v>
      </c>
      <c r="C6487" s="12">
        <v>705.21495800000002</v>
      </c>
    </row>
    <row r="6488" spans="1:3" x14ac:dyDescent="0.25">
      <c r="A6488" s="8">
        <v>45928.583333333336</v>
      </c>
      <c r="B6488" s="11">
        <v>0.58333333333333337</v>
      </c>
      <c r="C6488" s="12">
        <v>638.91080299999999</v>
      </c>
    </row>
    <row r="6489" spans="1:3" x14ac:dyDescent="0.25">
      <c r="A6489" s="8">
        <v>45928.625</v>
      </c>
      <c r="B6489" s="11">
        <v>0.625</v>
      </c>
      <c r="C6489" s="12">
        <v>682.01725099999999</v>
      </c>
    </row>
    <row r="6490" spans="1:3" x14ac:dyDescent="0.25">
      <c r="A6490" s="8">
        <v>45928.666666666664</v>
      </c>
      <c r="B6490" s="11">
        <v>0.66666666666666663</v>
      </c>
      <c r="C6490" s="12">
        <v>576.01224400000001</v>
      </c>
    </row>
    <row r="6491" spans="1:3" x14ac:dyDescent="0.25">
      <c r="A6491" s="8">
        <v>45928.708333333336</v>
      </c>
      <c r="B6491" s="11">
        <v>0.70833333333333337</v>
      </c>
      <c r="C6491" s="12">
        <v>519.08514100000002</v>
      </c>
    </row>
    <row r="6492" spans="1:3" x14ac:dyDescent="0.25">
      <c r="A6492" s="8">
        <v>45928.75</v>
      </c>
      <c r="B6492" s="11">
        <v>0.75</v>
      </c>
      <c r="C6492" s="12">
        <v>503.083505</v>
      </c>
    </row>
    <row r="6493" spans="1:3" x14ac:dyDescent="0.25">
      <c r="A6493" s="8">
        <v>45928.791666666664</v>
      </c>
      <c r="B6493" s="11">
        <v>0.79166666666666663</v>
      </c>
      <c r="C6493" s="12">
        <v>545.18693499999995</v>
      </c>
    </row>
    <row r="6494" spans="1:3" x14ac:dyDescent="0.25">
      <c r="A6494" s="8">
        <v>45928.833333333336</v>
      </c>
      <c r="B6494" s="11">
        <v>0.83333333333333337</v>
      </c>
      <c r="C6494" s="12">
        <v>610.63969099999997</v>
      </c>
    </row>
    <row r="6495" spans="1:3" x14ac:dyDescent="0.25">
      <c r="A6495" s="8">
        <v>45928.875</v>
      </c>
      <c r="B6495" s="11">
        <v>0.875</v>
      </c>
      <c r="C6495" s="12">
        <v>586.13572799999997</v>
      </c>
    </row>
    <row r="6496" spans="1:3" x14ac:dyDescent="0.25">
      <c r="A6496" s="8">
        <v>45928.916666666664</v>
      </c>
      <c r="B6496" s="11">
        <v>0.91666666666666663</v>
      </c>
      <c r="C6496" s="12">
        <v>604.13173700000004</v>
      </c>
    </row>
    <row r="6497" spans="1:3" x14ac:dyDescent="0.25">
      <c r="A6497" s="8">
        <v>45928.958333333336</v>
      </c>
      <c r="B6497" s="11">
        <v>0.95833333333333337</v>
      </c>
      <c r="C6497" s="12">
        <v>612.55242299999998</v>
      </c>
    </row>
    <row r="6498" spans="1:3" x14ac:dyDescent="0.25">
      <c r="A6498" s="8">
        <v>45929</v>
      </c>
      <c r="B6498" s="11">
        <v>0</v>
      </c>
      <c r="C6498" s="12">
        <v>620.02840600000002</v>
      </c>
    </row>
    <row r="6499" spans="1:3" x14ac:dyDescent="0.25">
      <c r="A6499" s="8">
        <v>45929.041666666664</v>
      </c>
      <c r="B6499" s="11">
        <v>4.1666666666666664E-2</v>
      </c>
      <c r="C6499" s="12">
        <v>689.14334399999996</v>
      </c>
    </row>
    <row r="6500" spans="1:3" x14ac:dyDescent="0.25">
      <c r="A6500" s="8">
        <v>45929.083333333336</v>
      </c>
      <c r="B6500" s="11">
        <v>8.3333333333333329E-2</v>
      </c>
      <c r="C6500" s="12">
        <v>666.08559300000002</v>
      </c>
    </row>
    <row r="6501" spans="1:3" x14ac:dyDescent="0.25">
      <c r="A6501" s="8">
        <v>45929.125</v>
      </c>
      <c r="B6501" s="11">
        <v>0.125</v>
      </c>
      <c r="C6501" s="12">
        <v>672.01039700000001</v>
      </c>
    </row>
    <row r="6502" spans="1:3" x14ac:dyDescent="0.25">
      <c r="A6502" s="8">
        <v>45929.166666666664</v>
      </c>
      <c r="B6502" s="11">
        <v>0.16666666666666666</v>
      </c>
      <c r="C6502" s="12">
        <v>777.03571199999999</v>
      </c>
    </row>
    <row r="6503" spans="1:3" x14ac:dyDescent="0.25">
      <c r="A6503" s="8">
        <v>45929.208333333336</v>
      </c>
      <c r="B6503" s="11">
        <v>0.20833333333333334</v>
      </c>
      <c r="C6503" s="12">
        <v>731.00185099999999</v>
      </c>
    </row>
    <row r="6504" spans="1:3" x14ac:dyDescent="0.25">
      <c r="A6504" s="8">
        <v>45929.25</v>
      </c>
      <c r="B6504" s="11">
        <v>0.25</v>
      </c>
      <c r="C6504" s="12">
        <v>697.93724599999996</v>
      </c>
    </row>
    <row r="6505" spans="1:3" x14ac:dyDescent="0.25">
      <c r="A6505" s="8">
        <v>45929.291666666664</v>
      </c>
      <c r="B6505" s="11">
        <v>0.29166666666666669</v>
      </c>
      <c r="C6505" s="12">
        <v>795.71983799999998</v>
      </c>
    </row>
    <row r="6506" spans="1:3" x14ac:dyDescent="0.25">
      <c r="A6506" s="8">
        <v>45929.333333333336</v>
      </c>
      <c r="B6506" s="11">
        <v>0.33333333333333331</v>
      </c>
      <c r="C6506" s="12">
        <v>744.09939999999995</v>
      </c>
    </row>
    <row r="6507" spans="1:3" x14ac:dyDescent="0.25">
      <c r="A6507" s="8">
        <v>45929.375</v>
      </c>
      <c r="B6507" s="11">
        <v>0.375</v>
      </c>
      <c r="C6507" s="12">
        <v>666.89034000000004</v>
      </c>
    </row>
    <row r="6508" spans="1:3" x14ac:dyDescent="0.25">
      <c r="A6508" s="8">
        <v>45929.416666666664</v>
      </c>
      <c r="B6508" s="11">
        <v>0.41666666666666669</v>
      </c>
      <c r="C6508" s="12">
        <v>584.65452700000003</v>
      </c>
    </row>
    <row r="6509" spans="1:3" x14ac:dyDescent="0.25">
      <c r="A6509" s="8">
        <v>45929.458333333336</v>
      </c>
      <c r="B6509" s="11">
        <v>0.45833333333333331</v>
      </c>
      <c r="C6509" s="12">
        <v>588.818218</v>
      </c>
    </row>
    <row r="6510" spans="1:3" x14ac:dyDescent="0.25">
      <c r="A6510" s="8">
        <v>45929.5</v>
      </c>
      <c r="B6510" s="11">
        <v>0.5</v>
      </c>
      <c r="C6510" s="12">
        <v>557.88794199999995</v>
      </c>
    </row>
    <row r="6511" spans="1:3" x14ac:dyDescent="0.25">
      <c r="A6511" s="8">
        <v>45929.541666666664</v>
      </c>
      <c r="B6511" s="11">
        <v>0.54166666666666663</v>
      </c>
      <c r="C6511" s="12">
        <v>198.22434799999999</v>
      </c>
    </row>
    <row r="6512" spans="1:3" x14ac:dyDescent="0.25">
      <c r="A6512" s="8">
        <v>45929.583333333336</v>
      </c>
      <c r="B6512" s="11">
        <v>0.58333333333333337</v>
      </c>
      <c r="C6512" s="12">
        <v>1.9243950000000001</v>
      </c>
    </row>
    <row r="6513" spans="1:3" x14ac:dyDescent="0.25">
      <c r="A6513" s="8">
        <v>45929.625</v>
      </c>
      <c r="B6513" s="11">
        <v>0.625</v>
      </c>
      <c r="C6513" s="12">
        <v>1654.034997</v>
      </c>
    </row>
    <row r="6514" spans="1:3" x14ac:dyDescent="0.25">
      <c r="A6514" s="8">
        <v>45929.666666666664</v>
      </c>
      <c r="B6514" s="11">
        <v>0.66666666666666663</v>
      </c>
      <c r="C6514" s="12">
        <v>408.95143200000001</v>
      </c>
    </row>
    <row r="6515" spans="1:3" x14ac:dyDescent="0.25">
      <c r="A6515" s="8">
        <v>45929.708333333336</v>
      </c>
      <c r="B6515" s="11">
        <v>0.70833333333333337</v>
      </c>
      <c r="C6515" s="12">
        <v>367.06959899999998</v>
      </c>
    </row>
    <row r="6516" spans="1:3" x14ac:dyDescent="0.25">
      <c r="A6516" s="8">
        <v>45929.75</v>
      </c>
      <c r="B6516" s="11">
        <v>0.75</v>
      </c>
      <c r="C6516" s="12">
        <v>436.54608999999999</v>
      </c>
    </row>
    <row r="6517" spans="1:3" x14ac:dyDescent="0.25">
      <c r="A6517" s="8">
        <v>45929.791666666664</v>
      </c>
      <c r="B6517" s="11">
        <v>0.79166666666666663</v>
      </c>
      <c r="C6517" s="12">
        <v>396.96186799999998</v>
      </c>
    </row>
    <row r="6518" spans="1:3" x14ac:dyDescent="0.25">
      <c r="A6518" s="8">
        <v>45929.833333333336</v>
      </c>
      <c r="B6518" s="11">
        <v>0.83333333333333337</v>
      </c>
      <c r="C6518" s="12">
        <v>443.15901100000002</v>
      </c>
    </row>
    <row r="6519" spans="1:3" x14ac:dyDescent="0.25">
      <c r="A6519" s="8">
        <v>45929.875</v>
      </c>
      <c r="B6519" s="11">
        <v>0.875</v>
      </c>
      <c r="C6519" s="12">
        <v>507.30551100000002</v>
      </c>
    </row>
    <row r="6520" spans="1:3" x14ac:dyDescent="0.25">
      <c r="A6520" s="8">
        <v>45929.916666666664</v>
      </c>
      <c r="B6520" s="11">
        <v>0.91666666666666663</v>
      </c>
      <c r="C6520" s="12">
        <v>507.88866100000001</v>
      </c>
    </row>
    <row r="6521" spans="1:3" x14ac:dyDescent="0.25">
      <c r="A6521" s="8">
        <v>45929.958333333336</v>
      </c>
      <c r="B6521" s="11">
        <v>0.95833333333333337</v>
      </c>
      <c r="C6521" s="12">
        <v>499.49130100000002</v>
      </c>
    </row>
    <row r="6522" spans="1:3" x14ac:dyDescent="0.25">
      <c r="A6522" s="8">
        <v>45930</v>
      </c>
      <c r="B6522" s="11">
        <v>0</v>
      </c>
      <c r="C6522" s="12">
        <v>647.10989199999995</v>
      </c>
    </row>
    <row r="6523" spans="1:3" x14ac:dyDescent="0.25">
      <c r="A6523" s="8">
        <v>45930.041666666664</v>
      </c>
      <c r="B6523" s="11">
        <v>4.1666666666666664E-2</v>
      </c>
      <c r="C6523" s="12">
        <v>628.42576599999995</v>
      </c>
    </row>
    <row r="6524" spans="1:3" x14ac:dyDescent="0.25">
      <c r="A6524" s="8">
        <v>45930.083333333336</v>
      </c>
      <c r="B6524" s="11">
        <v>8.3333333333333329E-2</v>
      </c>
      <c r="C6524" s="12">
        <v>651.93837399999995</v>
      </c>
    </row>
    <row r="6525" spans="1:3" x14ac:dyDescent="0.25">
      <c r="A6525" s="8">
        <v>45930.125</v>
      </c>
      <c r="B6525" s="11">
        <v>0.125</v>
      </c>
      <c r="C6525" s="12">
        <v>625.113474</v>
      </c>
    </row>
    <row r="6526" spans="1:3" x14ac:dyDescent="0.25">
      <c r="A6526" s="8">
        <v>45930.166666666664</v>
      </c>
      <c r="B6526" s="11">
        <v>0.16666666666666666</v>
      </c>
      <c r="C6526" s="12">
        <v>646.13019999999995</v>
      </c>
    </row>
    <row r="6527" spans="1:3" x14ac:dyDescent="0.25">
      <c r="A6527" s="8">
        <v>45930.208333333336</v>
      </c>
      <c r="B6527" s="11">
        <v>0.20833333333333334</v>
      </c>
      <c r="C6527" s="12">
        <v>664.35946899999999</v>
      </c>
    </row>
    <row r="6528" spans="1:3" x14ac:dyDescent="0.25">
      <c r="A6528" s="8">
        <v>45930.25</v>
      </c>
      <c r="B6528" s="11">
        <v>0.25</v>
      </c>
      <c r="C6528" s="12">
        <v>643.79759999999999</v>
      </c>
    </row>
    <row r="6529" spans="1:3" x14ac:dyDescent="0.25">
      <c r="A6529" s="8">
        <v>45930.291666666664</v>
      </c>
      <c r="B6529" s="11">
        <v>0.29166666666666669</v>
      </c>
      <c r="C6529" s="12">
        <v>638.93412899999998</v>
      </c>
    </row>
    <row r="6530" spans="1:3" x14ac:dyDescent="0.25">
      <c r="A6530" s="8">
        <v>45930.333333333336</v>
      </c>
      <c r="B6530" s="11">
        <v>0.33333333333333331</v>
      </c>
      <c r="C6530" s="12">
        <v>680.99090699999999</v>
      </c>
    </row>
    <row r="6531" spans="1:3" x14ac:dyDescent="0.25">
      <c r="A6531" s="8">
        <v>45930.375</v>
      </c>
      <c r="B6531" s="11">
        <v>0.375</v>
      </c>
      <c r="C6531" s="12">
        <v>646.34013400000003</v>
      </c>
    </row>
    <row r="6532" spans="1:3" x14ac:dyDescent="0.25">
      <c r="A6532" s="8">
        <v>45930.416666666664</v>
      </c>
      <c r="B6532" s="11">
        <v>0.41666666666666669</v>
      </c>
      <c r="C6532" s="12">
        <v>714.38207599999998</v>
      </c>
    </row>
    <row r="6533" spans="1:3" x14ac:dyDescent="0.25">
      <c r="A6533" s="8">
        <v>45930.458333333336</v>
      </c>
      <c r="B6533" s="11">
        <v>0.45833333333333331</v>
      </c>
      <c r="C6533" s="12">
        <v>868.71855500000004</v>
      </c>
    </row>
    <row r="6534" spans="1:3" x14ac:dyDescent="0.25">
      <c r="A6534" s="8">
        <v>45930.5</v>
      </c>
      <c r="B6534" s="11">
        <v>0.5</v>
      </c>
      <c r="C6534" s="12">
        <v>742.12835299999995</v>
      </c>
    </row>
    <row r="6535" spans="1:3" x14ac:dyDescent="0.25">
      <c r="A6535" s="8">
        <v>45930.541666666664</v>
      </c>
      <c r="B6535" s="11">
        <v>0.54166666666666663</v>
      </c>
      <c r="C6535" s="12">
        <v>713.42570999999998</v>
      </c>
    </row>
    <row r="6536" spans="1:3" x14ac:dyDescent="0.25">
      <c r="A6536" s="8">
        <v>45930.583333333336</v>
      </c>
      <c r="B6536" s="11">
        <v>0.58333333333333337</v>
      </c>
      <c r="C6536" s="12">
        <v>629.17219799999998</v>
      </c>
    </row>
    <row r="6537" spans="1:3" x14ac:dyDescent="0.25">
      <c r="A6537" s="8">
        <v>45930.625</v>
      </c>
      <c r="B6537" s="11">
        <v>0.625</v>
      </c>
      <c r="C6537" s="12">
        <v>621.64956299999994</v>
      </c>
    </row>
    <row r="6538" spans="1:3" x14ac:dyDescent="0.25">
      <c r="A6538" s="8">
        <v>45930.666666666664</v>
      </c>
      <c r="B6538" s="11">
        <v>0.66666666666666663</v>
      </c>
      <c r="C6538" s="12">
        <v>600.11966500000005</v>
      </c>
    </row>
    <row r="6539" spans="1:3" x14ac:dyDescent="0.25">
      <c r="A6539" s="8">
        <v>45930.708333333336</v>
      </c>
      <c r="B6539" s="11">
        <v>0.70833333333333337</v>
      </c>
      <c r="C6539" s="12">
        <v>567.299983</v>
      </c>
    </row>
    <row r="6540" spans="1:3" x14ac:dyDescent="0.25">
      <c r="A6540" s="8">
        <v>45930.75</v>
      </c>
      <c r="B6540" s="11">
        <v>0.75</v>
      </c>
      <c r="C6540" s="12">
        <v>516.79919299999995</v>
      </c>
    </row>
    <row r="6541" spans="1:3" x14ac:dyDescent="0.25">
      <c r="A6541" s="8">
        <v>45930.791666666664</v>
      </c>
      <c r="B6541" s="11">
        <v>0.79166666666666663</v>
      </c>
      <c r="C6541" s="12">
        <v>611.52607899999998</v>
      </c>
    </row>
    <row r="6542" spans="1:3" x14ac:dyDescent="0.25">
      <c r="A6542" s="8">
        <v>45930.833333333336</v>
      </c>
      <c r="B6542" s="11">
        <v>0.83333333333333337</v>
      </c>
      <c r="C6542" s="12">
        <v>618.61718299999995</v>
      </c>
    </row>
    <row r="6543" spans="1:3" x14ac:dyDescent="0.25">
      <c r="A6543" s="8">
        <v>45930.875</v>
      </c>
      <c r="B6543" s="11">
        <v>0.875</v>
      </c>
      <c r="C6543" s="12">
        <v>642.44469200000003</v>
      </c>
    </row>
    <row r="6544" spans="1:3" x14ac:dyDescent="0.25">
      <c r="A6544" s="8">
        <v>45930.916666666664</v>
      </c>
      <c r="B6544" s="11">
        <v>0.91666666666666663</v>
      </c>
      <c r="C6544" s="12">
        <v>617.95239200000003</v>
      </c>
    </row>
    <row r="6545" spans="1:3" x14ac:dyDescent="0.25">
      <c r="A6545" s="8">
        <v>45930.958333333336</v>
      </c>
      <c r="B6545" s="11">
        <v>0.95833333333333337</v>
      </c>
      <c r="C6545" s="12">
        <v>600.72614099999998</v>
      </c>
    </row>
    <row r="6546" spans="1:3" x14ac:dyDescent="0.25">
      <c r="A6546" s="8">
        <v>45931</v>
      </c>
      <c r="B6546" s="11">
        <v>0</v>
      </c>
      <c r="C6546" s="12">
        <v>578.50812599999995</v>
      </c>
    </row>
    <row r="6547" spans="1:3" x14ac:dyDescent="0.25">
      <c r="A6547" s="8">
        <v>45931.041666666664</v>
      </c>
      <c r="B6547" s="11">
        <v>4.1666666666666664E-2</v>
      </c>
      <c r="C6547" s="12">
        <v>610.54638699999998</v>
      </c>
    </row>
    <row r="6548" spans="1:3" x14ac:dyDescent="0.25">
      <c r="A6548" s="8">
        <v>45931.083333333336</v>
      </c>
      <c r="B6548" s="11">
        <v>8.3333333333333329E-2</v>
      </c>
      <c r="C6548" s="12">
        <v>620.68153400000006</v>
      </c>
    </row>
    <row r="6549" spans="1:3" x14ac:dyDescent="0.25">
      <c r="A6549" s="8">
        <v>45931.125</v>
      </c>
      <c r="B6549" s="11">
        <v>0.125</v>
      </c>
      <c r="C6549" s="12">
        <v>650.02564199999995</v>
      </c>
    </row>
    <row r="6550" spans="1:3" x14ac:dyDescent="0.25">
      <c r="A6550" s="8">
        <v>45931.166666666664</v>
      </c>
      <c r="B6550" s="11">
        <v>0.16666666666666666</v>
      </c>
      <c r="C6550" s="12">
        <v>653.86276899999996</v>
      </c>
    </row>
    <row r="6551" spans="1:3" x14ac:dyDescent="0.25">
      <c r="A6551" s="8">
        <v>45931.208333333336</v>
      </c>
      <c r="B6551" s="11">
        <v>0.20833333333333334</v>
      </c>
      <c r="C6551" s="12">
        <v>685.70275900000001</v>
      </c>
    </row>
    <row r="6552" spans="1:3" x14ac:dyDescent="0.25">
      <c r="A6552" s="8">
        <v>45931.25</v>
      </c>
      <c r="B6552" s="11">
        <v>0.25</v>
      </c>
      <c r="C6552" s="12">
        <v>727.74787400000002</v>
      </c>
    </row>
    <row r="6553" spans="1:3" x14ac:dyDescent="0.25">
      <c r="A6553" s="8">
        <v>45931.291666666664</v>
      </c>
      <c r="B6553" s="11">
        <v>0.29166666666666669</v>
      </c>
      <c r="C6553" s="12">
        <v>771.21341500000005</v>
      </c>
    </row>
    <row r="6554" spans="1:3" x14ac:dyDescent="0.25">
      <c r="A6554" s="8">
        <v>45931.333333333336</v>
      </c>
      <c r="B6554" s="11">
        <v>0.33333333333333331</v>
      </c>
      <c r="C6554" s="12">
        <v>872.69958999999994</v>
      </c>
    </row>
    <row r="6555" spans="1:3" x14ac:dyDescent="0.25">
      <c r="A6555" s="8">
        <v>45931.375</v>
      </c>
      <c r="B6555" s="11">
        <v>0.375</v>
      </c>
      <c r="C6555" s="12">
        <v>873.87573499999996</v>
      </c>
    </row>
    <row r="6556" spans="1:3" x14ac:dyDescent="0.25">
      <c r="A6556" s="8">
        <v>45931.416666666664</v>
      </c>
      <c r="B6556" s="11">
        <v>0.41666666666666669</v>
      </c>
      <c r="C6556" s="12">
        <v>863.15069000000005</v>
      </c>
    </row>
    <row r="6557" spans="1:3" x14ac:dyDescent="0.25">
      <c r="A6557" s="8">
        <v>45931.458333333336</v>
      </c>
      <c r="B6557" s="11">
        <v>0.45833333333333331</v>
      </c>
      <c r="C6557" s="12">
        <v>822.18358000000001</v>
      </c>
    </row>
    <row r="6558" spans="1:3" x14ac:dyDescent="0.25">
      <c r="A6558" s="8">
        <v>45931.5</v>
      </c>
      <c r="B6558" s="11">
        <v>0.5</v>
      </c>
      <c r="C6558" s="12">
        <v>861.07788000000005</v>
      </c>
    </row>
    <row r="6559" spans="1:3" x14ac:dyDescent="0.25">
      <c r="A6559" s="8">
        <v>45931.541666666664</v>
      </c>
      <c r="B6559" s="11">
        <v>0.54166666666666663</v>
      </c>
      <c r="C6559" s="12">
        <v>619.95650999999998</v>
      </c>
    </row>
    <row r="6560" spans="1:3" x14ac:dyDescent="0.25">
      <c r="A6560" s="8">
        <v>45931.583333333336</v>
      </c>
      <c r="B6560" s="11">
        <v>0.58333333333333337</v>
      </c>
      <c r="C6560" s="12">
        <v>455.62227000000001</v>
      </c>
    </row>
    <row r="6561" spans="1:3" x14ac:dyDescent="0.25">
      <c r="A6561" s="8">
        <v>45931.625</v>
      </c>
      <c r="B6561" s="11">
        <v>0.625</v>
      </c>
      <c r="C6561" s="12">
        <v>412.24464499999999</v>
      </c>
    </row>
    <row r="6562" spans="1:3" x14ac:dyDescent="0.25">
      <c r="A6562" s="8">
        <v>45931.666666666664</v>
      </c>
      <c r="B6562" s="11">
        <v>0.66666666666666663</v>
      </c>
      <c r="C6562" s="12">
        <v>404.11643500000002</v>
      </c>
    </row>
    <row r="6563" spans="1:3" x14ac:dyDescent="0.25">
      <c r="A6563" s="8">
        <v>45931.708333333336</v>
      </c>
      <c r="B6563" s="11">
        <v>0.70833333333333337</v>
      </c>
      <c r="C6563" s="12">
        <v>343.609015</v>
      </c>
    </row>
    <row r="6564" spans="1:3" x14ac:dyDescent="0.25">
      <c r="A6564" s="8">
        <v>45931.75</v>
      </c>
      <c r="B6564" s="11">
        <v>0.75</v>
      </c>
      <c r="C6564" s="12">
        <v>380.20925</v>
      </c>
    </row>
    <row r="6565" spans="1:3" x14ac:dyDescent="0.25">
      <c r="A6565" s="8">
        <v>45931.791666666664</v>
      </c>
      <c r="B6565" s="11">
        <v>0.79166666666666663</v>
      </c>
      <c r="C6565" s="12">
        <v>517.57366999999999</v>
      </c>
    </row>
    <row r="6566" spans="1:3" x14ac:dyDescent="0.25">
      <c r="A6566" s="8">
        <v>45931.833333333336</v>
      </c>
      <c r="B6566" s="11">
        <v>0.83333333333333337</v>
      </c>
      <c r="C6566" s="12">
        <v>732.59859500000005</v>
      </c>
    </row>
    <row r="6567" spans="1:3" x14ac:dyDescent="0.25">
      <c r="A6567" s="8">
        <v>45931.875</v>
      </c>
      <c r="B6567" s="11">
        <v>0.875</v>
      </c>
      <c r="C6567" s="12">
        <v>702.70587999999998</v>
      </c>
    </row>
    <row r="6568" spans="1:3" x14ac:dyDescent="0.25">
      <c r="A6568" s="8">
        <v>45931.916666666664</v>
      </c>
      <c r="B6568" s="11">
        <v>0.91666666666666663</v>
      </c>
      <c r="C6568" s="12">
        <v>606.68120999999996</v>
      </c>
    </row>
    <row r="6569" spans="1:3" x14ac:dyDescent="0.25">
      <c r="A6569" s="8">
        <v>45931.958333333336</v>
      </c>
      <c r="B6569" s="11">
        <v>0.95833333333333337</v>
      </c>
      <c r="C6569" s="12">
        <v>592.80037000000004</v>
      </c>
    </row>
    <row r="6570" spans="1:3" x14ac:dyDescent="0.25">
      <c r="A6570" s="8">
        <v>45932</v>
      </c>
      <c r="B6570" s="11">
        <v>0</v>
      </c>
      <c r="C6570" s="12">
        <v>627.54904999999997</v>
      </c>
    </row>
    <row r="6571" spans="1:3" x14ac:dyDescent="0.25">
      <c r="A6571" s="8">
        <v>45932.041666666664</v>
      </c>
      <c r="B6571" s="11">
        <v>4.1666666666666664E-2</v>
      </c>
      <c r="C6571" s="12">
        <v>663.74171000000001</v>
      </c>
    </row>
    <row r="6572" spans="1:3" x14ac:dyDescent="0.25">
      <c r="A6572" s="8">
        <v>45932.083333333336</v>
      </c>
      <c r="B6572" s="11">
        <v>8.3333333333333329E-2</v>
      </c>
      <c r="C6572" s="12">
        <v>692.84256500000004</v>
      </c>
    </row>
    <row r="6573" spans="1:3" x14ac:dyDescent="0.25">
      <c r="A6573" s="8">
        <v>45932.125</v>
      </c>
      <c r="B6573" s="11">
        <v>0.125</v>
      </c>
      <c r="C6573" s="12">
        <v>712.77880500000003</v>
      </c>
    </row>
    <row r="6574" spans="1:3" x14ac:dyDescent="0.25">
      <c r="A6574" s="8">
        <v>45932.166666666664</v>
      </c>
      <c r="B6574" s="11">
        <v>0.16666666666666666</v>
      </c>
      <c r="C6574" s="12">
        <v>780.93699000000004</v>
      </c>
    </row>
    <row r="6575" spans="1:3" x14ac:dyDescent="0.25">
      <c r="A6575" s="8">
        <v>45932.208333333336</v>
      </c>
      <c r="B6575" s="11">
        <v>0.20833333333333334</v>
      </c>
      <c r="C6575" s="12">
        <v>726.45003499999996</v>
      </c>
    </row>
    <row r="6576" spans="1:3" x14ac:dyDescent="0.25">
      <c r="A6576" s="8">
        <v>45932.25</v>
      </c>
      <c r="B6576" s="11">
        <v>0.25</v>
      </c>
      <c r="C6576" s="12">
        <v>717.50667499999997</v>
      </c>
    </row>
    <row r="6577" spans="1:3" x14ac:dyDescent="0.25">
      <c r="A6577" s="8">
        <v>45932.291666666664</v>
      </c>
      <c r="B6577" s="11">
        <v>0.29166666666666669</v>
      </c>
      <c r="C6577" s="12">
        <v>836.94943999999998</v>
      </c>
    </row>
    <row r="6578" spans="1:3" x14ac:dyDescent="0.25">
      <c r="A6578" s="8">
        <v>45932.333333333336</v>
      </c>
      <c r="B6578" s="11">
        <v>0.33333333333333331</v>
      </c>
      <c r="C6578" s="12">
        <v>822.50963999999999</v>
      </c>
    </row>
    <row r="6579" spans="1:3" x14ac:dyDescent="0.25">
      <c r="A6579" s="8">
        <v>45932.375</v>
      </c>
      <c r="B6579" s="11">
        <v>0.375</v>
      </c>
      <c r="C6579" s="12">
        <v>856.1404</v>
      </c>
    </row>
    <row r="6580" spans="1:3" x14ac:dyDescent="0.25">
      <c r="A6580" s="8">
        <v>45932.416666666664</v>
      </c>
      <c r="B6580" s="11">
        <v>0.41666666666666669</v>
      </c>
      <c r="C6580" s="12">
        <v>820.02925500000003</v>
      </c>
    </row>
    <row r="6581" spans="1:3" x14ac:dyDescent="0.25">
      <c r="A6581" s="8">
        <v>45932.458333333336</v>
      </c>
      <c r="B6581" s="11">
        <v>0.45833333333333331</v>
      </c>
      <c r="C6581" s="12">
        <v>777.01262499999996</v>
      </c>
    </row>
    <row r="6582" spans="1:3" x14ac:dyDescent="0.25">
      <c r="A6582" s="8">
        <v>45932.5</v>
      </c>
      <c r="B6582" s="11">
        <v>0.5</v>
      </c>
      <c r="C6582" s="12">
        <v>725.00605499999995</v>
      </c>
    </row>
    <row r="6583" spans="1:3" x14ac:dyDescent="0.25">
      <c r="A6583" s="8">
        <v>45932.541666666664</v>
      </c>
      <c r="B6583" s="11">
        <v>0.54166666666666663</v>
      </c>
      <c r="C6583" s="12">
        <v>498.91838000000001</v>
      </c>
    </row>
    <row r="6584" spans="1:3" x14ac:dyDescent="0.25">
      <c r="A6584" s="8">
        <v>45932.583333333336</v>
      </c>
      <c r="B6584" s="11">
        <v>0.58333333333333337</v>
      </c>
      <c r="C6584" s="12">
        <v>412.47754500000002</v>
      </c>
    </row>
    <row r="6585" spans="1:3" x14ac:dyDescent="0.25">
      <c r="A6585" s="8">
        <v>45932.625</v>
      </c>
      <c r="B6585" s="11">
        <v>0.625</v>
      </c>
      <c r="C6585" s="12">
        <v>330.217265</v>
      </c>
    </row>
    <row r="6586" spans="1:3" x14ac:dyDescent="0.25">
      <c r="A6586" s="8">
        <v>45932.666666666664</v>
      </c>
      <c r="B6586" s="11">
        <v>0.66666666666666663</v>
      </c>
      <c r="C6586" s="12">
        <v>326.14151500000003</v>
      </c>
    </row>
    <row r="6587" spans="1:3" x14ac:dyDescent="0.25">
      <c r="A6587" s="8">
        <v>45932.708333333336</v>
      </c>
      <c r="B6587" s="11">
        <v>0.70833333333333337</v>
      </c>
      <c r="C6587" s="12">
        <v>358.85232000000002</v>
      </c>
    </row>
    <row r="6588" spans="1:3" x14ac:dyDescent="0.25">
      <c r="A6588" s="8">
        <v>45932.75</v>
      </c>
      <c r="B6588" s="11">
        <v>0.75</v>
      </c>
      <c r="C6588" s="12">
        <v>397.26917500000002</v>
      </c>
    </row>
    <row r="6589" spans="1:3" x14ac:dyDescent="0.25">
      <c r="A6589" s="8">
        <v>45932.791666666664</v>
      </c>
      <c r="B6589" s="11">
        <v>0.79166666666666663</v>
      </c>
      <c r="C6589" s="12">
        <v>497.67236500000001</v>
      </c>
    </row>
    <row r="6590" spans="1:3" x14ac:dyDescent="0.25">
      <c r="A6590" s="8">
        <v>45932.833333333336</v>
      </c>
      <c r="B6590" s="11">
        <v>0.83333333333333337</v>
      </c>
      <c r="C6590" s="12">
        <v>578.47702000000004</v>
      </c>
    </row>
    <row r="6591" spans="1:3" x14ac:dyDescent="0.25">
      <c r="A6591" s="8">
        <v>45932.875</v>
      </c>
      <c r="B6591" s="11">
        <v>0.875</v>
      </c>
      <c r="C6591" s="12">
        <v>635.42106999999999</v>
      </c>
    </row>
    <row r="6592" spans="1:3" x14ac:dyDescent="0.25">
      <c r="A6592" s="8">
        <v>45932.916666666664</v>
      </c>
      <c r="B6592" s="11">
        <v>0.91666666666666663</v>
      </c>
      <c r="C6592" s="12">
        <v>576.64875500000005</v>
      </c>
    </row>
    <row r="6593" spans="1:3" x14ac:dyDescent="0.25">
      <c r="A6593" s="8">
        <v>45932.958333333336</v>
      </c>
      <c r="B6593" s="11">
        <v>0.95833333333333337</v>
      </c>
      <c r="C6593" s="12">
        <v>586.04627000000005</v>
      </c>
    </row>
    <row r="6594" spans="1:3" x14ac:dyDescent="0.25">
      <c r="A6594" s="8">
        <v>45933</v>
      </c>
      <c r="B6594" s="11">
        <v>0</v>
      </c>
      <c r="C6594" s="12">
        <v>632.41665999999998</v>
      </c>
    </row>
    <row r="6595" spans="1:3" x14ac:dyDescent="0.25">
      <c r="A6595" s="8">
        <v>45933.041666666664</v>
      </c>
      <c r="B6595" s="11">
        <v>4.1666666666666664E-2</v>
      </c>
      <c r="C6595" s="12">
        <v>662.64707999999996</v>
      </c>
    </row>
    <row r="6596" spans="1:3" x14ac:dyDescent="0.25">
      <c r="A6596" s="8">
        <v>45933.083333333336</v>
      </c>
      <c r="B6596" s="11">
        <v>8.3333333333333329E-2</v>
      </c>
      <c r="C6596" s="12">
        <v>789.71731999999997</v>
      </c>
    </row>
    <row r="6597" spans="1:3" x14ac:dyDescent="0.25">
      <c r="A6597" s="8">
        <v>45933.125</v>
      </c>
      <c r="B6597" s="11">
        <v>0.125</v>
      </c>
      <c r="C6597" s="12">
        <v>711.62594999999999</v>
      </c>
    </row>
    <row r="6598" spans="1:3" x14ac:dyDescent="0.25">
      <c r="A6598" s="8">
        <v>45933.166666666664</v>
      </c>
      <c r="B6598" s="11">
        <v>0.16666666666666666</v>
      </c>
      <c r="C6598" s="12">
        <v>671.86991999999998</v>
      </c>
    </row>
    <row r="6599" spans="1:3" x14ac:dyDescent="0.25">
      <c r="A6599" s="8">
        <v>45933.208333333336</v>
      </c>
      <c r="B6599" s="11">
        <v>0.20833333333333334</v>
      </c>
      <c r="C6599" s="12">
        <v>680.09128999999996</v>
      </c>
    </row>
    <row r="6600" spans="1:3" x14ac:dyDescent="0.25">
      <c r="A6600" s="8">
        <v>45933.25</v>
      </c>
      <c r="B6600" s="11">
        <v>0.25</v>
      </c>
      <c r="C6600" s="12">
        <v>698.04787999999996</v>
      </c>
    </row>
    <row r="6601" spans="1:3" x14ac:dyDescent="0.25">
      <c r="A6601" s="8">
        <v>45933.291666666664</v>
      </c>
      <c r="B6601" s="11">
        <v>0.29166666666666669</v>
      </c>
      <c r="C6601" s="12">
        <v>874.39976000000001</v>
      </c>
    </row>
    <row r="6602" spans="1:3" x14ac:dyDescent="0.25">
      <c r="A6602" s="8">
        <v>45933.333333333336</v>
      </c>
      <c r="B6602" s="11">
        <v>0.33333333333333331</v>
      </c>
      <c r="C6602" s="12">
        <v>769.28034500000001</v>
      </c>
    </row>
    <row r="6603" spans="1:3" x14ac:dyDescent="0.25">
      <c r="A6603" s="8">
        <v>45933.375</v>
      </c>
      <c r="B6603" s="11">
        <v>0.375</v>
      </c>
      <c r="C6603" s="12">
        <v>642.31491000000005</v>
      </c>
    </row>
    <row r="6604" spans="1:3" x14ac:dyDescent="0.25">
      <c r="A6604" s="8">
        <v>45933.416666666664</v>
      </c>
      <c r="B6604" s="11">
        <v>0.41666666666666669</v>
      </c>
      <c r="C6604" s="12">
        <v>603.15277500000002</v>
      </c>
    </row>
    <row r="6605" spans="1:3" x14ac:dyDescent="0.25">
      <c r="A6605" s="8">
        <v>45933.458333333336</v>
      </c>
      <c r="B6605" s="11">
        <v>0.45833333333333331</v>
      </c>
      <c r="C6605" s="12">
        <v>595.61846000000003</v>
      </c>
    </row>
    <row r="6606" spans="1:3" x14ac:dyDescent="0.25">
      <c r="A6606" s="8">
        <v>45933.5</v>
      </c>
      <c r="B6606" s="11">
        <v>0.5</v>
      </c>
      <c r="C6606" s="12">
        <v>574.99516500000004</v>
      </c>
    </row>
    <row r="6607" spans="1:3" x14ac:dyDescent="0.25">
      <c r="A6607" s="8">
        <v>45933.541666666664</v>
      </c>
      <c r="B6607" s="11">
        <v>0.54166666666666663</v>
      </c>
      <c r="C6607" s="12">
        <v>577.97628499999996</v>
      </c>
    </row>
    <row r="6608" spans="1:3" x14ac:dyDescent="0.25">
      <c r="A6608" s="8">
        <v>45933.583333333336</v>
      </c>
      <c r="B6608" s="11">
        <v>0.58333333333333337</v>
      </c>
      <c r="C6608" s="12">
        <v>532.03675999999996</v>
      </c>
    </row>
    <row r="6609" spans="1:3" x14ac:dyDescent="0.25">
      <c r="A6609" s="8">
        <v>45933.625</v>
      </c>
      <c r="B6609" s="11">
        <v>0.625</v>
      </c>
      <c r="C6609" s="12">
        <v>535.83303000000001</v>
      </c>
    </row>
    <row r="6610" spans="1:3" x14ac:dyDescent="0.25">
      <c r="A6610" s="8">
        <v>45933.666666666664</v>
      </c>
      <c r="B6610" s="11">
        <v>0.66666666666666663</v>
      </c>
      <c r="C6610" s="12">
        <v>547.05880999999999</v>
      </c>
    </row>
    <row r="6611" spans="1:3" x14ac:dyDescent="0.25">
      <c r="A6611" s="8">
        <v>45933.708333333336</v>
      </c>
      <c r="B6611" s="11">
        <v>0.70833333333333337</v>
      </c>
      <c r="C6611" s="12">
        <v>581.30675499999995</v>
      </c>
    </row>
    <row r="6612" spans="1:3" x14ac:dyDescent="0.25">
      <c r="A6612" s="8">
        <v>45933.75</v>
      </c>
      <c r="B6612" s="11">
        <v>0.75</v>
      </c>
      <c r="C6612" s="12">
        <v>580.02580499999999</v>
      </c>
    </row>
    <row r="6613" spans="1:3" x14ac:dyDescent="0.25">
      <c r="A6613" s="8">
        <v>45933.791666666664</v>
      </c>
      <c r="B6613" s="11">
        <v>0.79166666666666663</v>
      </c>
      <c r="C6613" s="12">
        <v>569.80149500000005</v>
      </c>
    </row>
    <row r="6614" spans="1:3" x14ac:dyDescent="0.25">
      <c r="A6614" s="8">
        <v>45933.833333333336</v>
      </c>
      <c r="B6614" s="11">
        <v>0.83333333333333337</v>
      </c>
      <c r="C6614" s="12">
        <v>565.56271500000003</v>
      </c>
    </row>
    <row r="6615" spans="1:3" x14ac:dyDescent="0.25">
      <c r="A6615" s="8">
        <v>45933.875</v>
      </c>
      <c r="B6615" s="11">
        <v>0.875</v>
      </c>
      <c r="C6615" s="12">
        <v>618.221405</v>
      </c>
    </row>
    <row r="6616" spans="1:3" x14ac:dyDescent="0.25">
      <c r="A6616" s="8">
        <v>45933.916666666664</v>
      </c>
      <c r="B6616" s="11">
        <v>0.91666666666666663</v>
      </c>
      <c r="C6616" s="12">
        <v>743.88260000000002</v>
      </c>
    </row>
    <row r="6617" spans="1:3" x14ac:dyDescent="0.25">
      <c r="A6617" s="8">
        <v>45933.958333333336</v>
      </c>
      <c r="B6617" s="11">
        <v>0.95833333333333337</v>
      </c>
      <c r="C6617" s="12">
        <v>566.11003000000005</v>
      </c>
    </row>
    <row r="6618" spans="1:3" x14ac:dyDescent="0.25">
      <c r="A6618" s="8">
        <v>45934</v>
      </c>
      <c r="B6618" s="11">
        <v>0</v>
      </c>
      <c r="C6618" s="12">
        <v>634.76895000000002</v>
      </c>
    </row>
    <row r="6619" spans="1:3" x14ac:dyDescent="0.25">
      <c r="A6619" s="8">
        <v>45934.041666666664</v>
      </c>
      <c r="B6619" s="11">
        <v>4.1666666666666664E-2</v>
      </c>
      <c r="C6619" s="12">
        <v>669.96014000000002</v>
      </c>
    </row>
    <row r="6620" spans="1:3" x14ac:dyDescent="0.25">
      <c r="A6620" s="8">
        <v>45934.083333333336</v>
      </c>
      <c r="B6620" s="11">
        <v>8.3333333333333329E-2</v>
      </c>
      <c r="C6620" s="12">
        <v>681.44210999999996</v>
      </c>
    </row>
    <row r="6621" spans="1:3" x14ac:dyDescent="0.25">
      <c r="A6621" s="8">
        <v>45934.125</v>
      </c>
      <c r="B6621" s="11">
        <v>0.125</v>
      </c>
      <c r="C6621" s="12">
        <v>663.287555</v>
      </c>
    </row>
    <row r="6622" spans="1:3" x14ac:dyDescent="0.25">
      <c r="A6622" s="8">
        <v>45934.166666666664</v>
      </c>
      <c r="B6622" s="11">
        <v>0.16666666666666666</v>
      </c>
      <c r="C6622" s="12">
        <v>670.23961999999995</v>
      </c>
    </row>
    <row r="6623" spans="1:3" x14ac:dyDescent="0.25">
      <c r="A6623" s="8">
        <v>45934.208333333336</v>
      </c>
      <c r="B6623" s="11">
        <v>0.20833333333333334</v>
      </c>
      <c r="C6623" s="12">
        <v>639.67149500000005</v>
      </c>
    </row>
    <row r="6624" spans="1:3" x14ac:dyDescent="0.25">
      <c r="A6624" s="8">
        <v>45934.25</v>
      </c>
      <c r="B6624" s="11">
        <v>0.25</v>
      </c>
      <c r="C6624" s="12">
        <v>617.74396000000002</v>
      </c>
    </row>
    <row r="6625" spans="1:3" x14ac:dyDescent="0.25">
      <c r="A6625" s="8">
        <v>45934.291666666664</v>
      </c>
      <c r="B6625" s="11">
        <v>0.29166666666666669</v>
      </c>
      <c r="C6625" s="12">
        <v>584.75367500000004</v>
      </c>
    </row>
    <row r="6626" spans="1:3" x14ac:dyDescent="0.25">
      <c r="A6626" s="8">
        <v>45934.333333333336</v>
      </c>
      <c r="B6626" s="11">
        <v>0.33333333333333331</v>
      </c>
      <c r="C6626" s="12">
        <v>629.41224999999997</v>
      </c>
    </row>
    <row r="6627" spans="1:3" x14ac:dyDescent="0.25">
      <c r="A6627" s="8">
        <v>45934.375</v>
      </c>
      <c r="B6627" s="11">
        <v>0.375</v>
      </c>
      <c r="C6627" s="12">
        <v>690.81633499999998</v>
      </c>
    </row>
    <row r="6628" spans="1:3" x14ac:dyDescent="0.25">
      <c r="A6628" s="8">
        <v>45934.416666666664</v>
      </c>
      <c r="B6628" s="11">
        <v>0.41666666666666669</v>
      </c>
      <c r="C6628" s="12">
        <v>677.07523500000002</v>
      </c>
    </row>
    <row r="6629" spans="1:3" x14ac:dyDescent="0.25">
      <c r="A6629" s="8">
        <v>45934.458333333336</v>
      </c>
      <c r="B6629" s="11">
        <v>0.45833333333333331</v>
      </c>
      <c r="C6629" s="12">
        <v>664.53357000000005</v>
      </c>
    </row>
    <row r="6630" spans="1:3" x14ac:dyDescent="0.25">
      <c r="A6630" s="8">
        <v>45934.5</v>
      </c>
      <c r="B6630" s="11">
        <v>0.5</v>
      </c>
      <c r="C6630" s="12">
        <v>664.47534499999995</v>
      </c>
    </row>
    <row r="6631" spans="1:3" x14ac:dyDescent="0.25">
      <c r="A6631" s="8">
        <v>45934.541666666664</v>
      </c>
      <c r="B6631" s="11">
        <v>0.54166666666666663</v>
      </c>
      <c r="C6631" s="12">
        <v>681.39553000000001</v>
      </c>
    </row>
    <row r="6632" spans="1:3" x14ac:dyDescent="0.25">
      <c r="A6632" s="8">
        <v>45934.583333333336</v>
      </c>
      <c r="B6632" s="11">
        <v>0.58333333333333337</v>
      </c>
      <c r="C6632" s="12">
        <v>650.74589000000003</v>
      </c>
    </row>
    <row r="6633" spans="1:3" x14ac:dyDescent="0.25">
      <c r="A6633" s="8">
        <v>45934.625</v>
      </c>
      <c r="B6633" s="11">
        <v>0.625</v>
      </c>
      <c r="C6633" s="12">
        <v>641.74430500000005</v>
      </c>
    </row>
    <row r="6634" spans="1:3" x14ac:dyDescent="0.25">
      <c r="A6634" s="8">
        <v>45934.666666666664</v>
      </c>
      <c r="B6634" s="11">
        <v>0.66666666666666663</v>
      </c>
      <c r="C6634" s="12">
        <v>628.98138500000005</v>
      </c>
    </row>
    <row r="6635" spans="1:3" x14ac:dyDescent="0.25">
      <c r="A6635" s="8">
        <v>45934.708333333336</v>
      </c>
      <c r="B6635" s="11">
        <v>0.70833333333333337</v>
      </c>
      <c r="C6635" s="12">
        <v>615.69443999999999</v>
      </c>
    </row>
    <row r="6636" spans="1:3" x14ac:dyDescent="0.25">
      <c r="A6636" s="8">
        <v>45934.75</v>
      </c>
      <c r="B6636" s="11">
        <v>0.75</v>
      </c>
      <c r="C6636" s="12">
        <v>689.29084</v>
      </c>
    </row>
    <row r="6637" spans="1:3" x14ac:dyDescent="0.25">
      <c r="A6637" s="8">
        <v>45934.791666666664</v>
      </c>
      <c r="B6637" s="11">
        <v>0.79166666666666663</v>
      </c>
      <c r="C6637" s="12">
        <v>668.49287000000004</v>
      </c>
    </row>
    <row r="6638" spans="1:3" x14ac:dyDescent="0.25">
      <c r="A6638" s="8">
        <v>45934.833333333336</v>
      </c>
      <c r="B6638" s="11">
        <v>0.83333333333333337</v>
      </c>
      <c r="C6638" s="12">
        <v>708.29548</v>
      </c>
    </row>
    <row r="6639" spans="1:3" x14ac:dyDescent="0.25">
      <c r="A6639" s="8">
        <v>45934.875</v>
      </c>
      <c r="B6639" s="11">
        <v>0.875</v>
      </c>
      <c r="C6639" s="12">
        <v>708.78457000000003</v>
      </c>
    </row>
    <row r="6640" spans="1:3" x14ac:dyDescent="0.25">
      <c r="A6640" s="8">
        <v>45934.916666666664</v>
      </c>
      <c r="B6640" s="11">
        <v>0.91666666666666663</v>
      </c>
      <c r="C6640" s="12">
        <v>656.33549000000005</v>
      </c>
    </row>
    <row r="6641" spans="1:3" x14ac:dyDescent="0.25">
      <c r="A6641" s="8">
        <v>45934.958333333336</v>
      </c>
      <c r="B6641" s="11">
        <v>0.95833333333333337</v>
      </c>
      <c r="C6641" s="12">
        <v>639.04266500000006</v>
      </c>
    </row>
    <row r="6642" spans="1:3" x14ac:dyDescent="0.25">
      <c r="A6642" s="8">
        <v>45935</v>
      </c>
      <c r="B6642" s="11">
        <v>0</v>
      </c>
      <c r="C6642" s="12">
        <v>641.11547499999995</v>
      </c>
    </row>
    <row r="6643" spans="1:3" x14ac:dyDescent="0.25">
      <c r="A6643" s="8">
        <v>45935.041666666664</v>
      </c>
      <c r="B6643" s="11">
        <v>4.1666666666666664E-2</v>
      </c>
      <c r="C6643" s="12">
        <v>652.22480499999995</v>
      </c>
    </row>
    <row r="6644" spans="1:3" x14ac:dyDescent="0.25">
      <c r="A6644" s="8">
        <v>45935.083333333336</v>
      </c>
      <c r="B6644" s="11">
        <v>8.3333333333333329E-2</v>
      </c>
      <c r="C6644" s="12">
        <v>630.91445499999998</v>
      </c>
    </row>
    <row r="6645" spans="1:3" x14ac:dyDescent="0.25">
      <c r="A6645" s="8">
        <v>45935.125</v>
      </c>
      <c r="B6645" s="11">
        <v>0.125</v>
      </c>
      <c r="C6645" s="12">
        <v>630.90281000000004</v>
      </c>
    </row>
    <row r="6646" spans="1:3" x14ac:dyDescent="0.25">
      <c r="A6646" s="8">
        <v>45935.166666666664</v>
      </c>
      <c r="B6646" s="11">
        <v>0.16666666666666666</v>
      </c>
      <c r="C6646" s="12">
        <v>646.37901499999998</v>
      </c>
    </row>
    <row r="6647" spans="1:3" x14ac:dyDescent="0.25">
      <c r="A6647" s="8">
        <v>45935.208333333336</v>
      </c>
      <c r="B6647" s="11">
        <v>0.20833333333333334</v>
      </c>
      <c r="C6647" s="12">
        <v>663.00807499999996</v>
      </c>
    </row>
    <row r="6648" spans="1:3" x14ac:dyDescent="0.25">
      <c r="A6648" s="8">
        <v>45935.25</v>
      </c>
      <c r="B6648" s="11">
        <v>0.25</v>
      </c>
      <c r="C6648" s="12">
        <v>668.783995</v>
      </c>
    </row>
    <row r="6649" spans="1:3" x14ac:dyDescent="0.25">
      <c r="A6649" s="8">
        <v>45935.291666666664</v>
      </c>
      <c r="B6649" s="11">
        <v>0.29166666666666669</v>
      </c>
      <c r="C6649" s="12">
        <v>705.17462</v>
      </c>
    </row>
    <row r="6650" spans="1:3" x14ac:dyDescent="0.25">
      <c r="A6650" s="8">
        <v>45935.333333333336</v>
      </c>
      <c r="B6650" s="11">
        <v>0.33333333333333331</v>
      </c>
      <c r="C6650" s="12">
        <v>846.84768999999994</v>
      </c>
    </row>
    <row r="6651" spans="1:3" x14ac:dyDescent="0.25">
      <c r="A6651" s="8">
        <v>45935.375</v>
      </c>
      <c r="B6651" s="11">
        <v>0.375</v>
      </c>
      <c r="C6651" s="12">
        <v>764.31957499999999</v>
      </c>
    </row>
    <row r="6652" spans="1:3" x14ac:dyDescent="0.25">
      <c r="A6652" s="8">
        <v>45935.416666666664</v>
      </c>
      <c r="B6652" s="11">
        <v>0.41666666666666669</v>
      </c>
      <c r="C6652" s="12">
        <v>735.89413000000002</v>
      </c>
    </row>
    <row r="6653" spans="1:3" x14ac:dyDescent="0.25">
      <c r="A6653" s="8">
        <v>45935.458333333336</v>
      </c>
      <c r="B6653" s="11">
        <v>0.45833333333333331</v>
      </c>
      <c r="C6653" s="12">
        <v>827.99443499999995</v>
      </c>
    </row>
    <row r="6654" spans="1:3" x14ac:dyDescent="0.25">
      <c r="A6654" s="8">
        <v>45935.5</v>
      </c>
      <c r="B6654" s="11">
        <v>0.5</v>
      </c>
      <c r="C6654" s="12">
        <v>824.05842500000006</v>
      </c>
    </row>
    <row r="6655" spans="1:3" x14ac:dyDescent="0.25">
      <c r="A6655" s="8">
        <v>45935.541666666664</v>
      </c>
      <c r="B6655" s="11">
        <v>0.54166666666666663</v>
      </c>
      <c r="C6655" s="12">
        <v>808.36096499999996</v>
      </c>
    </row>
    <row r="6656" spans="1:3" x14ac:dyDescent="0.25">
      <c r="A6656" s="8">
        <v>45935.583333333336</v>
      </c>
      <c r="B6656" s="11">
        <v>0.58333333333333337</v>
      </c>
      <c r="C6656" s="12">
        <v>817.17623000000003</v>
      </c>
    </row>
    <row r="6657" spans="1:3" x14ac:dyDescent="0.25">
      <c r="A6657" s="8">
        <v>45935.625</v>
      </c>
      <c r="B6657" s="11">
        <v>0.625</v>
      </c>
      <c r="C6657" s="12">
        <v>707.24743000000001</v>
      </c>
    </row>
    <row r="6658" spans="1:3" x14ac:dyDescent="0.25">
      <c r="A6658" s="8">
        <v>45935.666666666664</v>
      </c>
      <c r="B6658" s="11">
        <v>0.66666666666666663</v>
      </c>
      <c r="C6658" s="12">
        <v>744.41827000000001</v>
      </c>
    </row>
    <row r="6659" spans="1:3" x14ac:dyDescent="0.25">
      <c r="A6659" s="8">
        <v>45935.708333333336</v>
      </c>
      <c r="B6659" s="11">
        <v>0.70833333333333337</v>
      </c>
      <c r="C6659" s="12">
        <v>709.30859499999997</v>
      </c>
    </row>
    <row r="6660" spans="1:3" x14ac:dyDescent="0.25">
      <c r="A6660" s="8">
        <v>45935.75</v>
      </c>
      <c r="B6660" s="11">
        <v>0.75</v>
      </c>
      <c r="C6660" s="12">
        <v>756.69209999999998</v>
      </c>
    </row>
    <row r="6661" spans="1:3" x14ac:dyDescent="0.25">
      <c r="A6661" s="8">
        <v>45935.791666666664</v>
      </c>
      <c r="B6661" s="11">
        <v>0.79166666666666663</v>
      </c>
      <c r="C6661" s="12">
        <v>723.95800499999996</v>
      </c>
    </row>
    <row r="6662" spans="1:3" x14ac:dyDescent="0.25">
      <c r="A6662" s="8">
        <v>45935.833333333336</v>
      </c>
      <c r="B6662" s="11">
        <v>0.83333333333333337</v>
      </c>
      <c r="C6662" s="12">
        <v>730.22301500000003</v>
      </c>
    </row>
    <row r="6663" spans="1:3" x14ac:dyDescent="0.25">
      <c r="A6663" s="8">
        <v>45935.875</v>
      </c>
      <c r="B6663" s="11">
        <v>0.875</v>
      </c>
      <c r="C6663" s="12">
        <v>722.467445</v>
      </c>
    </row>
    <row r="6664" spans="1:3" x14ac:dyDescent="0.25">
      <c r="A6664" s="8">
        <v>45935.916666666664</v>
      </c>
      <c r="B6664" s="11">
        <v>0.91666666666666663</v>
      </c>
      <c r="C6664" s="12">
        <v>670.21632999999997</v>
      </c>
    </row>
    <row r="6665" spans="1:3" x14ac:dyDescent="0.25">
      <c r="A6665" s="8">
        <v>45935.958333333336</v>
      </c>
      <c r="B6665" s="11">
        <v>0.95833333333333337</v>
      </c>
      <c r="C6665" s="12">
        <v>698.63013000000001</v>
      </c>
    </row>
    <row r="6666" spans="1:3" x14ac:dyDescent="0.25">
      <c r="A6666" s="8">
        <v>45936</v>
      </c>
      <c r="B6666" s="11">
        <v>0</v>
      </c>
      <c r="C6666" s="12">
        <v>688.75517000000002</v>
      </c>
    </row>
    <row r="6667" spans="1:3" x14ac:dyDescent="0.25">
      <c r="A6667" s="8">
        <v>45936.041666666664</v>
      </c>
      <c r="B6667" s="11">
        <v>4.1666666666666664E-2</v>
      </c>
      <c r="C6667" s="12">
        <v>664.14928499999996</v>
      </c>
    </row>
    <row r="6668" spans="1:3" x14ac:dyDescent="0.25">
      <c r="A6668" s="8">
        <v>45936.083333333336</v>
      </c>
      <c r="B6668" s="11">
        <v>8.3333333333333329E-2</v>
      </c>
      <c r="C6668" s="12">
        <v>668.48122499999999</v>
      </c>
    </row>
    <row r="6669" spans="1:3" x14ac:dyDescent="0.25">
      <c r="A6669" s="8">
        <v>45936.125</v>
      </c>
      <c r="B6669" s="11">
        <v>0.125</v>
      </c>
      <c r="C6669" s="12">
        <v>684.27184499999998</v>
      </c>
    </row>
    <row r="6670" spans="1:3" x14ac:dyDescent="0.25">
      <c r="A6670" s="8">
        <v>45936.166666666664</v>
      </c>
      <c r="B6670" s="11">
        <v>0.16666666666666666</v>
      </c>
      <c r="C6670" s="12">
        <v>711.29989</v>
      </c>
    </row>
    <row r="6671" spans="1:3" x14ac:dyDescent="0.25">
      <c r="A6671" s="8">
        <v>45936.208333333336</v>
      </c>
      <c r="B6671" s="11">
        <v>0.20833333333333334</v>
      </c>
      <c r="C6671" s="12">
        <v>713.51243999999997</v>
      </c>
    </row>
    <row r="6672" spans="1:3" x14ac:dyDescent="0.25">
      <c r="A6672" s="8">
        <v>45936.25</v>
      </c>
      <c r="B6672" s="11">
        <v>0.25</v>
      </c>
      <c r="C6672" s="12">
        <v>729.61747500000001</v>
      </c>
    </row>
    <row r="6673" spans="1:3" x14ac:dyDescent="0.25">
      <c r="A6673" s="8">
        <v>45936.291666666664</v>
      </c>
      <c r="B6673" s="11">
        <v>0.29166666666666669</v>
      </c>
      <c r="C6673" s="12">
        <v>791.17294500000003</v>
      </c>
    </row>
    <row r="6674" spans="1:3" x14ac:dyDescent="0.25">
      <c r="A6674" s="8">
        <v>45936.333333333336</v>
      </c>
      <c r="B6674" s="11">
        <v>0.33333333333333331</v>
      </c>
      <c r="C6674" s="12">
        <v>741.35563500000001</v>
      </c>
    </row>
    <row r="6675" spans="1:3" x14ac:dyDescent="0.25">
      <c r="A6675" s="8">
        <v>45936.375</v>
      </c>
      <c r="B6675" s="11">
        <v>0.375</v>
      </c>
      <c r="C6675" s="12">
        <v>751.03263000000004</v>
      </c>
    </row>
    <row r="6676" spans="1:3" x14ac:dyDescent="0.25">
      <c r="A6676" s="8">
        <v>45936.416666666664</v>
      </c>
      <c r="B6676" s="11">
        <v>0.41666666666666669</v>
      </c>
      <c r="C6676" s="12">
        <v>788.18017999999995</v>
      </c>
    </row>
    <row r="6677" spans="1:3" x14ac:dyDescent="0.25">
      <c r="A6677" s="8">
        <v>45936.458333333336</v>
      </c>
      <c r="B6677" s="11">
        <v>0.45833333333333331</v>
      </c>
      <c r="C6677" s="12">
        <v>610.89670000000001</v>
      </c>
    </row>
    <row r="6678" spans="1:3" x14ac:dyDescent="0.25">
      <c r="A6678" s="8">
        <v>45936.5</v>
      </c>
      <c r="B6678" s="11">
        <v>0.5</v>
      </c>
      <c r="C6678" s="12">
        <v>665.23226999999997</v>
      </c>
    </row>
    <row r="6679" spans="1:3" x14ac:dyDescent="0.25">
      <c r="A6679" s="8">
        <v>45936.541666666664</v>
      </c>
      <c r="B6679" s="11">
        <v>0.54166666666666663</v>
      </c>
      <c r="C6679" s="12">
        <v>878.65018499999996</v>
      </c>
    </row>
    <row r="6680" spans="1:3" x14ac:dyDescent="0.25">
      <c r="A6680" s="8">
        <v>45936.583333333336</v>
      </c>
      <c r="B6680" s="11">
        <v>0.58333333333333337</v>
      </c>
      <c r="C6680" s="12">
        <v>817.467355</v>
      </c>
    </row>
    <row r="6681" spans="1:3" x14ac:dyDescent="0.25">
      <c r="A6681" s="8">
        <v>45936.625</v>
      </c>
      <c r="B6681" s="11">
        <v>0.625</v>
      </c>
      <c r="C6681" s="12">
        <v>706.89808000000005</v>
      </c>
    </row>
    <row r="6682" spans="1:3" x14ac:dyDescent="0.25">
      <c r="A6682" s="8">
        <v>45936.666666666664</v>
      </c>
      <c r="B6682" s="11">
        <v>0.66666666666666663</v>
      </c>
      <c r="C6682" s="12">
        <v>578.53524500000003</v>
      </c>
    </row>
    <row r="6683" spans="1:3" x14ac:dyDescent="0.25">
      <c r="A6683" s="8">
        <v>45936.708333333336</v>
      </c>
      <c r="B6683" s="11">
        <v>0.70833333333333337</v>
      </c>
      <c r="C6683" s="12">
        <v>584.10155499999996</v>
      </c>
    </row>
    <row r="6684" spans="1:3" x14ac:dyDescent="0.25">
      <c r="A6684" s="8">
        <v>45936.75</v>
      </c>
      <c r="B6684" s="11">
        <v>0.75</v>
      </c>
      <c r="C6684" s="12">
        <v>555.23360000000002</v>
      </c>
    </row>
    <row r="6685" spans="1:3" x14ac:dyDescent="0.25">
      <c r="A6685" s="8">
        <v>45936.791666666664</v>
      </c>
      <c r="B6685" s="11">
        <v>0.79166666666666663</v>
      </c>
      <c r="C6685" s="12">
        <v>617.81383000000005</v>
      </c>
    </row>
    <row r="6686" spans="1:3" x14ac:dyDescent="0.25">
      <c r="A6686" s="8">
        <v>45936.833333333336</v>
      </c>
      <c r="B6686" s="11">
        <v>0.83333333333333337</v>
      </c>
      <c r="C6686" s="12">
        <v>637.016435</v>
      </c>
    </row>
    <row r="6687" spans="1:3" x14ac:dyDescent="0.25">
      <c r="A6687" s="8">
        <v>45936.875</v>
      </c>
      <c r="B6687" s="11">
        <v>0.875</v>
      </c>
      <c r="C6687" s="12">
        <v>635.53751999999997</v>
      </c>
    </row>
    <row r="6688" spans="1:3" x14ac:dyDescent="0.25">
      <c r="A6688" s="8">
        <v>45936.916666666664</v>
      </c>
      <c r="B6688" s="11">
        <v>0.91666666666666663</v>
      </c>
      <c r="C6688" s="12">
        <v>593.99980500000004</v>
      </c>
    </row>
    <row r="6689" spans="1:3" x14ac:dyDescent="0.25">
      <c r="A6689" s="8">
        <v>45936.958333333336</v>
      </c>
      <c r="B6689" s="11">
        <v>0.95833333333333337</v>
      </c>
      <c r="C6689" s="12">
        <v>582.38973999999996</v>
      </c>
    </row>
    <row r="6690" spans="1:3" x14ac:dyDescent="0.25">
      <c r="A6690" s="8">
        <v>45937</v>
      </c>
      <c r="B6690" s="11">
        <v>0</v>
      </c>
      <c r="C6690" s="12">
        <v>666.26867500000003</v>
      </c>
    </row>
    <row r="6691" spans="1:3" x14ac:dyDescent="0.25">
      <c r="A6691" s="8">
        <v>45937.041666666664</v>
      </c>
      <c r="B6691" s="11">
        <v>4.1666666666666664E-2</v>
      </c>
      <c r="C6691" s="12">
        <v>573.09703000000002</v>
      </c>
    </row>
    <row r="6692" spans="1:3" x14ac:dyDescent="0.25">
      <c r="A6692" s="8">
        <v>45937.083333333336</v>
      </c>
      <c r="B6692" s="11">
        <v>8.3333333333333329E-2</v>
      </c>
      <c r="C6692" s="12">
        <v>598.99550999999997</v>
      </c>
    </row>
    <row r="6693" spans="1:3" x14ac:dyDescent="0.25">
      <c r="A6693" s="8">
        <v>45937.125</v>
      </c>
      <c r="B6693" s="11">
        <v>0.125</v>
      </c>
      <c r="C6693" s="12">
        <v>602.52394500000003</v>
      </c>
    </row>
    <row r="6694" spans="1:3" x14ac:dyDescent="0.25">
      <c r="A6694" s="8">
        <v>45937.166666666664</v>
      </c>
      <c r="B6694" s="11">
        <v>0.16666666666666666</v>
      </c>
      <c r="C6694" s="12">
        <v>588.77120000000002</v>
      </c>
    </row>
    <row r="6695" spans="1:3" x14ac:dyDescent="0.25">
      <c r="A6695" s="8">
        <v>45937.208333333336</v>
      </c>
      <c r="B6695" s="11">
        <v>0.20833333333333334</v>
      </c>
      <c r="C6695" s="12">
        <v>595.52530000000002</v>
      </c>
    </row>
    <row r="6696" spans="1:3" x14ac:dyDescent="0.25">
      <c r="A6696" s="8">
        <v>45937.25</v>
      </c>
      <c r="B6696" s="11">
        <v>0.25</v>
      </c>
      <c r="C6696" s="12">
        <v>600.90529000000004</v>
      </c>
    </row>
    <row r="6697" spans="1:3" x14ac:dyDescent="0.25">
      <c r="A6697" s="8">
        <v>45937.291666666664</v>
      </c>
      <c r="B6697" s="11">
        <v>0.29166666666666669</v>
      </c>
      <c r="C6697" s="12">
        <v>597.45836999999995</v>
      </c>
    </row>
    <row r="6698" spans="1:3" x14ac:dyDescent="0.25">
      <c r="A6698" s="8">
        <v>45937.333333333336</v>
      </c>
      <c r="B6698" s="11">
        <v>0.33333333333333331</v>
      </c>
      <c r="C6698" s="12">
        <v>600.63745500000005</v>
      </c>
    </row>
    <row r="6699" spans="1:3" x14ac:dyDescent="0.25">
      <c r="A6699" s="8">
        <v>45937.375</v>
      </c>
      <c r="B6699" s="11">
        <v>0.375</v>
      </c>
      <c r="C6699" s="12">
        <v>595.42049499999996</v>
      </c>
    </row>
    <row r="6700" spans="1:3" x14ac:dyDescent="0.25">
      <c r="A6700" s="8">
        <v>45937.416666666664</v>
      </c>
      <c r="B6700" s="11">
        <v>0.41666666666666669</v>
      </c>
      <c r="C6700" s="12">
        <v>593.90664500000003</v>
      </c>
    </row>
    <row r="6701" spans="1:3" x14ac:dyDescent="0.25">
      <c r="A6701" s="8">
        <v>45937.458333333336</v>
      </c>
      <c r="B6701" s="11">
        <v>0.45833333333333331</v>
      </c>
      <c r="C6701" s="12">
        <v>565.22501</v>
      </c>
    </row>
    <row r="6702" spans="1:3" x14ac:dyDescent="0.25">
      <c r="A6702" s="8">
        <v>45937.5</v>
      </c>
      <c r="B6702" s="11">
        <v>0.5</v>
      </c>
      <c r="C6702" s="12">
        <v>532.93342500000006</v>
      </c>
    </row>
    <row r="6703" spans="1:3" x14ac:dyDescent="0.25">
      <c r="A6703" s="8">
        <v>45937.541666666664</v>
      </c>
      <c r="B6703" s="11">
        <v>0.54166666666666663</v>
      </c>
      <c r="C6703" s="12">
        <v>575.72879999999998</v>
      </c>
    </row>
    <row r="6704" spans="1:3" x14ac:dyDescent="0.25">
      <c r="A6704" s="8">
        <v>45937.583333333336</v>
      </c>
      <c r="B6704" s="11">
        <v>0.58333333333333337</v>
      </c>
      <c r="C6704" s="12">
        <v>536.68311500000004</v>
      </c>
    </row>
    <row r="6705" spans="1:3" x14ac:dyDescent="0.25">
      <c r="A6705" s="8">
        <v>45937.625</v>
      </c>
      <c r="B6705" s="11">
        <v>0.625</v>
      </c>
      <c r="C6705" s="12">
        <v>479.96032000000002</v>
      </c>
    </row>
    <row r="6706" spans="1:3" x14ac:dyDescent="0.25">
      <c r="A6706" s="8">
        <v>45937.666666666664</v>
      </c>
      <c r="B6706" s="11">
        <v>0.66666666666666663</v>
      </c>
      <c r="C6706" s="12">
        <v>501.55014999999997</v>
      </c>
    </row>
    <row r="6707" spans="1:3" x14ac:dyDescent="0.25">
      <c r="A6707" s="8">
        <v>45937.708333333336</v>
      </c>
      <c r="B6707" s="11">
        <v>0.70833333333333337</v>
      </c>
      <c r="C6707" s="12">
        <v>456.08807000000002</v>
      </c>
    </row>
    <row r="6708" spans="1:3" x14ac:dyDescent="0.25">
      <c r="A6708" s="8">
        <v>45937.75</v>
      </c>
      <c r="B6708" s="11">
        <v>0.75</v>
      </c>
      <c r="C6708" s="12">
        <v>500.43223</v>
      </c>
    </row>
    <row r="6709" spans="1:3" x14ac:dyDescent="0.25">
      <c r="A6709" s="8">
        <v>45937.791666666664</v>
      </c>
      <c r="B6709" s="11">
        <v>0.79166666666666663</v>
      </c>
      <c r="C6709" s="12">
        <v>515.71046999999999</v>
      </c>
    </row>
    <row r="6710" spans="1:3" x14ac:dyDescent="0.25">
      <c r="A6710" s="8">
        <v>45937.833333333336</v>
      </c>
      <c r="B6710" s="11">
        <v>0.83333333333333337</v>
      </c>
      <c r="C6710" s="12">
        <v>562.62817500000006</v>
      </c>
    </row>
    <row r="6711" spans="1:3" x14ac:dyDescent="0.25">
      <c r="A6711" s="8">
        <v>45937.875</v>
      </c>
      <c r="B6711" s="11">
        <v>0.875</v>
      </c>
      <c r="C6711" s="12">
        <v>491.51215999999999</v>
      </c>
    </row>
    <row r="6712" spans="1:3" x14ac:dyDescent="0.25">
      <c r="A6712" s="8">
        <v>45937.916666666664</v>
      </c>
      <c r="B6712" s="11">
        <v>0.91666666666666663</v>
      </c>
      <c r="C6712" s="12">
        <v>548.58430499999997</v>
      </c>
    </row>
    <row r="6713" spans="1:3" x14ac:dyDescent="0.25">
      <c r="A6713" s="8">
        <v>45937.958333333336</v>
      </c>
      <c r="B6713" s="11">
        <v>0.95833333333333337</v>
      </c>
      <c r="C6713" s="12">
        <v>479.70413000000002</v>
      </c>
    </row>
    <row r="6714" spans="1:3" x14ac:dyDescent="0.25">
      <c r="A6714" s="8">
        <v>45938</v>
      </c>
      <c r="B6714" s="11">
        <v>0</v>
      </c>
      <c r="C6714" s="12">
        <v>507.93160999999998</v>
      </c>
    </row>
    <row r="6715" spans="1:3" x14ac:dyDescent="0.25">
      <c r="A6715" s="8">
        <v>45938.041666666664</v>
      </c>
      <c r="B6715" s="11">
        <v>4.1666666666666664E-2</v>
      </c>
      <c r="C6715" s="12">
        <v>606.33186000000001</v>
      </c>
    </row>
    <row r="6716" spans="1:3" x14ac:dyDescent="0.25">
      <c r="A6716" s="8">
        <v>45938.083333333336</v>
      </c>
      <c r="B6716" s="11">
        <v>8.3333333333333329E-2</v>
      </c>
      <c r="C6716" s="12">
        <v>541.59730500000001</v>
      </c>
    </row>
    <row r="6717" spans="1:3" x14ac:dyDescent="0.25">
      <c r="A6717" s="8">
        <v>45938.125</v>
      </c>
      <c r="B6717" s="11">
        <v>0.125</v>
      </c>
      <c r="C6717" s="12">
        <v>561.17255</v>
      </c>
    </row>
    <row r="6718" spans="1:3" x14ac:dyDescent="0.25">
      <c r="A6718" s="8">
        <v>45938.166666666664</v>
      </c>
      <c r="B6718" s="11">
        <v>0.16666666666666666</v>
      </c>
      <c r="C6718" s="12">
        <v>576.485725</v>
      </c>
    </row>
    <row r="6719" spans="1:3" x14ac:dyDescent="0.25">
      <c r="A6719" s="8">
        <v>45938.208333333336</v>
      </c>
      <c r="B6719" s="11">
        <v>0.20833333333333334</v>
      </c>
      <c r="C6719" s="12">
        <v>491.37241999999998</v>
      </c>
    </row>
    <row r="6720" spans="1:3" x14ac:dyDescent="0.25">
      <c r="A6720" s="8">
        <v>45938.25</v>
      </c>
      <c r="B6720" s="11">
        <v>0.25</v>
      </c>
      <c r="C6720" s="12">
        <v>513.11363500000004</v>
      </c>
    </row>
    <row r="6721" spans="1:3" x14ac:dyDescent="0.25">
      <c r="A6721" s="8">
        <v>45938.291666666664</v>
      </c>
      <c r="B6721" s="11">
        <v>0.29166666666666669</v>
      </c>
      <c r="C6721" s="12">
        <v>601.21970499999998</v>
      </c>
    </row>
    <row r="6722" spans="1:3" x14ac:dyDescent="0.25">
      <c r="A6722" s="8">
        <v>45938.333333333336</v>
      </c>
      <c r="B6722" s="11">
        <v>0.33333333333333331</v>
      </c>
      <c r="C6722" s="12">
        <v>788.75078499999995</v>
      </c>
    </row>
    <row r="6723" spans="1:3" x14ac:dyDescent="0.25">
      <c r="A6723" s="8">
        <v>45938.375</v>
      </c>
      <c r="B6723" s="11">
        <v>0.375</v>
      </c>
      <c r="C6723" s="12">
        <v>690.83962499999996</v>
      </c>
    </row>
    <row r="6724" spans="1:3" x14ac:dyDescent="0.25">
      <c r="A6724" s="8">
        <v>45938.416666666664</v>
      </c>
      <c r="B6724" s="11">
        <v>0.41666666666666669</v>
      </c>
      <c r="C6724" s="12">
        <v>585.49895500000002</v>
      </c>
    </row>
    <row r="6725" spans="1:3" x14ac:dyDescent="0.25">
      <c r="A6725" s="8">
        <v>45938.458333333336</v>
      </c>
      <c r="B6725" s="11">
        <v>0.45833333333333331</v>
      </c>
      <c r="C6725" s="12">
        <v>634.81552999999997</v>
      </c>
    </row>
    <row r="6726" spans="1:3" x14ac:dyDescent="0.25">
      <c r="A6726" s="8">
        <v>45938.5</v>
      </c>
      <c r="B6726" s="11">
        <v>0.5</v>
      </c>
      <c r="C6726" s="12">
        <v>648.62649999999996</v>
      </c>
    </row>
    <row r="6727" spans="1:3" x14ac:dyDescent="0.25">
      <c r="A6727" s="8">
        <v>45938.541666666664</v>
      </c>
      <c r="B6727" s="11">
        <v>0.54166666666666663</v>
      </c>
      <c r="C6727" s="12">
        <v>588.89929500000005</v>
      </c>
    </row>
    <row r="6728" spans="1:3" x14ac:dyDescent="0.25">
      <c r="A6728" s="8">
        <v>45938.583333333336</v>
      </c>
      <c r="B6728" s="11">
        <v>0.58333333333333337</v>
      </c>
      <c r="C6728" s="12">
        <v>489.50922000000003</v>
      </c>
    </row>
    <row r="6729" spans="1:3" x14ac:dyDescent="0.25">
      <c r="A6729" s="8">
        <v>45938.625</v>
      </c>
      <c r="B6729" s="11">
        <v>0.625</v>
      </c>
      <c r="C6729" s="12">
        <v>508.93308000000002</v>
      </c>
    </row>
    <row r="6730" spans="1:3" x14ac:dyDescent="0.25">
      <c r="A6730" s="8">
        <v>45938.666666666664</v>
      </c>
      <c r="B6730" s="11">
        <v>0.66666666666666663</v>
      </c>
      <c r="C6730" s="12">
        <v>446.41107499999998</v>
      </c>
    </row>
    <row r="6731" spans="1:3" x14ac:dyDescent="0.25">
      <c r="A6731" s="8">
        <v>45938.708333333336</v>
      </c>
      <c r="B6731" s="11">
        <v>0.70833333333333337</v>
      </c>
      <c r="C6731" s="12">
        <v>465.42736000000002</v>
      </c>
    </row>
    <row r="6732" spans="1:3" x14ac:dyDescent="0.25">
      <c r="A6732" s="8">
        <v>45938.75</v>
      </c>
      <c r="B6732" s="11">
        <v>0.75</v>
      </c>
      <c r="C6732" s="12">
        <v>486.05065500000001</v>
      </c>
    </row>
    <row r="6733" spans="1:3" x14ac:dyDescent="0.25">
      <c r="A6733" s="8">
        <v>45938.791666666664</v>
      </c>
      <c r="B6733" s="11">
        <v>0.79166666666666663</v>
      </c>
      <c r="C6733" s="12">
        <v>579.606585</v>
      </c>
    </row>
    <row r="6734" spans="1:3" x14ac:dyDescent="0.25">
      <c r="A6734" s="8">
        <v>45938.833333333336</v>
      </c>
      <c r="B6734" s="11">
        <v>0.83333333333333337</v>
      </c>
      <c r="C6734" s="12">
        <v>589.58635000000004</v>
      </c>
    </row>
    <row r="6735" spans="1:3" x14ac:dyDescent="0.25">
      <c r="A6735" s="8">
        <v>45938.875</v>
      </c>
      <c r="B6735" s="11">
        <v>0.875</v>
      </c>
      <c r="C6735" s="12">
        <v>570.62828999999999</v>
      </c>
    </row>
    <row r="6736" spans="1:3" x14ac:dyDescent="0.25">
      <c r="A6736" s="8">
        <v>45938.916666666664</v>
      </c>
      <c r="B6736" s="11">
        <v>0.91666666666666663</v>
      </c>
      <c r="C6736" s="12">
        <v>554.08074499999998</v>
      </c>
    </row>
    <row r="6737" spans="1:3" x14ac:dyDescent="0.25">
      <c r="A6737" s="8">
        <v>45938.958333333336</v>
      </c>
      <c r="B6737" s="11">
        <v>0.95833333333333337</v>
      </c>
      <c r="C6737" s="12">
        <v>520.03076499999997</v>
      </c>
    </row>
    <row r="6738" spans="1:3" x14ac:dyDescent="0.25">
      <c r="A6738" s="8">
        <v>45939</v>
      </c>
      <c r="B6738" s="11">
        <v>0</v>
      </c>
      <c r="C6738" s="12">
        <v>530.98870999999997</v>
      </c>
    </row>
    <row r="6739" spans="1:3" x14ac:dyDescent="0.25">
      <c r="A6739" s="8">
        <v>45939.041666666664</v>
      </c>
      <c r="B6739" s="11">
        <v>4.1666666666666664E-2</v>
      </c>
      <c r="C6739" s="12">
        <v>537.53319999999997</v>
      </c>
    </row>
    <row r="6740" spans="1:3" x14ac:dyDescent="0.25">
      <c r="A6740" s="8">
        <v>45939.083333333336</v>
      </c>
      <c r="B6740" s="11">
        <v>8.3333333333333329E-2</v>
      </c>
      <c r="C6740" s="12">
        <v>549.29465000000005</v>
      </c>
    </row>
    <row r="6741" spans="1:3" x14ac:dyDescent="0.25">
      <c r="A6741" s="8">
        <v>45939.125</v>
      </c>
      <c r="B6741" s="11">
        <v>0.125</v>
      </c>
      <c r="C6741" s="12">
        <v>551.60036000000002</v>
      </c>
    </row>
    <row r="6742" spans="1:3" x14ac:dyDescent="0.25">
      <c r="A6742" s="8">
        <v>45939.166666666664</v>
      </c>
      <c r="B6742" s="11">
        <v>0.16666666666666666</v>
      </c>
      <c r="C6742" s="12">
        <v>563.07068500000003</v>
      </c>
    </row>
    <row r="6743" spans="1:3" x14ac:dyDescent="0.25">
      <c r="A6743" s="8">
        <v>45939.208333333336</v>
      </c>
      <c r="B6743" s="11">
        <v>0.20833333333333334</v>
      </c>
      <c r="C6743" s="12">
        <v>634.19834500000002</v>
      </c>
    </row>
    <row r="6744" spans="1:3" x14ac:dyDescent="0.25">
      <c r="A6744" s="8">
        <v>45939.25</v>
      </c>
      <c r="B6744" s="11">
        <v>0.25</v>
      </c>
      <c r="C6744" s="12">
        <v>589.62128499999994</v>
      </c>
    </row>
    <row r="6745" spans="1:3" x14ac:dyDescent="0.25">
      <c r="A6745" s="8">
        <v>45939.291666666664</v>
      </c>
      <c r="B6745" s="11">
        <v>0.29166666666666669</v>
      </c>
      <c r="C6745" s="12">
        <v>617.17335500000002</v>
      </c>
    </row>
    <row r="6746" spans="1:3" x14ac:dyDescent="0.25">
      <c r="A6746" s="8">
        <v>45939.333333333336</v>
      </c>
      <c r="B6746" s="11">
        <v>0.33333333333333331</v>
      </c>
      <c r="C6746" s="12">
        <v>743.24212499999999</v>
      </c>
    </row>
    <row r="6747" spans="1:3" x14ac:dyDescent="0.25">
      <c r="A6747" s="8">
        <v>45939.375</v>
      </c>
      <c r="B6747" s="11">
        <v>0.375</v>
      </c>
      <c r="C6747" s="12">
        <v>743.78944000000001</v>
      </c>
    </row>
    <row r="6748" spans="1:3" x14ac:dyDescent="0.25">
      <c r="A6748" s="8">
        <v>45939.416666666664</v>
      </c>
      <c r="B6748" s="11">
        <v>0.41666666666666669</v>
      </c>
      <c r="C6748" s="12">
        <v>729.524315</v>
      </c>
    </row>
    <row r="6749" spans="1:3" x14ac:dyDescent="0.25">
      <c r="A6749" s="8">
        <v>45939.458333333336</v>
      </c>
      <c r="B6749" s="11">
        <v>0.45833333333333331</v>
      </c>
      <c r="C6749" s="12">
        <v>760.31369500000005</v>
      </c>
    </row>
    <row r="6750" spans="1:3" x14ac:dyDescent="0.25">
      <c r="A6750" s="8">
        <v>45939.5</v>
      </c>
      <c r="B6750" s="11">
        <v>0.5</v>
      </c>
      <c r="C6750" s="12">
        <v>633.45306500000004</v>
      </c>
    </row>
    <row r="6751" spans="1:3" x14ac:dyDescent="0.25">
      <c r="A6751" s="8">
        <v>45939.541666666664</v>
      </c>
      <c r="B6751" s="11">
        <v>0.54166666666666663</v>
      </c>
      <c r="C6751" s="12">
        <v>469.43324000000001</v>
      </c>
    </row>
    <row r="6752" spans="1:3" x14ac:dyDescent="0.25">
      <c r="A6752" s="8">
        <v>45939.583333333336</v>
      </c>
      <c r="B6752" s="11">
        <v>0.58333333333333337</v>
      </c>
      <c r="C6752" s="12">
        <v>515.82691999999997</v>
      </c>
    </row>
    <row r="6753" spans="1:3" x14ac:dyDescent="0.25">
      <c r="A6753" s="8">
        <v>45939.625</v>
      </c>
      <c r="B6753" s="11">
        <v>0.625</v>
      </c>
      <c r="C6753" s="12">
        <v>712.39452000000006</v>
      </c>
    </row>
    <row r="6754" spans="1:3" x14ac:dyDescent="0.25">
      <c r="A6754" s="8">
        <v>45939.666666666664</v>
      </c>
      <c r="B6754" s="11">
        <v>0.66666666666666663</v>
      </c>
      <c r="C6754" s="12">
        <v>746.25818000000004</v>
      </c>
    </row>
    <row r="6755" spans="1:3" x14ac:dyDescent="0.25">
      <c r="A6755" s="8">
        <v>45939.708333333336</v>
      </c>
      <c r="B6755" s="11">
        <v>0.70833333333333337</v>
      </c>
      <c r="C6755" s="12">
        <v>744.94229499999994</v>
      </c>
    </row>
    <row r="6756" spans="1:3" x14ac:dyDescent="0.25">
      <c r="A6756" s="8">
        <v>45939.75</v>
      </c>
      <c r="B6756" s="11">
        <v>0.75</v>
      </c>
      <c r="C6756" s="12">
        <v>871.25561000000005</v>
      </c>
    </row>
    <row r="6757" spans="1:3" x14ac:dyDescent="0.25">
      <c r="A6757" s="8">
        <v>45939.791666666664</v>
      </c>
      <c r="B6757" s="11">
        <v>0.79166666666666663</v>
      </c>
      <c r="C6757" s="12">
        <v>2176.0662149999998</v>
      </c>
    </row>
    <row r="6758" spans="1:3" x14ac:dyDescent="0.25">
      <c r="A6758" s="8">
        <v>45939.833333333336</v>
      </c>
      <c r="B6758" s="11">
        <v>0.83333333333333337</v>
      </c>
      <c r="C6758" s="12">
        <v>2085.1187650000002</v>
      </c>
    </row>
    <row r="6759" spans="1:3" x14ac:dyDescent="0.25">
      <c r="A6759" s="8">
        <v>45939.875</v>
      </c>
      <c r="B6759" s="11">
        <v>0.875</v>
      </c>
      <c r="C6759" s="12">
        <v>1814.7684449999999</v>
      </c>
    </row>
    <row r="6760" spans="1:3" x14ac:dyDescent="0.25">
      <c r="A6760" s="8">
        <v>45939.916666666664</v>
      </c>
      <c r="B6760" s="11">
        <v>0.91666666666666663</v>
      </c>
      <c r="C6760" s="12">
        <v>1678.8480050000001</v>
      </c>
    </row>
    <row r="6761" spans="1:3" x14ac:dyDescent="0.25">
      <c r="A6761" s="8">
        <v>45939.958333333336</v>
      </c>
      <c r="B6761" s="11">
        <v>0.95833333333333337</v>
      </c>
      <c r="C6761" s="12">
        <v>1693.4624799999999</v>
      </c>
    </row>
    <row r="6762" spans="1:3" x14ac:dyDescent="0.25">
      <c r="A6762" s="8">
        <v>45940</v>
      </c>
      <c r="B6762" s="11">
        <v>0</v>
      </c>
      <c r="C6762" s="12">
        <v>1641.234655</v>
      </c>
    </row>
    <row r="6763" spans="1:3" x14ac:dyDescent="0.25">
      <c r="A6763" s="8">
        <v>45940.041666666664</v>
      </c>
      <c r="B6763" s="11">
        <v>4.1666666666666664E-2</v>
      </c>
      <c r="C6763" s="12">
        <v>1301.0143350000001</v>
      </c>
    </row>
    <row r="6764" spans="1:3" x14ac:dyDescent="0.25">
      <c r="A6764" s="8">
        <v>45940.083333333336</v>
      </c>
      <c r="B6764" s="11">
        <v>8.3333333333333329E-2</v>
      </c>
      <c r="C6764" s="12">
        <v>1368.0313100000001</v>
      </c>
    </row>
    <row r="6765" spans="1:3" x14ac:dyDescent="0.25">
      <c r="A6765" s="8">
        <v>45940.125</v>
      </c>
      <c r="B6765" s="11">
        <v>0.125</v>
      </c>
      <c r="C6765" s="12">
        <v>1495.485835</v>
      </c>
    </row>
    <row r="6766" spans="1:3" x14ac:dyDescent="0.25">
      <c r="A6766" s="8">
        <v>45940.166666666664</v>
      </c>
      <c r="B6766" s="11">
        <v>0.16666666666666666</v>
      </c>
      <c r="C6766" s="12">
        <v>1016.317375</v>
      </c>
    </row>
    <row r="6767" spans="1:3" x14ac:dyDescent="0.25">
      <c r="A6767" s="8">
        <v>45940.208333333336</v>
      </c>
      <c r="B6767" s="11">
        <v>0.20833333333333334</v>
      </c>
      <c r="C6767" s="12">
        <v>1642.62041</v>
      </c>
    </row>
    <row r="6768" spans="1:3" x14ac:dyDescent="0.25">
      <c r="A6768" s="8">
        <v>45940.25</v>
      </c>
      <c r="B6768" s="11">
        <v>0.25</v>
      </c>
      <c r="C6768" s="12">
        <v>1091.544075</v>
      </c>
    </row>
    <row r="6769" spans="1:3" x14ac:dyDescent="0.25">
      <c r="A6769" s="8">
        <v>45940.291666666664</v>
      </c>
      <c r="B6769" s="11">
        <v>0.29166666666666669</v>
      </c>
      <c r="C6769" s="12">
        <v>1882.2512200000001</v>
      </c>
    </row>
    <row r="6770" spans="1:3" x14ac:dyDescent="0.25">
      <c r="A6770" s="8">
        <v>45940.333333333336</v>
      </c>
      <c r="B6770" s="11">
        <v>0.33333333333333331</v>
      </c>
      <c r="C6770" s="12">
        <v>782.69538499999999</v>
      </c>
    </row>
    <row r="6771" spans="1:3" x14ac:dyDescent="0.25">
      <c r="A6771" s="8">
        <v>45940.375</v>
      </c>
      <c r="B6771" s="11">
        <v>0.375</v>
      </c>
      <c r="C6771" s="12">
        <v>743.87095499999998</v>
      </c>
    </row>
    <row r="6772" spans="1:3" x14ac:dyDescent="0.25">
      <c r="A6772" s="8">
        <v>45940.416666666664</v>
      </c>
      <c r="B6772" s="11">
        <v>0.41666666666666669</v>
      </c>
      <c r="C6772" s="12">
        <v>746.35134000000005</v>
      </c>
    </row>
    <row r="6773" spans="1:3" x14ac:dyDescent="0.25">
      <c r="A6773" s="8">
        <v>45940.458333333336</v>
      </c>
      <c r="B6773" s="11">
        <v>0.45833333333333331</v>
      </c>
      <c r="C6773" s="12">
        <v>1167.1084800000001</v>
      </c>
    </row>
    <row r="6774" spans="1:3" x14ac:dyDescent="0.25">
      <c r="A6774" s="8">
        <v>45940.5</v>
      </c>
      <c r="B6774" s="11">
        <v>0.5</v>
      </c>
      <c r="C6774" s="12">
        <v>742.53178000000003</v>
      </c>
    </row>
    <row r="6775" spans="1:3" x14ac:dyDescent="0.25">
      <c r="A6775" s="8">
        <v>45940.541666666664</v>
      </c>
      <c r="B6775" s="11">
        <v>0.54166666666666663</v>
      </c>
      <c r="C6775" s="12">
        <v>613.07431499999996</v>
      </c>
    </row>
    <row r="6776" spans="1:3" x14ac:dyDescent="0.25">
      <c r="A6776" s="8">
        <v>45940.583333333336</v>
      </c>
      <c r="B6776" s="11">
        <v>0.58333333333333337</v>
      </c>
      <c r="C6776" s="12">
        <v>653.66878499999996</v>
      </c>
    </row>
    <row r="6777" spans="1:3" x14ac:dyDescent="0.25">
      <c r="A6777" s="8">
        <v>45940.625</v>
      </c>
      <c r="B6777" s="11">
        <v>0.625</v>
      </c>
      <c r="C6777" s="12">
        <v>537.81268</v>
      </c>
    </row>
    <row r="6778" spans="1:3" x14ac:dyDescent="0.25">
      <c r="A6778" s="8">
        <v>45940.666666666664</v>
      </c>
      <c r="B6778" s="11">
        <v>0.66666666666666663</v>
      </c>
      <c r="C6778" s="12">
        <v>486.889095</v>
      </c>
    </row>
    <row r="6779" spans="1:3" x14ac:dyDescent="0.25">
      <c r="A6779" s="8">
        <v>45940.708333333336</v>
      </c>
      <c r="B6779" s="11">
        <v>0.70833333333333337</v>
      </c>
      <c r="C6779" s="12">
        <v>582.16848500000003</v>
      </c>
    </row>
    <row r="6780" spans="1:3" x14ac:dyDescent="0.25">
      <c r="A6780" s="8">
        <v>45940.75</v>
      </c>
      <c r="B6780" s="11">
        <v>0.75</v>
      </c>
      <c r="C6780" s="12">
        <v>580.41008999999997</v>
      </c>
    </row>
    <row r="6781" spans="1:3" x14ac:dyDescent="0.25">
      <c r="A6781" s="8">
        <v>45940.791666666664</v>
      </c>
      <c r="B6781" s="11">
        <v>0.79166666666666663</v>
      </c>
      <c r="C6781" s="12">
        <v>525.24772499999995</v>
      </c>
    </row>
    <row r="6782" spans="1:3" x14ac:dyDescent="0.25">
      <c r="A6782" s="8">
        <v>45940.833333333336</v>
      </c>
      <c r="B6782" s="11">
        <v>0.83333333333333337</v>
      </c>
      <c r="C6782" s="12">
        <v>492.01289500000001</v>
      </c>
    </row>
    <row r="6783" spans="1:3" x14ac:dyDescent="0.25">
      <c r="A6783" s="8">
        <v>45940.875</v>
      </c>
      <c r="B6783" s="11">
        <v>0.875</v>
      </c>
      <c r="C6783" s="12">
        <v>505.90537999999998</v>
      </c>
    </row>
    <row r="6784" spans="1:3" x14ac:dyDescent="0.25">
      <c r="A6784" s="8">
        <v>45940.916666666664</v>
      </c>
      <c r="B6784" s="11">
        <v>0.91666666666666663</v>
      </c>
      <c r="C6784" s="12">
        <v>539.82726500000001</v>
      </c>
    </row>
    <row r="6785" spans="1:3" x14ac:dyDescent="0.25">
      <c r="A6785" s="8">
        <v>45940.958333333336</v>
      </c>
      <c r="B6785" s="11">
        <v>0.95833333333333337</v>
      </c>
      <c r="C6785" s="12">
        <v>534.90143</v>
      </c>
    </row>
    <row r="6786" spans="1:3" x14ac:dyDescent="0.25">
      <c r="A6786" s="8">
        <v>45941</v>
      </c>
      <c r="B6786" s="11">
        <v>0</v>
      </c>
      <c r="C6786" s="12">
        <v>532.01346999999998</v>
      </c>
    </row>
    <row r="6787" spans="1:3" x14ac:dyDescent="0.25">
      <c r="A6787" s="8">
        <v>45941.041666666664</v>
      </c>
      <c r="B6787" s="11">
        <v>4.1666666666666664E-2</v>
      </c>
      <c r="C6787" s="12">
        <v>554.02251999999999</v>
      </c>
    </row>
    <row r="6788" spans="1:3" x14ac:dyDescent="0.25">
      <c r="A6788" s="8">
        <v>45941.083333333336</v>
      </c>
      <c r="B6788" s="11">
        <v>8.3333333333333329E-2</v>
      </c>
      <c r="C6788" s="12">
        <v>532.54913999999997</v>
      </c>
    </row>
    <row r="6789" spans="1:3" x14ac:dyDescent="0.25">
      <c r="A6789" s="8">
        <v>45941.125</v>
      </c>
      <c r="B6789" s="11">
        <v>0.125</v>
      </c>
      <c r="C6789" s="12">
        <v>546.54642999999999</v>
      </c>
    </row>
    <row r="6790" spans="1:3" x14ac:dyDescent="0.25">
      <c r="A6790" s="8">
        <v>45941.166666666664</v>
      </c>
      <c r="B6790" s="11">
        <v>0.16666666666666666</v>
      </c>
      <c r="C6790" s="12">
        <v>573.85395500000004</v>
      </c>
    </row>
    <row r="6791" spans="1:3" x14ac:dyDescent="0.25">
      <c r="A6791" s="8">
        <v>45941.208333333336</v>
      </c>
      <c r="B6791" s="11">
        <v>0.20833333333333334</v>
      </c>
      <c r="C6791" s="12">
        <v>574.77391</v>
      </c>
    </row>
    <row r="6792" spans="1:3" x14ac:dyDescent="0.25">
      <c r="A6792" s="8">
        <v>45941.25</v>
      </c>
      <c r="B6792" s="11">
        <v>0.25</v>
      </c>
      <c r="C6792" s="12">
        <v>575.22806500000002</v>
      </c>
    </row>
    <row r="6793" spans="1:3" x14ac:dyDescent="0.25">
      <c r="A6793" s="8">
        <v>45941.291666666664</v>
      </c>
      <c r="B6793" s="11">
        <v>0.29166666666666669</v>
      </c>
      <c r="C6793" s="12">
        <v>556.58442000000002</v>
      </c>
    </row>
    <row r="6794" spans="1:3" x14ac:dyDescent="0.25">
      <c r="A6794" s="8">
        <v>45941.333333333336</v>
      </c>
      <c r="B6794" s="11">
        <v>0.33333333333333331</v>
      </c>
      <c r="C6794" s="12">
        <v>623.28697999999997</v>
      </c>
    </row>
    <row r="6795" spans="1:3" x14ac:dyDescent="0.25">
      <c r="A6795" s="8">
        <v>45941.375</v>
      </c>
      <c r="B6795" s="11">
        <v>0.375</v>
      </c>
      <c r="C6795" s="12">
        <v>653.21463000000006</v>
      </c>
    </row>
    <row r="6796" spans="1:3" x14ac:dyDescent="0.25">
      <c r="A6796" s="8">
        <v>45941.416666666664</v>
      </c>
      <c r="B6796" s="11">
        <v>0.41666666666666669</v>
      </c>
      <c r="C6796" s="12">
        <v>655.06618500000002</v>
      </c>
    </row>
    <row r="6797" spans="1:3" x14ac:dyDescent="0.25">
      <c r="A6797" s="8">
        <v>45941.458333333336</v>
      </c>
      <c r="B6797" s="11">
        <v>0.45833333333333331</v>
      </c>
      <c r="C6797" s="12">
        <v>645.61044500000003</v>
      </c>
    </row>
    <row r="6798" spans="1:3" x14ac:dyDescent="0.25">
      <c r="A6798" s="8">
        <v>45941.5</v>
      </c>
      <c r="B6798" s="11">
        <v>0.5</v>
      </c>
      <c r="C6798" s="12">
        <v>693.13369</v>
      </c>
    </row>
    <row r="6799" spans="1:3" x14ac:dyDescent="0.25">
      <c r="A6799" s="8">
        <v>45941.541666666664</v>
      </c>
      <c r="B6799" s="11">
        <v>0.54166666666666663</v>
      </c>
      <c r="C6799" s="12">
        <v>731.52725499999997</v>
      </c>
    </row>
    <row r="6800" spans="1:3" x14ac:dyDescent="0.25">
      <c r="A6800" s="8">
        <v>45941.583333333336</v>
      </c>
      <c r="B6800" s="11">
        <v>0.58333333333333337</v>
      </c>
      <c r="C6800" s="12">
        <v>663.95132000000001</v>
      </c>
    </row>
    <row r="6801" spans="1:3" x14ac:dyDescent="0.25">
      <c r="A6801" s="8">
        <v>45941.625</v>
      </c>
      <c r="B6801" s="11">
        <v>0.625</v>
      </c>
      <c r="C6801" s="12">
        <v>581.260175</v>
      </c>
    </row>
    <row r="6802" spans="1:3" x14ac:dyDescent="0.25">
      <c r="A6802" s="8">
        <v>45941.666666666664</v>
      </c>
      <c r="B6802" s="11">
        <v>0.66666666666666663</v>
      </c>
      <c r="C6802" s="12">
        <v>613.94768999999997</v>
      </c>
    </row>
    <row r="6803" spans="1:3" x14ac:dyDescent="0.25">
      <c r="A6803" s="8">
        <v>45941.708333333336</v>
      </c>
      <c r="B6803" s="11">
        <v>0.70833333333333337</v>
      </c>
      <c r="C6803" s="12">
        <v>620.48053500000003</v>
      </c>
    </row>
    <row r="6804" spans="1:3" x14ac:dyDescent="0.25">
      <c r="A6804" s="8">
        <v>45941.75</v>
      </c>
      <c r="B6804" s="11">
        <v>0.75</v>
      </c>
      <c r="C6804" s="12">
        <v>570.30223000000001</v>
      </c>
    </row>
    <row r="6805" spans="1:3" x14ac:dyDescent="0.25">
      <c r="A6805" s="8">
        <v>45941.791666666664</v>
      </c>
      <c r="B6805" s="11">
        <v>0.79166666666666663</v>
      </c>
      <c r="C6805" s="12">
        <v>615.05396499999995</v>
      </c>
    </row>
    <row r="6806" spans="1:3" x14ac:dyDescent="0.25">
      <c r="A6806" s="8">
        <v>45941.833333333336</v>
      </c>
      <c r="B6806" s="11">
        <v>0.83333333333333337</v>
      </c>
      <c r="C6806" s="12">
        <v>623.50823500000001</v>
      </c>
    </row>
    <row r="6807" spans="1:3" x14ac:dyDescent="0.25">
      <c r="A6807" s="8">
        <v>45941.875</v>
      </c>
      <c r="B6807" s="11">
        <v>0.875</v>
      </c>
      <c r="C6807" s="12">
        <v>574.85542499999997</v>
      </c>
    </row>
    <row r="6808" spans="1:3" x14ac:dyDescent="0.25">
      <c r="A6808" s="8">
        <v>45941.916666666664</v>
      </c>
      <c r="B6808" s="11">
        <v>0.91666666666666663</v>
      </c>
      <c r="C6808" s="12">
        <v>572.95728999999994</v>
      </c>
    </row>
    <row r="6809" spans="1:3" x14ac:dyDescent="0.25">
      <c r="A6809" s="8">
        <v>45941.958333333336</v>
      </c>
      <c r="B6809" s="11">
        <v>0.95833333333333337</v>
      </c>
      <c r="C6809" s="12">
        <v>593.30110500000001</v>
      </c>
    </row>
    <row r="6810" spans="1:3" x14ac:dyDescent="0.25">
      <c r="A6810" s="8">
        <v>45942</v>
      </c>
      <c r="B6810" s="11">
        <v>0</v>
      </c>
      <c r="C6810" s="12">
        <v>584.80025499999999</v>
      </c>
    </row>
    <row r="6811" spans="1:3" x14ac:dyDescent="0.25">
      <c r="A6811" s="8">
        <v>45942.041666666664</v>
      </c>
      <c r="B6811" s="11">
        <v>4.1666666666666664E-2</v>
      </c>
      <c r="C6811" s="12">
        <v>589.48154499999998</v>
      </c>
    </row>
    <row r="6812" spans="1:3" x14ac:dyDescent="0.25">
      <c r="A6812" s="8">
        <v>45942.083333333336</v>
      </c>
      <c r="B6812" s="11">
        <v>8.3333333333333329E-2</v>
      </c>
      <c r="C6812" s="12">
        <v>587.73479499999996</v>
      </c>
    </row>
    <row r="6813" spans="1:3" x14ac:dyDescent="0.25">
      <c r="A6813" s="8">
        <v>45942.125</v>
      </c>
      <c r="B6813" s="11">
        <v>0.125</v>
      </c>
      <c r="C6813" s="12">
        <v>585.75514499999997</v>
      </c>
    </row>
    <row r="6814" spans="1:3" x14ac:dyDescent="0.25">
      <c r="A6814" s="8">
        <v>45942.166666666664</v>
      </c>
      <c r="B6814" s="11">
        <v>0.16666666666666666</v>
      </c>
      <c r="C6814" s="12">
        <v>601.06831999999997</v>
      </c>
    </row>
    <row r="6815" spans="1:3" x14ac:dyDescent="0.25">
      <c r="A6815" s="8">
        <v>45942.208333333336</v>
      </c>
      <c r="B6815" s="11">
        <v>0.20833333333333334</v>
      </c>
      <c r="C6815" s="12">
        <v>600.29975000000002</v>
      </c>
    </row>
    <row r="6816" spans="1:3" x14ac:dyDescent="0.25">
      <c r="A6816" s="8">
        <v>45942.25</v>
      </c>
      <c r="B6816" s="11">
        <v>0.25</v>
      </c>
      <c r="C6816" s="12">
        <v>594.79166499999997</v>
      </c>
    </row>
    <row r="6817" spans="1:3" x14ac:dyDescent="0.25">
      <c r="A6817" s="8">
        <v>45942.291666666664</v>
      </c>
      <c r="B6817" s="11">
        <v>0.29166666666666669</v>
      </c>
      <c r="C6817" s="12">
        <v>612.82977000000005</v>
      </c>
    </row>
    <row r="6818" spans="1:3" x14ac:dyDescent="0.25">
      <c r="A6818" s="8">
        <v>45942.333333333336</v>
      </c>
      <c r="B6818" s="11">
        <v>0.33333333333333331</v>
      </c>
      <c r="C6818" s="12">
        <v>674.54827</v>
      </c>
    </row>
    <row r="6819" spans="1:3" x14ac:dyDescent="0.25">
      <c r="A6819" s="8">
        <v>45942.375</v>
      </c>
      <c r="B6819" s="11">
        <v>0.375</v>
      </c>
      <c r="C6819" s="12">
        <v>692.58637499999998</v>
      </c>
    </row>
    <row r="6820" spans="1:3" x14ac:dyDescent="0.25">
      <c r="A6820" s="8">
        <v>45942.416666666664</v>
      </c>
      <c r="B6820" s="11">
        <v>0.41666666666666669</v>
      </c>
      <c r="C6820" s="12">
        <v>685.26166999999998</v>
      </c>
    </row>
    <row r="6821" spans="1:3" x14ac:dyDescent="0.25">
      <c r="A6821" s="8">
        <v>45942.458333333336</v>
      </c>
      <c r="B6821" s="11">
        <v>0.45833333333333331</v>
      </c>
      <c r="C6821" s="12">
        <v>640.27703499999996</v>
      </c>
    </row>
    <row r="6822" spans="1:3" x14ac:dyDescent="0.25">
      <c r="A6822" s="8">
        <v>45942.5</v>
      </c>
      <c r="B6822" s="11">
        <v>0.5</v>
      </c>
      <c r="C6822" s="12">
        <v>642.18681500000002</v>
      </c>
    </row>
    <row r="6823" spans="1:3" x14ac:dyDescent="0.25">
      <c r="A6823" s="8">
        <v>45942.541666666664</v>
      </c>
      <c r="B6823" s="11">
        <v>0.54166666666666663</v>
      </c>
      <c r="C6823" s="12">
        <v>691.421875</v>
      </c>
    </row>
    <row r="6824" spans="1:3" x14ac:dyDescent="0.25">
      <c r="A6824" s="8">
        <v>45942.583333333336</v>
      </c>
      <c r="B6824" s="11">
        <v>0.58333333333333337</v>
      </c>
      <c r="C6824" s="12">
        <v>819.59838999999999</v>
      </c>
    </row>
    <row r="6825" spans="1:3" x14ac:dyDescent="0.25">
      <c r="A6825" s="8">
        <v>45942.625</v>
      </c>
      <c r="B6825" s="11">
        <v>0.625</v>
      </c>
      <c r="C6825" s="12">
        <v>793.56016999999997</v>
      </c>
    </row>
    <row r="6826" spans="1:3" x14ac:dyDescent="0.25">
      <c r="A6826" s="8">
        <v>45942.666666666664</v>
      </c>
      <c r="B6826" s="11">
        <v>0.66666666666666663</v>
      </c>
      <c r="C6826" s="12">
        <v>802.98097499999994</v>
      </c>
    </row>
    <row r="6827" spans="1:3" x14ac:dyDescent="0.25">
      <c r="A6827" s="8">
        <v>45942.708333333336</v>
      </c>
      <c r="B6827" s="11">
        <v>0.70833333333333337</v>
      </c>
      <c r="C6827" s="12">
        <v>626.38454999999999</v>
      </c>
    </row>
    <row r="6828" spans="1:3" x14ac:dyDescent="0.25">
      <c r="A6828" s="8">
        <v>45942.75</v>
      </c>
      <c r="B6828" s="11">
        <v>0.75</v>
      </c>
      <c r="C6828" s="12">
        <v>819.61003500000004</v>
      </c>
    </row>
    <row r="6829" spans="1:3" x14ac:dyDescent="0.25">
      <c r="A6829" s="8">
        <v>45942.791666666664</v>
      </c>
      <c r="B6829" s="11">
        <v>0.79166666666666663</v>
      </c>
      <c r="C6829" s="12">
        <v>819.37713499999995</v>
      </c>
    </row>
    <row r="6830" spans="1:3" x14ac:dyDescent="0.25">
      <c r="A6830" s="8">
        <v>45942.833333333336</v>
      </c>
      <c r="B6830" s="11">
        <v>0.83333333333333337</v>
      </c>
      <c r="C6830" s="12">
        <v>856.78087500000004</v>
      </c>
    </row>
    <row r="6831" spans="1:3" x14ac:dyDescent="0.25">
      <c r="A6831" s="8">
        <v>45942.875</v>
      </c>
      <c r="B6831" s="11">
        <v>0.875</v>
      </c>
      <c r="C6831" s="12">
        <v>867.47098500000004</v>
      </c>
    </row>
    <row r="6832" spans="1:3" x14ac:dyDescent="0.25">
      <c r="A6832" s="8">
        <v>45942.916666666664</v>
      </c>
      <c r="B6832" s="11">
        <v>0.91666666666666663</v>
      </c>
      <c r="C6832" s="12">
        <v>834.96978999999999</v>
      </c>
    </row>
    <row r="6833" spans="1:3" x14ac:dyDescent="0.25">
      <c r="A6833" s="8">
        <v>45942.958333333336</v>
      </c>
      <c r="B6833" s="11">
        <v>0.95833333333333337</v>
      </c>
      <c r="C6833" s="12">
        <v>864.16380500000002</v>
      </c>
    </row>
    <row r="6834" spans="1:3" x14ac:dyDescent="0.25">
      <c r="A6834" s="8">
        <v>45943</v>
      </c>
      <c r="B6834" s="11">
        <v>0</v>
      </c>
      <c r="C6834" s="12">
        <v>824.96673499999997</v>
      </c>
    </row>
    <row r="6835" spans="1:3" x14ac:dyDescent="0.25">
      <c r="A6835" s="8">
        <v>45943.041666666664</v>
      </c>
      <c r="B6835" s="11">
        <v>4.1666666666666664E-2</v>
      </c>
      <c r="C6835" s="12">
        <v>779.55123500000002</v>
      </c>
    </row>
    <row r="6836" spans="1:3" x14ac:dyDescent="0.25">
      <c r="A6836" s="8">
        <v>45943.083333333336</v>
      </c>
      <c r="B6836" s="11">
        <v>8.3333333333333329E-2</v>
      </c>
      <c r="C6836" s="12">
        <v>743.89424499999996</v>
      </c>
    </row>
    <row r="6837" spans="1:3" x14ac:dyDescent="0.25">
      <c r="A6837" s="8">
        <v>45943.125</v>
      </c>
      <c r="B6837" s="11">
        <v>0.125</v>
      </c>
      <c r="C6837" s="12">
        <v>661.13323000000003</v>
      </c>
    </row>
    <row r="6838" spans="1:3" x14ac:dyDescent="0.25">
      <c r="A6838" s="8">
        <v>45943.166666666664</v>
      </c>
      <c r="B6838" s="11">
        <v>0.16666666666666666</v>
      </c>
      <c r="C6838" s="12">
        <v>654.70519000000002</v>
      </c>
    </row>
    <row r="6839" spans="1:3" x14ac:dyDescent="0.25">
      <c r="A6839" s="8">
        <v>45943.208333333336</v>
      </c>
      <c r="B6839" s="11">
        <v>0.20833333333333334</v>
      </c>
      <c r="C6839" s="12">
        <v>653.59891500000003</v>
      </c>
    </row>
    <row r="6840" spans="1:3" x14ac:dyDescent="0.25">
      <c r="A6840" s="8">
        <v>45943.25</v>
      </c>
      <c r="B6840" s="11">
        <v>0.25</v>
      </c>
      <c r="C6840" s="12">
        <v>775.27751999999998</v>
      </c>
    </row>
    <row r="6841" spans="1:3" x14ac:dyDescent="0.25">
      <c r="A6841" s="8">
        <v>45943.291666666664</v>
      </c>
      <c r="B6841" s="11">
        <v>0.29166666666666669</v>
      </c>
      <c r="C6841" s="12">
        <v>852.27426000000003</v>
      </c>
    </row>
    <row r="6842" spans="1:3" x14ac:dyDescent="0.25">
      <c r="A6842" s="8">
        <v>45943.333333333336</v>
      </c>
      <c r="B6842" s="11">
        <v>0.33333333333333331</v>
      </c>
      <c r="C6842" s="12">
        <v>806.48612000000003</v>
      </c>
    </row>
    <row r="6843" spans="1:3" x14ac:dyDescent="0.25">
      <c r="A6843" s="8">
        <v>45943.375</v>
      </c>
      <c r="B6843" s="11">
        <v>0.375</v>
      </c>
      <c r="C6843" s="12">
        <v>767.53359499999999</v>
      </c>
    </row>
    <row r="6844" spans="1:3" x14ac:dyDescent="0.25">
      <c r="A6844" s="8">
        <v>45943.416666666664</v>
      </c>
      <c r="B6844" s="11">
        <v>0.41666666666666669</v>
      </c>
      <c r="C6844" s="12">
        <v>750.26405999999997</v>
      </c>
    </row>
    <row r="6845" spans="1:3" x14ac:dyDescent="0.25">
      <c r="A6845" s="8">
        <v>45943.458333333336</v>
      </c>
      <c r="B6845" s="11">
        <v>0.45833333333333331</v>
      </c>
      <c r="C6845" s="12">
        <v>698.04787999999996</v>
      </c>
    </row>
    <row r="6846" spans="1:3" x14ac:dyDescent="0.25">
      <c r="A6846" s="8">
        <v>45943.5</v>
      </c>
      <c r="B6846" s="11">
        <v>0.5</v>
      </c>
      <c r="C6846" s="12">
        <v>668.97031500000003</v>
      </c>
    </row>
    <row r="6847" spans="1:3" x14ac:dyDescent="0.25">
      <c r="A6847" s="8">
        <v>45943.541666666664</v>
      </c>
      <c r="B6847" s="11">
        <v>0.54166666666666663</v>
      </c>
      <c r="C6847" s="12">
        <v>639.82288000000005</v>
      </c>
    </row>
    <row r="6848" spans="1:3" x14ac:dyDescent="0.25">
      <c r="A6848" s="8">
        <v>45943.583333333336</v>
      </c>
      <c r="B6848" s="11">
        <v>0.58333333333333337</v>
      </c>
      <c r="C6848" s="12">
        <v>604.55017499999997</v>
      </c>
    </row>
    <row r="6849" spans="1:3" x14ac:dyDescent="0.25">
      <c r="A6849" s="8">
        <v>45943.625</v>
      </c>
      <c r="B6849" s="11">
        <v>0.625</v>
      </c>
      <c r="C6849" s="12">
        <v>588.45678499999997</v>
      </c>
    </row>
    <row r="6850" spans="1:3" x14ac:dyDescent="0.25">
      <c r="A6850" s="8">
        <v>45943.666666666664</v>
      </c>
      <c r="B6850" s="11">
        <v>0.66666666666666663</v>
      </c>
      <c r="C6850" s="12">
        <v>568.60206000000005</v>
      </c>
    </row>
    <row r="6851" spans="1:3" x14ac:dyDescent="0.25">
      <c r="A6851" s="8">
        <v>45943.708333333336</v>
      </c>
      <c r="B6851" s="11">
        <v>0.70833333333333337</v>
      </c>
      <c r="C6851" s="12">
        <v>601.63892499999997</v>
      </c>
    </row>
    <row r="6852" spans="1:3" x14ac:dyDescent="0.25">
      <c r="A6852" s="8">
        <v>45943.75</v>
      </c>
      <c r="B6852" s="11">
        <v>0.75</v>
      </c>
      <c r="C6852" s="12">
        <v>660.00366499999996</v>
      </c>
    </row>
    <row r="6853" spans="1:3" x14ac:dyDescent="0.25">
      <c r="A6853" s="8">
        <v>45943.791666666664</v>
      </c>
      <c r="B6853" s="11">
        <v>0.79166666666666663</v>
      </c>
      <c r="C6853" s="12">
        <v>730.08327499999996</v>
      </c>
    </row>
    <row r="6854" spans="1:3" x14ac:dyDescent="0.25">
      <c r="A6854" s="8">
        <v>45943.833333333336</v>
      </c>
      <c r="B6854" s="11">
        <v>0.83333333333333337</v>
      </c>
      <c r="C6854" s="12">
        <v>825.26950499999998</v>
      </c>
    </row>
    <row r="6855" spans="1:3" x14ac:dyDescent="0.25">
      <c r="A6855" s="8">
        <v>45943.875</v>
      </c>
      <c r="B6855" s="11">
        <v>0.875</v>
      </c>
      <c r="C6855" s="12">
        <v>785.38538000000005</v>
      </c>
    </row>
    <row r="6856" spans="1:3" x14ac:dyDescent="0.25">
      <c r="A6856" s="8">
        <v>45943.916666666664</v>
      </c>
      <c r="B6856" s="11">
        <v>0.91666666666666663</v>
      </c>
      <c r="C6856" s="12">
        <v>815.77882999999997</v>
      </c>
    </row>
    <row r="6857" spans="1:3" x14ac:dyDescent="0.25">
      <c r="A6857" s="8">
        <v>45943.958333333336</v>
      </c>
      <c r="B6857" s="11">
        <v>0.95833333333333337</v>
      </c>
      <c r="C6857" s="12">
        <v>748.97146499999997</v>
      </c>
    </row>
    <row r="6858" spans="1:3" x14ac:dyDescent="0.25">
      <c r="A6858" s="8">
        <v>45944</v>
      </c>
      <c r="B6858" s="11">
        <v>0</v>
      </c>
      <c r="C6858" s="12">
        <v>667.95719999999994</v>
      </c>
    </row>
    <row r="6859" spans="1:3" x14ac:dyDescent="0.25">
      <c r="A6859" s="8">
        <v>45944.041666666664</v>
      </c>
      <c r="B6859" s="11">
        <v>4.1666666666666664E-2</v>
      </c>
      <c r="C6859" s="12">
        <v>660.24820999999997</v>
      </c>
    </row>
    <row r="6860" spans="1:3" x14ac:dyDescent="0.25">
      <c r="A6860" s="8">
        <v>45944.083333333336</v>
      </c>
      <c r="B6860" s="11">
        <v>8.3333333333333329E-2</v>
      </c>
      <c r="C6860" s="12">
        <v>697.90814</v>
      </c>
    </row>
    <row r="6861" spans="1:3" x14ac:dyDescent="0.25">
      <c r="A6861" s="8">
        <v>45944.125</v>
      </c>
      <c r="B6861" s="11">
        <v>0.125</v>
      </c>
      <c r="C6861" s="12">
        <v>686.00694999999996</v>
      </c>
    </row>
    <row r="6862" spans="1:3" x14ac:dyDescent="0.25">
      <c r="A6862" s="8">
        <v>45944.166666666664</v>
      </c>
      <c r="B6862" s="11">
        <v>0.16666666666666666</v>
      </c>
      <c r="C6862" s="12">
        <v>699.45692499999996</v>
      </c>
    </row>
    <row r="6863" spans="1:3" x14ac:dyDescent="0.25">
      <c r="A6863" s="8">
        <v>45944.208333333336</v>
      </c>
      <c r="B6863" s="11">
        <v>0.20833333333333334</v>
      </c>
      <c r="C6863" s="12">
        <v>734.95088499999997</v>
      </c>
    </row>
    <row r="6864" spans="1:3" x14ac:dyDescent="0.25">
      <c r="A6864" s="8">
        <v>45944.25</v>
      </c>
      <c r="B6864" s="11">
        <v>0.25</v>
      </c>
      <c r="C6864" s="12">
        <v>716.35382000000004</v>
      </c>
    </row>
    <row r="6865" spans="1:3" x14ac:dyDescent="0.25">
      <c r="A6865" s="8">
        <v>45944.291666666664</v>
      </c>
      <c r="B6865" s="11">
        <v>0.29166666666666669</v>
      </c>
      <c r="C6865" s="12">
        <v>808.59386500000005</v>
      </c>
    </row>
    <row r="6866" spans="1:3" x14ac:dyDescent="0.25">
      <c r="A6866" s="8">
        <v>45944.333333333336</v>
      </c>
      <c r="B6866" s="11">
        <v>0.33333333333333331</v>
      </c>
      <c r="C6866" s="12">
        <v>745.408095</v>
      </c>
    </row>
    <row r="6867" spans="1:3" x14ac:dyDescent="0.25">
      <c r="A6867" s="8">
        <v>45944.375</v>
      </c>
      <c r="B6867" s="11">
        <v>0.375</v>
      </c>
      <c r="C6867" s="12">
        <v>800.16288499999996</v>
      </c>
    </row>
    <row r="6868" spans="1:3" x14ac:dyDescent="0.25">
      <c r="A6868" s="8">
        <v>45944.416666666664</v>
      </c>
      <c r="B6868" s="11">
        <v>0.41666666666666669</v>
      </c>
      <c r="C6868" s="12">
        <v>741.34398999999996</v>
      </c>
    </row>
    <row r="6869" spans="1:3" x14ac:dyDescent="0.25">
      <c r="A6869" s="8">
        <v>45944.458333333336</v>
      </c>
      <c r="B6869" s="11">
        <v>0.45833333333333331</v>
      </c>
      <c r="C6869" s="12">
        <v>714.25771999999995</v>
      </c>
    </row>
    <row r="6870" spans="1:3" x14ac:dyDescent="0.25">
      <c r="A6870" s="8">
        <v>45944.5</v>
      </c>
      <c r="B6870" s="11">
        <v>0.5</v>
      </c>
      <c r="C6870" s="12">
        <v>693.77416500000004</v>
      </c>
    </row>
    <row r="6871" spans="1:3" x14ac:dyDescent="0.25">
      <c r="A6871" s="8">
        <v>45944.541666666664</v>
      </c>
      <c r="B6871" s="11">
        <v>0.54166666666666663</v>
      </c>
      <c r="C6871" s="12">
        <v>656.24233000000004</v>
      </c>
    </row>
    <row r="6872" spans="1:3" x14ac:dyDescent="0.25">
      <c r="A6872" s="8">
        <v>45944.583333333336</v>
      </c>
      <c r="B6872" s="11">
        <v>0.58333333333333337</v>
      </c>
      <c r="C6872" s="12">
        <v>627.65385500000002</v>
      </c>
    </row>
    <row r="6873" spans="1:3" x14ac:dyDescent="0.25">
      <c r="A6873" s="8">
        <v>45944.625</v>
      </c>
      <c r="B6873" s="11">
        <v>0.625</v>
      </c>
      <c r="C6873" s="12">
        <v>622.26221999999996</v>
      </c>
    </row>
    <row r="6874" spans="1:3" x14ac:dyDescent="0.25">
      <c r="A6874" s="8">
        <v>45944.666666666664</v>
      </c>
      <c r="B6874" s="11">
        <v>0.66666666666666663</v>
      </c>
      <c r="C6874" s="12">
        <v>631.69466999999997</v>
      </c>
    </row>
    <row r="6875" spans="1:3" x14ac:dyDescent="0.25">
      <c r="A6875" s="8">
        <v>45944.708333333336</v>
      </c>
      <c r="B6875" s="11">
        <v>0.70833333333333337</v>
      </c>
      <c r="C6875" s="12">
        <v>598.80918999999994</v>
      </c>
    </row>
    <row r="6876" spans="1:3" x14ac:dyDescent="0.25">
      <c r="A6876" s="8">
        <v>45944.75</v>
      </c>
      <c r="B6876" s="11">
        <v>0.75</v>
      </c>
      <c r="C6876" s="12">
        <v>661.23803499999997</v>
      </c>
    </row>
    <row r="6877" spans="1:3" x14ac:dyDescent="0.25">
      <c r="A6877" s="8">
        <v>45944.791666666664</v>
      </c>
      <c r="B6877" s="11">
        <v>0.79166666666666663</v>
      </c>
      <c r="C6877" s="12">
        <v>657.83769500000005</v>
      </c>
    </row>
    <row r="6878" spans="1:3" x14ac:dyDescent="0.25">
      <c r="A6878" s="8">
        <v>45944.833333333336</v>
      </c>
      <c r="B6878" s="11">
        <v>0.83333333333333337</v>
      </c>
      <c r="C6878" s="12">
        <v>652.44605999999999</v>
      </c>
    </row>
    <row r="6879" spans="1:3" x14ac:dyDescent="0.25">
      <c r="A6879" s="8">
        <v>45944.875</v>
      </c>
      <c r="B6879" s="11">
        <v>0.875</v>
      </c>
      <c r="C6879" s="12">
        <v>655.17098999999996</v>
      </c>
    </row>
    <row r="6880" spans="1:3" x14ac:dyDescent="0.25">
      <c r="A6880" s="8">
        <v>45944.916666666664</v>
      </c>
      <c r="B6880" s="11">
        <v>0.91666666666666663</v>
      </c>
      <c r="C6880" s="12">
        <v>650.05883500000004</v>
      </c>
    </row>
    <row r="6881" spans="1:3" x14ac:dyDescent="0.25">
      <c r="A6881" s="8">
        <v>45944.958333333336</v>
      </c>
      <c r="B6881" s="11">
        <v>0.95833333333333337</v>
      </c>
      <c r="C6881" s="12">
        <v>654.09965</v>
      </c>
    </row>
    <row r="6882" spans="1:3" x14ac:dyDescent="0.25">
      <c r="A6882" s="8">
        <v>45945</v>
      </c>
      <c r="B6882" s="11">
        <v>0</v>
      </c>
      <c r="C6882" s="12">
        <v>621.86629000000005</v>
      </c>
    </row>
    <row r="6883" spans="1:3" x14ac:dyDescent="0.25">
      <c r="A6883" s="8">
        <v>45945.041666666664</v>
      </c>
      <c r="B6883" s="11">
        <v>4.1666666666666664E-2</v>
      </c>
      <c r="C6883" s="12">
        <v>628.31762000000003</v>
      </c>
    </row>
    <row r="6884" spans="1:3" x14ac:dyDescent="0.25">
      <c r="A6884" s="8">
        <v>45945.083333333336</v>
      </c>
      <c r="B6884" s="11">
        <v>8.3333333333333329E-2</v>
      </c>
      <c r="C6884" s="12">
        <v>634.27985999999999</v>
      </c>
    </row>
    <row r="6885" spans="1:3" x14ac:dyDescent="0.25">
      <c r="A6885" s="8">
        <v>45945.125</v>
      </c>
      <c r="B6885" s="11">
        <v>0.125</v>
      </c>
      <c r="C6885" s="12">
        <v>630.77471500000001</v>
      </c>
    </row>
    <row r="6886" spans="1:3" x14ac:dyDescent="0.25">
      <c r="A6886" s="8">
        <v>45945.166666666664</v>
      </c>
      <c r="B6886" s="11">
        <v>0.16666666666666666</v>
      </c>
      <c r="C6886" s="12">
        <v>620.67849999999999</v>
      </c>
    </row>
    <row r="6887" spans="1:3" x14ac:dyDescent="0.25">
      <c r="A6887" s="8">
        <v>45945.208333333336</v>
      </c>
      <c r="B6887" s="11">
        <v>0.20833333333333334</v>
      </c>
      <c r="C6887" s="12">
        <v>628.78341999999998</v>
      </c>
    </row>
    <row r="6888" spans="1:3" x14ac:dyDescent="0.25">
      <c r="A6888" s="8">
        <v>45945.25</v>
      </c>
      <c r="B6888" s="11">
        <v>0.25</v>
      </c>
      <c r="C6888" s="12">
        <v>638.51864</v>
      </c>
    </row>
    <row r="6889" spans="1:3" x14ac:dyDescent="0.25">
      <c r="A6889" s="8">
        <v>45945.291666666664</v>
      </c>
      <c r="B6889" s="11">
        <v>0.29166666666666669</v>
      </c>
      <c r="C6889" s="12">
        <v>641.08054000000004</v>
      </c>
    </row>
    <row r="6890" spans="1:3" x14ac:dyDescent="0.25">
      <c r="A6890" s="8">
        <v>45945.333333333336</v>
      </c>
      <c r="B6890" s="11">
        <v>0.33333333333333331</v>
      </c>
      <c r="C6890" s="12">
        <v>781.91516999999999</v>
      </c>
    </row>
    <row r="6891" spans="1:3" x14ac:dyDescent="0.25">
      <c r="A6891" s="8">
        <v>45945.375</v>
      </c>
      <c r="B6891" s="11">
        <v>0.375</v>
      </c>
      <c r="C6891" s="12">
        <v>866.79557499999999</v>
      </c>
    </row>
    <row r="6892" spans="1:3" x14ac:dyDescent="0.25">
      <c r="A6892" s="8">
        <v>45945.416666666664</v>
      </c>
      <c r="B6892" s="11">
        <v>0.41666666666666669</v>
      </c>
      <c r="C6892" s="12">
        <v>725.18073000000004</v>
      </c>
    </row>
    <row r="6893" spans="1:3" x14ac:dyDescent="0.25">
      <c r="A6893" s="8">
        <v>45945.458333333336</v>
      </c>
      <c r="B6893" s="11">
        <v>0.45833333333333331</v>
      </c>
      <c r="C6893" s="12">
        <v>731.77179999999998</v>
      </c>
    </row>
    <row r="6894" spans="1:3" x14ac:dyDescent="0.25">
      <c r="A6894" s="8">
        <v>45945.5</v>
      </c>
      <c r="B6894" s="11">
        <v>0.5</v>
      </c>
      <c r="C6894" s="12">
        <v>644.25962500000003</v>
      </c>
    </row>
    <row r="6895" spans="1:3" x14ac:dyDescent="0.25">
      <c r="A6895" s="8">
        <v>45945.541666666664</v>
      </c>
      <c r="B6895" s="11">
        <v>0.54166666666666663</v>
      </c>
      <c r="C6895" s="12">
        <v>671.00819000000001</v>
      </c>
    </row>
    <row r="6896" spans="1:3" x14ac:dyDescent="0.25">
      <c r="A6896" s="8">
        <v>45945.583333333336</v>
      </c>
      <c r="B6896" s="11">
        <v>0.58333333333333337</v>
      </c>
      <c r="C6896" s="12">
        <v>759.03274499999998</v>
      </c>
    </row>
    <row r="6897" spans="1:3" x14ac:dyDescent="0.25">
      <c r="A6897" s="8">
        <v>45945.625</v>
      </c>
      <c r="B6897" s="11">
        <v>0.625</v>
      </c>
      <c r="C6897" s="12">
        <v>665.59326499999997</v>
      </c>
    </row>
    <row r="6898" spans="1:3" x14ac:dyDescent="0.25">
      <c r="A6898" s="8">
        <v>45945.666666666664</v>
      </c>
      <c r="B6898" s="11">
        <v>0.66666666666666663</v>
      </c>
      <c r="C6898" s="12">
        <v>664.11434999999994</v>
      </c>
    </row>
    <row r="6899" spans="1:3" x14ac:dyDescent="0.25">
      <c r="A6899" s="8">
        <v>45945.708333333336</v>
      </c>
      <c r="B6899" s="11">
        <v>0.70833333333333337</v>
      </c>
      <c r="C6899" s="12">
        <v>646.46052999999995</v>
      </c>
    </row>
    <row r="6900" spans="1:3" x14ac:dyDescent="0.25">
      <c r="A6900" s="8">
        <v>45945.75</v>
      </c>
      <c r="B6900" s="11">
        <v>0.75</v>
      </c>
      <c r="C6900" s="12">
        <v>702.48462500000005</v>
      </c>
    </row>
    <row r="6901" spans="1:3" x14ac:dyDescent="0.25">
      <c r="A6901" s="8">
        <v>45945.791666666664</v>
      </c>
      <c r="B6901" s="11">
        <v>0.79166666666666663</v>
      </c>
      <c r="C6901" s="12">
        <v>821.20540000000005</v>
      </c>
    </row>
    <row r="6902" spans="1:3" x14ac:dyDescent="0.25">
      <c r="A6902" s="8">
        <v>45945.833333333336</v>
      </c>
      <c r="B6902" s="11">
        <v>0.83333333333333337</v>
      </c>
      <c r="C6902" s="12">
        <v>714.35087999999996</v>
      </c>
    </row>
    <row r="6903" spans="1:3" x14ac:dyDescent="0.25">
      <c r="A6903" s="8">
        <v>45945.875</v>
      </c>
      <c r="B6903" s="11">
        <v>0.875</v>
      </c>
      <c r="C6903" s="12">
        <v>697.78004499999997</v>
      </c>
    </row>
    <row r="6904" spans="1:3" x14ac:dyDescent="0.25">
      <c r="A6904" s="8">
        <v>45945.916666666664</v>
      </c>
      <c r="B6904" s="11">
        <v>0.91666666666666663</v>
      </c>
      <c r="C6904" s="12">
        <v>702.57778499999995</v>
      </c>
    </row>
    <row r="6905" spans="1:3" x14ac:dyDescent="0.25">
      <c r="A6905" s="8">
        <v>45945.958333333336</v>
      </c>
      <c r="B6905" s="11">
        <v>0.95833333333333337</v>
      </c>
      <c r="C6905" s="12">
        <v>689.33741999999995</v>
      </c>
    </row>
    <row r="6906" spans="1:3" x14ac:dyDescent="0.25">
      <c r="A6906" s="8">
        <v>45946</v>
      </c>
      <c r="B6906" s="11">
        <v>0</v>
      </c>
      <c r="C6906" s="12">
        <v>657.68631000000005</v>
      </c>
    </row>
    <row r="6907" spans="1:3" x14ac:dyDescent="0.25">
      <c r="A6907" s="8">
        <v>45946.041666666664</v>
      </c>
      <c r="B6907" s="11">
        <v>4.1666666666666664E-2</v>
      </c>
      <c r="C6907" s="12">
        <v>648.21892500000001</v>
      </c>
    </row>
    <row r="6908" spans="1:3" x14ac:dyDescent="0.25">
      <c r="A6908" s="8">
        <v>45946.083333333336</v>
      </c>
      <c r="B6908" s="11">
        <v>8.3333333333333329E-2</v>
      </c>
      <c r="C6908" s="12">
        <v>659.63102500000002</v>
      </c>
    </row>
    <row r="6909" spans="1:3" x14ac:dyDescent="0.25">
      <c r="A6909" s="8">
        <v>45946.125</v>
      </c>
      <c r="B6909" s="11">
        <v>0.125</v>
      </c>
      <c r="C6909" s="12">
        <v>661.87851000000001</v>
      </c>
    </row>
    <row r="6910" spans="1:3" x14ac:dyDescent="0.25">
      <c r="A6910" s="8">
        <v>45946.166666666664</v>
      </c>
      <c r="B6910" s="11">
        <v>0.16666666666666666</v>
      </c>
      <c r="C6910" s="12">
        <v>625.42966000000001</v>
      </c>
    </row>
    <row r="6911" spans="1:3" x14ac:dyDescent="0.25">
      <c r="A6911" s="8">
        <v>45946.208333333336</v>
      </c>
      <c r="B6911" s="11">
        <v>0.20833333333333334</v>
      </c>
      <c r="C6911" s="12">
        <v>668.993605</v>
      </c>
    </row>
    <row r="6912" spans="1:3" x14ac:dyDescent="0.25">
      <c r="A6912" s="8">
        <v>45946.25</v>
      </c>
      <c r="B6912" s="11">
        <v>0.25</v>
      </c>
      <c r="C6912" s="12">
        <v>701.180385</v>
      </c>
    </row>
    <row r="6913" spans="1:3" x14ac:dyDescent="0.25">
      <c r="A6913" s="8">
        <v>45946.291666666664</v>
      </c>
      <c r="B6913" s="11">
        <v>0.29166666666666669</v>
      </c>
      <c r="C6913" s="12">
        <v>734.61318000000006</v>
      </c>
    </row>
    <row r="6914" spans="1:3" x14ac:dyDescent="0.25">
      <c r="A6914" s="8">
        <v>45946.333333333336</v>
      </c>
      <c r="B6914" s="11">
        <v>0.33333333333333331</v>
      </c>
      <c r="C6914" s="12">
        <v>739.60888499999999</v>
      </c>
    </row>
    <row r="6915" spans="1:3" x14ac:dyDescent="0.25">
      <c r="A6915" s="8">
        <v>45946.375</v>
      </c>
      <c r="B6915" s="11">
        <v>0.375</v>
      </c>
      <c r="C6915" s="12">
        <v>739.64382000000001</v>
      </c>
    </row>
    <row r="6916" spans="1:3" x14ac:dyDescent="0.25">
      <c r="A6916" s="8">
        <v>45946.416666666664</v>
      </c>
      <c r="B6916" s="11">
        <v>0.41666666666666669</v>
      </c>
      <c r="C6916" s="12">
        <v>699.48021500000004</v>
      </c>
    </row>
    <row r="6917" spans="1:3" x14ac:dyDescent="0.25">
      <c r="A6917" s="8">
        <v>45946.458333333336</v>
      </c>
      <c r="B6917" s="11">
        <v>0.45833333333333331</v>
      </c>
      <c r="C6917" s="12">
        <v>666.42006000000003</v>
      </c>
    </row>
    <row r="6918" spans="1:3" x14ac:dyDescent="0.25">
      <c r="A6918" s="8">
        <v>45946.5</v>
      </c>
      <c r="B6918" s="11">
        <v>0.5</v>
      </c>
      <c r="C6918" s="12">
        <v>652.74883</v>
      </c>
    </row>
    <row r="6919" spans="1:3" x14ac:dyDescent="0.25">
      <c r="A6919" s="8">
        <v>45946.541666666664</v>
      </c>
      <c r="B6919" s="11">
        <v>0.54166666666666663</v>
      </c>
      <c r="C6919" s="12">
        <v>624.05555000000004</v>
      </c>
    </row>
    <row r="6920" spans="1:3" x14ac:dyDescent="0.25">
      <c r="A6920" s="8">
        <v>45946.583333333336</v>
      </c>
      <c r="B6920" s="11">
        <v>0.58333333333333337</v>
      </c>
      <c r="C6920" s="12">
        <v>756.55236000000002</v>
      </c>
    </row>
    <row r="6921" spans="1:3" x14ac:dyDescent="0.25">
      <c r="A6921" s="8">
        <v>45946.625</v>
      </c>
      <c r="B6921" s="11">
        <v>0.625</v>
      </c>
      <c r="C6921" s="12">
        <v>816.20969500000001</v>
      </c>
    </row>
    <row r="6922" spans="1:3" x14ac:dyDescent="0.25">
      <c r="A6922" s="8">
        <v>45946.666666666664</v>
      </c>
      <c r="B6922" s="11">
        <v>0.66666666666666663</v>
      </c>
      <c r="C6922" s="12">
        <v>666.501575</v>
      </c>
    </row>
    <row r="6923" spans="1:3" x14ac:dyDescent="0.25">
      <c r="A6923" s="8">
        <v>45946.708333333336</v>
      </c>
      <c r="B6923" s="11">
        <v>0.70833333333333337</v>
      </c>
      <c r="C6923" s="12">
        <v>579.68809999999996</v>
      </c>
    </row>
    <row r="6924" spans="1:3" x14ac:dyDescent="0.25">
      <c r="A6924" s="8">
        <v>45946.75</v>
      </c>
      <c r="B6924" s="11">
        <v>0.75</v>
      </c>
      <c r="C6924" s="12">
        <v>583.33298500000001</v>
      </c>
    </row>
    <row r="6925" spans="1:3" x14ac:dyDescent="0.25">
      <c r="A6925" s="8">
        <v>45946.791666666664</v>
      </c>
      <c r="B6925" s="11">
        <v>0.79166666666666663</v>
      </c>
      <c r="C6925" s="12">
        <v>603.75831500000004</v>
      </c>
    </row>
    <row r="6926" spans="1:3" x14ac:dyDescent="0.25">
      <c r="A6926" s="8">
        <v>45946.833333333336</v>
      </c>
      <c r="B6926" s="11">
        <v>0.83333333333333337</v>
      </c>
      <c r="C6926" s="12">
        <v>598.43655000000001</v>
      </c>
    </row>
    <row r="6927" spans="1:3" x14ac:dyDescent="0.25">
      <c r="A6927" s="8">
        <v>45946.875</v>
      </c>
      <c r="B6927" s="11">
        <v>0.875</v>
      </c>
      <c r="C6927" s="12">
        <v>661.44764499999997</v>
      </c>
    </row>
    <row r="6928" spans="1:3" x14ac:dyDescent="0.25">
      <c r="A6928" s="8">
        <v>45946.916666666664</v>
      </c>
      <c r="B6928" s="11">
        <v>0.91666666666666663</v>
      </c>
      <c r="C6928" s="12">
        <v>625.52282000000002</v>
      </c>
    </row>
    <row r="6929" spans="1:3" x14ac:dyDescent="0.25">
      <c r="A6929" s="8">
        <v>45946.958333333336</v>
      </c>
      <c r="B6929" s="11">
        <v>0.95833333333333337</v>
      </c>
      <c r="C6929" s="12">
        <v>565.13184999999999</v>
      </c>
    </row>
    <row r="6930" spans="1:3" x14ac:dyDescent="0.25">
      <c r="A6930" s="8">
        <v>45947</v>
      </c>
      <c r="B6930" s="11">
        <v>0</v>
      </c>
      <c r="C6930" s="12">
        <v>558.40103999999997</v>
      </c>
    </row>
    <row r="6931" spans="1:3" x14ac:dyDescent="0.25">
      <c r="A6931" s="8">
        <v>45947.041666666664</v>
      </c>
      <c r="B6931" s="11">
        <v>4.1666666666666664E-2</v>
      </c>
      <c r="C6931" s="12">
        <v>567.11149999999998</v>
      </c>
    </row>
    <row r="6932" spans="1:3" x14ac:dyDescent="0.25">
      <c r="A6932" s="8">
        <v>45947.083333333336</v>
      </c>
      <c r="B6932" s="11">
        <v>8.3333333333333329E-2</v>
      </c>
      <c r="C6932" s="12">
        <v>576.88165500000002</v>
      </c>
    </row>
    <row r="6933" spans="1:3" x14ac:dyDescent="0.25">
      <c r="A6933" s="8">
        <v>45947.125</v>
      </c>
      <c r="B6933" s="11">
        <v>0.125</v>
      </c>
      <c r="C6933" s="12">
        <v>590.49465999999995</v>
      </c>
    </row>
    <row r="6934" spans="1:3" x14ac:dyDescent="0.25">
      <c r="A6934" s="8">
        <v>45947.166666666664</v>
      </c>
      <c r="B6934" s="11">
        <v>0.16666666666666666</v>
      </c>
      <c r="C6934" s="12">
        <v>582.98363500000005</v>
      </c>
    </row>
    <row r="6935" spans="1:3" x14ac:dyDescent="0.25">
      <c r="A6935" s="8">
        <v>45947.208333333336</v>
      </c>
      <c r="B6935" s="11">
        <v>0.20833333333333334</v>
      </c>
      <c r="C6935" s="12">
        <v>573.784085</v>
      </c>
    </row>
    <row r="6936" spans="1:3" x14ac:dyDescent="0.25">
      <c r="A6936" s="8">
        <v>45947.25</v>
      </c>
      <c r="B6936" s="11">
        <v>0.25</v>
      </c>
      <c r="C6936" s="12">
        <v>597.16724499999998</v>
      </c>
    </row>
    <row r="6937" spans="1:3" x14ac:dyDescent="0.25">
      <c r="A6937" s="8">
        <v>45947.291666666664</v>
      </c>
      <c r="B6937" s="11">
        <v>0.29166666666666669</v>
      </c>
      <c r="C6937" s="12">
        <v>673.30225499999995</v>
      </c>
    </row>
    <row r="6938" spans="1:3" x14ac:dyDescent="0.25">
      <c r="A6938" s="8">
        <v>45947.333333333336</v>
      </c>
      <c r="B6938" s="11">
        <v>0.33333333333333331</v>
      </c>
      <c r="C6938" s="12">
        <v>716.19078999999999</v>
      </c>
    </row>
    <row r="6939" spans="1:3" x14ac:dyDescent="0.25">
      <c r="A6939" s="8">
        <v>45947.375</v>
      </c>
      <c r="B6939" s="11">
        <v>0.375</v>
      </c>
      <c r="C6939" s="12">
        <v>671.40412000000003</v>
      </c>
    </row>
    <row r="6940" spans="1:3" x14ac:dyDescent="0.25">
      <c r="A6940" s="8">
        <v>45947.416666666664</v>
      </c>
      <c r="B6940" s="11">
        <v>0.41666666666666669</v>
      </c>
      <c r="C6940" s="12">
        <v>639.05430999999999</v>
      </c>
    </row>
    <row r="6941" spans="1:3" x14ac:dyDescent="0.25">
      <c r="A6941" s="8">
        <v>45947.458333333336</v>
      </c>
      <c r="B6941" s="11">
        <v>0.45833333333333331</v>
      </c>
      <c r="C6941" s="12">
        <v>711.97529999999995</v>
      </c>
    </row>
    <row r="6942" spans="1:3" x14ac:dyDescent="0.25">
      <c r="A6942" s="8">
        <v>45947.5</v>
      </c>
      <c r="B6942" s="11">
        <v>0.5</v>
      </c>
      <c r="C6942" s="12">
        <v>828.49517000000003</v>
      </c>
    </row>
    <row r="6943" spans="1:3" x14ac:dyDescent="0.25">
      <c r="A6943" s="8">
        <v>45947.541666666664</v>
      </c>
      <c r="B6943" s="11">
        <v>0.54166666666666663</v>
      </c>
      <c r="C6943" s="12">
        <v>718.56637000000001</v>
      </c>
    </row>
    <row r="6944" spans="1:3" x14ac:dyDescent="0.25">
      <c r="A6944" s="8">
        <v>45947.583333333336</v>
      </c>
      <c r="B6944" s="11">
        <v>0.58333333333333337</v>
      </c>
      <c r="C6944" s="12">
        <v>706.96794999999997</v>
      </c>
    </row>
    <row r="6945" spans="1:3" x14ac:dyDescent="0.25">
      <c r="A6945" s="8">
        <v>45947.625</v>
      </c>
      <c r="B6945" s="11">
        <v>0.625</v>
      </c>
      <c r="C6945" s="12">
        <v>668.09694000000002</v>
      </c>
    </row>
    <row r="6946" spans="1:3" x14ac:dyDescent="0.25">
      <c r="A6946" s="8">
        <v>45947.666666666664</v>
      </c>
      <c r="B6946" s="11">
        <v>0.66666666666666663</v>
      </c>
      <c r="C6946" s="12">
        <v>591.34474499999999</v>
      </c>
    </row>
    <row r="6947" spans="1:3" x14ac:dyDescent="0.25">
      <c r="A6947" s="8">
        <v>45947.708333333336</v>
      </c>
      <c r="B6947" s="11">
        <v>0.70833333333333337</v>
      </c>
      <c r="C6947" s="12">
        <v>588.91093999999998</v>
      </c>
    </row>
    <row r="6948" spans="1:3" x14ac:dyDescent="0.25">
      <c r="A6948" s="8">
        <v>45947.75</v>
      </c>
      <c r="B6948" s="11">
        <v>0.75</v>
      </c>
      <c r="C6948" s="12">
        <v>580.37515499999995</v>
      </c>
    </row>
    <row r="6949" spans="1:3" x14ac:dyDescent="0.25">
      <c r="A6949" s="8">
        <v>45947.791666666664</v>
      </c>
      <c r="B6949" s="11">
        <v>0.79166666666666663</v>
      </c>
      <c r="C6949" s="12">
        <v>607.321685</v>
      </c>
    </row>
    <row r="6950" spans="1:3" x14ac:dyDescent="0.25">
      <c r="A6950" s="8">
        <v>45947.833333333336</v>
      </c>
      <c r="B6950" s="11">
        <v>0.83333333333333337</v>
      </c>
      <c r="C6950" s="12">
        <v>648.57992000000002</v>
      </c>
    </row>
    <row r="6951" spans="1:3" x14ac:dyDescent="0.25">
      <c r="A6951" s="8">
        <v>45947.875</v>
      </c>
      <c r="B6951" s="11">
        <v>0.875</v>
      </c>
      <c r="C6951" s="12">
        <v>610.78025000000002</v>
      </c>
    </row>
    <row r="6952" spans="1:3" x14ac:dyDescent="0.25">
      <c r="A6952" s="8">
        <v>45947.916666666664</v>
      </c>
      <c r="B6952" s="11">
        <v>0.91666666666666663</v>
      </c>
      <c r="C6952" s="12">
        <v>683.65466000000004</v>
      </c>
    </row>
    <row r="6953" spans="1:3" x14ac:dyDescent="0.25">
      <c r="A6953" s="8">
        <v>45947.958333333336</v>
      </c>
      <c r="B6953" s="11">
        <v>0.95833333333333337</v>
      </c>
      <c r="C6953" s="12">
        <v>648.71965999999998</v>
      </c>
    </row>
    <row r="6954" spans="1:3" x14ac:dyDescent="0.25">
      <c r="A6954" s="8">
        <v>45948</v>
      </c>
      <c r="B6954" s="11">
        <v>0</v>
      </c>
      <c r="C6954" s="12">
        <v>621.41213500000003</v>
      </c>
    </row>
    <row r="6955" spans="1:3" x14ac:dyDescent="0.25">
      <c r="A6955" s="8">
        <v>45948.041666666664</v>
      </c>
      <c r="B6955" s="11">
        <v>4.1666666666666664E-2</v>
      </c>
      <c r="C6955" s="12">
        <v>608.56769999999995</v>
      </c>
    </row>
    <row r="6956" spans="1:3" x14ac:dyDescent="0.25">
      <c r="A6956" s="8">
        <v>45948.083333333336</v>
      </c>
      <c r="B6956" s="11">
        <v>8.3333333333333329E-2</v>
      </c>
      <c r="C6956" s="12">
        <v>598.43655000000001</v>
      </c>
    </row>
    <row r="6957" spans="1:3" x14ac:dyDescent="0.25">
      <c r="A6957" s="8">
        <v>45948.125</v>
      </c>
      <c r="B6957" s="11">
        <v>0.125</v>
      </c>
      <c r="C6957" s="12">
        <v>612.42219499999999</v>
      </c>
    </row>
    <row r="6958" spans="1:3" x14ac:dyDescent="0.25">
      <c r="A6958" s="8">
        <v>45948.166666666664</v>
      </c>
      <c r="B6958" s="11">
        <v>0.16666666666666666</v>
      </c>
      <c r="C6958" s="12">
        <v>625.68584999999996</v>
      </c>
    </row>
    <row r="6959" spans="1:3" x14ac:dyDescent="0.25">
      <c r="A6959" s="8">
        <v>45948.208333333336</v>
      </c>
      <c r="B6959" s="11">
        <v>0.20833333333333334</v>
      </c>
      <c r="C6959" s="12">
        <v>624.975505</v>
      </c>
    </row>
    <row r="6960" spans="1:3" x14ac:dyDescent="0.25">
      <c r="A6960" s="8">
        <v>45948.25</v>
      </c>
      <c r="B6960" s="11">
        <v>0.25</v>
      </c>
      <c r="C6960" s="12">
        <v>645.86663499999997</v>
      </c>
    </row>
    <row r="6961" spans="1:3" x14ac:dyDescent="0.25">
      <c r="A6961" s="8">
        <v>45948.291666666664</v>
      </c>
      <c r="B6961" s="11">
        <v>0.29166666666666669</v>
      </c>
      <c r="C6961" s="12">
        <v>673.54679999999996</v>
      </c>
    </row>
    <row r="6962" spans="1:3" x14ac:dyDescent="0.25">
      <c r="A6962" s="8">
        <v>45948.333333333336</v>
      </c>
      <c r="B6962" s="11">
        <v>0.33333333333333331</v>
      </c>
      <c r="C6962" s="12">
        <v>739.492435</v>
      </c>
    </row>
    <row r="6963" spans="1:3" x14ac:dyDescent="0.25">
      <c r="A6963" s="8">
        <v>45948.375</v>
      </c>
      <c r="B6963" s="11">
        <v>0.375</v>
      </c>
      <c r="C6963" s="12">
        <v>745.79237999999998</v>
      </c>
    </row>
    <row r="6964" spans="1:3" x14ac:dyDescent="0.25">
      <c r="A6964" s="8">
        <v>45948.416666666664</v>
      </c>
      <c r="B6964" s="11">
        <v>0.41666666666666669</v>
      </c>
      <c r="C6964" s="12">
        <v>856.61784499999999</v>
      </c>
    </row>
    <row r="6965" spans="1:3" x14ac:dyDescent="0.25">
      <c r="A6965" s="8">
        <v>45948.458333333336</v>
      </c>
      <c r="B6965" s="11">
        <v>0.45833333333333331</v>
      </c>
      <c r="C6965" s="12">
        <v>811.63320999999996</v>
      </c>
    </row>
    <row r="6966" spans="1:3" x14ac:dyDescent="0.25">
      <c r="A6966" s="8">
        <v>45948.5</v>
      </c>
      <c r="B6966" s="11">
        <v>0.5</v>
      </c>
      <c r="C6966" s="12">
        <v>687.66053999999997</v>
      </c>
    </row>
    <row r="6967" spans="1:3" x14ac:dyDescent="0.25">
      <c r="A6967" s="8">
        <v>45948.541666666664</v>
      </c>
      <c r="B6967" s="11">
        <v>0.54166666666666663</v>
      </c>
      <c r="C6967" s="12">
        <v>623.07736999999997</v>
      </c>
    </row>
    <row r="6968" spans="1:3" x14ac:dyDescent="0.25">
      <c r="A6968" s="8">
        <v>45948.583333333336</v>
      </c>
      <c r="B6968" s="11">
        <v>0.58333333333333337</v>
      </c>
      <c r="C6968" s="12">
        <v>781.78707499999996</v>
      </c>
    </row>
    <row r="6969" spans="1:3" x14ac:dyDescent="0.25">
      <c r="A6969" s="8">
        <v>45948.625</v>
      </c>
      <c r="B6969" s="11">
        <v>0.625</v>
      </c>
      <c r="C6969" s="12">
        <v>776.02279999999996</v>
      </c>
    </row>
    <row r="6970" spans="1:3" x14ac:dyDescent="0.25">
      <c r="A6970" s="8">
        <v>45948.666666666664</v>
      </c>
      <c r="B6970" s="11">
        <v>0.66666666666666663</v>
      </c>
      <c r="C6970" s="12">
        <v>736.69763499999999</v>
      </c>
    </row>
    <row r="6971" spans="1:3" x14ac:dyDescent="0.25">
      <c r="A6971" s="8">
        <v>45948.708333333336</v>
      </c>
      <c r="B6971" s="11">
        <v>0.70833333333333337</v>
      </c>
      <c r="C6971" s="12">
        <v>837.22892000000002</v>
      </c>
    </row>
    <row r="6972" spans="1:3" x14ac:dyDescent="0.25">
      <c r="A6972" s="8">
        <v>45948.75</v>
      </c>
      <c r="B6972" s="11">
        <v>0.75</v>
      </c>
      <c r="C6972" s="12">
        <v>813.92727500000001</v>
      </c>
    </row>
    <row r="6973" spans="1:3" x14ac:dyDescent="0.25">
      <c r="A6973" s="8">
        <v>45948.791666666664</v>
      </c>
      <c r="B6973" s="11">
        <v>0.79166666666666663</v>
      </c>
      <c r="C6973" s="12">
        <v>819.80799999999999</v>
      </c>
    </row>
    <row r="6974" spans="1:3" x14ac:dyDescent="0.25">
      <c r="A6974" s="8">
        <v>45948.833333333336</v>
      </c>
      <c r="B6974" s="11">
        <v>0.83333333333333337</v>
      </c>
      <c r="C6974" s="12">
        <v>816.47753</v>
      </c>
    </row>
    <row r="6975" spans="1:3" x14ac:dyDescent="0.25">
      <c r="A6975" s="8">
        <v>45948.875</v>
      </c>
      <c r="B6975" s="11">
        <v>0.875</v>
      </c>
      <c r="C6975" s="12">
        <v>795.46995000000004</v>
      </c>
    </row>
    <row r="6976" spans="1:3" x14ac:dyDescent="0.25">
      <c r="A6976" s="8">
        <v>45948.916666666664</v>
      </c>
      <c r="B6976" s="11">
        <v>0.91666666666666663</v>
      </c>
      <c r="C6976" s="12">
        <v>800.27933499999995</v>
      </c>
    </row>
    <row r="6977" spans="1:3" x14ac:dyDescent="0.25">
      <c r="A6977" s="8">
        <v>45948.958333333336</v>
      </c>
      <c r="B6977" s="11">
        <v>0.95833333333333337</v>
      </c>
      <c r="C6977" s="12">
        <v>714.93313000000001</v>
      </c>
    </row>
    <row r="6978" spans="1:3" x14ac:dyDescent="0.25">
      <c r="A6978" s="8">
        <v>45949</v>
      </c>
      <c r="B6978" s="11">
        <v>0</v>
      </c>
      <c r="C6978" s="12">
        <v>683.65466000000004</v>
      </c>
    </row>
    <row r="6979" spans="1:3" x14ac:dyDescent="0.25">
      <c r="A6979" s="8">
        <v>45949.041666666664</v>
      </c>
      <c r="B6979" s="11">
        <v>4.1666666666666664E-2</v>
      </c>
      <c r="C6979" s="12">
        <v>684.71435499999995</v>
      </c>
    </row>
    <row r="6980" spans="1:3" x14ac:dyDescent="0.25">
      <c r="A6980" s="8">
        <v>45949.083333333336</v>
      </c>
      <c r="B6980" s="11">
        <v>8.3333333333333329E-2</v>
      </c>
      <c r="C6980" s="12">
        <v>684.39994000000002</v>
      </c>
    </row>
    <row r="6981" spans="1:3" x14ac:dyDescent="0.25">
      <c r="A6981" s="8">
        <v>45949.125</v>
      </c>
      <c r="B6981" s="11">
        <v>0.125</v>
      </c>
      <c r="C6981" s="12">
        <v>680.09128999999996</v>
      </c>
    </row>
    <row r="6982" spans="1:3" x14ac:dyDescent="0.25">
      <c r="A6982" s="8">
        <v>45949.166666666664</v>
      </c>
      <c r="B6982" s="11">
        <v>0.16666666666666666</v>
      </c>
      <c r="C6982" s="12">
        <v>675.78264000000001</v>
      </c>
    </row>
    <row r="6983" spans="1:3" x14ac:dyDescent="0.25">
      <c r="A6983" s="8">
        <v>45949.208333333336</v>
      </c>
      <c r="B6983" s="11">
        <v>0.20833333333333334</v>
      </c>
      <c r="C6983" s="12">
        <v>701.78592500000002</v>
      </c>
    </row>
    <row r="6984" spans="1:3" x14ac:dyDescent="0.25">
      <c r="A6984" s="8">
        <v>45949.25</v>
      </c>
      <c r="B6984" s="11">
        <v>0.25</v>
      </c>
      <c r="C6984" s="12">
        <v>791.84835499999997</v>
      </c>
    </row>
    <row r="6985" spans="1:3" x14ac:dyDescent="0.25">
      <c r="A6985" s="8">
        <v>45949.291666666664</v>
      </c>
      <c r="B6985" s="11">
        <v>0.29166666666666669</v>
      </c>
      <c r="C6985" s="12">
        <v>708.74963500000001</v>
      </c>
    </row>
    <row r="6986" spans="1:3" x14ac:dyDescent="0.25">
      <c r="A6986" s="8">
        <v>45949.333333333336</v>
      </c>
      <c r="B6986" s="11">
        <v>0.33333333333333331</v>
      </c>
      <c r="C6986" s="12">
        <v>872.43175499999995</v>
      </c>
    </row>
    <row r="6987" spans="1:3" x14ac:dyDescent="0.25">
      <c r="A6987" s="8">
        <v>45949.375</v>
      </c>
      <c r="B6987" s="11">
        <v>0.375</v>
      </c>
      <c r="C6987" s="12">
        <v>815.05683999999997</v>
      </c>
    </row>
    <row r="6988" spans="1:3" x14ac:dyDescent="0.25">
      <c r="A6988" s="8">
        <v>45949.416666666664</v>
      </c>
      <c r="B6988" s="11">
        <v>0.41666666666666669</v>
      </c>
      <c r="C6988" s="12">
        <v>780.61093000000005</v>
      </c>
    </row>
    <row r="6989" spans="1:3" x14ac:dyDescent="0.25">
      <c r="A6989" s="8">
        <v>45949.458333333336</v>
      </c>
      <c r="B6989" s="11">
        <v>0.45833333333333331</v>
      </c>
      <c r="C6989" s="12">
        <v>825.31608500000004</v>
      </c>
    </row>
    <row r="6990" spans="1:3" x14ac:dyDescent="0.25">
      <c r="A6990" s="8">
        <v>45949.5</v>
      </c>
      <c r="B6990" s="11">
        <v>0.5</v>
      </c>
      <c r="C6990" s="12">
        <v>929.45731999999998</v>
      </c>
    </row>
    <row r="6991" spans="1:3" x14ac:dyDescent="0.25">
      <c r="A6991" s="8">
        <v>45949.541666666664</v>
      </c>
      <c r="B6991" s="11">
        <v>0.54166666666666663</v>
      </c>
      <c r="C6991" s="12">
        <v>875.79715999999996</v>
      </c>
    </row>
    <row r="6992" spans="1:3" x14ac:dyDescent="0.25">
      <c r="A6992" s="8">
        <v>45949.583333333336</v>
      </c>
      <c r="B6992" s="11">
        <v>0.58333333333333337</v>
      </c>
      <c r="C6992" s="12">
        <v>725.82120499999996</v>
      </c>
    </row>
    <row r="6993" spans="1:3" x14ac:dyDescent="0.25">
      <c r="A6993" s="8">
        <v>45949.625</v>
      </c>
      <c r="B6993" s="11">
        <v>0.625</v>
      </c>
      <c r="C6993" s="12">
        <v>651.66584499999999</v>
      </c>
    </row>
    <row r="6994" spans="1:3" x14ac:dyDescent="0.25">
      <c r="A6994" s="8">
        <v>45949.666666666664</v>
      </c>
      <c r="B6994" s="11">
        <v>0.66666666666666663</v>
      </c>
      <c r="C6994" s="12">
        <v>581.3184</v>
      </c>
    </row>
    <row r="6995" spans="1:3" x14ac:dyDescent="0.25">
      <c r="A6995" s="8">
        <v>45949.708333333336</v>
      </c>
      <c r="B6995" s="11">
        <v>0.70833333333333337</v>
      </c>
      <c r="C6995" s="12">
        <v>549.65564500000005</v>
      </c>
    </row>
    <row r="6996" spans="1:3" x14ac:dyDescent="0.25">
      <c r="A6996" s="8">
        <v>45949.75</v>
      </c>
      <c r="B6996" s="11">
        <v>0.75</v>
      </c>
      <c r="C6996" s="12">
        <v>623.13559499999997</v>
      </c>
    </row>
    <row r="6997" spans="1:3" x14ac:dyDescent="0.25">
      <c r="A6997" s="8">
        <v>45949.791666666664</v>
      </c>
      <c r="B6997" s="11">
        <v>0.79166666666666663</v>
      </c>
      <c r="C6997" s="12">
        <v>727.90566000000001</v>
      </c>
    </row>
    <row r="6998" spans="1:3" x14ac:dyDescent="0.25">
      <c r="A6998" s="8">
        <v>45949.833333333336</v>
      </c>
      <c r="B6998" s="11">
        <v>0.83333333333333337</v>
      </c>
      <c r="C6998" s="12">
        <v>691.78287</v>
      </c>
    </row>
    <row r="6999" spans="1:3" x14ac:dyDescent="0.25">
      <c r="A6999" s="8">
        <v>45949.875</v>
      </c>
      <c r="B6999" s="11">
        <v>0.875</v>
      </c>
      <c r="C6999" s="12">
        <v>732.73833500000001</v>
      </c>
    </row>
    <row r="7000" spans="1:3" x14ac:dyDescent="0.25">
      <c r="A7000" s="8">
        <v>45949.916666666664</v>
      </c>
      <c r="B7000" s="11">
        <v>0.91666666666666663</v>
      </c>
      <c r="C7000" s="12">
        <v>697.29095500000005</v>
      </c>
    </row>
    <row r="7001" spans="1:3" x14ac:dyDescent="0.25">
      <c r="A7001" s="8">
        <v>45949.958333333336</v>
      </c>
      <c r="B7001" s="11">
        <v>0.95833333333333337</v>
      </c>
      <c r="C7001" s="12">
        <v>596.53841499999999</v>
      </c>
    </row>
    <row r="7002" spans="1:3" x14ac:dyDescent="0.25">
      <c r="A7002" s="8">
        <v>45950</v>
      </c>
      <c r="B7002" s="11">
        <v>0</v>
      </c>
      <c r="C7002" s="12">
        <v>591.96193000000005</v>
      </c>
    </row>
    <row r="7003" spans="1:3" x14ac:dyDescent="0.25">
      <c r="A7003" s="8">
        <v>45950.041666666664</v>
      </c>
      <c r="B7003" s="11">
        <v>4.1666666666666664E-2</v>
      </c>
      <c r="C7003" s="12">
        <v>598.30845499999998</v>
      </c>
    </row>
    <row r="7004" spans="1:3" x14ac:dyDescent="0.25">
      <c r="A7004" s="8">
        <v>45950.083333333336</v>
      </c>
      <c r="B7004" s="11">
        <v>8.3333333333333329E-2</v>
      </c>
      <c r="C7004" s="12">
        <v>599.95039999999995</v>
      </c>
    </row>
    <row r="7005" spans="1:3" x14ac:dyDescent="0.25">
      <c r="A7005" s="8">
        <v>45950.125</v>
      </c>
      <c r="B7005" s="11">
        <v>0.125</v>
      </c>
      <c r="C7005" s="12">
        <v>574.44785000000002</v>
      </c>
    </row>
    <row r="7006" spans="1:3" x14ac:dyDescent="0.25">
      <c r="A7006" s="8">
        <v>45950.166666666664</v>
      </c>
      <c r="B7006" s="11">
        <v>0.16666666666666666</v>
      </c>
      <c r="C7006" s="12">
        <v>565.74903500000005</v>
      </c>
    </row>
    <row r="7007" spans="1:3" x14ac:dyDescent="0.25">
      <c r="A7007" s="8">
        <v>45950.208333333336</v>
      </c>
      <c r="B7007" s="11">
        <v>0.20833333333333334</v>
      </c>
      <c r="C7007" s="12">
        <v>548.88707499999998</v>
      </c>
    </row>
    <row r="7008" spans="1:3" x14ac:dyDescent="0.25">
      <c r="A7008" s="8">
        <v>45950.25</v>
      </c>
      <c r="B7008" s="11">
        <v>0.25</v>
      </c>
      <c r="C7008" s="12">
        <v>565.795615</v>
      </c>
    </row>
    <row r="7009" spans="1:3" x14ac:dyDescent="0.25">
      <c r="A7009" s="8">
        <v>45950.291666666664</v>
      </c>
      <c r="B7009" s="11">
        <v>0.29166666666666669</v>
      </c>
      <c r="C7009" s="12">
        <v>623.04243499999995</v>
      </c>
    </row>
    <row r="7010" spans="1:3" x14ac:dyDescent="0.25">
      <c r="A7010" s="8">
        <v>45950.333333333336</v>
      </c>
      <c r="B7010" s="11">
        <v>0.33333333333333331</v>
      </c>
      <c r="C7010" s="12">
        <v>608.98692000000005</v>
      </c>
    </row>
    <row r="7011" spans="1:3" x14ac:dyDescent="0.25">
      <c r="A7011" s="8">
        <v>45950.375</v>
      </c>
      <c r="B7011" s="11">
        <v>0.375</v>
      </c>
      <c r="C7011" s="12">
        <v>841.22315500000002</v>
      </c>
    </row>
    <row r="7012" spans="1:3" x14ac:dyDescent="0.25">
      <c r="A7012" s="8">
        <v>45950.416666666664</v>
      </c>
      <c r="B7012" s="11">
        <v>0.41666666666666669</v>
      </c>
      <c r="C7012" s="12">
        <v>685.69253500000002</v>
      </c>
    </row>
    <row r="7013" spans="1:3" x14ac:dyDescent="0.25">
      <c r="A7013" s="8">
        <v>45950.458333333336</v>
      </c>
      <c r="B7013" s="11">
        <v>0.45833333333333331</v>
      </c>
      <c r="C7013" s="12">
        <v>671.47398999999996</v>
      </c>
    </row>
    <row r="7014" spans="1:3" x14ac:dyDescent="0.25">
      <c r="A7014" s="8">
        <v>45950.5</v>
      </c>
      <c r="B7014" s="11">
        <v>0.5</v>
      </c>
      <c r="C7014" s="12">
        <v>637.24933499999997</v>
      </c>
    </row>
    <row r="7015" spans="1:3" x14ac:dyDescent="0.25">
      <c r="A7015" s="8">
        <v>45950.541666666664</v>
      </c>
      <c r="B7015" s="11">
        <v>0.54166666666666663</v>
      </c>
      <c r="C7015" s="12">
        <v>411.06849999999997</v>
      </c>
    </row>
    <row r="7016" spans="1:3" x14ac:dyDescent="0.25">
      <c r="A7016" s="8">
        <v>45950.583333333336</v>
      </c>
      <c r="B7016" s="11">
        <v>0.58333333333333337</v>
      </c>
      <c r="C7016" s="12">
        <v>591.23994000000005</v>
      </c>
    </row>
    <row r="7017" spans="1:3" x14ac:dyDescent="0.25">
      <c r="A7017" s="8">
        <v>45950.625</v>
      </c>
      <c r="B7017" s="11">
        <v>0.625</v>
      </c>
      <c r="C7017" s="12">
        <v>602.78013499999997</v>
      </c>
    </row>
    <row r="7018" spans="1:3" x14ac:dyDescent="0.25">
      <c r="A7018" s="8">
        <v>45950.666666666664</v>
      </c>
      <c r="B7018" s="11">
        <v>0.66666666666666663</v>
      </c>
      <c r="C7018" s="12">
        <v>522.24331500000005</v>
      </c>
    </row>
    <row r="7019" spans="1:3" x14ac:dyDescent="0.25">
      <c r="A7019" s="8">
        <v>45950.708333333336</v>
      </c>
      <c r="B7019" s="11">
        <v>0.70833333333333337</v>
      </c>
      <c r="C7019" s="12">
        <v>505.34642000000002</v>
      </c>
    </row>
    <row r="7020" spans="1:3" x14ac:dyDescent="0.25">
      <c r="A7020" s="8">
        <v>45950.75</v>
      </c>
      <c r="B7020" s="11">
        <v>0.75</v>
      </c>
      <c r="C7020" s="12">
        <v>454.026905</v>
      </c>
    </row>
    <row r="7021" spans="1:3" x14ac:dyDescent="0.25">
      <c r="A7021" s="8">
        <v>45950.791666666664</v>
      </c>
      <c r="B7021" s="11">
        <v>0.79166666666666663</v>
      </c>
      <c r="C7021" s="12">
        <v>474.59197499999999</v>
      </c>
    </row>
    <row r="7022" spans="1:3" x14ac:dyDescent="0.25">
      <c r="A7022" s="8">
        <v>45950.833333333336</v>
      </c>
      <c r="B7022" s="11">
        <v>0.83333333333333337</v>
      </c>
      <c r="C7022" s="12">
        <v>531.62918500000001</v>
      </c>
    </row>
    <row r="7023" spans="1:3" x14ac:dyDescent="0.25">
      <c r="A7023" s="8">
        <v>45950.875</v>
      </c>
      <c r="B7023" s="11">
        <v>0.875</v>
      </c>
      <c r="C7023" s="12">
        <v>565.03868999999997</v>
      </c>
    </row>
    <row r="7024" spans="1:3" x14ac:dyDescent="0.25">
      <c r="A7024" s="8">
        <v>45950.916666666664</v>
      </c>
      <c r="B7024" s="11">
        <v>0.91666666666666663</v>
      </c>
      <c r="C7024" s="12">
        <v>519.66976999999997</v>
      </c>
    </row>
    <row r="7025" spans="1:3" x14ac:dyDescent="0.25">
      <c r="A7025" s="8">
        <v>45950.958333333336</v>
      </c>
      <c r="B7025" s="11">
        <v>0.95833333333333337</v>
      </c>
      <c r="C7025" s="12">
        <v>509.42216999999999</v>
      </c>
    </row>
    <row r="7026" spans="1:3" x14ac:dyDescent="0.25">
      <c r="A7026" s="8">
        <v>45951</v>
      </c>
      <c r="B7026" s="11">
        <v>0</v>
      </c>
      <c r="C7026" s="12">
        <v>514.17332999999996</v>
      </c>
    </row>
    <row r="7027" spans="1:3" x14ac:dyDescent="0.25">
      <c r="A7027" s="8">
        <v>45951.041666666664</v>
      </c>
      <c r="B7027" s="11">
        <v>4.1666666666666664E-2</v>
      </c>
      <c r="C7027" s="12">
        <v>487.58779500000003</v>
      </c>
    </row>
    <row r="7028" spans="1:3" x14ac:dyDescent="0.25">
      <c r="A7028" s="8">
        <v>45951.083333333336</v>
      </c>
      <c r="B7028" s="11">
        <v>8.3333333333333329E-2</v>
      </c>
      <c r="C7028" s="12">
        <v>497.56756000000001</v>
      </c>
    </row>
    <row r="7029" spans="1:3" x14ac:dyDescent="0.25">
      <c r="A7029" s="8">
        <v>45951.125</v>
      </c>
      <c r="B7029" s="11">
        <v>0.125</v>
      </c>
      <c r="C7029" s="12">
        <v>504.77581500000002</v>
      </c>
    </row>
    <row r="7030" spans="1:3" x14ac:dyDescent="0.25">
      <c r="A7030" s="8">
        <v>45951.166666666664</v>
      </c>
      <c r="B7030" s="11">
        <v>0.16666666666666666</v>
      </c>
      <c r="C7030" s="12">
        <v>525.56214</v>
      </c>
    </row>
    <row r="7031" spans="1:3" x14ac:dyDescent="0.25">
      <c r="A7031" s="8">
        <v>45951.208333333336</v>
      </c>
      <c r="B7031" s="11">
        <v>0.20833333333333334</v>
      </c>
      <c r="C7031" s="12">
        <v>549.37616500000001</v>
      </c>
    </row>
    <row r="7032" spans="1:3" x14ac:dyDescent="0.25">
      <c r="A7032" s="8">
        <v>45951.25</v>
      </c>
      <c r="B7032" s="11">
        <v>0.25</v>
      </c>
      <c r="C7032" s="12">
        <v>579.96758</v>
      </c>
    </row>
    <row r="7033" spans="1:3" x14ac:dyDescent="0.25">
      <c r="A7033" s="8">
        <v>45951.291666666664</v>
      </c>
      <c r="B7033" s="11">
        <v>0.29166666666666669</v>
      </c>
      <c r="C7033" s="12">
        <v>710.37993500000005</v>
      </c>
    </row>
    <row r="7034" spans="1:3" x14ac:dyDescent="0.25">
      <c r="A7034" s="8">
        <v>45951.333333333336</v>
      </c>
      <c r="B7034" s="11">
        <v>0.33333333333333331</v>
      </c>
      <c r="C7034" s="12">
        <v>745.95541000000003</v>
      </c>
    </row>
    <row r="7035" spans="1:3" x14ac:dyDescent="0.25">
      <c r="A7035" s="8">
        <v>45951.375</v>
      </c>
      <c r="B7035" s="11">
        <v>0.375</v>
      </c>
      <c r="C7035" s="12">
        <v>655.77652999999998</v>
      </c>
    </row>
    <row r="7036" spans="1:3" x14ac:dyDescent="0.25">
      <c r="A7036" s="8">
        <v>45951.416666666664</v>
      </c>
      <c r="B7036" s="11">
        <v>0.41666666666666669</v>
      </c>
      <c r="C7036" s="12">
        <v>617.44119000000001</v>
      </c>
    </row>
    <row r="7037" spans="1:3" x14ac:dyDescent="0.25">
      <c r="A7037" s="8">
        <v>45951.458333333336</v>
      </c>
      <c r="B7037" s="11">
        <v>0.45833333333333331</v>
      </c>
      <c r="C7037" s="12">
        <v>587.74644000000001</v>
      </c>
    </row>
    <row r="7038" spans="1:3" x14ac:dyDescent="0.25">
      <c r="A7038" s="8">
        <v>45951.5</v>
      </c>
      <c r="B7038" s="11">
        <v>0.5</v>
      </c>
      <c r="C7038" s="12">
        <v>638.80976499999997</v>
      </c>
    </row>
    <row r="7039" spans="1:3" x14ac:dyDescent="0.25">
      <c r="A7039" s="8">
        <v>45951.541666666664</v>
      </c>
      <c r="B7039" s="11">
        <v>0.54166666666666663</v>
      </c>
      <c r="C7039" s="12">
        <v>442.69632000000001</v>
      </c>
    </row>
    <row r="7040" spans="1:3" x14ac:dyDescent="0.25">
      <c r="A7040" s="8">
        <v>45951.583333333336</v>
      </c>
      <c r="B7040" s="11">
        <v>0.58333333333333337</v>
      </c>
      <c r="C7040" s="12">
        <v>712.53426000000002</v>
      </c>
    </row>
    <row r="7041" spans="1:3" x14ac:dyDescent="0.25">
      <c r="A7041" s="8">
        <v>45951.625</v>
      </c>
      <c r="B7041" s="11">
        <v>0.625</v>
      </c>
      <c r="C7041" s="12">
        <v>800.91980999999998</v>
      </c>
    </row>
    <row r="7042" spans="1:3" x14ac:dyDescent="0.25">
      <c r="A7042" s="8">
        <v>45951.666666666664</v>
      </c>
      <c r="B7042" s="11">
        <v>0.66666666666666663</v>
      </c>
      <c r="C7042" s="12">
        <v>631.11242000000004</v>
      </c>
    </row>
    <row r="7043" spans="1:3" x14ac:dyDescent="0.25">
      <c r="A7043" s="8">
        <v>45951.708333333336</v>
      </c>
      <c r="B7043" s="11">
        <v>0.70833333333333337</v>
      </c>
      <c r="C7043" s="12">
        <v>620.66685500000006</v>
      </c>
    </row>
    <row r="7044" spans="1:3" x14ac:dyDescent="0.25">
      <c r="A7044" s="8">
        <v>45951.75</v>
      </c>
      <c r="B7044" s="11">
        <v>0.75</v>
      </c>
      <c r="C7044" s="12">
        <v>628.20117000000005</v>
      </c>
    </row>
    <row r="7045" spans="1:3" x14ac:dyDescent="0.25">
      <c r="A7045" s="8">
        <v>45951.791666666664</v>
      </c>
      <c r="B7045" s="11">
        <v>0.79166666666666663</v>
      </c>
      <c r="C7045" s="12">
        <v>645.03984000000003</v>
      </c>
    </row>
    <row r="7046" spans="1:3" x14ac:dyDescent="0.25">
      <c r="A7046" s="8">
        <v>45951.833333333336</v>
      </c>
      <c r="B7046" s="11">
        <v>0.83333333333333337</v>
      </c>
      <c r="C7046" s="12">
        <v>635.70055000000002</v>
      </c>
    </row>
    <row r="7047" spans="1:3" x14ac:dyDescent="0.25">
      <c r="A7047" s="8">
        <v>45951.875</v>
      </c>
      <c r="B7047" s="11">
        <v>0.875</v>
      </c>
      <c r="C7047" s="12">
        <v>641.47646999999995</v>
      </c>
    </row>
    <row r="7048" spans="1:3" x14ac:dyDescent="0.25">
      <c r="A7048" s="8">
        <v>45951.916666666664</v>
      </c>
      <c r="B7048" s="11">
        <v>0.91666666666666663</v>
      </c>
      <c r="C7048" s="12">
        <v>668.87715500000002</v>
      </c>
    </row>
    <row r="7049" spans="1:3" x14ac:dyDescent="0.25">
      <c r="A7049" s="8">
        <v>45951.958333333336</v>
      </c>
      <c r="B7049" s="11">
        <v>0.95833333333333337</v>
      </c>
      <c r="C7049" s="12">
        <v>668.08529499999997</v>
      </c>
    </row>
    <row r="7050" spans="1:3" x14ac:dyDescent="0.25">
      <c r="A7050" s="8">
        <v>45952</v>
      </c>
      <c r="B7050" s="11">
        <v>0</v>
      </c>
      <c r="C7050" s="12">
        <v>602.46572000000003</v>
      </c>
    </row>
    <row r="7051" spans="1:3" x14ac:dyDescent="0.25">
      <c r="A7051" s="8">
        <v>45952.041666666664</v>
      </c>
      <c r="B7051" s="11">
        <v>4.1666666666666664E-2</v>
      </c>
      <c r="C7051" s="12">
        <v>564.46808499999997</v>
      </c>
    </row>
    <row r="7052" spans="1:3" x14ac:dyDescent="0.25">
      <c r="A7052" s="8">
        <v>45952.083333333336</v>
      </c>
      <c r="B7052" s="11">
        <v>8.3333333333333329E-2</v>
      </c>
      <c r="C7052" s="12">
        <v>550.55231000000003</v>
      </c>
    </row>
    <row r="7053" spans="1:3" x14ac:dyDescent="0.25">
      <c r="A7053" s="8">
        <v>45952.125</v>
      </c>
      <c r="B7053" s="11">
        <v>0.125</v>
      </c>
      <c r="C7053" s="12">
        <v>577.44061499999998</v>
      </c>
    </row>
    <row r="7054" spans="1:3" x14ac:dyDescent="0.25">
      <c r="A7054" s="8">
        <v>45952.166666666664</v>
      </c>
      <c r="B7054" s="11">
        <v>0.16666666666666666</v>
      </c>
      <c r="C7054" s="12">
        <v>598.553</v>
      </c>
    </row>
    <row r="7055" spans="1:3" x14ac:dyDescent="0.25">
      <c r="A7055" s="8">
        <v>45952.208333333336</v>
      </c>
      <c r="B7055" s="11">
        <v>0.20833333333333334</v>
      </c>
      <c r="C7055" s="12">
        <v>524.11815999999999</v>
      </c>
    </row>
    <row r="7056" spans="1:3" x14ac:dyDescent="0.25">
      <c r="A7056" s="8">
        <v>45952.25</v>
      </c>
      <c r="B7056" s="11">
        <v>0.25</v>
      </c>
      <c r="C7056" s="12">
        <v>635.02513999999996</v>
      </c>
    </row>
    <row r="7057" spans="1:3" x14ac:dyDescent="0.25">
      <c r="A7057" s="8">
        <v>45952.291666666664</v>
      </c>
      <c r="B7057" s="11">
        <v>0.29166666666666669</v>
      </c>
      <c r="C7057" s="12">
        <v>851.88997500000005</v>
      </c>
    </row>
    <row r="7058" spans="1:3" x14ac:dyDescent="0.25">
      <c r="A7058" s="8">
        <v>45952.333333333336</v>
      </c>
      <c r="B7058" s="11">
        <v>0.33333333333333331</v>
      </c>
      <c r="C7058" s="12">
        <v>727.78921000000003</v>
      </c>
    </row>
    <row r="7059" spans="1:3" x14ac:dyDescent="0.25">
      <c r="A7059" s="8">
        <v>45952.375</v>
      </c>
      <c r="B7059" s="11">
        <v>0.375</v>
      </c>
      <c r="C7059" s="12">
        <v>612.95786499999997</v>
      </c>
    </row>
    <row r="7060" spans="1:3" x14ac:dyDescent="0.25">
      <c r="A7060" s="8">
        <v>45952.416666666664</v>
      </c>
      <c r="B7060" s="11">
        <v>0.41666666666666669</v>
      </c>
      <c r="C7060" s="12">
        <v>565.59765000000004</v>
      </c>
    </row>
    <row r="7061" spans="1:3" x14ac:dyDescent="0.25">
      <c r="A7061" s="8">
        <v>45952.458333333336</v>
      </c>
      <c r="B7061" s="11">
        <v>0.45833333333333331</v>
      </c>
      <c r="C7061" s="12">
        <v>547.210195</v>
      </c>
    </row>
    <row r="7062" spans="1:3" x14ac:dyDescent="0.25">
      <c r="A7062" s="8">
        <v>45952.5</v>
      </c>
      <c r="B7062" s="11">
        <v>0.5</v>
      </c>
      <c r="C7062" s="12">
        <v>513.00882999999999</v>
      </c>
    </row>
    <row r="7063" spans="1:3" x14ac:dyDescent="0.25">
      <c r="A7063" s="8">
        <v>45952.541666666664</v>
      </c>
      <c r="B7063" s="11">
        <v>0.54166666666666663</v>
      </c>
      <c r="C7063" s="12">
        <v>476.711365</v>
      </c>
    </row>
    <row r="7064" spans="1:3" x14ac:dyDescent="0.25">
      <c r="A7064" s="8">
        <v>45952.583333333336</v>
      </c>
      <c r="B7064" s="11">
        <v>0.58333333333333337</v>
      </c>
      <c r="C7064" s="12">
        <v>520.96236499999998</v>
      </c>
    </row>
    <row r="7065" spans="1:3" x14ac:dyDescent="0.25">
      <c r="A7065" s="8">
        <v>45952.625</v>
      </c>
      <c r="B7065" s="11">
        <v>0.625</v>
      </c>
      <c r="C7065" s="12">
        <v>580.39844500000004</v>
      </c>
    </row>
    <row r="7066" spans="1:3" x14ac:dyDescent="0.25">
      <c r="A7066" s="8">
        <v>45952.666666666664</v>
      </c>
      <c r="B7066" s="11">
        <v>0.66666666666666663</v>
      </c>
      <c r="C7066" s="12">
        <v>490.16134</v>
      </c>
    </row>
    <row r="7067" spans="1:3" x14ac:dyDescent="0.25">
      <c r="A7067" s="8">
        <v>45952.708333333336</v>
      </c>
      <c r="B7067" s="11">
        <v>0.70833333333333337</v>
      </c>
      <c r="C7067" s="12">
        <v>516.67700500000001</v>
      </c>
    </row>
    <row r="7068" spans="1:3" x14ac:dyDescent="0.25">
      <c r="A7068" s="8">
        <v>45952.75</v>
      </c>
      <c r="B7068" s="11">
        <v>0.75</v>
      </c>
      <c r="C7068" s="12">
        <v>485.59649999999999</v>
      </c>
    </row>
    <row r="7069" spans="1:3" x14ac:dyDescent="0.25">
      <c r="A7069" s="8">
        <v>45952.791666666664</v>
      </c>
      <c r="B7069" s="11">
        <v>0.79166666666666663</v>
      </c>
      <c r="C7069" s="12">
        <v>569.04457000000002</v>
      </c>
    </row>
    <row r="7070" spans="1:3" x14ac:dyDescent="0.25">
      <c r="A7070" s="8">
        <v>45952.833333333336</v>
      </c>
      <c r="B7070" s="11">
        <v>0.83333333333333337</v>
      </c>
      <c r="C7070" s="12">
        <v>620.37572999999998</v>
      </c>
    </row>
    <row r="7071" spans="1:3" x14ac:dyDescent="0.25">
      <c r="A7071" s="8">
        <v>45952.875</v>
      </c>
      <c r="B7071" s="11">
        <v>0.875</v>
      </c>
      <c r="C7071" s="12">
        <v>630.42536500000006</v>
      </c>
    </row>
    <row r="7072" spans="1:3" x14ac:dyDescent="0.25">
      <c r="A7072" s="8">
        <v>45952.916666666664</v>
      </c>
      <c r="B7072" s="11">
        <v>0.91666666666666663</v>
      </c>
      <c r="C7072" s="12">
        <v>576.93988000000002</v>
      </c>
    </row>
    <row r="7073" spans="1:3" x14ac:dyDescent="0.25">
      <c r="A7073" s="8">
        <v>45952.958333333336</v>
      </c>
      <c r="B7073" s="11">
        <v>0.95833333333333337</v>
      </c>
      <c r="C7073" s="12">
        <v>619.85170500000004</v>
      </c>
    </row>
    <row r="7074" spans="1:3" x14ac:dyDescent="0.25">
      <c r="A7074" s="8">
        <v>45953</v>
      </c>
      <c r="B7074" s="11">
        <v>0</v>
      </c>
      <c r="C7074" s="12">
        <v>584.41597000000002</v>
      </c>
    </row>
    <row r="7075" spans="1:3" x14ac:dyDescent="0.25">
      <c r="A7075" s="8">
        <v>45953.041666666664</v>
      </c>
      <c r="B7075" s="11">
        <v>4.1666666666666664E-2</v>
      </c>
      <c r="C7075" s="12">
        <v>559.42579999999998</v>
      </c>
    </row>
    <row r="7076" spans="1:3" x14ac:dyDescent="0.25">
      <c r="A7076" s="8">
        <v>45953.083333333336</v>
      </c>
      <c r="B7076" s="11">
        <v>8.3333333333333329E-2</v>
      </c>
      <c r="C7076" s="12">
        <v>553.73139500000002</v>
      </c>
    </row>
    <row r="7077" spans="1:3" x14ac:dyDescent="0.25">
      <c r="A7077" s="8">
        <v>45953.125</v>
      </c>
      <c r="B7077" s="11">
        <v>0.125</v>
      </c>
      <c r="C7077" s="12">
        <v>541.52743499999997</v>
      </c>
    </row>
    <row r="7078" spans="1:3" x14ac:dyDescent="0.25">
      <c r="A7078" s="8">
        <v>45953.166666666664</v>
      </c>
      <c r="B7078" s="11">
        <v>0.16666666666666666</v>
      </c>
      <c r="C7078" s="12">
        <v>530.65100500000005</v>
      </c>
    </row>
    <row r="7079" spans="1:3" x14ac:dyDescent="0.25">
      <c r="A7079" s="8">
        <v>45953.208333333336</v>
      </c>
      <c r="B7079" s="11">
        <v>0.20833333333333334</v>
      </c>
      <c r="C7079" s="12">
        <v>491.89644500000003</v>
      </c>
    </row>
    <row r="7080" spans="1:3" x14ac:dyDescent="0.25">
      <c r="A7080" s="8">
        <v>45953.25</v>
      </c>
      <c r="B7080" s="11">
        <v>0.25</v>
      </c>
      <c r="C7080" s="12">
        <v>512.38</v>
      </c>
    </row>
    <row r="7081" spans="1:3" x14ac:dyDescent="0.25">
      <c r="A7081" s="8">
        <v>45953.291666666664</v>
      </c>
      <c r="B7081" s="11">
        <v>0.29166666666666669</v>
      </c>
      <c r="C7081" s="12">
        <v>573.93547000000001</v>
      </c>
    </row>
    <row r="7082" spans="1:3" x14ac:dyDescent="0.25">
      <c r="A7082" s="8">
        <v>45953.333333333336</v>
      </c>
      <c r="B7082" s="11">
        <v>0.33333333333333331</v>
      </c>
      <c r="C7082" s="12">
        <v>542.41245500000002</v>
      </c>
    </row>
    <row r="7083" spans="1:3" x14ac:dyDescent="0.25">
      <c r="A7083" s="8">
        <v>45953.375</v>
      </c>
      <c r="B7083" s="11">
        <v>0.375</v>
      </c>
      <c r="C7083" s="12">
        <v>807.02179000000001</v>
      </c>
    </row>
    <row r="7084" spans="1:3" x14ac:dyDescent="0.25">
      <c r="A7084" s="8">
        <v>45953.416666666664</v>
      </c>
      <c r="B7084" s="11">
        <v>0.41666666666666669</v>
      </c>
      <c r="C7084" s="12">
        <v>932.28705500000001</v>
      </c>
    </row>
    <row r="7085" spans="1:3" x14ac:dyDescent="0.25">
      <c r="A7085" s="8">
        <v>45953.458333333336</v>
      </c>
      <c r="B7085" s="11">
        <v>0.45833333333333331</v>
      </c>
      <c r="C7085" s="12">
        <v>603.96792500000004</v>
      </c>
    </row>
    <row r="7086" spans="1:3" x14ac:dyDescent="0.25">
      <c r="A7086" s="8">
        <v>45953.5</v>
      </c>
      <c r="B7086" s="11">
        <v>0.5</v>
      </c>
      <c r="C7086" s="12">
        <v>815.17328999999995</v>
      </c>
    </row>
    <row r="7087" spans="1:3" x14ac:dyDescent="0.25">
      <c r="A7087" s="8">
        <v>45953.541666666664</v>
      </c>
      <c r="B7087" s="11">
        <v>0.54166666666666663</v>
      </c>
      <c r="C7087" s="12">
        <v>820.681375</v>
      </c>
    </row>
    <row r="7088" spans="1:3" x14ac:dyDescent="0.25">
      <c r="A7088" s="8">
        <v>45953.583333333336</v>
      </c>
      <c r="B7088" s="11">
        <v>0.58333333333333337</v>
      </c>
      <c r="C7088" s="12">
        <v>543.93795</v>
      </c>
    </row>
    <row r="7089" spans="1:3" x14ac:dyDescent="0.25">
      <c r="A7089" s="8">
        <v>45953.625</v>
      </c>
      <c r="B7089" s="11">
        <v>0.625</v>
      </c>
      <c r="C7089" s="12">
        <v>1747.9727250000001</v>
      </c>
    </row>
    <row r="7090" spans="1:3" x14ac:dyDescent="0.25">
      <c r="A7090" s="8">
        <v>45953.666666666664</v>
      </c>
      <c r="B7090" s="11">
        <v>0.66666666666666663</v>
      </c>
      <c r="C7090" s="12">
        <v>927.62905499999999</v>
      </c>
    </row>
    <row r="7091" spans="1:3" x14ac:dyDescent="0.25">
      <c r="A7091" s="8">
        <v>45953.708333333336</v>
      </c>
      <c r="B7091" s="11">
        <v>0.70833333333333337</v>
      </c>
      <c r="C7091" s="12">
        <v>945.44590500000004</v>
      </c>
    </row>
    <row r="7092" spans="1:3" x14ac:dyDescent="0.25">
      <c r="A7092" s="8">
        <v>45953.75</v>
      </c>
      <c r="B7092" s="11">
        <v>0.75</v>
      </c>
      <c r="C7092" s="12">
        <v>1219.0451800000001</v>
      </c>
    </row>
    <row r="7093" spans="1:3" x14ac:dyDescent="0.25">
      <c r="A7093" s="8">
        <v>45953.791666666664</v>
      </c>
      <c r="B7093" s="11">
        <v>0.79166666666666663</v>
      </c>
      <c r="C7093" s="12">
        <v>1213.57203</v>
      </c>
    </row>
    <row r="7094" spans="1:3" x14ac:dyDescent="0.25">
      <c r="A7094" s="8">
        <v>45953.833333333336</v>
      </c>
      <c r="B7094" s="11">
        <v>0.83333333333333337</v>
      </c>
      <c r="C7094" s="12">
        <v>973.16100500000005</v>
      </c>
    </row>
    <row r="7095" spans="1:3" x14ac:dyDescent="0.25">
      <c r="A7095" s="8">
        <v>45953.875</v>
      </c>
      <c r="B7095" s="11">
        <v>0.875</v>
      </c>
      <c r="C7095" s="12">
        <v>641.44153500000004</v>
      </c>
    </row>
    <row r="7096" spans="1:3" x14ac:dyDescent="0.25">
      <c r="A7096" s="8">
        <v>45953.916666666664</v>
      </c>
      <c r="B7096" s="11">
        <v>0.91666666666666663</v>
      </c>
      <c r="C7096" s="12">
        <v>489.91679499999998</v>
      </c>
    </row>
    <row r="7097" spans="1:3" x14ac:dyDescent="0.25">
      <c r="A7097" s="8">
        <v>45953.958333333336</v>
      </c>
      <c r="B7097" s="11">
        <v>0.95833333333333337</v>
      </c>
      <c r="C7097" s="12">
        <v>1318.1324850000001</v>
      </c>
    </row>
    <row r="7098" spans="1:3" x14ac:dyDescent="0.25">
      <c r="A7098" s="8">
        <v>45954</v>
      </c>
      <c r="B7098" s="11">
        <v>0</v>
      </c>
      <c r="C7098" s="12">
        <v>809.97961999999995</v>
      </c>
    </row>
    <row r="7099" spans="1:3" x14ac:dyDescent="0.25">
      <c r="A7099" s="8">
        <v>45954.041666666664</v>
      </c>
      <c r="B7099" s="11">
        <v>4.1666666666666664E-2</v>
      </c>
      <c r="C7099" s="12">
        <v>728.96535500000005</v>
      </c>
    </row>
    <row r="7100" spans="1:3" x14ac:dyDescent="0.25">
      <c r="A7100" s="8">
        <v>45954.083333333336</v>
      </c>
      <c r="B7100" s="11">
        <v>8.3333333333333329E-2</v>
      </c>
      <c r="C7100" s="12">
        <v>648.00931500000002</v>
      </c>
    </row>
    <row r="7101" spans="1:3" x14ac:dyDescent="0.25">
      <c r="A7101" s="8">
        <v>45954.125</v>
      </c>
      <c r="B7101" s="11">
        <v>0.125</v>
      </c>
      <c r="C7101" s="12">
        <v>624.87070000000006</v>
      </c>
    </row>
    <row r="7102" spans="1:3" x14ac:dyDescent="0.25">
      <c r="A7102" s="8">
        <v>45954.166666666664</v>
      </c>
      <c r="B7102" s="11">
        <v>0.16666666666666666</v>
      </c>
      <c r="C7102" s="12">
        <v>638.04119500000002</v>
      </c>
    </row>
    <row r="7103" spans="1:3" x14ac:dyDescent="0.25">
      <c r="A7103" s="8">
        <v>45954.208333333336</v>
      </c>
      <c r="B7103" s="11">
        <v>0.20833333333333334</v>
      </c>
      <c r="C7103" s="12">
        <v>605.78454499999998</v>
      </c>
    </row>
    <row r="7104" spans="1:3" x14ac:dyDescent="0.25">
      <c r="A7104" s="8">
        <v>45954.25</v>
      </c>
      <c r="B7104" s="11">
        <v>0.25</v>
      </c>
      <c r="C7104" s="12">
        <v>638.53028500000005</v>
      </c>
    </row>
    <row r="7105" spans="1:3" x14ac:dyDescent="0.25">
      <c r="A7105" s="8">
        <v>45954.291666666664</v>
      </c>
      <c r="B7105" s="11">
        <v>0.29166666666666669</v>
      </c>
      <c r="C7105" s="12">
        <v>663.55538999999999</v>
      </c>
    </row>
    <row r="7106" spans="1:3" x14ac:dyDescent="0.25">
      <c r="A7106" s="8">
        <v>45954.333333333336</v>
      </c>
      <c r="B7106" s="11">
        <v>0.33333333333333331</v>
      </c>
      <c r="C7106" s="12">
        <v>609.62739499999998</v>
      </c>
    </row>
    <row r="7107" spans="1:3" x14ac:dyDescent="0.25">
      <c r="A7107" s="8">
        <v>45954.375</v>
      </c>
      <c r="B7107" s="11">
        <v>0.375</v>
      </c>
      <c r="C7107" s="12">
        <v>1500.726085</v>
      </c>
    </row>
    <row r="7108" spans="1:3" x14ac:dyDescent="0.25">
      <c r="A7108" s="8">
        <v>45954.416666666664</v>
      </c>
      <c r="B7108" s="11">
        <v>0.41666666666666669</v>
      </c>
      <c r="C7108" s="12">
        <v>800.01149999999996</v>
      </c>
    </row>
    <row r="7109" spans="1:3" x14ac:dyDescent="0.25">
      <c r="A7109" s="8">
        <v>45954.458333333336</v>
      </c>
      <c r="B7109" s="11">
        <v>0.45833333333333331</v>
      </c>
      <c r="C7109" s="12">
        <v>679.61384499999997</v>
      </c>
    </row>
    <row r="7110" spans="1:3" x14ac:dyDescent="0.25">
      <c r="A7110" s="8">
        <v>45954.5</v>
      </c>
      <c r="B7110" s="11">
        <v>0.5</v>
      </c>
      <c r="C7110" s="12">
        <v>1057.2029700000001</v>
      </c>
    </row>
    <row r="7111" spans="1:3" x14ac:dyDescent="0.25">
      <c r="A7111" s="8">
        <v>45954.541666666664</v>
      </c>
      <c r="B7111" s="11">
        <v>0.54166666666666663</v>
      </c>
      <c r="C7111" s="12">
        <v>1414.2968949999999</v>
      </c>
    </row>
    <row r="7112" spans="1:3" x14ac:dyDescent="0.25">
      <c r="A7112" s="8">
        <v>45954.583333333336</v>
      </c>
      <c r="B7112" s="11">
        <v>0.58333333333333337</v>
      </c>
      <c r="C7112" s="12">
        <v>1421.22567</v>
      </c>
    </row>
    <row r="7113" spans="1:3" x14ac:dyDescent="0.25">
      <c r="A7113" s="8">
        <v>45954.625</v>
      </c>
      <c r="B7113" s="11">
        <v>0.625</v>
      </c>
      <c r="C7113" s="12">
        <v>1314.7787249999999</v>
      </c>
    </row>
    <row r="7114" spans="1:3" x14ac:dyDescent="0.25">
      <c r="A7114" s="8">
        <v>45954.666666666664</v>
      </c>
      <c r="B7114" s="11">
        <v>0.66666666666666663</v>
      </c>
      <c r="C7114" s="12">
        <v>1398.21515</v>
      </c>
    </row>
    <row r="7115" spans="1:3" x14ac:dyDescent="0.25">
      <c r="A7115" s="8">
        <v>45954.708333333336</v>
      </c>
      <c r="B7115" s="11">
        <v>0.70833333333333337</v>
      </c>
      <c r="C7115" s="12">
        <v>1469.610645</v>
      </c>
    </row>
    <row r="7116" spans="1:3" x14ac:dyDescent="0.25">
      <c r="A7116" s="8">
        <v>45954.75</v>
      </c>
      <c r="B7116" s="11">
        <v>0.75</v>
      </c>
      <c r="C7116" s="12">
        <v>1517.59969</v>
      </c>
    </row>
    <row r="7117" spans="1:3" x14ac:dyDescent="0.25">
      <c r="A7117" s="8">
        <v>45954.791666666664</v>
      </c>
      <c r="B7117" s="11">
        <v>0.79166666666666663</v>
      </c>
      <c r="C7117" s="12">
        <v>1708.0420200000001</v>
      </c>
    </row>
    <row r="7118" spans="1:3" x14ac:dyDescent="0.25">
      <c r="A7118" s="8">
        <v>45954.833333333336</v>
      </c>
      <c r="B7118" s="11">
        <v>0.83333333333333337</v>
      </c>
      <c r="C7118" s="12">
        <v>989.76677500000005</v>
      </c>
    </row>
    <row r="7119" spans="1:3" x14ac:dyDescent="0.25">
      <c r="A7119" s="8">
        <v>45954.875</v>
      </c>
      <c r="B7119" s="11">
        <v>0.875</v>
      </c>
      <c r="C7119" s="12">
        <v>1165.1754100000001</v>
      </c>
    </row>
    <row r="7120" spans="1:3" x14ac:dyDescent="0.25">
      <c r="A7120" s="8">
        <v>45954.916666666664</v>
      </c>
      <c r="B7120" s="11">
        <v>0.91666666666666663</v>
      </c>
      <c r="C7120" s="12">
        <v>1063.98036</v>
      </c>
    </row>
    <row r="7121" spans="1:3" x14ac:dyDescent="0.25">
      <c r="A7121" s="8">
        <v>45954.958333333336</v>
      </c>
      <c r="B7121" s="11">
        <v>0.95833333333333337</v>
      </c>
      <c r="C7121" s="12">
        <v>1013.23145</v>
      </c>
    </row>
    <row r="7122" spans="1:3" x14ac:dyDescent="0.25">
      <c r="A7122" s="8">
        <v>45955</v>
      </c>
      <c r="B7122" s="11">
        <v>0</v>
      </c>
      <c r="C7122" s="12">
        <v>787.39996499999995</v>
      </c>
    </row>
    <row r="7123" spans="1:3" x14ac:dyDescent="0.25">
      <c r="A7123" s="8">
        <v>45955.041666666664</v>
      </c>
      <c r="B7123" s="11">
        <v>4.1666666666666664E-2</v>
      </c>
      <c r="C7123" s="12">
        <v>986.80894499999999</v>
      </c>
    </row>
    <row r="7124" spans="1:3" x14ac:dyDescent="0.25">
      <c r="A7124" s="8">
        <v>45955.083333333336</v>
      </c>
      <c r="B7124" s="11">
        <v>8.3333333333333329E-2</v>
      </c>
      <c r="C7124" s="12">
        <v>871.60496000000001</v>
      </c>
    </row>
    <row r="7125" spans="1:3" x14ac:dyDescent="0.25">
      <c r="A7125" s="8">
        <v>45955.125</v>
      </c>
      <c r="B7125" s="11">
        <v>0.125</v>
      </c>
      <c r="C7125" s="12">
        <v>840.99025500000005</v>
      </c>
    </row>
    <row r="7126" spans="1:3" x14ac:dyDescent="0.25">
      <c r="A7126" s="8">
        <v>45955.166666666664</v>
      </c>
      <c r="B7126" s="11">
        <v>0.16666666666666666</v>
      </c>
      <c r="C7126" s="12">
        <v>734.00764000000004</v>
      </c>
    </row>
    <row r="7127" spans="1:3" x14ac:dyDescent="0.25">
      <c r="A7127" s="8">
        <v>45955.208333333336</v>
      </c>
      <c r="B7127" s="11">
        <v>0.20833333333333334</v>
      </c>
      <c r="C7127" s="12">
        <v>689.60525500000006</v>
      </c>
    </row>
    <row r="7128" spans="1:3" x14ac:dyDescent="0.25">
      <c r="A7128" s="8">
        <v>45955.25</v>
      </c>
      <c r="B7128" s="11">
        <v>0.25</v>
      </c>
      <c r="C7128" s="12">
        <v>668.37642000000005</v>
      </c>
    </row>
    <row r="7129" spans="1:3" x14ac:dyDescent="0.25">
      <c r="A7129" s="8">
        <v>45955.291666666664</v>
      </c>
      <c r="B7129" s="11">
        <v>0.29166666666666669</v>
      </c>
      <c r="C7129" s="12">
        <v>633.45306500000004</v>
      </c>
    </row>
    <row r="7130" spans="1:3" x14ac:dyDescent="0.25">
      <c r="A7130" s="8">
        <v>45955.333333333336</v>
      </c>
      <c r="B7130" s="11">
        <v>0.33333333333333331</v>
      </c>
      <c r="C7130" s="12">
        <v>693.494685</v>
      </c>
    </row>
    <row r="7131" spans="1:3" x14ac:dyDescent="0.25">
      <c r="A7131" s="8">
        <v>45955.375</v>
      </c>
      <c r="B7131" s="11">
        <v>0.375</v>
      </c>
      <c r="C7131" s="12">
        <v>1603.35347</v>
      </c>
    </row>
    <row r="7132" spans="1:3" x14ac:dyDescent="0.25">
      <c r="A7132" s="8">
        <v>45955.416666666664</v>
      </c>
      <c r="B7132" s="11">
        <v>0.41666666666666669</v>
      </c>
      <c r="C7132" s="12">
        <v>902.11486000000002</v>
      </c>
    </row>
    <row r="7133" spans="1:3" x14ac:dyDescent="0.25">
      <c r="A7133" s="8">
        <v>45955.458333333336</v>
      </c>
      <c r="B7133" s="11">
        <v>0.45833333333333331</v>
      </c>
      <c r="C7133" s="12">
        <v>863.75622999999996</v>
      </c>
    </row>
    <row r="7134" spans="1:3" x14ac:dyDescent="0.25">
      <c r="A7134" s="8">
        <v>45955.5</v>
      </c>
      <c r="B7134" s="11">
        <v>0.5</v>
      </c>
      <c r="C7134" s="12">
        <v>837.63649499999997</v>
      </c>
    </row>
    <row r="7135" spans="1:3" x14ac:dyDescent="0.25">
      <c r="A7135" s="8">
        <v>45955.541666666664</v>
      </c>
      <c r="B7135" s="11">
        <v>0.54166666666666663</v>
      </c>
      <c r="C7135" s="12">
        <v>735.02075500000001</v>
      </c>
    </row>
    <row r="7136" spans="1:3" x14ac:dyDescent="0.25">
      <c r="A7136" s="8">
        <v>45955.583333333336</v>
      </c>
      <c r="B7136" s="11">
        <v>0.58333333333333337</v>
      </c>
      <c r="C7136" s="12">
        <v>702.83397500000001</v>
      </c>
    </row>
    <row r="7137" spans="1:3" x14ac:dyDescent="0.25">
      <c r="A7137" s="8">
        <v>45955.625</v>
      </c>
      <c r="B7137" s="11">
        <v>0.625</v>
      </c>
      <c r="C7137" s="12">
        <v>684.27184499999998</v>
      </c>
    </row>
    <row r="7138" spans="1:3" x14ac:dyDescent="0.25">
      <c r="A7138" s="8">
        <v>45955.666666666664</v>
      </c>
      <c r="B7138" s="11">
        <v>0.66666666666666663</v>
      </c>
      <c r="C7138" s="12">
        <v>690.88620500000002</v>
      </c>
    </row>
    <row r="7139" spans="1:3" x14ac:dyDescent="0.25">
      <c r="A7139" s="8">
        <v>45955.708333333336</v>
      </c>
      <c r="B7139" s="11">
        <v>0.70833333333333337</v>
      </c>
      <c r="C7139" s="12">
        <v>705.93154500000003</v>
      </c>
    </row>
    <row r="7140" spans="1:3" x14ac:dyDescent="0.25">
      <c r="A7140" s="8">
        <v>45955.75</v>
      </c>
      <c r="B7140" s="11">
        <v>0.75</v>
      </c>
      <c r="C7140" s="12">
        <v>739.67875500000002</v>
      </c>
    </row>
    <row r="7141" spans="1:3" x14ac:dyDescent="0.25">
      <c r="A7141" s="8">
        <v>45955.791666666664</v>
      </c>
      <c r="B7141" s="11">
        <v>0.79166666666666663</v>
      </c>
      <c r="C7141" s="12">
        <v>943.245</v>
      </c>
    </row>
    <row r="7142" spans="1:3" x14ac:dyDescent="0.25">
      <c r="A7142" s="8">
        <v>45955.833333333336</v>
      </c>
      <c r="B7142" s="11">
        <v>0.83333333333333337</v>
      </c>
      <c r="C7142" s="12">
        <v>942.18530499999997</v>
      </c>
    </row>
    <row r="7143" spans="1:3" x14ac:dyDescent="0.25">
      <c r="A7143" s="8">
        <v>45955.875</v>
      </c>
      <c r="B7143" s="11">
        <v>0.875</v>
      </c>
      <c r="C7143" s="12">
        <v>959.87405999999999</v>
      </c>
    </row>
    <row r="7144" spans="1:3" x14ac:dyDescent="0.25">
      <c r="A7144" s="8">
        <v>45955.916666666664</v>
      </c>
      <c r="B7144" s="11">
        <v>0.91666666666666663</v>
      </c>
      <c r="C7144" s="12">
        <v>941.25370499999997</v>
      </c>
    </row>
    <row r="7145" spans="1:3" x14ac:dyDescent="0.25">
      <c r="A7145" s="8">
        <v>45955.958333333336</v>
      </c>
      <c r="B7145" s="11">
        <v>0.95833333333333337</v>
      </c>
      <c r="C7145" s="12">
        <v>719.91719000000001</v>
      </c>
    </row>
    <row r="7146" spans="1:3" x14ac:dyDescent="0.25">
      <c r="A7146" s="8">
        <v>45956</v>
      </c>
      <c r="B7146" s="11">
        <v>0</v>
      </c>
      <c r="C7146" s="12">
        <v>676.92385000000002</v>
      </c>
    </row>
    <row r="7147" spans="1:3" x14ac:dyDescent="0.25">
      <c r="A7147" s="8">
        <v>45956.041666666664</v>
      </c>
      <c r="B7147" s="11">
        <v>4.1666666666666664E-2</v>
      </c>
      <c r="C7147" s="12">
        <v>666.81599000000006</v>
      </c>
    </row>
    <row r="7148" spans="1:3" x14ac:dyDescent="0.25">
      <c r="A7148" s="8">
        <v>45956.083333333336</v>
      </c>
      <c r="B7148" s="11">
        <v>8.3333333333333329E-2</v>
      </c>
      <c r="C7148" s="12">
        <v>667.09546999999998</v>
      </c>
    </row>
    <row r="7149" spans="1:3" x14ac:dyDescent="0.25">
      <c r="A7149" s="8">
        <v>45956.083333333336</v>
      </c>
      <c r="B7149" s="11">
        <v>0.125</v>
      </c>
      <c r="C7149" s="12">
        <v>686.49603999999999</v>
      </c>
    </row>
    <row r="7150" spans="1:3" x14ac:dyDescent="0.25">
      <c r="A7150" s="8">
        <v>45956.125</v>
      </c>
      <c r="B7150" s="11">
        <v>0.16666666666666666</v>
      </c>
      <c r="C7150" s="12">
        <v>682.25725999999997</v>
      </c>
    </row>
    <row r="7151" spans="1:3" x14ac:dyDescent="0.25">
      <c r="A7151" s="8">
        <v>45956.166666666664</v>
      </c>
      <c r="B7151" s="11">
        <v>0.20833333333333334</v>
      </c>
      <c r="C7151" s="12">
        <v>685.76240499999994</v>
      </c>
    </row>
    <row r="7152" spans="1:3" x14ac:dyDescent="0.25">
      <c r="A7152" s="8">
        <v>45956.208333333336</v>
      </c>
      <c r="B7152" s="11">
        <v>0.25</v>
      </c>
      <c r="C7152" s="12">
        <v>686.82209999999998</v>
      </c>
    </row>
    <row r="7153" spans="1:3" x14ac:dyDescent="0.25">
      <c r="A7153" s="8">
        <v>45956.25</v>
      </c>
      <c r="B7153" s="11">
        <v>0.29166666666666669</v>
      </c>
      <c r="C7153" s="12">
        <v>710.04223000000002</v>
      </c>
    </row>
    <row r="7154" spans="1:3" x14ac:dyDescent="0.25">
      <c r="A7154" s="8">
        <v>45956.291666666664</v>
      </c>
      <c r="B7154" s="11">
        <v>0.33333333333333331</v>
      </c>
      <c r="C7154" s="12">
        <v>705.37258499999996</v>
      </c>
    </row>
    <row r="7155" spans="1:3" x14ac:dyDescent="0.25">
      <c r="A7155" s="8">
        <v>45956.333333333336</v>
      </c>
      <c r="B7155" s="11">
        <v>0.375</v>
      </c>
      <c r="C7155" s="12">
        <v>1214.68995</v>
      </c>
    </row>
    <row r="7156" spans="1:3" x14ac:dyDescent="0.25">
      <c r="A7156" s="8">
        <v>45956.375</v>
      </c>
      <c r="B7156" s="11">
        <v>0.41666666666666669</v>
      </c>
      <c r="C7156" s="12">
        <v>1804.8003249999999</v>
      </c>
    </row>
    <row r="7157" spans="1:3" x14ac:dyDescent="0.25">
      <c r="A7157" s="8">
        <v>45956.416666666664</v>
      </c>
      <c r="B7157" s="11">
        <v>0.45833333333333331</v>
      </c>
      <c r="C7157" s="12">
        <v>731.94647499999996</v>
      </c>
    </row>
    <row r="7158" spans="1:3" x14ac:dyDescent="0.25">
      <c r="A7158" s="8">
        <v>45956.458333333336</v>
      </c>
      <c r="B7158" s="11">
        <v>0.5</v>
      </c>
      <c r="C7158" s="12">
        <v>1596.378115</v>
      </c>
    </row>
    <row r="7159" spans="1:3" x14ac:dyDescent="0.25">
      <c r="A7159" s="8">
        <v>45956.5</v>
      </c>
      <c r="B7159" s="11">
        <v>0.54166666666666663</v>
      </c>
      <c r="C7159" s="12">
        <v>753.79249500000003</v>
      </c>
    </row>
    <row r="7160" spans="1:3" x14ac:dyDescent="0.25">
      <c r="A7160" s="8">
        <v>45956.541666666664</v>
      </c>
      <c r="B7160" s="11">
        <v>0.58333333333333337</v>
      </c>
      <c r="C7160" s="12">
        <v>1586.9922449999999</v>
      </c>
    </row>
    <row r="7161" spans="1:3" x14ac:dyDescent="0.25">
      <c r="A7161" s="8">
        <v>45956.583333333336</v>
      </c>
      <c r="B7161" s="11">
        <v>0.625</v>
      </c>
      <c r="C7161" s="12">
        <v>1504.8367699999999</v>
      </c>
    </row>
    <row r="7162" spans="1:3" x14ac:dyDescent="0.25">
      <c r="A7162" s="8">
        <v>45956.625</v>
      </c>
      <c r="B7162" s="11">
        <v>0.66666666666666663</v>
      </c>
      <c r="C7162" s="12">
        <v>1607.1613850000001</v>
      </c>
    </row>
    <row r="7163" spans="1:3" x14ac:dyDescent="0.25">
      <c r="A7163" s="8">
        <v>45956.666666666664</v>
      </c>
      <c r="B7163" s="11">
        <v>0.70833333333333337</v>
      </c>
      <c r="C7163" s="12">
        <v>1755.7282949999999</v>
      </c>
    </row>
    <row r="7164" spans="1:3" x14ac:dyDescent="0.25">
      <c r="A7164" s="8">
        <v>45956.708333333336</v>
      </c>
      <c r="B7164" s="11">
        <v>0.75</v>
      </c>
      <c r="C7164" s="12">
        <v>1604.30836</v>
      </c>
    </row>
    <row r="7165" spans="1:3" x14ac:dyDescent="0.25">
      <c r="A7165" s="8">
        <v>45956.75</v>
      </c>
      <c r="B7165" s="11">
        <v>0.79166666666666663</v>
      </c>
      <c r="C7165" s="12">
        <v>1642.934825</v>
      </c>
    </row>
    <row r="7166" spans="1:3" x14ac:dyDescent="0.25">
      <c r="A7166" s="8">
        <v>45956.791666666664</v>
      </c>
      <c r="B7166" s="11">
        <v>0.83333333333333337</v>
      </c>
      <c r="C7166" s="12">
        <v>1575.2075050000001</v>
      </c>
    </row>
    <row r="7167" spans="1:3" x14ac:dyDescent="0.25">
      <c r="A7167" s="8">
        <v>45956.833333333336</v>
      </c>
      <c r="B7167" s="11">
        <v>0.875</v>
      </c>
      <c r="C7167" s="12">
        <v>1501.634395</v>
      </c>
    </row>
    <row r="7168" spans="1:3" x14ac:dyDescent="0.25">
      <c r="A7168" s="8">
        <v>45956.875</v>
      </c>
      <c r="B7168" s="11">
        <v>0.91666666666666663</v>
      </c>
      <c r="C7168" s="12">
        <v>1422.355235</v>
      </c>
    </row>
    <row r="7169" spans="1:3" x14ac:dyDescent="0.25">
      <c r="A7169" s="8">
        <v>45956.916666666664</v>
      </c>
      <c r="B7169" s="11">
        <v>0.95833333333333337</v>
      </c>
      <c r="C7169" s="12">
        <v>845.48522500000001</v>
      </c>
    </row>
    <row r="7170" spans="1:3" x14ac:dyDescent="0.25">
      <c r="A7170" s="8">
        <v>45956.958333333336</v>
      </c>
      <c r="B7170" s="11">
        <v>0</v>
      </c>
      <c r="C7170" s="12">
        <v>1991.6792849999999</v>
      </c>
    </row>
    <row r="7171" spans="1:3" x14ac:dyDescent="0.25">
      <c r="A7171" s="8">
        <v>45957</v>
      </c>
      <c r="B7171" s="11">
        <v>4.1666666666666664E-2</v>
      </c>
      <c r="C7171" s="12">
        <v>295.61997000000002</v>
      </c>
    </row>
    <row r="7172" spans="1:3" x14ac:dyDescent="0.25">
      <c r="A7172" s="8">
        <v>45957.041666666664</v>
      </c>
      <c r="B7172" s="11">
        <v>8.3333333333333329E-2</v>
      </c>
      <c r="C7172" s="12">
        <v>1554.036895</v>
      </c>
    </row>
    <row r="7173" spans="1:3" x14ac:dyDescent="0.25">
      <c r="A7173" s="8">
        <v>45957.083333333336</v>
      </c>
      <c r="B7173" s="11">
        <v>0.125</v>
      </c>
      <c r="C7173" s="12">
        <v>1228.8502699999999</v>
      </c>
    </row>
    <row r="7174" spans="1:3" x14ac:dyDescent="0.25">
      <c r="A7174" s="8">
        <v>45957.125</v>
      </c>
      <c r="B7174" s="11">
        <v>0.16666666666666666</v>
      </c>
      <c r="C7174" s="12">
        <v>773.44925499999999</v>
      </c>
    </row>
    <row r="7175" spans="1:3" x14ac:dyDescent="0.25">
      <c r="A7175" s="8">
        <v>45957.166666666664</v>
      </c>
      <c r="B7175" s="11">
        <v>0.20833333333333334</v>
      </c>
      <c r="C7175" s="12">
        <v>745.50125500000001</v>
      </c>
    </row>
    <row r="7176" spans="1:3" x14ac:dyDescent="0.25">
      <c r="A7176" s="8">
        <v>45957.208333333336</v>
      </c>
      <c r="B7176" s="11">
        <v>0.25</v>
      </c>
      <c r="C7176" s="12">
        <v>747.66722500000003</v>
      </c>
    </row>
    <row r="7177" spans="1:3" x14ac:dyDescent="0.25">
      <c r="A7177" s="8">
        <v>45957.25</v>
      </c>
      <c r="B7177" s="11">
        <v>0.29166666666666669</v>
      </c>
      <c r="C7177" s="12">
        <v>843.26103000000001</v>
      </c>
    </row>
    <row r="7178" spans="1:3" x14ac:dyDescent="0.25">
      <c r="A7178" s="8">
        <v>45957.291666666664</v>
      </c>
      <c r="B7178" s="11">
        <v>0.33333333333333331</v>
      </c>
      <c r="C7178" s="12">
        <v>1280.50749</v>
      </c>
    </row>
    <row r="7179" spans="1:3" x14ac:dyDescent="0.25">
      <c r="A7179" s="8">
        <v>45957.333333333336</v>
      </c>
      <c r="B7179" s="11">
        <v>0.375</v>
      </c>
      <c r="C7179" s="12">
        <v>879.38382000000001</v>
      </c>
    </row>
    <row r="7180" spans="1:3" x14ac:dyDescent="0.25">
      <c r="A7180" s="8">
        <v>45957.375</v>
      </c>
      <c r="B7180" s="11">
        <v>0.41666666666666669</v>
      </c>
      <c r="C7180" s="12">
        <v>1075.7185199999999</v>
      </c>
    </row>
    <row r="7181" spans="1:3" x14ac:dyDescent="0.25">
      <c r="A7181" s="8">
        <v>45957.416666666664</v>
      </c>
      <c r="B7181" s="11">
        <v>0.45833333333333331</v>
      </c>
      <c r="C7181" s="12">
        <v>765.47243000000003</v>
      </c>
    </row>
    <row r="7182" spans="1:3" x14ac:dyDescent="0.25">
      <c r="A7182" s="8">
        <v>45957.458333333336</v>
      </c>
      <c r="B7182" s="11">
        <v>0.5</v>
      </c>
      <c r="C7182" s="12">
        <v>698.09446000000003</v>
      </c>
    </row>
    <row r="7183" spans="1:3" x14ac:dyDescent="0.25">
      <c r="A7183" s="8">
        <v>45957.5</v>
      </c>
      <c r="B7183" s="11">
        <v>0.54166666666666663</v>
      </c>
      <c r="C7183" s="12">
        <v>801.75824999999998</v>
      </c>
    </row>
    <row r="7184" spans="1:3" x14ac:dyDescent="0.25">
      <c r="A7184" s="8">
        <v>45957.541666666664</v>
      </c>
      <c r="B7184" s="11">
        <v>0.58333333333333337</v>
      </c>
      <c r="C7184" s="12">
        <v>2025.4847199999999</v>
      </c>
    </row>
    <row r="7185" spans="1:3" x14ac:dyDescent="0.25">
      <c r="A7185" s="8">
        <v>45957.583333333336</v>
      </c>
      <c r="B7185" s="11">
        <v>0.625</v>
      </c>
      <c r="C7185" s="12">
        <v>1846.9319350000001</v>
      </c>
    </row>
    <row r="7186" spans="1:3" x14ac:dyDescent="0.25">
      <c r="A7186" s="8">
        <v>45957.625</v>
      </c>
      <c r="B7186" s="11">
        <v>0.66666666666666663</v>
      </c>
      <c r="C7186" s="12">
        <v>753.96717000000001</v>
      </c>
    </row>
    <row r="7187" spans="1:3" x14ac:dyDescent="0.25">
      <c r="A7187" s="8">
        <v>45957.666666666664</v>
      </c>
      <c r="B7187" s="11">
        <v>0.70833333333333337</v>
      </c>
      <c r="C7187" s="12">
        <v>1331.151595</v>
      </c>
    </row>
    <row r="7188" spans="1:3" x14ac:dyDescent="0.25">
      <c r="A7188" s="8">
        <v>45957.708333333336</v>
      </c>
      <c r="B7188" s="11">
        <v>0.75</v>
      </c>
      <c r="C7188" s="12">
        <v>1030.477695</v>
      </c>
    </row>
    <row r="7189" spans="1:3" x14ac:dyDescent="0.25">
      <c r="A7189" s="8">
        <v>45957.75</v>
      </c>
      <c r="B7189" s="11">
        <v>0.79166666666666663</v>
      </c>
      <c r="C7189" s="12">
        <v>1095.549955</v>
      </c>
    </row>
    <row r="7190" spans="1:3" x14ac:dyDescent="0.25">
      <c r="A7190" s="8">
        <v>45957.791666666664</v>
      </c>
      <c r="B7190" s="11">
        <v>0.83333333333333337</v>
      </c>
      <c r="C7190" s="12">
        <v>353.86826000000002</v>
      </c>
    </row>
    <row r="7191" spans="1:3" x14ac:dyDescent="0.25">
      <c r="A7191" s="8">
        <v>45957.833333333336</v>
      </c>
      <c r="B7191" s="11">
        <v>0.875</v>
      </c>
      <c r="C7191" s="12">
        <v>2068.8507</v>
      </c>
    </row>
    <row r="7192" spans="1:3" x14ac:dyDescent="0.25">
      <c r="A7192" s="8">
        <v>45957.875</v>
      </c>
      <c r="B7192" s="11">
        <v>0.91666666666666663</v>
      </c>
      <c r="C7192" s="12">
        <v>779.53958999999998</v>
      </c>
    </row>
    <row r="7193" spans="1:3" x14ac:dyDescent="0.25">
      <c r="A7193" s="8">
        <v>45957.916666666664</v>
      </c>
      <c r="B7193" s="11">
        <v>0.95833333333333337</v>
      </c>
      <c r="C7193" s="12">
        <v>950.69780000000003</v>
      </c>
    </row>
    <row r="7194" spans="1:3" x14ac:dyDescent="0.25">
      <c r="A7194" s="8">
        <v>45957.958333333336</v>
      </c>
      <c r="B7194" s="11">
        <v>0</v>
      </c>
      <c r="C7194" s="12">
        <v>796.97215500000004</v>
      </c>
    </row>
    <row r="7195" spans="1:3" x14ac:dyDescent="0.25">
      <c r="A7195" s="8">
        <v>45958</v>
      </c>
      <c r="B7195" s="11">
        <v>4.1666666666666664E-2</v>
      </c>
      <c r="C7195" s="12">
        <v>801.99114999999995</v>
      </c>
    </row>
    <row r="7196" spans="1:3" x14ac:dyDescent="0.25">
      <c r="A7196" s="8">
        <v>45958.041666666664</v>
      </c>
      <c r="B7196" s="11">
        <v>8.3333333333333329E-2</v>
      </c>
      <c r="C7196" s="12">
        <v>691.85274000000004</v>
      </c>
    </row>
    <row r="7197" spans="1:3" x14ac:dyDescent="0.25">
      <c r="A7197" s="8">
        <v>45958.083333333336</v>
      </c>
      <c r="B7197" s="11">
        <v>0.125</v>
      </c>
      <c r="C7197" s="12">
        <v>846.35860000000002</v>
      </c>
    </row>
    <row r="7198" spans="1:3" x14ac:dyDescent="0.25">
      <c r="A7198" s="8">
        <v>45958.125</v>
      </c>
      <c r="B7198" s="11">
        <v>0.16666666666666666</v>
      </c>
      <c r="C7198" s="12">
        <v>798.17159000000004</v>
      </c>
    </row>
    <row r="7199" spans="1:3" x14ac:dyDescent="0.25">
      <c r="A7199" s="8">
        <v>45958.166666666664</v>
      </c>
      <c r="B7199" s="11">
        <v>0.20833333333333334</v>
      </c>
      <c r="C7199" s="12">
        <v>773.22799999999995</v>
      </c>
    </row>
    <row r="7200" spans="1:3" x14ac:dyDescent="0.25">
      <c r="A7200" s="8">
        <v>45958.208333333336</v>
      </c>
      <c r="B7200" s="11">
        <v>0.25</v>
      </c>
      <c r="C7200" s="12">
        <v>700.71458500000006</v>
      </c>
    </row>
    <row r="7201" spans="1:3" x14ac:dyDescent="0.25">
      <c r="A7201" s="8">
        <v>45958.25</v>
      </c>
      <c r="B7201" s="11">
        <v>0.29166666666666669</v>
      </c>
      <c r="C7201" s="12">
        <v>674.55991500000005</v>
      </c>
    </row>
    <row r="7202" spans="1:3" x14ac:dyDescent="0.25">
      <c r="A7202" s="8">
        <v>45958.291666666664</v>
      </c>
      <c r="B7202" s="11">
        <v>0.33333333333333331</v>
      </c>
      <c r="C7202" s="12">
        <v>1183.52793</v>
      </c>
    </row>
    <row r="7203" spans="1:3" x14ac:dyDescent="0.25">
      <c r="A7203" s="8">
        <v>45958.333333333336</v>
      </c>
      <c r="B7203" s="11">
        <v>0.375</v>
      </c>
      <c r="C7203" s="12">
        <v>839.10376499999995</v>
      </c>
    </row>
    <row r="7204" spans="1:3" x14ac:dyDescent="0.25">
      <c r="A7204" s="8">
        <v>45958.375</v>
      </c>
      <c r="B7204" s="11">
        <v>0.41666666666666669</v>
      </c>
      <c r="C7204" s="12">
        <v>1024.3058450000001</v>
      </c>
    </row>
    <row r="7205" spans="1:3" x14ac:dyDescent="0.25">
      <c r="A7205" s="8">
        <v>45958.416666666664</v>
      </c>
      <c r="B7205" s="11">
        <v>0.45833333333333331</v>
      </c>
      <c r="C7205" s="12">
        <v>1164.98909</v>
      </c>
    </row>
    <row r="7206" spans="1:3" x14ac:dyDescent="0.25">
      <c r="A7206" s="8">
        <v>45958.458333333336</v>
      </c>
      <c r="B7206" s="11">
        <v>0.5</v>
      </c>
      <c r="C7206" s="12">
        <v>914.01604999999995</v>
      </c>
    </row>
    <row r="7207" spans="1:3" x14ac:dyDescent="0.25">
      <c r="A7207" s="8">
        <v>45958.5</v>
      </c>
      <c r="B7207" s="11">
        <v>0.54166666666666663</v>
      </c>
      <c r="C7207" s="12">
        <v>1009.213925</v>
      </c>
    </row>
    <row r="7208" spans="1:3" x14ac:dyDescent="0.25">
      <c r="A7208" s="8">
        <v>45958.541666666664</v>
      </c>
      <c r="B7208" s="11">
        <v>0.58333333333333337</v>
      </c>
      <c r="C7208" s="12">
        <v>962.45925</v>
      </c>
    </row>
    <row r="7209" spans="1:3" x14ac:dyDescent="0.25">
      <c r="A7209" s="8">
        <v>45958.583333333336</v>
      </c>
      <c r="B7209" s="11">
        <v>0.625</v>
      </c>
      <c r="C7209" s="12">
        <v>1795.9734149999999</v>
      </c>
    </row>
    <row r="7210" spans="1:3" x14ac:dyDescent="0.25">
      <c r="A7210" s="8">
        <v>45958.625</v>
      </c>
      <c r="B7210" s="11">
        <v>0.66666666666666663</v>
      </c>
      <c r="C7210" s="12">
        <v>1715.47153</v>
      </c>
    </row>
    <row r="7211" spans="1:3" x14ac:dyDescent="0.25">
      <c r="A7211" s="8">
        <v>45958.666666666664</v>
      </c>
      <c r="B7211" s="11">
        <v>0.70833333333333337</v>
      </c>
      <c r="C7211" s="12">
        <v>1840.2826399999999</v>
      </c>
    </row>
    <row r="7212" spans="1:3" x14ac:dyDescent="0.25">
      <c r="A7212" s="8">
        <v>45958.708333333336</v>
      </c>
      <c r="B7212" s="11">
        <v>0.75</v>
      </c>
      <c r="C7212" s="12">
        <v>1567.37042</v>
      </c>
    </row>
    <row r="7213" spans="1:3" x14ac:dyDescent="0.25">
      <c r="A7213" s="8">
        <v>45958.75</v>
      </c>
      <c r="B7213" s="11">
        <v>0.79166666666666663</v>
      </c>
      <c r="C7213" s="12">
        <v>683.44505000000004</v>
      </c>
    </row>
    <row r="7214" spans="1:3" x14ac:dyDescent="0.25">
      <c r="A7214" s="8">
        <v>45958.791666666664</v>
      </c>
      <c r="B7214" s="11">
        <v>0.83333333333333337</v>
      </c>
      <c r="C7214" s="12">
        <v>901.12503500000003</v>
      </c>
    </row>
    <row r="7215" spans="1:3" x14ac:dyDescent="0.25">
      <c r="A7215" s="8">
        <v>45958.833333333336</v>
      </c>
      <c r="B7215" s="11">
        <v>0.875</v>
      </c>
      <c r="C7215" s="12">
        <v>834.06147999999996</v>
      </c>
    </row>
    <row r="7216" spans="1:3" x14ac:dyDescent="0.25">
      <c r="A7216" s="8">
        <v>45958.875</v>
      </c>
      <c r="B7216" s="11">
        <v>0.91666666666666663</v>
      </c>
      <c r="C7216" s="12">
        <v>836.13428999999996</v>
      </c>
    </row>
    <row r="7217" spans="1:3" x14ac:dyDescent="0.25">
      <c r="A7217" s="8">
        <v>45958.916666666664</v>
      </c>
      <c r="B7217" s="11">
        <v>0.95833333333333337</v>
      </c>
      <c r="C7217" s="12">
        <v>665.29049499999996</v>
      </c>
    </row>
    <row r="7218" spans="1:3" x14ac:dyDescent="0.25">
      <c r="A7218" s="8">
        <v>45958.958333333336</v>
      </c>
      <c r="B7218" s="11">
        <v>0</v>
      </c>
      <c r="C7218" s="12">
        <v>758.24088500000005</v>
      </c>
    </row>
    <row r="7219" spans="1:3" x14ac:dyDescent="0.25">
      <c r="A7219" s="8">
        <v>45959</v>
      </c>
      <c r="B7219" s="11">
        <v>4.1666666666666664E-2</v>
      </c>
      <c r="C7219" s="12">
        <v>761.54806499999995</v>
      </c>
    </row>
    <row r="7220" spans="1:3" x14ac:dyDescent="0.25">
      <c r="A7220" s="8">
        <v>45959.041666666664</v>
      </c>
      <c r="B7220" s="11">
        <v>8.3333333333333329E-2</v>
      </c>
      <c r="C7220" s="12">
        <v>738.78209000000004</v>
      </c>
    </row>
    <row r="7221" spans="1:3" x14ac:dyDescent="0.25">
      <c r="A7221" s="8">
        <v>45959.083333333336</v>
      </c>
      <c r="B7221" s="11">
        <v>0.125</v>
      </c>
      <c r="C7221" s="12">
        <v>728.98864500000002</v>
      </c>
    </row>
    <row r="7222" spans="1:3" x14ac:dyDescent="0.25">
      <c r="A7222" s="8">
        <v>45959.125</v>
      </c>
      <c r="B7222" s="11">
        <v>0.125</v>
      </c>
      <c r="C7222" s="12">
        <v>730.665525</v>
      </c>
    </row>
    <row r="7223" spans="1:3" x14ac:dyDescent="0.25">
      <c r="A7223" s="8">
        <v>45959.166666666664</v>
      </c>
      <c r="B7223" s="11">
        <v>0.16666666666666666</v>
      </c>
      <c r="C7223" s="12">
        <v>698.90961000000004</v>
      </c>
    </row>
    <row r="7224" spans="1:3" x14ac:dyDescent="0.25">
      <c r="A7224" s="8">
        <v>45959.208333333336</v>
      </c>
      <c r="B7224" s="11">
        <v>0.20833333333333334</v>
      </c>
      <c r="C7224" s="12">
        <v>718.82255999999995</v>
      </c>
    </row>
    <row r="7225" spans="1:3" x14ac:dyDescent="0.25">
      <c r="A7225" s="8">
        <v>45959.25</v>
      </c>
      <c r="B7225" s="11">
        <v>0.25</v>
      </c>
      <c r="C7225" s="12">
        <v>701.599605</v>
      </c>
    </row>
    <row r="7226" spans="1:3" x14ac:dyDescent="0.25">
      <c r="A7226" s="8">
        <v>45959.291666666664</v>
      </c>
      <c r="B7226" s="11">
        <v>0.29166666666666669</v>
      </c>
      <c r="C7226" s="12">
        <v>706.30418499999996</v>
      </c>
    </row>
    <row r="7227" spans="1:3" x14ac:dyDescent="0.25">
      <c r="A7227" s="8">
        <v>45959.333333333336</v>
      </c>
      <c r="B7227" s="11">
        <v>0.33333333333333331</v>
      </c>
      <c r="C7227" s="12">
        <v>749.02968999999996</v>
      </c>
    </row>
    <row r="7228" spans="1:3" x14ac:dyDescent="0.25">
      <c r="A7228" s="8">
        <v>45959.375</v>
      </c>
      <c r="B7228" s="11">
        <v>0.375</v>
      </c>
      <c r="C7228" s="12">
        <v>742.403685</v>
      </c>
    </row>
    <row r="7229" spans="1:3" x14ac:dyDescent="0.25">
      <c r="A7229" s="8">
        <v>45959.416666666664</v>
      </c>
      <c r="B7229" s="11">
        <v>0.41666666666666669</v>
      </c>
      <c r="C7229" s="12">
        <v>743.46338000000003</v>
      </c>
    </row>
    <row r="7230" spans="1:3" x14ac:dyDescent="0.25">
      <c r="A7230" s="8">
        <v>45959.458333333336</v>
      </c>
      <c r="B7230" s="11">
        <v>0.45833333333333331</v>
      </c>
      <c r="C7230" s="12">
        <v>1258.8827249999999</v>
      </c>
    </row>
    <row r="7231" spans="1:3" x14ac:dyDescent="0.25">
      <c r="A7231" s="8">
        <v>45959.5</v>
      </c>
      <c r="B7231" s="11">
        <v>0.5</v>
      </c>
      <c r="C7231" s="12">
        <v>1313.0319750000001</v>
      </c>
    </row>
    <row r="7232" spans="1:3" x14ac:dyDescent="0.25">
      <c r="A7232" s="8">
        <v>45959.541666666664</v>
      </c>
      <c r="B7232" s="11">
        <v>0.54166666666666663</v>
      </c>
      <c r="C7232" s="12">
        <v>1302.085675</v>
      </c>
    </row>
    <row r="7233" spans="1:3" x14ac:dyDescent="0.25">
      <c r="A7233" s="8">
        <v>45959.583333333336</v>
      </c>
      <c r="B7233" s="11">
        <v>0.58333333333333337</v>
      </c>
      <c r="C7233" s="12">
        <v>992.39854500000001</v>
      </c>
    </row>
    <row r="7234" spans="1:3" x14ac:dyDescent="0.25">
      <c r="A7234" s="8">
        <v>45959.625</v>
      </c>
      <c r="B7234" s="11">
        <v>0.625</v>
      </c>
      <c r="C7234" s="12">
        <v>626.01190999999994</v>
      </c>
    </row>
    <row r="7235" spans="1:3" x14ac:dyDescent="0.25">
      <c r="A7235" s="8">
        <v>45959.666666666664</v>
      </c>
      <c r="B7235" s="11">
        <v>0.66666666666666663</v>
      </c>
      <c r="C7235" s="12">
        <v>588.67804000000001</v>
      </c>
    </row>
    <row r="7236" spans="1:3" x14ac:dyDescent="0.25">
      <c r="A7236" s="8">
        <v>45959.708333333336</v>
      </c>
      <c r="B7236" s="11">
        <v>0.70833333333333337</v>
      </c>
      <c r="C7236" s="12">
        <v>495.00565999999998</v>
      </c>
    </row>
    <row r="7237" spans="1:3" x14ac:dyDescent="0.25">
      <c r="A7237" s="8">
        <v>45959.75</v>
      </c>
      <c r="B7237" s="11">
        <v>0.75</v>
      </c>
      <c r="C7237" s="12">
        <v>1031.1531050000001</v>
      </c>
    </row>
    <row r="7238" spans="1:3" x14ac:dyDescent="0.25">
      <c r="A7238" s="8">
        <v>45959.791666666664</v>
      </c>
      <c r="B7238" s="11">
        <v>0.79166666666666663</v>
      </c>
      <c r="C7238" s="12">
        <v>635.86357999999996</v>
      </c>
    </row>
    <row r="7239" spans="1:3" x14ac:dyDescent="0.25">
      <c r="A7239" s="8">
        <v>45959.833333333336</v>
      </c>
      <c r="B7239" s="11">
        <v>0.83333333333333337</v>
      </c>
      <c r="C7239" s="12">
        <v>860.91485</v>
      </c>
    </row>
    <row r="7240" spans="1:3" x14ac:dyDescent="0.25">
      <c r="A7240" s="8">
        <v>45959.875</v>
      </c>
      <c r="B7240" s="11">
        <v>0.875</v>
      </c>
      <c r="C7240" s="12">
        <v>897.66647</v>
      </c>
    </row>
    <row r="7241" spans="1:3" x14ac:dyDescent="0.25">
      <c r="A7241" s="8">
        <v>45959.916666666664</v>
      </c>
      <c r="B7241" s="11">
        <v>0.91666666666666663</v>
      </c>
      <c r="C7241" s="12">
        <v>738.30464500000005</v>
      </c>
    </row>
    <row r="7242" spans="1:3" x14ac:dyDescent="0.25">
      <c r="A7242" s="8">
        <v>45959.958333333336</v>
      </c>
      <c r="B7242" s="11">
        <v>0.95833333333333337</v>
      </c>
      <c r="C7242" s="12">
        <v>608.42795999999998</v>
      </c>
    </row>
    <row r="7243" spans="1:3" x14ac:dyDescent="0.25">
      <c r="A7243" s="8">
        <v>45960</v>
      </c>
      <c r="B7243" s="11">
        <v>0</v>
      </c>
      <c r="C7243" s="12">
        <v>760.53494999999998</v>
      </c>
    </row>
    <row r="7244" spans="1:3" x14ac:dyDescent="0.25">
      <c r="A7244" s="8">
        <v>45960.041666666664</v>
      </c>
      <c r="B7244" s="11">
        <v>4.1666666666666664E-2</v>
      </c>
      <c r="C7244" s="12">
        <v>693.94884000000002</v>
      </c>
    </row>
    <row r="7245" spans="1:3" x14ac:dyDescent="0.25">
      <c r="A7245" s="8">
        <v>45960.083333333336</v>
      </c>
      <c r="B7245" s="11">
        <v>8.3333333333333329E-2</v>
      </c>
      <c r="C7245" s="12">
        <v>676.13198999999997</v>
      </c>
    </row>
    <row r="7246" spans="1:3" x14ac:dyDescent="0.25">
      <c r="A7246" s="8">
        <v>45960.125</v>
      </c>
      <c r="B7246" s="11">
        <v>0.125</v>
      </c>
      <c r="C7246" s="12">
        <v>658.55968499999994</v>
      </c>
    </row>
    <row r="7247" spans="1:3" x14ac:dyDescent="0.25">
      <c r="A7247" s="8">
        <v>45960.166666666664</v>
      </c>
      <c r="B7247" s="11">
        <v>0.16666666666666666</v>
      </c>
      <c r="C7247" s="12">
        <v>662.60050000000001</v>
      </c>
    </row>
    <row r="7248" spans="1:3" x14ac:dyDescent="0.25">
      <c r="A7248" s="8">
        <v>45960.208333333336</v>
      </c>
      <c r="B7248" s="11">
        <v>0.20833333333333334</v>
      </c>
      <c r="C7248" s="12">
        <v>683.60807999999997</v>
      </c>
    </row>
    <row r="7249" spans="1:3" x14ac:dyDescent="0.25">
      <c r="A7249" s="8">
        <v>45960.25</v>
      </c>
      <c r="B7249" s="11">
        <v>0.25</v>
      </c>
      <c r="C7249" s="12">
        <v>728.24336500000004</v>
      </c>
    </row>
    <row r="7250" spans="1:3" x14ac:dyDescent="0.25">
      <c r="A7250" s="8">
        <v>45960.291666666664</v>
      </c>
      <c r="B7250" s="11">
        <v>0.29166666666666669</v>
      </c>
      <c r="C7250" s="12">
        <v>775.18435999999997</v>
      </c>
    </row>
    <row r="7251" spans="1:3" x14ac:dyDescent="0.25">
      <c r="A7251" s="8">
        <v>45960.333333333336</v>
      </c>
      <c r="B7251" s="11">
        <v>0.33333333333333331</v>
      </c>
      <c r="C7251" s="12">
        <v>823.47617500000001</v>
      </c>
    </row>
    <row r="7252" spans="1:3" x14ac:dyDescent="0.25">
      <c r="A7252" s="8">
        <v>45960.375</v>
      </c>
      <c r="B7252" s="11">
        <v>0.375</v>
      </c>
      <c r="C7252" s="12">
        <v>831.31326000000001</v>
      </c>
    </row>
    <row r="7253" spans="1:3" x14ac:dyDescent="0.25">
      <c r="A7253" s="8">
        <v>45960.416666666664</v>
      </c>
      <c r="B7253" s="11">
        <v>0.41666666666666669</v>
      </c>
      <c r="C7253" s="12">
        <v>713.88508000000002</v>
      </c>
    </row>
    <row r="7254" spans="1:3" x14ac:dyDescent="0.25">
      <c r="A7254" s="8">
        <v>45960.458333333336</v>
      </c>
      <c r="B7254" s="11">
        <v>0.45833333333333331</v>
      </c>
      <c r="C7254" s="12">
        <v>1352.4503</v>
      </c>
    </row>
    <row r="7255" spans="1:3" x14ac:dyDescent="0.25">
      <c r="A7255" s="8">
        <v>45960.5</v>
      </c>
      <c r="B7255" s="11">
        <v>0.5</v>
      </c>
      <c r="C7255" s="12">
        <v>1030.0235399999999</v>
      </c>
    </row>
    <row r="7256" spans="1:3" x14ac:dyDescent="0.25">
      <c r="A7256" s="8">
        <v>45960.541666666664</v>
      </c>
      <c r="B7256" s="11">
        <v>0.54166666666666663</v>
      </c>
      <c r="C7256" s="12">
        <v>611.01315</v>
      </c>
    </row>
    <row r="7257" spans="1:3" x14ac:dyDescent="0.25">
      <c r="A7257" s="8">
        <v>45960.583333333336</v>
      </c>
      <c r="B7257" s="11">
        <v>0.58333333333333337</v>
      </c>
      <c r="C7257" s="12">
        <v>704.99994500000003</v>
      </c>
    </row>
    <row r="7258" spans="1:3" x14ac:dyDescent="0.25">
      <c r="A7258" s="8">
        <v>45960.625</v>
      </c>
      <c r="B7258" s="11">
        <v>0.625</v>
      </c>
      <c r="C7258" s="12">
        <v>548.66582000000005</v>
      </c>
    </row>
    <row r="7259" spans="1:3" x14ac:dyDescent="0.25">
      <c r="A7259" s="8">
        <v>45960.666666666664</v>
      </c>
      <c r="B7259" s="11">
        <v>0.66666666666666663</v>
      </c>
      <c r="C7259" s="12">
        <v>766.86982999999998</v>
      </c>
    </row>
    <row r="7260" spans="1:3" x14ac:dyDescent="0.25">
      <c r="A7260" s="8">
        <v>45960.708333333336</v>
      </c>
      <c r="B7260" s="11">
        <v>0.70833333333333337</v>
      </c>
      <c r="C7260" s="12">
        <v>525.08469500000001</v>
      </c>
    </row>
    <row r="7261" spans="1:3" x14ac:dyDescent="0.25">
      <c r="A7261" s="8">
        <v>45960.75</v>
      </c>
      <c r="B7261" s="11">
        <v>0.75</v>
      </c>
      <c r="C7261" s="12">
        <v>1102.047865</v>
      </c>
    </row>
    <row r="7262" spans="1:3" x14ac:dyDescent="0.25">
      <c r="A7262" s="8">
        <v>45960.791666666664</v>
      </c>
      <c r="B7262" s="11">
        <v>0.79166666666666663</v>
      </c>
      <c r="C7262" s="12">
        <v>882.95883500000002</v>
      </c>
    </row>
    <row r="7263" spans="1:3" x14ac:dyDescent="0.25">
      <c r="A7263" s="8">
        <v>45960.833333333336</v>
      </c>
      <c r="B7263" s="11">
        <v>0.83333333333333337</v>
      </c>
      <c r="C7263" s="12">
        <v>1133.745555</v>
      </c>
    </row>
    <row r="7264" spans="1:3" x14ac:dyDescent="0.25">
      <c r="A7264" s="8">
        <v>45960.875</v>
      </c>
      <c r="B7264" s="11">
        <v>0.875</v>
      </c>
      <c r="C7264" s="12">
        <v>1127.9463450000001</v>
      </c>
    </row>
    <row r="7265" spans="1:3" x14ac:dyDescent="0.25">
      <c r="A7265" s="8">
        <v>45960.916666666664</v>
      </c>
      <c r="B7265" s="11">
        <v>0.91666666666666663</v>
      </c>
      <c r="C7265" s="12">
        <v>838.17216499999995</v>
      </c>
    </row>
    <row r="7266" spans="1:3" x14ac:dyDescent="0.25">
      <c r="A7266" s="8">
        <v>45960.958333333336</v>
      </c>
      <c r="B7266" s="11">
        <v>0.95833333333333337</v>
      </c>
      <c r="C7266" s="12">
        <v>1083.9515349999999</v>
      </c>
    </row>
    <row r="7267" spans="1:3" x14ac:dyDescent="0.25">
      <c r="A7267" s="8">
        <v>45961</v>
      </c>
      <c r="B7267" s="11">
        <v>0</v>
      </c>
      <c r="C7267" s="12">
        <v>647.03113499999995</v>
      </c>
    </row>
    <row r="7268" spans="1:3" x14ac:dyDescent="0.25">
      <c r="A7268" s="8">
        <v>45961.041666666664</v>
      </c>
      <c r="B7268" s="11">
        <v>4.1666666666666664E-2</v>
      </c>
      <c r="C7268" s="12">
        <v>1003.5661</v>
      </c>
    </row>
    <row r="7269" spans="1:3" x14ac:dyDescent="0.25">
      <c r="A7269" s="8">
        <v>45961.083333333336</v>
      </c>
      <c r="B7269" s="11">
        <v>8.3333333333333329E-2</v>
      </c>
      <c r="C7269" s="12">
        <v>1092.02152</v>
      </c>
    </row>
    <row r="7270" spans="1:3" x14ac:dyDescent="0.25">
      <c r="A7270" s="8">
        <v>45961.125</v>
      </c>
      <c r="B7270" s="11">
        <v>0.125</v>
      </c>
      <c r="C7270" s="12">
        <v>842.28285000000005</v>
      </c>
    </row>
    <row r="7271" spans="1:3" x14ac:dyDescent="0.25">
      <c r="A7271" s="8">
        <v>45961.166666666664</v>
      </c>
      <c r="B7271" s="11">
        <v>0.16666666666666666</v>
      </c>
      <c r="C7271" s="12">
        <v>1299.430615</v>
      </c>
    </row>
    <row r="7272" spans="1:3" x14ac:dyDescent="0.25">
      <c r="A7272" s="8">
        <v>45961.208333333336</v>
      </c>
      <c r="B7272" s="11">
        <v>0.20833333333333334</v>
      </c>
      <c r="C7272" s="12">
        <v>647.77641500000004</v>
      </c>
    </row>
    <row r="7273" spans="1:3" x14ac:dyDescent="0.25">
      <c r="A7273" s="8">
        <v>45961.25</v>
      </c>
      <c r="B7273" s="11">
        <v>0.25</v>
      </c>
      <c r="C7273" s="12">
        <v>1040.2129150000001</v>
      </c>
    </row>
    <row r="7274" spans="1:3" x14ac:dyDescent="0.25">
      <c r="A7274" s="8">
        <v>45961.291666666664</v>
      </c>
      <c r="B7274" s="11">
        <v>0.29166666666666669</v>
      </c>
      <c r="C7274" s="12">
        <v>969.81889000000001</v>
      </c>
    </row>
    <row r="7275" spans="1:3" x14ac:dyDescent="0.25">
      <c r="A7275" s="8">
        <v>45961.333333333336</v>
      </c>
      <c r="B7275" s="11">
        <v>0.33333333333333331</v>
      </c>
      <c r="C7275" s="12">
        <v>876.71711500000004</v>
      </c>
    </row>
    <row r="7276" spans="1:3" x14ac:dyDescent="0.25">
      <c r="A7276" s="8">
        <v>45961.375</v>
      </c>
      <c r="B7276" s="11">
        <v>0.375</v>
      </c>
      <c r="C7276" s="12">
        <v>1186.9166250000001</v>
      </c>
    </row>
    <row r="7277" spans="1:3" x14ac:dyDescent="0.25">
      <c r="A7277" s="8">
        <v>45961.416666666664</v>
      </c>
      <c r="B7277" s="11">
        <v>0.41666666666666669</v>
      </c>
      <c r="C7277" s="12">
        <v>758.29911000000004</v>
      </c>
    </row>
    <row r="7278" spans="1:3" x14ac:dyDescent="0.25">
      <c r="A7278" s="8">
        <v>45961.458333333336</v>
      </c>
      <c r="B7278" s="11">
        <v>0.45833333333333331</v>
      </c>
      <c r="C7278" s="12">
        <v>1104.9707599999999</v>
      </c>
    </row>
    <row r="7279" spans="1:3" x14ac:dyDescent="0.25">
      <c r="A7279" s="8">
        <v>45961.5</v>
      </c>
      <c r="B7279" s="11">
        <v>0.5</v>
      </c>
      <c r="C7279" s="12">
        <v>823.10353499999997</v>
      </c>
    </row>
    <row r="7280" spans="1:3" x14ac:dyDescent="0.25">
      <c r="A7280" s="8">
        <v>45961.541666666664</v>
      </c>
      <c r="B7280" s="11">
        <v>0.54166666666666663</v>
      </c>
      <c r="C7280" s="12">
        <v>642.31491000000005</v>
      </c>
    </row>
    <row r="7281" spans="1:3" x14ac:dyDescent="0.25">
      <c r="A7281" s="8">
        <v>45961.583333333336</v>
      </c>
      <c r="B7281" s="11">
        <v>0.58333333333333337</v>
      </c>
      <c r="C7281" s="12">
        <v>611.583755</v>
      </c>
    </row>
    <row r="7282" spans="1:3" x14ac:dyDescent="0.25">
      <c r="A7282" s="8">
        <v>45961.625</v>
      </c>
      <c r="B7282" s="11">
        <v>0.625</v>
      </c>
      <c r="C7282" s="12">
        <v>734.25218500000005</v>
      </c>
    </row>
    <row r="7283" spans="1:3" x14ac:dyDescent="0.25">
      <c r="A7283" s="8">
        <v>45961.666666666664</v>
      </c>
      <c r="B7283" s="11">
        <v>0.66666666666666663</v>
      </c>
      <c r="C7283" s="12">
        <v>816.53575499999999</v>
      </c>
    </row>
    <row r="7284" spans="1:3" x14ac:dyDescent="0.25">
      <c r="A7284" s="8">
        <v>45961.708333333336</v>
      </c>
      <c r="B7284" s="11">
        <v>0.70833333333333337</v>
      </c>
      <c r="C7284" s="12">
        <v>945.20136000000002</v>
      </c>
    </row>
    <row r="7285" spans="1:3" x14ac:dyDescent="0.25">
      <c r="A7285" s="8">
        <v>45961.75</v>
      </c>
      <c r="B7285" s="11">
        <v>0.75</v>
      </c>
      <c r="C7285" s="12">
        <v>784.82641999999998</v>
      </c>
    </row>
    <row r="7286" spans="1:3" x14ac:dyDescent="0.25">
      <c r="A7286" s="8">
        <v>45961.791666666664</v>
      </c>
      <c r="B7286" s="11">
        <v>0.79166666666666663</v>
      </c>
      <c r="C7286" s="12">
        <v>737.23330499999997</v>
      </c>
    </row>
    <row r="7287" spans="1:3" x14ac:dyDescent="0.25">
      <c r="A7287" s="8">
        <v>45961.833333333336</v>
      </c>
      <c r="B7287" s="11">
        <v>0.83333333333333337</v>
      </c>
      <c r="C7287" s="12">
        <v>716.63329999999996</v>
      </c>
    </row>
    <row r="7288" spans="1:3" x14ac:dyDescent="0.25">
      <c r="A7288" s="8">
        <v>45961.875</v>
      </c>
      <c r="B7288" s="11">
        <v>0.875</v>
      </c>
      <c r="C7288" s="12">
        <v>680.41735000000006</v>
      </c>
    </row>
    <row r="7289" spans="1:3" x14ac:dyDescent="0.25">
      <c r="A7289" s="8">
        <v>45961.916666666664</v>
      </c>
      <c r="B7289" s="11">
        <v>0.91666666666666663</v>
      </c>
      <c r="C7289" s="12">
        <v>710.58954500000004</v>
      </c>
    </row>
    <row r="7290" spans="1:3" x14ac:dyDescent="0.25">
      <c r="A7290" s="8">
        <v>45961.958333333336</v>
      </c>
      <c r="B7290" s="11">
        <v>0.95833333333333337</v>
      </c>
      <c r="C7290" s="12">
        <v>665.73300500000005</v>
      </c>
    </row>
    <row r="7291" spans="1:3" x14ac:dyDescent="0.25">
      <c r="A7291" s="8">
        <v>45962</v>
      </c>
      <c r="B7291" s="11">
        <v>0</v>
      </c>
      <c r="C7291" s="12">
        <v>654.05307000000005</v>
      </c>
    </row>
    <row r="7292" spans="1:3" x14ac:dyDescent="0.25">
      <c r="A7292" s="8">
        <v>45962.041666666664</v>
      </c>
      <c r="B7292" s="11">
        <v>4.1666666666666664E-2</v>
      </c>
      <c r="C7292" s="12">
        <v>696.35935500000005</v>
      </c>
    </row>
    <row r="7293" spans="1:3" x14ac:dyDescent="0.25">
      <c r="A7293" s="8">
        <v>45962.083333333336</v>
      </c>
      <c r="B7293" s="11">
        <v>8.3333333333333329E-2</v>
      </c>
      <c r="C7293" s="12">
        <v>698.22255500000006</v>
      </c>
    </row>
    <row r="7294" spans="1:3" x14ac:dyDescent="0.25">
      <c r="A7294" s="8">
        <v>45962.125</v>
      </c>
      <c r="B7294" s="11">
        <v>0.125</v>
      </c>
      <c r="C7294" s="12">
        <v>715.42222000000004</v>
      </c>
    </row>
    <row r="7295" spans="1:3" x14ac:dyDescent="0.25">
      <c r="A7295" s="8">
        <v>45962.166666666664</v>
      </c>
      <c r="B7295" s="11">
        <v>0.16666666666666666</v>
      </c>
      <c r="C7295" s="12">
        <v>744.31346499999995</v>
      </c>
    </row>
    <row r="7296" spans="1:3" x14ac:dyDescent="0.25">
      <c r="A7296" s="8">
        <v>45962.208333333336</v>
      </c>
      <c r="B7296" s="11">
        <v>0.20833333333333334</v>
      </c>
      <c r="C7296" s="12">
        <v>683.85262499999999</v>
      </c>
    </row>
    <row r="7297" spans="1:3" x14ac:dyDescent="0.25">
      <c r="A7297" s="8">
        <v>45962.25</v>
      </c>
      <c r="B7297" s="11">
        <v>0.25</v>
      </c>
      <c r="C7297" s="12">
        <v>709.12227499999995</v>
      </c>
    </row>
    <row r="7298" spans="1:3" x14ac:dyDescent="0.25">
      <c r="A7298" s="8">
        <v>45962.291666666664</v>
      </c>
      <c r="B7298" s="11">
        <v>0.29166666666666669</v>
      </c>
      <c r="C7298" s="12">
        <v>717.584788</v>
      </c>
    </row>
    <row r="7299" spans="1:3" x14ac:dyDescent="0.25">
      <c r="A7299" s="8">
        <v>45962.333333333336</v>
      </c>
      <c r="B7299" s="11">
        <v>0.33333333333333331</v>
      </c>
      <c r="C7299" s="12">
        <v>782.22063200000002</v>
      </c>
    </row>
    <row r="7300" spans="1:3" x14ac:dyDescent="0.25">
      <c r="A7300" s="8">
        <v>45962.375</v>
      </c>
      <c r="B7300" s="11">
        <v>0.375</v>
      </c>
      <c r="C7300" s="12">
        <v>802.76064799999995</v>
      </c>
    </row>
    <row r="7301" spans="1:3" x14ac:dyDescent="0.25">
      <c r="A7301" s="8">
        <v>45962.416666666664</v>
      </c>
      <c r="B7301" s="11">
        <v>0.41666666666666669</v>
      </c>
      <c r="C7301" s="12">
        <v>675.61981200000002</v>
      </c>
    </row>
    <row r="7302" spans="1:3" x14ac:dyDescent="0.25">
      <c r="A7302" s="8">
        <v>45962.458333333336</v>
      </c>
      <c r="B7302" s="11">
        <v>0.45833333333333331</v>
      </c>
      <c r="C7302" s="12">
        <v>689.045344</v>
      </c>
    </row>
    <row r="7303" spans="1:3" x14ac:dyDescent="0.25">
      <c r="A7303" s="8">
        <v>45962.5</v>
      </c>
      <c r="B7303" s="11">
        <v>0.5</v>
      </c>
      <c r="C7303" s="12">
        <v>719.42453999999998</v>
      </c>
    </row>
    <row r="7304" spans="1:3" x14ac:dyDescent="0.25">
      <c r="A7304" s="8">
        <v>45962.541666666664</v>
      </c>
      <c r="B7304" s="11">
        <v>0.54166666666666663</v>
      </c>
      <c r="C7304" s="12">
        <v>635.23842000000002</v>
      </c>
    </row>
    <row r="7305" spans="1:3" x14ac:dyDescent="0.25">
      <c r="A7305" s="8">
        <v>45962.583333333336</v>
      </c>
      <c r="B7305" s="11">
        <v>0.58333333333333337</v>
      </c>
      <c r="C7305" s="12">
        <v>679.00821599999995</v>
      </c>
    </row>
    <row r="7306" spans="1:3" x14ac:dyDescent="0.25">
      <c r="A7306" s="8">
        <v>45962.625</v>
      </c>
      <c r="B7306" s="11">
        <v>0.625</v>
      </c>
      <c r="C7306" s="12">
        <v>719.72728400000005</v>
      </c>
    </row>
    <row r="7307" spans="1:3" x14ac:dyDescent="0.25">
      <c r="A7307" s="8">
        <v>45962.666666666664</v>
      </c>
      <c r="B7307" s="11">
        <v>0.66666666666666663</v>
      </c>
      <c r="C7307" s="12">
        <v>786.78507999999999</v>
      </c>
    </row>
    <row r="7308" spans="1:3" x14ac:dyDescent="0.25">
      <c r="A7308" s="8">
        <v>45962.708333333336</v>
      </c>
      <c r="B7308" s="11">
        <v>0.70833333333333337</v>
      </c>
      <c r="C7308" s="12">
        <v>790.87212399999999</v>
      </c>
    </row>
    <row r="7309" spans="1:3" x14ac:dyDescent="0.25">
      <c r="A7309" s="8">
        <v>45962.75</v>
      </c>
      <c r="B7309" s="11">
        <v>0.75</v>
      </c>
      <c r="C7309" s="12">
        <v>804.48396000000002</v>
      </c>
    </row>
    <row r="7310" spans="1:3" x14ac:dyDescent="0.25">
      <c r="A7310" s="8">
        <v>45962.791666666664</v>
      </c>
      <c r="B7310" s="11">
        <v>0.79166666666666663</v>
      </c>
      <c r="C7310" s="12">
        <v>777.95892800000001</v>
      </c>
    </row>
    <row r="7311" spans="1:3" x14ac:dyDescent="0.25">
      <c r="A7311" s="8">
        <v>45962.833333333336</v>
      </c>
      <c r="B7311" s="11">
        <v>0.83333333333333337</v>
      </c>
      <c r="C7311" s="12">
        <v>815.74370799999997</v>
      </c>
    </row>
    <row r="7312" spans="1:3" x14ac:dyDescent="0.25">
      <c r="A7312" s="8">
        <v>45962.875</v>
      </c>
      <c r="B7312" s="11">
        <v>0.875</v>
      </c>
      <c r="C7312" s="12">
        <v>702.21470799999997</v>
      </c>
    </row>
    <row r="7313" spans="1:3" x14ac:dyDescent="0.25">
      <c r="A7313" s="8">
        <v>45962.916666666664</v>
      </c>
      <c r="B7313" s="11">
        <v>0.91666666666666663</v>
      </c>
      <c r="C7313" s="12">
        <v>716.24572799999999</v>
      </c>
    </row>
    <row r="7314" spans="1:3" x14ac:dyDescent="0.25">
      <c r="A7314" s="8">
        <v>45962.958333333336</v>
      </c>
      <c r="B7314" s="11">
        <v>0.95833333333333337</v>
      </c>
      <c r="C7314" s="12">
        <v>707.40793199999996</v>
      </c>
    </row>
    <row r="7315" spans="1:3" x14ac:dyDescent="0.25">
      <c r="A7315" s="8">
        <v>45963</v>
      </c>
      <c r="B7315" s="11">
        <v>0</v>
      </c>
      <c r="C7315" s="12">
        <v>680.76646000000005</v>
      </c>
    </row>
    <row r="7316" spans="1:3" x14ac:dyDescent="0.25">
      <c r="A7316" s="8">
        <v>45963.041666666664</v>
      </c>
      <c r="B7316" s="11">
        <v>4.1666666666666664E-2</v>
      </c>
      <c r="C7316" s="12">
        <v>695.83379600000001</v>
      </c>
    </row>
    <row r="7317" spans="1:3" x14ac:dyDescent="0.25">
      <c r="A7317" s="8">
        <v>45963.083333333336</v>
      </c>
      <c r="B7317" s="11">
        <v>8.3333333333333329E-2</v>
      </c>
      <c r="C7317" s="12">
        <v>651.06261600000005</v>
      </c>
    </row>
    <row r="7318" spans="1:3" x14ac:dyDescent="0.25">
      <c r="A7318" s="8">
        <v>45963.125</v>
      </c>
      <c r="B7318" s="11">
        <v>0.125</v>
      </c>
      <c r="C7318" s="12">
        <v>717.50328000000002</v>
      </c>
    </row>
    <row r="7319" spans="1:3" x14ac:dyDescent="0.25">
      <c r="A7319" s="8">
        <v>45963.166666666664</v>
      </c>
      <c r="B7319" s="11">
        <v>0.16666666666666666</v>
      </c>
      <c r="C7319" s="12">
        <v>702.94827999999995</v>
      </c>
    </row>
    <row r="7320" spans="1:3" x14ac:dyDescent="0.25">
      <c r="A7320" s="8">
        <v>45963.208333333336</v>
      </c>
      <c r="B7320" s="11">
        <v>0.20833333333333334</v>
      </c>
      <c r="C7320" s="12">
        <v>723.10404400000004</v>
      </c>
    </row>
    <row r="7321" spans="1:3" x14ac:dyDescent="0.25">
      <c r="A7321" s="8">
        <v>45963.25</v>
      </c>
      <c r="B7321" s="11">
        <v>0.25</v>
      </c>
      <c r="C7321" s="12">
        <v>682.72265200000004</v>
      </c>
    </row>
    <row r="7322" spans="1:3" x14ac:dyDescent="0.25">
      <c r="A7322" s="8">
        <v>45963.291666666664</v>
      </c>
      <c r="B7322" s="11">
        <v>0.29166666666666669</v>
      </c>
      <c r="C7322" s="12">
        <v>681.56989599999997</v>
      </c>
    </row>
    <row r="7323" spans="1:3" x14ac:dyDescent="0.25">
      <c r="A7323" s="8">
        <v>45963.333333333336</v>
      </c>
      <c r="B7323" s="11">
        <v>0.33333333333333331</v>
      </c>
      <c r="C7323" s="12">
        <v>784.53778799999998</v>
      </c>
    </row>
    <row r="7324" spans="1:3" x14ac:dyDescent="0.25">
      <c r="A7324" s="8">
        <v>45963.375</v>
      </c>
      <c r="B7324" s="11">
        <v>0.375</v>
      </c>
      <c r="C7324" s="12">
        <v>867.78074400000003</v>
      </c>
    </row>
    <row r="7325" spans="1:3" x14ac:dyDescent="0.25">
      <c r="A7325" s="8">
        <v>45963.416666666664</v>
      </c>
      <c r="B7325" s="11">
        <v>0.41666666666666669</v>
      </c>
      <c r="C7325" s="12">
        <v>873.62603200000001</v>
      </c>
    </row>
    <row r="7326" spans="1:3" x14ac:dyDescent="0.25">
      <c r="A7326" s="8">
        <v>45963.458333333336</v>
      </c>
      <c r="B7326" s="11">
        <v>0.45833333333333331</v>
      </c>
      <c r="C7326" s="12">
        <v>744.16804000000002</v>
      </c>
    </row>
    <row r="7327" spans="1:3" x14ac:dyDescent="0.25">
      <c r="A7327" s="8">
        <v>45963.5</v>
      </c>
      <c r="B7327" s="11">
        <v>0.5</v>
      </c>
      <c r="C7327" s="12">
        <v>698.05780000000004</v>
      </c>
    </row>
    <row r="7328" spans="1:3" x14ac:dyDescent="0.25">
      <c r="A7328" s="8">
        <v>45963.541666666664</v>
      </c>
      <c r="B7328" s="11">
        <v>0.54166666666666663</v>
      </c>
      <c r="C7328" s="12">
        <v>709.74837600000001</v>
      </c>
    </row>
    <row r="7329" spans="1:3" x14ac:dyDescent="0.25">
      <c r="A7329" s="8">
        <v>45963.583333333336</v>
      </c>
      <c r="B7329" s="11">
        <v>0.58333333333333337</v>
      </c>
      <c r="C7329" s="12">
        <v>694.43651599999998</v>
      </c>
    </row>
    <row r="7330" spans="1:3" x14ac:dyDescent="0.25">
      <c r="A7330" s="8">
        <v>45963.625</v>
      </c>
      <c r="B7330" s="11">
        <v>0.625</v>
      </c>
      <c r="C7330" s="12">
        <v>641.68919600000004</v>
      </c>
    </row>
    <row r="7331" spans="1:3" x14ac:dyDescent="0.25">
      <c r="A7331" s="8">
        <v>45963.666666666664</v>
      </c>
      <c r="B7331" s="11">
        <v>0.66666666666666663</v>
      </c>
      <c r="C7331" s="12">
        <v>629.54450399999996</v>
      </c>
    </row>
    <row r="7332" spans="1:3" x14ac:dyDescent="0.25">
      <c r="A7332" s="8">
        <v>45963.708333333336</v>
      </c>
      <c r="B7332" s="11">
        <v>0.70833333333333337</v>
      </c>
      <c r="C7332" s="12">
        <v>721.99786400000005</v>
      </c>
    </row>
    <row r="7333" spans="1:3" x14ac:dyDescent="0.25">
      <c r="A7333" s="8">
        <v>45963.75</v>
      </c>
      <c r="B7333" s="11">
        <v>0.75</v>
      </c>
      <c r="C7333" s="12">
        <v>744.00502400000005</v>
      </c>
    </row>
    <row r="7334" spans="1:3" x14ac:dyDescent="0.25">
      <c r="A7334" s="8">
        <v>45963.791666666664</v>
      </c>
      <c r="B7334" s="11">
        <v>0.79166666666666663</v>
      </c>
      <c r="C7334" s="12">
        <v>786.55219999999997</v>
      </c>
    </row>
    <row r="7335" spans="1:3" x14ac:dyDescent="0.25">
      <c r="A7335" s="8">
        <v>45963.833333333336</v>
      </c>
      <c r="B7335" s="11">
        <v>0.83333333333333337</v>
      </c>
      <c r="C7335" s="12">
        <v>762.91488000000004</v>
      </c>
    </row>
    <row r="7336" spans="1:3" x14ac:dyDescent="0.25">
      <c r="A7336" s="8">
        <v>45963.875</v>
      </c>
      <c r="B7336" s="11">
        <v>0.875</v>
      </c>
      <c r="C7336" s="12">
        <v>728.80960400000004</v>
      </c>
    </row>
    <row r="7337" spans="1:3" x14ac:dyDescent="0.25">
      <c r="A7337" s="8">
        <v>45963.916666666664</v>
      </c>
      <c r="B7337" s="11">
        <v>0.91666666666666663</v>
      </c>
      <c r="C7337" s="12">
        <v>723.0924</v>
      </c>
    </row>
    <row r="7338" spans="1:3" x14ac:dyDescent="0.25">
      <c r="A7338" s="8">
        <v>45963.958333333336</v>
      </c>
      <c r="B7338" s="11">
        <v>0.95833333333333337</v>
      </c>
      <c r="C7338" s="12">
        <v>672.49922000000004</v>
      </c>
    </row>
    <row r="7339" spans="1:3" x14ac:dyDescent="0.25">
      <c r="A7339" s="8">
        <v>45964</v>
      </c>
      <c r="B7339" s="11">
        <v>0</v>
      </c>
      <c r="C7339" s="12">
        <v>629.48628399999996</v>
      </c>
    </row>
    <row r="7340" spans="1:3" x14ac:dyDescent="0.25">
      <c r="A7340" s="8">
        <v>45964.041666666664</v>
      </c>
      <c r="B7340" s="11">
        <v>4.1666666666666664E-2</v>
      </c>
      <c r="C7340" s="12">
        <v>647.22009600000001</v>
      </c>
    </row>
    <row r="7341" spans="1:3" x14ac:dyDescent="0.25">
      <c r="A7341" s="8">
        <v>45964.083333333336</v>
      </c>
      <c r="B7341" s="11">
        <v>8.3333333333333329E-2</v>
      </c>
      <c r="C7341" s="12">
        <v>659.51616000000001</v>
      </c>
    </row>
    <row r="7342" spans="1:3" x14ac:dyDescent="0.25">
      <c r="A7342" s="8">
        <v>45964.125</v>
      </c>
      <c r="B7342" s="11">
        <v>0.125</v>
      </c>
      <c r="C7342" s="12">
        <v>670.81083999999998</v>
      </c>
    </row>
    <row r="7343" spans="1:3" x14ac:dyDescent="0.25">
      <c r="A7343" s="8">
        <v>45964.166666666664</v>
      </c>
      <c r="B7343" s="11">
        <v>0.16666666666666666</v>
      </c>
      <c r="C7343" s="12">
        <v>694.84405600000002</v>
      </c>
    </row>
    <row r="7344" spans="1:3" x14ac:dyDescent="0.25">
      <c r="A7344" s="8">
        <v>45964.208333333336</v>
      </c>
      <c r="B7344" s="11">
        <v>0.20833333333333334</v>
      </c>
      <c r="C7344" s="12">
        <v>717.96903999999995</v>
      </c>
    </row>
    <row r="7345" spans="1:3" x14ac:dyDescent="0.25">
      <c r="A7345" s="8">
        <v>45964.25</v>
      </c>
      <c r="B7345" s="11">
        <v>0.25</v>
      </c>
      <c r="C7345" s="12">
        <v>789.11387999999999</v>
      </c>
    </row>
    <row r="7346" spans="1:3" x14ac:dyDescent="0.25">
      <c r="A7346" s="8">
        <v>45964.291666666664</v>
      </c>
      <c r="B7346" s="11">
        <v>0.29166666666666669</v>
      </c>
      <c r="C7346" s="12">
        <v>866.26702399999999</v>
      </c>
    </row>
    <row r="7347" spans="1:3" x14ac:dyDescent="0.25">
      <c r="A7347" s="8">
        <v>45964.333333333336</v>
      </c>
      <c r="B7347" s="11">
        <v>0.33333333333333331</v>
      </c>
      <c r="C7347" s="12">
        <v>1074.1473559999999</v>
      </c>
    </row>
    <row r="7348" spans="1:3" x14ac:dyDescent="0.25">
      <c r="A7348" s="8">
        <v>45964.375</v>
      </c>
      <c r="B7348" s="11">
        <v>0.375</v>
      </c>
      <c r="C7348" s="12">
        <v>674.74651200000005</v>
      </c>
    </row>
    <row r="7349" spans="1:3" x14ac:dyDescent="0.25">
      <c r="A7349" s="8">
        <v>45964.416666666664</v>
      </c>
      <c r="B7349" s="11">
        <v>0.41666666666666669</v>
      </c>
      <c r="C7349" s="12">
        <v>1067.23082</v>
      </c>
    </row>
    <row r="7350" spans="1:3" x14ac:dyDescent="0.25">
      <c r="A7350" s="8">
        <v>45964.458333333336</v>
      </c>
      <c r="B7350" s="11">
        <v>0.45833333333333331</v>
      </c>
      <c r="C7350" s="12">
        <v>859.40870800000005</v>
      </c>
    </row>
    <row r="7351" spans="1:3" x14ac:dyDescent="0.25">
      <c r="A7351" s="8">
        <v>45964.5</v>
      </c>
      <c r="B7351" s="11">
        <v>0.5</v>
      </c>
      <c r="C7351" s="12">
        <v>710.796336</v>
      </c>
    </row>
    <row r="7352" spans="1:3" x14ac:dyDescent="0.25">
      <c r="A7352" s="8">
        <v>45964.541666666664</v>
      </c>
      <c r="B7352" s="11">
        <v>0.54166666666666663</v>
      </c>
      <c r="C7352" s="12">
        <v>780.05484799999999</v>
      </c>
    </row>
    <row r="7353" spans="1:3" x14ac:dyDescent="0.25">
      <c r="A7353" s="8">
        <v>45964.583333333336</v>
      </c>
      <c r="B7353" s="11">
        <v>0.58333333333333337</v>
      </c>
      <c r="C7353" s="12">
        <v>1745.796564</v>
      </c>
    </row>
    <row r="7354" spans="1:3" x14ac:dyDescent="0.25">
      <c r="A7354" s="8">
        <v>45964.625</v>
      </c>
      <c r="B7354" s="11">
        <v>0.625</v>
      </c>
      <c r="C7354" s="12">
        <v>827.55072399999995</v>
      </c>
    </row>
    <row r="7355" spans="1:3" x14ac:dyDescent="0.25">
      <c r="A7355" s="8">
        <v>45964.666666666664</v>
      </c>
      <c r="B7355" s="11">
        <v>0.66666666666666663</v>
      </c>
      <c r="C7355" s="12">
        <v>610.56478400000003</v>
      </c>
    </row>
    <row r="7356" spans="1:3" x14ac:dyDescent="0.25">
      <c r="A7356" s="8">
        <v>45964.708333333336</v>
      </c>
      <c r="B7356" s="11">
        <v>0.70833333333333337</v>
      </c>
      <c r="C7356" s="12">
        <v>557.21197600000005</v>
      </c>
    </row>
    <row r="7357" spans="1:3" x14ac:dyDescent="0.25">
      <c r="A7357" s="8">
        <v>45964.75</v>
      </c>
      <c r="B7357" s="11">
        <v>0.75</v>
      </c>
      <c r="C7357" s="12">
        <v>618.59914400000002</v>
      </c>
    </row>
    <row r="7358" spans="1:3" x14ac:dyDescent="0.25">
      <c r="A7358" s="8">
        <v>45964.791666666664</v>
      </c>
      <c r="B7358" s="11">
        <v>0.79166666666666663</v>
      </c>
      <c r="C7358" s="12">
        <v>612.99838</v>
      </c>
    </row>
    <row r="7359" spans="1:3" x14ac:dyDescent="0.25">
      <c r="A7359" s="8">
        <v>45964.833333333336</v>
      </c>
      <c r="B7359" s="11">
        <v>0.83333333333333337</v>
      </c>
      <c r="C7359" s="12">
        <v>636.71720800000003</v>
      </c>
    </row>
    <row r="7360" spans="1:3" x14ac:dyDescent="0.25">
      <c r="A7360" s="8">
        <v>45964.875</v>
      </c>
      <c r="B7360" s="11">
        <v>0.875</v>
      </c>
      <c r="C7360" s="12">
        <v>616.27034400000002</v>
      </c>
    </row>
    <row r="7361" spans="1:3" x14ac:dyDescent="0.25">
      <c r="A7361" s="8">
        <v>45964.916666666664</v>
      </c>
      <c r="B7361" s="11">
        <v>0.91666666666666663</v>
      </c>
      <c r="C7361" s="12">
        <v>553.69548799999995</v>
      </c>
    </row>
    <row r="7362" spans="1:3" x14ac:dyDescent="0.25">
      <c r="A7362" s="8">
        <v>45964.958333333336</v>
      </c>
      <c r="B7362" s="11">
        <v>0.95833333333333337</v>
      </c>
      <c r="C7362" s="12">
        <v>530.95475599999997</v>
      </c>
    </row>
    <row r="7363" spans="1:3" x14ac:dyDescent="0.25">
      <c r="A7363" s="8">
        <v>45965</v>
      </c>
      <c r="B7363" s="11">
        <v>0</v>
      </c>
      <c r="C7363" s="12">
        <v>542.23779200000001</v>
      </c>
    </row>
    <row r="7364" spans="1:3" x14ac:dyDescent="0.25">
      <c r="A7364" s="8">
        <v>45965.041666666664</v>
      </c>
      <c r="B7364" s="11">
        <v>4.1666666666666664E-2</v>
      </c>
      <c r="C7364" s="12">
        <v>540.96859600000005</v>
      </c>
    </row>
    <row r="7365" spans="1:3" x14ac:dyDescent="0.25">
      <c r="A7365" s="8">
        <v>45965.083333333336</v>
      </c>
      <c r="B7365" s="11">
        <v>8.3333333333333329E-2</v>
      </c>
      <c r="C7365" s="12">
        <v>548.95637999999997</v>
      </c>
    </row>
    <row r="7366" spans="1:3" x14ac:dyDescent="0.25">
      <c r="A7366" s="8">
        <v>45965.125</v>
      </c>
      <c r="B7366" s="11">
        <v>0.125</v>
      </c>
      <c r="C7366" s="12">
        <v>550.93586000000005</v>
      </c>
    </row>
    <row r="7367" spans="1:3" x14ac:dyDescent="0.25">
      <c r="A7367" s="8">
        <v>45965.166666666664</v>
      </c>
      <c r="B7367" s="11">
        <v>0.16666666666666666</v>
      </c>
      <c r="C7367" s="12">
        <v>546.42963199999997</v>
      </c>
    </row>
    <row r="7368" spans="1:3" x14ac:dyDescent="0.25">
      <c r="A7368" s="8">
        <v>45965.208333333336</v>
      </c>
      <c r="B7368" s="11">
        <v>0.20833333333333334</v>
      </c>
      <c r="C7368" s="12">
        <v>558.050344</v>
      </c>
    </row>
    <row r="7369" spans="1:3" x14ac:dyDescent="0.25">
      <c r="A7369" s="8">
        <v>45965.25</v>
      </c>
      <c r="B7369" s="11">
        <v>0.25</v>
      </c>
      <c r="C7369" s="12">
        <v>558.84213599999998</v>
      </c>
    </row>
    <row r="7370" spans="1:3" x14ac:dyDescent="0.25">
      <c r="A7370" s="8">
        <v>45965.291666666664</v>
      </c>
      <c r="B7370" s="11">
        <v>0.29166666666666669</v>
      </c>
      <c r="C7370" s="12">
        <v>1077.850148</v>
      </c>
    </row>
    <row r="7371" spans="1:3" x14ac:dyDescent="0.25">
      <c r="A7371" s="8">
        <v>45965.333333333336</v>
      </c>
      <c r="B7371" s="11">
        <v>0.33333333333333331</v>
      </c>
      <c r="C7371" s="12">
        <v>645.05431199999998</v>
      </c>
    </row>
    <row r="7372" spans="1:3" x14ac:dyDescent="0.25">
      <c r="A7372" s="8">
        <v>45965.375</v>
      </c>
      <c r="B7372" s="11">
        <v>0.375</v>
      </c>
      <c r="C7372" s="12">
        <v>1357.958212</v>
      </c>
    </row>
    <row r="7373" spans="1:3" x14ac:dyDescent="0.25">
      <c r="A7373" s="8">
        <v>45965.416666666664</v>
      </c>
      <c r="B7373" s="11">
        <v>0.41666666666666669</v>
      </c>
      <c r="C7373" s="12">
        <v>1511.50764</v>
      </c>
    </row>
    <row r="7374" spans="1:3" x14ac:dyDescent="0.25">
      <c r="A7374" s="8">
        <v>45965.458333333336</v>
      </c>
      <c r="B7374" s="11">
        <v>0.45833333333333331</v>
      </c>
      <c r="C7374" s="12">
        <v>940.97492799999998</v>
      </c>
    </row>
    <row r="7375" spans="1:3" x14ac:dyDescent="0.25">
      <c r="A7375" s="8">
        <v>45965.5</v>
      </c>
      <c r="B7375" s="11">
        <v>0.5</v>
      </c>
      <c r="C7375" s="12">
        <v>875.128108</v>
      </c>
    </row>
    <row r="7376" spans="1:3" x14ac:dyDescent="0.25">
      <c r="A7376" s="8">
        <v>45965.541666666664</v>
      </c>
      <c r="B7376" s="11">
        <v>0.54166666666666663</v>
      </c>
      <c r="C7376" s="12">
        <v>691.61866799999996</v>
      </c>
    </row>
    <row r="7377" spans="1:3" x14ac:dyDescent="0.25">
      <c r="A7377" s="8">
        <v>45965.583333333336</v>
      </c>
      <c r="B7377" s="11">
        <v>0.58333333333333337</v>
      </c>
      <c r="C7377" s="12">
        <v>691.16455199999996</v>
      </c>
    </row>
    <row r="7378" spans="1:3" x14ac:dyDescent="0.25">
      <c r="A7378" s="8">
        <v>45965.625</v>
      </c>
      <c r="B7378" s="11">
        <v>0.625</v>
      </c>
      <c r="C7378" s="12">
        <v>669.07588399999997</v>
      </c>
    </row>
    <row r="7379" spans="1:3" x14ac:dyDescent="0.25">
      <c r="A7379" s="8">
        <v>45965.666666666664</v>
      </c>
      <c r="B7379" s="11">
        <v>0.66666666666666663</v>
      </c>
      <c r="C7379" s="12">
        <v>543.57685200000003</v>
      </c>
    </row>
    <row r="7380" spans="1:3" x14ac:dyDescent="0.25">
      <c r="A7380" s="8">
        <v>45965.708333333336</v>
      </c>
      <c r="B7380" s="11">
        <v>0.70833333333333337</v>
      </c>
      <c r="C7380" s="12">
        <v>526.51839199999995</v>
      </c>
    </row>
    <row r="7381" spans="1:3" x14ac:dyDescent="0.25">
      <c r="A7381" s="8">
        <v>45965.75</v>
      </c>
      <c r="B7381" s="11">
        <v>0.75</v>
      </c>
      <c r="C7381" s="12">
        <v>640.07068000000004</v>
      </c>
    </row>
    <row r="7382" spans="1:3" x14ac:dyDescent="0.25">
      <c r="A7382" s="8">
        <v>45965.791666666664</v>
      </c>
      <c r="B7382" s="11">
        <v>0.79166666666666663</v>
      </c>
      <c r="C7382" s="12">
        <v>530.97804399999995</v>
      </c>
    </row>
    <row r="7383" spans="1:3" x14ac:dyDescent="0.25">
      <c r="A7383" s="8">
        <v>45965.833333333336</v>
      </c>
      <c r="B7383" s="11">
        <v>0.83333333333333337</v>
      </c>
      <c r="C7383" s="12">
        <v>519.03129999999999</v>
      </c>
    </row>
    <row r="7384" spans="1:3" x14ac:dyDescent="0.25">
      <c r="A7384" s="8">
        <v>45965.875</v>
      </c>
      <c r="B7384" s="11">
        <v>0.875</v>
      </c>
      <c r="C7384" s="12">
        <v>553.88179200000002</v>
      </c>
    </row>
    <row r="7385" spans="1:3" x14ac:dyDescent="0.25">
      <c r="A7385" s="8">
        <v>45965.916666666664</v>
      </c>
      <c r="B7385" s="11">
        <v>0.91666666666666663</v>
      </c>
      <c r="C7385" s="12">
        <v>535.96167600000001</v>
      </c>
    </row>
    <row r="7386" spans="1:3" x14ac:dyDescent="0.25">
      <c r="A7386" s="8">
        <v>45965.958333333336</v>
      </c>
      <c r="B7386" s="11">
        <v>0.95833333333333337</v>
      </c>
      <c r="C7386" s="12">
        <v>518.85663999999997</v>
      </c>
    </row>
    <row r="7387" spans="1:3" x14ac:dyDescent="0.25">
      <c r="A7387" s="8">
        <v>45966</v>
      </c>
      <c r="B7387" s="11">
        <v>0</v>
      </c>
      <c r="C7387" s="12">
        <v>518.04156</v>
      </c>
    </row>
    <row r="7388" spans="1:3" x14ac:dyDescent="0.25">
      <c r="A7388" s="8">
        <v>45966.041666666664</v>
      </c>
      <c r="B7388" s="11">
        <v>4.1666666666666664E-2</v>
      </c>
      <c r="C7388" s="12">
        <v>508.81951199999997</v>
      </c>
    </row>
    <row r="7389" spans="1:3" x14ac:dyDescent="0.25">
      <c r="A7389" s="8">
        <v>45966.083333333336</v>
      </c>
      <c r="B7389" s="11">
        <v>8.3333333333333329E-2</v>
      </c>
      <c r="C7389" s="12">
        <v>555.38386800000001</v>
      </c>
    </row>
    <row r="7390" spans="1:3" x14ac:dyDescent="0.25">
      <c r="A7390" s="8">
        <v>45966.125</v>
      </c>
      <c r="B7390" s="11">
        <v>0.125</v>
      </c>
      <c r="C7390" s="12">
        <v>573.26905199999999</v>
      </c>
    </row>
    <row r="7391" spans="1:3" x14ac:dyDescent="0.25">
      <c r="A7391" s="8">
        <v>45966.166666666664</v>
      </c>
      <c r="B7391" s="11">
        <v>0.16666666666666666</v>
      </c>
      <c r="C7391" s="12">
        <v>551.09887600000002</v>
      </c>
    </row>
    <row r="7392" spans="1:3" x14ac:dyDescent="0.25">
      <c r="A7392" s="8">
        <v>45966.208333333336</v>
      </c>
      <c r="B7392" s="11">
        <v>0.20833333333333334</v>
      </c>
      <c r="C7392" s="12">
        <v>553.38109999999995</v>
      </c>
    </row>
    <row r="7393" spans="1:3" x14ac:dyDescent="0.25">
      <c r="A7393" s="8">
        <v>45966.25</v>
      </c>
      <c r="B7393" s="11">
        <v>0.25</v>
      </c>
      <c r="C7393" s="12">
        <v>597.96597599999996</v>
      </c>
    </row>
    <row r="7394" spans="1:3" x14ac:dyDescent="0.25">
      <c r="A7394" s="8">
        <v>45966.291666666664</v>
      </c>
      <c r="B7394" s="11">
        <v>0.29166666666666669</v>
      </c>
      <c r="C7394" s="12">
        <v>702.26128400000005</v>
      </c>
    </row>
    <row r="7395" spans="1:3" x14ac:dyDescent="0.25">
      <c r="A7395" s="8">
        <v>45966.333333333336</v>
      </c>
      <c r="B7395" s="11">
        <v>0.33333333333333331</v>
      </c>
      <c r="C7395" s="12">
        <v>992.48798399999998</v>
      </c>
    </row>
    <row r="7396" spans="1:3" x14ac:dyDescent="0.25">
      <c r="A7396" s="8">
        <v>45966.375</v>
      </c>
      <c r="B7396" s="11">
        <v>0.375</v>
      </c>
      <c r="C7396" s="12">
        <v>819.37663599999996</v>
      </c>
    </row>
    <row r="7397" spans="1:3" x14ac:dyDescent="0.25">
      <c r="A7397" s="8">
        <v>45966.416666666664</v>
      </c>
      <c r="B7397" s="11">
        <v>0.41666666666666669</v>
      </c>
      <c r="C7397" s="12">
        <v>669.54164400000002</v>
      </c>
    </row>
    <row r="7398" spans="1:3" x14ac:dyDescent="0.25">
      <c r="A7398" s="8">
        <v>45966.458333333336</v>
      </c>
      <c r="B7398" s="11">
        <v>0.45833333333333331</v>
      </c>
      <c r="C7398" s="12">
        <v>588.83708000000001</v>
      </c>
    </row>
    <row r="7399" spans="1:3" x14ac:dyDescent="0.25">
      <c r="A7399" s="8">
        <v>45966.5</v>
      </c>
      <c r="B7399" s="11">
        <v>0.5</v>
      </c>
      <c r="C7399" s="12">
        <v>552.344784</v>
      </c>
    </row>
    <row r="7400" spans="1:3" x14ac:dyDescent="0.25">
      <c r="A7400" s="8">
        <v>45966.541666666664</v>
      </c>
      <c r="B7400" s="11">
        <v>0.54166666666666663</v>
      </c>
      <c r="C7400" s="12">
        <v>616.30527600000005</v>
      </c>
    </row>
    <row r="7401" spans="1:3" x14ac:dyDescent="0.25">
      <c r="A7401" s="8">
        <v>45966.583333333336</v>
      </c>
      <c r="B7401" s="11">
        <v>0.58333333333333337</v>
      </c>
      <c r="C7401" s="12">
        <v>720.12318000000005</v>
      </c>
    </row>
    <row r="7402" spans="1:3" x14ac:dyDescent="0.25">
      <c r="A7402" s="8">
        <v>45966.625</v>
      </c>
      <c r="B7402" s="11">
        <v>0.625</v>
      </c>
      <c r="C7402" s="12">
        <v>716.30394799999999</v>
      </c>
    </row>
    <row r="7403" spans="1:3" x14ac:dyDescent="0.25">
      <c r="A7403" s="8">
        <v>45966.666666666664</v>
      </c>
      <c r="B7403" s="11">
        <v>0.66666666666666663</v>
      </c>
      <c r="C7403" s="12">
        <v>1141.1469320000001</v>
      </c>
    </row>
    <row r="7404" spans="1:3" x14ac:dyDescent="0.25">
      <c r="A7404" s="8">
        <v>45966.708333333336</v>
      </c>
      <c r="B7404" s="11">
        <v>0.70833333333333337</v>
      </c>
      <c r="C7404" s="12">
        <v>1021.283596</v>
      </c>
    </row>
    <row r="7405" spans="1:3" x14ac:dyDescent="0.25">
      <c r="A7405" s="8">
        <v>45966.75</v>
      </c>
      <c r="B7405" s="11">
        <v>0.75</v>
      </c>
      <c r="C7405" s="12">
        <v>853.70314800000006</v>
      </c>
    </row>
    <row r="7406" spans="1:3" x14ac:dyDescent="0.25">
      <c r="A7406" s="8">
        <v>45966.791666666664</v>
      </c>
      <c r="B7406" s="11">
        <v>0.79166666666666663</v>
      </c>
      <c r="C7406" s="12">
        <v>875.60551199999998</v>
      </c>
    </row>
    <row r="7407" spans="1:3" x14ac:dyDescent="0.25">
      <c r="A7407" s="8">
        <v>45966.833333333336</v>
      </c>
      <c r="B7407" s="11">
        <v>0.83333333333333337</v>
      </c>
      <c r="C7407" s="12">
        <v>1088.6092040000001</v>
      </c>
    </row>
    <row r="7408" spans="1:3" x14ac:dyDescent="0.25">
      <c r="A7408" s="8">
        <v>45966.875</v>
      </c>
      <c r="B7408" s="11">
        <v>0.875</v>
      </c>
      <c r="C7408" s="12">
        <v>982.241264</v>
      </c>
    </row>
    <row r="7409" spans="1:3" x14ac:dyDescent="0.25">
      <c r="A7409" s="8">
        <v>45966.916666666664</v>
      </c>
      <c r="B7409" s="11">
        <v>0.91666666666666663</v>
      </c>
      <c r="C7409" s="12">
        <v>695.96187999999995</v>
      </c>
    </row>
    <row r="7410" spans="1:3" x14ac:dyDescent="0.25">
      <c r="A7410" s="8">
        <v>45966.958333333336</v>
      </c>
      <c r="B7410" s="11">
        <v>0.95833333333333337</v>
      </c>
      <c r="C7410" s="12">
        <v>778.97195599999998</v>
      </c>
    </row>
    <row r="7411" spans="1:3" x14ac:dyDescent="0.25">
      <c r="A7411" s="8">
        <v>45967</v>
      </c>
      <c r="B7411" s="11">
        <v>0</v>
      </c>
      <c r="C7411" s="12">
        <v>652.43660799999998</v>
      </c>
    </row>
    <row r="7412" spans="1:3" x14ac:dyDescent="0.25">
      <c r="A7412" s="8">
        <v>45967.041666666664</v>
      </c>
      <c r="B7412" s="11">
        <v>4.1666666666666664E-2</v>
      </c>
      <c r="C7412" s="12">
        <v>648.93176400000004</v>
      </c>
    </row>
    <row r="7413" spans="1:3" x14ac:dyDescent="0.25">
      <c r="A7413" s="8">
        <v>45967.083333333336</v>
      </c>
      <c r="B7413" s="11">
        <v>8.3333333333333329E-2</v>
      </c>
      <c r="C7413" s="12">
        <v>711.07579199999998</v>
      </c>
    </row>
    <row r="7414" spans="1:3" x14ac:dyDescent="0.25">
      <c r="A7414" s="8">
        <v>45967.125</v>
      </c>
      <c r="B7414" s="11">
        <v>0.125</v>
      </c>
      <c r="C7414" s="12">
        <v>689.28986799999996</v>
      </c>
    </row>
    <row r="7415" spans="1:3" x14ac:dyDescent="0.25">
      <c r="A7415" s="8">
        <v>45967.166666666664</v>
      </c>
      <c r="B7415" s="11">
        <v>0.16666666666666666</v>
      </c>
      <c r="C7415" s="12">
        <v>709.39905599999997</v>
      </c>
    </row>
    <row r="7416" spans="1:3" x14ac:dyDescent="0.25">
      <c r="A7416" s="8">
        <v>45967.208333333336</v>
      </c>
      <c r="B7416" s="11">
        <v>0.20833333333333334</v>
      </c>
      <c r="C7416" s="12">
        <v>704.41542400000003</v>
      </c>
    </row>
    <row r="7417" spans="1:3" x14ac:dyDescent="0.25">
      <c r="A7417" s="8">
        <v>45967.25</v>
      </c>
      <c r="B7417" s="11">
        <v>0.25</v>
      </c>
      <c r="C7417" s="12">
        <v>860.817632</v>
      </c>
    </row>
    <row r="7418" spans="1:3" x14ac:dyDescent="0.25">
      <c r="A7418" s="8">
        <v>45967.291666666664</v>
      </c>
      <c r="B7418" s="11">
        <v>0.29166666666666669</v>
      </c>
      <c r="C7418" s="12">
        <v>966.13761199999999</v>
      </c>
    </row>
    <row r="7419" spans="1:3" x14ac:dyDescent="0.25">
      <c r="A7419" s="8">
        <v>45967.333333333336</v>
      </c>
      <c r="B7419" s="11">
        <v>0.33333333333333331</v>
      </c>
      <c r="C7419" s="12">
        <v>1037.818076</v>
      </c>
    </row>
    <row r="7420" spans="1:3" x14ac:dyDescent="0.25">
      <c r="A7420" s="8">
        <v>45967.375</v>
      </c>
      <c r="B7420" s="11">
        <v>0.375</v>
      </c>
      <c r="C7420" s="12">
        <v>901.58327599999996</v>
      </c>
    </row>
    <row r="7421" spans="1:3" x14ac:dyDescent="0.25">
      <c r="A7421" s="8">
        <v>45967.416666666664</v>
      </c>
      <c r="B7421" s="11">
        <v>0.41666666666666669</v>
      </c>
      <c r="C7421" s="12">
        <v>980.22685200000001</v>
      </c>
    </row>
    <row r="7422" spans="1:3" x14ac:dyDescent="0.25">
      <c r="A7422" s="8">
        <v>45967.458333333336</v>
      </c>
      <c r="B7422" s="11">
        <v>0.45833333333333331</v>
      </c>
      <c r="C7422" s="12">
        <v>672.53415199999995</v>
      </c>
    </row>
    <row r="7423" spans="1:3" x14ac:dyDescent="0.25">
      <c r="A7423" s="8">
        <v>45967.5</v>
      </c>
      <c r="B7423" s="11">
        <v>0.5</v>
      </c>
      <c r="C7423" s="12">
        <v>628.32188399999995</v>
      </c>
    </row>
    <row r="7424" spans="1:3" x14ac:dyDescent="0.25">
      <c r="A7424" s="8">
        <v>45967.541666666664</v>
      </c>
      <c r="B7424" s="11">
        <v>0.54166666666666663</v>
      </c>
      <c r="C7424" s="12">
        <v>556.61813199999995</v>
      </c>
    </row>
    <row r="7425" spans="1:3" x14ac:dyDescent="0.25">
      <c r="A7425" s="8">
        <v>45967.583333333336</v>
      </c>
      <c r="B7425" s="11">
        <v>0.58333333333333337</v>
      </c>
      <c r="C7425" s="12">
        <v>474.73752400000001</v>
      </c>
    </row>
    <row r="7426" spans="1:3" x14ac:dyDescent="0.25">
      <c r="A7426" s="8">
        <v>45967.625</v>
      </c>
      <c r="B7426" s="11">
        <v>0.625</v>
      </c>
      <c r="C7426" s="12">
        <v>499.23649999999998</v>
      </c>
    </row>
    <row r="7427" spans="1:3" x14ac:dyDescent="0.25">
      <c r="A7427" s="8">
        <v>45967.666666666664</v>
      </c>
      <c r="B7427" s="11">
        <v>0.66666666666666663</v>
      </c>
      <c r="C7427" s="12">
        <v>581.43149600000004</v>
      </c>
    </row>
    <row r="7428" spans="1:3" x14ac:dyDescent="0.25">
      <c r="A7428" s="8">
        <v>45967.708333333336</v>
      </c>
      <c r="B7428" s="11">
        <v>0.70833333333333337</v>
      </c>
      <c r="C7428" s="12">
        <v>520.47515599999997</v>
      </c>
    </row>
    <row r="7429" spans="1:3" x14ac:dyDescent="0.25">
      <c r="A7429" s="8">
        <v>45967.75</v>
      </c>
      <c r="B7429" s="11">
        <v>0.75</v>
      </c>
      <c r="C7429" s="12">
        <v>611.29835600000001</v>
      </c>
    </row>
    <row r="7430" spans="1:3" x14ac:dyDescent="0.25">
      <c r="A7430" s="8">
        <v>45967.791666666664</v>
      </c>
      <c r="B7430" s="11">
        <v>0.79166666666666663</v>
      </c>
      <c r="C7430" s="12">
        <v>716.97929999999997</v>
      </c>
    </row>
    <row r="7431" spans="1:3" x14ac:dyDescent="0.25">
      <c r="A7431" s="8">
        <v>45967.833333333336</v>
      </c>
      <c r="B7431" s="11">
        <v>0.83333333333333337</v>
      </c>
      <c r="C7431" s="12">
        <v>796.01877200000001</v>
      </c>
    </row>
    <row r="7432" spans="1:3" x14ac:dyDescent="0.25">
      <c r="A7432" s="8">
        <v>45967.875</v>
      </c>
      <c r="B7432" s="11">
        <v>0.875</v>
      </c>
      <c r="C7432" s="12">
        <v>715.02310799999998</v>
      </c>
    </row>
    <row r="7433" spans="1:3" x14ac:dyDescent="0.25">
      <c r="A7433" s="8">
        <v>45967.916666666664</v>
      </c>
      <c r="B7433" s="11">
        <v>0.91666666666666663</v>
      </c>
      <c r="C7433" s="12">
        <v>664.13882799999999</v>
      </c>
    </row>
    <row r="7434" spans="1:3" x14ac:dyDescent="0.25">
      <c r="A7434" s="8">
        <v>45967.958333333336</v>
      </c>
      <c r="B7434" s="11">
        <v>0.95833333333333337</v>
      </c>
      <c r="C7434" s="12">
        <v>689.243292</v>
      </c>
    </row>
    <row r="7435" spans="1:3" x14ac:dyDescent="0.25">
      <c r="A7435" s="8">
        <v>45968</v>
      </c>
      <c r="B7435" s="11">
        <v>0</v>
      </c>
      <c r="C7435" s="12">
        <v>709.25932799999998</v>
      </c>
    </row>
    <row r="7436" spans="1:3" x14ac:dyDescent="0.25">
      <c r="A7436" s="8">
        <v>45968.041666666664</v>
      </c>
      <c r="B7436" s="11">
        <v>4.1666666666666664E-2</v>
      </c>
      <c r="C7436" s="12">
        <v>686.56517199999996</v>
      </c>
    </row>
    <row r="7437" spans="1:3" x14ac:dyDescent="0.25">
      <c r="A7437" s="8">
        <v>45968.083333333336</v>
      </c>
      <c r="B7437" s="11">
        <v>8.3333333333333329E-2</v>
      </c>
      <c r="C7437" s="12">
        <v>715.81489999999997</v>
      </c>
    </row>
    <row r="7438" spans="1:3" x14ac:dyDescent="0.25">
      <c r="A7438" s="8">
        <v>45968.125</v>
      </c>
      <c r="B7438" s="11">
        <v>0.125</v>
      </c>
      <c r="C7438" s="12">
        <v>702.17977599999995</v>
      </c>
    </row>
    <row r="7439" spans="1:3" x14ac:dyDescent="0.25">
      <c r="A7439" s="8">
        <v>45968.166666666664</v>
      </c>
      <c r="B7439" s="11">
        <v>0.16666666666666666</v>
      </c>
      <c r="C7439" s="12">
        <v>703.25102400000003</v>
      </c>
    </row>
    <row r="7440" spans="1:3" x14ac:dyDescent="0.25">
      <c r="A7440" s="8">
        <v>45968.208333333336</v>
      </c>
      <c r="B7440" s="11">
        <v>0.20833333333333334</v>
      </c>
      <c r="C7440" s="12">
        <v>673.86156800000003</v>
      </c>
    </row>
    <row r="7441" spans="1:3" x14ac:dyDescent="0.25">
      <c r="A7441" s="8">
        <v>45968.25</v>
      </c>
      <c r="B7441" s="11">
        <v>0.25</v>
      </c>
      <c r="C7441" s="12">
        <v>653.95032800000001</v>
      </c>
    </row>
    <row r="7442" spans="1:3" x14ac:dyDescent="0.25">
      <c r="A7442" s="8">
        <v>45968.291666666664</v>
      </c>
      <c r="B7442" s="11">
        <v>0.29166666666666669</v>
      </c>
      <c r="C7442" s="12">
        <v>672.91840400000001</v>
      </c>
    </row>
    <row r="7443" spans="1:3" x14ac:dyDescent="0.25">
      <c r="A7443" s="8">
        <v>45968.333333333336</v>
      </c>
      <c r="B7443" s="11">
        <v>0.33333333333333331</v>
      </c>
      <c r="C7443" s="12">
        <v>682.30346799999995</v>
      </c>
    </row>
    <row r="7444" spans="1:3" x14ac:dyDescent="0.25">
      <c r="A7444" s="8">
        <v>45968.375</v>
      </c>
      <c r="B7444" s="11">
        <v>0.375</v>
      </c>
      <c r="C7444" s="12">
        <v>699.82768799999997</v>
      </c>
    </row>
    <row r="7445" spans="1:3" x14ac:dyDescent="0.25">
      <c r="A7445" s="8">
        <v>45968.416666666664</v>
      </c>
      <c r="B7445" s="11">
        <v>0.41666666666666669</v>
      </c>
      <c r="C7445" s="12">
        <v>826.28152799999998</v>
      </c>
    </row>
    <row r="7446" spans="1:3" x14ac:dyDescent="0.25">
      <c r="A7446" s="8">
        <v>45968.458333333336</v>
      </c>
      <c r="B7446" s="11">
        <v>0.45833333333333331</v>
      </c>
      <c r="C7446" s="12">
        <v>771.368424</v>
      </c>
    </row>
    <row r="7447" spans="1:3" x14ac:dyDescent="0.25">
      <c r="A7447" s="8">
        <v>45968.5</v>
      </c>
      <c r="B7447" s="11">
        <v>0.5</v>
      </c>
      <c r="C7447" s="12">
        <v>892.93178399999999</v>
      </c>
    </row>
    <row r="7448" spans="1:3" x14ac:dyDescent="0.25">
      <c r="A7448" s="8">
        <v>45968.541666666664</v>
      </c>
      <c r="B7448" s="11">
        <v>0.54166666666666663</v>
      </c>
      <c r="C7448" s="12">
        <v>617.06213600000001</v>
      </c>
    </row>
    <row r="7449" spans="1:3" x14ac:dyDescent="0.25">
      <c r="A7449" s="8">
        <v>45968.583333333336</v>
      </c>
      <c r="B7449" s="11">
        <v>0.58333333333333337</v>
      </c>
      <c r="C7449" s="12">
        <v>533.79589199999998</v>
      </c>
    </row>
    <row r="7450" spans="1:3" x14ac:dyDescent="0.25">
      <c r="A7450" s="8">
        <v>45968.625</v>
      </c>
      <c r="B7450" s="11">
        <v>0.625</v>
      </c>
      <c r="C7450" s="12">
        <v>729.07741599999997</v>
      </c>
    </row>
    <row r="7451" spans="1:3" x14ac:dyDescent="0.25">
      <c r="A7451" s="8">
        <v>45968.666666666664</v>
      </c>
      <c r="B7451" s="11">
        <v>0.66666666666666663</v>
      </c>
      <c r="C7451" s="12">
        <v>880.92682000000002</v>
      </c>
    </row>
    <row r="7452" spans="1:3" x14ac:dyDescent="0.25">
      <c r="A7452" s="8">
        <v>45968.708333333336</v>
      </c>
      <c r="B7452" s="11">
        <v>0.70833333333333337</v>
      </c>
      <c r="C7452" s="12">
        <v>946.98323200000004</v>
      </c>
    </row>
    <row r="7453" spans="1:3" x14ac:dyDescent="0.25">
      <c r="A7453" s="8">
        <v>45968.75</v>
      </c>
      <c r="B7453" s="11">
        <v>0.75</v>
      </c>
      <c r="C7453" s="12">
        <v>1022.121964</v>
      </c>
    </row>
    <row r="7454" spans="1:3" x14ac:dyDescent="0.25">
      <c r="A7454" s="8">
        <v>45968.791666666664</v>
      </c>
      <c r="B7454" s="11">
        <v>0.79166666666666663</v>
      </c>
      <c r="C7454" s="12">
        <v>964.08826799999997</v>
      </c>
    </row>
    <row r="7455" spans="1:3" x14ac:dyDescent="0.25">
      <c r="A7455" s="8">
        <v>45968.833333333336</v>
      </c>
      <c r="B7455" s="11">
        <v>0.83333333333333337</v>
      </c>
      <c r="C7455" s="12">
        <v>1035.6639359999999</v>
      </c>
    </row>
    <row r="7456" spans="1:3" x14ac:dyDescent="0.25">
      <c r="A7456" s="8">
        <v>45968.875</v>
      </c>
      <c r="B7456" s="11">
        <v>0.875</v>
      </c>
      <c r="C7456" s="12">
        <v>1003.177176</v>
      </c>
    </row>
    <row r="7457" spans="1:3" x14ac:dyDescent="0.25">
      <c r="A7457" s="8">
        <v>45968.916666666664</v>
      </c>
      <c r="B7457" s="11">
        <v>0.91666666666666663</v>
      </c>
      <c r="C7457" s="12">
        <v>1048.36754</v>
      </c>
    </row>
    <row r="7458" spans="1:3" x14ac:dyDescent="0.25">
      <c r="A7458" s="8">
        <v>45968.958333333336</v>
      </c>
      <c r="B7458" s="11">
        <v>0.95833333333333337</v>
      </c>
      <c r="C7458" s="12">
        <v>733.769948</v>
      </c>
    </row>
    <row r="7459" spans="1:3" x14ac:dyDescent="0.25">
      <c r="A7459" s="8">
        <v>45969</v>
      </c>
      <c r="B7459" s="11">
        <v>0</v>
      </c>
      <c r="C7459" s="12">
        <v>666.00186799999994</v>
      </c>
    </row>
    <row r="7460" spans="1:3" x14ac:dyDescent="0.25">
      <c r="A7460" s="8">
        <v>45969.041666666664</v>
      </c>
      <c r="B7460" s="11">
        <v>4.1666666666666664E-2</v>
      </c>
      <c r="C7460" s="12">
        <v>672.56908399999998</v>
      </c>
    </row>
    <row r="7461" spans="1:3" x14ac:dyDescent="0.25">
      <c r="A7461" s="8">
        <v>45969.083333333336</v>
      </c>
      <c r="B7461" s="11">
        <v>8.3333333333333329E-2</v>
      </c>
      <c r="C7461" s="12">
        <v>638.952856</v>
      </c>
    </row>
    <row r="7462" spans="1:3" x14ac:dyDescent="0.25">
      <c r="A7462" s="8">
        <v>45969.125</v>
      </c>
      <c r="B7462" s="11">
        <v>0.125</v>
      </c>
      <c r="C7462" s="12">
        <v>697.11463600000002</v>
      </c>
    </row>
    <row r="7463" spans="1:3" x14ac:dyDescent="0.25">
      <c r="A7463" s="8">
        <v>45969.166666666664</v>
      </c>
      <c r="B7463" s="11">
        <v>0.16666666666666666</v>
      </c>
      <c r="C7463" s="12">
        <v>700.22358399999996</v>
      </c>
    </row>
    <row r="7464" spans="1:3" x14ac:dyDescent="0.25">
      <c r="A7464" s="8">
        <v>45969.208333333336</v>
      </c>
      <c r="B7464" s="11">
        <v>0.20833333333333334</v>
      </c>
      <c r="C7464" s="12">
        <v>731.2432</v>
      </c>
    </row>
    <row r="7465" spans="1:3" x14ac:dyDescent="0.25">
      <c r="A7465" s="8">
        <v>45969.25</v>
      </c>
      <c r="B7465" s="11">
        <v>0.25</v>
      </c>
      <c r="C7465" s="12">
        <v>725.80545199999995</v>
      </c>
    </row>
    <row r="7466" spans="1:3" x14ac:dyDescent="0.25">
      <c r="A7466" s="8">
        <v>45969.291666666664</v>
      </c>
      <c r="B7466" s="11">
        <v>0.29166666666666669</v>
      </c>
      <c r="C7466" s="12">
        <v>800.87432000000001</v>
      </c>
    </row>
    <row r="7467" spans="1:3" x14ac:dyDescent="0.25">
      <c r="A7467" s="8">
        <v>45969.333333333336</v>
      </c>
      <c r="B7467" s="11">
        <v>0.33333333333333331</v>
      </c>
      <c r="C7467" s="12">
        <v>1035.9084600000001</v>
      </c>
    </row>
    <row r="7468" spans="1:3" x14ac:dyDescent="0.25">
      <c r="A7468" s="8">
        <v>45969.375</v>
      </c>
      <c r="B7468" s="11">
        <v>0.375</v>
      </c>
      <c r="C7468" s="12">
        <v>928.457628</v>
      </c>
    </row>
    <row r="7469" spans="1:3" x14ac:dyDescent="0.25">
      <c r="A7469" s="8">
        <v>45969.416666666664</v>
      </c>
      <c r="B7469" s="11">
        <v>0.41666666666666669</v>
      </c>
      <c r="C7469" s="12">
        <v>828.72676799999999</v>
      </c>
    </row>
    <row r="7470" spans="1:3" x14ac:dyDescent="0.25">
      <c r="A7470" s="8">
        <v>45969.458333333336</v>
      </c>
      <c r="B7470" s="11">
        <v>0.45833333333333331</v>
      </c>
      <c r="C7470" s="12">
        <v>755.125044</v>
      </c>
    </row>
    <row r="7471" spans="1:3" x14ac:dyDescent="0.25">
      <c r="A7471" s="8">
        <v>45969.5</v>
      </c>
      <c r="B7471" s="11">
        <v>0.5</v>
      </c>
      <c r="C7471" s="12">
        <v>714.96488799999997</v>
      </c>
    </row>
    <row r="7472" spans="1:3" x14ac:dyDescent="0.25">
      <c r="A7472" s="8">
        <v>45969.541666666664</v>
      </c>
      <c r="B7472" s="11">
        <v>0.54166666666666663</v>
      </c>
      <c r="C7472" s="12">
        <v>711.91416000000004</v>
      </c>
    </row>
    <row r="7473" spans="1:3" x14ac:dyDescent="0.25">
      <c r="A7473" s="8">
        <v>45969.583333333336</v>
      </c>
      <c r="B7473" s="11">
        <v>0.58333333333333337</v>
      </c>
      <c r="C7473" s="12">
        <v>664.81417999999996</v>
      </c>
    </row>
    <row r="7474" spans="1:3" x14ac:dyDescent="0.25">
      <c r="A7474" s="8">
        <v>45969.625</v>
      </c>
      <c r="B7474" s="11">
        <v>0.625</v>
      </c>
      <c r="C7474" s="12">
        <v>650.14274</v>
      </c>
    </row>
    <row r="7475" spans="1:3" x14ac:dyDescent="0.25">
      <c r="A7475" s="8">
        <v>45969.666666666664</v>
      </c>
      <c r="B7475" s="11">
        <v>0.66666666666666663</v>
      </c>
      <c r="C7475" s="12">
        <v>719.43618400000003</v>
      </c>
    </row>
    <row r="7476" spans="1:3" x14ac:dyDescent="0.25">
      <c r="A7476" s="8">
        <v>45969.708333333336</v>
      </c>
      <c r="B7476" s="11">
        <v>0.70833333333333337</v>
      </c>
      <c r="C7476" s="12">
        <v>688.25355200000001</v>
      </c>
    </row>
    <row r="7477" spans="1:3" x14ac:dyDescent="0.25">
      <c r="A7477" s="8">
        <v>45969.75</v>
      </c>
      <c r="B7477" s="11">
        <v>0.75</v>
      </c>
      <c r="C7477" s="12">
        <v>739.88304800000003</v>
      </c>
    </row>
    <row r="7478" spans="1:3" x14ac:dyDescent="0.25">
      <c r="A7478" s="8">
        <v>45969.791666666664</v>
      </c>
      <c r="B7478" s="11">
        <v>0.79166666666666663</v>
      </c>
      <c r="C7478" s="12">
        <v>726.83012399999996</v>
      </c>
    </row>
    <row r="7479" spans="1:3" x14ac:dyDescent="0.25">
      <c r="A7479" s="8">
        <v>45969.833333333336</v>
      </c>
      <c r="B7479" s="11">
        <v>0.83333333333333337</v>
      </c>
      <c r="C7479" s="12">
        <v>769.99443199999996</v>
      </c>
    </row>
    <row r="7480" spans="1:3" x14ac:dyDescent="0.25">
      <c r="A7480" s="8">
        <v>45969.875</v>
      </c>
      <c r="B7480" s="11">
        <v>0.875</v>
      </c>
      <c r="C7480" s="12">
        <v>669.85603200000003</v>
      </c>
    </row>
    <row r="7481" spans="1:3" x14ac:dyDescent="0.25">
      <c r="A7481" s="8">
        <v>45969.916666666664</v>
      </c>
      <c r="B7481" s="11">
        <v>0.91666666666666663</v>
      </c>
      <c r="C7481" s="12">
        <v>696.28791200000001</v>
      </c>
    </row>
    <row r="7482" spans="1:3" x14ac:dyDescent="0.25">
      <c r="A7482" s="8">
        <v>45969.958333333336</v>
      </c>
      <c r="B7482" s="11">
        <v>0.95833333333333337</v>
      </c>
      <c r="C7482" s="12">
        <v>626.03966000000003</v>
      </c>
    </row>
    <row r="7483" spans="1:3" x14ac:dyDescent="0.25">
      <c r="A7483" s="8">
        <v>45970</v>
      </c>
      <c r="B7483" s="11">
        <v>0</v>
      </c>
      <c r="C7483" s="12">
        <v>614.418948</v>
      </c>
    </row>
    <row r="7484" spans="1:3" x14ac:dyDescent="0.25">
      <c r="A7484" s="8">
        <v>45970.041666666664</v>
      </c>
      <c r="B7484" s="11">
        <v>4.1666666666666664E-2</v>
      </c>
      <c r="C7484" s="12">
        <v>627.07597599999997</v>
      </c>
    </row>
    <row r="7485" spans="1:3" x14ac:dyDescent="0.25">
      <c r="A7485" s="8">
        <v>45970.083333333336</v>
      </c>
      <c r="B7485" s="11">
        <v>8.3333333333333329E-2</v>
      </c>
      <c r="C7485" s="12">
        <v>607.99145999999996</v>
      </c>
    </row>
    <row r="7486" spans="1:3" x14ac:dyDescent="0.25">
      <c r="A7486" s="8">
        <v>45970.125</v>
      </c>
      <c r="B7486" s="11">
        <v>0.125</v>
      </c>
      <c r="C7486" s="12">
        <v>661.11138800000003</v>
      </c>
    </row>
    <row r="7487" spans="1:3" x14ac:dyDescent="0.25">
      <c r="A7487" s="8">
        <v>45970.166666666664</v>
      </c>
      <c r="B7487" s="11">
        <v>0.16666666666666666</v>
      </c>
      <c r="C7487" s="12">
        <v>629.09038799999996</v>
      </c>
    </row>
    <row r="7488" spans="1:3" x14ac:dyDescent="0.25">
      <c r="A7488" s="8">
        <v>45970.208333333336</v>
      </c>
      <c r="B7488" s="11">
        <v>0.20833333333333334</v>
      </c>
      <c r="C7488" s="12">
        <v>621.801244</v>
      </c>
    </row>
    <row r="7489" spans="1:3" x14ac:dyDescent="0.25">
      <c r="A7489" s="8">
        <v>45970.25</v>
      </c>
      <c r="B7489" s="11">
        <v>0.25</v>
      </c>
      <c r="C7489" s="12">
        <v>652.09893199999999</v>
      </c>
    </row>
    <row r="7490" spans="1:3" x14ac:dyDescent="0.25">
      <c r="A7490" s="8">
        <v>45970.291666666664</v>
      </c>
      <c r="B7490" s="11">
        <v>0.29166666666666669</v>
      </c>
      <c r="C7490" s="12">
        <v>688.49807599999997</v>
      </c>
    </row>
    <row r="7491" spans="1:3" x14ac:dyDescent="0.25">
      <c r="A7491" s="8">
        <v>45970.333333333336</v>
      </c>
      <c r="B7491" s="11">
        <v>0.33333333333333331</v>
      </c>
      <c r="C7491" s="12">
        <v>730.81237199999998</v>
      </c>
    </row>
    <row r="7492" spans="1:3" x14ac:dyDescent="0.25">
      <c r="A7492" s="8">
        <v>45970.375</v>
      </c>
      <c r="B7492" s="11">
        <v>0.375</v>
      </c>
      <c r="C7492" s="12">
        <v>717.072452</v>
      </c>
    </row>
    <row r="7493" spans="1:3" x14ac:dyDescent="0.25">
      <c r="A7493" s="8">
        <v>45970.416666666664</v>
      </c>
      <c r="B7493" s="11">
        <v>0.41666666666666669</v>
      </c>
      <c r="C7493" s="12">
        <v>658.91067199999998</v>
      </c>
    </row>
    <row r="7494" spans="1:3" x14ac:dyDescent="0.25">
      <c r="A7494" s="8">
        <v>45970.458333333336</v>
      </c>
      <c r="B7494" s="11">
        <v>0.45833333333333331</v>
      </c>
      <c r="C7494" s="12">
        <v>717.39848400000005</v>
      </c>
    </row>
    <row r="7495" spans="1:3" x14ac:dyDescent="0.25">
      <c r="A7495" s="8">
        <v>45970.5</v>
      </c>
      <c r="B7495" s="11">
        <v>0.5</v>
      </c>
      <c r="C7495" s="12">
        <v>705.33529999999996</v>
      </c>
    </row>
    <row r="7496" spans="1:3" x14ac:dyDescent="0.25">
      <c r="A7496" s="8">
        <v>45970.541666666664</v>
      </c>
      <c r="B7496" s="11">
        <v>0.54166666666666663</v>
      </c>
      <c r="C7496" s="12">
        <v>685.57543199999998</v>
      </c>
    </row>
    <row r="7497" spans="1:3" x14ac:dyDescent="0.25">
      <c r="A7497" s="8">
        <v>45970.583333333336</v>
      </c>
      <c r="B7497" s="11">
        <v>0.58333333333333337</v>
      </c>
      <c r="C7497" s="12">
        <v>673.57046800000001</v>
      </c>
    </row>
    <row r="7498" spans="1:3" x14ac:dyDescent="0.25">
      <c r="A7498" s="8">
        <v>45970.625</v>
      </c>
      <c r="B7498" s="11">
        <v>0.625</v>
      </c>
      <c r="C7498" s="12">
        <v>706.77915599999994</v>
      </c>
    </row>
    <row r="7499" spans="1:3" x14ac:dyDescent="0.25">
      <c r="A7499" s="8">
        <v>45970.666666666664</v>
      </c>
      <c r="B7499" s="11">
        <v>0.66666666666666663</v>
      </c>
      <c r="C7499" s="12">
        <v>774.90819999999997</v>
      </c>
    </row>
    <row r="7500" spans="1:3" x14ac:dyDescent="0.25">
      <c r="A7500" s="8">
        <v>45970.708333333336</v>
      </c>
      <c r="B7500" s="11">
        <v>0.70833333333333337</v>
      </c>
      <c r="C7500" s="12">
        <v>933.47619199999997</v>
      </c>
    </row>
    <row r="7501" spans="1:3" x14ac:dyDescent="0.25">
      <c r="A7501" s="8">
        <v>45970.75</v>
      </c>
      <c r="B7501" s="11">
        <v>0.75</v>
      </c>
      <c r="C7501" s="12">
        <v>1010.093712</v>
      </c>
    </row>
    <row r="7502" spans="1:3" x14ac:dyDescent="0.25">
      <c r="A7502" s="8">
        <v>45970.791666666664</v>
      </c>
      <c r="B7502" s="11">
        <v>0.79166666666666663</v>
      </c>
      <c r="C7502" s="12">
        <v>1184.5324760000001</v>
      </c>
    </row>
    <row r="7503" spans="1:3" x14ac:dyDescent="0.25">
      <c r="A7503" s="8">
        <v>45970.833333333336</v>
      </c>
      <c r="B7503" s="11">
        <v>0.83333333333333337</v>
      </c>
      <c r="C7503" s="12">
        <v>1261.4527399999999</v>
      </c>
    </row>
    <row r="7504" spans="1:3" x14ac:dyDescent="0.25">
      <c r="A7504" s="8">
        <v>45970.875</v>
      </c>
      <c r="B7504" s="11">
        <v>0.875</v>
      </c>
      <c r="C7504" s="12">
        <v>1061.1759400000001</v>
      </c>
    </row>
    <row r="7505" spans="1:3" x14ac:dyDescent="0.25">
      <c r="A7505" s="8">
        <v>45970.916666666664</v>
      </c>
      <c r="B7505" s="11">
        <v>0.91666666666666663</v>
      </c>
      <c r="C7505" s="12">
        <v>791.80364399999996</v>
      </c>
    </row>
    <row r="7506" spans="1:3" x14ac:dyDescent="0.25">
      <c r="A7506" s="8">
        <v>45970.958333333336</v>
      </c>
      <c r="B7506" s="11">
        <v>0.95833333333333337</v>
      </c>
      <c r="C7506" s="12">
        <v>1014.565008</v>
      </c>
    </row>
    <row r="7507" spans="1:3" x14ac:dyDescent="0.25">
      <c r="A7507" s="8">
        <v>45971</v>
      </c>
      <c r="B7507" s="11">
        <v>0</v>
      </c>
      <c r="C7507" s="12">
        <v>767.46768399999996</v>
      </c>
    </row>
    <row r="7508" spans="1:3" x14ac:dyDescent="0.25">
      <c r="A7508" s="8">
        <v>45971.041666666664</v>
      </c>
      <c r="B7508" s="11">
        <v>4.1666666666666664E-2</v>
      </c>
      <c r="C7508" s="12">
        <v>718.88891599999999</v>
      </c>
    </row>
    <row r="7509" spans="1:3" x14ac:dyDescent="0.25">
      <c r="A7509" s="8">
        <v>45971.083333333336</v>
      </c>
      <c r="B7509" s="11">
        <v>8.3333333333333329E-2</v>
      </c>
      <c r="C7509" s="12">
        <v>722.48691199999996</v>
      </c>
    </row>
    <row r="7510" spans="1:3" x14ac:dyDescent="0.25">
      <c r="A7510" s="8">
        <v>45971.125</v>
      </c>
      <c r="B7510" s="11">
        <v>0.125</v>
      </c>
      <c r="C7510" s="12">
        <v>744.83174799999995</v>
      </c>
    </row>
    <row r="7511" spans="1:3" x14ac:dyDescent="0.25">
      <c r="A7511" s="8">
        <v>45971.166666666664</v>
      </c>
      <c r="B7511" s="11">
        <v>0.16666666666666666</v>
      </c>
      <c r="C7511" s="12">
        <v>753.26200400000005</v>
      </c>
    </row>
    <row r="7512" spans="1:3" x14ac:dyDescent="0.25">
      <c r="A7512" s="8">
        <v>45971.208333333336</v>
      </c>
      <c r="B7512" s="11">
        <v>0.20833333333333334</v>
      </c>
      <c r="C7512" s="12">
        <v>736.89053999999999</v>
      </c>
    </row>
    <row r="7513" spans="1:3" x14ac:dyDescent="0.25">
      <c r="A7513" s="8">
        <v>45971.25</v>
      </c>
      <c r="B7513" s="11">
        <v>0.25</v>
      </c>
      <c r="C7513" s="12">
        <v>898.02021200000001</v>
      </c>
    </row>
    <row r="7514" spans="1:3" x14ac:dyDescent="0.25">
      <c r="A7514" s="8">
        <v>45971.291666666664</v>
      </c>
      <c r="B7514" s="11">
        <v>0.29166666666666669</v>
      </c>
      <c r="C7514" s="12">
        <v>842.08243600000003</v>
      </c>
    </row>
    <row r="7515" spans="1:3" x14ac:dyDescent="0.25">
      <c r="A7515" s="8">
        <v>45971.333333333336</v>
      </c>
      <c r="B7515" s="11">
        <v>0.33333333333333331</v>
      </c>
      <c r="C7515" s="12">
        <v>816.76837999999998</v>
      </c>
    </row>
    <row r="7516" spans="1:3" x14ac:dyDescent="0.25">
      <c r="A7516" s="8">
        <v>45971.375</v>
      </c>
      <c r="B7516" s="11">
        <v>0.375</v>
      </c>
      <c r="C7516" s="12">
        <v>817.74647600000003</v>
      </c>
    </row>
    <row r="7517" spans="1:3" x14ac:dyDescent="0.25">
      <c r="A7517" s="8">
        <v>45971.416666666664</v>
      </c>
      <c r="B7517" s="11">
        <v>0.41666666666666669</v>
      </c>
      <c r="C7517" s="12">
        <v>1103.3737960000001</v>
      </c>
    </row>
    <row r="7518" spans="1:3" x14ac:dyDescent="0.25">
      <c r="A7518" s="8">
        <v>45971.458333333336</v>
      </c>
      <c r="B7518" s="11">
        <v>0.45833333333333331</v>
      </c>
      <c r="C7518" s="12">
        <v>1393.879952</v>
      </c>
    </row>
    <row r="7519" spans="1:3" x14ac:dyDescent="0.25">
      <c r="A7519" s="8">
        <v>45971.5</v>
      </c>
      <c r="B7519" s="11">
        <v>0.5</v>
      </c>
      <c r="C7519" s="12">
        <v>1757.2542599999999</v>
      </c>
    </row>
    <row r="7520" spans="1:3" x14ac:dyDescent="0.25">
      <c r="A7520" s="8">
        <v>45971.541666666664</v>
      </c>
      <c r="B7520" s="11">
        <v>0.54166666666666663</v>
      </c>
      <c r="C7520" s="12">
        <v>1139.6099240000001</v>
      </c>
    </row>
    <row r="7521" spans="1:3" x14ac:dyDescent="0.25">
      <c r="A7521" s="8">
        <v>45971.583333333336</v>
      </c>
      <c r="B7521" s="11">
        <v>0.58333333333333337</v>
      </c>
      <c r="C7521" s="12">
        <v>565.50250400000004</v>
      </c>
    </row>
    <row r="7522" spans="1:3" x14ac:dyDescent="0.25">
      <c r="A7522" s="8">
        <v>45971.625</v>
      </c>
      <c r="B7522" s="11">
        <v>0.625</v>
      </c>
      <c r="C7522" s="12">
        <v>529.91844000000003</v>
      </c>
    </row>
    <row r="7523" spans="1:3" x14ac:dyDescent="0.25">
      <c r="A7523" s="8">
        <v>45971.666666666664</v>
      </c>
      <c r="B7523" s="11">
        <v>0.66666666666666663</v>
      </c>
      <c r="C7523" s="12">
        <v>626.68007999999998</v>
      </c>
    </row>
    <row r="7524" spans="1:3" x14ac:dyDescent="0.25">
      <c r="A7524" s="8">
        <v>45971.708333333336</v>
      </c>
      <c r="B7524" s="11">
        <v>0.70833333333333337</v>
      </c>
      <c r="C7524" s="12">
        <v>613.46414000000004</v>
      </c>
    </row>
    <row r="7525" spans="1:3" x14ac:dyDescent="0.25">
      <c r="A7525" s="8">
        <v>45971.75</v>
      </c>
      <c r="B7525" s="11">
        <v>0.75</v>
      </c>
      <c r="C7525" s="12">
        <v>748.91879200000005</v>
      </c>
    </row>
    <row r="7526" spans="1:3" x14ac:dyDescent="0.25">
      <c r="A7526" s="8">
        <v>45971.791666666664</v>
      </c>
      <c r="B7526" s="11">
        <v>0.79166666666666663</v>
      </c>
      <c r="C7526" s="12">
        <v>711.50662</v>
      </c>
    </row>
    <row r="7527" spans="1:3" x14ac:dyDescent="0.25">
      <c r="A7527" s="8">
        <v>45971.833333333336</v>
      </c>
      <c r="B7527" s="11">
        <v>0.83333333333333337</v>
      </c>
      <c r="C7527" s="12">
        <v>773.55749600000001</v>
      </c>
    </row>
    <row r="7528" spans="1:3" x14ac:dyDescent="0.25">
      <c r="A7528" s="8">
        <v>45971.875</v>
      </c>
      <c r="B7528" s="11">
        <v>0.875</v>
      </c>
      <c r="C7528" s="12">
        <v>705.70790799999997</v>
      </c>
    </row>
    <row r="7529" spans="1:3" x14ac:dyDescent="0.25">
      <c r="A7529" s="8">
        <v>45971.916666666664</v>
      </c>
      <c r="B7529" s="11">
        <v>0.91666666666666663</v>
      </c>
      <c r="C7529" s="12">
        <v>599.24681599999997</v>
      </c>
    </row>
    <row r="7530" spans="1:3" x14ac:dyDescent="0.25">
      <c r="A7530" s="8">
        <v>45971.958333333336</v>
      </c>
      <c r="B7530" s="11">
        <v>0.95833333333333337</v>
      </c>
      <c r="C7530" s="12">
        <v>667.95806000000005</v>
      </c>
    </row>
    <row r="7531" spans="1:3" x14ac:dyDescent="0.25">
      <c r="A7531" s="8">
        <v>45972</v>
      </c>
      <c r="B7531" s="11">
        <v>0</v>
      </c>
      <c r="C7531" s="12">
        <v>678.47259199999996</v>
      </c>
    </row>
    <row r="7532" spans="1:3" x14ac:dyDescent="0.25">
      <c r="A7532" s="8">
        <v>45972.041666666664</v>
      </c>
      <c r="B7532" s="11">
        <v>4.1666666666666664E-2</v>
      </c>
      <c r="C7532" s="12">
        <v>636.74049600000001</v>
      </c>
    </row>
    <row r="7533" spans="1:3" x14ac:dyDescent="0.25">
      <c r="A7533" s="8">
        <v>45972.083333333336</v>
      </c>
      <c r="B7533" s="11">
        <v>8.3333333333333329E-2</v>
      </c>
      <c r="C7533" s="12">
        <v>636.67063199999996</v>
      </c>
    </row>
    <row r="7534" spans="1:3" x14ac:dyDescent="0.25">
      <c r="A7534" s="8">
        <v>45972.125</v>
      </c>
      <c r="B7534" s="11">
        <v>0.125</v>
      </c>
      <c r="C7534" s="12">
        <v>636.47268399999996</v>
      </c>
    </row>
    <row r="7535" spans="1:3" x14ac:dyDescent="0.25">
      <c r="A7535" s="8">
        <v>45972.166666666664</v>
      </c>
      <c r="B7535" s="11">
        <v>0.16666666666666666</v>
      </c>
      <c r="C7535" s="12">
        <v>638.44051999999999</v>
      </c>
    </row>
    <row r="7536" spans="1:3" x14ac:dyDescent="0.25">
      <c r="A7536" s="8">
        <v>45972.208333333336</v>
      </c>
      <c r="B7536" s="11">
        <v>0.20833333333333334</v>
      </c>
      <c r="C7536" s="12">
        <v>593.75084800000002</v>
      </c>
    </row>
    <row r="7537" spans="1:3" x14ac:dyDescent="0.25">
      <c r="A7537" s="8">
        <v>45972.25</v>
      </c>
      <c r="B7537" s="11">
        <v>0.25</v>
      </c>
      <c r="C7537" s="12">
        <v>113.109816</v>
      </c>
    </row>
    <row r="7538" spans="1:3" x14ac:dyDescent="0.25">
      <c r="A7538" s="8">
        <v>45972.291666666664</v>
      </c>
      <c r="B7538" s="11">
        <v>0.29166666666666669</v>
      </c>
      <c r="C7538" s="12">
        <v>1380.2331839999999</v>
      </c>
    </row>
    <row r="7539" spans="1:3" x14ac:dyDescent="0.25">
      <c r="A7539" s="8">
        <v>45972.333333333336</v>
      </c>
      <c r="B7539" s="11">
        <v>0.33333333333333331</v>
      </c>
      <c r="C7539" s="12">
        <v>713.381304</v>
      </c>
    </row>
    <row r="7540" spans="1:3" x14ac:dyDescent="0.25">
      <c r="A7540" s="8">
        <v>45972.375</v>
      </c>
      <c r="B7540" s="11">
        <v>0.375</v>
      </c>
      <c r="C7540" s="12">
        <v>661.64701200000002</v>
      </c>
    </row>
    <row r="7541" spans="1:3" x14ac:dyDescent="0.25">
      <c r="A7541" s="8">
        <v>45972.416666666664</v>
      </c>
      <c r="B7541" s="11">
        <v>0.41666666666666669</v>
      </c>
      <c r="C7541" s="12">
        <v>678.71711600000003</v>
      </c>
    </row>
    <row r="7542" spans="1:3" x14ac:dyDescent="0.25">
      <c r="A7542" s="8">
        <v>45972.458333333336</v>
      </c>
      <c r="B7542" s="11">
        <v>0.45833333333333331</v>
      </c>
      <c r="C7542" s="12">
        <v>610.34354800000006</v>
      </c>
    </row>
    <row r="7543" spans="1:3" x14ac:dyDescent="0.25">
      <c r="A7543" s="8">
        <v>45972.5</v>
      </c>
      <c r="B7543" s="11">
        <v>0.5</v>
      </c>
      <c r="C7543" s="12">
        <v>667.72518000000002</v>
      </c>
    </row>
    <row r="7544" spans="1:3" x14ac:dyDescent="0.25">
      <c r="A7544" s="8">
        <v>45972.541666666664</v>
      </c>
      <c r="B7544" s="11">
        <v>0.54166666666666663</v>
      </c>
      <c r="C7544" s="12">
        <v>582.46781199999998</v>
      </c>
    </row>
    <row r="7545" spans="1:3" x14ac:dyDescent="0.25">
      <c r="A7545" s="8">
        <v>45972.583333333336</v>
      </c>
      <c r="B7545" s="11">
        <v>0.58333333333333337</v>
      </c>
      <c r="C7545" s="12">
        <v>668.42381999999998</v>
      </c>
    </row>
    <row r="7546" spans="1:3" x14ac:dyDescent="0.25">
      <c r="A7546" s="8">
        <v>45972.625</v>
      </c>
      <c r="B7546" s="11">
        <v>0.625</v>
      </c>
      <c r="C7546" s="12">
        <v>630.76712399999997</v>
      </c>
    </row>
    <row r="7547" spans="1:3" x14ac:dyDescent="0.25">
      <c r="A7547" s="8">
        <v>45972.666666666664</v>
      </c>
      <c r="B7547" s="11">
        <v>0.66666666666666663</v>
      </c>
      <c r="C7547" s="12">
        <v>793.51531199999999</v>
      </c>
    </row>
    <row r="7548" spans="1:3" x14ac:dyDescent="0.25">
      <c r="A7548" s="8">
        <v>45972.708333333336</v>
      </c>
      <c r="B7548" s="11">
        <v>0.70833333333333337</v>
      </c>
      <c r="C7548" s="12">
        <v>1049.4155000000001</v>
      </c>
    </row>
    <row r="7549" spans="1:3" x14ac:dyDescent="0.25">
      <c r="A7549" s="8">
        <v>45972.75</v>
      </c>
      <c r="B7549" s="11">
        <v>0.75</v>
      </c>
      <c r="C7549" s="12">
        <v>1626.8065280000001</v>
      </c>
    </row>
    <row r="7550" spans="1:3" x14ac:dyDescent="0.25">
      <c r="A7550" s="8">
        <v>45972.791666666664</v>
      </c>
      <c r="B7550" s="11">
        <v>0.79166666666666663</v>
      </c>
      <c r="C7550" s="12">
        <v>969.689032</v>
      </c>
    </row>
    <row r="7551" spans="1:3" x14ac:dyDescent="0.25">
      <c r="A7551" s="8">
        <v>45972.833333333336</v>
      </c>
      <c r="B7551" s="11">
        <v>0.83333333333333337</v>
      </c>
      <c r="C7551" s="12">
        <v>865.94099200000005</v>
      </c>
    </row>
    <row r="7552" spans="1:3" x14ac:dyDescent="0.25">
      <c r="A7552" s="8">
        <v>45972.875</v>
      </c>
      <c r="B7552" s="11">
        <v>0.875</v>
      </c>
      <c r="C7552" s="12">
        <v>1199.3785760000001</v>
      </c>
    </row>
    <row r="7553" spans="1:3" x14ac:dyDescent="0.25">
      <c r="A7553" s="8">
        <v>45972.916666666664</v>
      </c>
      <c r="B7553" s="11">
        <v>0.91666666666666663</v>
      </c>
      <c r="C7553" s="12">
        <v>676.39995999999996</v>
      </c>
    </row>
    <row r="7554" spans="1:3" x14ac:dyDescent="0.25">
      <c r="A7554" s="8">
        <v>45972.958333333336</v>
      </c>
      <c r="B7554" s="11">
        <v>0.95833333333333337</v>
      </c>
      <c r="C7554" s="12">
        <v>690.98989200000005</v>
      </c>
    </row>
    <row r="7555" spans="1:3" x14ac:dyDescent="0.25">
      <c r="A7555" s="8">
        <v>45973</v>
      </c>
      <c r="B7555" s="11">
        <v>0</v>
      </c>
      <c r="C7555" s="12">
        <v>805.98603600000001</v>
      </c>
    </row>
    <row r="7556" spans="1:3" x14ac:dyDescent="0.25">
      <c r="A7556" s="8">
        <v>45973.041666666664</v>
      </c>
      <c r="B7556" s="11">
        <v>4.1666666666666664E-2</v>
      </c>
      <c r="C7556" s="12">
        <v>828.40073600000005</v>
      </c>
    </row>
    <row r="7557" spans="1:3" x14ac:dyDescent="0.25">
      <c r="A7557" s="8">
        <v>45973.083333333336</v>
      </c>
      <c r="B7557" s="11">
        <v>8.3333333333333329E-2</v>
      </c>
      <c r="C7557" s="12">
        <v>794.92423599999995</v>
      </c>
    </row>
    <row r="7558" spans="1:3" x14ac:dyDescent="0.25">
      <c r="A7558" s="8">
        <v>45973.125</v>
      </c>
      <c r="B7558" s="11">
        <v>0.125</v>
      </c>
      <c r="C7558" s="12">
        <v>785.10834399999999</v>
      </c>
    </row>
    <row r="7559" spans="1:3" x14ac:dyDescent="0.25">
      <c r="A7559" s="8">
        <v>45973.166666666664</v>
      </c>
      <c r="B7559" s="11">
        <v>0.16666666666666666</v>
      </c>
      <c r="C7559" s="12">
        <v>764.382024</v>
      </c>
    </row>
    <row r="7560" spans="1:3" x14ac:dyDescent="0.25">
      <c r="A7560" s="8">
        <v>45973.208333333336</v>
      </c>
      <c r="B7560" s="11">
        <v>0.20833333333333334</v>
      </c>
      <c r="C7560" s="12">
        <v>790.74404000000004</v>
      </c>
    </row>
    <row r="7561" spans="1:3" x14ac:dyDescent="0.25">
      <c r="A7561" s="8">
        <v>45973.25</v>
      </c>
      <c r="B7561" s="11">
        <v>0.25</v>
      </c>
      <c r="C7561" s="12">
        <v>776.678088</v>
      </c>
    </row>
    <row r="7562" spans="1:3" x14ac:dyDescent="0.25">
      <c r="A7562" s="8">
        <v>45973.291666666664</v>
      </c>
      <c r="B7562" s="11">
        <v>0.29166666666666669</v>
      </c>
      <c r="C7562" s="12">
        <v>834.64192000000003</v>
      </c>
    </row>
    <row r="7563" spans="1:3" x14ac:dyDescent="0.25">
      <c r="A7563" s="8">
        <v>45973.333333333336</v>
      </c>
      <c r="B7563" s="11">
        <v>0.33333333333333331</v>
      </c>
      <c r="C7563" s="12">
        <v>1470.4508960000001</v>
      </c>
    </row>
    <row r="7564" spans="1:3" x14ac:dyDescent="0.25">
      <c r="A7564" s="8">
        <v>45973.375</v>
      </c>
      <c r="B7564" s="11">
        <v>0.375</v>
      </c>
      <c r="C7564" s="12">
        <v>829.18088399999999</v>
      </c>
    </row>
    <row r="7565" spans="1:3" x14ac:dyDescent="0.25">
      <c r="A7565" s="8">
        <v>45973.416666666664</v>
      </c>
      <c r="B7565" s="11">
        <v>0.41666666666666669</v>
      </c>
      <c r="C7565" s="12">
        <v>911.01491599999997</v>
      </c>
    </row>
    <row r="7566" spans="1:3" x14ac:dyDescent="0.25">
      <c r="A7566" s="8">
        <v>45973.458333333336</v>
      </c>
      <c r="B7566" s="11">
        <v>0.45833333333333331</v>
      </c>
      <c r="C7566" s="12">
        <v>754.56613200000004</v>
      </c>
    </row>
    <row r="7567" spans="1:3" x14ac:dyDescent="0.25">
      <c r="A7567" s="8">
        <v>45973.5</v>
      </c>
      <c r="B7567" s="11">
        <v>0.5</v>
      </c>
      <c r="C7567" s="12">
        <v>716.35052399999995</v>
      </c>
    </row>
    <row r="7568" spans="1:3" x14ac:dyDescent="0.25">
      <c r="A7568" s="8">
        <v>45973.541666666664</v>
      </c>
      <c r="B7568" s="11">
        <v>0.54166666666666663</v>
      </c>
      <c r="C7568" s="12">
        <v>474.01559600000002</v>
      </c>
    </row>
    <row r="7569" spans="1:3" x14ac:dyDescent="0.25">
      <c r="A7569" s="8">
        <v>45973.583333333336</v>
      </c>
      <c r="B7569" s="11">
        <v>0.58333333333333337</v>
      </c>
      <c r="C7569" s="12">
        <v>535.85688000000005</v>
      </c>
    </row>
    <row r="7570" spans="1:3" x14ac:dyDescent="0.25">
      <c r="A7570" s="8">
        <v>45973.625</v>
      </c>
      <c r="B7570" s="11">
        <v>0.625</v>
      </c>
      <c r="C7570" s="12">
        <v>702.38936799999999</v>
      </c>
    </row>
    <row r="7571" spans="1:3" x14ac:dyDescent="0.25">
      <c r="A7571" s="8">
        <v>45973.666666666664</v>
      </c>
      <c r="B7571" s="11">
        <v>0.66666666666666663</v>
      </c>
      <c r="C7571" s="12">
        <v>501.79818</v>
      </c>
    </row>
    <row r="7572" spans="1:3" x14ac:dyDescent="0.25">
      <c r="A7572" s="8">
        <v>45973.708333333336</v>
      </c>
      <c r="B7572" s="11">
        <v>0.70833333333333337</v>
      </c>
      <c r="C7572" s="12">
        <v>471.24432400000001</v>
      </c>
    </row>
    <row r="7573" spans="1:3" x14ac:dyDescent="0.25">
      <c r="A7573" s="8">
        <v>45973.75</v>
      </c>
      <c r="B7573" s="11">
        <v>0.75</v>
      </c>
      <c r="C7573" s="12">
        <v>529.72049200000004</v>
      </c>
    </row>
    <row r="7574" spans="1:3" x14ac:dyDescent="0.25">
      <c r="A7574" s="8">
        <v>45973.791666666664</v>
      </c>
      <c r="B7574" s="11">
        <v>0.79166666666666663</v>
      </c>
      <c r="C7574" s="12">
        <v>711.19223199999999</v>
      </c>
    </row>
    <row r="7575" spans="1:3" x14ac:dyDescent="0.25">
      <c r="A7575" s="8">
        <v>45973.833333333336</v>
      </c>
      <c r="B7575" s="11">
        <v>0.83333333333333337</v>
      </c>
      <c r="C7575" s="12">
        <v>809.71211600000004</v>
      </c>
    </row>
    <row r="7576" spans="1:3" x14ac:dyDescent="0.25">
      <c r="A7576" s="8">
        <v>45973.875</v>
      </c>
      <c r="B7576" s="11">
        <v>0.875</v>
      </c>
      <c r="C7576" s="12">
        <v>692.84128799999996</v>
      </c>
    </row>
    <row r="7577" spans="1:3" x14ac:dyDescent="0.25">
      <c r="A7577" s="8">
        <v>45973.916666666664</v>
      </c>
      <c r="B7577" s="11">
        <v>0.91666666666666663</v>
      </c>
      <c r="C7577" s="12">
        <v>646.50981200000001</v>
      </c>
    </row>
    <row r="7578" spans="1:3" x14ac:dyDescent="0.25">
      <c r="A7578" s="8">
        <v>45973.958333333336</v>
      </c>
      <c r="B7578" s="11">
        <v>0.95833333333333337</v>
      </c>
      <c r="C7578" s="12">
        <v>598.83927600000004</v>
      </c>
    </row>
    <row r="7579" spans="1:3" x14ac:dyDescent="0.25">
      <c r="A7579" s="8">
        <v>45974</v>
      </c>
      <c r="B7579" s="11">
        <v>0</v>
      </c>
      <c r="C7579" s="12">
        <v>575.24853199999995</v>
      </c>
    </row>
    <row r="7580" spans="1:3" x14ac:dyDescent="0.25">
      <c r="A7580" s="8">
        <v>45974.041666666664</v>
      </c>
      <c r="B7580" s="11">
        <v>4.1666666666666664E-2</v>
      </c>
      <c r="C7580" s="12">
        <v>614.77991199999997</v>
      </c>
    </row>
    <row r="7581" spans="1:3" x14ac:dyDescent="0.25">
      <c r="A7581" s="8">
        <v>45974.083333333336</v>
      </c>
      <c r="B7581" s="11">
        <v>8.3333333333333329E-2</v>
      </c>
      <c r="C7581" s="12">
        <v>577.49582399999997</v>
      </c>
    </row>
    <row r="7582" spans="1:3" x14ac:dyDescent="0.25">
      <c r="A7582" s="8">
        <v>45974.125</v>
      </c>
      <c r="B7582" s="11">
        <v>0.125</v>
      </c>
      <c r="C7582" s="12">
        <v>536.59045200000003</v>
      </c>
    </row>
    <row r="7583" spans="1:3" x14ac:dyDescent="0.25">
      <c r="A7583" s="8">
        <v>45974.166666666664</v>
      </c>
      <c r="B7583" s="11">
        <v>0.16666666666666666</v>
      </c>
      <c r="C7583" s="12">
        <v>563.09219599999994</v>
      </c>
    </row>
    <row r="7584" spans="1:3" x14ac:dyDescent="0.25">
      <c r="A7584" s="8">
        <v>45974.208333333336</v>
      </c>
      <c r="B7584" s="11">
        <v>0.20833333333333334</v>
      </c>
      <c r="C7584" s="12">
        <v>545.614552</v>
      </c>
    </row>
    <row r="7585" spans="1:3" x14ac:dyDescent="0.25">
      <c r="A7585" s="8">
        <v>45974.25</v>
      </c>
      <c r="B7585" s="11">
        <v>0.25</v>
      </c>
      <c r="C7585" s="12">
        <v>590.82820400000003</v>
      </c>
    </row>
    <row r="7586" spans="1:3" x14ac:dyDescent="0.25">
      <c r="A7586" s="8">
        <v>45974.291666666664</v>
      </c>
      <c r="B7586" s="11">
        <v>0.29166666666666669</v>
      </c>
      <c r="C7586" s="12">
        <v>539.82748400000003</v>
      </c>
    </row>
    <row r="7587" spans="1:3" x14ac:dyDescent="0.25">
      <c r="A7587" s="8">
        <v>45974.333333333336</v>
      </c>
      <c r="B7587" s="11">
        <v>0.33333333333333331</v>
      </c>
      <c r="C7587" s="12">
        <v>594.91524800000002</v>
      </c>
    </row>
    <row r="7588" spans="1:3" x14ac:dyDescent="0.25">
      <c r="A7588" s="8">
        <v>45974.375</v>
      </c>
      <c r="B7588" s="11">
        <v>0.375</v>
      </c>
      <c r="C7588" s="12">
        <v>634.155528</v>
      </c>
    </row>
    <row r="7589" spans="1:3" x14ac:dyDescent="0.25">
      <c r="A7589" s="8">
        <v>45974.416666666664</v>
      </c>
      <c r="B7589" s="11">
        <v>0.41666666666666669</v>
      </c>
      <c r="C7589" s="12">
        <v>655.14966000000004</v>
      </c>
    </row>
    <row r="7590" spans="1:3" x14ac:dyDescent="0.25">
      <c r="A7590" s="8">
        <v>45974.458333333336</v>
      </c>
      <c r="B7590" s="11">
        <v>0.45833333333333331</v>
      </c>
      <c r="C7590" s="12">
        <v>934.26798399999996</v>
      </c>
    </row>
    <row r="7591" spans="1:3" x14ac:dyDescent="0.25">
      <c r="A7591" s="8">
        <v>45974.5</v>
      </c>
      <c r="B7591" s="11">
        <v>0.5</v>
      </c>
      <c r="C7591" s="12">
        <v>683.46786799999995</v>
      </c>
    </row>
    <row r="7592" spans="1:3" x14ac:dyDescent="0.25">
      <c r="A7592" s="8">
        <v>45974.541666666664</v>
      </c>
      <c r="B7592" s="11">
        <v>0.54166666666666663</v>
      </c>
      <c r="C7592" s="12">
        <v>550.22557600000005</v>
      </c>
    </row>
    <row r="7593" spans="1:3" x14ac:dyDescent="0.25">
      <c r="A7593" s="8">
        <v>45974.583333333336</v>
      </c>
      <c r="B7593" s="11">
        <v>0.58333333333333337</v>
      </c>
      <c r="C7593" s="12">
        <v>489.43225200000001</v>
      </c>
    </row>
    <row r="7594" spans="1:3" x14ac:dyDescent="0.25">
      <c r="A7594" s="8">
        <v>45974.625</v>
      </c>
      <c r="B7594" s="11">
        <v>0.625</v>
      </c>
      <c r="C7594" s="12">
        <v>448.212492</v>
      </c>
    </row>
    <row r="7595" spans="1:3" x14ac:dyDescent="0.25">
      <c r="A7595" s="8">
        <v>45974.666666666664</v>
      </c>
      <c r="B7595" s="11">
        <v>0.66666666666666663</v>
      </c>
      <c r="C7595" s="12">
        <v>471.13952799999998</v>
      </c>
    </row>
    <row r="7596" spans="1:3" x14ac:dyDescent="0.25">
      <c r="A7596" s="8">
        <v>45974.708333333336</v>
      </c>
      <c r="B7596" s="11">
        <v>0.70833333333333337</v>
      </c>
      <c r="C7596" s="12">
        <v>481.79378800000001</v>
      </c>
    </row>
    <row r="7597" spans="1:3" x14ac:dyDescent="0.25">
      <c r="A7597" s="8">
        <v>45974.75</v>
      </c>
      <c r="B7597" s="11">
        <v>0.75</v>
      </c>
      <c r="C7597" s="12">
        <v>637.20625600000005</v>
      </c>
    </row>
    <row r="7598" spans="1:3" x14ac:dyDescent="0.25">
      <c r="A7598" s="8">
        <v>45974.791666666664</v>
      </c>
      <c r="B7598" s="11">
        <v>0.79166666666666663</v>
      </c>
      <c r="C7598" s="12">
        <v>519.97446400000001</v>
      </c>
    </row>
    <row r="7599" spans="1:3" x14ac:dyDescent="0.25">
      <c r="A7599" s="8">
        <v>45974.833333333336</v>
      </c>
      <c r="B7599" s="11">
        <v>0.83333333333333337</v>
      </c>
      <c r="C7599" s="12">
        <v>613.254548</v>
      </c>
    </row>
    <row r="7600" spans="1:3" x14ac:dyDescent="0.25">
      <c r="A7600" s="8">
        <v>45974.875</v>
      </c>
      <c r="B7600" s="11">
        <v>0.875</v>
      </c>
      <c r="C7600" s="12">
        <v>579.02118800000005</v>
      </c>
    </row>
    <row r="7601" spans="1:3" x14ac:dyDescent="0.25">
      <c r="A7601" s="8">
        <v>45974.916666666664</v>
      </c>
      <c r="B7601" s="11">
        <v>0.91666666666666663</v>
      </c>
      <c r="C7601" s="12">
        <v>593.37824000000001</v>
      </c>
    </row>
    <row r="7602" spans="1:3" x14ac:dyDescent="0.25">
      <c r="A7602" s="8">
        <v>45974.958333333336</v>
      </c>
      <c r="B7602" s="11">
        <v>0.95833333333333337</v>
      </c>
      <c r="C7602" s="12">
        <v>480.53623599999997</v>
      </c>
    </row>
    <row r="7603" spans="1:3" x14ac:dyDescent="0.25">
      <c r="A7603" s="8">
        <v>45975</v>
      </c>
      <c r="B7603" s="11">
        <v>0</v>
      </c>
      <c r="C7603" s="12">
        <v>558.28322400000002</v>
      </c>
    </row>
    <row r="7604" spans="1:3" x14ac:dyDescent="0.25">
      <c r="A7604" s="8">
        <v>45975.041666666664</v>
      </c>
      <c r="B7604" s="11">
        <v>4.1666666666666664E-2</v>
      </c>
      <c r="C7604" s="12">
        <v>538.68637200000001</v>
      </c>
    </row>
    <row r="7605" spans="1:3" x14ac:dyDescent="0.25">
      <c r="A7605" s="8">
        <v>45975.083333333336</v>
      </c>
      <c r="B7605" s="11">
        <v>8.3333333333333329E-2</v>
      </c>
      <c r="C7605" s="12">
        <v>585.14593200000002</v>
      </c>
    </row>
    <row r="7606" spans="1:3" x14ac:dyDescent="0.25">
      <c r="A7606" s="8">
        <v>45975.125</v>
      </c>
      <c r="B7606" s="11">
        <v>0.125</v>
      </c>
      <c r="C7606" s="12">
        <v>566.15456800000004</v>
      </c>
    </row>
    <row r="7607" spans="1:3" x14ac:dyDescent="0.25">
      <c r="A7607" s="8">
        <v>45975.166666666664</v>
      </c>
      <c r="B7607" s="11">
        <v>0.16666666666666666</v>
      </c>
      <c r="C7607" s="12">
        <v>538.05759599999999</v>
      </c>
    </row>
    <row r="7608" spans="1:3" x14ac:dyDescent="0.25">
      <c r="A7608" s="8">
        <v>45975.208333333336</v>
      </c>
      <c r="B7608" s="11">
        <v>0.20833333333333334</v>
      </c>
      <c r="C7608" s="12">
        <v>563.30178799999999</v>
      </c>
    </row>
    <row r="7609" spans="1:3" x14ac:dyDescent="0.25">
      <c r="A7609" s="8">
        <v>45975.25</v>
      </c>
      <c r="B7609" s="11">
        <v>0.25</v>
      </c>
      <c r="C7609" s="12">
        <v>643.63374399999998</v>
      </c>
    </row>
    <row r="7610" spans="1:3" x14ac:dyDescent="0.25">
      <c r="A7610" s="8">
        <v>45975.291666666664</v>
      </c>
      <c r="B7610" s="11">
        <v>0.29166666666666669</v>
      </c>
      <c r="C7610" s="12">
        <v>655.11472800000001</v>
      </c>
    </row>
    <row r="7611" spans="1:3" x14ac:dyDescent="0.25">
      <c r="A7611" s="8">
        <v>45975.333333333336</v>
      </c>
      <c r="B7611" s="11">
        <v>0.33333333333333331</v>
      </c>
      <c r="C7611" s="12">
        <v>646.69611599999996</v>
      </c>
    </row>
    <row r="7612" spans="1:3" x14ac:dyDescent="0.25">
      <c r="A7612" s="8">
        <v>45975.375</v>
      </c>
      <c r="B7612" s="11">
        <v>0.375</v>
      </c>
      <c r="C7612" s="12">
        <v>566.72512400000005</v>
      </c>
    </row>
    <row r="7613" spans="1:3" x14ac:dyDescent="0.25">
      <c r="A7613" s="8">
        <v>45975.416666666664</v>
      </c>
      <c r="B7613" s="11">
        <v>0.41666666666666669</v>
      </c>
      <c r="C7613" s="12">
        <v>612.96344799999997</v>
      </c>
    </row>
    <row r="7614" spans="1:3" x14ac:dyDescent="0.25">
      <c r="A7614" s="8">
        <v>45975.458333333336</v>
      </c>
      <c r="B7614" s="11">
        <v>0.45833333333333331</v>
      </c>
      <c r="C7614" s="12">
        <v>573.30398400000001</v>
      </c>
    </row>
    <row r="7615" spans="1:3" x14ac:dyDescent="0.25">
      <c r="A7615" s="8">
        <v>45975.5</v>
      </c>
      <c r="B7615" s="11">
        <v>0.5</v>
      </c>
      <c r="C7615" s="12">
        <v>894.96948399999997</v>
      </c>
    </row>
    <row r="7616" spans="1:3" x14ac:dyDescent="0.25">
      <c r="A7616" s="8">
        <v>45975.541666666664</v>
      </c>
      <c r="B7616" s="11">
        <v>0.54166666666666663</v>
      </c>
      <c r="C7616" s="12">
        <v>979.36519599999997</v>
      </c>
    </row>
    <row r="7617" spans="1:3" x14ac:dyDescent="0.25">
      <c r="A7617" s="8">
        <v>45975.583333333336</v>
      </c>
      <c r="B7617" s="11">
        <v>0.58333333333333337</v>
      </c>
      <c r="C7617" s="12">
        <v>1322.0248280000001</v>
      </c>
    </row>
    <row r="7618" spans="1:3" x14ac:dyDescent="0.25">
      <c r="A7618" s="8">
        <v>45975.625</v>
      </c>
      <c r="B7618" s="11">
        <v>0.625</v>
      </c>
      <c r="C7618" s="12">
        <v>860.049128</v>
      </c>
    </row>
    <row r="7619" spans="1:3" x14ac:dyDescent="0.25">
      <c r="A7619" s="8">
        <v>45975.666666666664</v>
      </c>
      <c r="B7619" s="11">
        <v>0.66666666666666663</v>
      </c>
      <c r="C7619" s="12">
        <v>1080.0392199999999</v>
      </c>
    </row>
    <row r="7620" spans="1:3" x14ac:dyDescent="0.25">
      <c r="A7620" s="8">
        <v>45975.708333333336</v>
      </c>
      <c r="B7620" s="11">
        <v>0.70833333333333337</v>
      </c>
      <c r="C7620" s="12">
        <v>1452.030088</v>
      </c>
    </row>
    <row r="7621" spans="1:3" x14ac:dyDescent="0.25">
      <c r="A7621" s="8">
        <v>45975.75</v>
      </c>
      <c r="B7621" s="11">
        <v>0.75</v>
      </c>
      <c r="C7621" s="12">
        <v>1344.0785639999999</v>
      </c>
    </row>
    <row r="7622" spans="1:3" x14ac:dyDescent="0.25">
      <c r="A7622" s="8">
        <v>45975.791666666664</v>
      </c>
      <c r="B7622" s="11">
        <v>0.79166666666666663</v>
      </c>
      <c r="C7622" s="12">
        <v>1276.3104840000001</v>
      </c>
    </row>
    <row r="7623" spans="1:3" x14ac:dyDescent="0.25">
      <c r="A7623" s="8">
        <v>45975.833333333336</v>
      </c>
      <c r="B7623" s="11">
        <v>0.83333333333333337</v>
      </c>
      <c r="C7623" s="12">
        <v>695.04200400000002</v>
      </c>
    </row>
    <row r="7624" spans="1:3" x14ac:dyDescent="0.25">
      <c r="A7624" s="8">
        <v>45975.875</v>
      </c>
      <c r="B7624" s="11">
        <v>0.875</v>
      </c>
      <c r="C7624" s="12">
        <v>654.26471600000002</v>
      </c>
    </row>
    <row r="7625" spans="1:3" x14ac:dyDescent="0.25">
      <c r="A7625" s="8">
        <v>45975.916666666664</v>
      </c>
      <c r="B7625" s="11">
        <v>0.91666666666666663</v>
      </c>
      <c r="C7625" s="12">
        <v>637.35762799999998</v>
      </c>
    </row>
    <row r="7626" spans="1:3" x14ac:dyDescent="0.25">
      <c r="A7626" s="8">
        <v>45975.958333333336</v>
      </c>
      <c r="B7626" s="11">
        <v>0.95833333333333337</v>
      </c>
      <c r="C7626" s="12">
        <v>555.79140800000005</v>
      </c>
    </row>
    <row r="7627" spans="1:3" x14ac:dyDescent="0.25">
      <c r="A7627" s="8">
        <v>45976</v>
      </c>
      <c r="B7627" s="11">
        <v>0</v>
      </c>
      <c r="C7627" s="12">
        <v>547.37279599999999</v>
      </c>
    </row>
    <row r="7628" spans="1:3" x14ac:dyDescent="0.25">
      <c r="A7628" s="8">
        <v>45976.041666666664</v>
      </c>
      <c r="B7628" s="11">
        <v>4.1666666666666664E-2</v>
      </c>
      <c r="C7628" s="12">
        <v>608.73667599999999</v>
      </c>
    </row>
    <row r="7629" spans="1:3" x14ac:dyDescent="0.25">
      <c r="A7629" s="8">
        <v>45976.083333333336</v>
      </c>
      <c r="B7629" s="11">
        <v>8.3333333333333329E-2</v>
      </c>
      <c r="C7629" s="12">
        <v>606.68733199999997</v>
      </c>
    </row>
    <row r="7630" spans="1:3" x14ac:dyDescent="0.25">
      <c r="A7630" s="8">
        <v>45976.125</v>
      </c>
      <c r="B7630" s="11">
        <v>0.125</v>
      </c>
      <c r="C7630" s="12">
        <v>622.15056400000003</v>
      </c>
    </row>
    <row r="7631" spans="1:3" x14ac:dyDescent="0.25">
      <c r="A7631" s="8">
        <v>45976.166666666664</v>
      </c>
      <c r="B7631" s="11">
        <v>0.16666666666666666</v>
      </c>
      <c r="C7631" s="12">
        <v>608.45722000000001</v>
      </c>
    </row>
    <row r="7632" spans="1:3" x14ac:dyDescent="0.25">
      <c r="A7632" s="8">
        <v>45976.208333333336</v>
      </c>
      <c r="B7632" s="11">
        <v>0.20833333333333334</v>
      </c>
      <c r="C7632" s="12">
        <v>603.14755600000001</v>
      </c>
    </row>
    <row r="7633" spans="1:3" x14ac:dyDescent="0.25">
      <c r="A7633" s="8">
        <v>45976.25</v>
      </c>
      <c r="B7633" s="11">
        <v>0.25</v>
      </c>
      <c r="C7633" s="12">
        <v>639.17409199999997</v>
      </c>
    </row>
    <row r="7634" spans="1:3" x14ac:dyDescent="0.25">
      <c r="A7634" s="8">
        <v>45976.291666666664</v>
      </c>
      <c r="B7634" s="11">
        <v>0.29166666666666669</v>
      </c>
      <c r="C7634" s="12">
        <v>689.301512</v>
      </c>
    </row>
    <row r="7635" spans="1:3" x14ac:dyDescent="0.25">
      <c r="A7635" s="8">
        <v>45976.333333333336</v>
      </c>
      <c r="B7635" s="11">
        <v>0.33333333333333331</v>
      </c>
      <c r="C7635" s="12">
        <v>789.53306399999997</v>
      </c>
    </row>
    <row r="7636" spans="1:3" x14ac:dyDescent="0.25">
      <c r="A7636" s="8">
        <v>45976.375</v>
      </c>
      <c r="B7636" s="11">
        <v>0.375</v>
      </c>
      <c r="C7636" s="12">
        <v>775.80478800000003</v>
      </c>
    </row>
    <row r="7637" spans="1:3" x14ac:dyDescent="0.25">
      <c r="A7637" s="8">
        <v>45976.416666666664</v>
      </c>
      <c r="B7637" s="11">
        <v>0.41666666666666669</v>
      </c>
      <c r="C7637" s="12">
        <v>714.37104399999998</v>
      </c>
    </row>
    <row r="7638" spans="1:3" x14ac:dyDescent="0.25">
      <c r="A7638" s="8">
        <v>45976.458333333336</v>
      </c>
      <c r="B7638" s="11">
        <v>0.45833333333333331</v>
      </c>
      <c r="C7638" s="12">
        <v>832.69737199999997</v>
      </c>
    </row>
    <row r="7639" spans="1:3" x14ac:dyDescent="0.25">
      <c r="A7639" s="8">
        <v>45976.5</v>
      </c>
      <c r="B7639" s="11">
        <v>0.5</v>
      </c>
      <c r="C7639" s="12">
        <v>875.582224</v>
      </c>
    </row>
    <row r="7640" spans="1:3" x14ac:dyDescent="0.25">
      <c r="A7640" s="8">
        <v>45976.541666666664</v>
      </c>
      <c r="B7640" s="11">
        <v>0.54166666666666663</v>
      </c>
      <c r="C7640" s="12">
        <v>930.23915999999997</v>
      </c>
    </row>
    <row r="7641" spans="1:3" x14ac:dyDescent="0.25">
      <c r="A7641" s="8">
        <v>45976.583333333336</v>
      </c>
      <c r="B7641" s="11">
        <v>0.58333333333333337</v>
      </c>
      <c r="C7641" s="12">
        <v>910.57244400000002</v>
      </c>
    </row>
    <row r="7642" spans="1:3" x14ac:dyDescent="0.25">
      <c r="A7642" s="8">
        <v>45976.625</v>
      </c>
      <c r="B7642" s="11">
        <v>0.625</v>
      </c>
      <c r="C7642" s="12">
        <v>821.83352000000002</v>
      </c>
    </row>
    <row r="7643" spans="1:3" x14ac:dyDescent="0.25">
      <c r="A7643" s="8">
        <v>45976.666666666664</v>
      </c>
      <c r="B7643" s="11">
        <v>0.66666666666666663</v>
      </c>
      <c r="C7643" s="12">
        <v>996.79626399999995</v>
      </c>
    </row>
    <row r="7644" spans="1:3" x14ac:dyDescent="0.25">
      <c r="A7644" s="8">
        <v>45976.708333333336</v>
      </c>
      <c r="B7644" s="11">
        <v>0.70833333333333337</v>
      </c>
      <c r="C7644" s="12">
        <v>1543.284116</v>
      </c>
    </row>
    <row r="7645" spans="1:3" x14ac:dyDescent="0.25">
      <c r="A7645" s="8">
        <v>45976.75</v>
      </c>
      <c r="B7645" s="11">
        <v>0.75</v>
      </c>
      <c r="C7645" s="12">
        <v>1597.417072</v>
      </c>
    </row>
    <row r="7646" spans="1:3" x14ac:dyDescent="0.25">
      <c r="A7646" s="8">
        <v>45976.791666666664</v>
      </c>
      <c r="B7646" s="11">
        <v>0.79166666666666663</v>
      </c>
      <c r="C7646" s="12">
        <v>987.58586000000003</v>
      </c>
    </row>
    <row r="7647" spans="1:3" x14ac:dyDescent="0.25">
      <c r="A7647" s="8">
        <v>45976.833333333336</v>
      </c>
      <c r="B7647" s="11">
        <v>0.83333333333333337</v>
      </c>
      <c r="C7647" s="12">
        <v>754.98531600000001</v>
      </c>
    </row>
    <row r="7648" spans="1:3" x14ac:dyDescent="0.25">
      <c r="A7648" s="8">
        <v>45976.875</v>
      </c>
      <c r="B7648" s="11">
        <v>0.875</v>
      </c>
      <c r="C7648" s="12">
        <v>714.65049999999997</v>
      </c>
    </row>
    <row r="7649" spans="1:3" x14ac:dyDescent="0.25">
      <c r="A7649" s="8">
        <v>45976.916666666664</v>
      </c>
      <c r="B7649" s="11">
        <v>0.91666666666666663</v>
      </c>
      <c r="C7649" s="12">
        <v>802.86544400000002</v>
      </c>
    </row>
    <row r="7650" spans="1:3" x14ac:dyDescent="0.25">
      <c r="A7650" s="8">
        <v>45976.958333333336</v>
      </c>
      <c r="B7650" s="11">
        <v>0.95833333333333337</v>
      </c>
      <c r="C7650" s="12">
        <v>750.92156</v>
      </c>
    </row>
    <row r="7651" spans="1:3" x14ac:dyDescent="0.25">
      <c r="A7651" s="8">
        <v>45977</v>
      </c>
      <c r="B7651" s="11">
        <v>0</v>
      </c>
      <c r="C7651" s="12">
        <v>669.19232399999999</v>
      </c>
    </row>
    <row r="7652" spans="1:3" x14ac:dyDescent="0.25">
      <c r="A7652" s="8">
        <v>45977.041666666664</v>
      </c>
      <c r="B7652" s="11">
        <v>4.1666666666666664E-2</v>
      </c>
      <c r="C7652" s="12">
        <v>623.30331999999999</v>
      </c>
    </row>
    <row r="7653" spans="1:3" x14ac:dyDescent="0.25">
      <c r="A7653" s="8">
        <v>45977.083333333336</v>
      </c>
      <c r="B7653" s="11">
        <v>8.3333333333333329E-2</v>
      </c>
      <c r="C7653" s="12">
        <v>607.39761599999997</v>
      </c>
    </row>
    <row r="7654" spans="1:3" x14ac:dyDescent="0.25">
      <c r="A7654" s="8">
        <v>45977.125</v>
      </c>
      <c r="B7654" s="11">
        <v>0.125</v>
      </c>
      <c r="C7654" s="12">
        <v>611.25178000000005</v>
      </c>
    </row>
    <row r="7655" spans="1:3" x14ac:dyDescent="0.25">
      <c r="A7655" s="8">
        <v>45977.166666666664</v>
      </c>
      <c r="B7655" s="11">
        <v>0.16666666666666666</v>
      </c>
      <c r="C7655" s="12">
        <v>595.25292400000001</v>
      </c>
    </row>
    <row r="7656" spans="1:3" x14ac:dyDescent="0.25">
      <c r="A7656" s="8">
        <v>45977.208333333336</v>
      </c>
      <c r="B7656" s="11">
        <v>0.20833333333333334</v>
      </c>
      <c r="C7656" s="12">
        <v>653.88046399999996</v>
      </c>
    </row>
    <row r="7657" spans="1:3" x14ac:dyDescent="0.25">
      <c r="A7657" s="8">
        <v>45977.25</v>
      </c>
      <c r="B7657" s="11">
        <v>0.25</v>
      </c>
      <c r="C7657" s="12">
        <v>587.13705600000003</v>
      </c>
    </row>
    <row r="7658" spans="1:3" x14ac:dyDescent="0.25">
      <c r="A7658" s="8">
        <v>45977.291666666664</v>
      </c>
      <c r="B7658" s="11">
        <v>0.29166666666666669</v>
      </c>
      <c r="C7658" s="12">
        <v>629.47464000000002</v>
      </c>
    </row>
    <row r="7659" spans="1:3" x14ac:dyDescent="0.25">
      <c r="A7659" s="8">
        <v>45977.333333333336</v>
      </c>
      <c r="B7659" s="11">
        <v>0.33333333333333331</v>
      </c>
      <c r="C7659" s="12">
        <v>757.44219999999996</v>
      </c>
    </row>
    <row r="7660" spans="1:3" x14ac:dyDescent="0.25">
      <c r="A7660" s="8">
        <v>45977.375</v>
      </c>
      <c r="B7660" s="11">
        <v>0.375</v>
      </c>
      <c r="C7660" s="12">
        <v>892.29136400000004</v>
      </c>
    </row>
    <row r="7661" spans="1:3" x14ac:dyDescent="0.25">
      <c r="A7661" s="8">
        <v>45977.416666666664</v>
      </c>
      <c r="B7661" s="11">
        <v>0.41666666666666669</v>
      </c>
      <c r="C7661" s="12">
        <v>747.44000400000004</v>
      </c>
    </row>
    <row r="7662" spans="1:3" x14ac:dyDescent="0.25">
      <c r="A7662" s="8">
        <v>45977.458333333336</v>
      </c>
      <c r="B7662" s="11">
        <v>0.45833333333333331</v>
      </c>
      <c r="C7662" s="12">
        <v>843.65437599999996</v>
      </c>
    </row>
    <row r="7663" spans="1:3" x14ac:dyDescent="0.25">
      <c r="A7663" s="8">
        <v>45977.5</v>
      </c>
      <c r="B7663" s="11">
        <v>0.5</v>
      </c>
      <c r="C7663" s="12">
        <v>868.49102800000003</v>
      </c>
    </row>
    <row r="7664" spans="1:3" x14ac:dyDescent="0.25">
      <c r="A7664" s="8">
        <v>45977.541666666664</v>
      </c>
      <c r="B7664" s="11">
        <v>0.54166666666666663</v>
      </c>
      <c r="C7664" s="12">
        <v>846.14619200000004</v>
      </c>
    </row>
    <row r="7665" spans="1:3" x14ac:dyDescent="0.25">
      <c r="A7665" s="8">
        <v>45977.583333333336</v>
      </c>
      <c r="B7665" s="11">
        <v>0.58333333333333337</v>
      </c>
      <c r="C7665" s="12">
        <v>885.00221999999997</v>
      </c>
    </row>
    <row r="7666" spans="1:3" x14ac:dyDescent="0.25">
      <c r="A7666" s="8">
        <v>45977.625</v>
      </c>
      <c r="B7666" s="11">
        <v>0.625</v>
      </c>
      <c r="C7666" s="12">
        <v>1288.29216</v>
      </c>
    </row>
    <row r="7667" spans="1:3" x14ac:dyDescent="0.25">
      <c r="A7667" s="8">
        <v>45977.666666666664</v>
      </c>
      <c r="B7667" s="11">
        <v>0.66666666666666663</v>
      </c>
      <c r="C7667" s="12">
        <v>1679.6469999999999</v>
      </c>
    </row>
    <row r="7668" spans="1:3" x14ac:dyDescent="0.25">
      <c r="A7668" s="8">
        <v>45977.708333333336</v>
      </c>
      <c r="B7668" s="11">
        <v>0.70833333333333337</v>
      </c>
      <c r="C7668" s="12">
        <v>1803.3295680000001</v>
      </c>
    </row>
    <row r="7669" spans="1:3" x14ac:dyDescent="0.25">
      <c r="A7669" s="8">
        <v>45977.75</v>
      </c>
      <c r="B7669" s="11">
        <v>0.75</v>
      </c>
      <c r="C7669" s="12">
        <v>1792.7917480000001</v>
      </c>
    </row>
    <row r="7670" spans="1:3" x14ac:dyDescent="0.25">
      <c r="A7670" s="8">
        <v>45977.791666666664</v>
      </c>
      <c r="B7670" s="11">
        <v>0.79166666666666663</v>
      </c>
      <c r="C7670" s="12">
        <v>1767.070152</v>
      </c>
    </row>
    <row r="7671" spans="1:3" x14ac:dyDescent="0.25">
      <c r="A7671" s="8">
        <v>45977.833333333336</v>
      </c>
      <c r="B7671" s="11">
        <v>0.83333333333333337</v>
      </c>
      <c r="C7671" s="12">
        <v>1623.1968879999999</v>
      </c>
    </row>
    <row r="7672" spans="1:3" x14ac:dyDescent="0.25">
      <c r="A7672" s="8">
        <v>45977.875</v>
      </c>
      <c r="B7672" s="11">
        <v>0.875</v>
      </c>
      <c r="C7672" s="12">
        <v>1637.600516</v>
      </c>
    </row>
    <row r="7673" spans="1:3" x14ac:dyDescent="0.25">
      <c r="A7673" s="8">
        <v>45977.916666666664</v>
      </c>
      <c r="B7673" s="11">
        <v>0.91666666666666663</v>
      </c>
      <c r="C7673" s="12">
        <v>1258.2972159999999</v>
      </c>
    </row>
    <row r="7674" spans="1:3" x14ac:dyDescent="0.25">
      <c r="A7674" s="8">
        <v>45977.958333333336</v>
      </c>
      <c r="B7674" s="11">
        <v>0.95833333333333337</v>
      </c>
      <c r="C7674" s="12">
        <v>1351.530724</v>
      </c>
    </row>
    <row r="7675" spans="1:3" x14ac:dyDescent="0.25">
      <c r="A7675" s="8">
        <v>45978</v>
      </c>
      <c r="B7675" s="11">
        <v>0</v>
      </c>
      <c r="C7675" s="12">
        <v>1495.6950879999999</v>
      </c>
    </row>
    <row r="7676" spans="1:3" x14ac:dyDescent="0.25">
      <c r="A7676" s="8">
        <v>45978.041666666664</v>
      </c>
      <c r="B7676" s="11">
        <v>4.1666666666666664E-2</v>
      </c>
      <c r="C7676" s="12">
        <v>1514.3720639999999</v>
      </c>
    </row>
    <row r="7677" spans="1:3" x14ac:dyDescent="0.25">
      <c r="A7677" s="8">
        <v>45978.083333333336</v>
      </c>
      <c r="B7677" s="11">
        <v>8.3333333333333329E-2</v>
      </c>
      <c r="C7677" s="12">
        <v>1530.743528</v>
      </c>
    </row>
    <row r="7678" spans="1:3" x14ac:dyDescent="0.25">
      <c r="A7678" s="8">
        <v>45978.125</v>
      </c>
      <c r="B7678" s="11">
        <v>0.125</v>
      </c>
      <c r="C7678" s="12">
        <v>1495.927968</v>
      </c>
    </row>
    <row r="7679" spans="1:3" x14ac:dyDescent="0.25">
      <c r="A7679" s="8">
        <v>45978.166666666664</v>
      </c>
      <c r="B7679" s="11">
        <v>0.16666666666666666</v>
      </c>
      <c r="C7679" s="12">
        <v>1466.4919359999999</v>
      </c>
    </row>
    <row r="7680" spans="1:3" x14ac:dyDescent="0.25">
      <c r="A7680" s="8">
        <v>45978.208333333336</v>
      </c>
      <c r="B7680" s="11">
        <v>0.20833333333333334</v>
      </c>
      <c r="C7680" s="12">
        <v>1478.55512</v>
      </c>
    </row>
    <row r="7681" spans="1:3" x14ac:dyDescent="0.25">
      <c r="A7681" s="8">
        <v>45978.25</v>
      </c>
      <c r="B7681" s="11">
        <v>0.25</v>
      </c>
      <c r="C7681" s="12">
        <v>1568.5399520000001</v>
      </c>
    </row>
    <row r="7682" spans="1:3" x14ac:dyDescent="0.25">
      <c r="A7682" s="8">
        <v>45978.291666666664</v>
      </c>
      <c r="B7682" s="11">
        <v>0.29166666666666669</v>
      </c>
      <c r="C7682" s="12">
        <v>1438.9888080000001</v>
      </c>
    </row>
    <row r="7683" spans="1:3" x14ac:dyDescent="0.25">
      <c r="A7683" s="8">
        <v>45978.333333333336</v>
      </c>
      <c r="B7683" s="11">
        <v>0.33333333333333331</v>
      </c>
      <c r="C7683" s="12">
        <v>1522.6625919999999</v>
      </c>
    </row>
    <row r="7684" spans="1:3" x14ac:dyDescent="0.25">
      <c r="A7684" s="8">
        <v>45978.375</v>
      </c>
      <c r="B7684" s="11">
        <v>0.375</v>
      </c>
      <c r="C7684" s="12">
        <v>1438.010712</v>
      </c>
    </row>
    <row r="7685" spans="1:3" x14ac:dyDescent="0.25">
      <c r="A7685" s="8">
        <v>45978.416666666664</v>
      </c>
      <c r="B7685" s="11">
        <v>0.41666666666666669</v>
      </c>
      <c r="C7685" s="12">
        <v>1537.287456</v>
      </c>
    </row>
    <row r="7686" spans="1:3" x14ac:dyDescent="0.25">
      <c r="A7686" s="8">
        <v>45978.458333333336</v>
      </c>
      <c r="B7686" s="11">
        <v>0.45833333333333331</v>
      </c>
      <c r="C7686" s="12">
        <v>1566.222796</v>
      </c>
    </row>
    <row r="7687" spans="1:3" x14ac:dyDescent="0.25">
      <c r="A7687" s="8">
        <v>45978.5</v>
      </c>
      <c r="B7687" s="11">
        <v>0.5</v>
      </c>
      <c r="C7687" s="12">
        <v>1490.909404</v>
      </c>
    </row>
    <row r="7688" spans="1:3" x14ac:dyDescent="0.25">
      <c r="A7688" s="8">
        <v>45978.541666666664</v>
      </c>
      <c r="B7688" s="11">
        <v>0.54166666666666663</v>
      </c>
      <c r="C7688" s="12">
        <v>1552.576028</v>
      </c>
    </row>
    <row r="7689" spans="1:3" x14ac:dyDescent="0.25">
      <c r="A7689" s="8">
        <v>45978.583333333336</v>
      </c>
      <c r="B7689" s="11">
        <v>0.58333333333333337</v>
      </c>
      <c r="C7689" s="12">
        <v>1038.5865799999999</v>
      </c>
    </row>
    <row r="7690" spans="1:3" x14ac:dyDescent="0.25">
      <c r="A7690" s="8">
        <v>45978.625</v>
      </c>
      <c r="B7690" s="11">
        <v>0.625</v>
      </c>
      <c r="C7690" s="12">
        <v>879.29665999999997</v>
      </c>
    </row>
    <row r="7691" spans="1:3" x14ac:dyDescent="0.25">
      <c r="A7691" s="8">
        <v>45978.666666666664</v>
      </c>
      <c r="B7691" s="11">
        <v>0.66666666666666663</v>
      </c>
      <c r="C7691" s="12">
        <v>844.41123600000003</v>
      </c>
    </row>
    <row r="7692" spans="1:3" x14ac:dyDescent="0.25">
      <c r="A7692" s="8">
        <v>45978.708333333336</v>
      </c>
      <c r="B7692" s="11">
        <v>0.70833333333333337</v>
      </c>
      <c r="C7692" s="12">
        <v>823.24244399999998</v>
      </c>
    </row>
    <row r="7693" spans="1:3" x14ac:dyDescent="0.25">
      <c r="A7693" s="8">
        <v>45978.75</v>
      </c>
      <c r="B7693" s="11">
        <v>0.75</v>
      </c>
      <c r="C7693" s="12">
        <v>933.34810800000002</v>
      </c>
    </row>
    <row r="7694" spans="1:3" x14ac:dyDescent="0.25">
      <c r="A7694" s="8">
        <v>45978.791666666664</v>
      </c>
      <c r="B7694" s="11">
        <v>0.79166666666666663</v>
      </c>
      <c r="C7694" s="12">
        <v>1033.591304</v>
      </c>
    </row>
    <row r="7695" spans="1:3" x14ac:dyDescent="0.25">
      <c r="A7695" s="8">
        <v>45978.833333333336</v>
      </c>
      <c r="B7695" s="11">
        <v>0.83333333333333337</v>
      </c>
      <c r="C7695" s="12">
        <v>1653.5993719999999</v>
      </c>
    </row>
    <row r="7696" spans="1:3" x14ac:dyDescent="0.25">
      <c r="A7696" s="8">
        <v>45978.875</v>
      </c>
      <c r="B7696" s="11">
        <v>0.875</v>
      </c>
      <c r="C7696" s="12">
        <v>1572.4057600000001</v>
      </c>
    </row>
    <row r="7697" spans="1:3" x14ac:dyDescent="0.25">
      <c r="A7697" s="8">
        <v>45978.916666666664</v>
      </c>
      <c r="B7697" s="11">
        <v>0.91666666666666663</v>
      </c>
      <c r="C7697" s="12">
        <v>1528.8921319999999</v>
      </c>
    </row>
    <row r="7698" spans="1:3" x14ac:dyDescent="0.25">
      <c r="A7698" s="8">
        <v>45978.958333333336</v>
      </c>
      <c r="B7698" s="11">
        <v>0.95833333333333337</v>
      </c>
      <c r="C7698" s="12">
        <v>1550.712988</v>
      </c>
    </row>
    <row r="7699" spans="1:3" x14ac:dyDescent="0.25">
      <c r="A7699" s="8">
        <v>45979</v>
      </c>
      <c r="B7699" s="11">
        <v>0</v>
      </c>
      <c r="C7699" s="12">
        <v>1515.6878360000001</v>
      </c>
    </row>
    <row r="7700" spans="1:3" x14ac:dyDescent="0.25">
      <c r="A7700" s="8">
        <v>45979.041666666664</v>
      </c>
      <c r="B7700" s="11">
        <v>4.1666666666666664E-2</v>
      </c>
      <c r="C7700" s="12">
        <v>1559.3411920000001</v>
      </c>
    </row>
    <row r="7701" spans="1:3" x14ac:dyDescent="0.25">
      <c r="A7701" s="8">
        <v>45979.083333333336</v>
      </c>
      <c r="B7701" s="11">
        <v>8.3333333333333329E-2</v>
      </c>
      <c r="C7701" s="12">
        <v>1493.913556</v>
      </c>
    </row>
    <row r="7702" spans="1:3" x14ac:dyDescent="0.25">
      <c r="A7702" s="8">
        <v>45979.125</v>
      </c>
      <c r="B7702" s="11">
        <v>0.125</v>
      </c>
      <c r="C7702" s="12">
        <v>1528.1236280000001</v>
      </c>
    </row>
    <row r="7703" spans="1:3" x14ac:dyDescent="0.25">
      <c r="A7703" s="8">
        <v>45979.166666666664</v>
      </c>
      <c r="B7703" s="11">
        <v>0.16666666666666666</v>
      </c>
      <c r="C7703" s="12">
        <v>1548.8033720000001</v>
      </c>
    </row>
    <row r="7704" spans="1:3" x14ac:dyDescent="0.25">
      <c r="A7704" s="8">
        <v>45979.208333333336</v>
      </c>
      <c r="B7704" s="11">
        <v>0.20833333333333334</v>
      </c>
      <c r="C7704" s="12">
        <v>1492.574496</v>
      </c>
    </row>
    <row r="7705" spans="1:3" x14ac:dyDescent="0.25">
      <c r="A7705" s="8">
        <v>45979.25</v>
      </c>
      <c r="B7705" s="11">
        <v>0.25</v>
      </c>
      <c r="C7705" s="12">
        <v>1653.0404599999999</v>
      </c>
    </row>
    <row r="7706" spans="1:3" x14ac:dyDescent="0.25">
      <c r="A7706" s="8">
        <v>45979.291666666664</v>
      </c>
      <c r="B7706" s="11">
        <v>0.29166666666666669</v>
      </c>
      <c r="C7706" s="12">
        <v>1535.983328</v>
      </c>
    </row>
    <row r="7707" spans="1:3" x14ac:dyDescent="0.25">
      <c r="A7707" s="8">
        <v>45979.333333333336</v>
      </c>
      <c r="B7707" s="11">
        <v>0.33333333333333331</v>
      </c>
      <c r="C7707" s="12">
        <v>2081.0738999999999</v>
      </c>
    </row>
    <row r="7708" spans="1:3" x14ac:dyDescent="0.25">
      <c r="A7708" s="8">
        <v>45979.375</v>
      </c>
      <c r="B7708" s="11">
        <v>0.375</v>
      </c>
      <c r="C7708" s="12">
        <v>1659.700828</v>
      </c>
    </row>
    <row r="7709" spans="1:3" x14ac:dyDescent="0.25">
      <c r="A7709" s="8">
        <v>45979.416666666664</v>
      </c>
      <c r="B7709" s="11">
        <v>0.41666666666666669</v>
      </c>
      <c r="C7709" s="12">
        <v>1549.245844</v>
      </c>
    </row>
    <row r="7710" spans="1:3" x14ac:dyDescent="0.25">
      <c r="A7710" s="8">
        <v>45979.458333333336</v>
      </c>
      <c r="B7710" s="11">
        <v>0.45833333333333331</v>
      </c>
      <c r="C7710" s="12">
        <v>1561.3090279999999</v>
      </c>
    </row>
    <row r="7711" spans="1:3" x14ac:dyDescent="0.25">
      <c r="A7711" s="8">
        <v>45979.5</v>
      </c>
      <c r="B7711" s="11">
        <v>0.5</v>
      </c>
      <c r="C7711" s="12">
        <v>1203.4074000000001</v>
      </c>
    </row>
    <row r="7712" spans="1:3" x14ac:dyDescent="0.25">
      <c r="A7712" s="8">
        <v>45979.541666666664</v>
      </c>
      <c r="B7712" s="11">
        <v>0.54166666666666663</v>
      </c>
      <c r="C7712" s="12">
        <v>982.46249999999998</v>
      </c>
    </row>
    <row r="7713" spans="1:3" x14ac:dyDescent="0.25">
      <c r="A7713" s="8">
        <v>45979.583333333336</v>
      </c>
      <c r="B7713" s="11">
        <v>0.58333333333333337</v>
      </c>
      <c r="C7713" s="12">
        <v>960.42040799999995</v>
      </c>
    </row>
    <row r="7714" spans="1:3" x14ac:dyDescent="0.25">
      <c r="A7714" s="8">
        <v>45979.625</v>
      </c>
      <c r="B7714" s="11">
        <v>0.625</v>
      </c>
      <c r="C7714" s="12">
        <v>909.87380399999995</v>
      </c>
    </row>
    <row r="7715" spans="1:3" x14ac:dyDescent="0.25">
      <c r="A7715" s="8">
        <v>45979.666666666664</v>
      </c>
      <c r="B7715" s="11">
        <v>0.66666666666666663</v>
      </c>
      <c r="C7715" s="12">
        <v>845.94824400000005</v>
      </c>
    </row>
    <row r="7716" spans="1:3" x14ac:dyDescent="0.25">
      <c r="A7716" s="8">
        <v>45979.708333333336</v>
      </c>
      <c r="B7716" s="11">
        <v>0.70833333333333337</v>
      </c>
      <c r="C7716" s="12">
        <v>915.71909200000005</v>
      </c>
    </row>
    <row r="7717" spans="1:3" x14ac:dyDescent="0.25">
      <c r="A7717" s="8">
        <v>45979.75</v>
      </c>
      <c r="B7717" s="11">
        <v>0.75</v>
      </c>
      <c r="C7717" s="12">
        <v>847.00784799999997</v>
      </c>
    </row>
    <row r="7718" spans="1:3" x14ac:dyDescent="0.25">
      <c r="A7718" s="8">
        <v>45979.791666666664</v>
      </c>
      <c r="B7718" s="11">
        <v>0.79166666666666663</v>
      </c>
      <c r="C7718" s="12">
        <v>907.77788399999997</v>
      </c>
    </row>
    <row r="7719" spans="1:3" x14ac:dyDescent="0.25">
      <c r="A7719" s="8">
        <v>45979.833333333336</v>
      </c>
      <c r="B7719" s="11">
        <v>0.83333333333333337</v>
      </c>
      <c r="C7719" s="12">
        <v>917.81501200000002</v>
      </c>
    </row>
    <row r="7720" spans="1:3" x14ac:dyDescent="0.25">
      <c r="A7720" s="8">
        <v>45979.875</v>
      </c>
      <c r="B7720" s="11">
        <v>0.875</v>
      </c>
      <c r="C7720" s="12">
        <v>869.37597200000005</v>
      </c>
    </row>
    <row r="7721" spans="1:3" x14ac:dyDescent="0.25">
      <c r="A7721" s="8">
        <v>45979.916666666664</v>
      </c>
      <c r="B7721" s="11">
        <v>0.91666666666666663</v>
      </c>
      <c r="C7721" s="12">
        <v>844.66740400000003</v>
      </c>
    </row>
    <row r="7722" spans="1:3" x14ac:dyDescent="0.25">
      <c r="A7722" s="8">
        <v>45979.958333333336</v>
      </c>
      <c r="B7722" s="11">
        <v>0.95833333333333337</v>
      </c>
      <c r="C7722" s="12">
        <v>862.24984400000005</v>
      </c>
    </row>
    <row r="7723" spans="1:3" x14ac:dyDescent="0.25">
      <c r="A7723" s="8">
        <v>45980</v>
      </c>
      <c r="B7723" s="11">
        <v>0</v>
      </c>
      <c r="C7723" s="12">
        <v>868.29308000000003</v>
      </c>
    </row>
    <row r="7724" spans="1:3" x14ac:dyDescent="0.25">
      <c r="A7724" s="8">
        <v>45980.041666666664</v>
      </c>
      <c r="B7724" s="11">
        <v>4.1666666666666664E-2</v>
      </c>
      <c r="C7724" s="12">
        <v>842.36189200000001</v>
      </c>
    </row>
    <row r="7725" spans="1:3" x14ac:dyDescent="0.25">
      <c r="A7725" s="8">
        <v>45980.083333333336</v>
      </c>
      <c r="B7725" s="11">
        <v>8.3333333333333329E-2</v>
      </c>
      <c r="C7725" s="12">
        <v>806.16069600000003</v>
      </c>
    </row>
    <row r="7726" spans="1:3" x14ac:dyDescent="0.25">
      <c r="A7726" s="8">
        <v>45980.125</v>
      </c>
      <c r="B7726" s="11">
        <v>0.125</v>
      </c>
      <c r="C7726" s="12">
        <v>833.40765599999997</v>
      </c>
    </row>
    <row r="7727" spans="1:3" x14ac:dyDescent="0.25">
      <c r="A7727" s="8">
        <v>45980.166666666664</v>
      </c>
      <c r="B7727" s="11">
        <v>0.16666666666666666</v>
      </c>
      <c r="C7727" s="12">
        <v>842.43175599999995</v>
      </c>
    </row>
    <row r="7728" spans="1:3" x14ac:dyDescent="0.25">
      <c r="A7728" s="8">
        <v>45980.208333333336</v>
      </c>
      <c r="B7728" s="11">
        <v>0.20833333333333334</v>
      </c>
      <c r="C7728" s="12">
        <v>843.79410399999995</v>
      </c>
    </row>
    <row r="7729" spans="1:3" x14ac:dyDescent="0.25">
      <c r="A7729" s="8">
        <v>45980.25</v>
      </c>
      <c r="B7729" s="11">
        <v>0.25</v>
      </c>
      <c r="C7729" s="12">
        <v>813.71765200000004</v>
      </c>
    </row>
    <row r="7730" spans="1:3" x14ac:dyDescent="0.25">
      <c r="A7730" s="8">
        <v>45980.291666666664</v>
      </c>
      <c r="B7730" s="11">
        <v>0.29166666666666669</v>
      </c>
      <c r="C7730" s="12">
        <v>821.26296400000001</v>
      </c>
    </row>
    <row r="7731" spans="1:3" x14ac:dyDescent="0.25">
      <c r="A7731" s="8">
        <v>45980.333333333336</v>
      </c>
      <c r="B7731" s="11">
        <v>0.33333333333333331</v>
      </c>
      <c r="C7731" s="12">
        <v>890.41668000000004</v>
      </c>
    </row>
    <row r="7732" spans="1:3" x14ac:dyDescent="0.25">
      <c r="A7732" s="8">
        <v>45980.375</v>
      </c>
      <c r="B7732" s="11">
        <v>0.375</v>
      </c>
      <c r="C7732" s="12">
        <v>960.39711999999997</v>
      </c>
    </row>
    <row r="7733" spans="1:3" x14ac:dyDescent="0.25">
      <c r="A7733" s="8">
        <v>45980.416666666664</v>
      </c>
      <c r="B7733" s="11">
        <v>0.41666666666666669</v>
      </c>
      <c r="C7733" s="12">
        <v>931.58986400000003</v>
      </c>
    </row>
    <row r="7734" spans="1:3" x14ac:dyDescent="0.25">
      <c r="A7734" s="8">
        <v>45980.458333333336</v>
      </c>
      <c r="B7734" s="11">
        <v>0.45833333333333331</v>
      </c>
      <c r="C7734" s="12">
        <v>1473.6064200000001</v>
      </c>
    </row>
    <row r="7735" spans="1:3" x14ac:dyDescent="0.25">
      <c r="A7735" s="8">
        <v>45980.5</v>
      </c>
      <c r="B7735" s="11">
        <v>0.5</v>
      </c>
      <c r="C7735" s="12">
        <v>1504.719188</v>
      </c>
    </row>
    <row r="7736" spans="1:3" x14ac:dyDescent="0.25">
      <c r="A7736" s="8">
        <v>45980.541666666664</v>
      </c>
      <c r="B7736" s="11">
        <v>0.54166666666666663</v>
      </c>
      <c r="C7736" s="12">
        <v>1511.717232</v>
      </c>
    </row>
    <row r="7737" spans="1:3" x14ac:dyDescent="0.25">
      <c r="A7737" s="8">
        <v>45980.583333333336</v>
      </c>
      <c r="B7737" s="11">
        <v>0.58333333333333337</v>
      </c>
      <c r="C7737" s="12">
        <v>1460.6117159999999</v>
      </c>
    </row>
    <row r="7738" spans="1:3" x14ac:dyDescent="0.25">
      <c r="A7738" s="8">
        <v>45980.625</v>
      </c>
      <c r="B7738" s="11">
        <v>0.625</v>
      </c>
      <c r="C7738" s="12">
        <v>1586.040884</v>
      </c>
    </row>
    <row r="7739" spans="1:3" x14ac:dyDescent="0.25">
      <c r="A7739" s="8">
        <v>45980.666666666664</v>
      </c>
      <c r="B7739" s="11">
        <v>0.66666666666666663</v>
      </c>
      <c r="C7739" s="12">
        <v>1928.514212</v>
      </c>
    </row>
    <row r="7740" spans="1:3" x14ac:dyDescent="0.25">
      <c r="A7740" s="8">
        <v>45980.708333333336</v>
      </c>
      <c r="B7740" s="11">
        <v>0.70833333333333337</v>
      </c>
      <c r="C7740" s="12">
        <v>1875.4874359999999</v>
      </c>
    </row>
    <row r="7741" spans="1:3" x14ac:dyDescent="0.25">
      <c r="A7741" s="8">
        <v>45980.75</v>
      </c>
      <c r="B7741" s="11">
        <v>0.75</v>
      </c>
      <c r="C7741" s="12">
        <v>1462.36996</v>
      </c>
    </row>
    <row r="7742" spans="1:3" x14ac:dyDescent="0.25">
      <c r="A7742" s="8">
        <v>45980.791666666664</v>
      </c>
      <c r="B7742" s="11">
        <v>0.79166666666666663</v>
      </c>
      <c r="C7742" s="12">
        <v>1505.476048</v>
      </c>
    </row>
    <row r="7743" spans="1:3" x14ac:dyDescent="0.25">
      <c r="A7743" s="8">
        <v>45980.833333333336</v>
      </c>
      <c r="B7743" s="11">
        <v>0.83333333333333337</v>
      </c>
      <c r="C7743" s="12">
        <v>1744.1896919999999</v>
      </c>
    </row>
    <row r="7744" spans="1:3" x14ac:dyDescent="0.25">
      <c r="A7744" s="8">
        <v>45980.875</v>
      </c>
      <c r="B7744" s="11">
        <v>0.875</v>
      </c>
      <c r="C7744" s="12">
        <v>1601.6554880000001</v>
      </c>
    </row>
    <row r="7745" spans="1:3" x14ac:dyDescent="0.25">
      <c r="A7745" s="8">
        <v>45980.916666666664</v>
      </c>
      <c r="B7745" s="11">
        <v>0.91666666666666663</v>
      </c>
      <c r="C7745" s="12">
        <v>1421.8371959999999</v>
      </c>
    </row>
    <row r="7746" spans="1:3" x14ac:dyDescent="0.25">
      <c r="A7746" s="8">
        <v>45980.958333333336</v>
      </c>
      <c r="B7746" s="11">
        <v>0.95833333333333337</v>
      </c>
      <c r="C7746" s="12">
        <v>1395.696416</v>
      </c>
    </row>
    <row r="7747" spans="1:3" x14ac:dyDescent="0.25">
      <c r="A7747" s="8">
        <v>45981</v>
      </c>
      <c r="B7747" s="11">
        <v>0</v>
      </c>
      <c r="C7747" s="12">
        <v>1518.1680080000001</v>
      </c>
    </row>
    <row r="7748" spans="1:3" x14ac:dyDescent="0.25">
      <c r="A7748" s="8">
        <v>45981.041666666664</v>
      </c>
      <c r="B7748" s="11">
        <v>4.1666666666666664E-2</v>
      </c>
      <c r="C7748" s="12">
        <v>1450.5745879999999</v>
      </c>
    </row>
    <row r="7749" spans="1:3" x14ac:dyDescent="0.25">
      <c r="A7749" s="8">
        <v>45981.083333333336</v>
      </c>
      <c r="B7749" s="11">
        <v>8.3333333333333329E-2</v>
      </c>
      <c r="C7749" s="12">
        <v>904.51756399999999</v>
      </c>
    </row>
    <row r="7750" spans="1:3" x14ac:dyDescent="0.25">
      <c r="A7750" s="8">
        <v>45981.125</v>
      </c>
      <c r="B7750" s="11">
        <v>0.125</v>
      </c>
      <c r="C7750" s="12">
        <v>915.61429599999997</v>
      </c>
    </row>
    <row r="7751" spans="1:3" x14ac:dyDescent="0.25">
      <c r="A7751" s="8">
        <v>45981.166666666664</v>
      </c>
      <c r="B7751" s="11">
        <v>0.16666666666666666</v>
      </c>
      <c r="C7751" s="12">
        <v>873.98699599999998</v>
      </c>
    </row>
    <row r="7752" spans="1:3" x14ac:dyDescent="0.25">
      <c r="A7752" s="8">
        <v>45981.208333333336</v>
      </c>
      <c r="B7752" s="11">
        <v>0.20833333333333334</v>
      </c>
      <c r="C7752" s="12">
        <v>895.81949599999996</v>
      </c>
    </row>
    <row r="7753" spans="1:3" x14ac:dyDescent="0.25">
      <c r="A7753" s="8">
        <v>45981.25</v>
      </c>
      <c r="B7753" s="11">
        <v>0.25</v>
      </c>
      <c r="C7753" s="12">
        <v>909.86216000000002</v>
      </c>
    </row>
    <row r="7754" spans="1:3" x14ac:dyDescent="0.25">
      <c r="A7754" s="8">
        <v>45981.291666666664</v>
      </c>
      <c r="B7754" s="11">
        <v>0.29166666666666669</v>
      </c>
      <c r="C7754" s="12">
        <v>1413.8261239999999</v>
      </c>
    </row>
    <row r="7755" spans="1:3" x14ac:dyDescent="0.25">
      <c r="A7755" s="8">
        <v>45981.333333333336</v>
      </c>
      <c r="B7755" s="11">
        <v>0.33333333333333331</v>
      </c>
      <c r="C7755" s="12">
        <v>1525.8297600000001</v>
      </c>
    </row>
    <row r="7756" spans="1:3" x14ac:dyDescent="0.25">
      <c r="A7756" s="8">
        <v>45981.375</v>
      </c>
      <c r="B7756" s="11">
        <v>0.375</v>
      </c>
      <c r="C7756" s="12">
        <v>1764.5550479999999</v>
      </c>
    </row>
    <row r="7757" spans="1:3" x14ac:dyDescent="0.25">
      <c r="A7757" s="8">
        <v>45981.416666666664</v>
      </c>
      <c r="B7757" s="11">
        <v>0.41666666666666669</v>
      </c>
      <c r="C7757" s="12">
        <v>1785.735484</v>
      </c>
    </row>
    <row r="7758" spans="1:3" x14ac:dyDescent="0.25">
      <c r="A7758" s="8">
        <v>45981.458333333336</v>
      </c>
      <c r="B7758" s="11">
        <v>0.45833333333333331</v>
      </c>
      <c r="C7758" s="12">
        <v>1751.4206160000001</v>
      </c>
    </row>
    <row r="7759" spans="1:3" x14ac:dyDescent="0.25">
      <c r="A7759" s="8">
        <v>45981.5</v>
      </c>
      <c r="B7759" s="11">
        <v>0.5</v>
      </c>
      <c r="C7759" s="12">
        <v>1749.231544</v>
      </c>
    </row>
    <row r="7760" spans="1:3" x14ac:dyDescent="0.25">
      <c r="A7760" s="8">
        <v>45981.541666666664</v>
      </c>
      <c r="B7760" s="11">
        <v>0.54166666666666663</v>
      </c>
      <c r="C7760" s="12">
        <v>1875.8484000000001</v>
      </c>
    </row>
    <row r="7761" spans="1:3" x14ac:dyDescent="0.25">
      <c r="A7761" s="8">
        <v>45981.583333333336</v>
      </c>
      <c r="B7761" s="11">
        <v>0.58333333333333337</v>
      </c>
      <c r="C7761" s="12">
        <v>1567.6317200000001</v>
      </c>
    </row>
    <row r="7762" spans="1:3" x14ac:dyDescent="0.25">
      <c r="A7762" s="8">
        <v>45981.625</v>
      </c>
      <c r="B7762" s="11">
        <v>0.625</v>
      </c>
      <c r="C7762" s="12">
        <v>1609.4802560000001</v>
      </c>
    </row>
    <row r="7763" spans="1:3" x14ac:dyDescent="0.25">
      <c r="A7763" s="8">
        <v>45981.666666666664</v>
      </c>
      <c r="B7763" s="11">
        <v>0.66666666666666663</v>
      </c>
      <c r="C7763" s="12">
        <v>1589.0683240000001</v>
      </c>
    </row>
    <row r="7764" spans="1:3" x14ac:dyDescent="0.25">
      <c r="A7764" s="8">
        <v>45981.708333333336</v>
      </c>
      <c r="B7764" s="11">
        <v>0.70833333333333337</v>
      </c>
      <c r="C7764" s="12">
        <v>1590.384096</v>
      </c>
    </row>
    <row r="7765" spans="1:3" x14ac:dyDescent="0.25">
      <c r="A7765" s="8">
        <v>45981.75</v>
      </c>
      <c r="B7765" s="11">
        <v>0.75</v>
      </c>
      <c r="C7765" s="12">
        <v>1600.9452040000001</v>
      </c>
    </row>
    <row r="7766" spans="1:3" x14ac:dyDescent="0.25">
      <c r="A7766" s="8">
        <v>45981.791666666664</v>
      </c>
      <c r="B7766" s="11">
        <v>0.79166666666666663</v>
      </c>
      <c r="C7766" s="12">
        <v>1812.307092</v>
      </c>
    </row>
    <row r="7767" spans="1:3" x14ac:dyDescent="0.25">
      <c r="A7767" s="8">
        <v>45981.833333333336</v>
      </c>
      <c r="B7767" s="11">
        <v>0.83333333333333337</v>
      </c>
      <c r="C7767" s="12">
        <v>1928.048452</v>
      </c>
    </row>
    <row r="7768" spans="1:3" x14ac:dyDescent="0.25">
      <c r="A7768" s="8">
        <v>45981.875</v>
      </c>
      <c r="B7768" s="11">
        <v>0.875</v>
      </c>
      <c r="C7768" s="12">
        <v>1765.6612279999999</v>
      </c>
    </row>
    <row r="7769" spans="1:3" x14ac:dyDescent="0.25">
      <c r="A7769" s="8">
        <v>45981.916666666664</v>
      </c>
      <c r="B7769" s="11">
        <v>0.91666666666666663</v>
      </c>
      <c r="C7769" s="12">
        <v>1749.0452399999999</v>
      </c>
    </row>
    <row r="7770" spans="1:3" x14ac:dyDescent="0.25">
      <c r="A7770" s="8">
        <v>45981.958333333336</v>
      </c>
      <c r="B7770" s="11">
        <v>0.95833333333333337</v>
      </c>
      <c r="C7770" s="12">
        <v>1707.219992</v>
      </c>
    </row>
    <row r="7771" spans="1:3" x14ac:dyDescent="0.25">
      <c r="A7771" s="8">
        <v>45982</v>
      </c>
      <c r="B7771" s="11">
        <v>0</v>
      </c>
      <c r="C7771" s="12">
        <v>1706.1138120000001</v>
      </c>
    </row>
    <row r="7772" spans="1:3" x14ac:dyDescent="0.25">
      <c r="A7772" s="8">
        <v>45982.041666666664</v>
      </c>
      <c r="B7772" s="11">
        <v>4.1666666666666664E-2</v>
      </c>
      <c r="C7772" s="12">
        <v>1679.786728</v>
      </c>
    </row>
    <row r="7773" spans="1:3" x14ac:dyDescent="0.25">
      <c r="A7773" s="8">
        <v>45982.083333333336</v>
      </c>
      <c r="B7773" s="11">
        <v>8.3333333333333329E-2</v>
      </c>
      <c r="C7773" s="12">
        <v>1674.5935039999999</v>
      </c>
    </row>
    <row r="7774" spans="1:3" x14ac:dyDescent="0.25">
      <c r="A7774" s="8">
        <v>45982.125</v>
      </c>
      <c r="B7774" s="11">
        <v>0.125</v>
      </c>
      <c r="C7774" s="12">
        <v>1609.887796</v>
      </c>
    </row>
    <row r="7775" spans="1:3" x14ac:dyDescent="0.25">
      <c r="A7775" s="8">
        <v>45982.166666666664</v>
      </c>
      <c r="B7775" s="11">
        <v>0.16666666666666666</v>
      </c>
      <c r="C7775" s="12">
        <v>1696.134904</v>
      </c>
    </row>
    <row r="7776" spans="1:3" x14ac:dyDescent="0.25">
      <c r="A7776" s="8">
        <v>45982.208333333336</v>
      </c>
      <c r="B7776" s="11">
        <v>0.20833333333333334</v>
      </c>
      <c r="C7776" s="12">
        <v>1667.3043600000001</v>
      </c>
    </row>
    <row r="7777" spans="1:3" x14ac:dyDescent="0.25">
      <c r="A7777" s="8">
        <v>45982.25</v>
      </c>
      <c r="B7777" s="11">
        <v>0.25</v>
      </c>
      <c r="C7777" s="12">
        <v>1782.4052999999999</v>
      </c>
    </row>
    <row r="7778" spans="1:3" x14ac:dyDescent="0.25">
      <c r="A7778" s="8">
        <v>45982.291666666664</v>
      </c>
      <c r="B7778" s="11">
        <v>0.29166666666666669</v>
      </c>
      <c r="C7778" s="12">
        <v>1960.570144</v>
      </c>
    </row>
    <row r="7779" spans="1:3" x14ac:dyDescent="0.25">
      <c r="A7779" s="8">
        <v>45982.333333333336</v>
      </c>
      <c r="B7779" s="11">
        <v>0.33333333333333331</v>
      </c>
      <c r="C7779" s="12">
        <v>1779.075116</v>
      </c>
    </row>
    <row r="7780" spans="1:3" x14ac:dyDescent="0.25">
      <c r="A7780" s="8">
        <v>45982.375</v>
      </c>
      <c r="B7780" s="11">
        <v>0.375</v>
      </c>
      <c r="C7780" s="12">
        <v>1802.677504</v>
      </c>
    </row>
    <row r="7781" spans="1:3" x14ac:dyDescent="0.25">
      <c r="A7781" s="8">
        <v>45982.416666666664</v>
      </c>
      <c r="B7781" s="11">
        <v>0.41666666666666669</v>
      </c>
      <c r="C7781" s="12">
        <v>1719.5975639999999</v>
      </c>
    </row>
    <row r="7782" spans="1:3" x14ac:dyDescent="0.25">
      <c r="A7782" s="8">
        <v>45982.458333333336</v>
      </c>
      <c r="B7782" s="11">
        <v>0.45833333333333331</v>
      </c>
      <c r="C7782" s="12">
        <v>1764.426964</v>
      </c>
    </row>
    <row r="7783" spans="1:3" x14ac:dyDescent="0.25">
      <c r="A7783" s="8">
        <v>45982.5</v>
      </c>
      <c r="B7783" s="11">
        <v>0.5</v>
      </c>
      <c r="C7783" s="12">
        <v>1655.637072</v>
      </c>
    </row>
    <row r="7784" spans="1:3" x14ac:dyDescent="0.25">
      <c r="A7784" s="8">
        <v>45982.541666666664</v>
      </c>
      <c r="B7784" s="11">
        <v>0.54166666666666663</v>
      </c>
      <c r="C7784" s="12">
        <v>1545.4382559999999</v>
      </c>
    </row>
    <row r="7785" spans="1:3" x14ac:dyDescent="0.25">
      <c r="A7785" s="8">
        <v>45982.583333333336</v>
      </c>
      <c r="B7785" s="11">
        <v>0.58333333333333337</v>
      </c>
      <c r="C7785" s="12">
        <v>1812.0858559999999</v>
      </c>
    </row>
    <row r="7786" spans="1:3" x14ac:dyDescent="0.25">
      <c r="A7786" s="8">
        <v>45982.625</v>
      </c>
      <c r="B7786" s="11">
        <v>0.625</v>
      </c>
      <c r="C7786" s="12">
        <v>1613.4974360000001</v>
      </c>
    </row>
    <row r="7787" spans="1:3" x14ac:dyDescent="0.25">
      <c r="A7787" s="8">
        <v>45982.666666666664</v>
      </c>
      <c r="B7787" s="11">
        <v>0.66666666666666663</v>
      </c>
      <c r="C7787" s="12">
        <v>1541.048468</v>
      </c>
    </row>
    <row r="7788" spans="1:3" x14ac:dyDescent="0.25">
      <c r="A7788" s="8">
        <v>45982.708333333336</v>
      </c>
      <c r="B7788" s="11">
        <v>0.70833333333333337</v>
      </c>
      <c r="C7788" s="12">
        <v>1714.3926959999999</v>
      </c>
    </row>
    <row r="7789" spans="1:3" x14ac:dyDescent="0.25">
      <c r="A7789" s="8">
        <v>45982.75</v>
      </c>
      <c r="B7789" s="11">
        <v>0.75</v>
      </c>
      <c r="C7789" s="12">
        <v>1710.8412760000001</v>
      </c>
    </row>
    <row r="7790" spans="1:3" x14ac:dyDescent="0.25">
      <c r="A7790" s="8">
        <v>45982.791666666664</v>
      </c>
      <c r="B7790" s="11">
        <v>0.79166666666666663</v>
      </c>
      <c r="C7790" s="12">
        <v>1969.0819080000001</v>
      </c>
    </row>
    <row r="7791" spans="1:3" x14ac:dyDescent="0.25">
      <c r="A7791" s="8">
        <v>45982.833333333336</v>
      </c>
      <c r="B7791" s="11">
        <v>0.83333333333333337</v>
      </c>
      <c r="C7791" s="12">
        <v>1822.7051839999999</v>
      </c>
    </row>
    <row r="7792" spans="1:3" x14ac:dyDescent="0.25">
      <c r="A7792" s="8">
        <v>45982.875</v>
      </c>
      <c r="B7792" s="11">
        <v>0.875</v>
      </c>
      <c r="C7792" s="12">
        <v>1812.1673639999999</v>
      </c>
    </row>
    <row r="7793" spans="1:3" x14ac:dyDescent="0.25">
      <c r="A7793" s="8">
        <v>45982.916666666664</v>
      </c>
      <c r="B7793" s="11">
        <v>0.91666666666666663</v>
      </c>
      <c r="C7793" s="12">
        <v>1856.915256</v>
      </c>
    </row>
    <row r="7794" spans="1:3" x14ac:dyDescent="0.25">
      <c r="A7794" s="8">
        <v>45982.958333333336</v>
      </c>
      <c r="B7794" s="11">
        <v>0.95833333333333337</v>
      </c>
      <c r="C7794" s="12">
        <v>1736.283416</v>
      </c>
    </row>
    <row r="7795" spans="1:3" x14ac:dyDescent="0.25">
      <c r="A7795" s="8">
        <v>45983</v>
      </c>
      <c r="B7795" s="11">
        <v>0</v>
      </c>
      <c r="C7795" s="12">
        <v>1638.0895640000001</v>
      </c>
    </row>
    <row r="7796" spans="1:3" x14ac:dyDescent="0.25">
      <c r="A7796" s="8">
        <v>45983.041666666664</v>
      </c>
      <c r="B7796" s="11">
        <v>4.1666666666666664E-2</v>
      </c>
      <c r="C7796" s="12">
        <v>1643.7252599999999</v>
      </c>
    </row>
    <row r="7797" spans="1:3" x14ac:dyDescent="0.25">
      <c r="A7797" s="8">
        <v>45983.083333333336</v>
      </c>
      <c r="B7797" s="11">
        <v>8.3333333333333329E-2</v>
      </c>
      <c r="C7797" s="12">
        <v>1642.5142840000001</v>
      </c>
    </row>
    <row r="7798" spans="1:3" x14ac:dyDescent="0.25">
      <c r="A7798" s="8">
        <v>45983.125</v>
      </c>
      <c r="B7798" s="11">
        <v>0.125</v>
      </c>
      <c r="C7798" s="12">
        <v>1685.8881839999999</v>
      </c>
    </row>
    <row r="7799" spans="1:3" x14ac:dyDescent="0.25">
      <c r="A7799" s="8">
        <v>45983.166666666664</v>
      </c>
      <c r="B7799" s="11">
        <v>0.16666666666666666</v>
      </c>
      <c r="C7799" s="12">
        <v>1628.9373800000001</v>
      </c>
    </row>
    <row r="7800" spans="1:3" x14ac:dyDescent="0.25">
      <c r="A7800" s="8">
        <v>45983.208333333336</v>
      </c>
      <c r="B7800" s="11">
        <v>0.20833333333333334</v>
      </c>
      <c r="C7800" s="12">
        <v>1742.8040559999999</v>
      </c>
    </row>
    <row r="7801" spans="1:3" x14ac:dyDescent="0.25">
      <c r="A7801" s="8">
        <v>45983.25</v>
      </c>
      <c r="B7801" s="11">
        <v>0.25</v>
      </c>
      <c r="C7801" s="12">
        <v>1622.70784</v>
      </c>
    </row>
    <row r="7802" spans="1:3" x14ac:dyDescent="0.25">
      <c r="A7802" s="8">
        <v>45983.291666666664</v>
      </c>
      <c r="B7802" s="11">
        <v>0.29166666666666669</v>
      </c>
      <c r="C7802" s="12">
        <v>1674.8846040000001</v>
      </c>
    </row>
    <row r="7803" spans="1:3" x14ac:dyDescent="0.25">
      <c r="A7803" s="8">
        <v>45983.333333333336</v>
      </c>
      <c r="B7803" s="11">
        <v>0.33333333333333331</v>
      </c>
      <c r="C7803" s="12">
        <v>1876.7449879999999</v>
      </c>
    </row>
    <row r="7804" spans="1:3" x14ac:dyDescent="0.25">
      <c r="A7804" s="8">
        <v>45983.375</v>
      </c>
      <c r="B7804" s="11">
        <v>0.375</v>
      </c>
      <c r="C7804" s="12">
        <v>1919.4202479999999</v>
      </c>
    </row>
    <row r="7805" spans="1:3" x14ac:dyDescent="0.25">
      <c r="A7805" s="8">
        <v>45983.416666666664</v>
      </c>
      <c r="B7805" s="11">
        <v>0.41666666666666669</v>
      </c>
      <c r="C7805" s="12">
        <v>2276.2389840000001</v>
      </c>
    </row>
    <row r="7806" spans="1:3" x14ac:dyDescent="0.25">
      <c r="A7806" s="8">
        <v>45983.458333333336</v>
      </c>
      <c r="B7806" s="11">
        <v>0.45833333333333331</v>
      </c>
      <c r="C7806" s="12">
        <v>2084.0664080000001</v>
      </c>
    </row>
    <row r="7807" spans="1:3" x14ac:dyDescent="0.25">
      <c r="A7807" s="8">
        <v>45983.5</v>
      </c>
      <c r="B7807" s="11">
        <v>0.5</v>
      </c>
      <c r="C7807" s="12">
        <v>1682.8956760000001</v>
      </c>
    </row>
    <row r="7808" spans="1:3" x14ac:dyDescent="0.25">
      <c r="A7808" s="8">
        <v>45983.541666666664</v>
      </c>
      <c r="B7808" s="11">
        <v>0.54166666666666663</v>
      </c>
      <c r="C7808" s="12">
        <v>1777.9922240000001</v>
      </c>
    </row>
    <row r="7809" spans="1:3" x14ac:dyDescent="0.25">
      <c r="A7809" s="8">
        <v>45983.583333333336</v>
      </c>
      <c r="B7809" s="11">
        <v>0.58333333333333337</v>
      </c>
      <c r="C7809" s="12">
        <v>1947.819964</v>
      </c>
    </row>
    <row r="7810" spans="1:3" x14ac:dyDescent="0.25">
      <c r="A7810" s="8">
        <v>45983.625</v>
      </c>
      <c r="B7810" s="11">
        <v>0.625</v>
      </c>
      <c r="C7810" s="12">
        <v>1718.5728919999999</v>
      </c>
    </row>
    <row r="7811" spans="1:3" x14ac:dyDescent="0.25">
      <c r="A7811" s="8">
        <v>45983.666666666664</v>
      </c>
      <c r="B7811" s="11">
        <v>0.66666666666666663</v>
      </c>
      <c r="C7811" s="12">
        <v>1863.5989119999999</v>
      </c>
    </row>
    <row r="7812" spans="1:3" x14ac:dyDescent="0.25">
      <c r="A7812" s="8">
        <v>45983.708333333336</v>
      </c>
      <c r="B7812" s="11">
        <v>0.70833333333333337</v>
      </c>
      <c r="C7812" s="12">
        <v>1874.91688</v>
      </c>
    </row>
    <row r="7813" spans="1:3" x14ac:dyDescent="0.25">
      <c r="A7813" s="8">
        <v>45983.75</v>
      </c>
      <c r="B7813" s="11">
        <v>0.75</v>
      </c>
      <c r="C7813" s="12">
        <v>1964.3544440000001</v>
      </c>
    </row>
    <row r="7814" spans="1:3" x14ac:dyDescent="0.25">
      <c r="A7814" s="8">
        <v>45983.791666666664</v>
      </c>
      <c r="B7814" s="11">
        <v>0.79166666666666663</v>
      </c>
      <c r="C7814" s="12">
        <v>1958.648884</v>
      </c>
    </row>
    <row r="7815" spans="1:3" x14ac:dyDescent="0.25">
      <c r="A7815" s="8">
        <v>45983.833333333336</v>
      </c>
      <c r="B7815" s="11">
        <v>0.83333333333333337</v>
      </c>
      <c r="C7815" s="12">
        <v>1841.405448</v>
      </c>
    </row>
    <row r="7816" spans="1:3" x14ac:dyDescent="0.25">
      <c r="A7816" s="8">
        <v>45983.875</v>
      </c>
      <c r="B7816" s="11">
        <v>0.875</v>
      </c>
      <c r="C7816" s="12">
        <v>1770.1791000000001</v>
      </c>
    </row>
    <row r="7817" spans="1:3" x14ac:dyDescent="0.25">
      <c r="A7817" s="8">
        <v>45983.916666666664</v>
      </c>
      <c r="B7817" s="11">
        <v>0.91666666666666663</v>
      </c>
      <c r="C7817" s="12">
        <v>1794.6431439999999</v>
      </c>
    </row>
    <row r="7818" spans="1:3" x14ac:dyDescent="0.25">
      <c r="A7818" s="8">
        <v>45983.958333333336</v>
      </c>
      <c r="B7818" s="11">
        <v>0.95833333333333337</v>
      </c>
      <c r="C7818" s="12">
        <v>1603.9493560000001</v>
      </c>
    </row>
    <row r="7819" spans="1:3" x14ac:dyDescent="0.25">
      <c r="A7819" s="8">
        <v>45984</v>
      </c>
      <c r="B7819" s="11">
        <v>0</v>
      </c>
      <c r="C7819" s="12">
        <v>1675.327076</v>
      </c>
    </row>
    <row r="7820" spans="1:3" x14ac:dyDescent="0.25">
      <c r="A7820" s="8">
        <v>45984.041666666664</v>
      </c>
      <c r="B7820" s="11">
        <v>4.1666666666666664E-2</v>
      </c>
      <c r="C7820" s="12">
        <v>1734.187496</v>
      </c>
    </row>
    <row r="7821" spans="1:3" x14ac:dyDescent="0.25">
      <c r="A7821" s="8">
        <v>45984.083333333336</v>
      </c>
      <c r="B7821" s="11">
        <v>8.3333333333333329E-2</v>
      </c>
      <c r="C7821" s="12">
        <v>1660.37618</v>
      </c>
    </row>
    <row r="7822" spans="1:3" x14ac:dyDescent="0.25">
      <c r="A7822" s="8">
        <v>45984.125</v>
      </c>
      <c r="B7822" s="11">
        <v>0.125</v>
      </c>
      <c r="C7822" s="12">
        <v>1650.8048120000001</v>
      </c>
    </row>
    <row r="7823" spans="1:3" x14ac:dyDescent="0.25">
      <c r="A7823" s="8">
        <v>45984.166666666664</v>
      </c>
      <c r="B7823" s="11">
        <v>0.16666666666666666</v>
      </c>
      <c r="C7823" s="12">
        <v>1795.9938480000001</v>
      </c>
    </row>
    <row r="7824" spans="1:3" x14ac:dyDescent="0.25">
      <c r="A7824" s="8">
        <v>45984.208333333336</v>
      </c>
      <c r="B7824" s="11">
        <v>0.20833333333333334</v>
      </c>
      <c r="C7824" s="12">
        <v>1646.1472120000001</v>
      </c>
    </row>
    <row r="7825" spans="1:3" x14ac:dyDescent="0.25">
      <c r="A7825" s="8">
        <v>45984.25</v>
      </c>
      <c r="B7825" s="11">
        <v>0.25</v>
      </c>
      <c r="C7825" s="12">
        <v>1663.2755360000001</v>
      </c>
    </row>
    <row r="7826" spans="1:3" x14ac:dyDescent="0.25">
      <c r="A7826" s="8">
        <v>45984.291666666664</v>
      </c>
      <c r="B7826" s="11">
        <v>0.29166666666666669</v>
      </c>
      <c r="C7826" s="12">
        <v>1698.2541120000001</v>
      </c>
    </row>
    <row r="7827" spans="1:3" x14ac:dyDescent="0.25">
      <c r="A7827" s="8">
        <v>45984.333333333336</v>
      </c>
      <c r="B7827" s="11">
        <v>0.33333333333333331</v>
      </c>
      <c r="C7827" s="12">
        <v>1947.9946239999999</v>
      </c>
    </row>
    <row r="7828" spans="1:3" x14ac:dyDescent="0.25">
      <c r="A7828" s="8">
        <v>45984.375</v>
      </c>
      <c r="B7828" s="11">
        <v>0.375</v>
      </c>
      <c r="C7828" s="12">
        <v>1871.446968</v>
      </c>
    </row>
    <row r="7829" spans="1:3" x14ac:dyDescent="0.25">
      <c r="A7829" s="8">
        <v>45984.416666666664</v>
      </c>
      <c r="B7829" s="11">
        <v>0.41666666666666669</v>
      </c>
      <c r="C7829" s="12">
        <v>1932.6944080000001</v>
      </c>
    </row>
    <row r="7830" spans="1:3" x14ac:dyDescent="0.25">
      <c r="A7830" s="8">
        <v>45984.458333333336</v>
      </c>
      <c r="B7830" s="11">
        <v>0.45833333333333331</v>
      </c>
      <c r="C7830" s="12">
        <v>1908.0091279999999</v>
      </c>
    </row>
    <row r="7831" spans="1:3" x14ac:dyDescent="0.25">
      <c r="A7831" s="8">
        <v>45984.5</v>
      </c>
      <c r="B7831" s="11">
        <v>0.5</v>
      </c>
      <c r="C7831" s="12">
        <v>1994.09322</v>
      </c>
    </row>
    <row r="7832" spans="1:3" x14ac:dyDescent="0.25">
      <c r="A7832" s="8">
        <v>45984.541666666664</v>
      </c>
      <c r="B7832" s="11">
        <v>0.54166666666666663</v>
      </c>
      <c r="C7832" s="12">
        <v>2100.7289719999999</v>
      </c>
    </row>
    <row r="7833" spans="1:3" x14ac:dyDescent="0.25">
      <c r="A7833" s="8">
        <v>45984.583333333336</v>
      </c>
      <c r="B7833" s="11">
        <v>0.58333333333333337</v>
      </c>
      <c r="C7833" s="12">
        <v>2082.93694</v>
      </c>
    </row>
    <row r="7834" spans="1:3" x14ac:dyDescent="0.25">
      <c r="A7834" s="8">
        <v>45984.625</v>
      </c>
      <c r="B7834" s="11">
        <v>0.625</v>
      </c>
      <c r="C7834" s="12">
        <v>2126.1128920000001</v>
      </c>
    </row>
    <row r="7835" spans="1:3" x14ac:dyDescent="0.25">
      <c r="A7835" s="8">
        <v>45984.666666666664</v>
      </c>
      <c r="B7835" s="11">
        <v>0.66666666666666663</v>
      </c>
      <c r="C7835" s="12">
        <v>2069.9771679999999</v>
      </c>
    </row>
    <row r="7836" spans="1:3" x14ac:dyDescent="0.25">
      <c r="A7836" s="8">
        <v>45984.708333333336</v>
      </c>
      <c r="B7836" s="11">
        <v>0.70833333333333337</v>
      </c>
      <c r="C7836" s="12">
        <v>1991.2637279999999</v>
      </c>
    </row>
    <row r="7837" spans="1:3" x14ac:dyDescent="0.25">
      <c r="A7837" s="8">
        <v>45984.75</v>
      </c>
      <c r="B7837" s="11">
        <v>0.75</v>
      </c>
      <c r="C7837" s="12">
        <v>2073.6450279999999</v>
      </c>
    </row>
    <row r="7838" spans="1:3" x14ac:dyDescent="0.25">
      <c r="A7838" s="8">
        <v>45984.791666666664</v>
      </c>
      <c r="B7838" s="11">
        <v>0.79166666666666663</v>
      </c>
      <c r="C7838" s="12">
        <v>2003.1522520000001</v>
      </c>
    </row>
    <row r="7839" spans="1:3" x14ac:dyDescent="0.25">
      <c r="A7839" s="8">
        <v>45984.833333333336</v>
      </c>
      <c r="B7839" s="11">
        <v>0.83333333333333337</v>
      </c>
      <c r="C7839" s="12">
        <v>1802.526132</v>
      </c>
    </row>
    <row r="7840" spans="1:3" x14ac:dyDescent="0.25">
      <c r="A7840" s="8">
        <v>45984.875</v>
      </c>
      <c r="B7840" s="11">
        <v>0.875</v>
      </c>
      <c r="C7840" s="12">
        <v>1710.0029079999999</v>
      </c>
    </row>
    <row r="7841" spans="1:3" x14ac:dyDescent="0.25">
      <c r="A7841" s="8">
        <v>45984.916666666664</v>
      </c>
      <c r="B7841" s="11">
        <v>0.91666666666666663</v>
      </c>
      <c r="C7841" s="12">
        <v>1704.541872</v>
      </c>
    </row>
    <row r="7842" spans="1:3" x14ac:dyDescent="0.25">
      <c r="A7842" s="8">
        <v>45984.958333333336</v>
      </c>
      <c r="B7842" s="11">
        <v>0.95833333333333337</v>
      </c>
      <c r="C7842" s="12">
        <v>1823.9045160000001</v>
      </c>
    </row>
    <row r="7843" spans="1:3" x14ac:dyDescent="0.25">
      <c r="A7843" s="8">
        <v>45985</v>
      </c>
      <c r="B7843" s="11">
        <v>0</v>
      </c>
      <c r="C7843" s="12">
        <v>1706.0555919999999</v>
      </c>
    </row>
    <row r="7844" spans="1:3" x14ac:dyDescent="0.25">
      <c r="A7844" s="8">
        <v>45985.041666666664</v>
      </c>
      <c r="B7844" s="11">
        <v>4.1666666666666664E-2</v>
      </c>
      <c r="C7844" s="12">
        <v>1540.652572</v>
      </c>
    </row>
    <row r="7845" spans="1:3" x14ac:dyDescent="0.25">
      <c r="A7845" s="8">
        <v>45985.083333333336</v>
      </c>
      <c r="B7845" s="11">
        <v>8.3333333333333329E-2</v>
      </c>
      <c r="C7845" s="12">
        <v>1589.6505239999999</v>
      </c>
    </row>
    <row r="7846" spans="1:3" x14ac:dyDescent="0.25">
      <c r="A7846" s="8">
        <v>45985.125</v>
      </c>
      <c r="B7846" s="11">
        <v>0.125</v>
      </c>
      <c r="C7846" s="12">
        <v>1557.7576079999999</v>
      </c>
    </row>
    <row r="7847" spans="1:3" x14ac:dyDescent="0.25">
      <c r="A7847" s="8">
        <v>45985.166666666664</v>
      </c>
      <c r="B7847" s="11">
        <v>0.16666666666666666</v>
      </c>
      <c r="C7847" s="12">
        <v>1544.3320759999999</v>
      </c>
    </row>
    <row r="7848" spans="1:3" x14ac:dyDescent="0.25">
      <c r="A7848" s="8">
        <v>45985.208333333336</v>
      </c>
      <c r="B7848" s="11">
        <v>0.20833333333333334</v>
      </c>
      <c r="C7848" s="12">
        <v>1589.790252</v>
      </c>
    </row>
    <row r="7849" spans="1:3" x14ac:dyDescent="0.25">
      <c r="A7849" s="8">
        <v>45985.25</v>
      </c>
      <c r="B7849" s="11">
        <v>0.25</v>
      </c>
      <c r="C7849" s="12">
        <v>1644.30746</v>
      </c>
    </row>
    <row r="7850" spans="1:3" x14ac:dyDescent="0.25">
      <c r="A7850" s="8">
        <v>45985.291666666664</v>
      </c>
      <c r="B7850" s="11">
        <v>0.29166666666666669</v>
      </c>
      <c r="C7850" s="12">
        <v>1609.84122</v>
      </c>
    </row>
    <row r="7851" spans="1:3" x14ac:dyDescent="0.25">
      <c r="A7851" s="8">
        <v>45985.333333333336</v>
      </c>
      <c r="B7851" s="11">
        <v>0.33333333333333331</v>
      </c>
      <c r="C7851" s="12">
        <v>1481.710644</v>
      </c>
    </row>
    <row r="7852" spans="1:3" x14ac:dyDescent="0.25">
      <c r="A7852" s="8">
        <v>45985.375</v>
      </c>
      <c r="B7852" s="11">
        <v>0.375</v>
      </c>
      <c r="C7852" s="12">
        <v>2028.0121919999999</v>
      </c>
    </row>
    <row r="7853" spans="1:3" x14ac:dyDescent="0.25">
      <c r="A7853" s="8">
        <v>45985.416666666664</v>
      </c>
      <c r="B7853" s="11">
        <v>0.41666666666666669</v>
      </c>
      <c r="C7853" s="12">
        <v>1795.772612</v>
      </c>
    </row>
    <row r="7854" spans="1:3" x14ac:dyDescent="0.25">
      <c r="A7854" s="8">
        <v>45985.458333333336</v>
      </c>
      <c r="B7854" s="11">
        <v>0.45833333333333331</v>
      </c>
      <c r="C7854" s="12">
        <v>1339.281236</v>
      </c>
    </row>
    <row r="7855" spans="1:3" x14ac:dyDescent="0.25">
      <c r="A7855" s="8">
        <v>45985.5</v>
      </c>
      <c r="B7855" s="11">
        <v>0.5</v>
      </c>
      <c r="C7855" s="12">
        <v>1498.3964960000001</v>
      </c>
    </row>
    <row r="7856" spans="1:3" x14ac:dyDescent="0.25">
      <c r="A7856" s="8">
        <v>45985.541666666664</v>
      </c>
      <c r="B7856" s="11">
        <v>0.54166666666666663</v>
      </c>
      <c r="C7856" s="12">
        <v>1406.280812</v>
      </c>
    </row>
    <row r="7857" spans="1:3" x14ac:dyDescent="0.25">
      <c r="A7857" s="8">
        <v>45985.583333333336</v>
      </c>
      <c r="B7857" s="11">
        <v>0.58333333333333337</v>
      </c>
      <c r="C7857" s="12">
        <v>1321.7337279999999</v>
      </c>
    </row>
    <row r="7858" spans="1:3" x14ac:dyDescent="0.25">
      <c r="A7858" s="8">
        <v>45985.625</v>
      </c>
      <c r="B7858" s="11">
        <v>0.625</v>
      </c>
      <c r="C7858" s="12">
        <v>1405.128056</v>
      </c>
    </row>
    <row r="7859" spans="1:3" x14ac:dyDescent="0.25">
      <c r="A7859" s="8">
        <v>45985.666666666664</v>
      </c>
      <c r="B7859" s="11">
        <v>0.66666666666666663</v>
      </c>
      <c r="C7859" s="12">
        <v>1420.9056760000001</v>
      </c>
    </row>
    <row r="7860" spans="1:3" x14ac:dyDescent="0.25">
      <c r="A7860" s="8">
        <v>45985.708333333336</v>
      </c>
      <c r="B7860" s="11">
        <v>0.70833333333333337</v>
      </c>
      <c r="C7860" s="12">
        <v>1563.5563199999999</v>
      </c>
    </row>
    <row r="7861" spans="1:3" x14ac:dyDescent="0.25">
      <c r="A7861" s="8">
        <v>45985.75</v>
      </c>
      <c r="B7861" s="11">
        <v>0.75</v>
      </c>
      <c r="C7861" s="12">
        <v>1379.045496</v>
      </c>
    </row>
    <row r="7862" spans="1:3" x14ac:dyDescent="0.25">
      <c r="A7862" s="8">
        <v>45985.791666666664</v>
      </c>
      <c r="B7862" s="11">
        <v>0.79166666666666663</v>
      </c>
      <c r="C7862" s="12">
        <v>1555.1144200000001</v>
      </c>
    </row>
    <row r="7863" spans="1:3" x14ac:dyDescent="0.25">
      <c r="A7863" s="8">
        <v>45985.833333333336</v>
      </c>
      <c r="B7863" s="11">
        <v>0.83333333333333337</v>
      </c>
      <c r="C7863" s="12">
        <v>1467.586472</v>
      </c>
    </row>
    <row r="7864" spans="1:3" x14ac:dyDescent="0.25">
      <c r="A7864" s="8">
        <v>45985.875</v>
      </c>
      <c r="B7864" s="11">
        <v>0.875</v>
      </c>
      <c r="C7864" s="12">
        <v>1475.5626119999999</v>
      </c>
    </row>
    <row r="7865" spans="1:3" x14ac:dyDescent="0.25">
      <c r="A7865" s="8">
        <v>45985.916666666664</v>
      </c>
      <c r="B7865" s="11">
        <v>0.91666666666666663</v>
      </c>
      <c r="C7865" s="12">
        <v>1318.9391680000001</v>
      </c>
    </row>
    <row r="7866" spans="1:3" x14ac:dyDescent="0.25">
      <c r="A7866" s="8">
        <v>45985.958333333336</v>
      </c>
      <c r="B7866" s="11">
        <v>0.95833333333333337</v>
      </c>
      <c r="C7866" s="12">
        <v>1382.31746</v>
      </c>
    </row>
    <row r="7867" spans="1:3" x14ac:dyDescent="0.25">
      <c r="A7867" s="8">
        <v>45986</v>
      </c>
      <c r="B7867" s="11">
        <v>0</v>
      </c>
      <c r="C7867" s="12">
        <v>1383.8777560000001</v>
      </c>
    </row>
    <row r="7868" spans="1:3" x14ac:dyDescent="0.25">
      <c r="A7868" s="8">
        <v>45986.041666666664</v>
      </c>
      <c r="B7868" s="11">
        <v>4.1666666666666664E-2</v>
      </c>
      <c r="C7868" s="12">
        <v>1363.0233519999999</v>
      </c>
    </row>
    <row r="7869" spans="1:3" x14ac:dyDescent="0.25">
      <c r="A7869" s="8">
        <v>45986.083333333336</v>
      </c>
      <c r="B7869" s="11">
        <v>8.3333333333333329E-2</v>
      </c>
      <c r="C7869" s="12">
        <v>1281.6667239999999</v>
      </c>
    </row>
    <row r="7870" spans="1:3" x14ac:dyDescent="0.25">
      <c r="A7870" s="8">
        <v>45986.125</v>
      </c>
      <c r="B7870" s="11">
        <v>0.125</v>
      </c>
      <c r="C7870" s="12">
        <v>1321.1981040000001</v>
      </c>
    </row>
    <row r="7871" spans="1:3" x14ac:dyDescent="0.25">
      <c r="A7871" s="8">
        <v>45986.166666666664</v>
      </c>
      <c r="B7871" s="11">
        <v>0.16666666666666666</v>
      </c>
      <c r="C7871" s="12">
        <v>1407.782888</v>
      </c>
    </row>
    <row r="7872" spans="1:3" x14ac:dyDescent="0.25">
      <c r="A7872" s="8">
        <v>45986.208333333336</v>
      </c>
      <c r="B7872" s="11">
        <v>0.20833333333333334</v>
      </c>
      <c r="C7872" s="12">
        <v>1367.9953399999999</v>
      </c>
    </row>
    <row r="7873" spans="1:3" x14ac:dyDescent="0.25">
      <c r="A7873" s="8">
        <v>45986.25</v>
      </c>
      <c r="B7873" s="11">
        <v>0.25</v>
      </c>
      <c r="C7873" s="12">
        <v>1308.2034000000001</v>
      </c>
    </row>
    <row r="7874" spans="1:3" x14ac:dyDescent="0.25">
      <c r="A7874" s="8">
        <v>45986.291666666664</v>
      </c>
      <c r="B7874" s="11">
        <v>0.29166666666666669</v>
      </c>
      <c r="C7874" s="12">
        <v>1411.7767799999999</v>
      </c>
    </row>
    <row r="7875" spans="1:3" x14ac:dyDescent="0.25">
      <c r="A7875" s="8">
        <v>45986.333333333336</v>
      </c>
      <c r="B7875" s="11">
        <v>0.33333333333333331</v>
      </c>
      <c r="C7875" s="12">
        <v>1120.90966</v>
      </c>
    </row>
    <row r="7876" spans="1:3" x14ac:dyDescent="0.25">
      <c r="A7876" s="8">
        <v>45986.375</v>
      </c>
      <c r="B7876" s="11">
        <v>0.375</v>
      </c>
      <c r="C7876" s="12">
        <v>1382.7366440000001</v>
      </c>
    </row>
    <row r="7877" spans="1:3" x14ac:dyDescent="0.25">
      <c r="A7877" s="8">
        <v>45986.416666666664</v>
      </c>
      <c r="B7877" s="11">
        <v>0.41666666666666669</v>
      </c>
      <c r="C7877" s="12">
        <v>1789.5081399999999</v>
      </c>
    </row>
    <row r="7878" spans="1:3" x14ac:dyDescent="0.25">
      <c r="A7878" s="8">
        <v>45986.458333333336</v>
      </c>
      <c r="B7878" s="11">
        <v>0.45833333333333331</v>
      </c>
      <c r="C7878" s="12">
        <v>1478.5434760000001</v>
      </c>
    </row>
    <row r="7879" spans="1:3" x14ac:dyDescent="0.25">
      <c r="A7879" s="8">
        <v>45986.5</v>
      </c>
      <c r="B7879" s="11">
        <v>0.5</v>
      </c>
      <c r="C7879" s="12">
        <v>1493.191628</v>
      </c>
    </row>
    <row r="7880" spans="1:3" x14ac:dyDescent="0.25">
      <c r="A7880" s="8">
        <v>45986.541666666664</v>
      </c>
      <c r="B7880" s="11">
        <v>0.54166666666666663</v>
      </c>
      <c r="C7880" s="12">
        <v>1505.2781</v>
      </c>
    </row>
    <row r="7881" spans="1:3" x14ac:dyDescent="0.25">
      <c r="A7881" s="8">
        <v>45986.583333333336</v>
      </c>
      <c r="B7881" s="11">
        <v>0.58333333333333337</v>
      </c>
      <c r="C7881" s="12">
        <v>1462.917228</v>
      </c>
    </row>
    <row r="7882" spans="1:3" x14ac:dyDescent="0.25">
      <c r="A7882" s="8">
        <v>45986.625</v>
      </c>
      <c r="B7882" s="11">
        <v>0.625</v>
      </c>
      <c r="C7882" s="12">
        <v>1484.8545240000001</v>
      </c>
    </row>
    <row r="7883" spans="1:3" x14ac:dyDescent="0.25">
      <c r="A7883" s="8">
        <v>45986.666666666664</v>
      </c>
      <c r="B7883" s="11">
        <v>0.66666666666666663</v>
      </c>
      <c r="C7883" s="12">
        <v>1433.8538040000001</v>
      </c>
    </row>
    <row r="7884" spans="1:3" x14ac:dyDescent="0.25">
      <c r="A7884" s="8">
        <v>45986.708333333336</v>
      </c>
      <c r="B7884" s="11">
        <v>0.70833333333333337</v>
      </c>
      <c r="C7884" s="12">
        <v>1512.8350559999999</v>
      </c>
    </row>
    <row r="7885" spans="1:3" x14ac:dyDescent="0.25">
      <c r="A7885" s="8">
        <v>45986.75</v>
      </c>
      <c r="B7885" s="11">
        <v>0.75</v>
      </c>
      <c r="C7885" s="12">
        <v>1588.5327</v>
      </c>
    </row>
    <row r="7886" spans="1:3" x14ac:dyDescent="0.25">
      <c r="A7886" s="8">
        <v>45986.791666666664</v>
      </c>
      <c r="B7886" s="11">
        <v>0.79166666666666663</v>
      </c>
      <c r="C7886" s="12">
        <v>1598.511608</v>
      </c>
    </row>
    <row r="7887" spans="1:3" x14ac:dyDescent="0.25">
      <c r="A7887" s="8">
        <v>45986.833333333336</v>
      </c>
      <c r="B7887" s="11">
        <v>0.83333333333333337</v>
      </c>
      <c r="C7887" s="12">
        <v>1604.0308640000001</v>
      </c>
    </row>
    <row r="7888" spans="1:3" x14ac:dyDescent="0.25">
      <c r="A7888" s="8">
        <v>45986.875</v>
      </c>
      <c r="B7888" s="11">
        <v>0.875</v>
      </c>
      <c r="C7888" s="12">
        <v>1622.7311279999999</v>
      </c>
    </row>
    <row r="7889" spans="1:3" x14ac:dyDescent="0.25">
      <c r="A7889" s="8">
        <v>45986.916666666664</v>
      </c>
      <c r="B7889" s="11">
        <v>0.91666666666666663</v>
      </c>
      <c r="C7889" s="12">
        <v>1426.44822</v>
      </c>
    </row>
    <row r="7890" spans="1:3" x14ac:dyDescent="0.25">
      <c r="A7890" s="8">
        <v>45986.958333333336</v>
      </c>
      <c r="B7890" s="11">
        <v>0.95833333333333337</v>
      </c>
      <c r="C7890" s="12">
        <v>1610.516572</v>
      </c>
    </row>
    <row r="7891" spans="1:3" x14ac:dyDescent="0.25">
      <c r="A7891" s="8">
        <v>45987</v>
      </c>
      <c r="B7891" s="11">
        <v>0</v>
      </c>
      <c r="C7891" s="12">
        <v>1483.492176</v>
      </c>
    </row>
    <row r="7892" spans="1:3" x14ac:dyDescent="0.25">
      <c r="A7892" s="8">
        <v>45987.041666666664</v>
      </c>
      <c r="B7892" s="11">
        <v>4.1666666666666664E-2</v>
      </c>
      <c r="C7892" s="12">
        <v>1524.420836</v>
      </c>
    </row>
    <row r="7893" spans="1:3" x14ac:dyDescent="0.25">
      <c r="A7893" s="8">
        <v>45987.083333333336</v>
      </c>
      <c r="B7893" s="11">
        <v>8.3333333333333329E-2</v>
      </c>
      <c r="C7893" s="12">
        <v>1504.2650719999999</v>
      </c>
    </row>
    <row r="7894" spans="1:3" x14ac:dyDescent="0.25">
      <c r="A7894" s="8">
        <v>45987.125</v>
      </c>
      <c r="B7894" s="11">
        <v>0.125</v>
      </c>
      <c r="C7894" s="12">
        <v>1542.457392</v>
      </c>
    </row>
    <row r="7895" spans="1:3" x14ac:dyDescent="0.25">
      <c r="A7895" s="8">
        <v>45987.166666666664</v>
      </c>
      <c r="B7895" s="11">
        <v>0.16666666666666666</v>
      </c>
      <c r="C7895" s="12">
        <v>1549.40886</v>
      </c>
    </row>
    <row r="7896" spans="1:3" x14ac:dyDescent="0.25">
      <c r="A7896" s="8">
        <v>45987.208333333336</v>
      </c>
      <c r="B7896" s="11">
        <v>0.20833333333333334</v>
      </c>
      <c r="C7896" s="12">
        <v>1507.443884</v>
      </c>
    </row>
    <row r="7897" spans="1:3" x14ac:dyDescent="0.25">
      <c r="A7897" s="8">
        <v>45987.25</v>
      </c>
      <c r="B7897" s="11">
        <v>0.25</v>
      </c>
      <c r="C7897" s="12">
        <v>1522.4646439999999</v>
      </c>
    </row>
    <row r="7898" spans="1:3" x14ac:dyDescent="0.25">
      <c r="A7898" s="8">
        <v>45987.291666666664</v>
      </c>
      <c r="B7898" s="11">
        <v>0.29166666666666669</v>
      </c>
      <c r="C7898" s="12">
        <v>1565.396072</v>
      </c>
    </row>
    <row r="7899" spans="1:3" x14ac:dyDescent="0.25">
      <c r="A7899" s="8">
        <v>45987.333333333336</v>
      </c>
      <c r="B7899" s="11">
        <v>0.33333333333333331</v>
      </c>
      <c r="C7899" s="12">
        <v>1511.8802479999999</v>
      </c>
    </row>
    <row r="7900" spans="1:3" x14ac:dyDescent="0.25">
      <c r="A7900" s="8">
        <v>45987.375</v>
      </c>
      <c r="B7900" s="11">
        <v>0.375</v>
      </c>
      <c r="C7900" s="12">
        <v>1553.5774120000001</v>
      </c>
    </row>
    <row r="7901" spans="1:3" x14ac:dyDescent="0.25">
      <c r="A7901" s="8">
        <v>45987.416666666664</v>
      </c>
      <c r="B7901" s="11">
        <v>0.41666666666666669</v>
      </c>
      <c r="C7901" s="12">
        <v>1522.883828</v>
      </c>
    </row>
    <row r="7902" spans="1:3" x14ac:dyDescent="0.25">
      <c r="A7902" s="8">
        <v>45987.458333333336</v>
      </c>
      <c r="B7902" s="11">
        <v>0.45833333333333331</v>
      </c>
      <c r="C7902" s="12">
        <v>1500.6321439999999</v>
      </c>
    </row>
    <row r="7903" spans="1:3" x14ac:dyDescent="0.25">
      <c r="A7903" s="8">
        <v>45987.5</v>
      </c>
      <c r="B7903" s="11">
        <v>0.5</v>
      </c>
      <c r="C7903" s="12">
        <v>1716.313956</v>
      </c>
    </row>
    <row r="7904" spans="1:3" x14ac:dyDescent="0.25">
      <c r="A7904" s="8">
        <v>45987.541666666664</v>
      </c>
      <c r="B7904" s="11">
        <v>0.54166666666666663</v>
      </c>
      <c r="C7904" s="12">
        <v>1625.234588</v>
      </c>
    </row>
    <row r="7905" spans="1:3" x14ac:dyDescent="0.25">
      <c r="A7905" s="8">
        <v>45987.583333333336</v>
      </c>
      <c r="B7905" s="11">
        <v>0.58333333333333337</v>
      </c>
      <c r="C7905" s="12">
        <v>1535.075096</v>
      </c>
    </row>
    <row r="7906" spans="1:3" x14ac:dyDescent="0.25">
      <c r="A7906" s="8">
        <v>45987.625</v>
      </c>
      <c r="B7906" s="11">
        <v>0.625</v>
      </c>
      <c r="C7906" s="12">
        <v>1561.7049239999999</v>
      </c>
    </row>
    <row r="7907" spans="1:3" x14ac:dyDescent="0.25">
      <c r="A7907" s="8">
        <v>45987.666666666664</v>
      </c>
      <c r="B7907" s="11">
        <v>0.66666666666666663</v>
      </c>
      <c r="C7907" s="12">
        <v>1566.1645759999999</v>
      </c>
    </row>
    <row r="7908" spans="1:3" x14ac:dyDescent="0.25">
      <c r="A7908" s="8">
        <v>45987.708333333336</v>
      </c>
      <c r="B7908" s="11">
        <v>0.70833333333333337</v>
      </c>
      <c r="C7908" s="12">
        <v>1510.5062559999999</v>
      </c>
    </row>
    <row r="7909" spans="1:3" x14ac:dyDescent="0.25">
      <c r="A7909" s="8">
        <v>45987.75</v>
      </c>
      <c r="B7909" s="11">
        <v>0.75</v>
      </c>
      <c r="C7909" s="12">
        <v>1561.1227240000001</v>
      </c>
    </row>
    <row r="7910" spans="1:3" x14ac:dyDescent="0.25">
      <c r="A7910" s="8">
        <v>45987.791666666664</v>
      </c>
      <c r="B7910" s="11">
        <v>0.79166666666666663</v>
      </c>
      <c r="C7910" s="12">
        <v>1674.0113040000001</v>
      </c>
    </row>
    <row r="7911" spans="1:3" x14ac:dyDescent="0.25">
      <c r="A7911" s="8">
        <v>45987.833333333336</v>
      </c>
      <c r="B7911" s="11">
        <v>0.83333333333333337</v>
      </c>
      <c r="C7911" s="12">
        <v>1903.491256</v>
      </c>
    </row>
    <row r="7912" spans="1:3" x14ac:dyDescent="0.25">
      <c r="A7912" s="8">
        <v>45987.875</v>
      </c>
      <c r="B7912" s="11">
        <v>0.875</v>
      </c>
      <c r="C7912" s="12">
        <v>1687.5183440000001</v>
      </c>
    </row>
    <row r="7913" spans="1:3" x14ac:dyDescent="0.25">
      <c r="A7913" s="8">
        <v>45987.916666666664</v>
      </c>
      <c r="B7913" s="11">
        <v>0.91666666666666663</v>
      </c>
      <c r="C7913" s="12">
        <v>1579.881208</v>
      </c>
    </row>
    <row r="7914" spans="1:3" x14ac:dyDescent="0.25">
      <c r="A7914" s="8">
        <v>45987.958333333336</v>
      </c>
      <c r="B7914" s="11">
        <v>0.95833333333333337</v>
      </c>
      <c r="C7914" s="12">
        <v>1648.487656</v>
      </c>
    </row>
    <row r="7915" spans="1:3" x14ac:dyDescent="0.25">
      <c r="A7915" s="8">
        <v>45988</v>
      </c>
      <c r="B7915" s="11">
        <v>0</v>
      </c>
      <c r="C7915" s="12">
        <v>1555.9411439999999</v>
      </c>
    </row>
    <row r="7916" spans="1:3" x14ac:dyDescent="0.25">
      <c r="A7916" s="8">
        <v>45988.041666666664</v>
      </c>
      <c r="B7916" s="11">
        <v>4.1666666666666664E-2</v>
      </c>
      <c r="C7916" s="12">
        <v>1601.5041160000001</v>
      </c>
    </row>
    <row r="7917" spans="1:3" x14ac:dyDescent="0.25">
      <c r="A7917" s="8">
        <v>45988.083333333336</v>
      </c>
      <c r="B7917" s="11">
        <v>8.3333333333333329E-2</v>
      </c>
      <c r="C7917" s="12">
        <v>1675.955852</v>
      </c>
    </row>
    <row r="7918" spans="1:3" x14ac:dyDescent="0.25">
      <c r="A7918" s="8">
        <v>45988.125</v>
      </c>
      <c r="B7918" s="11">
        <v>0.125</v>
      </c>
      <c r="C7918" s="12">
        <v>1577.2613080000001</v>
      </c>
    </row>
    <row r="7919" spans="1:3" x14ac:dyDescent="0.25">
      <c r="A7919" s="8">
        <v>45988.166666666664</v>
      </c>
      <c r="B7919" s="11">
        <v>0.16666666666666666</v>
      </c>
      <c r="C7919" s="12">
        <v>1584.6086720000001</v>
      </c>
    </row>
    <row r="7920" spans="1:3" x14ac:dyDescent="0.25">
      <c r="A7920" s="8">
        <v>45988.208333333336</v>
      </c>
      <c r="B7920" s="11">
        <v>0.20833333333333334</v>
      </c>
      <c r="C7920" s="12">
        <v>1630.7072680000001</v>
      </c>
    </row>
    <row r="7921" spans="1:3" x14ac:dyDescent="0.25">
      <c r="A7921" s="8">
        <v>45988.25</v>
      </c>
      <c r="B7921" s="11">
        <v>0.25</v>
      </c>
      <c r="C7921" s="12">
        <v>1858.7200760000001</v>
      </c>
    </row>
    <row r="7922" spans="1:3" x14ac:dyDescent="0.25">
      <c r="A7922" s="8">
        <v>45988.291666666664</v>
      </c>
      <c r="B7922" s="11">
        <v>0.29166666666666669</v>
      </c>
      <c r="C7922" s="12">
        <v>1626.8065280000001</v>
      </c>
    </row>
    <row r="7923" spans="1:3" x14ac:dyDescent="0.25">
      <c r="A7923" s="8">
        <v>45988.333333333336</v>
      </c>
      <c r="B7923" s="11">
        <v>0.33333333333333331</v>
      </c>
      <c r="C7923" s="12">
        <v>1683.5710280000001</v>
      </c>
    </row>
    <row r="7924" spans="1:3" x14ac:dyDescent="0.25">
      <c r="A7924" s="8">
        <v>45988.375</v>
      </c>
      <c r="B7924" s="11">
        <v>0.375</v>
      </c>
      <c r="C7924" s="12">
        <v>1621.2406960000001</v>
      </c>
    </row>
    <row r="7925" spans="1:3" x14ac:dyDescent="0.25">
      <c r="A7925" s="8">
        <v>45988.416666666664</v>
      </c>
      <c r="B7925" s="11">
        <v>0.41666666666666669</v>
      </c>
      <c r="C7925" s="12">
        <v>1697.508896</v>
      </c>
    </row>
    <row r="7926" spans="1:3" x14ac:dyDescent="0.25">
      <c r="A7926" s="8">
        <v>45988.458333333336</v>
      </c>
      <c r="B7926" s="11">
        <v>0.45833333333333331</v>
      </c>
      <c r="C7926" s="12">
        <v>1675.420228</v>
      </c>
    </row>
    <row r="7927" spans="1:3" x14ac:dyDescent="0.25">
      <c r="A7927" s="8">
        <v>45988.5</v>
      </c>
      <c r="B7927" s="11">
        <v>0.5</v>
      </c>
      <c r="C7927" s="12">
        <v>1697.683556</v>
      </c>
    </row>
    <row r="7928" spans="1:3" x14ac:dyDescent="0.25">
      <c r="A7928" s="8">
        <v>45988.541666666664</v>
      </c>
      <c r="B7928" s="11">
        <v>0.54166666666666663</v>
      </c>
      <c r="C7928" s="12">
        <v>1678.4709559999999</v>
      </c>
    </row>
    <row r="7929" spans="1:3" x14ac:dyDescent="0.25">
      <c r="A7929" s="8">
        <v>45988.583333333336</v>
      </c>
      <c r="B7929" s="11">
        <v>0.58333333333333337</v>
      </c>
      <c r="C7929" s="12">
        <v>1663.531704</v>
      </c>
    </row>
    <row r="7930" spans="1:3" x14ac:dyDescent="0.25">
      <c r="A7930" s="8">
        <v>45988.625</v>
      </c>
      <c r="B7930" s="11">
        <v>0.625</v>
      </c>
      <c r="C7930" s="12">
        <v>1685.247764</v>
      </c>
    </row>
    <row r="7931" spans="1:3" x14ac:dyDescent="0.25">
      <c r="A7931" s="8">
        <v>45988.666666666664</v>
      </c>
      <c r="B7931" s="11">
        <v>0.66666666666666663</v>
      </c>
      <c r="C7931" s="12">
        <v>1647.544492</v>
      </c>
    </row>
    <row r="7932" spans="1:3" x14ac:dyDescent="0.25">
      <c r="A7932" s="8">
        <v>45988.708333333336</v>
      </c>
      <c r="B7932" s="11">
        <v>0.70833333333333337</v>
      </c>
      <c r="C7932" s="12">
        <v>1666.6290080000001</v>
      </c>
    </row>
    <row r="7933" spans="1:3" x14ac:dyDescent="0.25">
      <c r="A7933" s="8">
        <v>45988.75</v>
      </c>
      <c r="B7933" s="11">
        <v>0.75</v>
      </c>
      <c r="C7933" s="12">
        <v>1665.8721479999999</v>
      </c>
    </row>
    <row r="7934" spans="1:3" x14ac:dyDescent="0.25">
      <c r="A7934" s="8">
        <v>45988.791666666664</v>
      </c>
      <c r="B7934" s="11">
        <v>0.79166666666666663</v>
      </c>
      <c r="C7934" s="12">
        <v>1764.8461480000001</v>
      </c>
    </row>
    <row r="7935" spans="1:3" x14ac:dyDescent="0.25">
      <c r="A7935" s="8">
        <v>45988.833333333336</v>
      </c>
      <c r="B7935" s="11">
        <v>0.83333333333333337</v>
      </c>
      <c r="C7935" s="12">
        <v>1729.448388</v>
      </c>
    </row>
    <row r="7936" spans="1:3" x14ac:dyDescent="0.25">
      <c r="A7936" s="8">
        <v>45988.875</v>
      </c>
      <c r="B7936" s="11">
        <v>0.875</v>
      </c>
      <c r="C7936" s="12">
        <v>1516.5378479999999</v>
      </c>
    </row>
    <row r="7937" spans="1:3" x14ac:dyDescent="0.25">
      <c r="A7937" s="8">
        <v>45988.916666666664</v>
      </c>
      <c r="B7937" s="11">
        <v>0.91666666666666663</v>
      </c>
      <c r="C7937" s="12">
        <v>1532.46684</v>
      </c>
    </row>
    <row r="7938" spans="1:3" x14ac:dyDescent="0.25">
      <c r="A7938" s="8">
        <v>45988.958333333336</v>
      </c>
      <c r="B7938" s="11">
        <v>0.95833333333333337</v>
      </c>
      <c r="C7938" s="12">
        <v>1491.18886</v>
      </c>
    </row>
    <row r="7939" spans="1:3" x14ac:dyDescent="0.25">
      <c r="A7939" s="8">
        <v>45989</v>
      </c>
      <c r="B7939" s="11">
        <v>0</v>
      </c>
      <c r="C7939" s="12">
        <v>1562.5665799999999</v>
      </c>
    </row>
    <row r="7940" spans="1:3" x14ac:dyDescent="0.25">
      <c r="A7940" s="8">
        <v>45989.041666666664</v>
      </c>
      <c r="B7940" s="11">
        <v>4.1666666666666664E-2</v>
      </c>
      <c r="C7940" s="12">
        <v>1487.043596</v>
      </c>
    </row>
    <row r="7941" spans="1:3" x14ac:dyDescent="0.25">
      <c r="A7941" s="8">
        <v>45989.083333333336</v>
      </c>
      <c r="B7941" s="11">
        <v>8.3333333333333329E-2</v>
      </c>
      <c r="C7941" s="12">
        <v>1470.4392519999999</v>
      </c>
    </row>
    <row r="7942" spans="1:3" x14ac:dyDescent="0.25">
      <c r="A7942" s="8">
        <v>45989.125</v>
      </c>
      <c r="B7942" s="11">
        <v>0.125</v>
      </c>
      <c r="C7942" s="12">
        <v>1540.408048</v>
      </c>
    </row>
    <row r="7943" spans="1:3" x14ac:dyDescent="0.25">
      <c r="A7943" s="8">
        <v>45989.166666666664</v>
      </c>
      <c r="B7943" s="11">
        <v>0.16666666666666666</v>
      </c>
      <c r="C7943" s="12">
        <v>1503.29862</v>
      </c>
    </row>
    <row r="7944" spans="1:3" x14ac:dyDescent="0.25">
      <c r="A7944" s="8">
        <v>45989.208333333336</v>
      </c>
      <c r="B7944" s="11">
        <v>0.20833333333333334</v>
      </c>
      <c r="C7944" s="12">
        <v>1508.794588</v>
      </c>
    </row>
    <row r="7945" spans="1:3" x14ac:dyDescent="0.25">
      <c r="A7945" s="8">
        <v>45989.25</v>
      </c>
      <c r="B7945" s="11">
        <v>0.25</v>
      </c>
      <c r="C7945" s="12">
        <v>1486.321668</v>
      </c>
    </row>
    <row r="7946" spans="1:3" x14ac:dyDescent="0.25">
      <c r="A7946" s="8">
        <v>45989.291666666664</v>
      </c>
      <c r="B7946" s="11">
        <v>0.29166666666666669</v>
      </c>
      <c r="C7946" s="12">
        <v>1508.8528080000001</v>
      </c>
    </row>
    <row r="7947" spans="1:3" x14ac:dyDescent="0.25">
      <c r="A7947" s="8">
        <v>45989.333333333336</v>
      </c>
      <c r="B7947" s="11">
        <v>0.33333333333333331</v>
      </c>
      <c r="C7947" s="12">
        <v>1468.13374</v>
      </c>
    </row>
    <row r="7948" spans="1:3" x14ac:dyDescent="0.25">
      <c r="A7948" s="8">
        <v>45989.375</v>
      </c>
      <c r="B7948" s="11">
        <v>0.375</v>
      </c>
      <c r="C7948" s="12">
        <v>1572.824944</v>
      </c>
    </row>
    <row r="7949" spans="1:3" x14ac:dyDescent="0.25">
      <c r="A7949" s="8">
        <v>45989.416666666664</v>
      </c>
      <c r="B7949" s="11">
        <v>0.41666666666666669</v>
      </c>
      <c r="C7949" s="12">
        <v>1478.427036</v>
      </c>
    </row>
    <row r="7950" spans="1:3" x14ac:dyDescent="0.25">
      <c r="A7950" s="8">
        <v>45989.458333333336</v>
      </c>
      <c r="B7950" s="11">
        <v>0.45833333333333331</v>
      </c>
      <c r="C7950" s="12">
        <v>1578.1229639999999</v>
      </c>
    </row>
    <row r="7951" spans="1:3" x14ac:dyDescent="0.25">
      <c r="A7951" s="8">
        <v>45989.5</v>
      </c>
      <c r="B7951" s="11">
        <v>0.5</v>
      </c>
      <c r="C7951" s="12">
        <v>1582.3613800000001</v>
      </c>
    </row>
    <row r="7952" spans="1:3" x14ac:dyDescent="0.25">
      <c r="A7952" s="8">
        <v>45989.541666666664</v>
      </c>
      <c r="B7952" s="11">
        <v>0.54166666666666663</v>
      </c>
      <c r="C7952" s="12">
        <v>1572.5222000000001</v>
      </c>
    </row>
    <row r="7953" spans="1:3" x14ac:dyDescent="0.25">
      <c r="A7953" s="8">
        <v>45989.583333333336</v>
      </c>
      <c r="B7953" s="11">
        <v>0.58333333333333337</v>
      </c>
      <c r="C7953" s="12">
        <v>1500.934888</v>
      </c>
    </row>
    <row r="7954" spans="1:3" x14ac:dyDescent="0.25">
      <c r="A7954" s="8">
        <v>45989.625</v>
      </c>
      <c r="B7954" s="11">
        <v>0.625</v>
      </c>
      <c r="C7954" s="12">
        <v>1097.936048</v>
      </c>
    </row>
    <row r="7955" spans="1:3" x14ac:dyDescent="0.25">
      <c r="A7955" s="8">
        <v>45989.666666666664</v>
      </c>
      <c r="B7955" s="11">
        <v>0.66666666666666663</v>
      </c>
      <c r="C7955" s="12">
        <v>1574.0242760000001</v>
      </c>
    </row>
    <row r="7956" spans="1:3" x14ac:dyDescent="0.25">
      <c r="A7956" s="8">
        <v>45989.708333333336</v>
      </c>
      <c r="B7956" s="11">
        <v>0.70833333333333337</v>
      </c>
      <c r="C7956" s="12">
        <v>1455.942472</v>
      </c>
    </row>
    <row r="7957" spans="1:3" x14ac:dyDescent="0.25">
      <c r="A7957" s="8">
        <v>45989.75</v>
      </c>
      <c r="B7957" s="11">
        <v>0.75</v>
      </c>
      <c r="C7957" s="12">
        <v>1250.588888</v>
      </c>
    </row>
    <row r="7958" spans="1:3" x14ac:dyDescent="0.25">
      <c r="A7958" s="8">
        <v>45989.791666666664</v>
      </c>
      <c r="B7958" s="11">
        <v>0.79166666666666663</v>
      </c>
      <c r="C7958" s="12">
        <v>1512.2877880000001</v>
      </c>
    </row>
    <row r="7959" spans="1:3" x14ac:dyDescent="0.25">
      <c r="A7959" s="8">
        <v>45989.833333333336</v>
      </c>
      <c r="B7959" s="11">
        <v>0.83333333333333337</v>
      </c>
      <c r="C7959" s="12">
        <v>1204.001244</v>
      </c>
    </row>
    <row r="7960" spans="1:3" x14ac:dyDescent="0.25">
      <c r="A7960" s="8">
        <v>45989.875</v>
      </c>
      <c r="B7960" s="11">
        <v>0.875</v>
      </c>
      <c r="C7960" s="12">
        <v>1525.177696</v>
      </c>
    </row>
    <row r="7961" spans="1:3" x14ac:dyDescent="0.25">
      <c r="A7961" s="8">
        <v>45989.916666666664</v>
      </c>
      <c r="B7961" s="11">
        <v>0.91666666666666663</v>
      </c>
      <c r="C7961" s="12">
        <v>1544.716328</v>
      </c>
    </row>
    <row r="7962" spans="1:3" x14ac:dyDescent="0.25">
      <c r="A7962" s="8">
        <v>45989.958333333336</v>
      </c>
      <c r="B7962" s="11">
        <v>0.95833333333333337</v>
      </c>
      <c r="C7962" s="12">
        <v>1426.4598639999999</v>
      </c>
    </row>
    <row r="7963" spans="1:3" x14ac:dyDescent="0.25">
      <c r="A7963" s="8">
        <v>45990</v>
      </c>
      <c r="B7963" s="11">
        <v>0</v>
      </c>
      <c r="C7963" s="12">
        <v>1375.4242119999999</v>
      </c>
    </row>
    <row r="7964" spans="1:3" x14ac:dyDescent="0.25">
      <c r="A7964" s="8">
        <v>45990.041666666664</v>
      </c>
      <c r="B7964" s="11">
        <v>4.1666666666666664E-2</v>
      </c>
      <c r="C7964" s="12">
        <v>1395.3587399999999</v>
      </c>
    </row>
    <row r="7965" spans="1:3" x14ac:dyDescent="0.25">
      <c r="A7965" s="8">
        <v>45990.083333333336</v>
      </c>
      <c r="B7965" s="11">
        <v>8.3333333333333329E-2</v>
      </c>
      <c r="C7965" s="12">
        <v>1381.0249759999999</v>
      </c>
    </row>
    <row r="7966" spans="1:3" x14ac:dyDescent="0.25">
      <c r="A7966" s="8">
        <v>45990.125</v>
      </c>
      <c r="B7966" s="11">
        <v>0.125</v>
      </c>
      <c r="C7966" s="12">
        <v>1394.6833879999999</v>
      </c>
    </row>
    <row r="7967" spans="1:3" x14ac:dyDescent="0.25">
      <c r="A7967" s="8">
        <v>45990.166666666664</v>
      </c>
      <c r="B7967" s="11">
        <v>0.16666666666666666</v>
      </c>
      <c r="C7967" s="12">
        <v>1463.3829880000001</v>
      </c>
    </row>
    <row r="7968" spans="1:3" x14ac:dyDescent="0.25">
      <c r="A7968" s="8">
        <v>45990.208333333336</v>
      </c>
      <c r="B7968" s="11">
        <v>0.20833333333333334</v>
      </c>
      <c r="C7968" s="12">
        <v>1397.3847960000001</v>
      </c>
    </row>
    <row r="7969" spans="1:3" x14ac:dyDescent="0.25">
      <c r="A7969" s="8">
        <v>45990.25</v>
      </c>
      <c r="B7969" s="11">
        <v>0.25</v>
      </c>
      <c r="C7969" s="12">
        <v>1347.979304</v>
      </c>
    </row>
    <row r="7970" spans="1:3" x14ac:dyDescent="0.25">
      <c r="A7970" s="8">
        <v>45990.291666666664</v>
      </c>
      <c r="B7970" s="11">
        <v>0.29166666666666669</v>
      </c>
      <c r="C7970" s="12">
        <v>1396.3019039999999</v>
      </c>
    </row>
    <row r="7971" spans="1:3" x14ac:dyDescent="0.25">
      <c r="A7971" s="8">
        <v>45990.333333333336</v>
      </c>
      <c r="B7971" s="11">
        <v>0.33333333333333331</v>
      </c>
      <c r="C7971" s="12">
        <v>1476.657148</v>
      </c>
    </row>
    <row r="7972" spans="1:3" x14ac:dyDescent="0.25">
      <c r="A7972" s="8">
        <v>45990.375</v>
      </c>
      <c r="B7972" s="11">
        <v>0.375</v>
      </c>
      <c r="C7972" s="12">
        <v>1452.2746119999999</v>
      </c>
    </row>
    <row r="7973" spans="1:3" x14ac:dyDescent="0.25">
      <c r="A7973" s="8">
        <v>45990.416666666664</v>
      </c>
      <c r="B7973" s="11">
        <v>0.41666666666666669</v>
      </c>
      <c r="C7973" s="12">
        <v>1452.344476</v>
      </c>
    </row>
    <row r="7974" spans="1:3" x14ac:dyDescent="0.25">
      <c r="A7974" s="8">
        <v>45990.458333333336</v>
      </c>
      <c r="B7974" s="11">
        <v>0.45833333333333331</v>
      </c>
      <c r="C7974" s="12">
        <v>1030.7268799999999</v>
      </c>
    </row>
    <row r="7975" spans="1:3" x14ac:dyDescent="0.25">
      <c r="A7975" s="8">
        <v>45990.5</v>
      </c>
      <c r="B7975" s="11">
        <v>0.5</v>
      </c>
      <c r="C7975" s="12">
        <v>976.89666799999998</v>
      </c>
    </row>
    <row r="7976" spans="1:3" x14ac:dyDescent="0.25">
      <c r="A7976" s="8">
        <v>45990.541666666664</v>
      </c>
      <c r="B7976" s="11">
        <v>0.54166666666666663</v>
      </c>
      <c r="C7976" s="12">
        <v>944.17702799999995</v>
      </c>
    </row>
    <row r="7977" spans="1:3" x14ac:dyDescent="0.25">
      <c r="A7977" s="8">
        <v>45990.583333333336</v>
      </c>
      <c r="B7977" s="11">
        <v>0.58333333333333337</v>
      </c>
      <c r="C7977" s="12">
        <v>855.28673200000003</v>
      </c>
    </row>
    <row r="7978" spans="1:3" x14ac:dyDescent="0.25">
      <c r="A7978" s="8">
        <v>45990.625</v>
      </c>
      <c r="B7978" s="11">
        <v>0.625</v>
      </c>
      <c r="C7978" s="12">
        <v>829.14595199999997</v>
      </c>
    </row>
    <row r="7979" spans="1:3" x14ac:dyDescent="0.25">
      <c r="A7979" s="8">
        <v>45990.666666666664</v>
      </c>
      <c r="B7979" s="11">
        <v>0.66666666666666663</v>
      </c>
      <c r="C7979" s="12">
        <v>840.40570000000002</v>
      </c>
    </row>
    <row r="7980" spans="1:3" x14ac:dyDescent="0.25">
      <c r="A7980" s="8">
        <v>45990.708333333336</v>
      </c>
      <c r="B7980" s="11">
        <v>0.70833333333333337</v>
      </c>
      <c r="C7980" s="12">
        <v>914.57798000000003</v>
      </c>
    </row>
    <row r="7981" spans="1:3" x14ac:dyDescent="0.25">
      <c r="A7981" s="8">
        <v>45990.75</v>
      </c>
      <c r="B7981" s="11">
        <v>0.75</v>
      </c>
      <c r="C7981" s="12">
        <v>906.68334800000002</v>
      </c>
    </row>
    <row r="7982" spans="1:3" x14ac:dyDescent="0.25">
      <c r="A7982" s="8">
        <v>45990.791666666664</v>
      </c>
      <c r="B7982" s="11">
        <v>0.79166666666666663</v>
      </c>
      <c r="C7982" s="12">
        <v>909.00050399999998</v>
      </c>
    </row>
    <row r="7983" spans="1:3" x14ac:dyDescent="0.25">
      <c r="A7983" s="8">
        <v>45990.833333333336</v>
      </c>
      <c r="B7983" s="11">
        <v>0.83333333333333337</v>
      </c>
      <c r="C7983" s="12">
        <v>901.44354799999996</v>
      </c>
    </row>
    <row r="7984" spans="1:3" x14ac:dyDescent="0.25">
      <c r="A7984" s="8">
        <v>45990.875</v>
      </c>
      <c r="B7984" s="11">
        <v>0.875</v>
      </c>
      <c r="C7984" s="12">
        <v>872.29861600000004</v>
      </c>
    </row>
    <row r="7985" spans="1:3" x14ac:dyDescent="0.25">
      <c r="A7985" s="8">
        <v>45990.916666666664</v>
      </c>
      <c r="B7985" s="11">
        <v>0.91666666666666663</v>
      </c>
      <c r="C7985" s="12">
        <v>819.43485599999997</v>
      </c>
    </row>
    <row r="7986" spans="1:3" x14ac:dyDescent="0.25">
      <c r="A7986" s="8">
        <v>45990.958333333336</v>
      </c>
      <c r="B7986" s="11">
        <v>0.95833333333333337</v>
      </c>
      <c r="C7986" s="12">
        <v>737.70561999999995</v>
      </c>
    </row>
    <row r="7987" spans="1:3" x14ac:dyDescent="0.25">
      <c r="A7987" s="8">
        <v>45991</v>
      </c>
      <c r="B7987" s="11">
        <v>0</v>
      </c>
      <c r="C7987" s="12">
        <v>693.63307999999995</v>
      </c>
    </row>
    <row r="7988" spans="1:3" x14ac:dyDescent="0.25">
      <c r="A7988" s="8">
        <v>45991.041666666664</v>
      </c>
      <c r="B7988" s="11">
        <v>4.1666666666666664E-2</v>
      </c>
      <c r="C7988" s="12">
        <v>702.10991200000001</v>
      </c>
    </row>
    <row r="7989" spans="1:3" x14ac:dyDescent="0.25">
      <c r="A7989" s="8">
        <v>45991.083333333336</v>
      </c>
      <c r="B7989" s="11">
        <v>8.3333333333333329E-2</v>
      </c>
      <c r="C7989" s="12">
        <v>702.20306400000004</v>
      </c>
    </row>
    <row r="7990" spans="1:3" x14ac:dyDescent="0.25">
      <c r="A7990" s="8">
        <v>45991.125</v>
      </c>
      <c r="B7990" s="11">
        <v>0.125</v>
      </c>
      <c r="C7990" s="12">
        <v>712.216904</v>
      </c>
    </row>
    <row r="7991" spans="1:3" x14ac:dyDescent="0.25">
      <c r="A7991" s="8">
        <v>45991.166666666664</v>
      </c>
      <c r="B7991" s="11">
        <v>0.16666666666666666</v>
      </c>
      <c r="C7991" s="12">
        <v>753.902424</v>
      </c>
    </row>
    <row r="7992" spans="1:3" x14ac:dyDescent="0.25">
      <c r="A7992" s="8">
        <v>45991.208333333336</v>
      </c>
      <c r="B7992" s="11">
        <v>0.20833333333333334</v>
      </c>
      <c r="C7992" s="12">
        <v>764.35873600000002</v>
      </c>
    </row>
    <row r="7993" spans="1:3" x14ac:dyDescent="0.25">
      <c r="A7993" s="8">
        <v>45991.25</v>
      </c>
      <c r="B7993" s="11">
        <v>0.25</v>
      </c>
      <c r="C7993" s="12">
        <v>788.06592000000001</v>
      </c>
    </row>
    <row r="7994" spans="1:3" x14ac:dyDescent="0.25">
      <c r="A7994" s="8">
        <v>45991.291666666664</v>
      </c>
      <c r="B7994" s="11">
        <v>0.29166666666666669</v>
      </c>
      <c r="C7994" s="12">
        <v>786.34260800000004</v>
      </c>
    </row>
    <row r="7995" spans="1:3" x14ac:dyDescent="0.25">
      <c r="A7995" s="8">
        <v>45991.333333333336</v>
      </c>
      <c r="B7995" s="11">
        <v>0.33333333333333331</v>
      </c>
      <c r="C7995" s="12">
        <v>1119.0699079999999</v>
      </c>
    </row>
    <row r="7996" spans="1:3" x14ac:dyDescent="0.25">
      <c r="A7996" s="8">
        <v>45991.375</v>
      </c>
      <c r="B7996" s="11">
        <v>0.375</v>
      </c>
      <c r="C7996" s="12">
        <v>1193.8942520000001</v>
      </c>
    </row>
    <row r="7997" spans="1:3" x14ac:dyDescent="0.25">
      <c r="A7997" s="8">
        <v>45991.416666666664</v>
      </c>
      <c r="B7997" s="11">
        <v>0.41666666666666669</v>
      </c>
      <c r="C7997" s="12">
        <v>1061.9328</v>
      </c>
    </row>
    <row r="7998" spans="1:3" x14ac:dyDescent="0.25">
      <c r="A7998" s="8">
        <v>45991.458333333336</v>
      </c>
      <c r="B7998" s="11">
        <v>0.45833333333333331</v>
      </c>
      <c r="C7998" s="12">
        <v>1499.4211680000001</v>
      </c>
    </row>
    <row r="7999" spans="1:3" x14ac:dyDescent="0.25">
      <c r="A7999" s="8">
        <v>45991.5</v>
      </c>
      <c r="B7999" s="11">
        <v>0.5</v>
      </c>
      <c r="C7999" s="12">
        <v>1496.07934</v>
      </c>
    </row>
    <row r="8000" spans="1:3" x14ac:dyDescent="0.25">
      <c r="A8000" s="8">
        <v>45991.541666666664</v>
      </c>
      <c r="B8000" s="11">
        <v>0.54166666666666663</v>
      </c>
      <c r="C8000" s="12">
        <v>1525.527016</v>
      </c>
    </row>
    <row r="8001" spans="1:3" x14ac:dyDescent="0.25">
      <c r="A8001" s="8">
        <v>45991.583333333336</v>
      </c>
      <c r="B8001" s="11">
        <v>0.58333333333333337</v>
      </c>
      <c r="C8001" s="12">
        <v>1432.6311840000001</v>
      </c>
    </row>
    <row r="8002" spans="1:3" x14ac:dyDescent="0.25">
      <c r="A8002" s="8">
        <v>45991.625</v>
      </c>
      <c r="B8002" s="11">
        <v>0.625</v>
      </c>
      <c r="C8002" s="12">
        <v>1558.7822799999999</v>
      </c>
    </row>
    <row r="8003" spans="1:3" x14ac:dyDescent="0.25">
      <c r="A8003" s="8">
        <v>45991.666666666664</v>
      </c>
      <c r="B8003" s="11">
        <v>0.66666666666666663</v>
      </c>
      <c r="C8003" s="12">
        <v>1463.70902</v>
      </c>
    </row>
    <row r="8004" spans="1:3" x14ac:dyDescent="0.25">
      <c r="A8004" s="8">
        <v>45991.708333333336</v>
      </c>
      <c r="B8004" s="11">
        <v>0.70833333333333337</v>
      </c>
      <c r="C8004" s="12">
        <v>1635.853916</v>
      </c>
    </row>
    <row r="8005" spans="1:3" x14ac:dyDescent="0.25">
      <c r="A8005" s="8">
        <v>45991.75</v>
      </c>
      <c r="B8005" s="11">
        <v>0.75</v>
      </c>
      <c r="C8005" s="12">
        <v>1597.172548</v>
      </c>
    </row>
    <row r="8006" spans="1:3" x14ac:dyDescent="0.25">
      <c r="A8006" s="8">
        <v>45991.791666666664</v>
      </c>
      <c r="B8006" s="11">
        <v>0.79166666666666663</v>
      </c>
      <c r="C8006" s="12">
        <v>1536.0881240000001</v>
      </c>
    </row>
    <row r="8007" spans="1:3" x14ac:dyDescent="0.25">
      <c r="A8007" s="8">
        <v>45991.833333333336</v>
      </c>
      <c r="B8007" s="11">
        <v>0.83333333333333337</v>
      </c>
      <c r="C8007" s="12">
        <v>1461.6480320000001</v>
      </c>
    </row>
    <row r="8008" spans="1:3" x14ac:dyDescent="0.25">
      <c r="A8008" s="8">
        <v>45991.875</v>
      </c>
      <c r="B8008" s="11">
        <v>0.875</v>
      </c>
      <c r="C8008" s="12">
        <v>1721.1112840000001</v>
      </c>
    </row>
    <row r="8009" spans="1:3" x14ac:dyDescent="0.25">
      <c r="A8009" s="8">
        <v>45991.916666666664</v>
      </c>
      <c r="B8009" s="11">
        <v>0.91666666666666663</v>
      </c>
      <c r="C8009" s="12">
        <v>1487.4162040000001</v>
      </c>
    </row>
    <row r="8010" spans="1:3" x14ac:dyDescent="0.25">
      <c r="A8010" s="8">
        <v>45991.958333333336</v>
      </c>
      <c r="B8010" s="11">
        <v>0.95833333333333337</v>
      </c>
      <c r="C8010" s="12">
        <v>1357.92328</v>
      </c>
    </row>
    <row r="8011" spans="1:3" x14ac:dyDescent="0.25">
      <c r="A8011" s="8">
        <v>45992</v>
      </c>
      <c r="B8011" s="11">
        <v>0</v>
      </c>
      <c r="C8011" s="12">
        <v>1469.2282760000001</v>
      </c>
    </row>
    <row r="8012" spans="1:3" x14ac:dyDescent="0.25">
      <c r="A8012" s="8">
        <v>45992.041666666664</v>
      </c>
      <c r="B8012" s="11">
        <v>4.1666666666666664E-2</v>
      </c>
      <c r="C8012" s="12">
        <v>1462.95216</v>
      </c>
    </row>
    <row r="8013" spans="1:3" x14ac:dyDescent="0.25">
      <c r="A8013" s="8">
        <v>45992.083333333336</v>
      </c>
      <c r="B8013" s="11">
        <v>8.3333333333333329E-2</v>
      </c>
      <c r="C8013" s="12">
        <v>863.55397200000004</v>
      </c>
    </row>
    <row r="8014" spans="1:3" x14ac:dyDescent="0.25">
      <c r="A8014" s="8">
        <v>45992.125</v>
      </c>
      <c r="B8014" s="11">
        <v>0.125</v>
      </c>
      <c r="C8014" s="12">
        <v>826.31646000000001</v>
      </c>
    </row>
    <row r="8015" spans="1:3" x14ac:dyDescent="0.25">
      <c r="A8015" s="8">
        <v>45992.166666666664</v>
      </c>
      <c r="B8015" s="11">
        <v>0.16666666666666666</v>
      </c>
      <c r="C8015" s="12">
        <v>801.56131600000003</v>
      </c>
    </row>
    <row r="8016" spans="1:3" x14ac:dyDescent="0.25">
      <c r="A8016" s="8">
        <v>45992.208333333336</v>
      </c>
      <c r="B8016" s="11">
        <v>0.20833333333333334</v>
      </c>
      <c r="C8016" s="12">
        <v>849.04554800000005</v>
      </c>
    </row>
    <row r="8017" spans="1:3" x14ac:dyDescent="0.25">
      <c r="A8017" s="8">
        <v>45992.25</v>
      </c>
      <c r="B8017" s="11">
        <v>0.25</v>
      </c>
      <c r="C8017" s="12">
        <v>972.18084799999997</v>
      </c>
    </row>
    <row r="8018" spans="1:3" x14ac:dyDescent="0.25">
      <c r="A8018" s="8">
        <v>45992.291666666664</v>
      </c>
      <c r="B8018" s="11">
        <v>0.29166666666666669</v>
      </c>
      <c r="C8018" s="12">
        <v>989.28269</v>
      </c>
    </row>
    <row r="8019" spans="1:3" x14ac:dyDescent="0.25">
      <c r="A8019" s="8">
        <v>45992.333333333336</v>
      </c>
      <c r="B8019" s="11">
        <v>0.33333333333333331</v>
      </c>
      <c r="C8019" s="12">
        <v>1500.8515</v>
      </c>
    </row>
    <row r="8020" spans="1:3" x14ac:dyDescent="0.25">
      <c r="A8020" s="8">
        <v>45992.375</v>
      </c>
      <c r="B8020" s="11">
        <v>0.375</v>
      </c>
      <c r="C8020" s="12">
        <v>1094.3364799999999</v>
      </c>
    </row>
    <row r="8021" spans="1:3" x14ac:dyDescent="0.25">
      <c r="A8021" s="8">
        <v>45992.416666666664</v>
      </c>
      <c r="B8021" s="11">
        <v>0.41666666666666669</v>
      </c>
      <c r="C8021" s="12">
        <v>950.46175000000005</v>
      </c>
    </row>
    <row r="8022" spans="1:3" x14ac:dyDescent="0.25">
      <c r="A8022" s="8">
        <v>45992.458333333336</v>
      </c>
      <c r="B8022" s="11">
        <v>0.45833333333333331</v>
      </c>
      <c r="C8022" s="12">
        <v>918.92119000000002</v>
      </c>
    </row>
    <row r="8023" spans="1:3" x14ac:dyDescent="0.25">
      <c r="A8023" s="8">
        <v>45992.5</v>
      </c>
      <c r="B8023" s="11">
        <v>0.5</v>
      </c>
      <c r="C8023" s="12">
        <v>1399.9379899999999</v>
      </c>
    </row>
    <row r="8024" spans="1:3" x14ac:dyDescent="0.25">
      <c r="A8024" s="8">
        <v>45992.541666666664</v>
      </c>
      <c r="B8024" s="11">
        <v>0.54166666666666663</v>
      </c>
      <c r="C8024" s="12">
        <v>1046.5022899999999</v>
      </c>
    </row>
    <row r="8025" spans="1:3" x14ac:dyDescent="0.25">
      <c r="A8025" s="8">
        <v>45992.583333333336</v>
      </c>
      <c r="B8025" s="11">
        <v>0.58333333333333337</v>
      </c>
      <c r="C8025" s="12">
        <v>864.10900000000004</v>
      </c>
    </row>
    <row r="8026" spans="1:3" x14ac:dyDescent="0.25">
      <c r="A8026" s="8">
        <v>45992.625</v>
      </c>
      <c r="B8026" s="11">
        <v>0.625</v>
      </c>
      <c r="C8026" s="12">
        <v>886.57816000000003</v>
      </c>
    </row>
    <row r="8027" spans="1:3" x14ac:dyDescent="0.25">
      <c r="A8027" s="8">
        <v>45992.666666666664</v>
      </c>
      <c r="B8027" s="11">
        <v>0.66666666666666663</v>
      </c>
      <c r="C8027" s="12">
        <v>838.53462999999999</v>
      </c>
    </row>
    <row r="8028" spans="1:3" x14ac:dyDescent="0.25">
      <c r="A8028" s="8">
        <v>45992.708333333336</v>
      </c>
      <c r="B8028" s="11">
        <v>0.70833333333333337</v>
      </c>
      <c r="C8028" s="12">
        <v>767.87075000000004</v>
      </c>
    </row>
    <row r="8029" spans="1:3" x14ac:dyDescent="0.25">
      <c r="A8029" s="8">
        <v>45992.75</v>
      </c>
      <c r="B8029" s="11">
        <v>0.75</v>
      </c>
      <c r="C8029" s="12">
        <v>1326.4247600000001</v>
      </c>
    </row>
    <row r="8030" spans="1:3" x14ac:dyDescent="0.25">
      <c r="A8030" s="8">
        <v>45992.791666666664</v>
      </c>
      <c r="B8030" s="11">
        <v>0.79166666666666663</v>
      </c>
      <c r="C8030" s="12">
        <v>1507.8295000000001</v>
      </c>
    </row>
    <row r="8031" spans="1:3" x14ac:dyDescent="0.25">
      <c r="A8031" s="8">
        <v>45992.833333333336</v>
      </c>
      <c r="B8031" s="11">
        <v>0.83333333333333337</v>
      </c>
      <c r="C8031" s="12">
        <v>1249.0736300000001</v>
      </c>
    </row>
    <row r="8032" spans="1:3" x14ac:dyDescent="0.25">
      <c r="A8032" s="8">
        <v>45992.875</v>
      </c>
      <c r="B8032" s="11">
        <v>0.875</v>
      </c>
      <c r="C8032" s="12">
        <v>1312.6897300000001</v>
      </c>
    </row>
    <row r="8033" spans="1:3" x14ac:dyDescent="0.25">
      <c r="A8033" s="8">
        <v>45992.916666666664</v>
      </c>
      <c r="B8033" s="11">
        <v>0.91666666666666663</v>
      </c>
      <c r="C8033" s="12">
        <v>957.05596000000003</v>
      </c>
    </row>
    <row r="8034" spans="1:3" x14ac:dyDescent="0.25">
      <c r="A8034" s="8">
        <v>45992.958333333336</v>
      </c>
      <c r="B8034" s="11">
        <v>0.95833333333333337</v>
      </c>
      <c r="C8034" s="12">
        <v>829.45159999999998</v>
      </c>
    </row>
    <row r="8035" spans="1:3" x14ac:dyDescent="0.25">
      <c r="A8035" s="8">
        <v>45993</v>
      </c>
      <c r="B8035" s="11">
        <v>0</v>
      </c>
      <c r="C8035" s="12">
        <v>790.99118999999996</v>
      </c>
    </row>
    <row r="8036" spans="1:3" x14ac:dyDescent="0.25">
      <c r="A8036" s="8">
        <v>45993.041666666664</v>
      </c>
      <c r="B8036" s="11">
        <v>4.1666666666666664E-2</v>
      </c>
      <c r="C8036" s="12">
        <v>759.45063000000005</v>
      </c>
    </row>
    <row r="8037" spans="1:3" x14ac:dyDescent="0.25">
      <c r="A8037" s="8">
        <v>45993.083333333336</v>
      </c>
      <c r="B8037" s="11">
        <v>8.3333333333333329E-2</v>
      </c>
      <c r="C8037" s="12">
        <v>756.26400999999998</v>
      </c>
    </row>
    <row r="8038" spans="1:3" x14ac:dyDescent="0.25">
      <c r="A8038" s="8">
        <v>45993.125</v>
      </c>
      <c r="B8038" s="11">
        <v>0.125</v>
      </c>
      <c r="C8038" s="12">
        <v>710.23247000000003</v>
      </c>
    </row>
    <row r="8039" spans="1:3" x14ac:dyDescent="0.25">
      <c r="A8039" s="8">
        <v>45993.166666666664</v>
      </c>
      <c r="B8039" s="11">
        <v>0.16666666666666666</v>
      </c>
      <c r="C8039" s="12">
        <v>801.10928999999999</v>
      </c>
    </row>
    <row r="8040" spans="1:3" x14ac:dyDescent="0.25">
      <c r="A8040" s="8">
        <v>45993.208333333336</v>
      </c>
      <c r="B8040" s="11">
        <v>0.20833333333333334</v>
      </c>
      <c r="C8040" s="12">
        <v>786.39733999999999</v>
      </c>
    </row>
    <row r="8041" spans="1:3" x14ac:dyDescent="0.25">
      <c r="A8041" s="8">
        <v>45993.25</v>
      </c>
      <c r="B8041" s="11">
        <v>0.25</v>
      </c>
      <c r="C8041" s="12">
        <v>807.01733000000002</v>
      </c>
    </row>
    <row r="8042" spans="1:3" x14ac:dyDescent="0.25">
      <c r="A8042" s="8">
        <v>45993.291666666664</v>
      </c>
      <c r="B8042" s="11">
        <v>0.29166666666666669</v>
      </c>
      <c r="C8042" s="12">
        <v>813.69295</v>
      </c>
    </row>
    <row r="8043" spans="1:3" x14ac:dyDescent="0.25">
      <c r="A8043" s="8">
        <v>45993.333333333336</v>
      </c>
      <c r="B8043" s="11">
        <v>0.33333333333333331</v>
      </c>
      <c r="C8043" s="12">
        <v>881.74008000000003</v>
      </c>
    </row>
    <row r="8044" spans="1:3" x14ac:dyDescent="0.25">
      <c r="A8044" s="8">
        <v>45993.375</v>
      </c>
      <c r="B8044" s="11">
        <v>0.375</v>
      </c>
      <c r="C8044" s="12">
        <v>927.43434999999999</v>
      </c>
    </row>
    <row r="8045" spans="1:3" x14ac:dyDescent="0.25">
      <c r="A8045" s="8">
        <v>45993.416666666664</v>
      </c>
      <c r="B8045" s="11">
        <v>0.41666666666666669</v>
      </c>
      <c r="C8045" s="12">
        <v>999.02863000000002</v>
      </c>
    </row>
    <row r="8046" spans="1:3" x14ac:dyDescent="0.25">
      <c r="A8046" s="8">
        <v>45993.458333333336</v>
      </c>
      <c r="B8046" s="11">
        <v>0.45833333333333331</v>
      </c>
      <c r="C8046" s="12">
        <v>944.14666</v>
      </c>
    </row>
    <row r="8047" spans="1:3" x14ac:dyDescent="0.25">
      <c r="A8047" s="8">
        <v>45993.5</v>
      </c>
      <c r="B8047" s="11">
        <v>0.5</v>
      </c>
      <c r="C8047" s="12">
        <v>836.27841000000001</v>
      </c>
    </row>
    <row r="8048" spans="1:3" x14ac:dyDescent="0.25">
      <c r="A8048" s="8">
        <v>45993.541666666664</v>
      </c>
      <c r="B8048" s="11">
        <v>0.54166666666666663</v>
      </c>
      <c r="C8048" s="12">
        <v>1525.20472</v>
      </c>
    </row>
    <row r="8049" spans="1:3" x14ac:dyDescent="0.25">
      <c r="A8049" s="8">
        <v>45993.583333333336</v>
      </c>
      <c r="B8049" s="11">
        <v>0.58333333333333337</v>
      </c>
      <c r="C8049" s="12">
        <v>1945.9199699999999</v>
      </c>
    </row>
    <row r="8050" spans="1:3" x14ac:dyDescent="0.25">
      <c r="A8050" s="8">
        <v>45993.625</v>
      </c>
      <c r="B8050" s="11">
        <v>0.625</v>
      </c>
      <c r="C8050" s="12">
        <v>2008.5242599999999</v>
      </c>
    </row>
    <row r="8051" spans="1:3" x14ac:dyDescent="0.25">
      <c r="A8051" s="8">
        <v>45993.666666666664</v>
      </c>
      <c r="B8051" s="11">
        <v>0.66666666666666663</v>
      </c>
      <c r="C8051" s="12">
        <v>1508.00395</v>
      </c>
    </row>
    <row r="8052" spans="1:3" x14ac:dyDescent="0.25">
      <c r="A8052" s="8">
        <v>45993.708333333336</v>
      </c>
      <c r="B8052" s="11">
        <v>0.70833333333333337</v>
      </c>
      <c r="C8052" s="12">
        <v>948.74050999999997</v>
      </c>
    </row>
    <row r="8053" spans="1:3" x14ac:dyDescent="0.25">
      <c r="A8053" s="8">
        <v>45993.75</v>
      </c>
      <c r="B8053" s="11">
        <v>0.75</v>
      </c>
      <c r="C8053" s="12">
        <v>738.20262000000002</v>
      </c>
    </row>
    <row r="8054" spans="1:3" x14ac:dyDescent="0.25">
      <c r="A8054" s="8">
        <v>45993.791666666664</v>
      </c>
      <c r="B8054" s="11">
        <v>0.79166666666666663</v>
      </c>
      <c r="C8054" s="12">
        <v>797.18997999999999</v>
      </c>
    </row>
    <row r="8055" spans="1:3" x14ac:dyDescent="0.25">
      <c r="A8055" s="8">
        <v>45993.833333333336</v>
      </c>
      <c r="B8055" s="11">
        <v>0.83333333333333337</v>
      </c>
      <c r="C8055" s="12">
        <v>793.23577999999998</v>
      </c>
    </row>
    <row r="8056" spans="1:3" x14ac:dyDescent="0.25">
      <c r="A8056" s="8">
        <v>45993.875</v>
      </c>
      <c r="B8056" s="11">
        <v>0.875</v>
      </c>
      <c r="C8056" s="12">
        <v>714.90773000000002</v>
      </c>
    </row>
    <row r="8057" spans="1:3" x14ac:dyDescent="0.25">
      <c r="A8057" s="8">
        <v>45993.916666666664</v>
      </c>
      <c r="B8057" s="11">
        <v>0.91666666666666663</v>
      </c>
      <c r="C8057" s="12">
        <v>743.31982000000005</v>
      </c>
    </row>
    <row r="8058" spans="1:3" x14ac:dyDescent="0.25">
      <c r="A8058" s="8">
        <v>45993.958333333336</v>
      </c>
      <c r="B8058" s="11">
        <v>0.95833333333333337</v>
      </c>
      <c r="C8058" s="12">
        <v>719.97841000000005</v>
      </c>
    </row>
    <row r="8059" spans="1:3" x14ac:dyDescent="0.25">
      <c r="A8059" s="8">
        <v>45994</v>
      </c>
      <c r="B8059" s="11">
        <v>0</v>
      </c>
      <c r="C8059" s="12">
        <v>780.94286999999997</v>
      </c>
    </row>
    <row r="8060" spans="1:3" x14ac:dyDescent="0.25">
      <c r="A8060" s="8">
        <v>45994.041666666664</v>
      </c>
      <c r="B8060" s="11">
        <v>4.1666666666666664E-2</v>
      </c>
      <c r="C8060" s="12">
        <v>737.94676000000004</v>
      </c>
    </row>
    <row r="8061" spans="1:3" x14ac:dyDescent="0.25">
      <c r="A8061" s="8">
        <v>45994.083333333336</v>
      </c>
      <c r="B8061" s="11">
        <v>8.3333333333333329E-2</v>
      </c>
      <c r="C8061" s="12">
        <v>761.90455999999995</v>
      </c>
    </row>
    <row r="8062" spans="1:3" x14ac:dyDescent="0.25">
      <c r="A8062" s="8">
        <v>45994.125</v>
      </c>
      <c r="B8062" s="11">
        <v>0.125</v>
      </c>
      <c r="C8062" s="12">
        <v>747.90204000000006</v>
      </c>
    </row>
    <row r="8063" spans="1:3" x14ac:dyDescent="0.25">
      <c r="A8063" s="8">
        <v>45994.166666666664</v>
      </c>
      <c r="B8063" s="11">
        <v>0.16666666666666666</v>
      </c>
      <c r="C8063" s="12">
        <v>754.94982000000005</v>
      </c>
    </row>
    <row r="8064" spans="1:3" x14ac:dyDescent="0.25">
      <c r="A8064" s="8">
        <v>45994.208333333336</v>
      </c>
      <c r="B8064" s="11">
        <v>0.20833333333333334</v>
      </c>
      <c r="C8064" s="12">
        <v>744.72704999999996</v>
      </c>
    </row>
    <row r="8065" spans="1:3" x14ac:dyDescent="0.25">
      <c r="A8065" s="8">
        <v>45994.25</v>
      </c>
      <c r="B8065" s="11">
        <v>0.25</v>
      </c>
      <c r="C8065" s="12">
        <v>761.24165000000005</v>
      </c>
    </row>
    <row r="8066" spans="1:3" x14ac:dyDescent="0.25">
      <c r="A8066" s="8">
        <v>45994.291666666664</v>
      </c>
      <c r="B8066" s="11">
        <v>0.29166666666666669</v>
      </c>
      <c r="C8066" s="12">
        <v>752.01905999999997</v>
      </c>
    </row>
    <row r="8067" spans="1:3" x14ac:dyDescent="0.25">
      <c r="A8067" s="8">
        <v>45994.333333333336</v>
      </c>
      <c r="B8067" s="11">
        <v>0.33333333333333331</v>
      </c>
      <c r="C8067" s="12">
        <v>788.51400000000001</v>
      </c>
    </row>
    <row r="8068" spans="1:3" x14ac:dyDescent="0.25">
      <c r="A8068" s="8">
        <v>45994.375</v>
      </c>
      <c r="B8068" s="11">
        <v>0.375</v>
      </c>
      <c r="C8068" s="12">
        <v>850.22277999999994</v>
      </c>
    </row>
    <row r="8069" spans="1:3" x14ac:dyDescent="0.25">
      <c r="A8069" s="8">
        <v>45994.416666666664</v>
      </c>
      <c r="B8069" s="11">
        <v>0.41666666666666669</v>
      </c>
      <c r="C8069" s="12">
        <v>872.95943</v>
      </c>
    </row>
    <row r="8070" spans="1:3" x14ac:dyDescent="0.25">
      <c r="A8070" s="8">
        <v>45994.458333333336</v>
      </c>
      <c r="B8070" s="11">
        <v>0.45833333333333331</v>
      </c>
      <c r="C8070" s="12">
        <v>818.27517</v>
      </c>
    </row>
    <row r="8071" spans="1:3" x14ac:dyDescent="0.25">
      <c r="A8071" s="8">
        <v>45994.5</v>
      </c>
      <c r="B8071" s="11">
        <v>0.5</v>
      </c>
      <c r="C8071" s="12">
        <v>897.09168</v>
      </c>
    </row>
    <row r="8072" spans="1:3" x14ac:dyDescent="0.25">
      <c r="A8072" s="8">
        <v>45994.541666666664</v>
      </c>
      <c r="B8072" s="11">
        <v>0.54166666666666663</v>
      </c>
      <c r="C8072" s="12">
        <v>1666.64878</v>
      </c>
    </row>
    <row r="8073" spans="1:3" x14ac:dyDescent="0.25">
      <c r="A8073" s="8">
        <v>45994.583333333336</v>
      </c>
      <c r="B8073" s="11">
        <v>0.58333333333333337</v>
      </c>
      <c r="C8073" s="12">
        <v>1653.46036</v>
      </c>
    </row>
    <row r="8074" spans="1:3" x14ac:dyDescent="0.25">
      <c r="A8074" s="8">
        <v>45994.625</v>
      </c>
      <c r="B8074" s="11">
        <v>0.625</v>
      </c>
      <c r="C8074" s="12">
        <v>1651.05295</v>
      </c>
    </row>
    <row r="8075" spans="1:3" x14ac:dyDescent="0.25">
      <c r="A8075" s="8">
        <v>45994.666666666664</v>
      </c>
      <c r="B8075" s="11">
        <v>0.66666666666666663</v>
      </c>
      <c r="C8075" s="12">
        <v>1773.35403</v>
      </c>
    </row>
    <row r="8076" spans="1:3" x14ac:dyDescent="0.25">
      <c r="A8076" s="8">
        <v>45994.708333333336</v>
      </c>
      <c r="B8076" s="11">
        <v>0.70833333333333337</v>
      </c>
      <c r="C8076" s="12">
        <v>1642.5979400000001</v>
      </c>
    </row>
    <row r="8077" spans="1:3" x14ac:dyDescent="0.25">
      <c r="A8077" s="8">
        <v>45994.75</v>
      </c>
      <c r="B8077" s="11">
        <v>0.75</v>
      </c>
      <c r="C8077" s="12">
        <v>1579.6680100000001</v>
      </c>
    </row>
    <row r="8078" spans="1:3" x14ac:dyDescent="0.25">
      <c r="A8078" s="8">
        <v>45994.791666666664</v>
      </c>
      <c r="B8078" s="11">
        <v>0.79166666666666663</v>
      </c>
      <c r="C8078" s="12">
        <v>1708.7610099999999</v>
      </c>
    </row>
    <row r="8079" spans="1:3" x14ac:dyDescent="0.25">
      <c r="A8079" s="8">
        <v>45994.833333333336</v>
      </c>
      <c r="B8079" s="11">
        <v>0.83333333333333337</v>
      </c>
      <c r="C8079" s="12">
        <v>1766.75982</v>
      </c>
    </row>
    <row r="8080" spans="1:3" x14ac:dyDescent="0.25">
      <c r="A8080" s="8">
        <v>45994.875</v>
      </c>
      <c r="B8080" s="11">
        <v>0.875</v>
      </c>
      <c r="C8080" s="12">
        <v>1689.74596</v>
      </c>
    </row>
    <row r="8081" spans="1:3" x14ac:dyDescent="0.25">
      <c r="A8081" s="8">
        <v>45994.916666666664</v>
      </c>
      <c r="B8081" s="11">
        <v>0.91666666666666663</v>
      </c>
      <c r="C8081" s="12">
        <v>1179.8169800000001</v>
      </c>
    </row>
    <row r="8082" spans="1:3" x14ac:dyDescent="0.25">
      <c r="A8082" s="8">
        <v>45994.958333333336</v>
      </c>
      <c r="B8082" s="11">
        <v>0.95833333333333337</v>
      </c>
      <c r="C8082" s="12">
        <v>789.20016999999996</v>
      </c>
    </row>
    <row r="8083" spans="1:3" x14ac:dyDescent="0.25">
      <c r="A8083" s="8">
        <v>45995</v>
      </c>
      <c r="B8083" s="11">
        <v>0</v>
      </c>
      <c r="C8083" s="12">
        <v>792.30538000000001</v>
      </c>
    </row>
    <row r="8084" spans="1:3" x14ac:dyDescent="0.25">
      <c r="A8084" s="8">
        <v>45995.041666666664</v>
      </c>
      <c r="B8084" s="11">
        <v>4.1666666666666664E-2</v>
      </c>
      <c r="C8084" s="12">
        <v>824.25298999999995</v>
      </c>
    </row>
    <row r="8085" spans="1:3" x14ac:dyDescent="0.25">
      <c r="A8085" s="8">
        <v>45995.083333333336</v>
      </c>
      <c r="B8085" s="11">
        <v>8.3333333333333329E-2</v>
      </c>
      <c r="C8085" s="12">
        <v>769.89436999999998</v>
      </c>
    </row>
    <row r="8086" spans="1:3" x14ac:dyDescent="0.25">
      <c r="A8086" s="8">
        <v>45995.125</v>
      </c>
      <c r="B8086" s="11">
        <v>0.125</v>
      </c>
      <c r="C8086" s="12">
        <v>840.84900000000005</v>
      </c>
    </row>
    <row r="8087" spans="1:3" x14ac:dyDescent="0.25">
      <c r="A8087" s="8">
        <v>45995.166666666664</v>
      </c>
      <c r="B8087" s="11">
        <v>0.16666666666666666</v>
      </c>
      <c r="C8087" s="12">
        <v>776.02337999999997</v>
      </c>
    </row>
    <row r="8088" spans="1:3" x14ac:dyDescent="0.25">
      <c r="A8088" s="8">
        <v>45995.208333333336</v>
      </c>
      <c r="B8088" s="11">
        <v>0.20833333333333334</v>
      </c>
      <c r="C8088" s="12">
        <v>836.87153999999998</v>
      </c>
    </row>
    <row r="8089" spans="1:3" x14ac:dyDescent="0.25">
      <c r="A8089" s="8">
        <v>45995.25</v>
      </c>
      <c r="B8089" s="11">
        <v>0.25</v>
      </c>
      <c r="C8089" s="12">
        <v>804.14472000000001</v>
      </c>
    </row>
    <row r="8090" spans="1:3" x14ac:dyDescent="0.25">
      <c r="A8090" s="8">
        <v>45995.291666666664</v>
      </c>
      <c r="B8090" s="11">
        <v>0.29166666666666669</v>
      </c>
      <c r="C8090" s="12">
        <v>814.55357000000004</v>
      </c>
    </row>
    <row r="8091" spans="1:3" x14ac:dyDescent="0.25">
      <c r="A8091" s="8">
        <v>45995.333333333336</v>
      </c>
      <c r="B8091" s="11">
        <v>0.33333333333333331</v>
      </c>
      <c r="C8091" s="12">
        <v>836.75523999999996</v>
      </c>
    </row>
    <row r="8092" spans="1:3" x14ac:dyDescent="0.25">
      <c r="A8092" s="8">
        <v>45995.375</v>
      </c>
      <c r="B8092" s="11">
        <v>0.375</v>
      </c>
      <c r="C8092" s="12">
        <v>828.42816000000005</v>
      </c>
    </row>
    <row r="8093" spans="1:3" x14ac:dyDescent="0.25">
      <c r="A8093" s="8">
        <v>45995.416666666664</v>
      </c>
      <c r="B8093" s="11">
        <v>0.41666666666666669</v>
      </c>
      <c r="C8093" s="12">
        <v>926.03875000000005</v>
      </c>
    </row>
    <row r="8094" spans="1:3" x14ac:dyDescent="0.25">
      <c r="A8094" s="8">
        <v>45995.458333333336</v>
      </c>
      <c r="B8094" s="11">
        <v>0.45833333333333331</v>
      </c>
      <c r="C8094" s="12">
        <v>934.55191000000002</v>
      </c>
    </row>
    <row r="8095" spans="1:3" x14ac:dyDescent="0.25">
      <c r="A8095" s="8">
        <v>45995.5</v>
      </c>
      <c r="B8095" s="11">
        <v>0.5</v>
      </c>
      <c r="C8095" s="12">
        <v>1426.7916600000001</v>
      </c>
    </row>
    <row r="8096" spans="1:3" x14ac:dyDescent="0.25">
      <c r="A8096" s="8">
        <v>45995.541666666664</v>
      </c>
      <c r="B8096" s="11">
        <v>0.54166666666666663</v>
      </c>
      <c r="C8096" s="12">
        <v>1650.90176</v>
      </c>
    </row>
    <row r="8097" spans="1:3" x14ac:dyDescent="0.25">
      <c r="A8097" s="8">
        <v>45995.583333333336</v>
      </c>
      <c r="B8097" s="11">
        <v>0.58333333333333337</v>
      </c>
      <c r="C8097" s="12">
        <v>1160.1971699999999</v>
      </c>
    </row>
    <row r="8098" spans="1:3" x14ac:dyDescent="0.25">
      <c r="A8098" s="8">
        <v>45995.625</v>
      </c>
      <c r="B8098" s="11">
        <v>0.625</v>
      </c>
      <c r="C8098" s="12">
        <v>879.11170000000004</v>
      </c>
    </row>
    <row r="8099" spans="1:3" x14ac:dyDescent="0.25">
      <c r="A8099" s="8">
        <v>45995.666666666664</v>
      </c>
      <c r="B8099" s="11">
        <v>0.66666666666666663</v>
      </c>
      <c r="C8099" s="12">
        <v>897.40569000000005</v>
      </c>
    </row>
    <row r="8100" spans="1:3" x14ac:dyDescent="0.25">
      <c r="A8100" s="8">
        <v>45995.708333333336</v>
      </c>
      <c r="B8100" s="11">
        <v>0.70833333333333337</v>
      </c>
      <c r="C8100" s="12">
        <v>1791.6596500000001</v>
      </c>
    </row>
    <row r="8101" spans="1:3" x14ac:dyDescent="0.25">
      <c r="A8101" s="8">
        <v>45995.75</v>
      </c>
      <c r="B8101" s="11">
        <v>0.75</v>
      </c>
      <c r="C8101" s="12">
        <v>1541.70769</v>
      </c>
    </row>
    <row r="8102" spans="1:3" x14ac:dyDescent="0.25">
      <c r="A8102" s="8">
        <v>45995.791666666664</v>
      </c>
      <c r="B8102" s="11">
        <v>0.79166666666666663</v>
      </c>
      <c r="C8102" s="12">
        <v>1517.0753500000001</v>
      </c>
    </row>
    <row r="8103" spans="1:3" x14ac:dyDescent="0.25">
      <c r="A8103" s="8">
        <v>45995.833333333336</v>
      </c>
      <c r="B8103" s="11">
        <v>0.83333333333333337</v>
      </c>
      <c r="C8103" s="12">
        <v>1593.94965</v>
      </c>
    </row>
    <row r="8104" spans="1:3" x14ac:dyDescent="0.25">
      <c r="A8104" s="8">
        <v>45995.875</v>
      </c>
      <c r="B8104" s="11">
        <v>0.875</v>
      </c>
      <c r="C8104" s="12">
        <v>1435.89795</v>
      </c>
    </row>
    <row r="8105" spans="1:3" x14ac:dyDescent="0.25">
      <c r="A8105" s="8">
        <v>45995.916666666664</v>
      </c>
      <c r="B8105" s="11">
        <v>0.91666666666666663</v>
      </c>
      <c r="C8105" s="12">
        <v>930.55119000000002</v>
      </c>
    </row>
    <row r="8106" spans="1:3" x14ac:dyDescent="0.25">
      <c r="A8106" s="8">
        <v>45995.958333333336</v>
      </c>
      <c r="B8106" s="11">
        <v>0.95833333333333337</v>
      </c>
      <c r="C8106" s="12">
        <v>881.27488000000005</v>
      </c>
    </row>
    <row r="8107" spans="1:3" x14ac:dyDescent="0.25">
      <c r="A8107" s="8">
        <v>45996</v>
      </c>
      <c r="B8107" s="11">
        <v>0</v>
      </c>
      <c r="C8107" s="12">
        <v>924.79434000000003</v>
      </c>
    </row>
    <row r="8108" spans="1:3" x14ac:dyDescent="0.25">
      <c r="A8108" s="8">
        <v>45996.041666666664</v>
      </c>
      <c r="B8108" s="11">
        <v>4.1666666666666664E-2</v>
      </c>
      <c r="C8108" s="12">
        <v>801.94664999999998</v>
      </c>
    </row>
    <row r="8109" spans="1:3" x14ac:dyDescent="0.25">
      <c r="A8109" s="8">
        <v>45996.083333333336</v>
      </c>
      <c r="B8109" s="11">
        <v>8.3333333333333329E-2</v>
      </c>
      <c r="C8109" s="12">
        <v>803.91211999999996</v>
      </c>
    </row>
    <row r="8110" spans="1:3" x14ac:dyDescent="0.25">
      <c r="A8110" s="8">
        <v>45996.125</v>
      </c>
      <c r="B8110" s="11">
        <v>0.125</v>
      </c>
      <c r="C8110" s="12">
        <v>828.04436999999996</v>
      </c>
    </row>
    <row r="8111" spans="1:3" x14ac:dyDescent="0.25">
      <c r="A8111" s="8">
        <v>45996.166666666664</v>
      </c>
      <c r="B8111" s="11">
        <v>0.16666666666666666</v>
      </c>
      <c r="C8111" s="12">
        <v>769.99904000000004</v>
      </c>
    </row>
    <row r="8112" spans="1:3" x14ac:dyDescent="0.25">
      <c r="A8112" s="8">
        <v>45996.208333333336</v>
      </c>
      <c r="B8112" s="11">
        <v>0.20833333333333334</v>
      </c>
      <c r="C8112" s="12">
        <v>832.73126000000002</v>
      </c>
    </row>
    <row r="8113" spans="1:3" x14ac:dyDescent="0.25">
      <c r="A8113" s="8">
        <v>45996.25</v>
      </c>
      <c r="B8113" s="11">
        <v>0.25</v>
      </c>
      <c r="C8113" s="12">
        <v>888.52036999999996</v>
      </c>
    </row>
    <row r="8114" spans="1:3" x14ac:dyDescent="0.25">
      <c r="A8114" s="8">
        <v>45996.291666666664</v>
      </c>
      <c r="B8114" s="11">
        <v>0.29166666666666669</v>
      </c>
      <c r="C8114" s="12">
        <v>897.75459000000001</v>
      </c>
    </row>
    <row r="8115" spans="1:3" x14ac:dyDescent="0.25">
      <c r="A8115" s="8">
        <v>45996.333333333336</v>
      </c>
      <c r="B8115" s="11">
        <v>0.33333333333333331</v>
      </c>
      <c r="C8115" s="12">
        <v>873.26180999999997</v>
      </c>
    </row>
    <row r="8116" spans="1:3" x14ac:dyDescent="0.25">
      <c r="A8116" s="8">
        <v>45996.375</v>
      </c>
      <c r="B8116" s="11">
        <v>0.375</v>
      </c>
      <c r="C8116" s="12">
        <v>725.70037000000002</v>
      </c>
    </row>
    <row r="8117" spans="1:3" x14ac:dyDescent="0.25">
      <c r="A8117" s="8">
        <v>45996.416666666664</v>
      </c>
      <c r="B8117" s="11">
        <v>0.41666666666666669</v>
      </c>
      <c r="C8117" s="12">
        <v>1519.2268999999999</v>
      </c>
    </row>
    <row r="8118" spans="1:3" x14ac:dyDescent="0.25">
      <c r="A8118" s="8">
        <v>45996.458333333336</v>
      </c>
      <c r="B8118" s="11">
        <v>0.45833333333333331</v>
      </c>
      <c r="C8118" s="12">
        <v>1512.6326899999999</v>
      </c>
    </row>
    <row r="8119" spans="1:3" x14ac:dyDescent="0.25">
      <c r="A8119" s="8">
        <v>45996.5</v>
      </c>
      <c r="B8119" s="11">
        <v>0.5</v>
      </c>
      <c r="C8119" s="12">
        <v>873.05246999999997</v>
      </c>
    </row>
    <row r="8120" spans="1:3" x14ac:dyDescent="0.25">
      <c r="A8120" s="8">
        <v>45996.541666666664</v>
      </c>
      <c r="B8120" s="11">
        <v>0.54166666666666663</v>
      </c>
      <c r="C8120" s="12">
        <v>760.97415999999998</v>
      </c>
    </row>
    <row r="8121" spans="1:3" x14ac:dyDescent="0.25">
      <c r="A8121" s="8">
        <v>45996.583333333336</v>
      </c>
      <c r="B8121" s="11">
        <v>0.58333333333333337</v>
      </c>
      <c r="C8121" s="12">
        <v>798.48090999999999</v>
      </c>
    </row>
    <row r="8122" spans="1:3" x14ac:dyDescent="0.25">
      <c r="A8122" s="8">
        <v>45996.625</v>
      </c>
      <c r="B8122" s="11">
        <v>0.625</v>
      </c>
      <c r="C8122" s="12">
        <v>1181.8057100000001</v>
      </c>
    </row>
    <row r="8123" spans="1:3" x14ac:dyDescent="0.25">
      <c r="A8123" s="8">
        <v>45996.666666666664</v>
      </c>
      <c r="B8123" s="11">
        <v>0.66666666666666663</v>
      </c>
      <c r="C8123" s="12">
        <v>1294.5701899999999</v>
      </c>
    </row>
    <row r="8124" spans="1:3" x14ac:dyDescent="0.25">
      <c r="A8124" s="8">
        <v>45996.708333333336</v>
      </c>
      <c r="B8124" s="11">
        <v>0.70833333333333337</v>
      </c>
      <c r="C8124" s="12">
        <v>901.35988999999995</v>
      </c>
    </row>
    <row r="8125" spans="1:3" x14ac:dyDescent="0.25">
      <c r="A8125" s="8">
        <v>45996.75</v>
      </c>
      <c r="B8125" s="11">
        <v>0.75</v>
      </c>
      <c r="C8125" s="12">
        <v>962.45227999999997</v>
      </c>
    </row>
    <row r="8126" spans="1:3" x14ac:dyDescent="0.25">
      <c r="A8126" s="8">
        <v>45996.791666666664</v>
      </c>
      <c r="B8126" s="11">
        <v>0.79166666666666663</v>
      </c>
      <c r="C8126" s="12">
        <v>984.71209999999996</v>
      </c>
    </row>
    <row r="8127" spans="1:3" x14ac:dyDescent="0.25">
      <c r="A8127" s="8">
        <v>45996.833333333336</v>
      </c>
      <c r="B8127" s="11">
        <v>0.83333333333333337</v>
      </c>
      <c r="C8127" s="12">
        <v>861.39921000000004</v>
      </c>
    </row>
    <row r="8128" spans="1:3" x14ac:dyDescent="0.25">
      <c r="A8128" s="8">
        <v>45996.875</v>
      </c>
      <c r="B8128" s="11">
        <v>0.875</v>
      </c>
      <c r="C8128" s="12">
        <v>869.57510000000002</v>
      </c>
    </row>
    <row r="8129" spans="1:3" x14ac:dyDescent="0.25">
      <c r="A8129" s="8">
        <v>45996.916666666664</v>
      </c>
      <c r="B8129" s="11">
        <v>0.91666666666666663</v>
      </c>
      <c r="C8129" s="12">
        <v>798.89958999999999</v>
      </c>
    </row>
    <row r="8130" spans="1:3" x14ac:dyDescent="0.25">
      <c r="A8130" s="8">
        <v>45996.958333333336</v>
      </c>
      <c r="B8130" s="11">
        <v>0.95833333333333337</v>
      </c>
      <c r="C8130" s="12">
        <v>864.58582999999999</v>
      </c>
    </row>
    <row r="8131" spans="1:3" x14ac:dyDescent="0.25">
      <c r="A8131" s="8">
        <v>45997</v>
      </c>
      <c r="B8131" s="11">
        <v>0</v>
      </c>
      <c r="C8131" s="12">
        <v>812.07637999999997</v>
      </c>
    </row>
    <row r="8132" spans="1:3" x14ac:dyDescent="0.25">
      <c r="A8132" s="8">
        <v>45997.041666666664</v>
      </c>
      <c r="B8132" s="11">
        <v>4.1666666666666664E-2</v>
      </c>
      <c r="C8132" s="12">
        <v>812.12289999999996</v>
      </c>
    </row>
    <row r="8133" spans="1:3" x14ac:dyDescent="0.25">
      <c r="A8133" s="8">
        <v>45997.083333333336</v>
      </c>
      <c r="B8133" s="11">
        <v>8.3333333333333329E-2</v>
      </c>
      <c r="C8133" s="12">
        <v>768.26616999999999</v>
      </c>
    </row>
    <row r="8134" spans="1:3" x14ac:dyDescent="0.25">
      <c r="A8134" s="8">
        <v>45997.125</v>
      </c>
      <c r="B8134" s="11">
        <v>0.125</v>
      </c>
      <c r="C8134" s="12">
        <v>769.85947999999996</v>
      </c>
    </row>
    <row r="8135" spans="1:3" x14ac:dyDescent="0.25">
      <c r="A8135" s="8">
        <v>45997.166666666664</v>
      </c>
      <c r="B8135" s="11">
        <v>0.16666666666666666</v>
      </c>
      <c r="C8135" s="12">
        <v>796.84108000000003</v>
      </c>
    </row>
    <row r="8136" spans="1:3" x14ac:dyDescent="0.25">
      <c r="A8136" s="8">
        <v>45997.208333333336</v>
      </c>
      <c r="B8136" s="11">
        <v>0.20833333333333334</v>
      </c>
      <c r="C8136" s="12">
        <v>778.74480000000005</v>
      </c>
    </row>
    <row r="8137" spans="1:3" x14ac:dyDescent="0.25">
      <c r="A8137" s="8">
        <v>45997.25</v>
      </c>
      <c r="B8137" s="11">
        <v>0.25</v>
      </c>
      <c r="C8137" s="12">
        <v>801.34189000000003</v>
      </c>
    </row>
    <row r="8138" spans="1:3" x14ac:dyDescent="0.25">
      <c r="A8138" s="8">
        <v>45997.291666666664</v>
      </c>
      <c r="B8138" s="11">
        <v>0.29166666666666669</v>
      </c>
      <c r="C8138" s="12">
        <v>786.45549000000005</v>
      </c>
    </row>
    <row r="8139" spans="1:3" x14ac:dyDescent="0.25">
      <c r="A8139" s="8">
        <v>45997.333333333336</v>
      </c>
      <c r="B8139" s="11">
        <v>0.33333333333333331</v>
      </c>
      <c r="C8139" s="12">
        <v>1412.31231</v>
      </c>
    </row>
    <row r="8140" spans="1:3" x14ac:dyDescent="0.25">
      <c r="A8140" s="8">
        <v>45997.375</v>
      </c>
      <c r="B8140" s="11">
        <v>0.375</v>
      </c>
      <c r="C8140" s="12">
        <v>1417.6969999999999</v>
      </c>
    </row>
    <row r="8141" spans="1:3" x14ac:dyDescent="0.25">
      <c r="A8141" s="8">
        <v>45997.416666666664</v>
      </c>
      <c r="B8141" s="11">
        <v>0.41666666666666669</v>
      </c>
      <c r="C8141" s="12">
        <v>909.02405999999996</v>
      </c>
    </row>
    <row r="8142" spans="1:3" x14ac:dyDescent="0.25">
      <c r="A8142" s="8">
        <v>45997.458333333336</v>
      </c>
      <c r="B8142" s="11">
        <v>0.45833333333333331</v>
      </c>
      <c r="C8142" s="12">
        <v>914.51342</v>
      </c>
    </row>
    <row r="8143" spans="1:3" x14ac:dyDescent="0.25">
      <c r="A8143" s="8">
        <v>45997.5</v>
      </c>
      <c r="B8143" s="11">
        <v>0.5</v>
      </c>
      <c r="C8143" s="12">
        <v>1498.3161600000001</v>
      </c>
    </row>
    <row r="8144" spans="1:3" x14ac:dyDescent="0.25">
      <c r="A8144" s="8">
        <v>45997.541666666664</v>
      </c>
      <c r="B8144" s="11">
        <v>0.54166666666666663</v>
      </c>
      <c r="C8144" s="12">
        <v>1589.7512200000001</v>
      </c>
    </row>
    <row r="8145" spans="1:3" x14ac:dyDescent="0.25">
      <c r="A8145" s="8">
        <v>45997.583333333336</v>
      </c>
      <c r="B8145" s="11">
        <v>0.58333333333333337</v>
      </c>
      <c r="C8145" s="12">
        <v>1235.5595699999999</v>
      </c>
    </row>
    <row r="8146" spans="1:3" x14ac:dyDescent="0.25">
      <c r="A8146" s="8">
        <v>45997.625</v>
      </c>
      <c r="B8146" s="11">
        <v>0.625</v>
      </c>
      <c r="C8146" s="12">
        <v>1324.79656</v>
      </c>
    </row>
    <row r="8147" spans="1:3" x14ac:dyDescent="0.25">
      <c r="A8147" s="8">
        <v>45997.666666666664</v>
      </c>
      <c r="B8147" s="11">
        <v>0.66666666666666663</v>
      </c>
      <c r="C8147" s="12">
        <v>1115.9217599999999</v>
      </c>
    </row>
    <row r="8148" spans="1:3" x14ac:dyDescent="0.25">
      <c r="A8148" s="8">
        <v>45997.708333333336</v>
      </c>
      <c r="B8148" s="11">
        <v>0.70833333333333337</v>
      </c>
      <c r="C8148" s="12">
        <v>971.34923000000003</v>
      </c>
    </row>
    <row r="8149" spans="1:3" x14ac:dyDescent="0.25">
      <c r="A8149" s="8">
        <v>45997.75</v>
      </c>
      <c r="B8149" s="11">
        <v>0.75</v>
      </c>
      <c r="C8149" s="12">
        <v>984.97959000000003</v>
      </c>
    </row>
    <row r="8150" spans="1:3" x14ac:dyDescent="0.25">
      <c r="A8150" s="8">
        <v>45997.791666666664</v>
      </c>
      <c r="B8150" s="11">
        <v>0.79166666666666663</v>
      </c>
      <c r="C8150" s="12">
        <v>977.92017999999996</v>
      </c>
    </row>
    <row r="8151" spans="1:3" x14ac:dyDescent="0.25">
      <c r="A8151" s="8">
        <v>45997.833333333336</v>
      </c>
      <c r="B8151" s="11">
        <v>0.83333333333333337</v>
      </c>
      <c r="C8151" s="12">
        <v>867.47006999999996</v>
      </c>
    </row>
    <row r="8152" spans="1:3" x14ac:dyDescent="0.25">
      <c r="A8152" s="8">
        <v>45997.875</v>
      </c>
      <c r="B8152" s="11">
        <v>0.875</v>
      </c>
      <c r="C8152" s="12">
        <v>830.49829999999997</v>
      </c>
    </row>
    <row r="8153" spans="1:3" x14ac:dyDescent="0.25">
      <c r="A8153" s="8">
        <v>45997.916666666664</v>
      </c>
      <c r="B8153" s="11">
        <v>0.91666666666666663</v>
      </c>
      <c r="C8153" s="12">
        <v>797.41094999999996</v>
      </c>
    </row>
    <row r="8154" spans="1:3" x14ac:dyDescent="0.25">
      <c r="A8154" s="8">
        <v>45997.958333333336</v>
      </c>
      <c r="B8154" s="11">
        <v>0.95833333333333337</v>
      </c>
      <c r="C8154" s="12">
        <v>743.59893999999997</v>
      </c>
    </row>
    <row r="8155" spans="1:3" x14ac:dyDescent="0.25">
      <c r="A8155" s="8">
        <v>45998</v>
      </c>
      <c r="B8155" s="11">
        <v>0</v>
      </c>
      <c r="C8155" s="12">
        <v>663.85203000000001</v>
      </c>
    </row>
    <row r="8156" spans="1:3" x14ac:dyDescent="0.25">
      <c r="A8156" s="8">
        <v>45998.041666666664</v>
      </c>
      <c r="B8156" s="11">
        <v>4.1666666666666664E-2</v>
      </c>
      <c r="C8156" s="12">
        <v>676.66828999999996</v>
      </c>
    </row>
    <row r="8157" spans="1:3" x14ac:dyDescent="0.25">
      <c r="A8157" s="8">
        <v>45998.083333333336</v>
      </c>
      <c r="B8157" s="11">
        <v>8.3333333333333329E-2</v>
      </c>
      <c r="C8157" s="12">
        <v>680.59923000000003</v>
      </c>
    </row>
    <row r="8158" spans="1:3" x14ac:dyDescent="0.25">
      <c r="A8158" s="8">
        <v>45998.125</v>
      </c>
      <c r="B8158" s="11">
        <v>0.125</v>
      </c>
      <c r="C8158" s="12">
        <v>648.79118000000005</v>
      </c>
    </row>
    <row r="8159" spans="1:3" x14ac:dyDescent="0.25">
      <c r="A8159" s="8">
        <v>45998.166666666664</v>
      </c>
      <c r="B8159" s="11">
        <v>0.16666666666666666</v>
      </c>
      <c r="C8159" s="12">
        <v>650.50079000000005</v>
      </c>
    </row>
    <row r="8160" spans="1:3" x14ac:dyDescent="0.25">
      <c r="A8160" s="8">
        <v>45998.208333333336</v>
      </c>
      <c r="B8160" s="11">
        <v>0.20833333333333334</v>
      </c>
      <c r="C8160" s="12">
        <v>724.82812000000001</v>
      </c>
    </row>
    <row r="8161" spans="1:3" x14ac:dyDescent="0.25">
      <c r="A8161" s="8">
        <v>45998.25</v>
      </c>
      <c r="B8161" s="11">
        <v>0.25</v>
      </c>
      <c r="C8161" s="12">
        <v>672.58615999999995</v>
      </c>
    </row>
    <row r="8162" spans="1:3" x14ac:dyDescent="0.25">
      <c r="A8162" s="8">
        <v>45998.291666666664</v>
      </c>
      <c r="B8162" s="11">
        <v>0.29166666666666669</v>
      </c>
      <c r="C8162" s="12">
        <v>697.76511000000005</v>
      </c>
    </row>
    <row r="8163" spans="1:3" x14ac:dyDescent="0.25">
      <c r="A8163" s="8">
        <v>45998.333333333336</v>
      </c>
      <c r="B8163" s="11">
        <v>0.33333333333333331</v>
      </c>
      <c r="C8163" s="12">
        <v>841.80265999999995</v>
      </c>
    </row>
    <row r="8164" spans="1:3" x14ac:dyDescent="0.25">
      <c r="A8164" s="8">
        <v>45998.375</v>
      </c>
      <c r="B8164" s="11">
        <v>0.375</v>
      </c>
      <c r="C8164" s="12">
        <v>824.43907000000002</v>
      </c>
    </row>
    <row r="8165" spans="1:3" x14ac:dyDescent="0.25">
      <c r="A8165" s="8">
        <v>45998.416666666664</v>
      </c>
      <c r="B8165" s="11">
        <v>0.41666666666666669</v>
      </c>
      <c r="C8165" s="12">
        <v>810.66914999999995</v>
      </c>
    </row>
    <row r="8166" spans="1:3" x14ac:dyDescent="0.25">
      <c r="A8166" s="8">
        <v>45998.458333333336</v>
      </c>
      <c r="B8166" s="11">
        <v>0.45833333333333331</v>
      </c>
      <c r="C8166" s="12">
        <v>785.43205</v>
      </c>
    </row>
    <row r="8167" spans="1:3" x14ac:dyDescent="0.25">
      <c r="A8167" s="8">
        <v>45998.5</v>
      </c>
      <c r="B8167" s="11">
        <v>0.5</v>
      </c>
      <c r="C8167" s="12">
        <v>825.31132000000002</v>
      </c>
    </row>
    <row r="8168" spans="1:3" x14ac:dyDescent="0.25">
      <c r="A8168" s="8">
        <v>45998.541666666664</v>
      </c>
      <c r="B8168" s="11">
        <v>0.54166666666666663</v>
      </c>
      <c r="C8168" s="12">
        <v>799.49271999999996</v>
      </c>
    </row>
    <row r="8169" spans="1:3" x14ac:dyDescent="0.25">
      <c r="A8169" s="8">
        <v>45998.583333333336</v>
      </c>
      <c r="B8169" s="11">
        <v>0.58333333333333337</v>
      </c>
      <c r="C8169" s="12">
        <v>755.77554999999995</v>
      </c>
    </row>
    <row r="8170" spans="1:3" x14ac:dyDescent="0.25">
      <c r="A8170" s="8">
        <v>45998.625</v>
      </c>
      <c r="B8170" s="11">
        <v>0.625</v>
      </c>
      <c r="C8170" s="12">
        <v>824.88100999999995</v>
      </c>
    </row>
    <row r="8171" spans="1:3" x14ac:dyDescent="0.25">
      <c r="A8171" s="8">
        <v>45998.666666666664</v>
      </c>
      <c r="B8171" s="11">
        <v>0.66666666666666663</v>
      </c>
      <c r="C8171" s="12">
        <v>777.29105000000004</v>
      </c>
    </row>
    <row r="8172" spans="1:3" x14ac:dyDescent="0.25">
      <c r="A8172" s="8">
        <v>45998.708333333336</v>
      </c>
      <c r="B8172" s="11">
        <v>0.70833333333333337</v>
      </c>
      <c r="C8172" s="12">
        <v>800.39985999999999</v>
      </c>
    </row>
    <row r="8173" spans="1:3" x14ac:dyDescent="0.25">
      <c r="A8173" s="8">
        <v>45998.75</v>
      </c>
      <c r="B8173" s="11">
        <v>0.75</v>
      </c>
      <c r="C8173" s="12">
        <v>851.33925999999997</v>
      </c>
    </row>
    <row r="8174" spans="1:3" x14ac:dyDescent="0.25">
      <c r="A8174" s="8">
        <v>45998.791666666664</v>
      </c>
      <c r="B8174" s="11">
        <v>0.79166666666666663</v>
      </c>
      <c r="C8174" s="12">
        <v>916.47888999999998</v>
      </c>
    </row>
    <row r="8175" spans="1:3" x14ac:dyDescent="0.25">
      <c r="A8175" s="8">
        <v>45998.833333333336</v>
      </c>
      <c r="B8175" s="11">
        <v>0.83333333333333337</v>
      </c>
      <c r="C8175" s="12">
        <v>746.59947999999997</v>
      </c>
    </row>
    <row r="8176" spans="1:3" x14ac:dyDescent="0.25">
      <c r="A8176" s="8">
        <v>45998.875</v>
      </c>
      <c r="B8176" s="11">
        <v>0.875</v>
      </c>
      <c r="C8176" s="12">
        <v>855.47954000000004</v>
      </c>
    </row>
    <row r="8177" spans="1:3" x14ac:dyDescent="0.25">
      <c r="A8177" s="8">
        <v>45998.916666666664</v>
      </c>
      <c r="B8177" s="11">
        <v>0.91666666666666663</v>
      </c>
      <c r="C8177" s="12">
        <v>726.14230999999995</v>
      </c>
    </row>
    <row r="8178" spans="1:3" x14ac:dyDescent="0.25">
      <c r="A8178" s="8">
        <v>45998.958333333336</v>
      </c>
      <c r="B8178" s="11">
        <v>0.95833333333333337</v>
      </c>
      <c r="C8178" s="12">
        <v>751.62364000000002</v>
      </c>
    </row>
    <row r="8179" spans="1:3" x14ac:dyDescent="0.25">
      <c r="A8179" s="8">
        <v>45999</v>
      </c>
      <c r="B8179" s="11">
        <v>0</v>
      </c>
      <c r="C8179" s="12">
        <v>635.99818000000005</v>
      </c>
    </row>
    <row r="8180" spans="1:3" x14ac:dyDescent="0.25">
      <c r="A8180" s="8">
        <v>45999.041666666664</v>
      </c>
      <c r="B8180" s="11">
        <v>4.1666666666666664E-2</v>
      </c>
      <c r="C8180" s="12">
        <v>612.64513999999997</v>
      </c>
    </row>
    <row r="8181" spans="1:3" x14ac:dyDescent="0.25">
      <c r="A8181" s="8">
        <v>45999.083333333336</v>
      </c>
      <c r="B8181" s="11">
        <v>8.3333333333333329E-2</v>
      </c>
      <c r="C8181" s="12">
        <v>614.93624999999997</v>
      </c>
    </row>
    <row r="8182" spans="1:3" x14ac:dyDescent="0.25">
      <c r="A8182" s="8">
        <v>45999.125</v>
      </c>
      <c r="B8182" s="11">
        <v>0.125</v>
      </c>
      <c r="C8182" s="12">
        <v>579.42985999999996</v>
      </c>
    </row>
    <row r="8183" spans="1:3" x14ac:dyDescent="0.25">
      <c r="A8183" s="8">
        <v>45999.166666666664</v>
      </c>
      <c r="B8183" s="11">
        <v>0.16666666666666666</v>
      </c>
      <c r="C8183" s="12">
        <v>573.05661999999995</v>
      </c>
    </row>
    <row r="8184" spans="1:3" x14ac:dyDescent="0.25">
      <c r="A8184" s="8">
        <v>45999.208333333336</v>
      </c>
      <c r="B8184" s="11">
        <v>0.20833333333333334</v>
      </c>
      <c r="C8184" s="12">
        <v>603.53885000000002</v>
      </c>
    </row>
    <row r="8185" spans="1:3" x14ac:dyDescent="0.25">
      <c r="A8185" s="8">
        <v>45999.25</v>
      </c>
      <c r="B8185" s="11">
        <v>0.25</v>
      </c>
      <c r="C8185" s="12">
        <v>638.58004000000005</v>
      </c>
    </row>
    <row r="8186" spans="1:3" x14ac:dyDescent="0.25">
      <c r="A8186" s="8">
        <v>45999.291666666664</v>
      </c>
      <c r="B8186" s="11">
        <v>0.29166666666666669</v>
      </c>
      <c r="C8186" s="12">
        <v>681.33191999999997</v>
      </c>
    </row>
    <row r="8187" spans="1:3" x14ac:dyDescent="0.25">
      <c r="A8187" s="8">
        <v>45999.333333333336</v>
      </c>
      <c r="B8187" s="11">
        <v>0.33333333333333331</v>
      </c>
      <c r="C8187" s="12">
        <v>828.99802999999997</v>
      </c>
    </row>
    <row r="8188" spans="1:3" x14ac:dyDescent="0.25">
      <c r="A8188" s="8">
        <v>45999.375</v>
      </c>
      <c r="B8188" s="11">
        <v>0.375</v>
      </c>
      <c r="C8188" s="12">
        <v>768.34757999999999</v>
      </c>
    </row>
    <row r="8189" spans="1:3" x14ac:dyDescent="0.25">
      <c r="A8189" s="8">
        <v>45999.416666666664</v>
      </c>
      <c r="B8189" s="11">
        <v>0.41666666666666669</v>
      </c>
      <c r="C8189" s="12">
        <v>769.31286999999998</v>
      </c>
    </row>
    <row r="8190" spans="1:3" x14ac:dyDescent="0.25">
      <c r="A8190" s="8">
        <v>45999.458333333336</v>
      </c>
      <c r="B8190" s="11">
        <v>0.45833333333333331</v>
      </c>
      <c r="C8190" s="12">
        <v>757.53168000000005</v>
      </c>
    </row>
    <row r="8191" spans="1:3" x14ac:dyDescent="0.25">
      <c r="A8191" s="8">
        <v>45999.5</v>
      </c>
      <c r="B8191" s="11">
        <v>0.5</v>
      </c>
      <c r="C8191" s="12">
        <v>529.31619000000001</v>
      </c>
    </row>
    <row r="8192" spans="1:3" x14ac:dyDescent="0.25">
      <c r="A8192" s="8">
        <v>45999.541666666664</v>
      </c>
      <c r="B8192" s="11">
        <v>0.54166666666666663</v>
      </c>
      <c r="C8192" s="12">
        <v>479.40023000000002</v>
      </c>
    </row>
    <row r="8193" spans="1:3" x14ac:dyDescent="0.25">
      <c r="A8193" s="8">
        <v>45999.583333333336</v>
      </c>
      <c r="B8193" s="11">
        <v>0.58333333333333337</v>
      </c>
      <c r="C8193" s="12">
        <v>546.48207000000002</v>
      </c>
    </row>
    <row r="8194" spans="1:3" x14ac:dyDescent="0.25">
      <c r="A8194" s="8">
        <v>45999.625</v>
      </c>
      <c r="B8194" s="11">
        <v>0.625</v>
      </c>
      <c r="C8194" s="12">
        <v>570.47475999999995</v>
      </c>
    </row>
    <row r="8195" spans="1:3" x14ac:dyDescent="0.25">
      <c r="A8195" s="8">
        <v>45999.666666666664</v>
      </c>
      <c r="B8195" s="11">
        <v>0.66666666666666663</v>
      </c>
      <c r="C8195" s="12">
        <v>769.17331000000001</v>
      </c>
    </row>
    <row r="8196" spans="1:3" x14ac:dyDescent="0.25">
      <c r="A8196" s="8">
        <v>45999.708333333336</v>
      </c>
      <c r="B8196" s="11">
        <v>0.70833333333333337</v>
      </c>
      <c r="C8196" s="12">
        <v>707.77854000000002</v>
      </c>
    </row>
    <row r="8197" spans="1:3" x14ac:dyDescent="0.25">
      <c r="A8197" s="8">
        <v>45999.75</v>
      </c>
      <c r="B8197" s="11">
        <v>0.75</v>
      </c>
      <c r="C8197" s="12">
        <v>729.65457000000004</v>
      </c>
    </row>
    <row r="8198" spans="1:3" x14ac:dyDescent="0.25">
      <c r="A8198" s="8">
        <v>45999.791666666664</v>
      </c>
      <c r="B8198" s="11">
        <v>0.79166666666666663</v>
      </c>
      <c r="C8198" s="12">
        <v>749.93728999999996</v>
      </c>
    </row>
    <row r="8199" spans="1:3" x14ac:dyDescent="0.25">
      <c r="A8199" s="8">
        <v>45999.833333333336</v>
      </c>
      <c r="B8199" s="11">
        <v>0.83333333333333337</v>
      </c>
      <c r="C8199" s="12">
        <v>744.36652000000004</v>
      </c>
    </row>
    <row r="8200" spans="1:3" x14ac:dyDescent="0.25">
      <c r="A8200" s="8">
        <v>45999.875</v>
      </c>
      <c r="B8200" s="11">
        <v>0.875</v>
      </c>
      <c r="C8200" s="12">
        <v>786.78112999999996</v>
      </c>
    </row>
    <row r="8201" spans="1:3" x14ac:dyDescent="0.25">
      <c r="A8201" s="8">
        <v>45999.916666666664</v>
      </c>
      <c r="B8201" s="11">
        <v>0.91666666666666663</v>
      </c>
      <c r="C8201" s="12">
        <v>739.87734</v>
      </c>
    </row>
    <row r="8202" spans="1:3" x14ac:dyDescent="0.25">
      <c r="A8202" s="8">
        <v>45999.958333333336</v>
      </c>
      <c r="B8202" s="11">
        <v>0.95833333333333337</v>
      </c>
      <c r="C8202" s="12">
        <v>632.03234999999995</v>
      </c>
    </row>
    <row r="8203" spans="1:3" x14ac:dyDescent="0.25">
      <c r="A8203" s="8">
        <v>46000</v>
      </c>
      <c r="B8203" s="11">
        <v>0</v>
      </c>
      <c r="C8203" s="12">
        <v>642.96455000000003</v>
      </c>
    </row>
    <row r="8204" spans="1:3" x14ac:dyDescent="0.25">
      <c r="A8204" s="8">
        <v>46000.041666666664</v>
      </c>
      <c r="B8204" s="11">
        <v>4.1666666666666664E-2</v>
      </c>
      <c r="C8204" s="12">
        <v>641.41776000000004</v>
      </c>
    </row>
    <row r="8205" spans="1:3" x14ac:dyDescent="0.25">
      <c r="A8205" s="8">
        <v>46000.083333333336</v>
      </c>
      <c r="B8205" s="11">
        <v>8.3333333333333329E-2</v>
      </c>
      <c r="C8205" s="12">
        <v>653.14080000000001</v>
      </c>
    </row>
    <row r="8206" spans="1:3" x14ac:dyDescent="0.25">
      <c r="A8206" s="8">
        <v>46000.125</v>
      </c>
      <c r="B8206" s="11">
        <v>0.125</v>
      </c>
      <c r="C8206" s="12">
        <v>662.72392000000002</v>
      </c>
    </row>
    <row r="8207" spans="1:3" x14ac:dyDescent="0.25">
      <c r="A8207" s="8">
        <v>46000.166666666664</v>
      </c>
      <c r="B8207" s="11">
        <v>0.16666666666666666</v>
      </c>
      <c r="C8207" s="12">
        <v>648.70977000000005</v>
      </c>
    </row>
    <row r="8208" spans="1:3" x14ac:dyDescent="0.25">
      <c r="A8208" s="8">
        <v>46000.208333333336</v>
      </c>
      <c r="B8208" s="11">
        <v>0.20833333333333334</v>
      </c>
      <c r="C8208" s="12">
        <v>671.01611000000003</v>
      </c>
    </row>
    <row r="8209" spans="1:3" x14ac:dyDescent="0.25">
      <c r="A8209" s="8">
        <v>46000.25</v>
      </c>
      <c r="B8209" s="11">
        <v>0.25</v>
      </c>
      <c r="C8209" s="12">
        <v>738.74923000000001</v>
      </c>
    </row>
    <row r="8210" spans="1:3" x14ac:dyDescent="0.25">
      <c r="A8210" s="8">
        <v>46000.291666666664</v>
      </c>
      <c r="B8210" s="11">
        <v>0.29166666666666669</v>
      </c>
      <c r="C8210" s="12">
        <v>853.03724</v>
      </c>
    </row>
    <row r="8211" spans="1:3" x14ac:dyDescent="0.25">
      <c r="A8211" s="8">
        <v>46000.333333333336</v>
      </c>
      <c r="B8211" s="11">
        <v>0.33333333333333331</v>
      </c>
      <c r="C8211" s="12">
        <v>759.24129000000005</v>
      </c>
    </row>
    <row r="8212" spans="1:3" x14ac:dyDescent="0.25">
      <c r="A8212" s="8">
        <v>46000.375</v>
      </c>
      <c r="B8212" s="11">
        <v>0.375</v>
      </c>
      <c r="C8212" s="12">
        <v>787.18817999999999</v>
      </c>
    </row>
    <row r="8213" spans="1:3" x14ac:dyDescent="0.25">
      <c r="A8213" s="8">
        <v>46000.416666666664</v>
      </c>
      <c r="B8213" s="11">
        <v>0.41666666666666669</v>
      </c>
      <c r="C8213" s="12">
        <v>644.53459999999995</v>
      </c>
    </row>
    <row r="8214" spans="1:3" x14ac:dyDescent="0.25">
      <c r="A8214" s="8">
        <v>46000.458333333336</v>
      </c>
      <c r="B8214" s="11">
        <v>0.45833333333333331</v>
      </c>
      <c r="C8214" s="12">
        <v>715.57064000000003</v>
      </c>
    </row>
    <row r="8215" spans="1:3" x14ac:dyDescent="0.25">
      <c r="A8215" s="8">
        <v>46000.5</v>
      </c>
      <c r="B8215" s="11">
        <v>0.5</v>
      </c>
      <c r="C8215" s="12">
        <v>696.83470999999997</v>
      </c>
    </row>
    <row r="8216" spans="1:3" x14ac:dyDescent="0.25">
      <c r="A8216" s="8">
        <v>46000.541666666664</v>
      </c>
      <c r="B8216" s="11">
        <v>0.54166666666666663</v>
      </c>
      <c r="C8216" s="12">
        <v>624.96131000000003</v>
      </c>
    </row>
    <row r="8217" spans="1:3" x14ac:dyDescent="0.25">
      <c r="A8217" s="8">
        <v>46000.583333333336</v>
      </c>
      <c r="B8217" s="11">
        <v>0.58333333333333337</v>
      </c>
      <c r="C8217" s="12">
        <v>767.44043999999997</v>
      </c>
    </row>
    <row r="8218" spans="1:3" x14ac:dyDescent="0.25">
      <c r="A8218" s="8">
        <v>46000.625</v>
      </c>
      <c r="B8218" s="11">
        <v>0.625</v>
      </c>
      <c r="C8218" s="12">
        <v>642.73194999999998</v>
      </c>
    </row>
    <row r="8219" spans="1:3" x14ac:dyDescent="0.25">
      <c r="A8219" s="8">
        <v>46000.666666666664</v>
      </c>
      <c r="B8219" s="11">
        <v>0.66666666666666663</v>
      </c>
      <c r="C8219" s="12">
        <v>635.83536000000004</v>
      </c>
    </row>
    <row r="8220" spans="1:3" x14ac:dyDescent="0.25">
      <c r="A8220" s="8">
        <v>46000.708333333336</v>
      </c>
      <c r="B8220" s="11">
        <v>0.70833333333333337</v>
      </c>
      <c r="C8220" s="12">
        <v>625.37999000000002</v>
      </c>
    </row>
    <row r="8221" spans="1:3" x14ac:dyDescent="0.25">
      <c r="A8221" s="8">
        <v>46000.75</v>
      </c>
      <c r="B8221" s="11">
        <v>0.75</v>
      </c>
      <c r="C8221" s="12">
        <v>684.78602999999998</v>
      </c>
    </row>
    <row r="8222" spans="1:3" x14ac:dyDescent="0.25">
      <c r="A8222" s="8">
        <v>46000.791666666664</v>
      </c>
      <c r="B8222" s="11">
        <v>0.79166666666666663</v>
      </c>
      <c r="C8222" s="12">
        <v>752.32144000000005</v>
      </c>
    </row>
    <row r="8223" spans="1:3" x14ac:dyDescent="0.25">
      <c r="A8223" s="8">
        <v>46000.833333333336</v>
      </c>
      <c r="B8223" s="11">
        <v>0.83333333333333337</v>
      </c>
      <c r="C8223" s="12">
        <v>764.49805000000003</v>
      </c>
    </row>
    <row r="8224" spans="1:3" x14ac:dyDescent="0.25">
      <c r="A8224" s="8">
        <v>46000.875</v>
      </c>
      <c r="B8224" s="11">
        <v>0.875</v>
      </c>
      <c r="C8224" s="12">
        <v>755.18241999999998</v>
      </c>
    </row>
    <row r="8225" spans="1:3" x14ac:dyDescent="0.25">
      <c r="A8225" s="8">
        <v>46000.916666666664</v>
      </c>
      <c r="B8225" s="11">
        <v>0.91666666666666663</v>
      </c>
      <c r="C8225" s="12">
        <v>664.72428000000002</v>
      </c>
    </row>
    <row r="8226" spans="1:3" x14ac:dyDescent="0.25">
      <c r="A8226" s="8">
        <v>46000.958333333336</v>
      </c>
      <c r="B8226" s="11">
        <v>0.95833333333333337</v>
      </c>
      <c r="C8226" s="12">
        <v>648.25620000000004</v>
      </c>
    </row>
    <row r="8227" spans="1:3" x14ac:dyDescent="0.25">
      <c r="A8227" s="8">
        <v>46001</v>
      </c>
      <c r="B8227" s="11">
        <v>0</v>
      </c>
      <c r="C8227" s="12">
        <v>717.44307000000003</v>
      </c>
    </row>
    <row r="8228" spans="1:3" x14ac:dyDescent="0.25">
      <c r="A8228" s="8">
        <v>46001.041666666664</v>
      </c>
      <c r="B8228" s="11">
        <v>4.1666666666666664E-2</v>
      </c>
      <c r="C8228" s="12">
        <v>642.29001000000005</v>
      </c>
    </row>
    <row r="8229" spans="1:3" x14ac:dyDescent="0.25">
      <c r="A8229" s="8">
        <v>46001.083333333336</v>
      </c>
      <c r="B8229" s="11">
        <v>8.3333333333333329E-2</v>
      </c>
      <c r="C8229" s="12">
        <v>622.26315</v>
      </c>
    </row>
    <row r="8230" spans="1:3" x14ac:dyDescent="0.25">
      <c r="A8230" s="8">
        <v>46001.125</v>
      </c>
      <c r="B8230" s="11">
        <v>0.125</v>
      </c>
      <c r="C8230" s="12">
        <v>628.15956000000006</v>
      </c>
    </row>
    <row r="8231" spans="1:3" x14ac:dyDescent="0.25">
      <c r="A8231" s="8">
        <v>46001.166666666664</v>
      </c>
      <c r="B8231" s="11">
        <v>0.16666666666666666</v>
      </c>
      <c r="C8231" s="12">
        <v>602.03858000000002</v>
      </c>
    </row>
    <row r="8232" spans="1:3" x14ac:dyDescent="0.25">
      <c r="A8232" s="8">
        <v>46001.208333333336</v>
      </c>
      <c r="B8232" s="11">
        <v>0.20833333333333334</v>
      </c>
      <c r="C8232" s="12">
        <v>612.86611000000005</v>
      </c>
    </row>
    <row r="8233" spans="1:3" x14ac:dyDescent="0.25">
      <c r="A8233" s="8">
        <v>46001.25</v>
      </c>
      <c r="B8233" s="11">
        <v>0.25</v>
      </c>
      <c r="C8233" s="12">
        <v>639.03360999999995</v>
      </c>
    </row>
    <row r="8234" spans="1:3" x14ac:dyDescent="0.25">
      <c r="A8234" s="8">
        <v>46001.291666666664</v>
      </c>
      <c r="B8234" s="11">
        <v>0.29166666666666669</v>
      </c>
      <c r="C8234" s="12">
        <v>730.27095999999995</v>
      </c>
    </row>
    <row r="8235" spans="1:3" x14ac:dyDescent="0.25">
      <c r="A8235" s="8">
        <v>46001.333333333336</v>
      </c>
      <c r="B8235" s="11">
        <v>0.33333333333333331</v>
      </c>
      <c r="C8235" s="12">
        <v>842.90751</v>
      </c>
    </row>
    <row r="8236" spans="1:3" x14ac:dyDescent="0.25">
      <c r="A8236" s="8">
        <v>46001.375</v>
      </c>
      <c r="B8236" s="11">
        <v>0.375</v>
      </c>
      <c r="C8236" s="12">
        <v>934.50539000000003</v>
      </c>
    </row>
    <row r="8237" spans="1:3" x14ac:dyDescent="0.25">
      <c r="A8237" s="8">
        <v>46001.416666666664</v>
      </c>
      <c r="B8237" s="11">
        <v>0.41666666666666669</v>
      </c>
      <c r="C8237" s="12">
        <v>906.54687000000001</v>
      </c>
    </row>
    <row r="8238" spans="1:3" x14ac:dyDescent="0.25">
      <c r="A8238" s="8">
        <v>46001.458333333336</v>
      </c>
      <c r="B8238" s="11">
        <v>0.45833333333333331</v>
      </c>
      <c r="C8238" s="12">
        <v>708.26700000000005</v>
      </c>
    </row>
    <row r="8239" spans="1:3" x14ac:dyDescent="0.25">
      <c r="A8239" s="8">
        <v>46001.5</v>
      </c>
      <c r="B8239" s="11">
        <v>0.5</v>
      </c>
      <c r="C8239" s="12">
        <v>706.05730000000005</v>
      </c>
    </row>
    <row r="8240" spans="1:3" x14ac:dyDescent="0.25">
      <c r="A8240" s="8">
        <v>46001.541666666664</v>
      </c>
      <c r="B8240" s="11">
        <v>0.54166666666666663</v>
      </c>
      <c r="C8240" s="12">
        <v>564.69465000000002</v>
      </c>
    </row>
    <row r="8241" spans="1:3" x14ac:dyDescent="0.25">
      <c r="A8241" s="8">
        <v>46001.583333333336</v>
      </c>
      <c r="B8241" s="11">
        <v>0.58333333333333337</v>
      </c>
      <c r="C8241" s="12">
        <v>588.55940999999996</v>
      </c>
    </row>
    <row r="8242" spans="1:3" x14ac:dyDescent="0.25">
      <c r="A8242" s="8">
        <v>46001.625</v>
      </c>
      <c r="B8242" s="11">
        <v>0.625</v>
      </c>
      <c r="C8242" s="12">
        <v>598.23557000000005</v>
      </c>
    </row>
    <row r="8243" spans="1:3" x14ac:dyDescent="0.25">
      <c r="A8243" s="8">
        <v>46001.666666666664</v>
      </c>
      <c r="B8243" s="11">
        <v>0.66666666666666663</v>
      </c>
      <c r="C8243" s="12">
        <v>592.15308000000005</v>
      </c>
    </row>
    <row r="8244" spans="1:3" x14ac:dyDescent="0.25">
      <c r="A8244" s="8">
        <v>46001.708333333336</v>
      </c>
      <c r="B8244" s="11">
        <v>0.70833333333333337</v>
      </c>
      <c r="C8244" s="12">
        <v>570.34682999999995</v>
      </c>
    </row>
    <row r="8245" spans="1:3" x14ac:dyDescent="0.25">
      <c r="A8245" s="8">
        <v>46001.75</v>
      </c>
      <c r="B8245" s="11">
        <v>0.75</v>
      </c>
      <c r="C8245" s="12">
        <v>584.43075999999996</v>
      </c>
    </row>
    <row r="8246" spans="1:3" x14ac:dyDescent="0.25">
      <c r="A8246" s="8">
        <v>46001.791666666664</v>
      </c>
      <c r="B8246" s="11">
        <v>0.79166666666666663</v>
      </c>
      <c r="C8246" s="12">
        <v>662.17731000000003</v>
      </c>
    </row>
    <row r="8247" spans="1:3" x14ac:dyDescent="0.25">
      <c r="A8247" s="8">
        <v>46001.833333333336</v>
      </c>
      <c r="B8247" s="11">
        <v>0.83333333333333337</v>
      </c>
      <c r="C8247" s="12">
        <v>658.90927999999997</v>
      </c>
    </row>
    <row r="8248" spans="1:3" x14ac:dyDescent="0.25">
      <c r="A8248" s="8">
        <v>46001.875</v>
      </c>
      <c r="B8248" s="11">
        <v>0.875</v>
      </c>
      <c r="C8248" s="12">
        <v>667.41080999999997</v>
      </c>
    </row>
    <row r="8249" spans="1:3" x14ac:dyDescent="0.25">
      <c r="A8249" s="8">
        <v>46001.916666666664</v>
      </c>
      <c r="B8249" s="11">
        <v>0.91666666666666663</v>
      </c>
      <c r="C8249" s="12">
        <v>632.5557</v>
      </c>
    </row>
    <row r="8250" spans="1:3" x14ac:dyDescent="0.25">
      <c r="A8250" s="8">
        <v>46001.958333333336</v>
      </c>
      <c r="B8250" s="11">
        <v>0.95833333333333337</v>
      </c>
      <c r="C8250" s="12">
        <v>570.14912000000004</v>
      </c>
    </row>
    <row r="8251" spans="1:3" x14ac:dyDescent="0.25">
      <c r="A8251" s="8">
        <v>46002</v>
      </c>
      <c r="B8251" s="11">
        <v>0</v>
      </c>
      <c r="C8251" s="12">
        <v>619.28587000000005</v>
      </c>
    </row>
    <row r="8252" spans="1:3" x14ac:dyDescent="0.25">
      <c r="A8252" s="8">
        <v>46002.041666666664</v>
      </c>
      <c r="B8252" s="11">
        <v>4.1666666666666664E-2</v>
      </c>
      <c r="C8252" s="12">
        <v>696.06713000000002</v>
      </c>
    </row>
    <row r="8253" spans="1:3" x14ac:dyDescent="0.25">
      <c r="A8253" s="8">
        <v>46002.083333333336</v>
      </c>
      <c r="B8253" s="11">
        <v>8.3333333333333329E-2</v>
      </c>
      <c r="C8253" s="12">
        <v>676.19146000000001</v>
      </c>
    </row>
    <row r="8254" spans="1:3" x14ac:dyDescent="0.25">
      <c r="A8254" s="8">
        <v>46002.125</v>
      </c>
      <c r="B8254" s="11">
        <v>0.125</v>
      </c>
      <c r="C8254" s="12">
        <v>688.34481000000005</v>
      </c>
    </row>
    <row r="8255" spans="1:3" x14ac:dyDescent="0.25">
      <c r="A8255" s="8">
        <v>46002.166666666664</v>
      </c>
      <c r="B8255" s="11">
        <v>0.16666666666666666</v>
      </c>
      <c r="C8255" s="12">
        <v>689.96137999999996</v>
      </c>
    </row>
    <row r="8256" spans="1:3" x14ac:dyDescent="0.25">
      <c r="A8256" s="8">
        <v>46002.208333333336</v>
      </c>
      <c r="B8256" s="11">
        <v>0.20833333333333334</v>
      </c>
      <c r="C8256" s="12">
        <v>716.54755999999998</v>
      </c>
    </row>
    <row r="8257" spans="1:3" x14ac:dyDescent="0.25">
      <c r="A8257" s="8">
        <v>46002.25</v>
      </c>
      <c r="B8257" s="11">
        <v>0.25</v>
      </c>
      <c r="C8257" s="12">
        <v>728.07289000000003</v>
      </c>
    </row>
    <row r="8258" spans="1:3" x14ac:dyDescent="0.25">
      <c r="A8258" s="8">
        <v>46002.291666666664</v>
      </c>
      <c r="B8258" s="11">
        <v>0.29166666666666669</v>
      </c>
      <c r="C8258" s="12">
        <v>819.47306000000003</v>
      </c>
    </row>
    <row r="8259" spans="1:3" x14ac:dyDescent="0.25">
      <c r="A8259" s="8">
        <v>46002.333333333336</v>
      </c>
      <c r="B8259" s="11">
        <v>0.33333333333333331</v>
      </c>
      <c r="C8259" s="12">
        <v>859.03832</v>
      </c>
    </row>
    <row r="8260" spans="1:3" x14ac:dyDescent="0.25">
      <c r="A8260" s="8">
        <v>46002.375</v>
      </c>
      <c r="B8260" s="11">
        <v>0.375</v>
      </c>
      <c r="C8260" s="12">
        <v>889.21816999999999</v>
      </c>
    </row>
    <row r="8261" spans="1:3" x14ac:dyDescent="0.25">
      <c r="A8261" s="8">
        <v>46002.416666666664</v>
      </c>
      <c r="B8261" s="11">
        <v>0.41666666666666669</v>
      </c>
      <c r="C8261" s="12">
        <v>785.96703000000002</v>
      </c>
    </row>
    <row r="8262" spans="1:3" x14ac:dyDescent="0.25">
      <c r="A8262" s="8">
        <v>46002.458333333336</v>
      </c>
      <c r="B8262" s="11">
        <v>0.45833333333333331</v>
      </c>
      <c r="C8262" s="12">
        <v>810.04112999999995</v>
      </c>
    </row>
    <row r="8263" spans="1:3" x14ac:dyDescent="0.25">
      <c r="A8263" s="8">
        <v>46002.5</v>
      </c>
      <c r="B8263" s="11">
        <v>0.5</v>
      </c>
      <c r="C8263" s="12">
        <v>808.34315000000004</v>
      </c>
    </row>
    <row r="8264" spans="1:3" x14ac:dyDescent="0.25">
      <c r="A8264" s="8">
        <v>46002.541666666664</v>
      </c>
      <c r="B8264" s="11">
        <v>0.54166666666666663</v>
      </c>
      <c r="C8264" s="12">
        <v>790.42132000000004</v>
      </c>
    </row>
    <row r="8265" spans="1:3" x14ac:dyDescent="0.25">
      <c r="A8265" s="8">
        <v>46002.583333333336</v>
      </c>
      <c r="B8265" s="11">
        <v>0.58333333333333337</v>
      </c>
      <c r="C8265" s="12">
        <v>734.35308999999995</v>
      </c>
    </row>
    <row r="8266" spans="1:3" x14ac:dyDescent="0.25">
      <c r="A8266" s="8">
        <v>46002.625</v>
      </c>
      <c r="B8266" s="11">
        <v>0.625</v>
      </c>
      <c r="C8266" s="12">
        <v>699.95155</v>
      </c>
    </row>
    <row r="8267" spans="1:3" x14ac:dyDescent="0.25">
      <c r="A8267" s="8">
        <v>46002.666666666664</v>
      </c>
      <c r="B8267" s="11">
        <v>0.66666666666666663</v>
      </c>
      <c r="C8267" s="12">
        <v>649.44245999999998</v>
      </c>
    </row>
    <row r="8268" spans="1:3" x14ac:dyDescent="0.25">
      <c r="A8268" s="8">
        <v>46002.708333333336</v>
      </c>
      <c r="B8268" s="11">
        <v>0.70833333333333337</v>
      </c>
      <c r="C8268" s="12">
        <v>684.15800999999999</v>
      </c>
    </row>
    <row r="8269" spans="1:3" x14ac:dyDescent="0.25">
      <c r="A8269" s="8">
        <v>46002.75</v>
      </c>
      <c r="B8269" s="11">
        <v>0.75</v>
      </c>
      <c r="C8269" s="12">
        <v>755.47316999999998</v>
      </c>
    </row>
    <row r="8270" spans="1:3" x14ac:dyDescent="0.25">
      <c r="A8270" s="8">
        <v>46002.791666666664</v>
      </c>
      <c r="B8270" s="11">
        <v>0.79166666666666663</v>
      </c>
      <c r="C8270" s="12">
        <v>781.53599999999994</v>
      </c>
    </row>
    <row r="8271" spans="1:3" x14ac:dyDescent="0.25">
      <c r="A8271" s="8">
        <v>46002.833333333336</v>
      </c>
      <c r="B8271" s="11">
        <v>0.83333333333333337</v>
      </c>
      <c r="C8271" s="12">
        <v>875.66922</v>
      </c>
    </row>
    <row r="8272" spans="1:3" x14ac:dyDescent="0.25">
      <c r="A8272" s="8">
        <v>46002.875</v>
      </c>
      <c r="B8272" s="11">
        <v>0.875</v>
      </c>
      <c r="C8272" s="12">
        <v>834.55717000000004</v>
      </c>
    </row>
    <row r="8273" spans="1:3" x14ac:dyDescent="0.25">
      <c r="A8273" s="8">
        <v>46002.916666666664</v>
      </c>
      <c r="B8273" s="11">
        <v>0.91666666666666663</v>
      </c>
      <c r="C8273" s="12">
        <v>759.72974999999997</v>
      </c>
    </row>
    <row r="8274" spans="1:3" x14ac:dyDescent="0.25">
      <c r="A8274" s="8">
        <v>46002.958333333336</v>
      </c>
      <c r="B8274" s="11">
        <v>0.95833333333333337</v>
      </c>
      <c r="C8274" s="12">
        <v>749.66980000000001</v>
      </c>
    </row>
    <row r="8275" spans="1:3" x14ac:dyDescent="0.25">
      <c r="A8275" s="8">
        <v>46003</v>
      </c>
      <c r="B8275" s="11">
        <v>0</v>
      </c>
      <c r="C8275" s="12">
        <v>823.59007999999994</v>
      </c>
    </row>
    <row r="8276" spans="1:3" x14ac:dyDescent="0.25">
      <c r="A8276" s="8">
        <v>46003.041666666664</v>
      </c>
      <c r="B8276" s="11">
        <v>4.1666666666666664E-2</v>
      </c>
      <c r="C8276" s="12">
        <v>840.31402000000003</v>
      </c>
    </row>
    <row r="8277" spans="1:3" x14ac:dyDescent="0.25">
      <c r="A8277" s="8">
        <v>46003.083333333336</v>
      </c>
      <c r="B8277" s="11">
        <v>8.3333333333333329E-2</v>
      </c>
      <c r="C8277" s="12">
        <v>836.08069999999998</v>
      </c>
    </row>
    <row r="8278" spans="1:3" x14ac:dyDescent="0.25">
      <c r="A8278" s="8">
        <v>46003.125</v>
      </c>
      <c r="B8278" s="11">
        <v>0.125</v>
      </c>
      <c r="C8278" s="12">
        <v>844.02399000000003</v>
      </c>
    </row>
    <row r="8279" spans="1:3" x14ac:dyDescent="0.25">
      <c r="A8279" s="8">
        <v>46003.166666666664</v>
      </c>
      <c r="B8279" s="11">
        <v>0.16666666666666666</v>
      </c>
      <c r="C8279" s="12">
        <v>831.30077000000006</v>
      </c>
    </row>
    <row r="8280" spans="1:3" x14ac:dyDescent="0.25">
      <c r="A8280" s="8">
        <v>46003.208333333336</v>
      </c>
      <c r="B8280" s="11">
        <v>0.20833333333333334</v>
      </c>
      <c r="C8280" s="12">
        <v>824.56700000000001</v>
      </c>
    </row>
    <row r="8281" spans="1:3" x14ac:dyDescent="0.25">
      <c r="A8281" s="8">
        <v>46003.25</v>
      </c>
      <c r="B8281" s="11">
        <v>0.25</v>
      </c>
      <c r="C8281" s="12">
        <v>844.67526999999995</v>
      </c>
    </row>
    <row r="8282" spans="1:3" x14ac:dyDescent="0.25">
      <c r="A8282" s="8">
        <v>46003.291666666664</v>
      </c>
      <c r="B8282" s="11">
        <v>0.29166666666666669</v>
      </c>
      <c r="C8282" s="12">
        <v>889.66011000000003</v>
      </c>
    </row>
    <row r="8283" spans="1:3" x14ac:dyDescent="0.25">
      <c r="A8283" s="8">
        <v>46003.333333333336</v>
      </c>
      <c r="B8283" s="11">
        <v>0.33333333333333331</v>
      </c>
      <c r="C8283" s="12">
        <v>1242.2351900000001</v>
      </c>
    </row>
    <row r="8284" spans="1:3" x14ac:dyDescent="0.25">
      <c r="A8284" s="8">
        <v>46003.375</v>
      </c>
      <c r="B8284" s="11">
        <v>0.375</v>
      </c>
      <c r="C8284" s="12">
        <v>1518.7500700000001</v>
      </c>
    </row>
    <row r="8285" spans="1:3" x14ac:dyDescent="0.25">
      <c r="A8285" s="8">
        <v>46003.416666666664</v>
      </c>
      <c r="B8285" s="11">
        <v>0.41666666666666669</v>
      </c>
      <c r="C8285" s="12">
        <v>1552.0467599999999</v>
      </c>
    </row>
    <row r="8286" spans="1:3" x14ac:dyDescent="0.25">
      <c r="A8286" s="8">
        <v>46003.458333333336</v>
      </c>
      <c r="B8286" s="11">
        <v>0.45833333333333331</v>
      </c>
      <c r="C8286" s="12">
        <v>1561.45543</v>
      </c>
    </row>
    <row r="8287" spans="1:3" x14ac:dyDescent="0.25">
      <c r="A8287" s="8">
        <v>46003.5</v>
      </c>
      <c r="B8287" s="11">
        <v>0.5</v>
      </c>
      <c r="C8287" s="12">
        <v>1525.08842</v>
      </c>
    </row>
    <row r="8288" spans="1:3" x14ac:dyDescent="0.25">
      <c r="A8288" s="8">
        <v>46003.541666666664</v>
      </c>
      <c r="B8288" s="11">
        <v>0.54166666666666663</v>
      </c>
      <c r="C8288" s="12">
        <v>1490.52406</v>
      </c>
    </row>
    <row r="8289" spans="1:3" x14ac:dyDescent="0.25">
      <c r="A8289" s="8">
        <v>46003.583333333336</v>
      </c>
      <c r="B8289" s="11">
        <v>0.58333333333333337</v>
      </c>
      <c r="C8289" s="12">
        <v>1484.52298</v>
      </c>
    </row>
    <row r="8290" spans="1:3" x14ac:dyDescent="0.25">
      <c r="A8290" s="8">
        <v>46003.625</v>
      </c>
      <c r="B8290" s="11">
        <v>0.625</v>
      </c>
      <c r="C8290" s="12">
        <v>1471.8928000000001</v>
      </c>
    </row>
    <row r="8291" spans="1:3" x14ac:dyDescent="0.25">
      <c r="A8291" s="8">
        <v>46003.666666666664</v>
      </c>
      <c r="B8291" s="11">
        <v>0.66666666666666663</v>
      </c>
      <c r="C8291" s="12">
        <v>1415.6152300000001</v>
      </c>
    </row>
    <row r="8292" spans="1:3" x14ac:dyDescent="0.25">
      <c r="A8292" s="8">
        <v>46003.708333333336</v>
      </c>
      <c r="B8292" s="11">
        <v>0.70833333333333337</v>
      </c>
      <c r="C8292" s="12">
        <v>1431.2808399999999</v>
      </c>
    </row>
    <row r="8293" spans="1:3" x14ac:dyDescent="0.25">
      <c r="A8293" s="8">
        <v>46003.75</v>
      </c>
      <c r="B8293" s="11">
        <v>0.75</v>
      </c>
      <c r="C8293" s="12">
        <v>1473.7768599999999</v>
      </c>
    </row>
    <row r="8294" spans="1:3" x14ac:dyDescent="0.25">
      <c r="A8294" s="8">
        <v>46003.791666666664</v>
      </c>
      <c r="B8294" s="11">
        <v>0.79166666666666663</v>
      </c>
      <c r="C8294" s="12">
        <v>1458.8090500000001</v>
      </c>
    </row>
    <row r="8295" spans="1:3" x14ac:dyDescent="0.25">
      <c r="A8295" s="8">
        <v>46003.833333333336</v>
      </c>
      <c r="B8295" s="11">
        <v>0.83333333333333337</v>
      </c>
      <c r="C8295" s="12">
        <v>1503.7357400000001</v>
      </c>
    </row>
    <row r="8296" spans="1:3" x14ac:dyDescent="0.25">
      <c r="A8296" s="8">
        <v>46003.875</v>
      </c>
      <c r="B8296" s="11">
        <v>0.875</v>
      </c>
      <c r="C8296" s="12">
        <v>1394.71612</v>
      </c>
    </row>
    <row r="8297" spans="1:3" x14ac:dyDescent="0.25">
      <c r="A8297" s="8">
        <v>46003.916666666664</v>
      </c>
      <c r="B8297" s="11">
        <v>0.91666666666666663</v>
      </c>
      <c r="C8297" s="12">
        <v>1313.8992499999999</v>
      </c>
    </row>
    <row r="8298" spans="1:3" x14ac:dyDescent="0.25">
      <c r="A8298" s="8">
        <v>46003.958333333336</v>
      </c>
      <c r="B8298" s="11">
        <v>0.95833333333333337</v>
      </c>
      <c r="C8298" s="12">
        <v>1312.5617999999999</v>
      </c>
    </row>
    <row r="8299" spans="1:3" x14ac:dyDescent="0.25">
      <c r="A8299" s="8">
        <v>46004</v>
      </c>
      <c r="B8299" s="11">
        <v>0</v>
      </c>
      <c r="C8299" s="12">
        <v>1370.1768199999999</v>
      </c>
    </row>
    <row r="8300" spans="1:3" x14ac:dyDescent="0.25">
      <c r="A8300" s="8">
        <v>46004.041666666664</v>
      </c>
      <c r="B8300" s="11">
        <v>4.1666666666666664E-2</v>
      </c>
      <c r="C8300" s="12">
        <v>1374.1891700000001</v>
      </c>
    </row>
    <row r="8301" spans="1:3" x14ac:dyDescent="0.25">
      <c r="A8301" s="8">
        <v>46004.083333333336</v>
      </c>
      <c r="B8301" s="11">
        <v>8.3333333333333329E-2</v>
      </c>
      <c r="C8301" s="12">
        <v>1364.3385599999999</v>
      </c>
    </row>
    <row r="8302" spans="1:3" x14ac:dyDescent="0.25">
      <c r="A8302" s="8">
        <v>46004.125</v>
      </c>
      <c r="B8302" s="11">
        <v>0.125</v>
      </c>
      <c r="C8302" s="12">
        <v>1362.54754</v>
      </c>
    </row>
    <row r="8303" spans="1:3" x14ac:dyDescent="0.25">
      <c r="A8303" s="8">
        <v>46004.166666666664</v>
      </c>
      <c r="B8303" s="11">
        <v>0.16666666666666666</v>
      </c>
      <c r="C8303" s="12">
        <v>1378.05033</v>
      </c>
    </row>
    <row r="8304" spans="1:3" x14ac:dyDescent="0.25">
      <c r="A8304" s="8">
        <v>46004.208333333336</v>
      </c>
      <c r="B8304" s="11">
        <v>0.20833333333333334</v>
      </c>
      <c r="C8304" s="12">
        <v>1377.8758800000001</v>
      </c>
    </row>
    <row r="8305" spans="1:3" x14ac:dyDescent="0.25">
      <c r="A8305" s="8">
        <v>46004.25</v>
      </c>
      <c r="B8305" s="11">
        <v>0.25</v>
      </c>
      <c r="C8305" s="12">
        <v>1362.1753799999999</v>
      </c>
    </row>
    <row r="8306" spans="1:3" x14ac:dyDescent="0.25">
      <c r="A8306" s="8">
        <v>46004.291666666664</v>
      </c>
      <c r="B8306" s="11">
        <v>0.29166666666666669</v>
      </c>
      <c r="C8306" s="12">
        <v>1352.5922599999999</v>
      </c>
    </row>
    <row r="8307" spans="1:3" x14ac:dyDescent="0.25">
      <c r="A8307" s="8">
        <v>46004.333333333336</v>
      </c>
      <c r="B8307" s="11">
        <v>0.33333333333333331</v>
      </c>
      <c r="C8307" s="12">
        <v>1380.7833800000001</v>
      </c>
    </row>
    <row r="8308" spans="1:3" x14ac:dyDescent="0.25">
      <c r="A8308" s="8">
        <v>46004.375</v>
      </c>
      <c r="B8308" s="11">
        <v>0.375</v>
      </c>
      <c r="C8308" s="12">
        <v>1534.9739199999999</v>
      </c>
    </row>
    <row r="8309" spans="1:3" x14ac:dyDescent="0.25">
      <c r="A8309" s="8">
        <v>46004.416666666664</v>
      </c>
      <c r="B8309" s="11">
        <v>0.41666666666666669</v>
      </c>
      <c r="C8309" s="12">
        <v>1489.7099599999999</v>
      </c>
    </row>
    <row r="8310" spans="1:3" x14ac:dyDescent="0.25">
      <c r="A8310" s="8">
        <v>46004.458333333336</v>
      </c>
      <c r="B8310" s="11">
        <v>0.45833333333333331</v>
      </c>
      <c r="C8310" s="12">
        <v>1584.36653</v>
      </c>
    </row>
    <row r="8311" spans="1:3" x14ac:dyDescent="0.25">
      <c r="A8311" s="8">
        <v>46004.5</v>
      </c>
      <c r="B8311" s="11">
        <v>0.5</v>
      </c>
      <c r="C8311" s="12">
        <v>1527.7516900000001</v>
      </c>
    </row>
    <row r="8312" spans="1:3" x14ac:dyDescent="0.25">
      <c r="A8312" s="8">
        <v>46004.541666666664</v>
      </c>
      <c r="B8312" s="11">
        <v>0.54166666666666663</v>
      </c>
      <c r="C8312" s="12">
        <v>1549.87195</v>
      </c>
    </row>
    <row r="8313" spans="1:3" x14ac:dyDescent="0.25">
      <c r="A8313" s="8">
        <v>46004.583333333336</v>
      </c>
      <c r="B8313" s="11">
        <v>0.58333333333333337</v>
      </c>
      <c r="C8313" s="12">
        <v>1503.6543300000001</v>
      </c>
    </row>
    <row r="8314" spans="1:3" x14ac:dyDescent="0.25">
      <c r="A8314" s="8">
        <v>46004.625</v>
      </c>
      <c r="B8314" s="11">
        <v>0.625</v>
      </c>
      <c r="C8314" s="12">
        <v>1537.4162200000001</v>
      </c>
    </row>
    <row r="8315" spans="1:3" x14ac:dyDescent="0.25">
      <c r="A8315" s="8">
        <v>46004.666666666664</v>
      </c>
      <c r="B8315" s="11">
        <v>0.66666666666666663</v>
      </c>
      <c r="C8315" s="12">
        <v>1619.96596</v>
      </c>
    </row>
    <row r="8316" spans="1:3" x14ac:dyDescent="0.25">
      <c r="A8316" s="8">
        <v>46004.708333333336</v>
      </c>
      <c r="B8316" s="11">
        <v>0.70833333333333337</v>
      </c>
      <c r="C8316" s="12">
        <v>1564.3861899999999</v>
      </c>
    </row>
    <row r="8317" spans="1:3" x14ac:dyDescent="0.25">
      <c r="A8317" s="8">
        <v>46004.75</v>
      </c>
      <c r="B8317" s="11">
        <v>0.75</v>
      </c>
      <c r="C8317" s="12">
        <v>1594.9149399999999</v>
      </c>
    </row>
    <row r="8318" spans="1:3" x14ac:dyDescent="0.25">
      <c r="A8318" s="8">
        <v>46004.791666666664</v>
      </c>
      <c r="B8318" s="11">
        <v>0.79166666666666663</v>
      </c>
      <c r="C8318" s="12">
        <v>1558.1641400000001</v>
      </c>
    </row>
    <row r="8319" spans="1:3" x14ac:dyDescent="0.25">
      <c r="A8319" s="8">
        <v>46004.833333333336</v>
      </c>
      <c r="B8319" s="11">
        <v>0.83333333333333337</v>
      </c>
      <c r="C8319" s="12">
        <v>1491.2334900000001</v>
      </c>
    </row>
    <row r="8320" spans="1:3" x14ac:dyDescent="0.25">
      <c r="A8320" s="8">
        <v>46004.875</v>
      </c>
      <c r="B8320" s="11">
        <v>0.875</v>
      </c>
      <c r="C8320" s="12">
        <v>1412.24253</v>
      </c>
    </row>
    <row r="8321" spans="1:3" x14ac:dyDescent="0.25">
      <c r="A8321" s="8">
        <v>46004.916666666664</v>
      </c>
      <c r="B8321" s="11">
        <v>0.91666666666666663</v>
      </c>
      <c r="C8321" s="12">
        <v>1471.6950899999999</v>
      </c>
    </row>
    <row r="8322" spans="1:3" x14ac:dyDescent="0.25">
      <c r="A8322" s="8">
        <v>46004.958333333336</v>
      </c>
      <c r="B8322" s="11">
        <v>0.95833333333333337</v>
      </c>
      <c r="C8322" s="12">
        <v>1496.86241</v>
      </c>
    </row>
    <row r="8323" spans="1:3" x14ac:dyDescent="0.25">
      <c r="A8323" s="8">
        <v>46005</v>
      </c>
      <c r="B8323" s="11">
        <v>0</v>
      </c>
      <c r="C8323" s="12">
        <v>1469.4853900000001</v>
      </c>
    </row>
    <row r="8324" spans="1:3" x14ac:dyDescent="0.25">
      <c r="A8324" s="8">
        <v>46005.041666666664</v>
      </c>
      <c r="B8324" s="11">
        <v>4.1666666666666664E-2</v>
      </c>
      <c r="C8324" s="12">
        <v>1475.68418</v>
      </c>
    </row>
    <row r="8325" spans="1:3" x14ac:dyDescent="0.25">
      <c r="A8325" s="8">
        <v>46005.083333333336</v>
      </c>
      <c r="B8325" s="11">
        <v>8.3333333333333329E-2</v>
      </c>
      <c r="C8325" s="12">
        <v>1440.75929</v>
      </c>
    </row>
    <row r="8326" spans="1:3" x14ac:dyDescent="0.25">
      <c r="A8326" s="8">
        <v>46005.125</v>
      </c>
      <c r="B8326" s="11">
        <v>0.125</v>
      </c>
      <c r="C8326" s="12">
        <v>1436.6306400000001</v>
      </c>
    </row>
    <row r="8327" spans="1:3" x14ac:dyDescent="0.25">
      <c r="A8327" s="8">
        <v>46005.166666666664</v>
      </c>
      <c r="B8327" s="11">
        <v>0.16666666666666666</v>
      </c>
      <c r="C8327" s="12">
        <v>1413.73117</v>
      </c>
    </row>
    <row r="8328" spans="1:3" x14ac:dyDescent="0.25">
      <c r="A8328" s="8">
        <v>46005.208333333336</v>
      </c>
      <c r="B8328" s="11">
        <v>0.20833333333333334</v>
      </c>
      <c r="C8328" s="12">
        <v>1416.97594</v>
      </c>
    </row>
    <row r="8329" spans="1:3" x14ac:dyDescent="0.25">
      <c r="A8329" s="8">
        <v>46005.25</v>
      </c>
      <c r="B8329" s="11">
        <v>0.25</v>
      </c>
      <c r="C8329" s="12">
        <v>1423.4422199999999</v>
      </c>
    </row>
    <row r="8330" spans="1:3" x14ac:dyDescent="0.25">
      <c r="A8330" s="8">
        <v>46005.291666666664</v>
      </c>
      <c r="B8330" s="11">
        <v>0.29166666666666669</v>
      </c>
      <c r="C8330" s="12">
        <v>1452.6218899999999</v>
      </c>
    </row>
    <row r="8331" spans="1:3" x14ac:dyDescent="0.25">
      <c r="A8331" s="8">
        <v>46005.333333333336</v>
      </c>
      <c r="B8331" s="11">
        <v>0.33333333333333331</v>
      </c>
      <c r="C8331" s="12">
        <v>1559.7458200000001</v>
      </c>
    </row>
    <row r="8332" spans="1:3" x14ac:dyDescent="0.25">
      <c r="A8332" s="8">
        <v>46005.375</v>
      </c>
      <c r="B8332" s="11">
        <v>0.375</v>
      </c>
      <c r="C8332" s="12">
        <v>1569.37546</v>
      </c>
    </row>
    <row r="8333" spans="1:3" x14ac:dyDescent="0.25">
      <c r="A8333" s="8">
        <v>46005.416666666664</v>
      </c>
      <c r="B8333" s="11">
        <v>0.41666666666666669</v>
      </c>
      <c r="C8333" s="12">
        <v>1465.1357700000001</v>
      </c>
    </row>
    <row r="8334" spans="1:3" x14ac:dyDescent="0.25">
      <c r="A8334" s="8">
        <v>46005.458333333336</v>
      </c>
      <c r="B8334" s="11">
        <v>0.45833333333333331</v>
      </c>
      <c r="C8334" s="12">
        <v>1579.0051000000001</v>
      </c>
    </row>
    <row r="8335" spans="1:3" x14ac:dyDescent="0.25">
      <c r="A8335" s="8">
        <v>46005.5</v>
      </c>
      <c r="B8335" s="11">
        <v>0.5</v>
      </c>
      <c r="C8335" s="12">
        <v>1585.1573699999999</v>
      </c>
    </row>
    <row r="8336" spans="1:3" x14ac:dyDescent="0.25">
      <c r="A8336" s="8">
        <v>46005.541666666664</v>
      </c>
      <c r="B8336" s="11">
        <v>0.54166666666666663</v>
      </c>
      <c r="C8336" s="12">
        <v>1632.72407</v>
      </c>
    </row>
    <row r="8337" spans="1:3" x14ac:dyDescent="0.25">
      <c r="A8337" s="8">
        <v>46005.583333333336</v>
      </c>
      <c r="B8337" s="11">
        <v>0.58333333333333337</v>
      </c>
      <c r="C8337" s="12">
        <v>1600.78809</v>
      </c>
    </row>
    <row r="8338" spans="1:3" x14ac:dyDescent="0.25">
      <c r="A8338" s="8">
        <v>46005.625</v>
      </c>
      <c r="B8338" s="11">
        <v>0.625</v>
      </c>
      <c r="C8338" s="12">
        <v>1602.9280100000001</v>
      </c>
    </row>
    <row r="8339" spans="1:3" x14ac:dyDescent="0.25">
      <c r="A8339" s="8">
        <v>46005.666666666664</v>
      </c>
      <c r="B8339" s="11">
        <v>0.66666666666666663</v>
      </c>
      <c r="C8339" s="12">
        <v>1597.29909</v>
      </c>
    </row>
    <row r="8340" spans="1:3" x14ac:dyDescent="0.25">
      <c r="A8340" s="8">
        <v>46005.708333333336</v>
      </c>
      <c r="B8340" s="11">
        <v>0.70833333333333337</v>
      </c>
      <c r="C8340" s="12">
        <v>1639.37643</v>
      </c>
    </row>
    <row r="8341" spans="1:3" x14ac:dyDescent="0.25">
      <c r="A8341" s="8">
        <v>46005.75</v>
      </c>
      <c r="B8341" s="11">
        <v>0.75</v>
      </c>
      <c r="C8341" s="12">
        <v>1741.1156699999999</v>
      </c>
    </row>
    <row r="8342" spans="1:3" x14ac:dyDescent="0.25">
      <c r="A8342" s="8">
        <v>46005.791666666664</v>
      </c>
      <c r="B8342" s="11">
        <v>0.79166666666666663</v>
      </c>
      <c r="C8342" s="12">
        <v>1627.88599</v>
      </c>
    </row>
    <row r="8343" spans="1:3" x14ac:dyDescent="0.25">
      <c r="A8343" s="8">
        <v>46005.833333333336</v>
      </c>
      <c r="B8343" s="11">
        <v>0.83333333333333337</v>
      </c>
      <c r="C8343" s="12">
        <v>1504.00323</v>
      </c>
    </row>
    <row r="8344" spans="1:3" x14ac:dyDescent="0.25">
      <c r="A8344" s="8">
        <v>46005.875</v>
      </c>
      <c r="B8344" s="11">
        <v>0.875</v>
      </c>
      <c r="C8344" s="12">
        <v>1550.0463999999999</v>
      </c>
    </row>
    <row r="8345" spans="1:3" x14ac:dyDescent="0.25">
      <c r="A8345" s="8">
        <v>46005.916666666664</v>
      </c>
      <c r="B8345" s="11">
        <v>0.91666666666666663</v>
      </c>
      <c r="C8345" s="12">
        <v>1557.78035</v>
      </c>
    </row>
    <row r="8346" spans="1:3" x14ac:dyDescent="0.25">
      <c r="A8346" s="8">
        <v>46005.958333333336</v>
      </c>
      <c r="B8346" s="11">
        <v>0.95833333333333337</v>
      </c>
      <c r="C8346" s="12">
        <v>1713.6339800000001</v>
      </c>
    </row>
    <row r="8347" spans="1:3" x14ac:dyDescent="0.25">
      <c r="A8347" s="8">
        <v>46006</v>
      </c>
      <c r="B8347" s="11">
        <v>0</v>
      </c>
      <c r="C8347" s="12">
        <v>1532.6595500000001</v>
      </c>
    </row>
    <row r="8348" spans="1:3" x14ac:dyDescent="0.25">
      <c r="A8348" s="8">
        <v>46006.041666666664</v>
      </c>
      <c r="B8348" s="11">
        <v>4.1666666666666664E-2</v>
      </c>
      <c r="C8348" s="12">
        <v>1520.66902</v>
      </c>
    </row>
    <row r="8349" spans="1:3" x14ac:dyDescent="0.25">
      <c r="A8349" s="8">
        <v>46006.083333333336</v>
      </c>
      <c r="B8349" s="11">
        <v>8.3333333333333329E-2</v>
      </c>
      <c r="C8349" s="12">
        <v>1501.7353800000001</v>
      </c>
    </row>
    <row r="8350" spans="1:3" x14ac:dyDescent="0.25">
      <c r="A8350" s="8">
        <v>46006.125</v>
      </c>
      <c r="B8350" s="11">
        <v>0.125</v>
      </c>
      <c r="C8350" s="12">
        <v>1514.9935800000001</v>
      </c>
    </row>
    <row r="8351" spans="1:3" x14ac:dyDescent="0.25">
      <c r="A8351" s="8">
        <v>46006.166666666664</v>
      </c>
      <c r="B8351" s="11">
        <v>0.16666666666666666</v>
      </c>
      <c r="C8351" s="12">
        <v>1494.24566</v>
      </c>
    </row>
    <row r="8352" spans="1:3" x14ac:dyDescent="0.25">
      <c r="A8352" s="8">
        <v>46006.208333333336</v>
      </c>
      <c r="B8352" s="11">
        <v>0.20833333333333334</v>
      </c>
      <c r="C8352" s="12">
        <v>1507.2363700000001</v>
      </c>
    </row>
    <row r="8353" spans="1:3" x14ac:dyDescent="0.25">
      <c r="A8353" s="8">
        <v>46006.25</v>
      </c>
      <c r="B8353" s="11">
        <v>0.25</v>
      </c>
      <c r="C8353" s="12">
        <v>1551.4187400000001</v>
      </c>
    </row>
    <row r="8354" spans="1:3" x14ac:dyDescent="0.25">
      <c r="A8354" s="8">
        <v>46006.291666666664</v>
      </c>
      <c r="B8354" s="11">
        <v>0.29166666666666669</v>
      </c>
      <c r="C8354" s="12">
        <v>1697.96837</v>
      </c>
    </row>
    <row r="8355" spans="1:3" x14ac:dyDescent="0.25">
      <c r="A8355" s="8">
        <v>46006.333333333336</v>
      </c>
      <c r="B8355" s="11">
        <v>0.33333333333333331</v>
      </c>
      <c r="C8355" s="12">
        <v>1595.6476299999999</v>
      </c>
    </row>
    <row r="8356" spans="1:3" x14ac:dyDescent="0.25">
      <c r="A8356" s="8">
        <v>46006.375</v>
      </c>
      <c r="B8356" s="11">
        <v>0.375</v>
      </c>
      <c r="C8356" s="12">
        <v>1603.4164699999999</v>
      </c>
    </row>
    <row r="8357" spans="1:3" x14ac:dyDescent="0.25">
      <c r="A8357" s="8">
        <v>46006.416666666664</v>
      </c>
      <c r="B8357" s="11">
        <v>0.41666666666666669</v>
      </c>
      <c r="C8357" s="12">
        <v>1805.1388199999999</v>
      </c>
    </row>
    <row r="8358" spans="1:3" x14ac:dyDescent="0.25">
      <c r="A8358" s="8">
        <v>46006.458333333336</v>
      </c>
      <c r="B8358" s="11">
        <v>0.45833333333333331</v>
      </c>
      <c r="C8358" s="12">
        <v>1889.4912099999999</v>
      </c>
    </row>
    <row r="8359" spans="1:3" x14ac:dyDescent="0.25">
      <c r="A8359" s="8">
        <v>46006.5</v>
      </c>
      <c r="B8359" s="11">
        <v>0.5</v>
      </c>
      <c r="C8359" s="12">
        <v>1521.5412699999999</v>
      </c>
    </row>
    <row r="8360" spans="1:3" x14ac:dyDescent="0.25">
      <c r="A8360" s="8">
        <v>46006.541666666664</v>
      </c>
      <c r="B8360" s="11">
        <v>0.54166666666666663</v>
      </c>
      <c r="C8360" s="12">
        <v>1707.1095499999999</v>
      </c>
    </row>
    <row r="8361" spans="1:3" x14ac:dyDescent="0.25">
      <c r="A8361" s="8">
        <v>46006.583333333336</v>
      </c>
      <c r="B8361" s="11">
        <v>0.58333333333333337</v>
      </c>
      <c r="C8361" s="12">
        <v>1505.43372</v>
      </c>
    </row>
    <row r="8362" spans="1:3" x14ac:dyDescent="0.25">
      <c r="A8362" s="8">
        <v>46006.625</v>
      </c>
      <c r="B8362" s="11">
        <v>0.625</v>
      </c>
      <c r="C8362" s="12">
        <v>1473.2883999999999</v>
      </c>
    </row>
    <row r="8363" spans="1:3" x14ac:dyDescent="0.25">
      <c r="A8363" s="8">
        <v>46006.666666666664</v>
      </c>
      <c r="B8363" s="11">
        <v>0.66666666666666663</v>
      </c>
      <c r="C8363" s="12">
        <v>1507.93417</v>
      </c>
    </row>
    <row r="8364" spans="1:3" x14ac:dyDescent="0.25">
      <c r="A8364" s="8">
        <v>46006.708333333336</v>
      </c>
      <c r="B8364" s="11">
        <v>0.70833333333333337</v>
      </c>
      <c r="C8364" s="12">
        <v>1483.6972499999999</v>
      </c>
    </row>
    <row r="8365" spans="1:3" x14ac:dyDescent="0.25">
      <c r="A8365" s="8">
        <v>46006.75</v>
      </c>
      <c r="B8365" s="11">
        <v>0.75</v>
      </c>
      <c r="C8365" s="12">
        <v>1556.7452800000001</v>
      </c>
    </row>
    <row r="8366" spans="1:3" x14ac:dyDescent="0.25">
      <c r="A8366" s="8">
        <v>46006.791666666664</v>
      </c>
      <c r="B8366" s="11">
        <v>0.79166666666666663</v>
      </c>
      <c r="C8366" s="12">
        <v>1626.89744</v>
      </c>
    </row>
    <row r="8367" spans="1:3" x14ac:dyDescent="0.25">
      <c r="A8367" s="8">
        <v>46006.833333333336</v>
      </c>
      <c r="B8367" s="11">
        <v>0.83333333333333337</v>
      </c>
      <c r="C8367" s="12">
        <v>1542.3938599999999</v>
      </c>
    </row>
    <row r="8368" spans="1:3" x14ac:dyDescent="0.25">
      <c r="A8368" s="8">
        <v>46006.875</v>
      </c>
      <c r="B8368" s="11">
        <v>0.875</v>
      </c>
      <c r="C8368" s="12">
        <v>1481.7201500000001</v>
      </c>
    </row>
    <row r="8369" spans="1:3" x14ac:dyDescent="0.25">
      <c r="A8369" s="8">
        <v>46006.916666666664</v>
      </c>
      <c r="B8369" s="11">
        <v>0.91666666666666663</v>
      </c>
      <c r="C8369" s="12">
        <v>1455.7154700000001</v>
      </c>
    </row>
    <row r="8370" spans="1:3" x14ac:dyDescent="0.25">
      <c r="A8370" s="8">
        <v>46006.958333333336</v>
      </c>
      <c r="B8370" s="11">
        <v>0.95833333333333337</v>
      </c>
      <c r="C8370" s="12">
        <v>1399.5309400000001</v>
      </c>
    </row>
    <row r="8371" spans="1:3" x14ac:dyDescent="0.25">
      <c r="A8371" s="8">
        <v>46007</v>
      </c>
      <c r="B8371" s="11">
        <v>0</v>
      </c>
      <c r="C8371" s="12">
        <v>1416.2199900000001</v>
      </c>
    </row>
    <row r="8372" spans="1:3" x14ac:dyDescent="0.25">
      <c r="A8372" s="8">
        <v>46007.041666666664</v>
      </c>
      <c r="B8372" s="11">
        <v>4.1666666666666664E-2</v>
      </c>
      <c r="C8372" s="12">
        <v>1463.00748</v>
      </c>
    </row>
    <row r="8373" spans="1:3" x14ac:dyDescent="0.25">
      <c r="A8373" s="8">
        <v>46007.083333333336</v>
      </c>
      <c r="B8373" s="11">
        <v>8.3333333333333329E-2</v>
      </c>
      <c r="C8373" s="12">
        <v>1457.0645500000001</v>
      </c>
    </row>
    <row r="8374" spans="1:3" x14ac:dyDescent="0.25">
      <c r="A8374" s="8">
        <v>46007.125</v>
      </c>
      <c r="B8374" s="11">
        <v>0.125</v>
      </c>
      <c r="C8374" s="12">
        <v>1461.8677399999999</v>
      </c>
    </row>
    <row r="8375" spans="1:3" x14ac:dyDescent="0.25">
      <c r="A8375" s="8">
        <v>46007.166666666664</v>
      </c>
      <c r="B8375" s="11">
        <v>0.16666666666666666</v>
      </c>
      <c r="C8375" s="12">
        <v>1130.8430499999999</v>
      </c>
    </row>
    <row r="8376" spans="1:3" x14ac:dyDescent="0.25">
      <c r="A8376" s="8">
        <v>46007.208333333336</v>
      </c>
      <c r="B8376" s="11">
        <v>0.20833333333333334</v>
      </c>
      <c r="C8376" s="12">
        <v>832.02183000000002</v>
      </c>
    </row>
    <row r="8377" spans="1:3" x14ac:dyDescent="0.25">
      <c r="A8377" s="8">
        <v>46007.25</v>
      </c>
      <c r="B8377" s="11">
        <v>0.25</v>
      </c>
      <c r="C8377" s="12">
        <v>832.32420999999999</v>
      </c>
    </row>
    <row r="8378" spans="1:3" x14ac:dyDescent="0.25">
      <c r="A8378" s="8">
        <v>46007.291666666664</v>
      </c>
      <c r="B8378" s="11">
        <v>0.29166666666666669</v>
      </c>
      <c r="C8378" s="12">
        <v>901.60411999999997</v>
      </c>
    </row>
    <row r="8379" spans="1:3" x14ac:dyDescent="0.25">
      <c r="A8379" s="8">
        <v>46007.333333333336</v>
      </c>
      <c r="B8379" s="11">
        <v>0.33333333333333331</v>
      </c>
      <c r="C8379" s="12">
        <v>934.69146999999998</v>
      </c>
    </row>
    <row r="8380" spans="1:3" x14ac:dyDescent="0.25">
      <c r="A8380" s="8">
        <v>46007.375</v>
      </c>
      <c r="B8380" s="11">
        <v>0.375</v>
      </c>
      <c r="C8380" s="12">
        <v>1238.6531500000001</v>
      </c>
    </row>
    <row r="8381" spans="1:3" x14ac:dyDescent="0.25">
      <c r="A8381" s="8">
        <v>46007.416666666664</v>
      </c>
      <c r="B8381" s="11">
        <v>0.41666666666666669</v>
      </c>
      <c r="C8381" s="12">
        <v>1530.7406000000001</v>
      </c>
    </row>
    <row r="8382" spans="1:3" x14ac:dyDescent="0.25">
      <c r="A8382" s="8">
        <v>46007.458333333336</v>
      </c>
      <c r="B8382" s="11">
        <v>0.45833333333333331</v>
      </c>
      <c r="C8382" s="12">
        <v>1467.6129599999999</v>
      </c>
    </row>
    <row r="8383" spans="1:3" x14ac:dyDescent="0.25">
      <c r="A8383" s="8">
        <v>46007.5</v>
      </c>
      <c r="B8383" s="11">
        <v>0.5</v>
      </c>
      <c r="C8383" s="12">
        <v>1428.1174799999999</v>
      </c>
    </row>
    <row r="8384" spans="1:3" x14ac:dyDescent="0.25">
      <c r="A8384" s="8">
        <v>46007.541666666664</v>
      </c>
      <c r="B8384" s="11">
        <v>0.54166666666666663</v>
      </c>
      <c r="C8384" s="12">
        <v>1291.1393399999999</v>
      </c>
    </row>
    <row r="8385" spans="1:3" x14ac:dyDescent="0.25">
      <c r="A8385" s="8">
        <v>46007.583333333336</v>
      </c>
      <c r="B8385" s="11">
        <v>0.58333333333333337</v>
      </c>
      <c r="C8385" s="12">
        <v>1260.9827499999999</v>
      </c>
    </row>
    <row r="8386" spans="1:3" x14ac:dyDescent="0.25">
      <c r="A8386" s="8">
        <v>46007.625</v>
      </c>
      <c r="B8386" s="11">
        <v>0.625</v>
      </c>
      <c r="C8386" s="12">
        <v>1109.1298400000001</v>
      </c>
    </row>
    <row r="8387" spans="1:3" x14ac:dyDescent="0.25">
      <c r="A8387" s="8">
        <v>46007.666666666664</v>
      </c>
      <c r="B8387" s="11">
        <v>0.66666666666666663</v>
      </c>
      <c r="C8387" s="12">
        <v>746.86697000000004</v>
      </c>
    </row>
    <row r="8388" spans="1:3" x14ac:dyDescent="0.25">
      <c r="A8388" s="8">
        <v>46007.708333333336</v>
      </c>
      <c r="B8388" s="11">
        <v>0.70833333333333337</v>
      </c>
      <c r="C8388" s="12">
        <v>763.36994000000004</v>
      </c>
    </row>
    <row r="8389" spans="1:3" x14ac:dyDescent="0.25">
      <c r="A8389" s="8">
        <v>46007.75</v>
      </c>
      <c r="B8389" s="11">
        <v>0.75</v>
      </c>
      <c r="C8389" s="12">
        <v>741.84280999999999</v>
      </c>
    </row>
    <row r="8390" spans="1:3" x14ac:dyDescent="0.25">
      <c r="A8390" s="8">
        <v>46007.791666666664</v>
      </c>
      <c r="B8390" s="11">
        <v>0.79166666666666663</v>
      </c>
      <c r="C8390" s="12">
        <v>1071.89058</v>
      </c>
    </row>
    <row r="8391" spans="1:3" x14ac:dyDescent="0.25">
      <c r="A8391" s="8">
        <v>46007.833333333336</v>
      </c>
      <c r="B8391" s="11">
        <v>0.83333333333333337</v>
      </c>
      <c r="C8391" s="12">
        <v>1411.4168</v>
      </c>
    </row>
    <row r="8392" spans="1:3" x14ac:dyDescent="0.25">
      <c r="A8392" s="8">
        <v>46007.875</v>
      </c>
      <c r="B8392" s="11">
        <v>0.875</v>
      </c>
      <c r="C8392" s="12">
        <v>1417.1969099999999</v>
      </c>
    </row>
    <row r="8393" spans="1:3" x14ac:dyDescent="0.25">
      <c r="A8393" s="8">
        <v>46007.916666666664</v>
      </c>
      <c r="B8393" s="11">
        <v>0.91666666666666663</v>
      </c>
      <c r="C8393" s="12">
        <v>1431.00172</v>
      </c>
    </row>
    <row r="8394" spans="1:3" x14ac:dyDescent="0.25">
      <c r="A8394" s="8">
        <v>46007.958333333336</v>
      </c>
      <c r="B8394" s="11">
        <v>0.95833333333333337</v>
      </c>
      <c r="C8394" s="12">
        <v>1512.93507</v>
      </c>
    </row>
    <row r="8395" spans="1:3" x14ac:dyDescent="0.25">
      <c r="A8395" s="8">
        <v>46008</v>
      </c>
      <c r="B8395" s="11">
        <v>0</v>
      </c>
      <c r="C8395" s="12">
        <v>1440.07312</v>
      </c>
    </row>
    <row r="8396" spans="1:3" x14ac:dyDescent="0.25">
      <c r="A8396" s="8">
        <v>46008.041666666664</v>
      </c>
      <c r="B8396" s="11">
        <v>4.1666666666666664E-2</v>
      </c>
      <c r="C8396" s="12">
        <v>1369.6069500000001</v>
      </c>
    </row>
    <row r="8397" spans="1:3" x14ac:dyDescent="0.25">
      <c r="A8397" s="8">
        <v>46008.083333333336</v>
      </c>
      <c r="B8397" s="11">
        <v>8.3333333333333329E-2</v>
      </c>
      <c r="C8397" s="12">
        <v>1237.33896</v>
      </c>
    </row>
    <row r="8398" spans="1:3" x14ac:dyDescent="0.25">
      <c r="A8398" s="8">
        <v>46008.125</v>
      </c>
      <c r="B8398" s="11">
        <v>0.125</v>
      </c>
      <c r="C8398" s="12">
        <v>886.97357999999997</v>
      </c>
    </row>
    <row r="8399" spans="1:3" x14ac:dyDescent="0.25">
      <c r="A8399" s="8">
        <v>46008.166666666664</v>
      </c>
      <c r="B8399" s="11">
        <v>0.16666666666666666</v>
      </c>
      <c r="C8399" s="12">
        <v>791.37498000000005</v>
      </c>
    </row>
    <row r="8400" spans="1:3" x14ac:dyDescent="0.25">
      <c r="A8400" s="8">
        <v>46008.208333333336</v>
      </c>
      <c r="B8400" s="11">
        <v>0.20833333333333334</v>
      </c>
      <c r="C8400" s="12">
        <v>788.73496999999998</v>
      </c>
    </row>
    <row r="8401" spans="1:3" x14ac:dyDescent="0.25">
      <c r="A8401" s="8">
        <v>46008.25</v>
      </c>
      <c r="B8401" s="11">
        <v>0.25</v>
      </c>
      <c r="C8401" s="12">
        <v>875.00630999999998</v>
      </c>
    </row>
    <row r="8402" spans="1:3" x14ac:dyDescent="0.25">
      <c r="A8402" s="8">
        <v>46008.291666666664</v>
      </c>
      <c r="B8402" s="11">
        <v>0.29166666666666669</v>
      </c>
      <c r="C8402" s="12">
        <v>1465.34511</v>
      </c>
    </row>
    <row r="8403" spans="1:3" x14ac:dyDescent="0.25">
      <c r="A8403" s="8">
        <v>46008.333333333336</v>
      </c>
      <c r="B8403" s="11">
        <v>0.33333333333333331</v>
      </c>
      <c r="C8403" s="12">
        <v>1588.5184400000001</v>
      </c>
    </row>
    <row r="8404" spans="1:3" x14ac:dyDescent="0.25">
      <c r="A8404" s="8">
        <v>46008.375</v>
      </c>
      <c r="B8404" s="11">
        <v>0.375</v>
      </c>
      <c r="C8404" s="12">
        <v>1475.16083</v>
      </c>
    </row>
    <row r="8405" spans="1:3" x14ac:dyDescent="0.25">
      <c r="A8405" s="8">
        <v>46008.416666666664</v>
      </c>
      <c r="B8405" s="11">
        <v>0.41666666666666669</v>
      </c>
      <c r="C8405" s="12">
        <v>1462.3678299999999</v>
      </c>
    </row>
    <row r="8406" spans="1:3" x14ac:dyDescent="0.25">
      <c r="A8406" s="8">
        <v>46008.458333333336</v>
      </c>
      <c r="B8406" s="11">
        <v>0.45833333333333331</v>
      </c>
      <c r="C8406" s="12">
        <v>1465.2985900000001</v>
      </c>
    </row>
    <row r="8407" spans="1:3" x14ac:dyDescent="0.25">
      <c r="A8407" s="8">
        <v>46008.5</v>
      </c>
      <c r="B8407" s="11">
        <v>0.5</v>
      </c>
      <c r="C8407" s="12">
        <v>1617.6515899999999</v>
      </c>
    </row>
    <row r="8408" spans="1:3" x14ac:dyDescent="0.25">
      <c r="A8408" s="8">
        <v>46008.541666666664</v>
      </c>
      <c r="B8408" s="11">
        <v>0.54166666666666663</v>
      </c>
      <c r="C8408" s="12">
        <v>1520.8551</v>
      </c>
    </row>
    <row r="8409" spans="1:3" x14ac:dyDescent="0.25">
      <c r="A8409" s="8">
        <v>46008.583333333336</v>
      </c>
      <c r="B8409" s="11">
        <v>0.58333333333333337</v>
      </c>
      <c r="C8409" s="12">
        <v>1456.8784700000001</v>
      </c>
    </row>
    <row r="8410" spans="1:3" x14ac:dyDescent="0.25">
      <c r="A8410" s="8">
        <v>46008.625</v>
      </c>
      <c r="B8410" s="11">
        <v>0.625</v>
      </c>
      <c r="C8410" s="12">
        <v>1307.3166699999999</v>
      </c>
    </row>
    <row r="8411" spans="1:3" x14ac:dyDescent="0.25">
      <c r="A8411" s="8">
        <v>46008.666666666664</v>
      </c>
      <c r="B8411" s="11">
        <v>0.66666666666666663</v>
      </c>
      <c r="C8411" s="12">
        <v>1298.4080899999999</v>
      </c>
    </row>
    <row r="8412" spans="1:3" x14ac:dyDescent="0.25">
      <c r="A8412" s="8">
        <v>46008.708333333336</v>
      </c>
      <c r="B8412" s="11">
        <v>0.70833333333333337</v>
      </c>
      <c r="C8412" s="12">
        <v>1110.30447</v>
      </c>
    </row>
    <row r="8413" spans="1:3" x14ac:dyDescent="0.25">
      <c r="A8413" s="8">
        <v>46008.75</v>
      </c>
      <c r="B8413" s="11">
        <v>0.75</v>
      </c>
      <c r="C8413" s="12">
        <v>743.01743999999997</v>
      </c>
    </row>
    <row r="8414" spans="1:3" x14ac:dyDescent="0.25">
      <c r="A8414" s="8">
        <v>46008.791666666664</v>
      </c>
      <c r="B8414" s="11">
        <v>0.79166666666666663</v>
      </c>
      <c r="C8414" s="12">
        <v>1007.49527</v>
      </c>
    </row>
    <row r="8415" spans="1:3" x14ac:dyDescent="0.25">
      <c r="A8415" s="8">
        <v>46008.833333333336</v>
      </c>
      <c r="B8415" s="11">
        <v>0.83333333333333337</v>
      </c>
      <c r="C8415" s="12">
        <v>1444.6320800000001</v>
      </c>
    </row>
    <row r="8416" spans="1:3" x14ac:dyDescent="0.25">
      <c r="A8416" s="8">
        <v>46008.875</v>
      </c>
      <c r="B8416" s="11">
        <v>0.875</v>
      </c>
      <c r="C8416" s="12">
        <v>1528.85654</v>
      </c>
    </row>
    <row r="8417" spans="1:3" x14ac:dyDescent="0.25">
      <c r="A8417" s="8">
        <v>46008.916666666664</v>
      </c>
      <c r="B8417" s="11">
        <v>0.91666666666666663</v>
      </c>
      <c r="C8417" s="12">
        <v>1403.4502500000001</v>
      </c>
    </row>
    <row r="8418" spans="1:3" x14ac:dyDescent="0.25">
      <c r="A8418" s="8">
        <v>46008.958333333336</v>
      </c>
      <c r="B8418" s="11">
        <v>0.95833333333333337</v>
      </c>
      <c r="C8418" s="12">
        <v>1284.80099</v>
      </c>
    </row>
    <row r="8419" spans="1:3" x14ac:dyDescent="0.25">
      <c r="A8419" s="8">
        <v>46009</v>
      </c>
      <c r="B8419" s="11">
        <v>0</v>
      </c>
      <c r="C8419" s="12">
        <v>1174.3159900000001</v>
      </c>
    </row>
    <row r="8420" spans="1:3" x14ac:dyDescent="0.25">
      <c r="A8420" s="8">
        <v>46009.041666666664</v>
      </c>
      <c r="B8420" s="11">
        <v>4.1666666666666664E-2</v>
      </c>
      <c r="C8420" s="12">
        <v>900.77838999999994</v>
      </c>
    </row>
    <row r="8421" spans="1:3" x14ac:dyDescent="0.25">
      <c r="A8421" s="8">
        <v>46009.083333333336</v>
      </c>
      <c r="B8421" s="11">
        <v>8.3333333333333329E-2</v>
      </c>
      <c r="C8421" s="12">
        <v>1344.5326700000001</v>
      </c>
    </row>
    <row r="8422" spans="1:3" x14ac:dyDescent="0.25">
      <c r="A8422" s="8">
        <v>46009.125</v>
      </c>
      <c r="B8422" s="11">
        <v>0.125</v>
      </c>
      <c r="C8422" s="12">
        <v>1306.52583</v>
      </c>
    </row>
    <row r="8423" spans="1:3" x14ac:dyDescent="0.25">
      <c r="A8423" s="8">
        <v>46009.166666666664</v>
      </c>
      <c r="B8423" s="11">
        <v>0.16666666666666666</v>
      </c>
      <c r="C8423" s="12">
        <v>1299.3501200000001</v>
      </c>
    </row>
    <row r="8424" spans="1:3" x14ac:dyDescent="0.25">
      <c r="A8424" s="8">
        <v>46009.208333333336</v>
      </c>
      <c r="B8424" s="11">
        <v>0.20833333333333334</v>
      </c>
      <c r="C8424" s="12">
        <v>905.52342999999996</v>
      </c>
    </row>
    <row r="8425" spans="1:3" x14ac:dyDescent="0.25">
      <c r="A8425" s="8">
        <v>46009.25</v>
      </c>
      <c r="B8425" s="11">
        <v>0.25</v>
      </c>
      <c r="C8425" s="12">
        <v>997.85400000000004</v>
      </c>
    </row>
    <row r="8426" spans="1:3" x14ac:dyDescent="0.25">
      <c r="A8426" s="8">
        <v>46009.291666666664</v>
      </c>
      <c r="B8426" s="11">
        <v>0.29166666666666669</v>
      </c>
      <c r="C8426" s="12">
        <v>1327.4016799999999</v>
      </c>
    </row>
    <row r="8427" spans="1:3" x14ac:dyDescent="0.25">
      <c r="A8427" s="8">
        <v>46009.333333333336</v>
      </c>
      <c r="B8427" s="11">
        <v>0.33333333333333331</v>
      </c>
      <c r="C8427" s="12">
        <v>1368.6649199999999</v>
      </c>
    </row>
    <row r="8428" spans="1:3" x14ac:dyDescent="0.25">
      <c r="A8428" s="8">
        <v>46009.375</v>
      </c>
      <c r="B8428" s="11">
        <v>0.375</v>
      </c>
      <c r="C8428" s="12">
        <v>1389.5407700000001</v>
      </c>
    </row>
    <row r="8429" spans="1:3" x14ac:dyDescent="0.25">
      <c r="A8429" s="8">
        <v>46009.416666666664</v>
      </c>
      <c r="B8429" s="11">
        <v>0.41666666666666669</v>
      </c>
      <c r="C8429" s="12">
        <v>1601.2532900000001</v>
      </c>
    </row>
    <row r="8430" spans="1:3" x14ac:dyDescent="0.25">
      <c r="A8430" s="8">
        <v>46009.458333333336</v>
      </c>
      <c r="B8430" s="11">
        <v>0.45833333333333331</v>
      </c>
      <c r="C8430" s="12">
        <v>1627.1532999999999</v>
      </c>
    </row>
    <row r="8431" spans="1:3" x14ac:dyDescent="0.25">
      <c r="A8431" s="8">
        <v>46009.5</v>
      </c>
      <c r="B8431" s="11">
        <v>0.5</v>
      </c>
      <c r="C8431" s="12">
        <v>1494.25729</v>
      </c>
    </row>
    <row r="8432" spans="1:3" x14ac:dyDescent="0.25">
      <c r="A8432" s="8">
        <v>46009.541666666664</v>
      </c>
      <c r="B8432" s="11">
        <v>0.54166666666666663</v>
      </c>
      <c r="C8432" s="12">
        <v>1470.2180800000001</v>
      </c>
    </row>
    <row r="8433" spans="1:3" x14ac:dyDescent="0.25">
      <c r="A8433" s="8">
        <v>46009.583333333336</v>
      </c>
      <c r="B8433" s="11">
        <v>0.58333333333333337</v>
      </c>
      <c r="C8433" s="12">
        <v>1339.4154699999999</v>
      </c>
    </row>
    <row r="8434" spans="1:3" x14ac:dyDescent="0.25">
      <c r="A8434" s="8">
        <v>46009.625</v>
      </c>
      <c r="B8434" s="11">
        <v>0.625</v>
      </c>
      <c r="C8434" s="12">
        <v>1158.66201</v>
      </c>
    </row>
    <row r="8435" spans="1:3" x14ac:dyDescent="0.25">
      <c r="A8435" s="8">
        <v>46009.666666666664</v>
      </c>
      <c r="B8435" s="11">
        <v>0.66666666666666663</v>
      </c>
      <c r="C8435" s="12">
        <v>728.25896999999998</v>
      </c>
    </row>
    <row r="8436" spans="1:3" x14ac:dyDescent="0.25">
      <c r="A8436" s="8">
        <v>46009.708333333336</v>
      </c>
      <c r="B8436" s="11">
        <v>0.70833333333333337</v>
      </c>
      <c r="C8436" s="12">
        <v>697.38131999999996</v>
      </c>
    </row>
    <row r="8437" spans="1:3" x14ac:dyDescent="0.25">
      <c r="A8437" s="8">
        <v>46009.75</v>
      </c>
      <c r="B8437" s="11">
        <v>0.75</v>
      </c>
      <c r="C8437" s="12">
        <v>708.76709000000005</v>
      </c>
    </row>
    <row r="8438" spans="1:3" x14ac:dyDescent="0.25">
      <c r="A8438" s="8">
        <v>46009.791666666664</v>
      </c>
      <c r="B8438" s="11">
        <v>0.79166666666666663</v>
      </c>
      <c r="C8438" s="12">
        <v>769.90599999999995</v>
      </c>
    </row>
    <row r="8439" spans="1:3" x14ac:dyDescent="0.25">
      <c r="A8439" s="8">
        <v>46009.833333333336</v>
      </c>
      <c r="B8439" s="11">
        <v>0.83333333333333337</v>
      </c>
      <c r="C8439" s="12">
        <v>1185.69013</v>
      </c>
    </row>
    <row r="8440" spans="1:3" x14ac:dyDescent="0.25">
      <c r="A8440" s="8">
        <v>46009.875</v>
      </c>
      <c r="B8440" s="11">
        <v>0.875</v>
      </c>
      <c r="C8440" s="12">
        <v>1440.42202</v>
      </c>
    </row>
    <row r="8441" spans="1:3" x14ac:dyDescent="0.25">
      <c r="A8441" s="8">
        <v>46009.916666666664</v>
      </c>
      <c r="B8441" s="11">
        <v>0.91666666666666663</v>
      </c>
      <c r="C8441" s="12">
        <v>1193.42408</v>
      </c>
    </row>
    <row r="8442" spans="1:3" x14ac:dyDescent="0.25">
      <c r="A8442" s="8">
        <v>46009.958333333336</v>
      </c>
      <c r="B8442" s="11">
        <v>0.95833333333333337</v>
      </c>
      <c r="C8442" s="12">
        <v>746.98326999999995</v>
      </c>
    </row>
    <row r="8443" spans="1:3" x14ac:dyDescent="0.25">
      <c r="A8443" s="8">
        <v>46010</v>
      </c>
      <c r="B8443" s="11">
        <v>0</v>
      </c>
      <c r="C8443" s="12">
        <v>689.60085000000004</v>
      </c>
    </row>
    <row r="8444" spans="1:3" x14ac:dyDescent="0.25">
      <c r="A8444" s="8">
        <v>46010.041666666664</v>
      </c>
      <c r="B8444" s="11">
        <v>4.1666666666666664E-2</v>
      </c>
      <c r="C8444" s="12">
        <v>669.84148000000005</v>
      </c>
    </row>
    <row r="8445" spans="1:3" x14ac:dyDescent="0.25">
      <c r="A8445" s="8">
        <v>46010.083333333336</v>
      </c>
      <c r="B8445" s="11">
        <v>8.3333333333333329E-2</v>
      </c>
      <c r="C8445" s="12">
        <v>683.33227999999997</v>
      </c>
    </row>
    <row r="8446" spans="1:3" x14ac:dyDescent="0.25">
      <c r="A8446" s="8">
        <v>46010.125</v>
      </c>
      <c r="B8446" s="11">
        <v>0.125</v>
      </c>
      <c r="C8446" s="12">
        <v>634.06759999999997</v>
      </c>
    </row>
    <row r="8447" spans="1:3" x14ac:dyDescent="0.25">
      <c r="A8447" s="8">
        <v>46010.166666666664</v>
      </c>
      <c r="B8447" s="11">
        <v>0.16666666666666666</v>
      </c>
      <c r="C8447" s="12">
        <v>672.93506000000002</v>
      </c>
    </row>
    <row r="8448" spans="1:3" x14ac:dyDescent="0.25">
      <c r="A8448" s="8">
        <v>46010.208333333336</v>
      </c>
      <c r="B8448" s="11">
        <v>0.20833333333333334</v>
      </c>
      <c r="C8448" s="12">
        <v>644.55786000000001</v>
      </c>
    </row>
    <row r="8449" spans="1:3" x14ac:dyDescent="0.25">
      <c r="A8449" s="8">
        <v>46010.25</v>
      </c>
      <c r="B8449" s="11">
        <v>0.25</v>
      </c>
      <c r="C8449" s="12">
        <v>615.38981999999999</v>
      </c>
    </row>
    <row r="8450" spans="1:3" x14ac:dyDescent="0.25">
      <c r="A8450" s="8">
        <v>46010.291666666664</v>
      </c>
      <c r="B8450" s="11">
        <v>0.29166666666666669</v>
      </c>
      <c r="C8450" s="12">
        <v>712.70965999999999</v>
      </c>
    </row>
    <row r="8451" spans="1:3" x14ac:dyDescent="0.25">
      <c r="A8451" s="8">
        <v>46010.333333333336</v>
      </c>
      <c r="B8451" s="11">
        <v>0.33333333333333331</v>
      </c>
      <c r="C8451" s="12">
        <v>741.38923999999997</v>
      </c>
    </row>
    <row r="8452" spans="1:3" x14ac:dyDescent="0.25">
      <c r="A8452" s="8">
        <v>46010.375</v>
      </c>
      <c r="B8452" s="11">
        <v>0.375</v>
      </c>
      <c r="C8452" s="12">
        <v>698.23031000000003</v>
      </c>
    </row>
    <row r="8453" spans="1:3" x14ac:dyDescent="0.25">
      <c r="A8453" s="8">
        <v>46010.416666666664</v>
      </c>
      <c r="B8453" s="11">
        <v>0.41666666666666669</v>
      </c>
      <c r="C8453" s="12">
        <v>666.93398000000002</v>
      </c>
    </row>
    <row r="8454" spans="1:3" x14ac:dyDescent="0.25">
      <c r="A8454" s="8">
        <v>46010.458333333336</v>
      </c>
      <c r="B8454" s="11">
        <v>0.45833333333333331</v>
      </c>
      <c r="C8454" s="12">
        <v>1160.49955</v>
      </c>
    </row>
    <row r="8455" spans="1:3" x14ac:dyDescent="0.25">
      <c r="A8455" s="8">
        <v>46010.5</v>
      </c>
      <c r="B8455" s="11">
        <v>0.5</v>
      </c>
      <c r="C8455" s="12">
        <v>1273.6594500000001</v>
      </c>
    </row>
    <row r="8456" spans="1:3" x14ac:dyDescent="0.25">
      <c r="A8456" s="8">
        <v>46010.541666666664</v>
      </c>
      <c r="B8456" s="11">
        <v>0.54166666666666663</v>
      </c>
      <c r="C8456" s="12">
        <v>1207.49638</v>
      </c>
    </row>
    <row r="8457" spans="1:3" x14ac:dyDescent="0.25">
      <c r="A8457" s="8">
        <v>46010.583333333336</v>
      </c>
      <c r="B8457" s="11">
        <v>0.58333333333333337</v>
      </c>
      <c r="C8457" s="12">
        <v>740.40069000000005</v>
      </c>
    </row>
    <row r="8458" spans="1:3" x14ac:dyDescent="0.25">
      <c r="A8458" s="8">
        <v>46010.625</v>
      </c>
      <c r="B8458" s="11">
        <v>0.625</v>
      </c>
      <c r="C8458" s="12">
        <v>724.03728000000001</v>
      </c>
    </row>
    <row r="8459" spans="1:3" x14ac:dyDescent="0.25">
      <c r="A8459" s="8">
        <v>46010.666666666664</v>
      </c>
      <c r="B8459" s="11">
        <v>0.66666666666666663</v>
      </c>
      <c r="C8459" s="12">
        <v>745.64581999999996</v>
      </c>
    </row>
    <row r="8460" spans="1:3" x14ac:dyDescent="0.25">
      <c r="A8460" s="8">
        <v>46010.708333333336</v>
      </c>
      <c r="B8460" s="11">
        <v>0.70833333333333337</v>
      </c>
      <c r="C8460" s="12">
        <v>1325.2733900000001</v>
      </c>
    </row>
    <row r="8461" spans="1:3" x14ac:dyDescent="0.25">
      <c r="A8461" s="8">
        <v>46010.75</v>
      </c>
      <c r="B8461" s="11">
        <v>0.75</v>
      </c>
      <c r="C8461" s="12">
        <v>1359.2795100000001</v>
      </c>
    </row>
    <row r="8462" spans="1:3" x14ac:dyDescent="0.25">
      <c r="A8462" s="8">
        <v>46010.791666666664</v>
      </c>
      <c r="B8462" s="11">
        <v>0.79166666666666663</v>
      </c>
      <c r="C8462" s="12">
        <v>1353.9180799999999</v>
      </c>
    </row>
    <row r="8463" spans="1:3" x14ac:dyDescent="0.25">
      <c r="A8463" s="8">
        <v>46010.833333333336</v>
      </c>
      <c r="B8463" s="11">
        <v>0.83333333333333337</v>
      </c>
      <c r="C8463" s="12">
        <v>1411.6959199999999</v>
      </c>
    </row>
    <row r="8464" spans="1:3" x14ac:dyDescent="0.25">
      <c r="A8464" s="8">
        <v>46010.875</v>
      </c>
      <c r="B8464" s="11">
        <v>0.875</v>
      </c>
      <c r="C8464" s="12">
        <v>1412.55654</v>
      </c>
    </row>
    <row r="8465" spans="1:3" x14ac:dyDescent="0.25">
      <c r="A8465" s="8">
        <v>46010.916666666664</v>
      </c>
      <c r="B8465" s="11">
        <v>0.91666666666666663</v>
      </c>
      <c r="C8465" s="12">
        <v>1452.8079700000001</v>
      </c>
    </row>
    <row r="8466" spans="1:3" x14ac:dyDescent="0.25">
      <c r="A8466" s="8">
        <v>46010.958333333336</v>
      </c>
      <c r="B8466" s="11">
        <v>0.95833333333333337</v>
      </c>
      <c r="C8466" s="12">
        <v>1490.91948</v>
      </c>
    </row>
    <row r="8467" spans="1:3" x14ac:dyDescent="0.25">
      <c r="A8467" s="8">
        <v>46011</v>
      </c>
      <c r="B8467" s="11">
        <v>0</v>
      </c>
      <c r="C8467" s="12">
        <v>1647.6221</v>
      </c>
    </row>
    <row r="8468" spans="1:3" x14ac:dyDescent="0.25">
      <c r="A8468" s="8">
        <v>46011.041666666664</v>
      </c>
      <c r="B8468" s="11">
        <v>4.1666666666666664E-2</v>
      </c>
      <c r="C8468" s="12">
        <v>1498.09519</v>
      </c>
    </row>
    <row r="8469" spans="1:3" x14ac:dyDescent="0.25">
      <c r="A8469" s="8">
        <v>46011.083333333336</v>
      </c>
      <c r="B8469" s="11">
        <v>8.3333333333333329E-2</v>
      </c>
      <c r="C8469" s="12">
        <v>1495.6994099999999</v>
      </c>
    </row>
    <row r="8470" spans="1:3" x14ac:dyDescent="0.25">
      <c r="A8470" s="8">
        <v>46011.125</v>
      </c>
      <c r="B8470" s="11">
        <v>0.125</v>
      </c>
      <c r="C8470" s="12">
        <v>1523.4951100000001</v>
      </c>
    </row>
    <row r="8471" spans="1:3" x14ac:dyDescent="0.25">
      <c r="A8471" s="8">
        <v>46011.166666666664</v>
      </c>
      <c r="B8471" s="11">
        <v>0.16666666666666666</v>
      </c>
      <c r="C8471" s="12">
        <v>1524.6348499999999</v>
      </c>
    </row>
    <row r="8472" spans="1:3" x14ac:dyDescent="0.25">
      <c r="A8472" s="8">
        <v>46011.208333333336</v>
      </c>
      <c r="B8472" s="11">
        <v>0.20833333333333334</v>
      </c>
      <c r="C8472" s="12">
        <v>1547.19705</v>
      </c>
    </row>
    <row r="8473" spans="1:3" x14ac:dyDescent="0.25">
      <c r="A8473" s="8">
        <v>46011.25</v>
      </c>
      <c r="B8473" s="11">
        <v>0.25</v>
      </c>
      <c r="C8473" s="12">
        <v>1556.18704</v>
      </c>
    </row>
    <row r="8474" spans="1:3" x14ac:dyDescent="0.25">
      <c r="A8474" s="8">
        <v>46011.291666666664</v>
      </c>
      <c r="B8474" s="11">
        <v>0.29166666666666669</v>
      </c>
      <c r="C8474" s="12">
        <v>1606.61472</v>
      </c>
    </row>
    <row r="8475" spans="1:3" x14ac:dyDescent="0.25">
      <c r="A8475" s="8">
        <v>46011.333333333336</v>
      </c>
      <c r="B8475" s="11">
        <v>0.33333333333333331</v>
      </c>
      <c r="C8475" s="12">
        <v>1574.3531</v>
      </c>
    </row>
    <row r="8476" spans="1:3" x14ac:dyDescent="0.25">
      <c r="A8476" s="8">
        <v>46011.375</v>
      </c>
      <c r="B8476" s="11">
        <v>0.375</v>
      </c>
      <c r="C8476" s="12">
        <v>1634.23597</v>
      </c>
    </row>
    <row r="8477" spans="1:3" x14ac:dyDescent="0.25">
      <c r="A8477" s="8">
        <v>46011.416666666664</v>
      </c>
      <c r="B8477" s="11">
        <v>0.41666666666666669</v>
      </c>
      <c r="C8477" s="12">
        <v>1533.1596400000001</v>
      </c>
    </row>
    <row r="8478" spans="1:3" x14ac:dyDescent="0.25">
      <c r="A8478" s="8">
        <v>46011.458333333336</v>
      </c>
      <c r="B8478" s="11">
        <v>0.45833333333333331</v>
      </c>
      <c r="C8478" s="12">
        <v>1605.47498</v>
      </c>
    </row>
    <row r="8479" spans="1:3" x14ac:dyDescent="0.25">
      <c r="A8479" s="8">
        <v>46011.5</v>
      </c>
      <c r="B8479" s="11">
        <v>0.5</v>
      </c>
      <c r="C8479" s="12">
        <v>1523.8323800000001</v>
      </c>
    </row>
    <row r="8480" spans="1:3" x14ac:dyDescent="0.25">
      <c r="A8480" s="8">
        <v>46011.541666666664</v>
      </c>
      <c r="B8480" s="11">
        <v>0.54166666666666663</v>
      </c>
      <c r="C8480" s="12">
        <v>1540.8935899999999</v>
      </c>
    </row>
    <row r="8481" spans="1:3" x14ac:dyDescent="0.25">
      <c r="A8481" s="8">
        <v>46011.583333333336</v>
      </c>
      <c r="B8481" s="11">
        <v>0.58333333333333337</v>
      </c>
      <c r="C8481" s="12">
        <v>1599.55531</v>
      </c>
    </row>
    <row r="8482" spans="1:3" x14ac:dyDescent="0.25">
      <c r="A8482" s="8">
        <v>46011.625</v>
      </c>
      <c r="B8482" s="11">
        <v>0.625</v>
      </c>
      <c r="C8482" s="12">
        <v>1565.3282200000001</v>
      </c>
    </row>
    <row r="8483" spans="1:3" x14ac:dyDescent="0.25">
      <c r="A8483" s="8">
        <v>46011.666666666664</v>
      </c>
      <c r="B8483" s="11">
        <v>0.66666666666666663</v>
      </c>
      <c r="C8483" s="12">
        <v>1578.4817499999999</v>
      </c>
    </row>
    <row r="8484" spans="1:3" x14ac:dyDescent="0.25">
      <c r="A8484" s="8">
        <v>46011.708333333336</v>
      </c>
      <c r="B8484" s="11">
        <v>0.70833333333333337</v>
      </c>
      <c r="C8484" s="12">
        <v>1690.00182</v>
      </c>
    </row>
    <row r="8485" spans="1:3" x14ac:dyDescent="0.25">
      <c r="A8485" s="8">
        <v>46011.75</v>
      </c>
      <c r="B8485" s="11">
        <v>0.75</v>
      </c>
      <c r="C8485" s="12">
        <v>1646.2032400000001</v>
      </c>
    </row>
    <row r="8486" spans="1:3" x14ac:dyDescent="0.25">
      <c r="A8486" s="8">
        <v>46011.791666666664</v>
      </c>
      <c r="B8486" s="11">
        <v>0.79166666666666663</v>
      </c>
      <c r="C8486" s="12">
        <v>1573.27151</v>
      </c>
    </row>
    <row r="8487" spans="1:3" x14ac:dyDescent="0.25">
      <c r="A8487" s="8">
        <v>46011.833333333336</v>
      </c>
      <c r="B8487" s="11">
        <v>0.83333333333333337</v>
      </c>
      <c r="C8487" s="12">
        <v>1518.35465</v>
      </c>
    </row>
    <row r="8488" spans="1:3" x14ac:dyDescent="0.25">
      <c r="A8488" s="8">
        <v>46011.875</v>
      </c>
      <c r="B8488" s="11">
        <v>0.875</v>
      </c>
      <c r="C8488" s="12">
        <v>1507.2131099999999</v>
      </c>
    </row>
    <row r="8489" spans="1:3" x14ac:dyDescent="0.25">
      <c r="A8489" s="8">
        <v>46011.916666666664</v>
      </c>
      <c r="B8489" s="11">
        <v>0.91666666666666663</v>
      </c>
      <c r="C8489" s="12">
        <v>1529.36826</v>
      </c>
    </row>
    <row r="8490" spans="1:3" x14ac:dyDescent="0.25">
      <c r="A8490" s="8">
        <v>46011.958333333336</v>
      </c>
      <c r="B8490" s="11">
        <v>0.95833333333333337</v>
      </c>
      <c r="C8490" s="12">
        <v>1472.07888</v>
      </c>
    </row>
    <row r="8491" spans="1:3" x14ac:dyDescent="0.25">
      <c r="A8491" s="8">
        <v>46012</v>
      </c>
      <c r="B8491" s="11">
        <v>0</v>
      </c>
      <c r="C8491" s="12">
        <v>1470.25297</v>
      </c>
    </row>
    <row r="8492" spans="1:3" x14ac:dyDescent="0.25">
      <c r="A8492" s="8">
        <v>46012.041666666664</v>
      </c>
      <c r="B8492" s="11">
        <v>4.1666666666666664E-2</v>
      </c>
      <c r="C8492" s="12">
        <v>1433.65336</v>
      </c>
    </row>
    <row r="8493" spans="1:3" x14ac:dyDescent="0.25">
      <c r="A8493" s="8">
        <v>46012.083333333336</v>
      </c>
      <c r="B8493" s="11">
        <v>8.3333333333333329E-2</v>
      </c>
      <c r="C8493" s="12">
        <v>1407.6021599999999</v>
      </c>
    </row>
    <row r="8494" spans="1:3" x14ac:dyDescent="0.25">
      <c r="A8494" s="8">
        <v>46012.125</v>
      </c>
      <c r="B8494" s="11">
        <v>0.125</v>
      </c>
      <c r="C8494" s="12">
        <v>1448.9584400000001</v>
      </c>
    </row>
    <row r="8495" spans="1:3" x14ac:dyDescent="0.25">
      <c r="A8495" s="8">
        <v>46012.166666666664</v>
      </c>
      <c r="B8495" s="11">
        <v>0.16666666666666666</v>
      </c>
      <c r="C8495" s="12">
        <v>1464.4612299999999</v>
      </c>
    </row>
    <row r="8496" spans="1:3" x14ac:dyDescent="0.25">
      <c r="A8496" s="8">
        <v>46012.208333333336</v>
      </c>
      <c r="B8496" s="11">
        <v>0.20833333333333334</v>
      </c>
      <c r="C8496" s="12">
        <v>1413.48694</v>
      </c>
    </row>
    <row r="8497" spans="1:3" x14ac:dyDescent="0.25">
      <c r="A8497" s="8">
        <v>46012.25</v>
      </c>
      <c r="B8497" s="11">
        <v>0.25</v>
      </c>
      <c r="C8497" s="12">
        <v>1427.15219</v>
      </c>
    </row>
    <row r="8498" spans="1:3" x14ac:dyDescent="0.25">
      <c r="A8498" s="8">
        <v>46012.291666666664</v>
      </c>
      <c r="B8498" s="11">
        <v>0.29166666666666669</v>
      </c>
      <c r="C8498" s="12">
        <v>1418.98793</v>
      </c>
    </row>
    <row r="8499" spans="1:3" x14ac:dyDescent="0.25">
      <c r="A8499" s="8">
        <v>46012.333333333336</v>
      </c>
      <c r="B8499" s="11">
        <v>0.33333333333333331</v>
      </c>
      <c r="C8499" s="12">
        <v>1518.7151799999999</v>
      </c>
    </row>
    <row r="8500" spans="1:3" x14ac:dyDescent="0.25">
      <c r="A8500" s="8">
        <v>46012.375</v>
      </c>
      <c r="B8500" s="11">
        <v>0.375</v>
      </c>
      <c r="C8500" s="12">
        <v>1485.0695900000001</v>
      </c>
    </row>
    <row r="8501" spans="1:3" x14ac:dyDescent="0.25">
      <c r="A8501" s="8">
        <v>46012.416666666664</v>
      </c>
      <c r="B8501" s="11">
        <v>0.41666666666666669</v>
      </c>
      <c r="C8501" s="12">
        <v>1510.7021099999999</v>
      </c>
    </row>
    <row r="8502" spans="1:3" x14ac:dyDescent="0.25">
      <c r="A8502" s="8">
        <v>46012.458333333336</v>
      </c>
      <c r="B8502" s="11">
        <v>0.45833333333333331</v>
      </c>
      <c r="C8502" s="12">
        <v>1511.60925</v>
      </c>
    </row>
    <row r="8503" spans="1:3" x14ac:dyDescent="0.25">
      <c r="A8503" s="8">
        <v>46012.5</v>
      </c>
      <c r="B8503" s="11">
        <v>0.5</v>
      </c>
      <c r="C8503" s="12">
        <v>1509.8065999999999</v>
      </c>
    </row>
    <row r="8504" spans="1:3" x14ac:dyDescent="0.25">
      <c r="A8504" s="8">
        <v>46012.541666666664</v>
      </c>
      <c r="B8504" s="11">
        <v>0.54166666666666663</v>
      </c>
      <c r="C8504" s="12">
        <v>1488.33762</v>
      </c>
    </row>
    <row r="8505" spans="1:3" x14ac:dyDescent="0.25">
      <c r="A8505" s="8">
        <v>46012.583333333336</v>
      </c>
      <c r="B8505" s="11">
        <v>0.58333333333333337</v>
      </c>
      <c r="C8505" s="12">
        <v>1541.5564999999999</v>
      </c>
    </row>
    <row r="8506" spans="1:3" x14ac:dyDescent="0.25">
      <c r="A8506" s="8">
        <v>46012.625</v>
      </c>
      <c r="B8506" s="11">
        <v>0.625</v>
      </c>
      <c r="C8506" s="12">
        <v>1735.1378500000001</v>
      </c>
    </row>
    <row r="8507" spans="1:3" x14ac:dyDescent="0.25">
      <c r="A8507" s="8">
        <v>46012.666666666664</v>
      </c>
      <c r="B8507" s="11">
        <v>0.66666666666666663</v>
      </c>
      <c r="C8507" s="12">
        <v>1652.90212</v>
      </c>
    </row>
    <row r="8508" spans="1:3" x14ac:dyDescent="0.25">
      <c r="A8508" s="8">
        <v>46012.708333333336</v>
      </c>
      <c r="B8508" s="11">
        <v>0.70833333333333337</v>
      </c>
      <c r="C8508" s="12">
        <v>1703.2135000000001</v>
      </c>
    </row>
    <row r="8509" spans="1:3" x14ac:dyDescent="0.25">
      <c r="A8509" s="8">
        <v>46012.75</v>
      </c>
      <c r="B8509" s="11">
        <v>0.75</v>
      </c>
      <c r="C8509" s="12">
        <v>1592.6587199999999</v>
      </c>
    </row>
    <row r="8510" spans="1:3" x14ac:dyDescent="0.25">
      <c r="A8510" s="8">
        <v>46012.791666666664</v>
      </c>
      <c r="B8510" s="11">
        <v>0.79166666666666663</v>
      </c>
      <c r="C8510" s="12">
        <v>1623.5712599999999</v>
      </c>
    </row>
    <row r="8511" spans="1:3" x14ac:dyDescent="0.25">
      <c r="A8511" s="8">
        <v>46012.833333333336</v>
      </c>
      <c r="B8511" s="11">
        <v>0.83333333333333337</v>
      </c>
      <c r="C8511" s="12">
        <v>1491.74521</v>
      </c>
    </row>
    <row r="8512" spans="1:3" x14ac:dyDescent="0.25">
      <c r="A8512" s="8">
        <v>46012.875</v>
      </c>
      <c r="B8512" s="11">
        <v>0.875</v>
      </c>
      <c r="C8512" s="12">
        <v>1495.8971200000001</v>
      </c>
    </row>
    <row r="8513" spans="1:3" x14ac:dyDescent="0.25">
      <c r="A8513" s="8">
        <v>46012.916666666664</v>
      </c>
      <c r="B8513" s="11">
        <v>0.91666666666666663</v>
      </c>
      <c r="C8513" s="12">
        <v>1461.23972</v>
      </c>
    </row>
    <row r="8514" spans="1:3" x14ac:dyDescent="0.25">
      <c r="A8514" s="8">
        <v>46012.958333333336</v>
      </c>
      <c r="B8514" s="11">
        <v>0.95833333333333337</v>
      </c>
      <c r="C8514" s="12">
        <v>1478.7545</v>
      </c>
    </row>
    <row r="8515" spans="1:3" x14ac:dyDescent="0.25">
      <c r="A8515" s="8">
        <v>46013</v>
      </c>
      <c r="B8515" s="11">
        <v>0</v>
      </c>
      <c r="C8515" s="12">
        <v>1443.2132200000001</v>
      </c>
    </row>
    <row r="8516" spans="1:3" x14ac:dyDescent="0.25">
      <c r="A8516" s="8">
        <v>46013.041666666664</v>
      </c>
      <c r="B8516" s="11">
        <v>4.1666666666666664E-2</v>
      </c>
      <c r="C8516" s="12">
        <v>1455.82014</v>
      </c>
    </row>
    <row r="8517" spans="1:3" x14ac:dyDescent="0.25">
      <c r="A8517" s="8">
        <v>46013.083333333336</v>
      </c>
      <c r="B8517" s="11">
        <v>8.3333333333333329E-2</v>
      </c>
      <c r="C8517" s="12">
        <v>1461.7281800000001</v>
      </c>
    </row>
    <row r="8518" spans="1:3" x14ac:dyDescent="0.25">
      <c r="A8518" s="8">
        <v>46013.125</v>
      </c>
      <c r="B8518" s="11">
        <v>0.125</v>
      </c>
      <c r="C8518" s="12">
        <v>1466.6127799999999</v>
      </c>
    </row>
    <row r="8519" spans="1:3" x14ac:dyDescent="0.25">
      <c r="A8519" s="8">
        <v>46013.166666666664</v>
      </c>
      <c r="B8519" s="11">
        <v>0.16666666666666666</v>
      </c>
      <c r="C8519" s="12">
        <v>1509.4576999999999</v>
      </c>
    </row>
    <row r="8520" spans="1:3" x14ac:dyDescent="0.25">
      <c r="A8520" s="8">
        <v>46013.208333333336</v>
      </c>
      <c r="B8520" s="11">
        <v>0.20833333333333334</v>
      </c>
      <c r="C8520" s="12">
        <v>1512.2489</v>
      </c>
    </row>
    <row r="8521" spans="1:3" x14ac:dyDescent="0.25">
      <c r="A8521" s="8">
        <v>46013.25</v>
      </c>
      <c r="B8521" s="11">
        <v>0.25</v>
      </c>
      <c r="C8521" s="12">
        <v>1623.3386599999999</v>
      </c>
    </row>
    <row r="8522" spans="1:3" x14ac:dyDescent="0.25">
      <c r="A8522" s="8">
        <v>46013.291666666664</v>
      </c>
      <c r="B8522" s="11">
        <v>0.29166666666666669</v>
      </c>
      <c r="C8522" s="12">
        <v>1599.4041199999999</v>
      </c>
    </row>
    <row r="8523" spans="1:3" x14ac:dyDescent="0.25">
      <c r="A8523" s="8">
        <v>46013.333333333336</v>
      </c>
      <c r="B8523" s="11">
        <v>0.33333333333333331</v>
      </c>
      <c r="C8523" s="12">
        <v>1367.65311</v>
      </c>
    </row>
    <row r="8524" spans="1:3" x14ac:dyDescent="0.25">
      <c r="A8524" s="8">
        <v>46013.375</v>
      </c>
      <c r="B8524" s="11">
        <v>0.375</v>
      </c>
      <c r="C8524" s="12">
        <v>1090.7777000000001</v>
      </c>
    </row>
    <row r="8525" spans="1:3" x14ac:dyDescent="0.25">
      <c r="A8525" s="8">
        <v>46013.416666666664</v>
      </c>
      <c r="B8525" s="11">
        <v>0.41666666666666669</v>
      </c>
      <c r="C8525" s="12">
        <v>1146.0318299999999</v>
      </c>
    </row>
    <row r="8526" spans="1:3" x14ac:dyDescent="0.25">
      <c r="A8526" s="8">
        <v>46013.458333333336</v>
      </c>
      <c r="B8526" s="11">
        <v>0.45833333333333331</v>
      </c>
      <c r="C8526" s="12">
        <v>1104.6988100000001</v>
      </c>
    </row>
    <row r="8527" spans="1:3" x14ac:dyDescent="0.25">
      <c r="A8527" s="8">
        <v>46013.5</v>
      </c>
      <c r="B8527" s="11">
        <v>0.5</v>
      </c>
      <c r="C8527" s="12">
        <v>1675.2666099999999</v>
      </c>
    </row>
    <row r="8528" spans="1:3" x14ac:dyDescent="0.25">
      <c r="A8528" s="8">
        <v>46013.541666666664</v>
      </c>
      <c r="B8528" s="11">
        <v>0.54166666666666663</v>
      </c>
      <c r="C8528" s="12">
        <v>1627.97903</v>
      </c>
    </row>
    <row r="8529" spans="1:3" x14ac:dyDescent="0.25">
      <c r="A8529" s="8">
        <v>46013.583333333336</v>
      </c>
      <c r="B8529" s="11">
        <v>0.58333333333333337</v>
      </c>
      <c r="C8529" s="12">
        <v>1558.3269600000001</v>
      </c>
    </row>
    <row r="8530" spans="1:3" x14ac:dyDescent="0.25">
      <c r="A8530" s="8">
        <v>46013.625</v>
      </c>
      <c r="B8530" s="11">
        <v>0.625</v>
      </c>
      <c r="C8530" s="12">
        <v>1861.04423</v>
      </c>
    </row>
    <row r="8531" spans="1:3" x14ac:dyDescent="0.25">
      <c r="A8531" s="8">
        <v>46013.666666666664</v>
      </c>
      <c r="B8531" s="11">
        <v>0.66666666666666663</v>
      </c>
      <c r="C8531" s="12">
        <v>1823.60726</v>
      </c>
    </row>
    <row r="8532" spans="1:3" x14ac:dyDescent="0.25">
      <c r="A8532" s="8">
        <v>46013.708333333336</v>
      </c>
      <c r="B8532" s="11">
        <v>0.70833333333333337</v>
      </c>
      <c r="C8532" s="12">
        <v>1683.2564199999999</v>
      </c>
    </row>
    <row r="8533" spans="1:3" x14ac:dyDescent="0.25">
      <c r="A8533" s="8">
        <v>46013.75</v>
      </c>
      <c r="B8533" s="11">
        <v>0.75</v>
      </c>
      <c r="C8533" s="12">
        <v>1693.49082</v>
      </c>
    </row>
    <row r="8534" spans="1:3" x14ac:dyDescent="0.25">
      <c r="A8534" s="8">
        <v>46013.791666666664</v>
      </c>
      <c r="B8534" s="11">
        <v>0.79166666666666663</v>
      </c>
      <c r="C8534" s="12">
        <v>1694.22351</v>
      </c>
    </row>
    <row r="8535" spans="1:3" x14ac:dyDescent="0.25">
      <c r="A8535" s="8">
        <v>46013.833333333336</v>
      </c>
      <c r="B8535" s="11">
        <v>0.83333333333333337</v>
      </c>
      <c r="C8535" s="12">
        <v>1592.5656799999999</v>
      </c>
    </row>
    <row r="8536" spans="1:3" x14ac:dyDescent="0.25">
      <c r="A8536" s="8">
        <v>46013.875</v>
      </c>
      <c r="B8536" s="11">
        <v>0.875</v>
      </c>
      <c r="C8536" s="12">
        <v>1609.3594000000001</v>
      </c>
    </row>
    <row r="8537" spans="1:3" x14ac:dyDescent="0.25">
      <c r="A8537" s="8">
        <v>46013.916666666664</v>
      </c>
      <c r="B8537" s="11">
        <v>0.91666666666666663</v>
      </c>
      <c r="C8537" s="12">
        <v>1597.55495</v>
      </c>
    </row>
    <row r="8538" spans="1:3" x14ac:dyDescent="0.25">
      <c r="A8538" s="8">
        <v>46013.958333333336</v>
      </c>
      <c r="B8538" s="11">
        <v>0.95833333333333337</v>
      </c>
      <c r="C8538" s="12">
        <v>1564.44434</v>
      </c>
    </row>
    <row r="8539" spans="1:3" x14ac:dyDescent="0.25">
      <c r="A8539" s="8">
        <v>46014</v>
      </c>
      <c r="B8539" s="11">
        <v>0</v>
      </c>
      <c r="C8539" s="12">
        <v>1538.28847</v>
      </c>
    </row>
    <row r="8540" spans="1:3" x14ac:dyDescent="0.25">
      <c r="A8540" s="8">
        <v>46014.041666666664</v>
      </c>
      <c r="B8540" s="11">
        <v>4.1666666666666664E-2</v>
      </c>
      <c r="C8540" s="12">
        <v>1534.5552399999999</v>
      </c>
    </row>
    <row r="8541" spans="1:3" x14ac:dyDescent="0.25">
      <c r="A8541" s="8">
        <v>46014.083333333336</v>
      </c>
      <c r="B8541" s="11">
        <v>8.3333333333333329E-2</v>
      </c>
      <c r="C8541" s="12">
        <v>1491.09393</v>
      </c>
    </row>
    <row r="8542" spans="1:3" x14ac:dyDescent="0.25">
      <c r="A8542" s="8">
        <v>46014.125</v>
      </c>
      <c r="B8542" s="11">
        <v>0.125</v>
      </c>
      <c r="C8542" s="12">
        <v>1081.9156399999999</v>
      </c>
    </row>
    <row r="8543" spans="1:3" x14ac:dyDescent="0.25">
      <c r="A8543" s="8">
        <v>46014.166666666664</v>
      </c>
      <c r="B8543" s="11">
        <v>0.16666666666666666</v>
      </c>
      <c r="C8543" s="12">
        <v>971.51205000000004</v>
      </c>
    </row>
    <row r="8544" spans="1:3" x14ac:dyDescent="0.25">
      <c r="A8544" s="8">
        <v>46014.208333333336</v>
      </c>
      <c r="B8544" s="11">
        <v>0.20833333333333334</v>
      </c>
      <c r="C8544" s="12">
        <v>940.06452999999999</v>
      </c>
    </row>
    <row r="8545" spans="1:3" x14ac:dyDescent="0.25">
      <c r="A8545" s="8">
        <v>46014.25</v>
      </c>
      <c r="B8545" s="11">
        <v>0.25</v>
      </c>
      <c r="C8545" s="12">
        <v>1065.31963</v>
      </c>
    </row>
    <row r="8546" spans="1:3" x14ac:dyDescent="0.25">
      <c r="A8546" s="8">
        <v>46014.291666666664</v>
      </c>
      <c r="B8546" s="11">
        <v>0.29166666666666669</v>
      </c>
      <c r="C8546" s="12">
        <v>1659.4381800000001</v>
      </c>
    </row>
    <row r="8547" spans="1:3" x14ac:dyDescent="0.25">
      <c r="A8547" s="8">
        <v>46014.333333333336</v>
      </c>
      <c r="B8547" s="11">
        <v>0.33333333333333331</v>
      </c>
      <c r="C8547" s="12">
        <v>1608.87094</v>
      </c>
    </row>
    <row r="8548" spans="1:3" x14ac:dyDescent="0.25">
      <c r="A8548" s="8">
        <v>46014.375</v>
      </c>
      <c r="B8548" s="11">
        <v>0.375</v>
      </c>
      <c r="C8548" s="12">
        <v>1551.6397099999999</v>
      </c>
    </row>
    <row r="8549" spans="1:3" x14ac:dyDescent="0.25">
      <c r="A8549" s="8">
        <v>46014.416666666664</v>
      </c>
      <c r="B8549" s="11">
        <v>0.41666666666666669</v>
      </c>
      <c r="C8549" s="12">
        <v>1573.36455</v>
      </c>
    </row>
    <row r="8550" spans="1:3" x14ac:dyDescent="0.25">
      <c r="A8550" s="8">
        <v>46014.458333333336</v>
      </c>
      <c r="B8550" s="11">
        <v>0.45833333333333331</v>
      </c>
      <c r="C8550" s="12">
        <v>1661.9153699999999</v>
      </c>
    </row>
    <row r="8551" spans="1:3" x14ac:dyDescent="0.25">
      <c r="A8551" s="8">
        <v>46014.5</v>
      </c>
      <c r="B8551" s="11">
        <v>0.5</v>
      </c>
      <c r="C8551" s="12">
        <v>1586.45993</v>
      </c>
    </row>
    <row r="8552" spans="1:3" x14ac:dyDescent="0.25">
      <c r="A8552" s="8">
        <v>46014.541666666664</v>
      </c>
      <c r="B8552" s="11">
        <v>0.54166666666666663</v>
      </c>
      <c r="C8552" s="12">
        <v>1741.011</v>
      </c>
    </row>
    <row r="8553" spans="1:3" x14ac:dyDescent="0.25">
      <c r="A8553" s="8">
        <v>46014.583333333336</v>
      </c>
      <c r="B8553" s="11">
        <v>0.58333333333333337</v>
      </c>
      <c r="C8553" s="12">
        <v>1609.5105900000001</v>
      </c>
    </row>
    <row r="8554" spans="1:3" x14ac:dyDescent="0.25">
      <c r="A8554" s="8">
        <v>46014.625</v>
      </c>
      <c r="B8554" s="11">
        <v>0.625</v>
      </c>
      <c r="C8554" s="12">
        <v>1854.77566</v>
      </c>
    </row>
    <row r="8555" spans="1:3" x14ac:dyDescent="0.25">
      <c r="A8555" s="8">
        <v>46014.666666666664</v>
      </c>
      <c r="B8555" s="11">
        <v>0.66666666666666663</v>
      </c>
      <c r="C8555" s="12">
        <v>1702.06213</v>
      </c>
    </row>
    <row r="8556" spans="1:3" x14ac:dyDescent="0.25">
      <c r="A8556" s="8">
        <v>46014.708333333336</v>
      </c>
      <c r="B8556" s="11">
        <v>0.70833333333333337</v>
      </c>
      <c r="C8556" s="12">
        <v>1741.1970799999999</v>
      </c>
    </row>
    <row r="8557" spans="1:3" x14ac:dyDescent="0.25">
      <c r="A8557" s="8">
        <v>46014.75</v>
      </c>
      <c r="B8557" s="11">
        <v>0.75</v>
      </c>
      <c r="C8557" s="12">
        <v>1666.6836699999999</v>
      </c>
    </row>
    <row r="8558" spans="1:3" x14ac:dyDescent="0.25">
      <c r="A8558" s="8">
        <v>46014.791666666664</v>
      </c>
      <c r="B8558" s="11">
        <v>0.79166666666666663</v>
      </c>
      <c r="C8558" s="12">
        <v>1818.53658</v>
      </c>
    </row>
    <row r="8559" spans="1:3" x14ac:dyDescent="0.25">
      <c r="A8559" s="8">
        <v>46014.833333333336</v>
      </c>
      <c r="B8559" s="11">
        <v>0.83333333333333337</v>
      </c>
      <c r="C8559" s="12">
        <v>1726.3920900000001</v>
      </c>
    </row>
    <row r="8560" spans="1:3" x14ac:dyDescent="0.25">
      <c r="A8560" s="8">
        <v>46014.875</v>
      </c>
      <c r="B8560" s="11">
        <v>0.875</v>
      </c>
      <c r="C8560" s="12">
        <v>1623.04791</v>
      </c>
    </row>
    <row r="8561" spans="1:3" x14ac:dyDescent="0.25">
      <c r="A8561" s="8">
        <v>46014.916666666664</v>
      </c>
      <c r="B8561" s="11">
        <v>0.91666666666666663</v>
      </c>
      <c r="C8561" s="12">
        <v>1643.5167100000001</v>
      </c>
    </row>
    <row r="8562" spans="1:3" x14ac:dyDescent="0.25">
      <c r="A8562" s="8">
        <v>46014.958333333336</v>
      </c>
      <c r="B8562" s="11">
        <v>0.95833333333333337</v>
      </c>
      <c r="C8562" s="12">
        <v>1538.95138</v>
      </c>
    </row>
    <row r="8563" spans="1:3" x14ac:dyDescent="0.25">
      <c r="A8563" s="8">
        <v>46015</v>
      </c>
      <c r="B8563" s="11">
        <v>0</v>
      </c>
      <c r="C8563" s="12">
        <v>1548.7554700000001</v>
      </c>
    </row>
    <row r="8564" spans="1:3" x14ac:dyDescent="0.25">
      <c r="A8564" s="8">
        <v>46015.041666666664</v>
      </c>
      <c r="B8564" s="11">
        <v>4.1666666666666664E-2</v>
      </c>
      <c r="C8564" s="12">
        <v>1540.5446899999999</v>
      </c>
    </row>
    <row r="8565" spans="1:3" x14ac:dyDescent="0.25">
      <c r="A8565" s="8">
        <v>46015.083333333336</v>
      </c>
      <c r="B8565" s="11">
        <v>8.3333333333333329E-2</v>
      </c>
      <c r="C8565" s="12">
        <v>1599.125</v>
      </c>
    </row>
    <row r="8566" spans="1:3" x14ac:dyDescent="0.25">
      <c r="A8566" s="8">
        <v>46015.125</v>
      </c>
      <c r="B8566" s="11">
        <v>0.125</v>
      </c>
      <c r="C8566" s="12">
        <v>1560.3970999999999</v>
      </c>
    </row>
    <row r="8567" spans="1:3" x14ac:dyDescent="0.25">
      <c r="A8567" s="8">
        <v>46015.166666666664</v>
      </c>
      <c r="B8567" s="11">
        <v>0.16666666666666666</v>
      </c>
      <c r="C8567" s="12">
        <v>1552.10491</v>
      </c>
    </row>
    <row r="8568" spans="1:3" x14ac:dyDescent="0.25">
      <c r="A8568" s="8">
        <v>46015.208333333336</v>
      </c>
      <c r="B8568" s="11">
        <v>0.20833333333333334</v>
      </c>
      <c r="C8568" s="12">
        <v>1615.31396</v>
      </c>
    </row>
    <row r="8569" spans="1:3" x14ac:dyDescent="0.25">
      <c r="A8569" s="8">
        <v>46015.25</v>
      </c>
      <c r="B8569" s="11">
        <v>0.25</v>
      </c>
      <c r="C8569" s="12">
        <v>1574.0042000000001</v>
      </c>
    </row>
    <row r="8570" spans="1:3" x14ac:dyDescent="0.25">
      <c r="A8570" s="8">
        <v>46015.291666666664</v>
      </c>
      <c r="B8570" s="11">
        <v>0.29166666666666669</v>
      </c>
      <c r="C8570" s="12">
        <v>1585.54116</v>
      </c>
    </row>
    <row r="8571" spans="1:3" x14ac:dyDescent="0.25">
      <c r="A8571" s="8">
        <v>46015.333333333336</v>
      </c>
      <c r="B8571" s="11">
        <v>0.33333333333333331</v>
      </c>
      <c r="C8571" s="12">
        <v>1596.4849899999999</v>
      </c>
    </row>
    <row r="8572" spans="1:3" x14ac:dyDescent="0.25">
      <c r="A8572" s="8">
        <v>46015.375</v>
      </c>
      <c r="B8572" s="11">
        <v>0.375</v>
      </c>
      <c r="C8572" s="12">
        <v>1540.20742</v>
      </c>
    </row>
    <row r="8573" spans="1:3" x14ac:dyDescent="0.25">
      <c r="A8573" s="8">
        <v>46015.416666666664</v>
      </c>
      <c r="B8573" s="11">
        <v>0.41666666666666669</v>
      </c>
      <c r="C8573" s="12">
        <v>1581.7381499999999</v>
      </c>
    </row>
    <row r="8574" spans="1:3" x14ac:dyDescent="0.25">
      <c r="A8574" s="8">
        <v>46015.458333333336</v>
      </c>
      <c r="B8574" s="11">
        <v>0.45833333333333331</v>
      </c>
      <c r="C8574" s="12">
        <v>1561.54847</v>
      </c>
    </row>
    <row r="8575" spans="1:3" x14ac:dyDescent="0.25">
      <c r="A8575" s="8">
        <v>46015.5</v>
      </c>
      <c r="B8575" s="11">
        <v>0.5</v>
      </c>
      <c r="C8575" s="12">
        <v>1685.46612</v>
      </c>
    </row>
    <row r="8576" spans="1:3" x14ac:dyDescent="0.25">
      <c r="A8576" s="8">
        <v>46015.541666666664</v>
      </c>
      <c r="B8576" s="11">
        <v>0.54166666666666663</v>
      </c>
      <c r="C8576" s="12">
        <v>1674.4408800000001</v>
      </c>
    </row>
    <row r="8577" spans="1:3" x14ac:dyDescent="0.25">
      <c r="A8577" s="8">
        <v>46015.583333333336</v>
      </c>
      <c r="B8577" s="11">
        <v>0.58333333333333337</v>
      </c>
      <c r="C8577" s="12">
        <v>1784.7165399999999</v>
      </c>
    </row>
    <row r="8578" spans="1:3" x14ac:dyDescent="0.25">
      <c r="A8578" s="8">
        <v>46015.625</v>
      </c>
      <c r="B8578" s="11">
        <v>0.625</v>
      </c>
      <c r="C8578" s="12">
        <v>1591.7515800000001</v>
      </c>
    </row>
    <row r="8579" spans="1:3" x14ac:dyDescent="0.25">
      <c r="A8579" s="8">
        <v>46015.666666666664</v>
      </c>
      <c r="B8579" s="11">
        <v>0.66666666666666663</v>
      </c>
      <c r="C8579" s="12">
        <v>1644.4471100000001</v>
      </c>
    </row>
    <row r="8580" spans="1:3" x14ac:dyDescent="0.25">
      <c r="A8580" s="8">
        <v>46015.708333333336</v>
      </c>
      <c r="B8580" s="11">
        <v>0.70833333333333337</v>
      </c>
      <c r="C8580" s="12">
        <v>1578.6445699999999</v>
      </c>
    </row>
    <row r="8581" spans="1:3" x14ac:dyDescent="0.25">
      <c r="A8581" s="8">
        <v>46015.75</v>
      </c>
      <c r="B8581" s="11">
        <v>0.75</v>
      </c>
      <c r="C8581" s="12">
        <v>1600.0902900000001</v>
      </c>
    </row>
    <row r="8582" spans="1:3" x14ac:dyDescent="0.25">
      <c r="A8582" s="8">
        <v>46015.791666666664</v>
      </c>
      <c r="B8582" s="11">
        <v>0.79166666666666663</v>
      </c>
      <c r="C8582" s="12">
        <v>1656.4492700000001</v>
      </c>
    </row>
    <row r="8583" spans="1:3" x14ac:dyDescent="0.25">
      <c r="A8583" s="8">
        <v>46015.833333333336</v>
      </c>
      <c r="B8583" s="11">
        <v>0.83333333333333337</v>
      </c>
      <c r="C8583" s="12">
        <v>1588.9254900000001</v>
      </c>
    </row>
    <row r="8584" spans="1:3" x14ac:dyDescent="0.25">
      <c r="A8584" s="8">
        <v>46015.875</v>
      </c>
      <c r="B8584" s="11">
        <v>0.875</v>
      </c>
      <c r="C8584" s="12">
        <v>1666.55574</v>
      </c>
    </row>
    <row r="8585" spans="1:3" x14ac:dyDescent="0.25">
      <c r="A8585" s="8">
        <v>46015.916666666664</v>
      </c>
      <c r="B8585" s="11">
        <v>0.91666666666666663</v>
      </c>
      <c r="C8585" s="12">
        <v>1609.7083</v>
      </c>
    </row>
    <row r="8586" spans="1:3" x14ac:dyDescent="0.25">
      <c r="A8586" s="8">
        <v>46015.958333333336</v>
      </c>
      <c r="B8586" s="11">
        <v>0.95833333333333337</v>
      </c>
      <c r="C8586" s="12">
        <v>1777.08726</v>
      </c>
    </row>
    <row r="8587" spans="1:3" x14ac:dyDescent="0.25">
      <c r="A8587" s="8">
        <v>46016</v>
      </c>
      <c r="B8587" s="11">
        <v>0</v>
      </c>
      <c r="C8587" s="12">
        <v>1626.54854</v>
      </c>
    </row>
    <row r="8588" spans="1:3" x14ac:dyDescent="0.25">
      <c r="A8588" s="8">
        <v>46016.041666666664</v>
      </c>
      <c r="B8588" s="11">
        <v>4.1666666666666664E-2</v>
      </c>
      <c r="C8588" s="12">
        <v>1710.6799599999999</v>
      </c>
    </row>
    <row r="8589" spans="1:3" x14ac:dyDescent="0.25">
      <c r="A8589" s="8">
        <v>46016.083333333336</v>
      </c>
      <c r="B8589" s="11">
        <v>8.3333333333333329E-2</v>
      </c>
      <c r="C8589" s="12">
        <v>1678.88354</v>
      </c>
    </row>
    <row r="8590" spans="1:3" x14ac:dyDescent="0.25">
      <c r="A8590" s="8">
        <v>46016.125</v>
      </c>
      <c r="B8590" s="11">
        <v>0.125</v>
      </c>
      <c r="C8590" s="12">
        <v>1628.7466099999999</v>
      </c>
    </row>
    <row r="8591" spans="1:3" x14ac:dyDescent="0.25">
      <c r="A8591" s="8">
        <v>46016.166666666664</v>
      </c>
      <c r="B8591" s="11">
        <v>0.16666666666666666</v>
      </c>
      <c r="C8591" s="12">
        <v>1672.21955</v>
      </c>
    </row>
    <row r="8592" spans="1:3" x14ac:dyDescent="0.25">
      <c r="A8592" s="8">
        <v>46016.208333333336</v>
      </c>
      <c r="B8592" s="11">
        <v>0.20833333333333334</v>
      </c>
      <c r="C8592" s="12">
        <v>1669.6260600000001</v>
      </c>
    </row>
    <row r="8593" spans="1:3" x14ac:dyDescent="0.25">
      <c r="A8593" s="8">
        <v>46016.25</v>
      </c>
      <c r="B8593" s="11">
        <v>0.25</v>
      </c>
      <c r="C8593" s="12">
        <v>1689.3505399999999</v>
      </c>
    </row>
    <row r="8594" spans="1:3" x14ac:dyDescent="0.25">
      <c r="A8594" s="8">
        <v>46016.291666666664</v>
      </c>
      <c r="B8594" s="11">
        <v>0.29166666666666669</v>
      </c>
      <c r="C8594" s="12">
        <v>1690.50191</v>
      </c>
    </row>
    <row r="8595" spans="1:3" x14ac:dyDescent="0.25">
      <c r="A8595" s="8">
        <v>46016.333333333336</v>
      </c>
      <c r="B8595" s="11">
        <v>0.33333333333333331</v>
      </c>
      <c r="C8595" s="12">
        <v>1757.74657</v>
      </c>
    </row>
    <row r="8596" spans="1:3" x14ac:dyDescent="0.25">
      <c r="A8596" s="8">
        <v>46016.375</v>
      </c>
      <c r="B8596" s="11">
        <v>0.375</v>
      </c>
      <c r="C8596" s="12">
        <v>1706.5513100000001</v>
      </c>
    </row>
    <row r="8597" spans="1:3" x14ac:dyDescent="0.25">
      <c r="A8597" s="8">
        <v>46016.416666666664</v>
      </c>
      <c r="B8597" s="11">
        <v>0.41666666666666669</v>
      </c>
      <c r="C8597" s="12">
        <v>1745.2792099999999</v>
      </c>
    </row>
    <row r="8598" spans="1:3" x14ac:dyDescent="0.25">
      <c r="A8598" s="8">
        <v>46016.458333333336</v>
      </c>
      <c r="B8598" s="11">
        <v>0.45833333333333331</v>
      </c>
      <c r="C8598" s="12">
        <v>1655.21649</v>
      </c>
    </row>
    <row r="8599" spans="1:3" x14ac:dyDescent="0.25">
      <c r="A8599" s="8">
        <v>46016.5</v>
      </c>
      <c r="B8599" s="11">
        <v>0.5</v>
      </c>
      <c r="C8599" s="12">
        <v>1665.74164</v>
      </c>
    </row>
    <row r="8600" spans="1:3" x14ac:dyDescent="0.25">
      <c r="A8600" s="8">
        <v>46016.541666666664</v>
      </c>
      <c r="B8600" s="11">
        <v>0.54166666666666663</v>
      </c>
      <c r="C8600" s="12">
        <v>1673.0336500000001</v>
      </c>
    </row>
    <row r="8601" spans="1:3" x14ac:dyDescent="0.25">
      <c r="A8601" s="8">
        <v>46016.583333333336</v>
      </c>
      <c r="B8601" s="11">
        <v>0.58333333333333337</v>
      </c>
      <c r="C8601" s="12">
        <v>1623.95505</v>
      </c>
    </row>
    <row r="8602" spans="1:3" x14ac:dyDescent="0.25">
      <c r="A8602" s="8">
        <v>46016.625</v>
      </c>
      <c r="B8602" s="11">
        <v>0.625</v>
      </c>
      <c r="C8602" s="12">
        <v>1657.64716</v>
      </c>
    </row>
    <row r="8603" spans="1:3" x14ac:dyDescent="0.25">
      <c r="A8603" s="8">
        <v>46016.666666666664</v>
      </c>
      <c r="B8603" s="11">
        <v>0.66666666666666663</v>
      </c>
      <c r="C8603" s="12">
        <v>1693.0488800000001</v>
      </c>
    </row>
    <row r="8604" spans="1:3" x14ac:dyDescent="0.25">
      <c r="A8604" s="8">
        <v>46016.708333333336</v>
      </c>
      <c r="B8604" s="11">
        <v>0.70833333333333337</v>
      </c>
      <c r="C8604" s="12">
        <v>1819.0715600000001</v>
      </c>
    </row>
    <row r="8605" spans="1:3" x14ac:dyDescent="0.25">
      <c r="A8605" s="8">
        <v>46016.75</v>
      </c>
      <c r="B8605" s="11">
        <v>0.75</v>
      </c>
      <c r="C8605" s="12">
        <v>1757.90939</v>
      </c>
    </row>
    <row r="8606" spans="1:3" x14ac:dyDescent="0.25">
      <c r="A8606" s="8">
        <v>46016.791666666664</v>
      </c>
      <c r="B8606" s="11">
        <v>0.79166666666666663</v>
      </c>
      <c r="C8606" s="12">
        <v>1758.67697</v>
      </c>
    </row>
    <row r="8607" spans="1:3" x14ac:dyDescent="0.25">
      <c r="A8607" s="8">
        <v>46016.833333333336</v>
      </c>
      <c r="B8607" s="11">
        <v>0.83333333333333337</v>
      </c>
      <c r="C8607" s="12">
        <v>1741.8832500000001</v>
      </c>
    </row>
    <row r="8608" spans="1:3" x14ac:dyDescent="0.25">
      <c r="A8608" s="8">
        <v>46016.875</v>
      </c>
      <c r="B8608" s="11">
        <v>0.875</v>
      </c>
      <c r="C8608" s="12">
        <v>1737.3824400000001</v>
      </c>
    </row>
    <row r="8609" spans="1:3" x14ac:dyDescent="0.25">
      <c r="A8609" s="8">
        <v>46016.916666666664</v>
      </c>
      <c r="B8609" s="11">
        <v>0.91666666666666663</v>
      </c>
      <c r="C8609" s="12">
        <v>1738.6152199999999</v>
      </c>
    </row>
    <row r="8610" spans="1:3" x14ac:dyDescent="0.25">
      <c r="A8610" s="8">
        <v>46016.958333333336</v>
      </c>
      <c r="B8610" s="11">
        <v>0.95833333333333337</v>
      </c>
      <c r="C8610" s="12">
        <v>1678.3369299999999</v>
      </c>
    </row>
    <row r="8611" spans="1:3" x14ac:dyDescent="0.25">
      <c r="A8611" s="8">
        <v>46017</v>
      </c>
      <c r="B8611" s="11">
        <v>0</v>
      </c>
      <c r="C8611" s="12">
        <v>1654.72803</v>
      </c>
    </row>
    <row r="8612" spans="1:3" x14ac:dyDescent="0.25">
      <c r="A8612" s="8">
        <v>46017.041666666664</v>
      </c>
      <c r="B8612" s="11">
        <v>4.1666666666666664E-2</v>
      </c>
      <c r="C8612" s="12">
        <v>1735.33556</v>
      </c>
    </row>
    <row r="8613" spans="1:3" x14ac:dyDescent="0.25">
      <c r="A8613" s="8">
        <v>46017.083333333336</v>
      </c>
      <c r="B8613" s="11">
        <v>8.3333333333333329E-2</v>
      </c>
      <c r="C8613" s="12">
        <v>1679.9186099999999</v>
      </c>
    </row>
    <row r="8614" spans="1:3" x14ac:dyDescent="0.25">
      <c r="A8614" s="8">
        <v>46017.125</v>
      </c>
      <c r="B8614" s="11">
        <v>0.125</v>
      </c>
      <c r="C8614" s="12">
        <v>1658.1937700000001</v>
      </c>
    </row>
    <row r="8615" spans="1:3" x14ac:dyDescent="0.25">
      <c r="A8615" s="8">
        <v>46017.166666666664</v>
      </c>
      <c r="B8615" s="11">
        <v>0.16666666666666666</v>
      </c>
      <c r="C8615" s="12">
        <v>1695.4562900000001</v>
      </c>
    </row>
    <row r="8616" spans="1:3" x14ac:dyDescent="0.25">
      <c r="A8616" s="8">
        <v>46017.208333333336</v>
      </c>
      <c r="B8616" s="11">
        <v>0.20833333333333334</v>
      </c>
      <c r="C8616" s="12">
        <v>1677.9182499999999</v>
      </c>
    </row>
    <row r="8617" spans="1:3" x14ac:dyDescent="0.25">
      <c r="A8617" s="8">
        <v>46017.25</v>
      </c>
      <c r="B8617" s="11">
        <v>0.25</v>
      </c>
      <c r="C8617" s="12">
        <v>1765.3177000000001</v>
      </c>
    </row>
    <row r="8618" spans="1:3" x14ac:dyDescent="0.25">
      <c r="A8618" s="8">
        <v>46017.291666666664</v>
      </c>
      <c r="B8618" s="11">
        <v>0.29166666666666669</v>
      </c>
      <c r="C8618" s="12">
        <v>1693.0372500000001</v>
      </c>
    </row>
    <row r="8619" spans="1:3" x14ac:dyDescent="0.25">
      <c r="A8619" s="8">
        <v>46017.333333333336</v>
      </c>
      <c r="B8619" s="11">
        <v>0.33333333333333331</v>
      </c>
      <c r="C8619" s="12">
        <v>2026.0157799999999</v>
      </c>
    </row>
    <row r="8620" spans="1:3" x14ac:dyDescent="0.25">
      <c r="A8620" s="8">
        <v>46017.375</v>
      </c>
      <c r="B8620" s="11">
        <v>0.375</v>
      </c>
      <c r="C8620" s="12">
        <v>1805.3249000000001</v>
      </c>
    </row>
    <row r="8621" spans="1:3" x14ac:dyDescent="0.25">
      <c r="A8621" s="8">
        <v>46017.416666666664</v>
      </c>
      <c r="B8621" s="11">
        <v>0.41666666666666669</v>
      </c>
      <c r="C8621" s="12">
        <v>1708.0283199999999</v>
      </c>
    </row>
    <row r="8622" spans="1:3" x14ac:dyDescent="0.25">
      <c r="A8622" s="8">
        <v>46017.458333333336</v>
      </c>
      <c r="B8622" s="11">
        <v>0.45833333333333331</v>
      </c>
      <c r="C8622" s="12">
        <v>1840.54054</v>
      </c>
    </row>
    <row r="8623" spans="1:3" x14ac:dyDescent="0.25">
      <c r="A8623" s="8">
        <v>46017.5</v>
      </c>
      <c r="B8623" s="11">
        <v>0.5</v>
      </c>
      <c r="C8623" s="12">
        <v>1814.02414</v>
      </c>
    </row>
    <row r="8624" spans="1:3" x14ac:dyDescent="0.25">
      <c r="A8624" s="8">
        <v>46017.541666666664</v>
      </c>
      <c r="B8624" s="11">
        <v>0.54166666666666663</v>
      </c>
      <c r="C8624" s="12">
        <v>1883.10634</v>
      </c>
    </row>
    <row r="8625" spans="1:3" x14ac:dyDescent="0.25">
      <c r="A8625" s="8">
        <v>46017.583333333336</v>
      </c>
      <c r="B8625" s="11">
        <v>0.58333333333333337</v>
      </c>
      <c r="C8625" s="12">
        <v>1757.7116799999999</v>
      </c>
    </row>
    <row r="8626" spans="1:3" x14ac:dyDescent="0.25">
      <c r="A8626" s="8">
        <v>46017.625</v>
      </c>
      <c r="B8626" s="11">
        <v>0.625</v>
      </c>
      <c r="C8626" s="12">
        <v>1882.44343</v>
      </c>
    </row>
    <row r="8627" spans="1:3" x14ac:dyDescent="0.25">
      <c r="A8627" s="8">
        <v>46017.666666666664</v>
      </c>
      <c r="B8627" s="11">
        <v>0.66666666666666663</v>
      </c>
      <c r="C8627" s="12">
        <v>1779.66912</v>
      </c>
    </row>
    <row r="8628" spans="1:3" x14ac:dyDescent="0.25">
      <c r="A8628" s="8">
        <v>46017.708333333336</v>
      </c>
      <c r="B8628" s="11">
        <v>0.70833333333333337</v>
      </c>
      <c r="C8628" s="12">
        <v>1863.20741</v>
      </c>
    </row>
    <row r="8629" spans="1:3" x14ac:dyDescent="0.25">
      <c r="A8629" s="8">
        <v>46017.75</v>
      </c>
      <c r="B8629" s="11">
        <v>0.75</v>
      </c>
      <c r="C8629" s="12">
        <v>1836.45841</v>
      </c>
    </row>
    <row r="8630" spans="1:3" x14ac:dyDescent="0.25">
      <c r="A8630" s="8">
        <v>46017.791666666664</v>
      </c>
      <c r="B8630" s="11">
        <v>0.79166666666666663</v>
      </c>
      <c r="C8630" s="12">
        <v>1940.4655</v>
      </c>
    </row>
    <row r="8631" spans="1:3" x14ac:dyDescent="0.25">
      <c r="A8631" s="8">
        <v>46017.833333333336</v>
      </c>
      <c r="B8631" s="11">
        <v>0.83333333333333337</v>
      </c>
      <c r="C8631" s="12">
        <v>1825.3052399999999</v>
      </c>
    </row>
    <row r="8632" spans="1:3" x14ac:dyDescent="0.25">
      <c r="A8632" s="8">
        <v>46017.875</v>
      </c>
      <c r="B8632" s="11">
        <v>0.875</v>
      </c>
      <c r="C8632" s="12">
        <v>1941.1981900000001</v>
      </c>
    </row>
    <row r="8633" spans="1:3" x14ac:dyDescent="0.25">
      <c r="A8633" s="8">
        <v>46017.916666666664</v>
      </c>
      <c r="B8633" s="11">
        <v>0.91666666666666663</v>
      </c>
      <c r="C8633" s="12">
        <v>1680.1744699999999</v>
      </c>
    </row>
    <row r="8634" spans="1:3" x14ac:dyDescent="0.25">
      <c r="A8634" s="8">
        <v>46017.958333333336</v>
      </c>
      <c r="B8634" s="11">
        <v>0.95833333333333337</v>
      </c>
      <c r="C8634" s="12">
        <v>1712.5523900000001</v>
      </c>
    </row>
    <row r="8635" spans="1:3" x14ac:dyDescent="0.25">
      <c r="A8635" s="8">
        <v>46018</v>
      </c>
      <c r="B8635" s="11">
        <v>0</v>
      </c>
      <c r="C8635" s="12">
        <v>1632.0379</v>
      </c>
    </row>
    <row r="8636" spans="1:3" x14ac:dyDescent="0.25">
      <c r="A8636" s="8">
        <v>46018.041666666664</v>
      </c>
      <c r="B8636" s="11">
        <v>4.1666666666666664E-2</v>
      </c>
      <c r="C8636" s="12">
        <v>1718.40228</v>
      </c>
    </row>
    <row r="8637" spans="1:3" x14ac:dyDescent="0.25">
      <c r="A8637" s="8">
        <v>46018.083333333336</v>
      </c>
      <c r="B8637" s="11">
        <v>8.3333333333333329E-2</v>
      </c>
      <c r="C8637" s="12">
        <v>1668.14905</v>
      </c>
    </row>
    <row r="8638" spans="1:3" x14ac:dyDescent="0.25">
      <c r="A8638" s="8">
        <v>46018.125</v>
      </c>
      <c r="B8638" s="11">
        <v>0.125</v>
      </c>
      <c r="C8638" s="12">
        <v>1654.7512899999999</v>
      </c>
    </row>
    <row r="8639" spans="1:3" x14ac:dyDescent="0.25">
      <c r="A8639" s="8">
        <v>46018.166666666664</v>
      </c>
      <c r="B8639" s="11">
        <v>0.16666666666666666</v>
      </c>
      <c r="C8639" s="12">
        <v>1730.6254100000001</v>
      </c>
    </row>
    <row r="8640" spans="1:3" x14ac:dyDescent="0.25">
      <c r="A8640" s="8">
        <v>46018.208333333336</v>
      </c>
      <c r="B8640" s="11">
        <v>0.20833333333333334</v>
      </c>
      <c r="C8640" s="12">
        <v>1664.96243</v>
      </c>
    </row>
    <row r="8641" spans="1:3" x14ac:dyDescent="0.25">
      <c r="A8641" s="8">
        <v>46018.25</v>
      </c>
      <c r="B8641" s="11">
        <v>0.25</v>
      </c>
      <c r="C8641" s="12">
        <v>1672.81268</v>
      </c>
    </row>
    <row r="8642" spans="1:3" x14ac:dyDescent="0.25">
      <c r="A8642" s="8">
        <v>46018.291666666664</v>
      </c>
      <c r="B8642" s="11">
        <v>0.29166666666666669</v>
      </c>
      <c r="C8642" s="12">
        <v>1729.25307</v>
      </c>
    </row>
    <row r="8643" spans="1:3" x14ac:dyDescent="0.25">
      <c r="A8643" s="8">
        <v>46018.333333333336</v>
      </c>
      <c r="B8643" s="11">
        <v>0.33333333333333331</v>
      </c>
      <c r="C8643" s="12">
        <v>1754.66462</v>
      </c>
    </row>
    <row r="8644" spans="1:3" x14ac:dyDescent="0.25">
      <c r="A8644" s="8">
        <v>46018.375</v>
      </c>
      <c r="B8644" s="11">
        <v>0.375</v>
      </c>
      <c r="C8644" s="12">
        <v>1802.3010999999999</v>
      </c>
    </row>
    <row r="8645" spans="1:3" x14ac:dyDescent="0.25">
      <c r="A8645" s="8">
        <v>46018.416666666664</v>
      </c>
      <c r="B8645" s="11">
        <v>0.41666666666666669</v>
      </c>
      <c r="C8645" s="12">
        <v>1869.5108700000001</v>
      </c>
    </row>
    <row r="8646" spans="1:3" x14ac:dyDescent="0.25">
      <c r="A8646" s="8">
        <v>46018.458333333336</v>
      </c>
      <c r="B8646" s="11">
        <v>0.45833333333333331</v>
      </c>
      <c r="C8646" s="12">
        <v>1845.20417</v>
      </c>
    </row>
    <row r="8647" spans="1:3" x14ac:dyDescent="0.25">
      <c r="A8647" s="8">
        <v>46018.5</v>
      </c>
      <c r="B8647" s="11">
        <v>0.5</v>
      </c>
      <c r="C8647" s="12">
        <v>1864.45182</v>
      </c>
    </row>
    <row r="8648" spans="1:3" x14ac:dyDescent="0.25">
      <c r="A8648" s="8">
        <v>46018.541666666664</v>
      </c>
      <c r="B8648" s="11">
        <v>0.54166666666666663</v>
      </c>
      <c r="C8648" s="12">
        <v>1928.0330300000001</v>
      </c>
    </row>
    <row r="8649" spans="1:3" x14ac:dyDescent="0.25">
      <c r="A8649" s="8">
        <v>46018.583333333336</v>
      </c>
      <c r="B8649" s="11">
        <v>0.58333333333333337</v>
      </c>
      <c r="C8649" s="12">
        <v>2010.97819</v>
      </c>
    </row>
    <row r="8650" spans="1:3" x14ac:dyDescent="0.25">
      <c r="A8650" s="8">
        <v>46018.625</v>
      </c>
      <c r="B8650" s="11">
        <v>0.625</v>
      </c>
      <c r="C8650" s="12">
        <v>2001.9416799999999</v>
      </c>
    </row>
    <row r="8651" spans="1:3" x14ac:dyDescent="0.25">
      <c r="A8651" s="8">
        <v>46018.666666666664</v>
      </c>
      <c r="B8651" s="11">
        <v>0.66666666666666663</v>
      </c>
      <c r="C8651" s="12">
        <v>1862.2537500000001</v>
      </c>
    </row>
    <row r="8652" spans="1:3" x14ac:dyDescent="0.25">
      <c r="A8652" s="8">
        <v>46018.708333333336</v>
      </c>
      <c r="B8652" s="11">
        <v>0.70833333333333337</v>
      </c>
      <c r="C8652" s="12">
        <v>1771.99332</v>
      </c>
    </row>
    <row r="8653" spans="1:3" x14ac:dyDescent="0.25">
      <c r="A8653" s="8">
        <v>46018.75</v>
      </c>
      <c r="B8653" s="11">
        <v>0.75</v>
      </c>
      <c r="C8653" s="12">
        <v>1893.86409</v>
      </c>
    </row>
    <row r="8654" spans="1:3" x14ac:dyDescent="0.25">
      <c r="A8654" s="8">
        <v>46018.791666666664</v>
      </c>
      <c r="B8654" s="11">
        <v>0.79166666666666663</v>
      </c>
      <c r="C8654" s="12">
        <v>1791.8108400000001</v>
      </c>
    </row>
    <row r="8655" spans="1:3" x14ac:dyDescent="0.25">
      <c r="A8655" s="8">
        <v>46018.833333333336</v>
      </c>
      <c r="B8655" s="11">
        <v>0.83333333333333337</v>
      </c>
      <c r="C8655" s="12">
        <v>1782.2974999999999</v>
      </c>
    </row>
    <row r="8656" spans="1:3" x14ac:dyDescent="0.25">
      <c r="A8656" s="8">
        <v>46018.875</v>
      </c>
      <c r="B8656" s="11">
        <v>0.875</v>
      </c>
      <c r="C8656" s="12">
        <v>1766.0503900000001</v>
      </c>
    </row>
    <row r="8657" spans="1:3" x14ac:dyDescent="0.25">
      <c r="A8657" s="8">
        <v>46018.916666666664</v>
      </c>
      <c r="B8657" s="11">
        <v>0.91666666666666663</v>
      </c>
      <c r="C8657" s="12">
        <v>1730.5556300000001</v>
      </c>
    </row>
    <row r="8658" spans="1:3" x14ac:dyDescent="0.25">
      <c r="A8658" s="8">
        <v>46018.958333333336</v>
      </c>
      <c r="B8658" s="11">
        <v>0.95833333333333337</v>
      </c>
      <c r="C8658" s="12">
        <v>1702.50407</v>
      </c>
    </row>
    <row r="8659" spans="1:3" x14ac:dyDescent="0.25">
      <c r="A8659" s="8">
        <v>46019</v>
      </c>
      <c r="B8659" s="11">
        <v>0</v>
      </c>
      <c r="C8659" s="12">
        <v>1731.3580999999999</v>
      </c>
    </row>
    <row r="8660" spans="1:3" x14ac:dyDescent="0.25">
      <c r="A8660" s="8">
        <v>46019.041666666664</v>
      </c>
      <c r="B8660" s="11">
        <v>4.1666666666666664E-2</v>
      </c>
      <c r="C8660" s="12">
        <v>1606.12626</v>
      </c>
    </row>
    <row r="8661" spans="1:3" x14ac:dyDescent="0.25">
      <c r="A8661" s="8">
        <v>46019.083333333336</v>
      </c>
      <c r="B8661" s="11">
        <v>8.3333333333333329E-2</v>
      </c>
      <c r="C8661" s="12">
        <v>1678.72072</v>
      </c>
    </row>
    <row r="8662" spans="1:3" x14ac:dyDescent="0.25">
      <c r="A8662" s="8">
        <v>46019.125</v>
      </c>
      <c r="B8662" s="11">
        <v>0.125</v>
      </c>
      <c r="C8662" s="12">
        <v>1600.88113</v>
      </c>
    </row>
    <row r="8663" spans="1:3" x14ac:dyDescent="0.25">
      <c r="A8663" s="8">
        <v>46019.166666666664</v>
      </c>
      <c r="B8663" s="11">
        <v>0.16666666666666666</v>
      </c>
      <c r="C8663" s="12">
        <v>1670.5913499999999</v>
      </c>
    </row>
    <row r="8664" spans="1:3" x14ac:dyDescent="0.25">
      <c r="A8664" s="8">
        <v>46019.208333333336</v>
      </c>
      <c r="B8664" s="11">
        <v>0.20833333333333334</v>
      </c>
      <c r="C8664" s="12">
        <v>1613.87184</v>
      </c>
    </row>
    <row r="8665" spans="1:3" x14ac:dyDescent="0.25">
      <c r="A8665" s="8">
        <v>46019.25</v>
      </c>
      <c r="B8665" s="11">
        <v>0.25</v>
      </c>
      <c r="C8665" s="12">
        <v>1648.5176100000001</v>
      </c>
    </row>
    <row r="8666" spans="1:3" x14ac:dyDescent="0.25">
      <c r="A8666" s="8">
        <v>46019.291666666664</v>
      </c>
      <c r="B8666" s="11">
        <v>0.29166666666666669</v>
      </c>
      <c r="C8666" s="12">
        <v>1650.0992900000001</v>
      </c>
    </row>
    <row r="8667" spans="1:3" x14ac:dyDescent="0.25">
      <c r="A8667" s="8">
        <v>46019.333333333336</v>
      </c>
      <c r="B8667" s="11">
        <v>0.33333333333333331</v>
      </c>
      <c r="C8667" s="12">
        <v>1657.71694</v>
      </c>
    </row>
    <row r="8668" spans="1:3" x14ac:dyDescent="0.25">
      <c r="A8668" s="8">
        <v>46019.375</v>
      </c>
      <c r="B8668" s="11">
        <v>0.375</v>
      </c>
      <c r="C8668" s="12">
        <v>1605.7308399999999</v>
      </c>
    </row>
    <row r="8669" spans="1:3" x14ac:dyDescent="0.25">
      <c r="A8669" s="8">
        <v>46019.416666666664</v>
      </c>
      <c r="B8669" s="11">
        <v>0.41666666666666669</v>
      </c>
      <c r="C8669" s="12">
        <v>1706.0395900000001</v>
      </c>
    </row>
    <row r="8670" spans="1:3" x14ac:dyDescent="0.25">
      <c r="A8670" s="8">
        <v>46019.458333333336</v>
      </c>
      <c r="B8670" s="11">
        <v>0.45833333333333331</v>
      </c>
      <c r="C8670" s="12">
        <v>1799.7308700000001</v>
      </c>
    </row>
    <row r="8671" spans="1:3" x14ac:dyDescent="0.25">
      <c r="A8671" s="8">
        <v>46019.5</v>
      </c>
      <c r="B8671" s="11">
        <v>0.5</v>
      </c>
      <c r="C8671" s="12">
        <v>1708.1213600000001</v>
      </c>
    </row>
    <row r="8672" spans="1:3" x14ac:dyDescent="0.25">
      <c r="A8672" s="8">
        <v>46019.541666666664</v>
      </c>
      <c r="B8672" s="11">
        <v>0.54166666666666663</v>
      </c>
      <c r="C8672" s="12">
        <v>1789.67092</v>
      </c>
    </row>
    <row r="8673" spans="1:3" x14ac:dyDescent="0.25">
      <c r="A8673" s="8">
        <v>46019.583333333336</v>
      </c>
      <c r="B8673" s="11">
        <v>0.58333333333333337</v>
      </c>
      <c r="C8673" s="12">
        <v>2007.6287500000001</v>
      </c>
    </row>
    <row r="8674" spans="1:3" x14ac:dyDescent="0.25">
      <c r="A8674" s="8">
        <v>46019.625</v>
      </c>
      <c r="B8674" s="11">
        <v>0.625</v>
      </c>
      <c r="C8674" s="12">
        <v>1902.0748699999999</v>
      </c>
    </row>
    <row r="8675" spans="1:3" x14ac:dyDescent="0.25">
      <c r="A8675" s="8">
        <v>46019.666666666664</v>
      </c>
      <c r="B8675" s="11">
        <v>0.66666666666666663</v>
      </c>
      <c r="C8675" s="12">
        <v>1856.9621</v>
      </c>
    </row>
    <row r="8676" spans="1:3" x14ac:dyDescent="0.25">
      <c r="A8676" s="8">
        <v>46019.708333333336</v>
      </c>
      <c r="B8676" s="11">
        <v>0.70833333333333337</v>
      </c>
      <c r="C8676" s="12">
        <v>1977.4372699999999</v>
      </c>
    </row>
    <row r="8677" spans="1:3" x14ac:dyDescent="0.25">
      <c r="A8677" s="8">
        <v>46019.75</v>
      </c>
      <c r="B8677" s="11">
        <v>0.75</v>
      </c>
      <c r="C8677" s="12">
        <v>1885.71146</v>
      </c>
    </row>
    <row r="8678" spans="1:3" x14ac:dyDescent="0.25">
      <c r="A8678" s="8">
        <v>46019.791666666664</v>
      </c>
      <c r="B8678" s="11">
        <v>0.79166666666666663</v>
      </c>
      <c r="C8678" s="12">
        <v>2042.50712</v>
      </c>
    </row>
    <row r="8679" spans="1:3" x14ac:dyDescent="0.25">
      <c r="A8679" s="8">
        <v>46019.833333333336</v>
      </c>
      <c r="B8679" s="11">
        <v>0.83333333333333337</v>
      </c>
      <c r="C8679" s="12">
        <v>1989.9278899999999</v>
      </c>
    </row>
    <row r="8680" spans="1:3" x14ac:dyDescent="0.25">
      <c r="A8680" s="8">
        <v>46019.875</v>
      </c>
      <c r="B8680" s="11">
        <v>0.875</v>
      </c>
      <c r="C8680" s="12">
        <v>1808.01143</v>
      </c>
    </row>
    <row r="8681" spans="1:3" x14ac:dyDescent="0.25">
      <c r="A8681" s="8">
        <v>46019.916666666664</v>
      </c>
      <c r="B8681" s="11">
        <v>0.91666666666666663</v>
      </c>
      <c r="C8681" s="12">
        <v>1678.22063</v>
      </c>
    </row>
    <row r="8682" spans="1:3" x14ac:dyDescent="0.25">
      <c r="A8682" s="8">
        <v>46019.958333333336</v>
      </c>
      <c r="B8682" s="11">
        <v>0.95833333333333337</v>
      </c>
      <c r="C8682" s="12">
        <v>1688.2689499999999</v>
      </c>
    </row>
    <row r="8683" spans="1:3" x14ac:dyDescent="0.25">
      <c r="A8683" s="8">
        <v>46020</v>
      </c>
      <c r="B8683" s="11">
        <v>0</v>
      </c>
      <c r="C8683" s="12">
        <v>1697.57295</v>
      </c>
    </row>
    <row r="8684" spans="1:3" x14ac:dyDescent="0.25">
      <c r="A8684" s="8">
        <v>46020.041666666664</v>
      </c>
      <c r="B8684" s="11">
        <v>4.1666666666666664E-2</v>
      </c>
      <c r="C8684" s="12">
        <v>1626.8044</v>
      </c>
    </row>
    <row r="8685" spans="1:3" x14ac:dyDescent="0.25">
      <c r="A8685" s="8">
        <v>46020.083333333336</v>
      </c>
      <c r="B8685" s="11">
        <v>8.3333333333333329E-2</v>
      </c>
      <c r="C8685" s="12">
        <v>1659.2869900000001</v>
      </c>
    </row>
    <row r="8686" spans="1:3" x14ac:dyDescent="0.25">
      <c r="A8686" s="8">
        <v>46020.125</v>
      </c>
      <c r="B8686" s="11">
        <v>0.125</v>
      </c>
      <c r="C8686" s="12">
        <v>1755.58339</v>
      </c>
    </row>
    <row r="8687" spans="1:3" x14ac:dyDescent="0.25">
      <c r="A8687" s="8">
        <v>46020.166666666664</v>
      </c>
      <c r="B8687" s="11">
        <v>0.16666666666666666</v>
      </c>
      <c r="C8687" s="12">
        <v>1712.14534</v>
      </c>
    </row>
    <row r="8688" spans="1:3" x14ac:dyDescent="0.25">
      <c r="A8688" s="8">
        <v>46020.208333333336</v>
      </c>
      <c r="B8688" s="11">
        <v>0.20833333333333334</v>
      </c>
      <c r="C8688" s="12">
        <v>1640.5045399999999</v>
      </c>
    </row>
    <row r="8689" spans="1:3" x14ac:dyDescent="0.25">
      <c r="A8689" s="8">
        <v>46020.25</v>
      </c>
      <c r="B8689" s="11">
        <v>0.25</v>
      </c>
      <c r="C8689" s="12">
        <v>1798.3469</v>
      </c>
    </row>
    <row r="8690" spans="1:3" x14ac:dyDescent="0.25">
      <c r="A8690" s="8">
        <v>46020.291666666664</v>
      </c>
      <c r="B8690" s="11">
        <v>0.29166666666666669</v>
      </c>
      <c r="C8690" s="12">
        <v>2052.2065400000001</v>
      </c>
    </row>
    <row r="8691" spans="1:3" x14ac:dyDescent="0.25">
      <c r="A8691" s="8">
        <v>46020.333333333336</v>
      </c>
      <c r="B8691" s="11">
        <v>0.33333333333333331</v>
      </c>
      <c r="C8691" s="12">
        <v>2240.13571</v>
      </c>
    </row>
    <row r="8692" spans="1:3" x14ac:dyDescent="0.25">
      <c r="A8692" s="8">
        <v>46020.375</v>
      </c>
      <c r="B8692" s="11">
        <v>0.375</v>
      </c>
      <c r="C8692" s="12">
        <v>1960.7831100000001</v>
      </c>
    </row>
    <row r="8693" spans="1:3" x14ac:dyDescent="0.25">
      <c r="A8693" s="8">
        <v>46020.416666666664</v>
      </c>
      <c r="B8693" s="11">
        <v>0.41666666666666669</v>
      </c>
      <c r="C8693" s="12">
        <v>1964.3418899999999</v>
      </c>
    </row>
    <row r="8694" spans="1:3" x14ac:dyDescent="0.25">
      <c r="A8694" s="8">
        <v>46020.458333333336</v>
      </c>
      <c r="B8694" s="11">
        <v>0.45833333333333331</v>
      </c>
      <c r="C8694" s="12">
        <v>2070.2563</v>
      </c>
    </row>
    <row r="8695" spans="1:3" x14ac:dyDescent="0.25">
      <c r="A8695" s="8">
        <v>46020.5</v>
      </c>
      <c r="B8695" s="11">
        <v>0.5</v>
      </c>
      <c r="C8695" s="12">
        <v>2059.3357299999998</v>
      </c>
    </row>
    <row r="8696" spans="1:3" x14ac:dyDescent="0.25">
      <c r="A8696" s="8">
        <v>46020.541666666664</v>
      </c>
      <c r="B8696" s="11">
        <v>0.54166666666666663</v>
      </c>
      <c r="C8696" s="12">
        <v>2029.3535899999999</v>
      </c>
    </row>
    <row r="8697" spans="1:3" x14ac:dyDescent="0.25">
      <c r="A8697" s="8">
        <v>46020.583333333336</v>
      </c>
      <c r="B8697" s="11">
        <v>0.58333333333333337</v>
      </c>
      <c r="C8697" s="12">
        <v>1921.6946800000001</v>
      </c>
    </row>
    <row r="8698" spans="1:3" x14ac:dyDescent="0.25">
      <c r="A8698" s="8">
        <v>46020.625</v>
      </c>
      <c r="B8698" s="11">
        <v>0.625</v>
      </c>
      <c r="C8698" s="12">
        <v>2002.7906700000001</v>
      </c>
    </row>
    <row r="8699" spans="1:3" x14ac:dyDescent="0.25">
      <c r="A8699" s="8">
        <v>46020.666666666664</v>
      </c>
      <c r="B8699" s="11">
        <v>0.66666666666666663</v>
      </c>
      <c r="C8699" s="12">
        <v>1919.48498</v>
      </c>
    </row>
    <row r="8700" spans="1:3" x14ac:dyDescent="0.25">
      <c r="A8700" s="8">
        <v>46020.708333333336</v>
      </c>
      <c r="B8700" s="11">
        <v>0.70833333333333337</v>
      </c>
      <c r="C8700" s="12">
        <v>1877.86121</v>
      </c>
    </row>
    <row r="8701" spans="1:3" x14ac:dyDescent="0.25">
      <c r="A8701" s="8">
        <v>46020.75</v>
      </c>
      <c r="B8701" s="11">
        <v>0.75</v>
      </c>
      <c r="C8701" s="12">
        <v>1929.8240499999999</v>
      </c>
    </row>
    <row r="8702" spans="1:3" x14ac:dyDescent="0.25">
      <c r="A8702" s="8">
        <v>46020.791666666664</v>
      </c>
      <c r="B8702" s="11">
        <v>0.79166666666666663</v>
      </c>
      <c r="C8702" s="12">
        <v>1760.7122199999999</v>
      </c>
    </row>
    <row r="8703" spans="1:3" x14ac:dyDescent="0.25">
      <c r="A8703" s="8">
        <v>46020.833333333336</v>
      </c>
      <c r="B8703" s="11">
        <v>0.83333333333333337</v>
      </c>
      <c r="C8703" s="12">
        <v>1757.0604000000001</v>
      </c>
    </row>
    <row r="8704" spans="1:3" x14ac:dyDescent="0.25">
      <c r="A8704" s="8">
        <v>46020.875</v>
      </c>
      <c r="B8704" s="11">
        <v>0.875</v>
      </c>
      <c r="C8704" s="12">
        <v>1659.1125400000001</v>
      </c>
    </row>
    <row r="8705" spans="1:3" x14ac:dyDescent="0.25">
      <c r="A8705" s="8">
        <v>46020.916666666664</v>
      </c>
      <c r="B8705" s="11">
        <v>0.91666666666666663</v>
      </c>
      <c r="C8705" s="12">
        <v>1683.00056</v>
      </c>
    </row>
    <row r="8706" spans="1:3" x14ac:dyDescent="0.25">
      <c r="A8706" s="8">
        <v>46020.958333333336</v>
      </c>
      <c r="B8706" s="11">
        <v>0.95833333333333337</v>
      </c>
      <c r="C8706" s="12">
        <v>1639.6555499999999</v>
      </c>
    </row>
    <row r="8707" spans="1:3" x14ac:dyDescent="0.25">
      <c r="A8707" s="8">
        <v>46021</v>
      </c>
      <c r="B8707" s="11">
        <v>0</v>
      </c>
      <c r="C8707" s="12">
        <v>1616.39555</v>
      </c>
    </row>
    <row r="8708" spans="1:3" x14ac:dyDescent="0.25">
      <c r="A8708" s="8">
        <v>46021.041666666664</v>
      </c>
      <c r="B8708" s="11">
        <v>4.1666666666666664E-2</v>
      </c>
      <c r="C8708" s="12">
        <v>1607.3474100000001</v>
      </c>
    </row>
    <row r="8709" spans="1:3" x14ac:dyDescent="0.25">
      <c r="A8709" s="8">
        <v>46021.083333333336</v>
      </c>
      <c r="B8709" s="11">
        <v>8.3333333333333329E-2</v>
      </c>
      <c r="C8709" s="12">
        <v>1703.0506800000001</v>
      </c>
    </row>
    <row r="8710" spans="1:3" x14ac:dyDescent="0.25">
      <c r="A8710" s="8">
        <v>46021.125</v>
      </c>
      <c r="B8710" s="11">
        <v>0.125</v>
      </c>
      <c r="C8710" s="12">
        <v>1683.1284900000001</v>
      </c>
    </row>
    <row r="8711" spans="1:3" x14ac:dyDescent="0.25">
      <c r="A8711" s="8">
        <v>46021.166666666664</v>
      </c>
      <c r="B8711" s="11">
        <v>0.16666666666666666</v>
      </c>
      <c r="C8711" s="12">
        <v>1696.99145</v>
      </c>
    </row>
    <row r="8712" spans="1:3" x14ac:dyDescent="0.25">
      <c r="A8712" s="8">
        <v>46021.208333333336</v>
      </c>
      <c r="B8712" s="11">
        <v>0.20833333333333334</v>
      </c>
      <c r="C8712" s="12">
        <v>1706.9350999999999</v>
      </c>
    </row>
    <row r="8713" spans="1:3" x14ac:dyDescent="0.25">
      <c r="A8713" s="8">
        <v>46021.25</v>
      </c>
      <c r="B8713" s="11">
        <v>0.25</v>
      </c>
      <c r="C8713" s="12">
        <v>1685.7917600000001</v>
      </c>
    </row>
    <row r="8714" spans="1:3" x14ac:dyDescent="0.25">
      <c r="A8714" s="8">
        <v>46021.291666666664</v>
      </c>
      <c r="B8714" s="11">
        <v>0.29166666666666669</v>
      </c>
      <c r="C8714" s="12">
        <v>1973.2039500000001</v>
      </c>
    </row>
    <row r="8715" spans="1:3" x14ac:dyDescent="0.25">
      <c r="A8715" s="8">
        <v>46021.333333333336</v>
      </c>
      <c r="B8715" s="11">
        <v>0.33333333333333331</v>
      </c>
      <c r="C8715" s="12">
        <v>1977.4489000000001</v>
      </c>
    </row>
    <row r="8716" spans="1:3" x14ac:dyDescent="0.25">
      <c r="A8716" s="8">
        <v>46021.375</v>
      </c>
      <c r="B8716" s="11">
        <v>0.375</v>
      </c>
      <c r="C8716" s="12">
        <v>1865.30081</v>
      </c>
    </row>
    <row r="8717" spans="1:3" x14ac:dyDescent="0.25">
      <c r="A8717" s="8">
        <v>46021.416666666664</v>
      </c>
      <c r="B8717" s="11">
        <v>0.41666666666666669</v>
      </c>
      <c r="C8717" s="12">
        <v>2037.9249</v>
      </c>
    </row>
    <row r="8718" spans="1:3" x14ac:dyDescent="0.25">
      <c r="A8718" s="8">
        <v>46021.458333333336</v>
      </c>
      <c r="B8718" s="11">
        <v>0.45833333333333331</v>
      </c>
      <c r="C8718" s="12">
        <v>1925.14879</v>
      </c>
    </row>
    <row r="8719" spans="1:3" x14ac:dyDescent="0.25">
      <c r="A8719" s="8">
        <v>46021.5</v>
      </c>
      <c r="B8719" s="11">
        <v>0.5</v>
      </c>
      <c r="C8719" s="12">
        <v>1830.4689599999999</v>
      </c>
    </row>
    <row r="8720" spans="1:3" x14ac:dyDescent="0.25">
      <c r="A8720" s="8">
        <v>46021.541666666664</v>
      </c>
      <c r="B8720" s="11">
        <v>0.54166666666666663</v>
      </c>
      <c r="C8720" s="12">
        <v>1825.68903</v>
      </c>
    </row>
    <row r="8721" spans="1:3" x14ac:dyDescent="0.25">
      <c r="A8721" s="8">
        <v>46021.583333333336</v>
      </c>
      <c r="B8721" s="11">
        <v>0.58333333333333337</v>
      </c>
      <c r="C8721" s="12">
        <v>1786.2168099999999</v>
      </c>
    </row>
    <row r="8722" spans="1:3" x14ac:dyDescent="0.25">
      <c r="A8722" s="8">
        <v>46021.625</v>
      </c>
      <c r="B8722" s="11">
        <v>0.625</v>
      </c>
      <c r="C8722" s="12">
        <v>1828.2127399999999</v>
      </c>
    </row>
    <row r="8723" spans="1:3" x14ac:dyDescent="0.25">
      <c r="A8723" s="8">
        <v>46021.666666666664</v>
      </c>
      <c r="B8723" s="11">
        <v>0.66666666666666663</v>
      </c>
      <c r="C8723" s="12">
        <v>1840.9010699999999</v>
      </c>
    </row>
    <row r="8724" spans="1:3" x14ac:dyDescent="0.25">
      <c r="A8724" s="8">
        <v>46021.708333333336</v>
      </c>
      <c r="B8724" s="11">
        <v>0.70833333333333337</v>
      </c>
      <c r="C8724" s="12">
        <v>1950.7580499999999</v>
      </c>
    </row>
    <row r="8725" spans="1:3" x14ac:dyDescent="0.25">
      <c r="A8725" s="8">
        <v>46021.75</v>
      </c>
      <c r="B8725" s="11">
        <v>0.75</v>
      </c>
      <c r="C8725" s="12">
        <v>1933.4875</v>
      </c>
    </row>
    <row r="8726" spans="1:3" x14ac:dyDescent="0.25">
      <c r="A8726" s="8">
        <v>46021.791666666664</v>
      </c>
      <c r="B8726" s="11">
        <v>0.79166666666666663</v>
      </c>
      <c r="C8726" s="12">
        <v>1858.3925899999999</v>
      </c>
    </row>
    <row r="8727" spans="1:3" x14ac:dyDescent="0.25">
      <c r="A8727" s="8">
        <v>46021.833333333336</v>
      </c>
      <c r="B8727" s="11">
        <v>0.83333333333333337</v>
      </c>
      <c r="C8727" s="12">
        <v>1944.3382899999999</v>
      </c>
    </row>
    <row r="8728" spans="1:3" x14ac:dyDescent="0.25">
      <c r="A8728" s="8">
        <v>46021.875</v>
      </c>
      <c r="B8728" s="11">
        <v>0.875</v>
      </c>
      <c r="C8728" s="12">
        <v>1766.18995</v>
      </c>
    </row>
    <row r="8729" spans="1:3" x14ac:dyDescent="0.25">
      <c r="A8729" s="8">
        <v>46021.916666666664</v>
      </c>
      <c r="B8729" s="11">
        <v>0.91666666666666663</v>
      </c>
      <c r="C8729" s="12">
        <v>1711.5405800000001</v>
      </c>
    </row>
    <row r="8730" spans="1:3" x14ac:dyDescent="0.25">
      <c r="A8730" s="8">
        <v>46021.958333333336</v>
      </c>
      <c r="B8730" s="11">
        <v>0.95833333333333337</v>
      </c>
      <c r="C8730" s="12">
        <v>1695.9331199999999</v>
      </c>
    </row>
    <row r="8731" spans="1:3" x14ac:dyDescent="0.25">
      <c r="A8731" s="8">
        <v>46022</v>
      </c>
      <c r="B8731" s="11">
        <v>0</v>
      </c>
      <c r="C8731" s="12">
        <v>1697.1775299999999</v>
      </c>
    </row>
    <row r="8732" spans="1:3" x14ac:dyDescent="0.25">
      <c r="A8732" s="8">
        <v>46022.041666666664</v>
      </c>
      <c r="B8732" s="11">
        <v>4.1666666666666664E-2</v>
      </c>
      <c r="C8732" s="12">
        <v>1632.0146400000001</v>
      </c>
    </row>
    <row r="8733" spans="1:3" x14ac:dyDescent="0.25">
      <c r="A8733" s="8">
        <v>46022.083333333336</v>
      </c>
      <c r="B8733" s="11">
        <v>8.3333333333333329E-2</v>
      </c>
      <c r="C8733" s="12">
        <v>1690.31583</v>
      </c>
    </row>
    <row r="8734" spans="1:3" x14ac:dyDescent="0.25">
      <c r="A8734" s="8">
        <v>46022.125</v>
      </c>
      <c r="B8734" s="11">
        <v>0.125</v>
      </c>
      <c r="C8734" s="12">
        <v>1667.9397100000001</v>
      </c>
    </row>
    <row r="8735" spans="1:3" x14ac:dyDescent="0.25">
      <c r="A8735" s="8">
        <v>46022.166666666664</v>
      </c>
      <c r="B8735" s="11">
        <v>0.16666666666666666</v>
      </c>
      <c r="C8735" s="12">
        <v>1795.25332</v>
      </c>
    </row>
    <row r="8736" spans="1:3" x14ac:dyDescent="0.25">
      <c r="A8736" s="8">
        <v>46022.208333333336</v>
      </c>
      <c r="B8736" s="11">
        <v>0.20833333333333334</v>
      </c>
      <c r="C8736" s="12">
        <v>1633.0729699999999</v>
      </c>
    </row>
    <row r="8737" spans="1:3" x14ac:dyDescent="0.25">
      <c r="A8737" s="8">
        <v>46022.25</v>
      </c>
      <c r="B8737" s="11">
        <v>0.25</v>
      </c>
      <c r="C8737" s="12">
        <v>1705.57439</v>
      </c>
    </row>
    <row r="8738" spans="1:3" x14ac:dyDescent="0.25">
      <c r="A8738" s="8">
        <v>46022.291666666664</v>
      </c>
      <c r="B8738" s="11">
        <v>0.29166666666666669</v>
      </c>
      <c r="C8738" s="12">
        <v>1609.9990499999999</v>
      </c>
    </row>
    <row r="8739" spans="1:3" x14ac:dyDescent="0.25">
      <c r="A8739" s="8">
        <v>46022.333333333336</v>
      </c>
      <c r="B8739" s="11">
        <v>0.33333333333333331</v>
      </c>
      <c r="C8739" s="12">
        <v>1693.0256199999999</v>
      </c>
    </row>
    <row r="8740" spans="1:3" x14ac:dyDescent="0.25">
      <c r="A8740" s="8">
        <v>46022.375</v>
      </c>
      <c r="B8740" s="11">
        <v>0.375</v>
      </c>
      <c r="C8740" s="12">
        <v>1674.16176</v>
      </c>
    </row>
    <row r="8741" spans="1:3" x14ac:dyDescent="0.25">
      <c r="A8741" s="8">
        <v>46022.416666666664</v>
      </c>
      <c r="B8741" s="11">
        <v>0.41666666666666669</v>
      </c>
      <c r="C8741" s="12">
        <v>1629.30485</v>
      </c>
    </row>
    <row r="8742" spans="1:3" x14ac:dyDescent="0.25">
      <c r="A8742" s="8">
        <v>46022.458333333336</v>
      </c>
      <c r="B8742" s="11">
        <v>0.45833333333333331</v>
      </c>
      <c r="C8742" s="12">
        <v>1651.32044</v>
      </c>
    </row>
    <row r="8743" spans="1:3" x14ac:dyDescent="0.25">
      <c r="A8743" s="8">
        <v>46022.5</v>
      </c>
      <c r="B8743" s="11">
        <v>0.5</v>
      </c>
      <c r="C8743" s="12">
        <v>1576.03945</v>
      </c>
    </row>
    <row r="8744" spans="1:3" x14ac:dyDescent="0.25">
      <c r="A8744" s="8">
        <v>46022.541666666664</v>
      </c>
      <c r="B8744" s="11">
        <v>0.54166666666666663</v>
      </c>
      <c r="C8744" s="12">
        <v>1609.4989599999999</v>
      </c>
    </row>
    <row r="8745" spans="1:3" x14ac:dyDescent="0.25">
      <c r="A8745" s="8">
        <v>46022.583333333336</v>
      </c>
      <c r="B8745" s="11">
        <v>0.58333333333333337</v>
      </c>
      <c r="C8745" s="12">
        <v>1558.93172</v>
      </c>
    </row>
    <row r="8746" spans="1:3" x14ac:dyDescent="0.25">
      <c r="A8746" s="8">
        <v>46022.625</v>
      </c>
      <c r="B8746" s="11">
        <v>0.625</v>
      </c>
      <c r="C8746" s="12">
        <v>1660.4965099999999</v>
      </c>
    </row>
    <row r="8747" spans="1:3" x14ac:dyDescent="0.25">
      <c r="A8747" s="8">
        <v>46022.666666666664</v>
      </c>
      <c r="B8747" s="11">
        <v>0.66666666666666663</v>
      </c>
      <c r="C8747" s="12">
        <v>1623.9201599999999</v>
      </c>
    </row>
    <row r="8748" spans="1:3" x14ac:dyDescent="0.25">
      <c r="A8748" s="8">
        <v>46022.708333333336</v>
      </c>
      <c r="B8748" s="11">
        <v>0.70833333333333337</v>
      </c>
      <c r="C8748" s="12">
        <v>1539.09094</v>
      </c>
    </row>
    <row r="8749" spans="1:3" x14ac:dyDescent="0.25">
      <c r="A8749" s="8">
        <v>46022.75</v>
      </c>
      <c r="B8749" s="11">
        <v>0.75</v>
      </c>
      <c r="C8749" s="12">
        <v>1609.1849500000001</v>
      </c>
    </row>
    <row r="8750" spans="1:3" x14ac:dyDescent="0.25">
      <c r="A8750" s="8">
        <v>46022.791666666664</v>
      </c>
      <c r="B8750" s="11">
        <v>0.79166666666666663</v>
      </c>
      <c r="C8750" s="12">
        <v>1574.6554799999999</v>
      </c>
    </row>
    <row r="8751" spans="1:3" x14ac:dyDescent="0.25">
      <c r="A8751" s="8">
        <v>46022.833333333336</v>
      </c>
      <c r="B8751" s="11">
        <v>0.83333333333333337</v>
      </c>
      <c r="C8751" s="12">
        <v>1634.6662799999999</v>
      </c>
    </row>
    <row r="8752" spans="1:3" x14ac:dyDescent="0.25">
      <c r="A8752" s="8">
        <v>46022.875</v>
      </c>
      <c r="B8752" s="11">
        <v>0.875</v>
      </c>
      <c r="C8752" s="12">
        <v>1535.70661</v>
      </c>
    </row>
    <row r="8753" spans="1:3" x14ac:dyDescent="0.25">
      <c r="A8753" s="8">
        <v>46022.916666666664</v>
      </c>
      <c r="B8753" s="11">
        <v>0.91666666666666663</v>
      </c>
      <c r="C8753" s="12">
        <v>1582.35454</v>
      </c>
    </row>
    <row r="8754" spans="1:3" x14ac:dyDescent="0.25">
      <c r="A8754" s="8">
        <v>46022.958333333336</v>
      </c>
      <c r="B8754" s="11">
        <v>0.95833333333333337</v>
      </c>
      <c r="C8754" s="12">
        <v>1582.5871400000001</v>
      </c>
    </row>
    <row r="8755" spans="1:3" x14ac:dyDescent="0.25">
      <c r="A8755" s="8">
        <v>46023</v>
      </c>
      <c r="B8755" s="11">
        <v>0</v>
      </c>
      <c r="C8755" s="12">
        <v>1560.52503</v>
      </c>
    </row>
    <row r="8756" spans="1:3" x14ac:dyDescent="0.25">
      <c r="A8756" s="8">
        <v>46023.041666666664</v>
      </c>
      <c r="B8756" s="11">
        <v>4.1666666666666664E-2</v>
      </c>
      <c r="C8756" s="12">
        <v>1614.2672600000001</v>
      </c>
    </row>
    <row r="8757" spans="1:3" x14ac:dyDescent="0.25">
      <c r="A8757" s="8">
        <v>46023.083333333336</v>
      </c>
      <c r="B8757" s="11">
        <v>8.3333333333333329E-2</v>
      </c>
      <c r="C8757" s="12">
        <v>1576.29531</v>
      </c>
    </row>
    <row r="8758" spans="1:3" x14ac:dyDescent="0.25">
      <c r="A8758" s="8">
        <v>46023.125</v>
      </c>
      <c r="B8758" s="11">
        <v>0.125</v>
      </c>
      <c r="C8758" s="12">
        <v>1638.3181</v>
      </c>
    </row>
    <row r="8759" spans="1:3" x14ac:dyDescent="0.25">
      <c r="A8759" s="8">
        <v>46023.166666666664</v>
      </c>
      <c r="B8759" s="11">
        <v>0.16666666666666666</v>
      </c>
      <c r="C8759" s="12">
        <v>1623.4317000000001</v>
      </c>
    </row>
    <row r="8760" spans="1:3" x14ac:dyDescent="0.25">
      <c r="A8760" s="8">
        <v>46023.208333333336</v>
      </c>
      <c r="B8760" s="11">
        <v>0.20833333333333334</v>
      </c>
      <c r="C8760" s="12">
        <v>1560.26917</v>
      </c>
    </row>
    <row r="8761" spans="1:3" x14ac:dyDescent="0.25">
      <c r="A8761" s="8">
        <v>46023.25</v>
      </c>
      <c r="B8761" s="11">
        <v>0.25</v>
      </c>
      <c r="C8761" s="12">
        <v>1630.8516400000001</v>
      </c>
    </row>
    <row r="8762" spans="1:3" x14ac:dyDescent="0.25">
      <c r="A8762" s="8"/>
      <c r="B8762" s="11"/>
    </row>
    <row r="8763" spans="1:3" x14ac:dyDescent="0.25">
      <c r="A8763" s="8"/>
      <c r="B8763" s="11"/>
    </row>
    <row r="8764" spans="1:3" x14ac:dyDescent="0.25">
      <c r="A8764" s="8"/>
      <c r="B8764" s="11"/>
    </row>
    <row r="8765" spans="1:3" x14ac:dyDescent="0.25">
      <c r="A8765" s="8"/>
      <c r="B8765" s="11"/>
    </row>
    <row r="8766" spans="1:3" x14ac:dyDescent="0.25">
      <c r="A8766" s="8"/>
      <c r="B8766" s="11"/>
    </row>
    <row r="8767" spans="1:3" x14ac:dyDescent="0.25">
      <c r="A8767" s="8"/>
      <c r="B8767" s="11"/>
    </row>
    <row r="8768" spans="1:3" x14ac:dyDescent="0.25">
      <c r="A8768" s="8"/>
      <c r="B8768" s="11"/>
    </row>
    <row r="8769" spans="1:2" x14ac:dyDescent="0.25">
      <c r="A8769" s="8"/>
      <c r="B8769" s="11"/>
    </row>
    <row r="8770" spans="1:2" x14ac:dyDescent="0.25">
      <c r="A8770" s="8"/>
      <c r="B8770" s="11"/>
    </row>
    <row r="8771" spans="1:2" x14ac:dyDescent="0.25">
      <c r="A8771" s="8"/>
      <c r="B8771" s="11"/>
    </row>
    <row r="8772" spans="1:2" x14ac:dyDescent="0.25">
      <c r="A8772" s="8"/>
      <c r="B8772" s="11"/>
    </row>
    <row r="8773" spans="1:2" x14ac:dyDescent="0.25">
      <c r="A8773" s="8"/>
      <c r="B8773" s="11"/>
    </row>
    <row r="8774" spans="1:2" x14ac:dyDescent="0.25">
      <c r="A8774" s="8"/>
      <c r="B8774" s="11"/>
    </row>
    <row r="8775" spans="1:2" x14ac:dyDescent="0.25">
      <c r="A8775" s="8"/>
      <c r="B8775" s="11"/>
    </row>
    <row r="8776" spans="1:2" x14ac:dyDescent="0.25">
      <c r="A8776" s="8"/>
      <c r="B8776" s="11"/>
    </row>
    <row r="8777" spans="1:2" x14ac:dyDescent="0.25">
      <c r="A8777" s="8"/>
      <c r="B8777" s="11"/>
    </row>
    <row r="8778" spans="1:2" x14ac:dyDescent="0.25">
      <c r="A8778" s="8"/>
      <c r="B8778" s="11"/>
    </row>
    <row r="8779" spans="1:2" x14ac:dyDescent="0.25">
      <c r="A8779" s="8"/>
      <c r="B8779" s="11"/>
    </row>
    <row r="8780" spans="1:2" x14ac:dyDescent="0.25">
      <c r="A8780" s="8"/>
      <c r="B8780" s="11"/>
    </row>
    <row r="8781" spans="1:2" x14ac:dyDescent="0.25">
      <c r="A8781" s="8"/>
      <c r="B8781" s="11"/>
    </row>
    <row r="8782" spans="1:2" x14ac:dyDescent="0.25">
      <c r="A8782" s="8"/>
      <c r="B8782" s="11"/>
    </row>
    <row r="8783" spans="1:2" x14ac:dyDescent="0.25">
      <c r="A8783" s="8"/>
      <c r="B8783" s="11"/>
    </row>
    <row r="8784" spans="1:2" x14ac:dyDescent="0.25">
      <c r="A8784" s="8"/>
      <c r="B8784" s="11"/>
    </row>
    <row r="8785" spans="1:2" x14ac:dyDescent="0.25">
      <c r="A8785" s="8"/>
      <c r="B8785" s="11"/>
    </row>
  </sheetData>
  <sheetProtection algorithmName="SHA-512" hashValue="UifDyHnGyIQHSlVlWoiJwkBERuNbuBF1XL+pSyTJtB7iduHzsuT33To7IqVRXWO1Ml2H3h2uL1vhD3B94Ykizw==" saltValue="pJaFN8nxyQUqWo3qCGbZP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785"/>
  <sheetViews>
    <sheetView workbookViewId="0">
      <selection activeCell="E2" sqref="E2"/>
    </sheetView>
  </sheetViews>
  <sheetFormatPr baseColWidth="10" defaultColWidth="10" defaultRowHeight="15" x14ac:dyDescent="0.25"/>
  <cols>
    <col min="1" max="1" width="9" style="14" customWidth="1"/>
    <col min="2" max="2" width="10" style="14"/>
    <col min="3" max="3" width="10" style="17"/>
    <col min="4" max="5" width="10" style="6"/>
    <col min="6" max="6" width="11.75" style="6" bestFit="1" customWidth="1"/>
    <col min="7" max="16384" width="10" style="6"/>
  </cols>
  <sheetData>
    <row r="1" spans="1:6" x14ac:dyDescent="0.25">
      <c r="A1" s="14" t="s">
        <v>1</v>
      </c>
      <c r="B1" s="14" t="s">
        <v>2</v>
      </c>
      <c r="C1" s="14" t="s">
        <v>5</v>
      </c>
      <c r="E1" s="6" t="s">
        <v>3</v>
      </c>
      <c r="F1" s="7">
        <f>SUM(C2:C8761)</f>
        <v>1293256.2486650012</v>
      </c>
    </row>
    <row r="2" spans="1:6" x14ac:dyDescent="0.25">
      <c r="A2" s="15">
        <v>45658.291666666664</v>
      </c>
      <c r="B2" s="16">
        <v>0.29166666666666669</v>
      </c>
      <c r="C2" s="18">
        <v>189.47905800000001</v>
      </c>
      <c r="E2" s="27" t="s">
        <v>4</v>
      </c>
      <c r="F2" s="21">
        <f>MAX(C2:C8761)</f>
        <v>377.681757</v>
      </c>
    </row>
    <row r="3" spans="1:6" x14ac:dyDescent="0.25">
      <c r="A3" s="15">
        <v>45658.333333333336</v>
      </c>
      <c r="B3" s="16">
        <v>0.33333333333333331</v>
      </c>
      <c r="C3" s="18">
        <v>214.08672799999999</v>
      </c>
    </row>
    <row r="4" spans="1:6" x14ac:dyDescent="0.25">
      <c r="A4" s="15">
        <v>45658.375</v>
      </c>
      <c r="B4" s="16">
        <v>0.375</v>
      </c>
      <c r="C4" s="18">
        <v>215.20525900000001</v>
      </c>
    </row>
    <row r="5" spans="1:6" x14ac:dyDescent="0.25">
      <c r="A5" s="15">
        <v>45658.416666666664</v>
      </c>
      <c r="B5" s="16">
        <v>0.41666666666666669</v>
      </c>
      <c r="C5" s="18">
        <v>149.88308000000001</v>
      </c>
    </row>
    <row r="6" spans="1:6" x14ac:dyDescent="0.25">
      <c r="A6" s="15">
        <v>45658.458333333336</v>
      </c>
      <c r="B6" s="16">
        <v>0.45833333333333331</v>
      </c>
      <c r="C6" s="18">
        <v>205.92145600000001</v>
      </c>
    </row>
    <row r="7" spans="1:6" x14ac:dyDescent="0.25">
      <c r="A7" s="15">
        <v>45658.5</v>
      </c>
      <c r="B7" s="16">
        <v>0.5</v>
      </c>
      <c r="C7" s="18">
        <v>182.54416900000001</v>
      </c>
    </row>
    <row r="8" spans="1:6" x14ac:dyDescent="0.25">
      <c r="A8" s="15">
        <v>45658.541666666664</v>
      </c>
      <c r="B8" s="16">
        <v>0.54166666666666663</v>
      </c>
      <c r="C8" s="18">
        <v>185.452349</v>
      </c>
    </row>
    <row r="9" spans="1:6" x14ac:dyDescent="0.25">
      <c r="A9" s="15">
        <v>45658.583333333336</v>
      </c>
      <c r="B9" s="16">
        <v>0.58333333333333337</v>
      </c>
      <c r="C9" s="18">
        <v>212.74449200000001</v>
      </c>
    </row>
    <row r="10" spans="1:6" x14ac:dyDescent="0.25">
      <c r="A10" s="15">
        <v>45658.625</v>
      </c>
      <c r="B10" s="16">
        <v>0.625</v>
      </c>
      <c r="C10" s="18">
        <v>217.77787900000001</v>
      </c>
    </row>
    <row r="11" spans="1:6" x14ac:dyDescent="0.25">
      <c r="A11" s="15">
        <v>45658.666666666664</v>
      </c>
      <c r="B11" s="16">
        <v>0.66666666666666663</v>
      </c>
      <c r="C11" s="18">
        <v>217.88973200000001</v>
      </c>
    </row>
    <row r="12" spans="1:6" x14ac:dyDescent="0.25">
      <c r="A12" s="15">
        <v>45658.708333333336</v>
      </c>
      <c r="B12" s="16">
        <v>0.70833333333333337</v>
      </c>
      <c r="C12" s="18">
        <v>218.67270300000001</v>
      </c>
    </row>
    <row r="13" spans="1:6" x14ac:dyDescent="0.25">
      <c r="A13" s="15">
        <v>45658.75</v>
      </c>
      <c r="B13" s="16">
        <v>0.75</v>
      </c>
      <c r="C13" s="18">
        <v>219.120115</v>
      </c>
    </row>
    <row r="14" spans="1:6" x14ac:dyDescent="0.25">
      <c r="A14" s="15">
        <v>45658.791666666664</v>
      </c>
      <c r="B14" s="16">
        <v>0.79166666666666663</v>
      </c>
      <c r="C14" s="18">
        <v>219.34382099999999</v>
      </c>
    </row>
    <row r="15" spans="1:6" x14ac:dyDescent="0.25">
      <c r="A15" s="15">
        <v>45658.833333333336</v>
      </c>
      <c r="B15" s="16">
        <v>0.83333333333333337</v>
      </c>
      <c r="C15" s="18">
        <v>219.56752700000001</v>
      </c>
    </row>
    <row r="16" spans="1:6" x14ac:dyDescent="0.25">
      <c r="A16" s="15">
        <v>45658.875</v>
      </c>
      <c r="B16" s="16">
        <v>0.875</v>
      </c>
      <c r="C16" s="18">
        <v>219.45567399999999</v>
      </c>
    </row>
    <row r="17" spans="1:3" x14ac:dyDescent="0.25">
      <c r="A17" s="15">
        <v>45658.916666666664</v>
      </c>
      <c r="B17" s="16">
        <v>0.91666666666666663</v>
      </c>
      <c r="C17" s="18">
        <v>220.35049900000001</v>
      </c>
    </row>
    <row r="18" spans="1:3" x14ac:dyDescent="0.25">
      <c r="A18" s="15">
        <v>45658.958333333336</v>
      </c>
      <c r="B18" s="16">
        <v>0.95833333333333337</v>
      </c>
      <c r="C18" s="18">
        <v>218.337144</v>
      </c>
    </row>
    <row r="19" spans="1:3" x14ac:dyDescent="0.25">
      <c r="A19" s="15">
        <v>45659</v>
      </c>
      <c r="B19" s="16">
        <v>0</v>
      </c>
      <c r="C19" s="18">
        <v>162.186915</v>
      </c>
    </row>
    <row r="20" spans="1:3" x14ac:dyDescent="0.25">
      <c r="A20" s="15">
        <v>45659.041666666664</v>
      </c>
      <c r="B20" s="16">
        <v>4.1666666666666664E-2</v>
      </c>
      <c r="C20" s="18">
        <v>141.94151400000001</v>
      </c>
    </row>
    <row r="21" spans="1:3" x14ac:dyDescent="0.25">
      <c r="A21" s="15">
        <v>45659.083333333336</v>
      </c>
      <c r="B21" s="16">
        <v>8.3333333333333329E-2</v>
      </c>
      <c r="C21" s="18">
        <v>117.781256</v>
      </c>
    </row>
    <row r="22" spans="1:3" x14ac:dyDescent="0.25">
      <c r="A22" s="15">
        <v>45659.125</v>
      </c>
      <c r="B22" s="16">
        <v>0.125</v>
      </c>
      <c r="C22" s="18">
        <v>111.181927</v>
      </c>
    </row>
    <row r="23" spans="1:3" x14ac:dyDescent="0.25">
      <c r="A23" s="15">
        <v>45659.166666666664</v>
      </c>
      <c r="B23" s="16">
        <v>0.16666666666666666</v>
      </c>
      <c r="C23" s="18">
        <v>164.871388</v>
      </c>
    </row>
    <row r="24" spans="1:3" x14ac:dyDescent="0.25">
      <c r="A24" s="15">
        <v>45659.208333333336</v>
      </c>
      <c r="B24" s="16">
        <v>0.20833333333333334</v>
      </c>
      <c r="C24" s="18">
        <v>132.54585800000001</v>
      </c>
    </row>
    <row r="25" spans="1:3" x14ac:dyDescent="0.25">
      <c r="A25" s="15">
        <v>45659.25</v>
      </c>
      <c r="B25" s="16">
        <v>0.25</v>
      </c>
      <c r="C25" s="18">
        <v>141.27039600000001</v>
      </c>
    </row>
    <row r="26" spans="1:3" x14ac:dyDescent="0.25">
      <c r="A26" s="15">
        <v>45659.291666666664</v>
      </c>
      <c r="B26" s="16">
        <v>0.29166666666666669</v>
      </c>
      <c r="C26" s="18">
        <v>187.018291</v>
      </c>
    </row>
    <row r="27" spans="1:3" x14ac:dyDescent="0.25">
      <c r="A27" s="15">
        <v>45659.333333333336</v>
      </c>
      <c r="B27" s="16">
        <v>0.33333333333333331</v>
      </c>
      <c r="C27" s="18">
        <v>215.31711200000001</v>
      </c>
    </row>
    <row r="28" spans="1:3" x14ac:dyDescent="0.25">
      <c r="A28" s="15">
        <v>45659.375</v>
      </c>
      <c r="B28" s="16">
        <v>0.375</v>
      </c>
      <c r="C28" s="18">
        <v>214.08672799999999</v>
      </c>
    </row>
    <row r="29" spans="1:3" x14ac:dyDescent="0.25">
      <c r="A29" s="15">
        <v>45659.416666666664</v>
      </c>
      <c r="B29" s="16">
        <v>0.41666666666666669</v>
      </c>
      <c r="C29" s="18">
        <v>232.87804</v>
      </c>
    </row>
    <row r="30" spans="1:3" x14ac:dyDescent="0.25">
      <c r="A30" s="15">
        <v>45659.458333333336</v>
      </c>
      <c r="B30" s="16">
        <v>0.45833333333333331</v>
      </c>
      <c r="C30" s="18">
        <v>177.84634199999999</v>
      </c>
    </row>
    <row r="31" spans="1:3" x14ac:dyDescent="0.25">
      <c r="A31" s="15">
        <v>45659.5</v>
      </c>
      <c r="B31" s="16">
        <v>0.5</v>
      </c>
      <c r="C31" s="18">
        <v>241.93813599999999</v>
      </c>
    </row>
    <row r="32" spans="1:3" x14ac:dyDescent="0.25">
      <c r="A32" s="15">
        <v>45659.541666666664</v>
      </c>
      <c r="B32" s="16">
        <v>0.54166666666666663</v>
      </c>
      <c r="C32" s="18">
        <v>226.726122</v>
      </c>
    </row>
    <row r="33" spans="1:3" x14ac:dyDescent="0.25">
      <c r="A33" s="15">
        <v>45659.583333333336</v>
      </c>
      <c r="B33" s="16">
        <v>0.58333333333333337</v>
      </c>
      <c r="C33" s="18">
        <v>216.88305399999999</v>
      </c>
    </row>
    <row r="34" spans="1:3" x14ac:dyDescent="0.25">
      <c r="A34" s="15">
        <v>45659.625</v>
      </c>
      <c r="B34" s="16">
        <v>0.625</v>
      </c>
      <c r="C34" s="18">
        <v>217.10676000000001</v>
      </c>
    </row>
    <row r="35" spans="1:3" x14ac:dyDescent="0.25">
      <c r="A35" s="15">
        <v>45659.666666666664</v>
      </c>
      <c r="B35" s="16">
        <v>0.66666666666666663</v>
      </c>
      <c r="C35" s="18">
        <v>214.98155199999999</v>
      </c>
    </row>
    <row r="36" spans="1:3" x14ac:dyDescent="0.25">
      <c r="A36" s="15">
        <v>45659.708333333336</v>
      </c>
      <c r="B36" s="16">
        <v>0.70833333333333337</v>
      </c>
      <c r="C36" s="18">
        <v>214.42228700000001</v>
      </c>
    </row>
    <row r="37" spans="1:3" x14ac:dyDescent="0.25">
      <c r="A37" s="15">
        <v>45659.75</v>
      </c>
      <c r="B37" s="16">
        <v>0.75</v>
      </c>
      <c r="C37" s="18">
        <v>216.77120099999999</v>
      </c>
    </row>
    <row r="38" spans="1:3" x14ac:dyDescent="0.25">
      <c r="A38" s="15">
        <v>45659.791666666664</v>
      </c>
      <c r="B38" s="16">
        <v>0.79166666666666663</v>
      </c>
      <c r="C38" s="18">
        <v>283.65932199999997</v>
      </c>
    </row>
    <row r="39" spans="1:3" x14ac:dyDescent="0.25">
      <c r="A39" s="15">
        <v>45659.833333333336</v>
      </c>
      <c r="B39" s="16">
        <v>0.83333333333333337</v>
      </c>
      <c r="C39" s="18">
        <v>214.42228700000001</v>
      </c>
    </row>
    <row r="40" spans="1:3" x14ac:dyDescent="0.25">
      <c r="A40" s="15">
        <v>45659.875</v>
      </c>
      <c r="B40" s="16">
        <v>0.875</v>
      </c>
      <c r="C40" s="18">
        <v>214.53414000000001</v>
      </c>
    </row>
    <row r="41" spans="1:3" x14ac:dyDescent="0.25">
      <c r="A41" s="15">
        <v>45659.916666666664</v>
      </c>
      <c r="B41" s="16">
        <v>0.91666666666666663</v>
      </c>
      <c r="C41" s="18">
        <v>207.822958</v>
      </c>
    </row>
    <row r="42" spans="1:3" x14ac:dyDescent="0.25">
      <c r="A42" s="15">
        <v>45659.958333333336</v>
      </c>
      <c r="B42" s="16">
        <v>0.95833333333333337</v>
      </c>
      <c r="C42" s="18">
        <v>212.856345</v>
      </c>
    </row>
    <row r="43" spans="1:3" x14ac:dyDescent="0.25">
      <c r="A43" s="15">
        <v>45660</v>
      </c>
      <c r="B43" s="16">
        <v>0</v>
      </c>
      <c r="C43" s="18">
        <v>213.080051</v>
      </c>
    </row>
    <row r="44" spans="1:3" x14ac:dyDescent="0.25">
      <c r="A44" s="15">
        <v>45660.041666666664</v>
      </c>
      <c r="B44" s="16">
        <v>4.1666666666666664E-2</v>
      </c>
      <c r="C44" s="18">
        <v>197.86803699999999</v>
      </c>
    </row>
    <row r="45" spans="1:3" x14ac:dyDescent="0.25">
      <c r="A45" s="15">
        <v>45660.083333333336</v>
      </c>
      <c r="B45" s="16">
        <v>8.3333333333333329E-2</v>
      </c>
      <c r="C45" s="18">
        <v>124.939851</v>
      </c>
    </row>
    <row r="46" spans="1:3" x14ac:dyDescent="0.25">
      <c r="A46" s="15">
        <v>45660.125</v>
      </c>
      <c r="B46" s="16">
        <v>0.125</v>
      </c>
      <c r="C46" s="18">
        <v>161.180238</v>
      </c>
    </row>
    <row r="47" spans="1:3" x14ac:dyDescent="0.25">
      <c r="A47" s="15">
        <v>45660.166666666664</v>
      </c>
      <c r="B47" s="16">
        <v>0.16666666666666666</v>
      </c>
      <c r="C47" s="18">
        <v>167.55586099999999</v>
      </c>
    </row>
    <row r="48" spans="1:3" x14ac:dyDescent="0.25">
      <c r="A48" s="15">
        <v>45660.208333333336</v>
      </c>
      <c r="B48" s="16">
        <v>0.20833333333333334</v>
      </c>
      <c r="C48" s="18">
        <v>178.85301899999999</v>
      </c>
    </row>
    <row r="49" spans="1:3" x14ac:dyDescent="0.25">
      <c r="A49" s="15">
        <v>45660.25</v>
      </c>
      <c r="B49" s="16">
        <v>0.25</v>
      </c>
      <c r="C49" s="18">
        <v>156.81796900000001</v>
      </c>
    </row>
    <row r="50" spans="1:3" x14ac:dyDescent="0.25">
      <c r="A50" s="15">
        <v>45660.291666666664</v>
      </c>
      <c r="B50" s="16">
        <v>0.29166666666666669</v>
      </c>
      <c r="C50" s="18">
        <v>210.95484300000001</v>
      </c>
    </row>
    <row r="51" spans="1:3" x14ac:dyDescent="0.25">
      <c r="A51" s="15">
        <v>45660.333333333336</v>
      </c>
      <c r="B51" s="16">
        <v>0.33333333333333331</v>
      </c>
      <c r="C51" s="18">
        <v>143.39560399999999</v>
      </c>
    </row>
    <row r="52" spans="1:3" x14ac:dyDescent="0.25">
      <c r="A52" s="15">
        <v>45660.375</v>
      </c>
      <c r="B52" s="16">
        <v>0.375</v>
      </c>
      <c r="C52" s="18">
        <v>238.47069200000001</v>
      </c>
    </row>
    <row r="53" spans="1:3" x14ac:dyDescent="0.25">
      <c r="A53" s="15">
        <v>45660.416666666664</v>
      </c>
      <c r="B53" s="16">
        <v>0.41666666666666669</v>
      </c>
      <c r="C53" s="18">
        <v>202.11845199999999</v>
      </c>
    </row>
    <row r="54" spans="1:3" x14ac:dyDescent="0.25">
      <c r="A54" s="15">
        <v>45660.458333333336</v>
      </c>
      <c r="B54" s="16">
        <v>0.45833333333333331</v>
      </c>
      <c r="C54" s="18">
        <v>194.848004</v>
      </c>
    </row>
    <row r="55" spans="1:3" x14ac:dyDescent="0.25">
      <c r="A55" s="15">
        <v>45660.5</v>
      </c>
      <c r="B55" s="16">
        <v>0.5</v>
      </c>
      <c r="C55" s="18">
        <v>203.01327699999999</v>
      </c>
    </row>
    <row r="56" spans="1:3" x14ac:dyDescent="0.25">
      <c r="A56" s="15">
        <v>45660.541666666664</v>
      </c>
      <c r="B56" s="16">
        <v>0.54166666666666663</v>
      </c>
      <c r="C56" s="18">
        <v>210.06001900000001</v>
      </c>
    </row>
    <row r="57" spans="1:3" x14ac:dyDescent="0.25">
      <c r="A57" s="15">
        <v>45660.583333333336</v>
      </c>
      <c r="B57" s="16">
        <v>0.58333333333333337</v>
      </c>
      <c r="C57" s="18">
        <v>212.40893199999999</v>
      </c>
    </row>
    <row r="58" spans="1:3" x14ac:dyDescent="0.25">
      <c r="A58" s="15">
        <v>45660.625</v>
      </c>
      <c r="B58" s="16">
        <v>0.625</v>
      </c>
      <c r="C58" s="18">
        <v>214.53414000000001</v>
      </c>
    </row>
    <row r="59" spans="1:3" x14ac:dyDescent="0.25">
      <c r="A59" s="15">
        <v>45660.666666666664</v>
      </c>
      <c r="B59" s="16">
        <v>0.66666666666666663</v>
      </c>
      <c r="C59" s="18">
        <v>282.20523300000002</v>
      </c>
    </row>
    <row r="60" spans="1:3" x14ac:dyDescent="0.25">
      <c r="A60" s="15">
        <v>45660.708333333336</v>
      </c>
      <c r="B60" s="16">
        <v>0.70833333333333337</v>
      </c>
      <c r="C60" s="18">
        <v>213.751169</v>
      </c>
    </row>
    <row r="61" spans="1:3" x14ac:dyDescent="0.25">
      <c r="A61" s="15">
        <v>45660.75</v>
      </c>
      <c r="B61" s="16">
        <v>0.75</v>
      </c>
      <c r="C61" s="18">
        <v>282.20523300000002</v>
      </c>
    </row>
    <row r="62" spans="1:3" x14ac:dyDescent="0.25">
      <c r="A62" s="15">
        <v>45660.791666666664</v>
      </c>
      <c r="B62" s="16">
        <v>0.79166666666666663</v>
      </c>
      <c r="C62" s="18">
        <v>281.198555</v>
      </c>
    </row>
    <row r="63" spans="1:3" x14ac:dyDescent="0.25">
      <c r="A63" s="15">
        <v>45660.833333333336</v>
      </c>
      <c r="B63" s="16">
        <v>0.83333333333333337</v>
      </c>
      <c r="C63" s="18">
        <v>214.08672799999999</v>
      </c>
    </row>
    <row r="64" spans="1:3" x14ac:dyDescent="0.25">
      <c r="A64" s="15">
        <v>45660.875</v>
      </c>
      <c r="B64" s="16">
        <v>0.875</v>
      </c>
      <c r="C64" s="18">
        <v>281.310408</v>
      </c>
    </row>
    <row r="65" spans="1:3" x14ac:dyDescent="0.25">
      <c r="A65" s="15">
        <v>45660.916666666664</v>
      </c>
      <c r="B65" s="16">
        <v>0.91666666666666663</v>
      </c>
      <c r="C65" s="18">
        <v>211.51410799999999</v>
      </c>
    </row>
    <row r="66" spans="1:3" x14ac:dyDescent="0.25">
      <c r="A66" s="15">
        <v>45660.958333333336</v>
      </c>
      <c r="B66" s="16">
        <v>0.95833333333333337</v>
      </c>
      <c r="C66" s="18">
        <v>209.94816499999999</v>
      </c>
    </row>
    <row r="67" spans="1:3" x14ac:dyDescent="0.25">
      <c r="A67" s="15">
        <v>45661</v>
      </c>
      <c r="B67" s="16">
        <v>0</v>
      </c>
      <c r="C67" s="18">
        <v>237.46401499999999</v>
      </c>
    </row>
    <row r="68" spans="1:3" x14ac:dyDescent="0.25">
      <c r="A68" s="15">
        <v>45661.041666666664</v>
      </c>
      <c r="B68" s="16">
        <v>4.1666666666666664E-2</v>
      </c>
      <c r="C68" s="18">
        <v>173.59592599999999</v>
      </c>
    </row>
    <row r="69" spans="1:3" x14ac:dyDescent="0.25">
      <c r="A69" s="15">
        <v>45661.083333333336</v>
      </c>
      <c r="B69" s="16">
        <v>8.3333333333333329E-2</v>
      </c>
      <c r="C69" s="18">
        <v>132.54585800000001</v>
      </c>
    </row>
    <row r="70" spans="1:3" x14ac:dyDescent="0.25">
      <c r="A70" s="15">
        <v>45661.125</v>
      </c>
      <c r="B70" s="16">
        <v>0.125</v>
      </c>
      <c r="C70" s="18">
        <v>124.716145</v>
      </c>
    </row>
    <row r="71" spans="1:3" x14ac:dyDescent="0.25">
      <c r="A71" s="15">
        <v>45661.166666666664</v>
      </c>
      <c r="B71" s="16">
        <v>0.16666666666666666</v>
      </c>
      <c r="C71" s="18">
        <v>166.21362500000001</v>
      </c>
    </row>
    <row r="72" spans="1:3" x14ac:dyDescent="0.25">
      <c r="A72" s="15">
        <v>45661.208333333336</v>
      </c>
      <c r="B72" s="16">
        <v>0.20833333333333334</v>
      </c>
      <c r="C72" s="18">
        <v>143.060045</v>
      </c>
    </row>
    <row r="73" spans="1:3" x14ac:dyDescent="0.25">
      <c r="A73" s="15">
        <v>45661.25</v>
      </c>
      <c r="B73" s="16">
        <v>0.25</v>
      </c>
      <c r="C73" s="18">
        <v>176.50410500000001</v>
      </c>
    </row>
    <row r="74" spans="1:3" x14ac:dyDescent="0.25">
      <c r="A74" s="15">
        <v>45661.291666666664</v>
      </c>
      <c r="B74" s="16">
        <v>0.29166666666666669</v>
      </c>
      <c r="C74" s="18">
        <v>146.86304799999999</v>
      </c>
    </row>
    <row r="75" spans="1:3" x14ac:dyDescent="0.25">
      <c r="A75" s="15">
        <v>45661.333333333336</v>
      </c>
      <c r="B75" s="16">
        <v>0.33333333333333331</v>
      </c>
      <c r="C75" s="18">
        <v>186.90643800000001</v>
      </c>
    </row>
    <row r="76" spans="1:3" x14ac:dyDescent="0.25">
      <c r="A76" s="15">
        <v>45661.375</v>
      </c>
      <c r="B76" s="16">
        <v>0.375</v>
      </c>
      <c r="C76" s="18">
        <v>235.11510100000001</v>
      </c>
    </row>
    <row r="77" spans="1:3" x14ac:dyDescent="0.25">
      <c r="A77" s="15">
        <v>45661.416666666664</v>
      </c>
      <c r="B77" s="16">
        <v>0.41666666666666669</v>
      </c>
      <c r="C77" s="18">
        <v>211.84966700000001</v>
      </c>
    </row>
    <row r="78" spans="1:3" x14ac:dyDescent="0.25">
      <c r="A78" s="15">
        <v>45661.458333333336</v>
      </c>
      <c r="B78" s="16">
        <v>0.45833333333333331</v>
      </c>
      <c r="C78" s="18">
        <v>211.51410799999999</v>
      </c>
    </row>
    <row r="79" spans="1:3" x14ac:dyDescent="0.25">
      <c r="A79" s="15">
        <v>45661.5</v>
      </c>
      <c r="B79" s="16">
        <v>0.5</v>
      </c>
      <c r="C79" s="18">
        <v>222.475707</v>
      </c>
    </row>
    <row r="80" spans="1:3" x14ac:dyDescent="0.25">
      <c r="A80" s="15">
        <v>45661.541666666664</v>
      </c>
      <c r="B80" s="16">
        <v>0.54166666666666663</v>
      </c>
      <c r="C80" s="18">
        <v>251.110086</v>
      </c>
    </row>
    <row r="81" spans="1:3" x14ac:dyDescent="0.25">
      <c r="A81" s="15">
        <v>45661.583333333336</v>
      </c>
      <c r="B81" s="16">
        <v>0.58333333333333337</v>
      </c>
      <c r="C81" s="18">
        <v>232.989893</v>
      </c>
    </row>
    <row r="82" spans="1:3" x14ac:dyDescent="0.25">
      <c r="A82" s="15">
        <v>45661.625</v>
      </c>
      <c r="B82" s="16">
        <v>0.625</v>
      </c>
      <c r="C82" s="18">
        <v>281.86967299999998</v>
      </c>
    </row>
    <row r="83" spans="1:3" x14ac:dyDescent="0.25">
      <c r="A83" s="15">
        <v>45661.666666666664</v>
      </c>
      <c r="B83" s="16">
        <v>0.66666666666666663</v>
      </c>
      <c r="C83" s="18">
        <v>263.19021500000002</v>
      </c>
    </row>
    <row r="84" spans="1:3" x14ac:dyDescent="0.25">
      <c r="A84" s="15">
        <v>45661.708333333336</v>
      </c>
      <c r="B84" s="16">
        <v>0.70833333333333337</v>
      </c>
      <c r="C84" s="18">
        <v>213.52746300000001</v>
      </c>
    </row>
    <row r="85" spans="1:3" x14ac:dyDescent="0.25">
      <c r="A85" s="15">
        <v>45661.75</v>
      </c>
      <c r="B85" s="16">
        <v>0.75</v>
      </c>
      <c r="C85" s="18">
        <v>233.43730500000001</v>
      </c>
    </row>
    <row r="86" spans="1:3" x14ac:dyDescent="0.25">
      <c r="A86" s="15">
        <v>45661.791666666664</v>
      </c>
      <c r="B86" s="16">
        <v>0.79166666666666663</v>
      </c>
      <c r="C86" s="18">
        <v>281.53411399999999</v>
      </c>
    </row>
    <row r="87" spans="1:3" x14ac:dyDescent="0.25">
      <c r="A87" s="15">
        <v>45661.833333333336</v>
      </c>
      <c r="B87" s="16">
        <v>0.83333333333333337</v>
      </c>
      <c r="C87" s="18">
        <v>210.84298999999999</v>
      </c>
    </row>
    <row r="88" spans="1:3" x14ac:dyDescent="0.25">
      <c r="A88" s="15">
        <v>45661.875</v>
      </c>
      <c r="B88" s="16">
        <v>0.875</v>
      </c>
      <c r="C88" s="18">
        <v>209.94816499999999</v>
      </c>
    </row>
    <row r="89" spans="1:3" x14ac:dyDescent="0.25">
      <c r="A89" s="15">
        <v>45661.916666666664</v>
      </c>
      <c r="B89" s="16">
        <v>0.91666666666666663</v>
      </c>
      <c r="C89" s="18">
        <v>211.84966700000001</v>
      </c>
    </row>
    <row r="90" spans="1:3" x14ac:dyDescent="0.25">
      <c r="A90" s="15">
        <v>45661.958333333336</v>
      </c>
      <c r="B90" s="16">
        <v>0.95833333333333337</v>
      </c>
      <c r="C90" s="18">
        <v>206.928133</v>
      </c>
    </row>
    <row r="91" spans="1:3" x14ac:dyDescent="0.25">
      <c r="A91" s="15">
        <v>45662</v>
      </c>
      <c r="B91" s="16">
        <v>0</v>
      </c>
      <c r="C91" s="18">
        <v>149.54752099999999</v>
      </c>
    </row>
    <row r="92" spans="1:3" x14ac:dyDescent="0.25">
      <c r="A92" s="15">
        <v>45662.041666666664</v>
      </c>
      <c r="B92" s="16">
        <v>4.1666666666666664E-2</v>
      </c>
      <c r="C92" s="18">
        <v>151.672729</v>
      </c>
    </row>
    <row r="93" spans="1:3" x14ac:dyDescent="0.25">
      <c r="A93" s="15">
        <v>45662.083333333336</v>
      </c>
      <c r="B93" s="16">
        <v>8.3333333333333329E-2</v>
      </c>
      <c r="C93" s="18">
        <v>136.348862</v>
      </c>
    </row>
    <row r="94" spans="1:3" x14ac:dyDescent="0.25">
      <c r="A94" s="15">
        <v>45662.125</v>
      </c>
      <c r="B94" s="16">
        <v>0.125</v>
      </c>
      <c r="C94" s="18">
        <v>110.95822099999999</v>
      </c>
    </row>
    <row r="95" spans="1:3" x14ac:dyDescent="0.25">
      <c r="A95" s="15">
        <v>45662.166666666664</v>
      </c>
      <c r="B95" s="16">
        <v>0.16666666666666666</v>
      </c>
      <c r="C95" s="18">
        <v>161.292091</v>
      </c>
    </row>
    <row r="96" spans="1:3" x14ac:dyDescent="0.25">
      <c r="A96" s="15">
        <v>45662.208333333336</v>
      </c>
      <c r="B96" s="16">
        <v>0.20833333333333334</v>
      </c>
      <c r="C96" s="18">
        <v>209.83631199999999</v>
      </c>
    </row>
    <row r="97" spans="1:3" x14ac:dyDescent="0.25">
      <c r="A97" s="15">
        <v>45662.25</v>
      </c>
      <c r="B97" s="16">
        <v>0.25</v>
      </c>
      <c r="C97" s="18">
        <v>144.961546</v>
      </c>
    </row>
    <row r="98" spans="1:3" x14ac:dyDescent="0.25">
      <c r="A98" s="15">
        <v>45662.291666666664</v>
      </c>
      <c r="B98" s="16">
        <v>0.29166666666666669</v>
      </c>
      <c r="C98" s="18">
        <v>214.53414000000001</v>
      </c>
    </row>
    <row r="99" spans="1:3" x14ac:dyDescent="0.25">
      <c r="A99" s="15">
        <v>45662.333333333336</v>
      </c>
      <c r="B99" s="16">
        <v>0.33333333333333331</v>
      </c>
      <c r="C99" s="18">
        <v>200.44065699999999</v>
      </c>
    </row>
    <row r="100" spans="1:3" x14ac:dyDescent="0.25">
      <c r="A100" s="15">
        <v>45662.375</v>
      </c>
      <c r="B100" s="16">
        <v>0.375</v>
      </c>
      <c r="C100" s="18">
        <v>286.79120699999999</v>
      </c>
    </row>
    <row r="101" spans="1:3" x14ac:dyDescent="0.25">
      <c r="A101" s="15">
        <v>45662.416666666664</v>
      </c>
      <c r="B101" s="16">
        <v>0.41666666666666669</v>
      </c>
      <c r="C101" s="18">
        <v>220.12679299999999</v>
      </c>
    </row>
    <row r="102" spans="1:3" x14ac:dyDescent="0.25">
      <c r="A102" s="15">
        <v>45662.458333333336</v>
      </c>
      <c r="B102" s="16">
        <v>0.45833333333333331</v>
      </c>
      <c r="C102" s="18">
        <v>287.46232600000002</v>
      </c>
    </row>
    <row r="103" spans="1:3" x14ac:dyDescent="0.25">
      <c r="A103" s="15">
        <v>45662.5</v>
      </c>
      <c r="B103" s="16">
        <v>0.5</v>
      </c>
      <c r="C103" s="18">
        <v>287.79788500000001</v>
      </c>
    </row>
    <row r="104" spans="1:3" x14ac:dyDescent="0.25">
      <c r="A104" s="15">
        <v>45662.541666666664</v>
      </c>
      <c r="B104" s="16">
        <v>0.54166666666666663</v>
      </c>
      <c r="C104" s="18">
        <v>219.79123300000001</v>
      </c>
    </row>
    <row r="105" spans="1:3" x14ac:dyDescent="0.25">
      <c r="A105" s="15">
        <v>45662.583333333336</v>
      </c>
      <c r="B105" s="16">
        <v>0.58333333333333337</v>
      </c>
      <c r="C105" s="18">
        <v>220.46235200000001</v>
      </c>
    </row>
    <row r="106" spans="1:3" x14ac:dyDescent="0.25">
      <c r="A106" s="15">
        <v>45662.625</v>
      </c>
      <c r="B106" s="16">
        <v>0.625</v>
      </c>
      <c r="C106" s="18">
        <v>219.120115</v>
      </c>
    </row>
    <row r="107" spans="1:3" x14ac:dyDescent="0.25">
      <c r="A107" s="15">
        <v>45662.666666666664</v>
      </c>
      <c r="B107" s="16">
        <v>0.66666666666666663</v>
      </c>
      <c r="C107" s="18">
        <v>151.001611</v>
      </c>
    </row>
    <row r="108" spans="1:3" x14ac:dyDescent="0.25">
      <c r="A108" s="15">
        <v>45662.708333333336</v>
      </c>
      <c r="B108" s="16">
        <v>0.70833333333333337</v>
      </c>
      <c r="C108" s="18">
        <v>161.06838500000001</v>
      </c>
    </row>
    <row r="109" spans="1:3" x14ac:dyDescent="0.25">
      <c r="A109" s="15">
        <v>45662.75</v>
      </c>
      <c r="B109" s="16">
        <v>0.75</v>
      </c>
      <c r="C109" s="18">
        <v>174.37889699999999</v>
      </c>
    </row>
    <row r="110" spans="1:3" x14ac:dyDescent="0.25">
      <c r="A110" s="15">
        <v>45662.791666666664</v>
      </c>
      <c r="B110" s="16">
        <v>0.79166666666666663</v>
      </c>
      <c r="C110" s="18">
        <v>162.969887</v>
      </c>
    </row>
    <row r="111" spans="1:3" x14ac:dyDescent="0.25">
      <c r="A111" s="15">
        <v>45662.833333333336</v>
      </c>
      <c r="B111" s="16">
        <v>0.83333333333333337</v>
      </c>
      <c r="C111" s="18">
        <v>141.15854300000001</v>
      </c>
    </row>
    <row r="112" spans="1:3" x14ac:dyDescent="0.25">
      <c r="A112" s="15">
        <v>45662.875</v>
      </c>
      <c r="B112" s="16">
        <v>0.875</v>
      </c>
      <c r="C112" s="18">
        <v>142.94819200000001</v>
      </c>
    </row>
    <row r="113" spans="1:3" x14ac:dyDescent="0.25">
      <c r="A113" s="15">
        <v>45662.916666666664</v>
      </c>
      <c r="B113" s="16">
        <v>0.91666666666666663</v>
      </c>
      <c r="C113" s="18">
        <v>131.986593</v>
      </c>
    </row>
    <row r="114" spans="1:3" x14ac:dyDescent="0.25">
      <c r="A114" s="15">
        <v>45662.958333333336</v>
      </c>
      <c r="B114" s="16">
        <v>0.95833333333333337</v>
      </c>
      <c r="C114" s="18">
        <v>140.71113099999999</v>
      </c>
    </row>
    <row r="115" spans="1:3" x14ac:dyDescent="0.25">
      <c r="A115" s="15">
        <v>45663</v>
      </c>
      <c r="B115" s="16">
        <v>0</v>
      </c>
      <c r="C115" s="18">
        <v>154.357202</v>
      </c>
    </row>
    <row r="116" spans="1:3" x14ac:dyDescent="0.25">
      <c r="A116" s="15">
        <v>45663.041666666664</v>
      </c>
      <c r="B116" s="16">
        <v>4.1666666666666664E-2</v>
      </c>
      <c r="C116" s="18">
        <v>127.84802999999999</v>
      </c>
    </row>
    <row r="117" spans="1:3" x14ac:dyDescent="0.25">
      <c r="A117" s="15">
        <v>45663.083333333336</v>
      </c>
      <c r="B117" s="16">
        <v>8.3333333333333329E-2</v>
      </c>
      <c r="C117" s="18">
        <v>125.499116</v>
      </c>
    </row>
    <row r="118" spans="1:3" x14ac:dyDescent="0.25">
      <c r="A118" s="15">
        <v>45663.125</v>
      </c>
      <c r="B118" s="16">
        <v>0.125</v>
      </c>
      <c r="C118" s="18">
        <v>97.647707999999994</v>
      </c>
    </row>
    <row r="119" spans="1:3" x14ac:dyDescent="0.25">
      <c r="A119" s="15">
        <v>45663.166666666664</v>
      </c>
      <c r="B119" s="16">
        <v>0.16666666666666666</v>
      </c>
      <c r="C119" s="18">
        <v>153.350525</v>
      </c>
    </row>
    <row r="120" spans="1:3" x14ac:dyDescent="0.25">
      <c r="A120" s="15">
        <v>45663.208333333336</v>
      </c>
      <c r="B120" s="16">
        <v>0.20833333333333334</v>
      </c>
      <c r="C120" s="18">
        <v>165.65436</v>
      </c>
    </row>
    <row r="121" spans="1:3" x14ac:dyDescent="0.25">
      <c r="A121" s="15">
        <v>45663.25</v>
      </c>
      <c r="B121" s="16">
        <v>0.25</v>
      </c>
      <c r="C121" s="18">
        <v>142.61263199999999</v>
      </c>
    </row>
    <row r="122" spans="1:3" x14ac:dyDescent="0.25">
      <c r="A122" s="15">
        <v>45663.291666666664</v>
      </c>
      <c r="B122" s="16">
        <v>0.29166666666666669</v>
      </c>
      <c r="C122" s="18">
        <v>137.914804</v>
      </c>
    </row>
    <row r="123" spans="1:3" x14ac:dyDescent="0.25">
      <c r="A123" s="15">
        <v>45663.333333333336</v>
      </c>
      <c r="B123" s="16">
        <v>0.33333333333333331</v>
      </c>
      <c r="C123" s="18">
        <v>136.46071499999999</v>
      </c>
    </row>
    <row r="124" spans="1:3" x14ac:dyDescent="0.25">
      <c r="A124" s="15">
        <v>45663.375</v>
      </c>
      <c r="B124" s="16">
        <v>0.375</v>
      </c>
      <c r="C124" s="18">
        <v>226.50241600000001</v>
      </c>
    </row>
    <row r="125" spans="1:3" x14ac:dyDescent="0.25">
      <c r="A125" s="15">
        <v>45663.416666666664</v>
      </c>
      <c r="B125" s="16">
        <v>0.41666666666666669</v>
      </c>
      <c r="C125" s="18">
        <v>157.37723399999999</v>
      </c>
    </row>
    <row r="126" spans="1:3" x14ac:dyDescent="0.25">
      <c r="A126" s="15">
        <v>45663.458333333336</v>
      </c>
      <c r="B126" s="16">
        <v>0.45833333333333331</v>
      </c>
      <c r="C126" s="18">
        <v>224.48906099999999</v>
      </c>
    </row>
    <row r="127" spans="1:3" x14ac:dyDescent="0.25">
      <c r="A127" s="15">
        <v>45663.5</v>
      </c>
      <c r="B127" s="16">
        <v>0.5</v>
      </c>
      <c r="C127" s="18">
        <v>228.515771</v>
      </c>
    </row>
    <row r="128" spans="1:3" x14ac:dyDescent="0.25">
      <c r="A128" s="15">
        <v>45663.541666666664</v>
      </c>
      <c r="B128" s="16">
        <v>0.54166666666666663</v>
      </c>
      <c r="C128" s="18">
        <v>229.74615399999999</v>
      </c>
    </row>
    <row r="129" spans="1:3" x14ac:dyDescent="0.25">
      <c r="A129" s="15">
        <v>45663.583333333336</v>
      </c>
      <c r="B129" s="16">
        <v>0.58333333333333337</v>
      </c>
      <c r="C129" s="18">
        <v>231.871362</v>
      </c>
    </row>
    <row r="130" spans="1:3" x14ac:dyDescent="0.25">
      <c r="A130" s="15">
        <v>45663.625</v>
      </c>
      <c r="B130" s="16">
        <v>0.625</v>
      </c>
      <c r="C130" s="18">
        <v>205.80960300000001</v>
      </c>
    </row>
    <row r="131" spans="1:3" x14ac:dyDescent="0.25">
      <c r="A131" s="15">
        <v>45663.666666666664</v>
      </c>
      <c r="B131" s="16">
        <v>0.66666666666666663</v>
      </c>
      <c r="C131" s="18">
        <v>184.11011199999999</v>
      </c>
    </row>
    <row r="132" spans="1:3" x14ac:dyDescent="0.25">
      <c r="A132" s="15">
        <v>45663.708333333336</v>
      </c>
      <c r="B132" s="16">
        <v>0.70833333333333337</v>
      </c>
      <c r="C132" s="18">
        <v>226.16685699999999</v>
      </c>
    </row>
    <row r="133" spans="1:3" x14ac:dyDescent="0.25">
      <c r="A133" s="15">
        <v>45663.75</v>
      </c>
      <c r="B133" s="16">
        <v>0.75</v>
      </c>
      <c r="C133" s="18">
        <v>225.27203299999999</v>
      </c>
    </row>
    <row r="134" spans="1:3" x14ac:dyDescent="0.25">
      <c r="A134" s="15">
        <v>45663.791666666664</v>
      </c>
      <c r="B134" s="16">
        <v>0.79166666666666663</v>
      </c>
      <c r="C134" s="18">
        <v>224.71276700000001</v>
      </c>
    </row>
    <row r="135" spans="1:3" x14ac:dyDescent="0.25">
      <c r="A135" s="15">
        <v>45663.833333333336</v>
      </c>
      <c r="B135" s="16">
        <v>0.83333333333333337</v>
      </c>
      <c r="C135" s="18">
        <v>222.475707</v>
      </c>
    </row>
    <row r="136" spans="1:3" x14ac:dyDescent="0.25">
      <c r="A136" s="15">
        <v>45663.875</v>
      </c>
      <c r="B136" s="16">
        <v>0.875</v>
      </c>
      <c r="C136" s="18">
        <v>225.38388599999999</v>
      </c>
    </row>
    <row r="137" spans="1:3" x14ac:dyDescent="0.25">
      <c r="A137" s="15">
        <v>45663.916666666664</v>
      </c>
      <c r="B137" s="16">
        <v>0.91666666666666663</v>
      </c>
      <c r="C137" s="18">
        <v>222.14014700000001</v>
      </c>
    </row>
    <row r="138" spans="1:3" x14ac:dyDescent="0.25">
      <c r="A138" s="15">
        <v>45663.958333333336</v>
      </c>
      <c r="B138" s="16">
        <v>0.95833333333333337</v>
      </c>
      <c r="C138" s="18">
        <v>225.831298</v>
      </c>
    </row>
    <row r="139" spans="1:3" x14ac:dyDescent="0.25">
      <c r="A139" s="15">
        <v>45664</v>
      </c>
      <c r="B139" s="16">
        <v>0</v>
      </c>
      <c r="C139" s="18">
        <v>221.692735</v>
      </c>
    </row>
    <row r="140" spans="1:3" x14ac:dyDescent="0.25">
      <c r="A140" s="15">
        <v>45664.041666666664</v>
      </c>
      <c r="B140" s="16">
        <v>4.1666666666666664E-2</v>
      </c>
      <c r="C140" s="18">
        <v>167.220302</v>
      </c>
    </row>
    <row r="141" spans="1:3" x14ac:dyDescent="0.25">
      <c r="A141" s="15">
        <v>45664.083333333336</v>
      </c>
      <c r="B141" s="16">
        <v>8.3333333333333329E-2</v>
      </c>
      <c r="C141" s="18">
        <v>199.43397899999999</v>
      </c>
    </row>
    <row r="142" spans="1:3" x14ac:dyDescent="0.25">
      <c r="A142" s="15">
        <v>45664.125</v>
      </c>
      <c r="B142" s="16">
        <v>0.125</v>
      </c>
      <c r="C142" s="18">
        <v>161.51579699999999</v>
      </c>
    </row>
    <row r="143" spans="1:3" x14ac:dyDescent="0.25">
      <c r="A143" s="15">
        <v>45664.166666666664</v>
      </c>
      <c r="B143" s="16">
        <v>0.16666666666666666</v>
      </c>
      <c r="C143" s="18">
        <v>275.71775600000001</v>
      </c>
    </row>
    <row r="144" spans="1:3" x14ac:dyDescent="0.25">
      <c r="A144" s="15">
        <v>45664.208333333336</v>
      </c>
      <c r="B144" s="16">
        <v>0.20833333333333334</v>
      </c>
      <c r="C144" s="18">
        <v>221.24532300000001</v>
      </c>
    </row>
    <row r="145" spans="1:3" x14ac:dyDescent="0.25">
      <c r="A145" s="15">
        <v>45664.25</v>
      </c>
      <c r="B145" s="16">
        <v>0.25</v>
      </c>
      <c r="C145" s="18">
        <v>222.25200000000001</v>
      </c>
    </row>
    <row r="146" spans="1:3" x14ac:dyDescent="0.25">
      <c r="A146" s="15">
        <v>45664.291666666664</v>
      </c>
      <c r="B146" s="16">
        <v>0.29166666666666669</v>
      </c>
      <c r="C146" s="18">
        <v>218.67270300000001</v>
      </c>
    </row>
    <row r="147" spans="1:3" x14ac:dyDescent="0.25">
      <c r="A147" s="15">
        <v>45664.333333333336</v>
      </c>
      <c r="B147" s="16">
        <v>0.33333333333333331</v>
      </c>
      <c r="C147" s="18">
        <v>207.48739800000001</v>
      </c>
    </row>
    <row r="148" spans="1:3" x14ac:dyDescent="0.25">
      <c r="A148" s="15">
        <v>45664.375</v>
      </c>
      <c r="B148" s="16">
        <v>0.375</v>
      </c>
      <c r="C148" s="18">
        <v>234.77954099999999</v>
      </c>
    </row>
    <row r="149" spans="1:3" x14ac:dyDescent="0.25">
      <c r="A149" s="15">
        <v>45664.416666666664</v>
      </c>
      <c r="B149" s="16">
        <v>0.41666666666666669</v>
      </c>
      <c r="C149" s="18">
        <v>179.85969600000001</v>
      </c>
    </row>
    <row r="150" spans="1:3" x14ac:dyDescent="0.25">
      <c r="A150" s="15">
        <v>45664.458333333336</v>
      </c>
      <c r="B150" s="16">
        <v>0.45833333333333331</v>
      </c>
      <c r="C150" s="18">
        <v>192.94650300000001</v>
      </c>
    </row>
    <row r="151" spans="1:3" x14ac:dyDescent="0.25">
      <c r="A151" s="15">
        <v>45664.5</v>
      </c>
      <c r="B151" s="16">
        <v>0.5</v>
      </c>
      <c r="C151" s="18">
        <v>214.645993</v>
      </c>
    </row>
    <row r="152" spans="1:3" x14ac:dyDescent="0.25">
      <c r="A152" s="15">
        <v>45664.541666666664</v>
      </c>
      <c r="B152" s="16">
        <v>0.54166666666666663</v>
      </c>
      <c r="C152" s="18">
        <v>219.903086</v>
      </c>
    </row>
    <row r="153" spans="1:3" x14ac:dyDescent="0.25">
      <c r="A153" s="15">
        <v>45664.583333333336</v>
      </c>
      <c r="B153" s="16">
        <v>0.58333333333333337</v>
      </c>
      <c r="C153" s="18">
        <v>218.56084999999999</v>
      </c>
    </row>
    <row r="154" spans="1:3" x14ac:dyDescent="0.25">
      <c r="A154" s="15">
        <v>45664.625</v>
      </c>
      <c r="B154" s="16">
        <v>0.625</v>
      </c>
      <c r="C154" s="18">
        <v>217.55417299999999</v>
      </c>
    </row>
    <row r="155" spans="1:3" x14ac:dyDescent="0.25">
      <c r="A155" s="15">
        <v>45664.666666666664</v>
      </c>
      <c r="B155" s="16">
        <v>0.66666666666666663</v>
      </c>
      <c r="C155" s="18">
        <v>220.12679299999999</v>
      </c>
    </row>
    <row r="156" spans="1:3" x14ac:dyDescent="0.25">
      <c r="A156" s="15">
        <v>45664.708333333336</v>
      </c>
      <c r="B156" s="16">
        <v>0.70833333333333337</v>
      </c>
      <c r="C156" s="18">
        <v>208.49407600000001</v>
      </c>
    </row>
    <row r="157" spans="1:3" x14ac:dyDescent="0.25">
      <c r="A157" s="15">
        <v>45664.75</v>
      </c>
      <c r="B157" s="16">
        <v>0.75</v>
      </c>
      <c r="C157" s="18">
        <v>226.39056299999999</v>
      </c>
    </row>
    <row r="158" spans="1:3" x14ac:dyDescent="0.25">
      <c r="A158" s="15">
        <v>45664.791666666664</v>
      </c>
      <c r="B158" s="16">
        <v>0.79166666666666663</v>
      </c>
      <c r="C158" s="18">
        <v>221.692735</v>
      </c>
    </row>
    <row r="159" spans="1:3" x14ac:dyDescent="0.25">
      <c r="A159" s="15">
        <v>45664.833333333336</v>
      </c>
      <c r="B159" s="16">
        <v>0.83333333333333337</v>
      </c>
      <c r="C159" s="18">
        <v>233.21359899999999</v>
      </c>
    </row>
    <row r="160" spans="1:3" x14ac:dyDescent="0.25">
      <c r="A160" s="15">
        <v>45664.875</v>
      </c>
      <c r="B160" s="16">
        <v>0.875</v>
      </c>
      <c r="C160" s="18">
        <v>251.55749800000001</v>
      </c>
    </row>
    <row r="161" spans="1:3" x14ac:dyDescent="0.25">
      <c r="A161" s="15">
        <v>45664.916666666664</v>
      </c>
      <c r="B161" s="16">
        <v>0.91666666666666663</v>
      </c>
      <c r="C161" s="18">
        <v>162.075062</v>
      </c>
    </row>
    <row r="162" spans="1:3" x14ac:dyDescent="0.25">
      <c r="A162" s="15">
        <v>45664.958333333336</v>
      </c>
      <c r="B162" s="16">
        <v>0.95833333333333337</v>
      </c>
      <c r="C162" s="18">
        <v>217.330466</v>
      </c>
    </row>
    <row r="163" spans="1:3" x14ac:dyDescent="0.25">
      <c r="A163" s="15">
        <v>45665</v>
      </c>
      <c r="B163" s="16">
        <v>0</v>
      </c>
      <c r="C163" s="18">
        <v>203.01327699999999</v>
      </c>
    </row>
    <row r="164" spans="1:3" x14ac:dyDescent="0.25">
      <c r="A164" s="15">
        <v>45665.041666666664</v>
      </c>
      <c r="B164" s="16">
        <v>4.1666666666666664E-2</v>
      </c>
      <c r="C164" s="18">
        <v>144.51413400000001</v>
      </c>
    </row>
    <row r="165" spans="1:3" x14ac:dyDescent="0.25">
      <c r="A165" s="15">
        <v>45665.083333333336</v>
      </c>
      <c r="B165" s="16">
        <v>8.3333333333333329E-2</v>
      </c>
      <c r="C165" s="18">
        <v>127.288765</v>
      </c>
    </row>
    <row r="166" spans="1:3" x14ac:dyDescent="0.25">
      <c r="A166" s="15">
        <v>45665.125</v>
      </c>
      <c r="B166" s="16">
        <v>0.125</v>
      </c>
      <c r="C166" s="18">
        <v>148.76455000000001</v>
      </c>
    </row>
    <row r="167" spans="1:3" x14ac:dyDescent="0.25">
      <c r="A167" s="15">
        <v>45665.166666666664</v>
      </c>
      <c r="B167" s="16">
        <v>0.16666666666666666</v>
      </c>
      <c r="C167" s="18">
        <v>141.04669000000001</v>
      </c>
    </row>
    <row r="168" spans="1:3" x14ac:dyDescent="0.25">
      <c r="A168" s="15">
        <v>45665.208333333336</v>
      </c>
      <c r="B168" s="16">
        <v>0.20833333333333334</v>
      </c>
      <c r="C168" s="18">
        <v>218.225291</v>
      </c>
    </row>
    <row r="169" spans="1:3" x14ac:dyDescent="0.25">
      <c r="A169" s="15">
        <v>45665.25</v>
      </c>
      <c r="B169" s="16">
        <v>0.25</v>
      </c>
      <c r="C169" s="18">
        <v>147.75787199999999</v>
      </c>
    </row>
    <row r="170" spans="1:3" x14ac:dyDescent="0.25">
      <c r="A170" s="15">
        <v>45665.291666666664</v>
      </c>
      <c r="B170" s="16">
        <v>0.29166666666666669</v>
      </c>
      <c r="C170" s="18">
        <v>215.540818</v>
      </c>
    </row>
    <row r="171" spans="1:3" x14ac:dyDescent="0.25">
      <c r="A171" s="15">
        <v>45665.333333333336</v>
      </c>
      <c r="B171" s="16">
        <v>0.33333333333333331</v>
      </c>
      <c r="C171" s="18">
        <v>203.68439499999999</v>
      </c>
    </row>
    <row r="172" spans="1:3" x14ac:dyDescent="0.25">
      <c r="A172" s="15">
        <v>45665.375</v>
      </c>
      <c r="B172" s="16">
        <v>0.375</v>
      </c>
      <c r="C172" s="18">
        <v>215.540818</v>
      </c>
    </row>
    <row r="173" spans="1:3" x14ac:dyDescent="0.25">
      <c r="A173" s="15">
        <v>45665.416666666664</v>
      </c>
      <c r="B173" s="16">
        <v>0.41666666666666669</v>
      </c>
      <c r="C173" s="18">
        <v>215.540818</v>
      </c>
    </row>
    <row r="174" spans="1:3" x14ac:dyDescent="0.25">
      <c r="A174" s="15">
        <v>45665.458333333336</v>
      </c>
      <c r="B174" s="16">
        <v>0.45833333333333331</v>
      </c>
      <c r="C174" s="18">
        <v>217.88973200000001</v>
      </c>
    </row>
    <row r="175" spans="1:3" x14ac:dyDescent="0.25">
      <c r="A175" s="15">
        <v>45665.5</v>
      </c>
      <c r="B175" s="16">
        <v>0.5</v>
      </c>
      <c r="C175" s="18">
        <v>288.021591</v>
      </c>
    </row>
    <row r="176" spans="1:3" x14ac:dyDescent="0.25">
      <c r="A176" s="15">
        <v>45665.541666666664</v>
      </c>
      <c r="B176" s="16">
        <v>0.54166666666666663</v>
      </c>
      <c r="C176" s="18">
        <v>217.10676000000001</v>
      </c>
    </row>
    <row r="177" spans="1:3" x14ac:dyDescent="0.25">
      <c r="A177" s="15">
        <v>45665.583333333336</v>
      </c>
      <c r="B177" s="16">
        <v>0.58333333333333337</v>
      </c>
      <c r="C177" s="18">
        <v>287.79788500000001</v>
      </c>
    </row>
    <row r="178" spans="1:3" x14ac:dyDescent="0.25">
      <c r="A178" s="15">
        <v>45665.625</v>
      </c>
      <c r="B178" s="16">
        <v>0.625</v>
      </c>
      <c r="C178" s="18">
        <v>228.96318299999999</v>
      </c>
    </row>
    <row r="179" spans="1:3" x14ac:dyDescent="0.25">
      <c r="A179" s="15">
        <v>45665.666666666664</v>
      </c>
      <c r="B179" s="16">
        <v>0.66666666666666663</v>
      </c>
      <c r="C179" s="18">
        <v>277.95481699999999</v>
      </c>
    </row>
    <row r="180" spans="1:3" x14ac:dyDescent="0.25">
      <c r="A180" s="15">
        <v>45665.708333333336</v>
      </c>
      <c r="B180" s="16">
        <v>0.70833333333333337</v>
      </c>
      <c r="C180" s="18">
        <v>218.78455600000001</v>
      </c>
    </row>
    <row r="181" spans="1:3" x14ac:dyDescent="0.25">
      <c r="A181" s="15">
        <v>45665.75</v>
      </c>
      <c r="B181" s="16">
        <v>0.75</v>
      </c>
      <c r="C181" s="18">
        <v>288.91641499999997</v>
      </c>
    </row>
    <row r="182" spans="1:3" x14ac:dyDescent="0.25">
      <c r="A182" s="15">
        <v>45665.791666666664</v>
      </c>
      <c r="B182" s="16">
        <v>0.79166666666666663</v>
      </c>
      <c r="C182" s="18">
        <v>288.58085599999998</v>
      </c>
    </row>
    <row r="183" spans="1:3" x14ac:dyDescent="0.25">
      <c r="A183" s="15">
        <v>45665.833333333336</v>
      </c>
      <c r="B183" s="16">
        <v>0.83333333333333337</v>
      </c>
      <c r="C183" s="18">
        <v>282.764498</v>
      </c>
    </row>
    <row r="184" spans="1:3" x14ac:dyDescent="0.25">
      <c r="A184" s="15">
        <v>45665.875</v>
      </c>
      <c r="B184" s="16">
        <v>0.875</v>
      </c>
      <c r="C184" s="18">
        <v>224.60091399999999</v>
      </c>
    </row>
    <row r="185" spans="1:3" x14ac:dyDescent="0.25">
      <c r="A185" s="15">
        <v>45665.916666666664</v>
      </c>
      <c r="B185" s="16">
        <v>0.91666666666666663</v>
      </c>
      <c r="C185" s="18">
        <v>287.909738</v>
      </c>
    </row>
    <row r="186" spans="1:3" x14ac:dyDescent="0.25">
      <c r="A186" s="15">
        <v>45665.958333333336</v>
      </c>
      <c r="B186" s="16">
        <v>0.95833333333333337</v>
      </c>
      <c r="C186" s="18">
        <v>217.88973200000001</v>
      </c>
    </row>
    <row r="187" spans="1:3" x14ac:dyDescent="0.25">
      <c r="A187" s="15">
        <v>45666</v>
      </c>
      <c r="B187" s="16">
        <v>0</v>
      </c>
      <c r="C187" s="18">
        <v>287.68603200000001</v>
      </c>
    </row>
    <row r="188" spans="1:3" x14ac:dyDescent="0.25">
      <c r="A188" s="15">
        <v>45666.041666666664</v>
      </c>
      <c r="B188" s="16">
        <v>4.1666666666666664E-2</v>
      </c>
      <c r="C188" s="18">
        <v>147.534166</v>
      </c>
    </row>
    <row r="189" spans="1:3" x14ac:dyDescent="0.25">
      <c r="A189" s="15">
        <v>45666.083333333336</v>
      </c>
      <c r="B189" s="16">
        <v>8.3333333333333329E-2</v>
      </c>
      <c r="C189" s="18">
        <v>185.67605499999999</v>
      </c>
    </row>
    <row r="190" spans="1:3" x14ac:dyDescent="0.25">
      <c r="A190" s="15">
        <v>45666.125</v>
      </c>
      <c r="B190" s="16">
        <v>0.125</v>
      </c>
      <c r="C190" s="18">
        <v>133.99994799999999</v>
      </c>
    </row>
    <row r="191" spans="1:3" x14ac:dyDescent="0.25">
      <c r="A191" s="15">
        <v>45666.166666666664</v>
      </c>
      <c r="B191" s="16">
        <v>0.16666666666666666</v>
      </c>
      <c r="C191" s="18">
        <v>214.645993</v>
      </c>
    </row>
    <row r="192" spans="1:3" x14ac:dyDescent="0.25">
      <c r="A192" s="15">
        <v>45666.208333333336</v>
      </c>
      <c r="B192" s="16">
        <v>0.20833333333333334</v>
      </c>
      <c r="C192" s="18">
        <v>204.01995400000001</v>
      </c>
    </row>
    <row r="193" spans="1:3" x14ac:dyDescent="0.25">
      <c r="A193" s="15">
        <v>45666.25</v>
      </c>
      <c r="B193" s="16">
        <v>0.25</v>
      </c>
      <c r="C193" s="18">
        <v>147.31046000000001</v>
      </c>
    </row>
    <row r="194" spans="1:3" x14ac:dyDescent="0.25">
      <c r="A194" s="15">
        <v>45666.291666666664</v>
      </c>
      <c r="B194" s="16">
        <v>0.29166666666666669</v>
      </c>
      <c r="C194" s="18">
        <v>204.91477800000001</v>
      </c>
    </row>
    <row r="195" spans="1:3" x14ac:dyDescent="0.25">
      <c r="A195" s="15">
        <v>45666.333333333336</v>
      </c>
      <c r="B195" s="16">
        <v>0.33333333333333331</v>
      </c>
      <c r="C195" s="18">
        <v>225.27203299999999</v>
      </c>
    </row>
    <row r="196" spans="1:3" x14ac:dyDescent="0.25">
      <c r="A196" s="15">
        <v>45666.375</v>
      </c>
      <c r="B196" s="16">
        <v>0.375</v>
      </c>
      <c r="C196" s="18">
        <v>219.79123300000001</v>
      </c>
    </row>
    <row r="197" spans="1:3" x14ac:dyDescent="0.25">
      <c r="A197" s="15">
        <v>45666.416666666664</v>
      </c>
      <c r="B197" s="16">
        <v>0.41666666666666669</v>
      </c>
      <c r="C197" s="18">
        <v>237.352161</v>
      </c>
    </row>
    <row r="198" spans="1:3" x14ac:dyDescent="0.25">
      <c r="A198" s="15">
        <v>45666.458333333336</v>
      </c>
      <c r="B198" s="16">
        <v>0.45833333333333331</v>
      </c>
      <c r="C198" s="18">
        <v>248.53746599999999</v>
      </c>
    </row>
    <row r="199" spans="1:3" x14ac:dyDescent="0.25">
      <c r="A199" s="15">
        <v>45666.5</v>
      </c>
      <c r="B199" s="16">
        <v>0.5</v>
      </c>
      <c r="C199" s="18">
        <v>178.07004800000001</v>
      </c>
    </row>
    <row r="200" spans="1:3" x14ac:dyDescent="0.25">
      <c r="A200" s="15">
        <v>45666.541666666664</v>
      </c>
      <c r="B200" s="16">
        <v>0.54166666666666663</v>
      </c>
      <c r="C200" s="18">
        <v>276.94813900000003</v>
      </c>
    </row>
    <row r="201" spans="1:3" x14ac:dyDescent="0.25">
      <c r="A201" s="15">
        <v>45666.583333333336</v>
      </c>
      <c r="B201" s="16">
        <v>0.58333333333333337</v>
      </c>
      <c r="C201" s="18">
        <v>216.65934799999999</v>
      </c>
    </row>
    <row r="202" spans="1:3" x14ac:dyDescent="0.25">
      <c r="A202" s="15">
        <v>45666.625</v>
      </c>
      <c r="B202" s="16">
        <v>0.625</v>
      </c>
      <c r="C202" s="18">
        <v>287.909738</v>
      </c>
    </row>
    <row r="203" spans="1:3" x14ac:dyDescent="0.25">
      <c r="A203" s="15">
        <v>45666.666666666664</v>
      </c>
      <c r="B203" s="16">
        <v>0.66666666666666663</v>
      </c>
      <c r="C203" s="18">
        <v>288.021591</v>
      </c>
    </row>
    <row r="204" spans="1:3" x14ac:dyDescent="0.25">
      <c r="A204" s="15">
        <v>45666.708333333336</v>
      </c>
      <c r="B204" s="16">
        <v>0.70833333333333337</v>
      </c>
      <c r="C204" s="18">
        <v>218.56084999999999</v>
      </c>
    </row>
    <row r="205" spans="1:3" x14ac:dyDescent="0.25">
      <c r="A205" s="15">
        <v>45666.75</v>
      </c>
      <c r="B205" s="16">
        <v>0.75</v>
      </c>
      <c r="C205" s="18">
        <v>286.343795</v>
      </c>
    </row>
    <row r="206" spans="1:3" x14ac:dyDescent="0.25">
      <c r="A206" s="15">
        <v>45666.791666666664</v>
      </c>
      <c r="B206" s="16">
        <v>0.79166666666666663</v>
      </c>
      <c r="C206" s="18">
        <v>285.33711799999998</v>
      </c>
    </row>
    <row r="207" spans="1:3" x14ac:dyDescent="0.25">
      <c r="A207" s="15">
        <v>45666.833333333336</v>
      </c>
      <c r="B207" s="16">
        <v>0.83333333333333337</v>
      </c>
      <c r="C207" s="18">
        <v>284.21858700000001</v>
      </c>
    </row>
    <row r="208" spans="1:3" x14ac:dyDescent="0.25">
      <c r="A208" s="15">
        <v>45666.875</v>
      </c>
      <c r="B208" s="16">
        <v>0.875</v>
      </c>
      <c r="C208" s="18">
        <v>283.10005699999999</v>
      </c>
    </row>
    <row r="209" spans="1:3" x14ac:dyDescent="0.25">
      <c r="A209" s="15">
        <v>45666.916666666664</v>
      </c>
      <c r="B209" s="16">
        <v>0.91666666666666663</v>
      </c>
      <c r="C209" s="18">
        <v>282.876351</v>
      </c>
    </row>
    <row r="210" spans="1:3" x14ac:dyDescent="0.25">
      <c r="A210" s="15">
        <v>45666.958333333336</v>
      </c>
      <c r="B210" s="16">
        <v>0.95833333333333337</v>
      </c>
      <c r="C210" s="18">
        <v>213.19190399999999</v>
      </c>
    </row>
    <row r="211" spans="1:3" x14ac:dyDescent="0.25">
      <c r="A211" s="15">
        <v>45667</v>
      </c>
      <c r="B211" s="16">
        <v>0</v>
      </c>
      <c r="C211" s="18">
        <v>281.98152599999997</v>
      </c>
    </row>
    <row r="212" spans="1:3" x14ac:dyDescent="0.25">
      <c r="A212" s="15">
        <v>45667.041666666664</v>
      </c>
      <c r="B212" s="16">
        <v>4.1666666666666664E-2</v>
      </c>
      <c r="C212" s="18">
        <v>165.20694700000001</v>
      </c>
    </row>
    <row r="213" spans="1:3" x14ac:dyDescent="0.25">
      <c r="A213" s="15">
        <v>45667.083333333336</v>
      </c>
      <c r="B213" s="16">
        <v>8.3333333333333329E-2</v>
      </c>
      <c r="C213" s="18">
        <v>176.28039899999999</v>
      </c>
    </row>
    <row r="214" spans="1:3" x14ac:dyDescent="0.25">
      <c r="A214" s="15">
        <v>45667.125</v>
      </c>
      <c r="B214" s="16">
        <v>0.125</v>
      </c>
      <c r="C214" s="18">
        <v>145.29710499999999</v>
      </c>
    </row>
    <row r="215" spans="1:3" x14ac:dyDescent="0.25">
      <c r="A215" s="15">
        <v>45667.166666666664</v>
      </c>
      <c r="B215" s="16">
        <v>0.16666666666666666</v>
      </c>
      <c r="C215" s="18">
        <v>199.54583199999999</v>
      </c>
    </row>
    <row r="216" spans="1:3" x14ac:dyDescent="0.25">
      <c r="A216" s="15">
        <v>45667.208333333336</v>
      </c>
      <c r="B216" s="16">
        <v>0.20833333333333334</v>
      </c>
      <c r="C216" s="18">
        <v>192.94650300000001</v>
      </c>
    </row>
    <row r="217" spans="1:3" x14ac:dyDescent="0.25">
      <c r="A217" s="15">
        <v>45667.25</v>
      </c>
      <c r="B217" s="16">
        <v>0.25</v>
      </c>
      <c r="C217" s="18">
        <v>153.574231</v>
      </c>
    </row>
    <row r="218" spans="1:3" x14ac:dyDescent="0.25">
      <c r="A218" s="15">
        <v>45667.291666666664</v>
      </c>
      <c r="B218" s="16">
        <v>0.29166666666666669</v>
      </c>
      <c r="C218" s="18">
        <v>185.00493599999999</v>
      </c>
    </row>
    <row r="219" spans="1:3" x14ac:dyDescent="0.25">
      <c r="A219" s="15">
        <v>45667.333333333336</v>
      </c>
      <c r="B219" s="16">
        <v>0.33333333333333331</v>
      </c>
      <c r="C219" s="18">
        <v>211.62596099999999</v>
      </c>
    </row>
    <row r="220" spans="1:3" x14ac:dyDescent="0.25">
      <c r="A220" s="15">
        <v>45667.375</v>
      </c>
      <c r="B220" s="16">
        <v>0.375</v>
      </c>
      <c r="C220" s="18">
        <v>226.16685699999999</v>
      </c>
    </row>
    <row r="221" spans="1:3" x14ac:dyDescent="0.25">
      <c r="A221" s="15">
        <v>45667.416666666664</v>
      </c>
      <c r="B221" s="16">
        <v>0.41666666666666669</v>
      </c>
      <c r="C221" s="18">
        <v>206.033309</v>
      </c>
    </row>
    <row r="222" spans="1:3" x14ac:dyDescent="0.25">
      <c r="A222" s="15">
        <v>45667.458333333336</v>
      </c>
      <c r="B222" s="16">
        <v>0.45833333333333331</v>
      </c>
      <c r="C222" s="18">
        <v>210.17187200000001</v>
      </c>
    </row>
    <row r="223" spans="1:3" x14ac:dyDescent="0.25">
      <c r="A223" s="15">
        <v>45667.5</v>
      </c>
      <c r="B223" s="16">
        <v>0.5</v>
      </c>
      <c r="C223" s="18">
        <v>276.053315</v>
      </c>
    </row>
    <row r="224" spans="1:3" x14ac:dyDescent="0.25">
      <c r="A224" s="15">
        <v>45667.541666666664</v>
      </c>
      <c r="B224" s="16">
        <v>0.54166666666666663</v>
      </c>
      <c r="C224" s="18">
        <v>214.53414000000001</v>
      </c>
    </row>
    <row r="225" spans="1:3" x14ac:dyDescent="0.25">
      <c r="A225" s="15">
        <v>45667.583333333336</v>
      </c>
      <c r="B225" s="16">
        <v>0.58333333333333337</v>
      </c>
      <c r="C225" s="18">
        <v>282.42893900000001</v>
      </c>
    </row>
    <row r="226" spans="1:3" x14ac:dyDescent="0.25">
      <c r="A226" s="15">
        <v>45667.625</v>
      </c>
      <c r="B226" s="16">
        <v>0.625</v>
      </c>
      <c r="C226" s="18">
        <v>214.869699</v>
      </c>
    </row>
    <row r="227" spans="1:3" x14ac:dyDescent="0.25">
      <c r="A227" s="15">
        <v>45667.666666666664</v>
      </c>
      <c r="B227" s="16">
        <v>0.66666666666666663</v>
      </c>
      <c r="C227" s="18">
        <v>282.20523300000002</v>
      </c>
    </row>
    <row r="228" spans="1:3" x14ac:dyDescent="0.25">
      <c r="A228" s="15">
        <v>45667.708333333336</v>
      </c>
      <c r="B228" s="16">
        <v>0.70833333333333337</v>
      </c>
      <c r="C228" s="18">
        <v>214.31043399999999</v>
      </c>
    </row>
    <row r="229" spans="1:3" x14ac:dyDescent="0.25">
      <c r="A229" s="15">
        <v>45667.75</v>
      </c>
      <c r="B229" s="16">
        <v>0.75</v>
      </c>
      <c r="C229" s="18">
        <v>281.98152599999997</v>
      </c>
    </row>
    <row r="230" spans="1:3" x14ac:dyDescent="0.25">
      <c r="A230" s="15">
        <v>45667.791666666664</v>
      </c>
      <c r="B230" s="16">
        <v>0.79166666666666663</v>
      </c>
      <c r="C230" s="18">
        <v>281.198555</v>
      </c>
    </row>
    <row r="231" spans="1:3" x14ac:dyDescent="0.25">
      <c r="A231" s="15">
        <v>45667.833333333336</v>
      </c>
      <c r="B231" s="16">
        <v>0.83333333333333337</v>
      </c>
      <c r="C231" s="18">
        <v>213.63931600000001</v>
      </c>
    </row>
    <row r="232" spans="1:3" x14ac:dyDescent="0.25">
      <c r="A232" s="15">
        <v>45667.875</v>
      </c>
      <c r="B232" s="16">
        <v>0.875</v>
      </c>
      <c r="C232" s="18">
        <v>281.310408</v>
      </c>
    </row>
    <row r="233" spans="1:3" x14ac:dyDescent="0.25">
      <c r="A233" s="15">
        <v>45667.916666666664</v>
      </c>
      <c r="B233" s="16">
        <v>0.91666666666666663</v>
      </c>
      <c r="C233" s="18">
        <v>280.97484900000001</v>
      </c>
    </row>
    <row r="234" spans="1:3" x14ac:dyDescent="0.25">
      <c r="A234" s="15">
        <v>45667.958333333336</v>
      </c>
      <c r="B234" s="16">
        <v>0.95833333333333337</v>
      </c>
      <c r="C234" s="18">
        <v>210.507431</v>
      </c>
    </row>
    <row r="235" spans="1:3" x14ac:dyDescent="0.25">
      <c r="A235" s="15">
        <v>45668</v>
      </c>
      <c r="B235" s="16">
        <v>0</v>
      </c>
      <c r="C235" s="18">
        <v>209.16519400000001</v>
      </c>
    </row>
    <row r="236" spans="1:3" x14ac:dyDescent="0.25">
      <c r="A236" s="15">
        <v>45668.041666666664</v>
      </c>
      <c r="B236" s="16">
        <v>4.1666666666666664E-2</v>
      </c>
      <c r="C236" s="18">
        <v>208.717782</v>
      </c>
    </row>
    <row r="237" spans="1:3" x14ac:dyDescent="0.25">
      <c r="A237" s="15">
        <v>45668.083333333336</v>
      </c>
      <c r="B237" s="16">
        <v>8.3333333333333329E-2</v>
      </c>
      <c r="C237" s="18">
        <v>130.08509100000001</v>
      </c>
    </row>
    <row r="238" spans="1:3" x14ac:dyDescent="0.25">
      <c r="A238" s="15">
        <v>45668.125</v>
      </c>
      <c r="B238" s="16">
        <v>0.125</v>
      </c>
      <c r="C238" s="18">
        <v>136.57256799999999</v>
      </c>
    </row>
    <row r="239" spans="1:3" x14ac:dyDescent="0.25">
      <c r="A239" s="15">
        <v>45668.166666666664</v>
      </c>
      <c r="B239" s="16">
        <v>0.16666666666666666</v>
      </c>
      <c r="C239" s="18">
        <v>181.76119800000001</v>
      </c>
    </row>
    <row r="240" spans="1:3" x14ac:dyDescent="0.25">
      <c r="A240" s="15">
        <v>45668.208333333336</v>
      </c>
      <c r="B240" s="16">
        <v>0.20833333333333334</v>
      </c>
      <c r="C240" s="18">
        <v>194.176886</v>
      </c>
    </row>
    <row r="241" spans="1:3" x14ac:dyDescent="0.25">
      <c r="A241" s="15">
        <v>45668.25</v>
      </c>
      <c r="B241" s="16">
        <v>0.25</v>
      </c>
      <c r="C241" s="18">
        <v>146.751195</v>
      </c>
    </row>
    <row r="242" spans="1:3" x14ac:dyDescent="0.25">
      <c r="A242" s="15">
        <v>45668.291666666664</v>
      </c>
      <c r="B242" s="16">
        <v>0.29166666666666669</v>
      </c>
      <c r="C242" s="18">
        <v>192.61094299999999</v>
      </c>
    </row>
    <row r="243" spans="1:3" x14ac:dyDescent="0.25">
      <c r="A243" s="15">
        <v>45668.333333333336</v>
      </c>
      <c r="B243" s="16">
        <v>0.33333333333333331</v>
      </c>
      <c r="C243" s="18">
        <v>137.243686</v>
      </c>
    </row>
    <row r="244" spans="1:3" x14ac:dyDescent="0.25">
      <c r="A244" s="15">
        <v>45668.375</v>
      </c>
      <c r="B244" s="16">
        <v>0.375</v>
      </c>
      <c r="C244" s="18">
        <v>210.84298999999999</v>
      </c>
    </row>
    <row r="245" spans="1:3" x14ac:dyDescent="0.25">
      <c r="A245" s="15">
        <v>45668.416666666664</v>
      </c>
      <c r="B245" s="16">
        <v>0.41666666666666669</v>
      </c>
      <c r="C245" s="18">
        <v>277.39555200000001</v>
      </c>
    </row>
    <row r="246" spans="1:3" x14ac:dyDescent="0.25">
      <c r="A246" s="15">
        <v>45668.458333333336</v>
      </c>
      <c r="B246" s="16">
        <v>0.45833333333333331</v>
      </c>
      <c r="C246" s="18">
        <v>208.04666399999999</v>
      </c>
    </row>
    <row r="247" spans="1:3" x14ac:dyDescent="0.25">
      <c r="A247" s="15">
        <v>45668.5</v>
      </c>
      <c r="B247" s="16">
        <v>0.5</v>
      </c>
      <c r="C247" s="18">
        <v>208.94148799999999</v>
      </c>
    </row>
    <row r="248" spans="1:3" x14ac:dyDescent="0.25">
      <c r="A248" s="15">
        <v>45668.541666666664</v>
      </c>
      <c r="B248" s="16">
        <v>0.54166666666666663</v>
      </c>
      <c r="C248" s="18">
        <v>208.49407600000001</v>
      </c>
    </row>
    <row r="249" spans="1:3" x14ac:dyDescent="0.25">
      <c r="A249" s="15">
        <v>45668.583333333336</v>
      </c>
      <c r="B249" s="16">
        <v>0.58333333333333337</v>
      </c>
      <c r="C249" s="18">
        <v>277.50740500000001</v>
      </c>
    </row>
    <row r="250" spans="1:3" x14ac:dyDescent="0.25">
      <c r="A250" s="15">
        <v>45668.625</v>
      </c>
      <c r="B250" s="16">
        <v>0.625</v>
      </c>
      <c r="C250" s="18">
        <v>277.50740500000001</v>
      </c>
    </row>
    <row r="251" spans="1:3" x14ac:dyDescent="0.25">
      <c r="A251" s="15">
        <v>45668.666666666664</v>
      </c>
      <c r="B251" s="16">
        <v>0.66666666666666663</v>
      </c>
      <c r="C251" s="18">
        <v>277.17184600000002</v>
      </c>
    </row>
    <row r="252" spans="1:3" x14ac:dyDescent="0.25">
      <c r="A252" s="15">
        <v>45668.708333333336</v>
      </c>
      <c r="B252" s="16">
        <v>0.70833333333333337</v>
      </c>
      <c r="C252" s="18">
        <v>277.28369900000001</v>
      </c>
    </row>
    <row r="253" spans="1:3" x14ac:dyDescent="0.25">
      <c r="A253" s="15">
        <v>45668.75</v>
      </c>
      <c r="B253" s="16">
        <v>0.75</v>
      </c>
      <c r="C253" s="18">
        <v>275.71775600000001</v>
      </c>
    </row>
    <row r="254" spans="1:3" x14ac:dyDescent="0.25">
      <c r="A254" s="15">
        <v>45668.791666666664</v>
      </c>
      <c r="B254" s="16">
        <v>0.79166666666666663</v>
      </c>
      <c r="C254" s="18">
        <v>207.039986</v>
      </c>
    </row>
    <row r="255" spans="1:3" x14ac:dyDescent="0.25">
      <c r="A255" s="15">
        <v>45668.833333333336</v>
      </c>
      <c r="B255" s="16">
        <v>0.83333333333333337</v>
      </c>
      <c r="C255" s="18">
        <v>274.59922499999999</v>
      </c>
    </row>
    <row r="256" spans="1:3" x14ac:dyDescent="0.25">
      <c r="A256" s="15">
        <v>45668.875</v>
      </c>
      <c r="B256" s="16">
        <v>0.875</v>
      </c>
      <c r="C256" s="18">
        <v>205.47404399999999</v>
      </c>
    </row>
    <row r="257" spans="1:3" x14ac:dyDescent="0.25">
      <c r="A257" s="15">
        <v>45668.916666666664</v>
      </c>
      <c r="B257" s="16">
        <v>0.91666666666666663</v>
      </c>
      <c r="C257" s="18">
        <v>206.928133</v>
      </c>
    </row>
    <row r="258" spans="1:3" x14ac:dyDescent="0.25">
      <c r="A258" s="15">
        <v>45668.958333333336</v>
      </c>
      <c r="B258" s="16">
        <v>0.95833333333333337</v>
      </c>
      <c r="C258" s="18">
        <v>206.81628000000001</v>
      </c>
    </row>
    <row r="259" spans="1:3" x14ac:dyDescent="0.25">
      <c r="A259" s="15">
        <v>45669</v>
      </c>
      <c r="B259" s="16">
        <v>0</v>
      </c>
      <c r="C259" s="18">
        <v>200.32880399999999</v>
      </c>
    </row>
    <row r="260" spans="1:3" x14ac:dyDescent="0.25">
      <c r="A260" s="15">
        <v>45669.041666666664</v>
      </c>
      <c r="B260" s="16">
        <v>4.1666666666666664E-2</v>
      </c>
      <c r="C260" s="18">
        <v>129.63767899999999</v>
      </c>
    </row>
    <row r="261" spans="1:3" x14ac:dyDescent="0.25">
      <c r="A261" s="15">
        <v>45669.083333333336</v>
      </c>
      <c r="B261" s="16">
        <v>8.3333333333333329E-2</v>
      </c>
      <c r="C261" s="18">
        <v>142.72448499999999</v>
      </c>
    </row>
    <row r="262" spans="1:3" x14ac:dyDescent="0.25">
      <c r="A262" s="15">
        <v>45669.125</v>
      </c>
      <c r="B262" s="16">
        <v>0.125</v>
      </c>
      <c r="C262" s="18">
        <v>116.43902</v>
      </c>
    </row>
    <row r="263" spans="1:3" x14ac:dyDescent="0.25">
      <c r="A263" s="15">
        <v>45669.166666666664</v>
      </c>
      <c r="B263" s="16">
        <v>0.16666666666666666</v>
      </c>
      <c r="C263" s="18">
        <v>153.90978999999999</v>
      </c>
    </row>
    <row r="264" spans="1:3" x14ac:dyDescent="0.25">
      <c r="A264" s="15">
        <v>45669.208333333336</v>
      </c>
      <c r="B264" s="16">
        <v>0.20833333333333334</v>
      </c>
      <c r="C264" s="18">
        <v>195.29541699999999</v>
      </c>
    </row>
    <row r="265" spans="1:3" x14ac:dyDescent="0.25">
      <c r="A265" s="15">
        <v>45669.25</v>
      </c>
      <c r="B265" s="16">
        <v>0.25</v>
      </c>
      <c r="C265" s="18">
        <v>144.51413400000001</v>
      </c>
    </row>
    <row r="266" spans="1:3" x14ac:dyDescent="0.25">
      <c r="A266" s="15">
        <v>45669.291666666664</v>
      </c>
      <c r="B266" s="16">
        <v>0.29166666666666669</v>
      </c>
      <c r="C266" s="18">
        <v>190.485736</v>
      </c>
    </row>
    <row r="267" spans="1:3" x14ac:dyDescent="0.25">
      <c r="A267" s="15">
        <v>45669.333333333336</v>
      </c>
      <c r="B267" s="16">
        <v>0.33333333333333331</v>
      </c>
      <c r="C267" s="18">
        <v>142.16522000000001</v>
      </c>
    </row>
    <row r="268" spans="1:3" x14ac:dyDescent="0.25">
      <c r="A268" s="15">
        <v>45669.375</v>
      </c>
      <c r="B268" s="16">
        <v>0.375</v>
      </c>
      <c r="C268" s="18">
        <v>259.49906399999998</v>
      </c>
    </row>
    <row r="269" spans="1:3" x14ac:dyDescent="0.25">
      <c r="A269" s="15">
        <v>45669.416666666664</v>
      </c>
      <c r="B269" s="16">
        <v>0.41666666666666669</v>
      </c>
      <c r="C269" s="18">
        <v>211.290402</v>
      </c>
    </row>
    <row r="270" spans="1:3" x14ac:dyDescent="0.25">
      <c r="A270" s="15">
        <v>45669.458333333336</v>
      </c>
      <c r="B270" s="16">
        <v>0.45833333333333331</v>
      </c>
      <c r="C270" s="18">
        <v>272.25031200000001</v>
      </c>
    </row>
    <row r="271" spans="1:3" x14ac:dyDescent="0.25">
      <c r="A271" s="15">
        <v>45669.5</v>
      </c>
      <c r="B271" s="16">
        <v>0.5</v>
      </c>
      <c r="C271" s="18">
        <v>218.67270300000001</v>
      </c>
    </row>
    <row r="272" spans="1:3" x14ac:dyDescent="0.25">
      <c r="A272" s="15">
        <v>45669.541666666664</v>
      </c>
      <c r="B272" s="16">
        <v>0.54166666666666663</v>
      </c>
      <c r="C272" s="18">
        <v>268.22360200000003</v>
      </c>
    </row>
    <row r="273" spans="1:3" x14ac:dyDescent="0.25">
      <c r="A273" s="15">
        <v>45669.583333333336</v>
      </c>
      <c r="B273" s="16">
        <v>0.58333333333333337</v>
      </c>
      <c r="C273" s="18">
        <v>271.91475200000002</v>
      </c>
    </row>
    <row r="274" spans="1:3" x14ac:dyDescent="0.25">
      <c r="A274" s="15">
        <v>45669.625</v>
      </c>
      <c r="B274" s="16">
        <v>0.625</v>
      </c>
      <c r="C274" s="18">
        <v>179.85969600000001</v>
      </c>
    </row>
    <row r="275" spans="1:3" x14ac:dyDescent="0.25">
      <c r="A275" s="15">
        <v>45669.666666666664</v>
      </c>
      <c r="B275" s="16">
        <v>0.66666666666666663</v>
      </c>
      <c r="C275" s="18">
        <v>175.27372199999999</v>
      </c>
    </row>
    <row r="276" spans="1:3" x14ac:dyDescent="0.25">
      <c r="A276" s="15">
        <v>45669.708333333336</v>
      </c>
      <c r="B276" s="16">
        <v>0.70833333333333337</v>
      </c>
      <c r="C276" s="18">
        <v>207.59925200000001</v>
      </c>
    </row>
    <row r="277" spans="1:3" x14ac:dyDescent="0.25">
      <c r="A277" s="15">
        <v>45669.75</v>
      </c>
      <c r="B277" s="16">
        <v>0.75</v>
      </c>
      <c r="C277" s="18">
        <v>238.24698599999999</v>
      </c>
    </row>
    <row r="278" spans="1:3" x14ac:dyDescent="0.25">
      <c r="A278" s="15">
        <v>45669.791666666664</v>
      </c>
      <c r="B278" s="16">
        <v>0.79166666666666663</v>
      </c>
      <c r="C278" s="18">
        <v>178.18190100000001</v>
      </c>
    </row>
    <row r="279" spans="1:3" x14ac:dyDescent="0.25">
      <c r="A279" s="15">
        <v>45669.833333333336</v>
      </c>
      <c r="B279" s="16">
        <v>0.83333333333333337</v>
      </c>
      <c r="C279" s="18">
        <v>203.12513000000001</v>
      </c>
    </row>
    <row r="280" spans="1:3" x14ac:dyDescent="0.25">
      <c r="A280" s="15">
        <v>45669.875</v>
      </c>
      <c r="B280" s="16">
        <v>0.875</v>
      </c>
      <c r="C280" s="18">
        <v>254.80123699999999</v>
      </c>
    </row>
    <row r="281" spans="1:3" x14ac:dyDescent="0.25">
      <c r="A281" s="15">
        <v>45669.916666666664</v>
      </c>
      <c r="B281" s="16">
        <v>0.91666666666666663</v>
      </c>
      <c r="C281" s="18">
        <v>162.41062099999999</v>
      </c>
    </row>
    <row r="282" spans="1:3" x14ac:dyDescent="0.25">
      <c r="A282" s="15">
        <v>45669.958333333336</v>
      </c>
      <c r="B282" s="16">
        <v>0.95833333333333337</v>
      </c>
      <c r="C282" s="18">
        <v>194.62429800000001</v>
      </c>
    </row>
    <row r="283" spans="1:3" x14ac:dyDescent="0.25">
      <c r="A283" s="15">
        <v>45670</v>
      </c>
      <c r="B283" s="16">
        <v>0</v>
      </c>
      <c r="C283" s="18">
        <v>201.44733400000001</v>
      </c>
    </row>
    <row r="284" spans="1:3" x14ac:dyDescent="0.25">
      <c r="A284" s="15">
        <v>45670.041666666664</v>
      </c>
      <c r="B284" s="16">
        <v>4.1666666666666664E-2</v>
      </c>
      <c r="C284" s="18">
        <v>115.991608</v>
      </c>
    </row>
    <row r="285" spans="1:3" x14ac:dyDescent="0.25">
      <c r="A285" s="15">
        <v>45670.083333333336</v>
      </c>
      <c r="B285" s="16">
        <v>8.3333333333333329E-2</v>
      </c>
      <c r="C285" s="18">
        <v>160.17356000000001</v>
      </c>
    </row>
    <row r="286" spans="1:3" x14ac:dyDescent="0.25">
      <c r="A286" s="15">
        <v>45670.125</v>
      </c>
      <c r="B286" s="16">
        <v>0.125</v>
      </c>
      <c r="C286" s="18">
        <v>127.624324</v>
      </c>
    </row>
    <row r="287" spans="1:3" x14ac:dyDescent="0.25">
      <c r="A287" s="15">
        <v>45670.166666666664</v>
      </c>
      <c r="B287" s="16">
        <v>0.16666666666666666</v>
      </c>
      <c r="C287" s="18">
        <v>197.30877100000001</v>
      </c>
    </row>
    <row r="288" spans="1:3" x14ac:dyDescent="0.25">
      <c r="A288" s="15">
        <v>45670.208333333336</v>
      </c>
      <c r="B288" s="16">
        <v>0.20833333333333334</v>
      </c>
      <c r="C288" s="18">
        <v>202.565864</v>
      </c>
    </row>
    <row r="289" spans="1:3" x14ac:dyDescent="0.25">
      <c r="A289" s="15">
        <v>45670.25</v>
      </c>
      <c r="B289" s="16">
        <v>0.25</v>
      </c>
      <c r="C289" s="18">
        <v>200.21695099999999</v>
      </c>
    </row>
    <row r="290" spans="1:3" x14ac:dyDescent="0.25">
      <c r="A290" s="15">
        <v>45670.291666666664</v>
      </c>
      <c r="B290" s="16">
        <v>0.29166666666666669</v>
      </c>
      <c r="C290" s="18">
        <v>211.290402</v>
      </c>
    </row>
    <row r="291" spans="1:3" x14ac:dyDescent="0.25">
      <c r="A291" s="15">
        <v>45670.333333333336</v>
      </c>
      <c r="B291" s="16">
        <v>0.33333333333333331</v>
      </c>
      <c r="C291" s="18">
        <v>262.40724399999999</v>
      </c>
    </row>
    <row r="292" spans="1:3" x14ac:dyDescent="0.25">
      <c r="A292" s="15">
        <v>45670.375</v>
      </c>
      <c r="B292" s="16">
        <v>0.375</v>
      </c>
      <c r="C292" s="18">
        <v>268.67101400000001</v>
      </c>
    </row>
    <row r="293" spans="1:3" x14ac:dyDescent="0.25">
      <c r="A293" s="15">
        <v>45670.416666666664</v>
      </c>
      <c r="B293" s="16">
        <v>0.41666666666666669</v>
      </c>
      <c r="C293" s="18">
        <v>267.55248399999999</v>
      </c>
    </row>
    <row r="294" spans="1:3" x14ac:dyDescent="0.25">
      <c r="A294" s="15">
        <v>45670.458333333336</v>
      </c>
      <c r="B294" s="16">
        <v>0.45833333333333331</v>
      </c>
      <c r="C294" s="18">
        <v>268.89472000000001</v>
      </c>
    </row>
    <row r="295" spans="1:3" x14ac:dyDescent="0.25">
      <c r="A295" s="15">
        <v>45670.5</v>
      </c>
      <c r="B295" s="16">
        <v>0.5</v>
      </c>
      <c r="C295" s="18">
        <v>206.70442700000001</v>
      </c>
    </row>
    <row r="296" spans="1:3" x14ac:dyDescent="0.25">
      <c r="A296" s="15">
        <v>45670.541666666664</v>
      </c>
      <c r="B296" s="16">
        <v>0.54166666666666663</v>
      </c>
      <c r="C296" s="18">
        <v>271.57919299999998</v>
      </c>
    </row>
    <row r="297" spans="1:3" x14ac:dyDescent="0.25">
      <c r="A297" s="15">
        <v>45670.583333333336</v>
      </c>
      <c r="B297" s="16">
        <v>0.58333333333333337</v>
      </c>
      <c r="C297" s="18">
        <v>271.80289900000002</v>
      </c>
    </row>
    <row r="298" spans="1:3" x14ac:dyDescent="0.25">
      <c r="A298" s="15">
        <v>45670.625</v>
      </c>
      <c r="B298" s="16">
        <v>0.625</v>
      </c>
      <c r="C298" s="18">
        <v>272.80957699999999</v>
      </c>
    </row>
    <row r="299" spans="1:3" x14ac:dyDescent="0.25">
      <c r="A299" s="15">
        <v>45670.666666666664</v>
      </c>
      <c r="B299" s="16">
        <v>0.66666666666666663</v>
      </c>
      <c r="C299" s="18">
        <v>241.490724</v>
      </c>
    </row>
    <row r="300" spans="1:3" x14ac:dyDescent="0.25">
      <c r="A300" s="15">
        <v>45670.708333333336</v>
      </c>
      <c r="B300" s="16">
        <v>0.70833333333333337</v>
      </c>
      <c r="C300" s="18">
        <v>237.240308</v>
      </c>
    </row>
    <row r="301" spans="1:3" x14ac:dyDescent="0.25">
      <c r="A301" s="15">
        <v>45670.75</v>
      </c>
      <c r="B301" s="16">
        <v>0.75</v>
      </c>
      <c r="C301" s="18">
        <v>206.033309</v>
      </c>
    </row>
    <row r="302" spans="1:3" x14ac:dyDescent="0.25">
      <c r="A302" s="15">
        <v>45670.791666666664</v>
      </c>
      <c r="B302" s="16">
        <v>0.79166666666666663</v>
      </c>
      <c r="C302" s="18">
        <v>271.01992799999999</v>
      </c>
    </row>
    <row r="303" spans="1:3" x14ac:dyDescent="0.25">
      <c r="A303" s="15">
        <v>45670.833333333336</v>
      </c>
      <c r="B303" s="16">
        <v>0.83333333333333337</v>
      </c>
      <c r="C303" s="18">
        <v>270.684369</v>
      </c>
    </row>
    <row r="304" spans="1:3" x14ac:dyDescent="0.25">
      <c r="A304" s="15">
        <v>45670.875</v>
      </c>
      <c r="B304" s="16">
        <v>0.875</v>
      </c>
      <c r="C304" s="18">
        <v>269.90139799999997</v>
      </c>
    </row>
    <row r="305" spans="1:3" x14ac:dyDescent="0.25">
      <c r="A305" s="15">
        <v>45670.916666666664</v>
      </c>
      <c r="B305" s="16">
        <v>0.91666666666666663</v>
      </c>
      <c r="C305" s="18">
        <v>269.34213199999999</v>
      </c>
    </row>
    <row r="306" spans="1:3" x14ac:dyDescent="0.25">
      <c r="A306" s="15">
        <v>45670.958333333336</v>
      </c>
      <c r="B306" s="16">
        <v>0.95833333333333337</v>
      </c>
      <c r="C306" s="18">
        <v>269.006573</v>
      </c>
    </row>
    <row r="307" spans="1:3" x14ac:dyDescent="0.25">
      <c r="A307" s="15">
        <v>45671</v>
      </c>
      <c r="B307" s="16">
        <v>0</v>
      </c>
      <c r="C307" s="18">
        <v>268.78286700000001</v>
      </c>
    </row>
    <row r="308" spans="1:3" x14ac:dyDescent="0.25">
      <c r="A308" s="15">
        <v>45671.041666666664</v>
      </c>
      <c r="B308" s="16">
        <v>4.1666666666666664E-2</v>
      </c>
      <c r="C308" s="18">
        <v>202.789571</v>
      </c>
    </row>
    <row r="309" spans="1:3" x14ac:dyDescent="0.25">
      <c r="A309" s="15">
        <v>45671.083333333336</v>
      </c>
      <c r="B309" s="16">
        <v>8.3333333333333329E-2</v>
      </c>
      <c r="C309" s="18">
        <v>266.32209999999998</v>
      </c>
    </row>
    <row r="310" spans="1:3" x14ac:dyDescent="0.25">
      <c r="A310" s="15">
        <v>45671.125</v>
      </c>
      <c r="B310" s="16">
        <v>0.125</v>
      </c>
      <c r="C310" s="18">
        <v>198.65100799999999</v>
      </c>
    </row>
    <row r="311" spans="1:3" x14ac:dyDescent="0.25">
      <c r="A311" s="15">
        <v>45671.166666666664</v>
      </c>
      <c r="B311" s="16">
        <v>0.16666666666666666</v>
      </c>
      <c r="C311" s="18">
        <v>206.928133</v>
      </c>
    </row>
    <row r="312" spans="1:3" x14ac:dyDescent="0.25">
      <c r="A312" s="15">
        <v>45671.208333333336</v>
      </c>
      <c r="B312" s="16">
        <v>0.20833333333333334</v>
      </c>
      <c r="C312" s="18">
        <v>269.34213199999999</v>
      </c>
    </row>
    <row r="313" spans="1:3" x14ac:dyDescent="0.25">
      <c r="A313" s="15">
        <v>45671.25</v>
      </c>
      <c r="B313" s="16">
        <v>0.25</v>
      </c>
      <c r="C313" s="18">
        <v>270.796222</v>
      </c>
    </row>
    <row r="314" spans="1:3" x14ac:dyDescent="0.25">
      <c r="A314" s="15">
        <v>45671.291666666664</v>
      </c>
      <c r="B314" s="16">
        <v>0.29166666666666669</v>
      </c>
      <c r="C314" s="18">
        <v>271.46733999999998</v>
      </c>
    </row>
    <row r="315" spans="1:3" x14ac:dyDescent="0.25">
      <c r="A315" s="15">
        <v>45671.333333333336</v>
      </c>
      <c r="B315" s="16">
        <v>0.33333333333333331</v>
      </c>
      <c r="C315" s="18">
        <v>270.796222</v>
      </c>
    </row>
    <row r="316" spans="1:3" x14ac:dyDescent="0.25">
      <c r="A316" s="15">
        <v>45671.375</v>
      </c>
      <c r="B316" s="16">
        <v>0.375</v>
      </c>
      <c r="C316" s="18">
        <v>270.46066300000001</v>
      </c>
    </row>
    <row r="317" spans="1:3" x14ac:dyDescent="0.25">
      <c r="A317" s="15">
        <v>45671.416666666664</v>
      </c>
      <c r="B317" s="16">
        <v>0.41666666666666669</v>
      </c>
      <c r="C317" s="18">
        <v>271.57919299999998</v>
      </c>
    </row>
    <row r="318" spans="1:3" x14ac:dyDescent="0.25">
      <c r="A318" s="15">
        <v>45671.458333333336</v>
      </c>
      <c r="B318" s="16">
        <v>0.45833333333333331</v>
      </c>
      <c r="C318" s="18">
        <v>272.13845800000001</v>
      </c>
    </row>
    <row r="319" spans="1:3" x14ac:dyDescent="0.25">
      <c r="A319" s="15">
        <v>45671.5</v>
      </c>
      <c r="B319" s="16">
        <v>0.5</v>
      </c>
      <c r="C319" s="18">
        <v>245.96484599999999</v>
      </c>
    </row>
    <row r="320" spans="1:3" x14ac:dyDescent="0.25">
      <c r="A320" s="15">
        <v>45671.541666666664</v>
      </c>
      <c r="B320" s="16">
        <v>0.54166666666666663</v>
      </c>
      <c r="C320" s="18">
        <v>207.59925200000001</v>
      </c>
    </row>
    <row r="321" spans="1:3" x14ac:dyDescent="0.25">
      <c r="A321" s="15">
        <v>45671.583333333336</v>
      </c>
      <c r="B321" s="16">
        <v>0.58333333333333337</v>
      </c>
      <c r="C321" s="18">
        <v>233.32545200000001</v>
      </c>
    </row>
    <row r="322" spans="1:3" x14ac:dyDescent="0.25">
      <c r="A322" s="15">
        <v>45671.625</v>
      </c>
      <c r="B322" s="16">
        <v>0.625</v>
      </c>
      <c r="C322" s="18">
        <v>206.70442700000001</v>
      </c>
    </row>
    <row r="323" spans="1:3" x14ac:dyDescent="0.25">
      <c r="A323" s="15">
        <v>45671.666666666664</v>
      </c>
      <c r="B323" s="16">
        <v>0.66666666666666663</v>
      </c>
      <c r="C323" s="18">
        <v>208.15851699999999</v>
      </c>
    </row>
    <row r="324" spans="1:3" x14ac:dyDescent="0.25">
      <c r="A324" s="15">
        <v>45671.708333333336</v>
      </c>
      <c r="B324" s="16">
        <v>0.70833333333333337</v>
      </c>
      <c r="C324" s="18">
        <v>206.48072099999999</v>
      </c>
    </row>
    <row r="325" spans="1:3" x14ac:dyDescent="0.25">
      <c r="A325" s="15">
        <v>45671.75</v>
      </c>
      <c r="B325" s="16">
        <v>0.75</v>
      </c>
      <c r="C325" s="18">
        <v>205.92145600000001</v>
      </c>
    </row>
    <row r="326" spans="1:3" x14ac:dyDescent="0.25">
      <c r="A326" s="15">
        <v>45671.791666666664</v>
      </c>
      <c r="B326" s="16">
        <v>0.79166666666666663</v>
      </c>
      <c r="C326" s="18">
        <v>215.76452399999999</v>
      </c>
    </row>
    <row r="327" spans="1:3" x14ac:dyDescent="0.25">
      <c r="A327" s="15">
        <v>45671.833333333336</v>
      </c>
      <c r="B327" s="16">
        <v>0.83333333333333337</v>
      </c>
      <c r="C327" s="18">
        <v>267.88804299999998</v>
      </c>
    </row>
    <row r="328" spans="1:3" x14ac:dyDescent="0.25">
      <c r="A328" s="15">
        <v>45671.875</v>
      </c>
      <c r="B328" s="16">
        <v>0.875</v>
      </c>
      <c r="C328" s="18">
        <v>247.642642</v>
      </c>
    </row>
    <row r="329" spans="1:3" x14ac:dyDescent="0.25">
      <c r="A329" s="15">
        <v>45671.916666666664</v>
      </c>
      <c r="B329" s="16">
        <v>0.91666666666666663</v>
      </c>
      <c r="C329" s="18">
        <v>235.22695400000001</v>
      </c>
    </row>
    <row r="330" spans="1:3" x14ac:dyDescent="0.25">
      <c r="A330" s="15">
        <v>45671.958333333336</v>
      </c>
      <c r="B330" s="16">
        <v>0.95833333333333337</v>
      </c>
      <c r="C330" s="18">
        <v>208.829635</v>
      </c>
    </row>
    <row r="331" spans="1:3" x14ac:dyDescent="0.25">
      <c r="A331" s="15">
        <v>45672</v>
      </c>
      <c r="B331" s="16">
        <v>0</v>
      </c>
      <c r="C331" s="18">
        <v>206.48072099999999</v>
      </c>
    </row>
    <row r="332" spans="1:3" x14ac:dyDescent="0.25">
      <c r="A332" s="15">
        <v>45672.041666666664</v>
      </c>
      <c r="B332" s="16">
        <v>4.1666666666666664E-2</v>
      </c>
      <c r="C332" s="18">
        <v>203.90810099999999</v>
      </c>
    </row>
    <row r="333" spans="1:3" x14ac:dyDescent="0.25">
      <c r="A333" s="15">
        <v>45672.083333333336</v>
      </c>
      <c r="B333" s="16">
        <v>8.3333333333333329E-2</v>
      </c>
      <c r="C333" s="18">
        <v>126.05838199999999</v>
      </c>
    </row>
    <row r="334" spans="1:3" x14ac:dyDescent="0.25">
      <c r="A334" s="15">
        <v>45672.125</v>
      </c>
      <c r="B334" s="16">
        <v>0.125</v>
      </c>
      <c r="C334" s="18">
        <v>147.422313</v>
      </c>
    </row>
    <row r="335" spans="1:3" x14ac:dyDescent="0.25">
      <c r="A335" s="15">
        <v>45672.166666666664</v>
      </c>
      <c r="B335" s="16">
        <v>0.16666666666666666</v>
      </c>
      <c r="C335" s="18">
        <v>230.41727299999999</v>
      </c>
    </row>
    <row r="336" spans="1:3" x14ac:dyDescent="0.25">
      <c r="A336" s="15">
        <v>45672.208333333336</v>
      </c>
      <c r="B336" s="16">
        <v>0.20833333333333334</v>
      </c>
      <c r="C336" s="18">
        <v>157.15352799999999</v>
      </c>
    </row>
    <row r="337" spans="1:3" x14ac:dyDescent="0.25">
      <c r="A337" s="15">
        <v>45672.25</v>
      </c>
      <c r="B337" s="16">
        <v>0.25</v>
      </c>
      <c r="C337" s="18">
        <v>198.65100799999999</v>
      </c>
    </row>
    <row r="338" spans="1:3" x14ac:dyDescent="0.25">
      <c r="A338" s="15">
        <v>45672.291666666664</v>
      </c>
      <c r="B338" s="16">
        <v>0.29166666666666669</v>
      </c>
      <c r="C338" s="18">
        <v>155.69943900000001</v>
      </c>
    </row>
    <row r="339" spans="1:3" x14ac:dyDescent="0.25">
      <c r="A339" s="15">
        <v>45672.333333333336</v>
      </c>
      <c r="B339" s="16">
        <v>0.33333333333333331</v>
      </c>
      <c r="C339" s="18">
        <v>201.22362799999999</v>
      </c>
    </row>
    <row r="340" spans="1:3" x14ac:dyDescent="0.25">
      <c r="A340" s="15">
        <v>45672.375</v>
      </c>
      <c r="B340" s="16">
        <v>0.375</v>
      </c>
      <c r="C340" s="18">
        <v>261.73612500000002</v>
      </c>
    </row>
    <row r="341" spans="1:3" x14ac:dyDescent="0.25">
      <c r="A341" s="15">
        <v>45672.416666666664</v>
      </c>
      <c r="B341" s="16">
        <v>0.41666666666666669</v>
      </c>
      <c r="C341" s="18">
        <v>210.17187200000001</v>
      </c>
    </row>
    <row r="342" spans="1:3" x14ac:dyDescent="0.25">
      <c r="A342" s="15">
        <v>45672.458333333336</v>
      </c>
      <c r="B342" s="16">
        <v>0.45833333333333331</v>
      </c>
      <c r="C342" s="18">
        <v>207.934811</v>
      </c>
    </row>
    <row r="343" spans="1:3" x14ac:dyDescent="0.25">
      <c r="A343" s="15">
        <v>45672.5</v>
      </c>
      <c r="B343" s="16">
        <v>0.5</v>
      </c>
      <c r="C343" s="18">
        <v>209.612606</v>
      </c>
    </row>
    <row r="344" spans="1:3" x14ac:dyDescent="0.25">
      <c r="A344" s="15">
        <v>45672.541666666664</v>
      </c>
      <c r="B344" s="16">
        <v>0.54166666666666663</v>
      </c>
      <c r="C344" s="18">
        <v>278.62593500000003</v>
      </c>
    </row>
    <row r="345" spans="1:3" x14ac:dyDescent="0.25">
      <c r="A345" s="15">
        <v>45672.583333333336</v>
      </c>
      <c r="B345" s="16">
        <v>0.58333333333333337</v>
      </c>
      <c r="C345" s="18">
        <v>237.911427</v>
      </c>
    </row>
    <row r="346" spans="1:3" x14ac:dyDescent="0.25">
      <c r="A346" s="15">
        <v>45672.625</v>
      </c>
      <c r="B346" s="16">
        <v>0.625</v>
      </c>
      <c r="C346" s="18">
        <v>272.80957699999999</v>
      </c>
    </row>
    <row r="347" spans="1:3" x14ac:dyDescent="0.25">
      <c r="A347" s="15">
        <v>45672.666666666664</v>
      </c>
      <c r="B347" s="16">
        <v>0.66666666666666663</v>
      </c>
      <c r="C347" s="18">
        <v>219.79123300000001</v>
      </c>
    </row>
    <row r="348" spans="1:3" x14ac:dyDescent="0.25">
      <c r="A348" s="15">
        <v>45672.708333333336</v>
      </c>
      <c r="B348" s="16">
        <v>0.70833333333333337</v>
      </c>
      <c r="C348" s="18">
        <v>270.684369</v>
      </c>
    </row>
    <row r="349" spans="1:3" x14ac:dyDescent="0.25">
      <c r="A349" s="15">
        <v>45672.75</v>
      </c>
      <c r="B349" s="16">
        <v>0.75</v>
      </c>
      <c r="C349" s="18">
        <v>277.39555200000001</v>
      </c>
    </row>
    <row r="350" spans="1:3" x14ac:dyDescent="0.25">
      <c r="A350" s="15">
        <v>45672.791666666664</v>
      </c>
      <c r="B350" s="16">
        <v>0.79166666666666663</v>
      </c>
      <c r="C350" s="18">
        <v>210.95484300000001</v>
      </c>
    </row>
    <row r="351" spans="1:3" x14ac:dyDescent="0.25">
      <c r="A351" s="15">
        <v>45672.833333333336</v>
      </c>
      <c r="B351" s="16">
        <v>0.83333333333333337</v>
      </c>
      <c r="C351" s="18">
        <v>226.50241600000001</v>
      </c>
    </row>
    <row r="352" spans="1:3" x14ac:dyDescent="0.25">
      <c r="A352" s="15">
        <v>45672.875</v>
      </c>
      <c r="B352" s="16">
        <v>0.875</v>
      </c>
      <c r="C352" s="18">
        <v>257.93312200000003</v>
      </c>
    </row>
    <row r="353" spans="1:3" x14ac:dyDescent="0.25">
      <c r="A353" s="15">
        <v>45672.916666666664</v>
      </c>
      <c r="B353" s="16">
        <v>0.91666666666666663</v>
      </c>
      <c r="C353" s="18">
        <v>211.06669600000001</v>
      </c>
    </row>
    <row r="354" spans="1:3" x14ac:dyDescent="0.25">
      <c r="A354" s="15">
        <v>45672.958333333336</v>
      </c>
      <c r="B354" s="16">
        <v>0.95833333333333337</v>
      </c>
      <c r="C354" s="18">
        <v>276.16516799999999</v>
      </c>
    </row>
    <row r="355" spans="1:3" x14ac:dyDescent="0.25">
      <c r="A355" s="15">
        <v>45673</v>
      </c>
      <c r="B355" s="16">
        <v>0</v>
      </c>
      <c r="C355" s="18">
        <v>209.16519400000001</v>
      </c>
    </row>
    <row r="356" spans="1:3" x14ac:dyDescent="0.25">
      <c r="A356" s="15">
        <v>45673.041666666664</v>
      </c>
      <c r="B356" s="16">
        <v>4.1666666666666664E-2</v>
      </c>
      <c r="C356" s="18">
        <v>131.986593</v>
      </c>
    </row>
    <row r="357" spans="1:3" x14ac:dyDescent="0.25">
      <c r="A357" s="15">
        <v>45673.083333333336</v>
      </c>
      <c r="B357" s="16">
        <v>8.3333333333333329E-2</v>
      </c>
      <c r="C357" s="18">
        <v>156.59426300000001</v>
      </c>
    </row>
    <row r="358" spans="1:3" x14ac:dyDescent="0.25">
      <c r="A358" s="15">
        <v>45673.125</v>
      </c>
      <c r="B358" s="16">
        <v>0.125</v>
      </c>
      <c r="C358" s="18">
        <v>158.607618</v>
      </c>
    </row>
    <row r="359" spans="1:3" x14ac:dyDescent="0.25">
      <c r="A359" s="15">
        <v>45673.166666666664</v>
      </c>
      <c r="B359" s="16">
        <v>0.16666666666666666</v>
      </c>
      <c r="C359" s="18">
        <v>199.993244</v>
      </c>
    </row>
    <row r="360" spans="1:3" x14ac:dyDescent="0.25">
      <c r="A360" s="15">
        <v>45673.208333333336</v>
      </c>
      <c r="B360" s="16">
        <v>0.20833333333333334</v>
      </c>
      <c r="C360" s="18">
        <v>155.47573299999999</v>
      </c>
    </row>
    <row r="361" spans="1:3" x14ac:dyDescent="0.25">
      <c r="A361" s="15">
        <v>45673.25</v>
      </c>
      <c r="B361" s="16">
        <v>0.25</v>
      </c>
      <c r="C361" s="18">
        <v>176.50410500000001</v>
      </c>
    </row>
    <row r="362" spans="1:3" x14ac:dyDescent="0.25">
      <c r="A362" s="15">
        <v>45673.291666666664</v>
      </c>
      <c r="B362" s="16">
        <v>0.29166666666666669</v>
      </c>
      <c r="C362" s="18">
        <v>175.49742800000001</v>
      </c>
    </row>
    <row r="363" spans="1:3" x14ac:dyDescent="0.25">
      <c r="A363" s="15">
        <v>45673.333333333336</v>
      </c>
      <c r="B363" s="16">
        <v>0.33333333333333331</v>
      </c>
      <c r="C363" s="18">
        <v>171.13515899999999</v>
      </c>
    </row>
    <row r="364" spans="1:3" x14ac:dyDescent="0.25">
      <c r="A364" s="15">
        <v>45673.375</v>
      </c>
      <c r="B364" s="16">
        <v>0.375</v>
      </c>
      <c r="C364" s="18">
        <v>269.56583799999999</v>
      </c>
    </row>
    <row r="365" spans="1:3" x14ac:dyDescent="0.25">
      <c r="A365" s="15">
        <v>45673.416666666664</v>
      </c>
      <c r="B365" s="16">
        <v>0.41666666666666669</v>
      </c>
      <c r="C365" s="18">
        <v>274.71107899999998</v>
      </c>
    </row>
    <row r="366" spans="1:3" x14ac:dyDescent="0.25">
      <c r="A366" s="15">
        <v>45673.458333333336</v>
      </c>
      <c r="B366" s="16">
        <v>0.45833333333333331</v>
      </c>
      <c r="C366" s="18">
        <v>208.38222300000001</v>
      </c>
    </row>
    <row r="367" spans="1:3" x14ac:dyDescent="0.25">
      <c r="A367" s="15">
        <v>45673.5</v>
      </c>
      <c r="B367" s="16">
        <v>0.5</v>
      </c>
      <c r="C367" s="18">
        <v>206.257015</v>
      </c>
    </row>
    <row r="368" spans="1:3" x14ac:dyDescent="0.25">
      <c r="A368" s="15">
        <v>45673.541666666664</v>
      </c>
      <c r="B368" s="16">
        <v>0.54166666666666663</v>
      </c>
      <c r="C368" s="18">
        <v>206.59257400000001</v>
      </c>
    </row>
    <row r="369" spans="1:3" x14ac:dyDescent="0.25">
      <c r="A369" s="15">
        <v>45673.583333333336</v>
      </c>
      <c r="B369" s="16">
        <v>0.58333333333333337</v>
      </c>
      <c r="C369" s="18">
        <v>210.17187200000001</v>
      </c>
    </row>
    <row r="370" spans="1:3" x14ac:dyDescent="0.25">
      <c r="A370" s="15">
        <v>45673.625</v>
      </c>
      <c r="B370" s="16">
        <v>0.625</v>
      </c>
      <c r="C370" s="18">
        <v>275.829609</v>
      </c>
    </row>
    <row r="371" spans="1:3" x14ac:dyDescent="0.25">
      <c r="A371" s="15">
        <v>45673.666666666664</v>
      </c>
      <c r="B371" s="16">
        <v>0.66666666666666663</v>
      </c>
      <c r="C371" s="18">
        <v>219.008262</v>
      </c>
    </row>
    <row r="372" spans="1:3" x14ac:dyDescent="0.25">
      <c r="A372" s="15">
        <v>45673.708333333336</v>
      </c>
      <c r="B372" s="16">
        <v>0.70833333333333337</v>
      </c>
      <c r="C372" s="18">
        <v>267.66433699999999</v>
      </c>
    </row>
    <row r="373" spans="1:3" x14ac:dyDescent="0.25">
      <c r="A373" s="15">
        <v>45673.75</v>
      </c>
      <c r="B373" s="16">
        <v>0.75</v>
      </c>
      <c r="C373" s="18">
        <v>274.93478499999998</v>
      </c>
    </row>
    <row r="374" spans="1:3" x14ac:dyDescent="0.25">
      <c r="A374" s="15">
        <v>45673.791666666664</v>
      </c>
      <c r="B374" s="16">
        <v>0.79166666666666663</v>
      </c>
      <c r="C374" s="18">
        <v>274.71107899999998</v>
      </c>
    </row>
    <row r="375" spans="1:3" x14ac:dyDescent="0.25">
      <c r="A375" s="15">
        <v>45673.833333333336</v>
      </c>
      <c r="B375" s="16">
        <v>0.83333333333333337</v>
      </c>
      <c r="C375" s="18">
        <v>274.263666</v>
      </c>
    </row>
    <row r="376" spans="1:3" x14ac:dyDescent="0.25">
      <c r="A376" s="15">
        <v>45673.875</v>
      </c>
      <c r="B376" s="16">
        <v>0.875</v>
      </c>
      <c r="C376" s="18">
        <v>273.25698899999998</v>
      </c>
    </row>
    <row r="377" spans="1:3" x14ac:dyDescent="0.25">
      <c r="A377" s="15">
        <v>45673.916666666664</v>
      </c>
      <c r="B377" s="16">
        <v>0.91666666666666663</v>
      </c>
      <c r="C377" s="18">
        <v>273.48069500000003</v>
      </c>
    </row>
    <row r="378" spans="1:3" x14ac:dyDescent="0.25">
      <c r="A378" s="15">
        <v>45673.958333333336</v>
      </c>
      <c r="B378" s="16">
        <v>0.95833333333333337</v>
      </c>
      <c r="C378" s="18">
        <v>207.26369199999999</v>
      </c>
    </row>
    <row r="379" spans="1:3" x14ac:dyDescent="0.25">
      <c r="A379" s="15">
        <v>45674</v>
      </c>
      <c r="B379" s="16">
        <v>0</v>
      </c>
      <c r="C379" s="18">
        <v>209.83631199999999</v>
      </c>
    </row>
    <row r="380" spans="1:3" x14ac:dyDescent="0.25">
      <c r="A380" s="15">
        <v>45674.041666666664</v>
      </c>
      <c r="B380" s="16">
        <v>4.1666666666666664E-2</v>
      </c>
      <c r="C380" s="18">
        <v>201.67104</v>
      </c>
    </row>
    <row r="381" spans="1:3" x14ac:dyDescent="0.25">
      <c r="A381" s="15">
        <v>45674.083333333336</v>
      </c>
      <c r="B381" s="16">
        <v>8.3333333333333329E-2</v>
      </c>
      <c r="C381" s="18">
        <v>137.57924499999999</v>
      </c>
    </row>
    <row r="382" spans="1:3" x14ac:dyDescent="0.25">
      <c r="A382" s="15">
        <v>45674.125</v>
      </c>
      <c r="B382" s="16">
        <v>0.125</v>
      </c>
      <c r="C382" s="18">
        <v>156.37055699999999</v>
      </c>
    </row>
    <row r="383" spans="1:3" x14ac:dyDescent="0.25">
      <c r="A383" s="15">
        <v>45674.166666666664</v>
      </c>
      <c r="B383" s="16">
        <v>0.16666666666666666</v>
      </c>
      <c r="C383" s="18">
        <v>149.100109</v>
      </c>
    </row>
    <row r="384" spans="1:3" x14ac:dyDescent="0.25">
      <c r="A384" s="15">
        <v>45674.208333333336</v>
      </c>
      <c r="B384" s="16">
        <v>0.20833333333333334</v>
      </c>
      <c r="C384" s="18">
        <v>205.138485</v>
      </c>
    </row>
    <row r="385" spans="1:3" x14ac:dyDescent="0.25">
      <c r="A385" s="15">
        <v>45674.25</v>
      </c>
      <c r="B385" s="16">
        <v>0.25</v>
      </c>
      <c r="C385" s="18">
        <v>135.342184</v>
      </c>
    </row>
    <row r="386" spans="1:3" x14ac:dyDescent="0.25">
      <c r="A386" s="15">
        <v>45674.291666666664</v>
      </c>
      <c r="B386" s="16">
        <v>0.29166666666666669</v>
      </c>
      <c r="C386" s="18">
        <v>195.630976</v>
      </c>
    </row>
    <row r="387" spans="1:3" x14ac:dyDescent="0.25">
      <c r="A387" s="15">
        <v>45674.333333333336</v>
      </c>
      <c r="B387" s="16">
        <v>0.33333333333333331</v>
      </c>
      <c r="C387" s="18">
        <v>201.44733400000001</v>
      </c>
    </row>
    <row r="388" spans="1:3" x14ac:dyDescent="0.25">
      <c r="A388" s="15">
        <v>45674.375</v>
      </c>
      <c r="B388" s="16">
        <v>0.375</v>
      </c>
      <c r="C388" s="18">
        <v>225.943151</v>
      </c>
    </row>
    <row r="389" spans="1:3" x14ac:dyDescent="0.25">
      <c r="A389" s="15">
        <v>45674.416666666664</v>
      </c>
      <c r="B389" s="16">
        <v>0.41666666666666669</v>
      </c>
      <c r="C389" s="18">
        <v>249.54414299999999</v>
      </c>
    </row>
    <row r="390" spans="1:3" x14ac:dyDescent="0.25">
      <c r="A390" s="15">
        <v>45674.458333333336</v>
      </c>
      <c r="B390" s="16">
        <v>0.45833333333333331</v>
      </c>
      <c r="C390" s="18">
        <v>204.467366</v>
      </c>
    </row>
    <row r="391" spans="1:3" x14ac:dyDescent="0.25">
      <c r="A391" s="15">
        <v>45674.5</v>
      </c>
      <c r="B391" s="16">
        <v>0.5</v>
      </c>
      <c r="C391" s="18">
        <v>272.474018</v>
      </c>
    </row>
    <row r="392" spans="1:3" x14ac:dyDescent="0.25">
      <c r="A392" s="15">
        <v>45674.541666666664</v>
      </c>
      <c r="B392" s="16">
        <v>0.54166666666666663</v>
      </c>
      <c r="C392" s="18">
        <v>208.04666399999999</v>
      </c>
    </row>
    <row r="393" spans="1:3" x14ac:dyDescent="0.25">
      <c r="A393" s="15">
        <v>45674.583333333336</v>
      </c>
      <c r="B393" s="16">
        <v>0.58333333333333337</v>
      </c>
      <c r="C393" s="18">
        <v>273.36884199999997</v>
      </c>
    </row>
    <row r="394" spans="1:3" x14ac:dyDescent="0.25">
      <c r="A394" s="15">
        <v>45674.625</v>
      </c>
      <c r="B394" s="16">
        <v>0.625</v>
      </c>
      <c r="C394" s="18">
        <v>216.435642</v>
      </c>
    </row>
    <row r="395" spans="1:3" x14ac:dyDescent="0.25">
      <c r="A395" s="15">
        <v>45674.666666666664</v>
      </c>
      <c r="B395" s="16">
        <v>0.66666666666666663</v>
      </c>
      <c r="C395" s="18">
        <v>266.88136500000002</v>
      </c>
    </row>
    <row r="396" spans="1:3" x14ac:dyDescent="0.25">
      <c r="A396" s="15">
        <v>45674.708333333336</v>
      </c>
      <c r="B396" s="16">
        <v>0.70833333333333337</v>
      </c>
      <c r="C396" s="18">
        <v>207.934811</v>
      </c>
    </row>
    <row r="397" spans="1:3" x14ac:dyDescent="0.25">
      <c r="A397" s="15">
        <v>45674.75</v>
      </c>
      <c r="B397" s="16">
        <v>0.75</v>
      </c>
      <c r="C397" s="18">
        <v>273.92810700000001</v>
      </c>
    </row>
    <row r="398" spans="1:3" x14ac:dyDescent="0.25">
      <c r="A398" s="15">
        <v>45674.791666666664</v>
      </c>
      <c r="B398" s="16">
        <v>0.79166666666666663</v>
      </c>
      <c r="C398" s="18">
        <v>273.59254800000002</v>
      </c>
    </row>
    <row r="399" spans="1:3" x14ac:dyDescent="0.25">
      <c r="A399" s="15">
        <v>45674.833333333336</v>
      </c>
      <c r="B399" s="16">
        <v>0.83333333333333337</v>
      </c>
      <c r="C399" s="18">
        <v>273.48069500000003</v>
      </c>
    </row>
    <row r="400" spans="1:3" x14ac:dyDescent="0.25">
      <c r="A400" s="15">
        <v>45674.875</v>
      </c>
      <c r="B400" s="16">
        <v>0.875</v>
      </c>
      <c r="C400" s="18">
        <v>273.14513599999998</v>
      </c>
    </row>
    <row r="401" spans="1:3" x14ac:dyDescent="0.25">
      <c r="A401" s="15">
        <v>45674.916666666664</v>
      </c>
      <c r="B401" s="16">
        <v>0.91666666666666663</v>
      </c>
      <c r="C401" s="18">
        <v>272.80957699999999</v>
      </c>
    </row>
    <row r="402" spans="1:3" x14ac:dyDescent="0.25">
      <c r="A402" s="15">
        <v>45674.958333333336</v>
      </c>
      <c r="B402" s="16">
        <v>0.95833333333333337</v>
      </c>
      <c r="C402" s="18">
        <v>272.362165</v>
      </c>
    </row>
    <row r="403" spans="1:3" x14ac:dyDescent="0.25">
      <c r="A403" s="15">
        <v>45675</v>
      </c>
      <c r="B403" s="16">
        <v>0</v>
      </c>
      <c r="C403" s="18">
        <v>205.250338</v>
      </c>
    </row>
    <row r="404" spans="1:3" x14ac:dyDescent="0.25">
      <c r="A404" s="15">
        <v>45675.041666666664</v>
      </c>
      <c r="B404" s="16">
        <v>4.1666666666666664E-2</v>
      </c>
      <c r="C404" s="18">
        <v>208.717782</v>
      </c>
    </row>
    <row r="405" spans="1:3" x14ac:dyDescent="0.25">
      <c r="A405" s="15">
        <v>45675.083333333336</v>
      </c>
      <c r="B405" s="16">
        <v>8.3333333333333329E-2</v>
      </c>
      <c r="C405" s="18">
        <v>197.420624</v>
      </c>
    </row>
    <row r="406" spans="1:3" x14ac:dyDescent="0.25">
      <c r="A406" s="15">
        <v>45675.125</v>
      </c>
      <c r="B406" s="16">
        <v>0.125</v>
      </c>
      <c r="C406" s="18">
        <v>158.719471</v>
      </c>
    </row>
    <row r="407" spans="1:3" x14ac:dyDescent="0.25">
      <c r="A407" s="15">
        <v>45675.166666666664</v>
      </c>
      <c r="B407" s="16">
        <v>0.16666666666666666</v>
      </c>
      <c r="C407" s="18">
        <v>247.418936</v>
      </c>
    </row>
    <row r="408" spans="1:3" x14ac:dyDescent="0.25">
      <c r="A408" s="15">
        <v>45675.208333333336</v>
      </c>
      <c r="B408" s="16">
        <v>0.20833333333333334</v>
      </c>
      <c r="C408" s="18">
        <v>167.220302</v>
      </c>
    </row>
    <row r="409" spans="1:3" x14ac:dyDescent="0.25">
      <c r="A409" s="15">
        <v>45675.25</v>
      </c>
      <c r="B409" s="16">
        <v>0.25</v>
      </c>
      <c r="C409" s="18">
        <v>176.50410500000001</v>
      </c>
    </row>
    <row r="410" spans="1:3" x14ac:dyDescent="0.25">
      <c r="A410" s="15">
        <v>45675.291666666664</v>
      </c>
      <c r="B410" s="16">
        <v>0.29166666666666669</v>
      </c>
      <c r="C410" s="18">
        <v>189.36720500000001</v>
      </c>
    </row>
    <row r="411" spans="1:3" x14ac:dyDescent="0.25">
      <c r="A411" s="15">
        <v>45675.333333333336</v>
      </c>
      <c r="B411" s="16">
        <v>0.33333333333333331</v>
      </c>
      <c r="C411" s="18">
        <v>187.57755599999999</v>
      </c>
    </row>
    <row r="412" spans="1:3" x14ac:dyDescent="0.25">
      <c r="A412" s="15">
        <v>45675.375</v>
      </c>
      <c r="B412" s="16">
        <v>0.375</v>
      </c>
      <c r="C412" s="18">
        <v>221.580882</v>
      </c>
    </row>
    <row r="413" spans="1:3" x14ac:dyDescent="0.25">
      <c r="A413" s="15">
        <v>45675.416666666664</v>
      </c>
      <c r="B413" s="16">
        <v>0.41666666666666669</v>
      </c>
      <c r="C413" s="18">
        <v>206.81628000000001</v>
      </c>
    </row>
    <row r="414" spans="1:3" x14ac:dyDescent="0.25">
      <c r="A414" s="15">
        <v>45675.458333333336</v>
      </c>
      <c r="B414" s="16">
        <v>0.45833333333333331</v>
      </c>
      <c r="C414" s="18">
        <v>205.80960300000001</v>
      </c>
    </row>
    <row r="415" spans="1:3" x14ac:dyDescent="0.25">
      <c r="A415" s="15">
        <v>45675.5</v>
      </c>
      <c r="B415" s="16">
        <v>0.5</v>
      </c>
      <c r="C415" s="18">
        <v>251.33379199999999</v>
      </c>
    </row>
    <row r="416" spans="1:3" x14ac:dyDescent="0.25">
      <c r="A416" s="15">
        <v>45675.541666666664</v>
      </c>
      <c r="B416" s="16">
        <v>0.54166666666666663</v>
      </c>
      <c r="C416" s="18">
        <v>228.73947699999999</v>
      </c>
    </row>
    <row r="417" spans="1:3" x14ac:dyDescent="0.25">
      <c r="A417" s="15">
        <v>45675.583333333336</v>
      </c>
      <c r="B417" s="16">
        <v>0.58333333333333337</v>
      </c>
      <c r="C417" s="18">
        <v>274.93478499999998</v>
      </c>
    </row>
    <row r="418" spans="1:3" x14ac:dyDescent="0.25">
      <c r="A418" s="15">
        <v>45675.625</v>
      </c>
      <c r="B418" s="16">
        <v>0.625</v>
      </c>
      <c r="C418" s="18">
        <v>210.84298999999999</v>
      </c>
    </row>
    <row r="419" spans="1:3" x14ac:dyDescent="0.25">
      <c r="A419" s="15">
        <v>45675.666666666664</v>
      </c>
      <c r="B419" s="16">
        <v>0.66666666666666663</v>
      </c>
      <c r="C419" s="18">
        <v>275.829609</v>
      </c>
    </row>
    <row r="420" spans="1:3" x14ac:dyDescent="0.25">
      <c r="A420" s="15">
        <v>45675.708333333336</v>
      </c>
      <c r="B420" s="16">
        <v>0.70833333333333337</v>
      </c>
      <c r="C420" s="18">
        <v>208.717782</v>
      </c>
    </row>
    <row r="421" spans="1:3" x14ac:dyDescent="0.25">
      <c r="A421" s="15">
        <v>45675.75</v>
      </c>
      <c r="B421" s="16">
        <v>0.75</v>
      </c>
      <c r="C421" s="18">
        <v>275.829609</v>
      </c>
    </row>
    <row r="422" spans="1:3" x14ac:dyDescent="0.25">
      <c r="A422" s="15">
        <v>45675.791666666664</v>
      </c>
      <c r="B422" s="16">
        <v>0.79166666666666663</v>
      </c>
      <c r="C422" s="18">
        <v>206.70442700000001</v>
      </c>
    </row>
    <row r="423" spans="1:3" x14ac:dyDescent="0.25">
      <c r="A423" s="15">
        <v>45675.833333333336</v>
      </c>
      <c r="B423" s="16">
        <v>0.83333333333333337</v>
      </c>
      <c r="C423" s="18">
        <v>275.941462</v>
      </c>
    </row>
    <row r="424" spans="1:3" x14ac:dyDescent="0.25">
      <c r="A424" s="15">
        <v>45675.875</v>
      </c>
      <c r="B424" s="16">
        <v>0.875</v>
      </c>
      <c r="C424" s="18">
        <v>207.039986</v>
      </c>
    </row>
    <row r="425" spans="1:3" x14ac:dyDescent="0.25">
      <c r="A425" s="15">
        <v>45675.916666666664</v>
      </c>
      <c r="B425" s="16">
        <v>0.91666666666666663</v>
      </c>
      <c r="C425" s="18">
        <v>236.56918999999999</v>
      </c>
    </row>
    <row r="426" spans="1:3" x14ac:dyDescent="0.25">
      <c r="A426" s="15">
        <v>45675.958333333336</v>
      </c>
      <c r="B426" s="16">
        <v>0.95833333333333337</v>
      </c>
      <c r="C426" s="18">
        <v>243.72778500000001</v>
      </c>
    </row>
    <row r="427" spans="1:3" x14ac:dyDescent="0.25">
      <c r="A427" s="15">
        <v>45676</v>
      </c>
      <c r="B427" s="16">
        <v>0</v>
      </c>
      <c r="C427" s="18">
        <v>166.66103699999999</v>
      </c>
    </row>
    <row r="428" spans="1:3" x14ac:dyDescent="0.25">
      <c r="A428" s="15">
        <v>45676.041666666664</v>
      </c>
      <c r="B428" s="16">
        <v>4.1666666666666664E-2</v>
      </c>
      <c r="C428" s="18">
        <v>171.91812999999999</v>
      </c>
    </row>
    <row r="429" spans="1:3" x14ac:dyDescent="0.25">
      <c r="A429" s="15">
        <v>45676.083333333336</v>
      </c>
      <c r="B429" s="16">
        <v>8.3333333333333329E-2</v>
      </c>
      <c r="C429" s="18">
        <v>124.939851</v>
      </c>
    </row>
    <row r="430" spans="1:3" x14ac:dyDescent="0.25">
      <c r="A430" s="15">
        <v>45676.125</v>
      </c>
      <c r="B430" s="16">
        <v>0.125</v>
      </c>
      <c r="C430" s="18">
        <v>158.27205900000001</v>
      </c>
    </row>
    <row r="431" spans="1:3" x14ac:dyDescent="0.25">
      <c r="A431" s="15">
        <v>45676.166666666664</v>
      </c>
      <c r="B431" s="16">
        <v>0.16666666666666666</v>
      </c>
      <c r="C431" s="18">
        <v>156.59426300000001</v>
      </c>
    </row>
    <row r="432" spans="1:3" x14ac:dyDescent="0.25">
      <c r="A432" s="15">
        <v>45676.208333333336</v>
      </c>
      <c r="B432" s="16">
        <v>0.20833333333333334</v>
      </c>
      <c r="C432" s="18">
        <v>200.105098</v>
      </c>
    </row>
    <row r="433" spans="1:3" x14ac:dyDescent="0.25">
      <c r="A433" s="15">
        <v>45676.25</v>
      </c>
      <c r="B433" s="16">
        <v>0.25</v>
      </c>
      <c r="C433" s="18">
        <v>204.01995400000001</v>
      </c>
    </row>
    <row r="434" spans="1:3" x14ac:dyDescent="0.25">
      <c r="A434" s="15">
        <v>45676.291666666664</v>
      </c>
      <c r="B434" s="16">
        <v>0.29166666666666669</v>
      </c>
      <c r="C434" s="18">
        <v>220.12679299999999</v>
      </c>
    </row>
    <row r="435" spans="1:3" x14ac:dyDescent="0.25">
      <c r="A435" s="15">
        <v>45676.333333333336</v>
      </c>
      <c r="B435" s="16">
        <v>0.33333333333333331</v>
      </c>
      <c r="C435" s="18">
        <v>210.507431</v>
      </c>
    </row>
    <row r="436" spans="1:3" x14ac:dyDescent="0.25">
      <c r="A436" s="15">
        <v>45676.375</v>
      </c>
      <c r="B436" s="16">
        <v>0.375</v>
      </c>
      <c r="C436" s="18">
        <v>258.49238700000001</v>
      </c>
    </row>
    <row r="437" spans="1:3" x14ac:dyDescent="0.25">
      <c r="A437" s="15">
        <v>45676.416666666664</v>
      </c>
      <c r="B437" s="16">
        <v>0.41666666666666669</v>
      </c>
      <c r="C437" s="18">
        <v>276.94813900000003</v>
      </c>
    </row>
    <row r="438" spans="1:3" x14ac:dyDescent="0.25">
      <c r="A438" s="15">
        <v>45676.458333333336</v>
      </c>
      <c r="B438" s="16">
        <v>0.45833333333333331</v>
      </c>
      <c r="C438" s="18">
        <v>276.83628599999997</v>
      </c>
    </row>
    <row r="439" spans="1:3" x14ac:dyDescent="0.25">
      <c r="A439" s="15">
        <v>45676.5</v>
      </c>
      <c r="B439" s="16">
        <v>0.5</v>
      </c>
      <c r="C439" s="18">
        <v>209.83631199999999</v>
      </c>
    </row>
    <row r="440" spans="1:3" x14ac:dyDescent="0.25">
      <c r="A440" s="15">
        <v>45676.541666666664</v>
      </c>
      <c r="B440" s="16">
        <v>0.54166666666666663</v>
      </c>
      <c r="C440" s="18">
        <v>277.50740500000001</v>
      </c>
    </row>
    <row r="441" spans="1:3" x14ac:dyDescent="0.25">
      <c r="A441" s="15">
        <v>45676.583333333336</v>
      </c>
      <c r="B441" s="16">
        <v>0.58333333333333337</v>
      </c>
      <c r="C441" s="18">
        <v>240.14848799999999</v>
      </c>
    </row>
    <row r="442" spans="1:3" x14ac:dyDescent="0.25">
      <c r="A442" s="15">
        <v>45676.625</v>
      </c>
      <c r="B442" s="16">
        <v>0.625</v>
      </c>
      <c r="C442" s="18">
        <v>249.43228999999999</v>
      </c>
    </row>
    <row r="443" spans="1:3" x14ac:dyDescent="0.25">
      <c r="A443" s="15">
        <v>45676.666666666664</v>
      </c>
      <c r="B443" s="16">
        <v>0.66666666666666663</v>
      </c>
      <c r="C443" s="18">
        <v>208.829635</v>
      </c>
    </row>
    <row r="444" spans="1:3" x14ac:dyDescent="0.25">
      <c r="A444" s="15">
        <v>45676.708333333336</v>
      </c>
      <c r="B444" s="16">
        <v>0.70833333333333337</v>
      </c>
      <c r="C444" s="18">
        <v>278.40222899999998</v>
      </c>
    </row>
    <row r="445" spans="1:3" x14ac:dyDescent="0.25">
      <c r="A445" s="15">
        <v>45676.75</v>
      </c>
      <c r="B445" s="16">
        <v>0.75</v>
      </c>
      <c r="C445" s="18">
        <v>278.17852299999998</v>
      </c>
    </row>
    <row r="446" spans="1:3" x14ac:dyDescent="0.25">
      <c r="A446" s="15">
        <v>45676.791666666664</v>
      </c>
      <c r="B446" s="16">
        <v>0.79166666666666663</v>
      </c>
      <c r="C446" s="18">
        <v>258.93979899999999</v>
      </c>
    </row>
    <row r="447" spans="1:3" x14ac:dyDescent="0.25">
      <c r="A447" s="15">
        <v>45676.833333333336</v>
      </c>
      <c r="B447" s="16">
        <v>0.83333333333333337</v>
      </c>
      <c r="C447" s="18">
        <v>229.410595</v>
      </c>
    </row>
    <row r="448" spans="1:3" x14ac:dyDescent="0.25">
      <c r="A448" s="15">
        <v>45676.875</v>
      </c>
      <c r="B448" s="16">
        <v>0.875</v>
      </c>
      <c r="C448" s="18">
        <v>277.95481699999999</v>
      </c>
    </row>
    <row r="449" spans="1:3" x14ac:dyDescent="0.25">
      <c r="A449" s="15">
        <v>45676.916666666664</v>
      </c>
      <c r="B449" s="16">
        <v>0.91666666666666663</v>
      </c>
      <c r="C449" s="18">
        <v>205.362191</v>
      </c>
    </row>
    <row r="450" spans="1:3" x14ac:dyDescent="0.25">
      <c r="A450" s="15">
        <v>45676.958333333336</v>
      </c>
      <c r="B450" s="16">
        <v>0.95833333333333337</v>
      </c>
      <c r="C450" s="18">
        <v>208.38222300000001</v>
      </c>
    </row>
    <row r="451" spans="1:3" x14ac:dyDescent="0.25">
      <c r="A451" s="15">
        <v>45677</v>
      </c>
      <c r="B451" s="16">
        <v>0</v>
      </c>
      <c r="C451" s="18">
        <v>203.12513000000001</v>
      </c>
    </row>
    <row r="452" spans="1:3" x14ac:dyDescent="0.25">
      <c r="A452" s="15">
        <v>45677.041666666664</v>
      </c>
      <c r="B452" s="16">
        <v>4.1666666666666664E-2</v>
      </c>
      <c r="C452" s="18">
        <v>125.834676</v>
      </c>
    </row>
    <row r="453" spans="1:3" x14ac:dyDescent="0.25">
      <c r="A453" s="15">
        <v>45677.083333333336</v>
      </c>
      <c r="B453" s="16">
        <v>8.3333333333333329E-2</v>
      </c>
      <c r="C453" s="18">
        <v>144.29042799999999</v>
      </c>
    </row>
    <row r="454" spans="1:3" x14ac:dyDescent="0.25">
      <c r="A454" s="15">
        <v>45677.125</v>
      </c>
      <c r="B454" s="16">
        <v>0.125</v>
      </c>
      <c r="C454" s="18">
        <v>128.85470799999999</v>
      </c>
    </row>
    <row r="455" spans="1:3" x14ac:dyDescent="0.25">
      <c r="A455" s="15">
        <v>45677.166666666664</v>
      </c>
      <c r="B455" s="16">
        <v>0.16666666666666666</v>
      </c>
      <c r="C455" s="18">
        <v>190.82129499999999</v>
      </c>
    </row>
    <row r="456" spans="1:3" x14ac:dyDescent="0.25">
      <c r="A456" s="15">
        <v>45677.208333333336</v>
      </c>
      <c r="B456" s="16">
        <v>0.20833333333333334</v>
      </c>
      <c r="C456" s="18">
        <v>159.72614799999999</v>
      </c>
    </row>
    <row r="457" spans="1:3" x14ac:dyDescent="0.25">
      <c r="A457" s="15">
        <v>45677.25</v>
      </c>
      <c r="B457" s="16">
        <v>0.25</v>
      </c>
      <c r="C457" s="18">
        <v>186.90643800000001</v>
      </c>
    </row>
    <row r="458" spans="1:3" x14ac:dyDescent="0.25">
      <c r="A458" s="15">
        <v>45677.291666666664</v>
      </c>
      <c r="B458" s="16">
        <v>0.29166666666666669</v>
      </c>
      <c r="C458" s="18">
        <v>207.59925200000001</v>
      </c>
    </row>
    <row r="459" spans="1:3" x14ac:dyDescent="0.25">
      <c r="A459" s="15">
        <v>45677.333333333336</v>
      </c>
      <c r="B459" s="16">
        <v>0.33333333333333331</v>
      </c>
      <c r="C459" s="18">
        <v>279.520759</v>
      </c>
    </row>
    <row r="460" spans="1:3" x14ac:dyDescent="0.25">
      <c r="A460" s="15">
        <v>45677.375</v>
      </c>
      <c r="B460" s="16">
        <v>0.375</v>
      </c>
      <c r="C460" s="18">
        <v>279.520759</v>
      </c>
    </row>
    <row r="461" spans="1:3" x14ac:dyDescent="0.25">
      <c r="A461" s="15">
        <v>45677.416666666664</v>
      </c>
      <c r="B461" s="16">
        <v>0.41666666666666669</v>
      </c>
      <c r="C461" s="18">
        <v>278.84964100000002</v>
      </c>
    </row>
    <row r="462" spans="1:3" x14ac:dyDescent="0.25">
      <c r="A462" s="15">
        <v>45677.458333333336</v>
      </c>
      <c r="B462" s="16">
        <v>0.45833333333333331</v>
      </c>
      <c r="C462" s="18">
        <v>278.29037599999998</v>
      </c>
    </row>
    <row r="463" spans="1:3" x14ac:dyDescent="0.25">
      <c r="A463" s="15">
        <v>45677.5</v>
      </c>
      <c r="B463" s="16">
        <v>0.5</v>
      </c>
      <c r="C463" s="18">
        <v>278.06666999999999</v>
      </c>
    </row>
    <row r="464" spans="1:3" x14ac:dyDescent="0.25">
      <c r="A464" s="15">
        <v>45677.541666666664</v>
      </c>
      <c r="B464" s="16">
        <v>0.54166666666666663</v>
      </c>
      <c r="C464" s="18">
        <v>278.06666999999999</v>
      </c>
    </row>
    <row r="465" spans="1:3" x14ac:dyDescent="0.25">
      <c r="A465" s="15">
        <v>45677.583333333336</v>
      </c>
      <c r="B465" s="16">
        <v>0.58333333333333337</v>
      </c>
      <c r="C465" s="18">
        <v>277.84296399999999</v>
      </c>
    </row>
    <row r="466" spans="1:3" x14ac:dyDescent="0.25">
      <c r="A466" s="15">
        <v>45677.625</v>
      </c>
      <c r="B466" s="16">
        <v>0.625</v>
      </c>
      <c r="C466" s="18">
        <v>278.84964100000002</v>
      </c>
    </row>
    <row r="467" spans="1:3" x14ac:dyDescent="0.25">
      <c r="A467" s="15">
        <v>45677.666666666664</v>
      </c>
      <c r="B467" s="16">
        <v>0.66666666666666663</v>
      </c>
      <c r="C467" s="18">
        <v>278.51408199999997</v>
      </c>
    </row>
    <row r="468" spans="1:3" x14ac:dyDescent="0.25">
      <c r="A468" s="15">
        <v>45677.708333333336</v>
      </c>
      <c r="B468" s="16">
        <v>0.70833333333333337</v>
      </c>
      <c r="C468" s="18">
        <v>208.605929</v>
      </c>
    </row>
    <row r="469" spans="1:3" x14ac:dyDescent="0.25">
      <c r="A469" s="15">
        <v>45677.75</v>
      </c>
      <c r="B469" s="16">
        <v>0.75</v>
      </c>
      <c r="C469" s="18">
        <v>279.63261299999999</v>
      </c>
    </row>
    <row r="470" spans="1:3" x14ac:dyDescent="0.25">
      <c r="A470" s="15">
        <v>45677.791666666664</v>
      </c>
      <c r="B470" s="16">
        <v>0.79166666666666663</v>
      </c>
      <c r="C470" s="18">
        <v>209.500753</v>
      </c>
    </row>
    <row r="471" spans="1:3" x14ac:dyDescent="0.25">
      <c r="A471" s="15">
        <v>45677.833333333336</v>
      </c>
      <c r="B471" s="16">
        <v>0.83333333333333337</v>
      </c>
      <c r="C471" s="18">
        <v>279.63261299999999</v>
      </c>
    </row>
    <row r="472" spans="1:3" x14ac:dyDescent="0.25">
      <c r="A472" s="15">
        <v>45677.875</v>
      </c>
      <c r="B472" s="16">
        <v>0.875</v>
      </c>
      <c r="C472" s="18">
        <v>279.408906</v>
      </c>
    </row>
    <row r="473" spans="1:3" x14ac:dyDescent="0.25">
      <c r="A473" s="15">
        <v>45677.916666666664</v>
      </c>
      <c r="B473" s="16">
        <v>0.91666666666666663</v>
      </c>
      <c r="C473" s="18">
        <v>210.61928399999999</v>
      </c>
    </row>
    <row r="474" spans="1:3" x14ac:dyDescent="0.25">
      <c r="A474" s="15">
        <v>45677.958333333336</v>
      </c>
      <c r="B474" s="16">
        <v>0.95833333333333337</v>
      </c>
      <c r="C474" s="18">
        <v>280.19187799999997</v>
      </c>
    </row>
    <row r="475" spans="1:3" x14ac:dyDescent="0.25">
      <c r="A475" s="15">
        <v>45678</v>
      </c>
      <c r="B475" s="16">
        <v>0</v>
      </c>
      <c r="C475" s="18">
        <v>280.63929000000002</v>
      </c>
    </row>
    <row r="476" spans="1:3" x14ac:dyDescent="0.25">
      <c r="A476" s="15">
        <v>45678.041666666664</v>
      </c>
      <c r="B476" s="16">
        <v>4.1666666666666664E-2</v>
      </c>
      <c r="C476" s="18">
        <v>172.92480800000001</v>
      </c>
    </row>
    <row r="477" spans="1:3" x14ac:dyDescent="0.25">
      <c r="A477" s="15">
        <v>45678.083333333336</v>
      </c>
      <c r="B477" s="16">
        <v>8.3333333333333329E-2</v>
      </c>
      <c r="C477" s="18">
        <v>182.32046299999999</v>
      </c>
    </row>
    <row r="478" spans="1:3" x14ac:dyDescent="0.25">
      <c r="A478" s="15">
        <v>45678.125</v>
      </c>
      <c r="B478" s="16">
        <v>0.125</v>
      </c>
      <c r="C478" s="18">
        <v>207.59925200000001</v>
      </c>
    </row>
    <row r="479" spans="1:3" x14ac:dyDescent="0.25">
      <c r="A479" s="15">
        <v>45678.166666666664</v>
      </c>
      <c r="B479" s="16">
        <v>0.16666666666666666</v>
      </c>
      <c r="C479" s="18">
        <v>280.30373100000003</v>
      </c>
    </row>
    <row r="480" spans="1:3" x14ac:dyDescent="0.25">
      <c r="A480" s="15">
        <v>45678.208333333336</v>
      </c>
      <c r="B480" s="16">
        <v>0.20833333333333334</v>
      </c>
      <c r="C480" s="18">
        <v>280.75114300000001</v>
      </c>
    </row>
    <row r="481" spans="1:3" x14ac:dyDescent="0.25">
      <c r="A481" s="15">
        <v>45678.25</v>
      </c>
      <c r="B481" s="16">
        <v>0.25</v>
      </c>
      <c r="C481" s="18">
        <v>212.185226</v>
      </c>
    </row>
    <row r="482" spans="1:3" x14ac:dyDescent="0.25">
      <c r="A482" s="15">
        <v>45678.291666666664</v>
      </c>
      <c r="B482" s="16">
        <v>0.29166666666666669</v>
      </c>
      <c r="C482" s="18">
        <v>279.408906</v>
      </c>
    </row>
    <row r="483" spans="1:3" x14ac:dyDescent="0.25">
      <c r="A483" s="15">
        <v>45678.333333333336</v>
      </c>
      <c r="B483" s="16">
        <v>0.33333333333333331</v>
      </c>
      <c r="C483" s="18">
        <v>279.520759</v>
      </c>
    </row>
    <row r="484" spans="1:3" x14ac:dyDescent="0.25">
      <c r="A484" s="15">
        <v>45678.375</v>
      </c>
      <c r="B484" s="16">
        <v>0.375</v>
      </c>
      <c r="C484" s="18">
        <v>278.29037599999998</v>
      </c>
    </row>
    <row r="485" spans="1:3" x14ac:dyDescent="0.25">
      <c r="A485" s="15">
        <v>45678.416666666664</v>
      </c>
      <c r="B485" s="16">
        <v>0.41666666666666669</v>
      </c>
      <c r="C485" s="18">
        <v>278.06666999999999</v>
      </c>
    </row>
    <row r="486" spans="1:3" x14ac:dyDescent="0.25">
      <c r="A486" s="15">
        <v>45678.458333333336</v>
      </c>
      <c r="B486" s="16">
        <v>0.45833333333333331</v>
      </c>
      <c r="C486" s="18">
        <v>279.18520000000001</v>
      </c>
    </row>
    <row r="487" spans="1:3" x14ac:dyDescent="0.25">
      <c r="A487" s="15">
        <v>45678.5</v>
      </c>
      <c r="B487" s="16">
        <v>0.5</v>
      </c>
      <c r="C487" s="18">
        <v>280.08002499999998</v>
      </c>
    </row>
    <row r="488" spans="1:3" x14ac:dyDescent="0.25">
      <c r="A488" s="15">
        <v>45678.541666666664</v>
      </c>
      <c r="B488" s="16">
        <v>0.54166666666666663</v>
      </c>
      <c r="C488" s="18">
        <v>276.27702099999999</v>
      </c>
    </row>
    <row r="489" spans="1:3" x14ac:dyDescent="0.25">
      <c r="A489" s="15">
        <v>45678.583333333336</v>
      </c>
      <c r="B489" s="16">
        <v>0.58333333333333337</v>
      </c>
      <c r="C489" s="18">
        <v>193.95318</v>
      </c>
    </row>
    <row r="490" spans="1:3" x14ac:dyDescent="0.25">
      <c r="A490" s="15">
        <v>45678.625</v>
      </c>
      <c r="B490" s="16">
        <v>0.625</v>
      </c>
      <c r="C490" s="18">
        <v>177.734489</v>
      </c>
    </row>
    <row r="491" spans="1:3" x14ac:dyDescent="0.25">
      <c r="A491" s="15">
        <v>45678.666666666664</v>
      </c>
      <c r="B491" s="16">
        <v>0.66666666666666663</v>
      </c>
      <c r="C491" s="18">
        <v>207.711105</v>
      </c>
    </row>
    <row r="492" spans="1:3" x14ac:dyDescent="0.25">
      <c r="A492" s="15">
        <v>45678.708333333336</v>
      </c>
      <c r="B492" s="16">
        <v>0.70833333333333337</v>
      </c>
      <c r="C492" s="18">
        <v>209.500753</v>
      </c>
    </row>
    <row r="493" spans="1:3" x14ac:dyDescent="0.25">
      <c r="A493" s="15">
        <v>45678.75</v>
      </c>
      <c r="B493" s="16">
        <v>0.75</v>
      </c>
      <c r="C493" s="18">
        <v>234.667688</v>
      </c>
    </row>
    <row r="494" spans="1:3" x14ac:dyDescent="0.25">
      <c r="A494" s="15">
        <v>45678.791666666664</v>
      </c>
      <c r="B494" s="16">
        <v>0.79166666666666663</v>
      </c>
      <c r="C494" s="18">
        <v>263.74948000000001</v>
      </c>
    </row>
    <row r="495" spans="1:3" x14ac:dyDescent="0.25">
      <c r="A495" s="15">
        <v>45678.833333333336</v>
      </c>
      <c r="B495" s="16">
        <v>0.83333333333333337</v>
      </c>
      <c r="C495" s="18">
        <v>281.86967299999998</v>
      </c>
    </row>
    <row r="496" spans="1:3" x14ac:dyDescent="0.25">
      <c r="A496" s="15">
        <v>45678.875</v>
      </c>
      <c r="B496" s="16">
        <v>0.875</v>
      </c>
      <c r="C496" s="18">
        <v>213.52746300000001</v>
      </c>
    </row>
    <row r="497" spans="1:3" x14ac:dyDescent="0.25">
      <c r="A497" s="15">
        <v>45678.916666666664</v>
      </c>
      <c r="B497" s="16">
        <v>0.91666666666666663</v>
      </c>
      <c r="C497" s="18">
        <v>206.81628000000001</v>
      </c>
    </row>
    <row r="498" spans="1:3" x14ac:dyDescent="0.25">
      <c r="A498" s="15">
        <v>45678.958333333336</v>
      </c>
      <c r="B498" s="16">
        <v>0.95833333333333337</v>
      </c>
      <c r="C498" s="18">
        <v>212.073373</v>
      </c>
    </row>
    <row r="499" spans="1:3" x14ac:dyDescent="0.25">
      <c r="A499" s="15">
        <v>45679</v>
      </c>
      <c r="B499" s="16">
        <v>0</v>
      </c>
      <c r="C499" s="18">
        <v>212.63263900000001</v>
      </c>
    </row>
    <row r="500" spans="1:3" x14ac:dyDescent="0.25">
      <c r="A500" s="15">
        <v>45679.041666666664</v>
      </c>
      <c r="B500" s="16">
        <v>4.1666666666666664E-2</v>
      </c>
      <c r="C500" s="18">
        <v>205.47404399999999</v>
      </c>
    </row>
    <row r="501" spans="1:3" x14ac:dyDescent="0.25">
      <c r="A501" s="15">
        <v>45679.083333333336</v>
      </c>
      <c r="B501" s="16">
        <v>8.3333333333333329E-2</v>
      </c>
      <c r="C501" s="18">
        <v>128.96656100000001</v>
      </c>
    </row>
    <row r="502" spans="1:3" x14ac:dyDescent="0.25">
      <c r="A502" s="15">
        <v>45679.125</v>
      </c>
      <c r="B502" s="16">
        <v>0.125</v>
      </c>
      <c r="C502" s="18">
        <v>151.784582</v>
      </c>
    </row>
    <row r="503" spans="1:3" x14ac:dyDescent="0.25">
      <c r="A503" s="15">
        <v>45679.166666666664</v>
      </c>
      <c r="B503" s="16">
        <v>0.16666666666666666</v>
      </c>
      <c r="C503" s="18">
        <v>246.30040500000001</v>
      </c>
    </row>
    <row r="504" spans="1:3" x14ac:dyDescent="0.25">
      <c r="A504" s="15">
        <v>45679.208333333336</v>
      </c>
      <c r="B504" s="16">
        <v>0.20833333333333334</v>
      </c>
      <c r="C504" s="18">
        <v>213.863022</v>
      </c>
    </row>
    <row r="505" spans="1:3" x14ac:dyDescent="0.25">
      <c r="A505" s="15">
        <v>45679.25</v>
      </c>
      <c r="B505" s="16">
        <v>0.25</v>
      </c>
      <c r="C505" s="18">
        <v>206.48072099999999</v>
      </c>
    </row>
    <row r="506" spans="1:3" x14ac:dyDescent="0.25">
      <c r="A506" s="15">
        <v>45679.291666666664</v>
      </c>
      <c r="B506" s="16">
        <v>0.29166666666666669</v>
      </c>
      <c r="C506" s="18">
        <v>211.84966700000001</v>
      </c>
    </row>
    <row r="507" spans="1:3" x14ac:dyDescent="0.25">
      <c r="A507" s="15">
        <v>45679.333333333336</v>
      </c>
      <c r="B507" s="16">
        <v>0.33333333333333331</v>
      </c>
      <c r="C507" s="18">
        <v>284.33044000000001</v>
      </c>
    </row>
    <row r="508" spans="1:3" x14ac:dyDescent="0.25">
      <c r="A508" s="15">
        <v>45679.375</v>
      </c>
      <c r="B508" s="16">
        <v>0.375</v>
      </c>
      <c r="C508" s="18">
        <v>221.580882</v>
      </c>
    </row>
    <row r="509" spans="1:3" x14ac:dyDescent="0.25">
      <c r="A509" s="15">
        <v>45679.416666666664</v>
      </c>
      <c r="B509" s="16">
        <v>0.41666666666666669</v>
      </c>
      <c r="C509" s="18">
        <v>278.51408199999997</v>
      </c>
    </row>
    <row r="510" spans="1:3" x14ac:dyDescent="0.25">
      <c r="A510" s="15">
        <v>45679.458333333336</v>
      </c>
      <c r="B510" s="16">
        <v>0.45833333333333331</v>
      </c>
      <c r="C510" s="18">
        <v>216.547495</v>
      </c>
    </row>
    <row r="511" spans="1:3" x14ac:dyDescent="0.25">
      <c r="A511" s="15">
        <v>45679.5</v>
      </c>
      <c r="B511" s="16">
        <v>0.5</v>
      </c>
      <c r="C511" s="18">
        <v>217.330466</v>
      </c>
    </row>
    <row r="512" spans="1:3" x14ac:dyDescent="0.25">
      <c r="A512" s="15">
        <v>45679.541666666664</v>
      </c>
      <c r="B512" s="16">
        <v>0.54166666666666663</v>
      </c>
      <c r="C512" s="18">
        <v>219.56752700000001</v>
      </c>
    </row>
    <row r="513" spans="1:3" x14ac:dyDescent="0.25">
      <c r="A513" s="15">
        <v>45679.583333333336</v>
      </c>
      <c r="B513" s="16">
        <v>0.58333333333333337</v>
      </c>
      <c r="C513" s="18">
        <v>290.59421099999997</v>
      </c>
    </row>
    <row r="514" spans="1:3" x14ac:dyDescent="0.25">
      <c r="A514" s="15">
        <v>45679.625</v>
      </c>
      <c r="B514" s="16">
        <v>0.625</v>
      </c>
      <c r="C514" s="18">
        <v>221.35717600000001</v>
      </c>
    </row>
    <row r="515" spans="1:3" x14ac:dyDescent="0.25">
      <c r="A515" s="15">
        <v>45679.666666666664</v>
      </c>
      <c r="B515" s="16">
        <v>0.66666666666666663</v>
      </c>
      <c r="C515" s="18">
        <v>221.804588</v>
      </c>
    </row>
    <row r="516" spans="1:3" x14ac:dyDescent="0.25">
      <c r="A516" s="15">
        <v>45679.708333333336</v>
      </c>
      <c r="B516" s="16">
        <v>0.70833333333333337</v>
      </c>
      <c r="C516" s="18">
        <v>221.24532300000001</v>
      </c>
    </row>
    <row r="517" spans="1:3" x14ac:dyDescent="0.25">
      <c r="A517" s="15">
        <v>45679.75</v>
      </c>
      <c r="B517" s="16">
        <v>0.75</v>
      </c>
      <c r="C517" s="18">
        <v>291.04162300000002</v>
      </c>
    </row>
    <row r="518" spans="1:3" x14ac:dyDescent="0.25">
      <c r="A518" s="15">
        <v>45679.791666666664</v>
      </c>
      <c r="B518" s="16">
        <v>0.79166666666666663</v>
      </c>
      <c r="C518" s="18">
        <v>224.377208</v>
      </c>
    </row>
    <row r="519" spans="1:3" x14ac:dyDescent="0.25">
      <c r="A519" s="15">
        <v>45679.833333333336</v>
      </c>
      <c r="B519" s="16">
        <v>0.83333333333333337</v>
      </c>
      <c r="C519" s="18">
        <v>290.14679899999999</v>
      </c>
    </row>
    <row r="520" spans="1:3" x14ac:dyDescent="0.25">
      <c r="A520" s="15">
        <v>45679.875</v>
      </c>
      <c r="B520" s="16">
        <v>0.875</v>
      </c>
      <c r="C520" s="18">
        <v>292.83127200000001</v>
      </c>
    </row>
    <row r="521" spans="1:3" x14ac:dyDescent="0.25">
      <c r="A521" s="15">
        <v>45679.916666666664</v>
      </c>
      <c r="B521" s="16">
        <v>0.91666666666666663</v>
      </c>
      <c r="C521" s="18">
        <v>223.370531</v>
      </c>
    </row>
    <row r="522" spans="1:3" x14ac:dyDescent="0.25">
      <c r="A522" s="15">
        <v>45679.958333333336</v>
      </c>
      <c r="B522" s="16">
        <v>0.95833333333333337</v>
      </c>
      <c r="C522" s="18">
        <v>293.72609599999998</v>
      </c>
    </row>
    <row r="523" spans="1:3" x14ac:dyDescent="0.25">
      <c r="A523" s="15">
        <v>45680</v>
      </c>
      <c r="B523" s="16">
        <v>0</v>
      </c>
      <c r="C523" s="18">
        <v>223.92979600000001</v>
      </c>
    </row>
    <row r="524" spans="1:3" x14ac:dyDescent="0.25">
      <c r="A524" s="15">
        <v>45680.041666666664</v>
      </c>
      <c r="B524" s="16">
        <v>4.1666666666666664E-2</v>
      </c>
      <c r="C524" s="18">
        <v>141.494102</v>
      </c>
    </row>
    <row r="525" spans="1:3" x14ac:dyDescent="0.25">
      <c r="A525" s="15">
        <v>45680.083333333336</v>
      </c>
      <c r="B525" s="16">
        <v>8.3333333333333329E-2</v>
      </c>
      <c r="C525" s="18">
        <v>155.81129200000001</v>
      </c>
    </row>
    <row r="526" spans="1:3" x14ac:dyDescent="0.25">
      <c r="A526" s="15">
        <v>45680.125</v>
      </c>
      <c r="B526" s="16">
        <v>0.125</v>
      </c>
      <c r="C526" s="18">
        <v>206.928133</v>
      </c>
    </row>
    <row r="527" spans="1:3" x14ac:dyDescent="0.25">
      <c r="A527" s="15">
        <v>45680.166666666664</v>
      </c>
      <c r="B527" s="16">
        <v>0.16666666666666666</v>
      </c>
      <c r="C527" s="18">
        <v>219.903086</v>
      </c>
    </row>
    <row r="528" spans="1:3" x14ac:dyDescent="0.25">
      <c r="A528" s="15">
        <v>45680.208333333336</v>
      </c>
      <c r="B528" s="16">
        <v>0.20833333333333334</v>
      </c>
      <c r="C528" s="18">
        <v>187.913116</v>
      </c>
    </row>
    <row r="529" spans="1:3" x14ac:dyDescent="0.25">
      <c r="A529" s="15">
        <v>45680.25</v>
      </c>
      <c r="B529" s="16">
        <v>0.25</v>
      </c>
      <c r="C529" s="18">
        <v>169.23365699999999</v>
      </c>
    </row>
    <row r="530" spans="1:3" x14ac:dyDescent="0.25">
      <c r="A530" s="15">
        <v>45680.291666666664</v>
      </c>
      <c r="B530" s="16">
        <v>0.29166666666666669</v>
      </c>
      <c r="C530" s="18">
        <v>173.37222</v>
      </c>
    </row>
    <row r="531" spans="1:3" x14ac:dyDescent="0.25">
      <c r="A531" s="15">
        <v>45680.333333333336</v>
      </c>
      <c r="B531" s="16">
        <v>0.33333333333333331</v>
      </c>
      <c r="C531" s="18">
        <v>187.241997</v>
      </c>
    </row>
    <row r="532" spans="1:3" x14ac:dyDescent="0.25">
      <c r="A532" s="15">
        <v>45680.375</v>
      </c>
      <c r="B532" s="16">
        <v>0.375</v>
      </c>
      <c r="C532" s="18">
        <v>252.34047000000001</v>
      </c>
    </row>
    <row r="533" spans="1:3" x14ac:dyDescent="0.25">
      <c r="A533" s="15">
        <v>45680.416666666664</v>
      </c>
      <c r="B533" s="16">
        <v>0.41666666666666669</v>
      </c>
      <c r="C533" s="18">
        <v>180.64266799999999</v>
      </c>
    </row>
    <row r="534" spans="1:3" x14ac:dyDescent="0.25">
      <c r="A534" s="15">
        <v>45680.458333333336</v>
      </c>
      <c r="B534" s="16">
        <v>0.45833333333333331</v>
      </c>
      <c r="C534" s="18">
        <v>213.974875</v>
      </c>
    </row>
    <row r="535" spans="1:3" x14ac:dyDescent="0.25">
      <c r="A535" s="15">
        <v>45680.5</v>
      </c>
      <c r="B535" s="16">
        <v>0.5</v>
      </c>
      <c r="C535" s="18">
        <v>215.87637699999999</v>
      </c>
    </row>
    <row r="536" spans="1:3" x14ac:dyDescent="0.25">
      <c r="A536" s="15">
        <v>45680.541666666664</v>
      </c>
      <c r="B536" s="16">
        <v>0.54166666666666663</v>
      </c>
      <c r="C536" s="18">
        <v>216.99490700000001</v>
      </c>
    </row>
    <row r="537" spans="1:3" x14ac:dyDescent="0.25">
      <c r="A537" s="15">
        <v>45680.583333333336</v>
      </c>
      <c r="B537" s="16">
        <v>0.58333333333333337</v>
      </c>
      <c r="C537" s="18">
        <v>217.330466</v>
      </c>
    </row>
    <row r="538" spans="1:3" x14ac:dyDescent="0.25">
      <c r="A538" s="15">
        <v>45680.625</v>
      </c>
      <c r="B538" s="16">
        <v>0.625</v>
      </c>
      <c r="C538" s="18">
        <v>216.88305399999999</v>
      </c>
    </row>
    <row r="539" spans="1:3" x14ac:dyDescent="0.25">
      <c r="A539" s="15">
        <v>45680.666666666664</v>
      </c>
      <c r="B539" s="16">
        <v>0.66666666666666663</v>
      </c>
      <c r="C539" s="18">
        <v>216.21193600000001</v>
      </c>
    </row>
    <row r="540" spans="1:3" x14ac:dyDescent="0.25">
      <c r="A540" s="15">
        <v>45680.708333333336</v>
      </c>
      <c r="B540" s="16">
        <v>0.70833333333333337</v>
      </c>
      <c r="C540" s="18">
        <v>217.10676000000001</v>
      </c>
    </row>
    <row r="541" spans="1:3" x14ac:dyDescent="0.25">
      <c r="A541" s="15">
        <v>45680.75</v>
      </c>
      <c r="B541" s="16">
        <v>0.75</v>
      </c>
      <c r="C541" s="18">
        <v>219.008262</v>
      </c>
    </row>
    <row r="542" spans="1:3" x14ac:dyDescent="0.25">
      <c r="A542" s="15">
        <v>45680.791666666664</v>
      </c>
      <c r="B542" s="16">
        <v>0.79166666666666663</v>
      </c>
      <c r="C542" s="18">
        <v>288.021591</v>
      </c>
    </row>
    <row r="543" spans="1:3" x14ac:dyDescent="0.25">
      <c r="A543" s="15">
        <v>45680.833333333336</v>
      </c>
      <c r="B543" s="16">
        <v>0.83333333333333337</v>
      </c>
      <c r="C543" s="18">
        <v>288.133444</v>
      </c>
    </row>
    <row r="544" spans="1:3" x14ac:dyDescent="0.25">
      <c r="A544" s="15">
        <v>45680.875</v>
      </c>
      <c r="B544" s="16">
        <v>0.875</v>
      </c>
      <c r="C544" s="18">
        <v>288.021591</v>
      </c>
    </row>
    <row r="545" spans="1:3" x14ac:dyDescent="0.25">
      <c r="A545" s="15">
        <v>45680.916666666664</v>
      </c>
      <c r="B545" s="16">
        <v>0.91666666666666663</v>
      </c>
      <c r="C545" s="18">
        <v>216.65934799999999</v>
      </c>
    </row>
    <row r="546" spans="1:3" x14ac:dyDescent="0.25">
      <c r="A546" s="15">
        <v>45680.958333333336</v>
      </c>
      <c r="B546" s="16">
        <v>0.95833333333333337</v>
      </c>
      <c r="C546" s="18">
        <v>219.34382099999999</v>
      </c>
    </row>
    <row r="547" spans="1:3" x14ac:dyDescent="0.25">
      <c r="A547" s="15">
        <v>45681</v>
      </c>
      <c r="B547" s="16">
        <v>0</v>
      </c>
      <c r="C547" s="18">
        <v>218.78455600000001</v>
      </c>
    </row>
    <row r="548" spans="1:3" x14ac:dyDescent="0.25">
      <c r="A548" s="15">
        <v>45681.041666666664</v>
      </c>
      <c r="B548" s="16">
        <v>4.1666666666666664E-2</v>
      </c>
      <c r="C548" s="18">
        <v>148.317138</v>
      </c>
    </row>
    <row r="549" spans="1:3" x14ac:dyDescent="0.25">
      <c r="A549" s="15">
        <v>45681.083333333336</v>
      </c>
      <c r="B549" s="16">
        <v>8.3333333333333329E-2</v>
      </c>
      <c r="C549" s="18">
        <v>151.896435</v>
      </c>
    </row>
    <row r="550" spans="1:3" x14ac:dyDescent="0.25">
      <c r="A550" s="15">
        <v>45681.125</v>
      </c>
      <c r="B550" s="16">
        <v>0.125</v>
      </c>
      <c r="C550" s="18">
        <v>150.55419900000001</v>
      </c>
    </row>
    <row r="551" spans="1:3" x14ac:dyDescent="0.25">
      <c r="A551" s="15">
        <v>45681.166666666664</v>
      </c>
      <c r="B551" s="16">
        <v>0.16666666666666666</v>
      </c>
      <c r="C551" s="18">
        <v>172.477395</v>
      </c>
    </row>
    <row r="552" spans="1:3" x14ac:dyDescent="0.25">
      <c r="A552" s="15">
        <v>45681.208333333336</v>
      </c>
      <c r="B552" s="16">
        <v>0.20833333333333334</v>
      </c>
      <c r="C552" s="18">
        <v>152.90311299999999</v>
      </c>
    </row>
    <row r="553" spans="1:3" x14ac:dyDescent="0.25">
      <c r="A553" s="15">
        <v>45681.25</v>
      </c>
      <c r="B553" s="16">
        <v>0.25</v>
      </c>
      <c r="C553" s="18">
        <v>154.80461399999999</v>
      </c>
    </row>
    <row r="554" spans="1:3" x14ac:dyDescent="0.25">
      <c r="A554" s="15">
        <v>45681.291666666664</v>
      </c>
      <c r="B554" s="16">
        <v>0.29166666666666669</v>
      </c>
      <c r="C554" s="18">
        <v>183.32714100000001</v>
      </c>
    </row>
    <row r="555" spans="1:3" x14ac:dyDescent="0.25">
      <c r="A555" s="15">
        <v>45681.333333333336</v>
      </c>
      <c r="B555" s="16">
        <v>0.33333333333333331</v>
      </c>
      <c r="C555" s="18">
        <v>212.52078599999999</v>
      </c>
    </row>
    <row r="556" spans="1:3" x14ac:dyDescent="0.25">
      <c r="A556" s="15">
        <v>45681.375</v>
      </c>
      <c r="B556" s="16">
        <v>0.375</v>
      </c>
      <c r="C556" s="18">
        <v>229.410595</v>
      </c>
    </row>
    <row r="557" spans="1:3" x14ac:dyDescent="0.25">
      <c r="A557" s="15">
        <v>45681.416666666664</v>
      </c>
      <c r="B557" s="16">
        <v>0.41666666666666669</v>
      </c>
      <c r="C557" s="18">
        <v>163.30544599999999</v>
      </c>
    </row>
    <row r="558" spans="1:3" x14ac:dyDescent="0.25">
      <c r="A558" s="15">
        <v>45681.458333333336</v>
      </c>
      <c r="B558" s="16">
        <v>0.45833333333333331</v>
      </c>
      <c r="C558" s="18">
        <v>205.02663100000001</v>
      </c>
    </row>
    <row r="559" spans="1:3" x14ac:dyDescent="0.25">
      <c r="A559" s="15">
        <v>45681.5</v>
      </c>
      <c r="B559" s="16">
        <v>0.5</v>
      </c>
      <c r="C559" s="18">
        <v>221.46902900000001</v>
      </c>
    </row>
    <row r="560" spans="1:3" x14ac:dyDescent="0.25">
      <c r="A560" s="15">
        <v>45681.541666666664</v>
      </c>
      <c r="B560" s="16">
        <v>0.54166666666666663</v>
      </c>
      <c r="C560" s="18">
        <v>184.669377</v>
      </c>
    </row>
    <row r="561" spans="1:3" x14ac:dyDescent="0.25">
      <c r="A561" s="15">
        <v>45681.583333333336</v>
      </c>
      <c r="B561" s="16">
        <v>0.58333333333333337</v>
      </c>
      <c r="C561" s="18">
        <v>262.295391</v>
      </c>
    </row>
    <row r="562" spans="1:3" x14ac:dyDescent="0.25">
      <c r="A562" s="15">
        <v>45681.625</v>
      </c>
      <c r="B562" s="16">
        <v>0.625</v>
      </c>
      <c r="C562" s="18">
        <v>216.547495</v>
      </c>
    </row>
    <row r="563" spans="1:3" x14ac:dyDescent="0.25">
      <c r="A563" s="15">
        <v>45681.666666666664</v>
      </c>
      <c r="B563" s="16">
        <v>0.66666666666666663</v>
      </c>
      <c r="C563" s="18">
        <v>162.075062</v>
      </c>
    </row>
    <row r="564" spans="1:3" x14ac:dyDescent="0.25">
      <c r="A564" s="15">
        <v>45681.708333333336</v>
      </c>
      <c r="B564" s="16">
        <v>0.70833333333333337</v>
      </c>
      <c r="C564" s="18">
        <v>216.77120099999999</v>
      </c>
    </row>
    <row r="565" spans="1:3" x14ac:dyDescent="0.25">
      <c r="A565" s="15">
        <v>45681.75</v>
      </c>
      <c r="B565" s="16">
        <v>0.75</v>
      </c>
      <c r="C565" s="18">
        <v>223.59423699999999</v>
      </c>
    </row>
    <row r="566" spans="1:3" x14ac:dyDescent="0.25">
      <c r="A566" s="15">
        <v>45681.791666666664</v>
      </c>
      <c r="B566" s="16">
        <v>0.79166666666666663</v>
      </c>
      <c r="C566" s="18">
        <v>224.377208</v>
      </c>
    </row>
    <row r="567" spans="1:3" x14ac:dyDescent="0.25">
      <c r="A567" s="15">
        <v>45681.833333333336</v>
      </c>
      <c r="B567" s="16">
        <v>0.83333333333333337</v>
      </c>
      <c r="C567" s="18">
        <v>272.02660500000002</v>
      </c>
    </row>
    <row r="568" spans="1:3" x14ac:dyDescent="0.25">
      <c r="A568" s="15">
        <v>45681.875</v>
      </c>
      <c r="B568" s="16">
        <v>0.875</v>
      </c>
      <c r="C568" s="18">
        <v>248.20190700000001</v>
      </c>
    </row>
    <row r="569" spans="1:3" x14ac:dyDescent="0.25">
      <c r="A569" s="15">
        <v>45681.916666666664</v>
      </c>
      <c r="B569" s="16">
        <v>0.91666666666666663</v>
      </c>
      <c r="C569" s="18">
        <v>224.265355</v>
      </c>
    </row>
    <row r="570" spans="1:3" x14ac:dyDescent="0.25">
      <c r="A570" s="15">
        <v>45681.958333333336</v>
      </c>
      <c r="B570" s="16">
        <v>0.95833333333333337</v>
      </c>
      <c r="C570" s="18">
        <v>213.52746300000001</v>
      </c>
    </row>
    <row r="571" spans="1:3" x14ac:dyDescent="0.25">
      <c r="A571" s="15">
        <v>45682</v>
      </c>
      <c r="B571" s="16">
        <v>0</v>
      </c>
      <c r="C571" s="18">
        <v>172.589248</v>
      </c>
    </row>
    <row r="572" spans="1:3" x14ac:dyDescent="0.25">
      <c r="A572" s="15">
        <v>45682.041666666664</v>
      </c>
      <c r="B572" s="16">
        <v>4.1666666666666664E-2</v>
      </c>
      <c r="C572" s="18">
        <v>177.06336999999999</v>
      </c>
    </row>
    <row r="573" spans="1:3" x14ac:dyDescent="0.25">
      <c r="A573" s="15">
        <v>45682.083333333336</v>
      </c>
      <c r="B573" s="16">
        <v>8.3333333333333329E-2</v>
      </c>
      <c r="C573" s="18">
        <v>165.542507</v>
      </c>
    </row>
    <row r="574" spans="1:3" x14ac:dyDescent="0.25">
      <c r="A574" s="15">
        <v>45682.125</v>
      </c>
      <c r="B574" s="16">
        <v>0.125</v>
      </c>
      <c r="C574" s="18">
        <v>134.78291899999999</v>
      </c>
    </row>
    <row r="575" spans="1:3" x14ac:dyDescent="0.25">
      <c r="A575" s="15">
        <v>45682.166666666664</v>
      </c>
      <c r="B575" s="16">
        <v>0.16666666666666666</v>
      </c>
      <c r="C575" s="18">
        <v>166.77288999999999</v>
      </c>
    </row>
    <row r="576" spans="1:3" x14ac:dyDescent="0.25">
      <c r="A576" s="15">
        <v>45682.208333333336</v>
      </c>
      <c r="B576" s="16">
        <v>0.20833333333333334</v>
      </c>
      <c r="C576" s="18">
        <v>204.355513</v>
      </c>
    </row>
    <row r="577" spans="1:3" x14ac:dyDescent="0.25">
      <c r="A577" s="15">
        <v>45682.25</v>
      </c>
      <c r="B577" s="16">
        <v>0.25</v>
      </c>
      <c r="C577" s="18">
        <v>136.68442099999999</v>
      </c>
    </row>
    <row r="578" spans="1:3" x14ac:dyDescent="0.25">
      <c r="A578" s="15">
        <v>45682.291666666664</v>
      </c>
      <c r="B578" s="16">
        <v>0.29166666666666669</v>
      </c>
      <c r="C578" s="18">
        <v>136.68442099999999</v>
      </c>
    </row>
    <row r="579" spans="1:3" x14ac:dyDescent="0.25">
      <c r="A579" s="15">
        <v>45682.333333333336</v>
      </c>
      <c r="B579" s="16">
        <v>0.33333333333333331</v>
      </c>
      <c r="C579" s="18">
        <v>137.243686</v>
      </c>
    </row>
    <row r="580" spans="1:3" x14ac:dyDescent="0.25">
      <c r="A580" s="15">
        <v>45682.375</v>
      </c>
      <c r="B580" s="16">
        <v>0.375</v>
      </c>
      <c r="C580" s="18">
        <v>147.08675400000001</v>
      </c>
    </row>
    <row r="581" spans="1:3" x14ac:dyDescent="0.25">
      <c r="A581" s="15">
        <v>45682.416666666664</v>
      </c>
      <c r="B581" s="16">
        <v>0.41666666666666669</v>
      </c>
      <c r="C581" s="18">
        <v>225.16018</v>
      </c>
    </row>
    <row r="582" spans="1:3" x14ac:dyDescent="0.25">
      <c r="A582" s="15">
        <v>45682.458333333336</v>
      </c>
      <c r="B582" s="16">
        <v>0.45833333333333331</v>
      </c>
      <c r="C582" s="18">
        <v>162.075062</v>
      </c>
    </row>
    <row r="583" spans="1:3" x14ac:dyDescent="0.25">
      <c r="A583" s="15">
        <v>45682.5</v>
      </c>
      <c r="B583" s="16">
        <v>0.5</v>
      </c>
      <c r="C583" s="18">
        <v>211.96152000000001</v>
      </c>
    </row>
    <row r="584" spans="1:3" x14ac:dyDescent="0.25">
      <c r="A584" s="15">
        <v>45682.541666666664</v>
      </c>
      <c r="B584" s="16">
        <v>0.54166666666666663</v>
      </c>
      <c r="C584" s="18">
        <v>221.580882</v>
      </c>
    </row>
    <row r="585" spans="1:3" x14ac:dyDescent="0.25">
      <c r="A585" s="15">
        <v>45682.583333333336</v>
      </c>
      <c r="B585" s="16">
        <v>0.58333333333333337</v>
      </c>
      <c r="C585" s="18">
        <v>221.692735</v>
      </c>
    </row>
    <row r="586" spans="1:3" x14ac:dyDescent="0.25">
      <c r="A586" s="15">
        <v>45682.625</v>
      </c>
      <c r="B586" s="16">
        <v>0.625</v>
      </c>
      <c r="C586" s="18">
        <v>209.38890000000001</v>
      </c>
    </row>
    <row r="587" spans="1:3" x14ac:dyDescent="0.25">
      <c r="A587" s="15">
        <v>45682.666666666664</v>
      </c>
      <c r="B587" s="16">
        <v>0.66666666666666663</v>
      </c>
      <c r="C587" s="18">
        <v>165.542507</v>
      </c>
    </row>
    <row r="588" spans="1:3" x14ac:dyDescent="0.25">
      <c r="A588" s="15">
        <v>45682.708333333336</v>
      </c>
      <c r="B588" s="16">
        <v>0.70833333333333337</v>
      </c>
      <c r="C588" s="18">
        <v>140.487425</v>
      </c>
    </row>
    <row r="589" spans="1:3" x14ac:dyDescent="0.25">
      <c r="A589" s="15">
        <v>45682.75</v>
      </c>
      <c r="B589" s="16">
        <v>0.75</v>
      </c>
      <c r="C589" s="18">
        <v>200.77621600000001</v>
      </c>
    </row>
    <row r="590" spans="1:3" x14ac:dyDescent="0.25">
      <c r="A590" s="15">
        <v>45682.791666666664</v>
      </c>
      <c r="B590" s="16">
        <v>0.79166666666666663</v>
      </c>
      <c r="C590" s="18">
        <v>166.66103699999999</v>
      </c>
    </row>
    <row r="591" spans="1:3" x14ac:dyDescent="0.25">
      <c r="A591" s="15">
        <v>45682.833333333336</v>
      </c>
      <c r="B591" s="16">
        <v>0.83333333333333337</v>
      </c>
      <c r="C591" s="18">
        <v>175.49742800000001</v>
      </c>
    </row>
    <row r="592" spans="1:3" x14ac:dyDescent="0.25">
      <c r="A592" s="15">
        <v>45682.875</v>
      </c>
      <c r="B592" s="16">
        <v>0.875</v>
      </c>
      <c r="C592" s="18">
        <v>171.80627699999999</v>
      </c>
    </row>
    <row r="593" spans="1:3" x14ac:dyDescent="0.25">
      <c r="A593" s="15">
        <v>45682.916666666664</v>
      </c>
      <c r="B593" s="16">
        <v>0.91666666666666663</v>
      </c>
      <c r="C593" s="18">
        <v>141.60595499999999</v>
      </c>
    </row>
    <row r="594" spans="1:3" x14ac:dyDescent="0.25">
      <c r="A594" s="15">
        <v>45682.958333333336</v>
      </c>
      <c r="B594" s="16">
        <v>0.95833333333333337</v>
      </c>
      <c r="C594" s="18">
        <v>140.599278</v>
      </c>
    </row>
    <row r="595" spans="1:3" x14ac:dyDescent="0.25">
      <c r="A595" s="15">
        <v>45683</v>
      </c>
      <c r="B595" s="16">
        <v>0</v>
      </c>
      <c r="C595" s="18">
        <v>176.61595800000001</v>
      </c>
    </row>
    <row r="596" spans="1:3" x14ac:dyDescent="0.25">
      <c r="A596" s="15">
        <v>45683.041666666664</v>
      </c>
      <c r="B596" s="16">
        <v>4.1666666666666664E-2</v>
      </c>
      <c r="C596" s="18">
        <v>139.03333499999999</v>
      </c>
    </row>
    <row r="597" spans="1:3" x14ac:dyDescent="0.25">
      <c r="A597" s="15">
        <v>45683.083333333336</v>
      </c>
      <c r="B597" s="16">
        <v>8.3333333333333329E-2</v>
      </c>
      <c r="C597" s="18">
        <v>136.90812700000001</v>
      </c>
    </row>
    <row r="598" spans="1:3" x14ac:dyDescent="0.25">
      <c r="A598" s="15">
        <v>45683.125</v>
      </c>
      <c r="B598" s="16">
        <v>0.125</v>
      </c>
      <c r="C598" s="18">
        <v>112.859722</v>
      </c>
    </row>
    <row r="599" spans="1:3" x14ac:dyDescent="0.25">
      <c r="A599" s="15">
        <v>45683.166666666664</v>
      </c>
      <c r="B599" s="16">
        <v>0.16666666666666666</v>
      </c>
      <c r="C599" s="18">
        <v>142.05336700000001</v>
      </c>
    </row>
    <row r="600" spans="1:3" x14ac:dyDescent="0.25">
      <c r="A600" s="15">
        <v>45683.208333333336</v>
      </c>
      <c r="B600" s="16">
        <v>0.20833333333333334</v>
      </c>
      <c r="C600" s="18">
        <v>193.282062</v>
      </c>
    </row>
    <row r="601" spans="1:3" x14ac:dyDescent="0.25">
      <c r="A601" s="15">
        <v>45683.25</v>
      </c>
      <c r="B601" s="16">
        <v>0.25</v>
      </c>
      <c r="C601" s="18">
        <v>205.92145600000001</v>
      </c>
    </row>
    <row r="602" spans="1:3" x14ac:dyDescent="0.25">
      <c r="A602" s="15">
        <v>45683.291666666664</v>
      </c>
      <c r="B602" s="16">
        <v>0.29166666666666669</v>
      </c>
      <c r="C602" s="18">
        <v>174.71445600000001</v>
      </c>
    </row>
    <row r="603" spans="1:3" x14ac:dyDescent="0.25">
      <c r="A603" s="15">
        <v>45683.333333333336</v>
      </c>
      <c r="B603" s="16">
        <v>0.33333333333333331</v>
      </c>
      <c r="C603" s="18">
        <v>184.557524</v>
      </c>
    </row>
    <row r="604" spans="1:3" x14ac:dyDescent="0.25">
      <c r="A604" s="15">
        <v>45683.375</v>
      </c>
      <c r="B604" s="16">
        <v>0.375</v>
      </c>
      <c r="C604" s="18">
        <v>160.50912</v>
      </c>
    </row>
    <row r="605" spans="1:3" x14ac:dyDescent="0.25">
      <c r="A605" s="15">
        <v>45683.416666666664</v>
      </c>
      <c r="B605" s="16">
        <v>0.41666666666666669</v>
      </c>
      <c r="C605" s="18">
        <v>276.38887399999999</v>
      </c>
    </row>
    <row r="606" spans="1:3" x14ac:dyDescent="0.25">
      <c r="A606" s="15">
        <v>45683.458333333336</v>
      </c>
      <c r="B606" s="16">
        <v>0.45833333333333331</v>
      </c>
      <c r="C606" s="18">
        <v>170.7996</v>
      </c>
    </row>
    <row r="607" spans="1:3" x14ac:dyDescent="0.25">
      <c r="A607" s="15">
        <v>45683.5</v>
      </c>
      <c r="B607" s="16">
        <v>0.5</v>
      </c>
      <c r="C607" s="18">
        <v>262.74280299999998</v>
      </c>
    </row>
    <row r="608" spans="1:3" x14ac:dyDescent="0.25">
      <c r="A608" s="15">
        <v>45683.541666666664</v>
      </c>
      <c r="B608" s="16">
        <v>0.54166666666666663</v>
      </c>
      <c r="C608" s="18">
        <v>217.55417299999999</v>
      </c>
    </row>
    <row r="609" spans="1:3" x14ac:dyDescent="0.25">
      <c r="A609" s="15">
        <v>45683.583333333336</v>
      </c>
      <c r="B609" s="16">
        <v>0.58333333333333337</v>
      </c>
      <c r="C609" s="18">
        <v>288.69270899999998</v>
      </c>
    </row>
    <row r="610" spans="1:3" x14ac:dyDescent="0.25">
      <c r="A610" s="15">
        <v>45683.625</v>
      </c>
      <c r="B610" s="16">
        <v>0.625</v>
      </c>
      <c r="C610" s="18">
        <v>166.10177200000001</v>
      </c>
    </row>
    <row r="611" spans="1:3" x14ac:dyDescent="0.25">
      <c r="A611" s="15">
        <v>45683.666666666664</v>
      </c>
      <c r="B611" s="16">
        <v>0.66666666666666663</v>
      </c>
      <c r="C611" s="18">
        <v>196.07838799999999</v>
      </c>
    </row>
    <row r="612" spans="1:3" x14ac:dyDescent="0.25">
      <c r="A612" s="15">
        <v>45683.708333333336</v>
      </c>
      <c r="B612" s="16">
        <v>0.70833333333333337</v>
      </c>
      <c r="C612" s="18">
        <v>251.110086</v>
      </c>
    </row>
    <row r="613" spans="1:3" x14ac:dyDescent="0.25">
      <c r="A613" s="15">
        <v>45683.75</v>
      </c>
      <c r="B613" s="16">
        <v>0.75</v>
      </c>
      <c r="C613" s="18">
        <v>191.04500100000001</v>
      </c>
    </row>
    <row r="614" spans="1:3" x14ac:dyDescent="0.25">
      <c r="A614" s="15">
        <v>45683.791666666664</v>
      </c>
      <c r="B614" s="16">
        <v>0.79166666666666663</v>
      </c>
      <c r="C614" s="18">
        <v>212.968198</v>
      </c>
    </row>
    <row r="615" spans="1:3" x14ac:dyDescent="0.25">
      <c r="A615" s="15">
        <v>45683.833333333336</v>
      </c>
      <c r="B615" s="16">
        <v>0.83333333333333337</v>
      </c>
      <c r="C615" s="18">
        <v>221.02161699999999</v>
      </c>
    </row>
    <row r="616" spans="1:3" x14ac:dyDescent="0.25">
      <c r="A616" s="15">
        <v>45683.875</v>
      </c>
      <c r="B616" s="16">
        <v>0.875</v>
      </c>
      <c r="C616" s="18">
        <v>220.12679299999999</v>
      </c>
    </row>
    <row r="617" spans="1:3" x14ac:dyDescent="0.25">
      <c r="A617" s="15">
        <v>45683.916666666664</v>
      </c>
      <c r="B617" s="16">
        <v>0.91666666666666663</v>
      </c>
      <c r="C617" s="18">
        <v>180.08340200000001</v>
      </c>
    </row>
    <row r="618" spans="1:3" x14ac:dyDescent="0.25">
      <c r="A618" s="15">
        <v>45683.958333333336</v>
      </c>
      <c r="B618" s="16">
        <v>0.95833333333333337</v>
      </c>
      <c r="C618" s="18">
        <v>181.42563899999999</v>
      </c>
    </row>
    <row r="619" spans="1:3" x14ac:dyDescent="0.25">
      <c r="A619" s="15">
        <v>45684</v>
      </c>
      <c r="B619" s="16">
        <v>0</v>
      </c>
      <c r="C619" s="18">
        <v>155.252026</v>
      </c>
    </row>
    <row r="620" spans="1:3" x14ac:dyDescent="0.25">
      <c r="A620" s="15">
        <v>45684.041666666664</v>
      </c>
      <c r="B620" s="16">
        <v>4.1666666666666664E-2</v>
      </c>
      <c r="C620" s="18">
        <v>127.176912</v>
      </c>
    </row>
    <row r="621" spans="1:3" x14ac:dyDescent="0.25">
      <c r="A621" s="15">
        <v>45684.083333333336</v>
      </c>
      <c r="B621" s="16">
        <v>8.3333333333333329E-2</v>
      </c>
      <c r="C621" s="18">
        <v>99.101798000000002</v>
      </c>
    </row>
    <row r="622" spans="1:3" x14ac:dyDescent="0.25">
      <c r="A622" s="15">
        <v>45684.125</v>
      </c>
      <c r="B622" s="16">
        <v>0.125</v>
      </c>
      <c r="C622" s="18">
        <v>111.741192</v>
      </c>
    </row>
    <row r="623" spans="1:3" x14ac:dyDescent="0.25">
      <c r="A623" s="15">
        <v>45684.166666666664</v>
      </c>
      <c r="B623" s="16">
        <v>0.16666666666666666</v>
      </c>
      <c r="C623" s="18">
        <v>159.72614799999999</v>
      </c>
    </row>
    <row r="624" spans="1:3" x14ac:dyDescent="0.25">
      <c r="A624" s="15">
        <v>45684.208333333336</v>
      </c>
      <c r="B624" s="16">
        <v>0.20833333333333334</v>
      </c>
      <c r="C624" s="18">
        <v>169.23365699999999</v>
      </c>
    </row>
    <row r="625" spans="1:3" x14ac:dyDescent="0.25">
      <c r="A625" s="15">
        <v>45684.25</v>
      </c>
      <c r="B625" s="16">
        <v>0.25</v>
      </c>
      <c r="C625" s="18">
        <v>136.125156</v>
      </c>
    </row>
    <row r="626" spans="1:3" x14ac:dyDescent="0.25">
      <c r="A626" s="15">
        <v>45684.291666666664</v>
      </c>
      <c r="B626" s="16">
        <v>0.29166666666666669</v>
      </c>
      <c r="C626" s="18">
        <v>135.78959699999999</v>
      </c>
    </row>
    <row r="627" spans="1:3" x14ac:dyDescent="0.25">
      <c r="A627" s="15">
        <v>45684.333333333336</v>
      </c>
      <c r="B627" s="16">
        <v>0.33333333333333331</v>
      </c>
      <c r="C627" s="18">
        <v>163.19359299999999</v>
      </c>
    </row>
    <row r="628" spans="1:3" x14ac:dyDescent="0.25">
      <c r="A628" s="15">
        <v>45684.375</v>
      </c>
      <c r="B628" s="16">
        <v>0.375</v>
      </c>
      <c r="C628" s="18">
        <v>214.42228700000001</v>
      </c>
    </row>
    <row r="629" spans="1:3" x14ac:dyDescent="0.25">
      <c r="A629" s="15">
        <v>45684.416666666664</v>
      </c>
      <c r="B629" s="16">
        <v>0.41666666666666669</v>
      </c>
      <c r="C629" s="18">
        <v>228.73947699999999</v>
      </c>
    </row>
    <row r="630" spans="1:3" x14ac:dyDescent="0.25">
      <c r="A630" s="15">
        <v>45684.458333333336</v>
      </c>
      <c r="B630" s="16">
        <v>0.45833333333333331</v>
      </c>
      <c r="C630" s="18">
        <v>222.02829399999999</v>
      </c>
    </row>
    <row r="631" spans="1:3" x14ac:dyDescent="0.25">
      <c r="A631" s="15">
        <v>45684.5</v>
      </c>
      <c r="B631" s="16">
        <v>0.5</v>
      </c>
      <c r="C631" s="18">
        <v>231.871362</v>
      </c>
    </row>
    <row r="632" spans="1:3" x14ac:dyDescent="0.25">
      <c r="A632" s="15">
        <v>45684.541666666664</v>
      </c>
      <c r="B632" s="16">
        <v>0.54166666666666663</v>
      </c>
      <c r="C632" s="18">
        <v>294.844627</v>
      </c>
    </row>
    <row r="633" spans="1:3" x14ac:dyDescent="0.25">
      <c r="A633" s="15">
        <v>45684.583333333336</v>
      </c>
      <c r="B633" s="16">
        <v>0.58333333333333337</v>
      </c>
      <c r="C633" s="18">
        <v>228.403918</v>
      </c>
    </row>
    <row r="634" spans="1:3" x14ac:dyDescent="0.25">
      <c r="A634" s="15">
        <v>45684.625</v>
      </c>
      <c r="B634" s="16">
        <v>0.625</v>
      </c>
      <c r="C634" s="18">
        <v>228.515771</v>
      </c>
    </row>
    <row r="635" spans="1:3" x14ac:dyDescent="0.25">
      <c r="A635" s="15">
        <v>45684.666666666664</v>
      </c>
      <c r="B635" s="16">
        <v>0.66666666666666663</v>
      </c>
      <c r="C635" s="18">
        <v>224.93647300000001</v>
      </c>
    </row>
    <row r="636" spans="1:3" x14ac:dyDescent="0.25">
      <c r="A636" s="15">
        <v>45684.708333333336</v>
      </c>
      <c r="B636" s="16">
        <v>0.70833333333333337</v>
      </c>
      <c r="C636" s="18">
        <v>152.34384700000001</v>
      </c>
    </row>
    <row r="637" spans="1:3" x14ac:dyDescent="0.25">
      <c r="A637" s="15">
        <v>45684.75</v>
      </c>
      <c r="B637" s="16">
        <v>0.75</v>
      </c>
      <c r="C637" s="18">
        <v>207.26369199999999</v>
      </c>
    </row>
    <row r="638" spans="1:3" x14ac:dyDescent="0.25">
      <c r="A638" s="15">
        <v>45684.791666666664</v>
      </c>
      <c r="B638" s="16">
        <v>0.79166666666666663</v>
      </c>
      <c r="C638" s="18">
        <v>193.39391499999999</v>
      </c>
    </row>
    <row r="639" spans="1:3" x14ac:dyDescent="0.25">
      <c r="A639" s="15">
        <v>45684.833333333336</v>
      </c>
      <c r="B639" s="16">
        <v>0.83333333333333337</v>
      </c>
      <c r="C639" s="18">
        <v>204.01995400000001</v>
      </c>
    </row>
    <row r="640" spans="1:3" x14ac:dyDescent="0.25">
      <c r="A640" s="15">
        <v>45684.875</v>
      </c>
      <c r="B640" s="16">
        <v>0.875</v>
      </c>
      <c r="C640" s="18">
        <v>275.829609</v>
      </c>
    </row>
    <row r="641" spans="1:3" x14ac:dyDescent="0.25">
      <c r="A641" s="15">
        <v>45684.916666666664</v>
      </c>
      <c r="B641" s="16">
        <v>0.91666666666666663</v>
      </c>
      <c r="C641" s="18">
        <v>237.57586800000001</v>
      </c>
    </row>
    <row r="642" spans="1:3" x14ac:dyDescent="0.25">
      <c r="A642" s="15">
        <v>45684.958333333336</v>
      </c>
      <c r="B642" s="16">
        <v>0.95833333333333337</v>
      </c>
      <c r="C642" s="18">
        <v>201.55918700000001</v>
      </c>
    </row>
    <row r="643" spans="1:3" x14ac:dyDescent="0.25">
      <c r="A643" s="15">
        <v>45685</v>
      </c>
      <c r="B643" s="16">
        <v>0</v>
      </c>
      <c r="C643" s="18">
        <v>186.57087899999999</v>
      </c>
    </row>
    <row r="644" spans="1:3" x14ac:dyDescent="0.25">
      <c r="A644" s="15">
        <v>45685.041666666664</v>
      </c>
      <c r="B644" s="16">
        <v>4.1666666666666664E-2</v>
      </c>
      <c r="C644" s="18">
        <v>214.645993</v>
      </c>
    </row>
    <row r="645" spans="1:3" x14ac:dyDescent="0.25">
      <c r="A645" s="15">
        <v>45685.083333333336</v>
      </c>
      <c r="B645" s="16">
        <v>8.3333333333333329E-2</v>
      </c>
      <c r="C645" s="18">
        <v>152.45570000000001</v>
      </c>
    </row>
    <row r="646" spans="1:3" x14ac:dyDescent="0.25">
      <c r="A646" s="15">
        <v>45685.125</v>
      </c>
      <c r="B646" s="16">
        <v>0.125</v>
      </c>
      <c r="C646" s="18">
        <v>151.22531699999999</v>
      </c>
    </row>
    <row r="647" spans="1:3" x14ac:dyDescent="0.25">
      <c r="A647" s="15">
        <v>45685.166666666664</v>
      </c>
      <c r="B647" s="16">
        <v>0.16666666666666666</v>
      </c>
      <c r="C647" s="18">
        <v>218.89640900000001</v>
      </c>
    </row>
    <row r="648" spans="1:3" x14ac:dyDescent="0.25">
      <c r="A648" s="15">
        <v>45685.208333333336</v>
      </c>
      <c r="B648" s="16">
        <v>0.20833333333333334</v>
      </c>
      <c r="C648" s="18">
        <v>223.92979600000001</v>
      </c>
    </row>
    <row r="649" spans="1:3" x14ac:dyDescent="0.25">
      <c r="A649" s="15">
        <v>45685.25</v>
      </c>
      <c r="B649" s="16">
        <v>0.25</v>
      </c>
      <c r="C649" s="18">
        <v>151.672729</v>
      </c>
    </row>
    <row r="650" spans="1:3" x14ac:dyDescent="0.25">
      <c r="A650" s="15">
        <v>45685.291666666664</v>
      </c>
      <c r="B650" s="16">
        <v>0.29166666666666669</v>
      </c>
      <c r="C650" s="18">
        <v>142.50077899999999</v>
      </c>
    </row>
    <row r="651" spans="1:3" x14ac:dyDescent="0.25">
      <c r="A651" s="15">
        <v>45685.333333333336</v>
      </c>
      <c r="B651" s="16">
        <v>0.33333333333333331</v>
      </c>
      <c r="C651" s="18">
        <v>209.94816499999999</v>
      </c>
    </row>
    <row r="652" spans="1:3" x14ac:dyDescent="0.25">
      <c r="A652" s="15">
        <v>45685.375</v>
      </c>
      <c r="B652" s="16">
        <v>0.375</v>
      </c>
      <c r="C652" s="18">
        <v>225.71944500000001</v>
      </c>
    </row>
    <row r="653" spans="1:3" x14ac:dyDescent="0.25">
      <c r="A653" s="15">
        <v>45685.416666666664</v>
      </c>
      <c r="B653" s="16">
        <v>0.41666666666666669</v>
      </c>
      <c r="C653" s="18">
        <v>145.632665</v>
      </c>
    </row>
    <row r="654" spans="1:3" x14ac:dyDescent="0.25">
      <c r="A654" s="15">
        <v>45685.458333333336</v>
      </c>
      <c r="B654" s="16">
        <v>0.45833333333333331</v>
      </c>
      <c r="C654" s="18">
        <v>220.23864599999999</v>
      </c>
    </row>
    <row r="655" spans="1:3" x14ac:dyDescent="0.25">
      <c r="A655" s="15">
        <v>45685.5</v>
      </c>
      <c r="B655" s="16">
        <v>0.5</v>
      </c>
      <c r="C655" s="18">
        <v>166.66103699999999</v>
      </c>
    </row>
    <row r="656" spans="1:3" x14ac:dyDescent="0.25">
      <c r="A656" s="15">
        <v>45685.541666666664</v>
      </c>
      <c r="B656" s="16">
        <v>0.54166666666666663</v>
      </c>
      <c r="C656" s="18">
        <v>212.40893199999999</v>
      </c>
    </row>
    <row r="657" spans="1:3" x14ac:dyDescent="0.25">
      <c r="A657" s="15">
        <v>45685.583333333336</v>
      </c>
      <c r="B657" s="16">
        <v>0.58333333333333337</v>
      </c>
      <c r="C657" s="18">
        <v>201.894746</v>
      </c>
    </row>
    <row r="658" spans="1:3" x14ac:dyDescent="0.25">
      <c r="A658" s="15">
        <v>45685.625</v>
      </c>
      <c r="B658" s="16">
        <v>0.625</v>
      </c>
      <c r="C658" s="18">
        <v>169.56921600000001</v>
      </c>
    </row>
    <row r="659" spans="1:3" x14ac:dyDescent="0.25">
      <c r="A659" s="15">
        <v>45685.666666666664</v>
      </c>
      <c r="B659" s="16">
        <v>0.66666666666666663</v>
      </c>
      <c r="C659" s="18">
        <v>154.58090799999999</v>
      </c>
    </row>
    <row r="660" spans="1:3" x14ac:dyDescent="0.25">
      <c r="A660" s="15">
        <v>45685.708333333336</v>
      </c>
      <c r="B660" s="16">
        <v>0.70833333333333337</v>
      </c>
      <c r="C660" s="18">
        <v>221.24532300000001</v>
      </c>
    </row>
    <row r="661" spans="1:3" x14ac:dyDescent="0.25">
      <c r="A661" s="15">
        <v>45685.75</v>
      </c>
      <c r="B661" s="16">
        <v>0.75</v>
      </c>
      <c r="C661" s="18">
        <v>198.315449</v>
      </c>
    </row>
    <row r="662" spans="1:3" x14ac:dyDescent="0.25">
      <c r="A662" s="15">
        <v>45685.791666666664</v>
      </c>
      <c r="B662" s="16">
        <v>0.79166666666666663</v>
      </c>
      <c r="C662" s="18">
        <v>254.353824</v>
      </c>
    </row>
    <row r="663" spans="1:3" x14ac:dyDescent="0.25">
      <c r="A663" s="15">
        <v>45685.833333333336</v>
      </c>
      <c r="B663" s="16">
        <v>0.83333333333333337</v>
      </c>
      <c r="C663" s="18">
        <v>224.93647300000001</v>
      </c>
    </row>
    <row r="664" spans="1:3" x14ac:dyDescent="0.25">
      <c r="A664" s="15">
        <v>45685.875</v>
      </c>
      <c r="B664" s="16">
        <v>0.875</v>
      </c>
      <c r="C664" s="18">
        <v>154.58090799999999</v>
      </c>
    </row>
    <row r="665" spans="1:3" x14ac:dyDescent="0.25">
      <c r="A665" s="15">
        <v>45685.916666666664</v>
      </c>
      <c r="B665" s="16">
        <v>0.91666666666666663</v>
      </c>
      <c r="C665" s="18">
        <v>138.921482</v>
      </c>
    </row>
    <row r="666" spans="1:3" x14ac:dyDescent="0.25">
      <c r="A666" s="15">
        <v>45685.958333333336</v>
      </c>
      <c r="B666" s="16">
        <v>0.95833333333333337</v>
      </c>
      <c r="C666" s="18">
        <v>143.84301600000001</v>
      </c>
    </row>
    <row r="667" spans="1:3" x14ac:dyDescent="0.25">
      <c r="A667" s="15">
        <v>45686</v>
      </c>
      <c r="B667" s="16">
        <v>0</v>
      </c>
      <c r="C667" s="18">
        <v>147.534166</v>
      </c>
    </row>
    <row r="668" spans="1:3" x14ac:dyDescent="0.25">
      <c r="A668" s="15">
        <v>45686.041666666664</v>
      </c>
      <c r="B668" s="16">
        <v>4.1666666666666664E-2</v>
      </c>
      <c r="C668" s="18">
        <v>124.268733</v>
      </c>
    </row>
    <row r="669" spans="1:3" x14ac:dyDescent="0.25">
      <c r="A669" s="15">
        <v>45686.083333333336</v>
      </c>
      <c r="B669" s="16">
        <v>8.3333333333333329E-2</v>
      </c>
      <c r="C669" s="18">
        <v>114.761224</v>
      </c>
    </row>
    <row r="670" spans="1:3" x14ac:dyDescent="0.25">
      <c r="A670" s="15">
        <v>45686.125</v>
      </c>
      <c r="B670" s="16">
        <v>0.125</v>
      </c>
      <c r="C670" s="18">
        <v>126.95320599999999</v>
      </c>
    </row>
    <row r="671" spans="1:3" x14ac:dyDescent="0.25">
      <c r="A671" s="15">
        <v>45686.166666666664</v>
      </c>
      <c r="B671" s="16">
        <v>0.16666666666666666</v>
      </c>
      <c r="C671" s="18">
        <v>128.74285499999999</v>
      </c>
    </row>
    <row r="672" spans="1:3" x14ac:dyDescent="0.25">
      <c r="A672" s="15">
        <v>45686.208333333336</v>
      </c>
      <c r="B672" s="16">
        <v>0.20833333333333334</v>
      </c>
      <c r="C672" s="18">
        <v>135.67774399999999</v>
      </c>
    </row>
    <row r="673" spans="1:3" x14ac:dyDescent="0.25">
      <c r="A673" s="15">
        <v>45686.25</v>
      </c>
      <c r="B673" s="16">
        <v>0.25</v>
      </c>
      <c r="C673" s="18">
        <v>135.342184</v>
      </c>
    </row>
    <row r="674" spans="1:3" x14ac:dyDescent="0.25">
      <c r="A674" s="15">
        <v>45686.291666666664</v>
      </c>
      <c r="B674" s="16">
        <v>0.29166666666666669</v>
      </c>
      <c r="C674" s="18">
        <v>176.50410500000001</v>
      </c>
    </row>
    <row r="675" spans="1:3" x14ac:dyDescent="0.25">
      <c r="A675" s="15">
        <v>45686.333333333336</v>
      </c>
      <c r="B675" s="16">
        <v>0.33333333333333331</v>
      </c>
      <c r="C675" s="18">
        <v>181.31378599999999</v>
      </c>
    </row>
    <row r="676" spans="1:3" x14ac:dyDescent="0.25">
      <c r="A676" s="15">
        <v>45686.375</v>
      </c>
      <c r="B676" s="16">
        <v>0.375</v>
      </c>
      <c r="C676" s="18">
        <v>223.81794300000001</v>
      </c>
    </row>
    <row r="677" spans="1:3" x14ac:dyDescent="0.25">
      <c r="A677" s="15">
        <v>45686.416666666664</v>
      </c>
      <c r="B677" s="16">
        <v>0.41666666666666669</v>
      </c>
      <c r="C677" s="18">
        <v>223.59423699999999</v>
      </c>
    </row>
    <row r="678" spans="1:3" x14ac:dyDescent="0.25">
      <c r="A678" s="15">
        <v>45686.458333333336</v>
      </c>
      <c r="B678" s="16">
        <v>0.45833333333333331</v>
      </c>
      <c r="C678" s="18">
        <v>222.25200000000001</v>
      </c>
    </row>
    <row r="679" spans="1:3" x14ac:dyDescent="0.25">
      <c r="A679" s="15">
        <v>45686.5</v>
      </c>
      <c r="B679" s="16">
        <v>0.5</v>
      </c>
      <c r="C679" s="18">
        <v>224.04164900000001</v>
      </c>
    </row>
    <row r="680" spans="1:3" x14ac:dyDescent="0.25">
      <c r="A680" s="15">
        <v>45686.541666666664</v>
      </c>
      <c r="B680" s="16">
        <v>0.54166666666666663</v>
      </c>
      <c r="C680" s="18">
        <v>229.63430099999999</v>
      </c>
    </row>
    <row r="681" spans="1:3" x14ac:dyDescent="0.25">
      <c r="A681" s="15">
        <v>45686.583333333336</v>
      </c>
      <c r="B681" s="16">
        <v>0.58333333333333337</v>
      </c>
      <c r="C681" s="18">
        <v>223.81794300000001</v>
      </c>
    </row>
    <row r="682" spans="1:3" x14ac:dyDescent="0.25">
      <c r="A682" s="15">
        <v>45686.625</v>
      </c>
      <c r="B682" s="16">
        <v>0.625</v>
      </c>
      <c r="C682" s="18">
        <v>212.52078599999999</v>
      </c>
    </row>
    <row r="683" spans="1:3" x14ac:dyDescent="0.25">
      <c r="A683" s="15">
        <v>45686.666666666664</v>
      </c>
      <c r="B683" s="16">
        <v>0.66666666666666663</v>
      </c>
      <c r="C683" s="18">
        <v>222.475707</v>
      </c>
    </row>
    <row r="684" spans="1:3" x14ac:dyDescent="0.25">
      <c r="A684" s="15">
        <v>45686.708333333336</v>
      </c>
      <c r="B684" s="16">
        <v>0.70833333333333337</v>
      </c>
      <c r="C684" s="18">
        <v>221.804588</v>
      </c>
    </row>
    <row r="685" spans="1:3" x14ac:dyDescent="0.25">
      <c r="A685" s="15">
        <v>45686.75</v>
      </c>
      <c r="B685" s="16">
        <v>0.75</v>
      </c>
      <c r="C685" s="18">
        <v>220.12679299999999</v>
      </c>
    </row>
    <row r="686" spans="1:3" x14ac:dyDescent="0.25">
      <c r="A686" s="15">
        <v>45686.791666666664</v>
      </c>
      <c r="B686" s="16">
        <v>0.79166666666666663</v>
      </c>
      <c r="C686" s="18">
        <v>221.35717600000001</v>
      </c>
    </row>
    <row r="687" spans="1:3" x14ac:dyDescent="0.25">
      <c r="A687" s="15">
        <v>45686.833333333336</v>
      </c>
      <c r="B687" s="16">
        <v>0.83333333333333337</v>
      </c>
      <c r="C687" s="18">
        <v>220.01494</v>
      </c>
    </row>
    <row r="688" spans="1:3" x14ac:dyDescent="0.25">
      <c r="A688" s="15">
        <v>45686.875</v>
      </c>
      <c r="B688" s="16">
        <v>0.875</v>
      </c>
      <c r="C688" s="18">
        <v>218.89640900000001</v>
      </c>
    </row>
    <row r="689" spans="1:3" x14ac:dyDescent="0.25">
      <c r="A689" s="15">
        <v>45686.916666666664</v>
      </c>
      <c r="B689" s="16">
        <v>0.91666666666666663</v>
      </c>
      <c r="C689" s="18">
        <v>221.580882</v>
      </c>
    </row>
    <row r="690" spans="1:3" x14ac:dyDescent="0.25">
      <c r="A690" s="15">
        <v>45686.958333333336</v>
      </c>
      <c r="B690" s="16">
        <v>0.95833333333333337</v>
      </c>
      <c r="C690" s="18">
        <v>219.903086</v>
      </c>
    </row>
    <row r="691" spans="1:3" x14ac:dyDescent="0.25">
      <c r="A691" s="15">
        <v>45687</v>
      </c>
      <c r="B691" s="16">
        <v>0</v>
      </c>
      <c r="C691" s="18">
        <v>216.10008300000001</v>
      </c>
    </row>
    <row r="692" spans="1:3" x14ac:dyDescent="0.25">
      <c r="A692" s="15">
        <v>45687.041666666664</v>
      </c>
      <c r="B692" s="16">
        <v>4.1666666666666664E-2</v>
      </c>
      <c r="C692" s="18">
        <v>120.91314199999999</v>
      </c>
    </row>
    <row r="693" spans="1:3" x14ac:dyDescent="0.25">
      <c r="A693" s="15">
        <v>45687.083333333336</v>
      </c>
      <c r="B693" s="16">
        <v>8.3333333333333329E-2</v>
      </c>
      <c r="C693" s="18">
        <v>114.649371</v>
      </c>
    </row>
    <row r="694" spans="1:3" x14ac:dyDescent="0.25">
      <c r="A694" s="15">
        <v>45687.125</v>
      </c>
      <c r="B694" s="16">
        <v>0.125</v>
      </c>
      <c r="C694" s="18">
        <v>119.570905</v>
      </c>
    </row>
    <row r="695" spans="1:3" x14ac:dyDescent="0.25">
      <c r="A695" s="15">
        <v>45687.166666666664</v>
      </c>
      <c r="B695" s="16">
        <v>0.16666666666666666</v>
      </c>
      <c r="C695" s="18">
        <v>185.11678900000001</v>
      </c>
    </row>
    <row r="696" spans="1:3" x14ac:dyDescent="0.25">
      <c r="A696" s="15">
        <v>45687.208333333336</v>
      </c>
      <c r="B696" s="16">
        <v>0.20833333333333334</v>
      </c>
      <c r="C696" s="18">
        <v>140.71113099999999</v>
      </c>
    </row>
    <row r="697" spans="1:3" x14ac:dyDescent="0.25">
      <c r="A697" s="15">
        <v>45687.25</v>
      </c>
      <c r="B697" s="16">
        <v>0.25</v>
      </c>
      <c r="C697" s="18">
        <v>134.89477199999999</v>
      </c>
    </row>
    <row r="698" spans="1:3" x14ac:dyDescent="0.25">
      <c r="A698" s="15">
        <v>45687.291666666664</v>
      </c>
      <c r="B698" s="16">
        <v>0.29166666666666669</v>
      </c>
      <c r="C698" s="18">
        <v>137.80295100000001</v>
      </c>
    </row>
    <row r="699" spans="1:3" x14ac:dyDescent="0.25">
      <c r="A699" s="15">
        <v>45687.333333333336</v>
      </c>
      <c r="B699" s="16">
        <v>0.33333333333333331</v>
      </c>
      <c r="C699" s="18">
        <v>147.422313</v>
      </c>
    </row>
    <row r="700" spans="1:3" x14ac:dyDescent="0.25">
      <c r="A700" s="15">
        <v>45687.375</v>
      </c>
      <c r="B700" s="16">
        <v>0.375</v>
      </c>
      <c r="C700" s="18">
        <v>206.257015</v>
      </c>
    </row>
    <row r="701" spans="1:3" x14ac:dyDescent="0.25">
      <c r="A701" s="15">
        <v>45687.416666666664</v>
      </c>
      <c r="B701" s="16">
        <v>0.41666666666666669</v>
      </c>
      <c r="C701" s="18">
        <v>218.44899699999999</v>
      </c>
    </row>
    <row r="702" spans="1:3" x14ac:dyDescent="0.25">
      <c r="A702" s="15">
        <v>45687.458333333336</v>
      </c>
      <c r="B702" s="16">
        <v>0.45833333333333331</v>
      </c>
      <c r="C702" s="18">
        <v>217.55417299999999</v>
      </c>
    </row>
    <row r="703" spans="1:3" x14ac:dyDescent="0.25">
      <c r="A703" s="15">
        <v>45687.5</v>
      </c>
      <c r="B703" s="16">
        <v>0.5</v>
      </c>
      <c r="C703" s="18">
        <v>214.98155199999999</v>
      </c>
    </row>
    <row r="704" spans="1:3" x14ac:dyDescent="0.25">
      <c r="A704" s="15">
        <v>45687.541666666664</v>
      </c>
      <c r="B704" s="16">
        <v>0.54166666666666663</v>
      </c>
      <c r="C704" s="18">
        <v>219.008262</v>
      </c>
    </row>
    <row r="705" spans="1:3" x14ac:dyDescent="0.25">
      <c r="A705" s="15">
        <v>45687.583333333336</v>
      </c>
      <c r="B705" s="16">
        <v>0.58333333333333337</v>
      </c>
      <c r="C705" s="18">
        <v>269.56583799999999</v>
      </c>
    </row>
    <row r="706" spans="1:3" x14ac:dyDescent="0.25">
      <c r="A706" s="15">
        <v>45687.625</v>
      </c>
      <c r="B706" s="16">
        <v>0.625</v>
      </c>
      <c r="C706" s="18">
        <v>238.24698599999999</v>
      </c>
    </row>
    <row r="707" spans="1:3" x14ac:dyDescent="0.25">
      <c r="A707" s="15">
        <v>45687.666666666664</v>
      </c>
      <c r="B707" s="16">
        <v>0.66666666666666663</v>
      </c>
      <c r="C707" s="18">
        <v>198.203596</v>
      </c>
    </row>
    <row r="708" spans="1:3" x14ac:dyDescent="0.25">
      <c r="A708" s="15">
        <v>45687.708333333336</v>
      </c>
      <c r="B708" s="16">
        <v>0.70833333333333337</v>
      </c>
      <c r="C708" s="18">
        <v>235.89807200000001</v>
      </c>
    </row>
    <row r="709" spans="1:3" x14ac:dyDescent="0.25">
      <c r="A709" s="15">
        <v>45687.75</v>
      </c>
      <c r="B709" s="16">
        <v>0.75</v>
      </c>
      <c r="C709" s="18">
        <v>218.78455600000001</v>
      </c>
    </row>
    <row r="710" spans="1:3" x14ac:dyDescent="0.25">
      <c r="A710" s="15">
        <v>45687.791666666664</v>
      </c>
      <c r="B710" s="16">
        <v>0.79166666666666663</v>
      </c>
      <c r="C710" s="18">
        <v>286.12008900000001</v>
      </c>
    </row>
    <row r="711" spans="1:3" x14ac:dyDescent="0.25">
      <c r="A711" s="15">
        <v>45687.833333333336</v>
      </c>
      <c r="B711" s="16">
        <v>0.83333333333333337</v>
      </c>
      <c r="C711" s="18">
        <v>286.00823600000001</v>
      </c>
    </row>
    <row r="712" spans="1:3" x14ac:dyDescent="0.25">
      <c r="A712" s="15">
        <v>45687.875</v>
      </c>
      <c r="B712" s="16">
        <v>0.875</v>
      </c>
      <c r="C712" s="18">
        <v>221.804588</v>
      </c>
    </row>
    <row r="713" spans="1:3" x14ac:dyDescent="0.25">
      <c r="A713" s="15">
        <v>45687.916666666664</v>
      </c>
      <c r="B713" s="16">
        <v>0.91666666666666663</v>
      </c>
      <c r="C713" s="18">
        <v>198.87471400000001</v>
      </c>
    </row>
    <row r="714" spans="1:3" x14ac:dyDescent="0.25">
      <c r="A714" s="15">
        <v>45687.958333333336</v>
      </c>
      <c r="B714" s="16">
        <v>0.95833333333333337</v>
      </c>
      <c r="C714" s="18">
        <v>215.76452399999999</v>
      </c>
    </row>
    <row r="715" spans="1:3" x14ac:dyDescent="0.25">
      <c r="A715" s="15">
        <v>45688</v>
      </c>
      <c r="B715" s="16">
        <v>0</v>
      </c>
      <c r="C715" s="18">
        <v>202.677718</v>
      </c>
    </row>
    <row r="716" spans="1:3" x14ac:dyDescent="0.25">
      <c r="A716" s="15">
        <v>45688.041666666664</v>
      </c>
      <c r="B716" s="16">
        <v>4.1666666666666664E-2</v>
      </c>
      <c r="C716" s="18">
        <v>126.61764700000001</v>
      </c>
    </row>
    <row r="717" spans="1:3" x14ac:dyDescent="0.25">
      <c r="A717" s="15">
        <v>45688.083333333336</v>
      </c>
      <c r="B717" s="16">
        <v>8.3333333333333329E-2</v>
      </c>
      <c r="C717" s="18">
        <v>115.208636</v>
      </c>
    </row>
    <row r="718" spans="1:3" x14ac:dyDescent="0.25">
      <c r="A718" s="15">
        <v>45688.125</v>
      </c>
      <c r="B718" s="16">
        <v>0.125</v>
      </c>
      <c r="C718" s="18">
        <v>107.490776</v>
      </c>
    </row>
    <row r="719" spans="1:3" x14ac:dyDescent="0.25">
      <c r="A719" s="15">
        <v>45688.166666666664</v>
      </c>
      <c r="B719" s="16">
        <v>0.16666666666666666</v>
      </c>
      <c r="C719" s="18">
        <v>154.469055</v>
      </c>
    </row>
    <row r="720" spans="1:3" x14ac:dyDescent="0.25">
      <c r="A720" s="15">
        <v>45688.208333333336</v>
      </c>
      <c r="B720" s="16">
        <v>0.20833333333333334</v>
      </c>
      <c r="C720" s="18">
        <v>159.83800099999999</v>
      </c>
    </row>
    <row r="721" spans="1:3" x14ac:dyDescent="0.25">
      <c r="A721" s="15">
        <v>45688.25</v>
      </c>
      <c r="B721" s="16">
        <v>0.25</v>
      </c>
      <c r="C721" s="18">
        <v>178.405607</v>
      </c>
    </row>
    <row r="722" spans="1:3" x14ac:dyDescent="0.25">
      <c r="A722" s="15">
        <v>45688.291666666664</v>
      </c>
      <c r="B722" s="16">
        <v>0.29166666666666669</v>
      </c>
      <c r="C722" s="18">
        <v>181.201933</v>
      </c>
    </row>
    <row r="723" spans="1:3" x14ac:dyDescent="0.25">
      <c r="A723" s="15">
        <v>45688.333333333336</v>
      </c>
      <c r="B723" s="16">
        <v>0.33333333333333331</v>
      </c>
      <c r="C723" s="18">
        <v>171.02330599999999</v>
      </c>
    </row>
    <row r="724" spans="1:3" x14ac:dyDescent="0.25">
      <c r="A724" s="15">
        <v>45688.375</v>
      </c>
      <c r="B724" s="16">
        <v>0.375</v>
      </c>
      <c r="C724" s="18">
        <v>278.06666999999999</v>
      </c>
    </row>
    <row r="725" spans="1:3" x14ac:dyDescent="0.25">
      <c r="A725" s="15">
        <v>45688.416666666664</v>
      </c>
      <c r="B725" s="16">
        <v>0.41666666666666669</v>
      </c>
      <c r="C725" s="18">
        <v>209.27704700000001</v>
      </c>
    </row>
    <row r="726" spans="1:3" x14ac:dyDescent="0.25">
      <c r="A726" s="15">
        <v>45688.458333333336</v>
      </c>
      <c r="B726" s="16">
        <v>0.45833333333333331</v>
      </c>
      <c r="C726" s="18">
        <v>210.283725</v>
      </c>
    </row>
    <row r="727" spans="1:3" x14ac:dyDescent="0.25">
      <c r="A727" s="15">
        <v>45688.5</v>
      </c>
      <c r="B727" s="16">
        <v>0.5</v>
      </c>
      <c r="C727" s="18">
        <v>212.968198</v>
      </c>
    </row>
    <row r="728" spans="1:3" x14ac:dyDescent="0.25">
      <c r="A728" s="15">
        <v>45688.541666666664</v>
      </c>
      <c r="B728" s="16">
        <v>0.54166666666666663</v>
      </c>
      <c r="C728" s="18">
        <v>214.42228700000001</v>
      </c>
    </row>
    <row r="729" spans="1:3" x14ac:dyDescent="0.25">
      <c r="A729" s="15">
        <v>45688.583333333336</v>
      </c>
      <c r="B729" s="16">
        <v>0.58333333333333337</v>
      </c>
      <c r="C729" s="18">
        <v>216.10008300000001</v>
      </c>
    </row>
    <row r="730" spans="1:3" x14ac:dyDescent="0.25">
      <c r="A730" s="15">
        <v>45688.625</v>
      </c>
      <c r="B730" s="16">
        <v>0.625</v>
      </c>
      <c r="C730" s="18">
        <v>215.76452399999999</v>
      </c>
    </row>
    <row r="731" spans="1:3" x14ac:dyDescent="0.25">
      <c r="A731" s="15">
        <v>45688.666666666664</v>
      </c>
      <c r="B731" s="16">
        <v>0.66666666666666663</v>
      </c>
      <c r="C731" s="18">
        <v>235.89807200000001</v>
      </c>
    </row>
    <row r="732" spans="1:3" x14ac:dyDescent="0.25">
      <c r="A732" s="15">
        <v>45688.708333333336</v>
      </c>
      <c r="B732" s="16">
        <v>0.70833333333333337</v>
      </c>
      <c r="C732" s="18">
        <v>262.071684</v>
      </c>
    </row>
    <row r="733" spans="1:3" x14ac:dyDescent="0.25">
      <c r="A733" s="15">
        <v>45688.75</v>
      </c>
      <c r="B733" s="16">
        <v>0.75</v>
      </c>
      <c r="C733" s="18">
        <v>283.10005699999999</v>
      </c>
    </row>
    <row r="734" spans="1:3" x14ac:dyDescent="0.25">
      <c r="A734" s="15">
        <v>45688.791666666664</v>
      </c>
      <c r="B734" s="16">
        <v>0.79166666666666663</v>
      </c>
      <c r="C734" s="18">
        <v>281.42226099999999</v>
      </c>
    </row>
    <row r="735" spans="1:3" x14ac:dyDescent="0.25">
      <c r="A735" s="15">
        <v>45688.833333333336</v>
      </c>
      <c r="B735" s="16">
        <v>0.83333333333333337</v>
      </c>
      <c r="C735" s="18">
        <v>280.52743700000002</v>
      </c>
    </row>
    <row r="736" spans="1:3" x14ac:dyDescent="0.25">
      <c r="A736" s="15">
        <v>45688.875</v>
      </c>
      <c r="B736" s="16">
        <v>0.875</v>
      </c>
      <c r="C736" s="18">
        <v>279.85631899999998</v>
      </c>
    </row>
    <row r="737" spans="1:3" x14ac:dyDescent="0.25">
      <c r="A737" s="15">
        <v>45688.916666666664</v>
      </c>
      <c r="B737" s="16">
        <v>0.91666666666666663</v>
      </c>
      <c r="C737" s="18">
        <v>217.330466</v>
      </c>
    </row>
    <row r="738" spans="1:3" x14ac:dyDescent="0.25">
      <c r="A738" s="15">
        <v>45688.958333333336</v>
      </c>
      <c r="B738" s="16">
        <v>0.95833333333333337</v>
      </c>
      <c r="C738" s="18">
        <v>269.230279</v>
      </c>
    </row>
    <row r="739" spans="1:3" x14ac:dyDescent="0.25">
      <c r="A739" s="15">
        <v>45689</v>
      </c>
      <c r="B739" s="16">
        <v>0</v>
      </c>
      <c r="C739" s="18">
        <v>206.70442700000001</v>
      </c>
    </row>
    <row r="740" spans="1:3" x14ac:dyDescent="0.25">
      <c r="A740" s="15">
        <v>45689.041666666664</v>
      </c>
      <c r="B740" s="16">
        <v>4.1666666666666664E-2</v>
      </c>
      <c r="C740" s="18">
        <v>153.462378</v>
      </c>
    </row>
    <row r="741" spans="1:3" x14ac:dyDescent="0.25">
      <c r="A741" s="15">
        <v>45689.083333333336</v>
      </c>
      <c r="B741" s="16">
        <v>8.3333333333333329E-2</v>
      </c>
      <c r="C741" s="18">
        <v>152.12014099999999</v>
      </c>
    </row>
    <row r="742" spans="1:3" x14ac:dyDescent="0.25">
      <c r="A742" s="15">
        <v>45689.125</v>
      </c>
      <c r="B742" s="16">
        <v>0.125</v>
      </c>
      <c r="C742" s="18">
        <v>114.53751800000001</v>
      </c>
    </row>
    <row r="743" spans="1:3" x14ac:dyDescent="0.25">
      <c r="A743" s="15">
        <v>45689.166666666664</v>
      </c>
      <c r="B743" s="16">
        <v>0.16666666666666666</v>
      </c>
      <c r="C743" s="18">
        <v>170.35218800000001</v>
      </c>
    </row>
    <row r="744" spans="1:3" x14ac:dyDescent="0.25">
      <c r="A744" s="15">
        <v>45689.208333333336</v>
      </c>
      <c r="B744" s="16">
        <v>0.20833333333333334</v>
      </c>
      <c r="C744" s="18">
        <v>202.11845199999999</v>
      </c>
    </row>
    <row r="745" spans="1:3" x14ac:dyDescent="0.25">
      <c r="A745" s="15">
        <v>45689.25</v>
      </c>
      <c r="B745" s="16">
        <v>0.25</v>
      </c>
      <c r="C745" s="18">
        <v>140.37557100000001</v>
      </c>
    </row>
    <row r="746" spans="1:3" x14ac:dyDescent="0.25">
      <c r="A746" s="15">
        <v>45689.291666666664</v>
      </c>
      <c r="B746" s="16">
        <v>0.29166666666666669</v>
      </c>
      <c r="C746" s="18">
        <v>197.57178500000001</v>
      </c>
    </row>
    <row r="747" spans="1:3" x14ac:dyDescent="0.25">
      <c r="A747" s="15">
        <v>45689.333333333336</v>
      </c>
      <c r="B747" s="16">
        <v>0.33333333333333331</v>
      </c>
      <c r="C747" s="18">
        <v>160.814244</v>
      </c>
    </row>
    <row r="748" spans="1:3" x14ac:dyDescent="0.25">
      <c r="A748" s="15">
        <v>45689.375</v>
      </c>
      <c r="B748" s="16">
        <v>0.375</v>
      </c>
      <c r="C748" s="18">
        <v>245.53589400000001</v>
      </c>
    </row>
    <row r="749" spans="1:3" x14ac:dyDescent="0.25">
      <c r="A749" s="15">
        <v>45689.416666666664</v>
      </c>
      <c r="B749" s="16">
        <v>0.41666666666666669</v>
      </c>
      <c r="C749" s="18">
        <v>204.96812</v>
      </c>
    </row>
    <row r="750" spans="1:3" x14ac:dyDescent="0.25">
      <c r="A750" s="15">
        <v>45689.458333333336</v>
      </c>
      <c r="B750" s="16">
        <v>0.45833333333333331</v>
      </c>
      <c r="C750" s="18">
        <v>208.55422100000001</v>
      </c>
    </row>
    <row r="751" spans="1:3" x14ac:dyDescent="0.25">
      <c r="A751" s="15">
        <v>45689.5</v>
      </c>
      <c r="B751" s="16">
        <v>0.5</v>
      </c>
      <c r="C751" s="18">
        <v>210.9076</v>
      </c>
    </row>
    <row r="752" spans="1:3" x14ac:dyDescent="0.25">
      <c r="A752" s="15">
        <v>45689.541666666664</v>
      </c>
      <c r="B752" s="16">
        <v>0.54166666666666663</v>
      </c>
      <c r="C752" s="18">
        <v>212.140323</v>
      </c>
    </row>
    <row r="753" spans="1:3" x14ac:dyDescent="0.25">
      <c r="A753" s="15">
        <v>45689.583333333336</v>
      </c>
      <c r="B753" s="16">
        <v>0.58333333333333337</v>
      </c>
      <c r="C753" s="18">
        <v>282.29343499999999</v>
      </c>
    </row>
    <row r="754" spans="1:3" x14ac:dyDescent="0.25">
      <c r="A754" s="15">
        <v>45689.625</v>
      </c>
      <c r="B754" s="16">
        <v>0.625</v>
      </c>
      <c r="C754" s="18">
        <v>215.83849000000001</v>
      </c>
    </row>
    <row r="755" spans="1:3" x14ac:dyDescent="0.25">
      <c r="A755" s="15">
        <v>45689.666666666664</v>
      </c>
      <c r="B755" s="16">
        <v>0.66666666666666663</v>
      </c>
      <c r="C755" s="18">
        <v>237.80336199999999</v>
      </c>
    </row>
    <row r="756" spans="1:3" x14ac:dyDescent="0.25">
      <c r="A756" s="15">
        <v>45689.708333333336</v>
      </c>
      <c r="B756" s="16">
        <v>0.70833333333333337</v>
      </c>
      <c r="C756" s="18">
        <v>187.485874</v>
      </c>
    </row>
    <row r="757" spans="1:3" x14ac:dyDescent="0.25">
      <c r="A757" s="15">
        <v>45689.75</v>
      </c>
      <c r="B757" s="16">
        <v>0.75</v>
      </c>
      <c r="C757" s="18">
        <v>281.50897600000002</v>
      </c>
    </row>
    <row r="758" spans="1:3" x14ac:dyDescent="0.25">
      <c r="A758" s="15">
        <v>45689.791666666664</v>
      </c>
      <c r="B758" s="16">
        <v>0.79166666666666663</v>
      </c>
      <c r="C758" s="18">
        <v>212.81271699999999</v>
      </c>
    </row>
    <row r="759" spans="1:3" x14ac:dyDescent="0.25">
      <c r="A759" s="15">
        <v>45689.833333333336</v>
      </c>
      <c r="B759" s="16">
        <v>0.83333333333333337</v>
      </c>
      <c r="C759" s="18">
        <v>212.252388</v>
      </c>
    </row>
    <row r="760" spans="1:3" x14ac:dyDescent="0.25">
      <c r="A760" s="15">
        <v>45689.875</v>
      </c>
      <c r="B760" s="16">
        <v>0.875</v>
      </c>
      <c r="C760" s="18">
        <v>205.192251</v>
      </c>
    </row>
    <row r="761" spans="1:3" x14ac:dyDescent="0.25">
      <c r="A761" s="15">
        <v>45689.916666666664</v>
      </c>
      <c r="B761" s="16">
        <v>0.91666666666666663</v>
      </c>
      <c r="C761" s="18">
        <v>209.78694400000001</v>
      </c>
    </row>
    <row r="762" spans="1:3" x14ac:dyDescent="0.25">
      <c r="A762" s="15">
        <v>45689.958333333336</v>
      </c>
      <c r="B762" s="16">
        <v>0.95833333333333337</v>
      </c>
      <c r="C762" s="18">
        <v>148.599085</v>
      </c>
    </row>
    <row r="763" spans="1:3" x14ac:dyDescent="0.25">
      <c r="A763" s="15">
        <v>45690</v>
      </c>
      <c r="B763" s="16">
        <v>0</v>
      </c>
      <c r="C763" s="18">
        <v>188.94272799999999</v>
      </c>
    </row>
    <row r="764" spans="1:3" x14ac:dyDescent="0.25">
      <c r="A764" s="15">
        <v>45690.041666666664</v>
      </c>
      <c r="B764" s="16">
        <v>4.1666666666666664E-2</v>
      </c>
      <c r="C764" s="18">
        <v>139.97002800000001</v>
      </c>
    </row>
    <row r="765" spans="1:3" x14ac:dyDescent="0.25">
      <c r="A765" s="15">
        <v>45690.083333333336</v>
      </c>
      <c r="B765" s="16">
        <v>8.3333333333333329E-2</v>
      </c>
      <c r="C765" s="18">
        <v>140.30622500000001</v>
      </c>
    </row>
    <row r="766" spans="1:3" x14ac:dyDescent="0.25">
      <c r="A766" s="15">
        <v>45690.125</v>
      </c>
      <c r="B766" s="16">
        <v>0.125</v>
      </c>
      <c r="C766" s="18">
        <v>117.556893</v>
      </c>
    </row>
    <row r="767" spans="1:3" x14ac:dyDescent="0.25">
      <c r="A767" s="15">
        <v>45690.166666666664</v>
      </c>
      <c r="B767" s="16">
        <v>0.16666666666666666</v>
      </c>
      <c r="C767" s="18">
        <v>174.598322</v>
      </c>
    </row>
    <row r="768" spans="1:3" x14ac:dyDescent="0.25">
      <c r="A768" s="15">
        <v>45690.208333333336</v>
      </c>
      <c r="B768" s="16">
        <v>0.20833333333333334</v>
      </c>
      <c r="C768" s="18">
        <v>168.210578</v>
      </c>
    </row>
    <row r="769" spans="1:3" x14ac:dyDescent="0.25">
      <c r="A769" s="15">
        <v>45690.25</v>
      </c>
      <c r="B769" s="16">
        <v>0.25</v>
      </c>
      <c r="C769" s="18">
        <v>175.49484699999999</v>
      </c>
    </row>
    <row r="770" spans="1:3" x14ac:dyDescent="0.25">
      <c r="A770" s="15">
        <v>45690.291666666664</v>
      </c>
      <c r="B770" s="16">
        <v>0.29166666666666669</v>
      </c>
      <c r="C770" s="18">
        <v>221.77797100000001</v>
      </c>
    </row>
    <row r="771" spans="1:3" x14ac:dyDescent="0.25">
      <c r="A771" s="15">
        <v>45690.333333333336</v>
      </c>
      <c r="B771" s="16">
        <v>0.33333333333333331</v>
      </c>
      <c r="C771" s="18">
        <v>203.51126600000001</v>
      </c>
    </row>
    <row r="772" spans="1:3" x14ac:dyDescent="0.25">
      <c r="A772" s="15">
        <v>45690.375</v>
      </c>
      <c r="B772" s="16">
        <v>0.375</v>
      </c>
      <c r="C772" s="18">
        <v>262.23367999999999</v>
      </c>
    </row>
    <row r="773" spans="1:3" x14ac:dyDescent="0.25">
      <c r="A773" s="15">
        <v>45690.416666666664</v>
      </c>
      <c r="B773" s="16">
        <v>0.41666666666666669</v>
      </c>
      <c r="C773" s="18">
        <v>275.90569199999999</v>
      </c>
    </row>
    <row r="774" spans="1:3" x14ac:dyDescent="0.25">
      <c r="A774" s="15">
        <v>45690.458333333336</v>
      </c>
      <c r="B774" s="16">
        <v>0.45833333333333331</v>
      </c>
      <c r="C774" s="18">
        <v>278.03494000000001</v>
      </c>
    </row>
    <row r="775" spans="1:3" x14ac:dyDescent="0.25">
      <c r="A775" s="15">
        <v>45690.5</v>
      </c>
      <c r="B775" s="16">
        <v>0.5</v>
      </c>
      <c r="C775" s="18">
        <v>210.23520600000001</v>
      </c>
    </row>
    <row r="776" spans="1:3" x14ac:dyDescent="0.25">
      <c r="A776" s="15">
        <v>45690.541666666664</v>
      </c>
      <c r="B776" s="16">
        <v>0.54166666666666663</v>
      </c>
      <c r="C776" s="18">
        <v>280.16418800000002</v>
      </c>
    </row>
    <row r="777" spans="1:3" x14ac:dyDescent="0.25">
      <c r="A777" s="15">
        <v>45690.583333333336</v>
      </c>
      <c r="B777" s="16">
        <v>0.58333333333333337</v>
      </c>
      <c r="C777" s="18">
        <v>214.15750499999999</v>
      </c>
    </row>
    <row r="778" spans="1:3" x14ac:dyDescent="0.25">
      <c r="A778" s="15">
        <v>45690.625</v>
      </c>
      <c r="B778" s="16">
        <v>0.625</v>
      </c>
      <c r="C778" s="18">
        <v>197.907982</v>
      </c>
    </row>
    <row r="779" spans="1:3" x14ac:dyDescent="0.25">
      <c r="A779" s="15">
        <v>45690.666666666664</v>
      </c>
      <c r="B779" s="16">
        <v>0.66666666666666663</v>
      </c>
      <c r="C779" s="18">
        <v>154.202369</v>
      </c>
    </row>
    <row r="780" spans="1:3" x14ac:dyDescent="0.25">
      <c r="A780" s="15">
        <v>45690.708333333336</v>
      </c>
      <c r="B780" s="16">
        <v>0.70833333333333337</v>
      </c>
      <c r="C780" s="18">
        <v>153.52997500000001</v>
      </c>
    </row>
    <row r="781" spans="1:3" x14ac:dyDescent="0.25">
      <c r="A781" s="15">
        <v>45690.75</v>
      </c>
      <c r="B781" s="16">
        <v>0.75</v>
      </c>
      <c r="C781" s="18">
        <v>194.77014299999999</v>
      </c>
    </row>
    <row r="782" spans="1:3" x14ac:dyDescent="0.25">
      <c r="A782" s="15">
        <v>45690.791666666664</v>
      </c>
      <c r="B782" s="16">
        <v>0.79166666666666663</v>
      </c>
      <c r="C782" s="18">
        <v>210.9076</v>
      </c>
    </row>
    <row r="783" spans="1:3" x14ac:dyDescent="0.25">
      <c r="A783" s="15">
        <v>45690.833333333336</v>
      </c>
      <c r="B783" s="16">
        <v>0.83333333333333337</v>
      </c>
      <c r="C783" s="18">
        <v>197.683851</v>
      </c>
    </row>
    <row r="784" spans="1:3" x14ac:dyDescent="0.25">
      <c r="A784" s="15">
        <v>45690.875</v>
      </c>
      <c r="B784" s="16">
        <v>0.875</v>
      </c>
      <c r="C784" s="18">
        <v>177.39996400000001</v>
      </c>
    </row>
    <row r="785" spans="1:3" x14ac:dyDescent="0.25">
      <c r="A785" s="15">
        <v>45690.916666666664</v>
      </c>
      <c r="B785" s="16">
        <v>0.91666666666666663</v>
      </c>
      <c r="C785" s="18">
        <v>181.32226199999999</v>
      </c>
    </row>
    <row r="786" spans="1:3" x14ac:dyDescent="0.25">
      <c r="A786" s="15">
        <v>45690.958333333336</v>
      </c>
      <c r="B786" s="16">
        <v>0.95833333333333337</v>
      </c>
      <c r="C786" s="18">
        <v>202.83887200000001</v>
      </c>
    </row>
    <row r="787" spans="1:3" x14ac:dyDescent="0.25">
      <c r="A787" s="15">
        <v>45691</v>
      </c>
      <c r="B787" s="16">
        <v>0</v>
      </c>
      <c r="C787" s="18">
        <v>219.98491999999999</v>
      </c>
    </row>
    <row r="788" spans="1:3" x14ac:dyDescent="0.25">
      <c r="A788" s="15">
        <v>45691.041666666664</v>
      </c>
      <c r="B788" s="16">
        <v>4.1666666666666664E-2</v>
      </c>
      <c r="C788" s="18">
        <v>174.150059</v>
      </c>
    </row>
    <row r="789" spans="1:3" x14ac:dyDescent="0.25">
      <c r="A789" s="15">
        <v>45691.083333333336</v>
      </c>
      <c r="B789" s="16">
        <v>8.3333333333333329E-2</v>
      </c>
      <c r="C789" s="18">
        <v>125.28942499999999</v>
      </c>
    </row>
    <row r="790" spans="1:3" x14ac:dyDescent="0.25">
      <c r="A790" s="15">
        <v>45691.125</v>
      </c>
      <c r="B790" s="16">
        <v>0.125</v>
      </c>
      <c r="C790" s="18">
        <v>152.52138400000001</v>
      </c>
    </row>
    <row r="791" spans="1:3" x14ac:dyDescent="0.25">
      <c r="A791" s="15">
        <v>45691.166666666664</v>
      </c>
      <c r="B791" s="16">
        <v>0.16666666666666666</v>
      </c>
      <c r="C791" s="18">
        <v>214.15750499999999</v>
      </c>
    </row>
    <row r="792" spans="1:3" x14ac:dyDescent="0.25">
      <c r="A792" s="15">
        <v>45691.208333333336</v>
      </c>
      <c r="B792" s="16">
        <v>0.20833333333333334</v>
      </c>
      <c r="C792" s="18">
        <v>205.97671099999999</v>
      </c>
    </row>
    <row r="793" spans="1:3" x14ac:dyDescent="0.25">
      <c r="A793" s="15">
        <v>45691.25</v>
      </c>
      <c r="B793" s="16">
        <v>0.25</v>
      </c>
      <c r="C793" s="18">
        <v>239.48434700000001</v>
      </c>
    </row>
    <row r="794" spans="1:3" x14ac:dyDescent="0.25">
      <c r="A794" s="15">
        <v>45691.291666666664</v>
      </c>
      <c r="B794" s="16">
        <v>0.29166666666666669</v>
      </c>
      <c r="C794" s="18">
        <v>173.253534</v>
      </c>
    </row>
    <row r="795" spans="1:3" x14ac:dyDescent="0.25">
      <c r="A795" s="15">
        <v>45691.333333333336</v>
      </c>
      <c r="B795" s="16">
        <v>0.33333333333333331</v>
      </c>
      <c r="C795" s="18">
        <v>265.59564999999998</v>
      </c>
    </row>
    <row r="796" spans="1:3" x14ac:dyDescent="0.25">
      <c r="A796" s="15">
        <v>45691.375</v>
      </c>
      <c r="B796" s="16">
        <v>0.375</v>
      </c>
      <c r="C796" s="18">
        <v>214.71783300000001</v>
      </c>
    </row>
    <row r="797" spans="1:3" x14ac:dyDescent="0.25">
      <c r="A797" s="15">
        <v>45691.416666666664</v>
      </c>
      <c r="B797" s="16">
        <v>0.41666666666666669</v>
      </c>
      <c r="C797" s="18">
        <v>208.89041800000001</v>
      </c>
    </row>
    <row r="798" spans="1:3" x14ac:dyDescent="0.25">
      <c r="A798" s="15">
        <v>45691.458333333336</v>
      </c>
      <c r="B798" s="16">
        <v>0.45833333333333331</v>
      </c>
      <c r="C798" s="18">
        <v>277.69874299999998</v>
      </c>
    </row>
    <row r="799" spans="1:3" x14ac:dyDescent="0.25">
      <c r="A799" s="15">
        <v>45691.5</v>
      </c>
      <c r="B799" s="16">
        <v>0.5</v>
      </c>
      <c r="C799" s="18">
        <v>279.26766199999997</v>
      </c>
    </row>
    <row r="800" spans="1:3" x14ac:dyDescent="0.25">
      <c r="A800" s="15">
        <v>45691.541666666664</v>
      </c>
      <c r="B800" s="16">
        <v>0.54166666666666663</v>
      </c>
      <c r="C800" s="18">
        <v>280.276253</v>
      </c>
    </row>
    <row r="801" spans="1:3" x14ac:dyDescent="0.25">
      <c r="A801" s="15">
        <v>45691.583333333336</v>
      </c>
      <c r="B801" s="16">
        <v>0.58333333333333337</v>
      </c>
      <c r="C801" s="18">
        <v>282.18137000000002</v>
      </c>
    </row>
    <row r="802" spans="1:3" x14ac:dyDescent="0.25">
      <c r="A802" s="15">
        <v>45691.625</v>
      </c>
      <c r="B802" s="16">
        <v>0.625</v>
      </c>
      <c r="C802" s="18">
        <v>212.58858499999999</v>
      </c>
    </row>
    <row r="803" spans="1:3" x14ac:dyDescent="0.25">
      <c r="A803" s="15">
        <v>45691.666666666664</v>
      </c>
      <c r="B803" s="16">
        <v>0.66666666666666663</v>
      </c>
      <c r="C803" s="18">
        <v>211.131732</v>
      </c>
    </row>
    <row r="804" spans="1:3" x14ac:dyDescent="0.25">
      <c r="A804" s="15">
        <v>45691.708333333336</v>
      </c>
      <c r="B804" s="16">
        <v>0.70833333333333337</v>
      </c>
      <c r="C804" s="18">
        <v>213.59717699999999</v>
      </c>
    </row>
    <row r="805" spans="1:3" x14ac:dyDescent="0.25">
      <c r="A805" s="15">
        <v>45691.75</v>
      </c>
      <c r="B805" s="16">
        <v>0.75</v>
      </c>
      <c r="C805" s="18">
        <v>211.804126</v>
      </c>
    </row>
    <row r="806" spans="1:3" x14ac:dyDescent="0.25">
      <c r="A806" s="15">
        <v>45691.791666666664</v>
      </c>
      <c r="B806" s="16">
        <v>0.79166666666666663</v>
      </c>
      <c r="C806" s="18">
        <v>212.140323</v>
      </c>
    </row>
    <row r="807" spans="1:3" x14ac:dyDescent="0.25">
      <c r="A807" s="15">
        <v>45691.833333333336</v>
      </c>
      <c r="B807" s="16">
        <v>0.83333333333333337</v>
      </c>
      <c r="C807" s="18">
        <v>279.379728</v>
      </c>
    </row>
    <row r="808" spans="1:3" x14ac:dyDescent="0.25">
      <c r="A808" s="15">
        <v>45691.875</v>
      </c>
      <c r="B808" s="16">
        <v>0.875</v>
      </c>
      <c r="C808" s="18">
        <v>212.36445399999999</v>
      </c>
    </row>
    <row r="809" spans="1:3" x14ac:dyDescent="0.25">
      <c r="A809" s="15">
        <v>45691.916666666664</v>
      </c>
      <c r="B809" s="16">
        <v>0.91666666666666663</v>
      </c>
      <c r="C809" s="18">
        <v>277.92287399999998</v>
      </c>
    </row>
    <row r="810" spans="1:3" x14ac:dyDescent="0.25">
      <c r="A810" s="15">
        <v>45691.958333333336</v>
      </c>
      <c r="B810" s="16">
        <v>0.95833333333333337</v>
      </c>
      <c r="C810" s="18">
        <v>211.019666</v>
      </c>
    </row>
    <row r="811" spans="1:3" x14ac:dyDescent="0.25">
      <c r="A811" s="15">
        <v>45692</v>
      </c>
      <c r="B811" s="16">
        <v>0</v>
      </c>
      <c r="C811" s="18">
        <v>276.80221699999998</v>
      </c>
    </row>
    <row r="812" spans="1:3" x14ac:dyDescent="0.25">
      <c r="A812" s="15">
        <v>45692.041666666664</v>
      </c>
      <c r="B812" s="16">
        <v>4.1666666666666664E-2</v>
      </c>
      <c r="C812" s="18">
        <v>202.05441200000001</v>
      </c>
    </row>
    <row r="813" spans="1:3" x14ac:dyDescent="0.25">
      <c r="A813" s="15">
        <v>45692.083333333336</v>
      </c>
      <c r="B813" s="16">
        <v>8.3333333333333329E-2</v>
      </c>
      <c r="C813" s="18">
        <v>205.528448</v>
      </c>
    </row>
    <row r="814" spans="1:3" x14ac:dyDescent="0.25">
      <c r="A814" s="15">
        <v>45692.125</v>
      </c>
      <c r="B814" s="16">
        <v>0.125</v>
      </c>
      <c r="C814" s="18">
        <v>207.88182699999999</v>
      </c>
    </row>
    <row r="815" spans="1:3" x14ac:dyDescent="0.25">
      <c r="A815" s="15">
        <v>45692.166666666664</v>
      </c>
      <c r="B815" s="16">
        <v>0.16666666666666666</v>
      </c>
      <c r="C815" s="18">
        <v>218.75219799999999</v>
      </c>
    </row>
    <row r="816" spans="1:3" x14ac:dyDescent="0.25">
      <c r="A816" s="15">
        <v>45692.208333333336</v>
      </c>
      <c r="B816" s="16">
        <v>0.20833333333333334</v>
      </c>
      <c r="C816" s="18">
        <v>268.73348900000002</v>
      </c>
    </row>
    <row r="817" spans="1:3" x14ac:dyDescent="0.25">
      <c r="A817" s="15">
        <v>45692.25</v>
      </c>
      <c r="B817" s="16">
        <v>0.25</v>
      </c>
      <c r="C817" s="18">
        <v>276.69015200000001</v>
      </c>
    </row>
    <row r="818" spans="1:3" x14ac:dyDescent="0.25">
      <c r="A818" s="15">
        <v>45692.291666666664</v>
      </c>
      <c r="B818" s="16">
        <v>0.29166666666666669</v>
      </c>
      <c r="C818" s="18">
        <v>208.10595799999999</v>
      </c>
    </row>
    <row r="819" spans="1:3" x14ac:dyDescent="0.25">
      <c r="A819" s="15">
        <v>45692.333333333336</v>
      </c>
      <c r="B819" s="16">
        <v>0.33333333333333331</v>
      </c>
      <c r="C819" s="18">
        <v>276.24188900000001</v>
      </c>
    </row>
    <row r="820" spans="1:3" x14ac:dyDescent="0.25">
      <c r="A820" s="15">
        <v>45692.375</v>
      </c>
      <c r="B820" s="16">
        <v>0.375</v>
      </c>
      <c r="C820" s="18">
        <v>277.13841400000001</v>
      </c>
    </row>
    <row r="821" spans="1:3" x14ac:dyDescent="0.25">
      <c r="A821" s="15">
        <v>45692.416666666664</v>
      </c>
      <c r="B821" s="16">
        <v>0.41666666666666669</v>
      </c>
      <c r="C821" s="18">
        <v>208.33009000000001</v>
      </c>
    </row>
    <row r="822" spans="1:3" x14ac:dyDescent="0.25">
      <c r="A822" s="15">
        <v>45692.458333333336</v>
      </c>
      <c r="B822" s="16">
        <v>0.45833333333333331</v>
      </c>
      <c r="C822" s="18">
        <v>208.55422100000001</v>
      </c>
    </row>
    <row r="823" spans="1:3" x14ac:dyDescent="0.25">
      <c r="A823" s="15">
        <v>45692.5</v>
      </c>
      <c r="B823" s="16">
        <v>0.5</v>
      </c>
      <c r="C823" s="18">
        <v>211.355863</v>
      </c>
    </row>
    <row r="824" spans="1:3" x14ac:dyDescent="0.25">
      <c r="A824" s="15">
        <v>45692.541666666664</v>
      </c>
      <c r="B824" s="16">
        <v>0.54166666666666663</v>
      </c>
      <c r="C824" s="18">
        <v>210.23520600000001</v>
      </c>
    </row>
    <row r="825" spans="1:3" x14ac:dyDescent="0.25">
      <c r="A825" s="15">
        <v>45692.583333333336</v>
      </c>
      <c r="B825" s="16">
        <v>0.58333333333333337</v>
      </c>
      <c r="C825" s="18">
        <v>210.23520600000001</v>
      </c>
    </row>
    <row r="826" spans="1:3" x14ac:dyDescent="0.25">
      <c r="A826" s="15">
        <v>45692.625</v>
      </c>
      <c r="B826" s="16">
        <v>0.625</v>
      </c>
      <c r="C826" s="18">
        <v>209.78694400000001</v>
      </c>
    </row>
    <row r="827" spans="1:3" x14ac:dyDescent="0.25">
      <c r="A827" s="15">
        <v>45692.666666666664</v>
      </c>
      <c r="B827" s="16">
        <v>0.66666666666666663</v>
      </c>
      <c r="C827" s="18">
        <v>210.795535</v>
      </c>
    </row>
    <row r="828" spans="1:3" x14ac:dyDescent="0.25">
      <c r="A828" s="15">
        <v>45692.708333333336</v>
      </c>
      <c r="B828" s="16">
        <v>0.70833333333333337</v>
      </c>
      <c r="C828" s="18">
        <v>211.69206</v>
      </c>
    </row>
    <row r="829" spans="1:3" x14ac:dyDescent="0.25">
      <c r="A829" s="15">
        <v>45692.75</v>
      </c>
      <c r="B829" s="16">
        <v>0.75</v>
      </c>
      <c r="C829" s="18">
        <v>216.17468700000001</v>
      </c>
    </row>
    <row r="830" spans="1:3" x14ac:dyDescent="0.25">
      <c r="A830" s="15">
        <v>45692.791666666664</v>
      </c>
      <c r="B830" s="16">
        <v>0.79166666666666663</v>
      </c>
      <c r="C830" s="18">
        <v>211.804126</v>
      </c>
    </row>
    <row r="831" spans="1:3" x14ac:dyDescent="0.25">
      <c r="A831" s="15">
        <v>45692.833333333336</v>
      </c>
      <c r="B831" s="16">
        <v>0.83333333333333337</v>
      </c>
      <c r="C831" s="18">
        <v>269.18175100000002</v>
      </c>
    </row>
    <row r="832" spans="1:3" x14ac:dyDescent="0.25">
      <c r="A832" s="15">
        <v>45692.875</v>
      </c>
      <c r="B832" s="16">
        <v>0.875</v>
      </c>
      <c r="C832" s="18">
        <v>276.24188900000001</v>
      </c>
    </row>
    <row r="833" spans="1:3" x14ac:dyDescent="0.25">
      <c r="A833" s="15">
        <v>45692.916666666664</v>
      </c>
      <c r="B833" s="16">
        <v>0.91666666666666663</v>
      </c>
      <c r="C833" s="18">
        <v>208.77835300000001</v>
      </c>
    </row>
    <row r="834" spans="1:3" x14ac:dyDescent="0.25">
      <c r="A834" s="15">
        <v>45692.958333333336</v>
      </c>
      <c r="B834" s="16">
        <v>0.95833333333333337</v>
      </c>
      <c r="C834" s="18">
        <v>207.65769599999999</v>
      </c>
    </row>
    <row r="835" spans="1:3" x14ac:dyDescent="0.25">
      <c r="A835" s="15">
        <v>45693</v>
      </c>
      <c r="B835" s="16">
        <v>0</v>
      </c>
      <c r="C835" s="18">
        <v>156.77987899999999</v>
      </c>
    </row>
    <row r="836" spans="1:3" x14ac:dyDescent="0.25">
      <c r="A836" s="15">
        <v>45693.041666666664</v>
      </c>
      <c r="B836" s="16">
        <v>4.1666666666666664E-2</v>
      </c>
      <c r="C836" s="18">
        <v>188.83066199999999</v>
      </c>
    </row>
    <row r="837" spans="1:3" x14ac:dyDescent="0.25">
      <c r="A837" s="15">
        <v>45693.083333333336</v>
      </c>
      <c r="B837" s="16">
        <v>8.3333333333333329E-2</v>
      </c>
      <c r="C837" s="18">
        <v>156.219551</v>
      </c>
    </row>
    <row r="838" spans="1:3" x14ac:dyDescent="0.25">
      <c r="A838" s="15">
        <v>45693.125</v>
      </c>
      <c r="B838" s="16">
        <v>0.125</v>
      </c>
      <c r="C838" s="18">
        <v>143.55613</v>
      </c>
    </row>
    <row r="839" spans="1:3" x14ac:dyDescent="0.25">
      <c r="A839" s="15">
        <v>45693.166666666664</v>
      </c>
      <c r="B839" s="16">
        <v>0.16666666666666666</v>
      </c>
      <c r="C839" s="18">
        <v>204.407791</v>
      </c>
    </row>
    <row r="840" spans="1:3" x14ac:dyDescent="0.25">
      <c r="A840" s="15">
        <v>45693.208333333336</v>
      </c>
      <c r="B840" s="16">
        <v>0.20833333333333334</v>
      </c>
      <c r="C840" s="18">
        <v>180.201605</v>
      </c>
    </row>
    <row r="841" spans="1:3" x14ac:dyDescent="0.25">
      <c r="A841" s="15">
        <v>45693.25</v>
      </c>
      <c r="B841" s="16">
        <v>0.25</v>
      </c>
      <c r="C841" s="18">
        <v>155.659223</v>
      </c>
    </row>
    <row r="842" spans="1:3" x14ac:dyDescent="0.25">
      <c r="A842" s="15">
        <v>45693.291666666664</v>
      </c>
      <c r="B842" s="16">
        <v>0.29166666666666669</v>
      </c>
      <c r="C842" s="18">
        <v>209.45074700000001</v>
      </c>
    </row>
    <row r="843" spans="1:3" x14ac:dyDescent="0.25">
      <c r="A843" s="15">
        <v>45693.333333333336</v>
      </c>
      <c r="B843" s="16">
        <v>0.33333333333333331</v>
      </c>
      <c r="C843" s="18">
        <v>209.67487800000001</v>
      </c>
    </row>
    <row r="844" spans="1:3" x14ac:dyDescent="0.25">
      <c r="A844" s="15">
        <v>45693.375</v>
      </c>
      <c r="B844" s="16">
        <v>0.375</v>
      </c>
      <c r="C844" s="18">
        <v>276.80221699999998</v>
      </c>
    </row>
    <row r="845" spans="1:3" x14ac:dyDescent="0.25">
      <c r="A845" s="15">
        <v>45693.416666666664</v>
      </c>
      <c r="B845" s="16">
        <v>0.41666666666666669</v>
      </c>
      <c r="C845" s="18">
        <v>207.54562999999999</v>
      </c>
    </row>
    <row r="846" spans="1:3" x14ac:dyDescent="0.25">
      <c r="A846" s="15">
        <v>45693.458333333336</v>
      </c>
      <c r="B846" s="16">
        <v>0.45833333333333331</v>
      </c>
      <c r="C846" s="18">
        <v>208.33009000000001</v>
      </c>
    </row>
    <row r="847" spans="1:3" x14ac:dyDescent="0.25">
      <c r="A847" s="15">
        <v>45693.5</v>
      </c>
      <c r="B847" s="16">
        <v>0.5</v>
      </c>
      <c r="C847" s="18">
        <v>208.33009000000001</v>
      </c>
    </row>
    <row r="848" spans="1:3" x14ac:dyDescent="0.25">
      <c r="A848" s="15">
        <v>45693.541666666664</v>
      </c>
      <c r="B848" s="16">
        <v>0.54166666666666663</v>
      </c>
      <c r="C848" s="18">
        <v>208.44215600000001</v>
      </c>
    </row>
    <row r="849" spans="1:3" x14ac:dyDescent="0.25">
      <c r="A849" s="15">
        <v>45693.583333333336</v>
      </c>
      <c r="B849" s="16">
        <v>0.58333333333333337</v>
      </c>
      <c r="C849" s="18">
        <v>212.58858499999999</v>
      </c>
    </row>
    <row r="850" spans="1:3" x14ac:dyDescent="0.25">
      <c r="A850" s="15">
        <v>45693.625</v>
      </c>
      <c r="B850" s="16">
        <v>0.625</v>
      </c>
      <c r="C850" s="18">
        <v>230.967356</v>
      </c>
    </row>
    <row r="851" spans="1:3" x14ac:dyDescent="0.25">
      <c r="A851" s="15">
        <v>45693.666666666664</v>
      </c>
      <c r="B851" s="16">
        <v>0.66666666666666663</v>
      </c>
      <c r="C851" s="18">
        <v>217.183278</v>
      </c>
    </row>
    <row r="852" spans="1:3" x14ac:dyDescent="0.25">
      <c r="A852" s="15">
        <v>45693.708333333336</v>
      </c>
      <c r="B852" s="16">
        <v>0.70833333333333337</v>
      </c>
      <c r="C852" s="18">
        <v>245.87209100000001</v>
      </c>
    </row>
    <row r="853" spans="1:3" x14ac:dyDescent="0.25">
      <c r="A853" s="15">
        <v>45693.75</v>
      </c>
      <c r="B853" s="16">
        <v>0.75</v>
      </c>
      <c r="C853" s="18">
        <v>210.795535</v>
      </c>
    </row>
    <row r="854" spans="1:3" x14ac:dyDescent="0.25">
      <c r="A854" s="15">
        <v>45693.791666666664</v>
      </c>
      <c r="B854" s="16">
        <v>0.79166666666666663</v>
      </c>
      <c r="C854" s="18">
        <v>276.80221699999998</v>
      </c>
    </row>
    <row r="855" spans="1:3" x14ac:dyDescent="0.25">
      <c r="A855" s="15">
        <v>45693.833333333336</v>
      </c>
      <c r="B855" s="16">
        <v>0.83333333333333337</v>
      </c>
      <c r="C855" s="18">
        <v>276.12982299999999</v>
      </c>
    </row>
    <row r="856" spans="1:3" x14ac:dyDescent="0.25">
      <c r="A856" s="15">
        <v>45693.875</v>
      </c>
      <c r="B856" s="16">
        <v>0.875</v>
      </c>
      <c r="C856" s="18">
        <v>219.42459199999999</v>
      </c>
    </row>
    <row r="857" spans="1:3" x14ac:dyDescent="0.25">
      <c r="A857" s="15">
        <v>45693.916666666664</v>
      </c>
      <c r="B857" s="16">
        <v>0.91666666666666663</v>
      </c>
      <c r="C857" s="18">
        <v>267.500766</v>
      </c>
    </row>
    <row r="858" spans="1:3" x14ac:dyDescent="0.25">
      <c r="A858" s="15">
        <v>45693.958333333336</v>
      </c>
      <c r="B858" s="16">
        <v>0.95833333333333337</v>
      </c>
      <c r="C858" s="18">
        <v>275.56949500000002</v>
      </c>
    </row>
    <row r="859" spans="1:3" x14ac:dyDescent="0.25">
      <c r="A859" s="15">
        <v>45694</v>
      </c>
      <c r="B859" s="16">
        <v>0</v>
      </c>
      <c r="C859" s="18">
        <v>208.33009000000001</v>
      </c>
    </row>
    <row r="860" spans="1:3" x14ac:dyDescent="0.25">
      <c r="A860" s="15">
        <v>45694.041666666664</v>
      </c>
      <c r="B860" s="16">
        <v>4.1666666666666664E-2</v>
      </c>
      <c r="C860" s="18">
        <v>179.753343</v>
      </c>
    </row>
    <row r="861" spans="1:3" x14ac:dyDescent="0.25">
      <c r="A861" s="15">
        <v>45694.083333333336</v>
      </c>
      <c r="B861" s="16">
        <v>8.3333333333333329E-2</v>
      </c>
      <c r="C861" s="18">
        <v>152.96964600000001</v>
      </c>
    </row>
    <row r="862" spans="1:3" x14ac:dyDescent="0.25">
      <c r="A862" s="15">
        <v>45694.125</v>
      </c>
      <c r="B862" s="16">
        <v>0.125</v>
      </c>
      <c r="C862" s="18">
        <v>132.12543099999999</v>
      </c>
    </row>
    <row r="863" spans="1:3" x14ac:dyDescent="0.25">
      <c r="A863" s="15">
        <v>45694.166666666664</v>
      </c>
      <c r="B863" s="16">
        <v>0.16666666666666666</v>
      </c>
      <c r="C863" s="18">
        <v>202.16647800000001</v>
      </c>
    </row>
    <row r="864" spans="1:3" x14ac:dyDescent="0.25">
      <c r="A864" s="15">
        <v>45694.208333333336</v>
      </c>
      <c r="B864" s="16">
        <v>0.20833333333333334</v>
      </c>
      <c r="C864" s="18">
        <v>189.16685899999999</v>
      </c>
    </row>
    <row r="865" spans="1:3" x14ac:dyDescent="0.25">
      <c r="A865" s="15">
        <v>45694.25</v>
      </c>
      <c r="B865" s="16">
        <v>0.25</v>
      </c>
      <c r="C865" s="18">
        <v>143.55613</v>
      </c>
    </row>
    <row r="866" spans="1:3" x14ac:dyDescent="0.25">
      <c r="A866" s="15">
        <v>45694.291666666664</v>
      </c>
      <c r="B866" s="16">
        <v>0.29166666666666669</v>
      </c>
      <c r="C866" s="18">
        <v>145.34917999999999</v>
      </c>
    </row>
    <row r="867" spans="1:3" x14ac:dyDescent="0.25">
      <c r="A867" s="15">
        <v>45694.333333333336</v>
      </c>
      <c r="B867" s="16">
        <v>0.33333333333333331</v>
      </c>
      <c r="C867" s="18">
        <v>194.88220899999999</v>
      </c>
    </row>
    <row r="868" spans="1:3" x14ac:dyDescent="0.25">
      <c r="A868" s="15">
        <v>45694.375</v>
      </c>
      <c r="B868" s="16">
        <v>0.375</v>
      </c>
      <c r="C868" s="18">
        <v>209.33868100000001</v>
      </c>
    </row>
    <row r="869" spans="1:3" x14ac:dyDescent="0.25">
      <c r="A869" s="15">
        <v>45694.416666666664</v>
      </c>
      <c r="B869" s="16">
        <v>0.41666666666666669</v>
      </c>
      <c r="C869" s="18">
        <v>192.977092</v>
      </c>
    </row>
    <row r="870" spans="1:3" x14ac:dyDescent="0.25">
      <c r="A870" s="15">
        <v>45694.458333333336</v>
      </c>
      <c r="B870" s="16">
        <v>0.45833333333333331</v>
      </c>
      <c r="C870" s="18">
        <v>139.85796199999999</v>
      </c>
    </row>
    <row r="871" spans="1:3" x14ac:dyDescent="0.25">
      <c r="A871" s="15">
        <v>45694.5</v>
      </c>
      <c r="B871" s="16">
        <v>0.5</v>
      </c>
      <c r="C871" s="18">
        <v>128.65139500000001</v>
      </c>
    </row>
    <row r="872" spans="1:3" x14ac:dyDescent="0.25">
      <c r="A872" s="15">
        <v>45694.541666666664</v>
      </c>
      <c r="B872" s="16">
        <v>0.54166666666666663</v>
      </c>
      <c r="C872" s="18">
        <v>206.64910499999999</v>
      </c>
    </row>
    <row r="873" spans="1:3" x14ac:dyDescent="0.25">
      <c r="A873" s="15">
        <v>45694.583333333336</v>
      </c>
      <c r="B873" s="16">
        <v>0.58333333333333337</v>
      </c>
      <c r="C873" s="18">
        <v>181.210196</v>
      </c>
    </row>
    <row r="874" spans="1:3" x14ac:dyDescent="0.25">
      <c r="A874" s="15">
        <v>45694.625</v>
      </c>
      <c r="B874" s="16">
        <v>0.625</v>
      </c>
      <c r="C874" s="18">
        <v>236.57064</v>
      </c>
    </row>
    <row r="875" spans="1:3" x14ac:dyDescent="0.25">
      <c r="A875" s="15">
        <v>45694.666666666664</v>
      </c>
      <c r="B875" s="16">
        <v>0.66666666666666663</v>
      </c>
      <c r="C875" s="18">
        <v>209.67487800000001</v>
      </c>
    </row>
    <row r="876" spans="1:3" x14ac:dyDescent="0.25">
      <c r="A876" s="15">
        <v>45694.708333333336</v>
      </c>
      <c r="B876" s="16">
        <v>0.70833333333333337</v>
      </c>
      <c r="C876" s="18">
        <v>233.43280100000001</v>
      </c>
    </row>
    <row r="877" spans="1:3" x14ac:dyDescent="0.25">
      <c r="A877" s="15">
        <v>45694.75</v>
      </c>
      <c r="B877" s="16">
        <v>0.75</v>
      </c>
      <c r="C877" s="18">
        <v>253.38049100000001</v>
      </c>
    </row>
    <row r="878" spans="1:3" x14ac:dyDescent="0.25">
      <c r="A878" s="15">
        <v>45694.791666666664</v>
      </c>
      <c r="B878" s="16">
        <v>0.79166666666666663</v>
      </c>
      <c r="C878" s="18">
        <v>276.80221699999998</v>
      </c>
    </row>
    <row r="879" spans="1:3" x14ac:dyDescent="0.25">
      <c r="A879" s="15">
        <v>45694.833333333336</v>
      </c>
      <c r="B879" s="16">
        <v>0.83333333333333337</v>
      </c>
      <c r="C879" s="18">
        <v>276.91428300000001</v>
      </c>
    </row>
    <row r="880" spans="1:3" x14ac:dyDescent="0.25">
      <c r="A880" s="15">
        <v>45694.875</v>
      </c>
      <c r="B880" s="16">
        <v>0.875</v>
      </c>
      <c r="C880" s="18">
        <v>276.57808599999998</v>
      </c>
    </row>
    <row r="881" spans="1:3" x14ac:dyDescent="0.25">
      <c r="A881" s="15">
        <v>45694.916666666664</v>
      </c>
      <c r="B881" s="16">
        <v>0.91666666666666663</v>
      </c>
      <c r="C881" s="18">
        <v>276.24188900000001</v>
      </c>
    </row>
    <row r="882" spans="1:3" x14ac:dyDescent="0.25">
      <c r="A882" s="15">
        <v>45694.958333333336</v>
      </c>
      <c r="B882" s="16">
        <v>0.95833333333333337</v>
      </c>
      <c r="C882" s="18">
        <v>206.87323599999999</v>
      </c>
    </row>
    <row r="883" spans="1:3" x14ac:dyDescent="0.25">
      <c r="A883" s="15">
        <v>45695</v>
      </c>
      <c r="B883" s="16">
        <v>0</v>
      </c>
      <c r="C883" s="18">
        <v>235.898246</v>
      </c>
    </row>
    <row r="884" spans="1:3" x14ac:dyDescent="0.25">
      <c r="A884" s="15">
        <v>45695.041666666664</v>
      </c>
      <c r="B884" s="16">
        <v>4.1666666666666664E-2</v>
      </c>
      <c r="C884" s="18">
        <v>179.977474</v>
      </c>
    </row>
    <row r="885" spans="1:3" x14ac:dyDescent="0.25">
      <c r="A885" s="15">
        <v>45695.083333333336</v>
      </c>
      <c r="B885" s="16">
        <v>8.3333333333333329E-2</v>
      </c>
      <c r="C885" s="18">
        <v>144.22852399999999</v>
      </c>
    </row>
    <row r="886" spans="1:3" x14ac:dyDescent="0.25">
      <c r="A886" s="15">
        <v>45695.125</v>
      </c>
      <c r="B886" s="16">
        <v>0.125</v>
      </c>
      <c r="C886" s="18">
        <v>152.96964600000001</v>
      </c>
    </row>
    <row r="887" spans="1:3" x14ac:dyDescent="0.25">
      <c r="A887" s="15">
        <v>45695.166666666664</v>
      </c>
      <c r="B887" s="16">
        <v>0.16666666666666666</v>
      </c>
      <c r="C887" s="18">
        <v>144.90091799999999</v>
      </c>
    </row>
    <row r="888" spans="1:3" x14ac:dyDescent="0.25">
      <c r="A888" s="15">
        <v>45695.208333333336</v>
      </c>
      <c r="B888" s="16">
        <v>0.20833333333333334</v>
      </c>
      <c r="C888" s="18">
        <v>188.04620299999999</v>
      </c>
    </row>
    <row r="889" spans="1:3" x14ac:dyDescent="0.25">
      <c r="A889" s="15">
        <v>45695.25</v>
      </c>
      <c r="B889" s="16">
        <v>0.25</v>
      </c>
      <c r="C889" s="18">
        <v>151.40072699999999</v>
      </c>
    </row>
    <row r="890" spans="1:3" x14ac:dyDescent="0.25">
      <c r="A890" s="15">
        <v>45695.291666666664</v>
      </c>
      <c r="B890" s="16">
        <v>0.29166666666666669</v>
      </c>
      <c r="C890" s="18">
        <v>188.27033399999999</v>
      </c>
    </row>
    <row r="891" spans="1:3" x14ac:dyDescent="0.25">
      <c r="A891" s="15">
        <v>45695.333333333336</v>
      </c>
      <c r="B891" s="16">
        <v>0.33333333333333331</v>
      </c>
      <c r="C891" s="18">
        <v>160.25391500000001</v>
      </c>
    </row>
    <row r="892" spans="1:3" x14ac:dyDescent="0.25">
      <c r="A892" s="15">
        <v>45695.375</v>
      </c>
      <c r="B892" s="16">
        <v>0.375</v>
      </c>
      <c r="C892" s="18">
        <v>264.25086199999998</v>
      </c>
    </row>
    <row r="893" spans="1:3" x14ac:dyDescent="0.25">
      <c r="A893" s="15">
        <v>45695.416666666664</v>
      </c>
      <c r="B893" s="16">
        <v>0.41666666666666669</v>
      </c>
      <c r="C893" s="18">
        <v>220.20905099999999</v>
      </c>
    </row>
    <row r="894" spans="1:3" x14ac:dyDescent="0.25">
      <c r="A894" s="15">
        <v>45695.458333333336</v>
      </c>
      <c r="B894" s="16">
        <v>0.45833333333333331</v>
      </c>
      <c r="C894" s="18">
        <v>177.17583200000001</v>
      </c>
    </row>
    <row r="895" spans="1:3" x14ac:dyDescent="0.25">
      <c r="A895" s="15">
        <v>45695.5</v>
      </c>
      <c r="B895" s="16">
        <v>0.5</v>
      </c>
      <c r="C895" s="18">
        <v>245.42382799999999</v>
      </c>
    </row>
    <row r="896" spans="1:3" x14ac:dyDescent="0.25">
      <c r="A896" s="15">
        <v>45695.541666666664</v>
      </c>
      <c r="B896" s="16">
        <v>0.54166666666666663</v>
      </c>
      <c r="C896" s="18">
        <v>280.61245000000002</v>
      </c>
    </row>
    <row r="897" spans="1:3" x14ac:dyDescent="0.25">
      <c r="A897" s="15">
        <v>45695.583333333336</v>
      </c>
      <c r="B897" s="16">
        <v>0.58333333333333337</v>
      </c>
      <c r="C897" s="18">
        <v>213.03684799999999</v>
      </c>
    </row>
    <row r="898" spans="1:3" x14ac:dyDescent="0.25">
      <c r="A898" s="15">
        <v>45695.625</v>
      </c>
      <c r="B898" s="16">
        <v>0.625</v>
      </c>
      <c r="C898" s="18">
        <v>221.77797100000001</v>
      </c>
    </row>
    <row r="899" spans="1:3" x14ac:dyDescent="0.25">
      <c r="A899" s="15">
        <v>45695.666666666664</v>
      </c>
      <c r="B899" s="16">
        <v>0.66666666666666663</v>
      </c>
      <c r="C899" s="18">
        <v>274.112641</v>
      </c>
    </row>
    <row r="900" spans="1:3" x14ac:dyDescent="0.25">
      <c r="A900" s="15">
        <v>45695.708333333336</v>
      </c>
      <c r="B900" s="16">
        <v>0.70833333333333337</v>
      </c>
      <c r="C900" s="18">
        <v>215.50229300000001</v>
      </c>
    </row>
    <row r="901" spans="1:3" x14ac:dyDescent="0.25">
      <c r="A901" s="15">
        <v>45695.75</v>
      </c>
      <c r="B901" s="16">
        <v>0.75</v>
      </c>
      <c r="C901" s="18">
        <v>282.40550100000002</v>
      </c>
    </row>
    <row r="902" spans="1:3" x14ac:dyDescent="0.25">
      <c r="A902" s="15">
        <v>45695.791666666664</v>
      </c>
      <c r="B902" s="16">
        <v>0.79166666666666663</v>
      </c>
      <c r="C902" s="18">
        <v>213.82130799999999</v>
      </c>
    </row>
    <row r="903" spans="1:3" x14ac:dyDescent="0.25">
      <c r="A903" s="15">
        <v>45695.833333333336</v>
      </c>
      <c r="B903" s="16">
        <v>0.83333333333333337</v>
      </c>
      <c r="C903" s="18">
        <v>213.26097999999999</v>
      </c>
    </row>
    <row r="904" spans="1:3" x14ac:dyDescent="0.25">
      <c r="A904" s="15">
        <v>45695.875</v>
      </c>
      <c r="B904" s="16">
        <v>0.875</v>
      </c>
      <c r="C904" s="18">
        <v>220.09698599999999</v>
      </c>
    </row>
    <row r="905" spans="1:3" x14ac:dyDescent="0.25">
      <c r="A905" s="15">
        <v>45695.916666666664</v>
      </c>
      <c r="B905" s="16">
        <v>0.91666666666666663</v>
      </c>
      <c r="C905" s="18">
        <v>274.89710100000002</v>
      </c>
    </row>
    <row r="906" spans="1:3" x14ac:dyDescent="0.25">
      <c r="A906" s="15">
        <v>45695.958333333336</v>
      </c>
      <c r="B906" s="16">
        <v>0.95833333333333337</v>
      </c>
      <c r="C906" s="18">
        <v>211.467929</v>
      </c>
    </row>
    <row r="907" spans="1:3" x14ac:dyDescent="0.25">
      <c r="A907" s="15">
        <v>45696</v>
      </c>
      <c r="B907" s="16">
        <v>0</v>
      </c>
      <c r="C907" s="18">
        <v>245.42382799999999</v>
      </c>
    </row>
    <row r="908" spans="1:3" x14ac:dyDescent="0.25">
      <c r="A908" s="15">
        <v>45696.041666666664</v>
      </c>
      <c r="B908" s="16">
        <v>4.1666666666666664E-2</v>
      </c>
      <c r="C908" s="18">
        <v>173.365599</v>
      </c>
    </row>
    <row r="909" spans="1:3" x14ac:dyDescent="0.25">
      <c r="A909" s="15">
        <v>45696.083333333336</v>
      </c>
      <c r="B909" s="16">
        <v>8.3333333333333329E-2</v>
      </c>
      <c r="C909" s="18">
        <v>143.668195</v>
      </c>
    </row>
    <row r="910" spans="1:3" x14ac:dyDescent="0.25">
      <c r="A910" s="15">
        <v>45696.125</v>
      </c>
      <c r="B910" s="16">
        <v>0.125</v>
      </c>
      <c r="C910" s="18">
        <v>151.84898999999999</v>
      </c>
    </row>
    <row r="911" spans="1:3" x14ac:dyDescent="0.25">
      <c r="A911" s="15">
        <v>45696.166666666664</v>
      </c>
      <c r="B911" s="16">
        <v>0.16666666666666666</v>
      </c>
      <c r="C911" s="18">
        <v>178.40855500000001</v>
      </c>
    </row>
    <row r="912" spans="1:3" x14ac:dyDescent="0.25">
      <c r="A912" s="15">
        <v>45696.208333333336</v>
      </c>
      <c r="B912" s="16">
        <v>0.20833333333333334</v>
      </c>
      <c r="C912" s="18">
        <v>209.78694400000001</v>
      </c>
    </row>
    <row r="913" spans="1:3" x14ac:dyDescent="0.25">
      <c r="A913" s="15">
        <v>45696.25</v>
      </c>
      <c r="B913" s="16">
        <v>0.25</v>
      </c>
      <c r="C913" s="18">
        <v>145.57331199999999</v>
      </c>
    </row>
    <row r="914" spans="1:3" x14ac:dyDescent="0.25">
      <c r="A914" s="15">
        <v>45696.291666666664</v>
      </c>
      <c r="B914" s="16">
        <v>0.29166666666666669</v>
      </c>
      <c r="C914" s="18">
        <v>184.79629800000001</v>
      </c>
    </row>
    <row r="915" spans="1:3" x14ac:dyDescent="0.25">
      <c r="A915" s="15">
        <v>45696.333333333336</v>
      </c>
      <c r="B915" s="16">
        <v>0.33333333333333331</v>
      </c>
      <c r="C915" s="18">
        <v>155.771288</v>
      </c>
    </row>
    <row r="916" spans="1:3" x14ac:dyDescent="0.25">
      <c r="A916" s="15">
        <v>45696.375</v>
      </c>
      <c r="B916" s="16">
        <v>0.375</v>
      </c>
      <c r="C916" s="18">
        <v>213.82130799999999</v>
      </c>
    </row>
    <row r="917" spans="1:3" x14ac:dyDescent="0.25">
      <c r="A917" s="15">
        <v>45696.416666666664</v>
      </c>
      <c r="B917" s="16">
        <v>0.41666666666666669</v>
      </c>
      <c r="C917" s="18">
        <v>214.04543899999999</v>
      </c>
    </row>
    <row r="918" spans="1:3" x14ac:dyDescent="0.25">
      <c r="A918" s="15">
        <v>45696.458333333336</v>
      </c>
      <c r="B918" s="16">
        <v>0.45833333333333331</v>
      </c>
      <c r="C918" s="18">
        <v>213.48511099999999</v>
      </c>
    </row>
    <row r="919" spans="1:3" x14ac:dyDescent="0.25">
      <c r="A919" s="15">
        <v>45696.5</v>
      </c>
      <c r="B919" s="16">
        <v>0.5</v>
      </c>
      <c r="C919" s="18">
        <v>196.45112800000001</v>
      </c>
    </row>
    <row r="920" spans="1:3" x14ac:dyDescent="0.25">
      <c r="A920" s="15">
        <v>45696.541666666664</v>
      </c>
      <c r="B920" s="16">
        <v>0.54166666666666663</v>
      </c>
      <c r="C920" s="18">
        <v>163.27968799999999</v>
      </c>
    </row>
    <row r="921" spans="1:3" x14ac:dyDescent="0.25">
      <c r="A921" s="15">
        <v>45696.583333333336</v>
      </c>
      <c r="B921" s="16">
        <v>0.58333333333333337</v>
      </c>
      <c r="C921" s="18">
        <v>217.183278</v>
      </c>
    </row>
    <row r="922" spans="1:3" x14ac:dyDescent="0.25">
      <c r="A922" s="15">
        <v>45696.625</v>
      </c>
      <c r="B922" s="16">
        <v>0.625</v>
      </c>
      <c r="C922" s="18">
        <v>256.40626400000002</v>
      </c>
    </row>
    <row r="923" spans="1:3" x14ac:dyDescent="0.25">
      <c r="A923" s="15">
        <v>45696.666666666664</v>
      </c>
      <c r="B923" s="16">
        <v>0.66666666666666663</v>
      </c>
      <c r="C923" s="18">
        <v>170.67602299999999</v>
      </c>
    </row>
    <row r="924" spans="1:3" x14ac:dyDescent="0.25">
      <c r="A924" s="15">
        <v>45696.708333333336</v>
      </c>
      <c r="B924" s="16">
        <v>0.70833333333333337</v>
      </c>
      <c r="C924" s="18">
        <v>201.71821499999999</v>
      </c>
    </row>
    <row r="925" spans="1:3" x14ac:dyDescent="0.25">
      <c r="A925" s="15">
        <v>45696.75</v>
      </c>
      <c r="B925" s="16">
        <v>0.75</v>
      </c>
      <c r="C925" s="18">
        <v>201.60614899999999</v>
      </c>
    </row>
    <row r="926" spans="1:3" x14ac:dyDescent="0.25">
      <c r="A926" s="15">
        <v>45696.791666666664</v>
      </c>
      <c r="B926" s="16">
        <v>0.79166666666666663</v>
      </c>
      <c r="C926" s="18">
        <v>191.07197600000001</v>
      </c>
    </row>
    <row r="927" spans="1:3" x14ac:dyDescent="0.25">
      <c r="A927" s="15">
        <v>45696.833333333336</v>
      </c>
      <c r="B927" s="16">
        <v>0.83333333333333337</v>
      </c>
      <c r="C927" s="18">
        <v>196.67526000000001</v>
      </c>
    </row>
    <row r="928" spans="1:3" x14ac:dyDescent="0.25">
      <c r="A928" s="15">
        <v>45696.875</v>
      </c>
      <c r="B928" s="16">
        <v>0.875</v>
      </c>
      <c r="C928" s="18">
        <v>213.48511099999999</v>
      </c>
    </row>
    <row r="929" spans="1:3" x14ac:dyDescent="0.25">
      <c r="A929" s="15">
        <v>45696.916666666664</v>
      </c>
      <c r="B929" s="16">
        <v>0.91666666666666663</v>
      </c>
      <c r="C929" s="18">
        <v>142.883736</v>
      </c>
    </row>
    <row r="930" spans="1:3" x14ac:dyDescent="0.25">
      <c r="A930" s="15">
        <v>45696.958333333336</v>
      </c>
      <c r="B930" s="16">
        <v>0.95833333333333337</v>
      </c>
      <c r="C930" s="18">
        <v>205.97671099999999</v>
      </c>
    </row>
    <row r="931" spans="1:3" x14ac:dyDescent="0.25">
      <c r="A931" s="15">
        <v>45697</v>
      </c>
      <c r="B931" s="16">
        <v>0</v>
      </c>
      <c r="C931" s="18">
        <v>137.280452</v>
      </c>
    </row>
    <row r="932" spans="1:3" x14ac:dyDescent="0.25">
      <c r="A932" s="15">
        <v>45697.041666666664</v>
      </c>
      <c r="B932" s="16">
        <v>4.1666666666666664E-2</v>
      </c>
      <c r="C932" s="18">
        <v>127.75487</v>
      </c>
    </row>
    <row r="933" spans="1:3" x14ac:dyDescent="0.25">
      <c r="A933" s="15">
        <v>45697.083333333336</v>
      </c>
      <c r="B933" s="16">
        <v>8.3333333333333329E-2</v>
      </c>
      <c r="C933" s="18">
        <v>122.48778299999999</v>
      </c>
    </row>
    <row r="934" spans="1:3" x14ac:dyDescent="0.25">
      <c r="A934" s="15">
        <v>45697.125</v>
      </c>
      <c r="B934" s="16">
        <v>0.125</v>
      </c>
      <c r="C934" s="18">
        <v>131.565102</v>
      </c>
    </row>
    <row r="935" spans="1:3" x14ac:dyDescent="0.25">
      <c r="A935" s="15">
        <v>45697.166666666664</v>
      </c>
      <c r="B935" s="16">
        <v>0.16666666666666666</v>
      </c>
      <c r="C935" s="18">
        <v>153.30584300000001</v>
      </c>
    </row>
    <row r="936" spans="1:3" x14ac:dyDescent="0.25">
      <c r="A936" s="15">
        <v>45697.208333333336</v>
      </c>
      <c r="B936" s="16">
        <v>0.20833333333333334</v>
      </c>
      <c r="C936" s="18">
        <v>183.00324699999999</v>
      </c>
    </row>
    <row r="937" spans="1:3" x14ac:dyDescent="0.25">
      <c r="A937" s="15">
        <v>45697.25</v>
      </c>
      <c r="B937" s="16">
        <v>0.25</v>
      </c>
      <c r="C937" s="18">
        <v>192.865027</v>
      </c>
    </row>
    <row r="938" spans="1:3" x14ac:dyDescent="0.25">
      <c r="A938" s="15">
        <v>45697.291666666664</v>
      </c>
      <c r="B938" s="16">
        <v>0.29166666666666669</v>
      </c>
      <c r="C938" s="18">
        <v>192.640895</v>
      </c>
    </row>
    <row r="939" spans="1:3" x14ac:dyDescent="0.25">
      <c r="A939" s="15">
        <v>45697.333333333336</v>
      </c>
      <c r="B939" s="16">
        <v>0.33333333333333331</v>
      </c>
      <c r="C939" s="18">
        <v>159.58152100000001</v>
      </c>
    </row>
    <row r="940" spans="1:3" x14ac:dyDescent="0.25">
      <c r="A940" s="15">
        <v>45697.375</v>
      </c>
      <c r="B940" s="16">
        <v>0.375</v>
      </c>
      <c r="C940" s="18">
        <v>261.22508800000003</v>
      </c>
    </row>
    <row r="941" spans="1:3" x14ac:dyDescent="0.25">
      <c r="A941" s="15">
        <v>45697.416666666664</v>
      </c>
      <c r="B941" s="16">
        <v>0.41666666666666669</v>
      </c>
      <c r="C941" s="18">
        <v>278.81939899999998</v>
      </c>
    </row>
    <row r="942" spans="1:3" x14ac:dyDescent="0.25">
      <c r="A942" s="15">
        <v>45697.458333333336</v>
      </c>
      <c r="B942" s="16">
        <v>0.45833333333333331</v>
      </c>
      <c r="C942" s="18">
        <v>279.26766199999997</v>
      </c>
    </row>
    <row r="943" spans="1:3" x14ac:dyDescent="0.25">
      <c r="A943" s="15">
        <v>45697.5</v>
      </c>
      <c r="B943" s="16">
        <v>0.5</v>
      </c>
      <c r="C943" s="18">
        <v>239.26021600000001</v>
      </c>
    </row>
    <row r="944" spans="1:3" x14ac:dyDescent="0.25">
      <c r="A944" s="15">
        <v>45697.541666666664</v>
      </c>
      <c r="B944" s="16">
        <v>0.54166666666666663</v>
      </c>
      <c r="C944" s="18">
        <v>242.398055</v>
      </c>
    </row>
    <row r="945" spans="1:3" x14ac:dyDescent="0.25">
      <c r="A945" s="15">
        <v>45697.583333333336</v>
      </c>
      <c r="B945" s="16">
        <v>0.58333333333333337</v>
      </c>
      <c r="C945" s="18">
        <v>154.09030300000001</v>
      </c>
    </row>
    <row r="946" spans="1:3" x14ac:dyDescent="0.25">
      <c r="A946" s="15">
        <v>45697.625</v>
      </c>
      <c r="B946" s="16">
        <v>0.625</v>
      </c>
      <c r="C946" s="18">
        <v>167.65025</v>
      </c>
    </row>
    <row r="947" spans="1:3" x14ac:dyDescent="0.25">
      <c r="A947" s="15">
        <v>45697.666666666664</v>
      </c>
      <c r="B947" s="16">
        <v>0.66666666666666663</v>
      </c>
      <c r="C947" s="18">
        <v>165.85719900000001</v>
      </c>
    </row>
    <row r="948" spans="1:3" x14ac:dyDescent="0.25">
      <c r="A948" s="15">
        <v>45697.708333333336</v>
      </c>
      <c r="B948" s="16">
        <v>0.70833333333333337</v>
      </c>
      <c r="C948" s="18">
        <v>197.907982</v>
      </c>
    </row>
    <row r="949" spans="1:3" x14ac:dyDescent="0.25">
      <c r="A949" s="15">
        <v>45697.75</v>
      </c>
      <c r="B949" s="16">
        <v>0.75</v>
      </c>
      <c r="C949" s="18">
        <v>157.34020799999999</v>
      </c>
    </row>
    <row r="950" spans="1:3" x14ac:dyDescent="0.25">
      <c r="A950" s="15">
        <v>45697.791666666664</v>
      </c>
      <c r="B950" s="16">
        <v>0.79166666666666663</v>
      </c>
      <c r="C950" s="18">
        <v>214.94196500000001</v>
      </c>
    </row>
    <row r="951" spans="1:3" x14ac:dyDescent="0.25">
      <c r="A951" s="15">
        <v>45697.833333333336</v>
      </c>
      <c r="B951" s="16">
        <v>0.83333333333333337</v>
      </c>
      <c r="C951" s="18">
        <v>206.64910499999999</v>
      </c>
    </row>
    <row r="952" spans="1:3" x14ac:dyDescent="0.25">
      <c r="A952" s="15">
        <v>45697.875</v>
      </c>
      <c r="B952" s="16">
        <v>0.875</v>
      </c>
      <c r="C952" s="18">
        <v>259.768235</v>
      </c>
    </row>
    <row r="953" spans="1:3" x14ac:dyDescent="0.25">
      <c r="A953" s="15">
        <v>45697.916666666664</v>
      </c>
      <c r="B953" s="16">
        <v>0.91666666666666663</v>
      </c>
      <c r="C953" s="18">
        <v>220.65731400000001</v>
      </c>
    </row>
    <row r="954" spans="1:3" x14ac:dyDescent="0.25">
      <c r="A954" s="15">
        <v>45697.958333333336</v>
      </c>
      <c r="B954" s="16">
        <v>0.95833333333333337</v>
      </c>
      <c r="C954" s="18">
        <v>177.96029200000001</v>
      </c>
    </row>
    <row r="955" spans="1:3" x14ac:dyDescent="0.25">
      <c r="A955" s="15">
        <v>45698</v>
      </c>
      <c r="B955" s="16">
        <v>0</v>
      </c>
      <c r="C955" s="18">
        <v>199.140704</v>
      </c>
    </row>
    <row r="956" spans="1:3" x14ac:dyDescent="0.25">
      <c r="A956" s="15">
        <v>45698.041666666664</v>
      </c>
      <c r="B956" s="16">
        <v>4.1666666666666664E-2</v>
      </c>
      <c r="C956" s="18">
        <v>151.40072699999999</v>
      </c>
    </row>
    <row r="957" spans="1:3" x14ac:dyDescent="0.25">
      <c r="A957" s="15">
        <v>45698.083333333336</v>
      </c>
      <c r="B957" s="16">
        <v>8.3333333333333329E-2</v>
      </c>
      <c r="C957" s="18">
        <v>121.479192</v>
      </c>
    </row>
    <row r="958" spans="1:3" x14ac:dyDescent="0.25">
      <c r="A958" s="15">
        <v>45698.125</v>
      </c>
      <c r="B958" s="16">
        <v>0.125</v>
      </c>
      <c r="C958" s="18">
        <v>107.807179</v>
      </c>
    </row>
    <row r="959" spans="1:3" x14ac:dyDescent="0.25">
      <c r="A959" s="15">
        <v>45698.166666666664</v>
      </c>
      <c r="B959" s="16">
        <v>0.16666666666666666</v>
      </c>
      <c r="C959" s="18">
        <v>185.916955</v>
      </c>
    </row>
    <row r="960" spans="1:3" x14ac:dyDescent="0.25">
      <c r="A960" s="15">
        <v>45698.208333333336</v>
      </c>
      <c r="B960" s="16">
        <v>0.20833333333333334</v>
      </c>
      <c r="C960" s="18">
        <v>214.26957100000001</v>
      </c>
    </row>
    <row r="961" spans="1:3" x14ac:dyDescent="0.25">
      <c r="A961" s="15">
        <v>45698.25</v>
      </c>
      <c r="B961" s="16">
        <v>0.25</v>
      </c>
      <c r="C961" s="18">
        <v>135.48740100000001</v>
      </c>
    </row>
    <row r="962" spans="1:3" x14ac:dyDescent="0.25">
      <c r="A962" s="15">
        <v>45698.291666666664</v>
      </c>
      <c r="B962" s="16">
        <v>0.29166666666666669</v>
      </c>
      <c r="C962" s="18">
        <v>201.71821499999999</v>
      </c>
    </row>
    <row r="963" spans="1:3" x14ac:dyDescent="0.25">
      <c r="A963" s="15">
        <v>45698.333333333336</v>
      </c>
      <c r="B963" s="16">
        <v>0.33333333333333331</v>
      </c>
      <c r="C963" s="18">
        <v>210.795535</v>
      </c>
    </row>
    <row r="964" spans="1:3" x14ac:dyDescent="0.25">
      <c r="A964" s="15">
        <v>45698.375</v>
      </c>
      <c r="B964" s="16">
        <v>0.375</v>
      </c>
      <c r="C964" s="18">
        <v>210.123141</v>
      </c>
    </row>
    <row r="965" spans="1:3" x14ac:dyDescent="0.25">
      <c r="A965" s="15">
        <v>45698.416666666664</v>
      </c>
      <c r="B965" s="16">
        <v>0.41666666666666669</v>
      </c>
      <c r="C965" s="18">
        <v>279.04353099999997</v>
      </c>
    </row>
    <row r="966" spans="1:3" x14ac:dyDescent="0.25">
      <c r="A966" s="15">
        <v>45698.458333333336</v>
      </c>
      <c r="B966" s="16">
        <v>0.45833333333333331</v>
      </c>
      <c r="C966" s="18">
        <v>279.71592500000003</v>
      </c>
    </row>
    <row r="967" spans="1:3" x14ac:dyDescent="0.25">
      <c r="A967" s="15">
        <v>45698.5</v>
      </c>
      <c r="B967" s="16">
        <v>0.5</v>
      </c>
      <c r="C967" s="18">
        <v>280.50038499999999</v>
      </c>
    </row>
    <row r="968" spans="1:3" x14ac:dyDescent="0.25">
      <c r="A968" s="15">
        <v>45698.541666666664</v>
      </c>
      <c r="B968" s="16">
        <v>0.54166666666666663</v>
      </c>
      <c r="C968" s="18">
        <v>281.28484400000002</v>
      </c>
    </row>
    <row r="969" spans="1:3" x14ac:dyDescent="0.25">
      <c r="A969" s="15">
        <v>45698.583333333336</v>
      </c>
      <c r="B969" s="16">
        <v>0.58333333333333337</v>
      </c>
      <c r="C969" s="18">
        <v>281.95723800000002</v>
      </c>
    </row>
    <row r="970" spans="1:3" x14ac:dyDescent="0.25">
      <c r="A970" s="15">
        <v>45698.625</v>
      </c>
      <c r="B970" s="16">
        <v>0.625</v>
      </c>
      <c r="C970" s="18">
        <v>282.62963200000002</v>
      </c>
    </row>
    <row r="971" spans="1:3" x14ac:dyDescent="0.25">
      <c r="A971" s="15">
        <v>45698.666666666664</v>
      </c>
      <c r="B971" s="16">
        <v>0.66666666666666663</v>
      </c>
      <c r="C971" s="18">
        <v>213.03684799999999</v>
      </c>
    </row>
    <row r="972" spans="1:3" x14ac:dyDescent="0.25">
      <c r="A972" s="15">
        <v>45698.708333333336</v>
      </c>
      <c r="B972" s="16">
        <v>0.70833333333333337</v>
      </c>
      <c r="C972" s="18">
        <v>212.140323</v>
      </c>
    </row>
    <row r="973" spans="1:3" x14ac:dyDescent="0.25">
      <c r="A973" s="15">
        <v>45698.75</v>
      </c>
      <c r="B973" s="16">
        <v>0.75</v>
      </c>
      <c r="C973" s="18">
        <v>214.04543899999999</v>
      </c>
    </row>
    <row r="974" spans="1:3" x14ac:dyDescent="0.25">
      <c r="A974" s="15">
        <v>45698.791666666664</v>
      </c>
      <c r="B974" s="16">
        <v>0.79166666666666663</v>
      </c>
      <c r="C974" s="18">
        <v>221.89003700000001</v>
      </c>
    </row>
    <row r="975" spans="1:3" x14ac:dyDescent="0.25">
      <c r="A975" s="15">
        <v>45698.833333333336</v>
      </c>
      <c r="B975" s="16">
        <v>0.83333333333333337</v>
      </c>
      <c r="C975" s="18">
        <v>278.03494000000001</v>
      </c>
    </row>
    <row r="976" spans="1:3" x14ac:dyDescent="0.25">
      <c r="A976" s="15">
        <v>45698.875</v>
      </c>
      <c r="B976" s="16">
        <v>0.875</v>
      </c>
      <c r="C976" s="18">
        <v>212.70065099999999</v>
      </c>
    </row>
    <row r="977" spans="1:3" x14ac:dyDescent="0.25">
      <c r="A977" s="15">
        <v>45698.916666666664</v>
      </c>
      <c r="B977" s="16">
        <v>0.91666666666666663</v>
      </c>
      <c r="C977" s="18">
        <v>248.561667</v>
      </c>
    </row>
    <row r="978" spans="1:3" x14ac:dyDescent="0.25">
      <c r="A978" s="15">
        <v>45698.958333333336</v>
      </c>
      <c r="B978" s="16">
        <v>0.95833333333333337</v>
      </c>
      <c r="C978" s="18">
        <v>248.001339</v>
      </c>
    </row>
    <row r="979" spans="1:3" x14ac:dyDescent="0.25">
      <c r="A979" s="15">
        <v>45699</v>
      </c>
      <c r="B979" s="16">
        <v>0</v>
      </c>
      <c r="C979" s="18">
        <v>213.03684799999999</v>
      </c>
    </row>
    <row r="980" spans="1:3" x14ac:dyDescent="0.25">
      <c r="A980" s="15">
        <v>45699.041666666664</v>
      </c>
      <c r="B980" s="16">
        <v>4.1666666666666664E-2</v>
      </c>
      <c r="C980" s="18">
        <v>211.804126</v>
      </c>
    </row>
    <row r="981" spans="1:3" x14ac:dyDescent="0.25">
      <c r="A981" s="15">
        <v>45699.083333333336</v>
      </c>
      <c r="B981" s="16">
        <v>8.3333333333333329E-2</v>
      </c>
      <c r="C981" s="18">
        <v>208.77835300000001</v>
      </c>
    </row>
    <row r="982" spans="1:3" x14ac:dyDescent="0.25">
      <c r="A982" s="15">
        <v>45699.125</v>
      </c>
      <c r="B982" s="16">
        <v>0.125</v>
      </c>
      <c r="C982" s="18">
        <v>144.45265499999999</v>
      </c>
    </row>
    <row r="983" spans="1:3" x14ac:dyDescent="0.25">
      <c r="A983" s="15">
        <v>45699.166666666664</v>
      </c>
      <c r="B983" s="16">
        <v>0.16666666666666666</v>
      </c>
      <c r="C983" s="18">
        <v>279.155596</v>
      </c>
    </row>
    <row r="984" spans="1:3" x14ac:dyDescent="0.25">
      <c r="A984" s="15">
        <v>45699.208333333336</v>
      </c>
      <c r="B984" s="16">
        <v>0.20833333333333334</v>
      </c>
      <c r="C984" s="18">
        <v>213.26097999999999</v>
      </c>
    </row>
    <row r="985" spans="1:3" x14ac:dyDescent="0.25">
      <c r="A985" s="15">
        <v>45699.25</v>
      </c>
      <c r="B985" s="16">
        <v>0.25</v>
      </c>
      <c r="C985" s="18">
        <v>243.29458</v>
      </c>
    </row>
    <row r="986" spans="1:3" x14ac:dyDescent="0.25">
      <c r="A986" s="15">
        <v>45699.291666666664</v>
      </c>
      <c r="B986" s="16">
        <v>0.29166666666666669</v>
      </c>
      <c r="C986" s="18">
        <v>253.604623</v>
      </c>
    </row>
    <row r="987" spans="1:3" x14ac:dyDescent="0.25">
      <c r="A987" s="15">
        <v>45699.333333333336</v>
      </c>
      <c r="B987" s="16">
        <v>0.33333333333333331</v>
      </c>
      <c r="C987" s="18">
        <v>216.959147</v>
      </c>
    </row>
    <row r="988" spans="1:3" x14ac:dyDescent="0.25">
      <c r="A988" s="15">
        <v>45699.375</v>
      </c>
      <c r="B988" s="16">
        <v>0.375</v>
      </c>
      <c r="C988" s="18">
        <v>283.86235499999998</v>
      </c>
    </row>
    <row r="989" spans="1:3" x14ac:dyDescent="0.25">
      <c r="A989" s="15">
        <v>45699.416666666664</v>
      </c>
      <c r="B989" s="16">
        <v>0.41666666666666669</v>
      </c>
      <c r="C989" s="18">
        <v>138.51317399999999</v>
      </c>
    </row>
    <row r="990" spans="1:3" x14ac:dyDescent="0.25">
      <c r="A990" s="15">
        <v>45699.458333333336</v>
      </c>
      <c r="B990" s="16">
        <v>0.45833333333333331</v>
      </c>
      <c r="C990" s="18">
        <v>141.538948</v>
      </c>
    </row>
    <row r="991" spans="1:3" x14ac:dyDescent="0.25">
      <c r="A991" s="15">
        <v>45699.5</v>
      </c>
      <c r="B991" s="16">
        <v>0.5</v>
      </c>
      <c r="C991" s="18">
        <v>199.028639</v>
      </c>
    </row>
    <row r="992" spans="1:3" x14ac:dyDescent="0.25">
      <c r="A992" s="15">
        <v>45699.541666666664</v>
      </c>
      <c r="B992" s="16">
        <v>0.54166666666666663</v>
      </c>
      <c r="C992" s="18">
        <v>215.95055600000001</v>
      </c>
    </row>
    <row r="993" spans="1:3" x14ac:dyDescent="0.25">
      <c r="A993" s="15">
        <v>45699.583333333336</v>
      </c>
      <c r="B993" s="16">
        <v>0.58333333333333337</v>
      </c>
      <c r="C993" s="18">
        <v>208.33009000000001</v>
      </c>
    </row>
    <row r="994" spans="1:3" x14ac:dyDescent="0.25">
      <c r="A994" s="15">
        <v>45699.625</v>
      </c>
      <c r="B994" s="16">
        <v>0.625</v>
      </c>
      <c r="C994" s="18">
        <v>159.13325900000001</v>
      </c>
    </row>
    <row r="995" spans="1:3" x14ac:dyDescent="0.25">
      <c r="A995" s="15">
        <v>45699.666666666664</v>
      </c>
      <c r="B995" s="16">
        <v>0.66666666666666663</v>
      </c>
      <c r="C995" s="18">
        <v>202.50267500000001</v>
      </c>
    </row>
    <row r="996" spans="1:3" x14ac:dyDescent="0.25">
      <c r="A996" s="15">
        <v>45699.708333333336</v>
      </c>
      <c r="B996" s="16">
        <v>0.70833333333333337</v>
      </c>
      <c r="C996" s="18">
        <v>213.37304499999999</v>
      </c>
    </row>
    <row r="997" spans="1:3" x14ac:dyDescent="0.25">
      <c r="A997" s="15">
        <v>45699.75</v>
      </c>
      <c r="B997" s="16">
        <v>0.75</v>
      </c>
      <c r="C997" s="18">
        <v>200.37342699999999</v>
      </c>
    </row>
    <row r="998" spans="1:3" x14ac:dyDescent="0.25">
      <c r="A998" s="15">
        <v>45699.791666666664</v>
      </c>
      <c r="B998" s="16">
        <v>0.79166666666666663</v>
      </c>
      <c r="C998" s="18">
        <v>226.70886100000001</v>
      </c>
    </row>
    <row r="999" spans="1:3" x14ac:dyDescent="0.25">
      <c r="A999" s="15">
        <v>45699.833333333336</v>
      </c>
      <c r="B999" s="16">
        <v>0.83333333333333337</v>
      </c>
      <c r="C999" s="18">
        <v>212.70065099999999</v>
      </c>
    </row>
    <row r="1000" spans="1:3" x14ac:dyDescent="0.25">
      <c r="A1000" s="15">
        <v>45699.875</v>
      </c>
      <c r="B1000" s="16">
        <v>0.875</v>
      </c>
      <c r="C1000" s="18">
        <v>207.76976099999999</v>
      </c>
    </row>
    <row r="1001" spans="1:3" x14ac:dyDescent="0.25">
      <c r="A1001" s="15">
        <v>45699.916666666664</v>
      </c>
      <c r="B1001" s="16">
        <v>0.91666666666666663</v>
      </c>
      <c r="C1001" s="18">
        <v>143.780261</v>
      </c>
    </row>
    <row r="1002" spans="1:3" x14ac:dyDescent="0.25">
      <c r="A1002" s="15">
        <v>45699.958333333336</v>
      </c>
      <c r="B1002" s="16">
        <v>0.95833333333333337</v>
      </c>
      <c r="C1002" s="18">
        <v>213.37304499999999</v>
      </c>
    </row>
    <row r="1003" spans="1:3" x14ac:dyDescent="0.25">
      <c r="A1003" s="15">
        <v>45700</v>
      </c>
      <c r="B1003" s="16">
        <v>0</v>
      </c>
      <c r="C1003" s="18">
        <v>213.14891399999999</v>
      </c>
    </row>
    <row r="1004" spans="1:3" x14ac:dyDescent="0.25">
      <c r="A1004" s="15">
        <v>45700.041666666664</v>
      </c>
      <c r="B1004" s="16">
        <v>4.1666666666666664E-2</v>
      </c>
      <c r="C1004" s="18">
        <v>133.35815299999999</v>
      </c>
    </row>
    <row r="1005" spans="1:3" x14ac:dyDescent="0.25">
      <c r="A1005" s="15">
        <v>45700.083333333336</v>
      </c>
      <c r="B1005" s="16">
        <v>8.3333333333333329E-2</v>
      </c>
      <c r="C1005" s="18">
        <v>141.875145</v>
      </c>
    </row>
    <row r="1006" spans="1:3" x14ac:dyDescent="0.25">
      <c r="A1006" s="15">
        <v>45700.125</v>
      </c>
      <c r="B1006" s="16">
        <v>0.125</v>
      </c>
      <c r="C1006" s="18">
        <v>134.92707300000001</v>
      </c>
    </row>
    <row r="1007" spans="1:3" x14ac:dyDescent="0.25">
      <c r="A1007" s="15">
        <v>45700.166666666664</v>
      </c>
      <c r="B1007" s="16">
        <v>0.16666666666666666</v>
      </c>
      <c r="C1007" s="18">
        <v>201.49408399999999</v>
      </c>
    </row>
    <row r="1008" spans="1:3" x14ac:dyDescent="0.25">
      <c r="A1008" s="15">
        <v>45700.208333333336</v>
      </c>
      <c r="B1008" s="16">
        <v>0.20833333333333334</v>
      </c>
      <c r="C1008" s="18">
        <v>212.58858499999999</v>
      </c>
    </row>
    <row r="1009" spans="1:3" x14ac:dyDescent="0.25">
      <c r="A1009" s="15">
        <v>45700.25</v>
      </c>
      <c r="B1009" s="16">
        <v>0.25</v>
      </c>
      <c r="C1009" s="18">
        <v>160.02978400000001</v>
      </c>
    </row>
    <row r="1010" spans="1:3" x14ac:dyDescent="0.25">
      <c r="A1010" s="15">
        <v>45700.291666666664</v>
      </c>
      <c r="B1010" s="16">
        <v>0.29166666666666669</v>
      </c>
      <c r="C1010" s="18">
        <v>203.847463</v>
      </c>
    </row>
    <row r="1011" spans="1:3" x14ac:dyDescent="0.25">
      <c r="A1011" s="15">
        <v>45700.333333333336</v>
      </c>
      <c r="B1011" s="16">
        <v>0.33333333333333331</v>
      </c>
      <c r="C1011" s="18">
        <v>226.93299200000001</v>
      </c>
    </row>
    <row r="1012" spans="1:3" x14ac:dyDescent="0.25">
      <c r="A1012" s="15">
        <v>45700.375</v>
      </c>
      <c r="B1012" s="16">
        <v>0.375</v>
      </c>
      <c r="C1012" s="18">
        <v>258.42344700000001</v>
      </c>
    </row>
    <row r="1013" spans="1:3" x14ac:dyDescent="0.25">
      <c r="A1013" s="15">
        <v>45700.416666666664</v>
      </c>
      <c r="B1013" s="16">
        <v>0.41666666666666669</v>
      </c>
      <c r="C1013" s="18">
        <v>212.252388</v>
      </c>
    </row>
    <row r="1014" spans="1:3" x14ac:dyDescent="0.25">
      <c r="A1014" s="15">
        <v>45700.458333333336</v>
      </c>
      <c r="B1014" s="16">
        <v>0.45833333333333331</v>
      </c>
      <c r="C1014" s="18">
        <v>169.77949799999999</v>
      </c>
    </row>
    <row r="1015" spans="1:3" x14ac:dyDescent="0.25">
      <c r="A1015" s="15">
        <v>45700.5</v>
      </c>
      <c r="B1015" s="16">
        <v>0.5</v>
      </c>
      <c r="C1015" s="18">
        <v>189.05479399999999</v>
      </c>
    </row>
    <row r="1016" spans="1:3" x14ac:dyDescent="0.25">
      <c r="A1016" s="15">
        <v>45700.541666666664</v>
      </c>
      <c r="B1016" s="16">
        <v>0.54166666666666663</v>
      </c>
      <c r="C1016" s="18">
        <v>213.14891399999999</v>
      </c>
    </row>
    <row r="1017" spans="1:3" x14ac:dyDescent="0.25">
      <c r="A1017" s="15">
        <v>45700.583333333336</v>
      </c>
      <c r="B1017" s="16">
        <v>0.58333333333333337</v>
      </c>
      <c r="C1017" s="18">
        <v>214.26957100000001</v>
      </c>
    </row>
    <row r="1018" spans="1:3" x14ac:dyDescent="0.25">
      <c r="A1018" s="15">
        <v>45700.625</v>
      </c>
      <c r="B1018" s="16">
        <v>0.625</v>
      </c>
      <c r="C1018" s="18">
        <v>199.364836</v>
      </c>
    </row>
    <row r="1019" spans="1:3" x14ac:dyDescent="0.25">
      <c r="A1019" s="15">
        <v>45700.666666666664</v>
      </c>
      <c r="B1019" s="16">
        <v>0.66666666666666663</v>
      </c>
      <c r="C1019" s="18">
        <v>194.09774899999999</v>
      </c>
    </row>
    <row r="1020" spans="1:3" x14ac:dyDescent="0.25">
      <c r="A1020" s="15">
        <v>45700.708333333336</v>
      </c>
      <c r="B1020" s="16">
        <v>0.70833333333333337</v>
      </c>
      <c r="C1020" s="18">
        <v>214.60576800000001</v>
      </c>
    </row>
    <row r="1021" spans="1:3" x14ac:dyDescent="0.25">
      <c r="A1021" s="15">
        <v>45700.75</v>
      </c>
      <c r="B1021" s="16">
        <v>0.75</v>
      </c>
      <c r="C1021" s="18">
        <v>258.42344700000001</v>
      </c>
    </row>
    <row r="1022" spans="1:3" x14ac:dyDescent="0.25">
      <c r="A1022" s="15">
        <v>45700.791666666664</v>
      </c>
      <c r="B1022" s="16">
        <v>0.79166666666666663</v>
      </c>
      <c r="C1022" s="18">
        <v>214.71783300000001</v>
      </c>
    </row>
    <row r="1023" spans="1:3" x14ac:dyDescent="0.25">
      <c r="A1023" s="15">
        <v>45700.833333333336</v>
      </c>
      <c r="B1023" s="16">
        <v>0.83333333333333337</v>
      </c>
      <c r="C1023" s="18">
        <v>214.49370200000001</v>
      </c>
    </row>
    <row r="1024" spans="1:3" x14ac:dyDescent="0.25">
      <c r="A1024" s="15">
        <v>45700.875</v>
      </c>
      <c r="B1024" s="16">
        <v>0.875</v>
      </c>
      <c r="C1024" s="18">
        <v>216.286753</v>
      </c>
    </row>
    <row r="1025" spans="1:3" x14ac:dyDescent="0.25">
      <c r="A1025" s="15">
        <v>45700.916666666664</v>
      </c>
      <c r="B1025" s="16">
        <v>0.91666666666666663</v>
      </c>
      <c r="C1025" s="18">
        <v>284.98301199999997</v>
      </c>
    </row>
    <row r="1026" spans="1:3" x14ac:dyDescent="0.25">
      <c r="A1026" s="15">
        <v>45700.958333333336</v>
      </c>
      <c r="B1026" s="16">
        <v>0.95833333333333337</v>
      </c>
      <c r="C1026" s="18">
        <v>216.286753</v>
      </c>
    </row>
    <row r="1027" spans="1:3" x14ac:dyDescent="0.25">
      <c r="A1027" s="15">
        <v>45701</v>
      </c>
      <c r="B1027" s="16">
        <v>0</v>
      </c>
      <c r="C1027" s="18">
        <v>284.646815</v>
      </c>
    </row>
    <row r="1028" spans="1:3" x14ac:dyDescent="0.25">
      <c r="A1028" s="15">
        <v>45701.041666666664</v>
      </c>
      <c r="B1028" s="16">
        <v>4.1666666666666664E-2</v>
      </c>
      <c r="C1028" s="18">
        <v>136.944255</v>
      </c>
    </row>
    <row r="1029" spans="1:3" x14ac:dyDescent="0.25">
      <c r="A1029" s="15">
        <v>45701.083333333336</v>
      </c>
      <c r="B1029" s="16">
        <v>8.3333333333333329E-2</v>
      </c>
      <c r="C1029" s="18">
        <v>207.43356399999999</v>
      </c>
    </row>
    <row r="1030" spans="1:3" x14ac:dyDescent="0.25">
      <c r="A1030" s="15">
        <v>45701.125</v>
      </c>
      <c r="B1030" s="16">
        <v>0.125</v>
      </c>
      <c r="C1030" s="18">
        <v>152.40931800000001</v>
      </c>
    </row>
    <row r="1031" spans="1:3" x14ac:dyDescent="0.25">
      <c r="A1031" s="15">
        <v>45701.166666666664</v>
      </c>
      <c r="B1031" s="16">
        <v>0.16666666666666666</v>
      </c>
      <c r="C1031" s="18">
        <v>274.22470700000002</v>
      </c>
    </row>
    <row r="1032" spans="1:3" x14ac:dyDescent="0.25">
      <c r="A1032" s="15">
        <v>45701.208333333336</v>
      </c>
      <c r="B1032" s="16">
        <v>0.20833333333333334</v>
      </c>
      <c r="C1032" s="18">
        <v>215.39022700000001</v>
      </c>
    </row>
    <row r="1033" spans="1:3" x14ac:dyDescent="0.25">
      <c r="A1033" s="15">
        <v>45701.25</v>
      </c>
      <c r="B1033" s="16">
        <v>0.25</v>
      </c>
      <c r="C1033" s="18">
        <v>147.36636300000001</v>
      </c>
    </row>
    <row r="1034" spans="1:3" x14ac:dyDescent="0.25">
      <c r="A1034" s="15">
        <v>45701.291666666664</v>
      </c>
      <c r="B1034" s="16">
        <v>0.29166666666666669</v>
      </c>
      <c r="C1034" s="18">
        <v>200.82168999999999</v>
      </c>
    </row>
    <row r="1035" spans="1:3" x14ac:dyDescent="0.25">
      <c r="A1035" s="15">
        <v>45701.333333333336</v>
      </c>
      <c r="B1035" s="16">
        <v>0.33333333333333331</v>
      </c>
      <c r="C1035" s="18">
        <v>148.599085</v>
      </c>
    </row>
    <row r="1036" spans="1:3" x14ac:dyDescent="0.25">
      <c r="A1036" s="15">
        <v>45701.375</v>
      </c>
      <c r="B1036" s="16">
        <v>0.375</v>
      </c>
      <c r="C1036" s="18">
        <v>210.347272</v>
      </c>
    </row>
    <row r="1037" spans="1:3" x14ac:dyDescent="0.25">
      <c r="A1037" s="15">
        <v>45701.416666666664</v>
      </c>
      <c r="B1037" s="16">
        <v>0.41666666666666669</v>
      </c>
      <c r="C1037" s="18">
        <v>277.13841400000001</v>
      </c>
    </row>
    <row r="1038" spans="1:3" x14ac:dyDescent="0.25">
      <c r="A1038" s="15">
        <v>45701.458333333336</v>
      </c>
      <c r="B1038" s="16">
        <v>0.45833333333333331</v>
      </c>
      <c r="C1038" s="18">
        <v>210.347272</v>
      </c>
    </row>
    <row r="1039" spans="1:3" x14ac:dyDescent="0.25">
      <c r="A1039" s="15">
        <v>45701.5</v>
      </c>
      <c r="B1039" s="16">
        <v>0.5</v>
      </c>
      <c r="C1039" s="18">
        <v>211.131732</v>
      </c>
    </row>
    <row r="1040" spans="1:3" x14ac:dyDescent="0.25">
      <c r="A1040" s="15">
        <v>45701.541666666664</v>
      </c>
      <c r="B1040" s="16">
        <v>0.54166666666666663</v>
      </c>
      <c r="C1040" s="18">
        <v>211.69206</v>
      </c>
    </row>
    <row r="1041" spans="1:3" x14ac:dyDescent="0.25">
      <c r="A1041" s="15">
        <v>45701.583333333336</v>
      </c>
      <c r="B1041" s="16">
        <v>0.58333333333333337</v>
      </c>
      <c r="C1041" s="18">
        <v>214.26957100000001</v>
      </c>
    </row>
    <row r="1042" spans="1:3" x14ac:dyDescent="0.25">
      <c r="A1042" s="15">
        <v>45701.625</v>
      </c>
      <c r="B1042" s="16">
        <v>0.625</v>
      </c>
      <c r="C1042" s="18">
        <v>278.59526799999998</v>
      </c>
    </row>
    <row r="1043" spans="1:3" x14ac:dyDescent="0.25">
      <c r="A1043" s="15">
        <v>45701.666666666664</v>
      </c>
      <c r="B1043" s="16">
        <v>0.66666666666666663</v>
      </c>
      <c r="C1043" s="18">
        <v>211.69206</v>
      </c>
    </row>
    <row r="1044" spans="1:3" x14ac:dyDescent="0.25">
      <c r="A1044" s="15">
        <v>45701.708333333336</v>
      </c>
      <c r="B1044" s="16">
        <v>0.70833333333333337</v>
      </c>
      <c r="C1044" s="18">
        <v>231.75181599999999</v>
      </c>
    </row>
    <row r="1045" spans="1:3" x14ac:dyDescent="0.25">
      <c r="A1045" s="15">
        <v>45701.75</v>
      </c>
      <c r="B1045" s="16">
        <v>0.75</v>
      </c>
      <c r="C1045" s="18">
        <v>261.44922000000003</v>
      </c>
    </row>
    <row r="1046" spans="1:3" x14ac:dyDescent="0.25">
      <c r="A1046" s="15">
        <v>45701.791666666664</v>
      </c>
      <c r="B1046" s="16">
        <v>0.79166666666666663</v>
      </c>
      <c r="C1046" s="18">
        <v>210.01107500000001</v>
      </c>
    </row>
    <row r="1047" spans="1:3" x14ac:dyDescent="0.25">
      <c r="A1047" s="15">
        <v>45701.833333333336</v>
      </c>
      <c r="B1047" s="16">
        <v>0.83333333333333337</v>
      </c>
      <c r="C1047" s="18">
        <v>279.82799</v>
      </c>
    </row>
    <row r="1048" spans="1:3" x14ac:dyDescent="0.25">
      <c r="A1048" s="15">
        <v>45701.875</v>
      </c>
      <c r="B1048" s="16">
        <v>0.875</v>
      </c>
      <c r="C1048" s="18">
        <v>228.50191100000001</v>
      </c>
    </row>
    <row r="1049" spans="1:3" x14ac:dyDescent="0.25">
      <c r="A1049" s="15">
        <v>45701.916666666664</v>
      </c>
      <c r="B1049" s="16">
        <v>0.91666666666666663</v>
      </c>
      <c r="C1049" s="18">
        <v>250.46678399999999</v>
      </c>
    </row>
    <row r="1050" spans="1:3" x14ac:dyDescent="0.25">
      <c r="A1050" s="15">
        <v>45701.958333333336</v>
      </c>
      <c r="B1050" s="16">
        <v>0.95833333333333337</v>
      </c>
      <c r="C1050" s="18">
        <v>220.76938000000001</v>
      </c>
    </row>
    <row r="1051" spans="1:3" x14ac:dyDescent="0.25">
      <c r="A1051" s="15">
        <v>45702</v>
      </c>
      <c r="B1051" s="16">
        <v>0</v>
      </c>
      <c r="C1051" s="18">
        <v>279.26766199999997</v>
      </c>
    </row>
    <row r="1052" spans="1:3" x14ac:dyDescent="0.25">
      <c r="A1052" s="15">
        <v>45702.041666666664</v>
      </c>
      <c r="B1052" s="16">
        <v>4.1666666666666664E-2</v>
      </c>
      <c r="C1052" s="18">
        <v>148.15082200000001</v>
      </c>
    </row>
    <row r="1053" spans="1:3" x14ac:dyDescent="0.25">
      <c r="A1053" s="15">
        <v>45702.083333333336</v>
      </c>
      <c r="B1053" s="16">
        <v>8.3333333333333329E-2</v>
      </c>
      <c r="C1053" s="18">
        <v>189.61512200000001</v>
      </c>
    </row>
    <row r="1054" spans="1:3" x14ac:dyDescent="0.25">
      <c r="A1054" s="15">
        <v>45702.125</v>
      </c>
      <c r="B1054" s="16">
        <v>0.125</v>
      </c>
      <c r="C1054" s="18">
        <v>126.18595000000001</v>
      </c>
    </row>
    <row r="1055" spans="1:3" x14ac:dyDescent="0.25">
      <c r="A1055" s="15">
        <v>45702.166666666664</v>
      </c>
      <c r="B1055" s="16">
        <v>0.16666666666666666</v>
      </c>
      <c r="C1055" s="18">
        <v>206.76116999999999</v>
      </c>
    </row>
    <row r="1056" spans="1:3" x14ac:dyDescent="0.25">
      <c r="A1056" s="15">
        <v>45702.208333333336</v>
      </c>
      <c r="B1056" s="16">
        <v>0.20833333333333334</v>
      </c>
      <c r="C1056" s="18">
        <v>233.09660400000001</v>
      </c>
    </row>
    <row r="1057" spans="1:3" x14ac:dyDescent="0.25">
      <c r="A1057" s="15">
        <v>45702.25</v>
      </c>
      <c r="B1057" s="16">
        <v>0.25</v>
      </c>
      <c r="C1057" s="18">
        <v>180.873999</v>
      </c>
    </row>
    <row r="1058" spans="1:3" x14ac:dyDescent="0.25">
      <c r="A1058" s="15">
        <v>45702.291666666664</v>
      </c>
      <c r="B1058" s="16">
        <v>0.29166666666666669</v>
      </c>
      <c r="C1058" s="18">
        <v>210.01107500000001</v>
      </c>
    </row>
    <row r="1059" spans="1:3" x14ac:dyDescent="0.25">
      <c r="A1059" s="15">
        <v>45702.333333333336</v>
      </c>
      <c r="B1059" s="16">
        <v>0.33333333333333331</v>
      </c>
      <c r="C1059" s="18">
        <v>210.459338</v>
      </c>
    </row>
    <row r="1060" spans="1:3" x14ac:dyDescent="0.25">
      <c r="A1060" s="15">
        <v>45702.375</v>
      </c>
      <c r="B1060" s="16">
        <v>0.375</v>
      </c>
      <c r="C1060" s="18">
        <v>211.579994</v>
      </c>
    </row>
    <row r="1061" spans="1:3" x14ac:dyDescent="0.25">
      <c r="A1061" s="15">
        <v>45702.416666666664</v>
      </c>
      <c r="B1061" s="16">
        <v>0.41666666666666669</v>
      </c>
      <c r="C1061" s="18">
        <v>205.97671099999999</v>
      </c>
    </row>
    <row r="1062" spans="1:3" x14ac:dyDescent="0.25">
      <c r="A1062" s="15">
        <v>45702.458333333336</v>
      </c>
      <c r="B1062" s="16">
        <v>0.45833333333333331</v>
      </c>
      <c r="C1062" s="18">
        <v>208.44215600000001</v>
      </c>
    </row>
    <row r="1063" spans="1:3" x14ac:dyDescent="0.25">
      <c r="A1063" s="15">
        <v>45702.5</v>
      </c>
      <c r="B1063" s="16">
        <v>0.5</v>
      </c>
      <c r="C1063" s="18">
        <v>219.64872299999999</v>
      </c>
    </row>
    <row r="1064" spans="1:3" x14ac:dyDescent="0.25">
      <c r="A1064" s="15">
        <v>45702.541666666664</v>
      </c>
      <c r="B1064" s="16">
        <v>0.54166666666666663</v>
      </c>
      <c r="C1064" s="18">
        <v>270.30240800000001</v>
      </c>
    </row>
    <row r="1065" spans="1:3" x14ac:dyDescent="0.25">
      <c r="A1065" s="15">
        <v>45702.583333333336</v>
      </c>
      <c r="B1065" s="16">
        <v>0.58333333333333337</v>
      </c>
      <c r="C1065" s="18">
        <v>221.21764200000001</v>
      </c>
    </row>
    <row r="1066" spans="1:3" x14ac:dyDescent="0.25">
      <c r="A1066" s="15">
        <v>45702.625</v>
      </c>
      <c r="B1066" s="16">
        <v>0.625</v>
      </c>
      <c r="C1066" s="18">
        <v>271.19893400000001</v>
      </c>
    </row>
    <row r="1067" spans="1:3" x14ac:dyDescent="0.25">
      <c r="A1067" s="15">
        <v>45702.666666666664</v>
      </c>
      <c r="B1067" s="16">
        <v>0.66666666666666663</v>
      </c>
      <c r="C1067" s="18">
        <v>211.69206</v>
      </c>
    </row>
    <row r="1068" spans="1:3" x14ac:dyDescent="0.25">
      <c r="A1068" s="15">
        <v>45702.708333333336</v>
      </c>
      <c r="B1068" s="16">
        <v>0.70833333333333337</v>
      </c>
      <c r="C1068" s="18">
        <v>217.743607</v>
      </c>
    </row>
    <row r="1069" spans="1:3" x14ac:dyDescent="0.25">
      <c r="A1069" s="15">
        <v>45702.75</v>
      </c>
      <c r="B1069" s="16">
        <v>0.75</v>
      </c>
      <c r="C1069" s="18">
        <v>274.56090399999999</v>
      </c>
    </row>
    <row r="1070" spans="1:3" x14ac:dyDescent="0.25">
      <c r="A1070" s="15">
        <v>45702.791666666664</v>
      </c>
      <c r="B1070" s="16">
        <v>0.79166666666666663</v>
      </c>
      <c r="C1070" s="18">
        <v>211.019666</v>
      </c>
    </row>
    <row r="1071" spans="1:3" x14ac:dyDescent="0.25">
      <c r="A1071" s="15">
        <v>45702.833333333336</v>
      </c>
      <c r="B1071" s="16">
        <v>0.83333333333333337</v>
      </c>
      <c r="C1071" s="18">
        <v>278.81939899999998</v>
      </c>
    </row>
    <row r="1072" spans="1:3" x14ac:dyDescent="0.25">
      <c r="A1072" s="15">
        <v>45702.875</v>
      </c>
      <c r="B1072" s="16">
        <v>0.875</v>
      </c>
      <c r="C1072" s="18">
        <v>278.25907100000001</v>
      </c>
    </row>
    <row r="1073" spans="1:3" x14ac:dyDescent="0.25">
      <c r="A1073" s="15">
        <v>45702.916666666664</v>
      </c>
      <c r="B1073" s="16">
        <v>0.91666666666666663</v>
      </c>
      <c r="C1073" s="18">
        <v>278.81939899999998</v>
      </c>
    </row>
    <row r="1074" spans="1:3" x14ac:dyDescent="0.25">
      <c r="A1074" s="15">
        <v>45702.958333333336</v>
      </c>
      <c r="B1074" s="16">
        <v>0.95833333333333337</v>
      </c>
      <c r="C1074" s="18">
        <v>211.804126</v>
      </c>
    </row>
    <row r="1075" spans="1:3" x14ac:dyDescent="0.25">
      <c r="A1075" s="15">
        <v>45703</v>
      </c>
      <c r="B1075" s="16">
        <v>0</v>
      </c>
      <c r="C1075" s="18">
        <v>278.931465</v>
      </c>
    </row>
    <row r="1076" spans="1:3" x14ac:dyDescent="0.25">
      <c r="A1076" s="15">
        <v>45703.041666666664</v>
      </c>
      <c r="B1076" s="16">
        <v>4.1666666666666664E-2</v>
      </c>
      <c r="C1076" s="18">
        <v>204.071594</v>
      </c>
    </row>
    <row r="1077" spans="1:3" x14ac:dyDescent="0.25">
      <c r="A1077" s="15">
        <v>45703.083333333336</v>
      </c>
      <c r="B1077" s="16">
        <v>8.3333333333333329E-2</v>
      </c>
      <c r="C1077" s="18">
        <v>153.41790900000001</v>
      </c>
    </row>
    <row r="1078" spans="1:3" x14ac:dyDescent="0.25">
      <c r="A1078" s="15">
        <v>45703.125</v>
      </c>
      <c r="B1078" s="16">
        <v>0.125</v>
      </c>
      <c r="C1078" s="18">
        <v>190.73577900000001</v>
      </c>
    </row>
    <row r="1079" spans="1:3" x14ac:dyDescent="0.25">
      <c r="A1079" s="15">
        <v>45703.166666666664</v>
      </c>
      <c r="B1079" s="16">
        <v>0.16666666666666666</v>
      </c>
      <c r="C1079" s="18">
        <v>208.66628700000001</v>
      </c>
    </row>
    <row r="1080" spans="1:3" x14ac:dyDescent="0.25">
      <c r="A1080" s="15">
        <v>45703.208333333336</v>
      </c>
      <c r="B1080" s="16">
        <v>0.20833333333333334</v>
      </c>
      <c r="C1080" s="18">
        <v>198.020048</v>
      </c>
    </row>
    <row r="1081" spans="1:3" x14ac:dyDescent="0.25">
      <c r="A1081" s="15">
        <v>45703.25</v>
      </c>
      <c r="B1081" s="16">
        <v>0.25</v>
      </c>
      <c r="C1081" s="18">
        <v>143.780261</v>
      </c>
    </row>
    <row r="1082" spans="1:3" x14ac:dyDescent="0.25">
      <c r="A1082" s="15">
        <v>45703.291666666664</v>
      </c>
      <c r="B1082" s="16">
        <v>0.29166666666666669</v>
      </c>
      <c r="C1082" s="18">
        <v>172.13287700000001</v>
      </c>
    </row>
    <row r="1083" spans="1:3" x14ac:dyDescent="0.25">
      <c r="A1083" s="15">
        <v>45703.333333333336</v>
      </c>
      <c r="B1083" s="16">
        <v>0.33333333333333331</v>
      </c>
      <c r="C1083" s="18">
        <v>164.73654199999999</v>
      </c>
    </row>
    <row r="1084" spans="1:3" x14ac:dyDescent="0.25">
      <c r="A1084" s="15">
        <v>45703.375</v>
      </c>
      <c r="B1084" s="16">
        <v>0.375</v>
      </c>
      <c r="C1084" s="18">
        <v>207.20943299999999</v>
      </c>
    </row>
    <row r="1085" spans="1:3" x14ac:dyDescent="0.25">
      <c r="A1085" s="15">
        <v>45703.416666666664</v>
      </c>
      <c r="B1085" s="16">
        <v>0.41666666666666669</v>
      </c>
      <c r="C1085" s="18">
        <v>208.77835300000001</v>
      </c>
    </row>
    <row r="1086" spans="1:3" x14ac:dyDescent="0.25">
      <c r="A1086" s="15">
        <v>45703.458333333336</v>
      </c>
      <c r="B1086" s="16">
        <v>0.45833333333333331</v>
      </c>
      <c r="C1086" s="18">
        <v>210.123141</v>
      </c>
    </row>
    <row r="1087" spans="1:3" x14ac:dyDescent="0.25">
      <c r="A1087" s="15">
        <v>45703.5</v>
      </c>
      <c r="B1087" s="16">
        <v>0.5</v>
      </c>
      <c r="C1087" s="18">
        <v>210.347272</v>
      </c>
    </row>
    <row r="1088" spans="1:3" x14ac:dyDescent="0.25">
      <c r="A1088" s="15">
        <v>45703.541666666664</v>
      </c>
      <c r="B1088" s="16">
        <v>0.54166666666666663</v>
      </c>
      <c r="C1088" s="18">
        <v>210.459338</v>
      </c>
    </row>
    <row r="1089" spans="1:3" x14ac:dyDescent="0.25">
      <c r="A1089" s="15">
        <v>45703.583333333336</v>
      </c>
      <c r="B1089" s="16">
        <v>0.58333333333333337</v>
      </c>
      <c r="C1089" s="18">
        <v>213.48511099999999</v>
      </c>
    </row>
    <row r="1090" spans="1:3" x14ac:dyDescent="0.25">
      <c r="A1090" s="15">
        <v>45703.625</v>
      </c>
      <c r="B1090" s="16">
        <v>0.625</v>
      </c>
      <c r="C1090" s="18">
        <v>215.95055600000001</v>
      </c>
    </row>
    <row r="1091" spans="1:3" x14ac:dyDescent="0.25">
      <c r="A1091" s="15">
        <v>45703.666666666664</v>
      </c>
      <c r="B1091" s="16">
        <v>0.66666666666666663</v>
      </c>
      <c r="C1091" s="18">
        <v>282.29343499999999</v>
      </c>
    </row>
    <row r="1092" spans="1:3" x14ac:dyDescent="0.25">
      <c r="A1092" s="15">
        <v>45703.708333333336</v>
      </c>
      <c r="B1092" s="16">
        <v>0.70833333333333337</v>
      </c>
      <c r="C1092" s="18">
        <v>282.40550100000002</v>
      </c>
    </row>
    <row r="1093" spans="1:3" x14ac:dyDescent="0.25">
      <c r="A1093" s="15">
        <v>45703.75</v>
      </c>
      <c r="B1093" s="16">
        <v>0.75</v>
      </c>
      <c r="C1093" s="18">
        <v>211.804126</v>
      </c>
    </row>
    <row r="1094" spans="1:3" x14ac:dyDescent="0.25">
      <c r="A1094" s="15">
        <v>45703.791666666664</v>
      </c>
      <c r="B1094" s="16">
        <v>0.79166666666666663</v>
      </c>
      <c r="C1094" s="18">
        <v>213.82130799999999</v>
      </c>
    </row>
    <row r="1095" spans="1:3" x14ac:dyDescent="0.25">
      <c r="A1095" s="15">
        <v>45703.833333333336</v>
      </c>
      <c r="B1095" s="16">
        <v>0.83333333333333337</v>
      </c>
      <c r="C1095" s="18">
        <v>281.28484400000002</v>
      </c>
    </row>
    <row r="1096" spans="1:3" x14ac:dyDescent="0.25">
      <c r="A1096" s="15">
        <v>45703.875</v>
      </c>
      <c r="B1096" s="16">
        <v>0.875</v>
      </c>
      <c r="C1096" s="18">
        <v>209.45074700000001</v>
      </c>
    </row>
    <row r="1097" spans="1:3" x14ac:dyDescent="0.25">
      <c r="A1097" s="15">
        <v>45703.916666666664</v>
      </c>
      <c r="B1097" s="16">
        <v>0.91666666666666663</v>
      </c>
      <c r="C1097" s="18">
        <v>211.916191</v>
      </c>
    </row>
    <row r="1098" spans="1:3" x14ac:dyDescent="0.25">
      <c r="A1098" s="15">
        <v>45703.958333333336</v>
      </c>
      <c r="B1098" s="16">
        <v>0.95833333333333337</v>
      </c>
      <c r="C1098" s="18">
        <v>211.131732</v>
      </c>
    </row>
    <row r="1099" spans="1:3" x14ac:dyDescent="0.25">
      <c r="A1099" s="15">
        <v>45704</v>
      </c>
      <c r="B1099" s="16">
        <v>0</v>
      </c>
      <c r="C1099" s="18">
        <v>208.55422100000001</v>
      </c>
    </row>
    <row r="1100" spans="1:3" x14ac:dyDescent="0.25">
      <c r="A1100" s="15">
        <v>45704.041666666664</v>
      </c>
      <c r="B1100" s="16">
        <v>4.1666666666666664E-2</v>
      </c>
      <c r="C1100" s="18">
        <v>137.392518</v>
      </c>
    </row>
    <row r="1101" spans="1:3" x14ac:dyDescent="0.25">
      <c r="A1101" s="15">
        <v>45704.083333333336</v>
      </c>
      <c r="B1101" s="16">
        <v>8.3333333333333329E-2</v>
      </c>
      <c r="C1101" s="18">
        <v>149.159413</v>
      </c>
    </row>
    <row r="1102" spans="1:3" x14ac:dyDescent="0.25">
      <c r="A1102" s="15">
        <v>45704.125</v>
      </c>
      <c r="B1102" s="16">
        <v>0.125</v>
      </c>
      <c r="C1102" s="18">
        <v>169.55536599999999</v>
      </c>
    </row>
    <row r="1103" spans="1:3" x14ac:dyDescent="0.25">
      <c r="A1103" s="15">
        <v>45704.166666666664</v>
      </c>
      <c r="B1103" s="16">
        <v>0.16666666666666666</v>
      </c>
      <c r="C1103" s="18">
        <v>212.36445399999999</v>
      </c>
    </row>
    <row r="1104" spans="1:3" x14ac:dyDescent="0.25">
      <c r="A1104" s="15">
        <v>45704.208333333336</v>
      </c>
      <c r="B1104" s="16">
        <v>0.20833333333333334</v>
      </c>
      <c r="C1104" s="18">
        <v>211.019666</v>
      </c>
    </row>
    <row r="1105" spans="1:3" x14ac:dyDescent="0.25">
      <c r="A1105" s="15">
        <v>45704.25</v>
      </c>
      <c r="B1105" s="16">
        <v>0.25</v>
      </c>
      <c r="C1105" s="18">
        <v>210.123141</v>
      </c>
    </row>
    <row r="1106" spans="1:3" x14ac:dyDescent="0.25">
      <c r="A1106" s="15">
        <v>45704.291666666664</v>
      </c>
      <c r="B1106" s="16">
        <v>0.29166666666666669</v>
      </c>
      <c r="C1106" s="18">
        <v>207.99389300000001</v>
      </c>
    </row>
    <row r="1107" spans="1:3" x14ac:dyDescent="0.25">
      <c r="A1107" s="15">
        <v>45704.333333333336</v>
      </c>
      <c r="B1107" s="16">
        <v>0.33333333333333331</v>
      </c>
      <c r="C1107" s="18">
        <v>203.62333100000001</v>
      </c>
    </row>
    <row r="1108" spans="1:3" x14ac:dyDescent="0.25">
      <c r="A1108" s="15">
        <v>45704.375</v>
      </c>
      <c r="B1108" s="16">
        <v>0.375</v>
      </c>
      <c r="C1108" s="18">
        <v>212.81271699999999</v>
      </c>
    </row>
    <row r="1109" spans="1:3" x14ac:dyDescent="0.25">
      <c r="A1109" s="15">
        <v>45704.416666666664</v>
      </c>
      <c r="B1109" s="16">
        <v>0.41666666666666669</v>
      </c>
      <c r="C1109" s="18">
        <v>279.155596</v>
      </c>
    </row>
    <row r="1110" spans="1:3" x14ac:dyDescent="0.25">
      <c r="A1110" s="15">
        <v>45704.458333333336</v>
      </c>
      <c r="B1110" s="16">
        <v>0.45833333333333331</v>
      </c>
      <c r="C1110" s="18">
        <v>280.276253</v>
      </c>
    </row>
    <row r="1111" spans="1:3" x14ac:dyDescent="0.25">
      <c r="A1111" s="15">
        <v>45704.5</v>
      </c>
      <c r="B1111" s="16">
        <v>0.5</v>
      </c>
      <c r="C1111" s="18">
        <v>214.15750499999999</v>
      </c>
    </row>
    <row r="1112" spans="1:3" x14ac:dyDescent="0.25">
      <c r="A1112" s="15">
        <v>45704.541666666664</v>
      </c>
      <c r="B1112" s="16">
        <v>0.54166666666666663</v>
      </c>
      <c r="C1112" s="18">
        <v>274.336772</v>
      </c>
    </row>
    <row r="1113" spans="1:3" x14ac:dyDescent="0.25">
      <c r="A1113" s="15">
        <v>45704.583333333336</v>
      </c>
      <c r="B1113" s="16">
        <v>0.58333333333333337</v>
      </c>
      <c r="C1113" s="18">
        <v>155.771288</v>
      </c>
    </row>
    <row r="1114" spans="1:3" x14ac:dyDescent="0.25">
      <c r="A1114" s="15">
        <v>45704.625</v>
      </c>
      <c r="B1114" s="16">
        <v>0.625</v>
      </c>
      <c r="C1114" s="18">
        <v>198.916573</v>
      </c>
    </row>
    <row r="1115" spans="1:3" x14ac:dyDescent="0.25">
      <c r="A1115" s="15">
        <v>45704.666666666664</v>
      </c>
      <c r="B1115" s="16">
        <v>0.66666666666666663</v>
      </c>
      <c r="C1115" s="18">
        <v>137.95284599999999</v>
      </c>
    </row>
    <row r="1116" spans="1:3" x14ac:dyDescent="0.25">
      <c r="A1116" s="15">
        <v>45704.708333333336</v>
      </c>
      <c r="B1116" s="16">
        <v>0.70833333333333337</v>
      </c>
      <c r="C1116" s="18">
        <v>213.14891399999999</v>
      </c>
    </row>
    <row r="1117" spans="1:3" x14ac:dyDescent="0.25">
      <c r="A1117" s="15">
        <v>45704.75</v>
      </c>
      <c r="B1117" s="16">
        <v>0.75</v>
      </c>
      <c r="C1117" s="18">
        <v>210.459338</v>
      </c>
    </row>
    <row r="1118" spans="1:3" x14ac:dyDescent="0.25">
      <c r="A1118" s="15">
        <v>45704.791666666664</v>
      </c>
      <c r="B1118" s="16">
        <v>0.79166666666666663</v>
      </c>
      <c r="C1118" s="18">
        <v>210.459338</v>
      </c>
    </row>
    <row r="1119" spans="1:3" x14ac:dyDescent="0.25">
      <c r="A1119" s="15">
        <v>45704.833333333336</v>
      </c>
      <c r="B1119" s="16">
        <v>0.83333333333333337</v>
      </c>
      <c r="C1119" s="18">
        <v>211.355863</v>
      </c>
    </row>
    <row r="1120" spans="1:3" x14ac:dyDescent="0.25">
      <c r="A1120" s="15">
        <v>45704.875</v>
      </c>
      <c r="B1120" s="16">
        <v>0.875</v>
      </c>
      <c r="C1120" s="18">
        <v>243.63077699999999</v>
      </c>
    </row>
    <row r="1121" spans="1:3" x14ac:dyDescent="0.25">
      <c r="A1121" s="15">
        <v>45704.916666666664</v>
      </c>
      <c r="B1121" s="16">
        <v>0.91666666666666663</v>
      </c>
      <c r="C1121" s="18">
        <v>245.53589400000001</v>
      </c>
    </row>
    <row r="1122" spans="1:3" x14ac:dyDescent="0.25">
      <c r="A1122" s="15">
        <v>45704.958333333336</v>
      </c>
      <c r="B1122" s="16">
        <v>0.95833333333333337</v>
      </c>
      <c r="C1122" s="18">
        <v>209.78694400000001</v>
      </c>
    </row>
    <row r="1123" spans="1:3" x14ac:dyDescent="0.25">
      <c r="A1123" s="15">
        <v>45705</v>
      </c>
      <c r="B1123" s="16">
        <v>0</v>
      </c>
      <c r="C1123" s="18">
        <v>277.58667700000001</v>
      </c>
    </row>
    <row r="1124" spans="1:3" x14ac:dyDescent="0.25">
      <c r="A1124" s="15">
        <v>45705.041666666664</v>
      </c>
      <c r="B1124" s="16">
        <v>4.1666666666666664E-2</v>
      </c>
      <c r="C1124" s="18">
        <v>137.72871499999999</v>
      </c>
    </row>
    <row r="1125" spans="1:3" x14ac:dyDescent="0.25">
      <c r="A1125" s="15">
        <v>45705.083333333336</v>
      </c>
      <c r="B1125" s="16">
        <v>8.3333333333333329E-2</v>
      </c>
      <c r="C1125" s="18">
        <v>203.28713400000001</v>
      </c>
    </row>
    <row r="1126" spans="1:3" x14ac:dyDescent="0.25">
      <c r="A1126" s="15">
        <v>45705.125</v>
      </c>
      <c r="B1126" s="16">
        <v>0.125</v>
      </c>
      <c r="C1126" s="18">
        <v>205.528448</v>
      </c>
    </row>
    <row r="1127" spans="1:3" x14ac:dyDescent="0.25">
      <c r="A1127" s="15">
        <v>45705.166666666664</v>
      </c>
      <c r="B1127" s="16">
        <v>0.16666666666666666</v>
      </c>
      <c r="C1127" s="18">
        <v>276.24188900000001</v>
      </c>
    </row>
    <row r="1128" spans="1:3" x14ac:dyDescent="0.25">
      <c r="A1128" s="15">
        <v>45705.208333333336</v>
      </c>
      <c r="B1128" s="16">
        <v>0.20833333333333334</v>
      </c>
      <c r="C1128" s="18">
        <v>209.78694400000001</v>
      </c>
    </row>
    <row r="1129" spans="1:3" x14ac:dyDescent="0.25">
      <c r="A1129" s="15">
        <v>45705.25</v>
      </c>
      <c r="B1129" s="16">
        <v>0.25</v>
      </c>
      <c r="C1129" s="18">
        <v>265.70771500000001</v>
      </c>
    </row>
    <row r="1130" spans="1:3" x14ac:dyDescent="0.25">
      <c r="A1130" s="15">
        <v>45705.291666666664</v>
      </c>
      <c r="B1130" s="16">
        <v>0.29166666666666669</v>
      </c>
      <c r="C1130" s="18">
        <v>140.19415900000001</v>
      </c>
    </row>
    <row r="1131" spans="1:3" x14ac:dyDescent="0.25">
      <c r="A1131" s="15">
        <v>45705.333333333336</v>
      </c>
      <c r="B1131" s="16">
        <v>0.33333333333333331</v>
      </c>
      <c r="C1131" s="18">
        <v>216.847081</v>
      </c>
    </row>
    <row r="1132" spans="1:3" x14ac:dyDescent="0.25">
      <c r="A1132" s="15">
        <v>45705.375</v>
      </c>
      <c r="B1132" s="16">
        <v>0.375</v>
      </c>
      <c r="C1132" s="18">
        <v>264.92325599999998</v>
      </c>
    </row>
    <row r="1133" spans="1:3" x14ac:dyDescent="0.25">
      <c r="A1133" s="15">
        <v>45705.416666666664</v>
      </c>
      <c r="B1133" s="16">
        <v>0.41666666666666669</v>
      </c>
      <c r="C1133" s="18">
        <v>275.90569199999999</v>
      </c>
    </row>
    <row r="1134" spans="1:3" x14ac:dyDescent="0.25">
      <c r="A1134" s="15">
        <v>45705.458333333336</v>
      </c>
      <c r="B1134" s="16">
        <v>0.45833333333333331</v>
      </c>
      <c r="C1134" s="18">
        <v>210.01107500000001</v>
      </c>
    </row>
    <row r="1135" spans="1:3" x14ac:dyDescent="0.25">
      <c r="A1135" s="15">
        <v>45705.5</v>
      </c>
      <c r="B1135" s="16">
        <v>0.5</v>
      </c>
      <c r="C1135" s="18">
        <v>219.64872299999999</v>
      </c>
    </row>
    <row r="1136" spans="1:3" x14ac:dyDescent="0.25">
      <c r="A1136" s="15">
        <v>45705.541666666664</v>
      </c>
      <c r="B1136" s="16">
        <v>0.54166666666666663</v>
      </c>
      <c r="C1136" s="18">
        <v>271.31099899999998</v>
      </c>
    </row>
    <row r="1137" spans="1:3" x14ac:dyDescent="0.25">
      <c r="A1137" s="15">
        <v>45705.583333333336</v>
      </c>
      <c r="B1137" s="16">
        <v>0.58333333333333337</v>
      </c>
      <c r="C1137" s="18">
        <v>280.50038499999999</v>
      </c>
    </row>
    <row r="1138" spans="1:3" x14ac:dyDescent="0.25">
      <c r="A1138" s="15">
        <v>45705.625</v>
      </c>
      <c r="B1138" s="16">
        <v>0.625</v>
      </c>
      <c r="C1138" s="18">
        <v>281.50897600000002</v>
      </c>
    </row>
    <row r="1139" spans="1:3" x14ac:dyDescent="0.25">
      <c r="A1139" s="15">
        <v>45705.666666666664</v>
      </c>
      <c r="B1139" s="16">
        <v>0.66666666666666663</v>
      </c>
      <c r="C1139" s="18">
        <v>210.795535</v>
      </c>
    </row>
    <row r="1140" spans="1:3" x14ac:dyDescent="0.25">
      <c r="A1140" s="15">
        <v>45705.708333333336</v>
      </c>
      <c r="B1140" s="16">
        <v>0.70833333333333337</v>
      </c>
      <c r="C1140" s="18">
        <v>211.243797</v>
      </c>
    </row>
    <row r="1141" spans="1:3" x14ac:dyDescent="0.25">
      <c r="A1141" s="15">
        <v>45705.75</v>
      </c>
      <c r="B1141" s="16">
        <v>0.75</v>
      </c>
      <c r="C1141" s="18">
        <v>211.804126</v>
      </c>
    </row>
    <row r="1142" spans="1:3" x14ac:dyDescent="0.25">
      <c r="A1142" s="15">
        <v>45705.791666666664</v>
      </c>
      <c r="B1142" s="16">
        <v>0.79166666666666663</v>
      </c>
      <c r="C1142" s="18">
        <v>278.14700499999998</v>
      </c>
    </row>
    <row r="1143" spans="1:3" x14ac:dyDescent="0.25">
      <c r="A1143" s="15">
        <v>45705.833333333336</v>
      </c>
      <c r="B1143" s="16">
        <v>0.83333333333333337</v>
      </c>
      <c r="C1143" s="18">
        <v>277.36254600000001</v>
      </c>
    </row>
    <row r="1144" spans="1:3" x14ac:dyDescent="0.25">
      <c r="A1144" s="15">
        <v>45705.875</v>
      </c>
      <c r="B1144" s="16">
        <v>0.875</v>
      </c>
      <c r="C1144" s="18">
        <v>277.02634899999998</v>
      </c>
    </row>
    <row r="1145" spans="1:3" x14ac:dyDescent="0.25">
      <c r="A1145" s="15">
        <v>45705.916666666664</v>
      </c>
      <c r="B1145" s="16">
        <v>0.91666666666666663</v>
      </c>
      <c r="C1145" s="18">
        <v>276.46602000000001</v>
      </c>
    </row>
    <row r="1146" spans="1:3" x14ac:dyDescent="0.25">
      <c r="A1146" s="15">
        <v>45705.958333333336</v>
      </c>
      <c r="B1146" s="16">
        <v>0.95833333333333337</v>
      </c>
      <c r="C1146" s="18">
        <v>276.01775800000001</v>
      </c>
    </row>
    <row r="1147" spans="1:3" x14ac:dyDescent="0.25">
      <c r="A1147" s="15">
        <v>45706</v>
      </c>
      <c r="B1147" s="16">
        <v>0</v>
      </c>
      <c r="C1147" s="18">
        <v>275.34536300000002</v>
      </c>
    </row>
    <row r="1148" spans="1:3" x14ac:dyDescent="0.25">
      <c r="A1148" s="15">
        <v>45706.041666666664</v>
      </c>
      <c r="B1148" s="16">
        <v>4.1666666666666664E-2</v>
      </c>
      <c r="C1148" s="18">
        <v>204.96812</v>
      </c>
    </row>
    <row r="1149" spans="1:3" x14ac:dyDescent="0.25">
      <c r="A1149" s="15">
        <v>45706.083333333336</v>
      </c>
      <c r="B1149" s="16">
        <v>8.3333333333333329E-2</v>
      </c>
      <c r="C1149" s="18">
        <v>214.82989900000001</v>
      </c>
    </row>
    <row r="1150" spans="1:3" x14ac:dyDescent="0.25">
      <c r="A1150" s="15">
        <v>45706.125</v>
      </c>
      <c r="B1150" s="16">
        <v>0.125</v>
      </c>
      <c r="C1150" s="18">
        <v>268.62142299999999</v>
      </c>
    </row>
    <row r="1151" spans="1:3" x14ac:dyDescent="0.25">
      <c r="A1151" s="15">
        <v>45706.166666666664</v>
      </c>
      <c r="B1151" s="16">
        <v>0.16666666666666666</v>
      </c>
      <c r="C1151" s="18">
        <v>273.88851</v>
      </c>
    </row>
    <row r="1152" spans="1:3" x14ac:dyDescent="0.25">
      <c r="A1152" s="15">
        <v>45706.208333333336</v>
      </c>
      <c r="B1152" s="16">
        <v>0.20833333333333334</v>
      </c>
      <c r="C1152" s="18">
        <v>273.10404999999997</v>
      </c>
    </row>
    <row r="1153" spans="1:3" x14ac:dyDescent="0.25">
      <c r="A1153" s="15">
        <v>45706.25</v>
      </c>
      <c r="B1153" s="16">
        <v>0.25</v>
      </c>
      <c r="C1153" s="18">
        <v>213.37304499999999</v>
      </c>
    </row>
    <row r="1154" spans="1:3" x14ac:dyDescent="0.25">
      <c r="A1154" s="15">
        <v>45706.291666666664</v>
      </c>
      <c r="B1154" s="16">
        <v>0.29166666666666669</v>
      </c>
      <c r="C1154" s="18">
        <v>209.33868100000001</v>
      </c>
    </row>
    <row r="1155" spans="1:3" x14ac:dyDescent="0.25">
      <c r="A1155" s="15">
        <v>45706.333333333336</v>
      </c>
      <c r="B1155" s="16">
        <v>0.33333333333333331</v>
      </c>
      <c r="C1155" s="18">
        <v>255.061476</v>
      </c>
    </row>
    <row r="1156" spans="1:3" x14ac:dyDescent="0.25">
      <c r="A1156" s="15">
        <v>45706.375</v>
      </c>
      <c r="B1156" s="16">
        <v>0.375</v>
      </c>
      <c r="C1156" s="18">
        <v>206.98530199999999</v>
      </c>
    </row>
    <row r="1157" spans="1:3" x14ac:dyDescent="0.25">
      <c r="A1157" s="15">
        <v>45706.416666666664</v>
      </c>
      <c r="B1157" s="16">
        <v>0.41666666666666669</v>
      </c>
      <c r="C1157" s="18">
        <v>272.87991899999997</v>
      </c>
    </row>
    <row r="1158" spans="1:3" x14ac:dyDescent="0.25">
      <c r="A1158" s="15">
        <v>45706.458333333336</v>
      </c>
      <c r="B1158" s="16">
        <v>0.45833333333333331</v>
      </c>
      <c r="C1158" s="18">
        <v>204.743988</v>
      </c>
    </row>
    <row r="1159" spans="1:3" x14ac:dyDescent="0.25">
      <c r="A1159" s="15">
        <v>45706.5</v>
      </c>
      <c r="B1159" s="16">
        <v>0.5</v>
      </c>
      <c r="C1159" s="18">
        <v>275.68156099999999</v>
      </c>
    </row>
    <row r="1160" spans="1:3" x14ac:dyDescent="0.25">
      <c r="A1160" s="15">
        <v>45706.541666666664</v>
      </c>
      <c r="B1160" s="16">
        <v>0.54166666666666663</v>
      </c>
      <c r="C1160" s="18">
        <v>207.99389300000001</v>
      </c>
    </row>
    <row r="1161" spans="1:3" x14ac:dyDescent="0.25">
      <c r="A1161" s="15">
        <v>45706.583333333336</v>
      </c>
      <c r="B1161" s="16">
        <v>0.58333333333333337</v>
      </c>
      <c r="C1161" s="18">
        <v>209.00248400000001</v>
      </c>
    </row>
    <row r="1162" spans="1:3" x14ac:dyDescent="0.25">
      <c r="A1162" s="15">
        <v>45706.625</v>
      </c>
      <c r="B1162" s="16">
        <v>0.625</v>
      </c>
      <c r="C1162" s="18">
        <v>174.598322</v>
      </c>
    </row>
    <row r="1163" spans="1:3" x14ac:dyDescent="0.25">
      <c r="A1163" s="15">
        <v>45706.666666666664</v>
      </c>
      <c r="B1163" s="16">
        <v>0.66666666666666663</v>
      </c>
      <c r="C1163" s="18">
        <v>177.84822600000001</v>
      </c>
    </row>
    <row r="1164" spans="1:3" x14ac:dyDescent="0.25">
      <c r="A1164" s="15">
        <v>45706.708333333336</v>
      </c>
      <c r="B1164" s="16">
        <v>0.70833333333333337</v>
      </c>
      <c r="C1164" s="18">
        <v>208.55422100000001</v>
      </c>
    </row>
    <row r="1165" spans="1:3" x14ac:dyDescent="0.25">
      <c r="A1165" s="15">
        <v>45706.75</v>
      </c>
      <c r="B1165" s="16">
        <v>0.75</v>
      </c>
      <c r="C1165" s="18">
        <v>209.22661500000001</v>
      </c>
    </row>
    <row r="1166" spans="1:3" x14ac:dyDescent="0.25">
      <c r="A1166" s="15">
        <v>45706.791666666664</v>
      </c>
      <c r="B1166" s="16">
        <v>0.79166666666666663</v>
      </c>
      <c r="C1166" s="18">
        <v>210.9076</v>
      </c>
    </row>
    <row r="1167" spans="1:3" x14ac:dyDescent="0.25">
      <c r="A1167" s="15">
        <v>45706.833333333336</v>
      </c>
      <c r="B1167" s="16">
        <v>0.83333333333333337</v>
      </c>
      <c r="C1167" s="18">
        <v>277.25047999999998</v>
      </c>
    </row>
    <row r="1168" spans="1:3" x14ac:dyDescent="0.25">
      <c r="A1168" s="15">
        <v>45706.875</v>
      </c>
      <c r="B1168" s="16">
        <v>0.875</v>
      </c>
      <c r="C1168" s="18">
        <v>276.46602000000001</v>
      </c>
    </row>
    <row r="1169" spans="1:3" x14ac:dyDescent="0.25">
      <c r="A1169" s="15">
        <v>45706.916666666664</v>
      </c>
      <c r="B1169" s="16">
        <v>0.91666666666666663</v>
      </c>
      <c r="C1169" s="18">
        <v>205.416382</v>
      </c>
    </row>
    <row r="1170" spans="1:3" x14ac:dyDescent="0.25">
      <c r="A1170" s="15">
        <v>45706.958333333336</v>
      </c>
      <c r="B1170" s="16">
        <v>0.95833333333333337</v>
      </c>
      <c r="C1170" s="18">
        <v>207.88182699999999</v>
      </c>
    </row>
    <row r="1171" spans="1:3" x14ac:dyDescent="0.25">
      <c r="A1171" s="15">
        <v>45707</v>
      </c>
      <c r="B1171" s="16">
        <v>0</v>
      </c>
      <c r="C1171" s="18">
        <v>274.78503499999999</v>
      </c>
    </row>
    <row r="1172" spans="1:3" x14ac:dyDescent="0.25">
      <c r="A1172" s="15">
        <v>45707.041666666664</v>
      </c>
      <c r="B1172" s="16">
        <v>4.1666666666666664E-2</v>
      </c>
      <c r="C1172" s="18">
        <v>201.94234599999999</v>
      </c>
    </row>
    <row r="1173" spans="1:3" x14ac:dyDescent="0.25">
      <c r="A1173" s="15">
        <v>45707.083333333336</v>
      </c>
      <c r="B1173" s="16">
        <v>8.3333333333333329E-2</v>
      </c>
      <c r="C1173" s="18">
        <v>206.088776</v>
      </c>
    </row>
    <row r="1174" spans="1:3" x14ac:dyDescent="0.25">
      <c r="A1174" s="15">
        <v>45707.125</v>
      </c>
      <c r="B1174" s="16">
        <v>0.125</v>
      </c>
      <c r="C1174" s="18">
        <v>205.416382</v>
      </c>
    </row>
    <row r="1175" spans="1:3" x14ac:dyDescent="0.25">
      <c r="A1175" s="15">
        <v>45707.166666666664</v>
      </c>
      <c r="B1175" s="16">
        <v>0.16666666666666666</v>
      </c>
      <c r="C1175" s="18">
        <v>208.10595799999999</v>
      </c>
    </row>
    <row r="1176" spans="1:3" x14ac:dyDescent="0.25">
      <c r="A1176" s="15">
        <v>45707.208333333336</v>
      </c>
      <c r="B1176" s="16">
        <v>0.20833333333333334</v>
      </c>
      <c r="C1176" s="18">
        <v>274.00057500000003</v>
      </c>
    </row>
    <row r="1177" spans="1:3" x14ac:dyDescent="0.25">
      <c r="A1177" s="15">
        <v>45707.25</v>
      </c>
      <c r="B1177" s="16">
        <v>0.25</v>
      </c>
      <c r="C1177" s="18">
        <v>139.74589700000001</v>
      </c>
    </row>
    <row r="1178" spans="1:3" x14ac:dyDescent="0.25">
      <c r="A1178" s="15">
        <v>45707.291666666664</v>
      </c>
      <c r="B1178" s="16">
        <v>0.29166666666666669</v>
      </c>
      <c r="C1178" s="18">
        <v>265.25945300000001</v>
      </c>
    </row>
    <row r="1179" spans="1:3" x14ac:dyDescent="0.25">
      <c r="A1179" s="15">
        <v>45707.333333333336</v>
      </c>
      <c r="B1179" s="16">
        <v>0.33333333333333331</v>
      </c>
      <c r="C1179" s="18">
        <v>274.89710100000002</v>
      </c>
    </row>
    <row r="1180" spans="1:3" x14ac:dyDescent="0.25">
      <c r="A1180" s="15">
        <v>45707.375</v>
      </c>
      <c r="B1180" s="16">
        <v>0.375</v>
      </c>
      <c r="C1180" s="18">
        <v>207.20943299999999</v>
      </c>
    </row>
    <row r="1181" spans="1:3" x14ac:dyDescent="0.25">
      <c r="A1181" s="15">
        <v>45707.416666666664</v>
      </c>
      <c r="B1181" s="16">
        <v>0.41666666666666669</v>
      </c>
      <c r="C1181" s="18">
        <v>275.00916599999999</v>
      </c>
    </row>
    <row r="1182" spans="1:3" x14ac:dyDescent="0.25">
      <c r="A1182" s="15">
        <v>45707.458333333336</v>
      </c>
      <c r="B1182" s="16">
        <v>0.45833333333333331</v>
      </c>
      <c r="C1182" s="18">
        <v>207.20943299999999</v>
      </c>
    </row>
    <row r="1183" spans="1:3" x14ac:dyDescent="0.25">
      <c r="A1183" s="15">
        <v>45707.5</v>
      </c>
      <c r="B1183" s="16">
        <v>0.5</v>
      </c>
      <c r="C1183" s="18">
        <v>193.425355</v>
      </c>
    </row>
    <row r="1184" spans="1:3" x14ac:dyDescent="0.25">
      <c r="A1184" s="15">
        <v>45707.541666666664</v>
      </c>
      <c r="B1184" s="16">
        <v>0.54166666666666663</v>
      </c>
      <c r="C1184" s="18">
        <v>166.19339600000001</v>
      </c>
    </row>
    <row r="1185" spans="1:3" x14ac:dyDescent="0.25">
      <c r="A1185" s="15">
        <v>45707.583333333336</v>
      </c>
      <c r="B1185" s="16">
        <v>0.58333333333333337</v>
      </c>
      <c r="C1185" s="18">
        <v>240.60500400000001</v>
      </c>
    </row>
    <row r="1186" spans="1:3" x14ac:dyDescent="0.25">
      <c r="A1186" s="15">
        <v>45707.625</v>
      </c>
      <c r="B1186" s="16">
        <v>0.625</v>
      </c>
      <c r="C1186" s="18">
        <v>247.21687900000001</v>
      </c>
    </row>
    <row r="1187" spans="1:3" x14ac:dyDescent="0.25">
      <c r="A1187" s="15">
        <v>45707.666666666664</v>
      </c>
      <c r="B1187" s="16">
        <v>0.66666666666666663</v>
      </c>
      <c r="C1187" s="18">
        <v>214.60576800000001</v>
      </c>
    </row>
    <row r="1188" spans="1:3" x14ac:dyDescent="0.25">
      <c r="A1188" s="15">
        <v>45707.708333333336</v>
      </c>
      <c r="B1188" s="16">
        <v>0.70833333333333337</v>
      </c>
      <c r="C1188" s="18">
        <v>215.05403000000001</v>
      </c>
    </row>
    <row r="1189" spans="1:3" x14ac:dyDescent="0.25">
      <c r="A1189" s="15">
        <v>45707.75</v>
      </c>
      <c r="B1189" s="16">
        <v>0.75</v>
      </c>
      <c r="C1189" s="18">
        <v>218.41600099999999</v>
      </c>
    </row>
    <row r="1190" spans="1:3" x14ac:dyDescent="0.25">
      <c r="A1190" s="15">
        <v>45707.791666666664</v>
      </c>
      <c r="B1190" s="16">
        <v>0.79166666666666663</v>
      </c>
      <c r="C1190" s="18">
        <v>275.12123200000002</v>
      </c>
    </row>
    <row r="1191" spans="1:3" x14ac:dyDescent="0.25">
      <c r="A1191" s="15">
        <v>45707.833333333336</v>
      </c>
      <c r="B1191" s="16">
        <v>0.83333333333333337</v>
      </c>
      <c r="C1191" s="18">
        <v>279.04353099999997</v>
      </c>
    </row>
    <row r="1192" spans="1:3" x14ac:dyDescent="0.25">
      <c r="A1192" s="15">
        <v>45707.875</v>
      </c>
      <c r="B1192" s="16">
        <v>0.875</v>
      </c>
      <c r="C1192" s="18">
        <v>210.23520600000001</v>
      </c>
    </row>
    <row r="1193" spans="1:3" x14ac:dyDescent="0.25">
      <c r="A1193" s="15">
        <v>45707.916666666664</v>
      </c>
      <c r="B1193" s="16">
        <v>0.91666666666666663</v>
      </c>
      <c r="C1193" s="18">
        <v>277.47461099999998</v>
      </c>
    </row>
    <row r="1194" spans="1:3" x14ac:dyDescent="0.25">
      <c r="A1194" s="15">
        <v>45707.958333333336</v>
      </c>
      <c r="B1194" s="16">
        <v>0.95833333333333337</v>
      </c>
      <c r="C1194" s="18">
        <v>258.75964399999998</v>
      </c>
    </row>
    <row r="1195" spans="1:3" x14ac:dyDescent="0.25">
      <c r="A1195" s="15">
        <v>45708</v>
      </c>
      <c r="B1195" s="16">
        <v>0</v>
      </c>
      <c r="C1195" s="18">
        <v>230.294962</v>
      </c>
    </row>
    <row r="1196" spans="1:3" x14ac:dyDescent="0.25">
      <c r="A1196" s="15">
        <v>45708.041666666664</v>
      </c>
      <c r="B1196" s="16">
        <v>4.1666666666666664E-2</v>
      </c>
      <c r="C1196" s="18">
        <v>215.83849000000001</v>
      </c>
    </row>
    <row r="1197" spans="1:3" x14ac:dyDescent="0.25">
      <c r="A1197" s="15">
        <v>45708.083333333336</v>
      </c>
      <c r="B1197" s="16">
        <v>8.3333333333333329E-2</v>
      </c>
      <c r="C1197" s="18">
        <v>190.73577900000001</v>
      </c>
    </row>
    <row r="1198" spans="1:3" x14ac:dyDescent="0.25">
      <c r="A1198" s="15">
        <v>45708.125</v>
      </c>
      <c r="B1198" s="16">
        <v>0.125</v>
      </c>
      <c r="C1198" s="18">
        <v>208.21802400000001</v>
      </c>
    </row>
    <row r="1199" spans="1:3" x14ac:dyDescent="0.25">
      <c r="A1199" s="15">
        <v>45708.166666666664</v>
      </c>
      <c r="B1199" s="16">
        <v>0.16666666666666666</v>
      </c>
      <c r="C1199" s="18">
        <v>250.69091499999999</v>
      </c>
    </row>
    <row r="1200" spans="1:3" x14ac:dyDescent="0.25">
      <c r="A1200" s="15">
        <v>45708.208333333336</v>
      </c>
      <c r="B1200" s="16">
        <v>0.20833333333333334</v>
      </c>
      <c r="C1200" s="18">
        <v>236.010312</v>
      </c>
    </row>
    <row r="1201" spans="1:3" x14ac:dyDescent="0.25">
      <c r="A1201" s="15">
        <v>45708.25</v>
      </c>
      <c r="B1201" s="16">
        <v>0.25</v>
      </c>
      <c r="C1201" s="18">
        <v>202.95093700000001</v>
      </c>
    </row>
    <row r="1202" spans="1:3" x14ac:dyDescent="0.25">
      <c r="A1202" s="15">
        <v>45708.291666666664</v>
      </c>
      <c r="B1202" s="16">
        <v>0.29166666666666669</v>
      </c>
      <c r="C1202" s="18">
        <v>207.20943299999999</v>
      </c>
    </row>
    <row r="1203" spans="1:3" x14ac:dyDescent="0.25">
      <c r="A1203" s="15">
        <v>45708.333333333336</v>
      </c>
      <c r="B1203" s="16">
        <v>0.33333333333333331</v>
      </c>
      <c r="C1203" s="18">
        <v>151.84898999999999</v>
      </c>
    </row>
    <row r="1204" spans="1:3" x14ac:dyDescent="0.25">
      <c r="A1204" s="15">
        <v>45708.375</v>
      </c>
      <c r="B1204" s="16">
        <v>0.375</v>
      </c>
      <c r="C1204" s="18">
        <v>260.32856299999997</v>
      </c>
    </row>
    <row r="1205" spans="1:3" x14ac:dyDescent="0.25">
      <c r="A1205" s="15">
        <v>45708.416666666664</v>
      </c>
      <c r="B1205" s="16">
        <v>0.41666666666666669</v>
      </c>
      <c r="C1205" s="18">
        <v>210.571403</v>
      </c>
    </row>
    <row r="1206" spans="1:3" x14ac:dyDescent="0.25">
      <c r="A1206" s="15">
        <v>45708.458333333336</v>
      </c>
      <c r="B1206" s="16">
        <v>0.45833333333333331</v>
      </c>
      <c r="C1206" s="18">
        <v>172.46907400000001</v>
      </c>
    </row>
    <row r="1207" spans="1:3" x14ac:dyDescent="0.25">
      <c r="A1207" s="15">
        <v>45708.5</v>
      </c>
      <c r="B1207" s="16">
        <v>0.5</v>
      </c>
      <c r="C1207" s="18">
        <v>183.56357600000001</v>
      </c>
    </row>
    <row r="1208" spans="1:3" x14ac:dyDescent="0.25">
      <c r="A1208" s="15">
        <v>45708.541666666664</v>
      </c>
      <c r="B1208" s="16">
        <v>0.54166666666666663</v>
      </c>
      <c r="C1208" s="18">
        <v>226.93299200000001</v>
      </c>
    </row>
    <row r="1209" spans="1:3" x14ac:dyDescent="0.25">
      <c r="A1209" s="15">
        <v>45708.583333333336</v>
      </c>
      <c r="B1209" s="16">
        <v>0.58333333333333337</v>
      </c>
      <c r="C1209" s="18">
        <v>207.20943299999999</v>
      </c>
    </row>
    <row r="1210" spans="1:3" x14ac:dyDescent="0.25">
      <c r="A1210" s="15">
        <v>45708.625</v>
      </c>
      <c r="B1210" s="16">
        <v>0.625</v>
      </c>
      <c r="C1210" s="18">
        <v>216.735015</v>
      </c>
    </row>
    <row r="1211" spans="1:3" x14ac:dyDescent="0.25">
      <c r="A1211" s="15">
        <v>45708.666666666664</v>
      </c>
      <c r="B1211" s="16">
        <v>0.66666666666666663</v>
      </c>
      <c r="C1211" s="18">
        <v>145.79744299999999</v>
      </c>
    </row>
    <row r="1212" spans="1:3" x14ac:dyDescent="0.25">
      <c r="A1212" s="15">
        <v>45708.708333333336</v>
      </c>
      <c r="B1212" s="16">
        <v>0.70833333333333337</v>
      </c>
      <c r="C1212" s="18">
        <v>219.76078899999999</v>
      </c>
    </row>
    <row r="1213" spans="1:3" x14ac:dyDescent="0.25">
      <c r="A1213" s="15">
        <v>45708.75</v>
      </c>
      <c r="B1213" s="16">
        <v>0.75</v>
      </c>
      <c r="C1213" s="18">
        <v>230.967356</v>
      </c>
    </row>
    <row r="1214" spans="1:3" x14ac:dyDescent="0.25">
      <c r="A1214" s="15">
        <v>45708.791666666664</v>
      </c>
      <c r="B1214" s="16">
        <v>0.79166666666666663</v>
      </c>
      <c r="C1214" s="18">
        <v>275.90569199999999</v>
      </c>
    </row>
    <row r="1215" spans="1:3" x14ac:dyDescent="0.25">
      <c r="A1215" s="15">
        <v>45708.833333333336</v>
      </c>
      <c r="B1215" s="16">
        <v>0.83333333333333337</v>
      </c>
      <c r="C1215" s="18">
        <v>233.88106400000001</v>
      </c>
    </row>
    <row r="1216" spans="1:3" x14ac:dyDescent="0.25">
      <c r="A1216" s="15">
        <v>45708.875</v>
      </c>
      <c r="B1216" s="16">
        <v>0.875</v>
      </c>
      <c r="C1216" s="18">
        <v>232.08801299999999</v>
      </c>
    </row>
    <row r="1217" spans="1:3" x14ac:dyDescent="0.25">
      <c r="A1217" s="15">
        <v>45708.916666666664</v>
      </c>
      <c r="B1217" s="16">
        <v>0.91666666666666663</v>
      </c>
      <c r="C1217" s="18">
        <v>169.89156299999999</v>
      </c>
    </row>
    <row r="1218" spans="1:3" x14ac:dyDescent="0.25">
      <c r="A1218" s="15">
        <v>45708.958333333336</v>
      </c>
      <c r="B1218" s="16">
        <v>0.95833333333333337</v>
      </c>
      <c r="C1218" s="18">
        <v>156.89194499999999</v>
      </c>
    </row>
    <row r="1219" spans="1:3" x14ac:dyDescent="0.25">
      <c r="A1219" s="15">
        <v>45709</v>
      </c>
      <c r="B1219" s="16">
        <v>0</v>
      </c>
      <c r="C1219" s="18">
        <v>184.46010100000001</v>
      </c>
    </row>
    <row r="1220" spans="1:3" x14ac:dyDescent="0.25">
      <c r="A1220" s="15">
        <v>45709.041666666664</v>
      </c>
      <c r="B1220" s="16">
        <v>4.1666666666666664E-2</v>
      </c>
      <c r="C1220" s="18">
        <v>137.168386</v>
      </c>
    </row>
    <row r="1221" spans="1:3" x14ac:dyDescent="0.25">
      <c r="A1221" s="15">
        <v>45709.083333333336</v>
      </c>
      <c r="B1221" s="16">
        <v>8.3333333333333329E-2</v>
      </c>
      <c r="C1221" s="18">
        <v>108.81577</v>
      </c>
    </row>
    <row r="1222" spans="1:3" x14ac:dyDescent="0.25">
      <c r="A1222" s="15">
        <v>45709.125</v>
      </c>
      <c r="B1222" s="16">
        <v>0.125</v>
      </c>
      <c r="C1222" s="18">
        <v>110.945018</v>
      </c>
    </row>
    <row r="1223" spans="1:3" x14ac:dyDescent="0.25">
      <c r="A1223" s="15">
        <v>45709.166666666664</v>
      </c>
      <c r="B1223" s="16">
        <v>0.16666666666666666</v>
      </c>
      <c r="C1223" s="18">
        <v>139.74589700000001</v>
      </c>
    </row>
    <row r="1224" spans="1:3" x14ac:dyDescent="0.25">
      <c r="A1224" s="15">
        <v>45709.208333333336</v>
      </c>
      <c r="B1224" s="16">
        <v>0.20833333333333334</v>
      </c>
      <c r="C1224" s="18">
        <v>135.71153200000001</v>
      </c>
    </row>
    <row r="1225" spans="1:3" x14ac:dyDescent="0.25">
      <c r="A1225" s="15">
        <v>45709.25</v>
      </c>
      <c r="B1225" s="16">
        <v>0.25</v>
      </c>
      <c r="C1225" s="18">
        <v>146.13364000000001</v>
      </c>
    </row>
    <row r="1226" spans="1:3" x14ac:dyDescent="0.25">
      <c r="A1226" s="15">
        <v>45709.291666666664</v>
      </c>
      <c r="B1226" s="16">
        <v>0.29166666666666669</v>
      </c>
      <c r="C1226" s="18">
        <v>204.631923</v>
      </c>
    </row>
    <row r="1227" spans="1:3" x14ac:dyDescent="0.25">
      <c r="A1227" s="15">
        <v>45709.333333333336</v>
      </c>
      <c r="B1227" s="16">
        <v>0.33333333333333331</v>
      </c>
      <c r="C1227" s="18">
        <v>140.41829100000001</v>
      </c>
    </row>
    <row r="1228" spans="1:3" x14ac:dyDescent="0.25">
      <c r="A1228" s="15">
        <v>45709.375</v>
      </c>
      <c r="B1228" s="16">
        <v>0.375</v>
      </c>
      <c r="C1228" s="18">
        <v>215.95055600000001</v>
      </c>
    </row>
    <row r="1229" spans="1:3" x14ac:dyDescent="0.25">
      <c r="A1229" s="15">
        <v>45709.416666666664</v>
      </c>
      <c r="B1229" s="16">
        <v>0.41666666666666669</v>
      </c>
      <c r="C1229" s="18">
        <v>192.977092</v>
      </c>
    </row>
    <row r="1230" spans="1:3" x14ac:dyDescent="0.25">
      <c r="A1230" s="15">
        <v>45709.458333333336</v>
      </c>
      <c r="B1230" s="16">
        <v>0.45833333333333331</v>
      </c>
      <c r="C1230" s="18">
        <v>158.90912700000001</v>
      </c>
    </row>
    <row r="1231" spans="1:3" x14ac:dyDescent="0.25">
      <c r="A1231" s="15">
        <v>45709.5</v>
      </c>
      <c r="B1231" s="16">
        <v>0.5</v>
      </c>
      <c r="C1231" s="18">
        <v>139.29763399999999</v>
      </c>
    </row>
    <row r="1232" spans="1:3" x14ac:dyDescent="0.25">
      <c r="A1232" s="15">
        <v>45709.541666666664</v>
      </c>
      <c r="B1232" s="16">
        <v>0.54166666666666663</v>
      </c>
      <c r="C1232" s="18">
        <v>142.435473</v>
      </c>
    </row>
    <row r="1233" spans="1:3" x14ac:dyDescent="0.25">
      <c r="A1233" s="15">
        <v>45709.583333333336</v>
      </c>
      <c r="B1233" s="16">
        <v>0.58333333333333337</v>
      </c>
      <c r="C1233" s="18">
        <v>145.12504899999999</v>
      </c>
    </row>
    <row r="1234" spans="1:3" x14ac:dyDescent="0.25">
      <c r="A1234" s="15">
        <v>45709.625</v>
      </c>
      <c r="B1234" s="16">
        <v>0.625</v>
      </c>
      <c r="C1234" s="18">
        <v>144.90091799999999</v>
      </c>
    </row>
    <row r="1235" spans="1:3" x14ac:dyDescent="0.25">
      <c r="A1235" s="15">
        <v>45709.666666666664</v>
      </c>
      <c r="B1235" s="16">
        <v>0.66666666666666663</v>
      </c>
      <c r="C1235" s="18">
        <v>136.944255</v>
      </c>
    </row>
    <row r="1236" spans="1:3" x14ac:dyDescent="0.25">
      <c r="A1236" s="15">
        <v>45709.708333333336</v>
      </c>
      <c r="B1236" s="16">
        <v>0.70833333333333337</v>
      </c>
      <c r="C1236" s="18">
        <v>155.098894</v>
      </c>
    </row>
    <row r="1237" spans="1:3" x14ac:dyDescent="0.25">
      <c r="A1237" s="15">
        <v>45709.75</v>
      </c>
      <c r="B1237" s="16">
        <v>0.75</v>
      </c>
      <c r="C1237" s="18">
        <v>159.24532400000001</v>
      </c>
    </row>
    <row r="1238" spans="1:3" x14ac:dyDescent="0.25">
      <c r="A1238" s="15">
        <v>45709.791666666664</v>
      </c>
      <c r="B1238" s="16">
        <v>0.79166666666666663</v>
      </c>
      <c r="C1238" s="18">
        <v>171.34841700000001</v>
      </c>
    </row>
    <row r="1239" spans="1:3" x14ac:dyDescent="0.25">
      <c r="A1239" s="15">
        <v>45709.833333333336</v>
      </c>
      <c r="B1239" s="16">
        <v>0.83333333333333337</v>
      </c>
      <c r="C1239" s="18">
        <v>175.27071599999999</v>
      </c>
    </row>
    <row r="1240" spans="1:3" x14ac:dyDescent="0.25">
      <c r="A1240" s="15">
        <v>45709.875</v>
      </c>
      <c r="B1240" s="16">
        <v>0.875</v>
      </c>
      <c r="C1240" s="18">
        <v>183.11531299999999</v>
      </c>
    </row>
    <row r="1241" spans="1:3" x14ac:dyDescent="0.25">
      <c r="A1241" s="15">
        <v>45709.916666666664</v>
      </c>
      <c r="B1241" s="16">
        <v>0.91666666666666663</v>
      </c>
      <c r="C1241" s="18">
        <v>144.67678599999999</v>
      </c>
    </row>
    <row r="1242" spans="1:3" x14ac:dyDescent="0.25">
      <c r="A1242" s="15">
        <v>45709.958333333336</v>
      </c>
      <c r="B1242" s="16">
        <v>0.95833333333333337</v>
      </c>
      <c r="C1242" s="18">
        <v>173.925928</v>
      </c>
    </row>
    <row r="1243" spans="1:3" x14ac:dyDescent="0.25">
      <c r="A1243" s="15">
        <v>45710</v>
      </c>
      <c r="B1243" s="16">
        <v>0</v>
      </c>
      <c r="C1243" s="18">
        <v>167.314053</v>
      </c>
    </row>
    <row r="1244" spans="1:3" x14ac:dyDescent="0.25">
      <c r="A1244" s="15">
        <v>45710.041666666664</v>
      </c>
      <c r="B1244" s="16">
        <v>4.1666666666666664E-2</v>
      </c>
      <c r="C1244" s="18">
        <v>158.23673299999999</v>
      </c>
    </row>
    <row r="1245" spans="1:3" x14ac:dyDescent="0.25">
      <c r="A1245" s="15">
        <v>45710.083333333336</v>
      </c>
      <c r="B1245" s="16">
        <v>8.3333333333333329E-2</v>
      </c>
      <c r="C1245" s="18">
        <v>157.67640499999999</v>
      </c>
    </row>
    <row r="1246" spans="1:3" x14ac:dyDescent="0.25">
      <c r="A1246" s="15">
        <v>45710.125</v>
      </c>
      <c r="B1246" s="16">
        <v>0.125</v>
      </c>
      <c r="C1246" s="18">
        <v>138.40110899999999</v>
      </c>
    </row>
    <row r="1247" spans="1:3" x14ac:dyDescent="0.25">
      <c r="A1247" s="15">
        <v>45710.166666666664</v>
      </c>
      <c r="B1247" s="16">
        <v>0.16666666666666666</v>
      </c>
      <c r="C1247" s="18">
        <v>151.17659599999999</v>
      </c>
    </row>
    <row r="1248" spans="1:3" x14ac:dyDescent="0.25">
      <c r="A1248" s="15">
        <v>45710.208333333336</v>
      </c>
      <c r="B1248" s="16">
        <v>0.20833333333333334</v>
      </c>
      <c r="C1248" s="18">
        <v>137.84078</v>
      </c>
    </row>
    <row r="1249" spans="1:3" x14ac:dyDescent="0.25">
      <c r="A1249" s="15">
        <v>45710.25</v>
      </c>
      <c r="B1249" s="16">
        <v>0.25</v>
      </c>
      <c r="C1249" s="18">
        <v>137.616649</v>
      </c>
    </row>
    <row r="1250" spans="1:3" x14ac:dyDescent="0.25">
      <c r="A1250" s="15">
        <v>45710.291666666664</v>
      </c>
      <c r="B1250" s="16">
        <v>0.29166666666666669</v>
      </c>
      <c r="C1250" s="18">
        <v>134.92707300000001</v>
      </c>
    </row>
    <row r="1251" spans="1:3" x14ac:dyDescent="0.25">
      <c r="A1251" s="15">
        <v>45710.333333333336</v>
      </c>
      <c r="B1251" s="16">
        <v>0.33333333333333331</v>
      </c>
      <c r="C1251" s="18">
        <v>127.642804</v>
      </c>
    </row>
    <row r="1252" spans="1:3" x14ac:dyDescent="0.25">
      <c r="A1252" s="15">
        <v>45710.375</v>
      </c>
      <c r="B1252" s="16">
        <v>0.375</v>
      </c>
      <c r="C1252" s="18">
        <v>130.33238</v>
      </c>
    </row>
    <row r="1253" spans="1:3" x14ac:dyDescent="0.25">
      <c r="A1253" s="15">
        <v>45710.416666666664</v>
      </c>
      <c r="B1253" s="16">
        <v>0.41666666666666669</v>
      </c>
      <c r="C1253" s="18">
        <v>140.08209400000001</v>
      </c>
    </row>
    <row r="1254" spans="1:3" x14ac:dyDescent="0.25">
      <c r="A1254" s="15">
        <v>45710.458333333336</v>
      </c>
      <c r="B1254" s="16">
        <v>0.45833333333333331</v>
      </c>
      <c r="C1254" s="18">
        <v>132.90989099999999</v>
      </c>
    </row>
    <row r="1255" spans="1:3" x14ac:dyDescent="0.25">
      <c r="A1255" s="15">
        <v>45710.5</v>
      </c>
      <c r="B1255" s="16">
        <v>0.5</v>
      </c>
      <c r="C1255" s="18">
        <v>131.11684</v>
      </c>
    </row>
    <row r="1256" spans="1:3" x14ac:dyDescent="0.25">
      <c r="A1256" s="15">
        <v>45710.541666666664</v>
      </c>
      <c r="B1256" s="16">
        <v>0.54166666666666663</v>
      </c>
      <c r="C1256" s="18">
        <v>144.90091799999999</v>
      </c>
    </row>
    <row r="1257" spans="1:3" x14ac:dyDescent="0.25">
      <c r="A1257" s="15">
        <v>45710.583333333336</v>
      </c>
      <c r="B1257" s="16">
        <v>0.58333333333333337</v>
      </c>
      <c r="C1257" s="18">
        <v>186.253152</v>
      </c>
    </row>
    <row r="1258" spans="1:3" x14ac:dyDescent="0.25">
      <c r="A1258" s="15">
        <v>45710.625</v>
      </c>
      <c r="B1258" s="16">
        <v>0.625</v>
      </c>
      <c r="C1258" s="18">
        <v>170.22775999999999</v>
      </c>
    </row>
    <row r="1259" spans="1:3" x14ac:dyDescent="0.25">
      <c r="A1259" s="15">
        <v>45710.666666666664</v>
      </c>
      <c r="B1259" s="16">
        <v>0.66666666666666663</v>
      </c>
      <c r="C1259" s="18">
        <v>155.323026</v>
      </c>
    </row>
    <row r="1260" spans="1:3" x14ac:dyDescent="0.25">
      <c r="A1260" s="15">
        <v>45710.708333333336</v>
      </c>
      <c r="B1260" s="16">
        <v>0.70833333333333337</v>
      </c>
      <c r="C1260" s="18">
        <v>146.35777200000001</v>
      </c>
    </row>
    <row r="1261" spans="1:3" x14ac:dyDescent="0.25">
      <c r="A1261" s="15">
        <v>45710.75</v>
      </c>
      <c r="B1261" s="16">
        <v>0.75</v>
      </c>
      <c r="C1261" s="18">
        <v>222.674496</v>
      </c>
    </row>
    <row r="1262" spans="1:3" x14ac:dyDescent="0.25">
      <c r="A1262" s="15">
        <v>45710.791666666664</v>
      </c>
      <c r="B1262" s="16">
        <v>0.79166666666666663</v>
      </c>
      <c r="C1262" s="18">
        <v>159.91771800000001</v>
      </c>
    </row>
    <row r="1263" spans="1:3" x14ac:dyDescent="0.25">
      <c r="A1263" s="15">
        <v>45710.833333333336</v>
      </c>
      <c r="B1263" s="16">
        <v>0.83333333333333337</v>
      </c>
      <c r="C1263" s="18">
        <v>201.83028100000001</v>
      </c>
    </row>
    <row r="1264" spans="1:3" x14ac:dyDescent="0.25">
      <c r="A1264" s="15">
        <v>45710.875</v>
      </c>
      <c r="B1264" s="16">
        <v>0.875</v>
      </c>
      <c r="C1264" s="18">
        <v>147.81462500000001</v>
      </c>
    </row>
    <row r="1265" spans="1:3" x14ac:dyDescent="0.25">
      <c r="A1265" s="15">
        <v>45710.916666666664</v>
      </c>
      <c r="B1265" s="16">
        <v>0.91666666666666663</v>
      </c>
      <c r="C1265" s="18">
        <v>148.374954</v>
      </c>
    </row>
    <row r="1266" spans="1:3" x14ac:dyDescent="0.25">
      <c r="A1266" s="15">
        <v>45710.958333333336</v>
      </c>
      <c r="B1266" s="16">
        <v>0.95833333333333337</v>
      </c>
      <c r="C1266" s="18">
        <v>137.72871499999999</v>
      </c>
    </row>
    <row r="1267" spans="1:3" x14ac:dyDescent="0.25">
      <c r="A1267" s="15">
        <v>45711</v>
      </c>
      <c r="B1267" s="16">
        <v>0</v>
      </c>
      <c r="C1267" s="18">
        <v>135.37533500000001</v>
      </c>
    </row>
    <row r="1268" spans="1:3" x14ac:dyDescent="0.25">
      <c r="A1268" s="15">
        <v>45711.041666666664</v>
      </c>
      <c r="B1268" s="16">
        <v>4.1666666666666664E-2</v>
      </c>
      <c r="C1268" s="18">
        <v>127.194541</v>
      </c>
    </row>
    <row r="1269" spans="1:3" x14ac:dyDescent="0.25">
      <c r="A1269" s="15">
        <v>45711.083333333336</v>
      </c>
      <c r="B1269" s="16">
        <v>8.3333333333333329E-2</v>
      </c>
      <c r="C1269" s="18">
        <v>115.763842</v>
      </c>
    </row>
    <row r="1270" spans="1:3" x14ac:dyDescent="0.25">
      <c r="A1270" s="15">
        <v>45711.125</v>
      </c>
      <c r="B1270" s="16">
        <v>0.125</v>
      </c>
      <c r="C1270" s="18">
        <v>107.47098200000001</v>
      </c>
    </row>
    <row r="1271" spans="1:3" x14ac:dyDescent="0.25">
      <c r="A1271" s="15">
        <v>45711.166666666664</v>
      </c>
      <c r="B1271" s="16">
        <v>0.16666666666666666</v>
      </c>
      <c r="C1271" s="18">
        <v>115.31558</v>
      </c>
    </row>
    <row r="1272" spans="1:3" x14ac:dyDescent="0.25">
      <c r="A1272" s="15">
        <v>45711.208333333336</v>
      </c>
      <c r="B1272" s="16">
        <v>0.20833333333333334</v>
      </c>
      <c r="C1272" s="18">
        <v>143.780261</v>
      </c>
    </row>
    <row r="1273" spans="1:3" x14ac:dyDescent="0.25">
      <c r="A1273" s="15">
        <v>45711.25</v>
      </c>
      <c r="B1273" s="16">
        <v>0.25</v>
      </c>
      <c r="C1273" s="18">
        <v>140.19415900000001</v>
      </c>
    </row>
    <row r="1274" spans="1:3" x14ac:dyDescent="0.25">
      <c r="A1274" s="15">
        <v>45711.291666666664</v>
      </c>
      <c r="B1274" s="16">
        <v>0.29166666666666669</v>
      </c>
      <c r="C1274" s="18">
        <v>142.099276</v>
      </c>
    </row>
    <row r="1275" spans="1:3" x14ac:dyDescent="0.25">
      <c r="A1275" s="15">
        <v>45711.333333333336</v>
      </c>
      <c r="B1275" s="16">
        <v>0.33333333333333331</v>
      </c>
      <c r="C1275" s="18">
        <v>132.90989099999999</v>
      </c>
    </row>
    <row r="1276" spans="1:3" x14ac:dyDescent="0.25">
      <c r="A1276" s="15">
        <v>45711.375</v>
      </c>
      <c r="B1276" s="16">
        <v>0.375</v>
      </c>
      <c r="C1276" s="18">
        <v>155.99542</v>
      </c>
    </row>
    <row r="1277" spans="1:3" x14ac:dyDescent="0.25">
      <c r="A1277" s="15">
        <v>45711.416666666664</v>
      </c>
      <c r="B1277" s="16">
        <v>0.41666666666666669</v>
      </c>
      <c r="C1277" s="18">
        <v>199.925164</v>
      </c>
    </row>
    <row r="1278" spans="1:3" x14ac:dyDescent="0.25">
      <c r="A1278" s="15">
        <v>45711.458333333336</v>
      </c>
      <c r="B1278" s="16">
        <v>0.45833333333333331</v>
      </c>
      <c r="C1278" s="18">
        <v>216.286753</v>
      </c>
    </row>
    <row r="1279" spans="1:3" x14ac:dyDescent="0.25">
      <c r="A1279" s="15">
        <v>45711.5</v>
      </c>
      <c r="B1279" s="16">
        <v>0.5</v>
      </c>
      <c r="C1279" s="18">
        <v>138.84937099999999</v>
      </c>
    </row>
    <row r="1280" spans="1:3" x14ac:dyDescent="0.25">
      <c r="A1280" s="15">
        <v>45711.541666666664</v>
      </c>
      <c r="B1280" s="16">
        <v>0.54166666666666663</v>
      </c>
      <c r="C1280" s="18">
        <v>150.95246399999999</v>
      </c>
    </row>
    <row r="1281" spans="1:3" x14ac:dyDescent="0.25">
      <c r="A1281" s="15">
        <v>45711.583333333336</v>
      </c>
      <c r="B1281" s="16">
        <v>0.58333333333333337</v>
      </c>
      <c r="C1281" s="18">
        <v>145.12504899999999</v>
      </c>
    </row>
    <row r="1282" spans="1:3" x14ac:dyDescent="0.25">
      <c r="A1282" s="15">
        <v>45711.625</v>
      </c>
      <c r="B1282" s="16">
        <v>0.625</v>
      </c>
      <c r="C1282" s="18">
        <v>134.70294100000001</v>
      </c>
    </row>
    <row r="1283" spans="1:3" x14ac:dyDescent="0.25">
      <c r="A1283" s="15">
        <v>45711.666666666664</v>
      </c>
      <c r="B1283" s="16">
        <v>0.66666666666666663</v>
      </c>
      <c r="C1283" s="18">
        <v>126.858344</v>
      </c>
    </row>
    <row r="1284" spans="1:3" x14ac:dyDescent="0.25">
      <c r="A1284" s="15">
        <v>45711.708333333336</v>
      </c>
      <c r="B1284" s="16">
        <v>0.70833333333333337</v>
      </c>
      <c r="C1284" s="18">
        <v>135.03913800000001</v>
      </c>
    </row>
    <row r="1285" spans="1:3" x14ac:dyDescent="0.25">
      <c r="A1285" s="15">
        <v>45711.75</v>
      </c>
      <c r="B1285" s="16">
        <v>0.75</v>
      </c>
      <c r="C1285" s="18">
        <v>134.70294100000001</v>
      </c>
    </row>
    <row r="1286" spans="1:3" x14ac:dyDescent="0.25">
      <c r="A1286" s="15">
        <v>45711.791666666664</v>
      </c>
      <c r="B1286" s="16">
        <v>0.79166666666666663</v>
      </c>
      <c r="C1286" s="18">
        <v>144.22852399999999</v>
      </c>
    </row>
    <row r="1287" spans="1:3" x14ac:dyDescent="0.25">
      <c r="A1287" s="15">
        <v>45711.833333333336</v>
      </c>
      <c r="B1287" s="16">
        <v>0.83333333333333337</v>
      </c>
      <c r="C1287" s="18">
        <v>193.53742099999999</v>
      </c>
    </row>
    <row r="1288" spans="1:3" x14ac:dyDescent="0.25">
      <c r="A1288" s="15">
        <v>45711.875</v>
      </c>
      <c r="B1288" s="16">
        <v>0.875</v>
      </c>
      <c r="C1288" s="18">
        <v>132.34956199999999</v>
      </c>
    </row>
    <row r="1289" spans="1:3" x14ac:dyDescent="0.25">
      <c r="A1289" s="15">
        <v>45711.916666666664</v>
      </c>
      <c r="B1289" s="16">
        <v>0.91666666666666663</v>
      </c>
      <c r="C1289" s="18">
        <v>135.823598</v>
      </c>
    </row>
    <row r="1290" spans="1:3" x14ac:dyDescent="0.25">
      <c r="A1290" s="15">
        <v>45711.958333333336</v>
      </c>
      <c r="B1290" s="16">
        <v>0.95833333333333337</v>
      </c>
      <c r="C1290" s="18">
        <v>143.219933</v>
      </c>
    </row>
    <row r="1291" spans="1:3" x14ac:dyDescent="0.25">
      <c r="A1291" s="15">
        <v>45712</v>
      </c>
      <c r="B1291" s="16">
        <v>0</v>
      </c>
      <c r="C1291" s="18">
        <v>165.07273900000001</v>
      </c>
    </row>
    <row r="1292" spans="1:3" x14ac:dyDescent="0.25">
      <c r="A1292" s="15">
        <v>45712.041666666664</v>
      </c>
      <c r="B1292" s="16">
        <v>4.1666666666666664E-2</v>
      </c>
      <c r="C1292" s="18">
        <v>133.24608799999999</v>
      </c>
    </row>
    <row r="1293" spans="1:3" x14ac:dyDescent="0.25">
      <c r="A1293" s="15">
        <v>45712.083333333336</v>
      </c>
      <c r="B1293" s="16">
        <v>8.3333333333333329E-2</v>
      </c>
      <c r="C1293" s="18">
        <v>131.78923399999999</v>
      </c>
    </row>
    <row r="1294" spans="1:3" x14ac:dyDescent="0.25">
      <c r="A1294" s="15">
        <v>45712.125</v>
      </c>
      <c r="B1294" s="16">
        <v>0.125</v>
      </c>
      <c r="C1294" s="18">
        <v>130.892708</v>
      </c>
    </row>
    <row r="1295" spans="1:3" x14ac:dyDescent="0.25">
      <c r="A1295" s="15">
        <v>45712.166666666664</v>
      </c>
      <c r="B1295" s="16">
        <v>0.16666666666666666</v>
      </c>
      <c r="C1295" s="18">
        <v>141.31481600000001</v>
      </c>
    </row>
    <row r="1296" spans="1:3" x14ac:dyDescent="0.25">
      <c r="A1296" s="15">
        <v>45712.208333333336</v>
      </c>
      <c r="B1296" s="16">
        <v>0.20833333333333334</v>
      </c>
      <c r="C1296" s="18">
        <v>146.35777200000001</v>
      </c>
    </row>
    <row r="1297" spans="1:3" x14ac:dyDescent="0.25">
      <c r="A1297" s="15">
        <v>45712.25</v>
      </c>
      <c r="B1297" s="16">
        <v>0.25</v>
      </c>
      <c r="C1297" s="18">
        <v>135.71153200000001</v>
      </c>
    </row>
    <row r="1298" spans="1:3" x14ac:dyDescent="0.25">
      <c r="A1298" s="15">
        <v>45712.291666666664</v>
      </c>
      <c r="B1298" s="16">
        <v>0.29166666666666669</v>
      </c>
      <c r="C1298" s="18">
        <v>124.168768</v>
      </c>
    </row>
    <row r="1299" spans="1:3" x14ac:dyDescent="0.25">
      <c r="A1299" s="15">
        <v>45712.333333333336</v>
      </c>
      <c r="B1299" s="16">
        <v>0.33333333333333331</v>
      </c>
      <c r="C1299" s="18">
        <v>134.14261300000001</v>
      </c>
    </row>
    <row r="1300" spans="1:3" x14ac:dyDescent="0.25">
      <c r="A1300" s="15">
        <v>45712.375</v>
      </c>
      <c r="B1300" s="16">
        <v>0.375</v>
      </c>
      <c r="C1300" s="18">
        <v>151.06452999999999</v>
      </c>
    </row>
    <row r="1301" spans="1:3" x14ac:dyDescent="0.25">
      <c r="A1301" s="15">
        <v>45712.416666666664</v>
      </c>
      <c r="B1301" s="16">
        <v>0.41666666666666669</v>
      </c>
      <c r="C1301" s="18">
        <v>139.18556799999999</v>
      </c>
    </row>
    <row r="1302" spans="1:3" x14ac:dyDescent="0.25">
      <c r="A1302" s="15">
        <v>45712.458333333336</v>
      </c>
      <c r="B1302" s="16">
        <v>0.45833333333333331</v>
      </c>
      <c r="C1302" s="18">
        <v>136.608058</v>
      </c>
    </row>
    <row r="1303" spans="1:3" x14ac:dyDescent="0.25">
      <c r="A1303" s="15">
        <v>45712.5</v>
      </c>
      <c r="B1303" s="16">
        <v>0.5</v>
      </c>
      <c r="C1303" s="18">
        <v>168.99503799999999</v>
      </c>
    </row>
    <row r="1304" spans="1:3" x14ac:dyDescent="0.25">
      <c r="A1304" s="15">
        <v>45712.541666666664</v>
      </c>
      <c r="B1304" s="16">
        <v>0.54166666666666663</v>
      </c>
      <c r="C1304" s="18">
        <v>212.028257</v>
      </c>
    </row>
    <row r="1305" spans="1:3" x14ac:dyDescent="0.25">
      <c r="A1305" s="15">
        <v>45712.583333333336</v>
      </c>
      <c r="B1305" s="16">
        <v>0.58333333333333337</v>
      </c>
      <c r="C1305" s="18">
        <v>198.244179</v>
      </c>
    </row>
    <row r="1306" spans="1:3" x14ac:dyDescent="0.25">
      <c r="A1306" s="15">
        <v>45712.625</v>
      </c>
      <c r="B1306" s="16">
        <v>0.625</v>
      </c>
      <c r="C1306" s="18">
        <v>190.84784500000001</v>
      </c>
    </row>
    <row r="1307" spans="1:3" x14ac:dyDescent="0.25">
      <c r="A1307" s="15">
        <v>45712.666666666664</v>
      </c>
      <c r="B1307" s="16">
        <v>0.66666666666666663</v>
      </c>
      <c r="C1307" s="18">
        <v>173.253534</v>
      </c>
    </row>
    <row r="1308" spans="1:3" x14ac:dyDescent="0.25">
      <c r="A1308" s="15">
        <v>45712.708333333336</v>
      </c>
      <c r="B1308" s="16">
        <v>0.70833333333333337</v>
      </c>
      <c r="C1308" s="18">
        <v>148.599085</v>
      </c>
    </row>
    <row r="1309" spans="1:3" x14ac:dyDescent="0.25">
      <c r="A1309" s="15">
        <v>45712.75</v>
      </c>
      <c r="B1309" s="16">
        <v>0.75</v>
      </c>
      <c r="C1309" s="18">
        <v>207.09736699999999</v>
      </c>
    </row>
    <row r="1310" spans="1:3" x14ac:dyDescent="0.25">
      <c r="A1310" s="15">
        <v>45712.791666666664</v>
      </c>
      <c r="B1310" s="16">
        <v>0.79166666666666663</v>
      </c>
      <c r="C1310" s="18">
        <v>165.29687100000001</v>
      </c>
    </row>
    <row r="1311" spans="1:3" x14ac:dyDescent="0.25">
      <c r="A1311" s="15">
        <v>45712.833333333336</v>
      </c>
      <c r="B1311" s="16">
        <v>0.83333333333333337</v>
      </c>
      <c r="C1311" s="18">
        <v>215.83849000000001</v>
      </c>
    </row>
    <row r="1312" spans="1:3" x14ac:dyDescent="0.25">
      <c r="A1312" s="15">
        <v>45712.875</v>
      </c>
      <c r="B1312" s="16">
        <v>0.875</v>
      </c>
      <c r="C1312" s="18">
        <v>166.977856</v>
      </c>
    </row>
    <row r="1313" spans="1:3" x14ac:dyDescent="0.25">
      <c r="A1313" s="15">
        <v>45712.916666666664</v>
      </c>
      <c r="B1313" s="16">
        <v>0.91666666666666663</v>
      </c>
      <c r="C1313" s="18">
        <v>200.03722999999999</v>
      </c>
    </row>
    <row r="1314" spans="1:3" x14ac:dyDescent="0.25">
      <c r="A1314" s="15">
        <v>45712.958333333336</v>
      </c>
      <c r="B1314" s="16">
        <v>0.95833333333333337</v>
      </c>
      <c r="C1314" s="18">
        <v>221.89003700000001</v>
      </c>
    </row>
    <row r="1315" spans="1:3" x14ac:dyDescent="0.25">
      <c r="A1315" s="15">
        <v>45713</v>
      </c>
      <c r="B1315" s="16">
        <v>0</v>
      </c>
      <c r="C1315" s="18">
        <v>220.54524799999999</v>
      </c>
    </row>
    <row r="1316" spans="1:3" x14ac:dyDescent="0.25">
      <c r="A1316" s="15">
        <v>45713.041666666664</v>
      </c>
      <c r="B1316" s="16">
        <v>4.1666666666666664E-2</v>
      </c>
      <c r="C1316" s="18">
        <v>144.11645799999999</v>
      </c>
    </row>
    <row r="1317" spans="1:3" x14ac:dyDescent="0.25">
      <c r="A1317" s="15">
        <v>45713.083333333336</v>
      </c>
      <c r="B1317" s="16">
        <v>8.3333333333333329E-2</v>
      </c>
      <c r="C1317" s="18">
        <v>191.29610700000001</v>
      </c>
    </row>
    <row r="1318" spans="1:3" x14ac:dyDescent="0.25">
      <c r="A1318" s="15">
        <v>45713.125</v>
      </c>
      <c r="B1318" s="16">
        <v>0.125</v>
      </c>
      <c r="C1318" s="18">
        <v>174.37419</v>
      </c>
    </row>
    <row r="1319" spans="1:3" x14ac:dyDescent="0.25">
      <c r="A1319" s="15">
        <v>45713.166666666664</v>
      </c>
      <c r="B1319" s="16">
        <v>0.16666666666666666</v>
      </c>
      <c r="C1319" s="18">
        <v>218.75219799999999</v>
      </c>
    </row>
    <row r="1320" spans="1:3" x14ac:dyDescent="0.25">
      <c r="A1320" s="15">
        <v>45713.208333333336</v>
      </c>
      <c r="B1320" s="16">
        <v>0.20833333333333334</v>
      </c>
      <c r="C1320" s="18">
        <v>216.06262100000001</v>
      </c>
    </row>
    <row r="1321" spans="1:3" x14ac:dyDescent="0.25">
      <c r="A1321" s="15">
        <v>45713.25</v>
      </c>
      <c r="B1321" s="16">
        <v>0.25</v>
      </c>
      <c r="C1321" s="18">
        <v>216.62295</v>
      </c>
    </row>
    <row r="1322" spans="1:3" x14ac:dyDescent="0.25">
      <c r="A1322" s="15">
        <v>45713.291666666664</v>
      </c>
      <c r="B1322" s="16">
        <v>0.29166666666666669</v>
      </c>
      <c r="C1322" s="18">
        <v>167.986447</v>
      </c>
    </row>
    <row r="1323" spans="1:3" x14ac:dyDescent="0.25">
      <c r="A1323" s="15">
        <v>45713.333333333336</v>
      </c>
      <c r="B1323" s="16">
        <v>0.33333333333333331</v>
      </c>
      <c r="C1323" s="18">
        <v>233.99312900000001</v>
      </c>
    </row>
    <row r="1324" spans="1:3" x14ac:dyDescent="0.25">
      <c r="A1324" s="15">
        <v>45713.375</v>
      </c>
      <c r="B1324" s="16">
        <v>0.375</v>
      </c>
      <c r="C1324" s="18">
        <v>253.604623</v>
      </c>
    </row>
    <row r="1325" spans="1:3" x14ac:dyDescent="0.25">
      <c r="A1325" s="15">
        <v>45713.416666666664</v>
      </c>
      <c r="B1325" s="16">
        <v>0.41666666666666669</v>
      </c>
      <c r="C1325" s="18">
        <v>216.735015</v>
      </c>
    </row>
    <row r="1326" spans="1:3" x14ac:dyDescent="0.25">
      <c r="A1326" s="15">
        <v>45713.458333333336</v>
      </c>
      <c r="B1326" s="16">
        <v>0.45833333333333331</v>
      </c>
      <c r="C1326" s="18">
        <v>135.48740100000001</v>
      </c>
    </row>
    <row r="1327" spans="1:3" x14ac:dyDescent="0.25">
      <c r="A1327" s="15">
        <v>45713.5</v>
      </c>
      <c r="B1327" s="16">
        <v>0.5</v>
      </c>
      <c r="C1327" s="18">
        <v>149.383545</v>
      </c>
    </row>
    <row r="1328" spans="1:3" x14ac:dyDescent="0.25">
      <c r="A1328" s="15">
        <v>45713.541666666664</v>
      </c>
      <c r="B1328" s="16">
        <v>0.54166666666666663</v>
      </c>
      <c r="C1328" s="18">
        <v>143.89232699999999</v>
      </c>
    </row>
    <row r="1329" spans="1:3" x14ac:dyDescent="0.25">
      <c r="A1329" s="15">
        <v>45713.583333333336</v>
      </c>
      <c r="B1329" s="16">
        <v>0.58333333333333337</v>
      </c>
      <c r="C1329" s="18">
        <v>126.07388400000001</v>
      </c>
    </row>
    <row r="1330" spans="1:3" x14ac:dyDescent="0.25">
      <c r="A1330" s="15">
        <v>45713.625</v>
      </c>
      <c r="B1330" s="16">
        <v>0.625</v>
      </c>
      <c r="C1330" s="18">
        <v>137.72871499999999</v>
      </c>
    </row>
    <row r="1331" spans="1:3" x14ac:dyDescent="0.25">
      <c r="A1331" s="15">
        <v>45713.666666666664</v>
      </c>
      <c r="B1331" s="16">
        <v>0.66666666666666663</v>
      </c>
      <c r="C1331" s="18">
        <v>130.220314</v>
      </c>
    </row>
    <row r="1332" spans="1:3" x14ac:dyDescent="0.25">
      <c r="A1332" s="15">
        <v>45713.708333333336</v>
      </c>
      <c r="B1332" s="16">
        <v>0.70833333333333337</v>
      </c>
      <c r="C1332" s="18">
        <v>141.42688200000001</v>
      </c>
    </row>
    <row r="1333" spans="1:3" x14ac:dyDescent="0.25">
      <c r="A1333" s="15">
        <v>45713.75</v>
      </c>
      <c r="B1333" s="16">
        <v>0.75</v>
      </c>
      <c r="C1333" s="18">
        <v>133.91848200000001</v>
      </c>
    </row>
    <row r="1334" spans="1:3" x14ac:dyDescent="0.25">
      <c r="A1334" s="15">
        <v>45713.791666666664</v>
      </c>
      <c r="B1334" s="16">
        <v>0.79166666666666663</v>
      </c>
      <c r="C1334" s="18">
        <v>176.05517499999999</v>
      </c>
    </row>
    <row r="1335" spans="1:3" x14ac:dyDescent="0.25">
      <c r="A1335" s="15">
        <v>45713.833333333336</v>
      </c>
      <c r="B1335" s="16">
        <v>0.83333333333333337</v>
      </c>
      <c r="C1335" s="18">
        <v>208.33009000000001</v>
      </c>
    </row>
    <row r="1336" spans="1:3" x14ac:dyDescent="0.25">
      <c r="A1336" s="15">
        <v>45713.875</v>
      </c>
      <c r="B1336" s="16">
        <v>0.875</v>
      </c>
      <c r="C1336" s="18">
        <v>143.55613</v>
      </c>
    </row>
    <row r="1337" spans="1:3" x14ac:dyDescent="0.25">
      <c r="A1337" s="15">
        <v>45713.916666666664</v>
      </c>
      <c r="B1337" s="16">
        <v>0.91666666666666663</v>
      </c>
      <c r="C1337" s="18">
        <v>136.720124</v>
      </c>
    </row>
    <row r="1338" spans="1:3" x14ac:dyDescent="0.25">
      <c r="A1338" s="15">
        <v>45713.958333333336</v>
      </c>
      <c r="B1338" s="16">
        <v>0.95833333333333337</v>
      </c>
      <c r="C1338" s="18">
        <v>137.95284599999999</v>
      </c>
    </row>
    <row r="1339" spans="1:3" x14ac:dyDescent="0.25">
      <c r="A1339" s="15">
        <v>45714</v>
      </c>
      <c r="B1339" s="16">
        <v>0</v>
      </c>
      <c r="C1339" s="18">
        <v>140.75448800000001</v>
      </c>
    </row>
    <row r="1340" spans="1:3" x14ac:dyDescent="0.25">
      <c r="A1340" s="15">
        <v>45714.041666666664</v>
      </c>
      <c r="B1340" s="16">
        <v>4.1666666666666664E-2</v>
      </c>
      <c r="C1340" s="18">
        <v>121.927454</v>
      </c>
    </row>
    <row r="1341" spans="1:3" x14ac:dyDescent="0.25">
      <c r="A1341" s="15">
        <v>45714.083333333336</v>
      </c>
      <c r="B1341" s="16">
        <v>8.3333333333333329E-2</v>
      </c>
      <c r="C1341" s="18">
        <v>107.919245</v>
      </c>
    </row>
    <row r="1342" spans="1:3" x14ac:dyDescent="0.25">
      <c r="A1342" s="15">
        <v>45714.125</v>
      </c>
      <c r="B1342" s="16">
        <v>0.125</v>
      </c>
      <c r="C1342" s="18">
        <v>108.255442</v>
      </c>
    </row>
    <row r="1343" spans="1:3" x14ac:dyDescent="0.25">
      <c r="A1343" s="15">
        <v>45714.166666666664</v>
      </c>
      <c r="B1343" s="16">
        <v>0.16666666666666666</v>
      </c>
      <c r="C1343" s="18">
        <v>114.867317</v>
      </c>
    </row>
    <row r="1344" spans="1:3" x14ac:dyDescent="0.25">
      <c r="A1344" s="15">
        <v>45714.208333333336</v>
      </c>
      <c r="B1344" s="16">
        <v>0.20833333333333334</v>
      </c>
      <c r="C1344" s="18">
        <v>133.47021899999999</v>
      </c>
    </row>
    <row r="1345" spans="1:3" x14ac:dyDescent="0.25">
      <c r="A1345" s="15">
        <v>45714.25</v>
      </c>
      <c r="B1345" s="16">
        <v>0.25</v>
      </c>
      <c r="C1345" s="18">
        <v>155.21096</v>
      </c>
    </row>
    <row r="1346" spans="1:3" x14ac:dyDescent="0.25">
      <c r="A1346" s="15">
        <v>45714.291666666664</v>
      </c>
      <c r="B1346" s="16">
        <v>0.29166666666666669</v>
      </c>
      <c r="C1346" s="18">
        <v>166.41752700000001</v>
      </c>
    </row>
    <row r="1347" spans="1:3" x14ac:dyDescent="0.25">
      <c r="A1347" s="15">
        <v>45714.333333333336</v>
      </c>
      <c r="B1347" s="16">
        <v>0.33333333333333331</v>
      </c>
      <c r="C1347" s="18">
        <v>141.875145</v>
      </c>
    </row>
    <row r="1348" spans="1:3" x14ac:dyDescent="0.25">
      <c r="A1348" s="15">
        <v>45714.375</v>
      </c>
      <c r="B1348" s="16">
        <v>0.375</v>
      </c>
      <c r="C1348" s="18">
        <v>216.510884</v>
      </c>
    </row>
    <row r="1349" spans="1:3" x14ac:dyDescent="0.25">
      <c r="A1349" s="15">
        <v>45714.416666666664</v>
      </c>
      <c r="B1349" s="16">
        <v>0.41666666666666669</v>
      </c>
      <c r="C1349" s="18">
        <v>213.37304499999999</v>
      </c>
    </row>
    <row r="1350" spans="1:3" x14ac:dyDescent="0.25">
      <c r="A1350" s="15">
        <v>45714.458333333336</v>
      </c>
      <c r="B1350" s="16">
        <v>0.45833333333333331</v>
      </c>
      <c r="C1350" s="18">
        <v>215.05403000000001</v>
      </c>
    </row>
    <row r="1351" spans="1:3" x14ac:dyDescent="0.25">
      <c r="A1351" s="15">
        <v>45714.5</v>
      </c>
      <c r="B1351" s="16">
        <v>0.5</v>
      </c>
      <c r="C1351" s="18">
        <v>146.46983700000001</v>
      </c>
    </row>
    <row r="1352" spans="1:3" x14ac:dyDescent="0.25">
      <c r="A1352" s="15">
        <v>45714.541666666664</v>
      </c>
      <c r="B1352" s="16">
        <v>0.54166666666666663</v>
      </c>
      <c r="C1352" s="18">
        <v>210.571403</v>
      </c>
    </row>
    <row r="1353" spans="1:3" x14ac:dyDescent="0.25">
      <c r="A1353" s="15">
        <v>45714.583333333336</v>
      </c>
      <c r="B1353" s="16">
        <v>0.58333333333333337</v>
      </c>
      <c r="C1353" s="18">
        <v>143.107867</v>
      </c>
    </row>
    <row r="1354" spans="1:3" x14ac:dyDescent="0.25">
      <c r="A1354" s="15">
        <v>45714.625</v>
      </c>
      <c r="B1354" s="16">
        <v>0.625</v>
      </c>
      <c r="C1354" s="18">
        <v>217.519475</v>
      </c>
    </row>
    <row r="1355" spans="1:3" x14ac:dyDescent="0.25">
      <c r="A1355" s="15">
        <v>45714.666666666664</v>
      </c>
      <c r="B1355" s="16">
        <v>0.66666666666666663</v>
      </c>
      <c r="C1355" s="18">
        <v>213.14891399999999</v>
      </c>
    </row>
    <row r="1356" spans="1:3" x14ac:dyDescent="0.25">
      <c r="A1356" s="15">
        <v>45714.708333333336</v>
      </c>
      <c r="B1356" s="16">
        <v>0.70833333333333337</v>
      </c>
      <c r="C1356" s="18">
        <v>155.883354</v>
      </c>
    </row>
    <row r="1357" spans="1:3" x14ac:dyDescent="0.25">
      <c r="A1357" s="15">
        <v>45714.75</v>
      </c>
      <c r="B1357" s="16">
        <v>0.75</v>
      </c>
      <c r="C1357" s="18">
        <v>198.804507</v>
      </c>
    </row>
    <row r="1358" spans="1:3" x14ac:dyDescent="0.25">
      <c r="A1358" s="15">
        <v>45714.791666666664</v>
      </c>
      <c r="B1358" s="16">
        <v>0.79166666666666663</v>
      </c>
      <c r="C1358" s="18">
        <v>162.94349099999999</v>
      </c>
    </row>
    <row r="1359" spans="1:3" x14ac:dyDescent="0.25">
      <c r="A1359" s="15">
        <v>45714.833333333336</v>
      </c>
      <c r="B1359" s="16">
        <v>0.83333333333333337</v>
      </c>
      <c r="C1359" s="18">
        <v>204.743988</v>
      </c>
    </row>
    <row r="1360" spans="1:3" x14ac:dyDescent="0.25">
      <c r="A1360" s="15">
        <v>45714.875</v>
      </c>
      <c r="B1360" s="16">
        <v>0.875</v>
      </c>
      <c r="C1360" s="18">
        <v>214.94196500000001</v>
      </c>
    </row>
    <row r="1361" spans="1:3" x14ac:dyDescent="0.25">
      <c r="A1361" s="15">
        <v>45714.916666666664</v>
      </c>
      <c r="B1361" s="16">
        <v>0.91666666666666663</v>
      </c>
      <c r="C1361" s="18">
        <v>217.743607</v>
      </c>
    </row>
    <row r="1362" spans="1:3" x14ac:dyDescent="0.25">
      <c r="A1362" s="15">
        <v>45714.958333333336</v>
      </c>
      <c r="B1362" s="16">
        <v>0.95833333333333337</v>
      </c>
      <c r="C1362" s="18">
        <v>217.295344</v>
      </c>
    </row>
    <row r="1363" spans="1:3" x14ac:dyDescent="0.25">
      <c r="A1363" s="15">
        <v>45715</v>
      </c>
      <c r="B1363" s="16">
        <v>0</v>
      </c>
      <c r="C1363" s="18">
        <v>213.14891399999999</v>
      </c>
    </row>
    <row r="1364" spans="1:3" x14ac:dyDescent="0.25">
      <c r="A1364" s="15">
        <v>45715.041666666664</v>
      </c>
      <c r="B1364" s="16">
        <v>4.1666666666666664E-2</v>
      </c>
      <c r="C1364" s="18">
        <v>144.78885199999999</v>
      </c>
    </row>
    <row r="1365" spans="1:3" x14ac:dyDescent="0.25">
      <c r="A1365" s="15">
        <v>45715.083333333336</v>
      </c>
      <c r="B1365" s="16">
        <v>8.3333333333333329E-2</v>
      </c>
      <c r="C1365" s="18">
        <v>143.444064</v>
      </c>
    </row>
    <row r="1366" spans="1:3" x14ac:dyDescent="0.25">
      <c r="A1366" s="15">
        <v>45715.125</v>
      </c>
      <c r="B1366" s="16">
        <v>0.125</v>
      </c>
      <c r="C1366" s="18">
        <v>163.27968799999999</v>
      </c>
    </row>
    <row r="1367" spans="1:3" x14ac:dyDescent="0.25">
      <c r="A1367" s="15">
        <v>45715.166666666664</v>
      </c>
      <c r="B1367" s="16">
        <v>0.16666666666666666</v>
      </c>
      <c r="C1367" s="18">
        <v>185.804889</v>
      </c>
    </row>
    <row r="1368" spans="1:3" x14ac:dyDescent="0.25">
      <c r="A1368" s="15">
        <v>45715.208333333336</v>
      </c>
      <c r="B1368" s="16">
        <v>0.20833333333333334</v>
      </c>
      <c r="C1368" s="18">
        <v>211.355863</v>
      </c>
    </row>
    <row r="1369" spans="1:3" x14ac:dyDescent="0.25">
      <c r="A1369" s="15">
        <v>45715.25</v>
      </c>
      <c r="B1369" s="16">
        <v>0.25</v>
      </c>
      <c r="C1369" s="18">
        <v>147.14223100000001</v>
      </c>
    </row>
    <row r="1370" spans="1:3" x14ac:dyDescent="0.25">
      <c r="A1370" s="15">
        <v>45715.291666666664</v>
      </c>
      <c r="B1370" s="16">
        <v>0.29166666666666669</v>
      </c>
      <c r="C1370" s="18">
        <v>176.72756899999999</v>
      </c>
    </row>
    <row r="1371" spans="1:3" x14ac:dyDescent="0.25">
      <c r="A1371" s="15">
        <v>45715.333333333336</v>
      </c>
      <c r="B1371" s="16">
        <v>0.33333333333333331</v>
      </c>
      <c r="C1371" s="18">
        <v>156.77987899999999</v>
      </c>
    </row>
    <row r="1372" spans="1:3" x14ac:dyDescent="0.25">
      <c r="A1372" s="15">
        <v>45715.375</v>
      </c>
      <c r="B1372" s="16">
        <v>0.375</v>
      </c>
      <c r="C1372" s="18">
        <v>216.62295</v>
      </c>
    </row>
    <row r="1373" spans="1:3" x14ac:dyDescent="0.25">
      <c r="A1373" s="15">
        <v>45715.416666666664</v>
      </c>
      <c r="B1373" s="16">
        <v>0.41666666666666669</v>
      </c>
      <c r="C1373" s="18">
        <v>213.26097999999999</v>
      </c>
    </row>
    <row r="1374" spans="1:3" x14ac:dyDescent="0.25">
      <c r="A1374" s="15">
        <v>45715.458333333336</v>
      </c>
      <c r="B1374" s="16">
        <v>0.45833333333333331</v>
      </c>
      <c r="C1374" s="18">
        <v>162.94349099999999</v>
      </c>
    </row>
    <row r="1375" spans="1:3" x14ac:dyDescent="0.25">
      <c r="A1375" s="15">
        <v>45715.5</v>
      </c>
      <c r="B1375" s="16">
        <v>0.5</v>
      </c>
      <c r="C1375" s="18">
        <v>197.45971900000001</v>
      </c>
    </row>
    <row r="1376" spans="1:3" x14ac:dyDescent="0.25">
      <c r="A1376" s="15">
        <v>45715.541666666664</v>
      </c>
      <c r="B1376" s="16">
        <v>0.54166666666666663</v>
      </c>
      <c r="C1376" s="18">
        <v>213.59717699999999</v>
      </c>
    </row>
    <row r="1377" spans="1:3" x14ac:dyDescent="0.25">
      <c r="A1377" s="15">
        <v>45715.583333333336</v>
      </c>
      <c r="B1377" s="16">
        <v>0.58333333333333337</v>
      </c>
      <c r="C1377" s="18">
        <v>222.11416800000001</v>
      </c>
    </row>
    <row r="1378" spans="1:3" x14ac:dyDescent="0.25">
      <c r="A1378" s="15">
        <v>45715.625</v>
      </c>
      <c r="B1378" s="16">
        <v>0.625</v>
      </c>
      <c r="C1378" s="18">
        <v>142.659604</v>
      </c>
    </row>
    <row r="1379" spans="1:3" x14ac:dyDescent="0.25">
      <c r="A1379" s="15">
        <v>45715.666666666664</v>
      </c>
      <c r="B1379" s="16">
        <v>0.66666666666666663</v>
      </c>
      <c r="C1379" s="18">
        <v>218.303935</v>
      </c>
    </row>
    <row r="1380" spans="1:3" x14ac:dyDescent="0.25">
      <c r="A1380" s="15">
        <v>45715.708333333336</v>
      </c>
      <c r="B1380" s="16">
        <v>0.70833333333333337</v>
      </c>
      <c r="C1380" s="18">
        <v>217.40741</v>
      </c>
    </row>
    <row r="1381" spans="1:3" x14ac:dyDescent="0.25">
      <c r="A1381" s="15">
        <v>45715.75</v>
      </c>
      <c r="B1381" s="16">
        <v>0.75</v>
      </c>
      <c r="C1381" s="18">
        <v>257.86311799999999</v>
      </c>
    </row>
    <row r="1382" spans="1:3" x14ac:dyDescent="0.25">
      <c r="A1382" s="15">
        <v>45715.791666666664</v>
      </c>
      <c r="B1382" s="16">
        <v>0.79166666666666663</v>
      </c>
      <c r="C1382" s="18">
        <v>245.31176300000001</v>
      </c>
    </row>
    <row r="1383" spans="1:3" x14ac:dyDescent="0.25">
      <c r="A1383" s="15">
        <v>45715.833333333336</v>
      </c>
      <c r="B1383" s="16">
        <v>0.83333333333333337</v>
      </c>
      <c r="C1383" s="18">
        <v>216.286753</v>
      </c>
    </row>
    <row r="1384" spans="1:3" x14ac:dyDescent="0.25">
      <c r="A1384" s="15">
        <v>45715.875</v>
      </c>
      <c r="B1384" s="16">
        <v>0.875</v>
      </c>
      <c r="C1384" s="18">
        <v>214.71783300000001</v>
      </c>
    </row>
    <row r="1385" spans="1:3" x14ac:dyDescent="0.25">
      <c r="A1385" s="15">
        <v>45715.916666666664</v>
      </c>
      <c r="B1385" s="16">
        <v>0.91666666666666663</v>
      </c>
      <c r="C1385" s="18">
        <v>196.00286600000001</v>
      </c>
    </row>
    <row r="1386" spans="1:3" x14ac:dyDescent="0.25">
      <c r="A1386" s="15">
        <v>45715.958333333336</v>
      </c>
      <c r="B1386" s="16">
        <v>0.95833333333333337</v>
      </c>
      <c r="C1386" s="18">
        <v>210.23520600000001</v>
      </c>
    </row>
    <row r="1387" spans="1:3" x14ac:dyDescent="0.25">
      <c r="A1387" s="15">
        <v>45716</v>
      </c>
      <c r="B1387" s="16">
        <v>0</v>
      </c>
      <c r="C1387" s="18">
        <v>150.72833299999999</v>
      </c>
    </row>
    <row r="1388" spans="1:3" x14ac:dyDescent="0.25">
      <c r="A1388" s="15">
        <v>45716.041666666664</v>
      </c>
      <c r="B1388" s="16">
        <v>4.1666666666666664E-2</v>
      </c>
      <c r="C1388" s="18">
        <v>196.89939100000001</v>
      </c>
    </row>
    <row r="1389" spans="1:3" x14ac:dyDescent="0.25">
      <c r="A1389" s="15">
        <v>45716.083333333336</v>
      </c>
      <c r="B1389" s="16">
        <v>8.3333333333333329E-2</v>
      </c>
      <c r="C1389" s="18">
        <v>131.11684</v>
      </c>
    </row>
    <row r="1390" spans="1:3" x14ac:dyDescent="0.25">
      <c r="A1390" s="15">
        <v>45716.125</v>
      </c>
      <c r="B1390" s="16">
        <v>0.125</v>
      </c>
      <c r="C1390" s="18">
        <v>118.901681</v>
      </c>
    </row>
    <row r="1391" spans="1:3" x14ac:dyDescent="0.25">
      <c r="A1391" s="15">
        <v>45716.166666666664</v>
      </c>
      <c r="B1391" s="16">
        <v>0.16666666666666666</v>
      </c>
      <c r="C1391" s="18">
        <v>143.89232699999999</v>
      </c>
    </row>
    <row r="1392" spans="1:3" x14ac:dyDescent="0.25">
      <c r="A1392" s="15">
        <v>45716.208333333336</v>
      </c>
      <c r="B1392" s="16">
        <v>0.20833333333333334</v>
      </c>
      <c r="C1392" s="18">
        <v>189.39099100000001</v>
      </c>
    </row>
    <row r="1393" spans="1:3" x14ac:dyDescent="0.25">
      <c r="A1393" s="15">
        <v>45716.25</v>
      </c>
      <c r="B1393" s="16">
        <v>0.25</v>
      </c>
      <c r="C1393" s="18">
        <v>160.590112</v>
      </c>
    </row>
    <row r="1394" spans="1:3" x14ac:dyDescent="0.25">
      <c r="A1394" s="15">
        <v>45716.291666666664</v>
      </c>
      <c r="B1394" s="16">
        <v>0.29166666666666669</v>
      </c>
      <c r="C1394" s="18">
        <v>186.141086</v>
      </c>
    </row>
    <row r="1395" spans="1:3" x14ac:dyDescent="0.25">
      <c r="A1395" s="15">
        <v>45716.333333333336</v>
      </c>
      <c r="B1395" s="16">
        <v>0.33333333333333331</v>
      </c>
      <c r="C1395" s="18">
        <v>170.90015399999999</v>
      </c>
    </row>
    <row r="1396" spans="1:3" x14ac:dyDescent="0.25">
      <c r="A1396" s="15">
        <v>45716.375</v>
      </c>
      <c r="B1396" s="16">
        <v>0.375</v>
      </c>
      <c r="C1396" s="18">
        <v>209.00248400000001</v>
      </c>
    </row>
    <row r="1397" spans="1:3" x14ac:dyDescent="0.25">
      <c r="A1397" s="15">
        <v>45716.416666666664</v>
      </c>
      <c r="B1397" s="16">
        <v>0.41666666666666669</v>
      </c>
      <c r="C1397" s="18">
        <v>190.17545000000001</v>
      </c>
    </row>
    <row r="1398" spans="1:3" x14ac:dyDescent="0.25">
      <c r="A1398" s="15">
        <v>45716.458333333336</v>
      </c>
      <c r="B1398" s="16">
        <v>0.45833333333333331</v>
      </c>
      <c r="C1398" s="18">
        <v>198.132113</v>
      </c>
    </row>
    <row r="1399" spans="1:3" x14ac:dyDescent="0.25">
      <c r="A1399" s="15">
        <v>45716.5</v>
      </c>
      <c r="B1399" s="16">
        <v>0.5</v>
      </c>
      <c r="C1399" s="18">
        <v>137.056321</v>
      </c>
    </row>
    <row r="1400" spans="1:3" x14ac:dyDescent="0.25">
      <c r="A1400" s="15">
        <v>45716.541666666664</v>
      </c>
      <c r="B1400" s="16">
        <v>0.54166666666666663</v>
      </c>
      <c r="C1400" s="18">
        <v>212.92478299999999</v>
      </c>
    </row>
    <row r="1401" spans="1:3" x14ac:dyDescent="0.25">
      <c r="A1401" s="15">
        <v>45716.583333333336</v>
      </c>
      <c r="B1401" s="16">
        <v>0.58333333333333337</v>
      </c>
      <c r="C1401" s="18">
        <v>215.50229300000001</v>
      </c>
    </row>
    <row r="1402" spans="1:3" x14ac:dyDescent="0.25">
      <c r="A1402" s="15">
        <v>45716.625</v>
      </c>
      <c r="B1402" s="16">
        <v>0.625</v>
      </c>
      <c r="C1402" s="18">
        <v>208.44215600000001</v>
      </c>
    </row>
    <row r="1403" spans="1:3" x14ac:dyDescent="0.25">
      <c r="A1403" s="15">
        <v>45716.666666666664</v>
      </c>
      <c r="B1403" s="16">
        <v>0.66666666666666663</v>
      </c>
      <c r="C1403" s="18">
        <v>216.62295</v>
      </c>
    </row>
    <row r="1404" spans="1:3" x14ac:dyDescent="0.25">
      <c r="A1404" s="15">
        <v>45716.708333333336</v>
      </c>
      <c r="B1404" s="16">
        <v>0.70833333333333337</v>
      </c>
      <c r="C1404" s="18">
        <v>216.510884</v>
      </c>
    </row>
    <row r="1405" spans="1:3" x14ac:dyDescent="0.25">
      <c r="A1405" s="15">
        <v>45716.75</v>
      </c>
      <c r="B1405" s="16">
        <v>0.75</v>
      </c>
      <c r="C1405" s="18">
        <v>214.71783300000001</v>
      </c>
    </row>
    <row r="1406" spans="1:3" x14ac:dyDescent="0.25">
      <c r="A1406" s="15">
        <v>45716.791666666664</v>
      </c>
      <c r="B1406" s="16">
        <v>0.79166666666666663</v>
      </c>
      <c r="C1406" s="18">
        <v>213.37304499999999</v>
      </c>
    </row>
    <row r="1407" spans="1:3" x14ac:dyDescent="0.25">
      <c r="A1407" s="15">
        <v>45716.833333333336</v>
      </c>
      <c r="B1407" s="16">
        <v>0.83333333333333337</v>
      </c>
      <c r="C1407" s="18">
        <v>245.08763099999999</v>
      </c>
    </row>
    <row r="1408" spans="1:3" x14ac:dyDescent="0.25">
      <c r="A1408" s="15">
        <v>45716.875</v>
      </c>
      <c r="B1408" s="16">
        <v>0.875</v>
      </c>
      <c r="C1408" s="18">
        <v>250.69091499999999</v>
      </c>
    </row>
    <row r="1409" spans="1:3" x14ac:dyDescent="0.25">
      <c r="A1409" s="15">
        <v>45716.916666666664</v>
      </c>
      <c r="B1409" s="16">
        <v>0.91666666666666663</v>
      </c>
      <c r="C1409" s="18">
        <v>180.201605</v>
      </c>
    </row>
    <row r="1410" spans="1:3" x14ac:dyDescent="0.25">
      <c r="A1410" s="15">
        <v>45716.958333333336</v>
      </c>
      <c r="B1410" s="16">
        <v>0.95833333333333337</v>
      </c>
      <c r="C1410" s="18">
        <v>242.173924</v>
      </c>
    </row>
    <row r="1411" spans="1:3" x14ac:dyDescent="0.25">
      <c r="A1411" s="15">
        <v>45717</v>
      </c>
      <c r="B1411" s="16">
        <v>0</v>
      </c>
      <c r="C1411" s="18">
        <v>210.683469</v>
      </c>
    </row>
    <row r="1412" spans="1:3" x14ac:dyDescent="0.25">
      <c r="A1412" s="15">
        <v>45717.041666666664</v>
      </c>
      <c r="B1412" s="16">
        <v>4.1666666666666664E-2</v>
      </c>
      <c r="C1412" s="18">
        <v>151.73692399999999</v>
      </c>
    </row>
    <row r="1413" spans="1:3" x14ac:dyDescent="0.25">
      <c r="A1413" s="15">
        <v>45717.083333333336</v>
      </c>
      <c r="B1413" s="16">
        <v>8.3333333333333329E-2</v>
      </c>
      <c r="C1413" s="18">
        <v>153.64204000000001</v>
      </c>
    </row>
    <row r="1414" spans="1:3" x14ac:dyDescent="0.25">
      <c r="A1414" s="15">
        <v>45717.125</v>
      </c>
      <c r="B1414" s="16">
        <v>0.125</v>
      </c>
      <c r="C1414" s="18">
        <v>156.55574799999999</v>
      </c>
    </row>
    <row r="1415" spans="1:3" x14ac:dyDescent="0.25">
      <c r="A1415" s="15">
        <v>45717.166666666664</v>
      </c>
      <c r="B1415" s="16">
        <v>0.16666666666666666</v>
      </c>
      <c r="C1415" s="18">
        <v>136.159795</v>
      </c>
    </row>
    <row r="1416" spans="1:3" x14ac:dyDescent="0.25">
      <c r="A1416" s="15">
        <v>45717.208333333336</v>
      </c>
      <c r="B1416" s="16">
        <v>0.20833333333333334</v>
      </c>
      <c r="C1416" s="18">
        <v>203.847463</v>
      </c>
    </row>
    <row r="1417" spans="1:3" x14ac:dyDescent="0.25">
      <c r="A1417" s="15">
        <v>45717.25</v>
      </c>
      <c r="B1417" s="16">
        <v>0.25</v>
      </c>
      <c r="C1417" s="18">
        <v>137.056321</v>
      </c>
    </row>
    <row r="1418" spans="1:3" x14ac:dyDescent="0.25">
      <c r="A1418" s="15">
        <v>45717.291666666664</v>
      </c>
      <c r="B1418" s="16">
        <v>0.29166666666666669</v>
      </c>
      <c r="C1418" s="18">
        <v>191.20995300000001</v>
      </c>
    </row>
    <row r="1419" spans="1:3" x14ac:dyDescent="0.25">
      <c r="A1419" s="15">
        <v>45717.333333333336</v>
      </c>
      <c r="B1419" s="16">
        <v>0.33333333333333331</v>
      </c>
      <c r="C1419" s="18">
        <v>136.642697</v>
      </c>
    </row>
    <row r="1420" spans="1:3" x14ac:dyDescent="0.25">
      <c r="A1420" s="15">
        <v>45717.375</v>
      </c>
      <c r="B1420" s="16">
        <v>0.375</v>
      </c>
      <c r="C1420" s="18">
        <v>199.74310500000001</v>
      </c>
    </row>
    <row r="1421" spans="1:3" x14ac:dyDescent="0.25">
      <c r="A1421" s="15">
        <v>45717.416666666664</v>
      </c>
      <c r="B1421" s="16">
        <v>0.41666666666666669</v>
      </c>
      <c r="C1421" s="18">
        <v>208.500812</v>
      </c>
    </row>
    <row r="1422" spans="1:3" x14ac:dyDescent="0.25">
      <c r="A1422" s="15">
        <v>45717.458333333336</v>
      </c>
      <c r="B1422" s="16">
        <v>0.45833333333333331</v>
      </c>
      <c r="C1422" s="18">
        <v>150.78976399999999</v>
      </c>
    </row>
    <row r="1423" spans="1:3" x14ac:dyDescent="0.25">
      <c r="A1423" s="15">
        <v>45717.5</v>
      </c>
      <c r="B1423" s="16">
        <v>0.5</v>
      </c>
      <c r="C1423" s="18">
        <v>195.92564200000001</v>
      </c>
    </row>
    <row r="1424" spans="1:3" x14ac:dyDescent="0.25">
      <c r="A1424" s="15">
        <v>45717.541666666664</v>
      </c>
      <c r="B1424" s="16">
        <v>0.54166666666666663</v>
      </c>
      <c r="C1424" s="18">
        <v>195.701086</v>
      </c>
    </row>
    <row r="1425" spans="1:3" x14ac:dyDescent="0.25">
      <c r="A1425" s="15">
        <v>45717.583333333336</v>
      </c>
      <c r="B1425" s="16">
        <v>0.58333333333333337</v>
      </c>
      <c r="C1425" s="18">
        <v>224.66888800000001</v>
      </c>
    </row>
    <row r="1426" spans="1:3" x14ac:dyDescent="0.25">
      <c r="A1426" s="15">
        <v>45717.625</v>
      </c>
      <c r="B1426" s="16">
        <v>0.625</v>
      </c>
      <c r="C1426" s="18">
        <v>212.54283100000001</v>
      </c>
    </row>
    <row r="1427" spans="1:3" x14ac:dyDescent="0.25">
      <c r="A1427" s="15">
        <v>45717.666666666664</v>
      </c>
      <c r="B1427" s="16">
        <v>0.66666666666666663</v>
      </c>
      <c r="C1427" s="18">
        <v>210.970935</v>
      </c>
    </row>
    <row r="1428" spans="1:3" x14ac:dyDescent="0.25">
      <c r="A1428" s="15">
        <v>45717.708333333336</v>
      </c>
      <c r="B1428" s="16">
        <v>0.70833333333333337</v>
      </c>
      <c r="C1428" s="18">
        <v>212.318275</v>
      </c>
    </row>
    <row r="1429" spans="1:3" x14ac:dyDescent="0.25">
      <c r="A1429" s="15">
        <v>45717.75</v>
      </c>
      <c r="B1429" s="16">
        <v>0.75</v>
      </c>
      <c r="C1429" s="18">
        <v>212.76738800000001</v>
      </c>
    </row>
    <row r="1430" spans="1:3" x14ac:dyDescent="0.25">
      <c r="A1430" s="15">
        <v>45717.791666666664</v>
      </c>
      <c r="B1430" s="16">
        <v>0.79166666666666663</v>
      </c>
      <c r="C1430" s="18">
        <v>208.38853399999999</v>
      </c>
    </row>
    <row r="1431" spans="1:3" x14ac:dyDescent="0.25">
      <c r="A1431" s="15">
        <v>45717.833333333336</v>
      </c>
      <c r="B1431" s="16">
        <v>0.83333333333333337</v>
      </c>
      <c r="C1431" s="18">
        <v>211.083213</v>
      </c>
    </row>
    <row r="1432" spans="1:3" x14ac:dyDescent="0.25">
      <c r="A1432" s="15">
        <v>45717.875</v>
      </c>
      <c r="B1432" s="16">
        <v>0.875</v>
      </c>
      <c r="C1432" s="18">
        <v>208.949926</v>
      </c>
    </row>
    <row r="1433" spans="1:3" x14ac:dyDescent="0.25">
      <c r="A1433" s="15">
        <v>45717.916666666664</v>
      </c>
      <c r="B1433" s="16">
        <v>0.91666666666666663</v>
      </c>
      <c r="C1433" s="18">
        <v>209.06220400000001</v>
      </c>
    </row>
    <row r="1434" spans="1:3" x14ac:dyDescent="0.25">
      <c r="A1434" s="15">
        <v>45717.958333333336</v>
      </c>
      <c r="B1434" s="16">
        <v>0.95833333333333337</v>
      </c>
      <c r="C1434" s="18">
        <v>207.04119399999999</v>
      </c>
    </row>
    <row r="1435" spans="1:3" x14ac:dyDescent="0.25">
      <c r="A1435" s="15">
        <v>45718</v>
      </c>
      <c r="B1435" s="16">
        <v>0</v>
      </c>
      <c r="C1435" s="18">
        <v>204.00968</v>
      </c>
    </row>
    <row r="1436" spans="1:3" x14ac:dyDescent="0.25">
      <c r="A1436" s="15">
        <v>45718.041666666664</v>
      </c>
      <c r="B1436" s="16">
        <v>4.1666666666666664E-2</v>
      </c>
      <c r="C1436" s="18">
        <v>123.618414</v>
      </c>
    </row>
    <row r="1437" spans="1:3" x14ac:dyDescent="0.25">
      <c r="A1437" s="15">
        <v>45718.083333333336</v>
      </c>
      <c r="B1437" s="16">
        <v>8.3333333333333329E-2</v>
      </c>
      <c r="C1437" s="18">
        <v>130.579669</v>
      </c>
    </row>
    <row r="1438" spans="1:3" x14ac:dyDescent="0.25">
      <c r="A1438" s="15">
        <v>45718.125</v>
      </c>
      <c r="B1438" s="16">
        <v>0.125</v>
      </c>
      <c r="C1438" s="18">
        <v>156.17912200000001</v>
      </c>
    </row>
    <row r="1439" spans="1:3" x14ac:dyDescent="0.25">
      <c r="A1439" s="15">
        <v>45718.166666666664</v>
      </c>
      <c r="B1439" s="16">
        <v>0.16666666666666666</v>
      </c>
      <c r="C1439" s="18">
        <v>176.72605200000001</v>
      </c>
    </row>
    <row r="1440" spans="1:3" x14ac:dyDescent="0.25">
      <c r="A1440" s="15">
        <v>45718.208333333336</v>
      </c>
      <c r="B1440" s="16">
        <v>0.20833333333333334</v>
      </c>
      <c r="C1440" s="18">
        <v>198.957156</v>
      </c>
    </row>
    <row r="1441" spans="1:3" x14ac:dyDescent="0.25">
      <c r="A1441" s="15">
        <v>45718.25</v>
      </c>
      <c r="B1441" s="16">
        <v>0.25</v>
      </c>
      <c r="C1441" s="18">
        <v>198.62032199999999</v>
      </c>
    </row>
    <row r="1442" spans="1:3" x14ac:dyDescent="0.25">
      <c r="A1442" s="15">
        <v>45718.291666666664</v>
      </c>
      <c r="B1442" s="16">
        <v>0.29166666666666669</v>
      </c>
      <c r="C1442" s="18">
        <v>203.56056699999999</v>
      </c>
    </row>
    <row r="1443" spans="1:3" x14ac:dyDescent="0.25">
      <c r="A1443" s="15">
        <v>45718.333333333336</v>
      </c>
      <c r="B1443" s="16">
        <v>0.33333333333333331</v>
      </c>
      <c r="C1443" s="18">
        <v>165.27366499999999</v>
      </c>
    </row>
    <row r="1444" spans="1:3" x14ac:dyDescent="0.25">
      <c r="A1444" s="15">
        <v>45718.375</v>
      </c>
      <c r="B1444" s="16">
        <v>0.375</v>
      </c>
      <c r="C1444" s="18">
        <v>226.91445400000001</v>
      </c>
    </row>
    <row r="1445" spans="1:3" x14ac:dyDescent="0.25">
      <c r="A1445" s="15">
        <v>45718.416666666664</v>
      </c>
      <c r="B1445" s="16">
        <v>0.41666666666666669</v>
      </c>
      <c r="C1445" s="18">
        <v>219.95319900000001</v>
      </c>
    </row>
    <row r="1446" spans="1:3" x14ac:dyDescent="0.25">
      <c r="A1446" s="15">
        <v>45718.458333333336</v>
      </c>
      <c r="B1446" s="16">
        <v>0.45833333333333331</v>
      </c>
      <c r="C1446" s="18">
        <v>209.96043</v>
      </c>
    </row>
    <row r="1447" spans="1:3" x14ac:dyDescent="0.25">
      <c r="A1447" s="15">
        <v>45718.5</v>
      </c>
      <c r="B1447" s="16">
        <v>0.5</v>
      </c>
      <c r="C1447" s="18">
        <v>211.64460500000001</v>
      </c>
    </row>
    <row r="1448" spans="1:3" x14ac:dyDescent="0.25">
      <c r="A1448" s="15">
        <v>45718.541666666664</v>
      </c>
      <c r="B1448" s="16">
        <v>0.54166666666666663</v>
      </c>
      <c r="C1448" s="18">
        <v>196.93614700000001</v>
      </c>
    </row>
    <row r="1449" spans="1:3" x14ac:dyDescent="0.25">
      <c r="A1449" s="15">
        <v>45718.583333333336</v>
      </c>
      <c r="B1449" s="16">
        <v>0.58333333333333337</v>
      </c>
      <c r="C1449" s="18">
        <v>151.126599</v>
      </c>
    </row>
    <row r="1450" spans="1:3" x14ac:dyDescent="0.25">
      <c r="A1450" s="15">
        <v>45718.625</v>
      </c>
      <c r="B1450" s="16">
        <v>0.625</v>
      </c>
      <c r="C1450" s="18">
        <v>143.60395199999999</v>
      </c>
    </row>
    <row r="1451" spans="1:3" x14ac:dyDescent="0.25">
      <c r="A1451" s="15">
        <v>45718.666666666664</v>
      </c>
      <c r="B1451" s="16">
        <v>0.66666666666666663</v>
      </c>
      <c r="C1451" s="18">
        <v>148.20736299999999</v>
      </c>
    </row>
    <row r="1452" spans="1:3" x14ac:dyDescent="0.25">
      <c r="A1452" s="15">
        <v>45718.708333333336</v>
      </c>
      <c r="B1452" s="16">
        <v>0.70833333333333337</v>
      </c>
      <c r="C1452" s="18">
        <v>131.02878200000001</v>
      </c>
    </row>
    <row r="1453" spans="1:3" x14ac:dyDescent="0.25">
      <c r="A1453" s="15">
        <v>45718.75</v>
      </c>
      <c r="B1453" s="16">
        <v>0.75</v>
      </c>
      <c r="C1453" s="18">
        <v>168.080623</v>
      </c>
    </row>
    <row r="1454" spans="1:3" x14ac:dyDescent="0.25">
      <c r="A1454" s="15">
        <v>45718.791666666664</v>
      </c>
      <c r="B1454" s="16">
        <v>0.79166666666666663</v>
      </c>
      <c r="C1454" s="18">
        <v>153.709</v>
      </c>
    </row>
    <row r="1455" spans="1:3" x14ac:dyDescent="0.25">
      <c r="A1455" s="15">
        <v>45718.833333333336</v>
      </c>
      <c r="B1455" s="16">
        <v>0.83333333333333337</v>
      </c>
      <c r="C1455" s="18">
        <v>141.24610799999999</v>
      </c>
    </row>
    <row r="1456" spans="1:3" x14ac:dyDescent="0.25">
      <c r="A1456" s="15">
        <v>45718.875</v>
      </c>
      <c r="B1456" s="16">
        <v>0.875</v>
      </c>
      <c r="C1456" s="18">
        <v>204.68334999999999</v>
      </c>
    </row>
    <row r="1457" spans="1:3" x14ac:dyDescent="0.25">
      <c r="A1457" s="15">
        <v>45718.916666666664</v>
      </c>
      <c r="B1457" s="16">
        <v>0.91666666666666663</v>
      </c>
      <c r="C1457" s="18">
        <v>186.38198600000001</v>
      </c>
    </row>
    <row r="1458" spans="1:3" x14ac:dyDescent="0.25">
      <c r="A1458" s="15">
        <v>45718.958333333336</v>
      </c>
      <c r="B1458" s="16">
        <v>0.95833333333333337</v>
      </c>
      <c r="C1458" s="18">
        <v>169.98935399999999</v>
      </c>
    </row>
    <row r="1459" spans="1:3" x14ac:dyDescent="0.25">
      <c r="A1459" s="15">
        <v>45719</v>
      </c>
      <c r="B1459" s="16">
        <v>0</v>
      </c>
      <c r="C1459" s="18">
        <v>213.77789300000001</v>
      </c>
    </row>
    <row r="1460" spans="1:3" x14ac:dyDescent="0.25">
      <c r="A1460" s="15">
        <v>45719.041666666664</v>
      </c>
      <c r="B1460" s="16">
        <v>4.1666666666666664E-2</v>
      </c>
      <c r="C1460" s="18">
        <v>178.41022699999999</v>
      </c>
    </row>
    <row r="1461" spans="1:3" x14ac:dyDescent="0.25">
      <c r="A1461" s="15">
        <v>45719.083333333336</v>
      </c>
      <c r="B1461" s="16">
        <v>8.3333333333333329E-2</v>
      </c>
      <c r="C1461" s="18">
        <v>128.10954599999999</v>
      </c>
    </row>
    <row r="1462" spans="1:3" x14ac:dyDescent="0.25">
      <c r="A1462" s="15">
        <v>45719.125</v>
      </c>
      <c r="B1462" s="16">
        <v>0.125</v>
      </c>
      <c r="C1462" s="18">
        <v>205.80613299999999</v>
      </c>
    </row>
    <row r="1463" spans="1:3" x14ac:dyDescent="0.25">
      <c r="A1463" s="15">
        <v>45719.166666666664</v>
      </c>
      <c r="B1463" s="16">
        <v>0.16666666666666666</v>
      </c>
      <c r="C1463" s="18">
        <v>209.62359499999999</v>
      </c>
    </row>
    <row r="1464" spans="1:3" x14ac:dyDescent="0.25">
      <c r="A1464" s="15">
        <v>45719.208333333336</v>
      </c>
      <c r="B1464" s="16">
        <v>0.20833333333333334</v>
      </c>
      <c r="C1464" s="18">
        <v>276.76602200000002</v>
      </c>
    </row>
    <row r="1465" spans="1:3" x14ac:dyDescent="0.25">
      <c r="A1465" s="15">
        <v>45719.25</v>
      </c>
      <c r="B1465" s="16">
        <v>0.25</v>
      </c>
      <c r="C1465" s="18">
        <v>162.91582099999999</v>
      </c>
    </row>
    <row r="1466" spans="1:3" x14ac:dyDescent="0.25">
      <c r="A1466" s="15">
        <v>45719.291666666664</v>
      </c>
      <c r="B1466" s="16">
        <v>0.29166666666666669</v>
      </c>
      <c r="C1466" s="18">
        <v>177.512</v>
      </c>
    </row>
    <row r="1467" spans="1:3" x14ac:dyDescent="0.25">
      <c r="A1467" s="15">
        <v>45719.333333333336</v>
      </c>
      <c r="B1467" s="16">
        <v>0.33333333333333331</v>
      </c>
      <c r="C1467" s="18">
        <v>195.588807</v>
      </c>
    </row>
    <row r="1468" spans="1:3" x14ac:dyDescent="0.25">
      <c r="A1468" s="15">
        <v>45719.375</v>
      </c>
      <c r="B1468" s="16">
        <v>0.375</v>
      </c>
      <c r="C1468" s="18">
        <v>217.48307700000001</v>
      </c>
    </row>
    <row r="1469" spans="1:3" x14ac:dyDescent="0.25">
      <c r="A1469" s="15">
        <v>45719.416666666664</v>
      </c>
      <c r="B1469" s="16">
        <v>0.41666666666666669</v>
      </c>
      <c r="C1469" s="18">
        <v>196.15019899999999</v>
      </c>
    </row>
    <row r="1470" spans="1:3" x14ac:dyDescent="0.25">
      <c r="A1470" s="15">
        <v>45719.458333333336</v>
      </c>
      <c r="B1470" s="16">
        <v>0.45833333333333331</v>
      </c>
      <c r="C1470" s="18">
        <v>208.613091</v>
      </c>
    </row>
    <row r="1471" spans="1:3" x14ac:dyDescent="0.25">
      <c r="A1471" s="15">
        <v>45719.5</v>
      </c>
      <c r="B1471" s="16">
        <v>0.5</v>
      </c>
      <c r="C1471" s="18">
        <v>150.34065000000001</v>
      </c>
    </row>
    <row r="1472" spans="1:3" x14ac:dyDescent="0.25">
      <c r="A1472" s="15">
        <v>45719.541666666664</v>
      </c>
      <c r="B1472" s="16">
        <v>0.54166666666666663</v>
      </c>
      <c r="C1472" s="18">
        <v>204.57107199999999</v>
      </c>
    </row>
    <row r="1473" spans="1:3" x14ac:dyDescent="0.25">
      <c r="A1473" s="15">
        <v>45719.583333333336</v>
      </c>
      <c r="B1473" s="16">
        <v>0.58333333333333337</v>
      </c>
      <c r="C1473" s="18">
        <v>197.49753799999999</v>
      </c>
    </row>
    <row r="1474" spans="1:3" x14ac:dyDescent="0.25">
      <c r="A1474" s="15">
        <v>45719.625</v>
      </c>
      <c r="B1474" s="16">
        <v>0.625</v>
      </c>
      <c r="C1474" s="18">
        <v>172.34719799999999</v>
      </c>
    </row>
    <row r="1475" spans="1:3" x14ac:dyDescent="0.25">
      <c r="A1475" s="15">
        <v>45719.666666666664</v>
      </c>
      <c r="B1475" s="16">
        <v>0.66666666666666663</v>
      </c>
      <c r="C1475" s="18">
        <v>201.98867100000001</v>
      </c>
    </row>
    <row r="1476" spans="1:3" x14ac:dyDescent="0.25">
      <c r="A1476" s="15">
        <v>45719.708333333336</v>
      </c>
      <c r="B1476" s="16">
        <v>0.70833333333333337</v>
      </c>
      <c r="C1476" s="18">
        <v>162.80354199999999</v>
      </c>
    </row>
    <row r="1477" spans="1:3" x14ac:dyDescent="0.25">
      <c r="A1477" s="15">
        <v>45719.75</v>
      </c>
      <c r="B1477" s="16">
        <v>0.75</v>
      </c>
      <c r="C1477" s="18">
        <v>154.49494799999999</v>
      </c>
    </row>
    <row r="1478" spans="1:3" x14ac:dyDescent="0.25">
      <c r="A1478" s="15">
        <v>45719.791666666664</v>
      </c>
      <c r="B1478" s="16">
        <v>0.79166666666666663</v>
      </c>
      <c r="C1478" s="18">
        <v>207.04119399999999</v>
      </c>
    </row>
    <row r="1479" spans="1:3" x14ac:dyDescent="0.25">
      <c r="A1479" s="15">
        <v>45719.833333333336</v>
      </c>
      <c r="B1479" s="16">
        <v>0.83333333333333337</v>
      </c>
      <c r="C1479" s="18">
        <v>213.77789300000001</v>
      </c>
    </row>
    <row r="1480" spans="1:3" x14ac:dyDescent="0.25">
      <c r="A1480" s="15">
        <v>45719.875</v>
      </c>
      <c r="B1480" s="16">
        <v>0.875</v>
      </c>
      <c r="C1480" s="18">
        <v>211.75688299999999</v>
      </c>
    </row>
    <row r="1481" spans="1:3" x14ac:dyDescent="0.25">
      <c r="A1481" s="15">
        <v>45719.916666666664</v>
      </c>
      <c r="B1481" s="16">
        <v>0.91666666666666663</v>
      </c>
      <c r="C1481" s="18">
        <v>211.53232700000001</v>
      </c>
    </row>
    <row r="1482" spans="1:3" x14ac:dyDescent="0.25">
      <c r="A1482" s="15">
        <v>45719.958333333336</v>
      </c>
      <c r="B1482" s="16">
        <v>0.95833333333333337</v>
      </c>
      <c r="C1482" s="18">
        <v>281.03259700000001</v>
      </c>
    </row>
    <row r="1483" spans="1:3" x14ac:dyDescent="0.25">
      <c r="A1483" s="15">
        <v>45720</v>
      </c>
      <c r="B1483" s="16">
        <v>0</v>
      </c>
      <c r="C1483" s="18">
        <v>212.87966599999999</v>
      </c>
    </row>
    <row r="1484" spans="1:3" x14ac:dyDescent="0.25">
      <c r="A1484" s="15">
        <v>45720.041666666664</v>
      </c>
      <c r="B1484" s="16">
        <v>4.1666666666666664E-2</v>
      </c>
      <c r="C1484" s="18">
        <v>249.14555899999999</v>
      </c>
    </row>
    <row r="1485" spans="1:3" x14ac:dyDescent="0.25">
      <c r="A1485" s="15">
        <v>45720.083333333336</v>
      </c>
      <c r="B1485" s="16">
        <v>8.3333333333333329E-2</v>
      </c>
      <c r="C1485" s="18">
        <v>166.508726</v>
      </c>
    </row>
    <row r="1486" spans="1:3" x14ac:dyDescent="0.25">
      <c r="A1486" s="15">
        <v>45720.125</v>
      </c>
      <c r="B1486" s="16">
        <v>0.125</v>
      </c>
      <c r="C1486" s="18">
        <v>211.86916199999999</v>
      </c>
    </row>
    <row r="1487" spans="1:3" x14ac:dyDescent="0.25">
      <c r="A1487" s="15">
        <v>45720.166666666664</v>
      </c>
      <c r="B1487" s="16">
        <v>0.16666666666666666</v>
      </c>
      <c r="C1487" s="18">
        <v>272.72400299999998</v>
      </c>
    </row>
    <row r="1488" spans="1:3" x14ac:dyDescent="0.25">
      <c r="A1488" s="15">
        <v>45720.208333333336</v>
      </c>
      <c r="B1488" s="16">
        <v>0.20833333333333334</v>
      </c>
      <c r="C1488" s="18">
        <v>278.00108299999999</v>
      </c>
    </row>
    <row r="1489" spans="1:3" x14ac:dyDescent="0.25">
      <c r="A1489" s="15">
        <v>45720.25</v>
      </c>
      <c r="B1489" s="16">
        <v>0.25</v>
      </c>
      <c r="C1489" s="18">
        <v>195.701086</v>
      </c>
    </row>
    <row r="1490" spans="1:3" x14ac:dyDescent="0.25">
      <c r="A1490" s="15">
        <v>45720.291666666664</v>
      </c>
      <c r="B1490" s="16">
        <v>0.29166666666666669</v>
      </c>
      <c r="C1490" s="18">
        <v>183.46275</v>
      </c>
    </row>
    <row r="1491" spans="1:3" x14ac:dyDescent="0.25">
      <c r="A1491" s="15">
        <v>45720.333333333336</v>
      </c>
      <c r="B1491" s="16">
        <v>0.33333333333333331</v>
      </c>
      <c r="C1491" s="18">
        <v>157.301905</v>
      </c>
    </row>
    <row r="1492" spans="1:3" x14ac:dyDescent="0.25">
      <c r="A1492" s="15">
        <v>45720.375</v>
      </c>
      <c r="B1492" s="16">
        <v>0.375</v>
      </c>
      <c r="C1492" s="18">
        <v>208.725369</v>
      </c>
    </row>
    <row r="1493" spans="1:3" x14ac:dyDescent="0.25">
      <c r="A1493" s="15">
        <v>45720.416666666664</v>
      </c>
      <c r="B1493" s="16">
        <v>0.41666666666666669</v>
      </c>
      <c r="C1493" s="18">
        <v>207.602586</v>
      </c>
    </row>
    <row r="1494" spans="1:3" x14ac:dyDescent="0.25">
      <c r="A1494" s="15">
        <v>45720.458333333336</v>
      </c>
      <c r="B1494" s="16">
        <v>0.45833333333333331</v>
      </c>
      <c r="C1494" s="18">
        <v>137.20408900000001</v>
      </c>
    </row>
    <row r="1495" spans="1:3" x14ac:dyDescent="0.25">
      <c r="A1495" s="15">
        <v>45720.5</v>
      </c>
      <c r="B1495" s="16">
        <v>0.5</v>
      </c>
      <c r="C1495" s="18">
        <v>148.99331100000001</v>
      </c>
    </row>
    <row r="1496" spans="1:3" x14ac:dyDescent="0.25">
      <c r="A1496" s="15">
        <v>45720.541666666664</v>
      </c>
      <c r="B1496" s="16">
        <v>0.54166666666666663</v>
      </c>
      <c r="C1496" s="18">
        <v>136.41814099999999</v>
      </c>
    </row>
    <row r="1497" spans="1:3" x14ac:dyDescent="0.25">
      <c r="A1497" s="15">
        <v>45720.583333333336</v>
      </c>
      <c r="B1497" s="16">
        <v>0.58333333333333337</v>
      </c>
      <c r="C1497" s="18">
        <v>195.81336400000001</v>
      </c>
    </row>
    <row r="1498" spans="1:3" x14ac:dyDescent="0.25">
      <c r="A1498" s="15">
        <v>45720.625</v>
      </c>
      <c r="B1498" s="16">
        <v>0.625</v>
      </c>
      <c r="C1498" s="18">
        <v>140.57243800000001</v>
      </c>
    </row>
    <row r="1499" spans="1:3" x14ac:dyDescent="0.25">
      <c r="A1499" s="15">
        <v>45720.666666666664</v>
      </c>
      <c r="B1499" s="16">
        <v>0.66666666666666663</v>
      </c>
      <c r="C1499" s="18">
        <v>138.77598499999999</v>
      </c>
    </row>
    <row r="1500" spans="1:3" x14ac:dyDescent="0.25">
      <c r="A1500" s="15">
        <v>45720.708333333336</v>
      </c>
      <c r="B1500" s="16">
        <v>0.70833333333333337</v>
      </c>
      <c r="C1500" s="18">
        <v>134.06029599999999</v>
      </c>
    </row>
    <row r="1501" spans="1:3" x14ac:dyDescent="0.25">
      <c r="A1501" s="15">
        <v>45720.75</v>
      </c>
      <c r="B1501" s="16">
        <v>0.75</v>
      </c>
      <c r="C1501" s="18">
        <v>141.358386</v>
      </c>
    </row>
    <row r="1502" spans="1:3" x14ac:dyDescent="0.25">
      <c r="A1502" s="15">
        <v>45720.791666666664</v>
      </c>
      <c r="B1502" s="16">
        <v>0.79166666666666663</v>
      </c>
      <c r="C1502" s="18">
        <v>216.58484999999999</v>
      </c>
    </row>
    <row r="1503" spans="1:3" x14ac:dyDescent="0.25">
      <c r="A1503" s="15">
        <v>45720.833333333336</v>
      </c>
      <c r="B1503" s="16">
        <v>0.83333333333333337</v>
      </c>
      <c r="C1503" s="18">
        <v>216.13573700000001</v>
      </c>
    </row>
    <row r="1504" spans="1:3" x14ac:dyDescent="0.25">
      <c r="A1504" s="15">
        <v>45720.875</v>
      </c>
      <c r="B1504" s="16">
        <v>0.875</v>
      </c>
      <c r="C1504" s="18">
        <v>217.146242</v>
      </c>
    </row>
    <row r="1505" spans="1:3" x14ac:dyDescent="0.25">
      <c r="A1505" s="15">
        <v>45720.916666666664</v>
      </c>
      <c r="B1505" s="16">
        <v>0.91666666666666663</v>
      </c>
      <c r="C1505" s="18">
        <v>204.68334999999999</v>
      </c>
    </row>
    <row r="1506" spans="1:3" x14ac:dyDescent="0.25">
      <c r="A1506" s="15">
        <v>45720.958333333336</v>
      </c>
      <c r="B1506" s="16">
        <v>0.95833333333333337</v>
      </c>
      <c r="C1506" s="18">
        <v>172.01036300000001</v>
      </c>
    </row>
    <row r="1507" spans="1:3" x14ac:dyDescent="0.25">
      <c r="A1507" s="15">
        <v>45721</v>
      </c>
      <c r="B1507" s="16">
        <v>0</v>
      </c>
      <c r="C1507" s="18">
        <v>173.806816</v>
      </c>
    </row>
    <row r="1508" spans="1:3" x14ac:dyDescent="0.25">
      <c r="A1508" s="15">
        <v>45721.041666666664</v>
      </c>
      <c r="B1508" s="16">
        <v>4.1666666666666664E-2</v>
      </c>
      <c r="C1508" s="18">
        <v>145.288127</v>
      </c>
    </row>
    <row r="1509" spans="1:3" x14ac:dyDescent="0.25">
      <c r="A1509" s="15">
        <v>45721.083333333336</v>
      </c>
      <c r="B1509" s="16">
        <v>8.3333333333333329E-2</v>
      </c>
      <c r="C1509" s="18">
        <v>195.81336400000001</v>
      </c>
    </row>
    <row r="1510" spans="1:3" x14ac:dyDescent="0.25">
      <c r="A1510" s="15">
        <v>45721.125</v>
      </c>
      <c r="B1510" s="16">
        <v>0.125</v>
      </c>
      <c r="C1510" s="18">
        <v>141.91977800000001</v>
      </c>
    </row>
    <row r="1511" spans="1:3" x14ac:dyDescent="0.25">
      <c r="A1511" s="15">
        <v>45721.166666666664</v>
      </c>
      <c r="B1511" s="16">
        <v>0.16666666666666666</v>
      </c>
      <c r="C1511" s="18">
        <v>201.09044399999999</v>
      </c>
    </row>
    <row r="1512" spans="1:3" x14ac:dyDescent="0.25">
      <c r="A1512" s="15">
        <v>45721.208333333336</v>
      </c>
      <c r="B1512" s="16">
        <v>0.20833333333333334</v>
      </c>
      <c r="C1512" s="18">
        <v>207.490308</v>
      </c>
    </row>
    <row r="1513" spans="1:3" x14ac:dyDescent="0.25">
      <c r="A1513" s="15">
        <v>45721.25</v>
      </c>
      <c r="B1513" s="16">
        <v>0.25</v>
      </c>
      <c r="C1513" s="18">
        <v>135.632192</v>
      </c>
    </row>
    <row r="1514" spans="1:3" x14ac:dyDescent="0.25">
      <c r="A1514" s="15">
        <v>45721.291666666664</v>
      </c>
      <c r="B1514" s="16">
        <v>0.29166666666666669</v>
      </c>
      <c r="C1514" s="18">
        <v>272.05033300000002</v>
      </c>
    </row>
    <row r="1515" spans="1:3" x14ac:dyDescent="0.25">
      <c r="A1515" s="15">
        <v>45721.333333333336</v>
      </c>
      <c r="B1515" s="16">
        <v>0.33333333333333331</v>
      </c>
      <c r="C1515" s="18">
        <v>208.949926</v>
      </c>
    </row>
    <row r="1516" spans="1:3" x14ac:dyDescent="0.25">
      <c r="A1516" s="15">
        <v>45721.375</v>
      </c>
      <c r="B1516" s="16">
        <v>0.375</v>
      </c>
      <c r="C1516" s="18">
        <v>280.583484</v>
      </c>
    </row>
    <row r="1517" spans="1:3" x14ac:dyDescent="0.25">
      <c r="A1517" s="15">
        <v>45721.416666666664</v>
      </c>
      <c r="B1517" s="16">
        <v>0.41666666666666669</v>
      </c>
      <c r="C1517" s="18">
        <v>212.65511000000001</v>
      </c>
    </row>
    <row r="1518" spans="1:3" x14ac:dyDescent="0.25">
      <c r="A1518" s="15">
        <v>45721.458333333336</v>
      </c>
      <c r="B1518" s="16">
        <v>0.45833333333333331</v>
      </c>
      <c r="C1518" s="18">
        <v>139.11282</v>
      </c>
    </row>
    <row r="1519" spans="1:3" x14ac:dyDescent="0.25">
      <c r="A1519" s="15">
        <v>45721.5</v>
      </c>
      <c r="B1519" s="16">
        <v>0.5</v>
      </c>
      <c r="C1519" s="18">
        <v>136.30586199999999</v>
      </c>
    </row>
    <row r="1520" spans="1:3" x14ac:dyDescent="0.25">
      <c r="A1520" s="15">
        <v>45721.541666666664</v>
      </c>
      <c r="B1520" s="16">
        <v>0.54166666666666663</v>
      </c>
      <c r="C1520" s="18">
        <v>133.61118300000001</v>
      </c>
    </row>
    <row r="1521" spans="1:3" x14ac:dyDescent="0.25">
      <c r="A1521" s="15">
        <v>45721.583333333336</v>
      </c>
      <c r="B1521" s="16">
        <v>0.58333333333333337</v>
      </c>
      <c r="C1521" s="18">
        <v>151.238877</v>
      </c>
    </row>
    <row r="1522" spans="1:3" x14ac:dyDescent="0.25">
      <c r="A1522" s="15">
        <v>45721.625</v>
      </c>
      <c r="B1522" s="16">
        <v>0.625</v>
      </c>
      <c r="C1522" s="18">
        <v>129.79372100000001</v>
      </c>
    </row>
    <row r="1523" spans="1:3" x14ac:dyDescent="0.25">
      <c r="A1523" s="15">
        <v>45721.666666666664</v>
      </c>
      <c r="B1523" s="16">
        <v>0.66666666666666663</v>
      </c>
      <c r="C1523" s="18">
        <v>132.15156500000001</v>
      </c>
    </row>
    <row r="1524" spans="1:3" x14ac:dyDescent="0.25">
      <c r="A1524" s="15">
        <v>45721.708333333336</v>
      </c>
      <c r="B1524" s="16">
        <v>0.70833333333333337</v>
      </c>
      <c r="C1524" s="18">
        <v>145.40040500000001</v>
      </c>
    </row>
    <row r="1525" spans="1:3" x14ac:dyDescent="0.25">
      <c r="A1525" s="15">
        <v>45721.75</v>
      </c>
      <c r="B1525" s="16">
        <v>0.75</v>
      </c>
      <c r="C1525" s="18">
        <v>147.08457999999999</v>
      </c>
    </row>
    <row r="1526" spans="1:3" x14ac:dyDescent="0.25">
      <c r="A1526" s="15">
        <v>45721.791666666664</v>
      </c>
      <c r="B1526" s="16">
        <v>0.79166666666666663</v>
      </c>
      <c r="C1526" s="18">
        <v>151.80026799999999</v>
      </c>
    </row>
    <row r="1527" spans="1:3" x14ac:dyDescent="0.25">
      <c r="A1527" s="15">
        <v>45721.833333333336</v>
      </c>
      <c r="B1527" s="16">
        <v>0.83333333333333337</v>
      </c>
      <c r="C1527" s="18">
        <v>212.54283100000001</v>
      </c>
    </row>
    <row r="1528" spans="1:3" x14ac:dyDescent="0.25">
      <c r="A1528" s="15">
        <v>45721.875</v>
      </c>
      <c r="B1528" s="16">
        <v>0.875</v>
      </c>
      <c r="C1528" s="18">
        <v>224.89344500000001</v>
      </c>
    </row>
    <row r="1529" spans="1:3" x14ac:dyDescent="0.25">
      <c r="A1529" s="15">
        <v>45721.916666666664</v>
      </c>
      <c r="B1529" s="16">
        <v>0.91666666666666663</v>
      </c>
      <c r="C1529" s="18">
        <v>231.405587</v>
      </c>
    </row>
    <row r="1530" spans="1:3" x14ac:dyDescent="0.25">
      <c r="A1530" s="15">
        <v>45721.958333333336</v>
      </c>
      <c r="B1530" s="16">
        <v>0.95833333333333337</v>
      </c>
      <c r="C1530" s="18">
        <v>269.13109700000001</v>
      </c>
    </row>
    <row r="1531" spans="1:3" x14ac:dyDescent="0.25">
      <c r="A1531" s="15">
        <v>45722</v>
      </c>
      <c r="B1531" s="16">
        <v>0</v>
      </c>
      <c r="C1531" s="18">
        <v>217.146242</v>
      </c>
    </row>
    <row r="1532" spans="1:3" x14ac:dyDescent="0.25">
      <c r="A1532" s="15">
        <v>45722.041666666664</v>
      </c>
      <c r="B1532" s="16">
        <v>4.1666666666666664E-2</v>
      </c>
      <c r="C1532" s="18">
        <v>204.00968</v>
      </c>
    </row>
    <row r="1533" spans="1:3" x14ac:dyDescent="0.25">
      <c r="A1533" s="15">
        <v>45722.083333333336</v>
      </c>
      <c r="B1533" s="16">
        <v>8.3333333333333329E-2</v>
      </c>
      <c r="C1533" s="18">
        <v>180.54351399999999</v>
      </c>
    </row>
    <row r="1534" spans="1:3" x14ac:dyDescent="0.25">
      <c r="A1534" s="15">
        <v>45722.125</v>
      </c>
      <c r="B1534" s="16">
        <v>0.125</v>
      </c>
      <c r="C1534" s="18">
        <v>170.77530200000001</v>
      </c>
    </row>
    <row r="1535" spans="1:3" x14ac:dyDescent="0.25">
      <c r="A1535" s="15">
        <v>45722.166666666664</v>
      </c>
      <c r="B1535" s="16">
        <v>0.16666666666666666</v>
      </c>
      <c r="C1535" s="18">
        <v>210.970935</v>
      </c>
    </row>
    <row r="1536" spans="1:3" x14ac:dyDescent="0.25">
      <c r="A1536" s="15">
        <v>45722.208333333336</v>
      </c>
      <c r="B1536" s="16">
        <v>0.20833333333333334</v>
      </c>
      <c r="C1536" s="18">
        <v>215.01295400000001</v>
      </c>
    </row>
    <row r="1537" spans="1:3" x14ac:dyDescent="0.25">
      <c r="A1537" s="15">
        <v>45722.25</v>
      </c>
      <c r="B1537" s="16">
        <v>0.25</v>
      </c>
      <c r="C1537" s="18">
        <v>211.42004800000001</v>
      </c>
    </row>
    <row r="1538" spans="1:3" x14ac:dyDescent="0.25">
      <c r="A1538" s="15">
        <v>45722.291666666664</v>
      </c>
      <c r="B1538" s="16">
        <v>0.29166666666666669</v>
      </c>
      <c r="C1538" s="18">
        <v>206.479803</v>
      </c>
    </row>
    <row r="1539" spans="1:3" x14ac:dyDescent="0.25">
      <c r="A1539" s="15">
        <v>45722.333333333336</v>
      </c>
      <c r="B1539" s="16">
        <v>0.33333333333333331</v>
      </c>
      <c r="C1539" s="18">
        <v>142.03205600000001</v>
      </c>
    </row>
    <row r="1540" spans="1:3" x14ac:dyDescent="0.25">
      <c r="A1540" s="15">
        <v>45722.375</v>
      </c>
      <c r="B1540" s="16">
        <v>0.375</v>
      </c>
      <c r="C1540" s="18">
        <v>226.577619</v>
      </c>
    </row>
    <row r="1541" spans="1:3" x14ac:dyDescent="0.25">
      <c r="A1541" s="15">
        <v>45722.416666666664</v>
      </c>
      <c r="B1541" s="16">
        <v>0.41666666666666669</v>
      </c>
      <c r="C1541" s="18">
        <v>173.46998099999999</v>
      </c>
    </row>
    <row r="1542" spans="1:3" x14ac:dyDescent="0.25">
      <c r="A1542" s="15">
        <v>45722.458333333336</v>
      </c>
      <c r="B1542" s="16">
        <v>0.45833333333333331</v>
      </c>
      <c r="C1542" s="18">
        <v>153.25988599999999</v>
      </c>
    </row>
    <row r="1543" spans="1:3" x14ac:dyDescent="0.25">
      <c r="A1543" s="15">
        <v>45722.5</v>
      </c>
      <c r="B1543" s="16">
        <v>0.5</v>
      </c>
      <c r="C1543" s="18">
        <v>130.916504</v>
      </c>
    </row>
    <row r="1544" spans="1:3" x14ac:dyDescent="0.25">
      <c r="A1544" s="15">
        <v>45722.541666666664</v>
      </c>
      <c r="B1544" s="16">
        <v>0.54166666666666663</v>
      </c>
      <c r="C1544" s="18">
        <v>148.20736299999999</v>
      </c>
    </row>
    <row r="1545" spans="1:3" x14ac:dyDescent="0.25">
      <c r="A1545" s="15">
        <v>45722.583333333336</v>
      </c>
      <c r="B1545" s="16">
        <v>0.58333333333333337</v>
      </c>
      <c r="C1545" s="18">
        <v>202.32550599999999</v>
      </c>
    </row>
    <row r="1546" spans="1:3" x14ac:dyDescent="0.25">
      <c r="A1546" s="15">
        <v>45722.625</v>
      </c>
      <c r="B1546" s="16">
        <v>0.625</v>
      </c>
      <c r="C1546" s="18">
        <v>140.46016</v>
      </c>
    </row>
    <row r="1547" spans="1:3" x14ac:dyDescent="0.25">
      <c r="A1547" s="15">
        <v>45722.666666666664</v>
      </c>
      <c r="B1547" s="16">
        <v>0.66666666666666663</v>
      </c>
      <c r="C1547" s="18">
        <v>111.71691300000001</v>
      </c>
    </row>
    <row r="1548" spans="1:3" x14ac:dyDescent="0.25">
      <c r="A1548" s="15">
        <v>45722.708333333336</v>
      </c>
      <c r="B1548" s="16">
        <v>0.70833333333333337</v>
      </c>
      <c r="C1548" s="18">
        <v>126.53765</v>
      </c>
    </row>
    <row r="1549" spans="1:3" x14ac:dyDescent="0.25">
      <c r="A1549" s="15">
        <v>45722.75</v>
      </c>
      <c r="B1549" s="16">
        <v>0.75</v>
      </c>
      <c r="C1549" s="18">
        <v>120.699178</v>
      </c>
    </row>
    <row r="1550" spans="1:3" x14ac:dyDescent="0.25">
      <c r="A1550" s="15">
        <v>45722.791666666664</v>
      </c>
      <c r="B1550" s="16">
        <v>0.79166666666666663</v>
      </c>
      <c r="C1550" s="18">
        <v>206.367525</v>
      </c>
    </row>
    <row r="1551" spans="1:3" x14ac:dyDescent="0.25">
      <c r="A1551" s="15">
        <v>45722.833333333336</v>
      </c>
      <c r="B1551" s="16">
        <v>0.83333333333333337</v>
      </c>
      <c r="C1551" s="18">
        <v>292.48498499999999</v>
      </c>
    </row>
    <row r="1552" spans="1:3" x14ac:dyDescent="0.25">
      <c r="A1552" s="15">
        <v>45722.875</v>
      </c>
      <c r="B1552" s="16">
        <v>0.875</v>
      </c>
      <c r="C1552" s="18">
        <v>217.70763299999999</v>
      </c>
    </row>
    <row r="1553" spans="1:3" x14ac:dyDescent="0.25">
      <c r="A1553" s="15">
        <v>45722.916666666664</v>
      </c>
      <c r="B1553" s="16">
        <v>0.91666666666666663</v>
      </c>
      <c r="C1553" s="18">
        <v>138.77598499999999</v>
      </c>
    </row>
    <row r="1554" spans="1:3" x14ac:dyDescent="0.25">
      <c r="A1554" s="15">
        <v>45722.958333333336</v>
      </c>
      <c r="B1554" s="16">
        <v>0.95833333333333337</v>
      </c>
      <c r="C1554" s="18">
        <v>216.80940699999999</v>
      </c>
    </row>
    <row r="1555" spans="1:3" x14ac:dyDescent="0.25">
      <c r="A1555" s="15">
        <v>45723</v>
      </c>
      <c r="B1555" s="16">
        <v>0</v>
      </c>
      <c r="C1555" s="18">
        <v>218.04446799999999</v>
      </c>
    </row>
    <row r="1556" spans="1:3" x14ac:dyDescent="0.25">
      <c r="A1556" s="15">
        <v>45723.041666666664</v>
      </c>
      <c r="B1556" s="16">
        <v>4.1666666666666664E-2</v>
      </c>
      <c r="C1556" s="18">
        <v>127.99726800000001</v>
      </c>
    </row>
    <row r="1557" spans="1:3" x14ac:dyDescent="0.25">
      <c r="A1557" s="15">
        <v>45723.083333333336</v>
      </c>
      <c r="B1557" s="16">
        <v>8.3333333333333329E-2</v>
      </c>
      <c r="C1557" s="18">
        <v>127.772711</v>
      </c>
    </row>
    <row r="1558" spans="1:3" x14ac:dyDescent="0.25">
      <c r="A1558" s="15">
        <v>45723.125</v>
      </c>
      <c r="B1558" s="16">
        <v>0.125</v>
      </c>
      <c r="C1558" s="18">
        <v>120.699178</v>
      </c>
    </row>
    <row r="1559" spans="1:3" x14ac:dyDescent="0.25">
      <c r="A1559" s="15">
        <v>45723.166666666664</v>
      </c>
      <c r="B1559" s="16">
        <v>0.16666666666666666</v>
      </c>
      <c r="C1559" s="18">
        <v>159.65975</v>
      </c>
    </row>
    <row r="1560" spans="1:3" x14ac:dyDescent="0.25">
      <c r="A1560" s="15">
        <v>45723.208333333336</v>
      </c>
      <c r="B1560" s="16">
        <v>0.20833333333333334</v>
      </c>
      <c r="C1560" s="18">
        <v>146.63546600000001</v>
      </c>
    </row>
    <row r="1561" spans="1:3" x14ac:dyDescent="0.25">
      <c r="A1561" s="15">
        <v>45723.25</v>
      </c>
      <c r="B1561" s="16">
        <v>0.25</v>
      </c>
      <c r="C1561" s="18">
        <v>208.949926</v>
      </c>
    </row>
    <row r="1562" spans="1:3" x14ac:dyDescent="0.25">
      <c r="A1562" s="15">
        <v>45723.291666666664</v>
      </c>
      <c r="B1562" s="16">
        <v>0.29166666666666669</v>
      </c>
      <c r="C1562" s="18">
        <v>215.23751100000001</v>
      </c>
    </row>
    <row r="1563" spans="1:3" x14ac:dyDescent="0.25">
      <c r="A1563" s="15">
        <v>45723.333333333336</v>
      </c>
      <c r="B1563" s="16">
        <v>0.33333333333333331</v>
      </c>
      <c r="C1563" s="18">
        <v>138.88826299999999</v>
      </c>
    </row>
    <row r="1564" spans="1:3" x14ac:dyDescent="0.25">
      <c r="A1564" s="15">
        <v>45723.375</v>
      </c>
      <c r="B1564" s="16">
        <v>0.375</v>
      </c>
      <c r="C1564" s="18">
        <v>213.77789300000001</v>
      </c>
    </row>
    <row r="1565" spans="1:3" x14ac:dyDescent="0.25">
      <c r="A1565" s="15">
        <v>45723.416666666664</v>
      </c>
      <c r="B1565" s="16">
        <v>0.41666666666666669</v>
      </c>
      <c r="C1565" s="18">
        <v>141.13382899999999</v>
      </c>
    </row>
    <row r="1566" spans="1:3" x14ac:dyDescent="0.25">
      <c r="A1566" s="15">
        <v>45723.458333333336</v>
      </c>
      <c r="B1566" s="16">
        <v>0.45833333333333331</v>
      </c>
      <c r="C1566" s="18">
        <v>128.10954599999999</v>
      </c>
    </row>
    <row r="1567" spans="1:3" x14ac:dyDescent="0.25">
      <c r="A1567" s="15">
        <v>45723.5</v>
      </c>
      <c r="B1567" s="16">
        <v>0.5</v>
      </c>
      <c r="C1567" s="18">
        <v>133.49890500000001</v>
      </c>
    </row>
    <row r="1568" spans="1:3" x14ac:dyDescent="0.25">
      <c r="A1568" s="15">
        <v>45723.541666666664</v>
      </c>
      <c r="B1568" s="16">
        <v>0.54166666666666663</v>
      </c>
      <c r="C1568" s="18">
        <v>125.86398</v>
      </c>
    </row>
    <row r="1569" spans="1:3" x14ac:dyDescent="0.25">
      <c r="A1569" s="15">
        <v>45723.583333333336</v>
      </c>
      <c r="B1569" s="16">
        <v>0.58333333333333337</v>
      </c>
      <c r="C1569" s="18">
        <v>143.04256100000001</v>
      </c>
    </row>
    <row r="1570" spans="1:3" x14ac:dyDescent="0.25">
      <c r="A1570" s="15">
        <v>45723.625</v>
      </c>
      <c r="B1570" s="16">
        <v>0.625</v>
      </c>
      <c r="C1570" s="18">
        <v>153.596721</v>
      </c>
    </row>
    <row r="1571" spans="1:3" x14ac:dyDescent="0.25">
      <c r="A1571" s="15">
        <v>45723.666666666664</v>
      </c>
      <c r="B1571" s="16">
        <v>0.66666666666666663</v>
      </c>
      <c r="C1571" s="18">
        <v>154.38266899999999</v>
      </c>
    </row>
    <row r="1572" spans="1:3" x14ac:dyDescent="0.25">
      <c r="A1572" s="15">
        <v>45723.708333333336</v>
      </c>
      <c r="B1572" s="16">
        <v>0.70833333333333337</v>
      </c>
      <c r="C1572" s="18">
        <v>138.55142799999999</v>
      </c>
    </row>
    <row r="1573" spans="1:3" x14ac:dyDescent="0.25">
      <c r="A1573" s="15">
        <v>45723.75</v>
      </c>
      <c r="B1573" s="16">
        <v>0.75</v>
      </c>
      <c r="C1573" s="18">
        <v>150.22837200000001</v>
      </c>
    </row>
    <row r="1574" spans="1:3" x14ac:dyDescent="0.25">
      <c r="A1574" s="15">
        <v>45723.791666666664</v>
      </c>
      <c r="B1574" s="16">
        <v>0.79166666666666663</v>
      </c>
      <c r="C1574" s="18">
        <v>144.38990000000001</v>
      </c>
    </row>
    <row r="1575" spans="1:3" x14ac:dyDescent="0.25">
      <c r="A1575" s="15">
        <v>45723.833333333336</v>
      </c>
      <c r="B1575" s="16">
        <v>0.83333333333333337</v>
      </c>
      <c r="C1575" s="18">
        <v>224.89344500000001</v>
      </c>
    </row>
    <row r="1576" spans="1:3" x14ac:dyDescent="0.25">
      <c r="A1576" s="15">
        <v>45723.875</v>
      </c>
      <c r="B1576" s="16">
        <v>0.875</v>
      </c>
      <c r="C1576" s="18">
        <v>147.645971</v>
      </c>
    </row>
    <row r="1577" spans="1:3" x14ac:dyDescent="0.25">
      <c r="A1577" s="15">
        <v>45723.916666666664</v>
      </c>
      <c r="B1577" s="16">
        <v>0.91666666666666663</v>
      </c>
      <c r="C1577" s="18">
        <v>218.94269499999999</v>
      </c>
    </row>
    <row r="1578" spans="1:3" x14ac:dyDescent="0.25">
      <c r="A1578" s="15">
        <v>45723.958333333336</v>
      </c>
      <c r="B1578" s="16">
        <v>0.95833333333333337</v>
      </c>
      <c r="C1578" s="18">
        <v>221.18826100000001</v>
      </c>
    </row>
    <row r="1579" spans="1:3" x14ac:dyDescent="0.25">
      <c r="A1579" s="15">
        <v>45724</v>
      </c>
      <c r="B1579" s="16">
        <v>0</v>
      </c>
      <c r="C1579" s="18">
        <v>193.230963</v>
      </c>
    </row>
    <row r="1580" spans="1:3" x14ac:dyDescent="0.25">
      <c r="A1580" s="15">
        <v>45724.041666666664</v>
      </c>
      <c r="B1580" s="16">
        <v>4.1666666666666664E-2</v>
      </c>
      <c r="C1580" s="18">
        <v>172.23491999999999</v>
      </c>
    </row>
    <row r="1581" spans="1:3" x14ac:dyDescent="0.25">
      <c r="A1581" s="15">
        <v>45724.083333333336</v>
      </c>
      <c r="B1581" s="16">
        <v>8.3333333333333329E-2</v>
      </c>
      <c r="C1581" s="18">
        <v>126.53765</v>
      </c>
    </row>
    <row r="1582" spans="1:3" x14ac:dyDescent="0.25">
      <c r="A1582" s="15">
        <v>45724.125</v>
      </c>
      <c r="B1582" s="16">
        <v>0.125</v>
      </c>
      <c r="C1582" s="18">
        <v>130.13055499999999</v>
      </c>
    </row>
    <row r="1583" spans="1:3" x14ac:dyDescent="0.25">
      <c r="A1583" s="15">
        <v>45724.166666666664</v>
      </c>
      <c r="B1583" s="16">
        <v>0.16666666666666666</v>
      </c>
      <c r="C1583" s="18">
        <v>178.85934</v>
      </c>
    </row>
    <row r="1584" spans="1:3" x14ac:dyDescent="0.25">
      <c r="A1584" s="15">
        <v>45724.208333333336</v>
      </c>
      <c r="B1584" s="16">
        <v>0.20833333333333334</v>
      </c>
      <c r="C1584" s="18">
        <v>217.25852</v>
      </c>
    </row>
    <row r="1585" spans="1:3" x14ac:dyDescent="0.25">
      <c r="A1585" s="15">
        <v>45724.25</v>
      </c>
      <c r="B1585" s="16">
        <v>0.25</v>
      </c>
      <c r="C1585" s="18">
        <v>163.58949000000001</v>
      </c>
    </row>
    <row r="1586" spans="1:3" x14ac:dyDescent="0.25">
      <c r="A1586" s="15">
        <v>45724.291666666664</v>
      </c>
      <c r="B1586" s="16">
        <v>0.29166666666666669</v>
      </c>
      <c r="C1586" s="18">
        <v>172.23491999999999</v>
      </c>
    </row>
    <row r="1587" spans="1:3" x14ac:dyDescent="0.25">
      <c r="A1587" s="15">
        <v>45724.333333333336</v>
      </c>
      <c r="B1587" s="16">
        <v>0.33333333333333331</v>
      </c>
      <c r="C1587" s="18">
        <v>129.90599900000001</v>
      </c>
    </row>
    <row r="1588" spans="1:3" x14ac:dyDescent="0.25">
      <c r="A1588" s="15">
        <v>45724.375</v>
      </c>
      <c r="B1588" s="16">
        <v>0.375</v>
      </c>
      <c r="C1588" s="18">
        <v>159.32291499999999</v>
      </c>
    </row>
    <row r="1589" spans="1:3" x14ac:dyDescent="0.25">
      <c r="A1589" s="15">
        <v>45724.416666666664</v>
      </c>
      <c r="B1589" s="16">
        <v>0.41666666666666669</v>
      </c>
      <c r="C1589" s="18">
        <v>162.46670700000001</v>
      </c>
    </row>
    <row r="1590" spans="1:3" x14ac:dyDescent="0.25">
      <c r="A1590" s="15">
        <v>45724.458333333336</v>
      </c>
      <c r="B1590" s="16">
        <v>0.45833333333333331</v>
      </c>
      <c r="C1590" s="18">
        <v>125.527145</v>
      </c>
    </row>
    <row r="1591" spans="1:3" x14ac:dyDescent="0.25">
      <c r="A1591" s="15">
        <v>45724.5</v>
      </c>
      <c r="B1591" s="16">
        <v>0.5</v>
      </c>
      <c r="C1591" s="18">
        <v>123.169301</v>
      </c>
    </row>
    <row r="1592" spans="1:3" x14ac:dyDescent="0.25">
      <c r="A1592" s="15">
        <v>45724.541666666664</v>
      </c>
      <c r="B1592" s="16">
        <v>0.54166666666666663</v>
      </c>
      <c r="C1592" s="18">
        <v>129.12005099999999</v>
      </c>
    </row>
    <row r="1593" spans="1:3" x14ac:dyDescent="0.25">
      <c r="A1593" s="15">
        <v>45724.583333333336</v>
      </c>
      <c r="B1593" s="16">
        <v>0.58333333333333337</v>
      </c>
      <c r="C1593" s="18">
        <v>120.362343</v>
      </c>
    </row>
    <row r="1594" spans="1:3" x14ac:dyDescent="0.25">
      <c r="A1594" s="15">
        <v>45724.625</v>
      </c>
      <c r="B1594" s="16">
        <v>0.625</v>
      </c>
      <c r="C1594" s="18">
        <v>147.87052800000001</v>
      </c>
    </row>
    <row r="1595" spans="1:3" x14ac:dyDescent="0.25">
      <c r="A1595" s="15">
        <v>45724.666666666664</v>
      </c>
      <c r="B1595" s="16">
        <v>0.66666666666666663</v>
      </c>
      <c r="C1595" s="18">
        <v>201.09044399999999</v>
      </c>
    </row>
    <row r="1596" spans="1:3" x14ac:dyDescent="0.25">
      <c r="A1596" s="15">
        <v>45724.708333333336</v>
      </c>
      <c r="B1596" s="16">
        <v>0.70833333333333337</v>
      </c>
      <c r="C1596" s="18">
        <v>141.02155099999999</v>
      </c>
    </row>
    <row r="1597" spans="1:3" x14ac:dyDescent="0.25">
      <c r="A1597" s="15">
        <v>45724.75</v>
      </c>
      <c r="B1597" s="16">
        <v>0.75</v>
      </c>
      <c r="C1597" s="18">
        <v>164.71227300000001</v>
      </c>
    </row>
    <row r="1598" spans="1:3" x14ac:dyDescent="0.25">
      <c r="A1598" s="15">
        <v>45724.791666666664</v>
      </c>
      <c r="B1598" s="16">
        <v>0.79166666666666663</v>
      </c>
      <c r="C1598" s="18">
        <v>148.43191899999999</v>
      </c>
    </row>
    <row r="1599" spans="1:3" x14ac:dyDescent="0.25">
      <c r="A1599" s="15">
        <v>45724.833333333336</v>
      </c>
      <c r="B1599" s="16">
        <v>0.83333333333333337</v>
      </c>
      <c r="C1599" s="18">
        <v>212.205996</v>
      </c>
    </row>
    <row r="1600" spans="1:3" x14ac:dyDescent="0.25">
      <c r="A1600" s="15">
        <v>45724.875</v>
      </c>
      <c r="B1600" s="16">
        <v>0.875</v>
      </c>
      <c r="C1600" s="18">
        <v>160.22114099999999</v>
      </c>
    </row>
    <row r="1601" spans="1:3" x14ac:dyDescent="0.25">
      <c r="A1601" s="15">
        <v>45724.916666666664</v>
      </c>
      <c r="B1601" s="16">
        <v>0.91666666666666663</v>
      </c>
      <c r="C1601" s="18">
        <v>146.07407499999999</v>
      </c>
    </row>
    <row r="1602" spans="1:3" x14ac:dyDescent="0.25">
      <c r="A1602" s="15">
        <v>45724.958333333336</v>
      </c>
      <c r="B1602" s="16">
        <v>0.95833333333333337</v>
      </c>
      <c r="C1602" s="18">
        <v>147.87052800000001</v>
      </c>
    </row>
    <row r="1603" spans="1:3" x14ac:dyDescent="0.25">
      <c r="A1603" s="15">
        <v>45725</v>
      </c>
      <c r="B1603" s="16">
        <v>0</v>
      </c>
      <c r="C1603" s="18">
        <v>135.519914</v>
      </c>
    </row>
    <row r="1604" spans="1:3" x14ac:dyDescent="0.25">
      <c r="A1604" s="15">
        <v>45725.041666666664</v>
      </c>
      <c r="B1604" s="16">
        <v>4.1666666666666664E-2</v>
      </c>
      <c r="C1604" s="18">
        <v>122.495631</v>
      </c>
    </row>
    <row r="1605" spans="1:3" x14ac:dyDescent="0.25">
      <c r="A1605" s="15">
        <v>45725.083333333336</v>
      </c>
      <c r="B1605" s="16">
        <v>8.3333333333333329E-2</v>
      </c>
      <c r="C1605" s="18">
        <v>153.14760799999999</v>
      </c>
    </row>
    <row r="1606" spans="1:3" x14ac:dyDescent="0.25">
      <c r="A1606" s="15">
        <v>45725.125</v>
      </c>
      <c r="B1606" s="16">
        <v>0.125</v>
      </c>
      <c r="C1606" s="18">
        <v>134.95852300000001</v>
      </c>
    </row>
    <row r="1607" spans="1:3" x14ac:dyDescent="0.25">
      <c r="A1607" s="15">
        <v>45725.166666666664</v>
      </c>
      <c r="B1607" s="16">
        <v>0.16666666666666666</v>
      </c>
      <c r="C1607" s="18">
        <v>147.645971</v>
      </c>
    </row>
    <row r="1608" spans="1:3" x14ac:dyDescent="0.25">
      <c r="A1608" s="15">
        <v>45725.208333333336</v>
      </c>
      <c r="B1608" s="16">
        <v>0.20833333333333334</v>
      </c>
      <c r="C1608" s="18">
        <v>165.94733500000001</v>
      </c>
    </row>
    <row r="1609" spans="1:3" x14ac:dyDescent="0.25">
      <c r="A1609" s="15">
        <v>45725.25</v>
      </c>
      <c r="B1609" s="16">
        <v>0.25</v>
      </c>
      <c r="C1609" s="18">
        <v>174.031373</v>
      </c>
    </row>
    <row r="1610" spans="1:3" x14ac:dyDescent="0.25">
      <c r="A1610" s="15">
        <v>45725.291666666664</v>
      </c>
      <c r="B1610" s="16">
        <v>0.29166666666666669</v>
      </c>
      <c r="C1610" s="18">
        <v>149.55470199999999</v>
      </c>
    </row>
    <row r="1611" spans="1:3" x14ac:dyDescent="0.25">
      <c r="A1611" s="15">
        <v>45725.333333333336</v>
      </c>
      <c r="B1611" s="16">
        <v>0.33333333333333331</v>
      </c>
      <c r="C1611" s="18">
        <v>149.44242399999999</v>
      </c>
    </row>
    <row r="1612" spans="1:3" x14ac:dyDescent="0.25">
      <c r="A1612" s="15">
        <v>45725.375</v>
      </c>
      <c r="B1612" s="16">
        <v>0.375</v>
      </c>
      <c r="C1612" s="18">
        <v>231.18102999999999</v>
      </c>
    </row>
    <row r="1613" spans="1:3" x14ac:dyDescent="0.25">
      <c r="A1613" s="15">
        <v>45725.416666666664</v>
      </c>
      <c r="B1613" s="16">
        <v>0.41666666666666669</v>
      </c>
      <c r="C1613" s="18">
        <v>181.44174100000001</v>
      </c>
    </row>
    <row r="1614" spans="1:3" x14ac:dyDescent="0.25">
      <c r="A1614" s="15">
        <v>45725.458333333336</v>
      </c>
      <c r="B1614" s="16">
        <v>0.45833333333333331</v>
      </c>
      <c r="C1614" s="18">
        <v>155.28089600000001</v>
      </c>
    </row>
    <row r="1615" spans="1:3" x14ac:dyDescent="0.25">
      <c r="A1615" s="15">
        <v>45725.5</v>
      </c>
      <c r="B1615" s="16">
        <v>0.5</v>
      </c>
      <c r="C1615" s="18">
        <v>138.21459300000001</v>
      </c>
    </row>
    <row r="1616" spans="1:3" x14ac:dyDescent="0.25">
      <c r="A1616" s="15">
        <v>45725.541666666664</v>
      </c>
      <c r="B1616" s="16">
        <v>0.54166666666666663</v>
      </c>
      <c r="C1616" s="18">
        <v>136.19358399999999</v>
      </c>
    </row>
    <row r="1617" spans="1:3" x14ac:dyDescent="0.25">
      <c r="A1617" s="15">
        <v>45725.583333333336</v>
      </c>
      <c r="B1617" s="16">
        <v>0.58333333333333337</v>
      </c>
      <c r="C1617" s="18">
        <v>122.720187</v>
      </c>
    </row>
    <row r="1618" spans="1:3" x14ac:dyDescent="0.25">
      <c r="A1618" s="15">
        <v>45725.625</v>
      </c>
      <c r="B1618" s="16">
        <v>0.625</v>
      </c>
      <c r="C1618" s="18">
        <v>131.25333900000001</v>
      </c>
    </row>
    <row r="1619" spans="1:3" x14ac:dyDescent="0.25">
      <c r="A1619" s="15">
        <v>45725.666666666664</v>
      </c>
      <c r="B1619" s="16">
        <v>0.66666666666666663</v>
      </c>
      <c r="C1619" s="18">
        <v>118.678168</v>
      </c>
    </row>
    <row r="1620" spans="1:3" x14ac:dyDescent="0.25">
      <c r="A1620" s="15">
        <v>45725.708333333336</v>
      </c>
      <c r="B1620" s="16">
        <v>0.70833333333333337</v>
      </c>
      <c r="C1620" s="18">
        <v>111.38007899999999</v>
      </c>
    </row>
    <row r="1621" spans="1:3" x14ac:dyDescent="0.25">
      <c r="A1621" s="15">
        <v>45725.75</v>
      </c>
      <c r="B1621" s="16">
        <v>0.75</v>
      </c>
      <c r="C1621" s="18">
        <v>109.134512</v>
      </c>
    </row>
    <row r="1622" spans="1:3" x14ac:dyDescent="0.25">
      <c r="A1622" s="15">
        <v>45725.791666666664</v>
      </c>
      <c r="B1622" s="16">
        <v>0.79166666666666663</v>
      </c>
      <c r="C1622" s="18">
        <v>114.299314</v>
      </c>
    </row>
    <row r="1623" spans="1:3" x14ac:dyDescent="0.25">
      <c r="A1623" s="15">
        <v>45725.833333333336</v>
      </c>
      <c r="B1623" s="16">
        <v>0.83333333333333337</v>
      </c>
      <c r="C1623" s="18">
        <v>115.197541</v>
      </c>
    </row>
    <row r="1624" spans="1:3" x14ac:dyDescent="0.25">
      <c r="A1624" s="15">
        <v>45725.875</v>
      </c>
      <c r="B1624" s="16">
        <v>0.875</v>
      </c>
      <c r="C1624" s="18">
        <v>146.86002300000001</v>
      </c>
    </row>
    <row r="1625" spans="1:3" x14ac:dyDescent="0.25">
      <c r="A1625" s="15">
        <v>45725.916666666664</v>
      </c>
      <c r="B1625" s="16">
        <v>0.91666666666666663</v>
      </c>
      <c r="C1625" s="18">
        <v>187.61704800000001</v>
      </c>
    </row>
    <row r="1626" spans="1:3" x14ac:dyDescent="0.25">
      <c r="A1626" s="15">
        <v>45725.958333333336</v>
      </c>
      <c r="B1626" s="16">
        <v>0.95833333333333337</v>
      </c>
      <c r="C1626" s="18">
        <v>146.07407499999999</v>
      </c>
    </row>
    <row r="1627" spans="1:3" x14ac:dyDescent="0.25">
      <c r="A1627" s="15">
        <v>45726</v>
      </c>
      <c r="B1627" s="16">
        <v>0</v>
      </c>
      <c r="C1627" s="18">
        <v>145.96179699999999</v>
      </c>
    </row>
    <row r="1628" spans="1:3" x14ac:dyDescent="0.25">
      <c r="A1628" s="15">
        <v>45726.041666666664</v>
      </c>
      <c r="B1628" s="16">
        <v>4.1666666666666664E-2</v>
      </c>
      <c r="C1628" s="18">
        <v>127.660433</v>
      </c>
    </row>
    <row r="1629" spans="1:3" x14ac:dyDescent="0.25">
      <c r="A1629" s="15">
        <v>45726.083333333336</v>
      </c>
      <c r="B1629" s="16">
        <v>8.3333333333333329E-2</v>
      </c>
      <c r="C1629" s="18">
        <v>120.81145600000001</v>
      </c>
    </row>
    <row r="1630" spans="1:3" x14ac:dyDescent="0.25">
      <c r="A1630" s="15">
        <v>45726.125</v>
      </c>
      <c r="B1630" s="16">
        <v>0.125</v>
      </c>
      <c r="C1630" s="18">
        <v>147.75824900000001</v>
      </c>
    </row>
    <row r="1631" spans="1:3" x14ac:dyDescent="0.25">
      <c r="A1631" s="15">
        <v>45726.166666666664</v>
      </c>
      <c r="B1631" s="16">
        <v>0.16666666666666666</v>
      </c>
      <c r="C1631" s="18">
        <v>222.31104400000001</v>
      </c>
    </row>
    <row r="1632" spans="1:3" x14ac:dyDescent="0.25">
      <c r="A1632" s="15">
        <v>45726.208333333336</v>
      </c>
      <c r="B1632" s="16">
        <v>0.20833333333333334</v>
      </c>
      <c r="C1632" s="18">
        <v>147.309136</v>
      </c>
    </row>
    <row r="1633" spans="1:3" x14ac:dyDescent="0.25">
      <c r="A1633" s="15">
        <v>45726.25</v>
      </c>
      <c r="B1633" s="16">
        <v>0.25</v>
      </c>
      <c r="C1633" s="18">
        <v>208.837647</v>
      </c>
    </row>
    <row r="1634" spans="1:3" x14ac:dyDescent="0.25">
      <c r="A1634" s="15">
        <v>45726.291666666664</v>
      </c>
      <c r="B1634" s="16">
        <v>0.29166666666666669</v>
      </c>
      <c r="C1634" s="18">
        <v>127.660433</v>
      </c>
    </row>
    <row r="1635" spans="1:3" x14ac:dyDescent="0.25">
      <c r="A1635" s="15">
        <v>45726.333333333336</v>
      </c>
      <c r="B1635" s="16">
        <v>0.33333333333333331</v>
      </c>
      <c r="C1635" s="18">
        <v>142.818004</v>
      </c>
    </row>
    <row r="1636" spans="1:3" x14ac:dyDescent="0.25">
      <c r="A1636" s="15">
        <v>45726.375</v>
      </c>
      <c r="B1636" s="16">
        <v>0.375</v>
      </c>
      <c r="C1636" s="18">
        <v>207.490308</v>
      </c>
    </row>
    <row r="1637" spans="1:3" x14ac:dyDescent="0.25">
      <c r="A1637" s="15">
        <v>45726.416666666664</v>
      </c>
      <c r="B1637" s="16">
        <v>0.41666666666666669</v>
      </c>
      <c r="C1637" s="18">
        <v>147.19685799999999</v>
      </c>
    </row>
    <row r="1638" spans="1:3" x14ac:dyDescent="0.25">
      <c r="A1638" s="15">
        <v>45726.458333333336</v>
      </c>
      <c r="B1638" s="16">
        <v>0.45833333333333331</v>
      </c>
      <c r="C1638" s="18">
        <v>136.97953200000001</v>
      </c>
    </row>
    <row r="1639" spans="1:3" x14ac:dyDescent="0.25">
      <c r="A1639" s="15">
        <v>45726.5</v>
      </c>
      <c r="B1639" s="16">
        <v>0.5</v>
      </c>
      <c r="C1639" s="18">
        <v>154.15811299999999</v>
      </c>
    </row>
    <row r="1640" spans="1:3" x14ac:dyDescent="0.25">
      <c r="A1640" s="15">
        <v>45726.541666666664</v>
      </c>
      <c r="B1640" s="16">
        <v>0.54166666666666663</v>
      </c>
      <c r="C1640" s="18">
        <v>213.77789300000001</v>
      </c>
    </row>
    <row r="1641" spans="1:3" x14ac:dyDescent="0.25">
      <c r="A1641" s="15">
        <v>45726.583333333336</v>
      </c>
      <c r="B1641" s="16">
        <v>0.58333333333333337</v>
      </c>
      <c r="C1641" s="18">
        <v>177.399722</v>
      </c>
    </row>
    <row r="1642" spans="1:3" x14ac:dyDescent="0.25">
      <c r="A1642" s="15">
        <v>45726.625</v>
      </c>
      <c r="B1642" s="16">
        <v>0.625</v>
      </c>
      <c r="C1642" s="18">
        <v>156.85279199999999</v>
      </c>
    </row>
    <row r="1643" spans="1:3" x14ac:dyDescent="0.25">
      <c r="A1643" s="15">
        <v>45726.666666666664</v>
      </c>
      <c r="B1643" s="16">
        <v>0.66666666666666663</v>
      </c>
      <c r="C1643" s="18">
        <v>153.484443</v>
      </c>
    </row>
    <row r="1644" spans="1:3" x14ac:dyDescent="0.25">
      <c r="A1644" s="15">
        <v>45726.708333333336</v>
      </c>
      <c r="B1644" s="16">
        <v>0.70833333333333337</v>
      </c>
      <c r="C1644" s="18">
        <v>155.28089600000001</v>
      </c>
    </row>
    <row r="1645" spans="1:3" x14ac:dyDescent="0.25">
      <c r="A1645" s="15">
        <v>45726.75</v>
      </c>
      <c r="B1645" s="16">
        <v>0.75</v>
      </c>
      <c r="C1645" s="18">
        <v>158.424688</v>
      </c>
    </row>
    <row r="1646" spans="1:3" x14ac:dyDescent="0.25">
      <c r="A1646" s="15">
        <v>45726.791666666664</v>
      </c>
      <c r="B1646" s="16">
        <v>0.79166666666666663</v>
      </c>
      <c r="C1646" s="18">
        <v>221.63737399999999</v>
      </c>
    </row>
    <row r="1647" spans="1:3" x14ac:dyDescent="0.25">
      <c r="A1647" s="15">
        <v>45726.833333333336</v>
      </c>
      <c r="B1647" s="16">
        <v>0.83333333333333337</v>
      </c>
      <c r="C1647" s="18">
        <v>157.52646200000001</v>
      </c>
    </row>
    <row r="1648" spans="1:3" x14ac:dyDescent="0.25">
      <c r="A1648" s="15">
        <v>45726.875</v>
      </c>
      <c r="B1648" s="16">
        <v>0.875</v>
      </c>
      <c r="C1648" s="18">
        <v>218.94269499999999</v>
      </c>
    </row>
    <row r="1649" spans="1:3" x14ac:dyDescent="0.25">
      <c r="A1649" s="15">
        <v>45726.916666666664</v>
      </c>
      <c r="B1649" s="16">
        <v>0.91666666666666663</v>
      </c>
      <c r="C1649" s="18">
        <v>154.944061</v>
      </c>
    </row>
    <row r="1650" spans="1:3" x14ac:dyDescent="0.25">
      <c r="A1650" s="15">
        <v>45726.958333333336</v>
      </c>
      <c r="B1650" s="16">
        <v>0.95833333333333337</v>
      </c>
      <c r="C1650" s="18">
        <v>235.67216199999999</v>
      </c>
    </row>
    <row r="1651" spans="1:3" x14ac:dyDescent="0.25">
      <c r="A1651" s="15">
        <v>45727</v>
      </c>
      <c r="B1651" s="16">
        <v>0</v>
      </c>
      <c r="C1651" s="18">
        <v>217.48307700000001</v>
      </c>
    </row>
    <row r="1652" spans="1:3" x14ac:dyDescent="0.25">
      <c r="A1652" s="15">
        <v>45727.041666666664</v>
      </c>
      <c r="B1652" s="16">
        <v>4.1666666666666664E-2</v>
      </c>
      <c r="C1652" s="18">
        <v>216.24801500000001</v>
      </c>
    </row>
    <row r="1653" spans="1:3" x14ac:dyDescent="0.25">
      <c r="A1653" s="15">
        <v>45727.083333333336</v>
      </c>
      <c r="B1653" s="16">
        <v>8.3333333333333329E-2</v>
      </c>
      <c r="C1653" s="18">
        <v>200.529053</v>
      </c>
    </row>
    <row r="1654" spans="1:3" x14ac:dyDescent="0.25">
      <c r="A1654" s="15">
        <v>45727.125</v>
      </c>
      <c r="B1654" s="16">
        <v>0.125</v>
      </c>
      <c r="C1654" s="18">
        <v>164.71227300000001</v>
      </c>
    </row>
    <row r="1655" spans="1:3" x14ac:dyDescent="0.25">
      <c r="A1655" s="15">
        <v>45727.166666666664</v>
      </c>
      <c r="B1655" s="16">
        <v>0.16666666666666666</v>
      </c>
      <c r="C1655" s="18">
        <v>229.49685500000001</v>
      </c>
    </row>
    <row r="1656" spans="1:3" x14ac:dyDescent="0.25">
      <c r="A1656" s="15">
        <v>45727.208333333336</v>
      </c>
      <c r="B1656" s="16">
        <v>0.20833333333333334</v>
      </c>
      <c r="C1656" s="18">
        <v>288.44296600000001</v>
      </c>
    </row>
    <row r="1657" spans="1:3" x14ac:dyDescent="0.25">
      <c r="A1657" s="15">
        <v>45727.25</v>
      </c>
      <c r="B1657" s="16">
        <v>0.25</v>
      </c>
      <c r="C1657" s="18">
        <v>201.315001</v>
      </c>
    </row>
    <row r="1658" spans="1:3" x14ac:dyDescent="0.25">
      <c r="A1658" s="15">
        <v>45727.291666666664</v>
      </c>
      <c r="B1658" s="16">
        <v>0.29166666666666669</v>
      </c>
      <c r="C1658" s="18">
        <v>239.60190299999999</v>
      </c>
    </row>
    <row r="1659" spans="1:3" x14ac:dyDescent="0.25">
      <c r="A1659" s="15">
        <v>45727.333333333336</v>
      </c>
      <c r="B1659" s="16">
        <v>0.33333333333333331</v>
      </c>
      <c r="C1659" s="18">
        <v>221.18826100000001</v>
      </c>
    </row>
    <row r="1660" spans="1:3" x14ac:dyDescent="0.25">
      <c r="A1660" s="15">
        <v>45727.375</v>
      </c>
      <c r="B1660" s="16">
        <v>0.375</v>
      </c>
      <c r="C1660" s="18">
        <v>292.37270599999999</v>
      </c>
    </row>
    <row r="1661" spans="1:3" x14ac:dyDescent="0.25">
      <c r="A1661" s="15">
        <v>45727.416666666664</v>
      </c>
      <c r="B1661" s="16">
        <v>0.41666666666666669</v>
      </c>
      <c r="C1661" s="18">
        <v>279.68525799999998</v>
      </c>
    </row>
    <row r="1662" spans="1:3" x14ac:dyDescent="0.25">
      <c r="A1662" s="15">
        <v>45727.458333333336</v>
      </c>
      <c r="B1662" s="16">
        <v>0.45833333333333331</v>
      </c>
      <c r="C1662" s="18">
        <v>233.08976100000001</v>
      </c>
    </row>
    <row r="1663" spans="1:3" x14ac:dyDescent="0.25">
      <c r="A1663" s="15">
        <v>45727.5</v>
      </c>
      <c r="B1663" s="16">
        <v>0.5</v>
      </c>
      <c r="C1663" s="18">
        <v>222.42332200000001</v>
      </c>
    </row>
    <row r="1664" spans="1:3" x14ac:dyDescent="0.25">
      <c r="A1664" s="15">
        <v>45727.541666666664</v>
      </c>
      <c r="B1664" s="16">
        <v>0.54166666666666663</v>
      </c>
      <c r="C1664" s="18">
        <v>293.83232400000003</v>
      </c>
    </row>
    <row r="1665" spans="1:3" x14ac:dyDescent="0.25">
      <c r="A1665" s="15">
        <v>45727.583333333336</v>
      </c>
      <c r="B1665" s="16">
        <v>0.58333333333333337</v>
      </c>
      <c r="C1665" s="18">
        <v>172.684033</v>
      </c>
    </row>
    <row r="1666" spans="1:3" x14ac:dyDescent="0.25">
      <c r="A1666" s="15">
        <v>45727.625</v>
      </c>
      <c r="B1666" s="16">
        <v>0.625</v>
      </c>
      <c r="C1666" s="18">
        <v>192.66957099999999</v>
      </c>
    </row>
    <row r="1667" spans="1:3" x14ac:dyDescent="0.25">
      <c r="A1667" s="15">
        <v>45727.666666666664</v>
      </c>
      <c r="B1667" s="16">
        <v>0.66666666666666663</v>
      </c>
      <c r="C1667" s="18">
        <v>160.10886300000001</v>
      </c>
    </row>
    <row r="1668" spans="1:3" x14ac:dyDescent="0.25">
      <c r="A1668" s="15">
        <v>45727.708333333336</v>
      </c>
      <c r="B1668" s="16">
        <v>0.70833333333333337</v>
      </c>
      <c r="C1668" s="18">
        <v>200.64133100000001</v>
      </c>
    </row>
    <row r="1669" spans="1:3" x14ac:dyDescent="0.25">
      <c r="A1669" s="15">
        <v>45727.75</v>
      </c>
      <c r="B1669" s="16">
        <v>0.75</v>
      </c>
      <c r="C1669" s="18">
        <v>151.126599</v>
      </c>
    </row>
    <row r="1670" spans="1:3" x14ac:dyDescent="0.25">
      <c r="A1670" s="15">
        <v>45727.791666666664</v>
      </c>
      <c r="B1670" s="16">
        <v>0.79166666666666663</v>
      </c>
      <c r="C1670" s="18">
        <v>218.269025</v>
      </c>
    </row>
    <row r="1671" spans="1:3" x14ac:dyDescent="0.25">
      <c r="A1671" s="15">
        <v>45727.833333333336</v>
      </c>
      <c r="B1671" s="16">
        <v>0.83333333333333337</v>
      </c>
      <c r="C1671" s="18">
        <v>221.63737399999999</v>
      </c>
    </row>
    <row r="1672" spans="1:3" x14ac:dyDescent="0.25">
      <c r="A1672" s="15">
        <v>45727.875</v>
      </c>
      <c r="B1672" s="16">
        <v>0.875</v>
      </c>
      <c r="C1672" s="18">
        <v>136.754975</v>
      </c>
    </row>
    <row r="1673" spans="1:3" x14ac:dyDescent="0.25">
      <c r="A1673" s="15">
        <v>45727.916666666664</v>
      </c>
      <c r="B1673" s="16">
        <v>0.91666666666666663</v>
      </c>
      <c r="C1673" s="18">
        <v>136.41814099999999</v>
      </c>
    </row>
    <row r="1674" spans="1:3" x14ac:dyDescent="0.25">
      <c r="A1674" s="15">
        <v>45727.958333333336</v>
      </c>
      <c r="B1674" s="16">
        <v>0.95833333333333337</v>
      </c>
      <c r="C1674" s="18">
        <v>169.87707499999999</v>
      </c>
    </row>
    <row r="1675" spans="1:3" x14ac:dyDescent="0.25">
      <c r="A1675" s="15">
        <v>45728</v>
      </c>
      <c r="B1675" s="16">
        <v>0</v>
      </c>
      <c r="C1675" s="18">
        <v>186.49426500000001</v>
      </c>
    </row>
    <row r="1676" spans="1:3" x14ac:dyDescent="0.25">
      <c r="A1676" s="15">
        <v>45728.041666666664</v>
      </c>
      <c r="B1676" s="16">
        <v>4.1666666666666664E-2</v>
      </c>
      <c r="C1676" s="18">
        <v>143.49167399999999</v>
      </c>
    </row>
    <row r="1677" spans="1:3" x14ac:dyDescent="0.25">
      <c r="A1677" s="15">
        <v>45728.083333333336</v>
      </c>
      <c r="B1677" s="16">
        <v>8.3333333333333329E-2</v>
      </c>
      <c r="C1677" s="18">
        <v>140.79699400000001</v>
      </c>
    </row>
    <row r="1678" spans="1:3" x14ac:dyDescent="0.25">
      <c r="A1678" s="15">
        <v>45728.125</v>
      </c>
      <c r="B1678" s="16">
        <v>0.125</v>
      </c>
      <c r="C1678" s="18">
        <v>159.435193</v>
      </c>
    </row>
    <row r="1679" spans="1:3" x14ac:dyDescent="0.25">
      <c r="A1679" s="15">
        <v>45728.166666666664</v>
      </c>
      <c r="B1679" s="16">
        <v>0.16666666666666666</v>
      </c>
      <c r="C1679" s="18">
        <v>172.684033</v>
      </c>
    </row>
    <row r="1680" spans="1:3" x14ac:dyDescent="0.25">
      <c r="A1680" s="15">
        <v>45728.208333333336</v>
      </c>
      <c r="B1680" s="16">
        <v>0.20833333333333334</v>
      </c>
      <c r="C1680" s="18">
        <v>194.91513699999999</v>
      </c>
    </row>
    <row r="1681" spans="1:3" x14ac:dyDescent="0.25">
      <c r="A1681" s="15">
        <v>45728.25</v>
      </c>
      <c r="B1681" s="16">
        <v>0.25</v>
      </c>
      <c r="C1681" s="18">
        <v>158.98607999999999</v>
      </c>
    </row>
    <row r="1682" spans="1:3" x14ac:dyDescent="0.25">
      <c r="A1682" s="15">
        <v>45728.291666666664</v>
      </c>
      <c r="B1682" s="16">
        <v>0.29166666666666669</v>
      </c>
      <c r="C1682" s="18">
        <v>221.52509599999999</v>
      </c>
    </row>
    <row r="1683" spans="1:3" x14ac:dyDescent="0.25">
      <c r="A1683" s="15">
        <v>45728.333333333336</v>
      </c>
      <c r="B1683" s="16">
        <v>0.33333333333333331</v>
      </c>
      <c r="C1683" s="18">
        <v>150.56520699999999</v>
      </c>
    </row>
    <row r="1684" spans="1:3" x14ac:dyDescent="0.25">
      <c r="A1684" s="15">
        <v>45728.375</v>
      </c>
      <c r="B1684" s="16">
        <v>0.375</v>
      </c>
      <c r="C1684" s="18">
        <v>243.08252999999999</v>
      </c>
    </row>
    <row r="1685" spans="1:3" x14ac:dyDescent="0.25">
      <c r="A1685" s="15">
        <v>45728.416666666664</v>
      </c>
      <c r="B1685" s="16">
        <v>0.41666666666666669</v>
      </c>
      <c r="C1685" s="18">
        <v>190.31172699999999</v>
      </c>
    </row>
    <row r="1686" spans="1:3" x14ac:dyDescent="0.25">
      <c r="A1686" s="15">
        <v>45728.458333333336</v>
      </c>
      <c r="B1686" s="16">
        <v>0.45833333333333331</v>
      </c>
      <c r="C1686" s="18">
        <v>218.71813800000001</v>
      </c>
    </row>
    <row r="1687" spans="1:3" x14ac:dyDescent="0.25">
      <c r="A1687" s="15">
        <v>45728.5</v>
      </c>
      <c r="B1687" s="16">
        <v>0.5</v>
      </c>
      <c r="C1687" s="18">
        <v>151.01432</v>
      </c>
    </row>
    <row r="1688" spans="1:3" x14ac:dyDescent="0.25">
      <c r="A1688" s="15">
        <v>45728.541666666664</v>
      </c>
      <c r="B1688" s="16">
        <v>0.54166666666666663</v>
      </c>
      <c r="C1688" s="18">
        <v>196.599312</v>
      </c>
    </row>
    <row r="1689" spans="1:3" x14ac:dyDescent="0.25">
      <c r="A1689" s="15">
        <v>45728.583333333336</v>
      </c>
      <c r="B1689" s="16">
        <v>0.58333333333333337</v>
      </c>
      <c r="C1689" s="18">
        <v>175.266434</v>
      </c>
    </row>
    <row r="1690" spans="1:3" x14ac:dyDescent="0.25">
      <c r="A1690" s="15">
        <v>45728.625</v>
      </c>
      <c r="B1690" s="16">
        <v>0.625</v>
      </c>
      <c r="C1690" s="18">
        <v>213.10422299999999</v>
      </c>
    </row>
    <row r="1691" spans="1:3" x14ac:dyDescent="0.25">
      <c r="A1691" s="15">
        <v>45728.666666666664</v>
      </c>
      <c r="B1691" s="16">
        <v>0.66666666666666663</v>
      </c>
      <c r="C1691" s="18">
        <v>191.771345</v>
      </c>
    </row>
    <row r="1692" spans="1:3" x14ac:dyDescent="0.25">
      <c r="A1692" s="15">
        <v>45728.708333333336</v>
      </c>
      <c r="B1692" s="16">
        <v>0.70833333333333337</v>
      </c>
      <c r="C1692" s="18">
        <v>189.413501</v>
      </c>
    </row>
    <row r="1693" spans="1:3" x14ac:dyDescent="0.25">
      <c r="A1693" s="15">
        <v>45728.75</v>
      </c>
      <c r="B1693" s="16">
        <v>0.75</v>
      </c>
      <c r="C1693" s="18">
        <v>216.80940699999999</v>
      </c>
    </row>
    <row r="1694" spans="1:3" x14ac:dyDescent="0.25">
      <c r="A1694" s="15">
        <v>45728.791666666664</v>
      </c>
      <c r="B1694" s="16">
        <v>0.79166666666666663</v>
      </c>
      <c r="C1694" s="18">
        <v>211.75688299999999</v>
      </c>
    </row>
    <row r="1695" spans="1:3" x14ac:dyDescent="0.25">
      <c r="A1695" s="15">
        <v>45728.833333333336</v>
      </c>
      <c r="B1695" s="16">
        <v>0.83333333333333337</v>
      </c>
      <c r="C1695" s="18">
        <v>179.42073099999999</v>
      </c>
    </row>
    <row r="1696" spans="1:3" x14ac:dyDescent="0.25">
      <c r="A1696" s="15">
        <v>45728.875</v>
      </c>
      <c r="B1696" s="16">
        <v>0.875</v>
      </c>
      <c r="C1696" s="18">
        <v>218.156747</v>
      </c>
    </row>
    <row r="1697" spans="1:3" x14ac:dyDescent="0.25">
      <c r="A1697" s="15">
        <v>45728.916666666664</v>
      </c>
      <c r="B1697" s="16">
        <v>0.91666666666666663</v>
      </c>
      <c r="C1697" s="18">
        <v>268.12059199999999</v>
      </c>
    </row>
    <row r="1698" spans="1:3" x14ac:dyDescent="0.25">
      <c r="A1698" s="15">
        <v>45728.958333333336</v>
      </c>
      <c r="B1698" s="16">
        <v>0.95833333333333337</v>
      </c>
      <c r="C1698" s="18">
        <v>209.06220400000001</v>
      </c>
    </row>
    <row r="1699" spans="1:3" x14ac:dyDescent="0.25">
      <c r="A1699" s="15">
        <v>45729</v>
      </c>
      <c r="B1699" s="16">
        <v>0</v>
      </c>
      <c r="C1699" s="18">
        <v>187.280213</v>
      </c>
    </row>
    <row r="1700" spans="1:3" x14ac:dyDescent="0.25">
      <c r="A1700" s="15">
        <v>45729.041666666664</v>
      </c>
      <c r="B1700" s="16">
        <v>4.1666666666666664E-2</v>
      </c>
      <c r="C1700" s="18">
        <v>144.72673499999999</v>
      </c>
    </row>
    <row r="1701" spans="1:3" x14ac:dyDescent="0.25">
      <c r="A1701" s="15">
        <v>45729.083333333336</v>
      </c>
      <c r="B1701" s="16">
        <v>8.3333333333333329E-2</v>
      </c>
      <c r="C1701" s="18">
        <v>159.99658500000001</v>
      </c>
    </row>
    <row r="1702" spans="1:3" x14ac:dyDescent="0.25">
      <c r="A1702" s="15">
        <v>45729.125</v>
      </c>
      <c r="B1702" s="16">
        <v>0.125</v>
      </c>
      <c r="C1702" s="18">
        <v>149.44242399999999</v>
      </c>
    </row>
    <row r="1703" spans="1:3" x14ac:dyDescent="0.25">
      <c r="A1703" s="15">
        <v>45729.166666666664</v>
      </c>
      <c r="B1703" s="16">
        <v>0.16666666666666666</v>
      </c>
      <c r="C1703" s="18">
        <v>177.96111300000001</v>
      </c>
    </row>
    <row r="1704" spans="1:3" x14ac:dyDescent="0.25">
      <c r="A1704" s="15">
        <v>45729.208333333336</v>
      </c>
      <c r="B1704" s="16">
        <v>0.20833333333333334</v>
      </c>
      <c r="C1704" s="18">
        <v>198.05893</v>
      </c>
    </row>
    <row r="1705" spans="1:3" x14ac:dyDescent="0.25">
      <c r="A1705" s="15">
        <v>45729.25</v>
      </c>
      <c r="B1705" s="16">
        <v>0.25</v>
      </c>
      <c r="C1705" s="18">
        <v>167.40695299999999</v>
      </c>
    </row>
    <row r="1706" spans="1:3" x14ac:dyDescent="0.25">
      <c r="A1706" s="15">
        <v>45729.291666666664</v>
      </c>
      <c r="B1706" s="16">
        <v>0.29166666666666669</v>
      </c>
      <c r="C1706" s="18">
        <v>175.154156</v>
      </c>
    </row>
    <row r="1707" spans="1:3" x14ac:dyDescent="0.25">
      <c r="A1707" s="15">
        <v>45729.333333333336</v>
      </c>
      <c r="B1707" s="16">
        <v>0.33333333333333331</v>
      </c>
      <c r="C1707" s="18">
        <v>163.140377</v>
      </c>
    </row>
    <row r="1708" spans="1:3" x14ac:dyDescent="0.25">
      <c r="A1708" s="15">
        <v>45729.375</v>
      </c>
      <c r="B1708" s="16">
        <v>0.375</v>
      </c>
      <c r="C1708" s="18">
        <v>273.95906400000001</v>
      </c>
    </row>
    <row r="1709" spans="1:3" x14ac:dyDescent="0.25">
      <c r="A1709" s="15">
        <v>45729.416666666664</v>
      </c>
      <c r="B1709" s="16">
        <v>0.41666666666666669</v>
      </c>
      <c r="C1709" s="18">
        <v>184.13641999999999</v>
      </c>
    </row>
    <row r="1710" spans="1:3" x14ac:dyDescent="0.25">
      <c r="A1710" s="15">
        <v>45729.458333333336</v>
      </c>
      <c r="B1710" s="16">
        <v>0.45833333333333331</v>
      </c>
      <c r="C1710" s="18">
        <v>204.23423700000001</v>
      </c>
    </row>
    <row r="1711" spans="1:3" x14ac:dyDescent="0.25">
      <c r="A1711" s="15">
        <v>45729.5</v>
      </c>
      <c r="B1711" s="16">
        <v>0.5</v>
      </c>
      <c r="C1711" s="18">
        <v>205.020185</v>
      </c>
    </row>
    <row r="1712" spans="1:3" x14ac:dyDescent="0.25">
      <c r="A1712" s="15">
        <v>45729.541666666664</v>
      </c>
      <c r="B1712" s="16">
        <v>0.54166666666666663</v>
      </c>
      <c r="C1712" s="18">
        <v>226.465341</v>
      </c>
    </row>
    <row r="1713" spans="1:3" x14ac:dyDescent="0.25">
      <c r="A1713" s="15">
        <v>45729.583333333336</v>
      </c>
      <c r="B1713" s="16">
        <v>0.58333333333333337</v>
      </c>
      <c r="C1713" s="18">
        <v>158.424688</v>
      </c>
    </row>
    <row r="1714" spans="1:3" x14ac:dyDescent="0.25">
      <c r="A1714" s="15">
        <v>45729.625</v>
      </c>
      <c r="B1714" s="16">
        <v>0.625</v>
      </c>
      <c r="C1714" s="18">
        <v>208.16397699999999</v>
      </c>
    </row>
    <row r="1715" spans="1:3" x14ac:dyDescent="0.25">
      <c r="A1715" s="15">
        <v>45729.666666666664</v>
      </c>
      <c r="B1715" s="16">
        <v>0.66666666666666663</v>
      </c>
      <c r="C1715" s="18">
        <v>155.39317399999999</v>
      </c>
    </row>
    <row r="1716" spans="1:3" x14ac:dyDescent="0.25">
      <c r="A1716" s="15">
        <v>45729.708333333336</v>
      </c>
      <c r="B1716" s="16">
        <v>0.70833333333333337</v>
      </c>
      <c r="C1716" s="18">
        <v>227.58812399999999</v>
      </c>
    </row>
    <row r="1717" spans="1:3" x14ac:dyDescent="0.25">
      <c r="A1717" s="15">
        <v>45729.75</v>
      </c>
      <c r="B1717" s="16">
        <v>0.75</v>
      </c>
      <c r="C1717" s="18">
        <v>292.26042799999999</v>
      </c>
    </row>
    <row r="1718" spans="1:3" x14ac:dyDescent="0.25">
      <c r="A1718" s="15">
        <v>45729.791666666664</v>
      </c>
      <c r="B1718" s="16">
        <v>0.79166666666666663</v>
      </c>
      <c r="C1718" s="18">
        <v>233.42659599999999</v>
      </c>
    </row>
    <row r="1719" spans="1:3" x14ac:dyDescent="0.25">
      <c r="A1719" s="15">
        <v>45729.833333333336</v>
      </c>
      <c r="B1719" s="16">
        <v>0.83333333333333337</v>
      </c>
      <c r="C1719" s="18">
        <v>295.62877700000001</v>
      </c>
    </row>
    <row r="1720" spans="1:3" x14ac:dyDescent="0.25">
      <c r="A1720" s="15">
        <v>45729.875</v>
      </c>
      <c r="B1720" s="16">
        <v>0.875</v>
      </c>
      <c r="C1720" s="18">
        <v>230.50736000000001</v>
      </c>
    </row>
    <row r="1721" spans="1:3" x14ac:dyDescent="0.25">
      <c r="A1721" s="15">
        <v>45729.916666666664</v>
      </c>
      <c r="B1721" s="16">
        <v>0.91666666666666663</v>
      </c>
      <c r="C1721" s="18">
        <v>208.16397699999999</v>
      </c>
    </row>
    <row r="1722" spans="1:3" x14ac:dyDescent="0.25">
      <c r="A1722" s="15">
        <v>45729.958333333336</v>
      </c>
      <c r="B1722" s="16">
        <v>0.95833333333333337</v>
      </c>
      <c r="C1722" s="18">
        <v>221.63737399999999</v>
      </c>
    </row>
    <row r="1723" spans="1:3" x14ac:dyDescent="0.25">
      <c r="A1723" s="15">
        <v>45730</v>
      </c>
      <c r="B1723" s="16">
        <v>0</v>
      </c>
      <c r="C1723" s="18">
        <v>216.80940699999999</v>
      </c>
    </row>
    <row r="1724" spans="1:3" x14ac:dyDescent="0.25">
      <c r="A1724" s="15">
        <v>45730.041666666664</v>
      </c>
      <c r="B1724" s="16">
        <v>4.1666666666666664E-2</v>
      </c>
      <c r="C1724" s="18">
        <v>140.347881</v>
      </c>
    </row>
    <row r="1725" spans="1:3" x14ac:dyDescent="0.25">
      <c r="A1725" s="15">
        <v>45730.083333333336</v>
      </c>
      <c r="B1725" s="16">
        <v>8.3333333333333329E-2</v>
      </c>
      <c r="C1725" s="18">
        <v>130.13055499999999</v>
      </c>
    </row>
    <row r="1726" spans="1:3" x14ac:dyDescent="0.25">
      <c r="A1726" s="15">
        <v>45730.125</v>
      </c>
      <c r="B1726" s="16">
        <v>0.125</v>
      </c>
      <c r="C1726" s="18">
        <v>128.10954599999999</v>
      </c>
    </row>
    <row r="1727" spans="1:3" x14ac:dyDescent="0.25">
      <c r="A1727" s="15">
        <v>45730.166666666664</v>
      </c>
      <c r="B1727" s="16">
        <v>0.16666666666666666</v>
      </c>
      <c r="C1727" s="18">
        <v>176.276939</v>
      </c>
    </row>
    <row r="1728" spans="1:3" x14ac:dyDescent="0.25">
      <c r="A1728" s="15">
        <v>45730.208333333336</v>
      </c>
      <c r="B1728" s="16">
        <v>0.20833333333333334</v>
      </c>
      <c r="C1728" s="18">
        <v>176.276939</v>
      </c>
    </row>
    <row r="1729" spans="1:3" x14ac:dyDescent="0.25">
      <c r="A1729" s="15">
        <v>45730.25</v>
      </c>
      <c r="B1729" s="16">
        <v>0.25</v>
      </c>
      <c r="C1729" s="18">
        <v>177.06288699999999</v>
      </c>
    </row>
    <row r="1730" spans="1:3" x14ac:dyDescent="0.25">
      <c r="A1730" s="15">
        <v>45730.291666666664</v>
      </c>
      <c r="B1730" s="16">
        <v>0.29166666666666669</v>
      </c>
      <c r="C1730" s="18">
        <v>197.60981699999999</v>
      </c>
    </row>
    <row r="1731" spans="1:3" x14ac:dyDescent="0.25">
      <c r="A1731" s="15">
        <v>45730.333333333336</v>
      </c>
      <c r="B1731" s="16">
        <v>0.33333333333333331</v>
      </c>
      <c r="C1731" s="18">
        <v>159.435193</v>
      </c>
    </row>
    <row r="1732" spans="1:3" x14ac:dyDescent="0.25">
      <c r="A1732" s="15">
        <v>45730.375</v>
      </c>
      <c r="B1732" s="16">
        <v>0.375</v>
      </c>
      <c r="C1732" s="18">
        <v>219.504086</v>
      </c>
    </row>
    <row r="1733" spans="1:3" x14ac:dyDescent="0.25">
      <c r="A1733" s="15">
        <v>45730.416666666664</v>
      </c>
      <c r="B1733" s="16">
        <v>0.41666666666666669</v>
      </c>
      <c r="C1733" s="18">
        <v>213.77789300000001</v>
      </c>
    </row>
    <row r="1734" spans="1:3" x14ac:dyDescent="0.25">
      <c r="A1734" s="15">
        <v>45730.458333333336</v>
      </c>
      <c r="B1734" s="16">
        <v>0.45833333333333331</v>
      </c>
      <c r="C1734" s="18">
        <v>196.599312</v>
      </c>
    </row>
    <row r="1735" spans="1:3" x14ac:dyDescent="0.25">
      <c r="A1735" s="15">
        <v>45730.5</v>
      </c>
      <c r="B1735" s="16">
        <v>0.5</v>
      </c>
      <c r="C1735" s="18">
        <v>162.57898599999999</v>
      </c>
    </row>
    <row r="1736" spans="1:3" x14ac:dyDescent="0.25">
      <c r="A1736" s="15">
        <v>45730.541666666664</v>
      </c>
      <c r="B1736" s="16">
        <v>0.54166666666666663</v>
      </c>
      <c r="C1736" s="18">
        <v>220.06547800000001</v>
      </c>
    </row>
    <row r="1737" spans="1:3" x14ac:dyDescent="0.25">
      <c r="A1737" s="15">
        <v>45730.583333333336</v>
      </c>
      <c r="B1737" s="16">
        <v>0.58333333333333337</v>
      </c>
      <c r="C1737" s="18">
        <v>182.11541099999999</v>
      </c>
    </row>
    <row r="1738" spans="1:3" x14ac:dyDescent="0.25">
      <c r="A1738" s="15">
        <v>45730.625</v>
      </c>
      <c r="B1738" s="16">
        <v>0.625</v>
      </c>
      <c r="C1738" s="18">
        <v>190.08716999999999</v>
      </c>
    </row>
    <row r="1739" spans="1:3" x14ac:dyDescent="0.25">
      <c r="A1739" s="15">
        <v>45730.666666666664</v>
      </c>
      <c r="B1739" s="16">
        <v>0.66666666666666663</v>
      </c>
      <c r="C1739" s="18">
        <v>221.30053899999999</v>
      </c>
    </row>
    <row r="1740" spans="1:3" x14ac:dyDescent="0.25">
      <c r="A1740" s="15">
        <v>45730.708333333336</v>
      </c>
      <c r="B1740" s="16">
        <v>0.70833333333333337</v>
      </c>
      <c r="C1740" s="18">
        <v>227.36356799999999</v>
      </c>
    </row>
    <row r="1741" spans="1:3" x14ac:dyDescent="0.25">
      <c r="A1741" s="15">
        <v>45730.75</v>
      </c>
      <c r="B1741" s="16">
        <v>0.75</v>
      </c>
      <c r="C1741" s="18">
        <v>286.64651300000003</v>
      </c>
    </row>
    <row r="1742" spans="1:3" x14ac:dyDescent="0.25">
      <c r="A1742" s="15">
        <v>45730.791666666664</v>
      </c>
      <c r="B1742" s="16">
        <v>0.79166666666666663</v>
      </c>
      <c r="C1742" s="18">
        <v>221.861931</v>
      </c>
    </row>
    <row r="1743" spans="1:3" x14ac:dyDescent="0.25">
      <c r="A1743" s="15">
        <v>45730.833333333336</v>
      </c>
      <c r="B1743" s="16">
        <v>0.83333333333333337</v>
      </c>
      <c r="C1743" s="18">
        <v>290.01486199999999</v>
      </c>
    </row>
    <row r="1744" spans="1:3" x14ac:dyDescent="0.25">
      <c r="A1744" s="15">
        <v>45730.875</v>
      </c>
      <c r="B1744" s="16">
        <v>0.875</v>
      </c>
      <c r="C1744" s="18">
        <v>234.66165699999999</v>
      </c>
    </row>
    <row r="1745" spans="1:3" x14ac:dyDescent="0.25">
      <c r="A1745" s="15">
        <v>45730.916666666664</v>
      </c>
      <c r="B1745" s="16">
        <v>0.91666666666666663</v>
      </c>
      <c r="C1745" s="18">
        <v>275.64323899999999</v>
      </c>
    </row>
    <row r="1746" spans="1:3" x14ac:dyDescent="0.25">
      <c r="A1746" s="15">
        <v>45730.958333333336</v>
      </c>
      <c r="B1746" s="16">
        <v>0.95833333333333337</v>
      </c>
      <c r="C1746" s="18">
        <v>217.81991199999999</v>
      </c>
    </row>
    <row r="1747" spans="1:3" x14ac:dyDescent="0.25">
      <c r="A1747" s="15">
        <v>45731</v>
      </c>
      <c r="B1747" s="16">
        <v>0</v>
      </c>
      <c r="C1747" s="18">
        <v>286.75879099999997</v>
      </c>
    </row>
    <row r="1748" spans="1:3" x14ac:dyDescent="0.25">
      <c r="A1748" s="15">
        <v>45731.041666666664</v>
      </c>
      <c r="B1748" s="16">
        <v>4.1666666666666664E-2</v>
      </c>
      <c r="C1748" s="18">
        <v>197.49753799999999</v>
      </c>
    </row>
    <row r="1749" spans="1:3" x14ac:dyDescent="0.25">
      <c r="A1749" s="15">
        <v>45731.083333333336</v>
      </c>
      <c r="B1749" s="16">
        <v>8.3333333333333329E-2</v>
      </c>
      <c r="C1749" s="18">
        <v>191.771345</v>
      </c>
    </row>
    <row r="1750" spans="1:3" x14ac:dyDescent="0.25">
      <c r="A1750" s="15">
        <v>45731.125</v>
      </c>
      <c r="B1750" s="16">
        <v>0.125</v>
      </c>
      <c r="C1750" s="18">
        <v>181.55401900000001</v>
      </c>
    </row>
    <row r="1751" spans="1:3" x14ac:dyDescent="0.25">
      <c r="A1751" s="15">
        <v>45731.166666666664</v>
      </c>
      <c r="B1751" s="16">
        <v>0.16666666666666666</v>
      </c>
      <c r="C1751" s="18">
        <v>282.04310199999998</v>
      </c>
    </row>
    <row r="1752" spans="1:3" x14ac:dyDescent="0.25">
      <c r="A1752" s="15">
        <v>45731.208333333336</v>
      </c>
      <c r="B1752" s="16">
        <v>0.20833333333333334</v>
      </c>
      <c r="C1752" s="18">
        <v>211.98143999999999</v>
      </c>
    </row>
    <row r="1753" spans="1:3" x14ac:dyDescent="0.25">
      <c r="A1753" s="15">
        <v>45731.25</v>
      </c>
      <c r="B1753" s="16">
        <v>0.25</v>
      </c>
      <c r="C1753" s="18">
        <v>150.22837200000001</v>
      </c>
    </row>
    <row r="1754" spans="1:3" x14ac:dyDescent="0.25">
      <c r="A1754" s="15">
        <v>45731.291666666664</v>
      </c>
      <c r="B1754" s="16">
        <v>0.29166666666666669</v>
      </c>
      <c r="C1754" s="18">
        <v>178.41022699999999</v>
      </c>
    </row>
    <row r="1755" spans="1:3" x14ac:dyDescent="0.25">
      <c r="A1755" s="15">
        <v>45731.333333333336</v>
      </c>
      <c r="B1755" s="16">
        <v>0.33333333333333331</v>
      </c>
      <c r="C1755" s="18">
        <v>150.116094</v>
      </c>
    </row>
    <row r="1756" spans="1:3" x14ac:dyDescent="0.25">
      <c r="A1756" s="15">
        <v>45731.375</v>
      </c>
      <c r="B1756" s="16">
        <v>0.375</v>
      </c>
      <c r="C1756" s="18">
        <v>197.946652</v>
      </c>
    </row>
    <row r="1757" spans="1:3" x14ac:dyDescent="0.25">
      <c r="A1757" s="15">
        <v>45731.416666666664</v>
      </c>
      <c r="B1757" s="16">
        <v>0.41666666666666669</v>
      </c>
      <c r="C1757" s="18">
        <v>210.74637799999999</v>
      </c>
    </row>
    <row r="1758" spans="1:3" x14ac:dyDescent="0.25">
      <c r="A1758" s="15">
        <v>45731.458333333336</v>
      </c>
      <c r="B1758" s="16">
        <v>0.45833333333333331</v>
      </c>
      <c r="C1758" s="18">
        <v>178.97161800000001</v>
      </c>
    </row>
    <row r="1759" spans="1:3" x14ac:dyDescent="0.25">
      <c r="A1759" s="15">
        <v>45731.5</v>
      </c>
      <c r="B1759" s="16">
        <v>0.5</v>
      </c>
      <c r="C1759" s="18">
        <v>178.97161800000001</v>
      </c>
    </row>
    <row r="1760" spans="1:3" x14ac:dyDescent="0.25">
      <c r="A1760" s="15">
        <v>45731.541666666664</v>
      </c>
      <c r="B1760" s="16">
        <v>0.54166666666666663</v>
      </c>
      <c r="C1760" s="18">
        <v>185.708316</v>
      </c>
    </row>
    <row r="1761" spans="1:3" x14ac:dyDescent="0.25">
      <c r="A1761" s="15">
        <v>45731.583333333336</v>
      </c>
      <c r="B1761" s="16">
        <v>0.58333333333333337</v>
      </c>
      <c r="C1761" s="18">
        <v>173.46998099999999</v>
      </c>
    </row>
    <row r="1762" spans="1:3" x14ac:dyDescent="0.25">
      <c r="A1762" s="15">
        <v>45731.625</v>
      </c>
      <c r="B1762" s="16">
        <v>0.625</v>
      </c>
      <c r="C1762" s="18">
        <v>187.167934</v>
      </c>
    </row>
    <row r="1763" spans="1:3" x14ac:dyDescent="0.25">
      <c r="A1763" s="15">
        <v>45731.666666666664</v>
      </c>
      <c r="B1763" s="16">
        <v>0.66666666666666663</v>
      </c>
      <c r="C1763" s="18">
        <v>181.77857599999999</v>
      </c>
    </row>
    <row r="1764" spans="1:3" x14ac:dyDescent="0.25">
      <c r="A1764" s="15">
        <v>45731.708333333336</v>
      </c>
      <c r="B1764" s="16">
        <v>0.70833333333333337</v>
      </c>
      <c r="C1764" s="18">
        <v>163.70176900000001</v>
      </c>
    </row>
    <row r="1765" spans="1:3" x14ac:dyDescent="0.25">
      <c r="A1765" s="15">
        <v>45731.75</v>
      </c>
      <c r="B1765" s="16">
        <v>0.75</v>
      </c>
      <c r="C1765" s="18">
        <v>193.45552000000001</v>
      </c>
    </row>
    <row r="1766" spans="1:3" x14ac:dyDescent="0.25">
      <c r="A1766" s="15">
        <v>45731.791666666664</v>
      </c>
      <c r="B1766" s="16">
        <v>0.79166666666666663</v>
      </c>
      <c r="C1766" s="18">
        <v>162.69126399999999</v>
      </c>
    </row>
    <row r="1767" spans="1:3" x14ac:dyDescent="0.25">
      <c r="A1767" s="15">
        <v>45731.833333333336</v>
      </c>
      <c r="B1767" s="16">
        <v>0.83333333333333337</v>
      </c>
      <c r="C1767" s="18">
        <v>194.129189</v>
      </c>
    </row>
    <row r="1768" spans="1:3" x14ac:dyDescent="0.25">
      <c r="A1768" s="15">
        <v>45731.875</v>
      </c>
      <c r="B1768" s="16">
        <v>0.875</v>
      </c>
      <c r="C1768" s="18">
        <v>162.24215100000001</v>
      </c>
    </row>
    <row r="1769" spans="1:3" x14ac:dyDescent="0.25">
      <c r="A1769" s="15">
        <v>45731.916666666664</v>
      </c>
      <c r="B1769" s="16">
        <v>0.91666666666666663</v>
      </c>
      <c r="C1769" s="18">
        <v>191.54678799999999</v>
      </c>
    </row>
    <row r="1770" spans="1:3" x14ac:dyDescent="0.25">
      <c r="A1770" s="15">
        <v>45731.958333333336</v>
      </c>
      <c r="B1770" s="16">
        <v>0.95833333333333337</v>
      </c>
      <c r="C1770" s="18">
        <v>148.31964099999999</v>
      </c>
    </row>
    <row r="1771" spans="1:3" x14ac:dyDescent="0.25">
      <c r="A1771" s="15">
        <v>45732</v>
      </c>
      <c r="B1771" s="16">
        <v>0</v>
      </c>
      <c r="C1771" s="18">
        <v>196.48703399999999</v>
      </c>
    </row>
    <row r="1772" spans="1:3" x14ac:dyDescent="0.25">
      <c r="A1772" s="15">
        <v>45732.041666666664</v>
      </c>
      <c r="B1772" s="16">
        <v>4.1666666666666664E-2</v>
      </c>
      <c r="C1772" s="18">
        <v>131.59017299999999</v>
      </c>
    </row>
    <row r="1773" spans="1:3" x14ac:dyDescent="0.25">
      <c r="A1773" s="15">
        <v>45732.083333333336</v>
      </c>
      <c r="B1773" s="16">
        <v>8.3333333333333329E-2</v>
      </c>
      <c r="C1773" s="18">
        <v>165.27366499999999</v>
      </c>
    </row>
    <row r="1774" spans="1:3" x14ac:dyDescent="0.25">
      <c r="A1774" s="15">
        <v>45732.125</v>
      </c>
      <c r="B1774" s="16">
        <v>0.125</v>
      </c>
      <c r="C1774" s="18">
        <v>172.12264200000001</v>
      </c>
    </row>
    <row r="1775" spans="1:3" x14ac:dyDescent="0.25">
      <c r="A1775" s="15">
        <v>45732.166666666664</v>
      </c>
      <c r="B1775" s="16">
        <v>0.16666666666666666</v>
      </c>
      <c r="C1775" s="18">
        <v>214.563841</v>
      </c>
    </row>
    <row r="1776" spans="1:3" x14ac:dyDescent="0.25">
      <c r="A1776" s="15">
        <v>45732.208333333336</v>
      </c>
      <c r="B1776" s="16">
        <v>0.20833333333333334</v>
      </c>
      <c r="C1776" s="18">
        <v>213.21650099999999</v>
      </c>
    </row>
    <row r="1777" spans="1:3" x14ac:dyDescent="0.25">
      <c r="A1777" s="15">
        <v>45732.25</v>
      </c>
      <c r="B1777" s="16">
        <v>0.25</v>
      </c>
      <c r="C1777" s="18">
        <v>214.676119</v>
      </c>
    </row>
    <row r="1778" spans="1:3" x14ac:dyDescent="0.25">
      <c r="A1778" s="15">
        <v>45732.291666666664</v>
      </c>
      <c r="B1778" s="16">
        <v>0.29166666666666669</v>
      </c>
      <c r="C1778" s="18">
        <v>220.739148</v>
      </c>
    </row>
    <row r="1779" spans="1:3" x14ac:dyDescent="0.25">
      <c r="A1779" s="15">
        <v>45732.333333333336</v>
      </c>
      <c r="B1779" s="16">
        <v>0.33333333333333331</v>
      </c>
      <c r="C1779" s="18">
        <v>196.48703399999999</v>
      </c>
    </row>
    <row r="1780" spans="1:3" x14ac:dyDescent="0.25">
      <c r="A1780" s="15">
        <v>45732.375</v>
      </c>
      <c r="B1780" s="16">
        <v>0.375</v>
      </c>
      <c r="C1780" s="18">
        <v>229.72141199999999</v>
      </c>
    </row>
    <row r="1781" spans="1:3" x14ac:dyDescent="0.25">
      <c r="A1781" s="15">
        <v>45732.416666666664</v>
      </c>
      <c r="B1781" s="16">
        <v>0.41666666666666669</v>
      </c>
      <c r="C1781" s="18">
        <v>268.457427</v>
      </c>
    </row>
    <row r="1782" spans="1:3" x14ac:dyDescent="0.25">
      <c r="A1782" s="15">
        <v>45732.458333333336</v>
      </c>
      <c r="B1782" s="16">
        <v>0.45833333333333331</v>
      </c>
      <c r="C1782" s="18">
        <v>163.58949000000001</v>
      </c>
    </row>
    <row r="1783" spans="1:3" x14ac:dyDescent="0.25">
      <c r="A1783" s="15">
        <v>45732.5</v>
      </c>
      <c r="B1783" s="16">
        <v>0.5</v>
      </c>
      <c r="C1783" s="18">
        <v>189.86261400000001</v>
      </c>
    </row>
    <row r="1784" spans="1:3" x14ac:dyDescent="0.25">
      <c r="A1784" s="15">
        <v>45732.541666666664</v>
      </c>
      <c r="B1784" s="16">
        <v>0.54166666666666663</v>
      </c>
      <c r="C1784" s="18">
        <v>177.399722</v>
      </c>
    </row>
    <row r="1785" spans="1:3" x14ac:dyDescent="0.25">
      <c r="A1785" s="15">
        <v>45732.583333333336</v>
      </c>
      <c r="B1785" s="16">
        <v>0.58333333333333337</v>
      </c>
      <c r="C1785" s="18">
        <v>143.37939499999999</v>
      </c>
    </row>
    <row r="1786" spans="1:3" x14ac:dyDescent="0.25">
      <c r="A1786" s="15">
        <v>45732.625</v>
      </c>
      <c r="B1786" s="16">
        <v>0.625</v>
      </c>
      <c r="C1786" s="18">
        <v>153.25988599999999</v>
      </c>
    </row>
    <row r="1787" spans="1:3" x14ac:dyDescent="0.25">
      <c r="A1787" s="15">
        <v>45732.666666666664</v>
      </c>
      <c r="B1787" s="16">
        <v>0.66666666666666663</v>
      </c>
      <c r="C1787" s="18">
        <v>145.84951799999999</v>
      </c>
    </row>
    <row r="1788" spans="1:3" x14ac:dyDescent="0.25">
      <c r="A1788" s="15">
        <v>45732.708333333336</v>
      </c>
      <c r="B1788" s="16">
        <v>0.70833333333333337</v>
      </c>
      <c r="C1788" s="18">
        <v>127.43587599999999</v>
      </c>
    </row>
    <row r="1789" spans="1:3" x14ac:dyDescent="0.25">
      <c r="A1789" s="15">
        <v>45732.75</v>
      </c>
      <c r="B1789" s="16">
        <v>0.75</v>
      </c>
      <c r="C1789" s="18">
        <v>132.937513</v>
      </c>
    </row>
    <row r="1790" spans="1:3" x14ac:dyDescent="0.25">
      <c r="A1790" s="15">
        <v>45732.791666666664</v>
      </c>
      <c r="B1790" s="16">
        <v>0.79166666666666663</v>
      </c>
      <c r="C1790" s="18">
        <v>143.15483900000001</v>
      </c>
    </row>
    <row r="1791" spans="1:3" x14ac:dyDescent="0.25">
      <c r="A1791" s="15">
        <v>45732.833333333336</v>
      </c>
      <c r="B1791" s="16">
        <v>0.83333333333333337</v>
      </c>
      <c r="C1791" s="18">
        <v>141.24610799999999</v>
      </c>
    </row>
    <row r="1792" spans="1:3" x14ac:dyDescent="0.25">
      <c r="A1792" s="15">
        <v>45732.875</v>
      </c>
      <c r="B1792" s="16">
        <v>0.875</v>
      </c>
      <c r="C1792" s="18">
        <v>212.205996</v>
      </c>
    </row>
    <row r="1793" spans="1:3" x14ac:dyDescent="0.25">
      <c r="A1793" s="15">
        <v>45732.916666666664</v>
      </c>
      <c r="B1793" s="16">
        <v>0.91666666666666663</v>
      </c>
      <c r="C1793" s="18">
        <v>164.59999500000001</v>
      </c>
    </row>
    <row r="1794" spans="1:3" x14ac:dyDescent="0.25">
      <c r="A1794" s="15">
        <v>45732.958333333336</v>
      </c>
      <c r="B1794" s="16">
        <v>0.95833333333333337</v>
      </c>
      <c r="C1794" s="18">
        <v>192.10818</v>
      </c>
    </row>
    <row r="1795" spans="1:3" x14ac:dyDescent="0.25">
      <c r="A1795" s="15">
        <v>45733</v>
      </c>
      <c r="B1795" s="16">
        <v>0</v>
      </c>
      <c r="C1795" s="18">
        <v>202.43778399999999</v>
      </c>
    </row>
    <row r="1796" spans="1:3" x14ac:dyDescent="0.25">
      <c r="A1796" s="15">
        <v>45733.041666666664</v>
      </c>
      <c r="B1796" s="16">
        <v>4.1666666666666664E-2</v>
      </c>
      <c r="C1796" s="18">
        <v>141.80749900000001</v>
      </c>
    </row>
    <row r="1797" spans="1:3" x14ac:dyDescent="0.25">
      <c r="A1797" s="15">
        <v>45733.083333333336</v>
      </c>
      <c r="B1797" s="16">
        <v>8.3333333333333329E-2</v>
      </c>
      <c r="C1797" s="18">
        <v>130.24283399999999</v>
      </c>
    </row>
    <row r="1798" spans="1:3" x14ac:dyDescent="0.25">
      <c r="A1798" s="15">
        <v>45733.125</v>
      </c>
      <c r="B1798" s="16">
        <v>0.125</v>
      </c>
      <c r="C1798" s="18">
        <v>140.235603</v>
      </c>
    </row>
    <row r="1799" spans="1:3" x14ac:dyDescent="0.25">
      <c r="A1799" s="15">
        <v>45733.166666666664</v>
      </c>
      <c r="B1799" s="16">
        <v>0.16666666666666666</v>
      </c>
      <c r="C1799" s="18">
        <v>205.58157600000001</v>
      </c>
    </row>
    <row r="1800" spans="1:3" x14ac:dyDescent="0.25">
      <c r="A1800" s="15">
        <v>45733.208333333336</v>
      </c>
      <c r="B1800" s="16">
        <v>0.20833333333333334</v>
      </c>
      <c r="C1800" s="18">
        <v>213.553336</v>
      </c>
    </row>
    <row r="1801" spans="1:3" x14ac:dyDescent="0.25">
      <c r="A1801" s="15">
        <v>45733.25</v>
      </c>
      <c r="B1801" s="16">
        <v>0.25</v>
      </c>
      <c r="C1801" s="18">
        <v>173.806816</v>
      </c>
    </row>
    <row r="1802" spans="1:3" x14ac:dyDescent="0.25">
      <c r="A1802" s="15">
        <v>45733.291666666664</v>
      </c>
      <c r="B1802" s="16">
        <v>0.29166666666666669</v>
      </c>
      <c r="C1802" s="18">
        <v>174.14365100000001</v>
      </c>
    </row>
    <row r="1803" spans="1:3" x14ac:dyDescent="0.25">
      <c r="A1803" s="15">
        <v>45733.333333333336</v>
      </c>
      <c r="B1803" s="16">
        <v>0.33333333333333331</v>
      </c>
      <c r="C1803" s="18">
        <v>135.07080099999999</v>
      </c>
    </row>
    <row r="1804" spans="1:3" x14ac:dyDescent="0.25">
      <c r="A1804" s="15">
        <v>45733.375</v>
      </c>
      <c r="B1804" s="16">
        <v>0.375</v>
      </c>
      <c r="C1804" s="18">
        <v>167.18239600000001</v>
      </c>
    </row>
    <row r="1805" spans="1:3" x14ac:dyDescent="0.25">
      <c r="A1805" s="15">
        <v>45733.416666666664</v>
      </c>
      <c r="B1805" s="16">
        <v>0.41666666666666669</v>
      </c>
      <c r="C1805" s="18">
        <v>185.932873</v>
      </c>
    </row>
    <row r="1806" spans="1:3" x14ac:dyDescent="0.25">
      <c r="A1806" s="15">
        <v>45733.458333333336</v>
      </c>
      <c r="B1806" s="16">
        <v>0.45833333333333331</v>
      </c>
      <c r="C1806" s="18">
        <v>217.93218999999999</v>
      </c>
    </row>
    <row r="1807" spans="1:3" x14ac:dyDescent="0.25">
      <c r="A1807" s="15">
        <v>45733.5</v>
      </c>
      <c r="B1807" s="16">
        <v>0.5</v>
      </c>
      <c r="C1807" s="18">
        <v>227.36356799999999</v>
      </c>
    </row>
    <row r="1808" spans="1:3" x14ac:dyDescent="0.25">
      <c r="A1808" s="15">
        <v>45733.541666666664</v>
      </c>
      <c r="B1808" s="16">
        <v>0.54166666666666663</v>
      </c>
      <c r="C1808" s="18">
        <v>279.46070099999997</v>
      </c>
    </row>
    <row r="1809" spans="1:3" x14ac:dyDescent="0.25">
      <c r="A1809" s="15">
        <v>45733.583333333336</v>
      </c>
      <c r="B1809" s="16">
        <v>0.58333333333333337</v>
      </c>
      <c r="C1809" s="18">
        <v>219.95319900000001</v>
      </c>
    </row>
    <row r="1810" spans="1:3" x14ac:dyDescent="0.25">
      <c r="A1810" s="15">
        <v>45733.625</v>
      </c>
      <c r="B1810" s="16">
        <v>0.625</v>
      </c>
      <c r="C1810" s="18">
        <v>219.72864300000001</v>
      </c>
    </row>
    <row r="1811" spans="1:3" x14ac:dyDescent="0.25">
      <c r="A1811" s="15">
        <v>45733.666666666664</v>
      </c>
      <c r="B1811" s="16">
        <v>0.66666666666666663</v>
      </c>
      <c r="C1811" s="18">
        <v>209.848152</v>
      </c>
    </row>
    <row r="1812" spans="1:3" x14ac:dyDescent="0.25">
      <c r="A1812" s="15">
        <v>45733.708333333336</v>
      </c>
      <c r="B1812" s="16">
        <v>0.70833333333333337</v>
      </c>
      <c r="C1812" s="18">
        <v>156.62823499999999</v>
      </c>
    </row>
    <row r="1813" spans="1:3" x14ac:dyDescent="0.25">
      <c r="A1813" s="15">
        <v>45733.75</v>
      </c>
      <c r="B1813" s="16">
        <v>0.75</v>
      </c>
      <c r="C1813" s="18">
        <v>192.10818</v>
      </c>
    </row>
    <row r="1814" spans="1:3" x14ac:dyDescent="0.25">
      <c r="A1814" s="15">
        <v>45733.791666666664</v>
      </c>
      <c r="B1814" s="16">
        <v>0.79166666666666663</v>
      </c>
      <c r="C1814" s="18">
        <v>244.31759199999999</v>
      </c>
    </row>
    <row r="1815" spans="1:3" x14ac:dyDescent="0.25">
      <c r="A1815" s="15">
        <v>45733.833333333336</v>
      </c>
      <c r="B1815" s="16">
        <v>0.83333333333333337</v>
      </c>
      <c r="C1815" s="18">
        <v>215.46206699999999</v>
      </c>
    </row>
    <row r="1816" spans="1:3" x14ac:dyDescent="0.25">
      <c r="A1816" s="15">
        <v>45733.875</v>
      </c>
      <c r="B1816" s="16">
        <v>0.875</v>
      </c>
      <c r="C1816" s="18">
        <v>216.69712899999999</v>
      </c>
    </row>
    <row r="1817" spans="1:3" x14ac:dyDescent="0.25">
      <c r="A1817" s="15">
        <v>45733.916666666664</v>
      </c>
      <c r="B1817" s="16">
        <v>0.91666666666666663</v>
      </c>
      <c r="C1817" s="18">
        <v>283.278164</v>
      </c>
    </row>
    <row r="1818" spans="1:3" x14ac:dyDescent="0.25">
      <c r="A1818" s="15">
        <v>45733.958333333336</v>
      </c>
      <c r="B1818" s="16">
        <v>0.95833333333333337</v>
      </c>
      <c r="C1818" s="18">
        <v>215.23751100000001</v>
      </c>
    </row>
    <row r="1819" spans="1:3" x14ac:dyDescent="0.25">
      <c r="A1819" s="15">
        <v>45734</v>
      </c>
      <c r="B1819" s="16">
        <v>0</v>
      </c>
      <c r="C1819" s="18">
        <v>282.26765899999998</v>
      </c>
    </row>
    <row r="1820" spans="1:3" x14ac:dyDescent="0.25">
      <c r="A1820" s="15">
        <v>45734.041666666664</v>
      </c>
      <c r="B1820" s="16">
        <v>4.1666666666666664E-2</v>
      </c>
      <c r="C1820" s="18">
        <v>208.500812</v>
      </c>
    </row>
    <row r="1821" spans="1:3" x14ac:dyDescent="0.25">
      <c r="A1821" s="15">
        <v>45734.083333333336</v>
      </c>
      <c r="B1821" s="16">
        <v>8.3333333333333329E-2</v>
      </c>
      <c r="C1821" s="18">
        <v>197.27298200000001</v>
      </c>
    </row>
    <row r="1822" spans="1:3" x14ac:dyDescent="0.25">
      <c r="A1822" s="15">
        <v>45734.125</v>
      </c>
      <c r="B1822" s="16">
        <v>0.125</v>
      </c>
      <c r="C1822" s="18">
        <v>156.29140100000001</v>
      </c>
    </row>
    <row r="1823" spans="1:3" x14ac:dyDescent="0.25">
      <c r="A1823" s="15">
        <v>45734.166666666664</v>
      </c>
      <c r="B1823" s="16">
        <v>0.16666666666666666</v>
      </c>
      <c r="C1823" s="18">
        <v>208.837647</v>
      </c>
    </row>
    <row r="1824" spans="1:3" x14ac:dyDescent="0.25">
      <c r="A1824" s="15">
        <v>45734.208333333336</v>
      </c>
      <c r="B1824" s="16">
        <v>0.20833333333333334</v>
      </c>
      <c r="C1824" s="18">
        <v>208.613091</v>
      </c>
    </row>
    <row r="1825" spans="1:3" x14ac:dyDescent="0.25">
      <c r="A1825" s="15">
        <v>45734.25</v>
      </c>
      <c r="B1825" s="16">
        <v>0.25</v>
      </c>
      <c r="C1825" s="18">
        <v>145.288127</v>
      </c>
    </row>
    <row r="1826" spans="1:3" x14ac:dyDescent="0.25">
      <c r="A1826" s="15">
        <v>45734.291666666664</v>
      </c>
      <c r="B1826" s="16">
        <v>0.29166666666666669</v>
      </c>
      <c r="C1826" s="18">
        <v>192.22045800000001</v>
      </c>
    </row>
    <row r="1827" spans="1:3" x14ac:dyDescent="0.25">
      <c r="A1827" s="15">
        <v>45734.333333333336</v>
      </c>
      <c r="B1827" s="16">
        <v>0.33333333333333331</v>
      </c>
      <c r="C1827" s="18">
        <v>207.04119399999999</v>
      </c>
    </row>
    <row r="1828" spans="1:3" x14ac:dyDescent="0.25">
      <c r="A1828" s="15">
        <v>45734.375</v>
      </c>
      <c r="B1828" s="16">
        <v>0.375</v>
      </c>
      <c r="C1828" s="18">
        <v>208.16397699999999</v>
      </c>
    </row>
    <row r="1829" spans="1:3" x14ac:dyDescent="0.25">
      <c r="A1829" s="15">
        <v>45734.416666666664</v>
      </c>
      <c r="B1829" s="16">
        <v>0.41666666666666669</v>
      </c>
      <c r="C1829" s="18">
        <v>153.709</v>
      </c>
    </row>
    <row r="1830" spans="1:3" x14ac:dyDescent="0.25">
      <c r="A1830" s="15">
        <v>45734.458333333336</v>
      </c>
      <c r="B1830" s="16">
        <v>0.45833333333333331</v>
      </c>
      <c r="C1830" s="18">
        <v>168.41745800000001</v>
      </c>
    </row>
    <row r="1831" spans="1:3" x14ac:dyDescent="0.25">
      <c r="A1831" s="15">
        <v>45734.5</v>
      </c>
      <c r="B1831" s="16">
        <v>0.5</v>
      </c>
      <c r="C1831" s="18">
        <v>177.512</v>
      </c>
    </row>
    <row r="1832" spans="1:3" x14ac:dyDescent="0.25">
      <c r="A1832" s="15">
        <v>45734.541666666664</v>
      </c>
      <c r="B1832" s="16">
        <v>0.54166666666666663</v>
      </c>
      <c r="C1832" s="18">
        <v>183.23819399999999</v>
      </c>
    </row>
    <row r="1833" spans="1:3" x14ac:dyDescent="0.25">
      <c r="A1833" s="15">
        <v>45734.583333333336</v>
      </c>
      <c r="B1833" s="16">
        <v>0.58333333333333337</v>
      </c>
      <c r="C1833" s="18">
        <v>131.927008</v>
      </c>
    </row>
    <row r="1834" spans="1:3" x14ac:dyDescent="0.25">
      <c r="A1834" s="15">
        <v>45734.625</v>
      </c>
      <c r="B1834" s="16">
        <v>0.625</v>
      </c>
      <c r="C1834" s="18">
        <v>146.74774500000001</v>
      </c>
    </row>
    <row r="1835" spans="1:3" x14ac:dyDescent="0.25">
      <c r="A1835" s="15">
        <v>45734.666666666664</v>
      </c>
      <c r="B1835" s="16">
        <v>0.66666666666666663</v>
      </c>
      <c r="C1835" s="18">
        <v>129.79372100000001</v>
      </c>
    </row>
    <row r="1836" spans="1:3" x14ac:dyDescent="0.25">
      <c r="A1836" s="15">
        <v>45734.708333333336</v>
      </c>
      <c r="B1836" s="16">
        <v>0.70833333333333337</v>
      </c>
      <c r="C1836" s="18">
        <v>128.55865900000001</v>
      </c>
    </row>
    <row r="1837" spans="1:3" x14ac:dyDescent="0.25">
      <c r="A1837" s="15">
        <v>45734.75</v>
      </c>
      <c r="B1837" s="16">
        <v>0.75</v>
      </c>
      <c r="C1837" s="18">
        <v>166.39644799999999</v>
      </c>
    </row>
    <row r="1838" spans="1:3" x14ac:dyDescent="0.25">
      <c r="A1838" s="15">
        <v>45734.791666666664</v>
      </c>
      <c r="B1838" s="16">
        <v>0.79166666666666663</v>
      </c>
      <c r="C1838" s="18">
        <v>165.385943</v>
      </c>
    </row>
    <row r="1839" spans="1:3" x14ac:dyDescent="0.25">
      <c r="A1839" s="15">
        <v>45734.833333333336</v>
      </c>
      <c r="B1839" s="16">
        <v>0.83333333333333337</v>
      </c>
      <c r="C1839" s="18">
        <v>250.717455</v>
      </c>
    </row>
    <row r="1840" spans="1:3" x14ac:dyDescent="0.25">
      <c r="A1840" s="15">
        <v>45734.875</v>
      </c>
      <c r="B1840" s="16">
        <v>0.875</v>
      </c>
      <c r="C1840" s="18">
        <v>196.71159</v>
      </c>
    </row>
    <row r="1841" spans="1:3" x14ac:dyDescent="0.25">
      <c r="A1841" s="15">
        <v>45734.916666666664</v>
      </c>
      <c r="B1841" s="16">
        <v>0.91666666666666663</v>
      </c>
      <c r="C1841" s="18">
        <v>194.57830300000001</v>
      </c>
    </row>
    <row r="1842" spans="1:3" x14ac:dyDescent="0.25">
      <c r="A1842" s="15">
        <v>45734.958333333336</v>
      </c>
      <c r="B1842" s="16">
        <v>0.95833333333333337</v>
      </c>
      <c r="C1842" s="18">
        <v>157.189627</v>
      </c>
    </row>
    <row r="1843" spans="1:3" x14ac:dyDescent="0.25">
      <c r="A1843" s="15">
        <v>45735</v>
      </c>
      <c r="B1843" s="16">
        <v>0</v>
      </c>
      <c r="C1843" s="18">
        <v>190.19944899999999</v>
      </c>
    </row>
    <row r="1844" spans="1:3" x14ac:dyDescent="0.25">
      <c r="A1844" s="15">
        <v>45735.041666666664</v>
      </c>
      <c r="B1844" s="16">
        <v>4.1666666666666664E-2</v>
      </c>
      <c r="C1844" s="18">
        <v>133.49890500000001</v>
      </c>
    </row>
    <row r="1845" spans="1:3" x14ac:dyDescent="0.25">
      <c r="A1845" s="15">
        <v>45735.083333333336</v>
      </c>
      <c r="B1845" s="16">
        <v>8.3333333333333329E-2</v>
      </c>
      <c r="C1845" s="18">
        <v>134.73396600000001</v>
      </c>
    </row>
    <row r="1846" spans="1:3" x14ac:dyDescent="0.25">
      <c r="A1846" s="15">
        <v>45735.125</v>
      </c>
      <c r="B1846" s="16">
        <v>0.125</v>
      </c>
      <c r="C1846" s="18">
        <v>169.65251900000001</v>
      </c>
    </row>
    <row r="1847" spans="1:3" x14ac:dyDescent="0.25">
      <c r="A1847" s="15">
        <v>45735.166666666664</v>
      </c>
      <c r="B1847" s="16">
        <v>0.16666666666666666</v>
      </c>
      <c r="C1847" s="18">
        <v>185.03464700000001</v>
      </c>
    </row>
    <row r="1848" spans="1:3" x14ac:dyDescent="0.25">
      <c r="A1848" s="15">
        <v>45735.208333333336</v>
      </c>
      <c r="B1848" s="16">
        <v>0.20833333333333334</v>
      </c>
      <c r="C1848" s="18">
        <v>209.51131699999999</v>
      </c>
    </row>
    <row r="1849" spans="1:3" x14ac:dyDescent="0.25">
      <c r="A1849" s="15">
        <v>45735.25</v>
      </c>
      <c r="B1849" s="16">
        <v>0.25</v>
      </c>
      <c r="C1849" s="18">
        <v>211.083213</v>
      </c>
    </row>
    <row r="1850" spans="1:3" x14ac:dyDescent="0.25">
      <c r="A1850" s="15">
        <v>45735.291666666664</v>
      </c>
      <c r="B1850" s="16">
        <v>0.29166666666666669</v>
      </c>
      <c r="C1850" s="18">
        <v>203.44828899999999</v>
      </c>
    </row>
    <row r="1851" spans="1:3" x14ac:dyDescent="0.25">
      <c r="A1851" s="15">
        <v>45735.333333333336</v>
      </c>
      <c r="B1851" s="16">
        <v>0.33333333333333331</v>
      </c>
      <c r="C1851" s="18">
        <v>281.14487600000001</v>
      </c>
    </row>
    <row r="1852" spans="1:3" x14ac:dyDescent="0.25">
      <c r="A1852" s="15">
        <v>45735.375</v>
      </c>
      <c r="B1852" s="16">
        <v>0.375</v>
      </c>
      <c r="C1852" s="18">
        <v>271.264385</v>
      </c>
    </row>
    <row r="1853" spans="1:3" x14ac:dyDescent="0.25">
      <c r="A1853" s="15">
        <v>45735.416666666664</v>
      </c>
      <c r="B1853" s="16">
        <v>0.41666666666666669</v>
      </c>
      <c r="C1853" s="18">
        <v>162.12987200000001</v>
      </c>
    </row>
    <row r="1854" spans="1:3" x14ac:dyDescent="0.25">
      <c r="A1854" s="15">
        <v>45735.458333333336</v>
      </c>
      <c r="B1854" s="16">
        <v>0.45833333333333331</v>
      </c>
      <c r="C1854" s="18">
        <v>168.19290100000001</v>
      </c>
    </row>
    <row r="1855" spans="1:3" x14ac:dyDescent="0.25">
      <c r="A1855" s="15">
        <v>45735.5</v>
      </c>
      <c r="B1855" s="16">
        <v>0.5</v>
      </c>
      <c r="C1855" s="18">
        <v>154.27039099999999</v>
      </c>
    </row>
    <row r="1856" spans="1:3" x14ac:dyDescent="0.25">
      <c r="A1856" s="15">
        <v>45735.541666666664</v>
      </c>
      <c r="B1856" s="16">
        <v>0.54166666666666663</v>
      </c>
      <c r="C1856" s="18">
        <v>166.17189099999999</v>
      </c>
    </row>
    <row r="1857" spans="1:3" x14ac:dyDescent="0.25">
      <c r="A1857" s="15">
        <v>45735.583333333336</v>
      </c>
      <c r="B1857" s="16">
        <v>0.58333333333333337</v>
      </c>
      <c r="C1857" s="18">
        <v>149.891537</v>
      </c>
    </row>
    <row r="1858" spans="1:3" x14ac:dyDescent="0.25">
      <c r="A1858" s="15">
        <v>45735.625</v>
      </c>
      <c r="B1858" s="16">
        <v>0.625</v>
      </c>
      <c r="C1858" s="18">
        <v>136.19358399999999</v>
      </c>
    </row>
    <row r="1859" spans="1:3" x14ac:dyDescent="0.25">
      <c r="A1859" s="15">
        <v>45735.666666666664</v>
      </c>
      <c r="B1859" s="16">
        <v>0.66666666666666663</v>
      </c>
      <c r="C1859" s="18">
        <v>112.39058300000001</v>
      </c>
    </row>
    <row r="1860" spans="1:3" x14ac:dyDescent="0.25">
      <c r="A1860" s="15">
        <v>45735.708333333336</v>
      </c>
      <c r="B1860" s="16">
        <v>0.70833333333333337</v>
      </c>
      <c r="C1860" s="18">
        <v>106.327555</v>
      </c>
    </row>
    <row r="1861" spans="1:3" x14ac:dyDescent="0.25">
      <c r="A1861" s="15">
        <v>45735.75</v>
      </c>
      <c r="B1861" s="16">
        <v>0.75</v>
      </c>
      <c r="C1861" s="18">
        <v>122.495631</v>
      </c>
    </row>
    <row r="1862" spans="1:3" x14ac:dyDescent="0.25">
      <c r="A1862" s="15">
        <v>45735.791666666664</v>
      </c>
      <c r="B1862" s="16">
        <v>0.79166666666666663</v>
      </c>
      <c r="C1862" s="18">
        <v>143.37939499999999</v>
      </c>
    </row>
    <row r="1863" spans="1:3" x14ac:dyDescent="0.25">
      <c r="A1863" s="15">
        <v>45735.833333333336</v>
      </c>
      <c r="B1863" s="16">
        <v>0.83333333333333337</v>
      </c>
      <c r="C1863" s="18">
        <v>142.36889099999999</v>
      </c>
    </row>
    <row r="1864" spans="1:3" x14ac:dyDescent="0.25">
      <c r="A1864" s="15">
        <v>45735.875</v>
      </c>
      <c r="B1864" s="16">
        <v>0.875</v>
      </c>
      <c r="C1864" s="18">
        <v>153.372165</v>
      </c>
    </row>
    <row r="1865" spans="1:3" x14ac:dyDescent="0.25">
      <c r="A1865" s="15">
        <v>45735.916666666664</v>
      </c>
      <c r="B1865" s="16">
        <v>0.91666666666666663</v>
      </c>
      <c r="C1865" s="18">
        <v>211.195492</v>
      </c>
    </row>
    <row r="1866" spans="1:3" x14ac:dyDescent="0.25">
      <c r="A1866" s="15">
        <v>45735.958333333336</v>
      </c>
      <c r="B1866" s="16">
        <v>0.95833333333333337</v>
      </c>
      <c r="C1866" s="18">
        <v>243.86847800000001</v>
      </c>
    </row>
    <row r="1867" spans="1:3" x14ac:dyDescent="0.25">
      <c r="A1867" s="15">
        <v>45736</v>
      </c>
      <c r="B1867" s="16">
        <v>0</v>
      </c>
      <c r="C1867" s="18">
        <v>192.66957099999999</v>
      </c>
    </row>
    <row r="1868" spans="1:3" x14ac:dyDescent="0.25">
      <c r="A1868" s="15">
        <v>45736.041666666664</v>
      </c>
      <c r="B1868" s="16">
        <v>4.1666666666666664E-2</v>
      </c>
      <c r="C1868" s="18">
        <v>214.900676</v>
      </c>
    </row>
    <row r="1869" spans="1:3" x14ac:dyDescent="0.25">
      <c r="A1869" s="15">
        <v>45736.083333333336</v>
      </c>
      <c r="B1869" s="16">
        <v>8.3333333333333329E-2</v>
      </c>
      <c r="C1869" s="18">
        <v>133.72346099999999</v>
      </c>
    </row>
    <row r="1870" spans="1:3" x14ac:dyDescent="0.25">
      <c r="A1870" s="15">
        <v>45736.125</v>
      </c>
      <c r="B1870" s="16">
        <v>0.125</v>
      </c>
      <c r="C1870" s="18">
        <v>142.14433399999999</v>
      </c>
    </row>
    <row r="1871" spans="1:3" x14ac:dyDescent="0.25">
      <c r="A1871" s="15">
        <v>45736.166666666664</v>
      </c>
      <c r="B1871" s="16">
        <v>0.16666666666666666</v>
      </c>
      <c r="C1871" s="18">
        <v>208.05169900000001</v>
      </c>
    </row>
    <row r="1872" spans="1:3" x14ac:dyDescent="0.25">
      <c r="A1872" s="15">
        <v>45736.208333333336</v>
      </c>
      <c r="B1872" s="16">
        <v>0.20833333333333334</v>
      </c>
      <c r="C1872" s="18">
        <v>151.57571200000001</v>
      </c>
    </row>
    <row r="1873" spans="1:3" x14ac:dyDescent="0.25">
      <c r="A1873" s="15">
        <v>45736.25</v>
      </c>
      <c r="B1873" s="16">
        <v>0.25</v>
      </c>
      <c r="C1873" s="18">
        <v>199.29399100000001</v>
      </c>
    </row>
    <row r="1874" spans="1:3" x14ac:dyDescent="0.25">
      <c r="A1874" s="15">
        <v>45736.291666666664</v>
      </c>
      <c r="B1874" s="16">
        <v>0.29166666666666669</v>
      </c>
      <c r="C1874" s="18">
        <v>144.053065</v>
      </c>
    </row>
    <row r="1875" spans="1:3" x14ac:dyDescent="0.25">
      <c r="A1875" s="15">
        <v>45736.333333333336</v>
      </c>
      <c r="B1875" s="16">
        <v>0.33333333333333331</v>
      </c>
      <c r="C1875" s="18">
        <v>158.200132</v>
      </c>
    </row>
    <row r="1876" spans="1:3" x14ac:dyDescent="0.25">
      <c r="A1876" s="15">
        <v>45736.375</v>
      </c>
      <c r="B1876" s="16">
        <v>0.375</v>
      </c>
      <c r="C1876" s="18">
        <v>178.522505</v>
      </c>
    </row>
    <row r="1877" spans="1:3" x14ac:dyDescent="0.25">
      <c r="A1877" s="15">
        <v>45736.416666666664</v>
      </c>
      <c r="B1877" s="16">
        <v>0.41666666666666669</v>
      </c>
      <c r="C1877" s="18">
        <v>145.84951799999999</v>
      </c>
    </row>
    <row r="1878" spans="1:3" x14ac:dyDescent="0.25">
      <c r="A1878" s="15">
        <v>45736.458333333336</v>
      </c>
      <c r="B1878" s="16">
        <v>0.45833333333333331</v>
      </c>
      <c r="C1878" s="18">
        <v>135.29535799999999</v>
      </c>
    </row>
    <row r="1879" spans="1:3" x14ac:dyDescent="0.25">
      <c r="A1879" s="15">
        <v>45736.5</v>
      </c>
      <c r="B1879" s="16">
        <v>0.5</v>
      </c>
      <c r="C1879" s="18">
        <v>123.730692</v>
      </c>
    </row>
    <row r="1880" spans="1:3" x14ac:dyDescent="0.25">
      <c r="A1880" s="15">
        <v>45736.541666666664</v>
      </c>
      <c r="B1880" s="16">
        <v>0.54166666666666663</v>
      </c>
      <c r="C1880" s="18">
        <v>126.76220600000001</v>
      </c>
    </row>
    <row r="1881" spans="1:3" x14ac:dyDescent="0.25">
      <c r="A1881" s="15">
        <v>45736.583333333336</v>
      </c>
      <c r="B1881" s="16">
        <v>0.58333333333333337</v>
      </c>
      <c r="C1881" s="18">
        <v>143.828509</v>
      </c>
    </row>
    <row r="1882" spans="1:3" x14ac:dyDescent="0.25">
      <c r="A1882" s="15">
        <v>45736.625</v>
      </c>
      <c r="B1882" s="16">
        <v>0.625</v>
      </c>
      <c r="C1882" s="18">
        <v>136.19358399999999</v>
      </c>
    </row>
    <row r="1883" spans="1:3" x14ac:dyDescent="0.25">
      <c r="A1883" s="15">
        <v>45736.666666666664</v>
      </c>
      <c r="B1883" s="16">
        <v>0.66666666666666663</v>
      </c>
      <c r="C1883" s="18">
        <v>109.47134699999999</v>
      </c>
    </row>
    <row r="1884" spans="1:3" x14ac:dyDescent="0.25">
      <c r="A1884" s="15">
        <v>45736.708333333336</v>
      </c>
      <c r="B1884" s="16">
        <v>0.70833333333333337</v>
      </c>
      <c r="C1884" s="18">
        <v>129.00777199999999</v>
      </c>
    </row>
    <row r="1885" spans="1:3" x14ac:dyDescent="0.25">
      <c r="A1885" s="15">
        <v>45736.75</v>
      </c>
      <c r="B1885" s="16">
        <v>0.75</v>
      </c>
      <c r="C1885" s="18">
        <v>134.62168800000001</v>
      </c>
    </row>
    <row r="1886" spans="1:3" x14ac:dyDescent="0.25">
      <c r="A1886" s="15">
        <v>45736.791666666664</v>
      </c>
      <c r="B1886" s="16">
        <v>0.79166666666666663</v>
      </c>
      <c r="C1886" s="18">
        <v>178.85934</v>
      </c>
    </row>
    <row r="1887" spans="1:3" x14ac:dyDescent="0.25">
      <c r="A1887" s="15">
        <v>45736.833333333336</v>
      </c>
      <c r="B1887" s="16">
        <v>0.83333333333333337</v>
      </c>
      <c r="C1887" s="18">
        <v>197.834373</v>
      </c>
    </row>
    <row r="1888" spans="1:3" x14ac:dyDescent="0.25">
      <c r="A1888" s="15">
        <v>45736.875</v>
      </c>
      <c r="B1888" s="16">
        <v>0.875</v>
      </c>
      <c r="C1888" s="18">
        <v>209.96043</v>
      </c>
    </row>
    <row r="1889" spans="1:3" x14ac:dyDescent="0.25">
      <c r="A1889" s="15">
        <v>45736.916666666664</v>
      </c>
      <c r="B1889" s="16">
        <v>0.91666666666666663</v>
      </c>
      <c r="C1889" s="18">
        <v>140.57243800000001</v>
      </c>
    </row>
    <row r="1890" spans="1:3" x14ac:dyDescent="0.25">
      <c r="A1890" s="15">
        <v>45736.958333333336</v>
      </c>
      <c r="B1890" s="16">
        <v>0.95833333333333337</v>
      </c>
      <c r="C1890" s="18">
        <v>151.238877</v>
      </c>
    </row>
    <row r="1891" spans="1:3" x14ac:dyDescent="0.25">
      <c r="A1891" s="15">
        <v>45737</v>
      </c>
      <c r="B1891" s="16">
        <v>0</v>
      </c>
      <c r="C1891" s="18">
        <v>148.656476</v>
      </c>
    </row>
    <row r="1892" spans="1:3" x14ac:dyDescent="0.25">
      <c r="A1892" s="15">
        <v>45737.041666666664</v>
      </c>
      <c r="B1892" s="16">
        <v>4.1666666666666664E-2</v>
      </c>
      <c r="C1892" s="18">
        <v>136.867254</v>
      </c>
    </row>
    <row r="1893" spans="1:3" x14ac:dyDescent="0.25">
      <c r="A1893" s="15">
        <v>45737.083333333336</v>
      </c>
      <c r="B1893" s="16">
        <v>8.3333333333333329E-2</v>
      </c>
      <c r="C1893" s="18">
        <v>145.51268300000001</v>
      </c>
    </row>
    <row r="1894" spans="1:3" x14ac:dyDescent="0.25">
      <c r="A1894" s="15">
        <v>45737.125</v>
      </c>
      <c r="B1894" s="16">
        <v>0.125</v>
      </c>
      <c r="C1894" s="18">
        <v>129.00777199999999</v>
      </c>
    </row>
    <row r="1895" spans="1:3" x14ac:dyDescent="0.25">
      <c r="A1895" s="15">
        <v>45737.166666666664</v>
      </c>
      <c r="B1895" s="16">
        <v>0.16666666666666666</v>
      </c>
      <c r="C1895" s="18">
        <v>144.83901299999999</v>
      </c>
    </row>
    <row r="1896" spans="1:3" x14ac:dyDescent="0.25">
      <c r="A1896" s="15">
        <v>45737.208333333336</v>
      </c>
      <c r="B1896" s="16">
        <v>0.20833333333333334</v>
      </c>
      <c r="C1896" s="18">
        <v>192.44501500000001</v>
      </c>
    </row>
    <row r="1897" spans="1:3" x14ac:dyDescent="0.25">
      <c r="A1897" s="15">
        <v>45737.25</v>
      </c>
      <c r="B1897" s="16">
        <v>0.25</v>
      </c>
      <c r="C1897" s="18">
        <v>132.71295699999999</v>
      </c>
    </row>
    <row r="1898" spans="1:3" x14ac:dyDescent="0.25">
      <c r="A1898" s="15">
        <v>45737.291666666664</v>
      </c>
      <c r="B1898" s="16">
        <v>0.29166666666666669</v>
      </c>
      <c r="C1898" s="18">
        <v>154.944061</v>
      </c>
    </row>
    <row r="1899" spans="1:3" x14ac:dyDescent="0.25">
      <c r="A1899" s="15">
        <v>45737.333333333336</v>
      </c>
      <c r="B1899" s="16">
        <v>0.33333333333333331</v>
      </c>
      <c r="C1899" s="18">
        <v>206.81663800000001</v>
      </c>
    </row>
    <row r="1900" spans="1:3" x14ac:dyDescent="0.25">
      <c r="A1900" s="15">
        <v>45737.375</v>
      </c>
      <c r="B1900" s="16">
        <v>0.375</v>
      </c>
      <c r="C1900" s="18">
        <v>221.861931</v>
      </c>
    </row>
    <row r="1901" spans="1:3" x14ac:dyDescent="0.25">
      <c r="A1901" s="15">
        <v>45737.416666666664</v>
      </c>
      <c r="B1901" s="16">
        <v>0.41666666666666669</v>
      </c>
      <c r="C1901" s="18">
        <v>150.67748499999999</v>
      </c>
    </row>
    <row r="1902" spans="1:3" x14ac:dyDescent="0.25">
      <c r="A1902" s="15">
        <v>45737.458333333336</v>
      </c>
      <c r="B1902" s="16">
        <v>0.45833333333333331</v>
      </c>
      <c r="C1902" s="18">
        <v>138.32687200000001</v>
      </c>
    </row>
    <row r="1903" spans="1:3" x14ac:dyDescent="0.25">
      <c r="A1903" s="15">
        <v>45737.5</v>
      </c>
      <c r="B1903" s="16">
        <v>0.5</v>
      </c>
      <c r="C1903" s="18">
        <v>133.274348</v>
      </c>
    </row>
    <row r="1904" spans="1:3" x14ac:dyDescent="0.25">
      <c r="A1904" s="15">
        <v>45737.541666666664</v>
      </c>
      <c r="B1904" s="16">
        <v>0.54166666666666663</v>
      </c>
      <c r="C1904" s="18">
        <v>119.351838</v>
      </c>
    </row>
    <row r="1905" spans="1:3" x14ac:dyDescent="0.25">
      <c r="A1905" s="15">
        <v>45737.583333333336</v>
      </c>
      <c r="B1905" s="16">
        <v>0.58333333333333337</v>
      </c>
      <c r="C1905" s="18">
        <v>81.850883999999994</v>
      </c>
    </row>
    <row r="1906" spans="1:3" x14ac:dyDescent="0.25">
      <c r="A1906" s="15">
        <v>45737.625</v>
      </c>
      <c r="B1906" s="16">
        <v>0.625</v>
      </c>
      <c r="C1906" s="18">
        <v>100.601361</v>
      </c>
    </row>
    <row r="1907" spans="1:3" x14ac:dyDescent="0.25">
      <c r="A1907" s="15">
        <v>45737.666666666664</v>
      </c>
      <c r="B1907" s="16">
        <v>0.66666666666666663</v>
      </c>
      <c r="C1907" s="18">
        <v>92.854157999999998</v>
      </c>
    </row>
    <row r="1908" spans="1:3" x14ac:dyDescent="0.25">
      <c r="A1908" s="15">
        <v>45737.708333333336</v>
      </c>
      <c r="B1908" s="16">
        <v>0.70833333333333337</v>
      </c>
      <c r="C1908" s="18">
        <v>108.685399</v>
      </c>
    </row>
    <row r="1909" spans="1:3" x14ac:dyDescent="0.25">
      <c r="A1909" s="15">
        <v>45737.75</v>
      </c>
      <c r="B1909" s="16">
        <v>0.75</v>
      </c>
      <c r="C1909" s="18">
        <v>120.474621</v>
      </c>
    </row>
    <row r="1910" spans="1:3" x14ac:dyDescent="0.25">
      <c r="A1910" s="15">
        <v>45737.791666666664</v>
      </c>
      <c r="B1910" s="16">
        <v>0.79166666666666663</v>
      </c>
      <c r="C1910" s="18">
        <v>118.790447</v>
      </c>
    </row>
    <row r="1911" spans="1:3" x14ac:dyDescent="0.25">
      <c r="A1911" s="15">
        <v>45737.833333333336</v>
      </c>
      <c r="B1911" s="16">
        <v>0.83333333333333337</v>
      </c>
      <c r="C1911" s="18">
        <v>112.839697</v>
      </c>
    </row>
    <row r="1912" spans="1:3" x14ac:dyDescent="0.25">
      <c r="A1912" s="15">
        <v>45737.875</v>
      </c>
      <c r="B1912" s="16">
        <v>0.875</v>
      </c>
      <c r="C1912" s="18">
        <v>129.00777199999999</v>
      </c>
    </row>
    <row r="1913" spans="1:3" x14ac:dyDescent="0.25">
      <c r="A1913" s="15">
        <v>45737.916666666664</v>
      </c>
      <c r="B1913" s="16">
        <v>0.91666666666666663</v>
      </c>
      <c r="C1913" s="18">
        <v>149.891537</v>
      </c>
    </row>
    <row r="1914" spans="1:3" x14ac:dyDescent="0.25">
      <c r="A1914" s="15">
        <v>45737.958333333336</v>
      </c>
      <c r="B1914" s="16">
        <v>0.95833333333333337</v>
      </c>
      <c r="C1914" s="18">
        <v>157.077349</v>
      </c>
    </row>
    <row r="1915" spans="1:3" x14ac:dyDescent="0.25">
      <c r="A1915" s="15">
        <v>45738</v>
      </c>
      <c r="B1915" s="16">
        <v>0</v>
      </c>
      <c r="C1915" s="18">
        <v>166.05961300000001</v>
      </c>
    </row>
    <row r="1916" spans="1:3" x14ac:dyDescent="0.25">
      <c r="A1916" s="15">
        <v>45738.041666666664</v>
      </c>
      <c r="B1916" s="16">
        <v>4.1666666666666664E-2</v>
      </c>
      <c r="C1916" s="18">
        <v>133.274348</v>
      </c>
    </row>
    <row r="1917" spans="1:3" x14ac:dyDescent="0.25">
      <c r="A1917" s="15">
        <v>45738.083333333336</v>
      </c>
      <c r="B1917" s="16">
        <v>8.3333333333333329E-2</v>
      </c>
      <c r="C1917" s="18">
        <v>124.96575300000001</v>
      </c>
    </row>
    <row r="1918" spans="1:3" x14ac:dyDescent="0.25">
      <c r="A1918" s="15">
        <v>45738.125</v>
      </c>
      <c r="B1918" s="16">
        <v>0.125</v>
      </c>
      <c r="C1918" s="18">
        <v>116.432602</v>
      </c>
    </row>
    <row r="1919" spans="1:3" x14ac:dyDescent="0.25">
      <c r="A1919" s="15">
        <v>45738.166666666664</v>
      </c>
      <c r="B1919" s="16">
        <v>0.16666666666666666</v>
      </c>
      <c r="C1919" s="18">
        <v>150.78976399999999</v>
      </c>
    </row>
    <row r="1920" spans="1:3" x14ac:dyDescent="0.25">
      <c r="A1920" s="15">
        <v>45738.208333333336</v>
      </c>
      <c r="B1920" s="16">
        <v>0.20833333333333334</v>
      </c>
      <c r="C1920" s="18">
        <v>137.54092399999999</v>
      </c>
    </row>
    <row r="1921" spans="1:3" x14ac:dyDescent="0.25">
      <c r="A1921" s="15">
        <v>45738.25</v>
      </c>
      <c r="B1921" s="16">
        <v>0.25</v>
      </c>
      <c r="C1921" s="18">
        <v>131.36561699999999</v>
      </c>
    </row>
    <row r="1922" spans="1:3" x14ac:dyDescent="0.25">
      <c r="A1922" s="15">
        <v>45738.291666666664</v>
      </c>
      <c r="B1922" s="16">
        <v>0.29166666666666669</v>
      </c>
      <c r="C1922" s="18">
        <v>116.432602</v>
      </c>
    </row>
    <row r="1923" spans="1:3" x14ac:dyDescent="0.25">
      <c r="A1923" s="15">
        <v>45738.333333333336</v>
      </c>
      <c r="B1923" s="16">
        <v>0.33333333333333331</v>
      </c>
      <c r="C1923" s="18">
        <v>117.89221999999999</v>
      </c>
    </row>
    <row r="1924" spans="1:3" x14ac:dyDescent="0.25">
      <c r="A1924" s="15">
        <v>45738.375</v>
      </c>
      <c r="B1924" s="16">
        <v>0.375</v>
      </c>
      <c r="C1924" s="18">
        <v>119.464117</v>
      </c>
    </row>
    <row r="1925" spans="1:3" x14ac:dyDescent="0.25">
      <c r="A1925" s="15">
        <v>45738.416666666664</v>
      </c>
      <c r="B1925" s="16">
        <v>0.41666666666666669</v>
      </c>
      <c r="C1925" s="18">
        <v>128.10954599999999</v>
      </c>
    </row>
    <row r="1926" spans="1:3" x14ac:dyDescent="0.25">
      <c r="A1926" s="15">
        <v>45738.458333333336</v>
      </c>
      <c r="B1926" s="16">
        <v>0.45833333333333331</v>
      </c>
      <c r="C1926" s="18">
        <v>113.850201</v>
      </c>
    </row>
    <row r="1927" spans="1:3" x14ac:dyDescent="0.25">
      <c r="A1927" s="15">
        <v>45738.5</v>
      </c>
      <c r="B1927" s="16">
        <v>0.5</v>
      </c>
      <c r="C1927" s="18">
        <v>110.481852</v>
      </c>
    </row>
    <row r="1928" spans="1:3" x14ac:dyDescent="0.25">
      <c r="A1928" s="15">
        <v>45738.541666666664</v>
      </c>
      <c r="B1928" s="16">
        <v>0.54166666666666663</v>
      </c>
      <c r="C1928" s="18">
        <v>100.825918</v>
      </c>
    </row>
    <row r="1929" spans="1:3" x14ac:dyDescent="0.25">
      <c r="A1929" s="15">
        <v>45738.583333333336</v>
      </c>
      <c r="B1929" s="16">
        <v>0.58333333333333337</v>
      </c>
      <c r="C1929" s="18">
        <v>127.323598</v>
      </c>
    </row>
    <row r="1930" spans="1:3" x14ac:dyDescent="0.25">
      <c r="A1930" s="15">
        <v>45738.625</v>
      </c>
      <c r="B1930" s="16">
        <v>0.625</v>
      </c>
      <c r="C1930" s="18">
        <v>167.07011800000001</v>
      </c>
    </row>
    <row r="1931" spans="1:3" x14ac:dyDescent="0.25">
      <c r="A1931" s="15">
        <v>45738.666666666664</v>
      </c>
      <c r="B1931" s="16">
        <v>0.66666666666666663</v>
      </c>
      <c r="C1931" s="18">
        <v>159.65975</v>
      </c>
    </row>
    <row r="1932" spans="1:3" x14ac:dyDescent="0.25">
      <c r="A1932" s="15">
        <v>45738.708333333336</v>
      </c>
      <c r="B1932" s="16">
        <v>0.70833333333333337</v>
      </c>
      <c r="C1932" s="18">
        <v>148.768754</v>
      </c>
    </row>
    <row r="1933" spans="1:3" x14ac:dyDescent="0.25">
      <c r="A1933" s="15">
        <v>45738.75</v>
      </c>
      <c r="B1933" s="16">
        <v>0.75</v>
      </c>
      <c r="C1933" s="18">
        <v>140.12332499999999</v>
      </c>
    </row>
    <row r="1934" spans="1:3" x14ac:dyDescent="0.25">
      <c r="A1934" s="15">
        <v>45738.791666666664</v>
      </c>
      <c r="B1934" s="16">
        <v>0.79166666666666663</v>
      </c>
      <c r="C1934" s="18">
        <v>129.12005099999999</v>
      </c>
    </row>
    <row r="1935" spans="1:3" x14ac:dyDescent="0.25">
      <c r="A1935" s="15">
        <v>45738.833333333336</v>
      </c>
      <c r="B1935" s="16">
        <v>0.83333333333333337</v>
      </c>
      <c r="C1935" s="18">
        <v>123.730692</v>
      </c>
    </row>
    <row r="1936" spans="1:3" x14ac:dyDescent="0.25">
      <c r="A1936" s="15">
        <v>45738.875</v>
      </c>
      <c r="B1936" s="16">
        <v>0.875</v>
      </c>
      <c r="C1936" s="18">
        <v>128.67093800000001</v>
      </c>
    </row>
    <row r="1937" spans="1:3" x14ac:dyDescent="0.25">
      <c r="A1937" s="15">
        <v>45738.916666666664</v>
      </c>
      <c r="B1937" s="16">
        <v>0.91666666666666663</v>
      </c>
      <c r="C1937" s="18">
        <v>127.772711</v>
      </c>
    </row>
    <row r="1938" spans="1:3" x14ac:dyDescent="0.25">
      <c r="A1938" s="15">
        <v>45738.958333333336</v>
      </c>
      <c r="B1938" s="16">
        <v>0.95833333333333337</v>
      </c>
      <c r="C1938" s="18">
        <v>125.86398</v>
      </c>
    </row>
    <row r="1939" spans="1:3" x14ac:dyDescent="0.25">
      <c r="A1939" s="15">
        <v>45739</v>
      </c>
      <c r="B1939" s="16">
        <v>0</v>
      </c>
      <c r="C1939" s="18">
        <v>117.443107</v>
      </c>
    </row>
    <row r="1940" spans="1:3" x14ac:dyDescent="0.25">
      <c r="A1940" s="15">
        <v>45739.041666666664</v>
      </c>
      <c r="B1940" s="16">
        <v>4.1666666666666664E-2</v>
      </c>
      <c r="C1940" s="18">
        <v>112.50286199999999</v>
      </c>
    </row>
    <row r="1941" spans="1:3" x14ac:dyDescent="0.25">
      <c r="A1941" s="15">
        <v>45739.083333333336</v>
      </c>
      <c r="B1941" s="16">
        <v>8.3333333333333329E-2</v>
      </c>
      <c r="C1941" s="18">
        <v>78.594814</v>
      </c>
    </row>
    <row r="1942" spans="1:3" x14ac:dyDescent="0.25">
      <c r="A1942" s="15">
        <v>45739.125</v>
      </c>
      <c r="B1942" s="16">
        <v>0.125</v>
      </c>
      <c r="C1942" s="18">
        <v>107.56261600000001</v>
      </c>
    </row>
    <row r="1943" spans="1:3" x14ac:dyDescent="0.25">
      <c r="A1943" s="15">
        <v>45739.166666666664</v>
      </c>
      <c r="B1943" s="16">
        <v>0.16666666666666666</v>
      </c>
      <c r="C1943" s="18">
        <v>150.116094</v>
      </c>
    </row>
    <row r="1944" spans="1:3" x14ac:dyDescent="0.25">
      <c r="A1944" s="15">
        <v>45739.208333333336</v>
      </c>
      <c r="B1944" s="16">
        <v>0.20833333333333334</v>
      </c>
      <c r="C1944" s="18">
        <v>158.64924500000001</v>
      </c>
    </row>
    <row r="1945" spans="1:3" x14ac:dyDescent="0.25">
      <c r="A1945" s="15">
        <v>45739.25</v>
      </c>
      <c r="B1945" s="16">
        <v>0.25</v>
      </c>
      <c r="C1945" s="18">
        <v>155.28089600000001</v>
      </c>
    </row>
    <row r="1946" spans="1:3" x14ac:dyDescent="0.25">
      <c r="A1946" s="15">
        <v>45739.291666666664</v>
      </c>
      <c r="B1946" s="16">
        <v>0.29166666666666669</v>
      </c>
      <c r="C1946" s="18">
        <v>147.645971</v>
      </c>
    </row>
    <row r="1947" spans="1:3" x14ac:dyDescent="0.25">
      <c r="A1947" s="15">
        <v>45739.333333333336</v>
      </c>
      <c r="B1947" s="16">
        <v>0.33333333333333331</v>
      </c>
      <c r="C1947" s="18">
        <v>133.49890500000001</v>
      </c>
    </row>
    <row r="1948" spans="1:3" x14ac:dyDescent="0.25">
      <c r="A1948" s="15">
        <v>45739.375</v>
      </c>
      <c r="B1948" s="16">
        <v>0.375</v>
      </c>
      <c r="C1948" s="18">
        <v>141.80749900000001</v>
      </c>
    </row>
    <row r="1949" spans="1:3" x14ac:dyDescent="0.25">
      <c r="A1949" s="15">
        <v>45739.416666666664</v>
      </c>
      <c r="B1949" s="16">
        <v>0.41666666666666669</v>
      </c>
      <c r="C1949" s="18">
        <v>154.15811299999999</v>
      </c>
    </row>
    <row r="1950" spans="1:3" x14ac:dyDescent="0.25">
      <c r="A1950" s="15">
        <v>45739.458333333336</v>
      </c>
      <c r="B1950" s="16">
        <v>0.45833333333333331</v>
      </c>
      <c r="C1950" s="18">
        <v>137.76548</v>
      </c>
    </row>
    <row r="1951" spans="1:3" x14ac:dyDescent="0.25">
      <c r="A1951" s="15">
        <v>45739.5</v>
      </c>
      <c r="B1951" s="16">
        <v>0.5</v>
      </c>
      <c r="C1951" s="18">
        <v>142.14433399999999</v>
      </c>
    </row>
    <row r="1952" spans="1:3" x14ac:dyDescent="0.25">
      <c r="A1952" s="15">
        <v>45739.541666666664</v>
      </c>
      <c r="B1952" s="16">
        <v>0.54166666666666663</v>
      </c>
      <c r="C1952" s="18">
        <v>160.670254</v>
      </c>
    </row>
    <row r="1953" spans="1:3" x14ac:dyDescent="0.25">
      <c r="A1953" s="15">
        <v>45739.583333333336</v>
      </c>
      <c r="B1953" s="16">
        <v>0.58333333333333337</v>
      </c>
      <c r="C1953" s="18">
        <v>132.937513</v>
      </c>
    </row>
    <row r="1954" spans="1:3" x14ac:dyDescent="0.25">
      <c r="A1954" s="15">
        <v>45739.625</v>
      </c>
      <c r="B1954" s="16">
        <v>0.625</v>
      </c>
      <c r="C1954" s="18">
        <v>146.186353</v>
      </c>
    </row>
    <row r="1955" spans="1:3" x14ac:dyDescent="0.25">
      <c r="A1955" s="15">
        <v>45739.666666666664</v>
      </c>
      <c r="B1955" s="16">
        <v>0.66666666666666663</v>
      </c>
      <c r="C1955" s="18">
        <v>135.85674900000001</v>
      </c>
    </row>
    <row r="1956" spans="1:3" x14ac:dyDescent="0.25">
      <c r="A1956" s="15">
        <v>45739.708333333336</v>
      </c>
      <c r="B1956" s="16">
        <v>0.70833333333333337</v>
      </c>
      <c r="C1956" s="18">
        <v>133.61118300000001</v>
      </c>
    </row>
    <row r="1957" spans="1:3" x14ac:dyDescent="0.25">
      <c r="A1957" s="15">
        <v>45739.75</v>
      </c>
      <c r="B1957" s="16">
        <v>0.75</v>
      </c>
      <c r="C1957" s="18">
        <v>138.55142799999999</v>
      </c>
    </row>
    <row r="1958" spans="1:3" x14ac:dyDescent="0.25">
      <c r="A1958" s="15">
        <v>45739.791666666664</v>
      </c>
      <c r="B1958" s="16">
        <v>0.79166666666666663</v>
      </c>
      <c r="C1958" s="18">
        <v>124.067527</v>
      </c>
    </row>
    <row r="1959" spans="1:3" x14ac:dyDescent="0.25">
      <c r="A1959" s="15">
        <v>45739.833333333336</v>
      </c>
      <c r="B1959" s="16">
        <v>0.83333333333333337</v>
      </c>
      <c r="C1959" s="18">
        <v>119.23956</v>
      </c>
    </row>
    <row r="1960" spans="1:3" x14ac:dyDescent="0.25">
      <c r="A1960" s="15">
        <v>45739.875</v>
      </c>
      <c r="B1960" s="16">
        <v>0.875</v>
      </c>
      <c r="C1960" s="18">
        <v>127.21132</v>
      </c>
    </row>
    <row r="1961" spans="1:3" x14ac:dyDescent="0.25">
      <c r="A1961" s="15">
        <v>45739.916666666664</v>
      </c>
      <c r="B1961" s="16">
        <v>0.91666666666666663</v>
      </c>
      <c r="C1961" s="18">
        <v>134.284853</v>
      </c>
    </row>
    <row r="1962" spans="1:3" x14ac:dyDescent="0.25">
      <c r="A1962" s="15">
        <v>45739.958333333336</v>
      </c>
      <c r="B1962" s="16">
        <v>0.95833333333333337</v>
      </c>
      <c r="C1962" s="18">
        <v>144.053065</v>
      </c>
    </row>
    <row r="1963" spans="1:3" x14ac:dyDescent="0.25">
      <c r="A1963" s="15">
        <v>45740</v>
      </c>
      <c r="B1963" s="16">
        <v>0</v>
      </c>
      <c r="C1963" s="18">
        <v>120.5869</v>
      </c>
    </row>
    <row r="1964" spans="1:3" x14ac:dyDescent="0.25">
      <c r="A1964" s="15">
        <v>45740.041666666664</v>
      </c>
      <c r="B1964" s="16">
        <v>4.1666666666666664E-2</v>
      </c>
      <c r="C1964" s="18">
        <v>114.636149</v>
      </c>
    </row>
    <row r="1965" spans="1:3" x14ac:dyDescent="0.25">
      <c r="A1965" s="15">
        <v>45740.083333333336</v>
      </c>
      <c r="B1965" s="16">
        <v>8.3333333333333329E-2</v>
      </c>
      <c r="C1965" s="18">
        <v>72.307227999999995</v>
      </c>
    </row>
    <row r="1966" spans="1:3" x14ac:dyDescent="0.25">
      <c r="A1966" s="15">
        <v>45740.125</v>
      </c>
      <c r="B1966" s="16">
        <v>0.125</v>
      </c>
      <c r="C1966" s="18">
        <v>117.77994200000001</v>
      </c>
    </row>
    <row r="1967" spans="1:3" x14ac:dyDescent="0.25">
      <c r="A1967" s="15">
        <v>45740.166666666664</v>
      </c>
      <c r="B1967" s="16">
        <v>0.16666666666666666</v>
      </c>
      <c r="C1967" s="18">
        <v>157.75101900000001</v>
      </c>
    </row>
    <row r="1968" spans="1:3" x14ac:dyDescent="0.25">
      <c r="A1968" s="15">
        <v>45740.208333333336</v>
      </c>
      <c r="B1968" s="16">
        <v>0.20833333333333334</v>
      </c>
      <c r="C1968" s="18">
        <v>143.37939499999999</v>
      </c>
    </row>
    <row r="1969" spans="1:3" x14ac:dyDescent="0.25">
      <c r="A1969" s="15">
        <v>45740.25</v>
      </c>
      <c r="B1969" s="16">
        <v>0.25</v>
      </c>
      <c r="C1969" s="18">
        <v>139.337377</v>
      </c>
    </row>
    <row r="1970" spans="1:3" x14ac:dyDescent="0.25">
      <c r="A1970" s="15">
        <v>45740.291666666664</v>
      </c>
      <c r="B1970" s="16">
        <v>0.29166666666666669</v>
      </c>
      <c r="C1970" s="18">
        <v>129.90599900000001</v>
      </c>
    </row>
    <row r="1971" spans="1:3" x14ac:dyDescent="0.25">
      <c r="A1971" s="15">
        <v>45740.333333333336</v>
      </c>
      <c r="B1971" s="16">
        <v>0.33333333333333331</v>
      </c>
      <c r="C1971" s="18">
        <v>134.397131</v>
      </c>
    </row>
    <row r="1972" spans="1:3" x14ac:dyDescent="0.25">
      <c r="A1972" s="15">
        <v>45740.375</v>
      </c>
      <c r="B1972" s="16">
        <v>0.375</v>
      </c>
      <c r="C1972" s="18">
        <v>136.754975</v>
      </c>
    </row>
    <row r="1973" spans="1:3" x14ac:dyDescent="0.25">
      <c r="A1973" s="15">
        <v>45740.416666666664</v>
      </c>
      <c r="B1973" s="16">
        <v>0.41666666666666669</v>
      </c>
      <c r="C1973" s="18">
        <v>140.57243800000001</v>
      </c>
    </row>
    <row r="1974" spans="1:3" x14ac:dyDescent="0.25">
      <c r="A1974" s="15">
        <v>45740.458333333336</v>
      </c>
      <c r="B1974" s="16">
        <v>0.45833333333333331</v>
      </c>
      <c r="C1974" s="18">
        <v>158.76152300000001</v>
      </c>
    </row>
    <row r="1975" spans="1:3" x14ac:dyDescent="0.25">
      <c r="A1975" s="15">
        <v>45740.5</v>
      </c>
      <c r="B1975" s="16">
        <v>0.5</v>
      </c>
      <c r="C1975" s="18">
        <v>176.276939</v>
      </c>
    </row>
    <row r="1976" spans="1:3" x14ac:dyDescent="0.25">
      <c r="A1976" s="15">
        <v>45740.541666666664</v>
      </c>
      <c r="B1976" s="16">
        <v>0.54166666666666663</v>
      </c>
      <c r="C1976" s="18">
        <v>220.17775599999999</v>
      </c>
    </row>
    <row r="1977" spans="1:3" x14ac:dyDescent="0.25">
      <c r="A1977" s="15">
        <v>45740.583333333336</v>
      </c>
      <c r="B1977" s="16">
        <v>0.58333333333333337</v>
      </c>
      <c r="C1977" s="18">
        <v>161.45620299999999</v>
      </c>
    </row>
    <row r="1978" spans="1:3" x14ac:dyDescent="0.25">
      <c r="A1978" s="15">
        <v>45740.625</v>
      </c>
      <c r="B1978" s="16">
        <v>0.625</v>
      </c>
      <c r="C1978" s="18">
        <v>153.25988599999999</v>
      </c>
    </row>
    <row r="1979" spans="1:3" x14ac:dyDescent="0.25">
      <c r="A1979" s="15">
        <v>45740.666666666664</v>
      </c>
      <c r="B1979" s="16">
        <v>0.66666666666666663</v>
      </c>
      <c r="C1979" s="18">
        <v>152.473938</v>
      </c>
    </row>
    <row r="1980" spans="1:3" x14ac:dyDescent="0.25">
      <c r="A1980" s="15">
        <v>45740.708333333336</v>
      </c>
      <c r="B1980" s="16">
        <v>0.70833333333333337</v>
      </c>
      <c r="C1980" s="18">
        <v>172.796311</v>
      </c>
    </row>
    <row r="1981" spans="1:3" x14ac:dyDescent="0.25">
      <c r="A1981" s="15">
        <v>45740.75</v>
      </c>
      <c r="B1981" s="16">
        <v>0.75</v>
      </c>
      <c r="C1981" s="18">
        <v>168.75429199999999</v>
      </c>
    </row>
    <row r="1982" spans="1:3" x14ac:dyDescent="0.25">
      <c r="A1982" s="15">
        <v>45740.791666666664</v>
      </c>
      <c r="B1982" s="16">
        <v>0.79166666666666663</v>
      </c>
      <c r="C1982" s="18">
        <v>169.98935399999999</v>
      </c>
    </row>
    <row r="1983" spans="1:3" x14ac:dyDescent="0.25">
      <c r="A1983" s="15">
        <v>45740.833333333336</v>
      </c>
      <c r="B1983" s="16">
        <v>0.83333333333333337</v>
      </c>
      <c r="C1983" s="18">
        <v>178.41022699999999</v>
      </c>
    </row>
    <row r="1984" spans="1:3" x14ac:dyDescent="0.25">
      <c r="A1984" s="15">
        <v>45740.875</v>
      </c>
      <c r="B1984" s="16">
        <v>0.875</v>
      </c>
      <c r="C1984" s="18">
        <v>196.599312</v>
      </c>
    </row>
    <row r="1985" spans="1:3" x14ac:dyDescent="0.25">
      <c r="A1985" s="15">
        <v>45740.916666666664</v>
      </c>
      <c r="B1985" s="16">
        <v>0.91666666666666663</v>
      </c>
      <c r="C1985" s="18">
        <v>221.41281699999999</v>
      </c>
    </row>
    <row r="1986" spans="1:3" x14ac:dyDescent="0.25">
      <c r="A1986" s="15">
        <v>45740.958333333336</v>
      </c>
      <c r="B1986" s="16">
        <v>0.95833333333333337</v>
      </c>
      <c r="C1986" s="18">
        <v>223.65838400000001</v>
      </c>
    </row>
    <row r="1987" spans="1:3" x14ac:dyDescent="0.25">
      <c r="A1987" s="15">
        <v>45741</v>
      </c>
      <c r="B1987" s="16">
        <v>0</v>
      </c>
      <c r="C1987" s="18">
        <v>218.04446799999999</v>
      </c>
    </row>
    <row r="1988" spans="1:3" x14ac:dyDescent="0.25">
      <c r="A1988" s="15">
        <v>45741.041666666664</v>
      </c>
      <c r="B1988" s="16">
        <v>4.1666666666666664E-2</v>
      </c>
      <c r="C1988" s="18">
        <v>156.51595699999999</v>
      </c>
    </row>
    <row r="1989" spans="1:3" x14ac:dyDescent="0.25">
      <c r="A1989" s="15">
        <v>45741.083333333336</v>
      </c>
      <c r="B1989" s="16">
        <v>8.3333333333333329E-2</v>
      </c>
      <c r="C1989" s="18">
        <v>207.71486400000001</v>
      </c>
    </row>
    <row r="1990" spans="1:3" x14ac:dyDescent="0.25">
      <c r="A1990" s="15">
        <v>45741.125</v>
      </c>
      <c r="B1990" s="16">
        <v>0.125</v>
      </c>
      <c r="C1990" s="18">
        <v>145.06357</v>
      </c>
    </row>
    <row r="1991" spans="1:3" x14ac:dyDescent="0.25">
      <c r="A1991" s="15">
        <v>45741.166666666664</v>
      </c>
      <c r="B1991" s="16">
        <v>0.16666666666666666</v>
      </c>
      <c r="C1991" s="18">
        <v>223.65838400000001</v>
      </c>
    </row>
    <row r="1992" spans="1:3" x14ac:dyDescent="0.25">
      <c r="A1992" s="15">
        <v>45741.208333333336</v>
      </c>
      <c r="B1992" s="16">
        <v>0.20833333333333334</v>
      </c>
      <c r="C1992" s="18">
        <v>284.17639000000003</v>
      </c>
    </row>
    <row r="1993" spans="1:3" x14ac:dyDescent="0.25">
      <c r="A1993" s="15">
        <v>45741.25</v>
      </c>
      <c r="B1993" s="16">
        <v>0.25</v>
      </c>
      <c r="C1993" s="18">
        <v>147.645971</v>
      </c>
    </row>
    <row r="1994" spans="1:3" x14ac:dyDescent="0.25">
      <c r="A1994" s="15">
        <v>45741.291666666664</v>
      </c>
      <c r="B1994" s="16">
        <v>0.29166666666666669</v>
      </c>
      <c r="C1994" s="18">
        <v>212.76738800000001</v>
      </c>
    </row>
    <row r="1995" spans="1:3" x14ac:dyDescent="0.25">
      <c r="A1995" s="15">
        <v>45741.333333333336</v>
      </c>
      <c r="B1995" s="16">
        <v>0.33333333333333331</v>
      </c>
      <c r="C1995" s="18">
        <v>212.430553</v>
      </c>
    </row>
    <row r="1996" spans="1:3" x14ac:dyDescent="0.25">
      <c r="A1996" s="15">
        <v>45741.375</v>
      </c>
      <c r="B1996" s="16">
        <v>0.375</v>
      </c>
      <c r="C1996" s="18">
        <v>217.033964</v>
      </c>
    </row>
    <row r="1997" spans="1:3" x14ac:dyDescent="0.25">
      <c r="A1997" s="15">
        <v>45741.416666666664</v>
      </c>
      <c r="B1997" s="16">
        <v>0.41666666666666669</v>
      </c>
      <c r="C1997" s="18">
        <v>204.79562799999999</v>
      </c>
    </row>
    <row r="1998" spans="1:3" x14ac:dyDescent="0.25">
      <c r="A1998" s="15">
        <v>45741.458333333336</v>
      </c>
      <c r="B1998" s="16">
        <v>0.45833333333333331</v>
      </c>
      <c r="C1998" s="18">
        <v>148.99331100000001</v>
      </c>
    </row>
    <row r="1999" spans="1:3" x14ac:dyDescent="0.25">
      <c r="A1999" s="15">
        <v>45741.5</v>
      </c>
      <c r="B1999" s="16">
        <v>0.5</v>
      </c>
      <c r="C1999" s="18">
        <v>214.22700599999999</v>
      </c>
    </row>
    <row r="2000" spans="1:3" x14ac:dyDescent="0.25">
      <c r="A2000" s="15">
        <v>45741.541666666664</v>
      </c>
      <c r="B2000" s="16">
        <v>0.54166666666666663</v>
      </c>
      <c r="C2000" s="18">
        <v>218.269025</v>
      </c>
    </row>
    <row r="2001" spans="1:3" x14ac:dyDescent="0.25">
      <c r="A2001" s="15">
        <v>45741.583333333336</v>
      </c>
      <c r="B2001" s="16">
        <v>0.58333333333333337</v>
      </c>
      <c r="C2001" s="18">
        <v>132.937513</v>
      </c>
    </row>
    <row r="2002" spans="1:3" x14ac:dyDescent="0.25">
      <c r="A2002" s="15">
        <v>45741.625</v>
      </c>
      <c r="B2002" s="16">
        <v>0.625</v>
      </c>
      <c r="C2002" s="18">
        <v>134.172574</v>
      </c>
    </row>
    <row r="2003" spans="1:3" x14ac:dyDescent="0.25">
      <c r="A2003" s="15">
        <v>45741.666666666664</v>
      </c>
      <c r="B2003" s="16">
        <v>0.66666666666666663</v>
      </c>
      <c r="C2003" s="18">
        <v>127.772711</v>
      </c>
    </row>
    <row r="2004" spans="1:3" x14ac:dyDescent="0.25">
      <c r="A2004" s="15">
        <v>45741.708333333336</v>
      </c>
      <c r="B2004" s="16">
        <v>0.70833333333333337</v>
      </c>
      <c r="C2004" s="18">
        <v>128.10954599999999</v>
      </c>
    </row>
    <row r="2005" spans="1:3" x14ac:dyDescent="0.25">
      <c r="A2005" s="15">
        <v>45741.75</v>
      </c>
      <c r="B2005" s="16">
        <v>0.75</v>
      </c>
      <c r="C2005" s="18">
        <v>133.94801799999999</v>
      </c>
    </row>
    <row r="2006" spans="1:3" x14ac:dyDescent="0.25">
      <c r="A2006" s="15">
        <v>45741.791666666664</v>
      </c>
      <c r="B2006" s="16">
        <v>0.79166666666666663</v>
      </c>
      <c r="C2006" s="18">
        <v>145.62496200000001</v>
      </c>
    </row>
    <row r="2007" spans="1:3" x14ac:dyDescent="0.25">
      <c r="A2007" s="15">
        <v>45741.833333333336</v>
      </c>
      <c r="B2007" s="16">
        <v>0.83333333333333337</v>
      </c>
      <c r="C2007" s="18">
        <v>161.00708900000001</v>
      </c>
    </row>
    <row r="2008" spans="1:3" x14ac:dyDescent="0.25">
      <c r="A2008" s="15">
        <v>45741.875</v>
      </c>
      <c r="B2008" s="16">
        <v>0.875</v>
      </c>
      <c r="C2008" s="18">
        <v>152.36166</v>
      </c>
    </row>
    <row r="2009" spans="1:3" x14ac:dyDescent="0.25">
      <c r="A2009" s="15">
        <v>45741.916666666664</v>
      </c>
      <c r="B2009" s="16">
        <v>0.91666666666666663</v>
      </c>
      <c r="C2009" s="18">
        <v>141.358386</v>
      </c>
    </row>
    <row r="2010" spans="1:3" x14ac:dyDescent="0.25">
      <c r="A2010" s="15">
        <v>45741.958333333336</v>
      </c>
      <c r="B2010" s="16">
        <v>0.95833333333333337</v>
      </c>
      <c r="C2010" s="18">
        <v>141.470664</v>
      </c>
    </row>
    <row r="2011" spans="1:3" x14ac:dyDescent="0.25">
      <c r="A2011" s="15">
        <v>45742</v>
      </c>
      <c r="B2011" s="16">
        <v>0</v>
      </c>
      <c r="C2011" s="18">
        <v>155.730009</v>
      </c>
    </row>
    <row r="2012" spans="1:3" x14ac:dyDescent="0.25">
      <c r="A2012" s="15">
        <v>45742.041666666664</v>
      </c>
      <c r="B2012" s="16">
        <v>4.1666666666666664E-2</v>
      </c>
      <c r="C2012" s="18">
        <v>124.40436200000001</v>
      </c>
    </row>
    <row r="2013" spans="1:3" x14ac:dyDescent="0.25">
      <c r="A2013" s="15">
        <v>45742.083333333336</v>
      </c>
      <c r="B2013" s="16">
        <v>8.3333333333333329E-2</v>
      </c>
      <c r="C2013" s="18">
        <v>115.758932</v>
      </c>
    </row>
    <row r="2014" spans="1:3" x14ac:dyDescent="0.25">
      <c r="A2014" s="15">
        <v>45742.125</v>
      </c>
      <c r="B2014" s="16">
        <v>0.16666666666666666</v>
      </c>
      <c r="C2014" s="18">
        <v>97.345290000000006</v>
      </c>
    </row>
    <row r="2015" spans="1:3" x14ac:dyDescent="0.25">
      <c r="A2015" s="15">
        <v>45742.166666666664</v>
      </c>
      <c r="B2015" s="16">
        <v>0.20833333333333334</v>
      </c>
      <c r="C2015" s="18">
        <v>134.397131</v>
      </c>
    </row>
    <row r="2016" spans="1:3" x14ac:dyDescent="0.25">
      <c r="A2016" s="15">
        <v>45742.208333333336</v>
      </c>
      <c r="B2016" s="16">
        <v>0.25</v>
      </c>
      <c r="C2016" s="18">
        <v>124.51664</v>
      </c>
    </row>
    <row r="2017" spans="1:3" x14ac:dyDescent="0.25">
      <c r="A2017" s="15">
        <v>45742.25</v>
      </c>
      <c r="B2017" s="16">
        <v>0.29166666666666669</v>
      </c>
      <c r="C2017" s="18">
        <v>131.59017299999999</v>
      </c>
    </row>
    <row r="2018" spans="1:3" x14ac:dyDescent="0.25">
      <c r="A2018" s="15">
        <v>45742.291666666664</v>
      </c>
      <c r="B2018" s="16">
        <v>0.33333333333333331</v>
      </c>
      <c r="C2018" s="18">
        <v>173.58225999999999</v>
      </c>
    </row>
    <row r="2019" spans="1:3" x14ac:dyDescent="0.25">
      <c r="A2019" s="15">
        <v>45742.333333333336</v>
      </c>
      <c r="B2019" s="16">
        <v>0.375</v>
      </c>
      <c r="C2019" s="18">
        <v>173.46998099999999</v>
      </c>
    </row>
    <row r="2020" spans="1:3" x14ac:dyDescent="0.25">
      <c r="A2020" s="15">
        <v>45742.375</v>
      </c>
      <c r="B2020" s="16">
        <v>0.41666666666666669</v>
      </c>
      <c r="C2020" s="18">
        <v>220.17775599999999</v>
      </c>
    </row>
    <row r="2021" spans="1:3" x14ac:dyDescent="0.25">
      <c r="A2021" s="15">
        <v>45742.416666666664</v>
      </c>
      <c r="B2021" s="16">
        <v>0.45833333333333331</v>
      </c>
      <c r="C2021" s="18">
        <v>158.424688</v>
      </c>
    </row>
    <row r="2022" spans="1:3" x14ac:dyDescent="0.25">
      <c r="A2022" s="15">
        <v>45742.458333333336</v>
      </c>
      <c r="B2022" s="16">
        <v>0.5</v>
      </c>
      <c r="C2022" s="18">
        <v>205.58157600000001</v>
      </c>
    </row>
    <row r="2023" spans="1:3" x14ac:dyDescent="0.25">
      <c r="A2023" s="15">
        <v>45742.5</v>
      </c>
      <c r="B2023" s="16">
        <v>0.54166666666666663</v>
      </c>
      <c r="C2023" s="18">
        <v>147.75824900000001</v>
      </c>
    </row>
    <row r="2024" spans="1:3" x14ac:dyDescent="0.25">
      <c r="A2024" s="15">
        <v>45742.541666666664</v>
      </c>
      <c r="B2024" s="16">
        <v>0.58333333333333337</v>
      </c>
      <c r="C2024" s="18">
        <v>213.89017100000001</v>
      </c>
    </row>
    <row r="2025" spans="1:3" x14ac:dyDescent="0.25">
      <c r="A2025" s="15">
        <v>45742.583333333336</v>
      </c>
      <c r="B2025" s="16">
        <v>0.625</v>
      </c>
      <c r="C2025" s="18">
        <v>158.87380200000001</v>
      </c>
    </row>
    <row r="2026" spans="1:3" x14ac:dyDescent="0.25">
      <c r="A2026" s="15">
        <v>45742.625</v>
      </c>
      <c r="B2026" s="16">
        <v>0.66666666666666663</v>
      </c>
      <c r="C2026" s="18">
        <v>201.315001</v>
      </c>
    </row>
    <row r="2027" spans="1:3" x14ac:dyDescent="0.25">
      <c r="A2027" s="15">
        <v>45742.666666666664</v>
      </c>
      <c r="B2027" s="16">
        <v>0.70833333333333337</v>
      </c>
      <c r="C2027" s="18">
        <v>143.37939499999999</v>
      </c>
    </row>
    <row r="2028" spans="1:3" x14ac:dyDescent="0.25">
      <c r="A2028" s="15">
        <v>45742.708333333336</v>
      </c>
      <c r="B2028" s="16">
        <v>0.75</v>
      </c>
      <c r="C2028" s="18">
        <v>155.05633900000001</v>
      </c>
    </row>
    <row r="2029" spans="1:3" x14ac:dyDescent="0.25">
      <c r="A2029" s="15">
        <v>45742.75</v>
      </c>
      <c r="B2029" s="16">
        <v>0.79166666666666663</v>
      </c>
      <c r="C2029" s="18">
        <v>201.98867100000001</v>
      </c>
    </row>
    <row r="2030" spans="1:3" x14ac:dyDescent="0.25">
      <c r="A2030" s="15">
        <v>45742.791666666664</v>
      </c>
      <c r="B2030" s="16">
        <v>0.83333333333333337</v>
      </c>
      <c r="C2030" s="18">
        <v>140.79699400000001</v>
      </c>
    </row>
    <row r="2031" spans="1:3" x14ac:dyDescent="0.25">
      <c r="A2031" s="15">
        <v>45742.833333333336</v>
      </c>
      <c r="B2031" s="16">
        <v>0.875</v>
      </c>
      <c r="C2031" s="18">
        <v>211.75688299999999</v>
      </c>
    </row>
    <row r="2032" spans="1:3" x14ac:dyDescent="0.25">
      <c r="A2032" s="15">
        <v>45742.875</v>
      </c>
      <c r="B2032" s="16">
        <v>0.91666666666666663</v>
      </c>
      <c r="C2032" s="18">
        <v>159.547471</v>
      </c>
    </row>
    <row r="2033" spans="1:3" x14ac:dyDescent="0.25">
      <c r="A2033" s="15">
        <v>45742.916666666664</v>
      </c>
      <c r="B2033" s="16">
        <v>0.95833333333333337</v>
      </c>
      <c r="C2033" s="18">
        <v>208.837647</v>
      </c>
    </row>
    <row r="2034" spans="1:3" x14ac:dyDescent="0.25">
      <c r="A2034" s="15">
        <v>45742.958333333336</v>
      </c>
      <c r="B2034" s="16">
        <v>0</v>
      </c>
      <c r="C2034" s="18">
        <v>216.24801500000001</v>
      </c>
    </row>
    <row r="2035" spans="1:3" x14ac:dyDescent="0.25">
      <c r="A2035" s="15">
        <v>45743</v>
      </c>
      <c r="B2035" s="16">
        <v>4.1666666666666664E-2</v>
      </c>
      <c r="C2035" s="18">
        <v>212.87966599999999</v>
      </c>
    </row>
    <row r="2036" spans="1:3" x14ac:dyDescent="0.25">
      <c r="A2036" s="15">
        <v>45743.041666666664</v>
      </c>
      <c r="B2036" s="16">
        <v>8.3333333333333329E-2</v>
      </c>
      <c r="C2036" s="18">
        <v>143.37939499999999</v>
      </c>
    </row>
    <row r="2037" spans="1:3" x14ac:dyDescent="0.25">
      <c r="A2037" s="15">
        <v>45743.083333333336</v>
      </c>
      <c r="B2037" s="16">
        <v>0.125</v>
      </c>
      <c r="C2037" s="18">
        <v>142.48116899999999</v>
      </c>
    </row>
    <row r="2038" spans="1:3" x14ac:dyDescent="0.25">
      <c r="A2038" s="15">
        <v>45743.125</v>
      </c>
      <c r="B2038" s="16">
        <v>0.16666666666666666</v>
      </c>
      <c r="C2038" s="18">
        <v>152.473938</v>
      </c>
    </row>
    <row r="2039" spans="1:3" x14ac:dyDescent="0.25">
      <c r="A2039" s="15">
        <v>45743.166666666664</v>
      </c>
      <c r="B2039" s="16">
        <v>0.20833333333333334</v>
      </c>
      <c r="C2039" s="18">
        <v>205.020185</v>
      </c>
    </row>
    <row r="2040" spans="1:3" x14ac:dyDescent="0.25">
      <c r="A2040" s="15">
        <v>45743.208333333336</v>
      </c>
      <c r="B2040" s="16">
        <v>0.25</v>
      </c>
      <c r="C2040" s="18">
        <v>203.33600999999999</v>
      </c>
    </row>
    <row r="2041" spans="1:3" x14ac:dyDescent="0.25">
      <c r="A2041" s="15">
        <v>45743.25</v>
      </c>
      <c r="B2041" s="16">
        <v>0.29166666666666669</v>
      </c>
      <c r="C2041" s="18">
        <v>143.04256100000001</v>
      </c>
    </row>
    <row r="2042" spans="1:3" x14ac:dyDescent="0.25">
      <c r="A2042" s="15">
        <v>45743.291666666664</v>
      </c>
      <c r="B2042" s="16">
        <v>0.33333333333333331</v>
      </c>
      <c r="C2042" s="18">
        <v>183.46275</v>
      </c>
    </row>
    <row r="2043" spans="1:3" x14ac:dyDescent="0.25">
      <c r="A2043" s="15">
        <v>45743.333333333336</v>
      </c>
      <c r="B2043" s="16">
        <v>0.375</v>
      </c>
      <c r="C2043" s="18">
        <v>142.48116899999999</v>
      </c>
    </row>
    <row r="2044" spans="1:3" x14ac:dyDescent="0.25">
      <c r="A2044" s="15">
        <v>45743.375</v>
      </c>
      <c r="B2044" s="16">
        <v>0.41666666666666669</v>
      </c>
      <c r="C2044" s="18">
        <v>180.880349</v>
      </c>
    </row>
    <row r="2045" spans="1:3" x14ac:dyDescent="0.25">
      <c r="A2045" s="15">
        <v>45743.416666666664</v>
      </c>
      <c r="B2045" s="16">
        <v>0.45833333333333331</v>
      </c>
      <c r="C2045" s="18">
        <v>166.508726</v>
      </c>
    </row>
    <row r="2046" spans="1:3" x14ac:dyDescent="0.25">
      <c r="A2046" s="15">
        <v>45743.458333333336</v>
      </c>
      <c r="B2046" s="16">
        <v>0.5</v>
      </c>
      <c r="C2046" s="18">
        <v>134.06029599999999</v>
      </c>
    </row>
    <row r="2047" spans="1:3" x14ac:dyDescent="0.25">
      <c r="A2047" s="15">
        <v>45743.5</v>
      </c>
      <c r="B2047" s="16">
        <v>0.54166666666666663</v>
      </c>
      <c r="C2047" s="18">
        <v>126.76220600000001</v>
      </c>
    </row>
    <row r="2048" spans="1:3" x14ac:dyDescent="0.25">
      <c r="A2048" s="15">
        <v>45743.541666666664</v>
      </c>
      <c r="B2048" s="16">
        <v>0.58333333333333337</v>
      </c>
      <c r="C2048" s="18">
        <v>131.47789499999999</v>
      </c>
    </row>
    <row r="2049" spans="1:3" x14ac:dyDescent="0.25">
      <c r="A2049" s="15">
        <v>45743.583333333336</v>
      </c>
      <c r="B2049" s="16">
        <v>0.625</v>
      </c>
      <c r="C2049" s="18">
        <v>145.40040500000001</v>
      </c>
    </row>
    <row r="2050" spans="1:3" x14ac:dyDescent="0.25">
      <c r="A2050" s="15">
        <v>45743.625</v>
      </c>
      <c r="B2050" s="16">
        <v>0.66666666666666663</v>
      </c>
      <c r="C2050" s="18">
        <v>125.07803199999999</v>
      </c>
    </row>
    <row r="2051" spans="1:3" x14ac:dyDescent="0.25">
      <c r="A2051" s="15">
        <v>45743.666666666664</v>
      </c>
      <c r="B2051" s="16">
        <v>0.70833333333333337</v>
      </c>
      <c r="C2051" s="18">
        <v>119.464117</v>
      </c>
    </row>
    <row r="2052" spans="1:3" x14ac:dyDescent="0.25">
      <c r="A2052" s="15">
        <v>45743.708333333336</v>
      </c>
      <c r="B2052" s="16">
        <v>0.75</v>
      </c>
      <c r="C2052" s="18">
        <v>138.66370699999999</v>
      </c>
    </row>
    <row r="2053" spans="1:3" x14ac:dyDescent="0.25">
      <c r="A2053" s="15">
        <v>45743.75</v>
      </c>
      <c r="B2053" s="16">
        <v>0.79166666666666663</v>
      </c>
      <c r="C2053" s="18">
        <v>126.425371</v>
      </c>
    </row>
    <row r="2054" spans="1:3" x14ac:dyDescent="0.25">
      <c r="A2054" s="15">
        <v>45743.791666666664</v>
      </c>
      <c r="B2054" s="16">
        <v>0.83333333333333337</v>
      </c>
      <c r="C2054" s="18">
        <v>160.557976</v>
      </c>
    </row>
    <row r="2055" spans="1:3" x14ac:dyDescent="0.25">
      <c r="A2055" s="15">
        <v>45743.833333333336</v>
      </c>
      <c r="B2055" s="16">
        <v>0.875</v>
      </c>
      <c r="C2055" s="18">
        <v>172.90859</v>
      </c>
    </row>
    <row r="2056" spans="1:3" x14ac:dyDescent="0.25">
      <c r="A2056" s="15">
        <v>45743.875</v>
      </c>
      <c r="B2056" s="16">
        <v>0.91666666666666663</v>
      </c>
      <c r="C2056" s="18">
        <v>199.181713</v>
      </c>
    </row>
    <row r="2057" spans="1:3" x14ac:dyDescent="0.25">
      <c r="A2057" s="15">
        <v>45743.916666666664</v>
      </c>
      <c r="B2057" s="16">
        <v>0.95833333333333337</v>
      </c>
      <c r="C2057" s="18">
        <v>135.519914</v>
      </c>
    </row>
    <row r="2058" spans="1:3" x14ac:dyDescent="0.25">
      <c r="A2058" s="15">
        <v>45743.958333333336</v>
      </c>
      <c r="B2058" s="16">
        <v>0</v>
      </c>
      <c r="C2058" s="18">
        <v>219.504086</v>
      </c>
    </row>
    <row r="2059" spans="1:3" x14ac:dyDescent="0.25">
      <c r="A2059" s="15">
        <v>45744</v>
      </c>
      <c r="B2059" s="16">
        <v>4.1666666666666664E-2</v>
      </c>
      <c r="C2059" s="18">
        <v>220.626869</v>
      </c>
    </row>
    <row r="2060" spans="1:3" x14ac:dyDescent="0.25">
      <c r="A2060" s="15">
        <v>45744.041666666664</v>
      </c>
      <c r="B2060" s="16">
        <v>8.3333333333333329E-2</v>
      </c>
      <c r="C2060" s="18">
        <v>139.225098</v>
      </c>
    </row>
    <row r="2061" spans="1:3" x14ac:dyDescent="0.25">
      <c r="A2061" s="15">
        <v>45744.083333333336</v>
      </c>
      <c r="B2061" s="16">
        <v>0.125</v>
      </c>
      <c r="C2061" s="18">
        <v>138.88826299999999</v>
      </c>
    </row>
    <row r="2062" spans="1:3" x14ac:dyDescent="0.25">
      <c r="A2062" s="15">
        <v>45744.125</v>
      </c>
      <c r="B2062" s="16">
        <v>0.16666666666666666</v>
      </c>
      <c r="C2062" s="18">
        <v>129.90599900000001</v>
      </c>
    </row>
    <row r="2063" spans="1:3" x14ac:dyDescent="0.25">
      <c r="A2063" s="15">
        <v>45744.166666666664</v>
      </c>
      <c r="B2063" s="16">
        <v>0.20833333333333334</v>
      </c>
      <c r="C2063" s="18">
        <v>159.09835799999999</v>
      </c>
    </row>
    <row r="2064" spans="1:3" x14ac:dyDescent="0.25">
      <c r="A2064" s="15">
        <v>45744.208333333336</v>
      </c>
      <c r="B2064" s="16">
        <v>0.25</v>
      </c>
      <c r="C2064" s="18">
        <v>174.929599</v>
      </c>
    </row>
    <row r="2065" spans="1:3" x14ac:dyDescent="0.25">
      <c r="A2065" s="15">
        <v>45744.25</v>
      </c>
      <c r="B2065" s="16">
        <v>0.29166666666666669</v>
      </c>
      <c r="C2065" s="18">
        <v>158.087853</v>
      </c>
    </row>
    <row r="2066" spans="1:3" x14ac:dyDescent="0.25">
      <c r="A2066" s="15">
        <v>45744.291666666664</v>
      </c>
      <c r="B2066" s="16">
        <v>0.33333333333333331</v>
      </c>
      <c r="C2066" s="18">
        <v>192.78184999999999</v>
      </c>
    </row>
    <row r="2067" spans="1:3" x14ac:dyDescent="0.25">
      <c r="A2067" s="15">
        <v>45744.333333333336</v>
      </c>
      <c r="B2067" s="16">
        <v>0.375</v>
      </c>
      <c r="C2067" s="18">
        <v>212.430553</v>
      </c>
    </row>
    <row r="2068" spans="1:3" x14ac:dyDescent="0.25">
      <c r="A2068" s="15">
        <v>45744.375</v>
      </c>
      <c r="B2068" s="16">
        <v>0.41666666666666669</v>
      </c>
      <c r="C2068" s="18">
        <v>156.40367900000001</v>
      </c>
    </row>
    <row r="2069" spans="1:3" x14ac:dyDescent="0.25">
      <c r="A2069" s="15">
        <v>45744.416666666664</v>
      </c>
      <c r="B2069" s="16">
        <v>0.45833333333333331</v>
      </c>
      <c r="C2069" s="18">
        <v>131.14106000000001</v>
      </c>
    </row>
    <row r="2070" spans="1:3" x14ac:dyDescent="0.25">
      <c r="A2070" s="15">
        <v>45744.458333333336</v>
      </c>
      <c r="B2070" s="16">
        <v>0.5</v>
      </c>
      <c r="C2070" s="18">
        <v>123.506136</v>
      </c>
    </row>
    <row r="2071" spans="1:3" x14ac:dyDescent="0.25">
      <c r="A2071" s="15">
        <v>45744.5</v>
      </c>
      <c r="B2071" s="16">
        <v>0.54166666666666663</v>
      </c>
      <c r="C2071" s="18">
        <v>135.18307899999999</v>
      </c>
    </row>
    <row r="2072" spans="1:3" x14ac:dyDescent="0.25">
      <c r="A2072" s="15">
        <v>45744.541666666664</v>
      </c>
      <c r="B2072" s="16">
        <v>0.58333333333333337</v>
      </c>
      <c r="C2072" s="18">
        <v>139.11282</v>
      </c>
    </row>
    <row r="2073" spans="1:3" x14ac:dyDescent="0.25">
      <c r="A2073" s="15">
        <v>45744.583333333336</v>
      </c>
      <c r="B2073" s="16">
        <v>0.625</v>
      </c>
      <c r="C2073" s="18">
        <v>142.03205600000001</v>
      </c>
    </row>
    <row r="2074" spans="1:3" x14ac:dyDescent="0.25">
      <c r="A2074" s="15">
        <v>45744.625</v>
      </c>
      <c r="B2074" s="16">
        <v>0.66666666666666663</v>
      </c>
      <c r="C2074" s="18">
        <v>128.10954599999999</v>
      </c>
    </row>
    <row r="2075" spans="1:3" x14ac:dyDescent="0.25">
      <c r="A2075" s="15">
        <v>45744.666666666664</v>
      </c>
      <c r="B2075" s="16">
        <v>0.70833333333333337</v>
      </c>
      <c r="C2075" s="18">
        <v>127.323598</v>
      </c>
    </row>
    <row r="2076" spans="1:3" x14ac:dyDescent="0.25">
      <c r="A2076" s="15">
        <v>45744.708333333336</v>
      </c>
      <c r="B2076" s="16">
        <v>0.75</v>
      </c>
      <c r="C2076" s="18">
        <v>124.292084</v>
      </c>
    </row>
    <row r="2077" spans="1:3" x14ac:dyDescent="0.25">
      <c r="A2077" s="15">
        <v>45744.75</v>
      </c>
      <c r="B2077" s="16">
        <v>0.79166666666666663</v>
      </c>
      <c r="C2077" s="18">
        <v>126.87448500000001</v>
      </c>
    </row>
    <row r="2078" spans="1:3" x14ac:dyDescent="0.25">
      <c r="A2078" s="15">
        <v>45744.791666666664</v>
      </c>
      <c r="B2078" s="16">
        <v>0.83333333333333337</v>
      </c>
      <c r="C2078" s="18">
        <v>133.16207</v>
      </c>
    </row>
    <row r="2079" spans="1:3" x14ac:dyDescent="0.25">
      <c r="A2079" s="15">
        <v>45744.833333333336</v>
      </c>
      <c r="B2079" s="16">
        <v>0.875</v>
      </c>
      <c r="C2079" s="18">
        <v>208.500812</v>
      </c>
    </row>
    <row r="2080" spans="1:3" x14ac:dyDescent="0.25">
      <c r="A2080" s="15">
        <v>45744.875</v>
      </c>
      <c r="B2080" s="16">
        <v>0.91666666666666663</v>
      </c>
      <c r="C2080" s="18">
        <v>160.44569799999999</v>
      </c>
    </row>
    <row r="2081" spans="1:3" x14ac:dyDescent="0.25">
      <c r="A2081" s="15">
        <v>45744.916666666664</v>
      </c>
      <c r="B2081" s="16">
        <v>0.95833333333333337</v>
      </c>
      <c r="C2081" s="18">
        <v>214.45156299999999</v>
      </c>
    </row>
    <row r="2082" spans="1:3" x14ac:dyDescent="0.25">
      <c r="A2082" s="15">
        <v>45744.958333333336</v>
      </c>
      <c r="B2082" s="16">
        <v>0</v>
      </c>
      <c r="C2082" s="18">
        <v>214.11472800000001</v>
      </c>
    </row>
    <row r="2083" spans="1:3" x14ac:dyDescent="0.25">
      <c r="A2083" s="15">
        <v>45745</v>
      </c>
      <c r="B2083" s="16">
        <v>4.1666666666666664E-2</v>
      </c>
      <c r="C2083" s="18">
        <v>154.607226</v>
      </c>
    </row>
    <row r="2084" spans="1:3" x14ac:dyDescent="0.25">
      <c r="A2084" s="15">
        <v>45745.041666666664</v>
      </c>
      <c r="B2084" s="16">
        <v>8.3333333333333329E-2</v>
      </c>
      <c r="C2084" s="18">
        <v>146.63546600000001</v>
      </c>
    </row>
    <row r="2085" spans="1:3" x14ac:dyDescent="0.25">
      <c r="A2085" s="15">
        <v>45745.083333333336</v>
      </c>
      <c r="B2085" s="16">
        <v>0.125</v>
      </c>
      <c r="C2085" s="18">
        <v>152.473938</v>
      </c>
    </row>
    <row r="2086" spans="1:3" x14ac:dyDescent="0.25">
      <c r="A2086" s="15">
        <v>45745.125</v>
      </c>
      <c r="B2086" s="16">
        <v>0.16666666666666666</v>
      </c>
      <c r="C2086" s="18">
        <v>177.736557</v>
      </c>
    </row>
    <row r="2087" spans="1:3" x14ac:dyDescent="0.25">
      <c r="A2087" s="15">
        <v>45745.166666666664</v>
      </c>
      <c r="B2087" s="16">
        <v>0.20833333333333334</v>
      </c>
      <c r="C2087" s="18">
        <v>167.968344</v>
      </c>
    </row>
    <row r="2088" spans="1:3" x14ac:dyDescent="0.25">
      <c r="A2088" s="15">
        <v>45745.208333333336</v>
      </c>
      <c r="B2088" s="16">
        <v>0.25</v>
      </c>
      <c r="C2088" s="18">
        <v>147.87052800000001</v>
      </c>
    </row>
    <row r="2089" spans="1:3" x14ac:dyDescent="0.25">
      <c r="A2089" s="15">
        <v>45745.25</v>
      </c>
      <c r="B2089" s="16">
        <v>0.29166666666666669</v>
      </c>
      <c r="C2089" s="18">
        <v>140.12332499999999</v>
      </c>
    </row>
    <row r="2090" spans="1:3" x14ac:dyDescent="0.25">
      <c r="A2090" s="15">
        <v>45745.291666666664</v>
      </c>
      <c r="B2090" s="16">
        <v>0.33333333333333331</v>
      </c>
      <c r="C2090" s="18">
        <v>134.73396600000001</v>
      </c>
    </row>
    <row r="2091" spans="1:3" x14ac:dyDescent="0.25">
      <c r="A2091" s="15">
        <v>45745.333333333336</v>
      </c>
      <c r="B2091" s="16">
        <v>0.375</v>
      </c>
      <c r="C2091" s="18">
        <v>155.39317399999999</v>
      </c>
    </row>
    <row r="2092" spans="1:3" x14ac:dyDescent="0.25">
      <c r="A2092" s="15">
        <v>45745.375</v>
      </c>
      <c r="B2092" s="16">
        <v>0.41666666666666669</v>
      </c>
      <c r="C2092" s="18">
        <v>174.59276399999999</v>
      </c>
    </row>
    <row r="2093" spans="1:3" x14ac:dyDescent="0.25">
      <c r="A2093" s="15">
        <v>45745.416666666664</v>
      </c>
      <c r="B2093" s="16">
        <v>0.45833333333333331</v>
      </c>
      <c r="C2093" s="18">
        <v>138.66370699999999</v>
      </c>
    </row>
    <row r="2094" spans="1:3" x14ac:dyDescent="0.25">
      <c r="A2094" s="15">
        <v>45745.458333333336</v>
      </c>
      <c r="B2094" s="16">
        <v>0.5</v>
      </c>
      <c r="C2094" s="18">
        <v>128.446381</v>
      </c>
    </row>
    <row r="2095" spans="1:3" x14ac:dyDescent="0.25">
      <c r="A2095" s="15">
        <v>45745.5</v>
      </c>
      <c r="B2095" s="16">
        <v>0.54166666666666663</v>
      </c>
      <c r="C2095" s="18">
        <v>127.660433</v>
      </c>
    </row>
    <row r="2096" spans="1:3" x14ac:dyDescent="0.25">
      <c r="A2096" s="15">
        <v>45745.541666666664</v>
      </c>
      <c r="B2096" s="16">
        <v>0.58333333333333337</v>
      </c>
      <c r="C2096" s="18">
        <v>124.292084</v>
      </c>
    </row>
    <row r="2097" spans="1:3" x14ac:dyDescent="0.25">
      <c r="A2097" s="15">
        <v>45745.583333333336</v>
      </c>
      <c r="B2097" s="16">
        <v>0.625</v>
      </c>
      <c r="C2097" s="18">
        <v>141.91977800000001</v>
      </c>
    </row>
    <row r="2098" spans="1:3" x14ac:dyDescent="0.25">
      <c r="A2098" s="15">
        <v>45745.625</v>
      </c>
      <c r="B2098" s="16">
        <v>0.66666666666666663</v>
      </c>
      <c r="C2098" s="18">
        <v>134.73396600000001</v>
      </c>
    </row>
    <row r="2099" spans="1:3" x14ac:dyDescent="0.25">
      <c r="A2099" s="15">
        <v>45745.666666666664</v>
      </c>
      <c r="B2099" s="16">
        <v>0.70833333333333337</v>
      </c>
      <c r="C2099" s="18">
        <v>162.35442900000001</v>
      </c>
    </row>
    <row r="2100" spans="1:3" x14ac:dyDescent="0.25">
      <c r="A2100" s="15">
        <v>45745.708333333336</v>
      </c>
      <c r="B2100" s="16">
        <v>0.75</v>
      </c>
      <c r="C2100" s="18">
        <v>145.51268300000001</v>
      </c>
    </row>
    <row r="2101" spans="1:3" x14ac:dyDescent="0.25">
      <c r="A2101" s="15">
        <v>45745.75</v>
      </c>
      <c r="B2101" s="16">
        <v>0.79166666666666663</v>
      </c>
      <c r="C2101" s="18">
        <v>185.37148199999999</v>
      </c>
    </row>
    <row r="2102" spans="1:3" x14ac:dyDescent="0.25">
      <c r="A2102" s="15">
        <v>45745.791666666664</v>
      </c>
      <c r="B2102" s="16">
        <v>0.83333333333333337</v>
      </c>
      <c r="C2102" s="18">
        <v>133.049791</v>
      </c>
    </row>
    <row r="2103" spans="1:3" x14ac:dyDescent="0.25">
      <c r="A2103" s="15">
        <v>45745.833333333336</v>
      </c>
      <c r="B2103" s="16">
        <v>0.875</v>
      </c>
      <c r="C2103" s="18">
        <v>166.17189099999999</v>
      </c>
    </row>
    <row r="2104" spans="1:3" x14ac:dyDescent="0.25">
      <c r="A2104" s="15">
        <v>45745.875</v>
      </c>
      <c r="B2104" s="16">
        <v>0.91666666666666663</v>
      </c>
      <c r="C2104" s="18">
        <v>153.372165</v>
      </c>
    </row>
    <row r="2105" spans="1:3" x14ac:dyDescent="0.25">
      <c r="A2105" s="15">
        <v>45745.916666666664</v>
      </c>
      <c r="B2105" s="16">
        <v>0.95833333333333337</v>
      </c>
      <c r="C2105" s="18">
        <v>198.50804299999999</v>
      </c>
    </row>
    <row r="2106" spans="1:3" x14ac:dyDescent="0.25">
      <c r="A2106" s="15">
        <v>45745.958333333336</v>
      </c>
      <c r="B2106" s="16">
        <v>0</v>
      </c>
      <c r="C2106" s="18">
        <v>149.33014600000001</v>
      </c>
    </row>
    <row r="2107" spans="1:3" x14ac:dyDescent="0.25">
      <c r="A2107" s="15">
        <v>45746</v>
      </c>
      <c r="B2107" s="16">
        <v>4.1666666666666664E-2</v>
      </c>
      <c r="C2107" s="18">
        <v>137.42864499999999</v>
      </c>
    </row>
    <row r="2108" spans="1:3" x14ac:dyDescent="0.25">
      <c r="A2108" s="15">
        <v>45746.041666666664</v>
      </c>
      <c r="B2108" s="16">
        <v>8.3333333333333329E-2</v>
      </c>
      <c r="C2108" s="18">
        <v>131.25333900000001</v>
      </c>
    </row>
    <row r="2109" spans="1:3" x14ac:dyDescent="0.25">
      <c r="A2109" s="15">
        <v>45746.125</v>
      </c>
      <c r="B2109" s="16">
        <v>0.125</v>
      </c>
      <c r="C2109" s="18">
        <v>115.42209800000001</v>
      </c>
    </row>
    <row r="2110" spans="1:3" x14ac:dyDescent="0.25">
      <c r="A2110" s="15">
        <v>45746.166666666664</v>
      </c>
      <c r="B2110" s="16">
        <v>0.16666666666666666</v>
      </c>
      <c r="C2110" s="18">
        <v>183.01363699999999</v>
      </c>
    </row>
    <row r="2111" spans="1:3" x14ac:dyDescent="0.25">
      <c r="A2111" s="15">
        <v>45746.208333333336</v>
      </c>
      <c r="B2111" s="16">
        <v>0.20833333333333334</v>
      </c>
      <c r="C2111" s="18">
        <v>141.24610799999999</v>
      </c>
    </row>
    <row r="2112" spans="1:3" x14ac:dyDescent="0.25">
      <c r="A2112" s="15">
        <v>45746.25</v>
      </c>
      <c r="B2112" s="16">
        <v>0.25</v>
      </c>
      <c r="C2112" s="18">
        <v>176.72605200000001</v>
      </c>
    </row>
    <row r="2113" spans="1:3" x14ac:dyDescent="0.25">
      <c r="A2113" s="15">
        <v>45746.291666666664</v>
      </c>
      <c r="B2113" s="16">
        <v>0.29166666666666669</v>
      </c>
      <c r="C2113" s="18">
        <v>185.25920300000001</v>
      </c>
    </row>
    <row r="2114" spans="1:3" x14ac:dyDescent="0.25">
      <c r="A2114" s="15">
        <v>45746.333333333336</v>
      </c>
      <c r="B2114" s="16">
        <v>0.33333333333333331</v>
      </c>
      <c r="C2114" s="18">
        <v>132.71295699999999</v>
      </c>
    </row>
    <row r="2115" spans="1:3" x14ac:dyDescent="0.25">
      <c r="A2115" s="15">
        <v>45746.375</v>
      </c>
      <c r="B2115" s="16">
        <v>0.375</v>
      </c>
      <c r="C2115" s="18">
        <v>214.11472800000001</v>
      </c>
    </row>
    <row r="2116" spans="1:3" x14ac:dyDescent="0.25">
      <c r="A2116" s="15">
        <v>45746.416666666664</v>
      </c>
      <c r="B2116" s="16">
        <v>0.41666666666666669</v>
      </c>
      <c r="C2116" s="18">
        <v>203.785124</v>
      </c>
    </row>
    <row r="2117" spans="1:3" x14ac:dyDescent="0.25">
      <c r="A2117" s="15">
        <v>45746.458333333336</v>
      </c>
      <c r="B2117" s="16">
        <v>0.45833333333333331</v>
      </c>
      <c r="C2117" s="18">
        <v>158.424688</v>
      </c>
    </row>
    <row r="2118" spans="1:3" x14ac:dyDescent="0.25">
      <c r="A2118" s="15">
        <v>45746.5</v>
      </c>
      <c r="B2118" s="16">
        <v>0.5</v>
      </c>
      <c r="C2118" s="18">
        <v>162.017594</v>
      </c>
    </row>
    <row r="2119" spans="1:3" x14ac:dyDescent="0.25">
      <c r="A2119" s="15">
        <v>45746.541666666664</v>
      </c>
      <c r="B2119" s="16">
        <v>0.54166666666666663</v>
      </c>
      <c r="C2119" s="18">
        <v>207.15347299999999</v>
      </c>
    </row>
    <row r="2120" spans="1:3" x14ac:dyDescent="0.25">
      <c r="A2120" s="15">
        <v>45746.583333333336</v>
      </c>
      <c r="B2120" s="16">
        <v>0.58333333333333337</v>
      </c>
      <c r="C2120" s="18">
        <v>146.74774500000001</v>
      </c>
    </row>
    <row r="2121" spans="1:3" x14ac:dyDescent="0.25">
      <c r="A2121" s="15">
        <v>45746.625</v>
      </c>
      <c r="B2121" s="16">
        <v>0.625</v>
      </c>
      <c r="C2121" s="18">
        <v>160.33341999999999</v>
      </c>
    </row>
    <row r="2122" spans="1:3" x14ac:dyDescent="0.25">
      <c r="A2122" s="15">
        <v>45746.666666666664</v>
      </c>
      <c r="B2122" s="16">
        <v>0.66666666666666663</v>
      </c>
      <c r="C2122" s="18">
        <v>141.582943</v>
      </c>
    </row>
    <row r="2123" spans="1:3" x14ac:dyDescent="0.25">
      <c r="A2123" s="15">
        <v>45746.708333333336</v>
      </c>
      <c r="B2123" s="16">
        <v>0.70833333333333337</v>
      </c>
      <c r="C2123" s="18">
        <v>135.632192</v>
      </c>
    </row>
    <row r="2124" spans="1:3" x14ac:dyDescent="0.25">
      <c r="A2124" s="15">
        <v>45746.75</v>
      </c>
      <c r="B2124" s="16">
        <v>0.75</v>
      </c>
      <c r="C2124" s="18">
        <v>172.90859</v>
      </c>
    </row>
    <row r="2125" spans="1:3" x14ac:dyDescent="0.25">
      <c r="A2125" s="15">
        <v>45746.791666666664</v>
      </c>
      <c r="B2125" s="16">
        <v>0.79166666666666663</v>
      </c>
      <c r="C2125" s="18">
        <v>149.33014600000001</v>
      </c>
    </row>
    <row r="2126" spans="1:3" x14ac:dyDescent="0.25">
      <c r="A2126" s="15">
        <v>45746.833333333336</v>
      </c>
      <c r="B2126" s="16">
        <v>0.83333333333333337</v>
      </c>
      <c r="C2126" s="18">
        <v>158.536967</v>
      </c>
    </row>
    <row r="2127" spans="1:3" x14ac:dyDescent="0.25">
      <c r="A2127" s="15">
        <v>45746.875</v>
      </c>
      <c r="B2127" s="16">
        <v>0.875</v>
      </c>
      <c r="C2127" s="18">
        <v>137.20408900000001</v>
      </c>
    </row>
    <row r="2128" spans="1:3" x14ac:dyDescent="0.25">
      <c r="A2128" s="15">
        <v>45746.916666666664</v>
      </c>
      <c r="B2128" s="16">
        <v>0.91666666666666663</v>
      </c>
      <c r="C2128" s="18">
        <v>140.79699400000001</v>
      </c>
    </row>
    <row r="2129" spans="1:3" x14ac:dyDescent="0.25">
      <c r="A2129" s="15">
        <v>45746.958333333336</v>
      </c>
      <c r="B2129" s="16">
        <v>0.95833333333333337</v>
      </c>
      <c r="C2129" s="18">
        <v>142.36889099999999</v>
      </c>
    </row>
    <row r="2130" spans="1:3" x14ac:dyDescent="0.25">
      <c r="A2130" s="15">
        <v>45747</v>
      </c>
      <c r="B2130" s="16">
        <v>0</v>
      </c>
      <c r="C2130" s="18">
        <v>160.44569799999999</v>
      </c>
    </row>
    <row r="2131" spans="1:3" x14ac:dyDescent="0.25">
      <c r="A2131" s="15">
        <v>45747.041666666664</v>
      </c>
      <c r="B2131" s="16">
        <v>4.1666666666666664E-2</v>
      </c>
      <c r="C2131" s="18">
        <v>129.681442</v>
      </c>
    </row>
    <row r="2132" spans="1:3" x14ac:dyDescent="0.25">
      <c r="A2132" s="15">
        <v>45747.083333333336</v>
      </c>
      <c r="B2132" s="16">
        <v>8.3333333333333329E-2</v>
      </c>
      <c r="C2132" s="18">
        <v>84.433284999999998</v>
      </c>
    </row>
    <row r="2133" spans="1:3" x14ac:dyDescent="0.25">
      <c r="A2133" s="15">
        <v>45747.125</v>
      </c>
      <c r="B2133" s="16">
        <v>0.125</v>
      </c>
      <c r="C2133" s="18">
        <v>150.003815</v>
      </c>
    </row>
    <row r="2134" spans="1:3" x14ac:dyDescent="0.25">
      <c r="A2134" s="15">
        <v>45747.166666666664</v>
      </c>
      <c r="B2134" s="16">
        <v>0.16666666666666666</v>
      </c>
      <c r="C2134" s="18">
        <v>136.97953200000001</v>
      </c>
    </row>
    <row r="2135" spans="1:3" x14ac:dyDescent="0.25">
      <c r="A2135" s="15">
        <v>45747.208333333336</v>
      </c>
      <c r="B2135" s="16">
        <v>0.20833333333333334</v>
      </c>
      <c r="C2135" s="18">
        <v>214.11472800000001</v>
      </c>
    </row>
    <row r="2136" spans="1:3" x14ac:dyDescent="0.25">
      <c r="A2136" s="15">
        <v>45747.25</v>
      </c>
      <c r="B2136" s="16">
        <v>0.25</v>
      </c>
      <c r="C2136" s="18">
        <v>130.916504</v>
      </c>
    </row>
    <row r="2137" spans="1:3" x14ac:dyDescent="0.25">
      <c r="A2137" s="15">
        <v>45747.291666666664</v>
      </c>
      <c r="B2137" s="16">
        <v>0.29166666666666669</v>
      </c>
      <c r="C2137" s="18">
        <v>139.11282</v>
      </c>
    </row>
    <row r="2138" spans="1:3" x14ac:dyDescent="0.25">
      <c r="A2138" s="15">
        <v>45747.333333333336</v>
      </c>
      <c r="B2138" s="16">
        <v>0.33333333333333331</v>
      </c>
      <c r="C2138" s="18">
        <v>176.389217</v>
      </c>
    </row>
    <row r="2139" spans="1:3" x14ac:dyDescent="0.25">
      <c r="A2139" s="15">
        <v>45747.375</v>
      </c>
      <c r="B2139" s="16">
        <v>0.375</v>
      </c>
      <c r="C2139" s="18">
        <v>175.71554699999999</v>
      </c>
    </row>
    <row r="2140" spans="1:3" x14ac:dyDescent="0.25">
      <c r="A2140" s="15">
        <v>45747.416666666664</v>
      </c>
      <c r="B2140" s="16">
        <v>0.41666666666666669</v>
      </c>
      <c r="C2140" s="18">
        <v>214.33928399999999</v>
      </c>
    </row>
    <row r="2141" spans="1:3" x14ac:dyDescent="0.25">
      <c r="A2141" s="15">
        <v>45747.458333333336</v>
      </c>
      <c r="B2141" s="16">
        <v>0.45833333333333331</v>
      </c>
      <c r="C2141" s="18">
        <v>155.730009</v>
      </c>
    </row>
    <row r="2142" spans="1:3" x14ac:dyDescent="0.25">
      <c r="A2142" s="15">
        <v>45747.5</v>
      </c>
      <c r="B2142" s="16">
        <v>0.5</v>
      </c>
      <c r="C2142" s="18">
        <v>201.76411400000001</v>
      </c>
    </row>
    <row r="2143" spans="1:3" x14ac:dyDescent="0.25">
      <c r="A2143" s="15">
        <v>45747.541666666664</v>
      </c>
      <c r="B2143" s="16">
        <v>0.54166666666666663</v>
      </c>
      <c r="C2143" s="18">
        <v>154.49494799999999</v>
      </c>
    </row>
    <row r="2144" spans="1:3" x14ac:dyDescent="0.25">
      <c r="A2144" s="15">
        <v>45747.583333333336</v>
      </c>
      <c r="B2144" s="16">
        <v>0.58333333333333337</v>
      </c>
      <c r="C2144" s="18">
        <v>173.806816</v>
      </c>
    </row>
    <row r="2145" spans="1:3" x14ac:dyDescent="0.25">
      <c r="A2145" s="15">
        <v>45747.625</v>
      </c>
      <c r="B2145" s="16">
        <v>0.625</v>
      </c>
      <c r="C2145" s="18">
        <v>177.512</v>
      </c>
    </row>
    <row r="2146" spans="1:3" x14ac:dyDescent="0.25">
      <c r="A2146" s="15">
        <v>45747.666666666664</v>
      </c>
      <c r="B2146" s="16">
        <v>0.66666666666666663</v>
      </c>
      <c r="C2146" s="18">
        <v>150.45292900000001</v>
      </c>
    </row>
    <row r="2147" spans="1:3" x14ac:dyDescent="0.25">
      <c r="A2147" s="15">
        <v>45747.708333333336</v>
      </c>
      <c r="B2147" s="16">
        <v>0.70833333333333337</v>
      </c>
      <c r="C2147" s="18">
        <v>176.05238199999999</v>
      </c>
    </row>
    <row r="2148" spans="1:3" x14ac:dyDescent="0.25">
      <c r="A2148" s="15">
        <v>45747.75</v>
      </c>
      <c r="B2148" s="16">
        <v>0.75</v>
      </c>
      <c r="C2148" s="18">
        <v>191.20995300000001</v>
      </c>
    </row>
    <row r="2149" spans="1:3" x14ac:dyDescent="0.25">
      <c r="A2149" s="15">
        <v>45747.791666666664</v>
      </c>
      <c r="B2149" s="16">
        <v>0.79166666666666663</v>
      </c>
      <c r="C2149" s="18">
        <v>151.57571200000001</v>
      </c>
    </row>
    <row r="2150" spans="1:3" x14ac:dyDescent="0.25">
      <c r="A2150" s="15">
        <v>45747.833333333336</v>
      </c>
      <c r="B2150" s="16">
        <v>0.83333333333333337</v>
      </c>
      <c r="C2150" s="18">
        <v>219.504086</v>
      </c>
    </row>
    <row r="2151" spans="1:3" x14ac:dyDescent="0.25">
      <c r="A2151" s="15">
        <v>45747.875</v>
      </c>
      <c r="B2151" s="16">
        <v>0.875</v>
      </c>
      <c r="C2151" s="18">
        <v>210.63409999999999</v>
      </c>
    </row>
    <row r="2152" spans="1:3" x14ac:dyDescent="0.25">
      <c r="A2152" s="15">
        <v>45747.916666666664</v>
      </c>
      <c r="B2152" s="16">
        <v>0.91666666666666663</v>
      </c>
      <c r="C2152" s="18">
        <v>162.017594</v>
      </c>
    </row>
    <row r="2153" spans="1:3" x14ac:dyDescent="0.25">
      <c r="A2153" s="15">
        <v>45747.958333333336</v>
      </c>
      <c r="B2153" s="16">
        <v>0.95833333333333337</v>
      </c>
      <c r="C2153" s="18">
        <v>287.32018199999999</v>
      </c>
    </row>
    <row r="2154" spans="1:3" x14ac:dyDescent="0.25">
      <c r="A2154" s="15">
        <v>45748</v>
      </c>
      <c r="B2154" s="16">
        <v>0</v>
      </c>
      <c r="C2154" s="18">
        <v>219.391808</v>
      </c>
    </row>
    <row r="2155" spans="1:3" x14ac:dyDescent="0.25">
      <c r="A2155" s="15">
        <v>45748.041666666664</v>
      </c>
      <c r="B2155" s="16">
        <v>4.1666666666666664E-2</v>
      </c>
      <c r="C2155" s="18">
        <v>168.080623</v>
      </c>
    </row>
    <row r="2156" spans="1:3" x14ac:dyDescent="0.25">
      <c r="A2156" s="15">
        <v>45748.083333333336</v>
      </c>
      <c r="B2156" s="16">
        <v>8.3333333333333329E-2</v>
      </c>
      <c r="C2156" s="18">
        <v>194.01691099999999</v>
      </c>
    </row>
    <row r="2157" spans="1:3" x14ac:dyDescent="0.25">
      <c r="A2157" s="15">
        <v>45748.125</v>
      </c>
      <c r="B2157" s="16">
        <v>0.125</v>
      </c>
      <c r="C2157" s="18">
        <v>214.22700599999999</v>
      </c>
    </row>
    <row r="2158" spans="1:3" x14ac:dyDescent="0.25">
      <c r="A2158" s="15">
        <v>45748.166666666664</v>
      </c>
      <c r="B2158" s="16">
        <v>0.16666666666666666</v>
      </c>
      <c r="C2158" s="18">
        <v>221.974209</v>
      </c>
    </row>
    <row r="2159" spans="1:3" x14ac:dyDescent="0.25">
      <c r="A2159" s="15">
        <v>45748.208333333336</v>
      </c>
      <c r="B2159" s="16">
        <v>0.20833333333333334</v>
      </c>
      <c r="C2159" s="18">
        <v>217.81991199999999</v>
      </c>
    </row>
    <row r="2160" spans="1:3" x14ac:dyDescent="0.25">
      <c r="A2160" s="15">
        <v>45748.25</v>
      </c>
      <c r="B2160" s="16">
        <v>0.25</v>
      </c>
      <c r="C2160" s="18">
        <v>213.10422299999999</v>
      </c>
    </row>
    <row r="2161" spans="1:3" x14ac:dyDescent="0.25">
      <c r="A2161" s="15">
        <v>45748.291666666664</v>
      </c>
      <c r="B2161" s="16">
        <v>0.29166666666666669</v>
      </c>
      <c r="C2161" s="18">
        <v>214.75727599999999</v>
      </c>
    </row>
    <row r="2162" spans="1:3" x14ac:dyDescent="0.25">
      <c r="A2162" s="15">
        <v>45748.333333333336</v>
      </c>
      <c r="B2162" s="16">
        <v>0.33333333333333331</v>
      </c>
      <c r="C2162" s="18">
        <v>216.43594200000001</v>
      </c>
    </row>
    <row r="2163" spans="1:3" x14ac:dyDescent="0.25">
      <c r="A2163" s="15">
        <v>45748.375</v>
      </c>
      <c r="B2163" s="16">
        <v>0.375</v>
      </c>
      <c r="C2163" s="18">
        <v>213.861988</v>
      </c>
    </row>
    <row r="2164" spans="1:3" x14ac:dyDescent="0.25">
      <c r="A2164" s="15">
        <v>45748.416666666664</v>
      </c>
      <c r="B2164" s="16">
        <v>0.41666666666666669</v>
      </c>
      <c r="C2164" s="18">
        <v>152.31091900000001</v>
      </c>
    </row>
    <row r="2165" spans="1:3" x14ac:dyDescent="0.25">
      <c r="A2165" s="15">
        <v>45748.458333333336</v>
      </c>
      <c r="B2165" s="16">
        <v>0.45833333333333331</v>
      </c>
      <c r="C2165" s="18">
        <v>134.628975</v>
      </c>
    </row>
    <row r="2166" spans="1:3" x14ac:dyDescent="0.25">
      <c r="A2166" s="15">
        <v>45748.5</v>
      </c>
      <c r="B2166" s="16">
        <v>0.5</v>
      </c>
      <c r="C2166" s="18">
        <v>164.17348799999999</v>
      </c>
    </row>
    <row r="2167" spans="1:3" x14ac:dyDescent="0.25">
      <c r="A2167" s="15">
        <v>45748.541666666664</v>
      </c>
      <c r="B2167" s="16">
        <v>0.54166666666666663</v>
      </c>
      <c r="C2167" s="18">
        <v>143.02230299999999</v>
      </c>
    </row>
    <row r="2168" spans="1:3" x14ac:dyDescent="0.25">
      <c r="A2168" s="15">
        <v>45748.583333333336</v>
      </c>
      <c r="B2168" s="16">
        <v>0.58333333333333337</v>
      </c>
      <c r="C2168" s="18">
        <v>141.45554799999999</v>
      </c>
    </row>
    <row r="2169" spans="1:3" x14ac:dyDescent="0.25">
      <c r="A2169" s="15">
        <v>45748.625</v>
      </c>
      <c r="B2169" s="16">
        <v>0.625</v>
      </c>
      <c r="C2169" s="18">
        <v>123.773605</v>
      </c>
    </row>
    <row r="2170" spans="1:3" x14ac:dyDescent="0.25">
      <c r="A2170" s="15">
        <v>45748.666666666664</v>
      </c>
      <c r="B2170" s="16">
        <v>0.66666666666666663</v>
      </c>
      <c r="C2170" s="18">
        <v>122.430672</v>
      </c>
    </row>
    <row r="2171" spans="1:3" x14ac:dyDescent="0.25">
      <c r="A2171" s="15">
        <v>45748.708333333336</v>
      </c>
      <c r="B2171" s="16">
        <v>0.70833333333333337</v>
      </c>
      <c r="C2171" s="18">
        <v>129.14533399999999</v>
      </c>
    </row>
    <row r="2172" spans="1:3" x14ac:dyDescent="0.25">
      <c r="A2172" s="15">
        <v>45748.75</v>
      </c>
      <c r="B2172" s="16">
        <v>0.75</v>
      </c>
      <c r="C2172" s="18">
        <v>131.60737700000001</v>
      </c>
    </row>
    <row r="2173" spans="1:3" x14ac:dyDescent="0.25">
      <c r="A2173" s="15">
        <v>45748.791666666664</v>
      </c>
      <c r="B2173" s="16">
        <v>0.79166666666666663</v>
      </c>
      <c r="C2173" s="18">
        <v>148.17021</v>
      </c>
    </row>
    <row r="2174" spans="1:3" x14ac:dyDescent="0.25">
      <c r="A2174" s="15">
        <v>45748.833333333336</v>
      </c>
      <c r="B2174" s="16">
        <v>0.83333333333333337</v>
      </c>
      <c r="C2174" s="18">
        <v>141.67937000000001</v>
      </c>
    </row>
    <row r="2175" spans="1:3" x14ac:dyDescent="0.25">
      <c r="A2175" s="15">
        <v>45748.875</v>
      </c>
      <c r="B2175" s="16">
        <v>0.875</v>
      </c>
      <c r="C2175" s="18">
        <v>139.329239</v>
      </c>
    </row>
    <row r="2176" spans="1:3" x14ac:dyDescent="0.25">
      <c r="A2176" s="15">
        <v>45748.916666666664</v>
      </c>
      <c r="B2176" s="16">
        <v>0.91666666666666663</v>
      </c>
      <c r="C2176" s="18">
        <v>130.37635599999999</v>
      </c>
    </row>
    <row r="2177" spans="1:3" x14ac:dyDescent="0.25">
      <c r="A2177" s="15">
        <v>45748.958333333336</v>
      </c>
      <c r="B2177" s="16">
        <v>0.95833333333333337</v>
      </c>
      <c r="C2177" s="18">
        <v>141.791281</v>
      </c>
    </row>
    <row r="2178" spans="1:3" x14ac:dyDescent="0.25">
      <c r="A2178" s="15">
        <v>45749</v>
      </c>
      <c r="B2178" s="16">
        <v>0</v>
      </c>
      <c r="C2178" s="18">
        <v>146.26772299999999</v>
      </c>
    </row>
    <row r="2179" spans="1:3" x14ac:dyDescent="0.25">
      <c r="A2179" s="15">
        <v>45749.041666666664</v>
      </c>
      <c r="B2179" s="16">
        <v>4.1666666666666664E-2</v>
      </c>
      <c r="C2179" s="18">
        <v>126.571381</v>
      </c>
    </row>
    <row r="2180" spans="1:3" x14ac:dyDescent="0.25">
      <c r="A2180" s="15">
        <v>45749.083333333336</v>
      </c>
      <c r="B2180" s="16">
        <v>8.3333333333333329E-2</v>
      </c>
      <c r="C2180" s="18">
        <v>136.30764099999999</v>
      </c>
    </row>
    <row r="2181" spans="1:3" x14ac:dyDescent="0.25">
      <c r="A2181" s="15">
        <v>45749.125</v>
      </c>
      <c r="B2181" s="16">
        <v>0.125</v>
      </c>
      <c r="C2181" s="18">
        <v>133.397954</v>
      </c>
    </row>
    <row r="2182" spans="1:3" x14ac:dyDescent="0.25">
      <c r="A2182" s="15">
        <v>45749.166666666664</v>
      </c>
      <c r="B2182" s="16">
        <v>0.16666666666666666</v>
      </c>
      <c r="C2182" s="18">
        <v>139.44114999999999</v>
      </c>
    </row>
    <row r="2183" spans="1:3" x14ac:dyDescent="0.25">
      <c r="A2183" s="15">
        <v>45749.208333333336</v>
      </c>
      <c r="B2183" s="16">
        <v>0.20833333333333334</v>
      </c>
      <c r="C2183" s="18">
        <v>142.01510300000001</v>
      </c>
    </row>
    <row r="2184" spans="1:3" x14ac:dyDescent="0.25">
      <c r="A2184" s="15">
        <v>45749.25</v>
      </c>
      <c r="B2184" s="16">
        <v>0.25</v>
      </c>
      <c r="C2184" s="18">
        <v>134.181331</v>
      </c>
    </row>
    <row r="2185" spans="1:3" x14ac:dyDescent="0.25">
      <c r="A2185" s="15">
        <v>45749.291666666664</v>
      </c>
      <c r="B2185" s="16">
        <v>0.29166666666666669</v>
      </c>
      <c r="C2185" s="18">
        <v>196.40386599999999</v>
      </c>
    </row>
    <row r="2186" spans="1:3" x14ac:dyDescent="0.25">
      <c r="A2186" s="15">
        <v>45749.333333333336</v>
      </c>
      <c r="B2186" s="16">
        <v>0.33333333333333331</v>
      </c>
      <c r="C2186" s="18">
        <v>150.18460899999999</v>
      </c>
    </row>
    <row r="2187" spans="1:3" x14ac:dyDescent="0.25">
      <c r="A2187" s="15">
        <v>45749.375</v>
      </c>
      <c r="B2187" s="16">
        <v>0.375</v>
      </c>
      <c r="C2187" s="18">
        <v>246.98765399999999</v>
      </c>
    </row>
    <row r="2188" spans="1:3" x14ac:dyDescent="0.25">
      <c r="A2188" s="15">
        <v>45749.416666666664</v>
      </c>
      <c r="B2188" s="16">
        <v>0.41666666666666669</v>
      </c>
      <c r="C2188" s="18">
        <v>183.08645300000001</v>
      </c>
    </row>
    <row r="2189" spans="1:3" x14ac:dyDescent="0.25">
      <c r="A2189" s="15">
        <v>45749.458333333336</v>
      </c>
      <c r="B2189" s="16">
        <v>0.45833333333333331</v>
      </c>
      <c r="C2189" s="18">
        <v>186.55569499999999</v>
      </c>
    </row>
    <row r="2190" spans="1:3" x14ac:dyDescent="0.25">
      <c r="A2190" s="15">
        <v>45749.5</v>
      </c>
      <c r="B2190" s="16">
        <v>0.5</v>
      </c>
      <c r="C2190" s="18">
        <v>165.96406500000001</v>
      </c>
    </row>
    <row r="2191" spans="1:3" x14ac:dyDescent="0.25">
      <c r="A2191" s="15">
        <v>45749.541666666664</v>
      </c>
      <c r="B2191" s="16">
        <v>0.54166666666666663</v>
      </c>
      <c r="C2191" s="18">
        <v>130.26444499999999</v>
      </c>
    </row>
    <row r="2192" spans="1:3" x14ac:dyDescent="0.25">
      <c r="A2192" s="15">
        <v>45749.583333333336</v>
      </c>
      <c r="B2192" s="16">
        <v>0.58333333333333337</v>
      </c>
      <c r="C2192" s="18">
        <v>119.297163</v>
      </c>
    </row>
    <row r="2193" spans="1:3" x14ac:dyDescent="0.25">
      <c r="A2193" s="15">
        <v>45749.625</v>
      </c>
      <c r="B2193" s="16">
        <v>0.625</v>
      </c>
      <c r="C2193" s="18">
        <v>117.73040899999999</v>
      </c>
    </row>
    <row r="2194" spans="1:3" x14ac:dyDescent="0.25">
      <c r="A2194" s="15">
        <v>45749.666666666664</v>
      </c>
      <c r="B2194" s="16">
        <v>0.66666666666666663</v>
      </c>
      <c r="C2194" s="18">
        <v>121.53538399999999</v>
      </c>
    </row>
    <row r="2195" spans="1:3" x14ac:dyDescent="0.25">
      <c r="A2195" s="15">
        <v>45749.708333333336</v>
      </c>
      <c r="B2195" s="16">
        <v>0.70833333333333337</v>
      </c>
      <c r="C2195" s="18">
        <v>122.31876099999999</v>
      </c>
    </row>
    <row r="2196" spans="1:3" x14ac:dyDescent="0.25">
      <c r="A2196" s="15">
        <v>45749.75</v>
      </c>
      <c r="B2196" s="16">
        <v>0.75</v>
      </c>
      <c r="C2196" s="18">
        <v>116.835121</v>
      </c>
    </row>
    <row r="2197" spans="1:3" x14ac:dyDescent="0.25">
      <c r="A2197" s="15">
        <v>45749.791666666664</v>
      </c>
      <c r="B2197" s="16">
        <v>0.79166666666666663</v>
      </c>
      <c r="C2197" s="18">
        <v>118.96142999999999</v>
      </c>
    </row>
    <row r="2198" spans="1:3" x14ac:dyDescent="0.25">
      <c r="A2198" s="15">
        <v>45749.833333333336</v>
      </c>
      <c r="B2198" s="16">
        <v>0.83333333333333337</v>
      </c>
      <c r="C2198" s="18">
        <v>119.18525200000001</v>
      </c>
    </row>
    <row r="2199" spans="1:3" x14ac:dyDescent="0.25">
      <c r="A2199" s="15">
        <v>45749.875</v>
      </c>
      <c r="B2199" s="16">
        <v>0.875</v>
      </c>
      <c r="C2199" s="18">
        <v>145.708168</v>
      </c>
    </row>
    <row r="2200" spans="1:3" x14ac:dyDescent="0.25">
      <c r="A2200" s="15">
        <v>45749.916666666664</v>
      </c>
      <c r="B2200" s="16">
        <v>0.91666666666666663</v>
      </c>
      <c r="C2200" s="18">
        <v>205.69248200000001</v>
      </c>
    </row>
    <row r="2201" spans="1:3" x14ac:dyDescent="0.25">
      <c r="A2201" s="15">
        <v>45749.958333333336</v>
      </c>
      <c r="B2201" s="16">
        <v>0.95833333333333337</v>
      </c>
      <c r="C2201" s="18">
        <v>148.61785399999999</v>
      </c>
    </row>
    <row r="2202" spans="1:3" x14ac:dyDescent="0.25">
      <c r="A2202" s="15">
        <v>45750</v>
      </c>
      <c r="B2202" s="16">
        <v>0</v>
      </c>
      <c r="C2202" s="18">
        <v>157.79455899999999</v>
      </c>
    </row>
    <row r="2203" spans="1:3" x14ac:dyDescent="0.25">
      <c r="A2203" s="15">
        <v>45750.041666666664</v>
      </c>
      <c r="B2203" s="16">
        <v>4.1666666666666664E-2</v>
      </c>
      <c r="C2203" s="18">
        <v>141.343637</v>
      </c>
    </row>
    <row r="2204" spans="1:3" x14ac:dyDescent="0.25">
      <c r="A2204" s="15">
        <v>45750.083333333336</v>
      </c>
      <c r="B2204" s="16">
        <v>8.3333333333333329E-2</v>
      </c>
      <c r="C2204" s="18">
        <v>144.92479</v>
      </c>
    </row>
    <row r="2205" spans="1:3" x14ac:dyDescent="0.25">
      <c r="A2205" s="15">
        <v>45750.125</v>
      </c>
      <c r="B2205" s="16">
        <v>0.125</v>
      </c>
      <c r="C2205" s="18">
        <v>143.02230299999999</v>
      </c>
    </row>
    <row r="2206" spans="1:3" x14ac:dyDescent="0.25">
      <c r="A2206" s="15">
        <v>45750.166666666664</v>
      </c>
      <c r="B2206" s="16">
        <v>0.16666666666666666</v>
      </c>
      <c r="C2206" s="18">
        <v>189.35347100000001</v>
      </c>
    </row>
    <row r="2207" spans="1:3" x14ac:dyDescent="0.25">
      <c r="A2207" s="15">
        <v>45750.208333333336</v>
      </c>
      <c r="B2207" s="16">
        <v>0.20833333333333334</v>
      </c>
      <c r="C2207" s="18">
        <v>147.49874399999999</v>
      </c>
    </row>
    <row r="2208" spans="1:3" x14ac:dyDescent="0.25">
      <c r="A2208" s="15">
        <v>45750.25</v>
      </c>
      <c r="B2208" s="16">
        <v>0.25</v>
      </c>
      <c r="C2208" s="18">
        <v>138.545861</v>
      </c>
    </row>
    <row r="2209" spans="1:3" x14ac:dyDescent="0.25">
      <c r="A2209" s="15">
        <v>45750.291666666664</v>
      </c>
      <c r="B2209" s="16">
        <v>0.29166666666666669</v>
      </c>
      <c r="C2209" s="18">
        <v>132.83839900000001</v>
      </c>
    </row>
    <row r="2210" spans="1:3" x14ac:dyDescent="0.25">
      <c r="A2210" s="15">
        <v>45750.333333333336</v>
      </c>
      <c r="B2210" s="16">
        <v>0.33333333333333331</v>
      </c>
      <c r="C2210" s="18">
        <v>197.97062099999999</v>
      </c>
    </row>
    <row r="2211" spans="1:3" x14ac:dyDescent="0.25">
      <c r="A2211" s="15">
        <v>45750.375</v>
      </c>
      <c r="B2211" s="16">
        <v>0.375</v>
      </c>
      <c r="C2211" s="18">
        <v>194.38946799999999</v>
      </c>
    </row>
    <row r="2212" spans="1:3" x14ac:dyDescent="0.25">
      <c r="A2212" s="15">
        <v>45750.416666666664</v>
      </c>
      <c r="B2212" s="16">
        <v>0.41666666666666669</v>
      </c>
      <c r="C2212" s="18">
        <v>177.938546</v>
      </c>
    </row>
    <row r="2213" spans="1:3" x14ac:dyDescent="0.25">
      <c r="A2213" s="15">
        <v>45750.458333333336</v>
      </c>
      <c r="B2213" s="16">
        <v>0.45833333333333331</v>
      </c>
      <c r="C2213" s="18">
        <v>140.44834900000001</v>
      </c>
    </row>
    <row r="2214" spans="1:3" x14ac:dyDescent="0.25">
      <c r="A2214" s="15">
        <v>45750.5</v>
      </c>
      <c r="B2214" s="16">
        <v>0.5</v>
      </c>
      <c r="C2214" s="18">
        <v>127.91431300000001</v>
      </c>
    </row>
    <row r="2215" spans="1:3" x14ac:dyDescent="0.25">
      <c r="A2215" s="15">
        <v>45750.541666666664</v>
      </c>
      <c r="B2215" s="16">
        <v>0.54166666666666663</v>
      </c>
      <c r="C2215" s="18">
        <v>124.445071</v>
      </c>
    </row>
    <row r="2216" spans="1:3" x14ac:dyDescent="0.25">
      <c r="A2216" s="15">
        <v>45750.583333333336</v>
      </c>
      <c r="B2216" s="16">
        <v>0.58333333333333337</v>
      </c>
      <c r="C2216" s="18">
        <v>113.477789</v>
      </c>
    </row>
    <row r="2217" spans="1:3" x14ac:dyDescent="0.25">
      <c r="A2217" s="15">
        <v>45750.625</v>
      </c>
      <c r="B2217" s="16">
        <v>0.625</v>
      </c>
      <c r="C2217" s="18">
        <v>93.333803000000003</v>
      </c>
    </row>
    <row r="2218" spans="1:3" x14ac:dyDescent="0.25">
      <c r="A2218" s="15">
        <v>45750.666666666664</v>
      </c>
      <c r="B2218" s="16">
        <v>0.66666666666666663</v>
      </c>
      <c r="C2218" s="18">
        <v>102.286686</v>
      </c>
    </row>
    <row r="2219" spans="1:3" x14ac:dyDescent="0.25">
      <c r="A2219" s="15">
        <v>45750.708333333336</v>
      </c>
      <c r="B2219" s="16">
        <v>0.70833333333333337</v>
      </c>
      <c r="C2219" s="18">
        <v>118.96142999999999</v>
      </c>
    </row>
    <row r="2220" spans="1:3" x14ac:dyDescent="0.25">
      <c r="A2220" s="15">
        <v>45750.75</v>
      </c>
      <c r="B2220" s="16">
        <v>0.75</v>
      </c>
      <c r="C2220" s="18">
        <v>114.484989</v>
      </c>
    </row>
    <row r="2221" spans="1:3" x14ac:dyDescent="0.25">
      <c r="A2221" s="15">
        <v>45750.791666666664</v>
      </c>
      <c r="B2221" s="16">
        <v>0.79166666666666663</v>
      </c>
      <c r="C2221" s="18">
        <v>117.394676</v>
      </c>
    </row>
    <row r="2222" spans="1:3" x14ac:dyDescent="0.25">
      <c r="A2222" s="15">
        <v>45750.833333333336</v>
      </c>
      <c r="B2222" s="16">
        <v>0.83333333333333337</v>
      </c>
      <c r="C2222" s="18">
        <v>127.13093600000001</v>
      </c>
    </row>
    <row r="2223" spans="1:3" x14ac:dyDescent="0.25">
      <c r="A2223" s="15">
        <v>45750.875</v>
      </c>
      <c r="B2223" s="16">
        <v>0.875</v>
      </c>
      <c r="C2223" s="18">
        <v>139.776883</v>
      </c>
    </row>
    <row r="2224" spans="1:3" x14ac:dyDescent="0.25">
      <c r="A2224" s="15">
        <v>45750.916666666664</v>
      </c>
      <c r="B2224" s="16">
        <v>0.91666666666666663</v>
      </c>
      <c r="C2224" s="18">
        <v>137.65057300000001</v>
      </c>
    </row>
    <row r="2225" spans="1:3" x14ac:dyDescent="0.25">
      <c r="A2225" s="15">
        <v>45750.958333333336</v>
      </c>
      <c r="B2225" s="16">
        <v>0.95833333333333337</v>
      </c>
      <c r="C2225" s="18">
        <v>147.49874399999999</v>
      </c>
    </row>
    <row r="2226" spans="1:3" x14ac:dyDescent="0.25">
      <c r="A2226" s="15">
        <v>45751</v>
      </c>
      <c r="B2226" s="16">
        <v>0</v>
      </c>
      <c r="C2226" s="18">
        <v>132.72648799999999</v>
      </c>
    </row>
    <row r="2227" spans="1:3" x14ac:dyDescent="0.25">
      <c r="A2227" s="15">
        <v>45751.041666666664</v>
      </c>
      <c r="B2227" s="16">
        <v>4.1666666666666664E-2</v>
      </c>
      <c r="C2227" s="18">
        <v>129.70489000000001</v>
      </c>
    </row>
    <row r="2228" spans="1:3" x14ac:dyDescent="0.25">
      <c r="A2228" s="15">
        <v>45751.083333333336</v>
      </c>
      <c r="B2228" s="16">
        <v>8.3333333333333329E-2</v>
      </c>
      <c r="C2228" s="18">
        <v>108.889437</v>
      </c>
    </row>
    <row r="2229" spans="1:3" x14ac:dyDescent="0.25">
      <c r="A2229" s="15">
        <v>45751.125</v>
      </c>
      <c r="B2229" s="16">
        <v>0.125</v>
      </c>
      <c r="C2229" s="18">
        <v>100.83184300000001</v>
      </c>
    </row>
    <row r="2230" spans="1:3" x14ac:dyDescent="0.25">
      <c r="A2230" s="15">
        <v>45751.166666666664</v>
      </c>
      <c r="B2230" s="16">
        <v>0.16666666666666666</v>
      </c>
      <c r="C2230" s="18">
        <v>131.047822</v>
      </c>
    </row>
    <row r="2231" spans="1:3" x14ac:dyDescent="0.25">
      <c r="A2231" s="15">
        <v>45751.208333333336</v>
      </c>
      <c r="B2231" s="16">
        <v>0.20833333333333334</v>
      </c>
      <c r="C2231" s="18">
        <v>136.19573</v>
      </c>
    </row>
    <row r="2232" spans="1:3" x14ac:dyDescent="0.25">
      <c r="A2232" s="15">
        <v>45751.25</v>
      </c>
      <c r="B2232" s="16">
        <v>0.25</v>
      </c>
      <c r="C2232" s="18">
        <v>156.00398300000001</v>
      </c>
    </row>
    <row r="2233" spans="1:3" x14ac:dyDescent="0.25">
      <c r="A2233" s="15">
        <v>45751.291666666664</v>
      </c>
      <c r="B2233" s="16">
        <v>0.29166666666666669</v>
      </c>
      <c r="C2233" s="18">
        <v>205.58057099999999</v>
      </c>
    </row>
    <row r="2234" spans="1:3" x14ac:dyDescent="0.25">
      <c r="A2234" s="15">
        <v>45751.333333333336</v>
      </c>
      <c r="B2234" s="16">
        <v>0.33333333333333331</v>
      </c>
      <c r="C2234" s="18">
        <v>141.56745900000001</v>
      </c>
    </row>
    <row r="2235" spans="1:3" x14ac:dyDescent="0.25">
      <c r="A2235" s="15">
        <v>45751.375</v>
      </c>
      <c r="B2235" s="16">
        <v>0.375</v>
      </c>
      <c r="C2235" s="18">
        <v>224.82926900000001</v>
      </c>
    </row>
    <row r="2236" spans="1:3" x14ac:dyDescent="0.25">
      <c r="A2236" s="15">
        <v>45751.416666666664</v>
      </c>
      <c r="B2236" s="16">
        <v>0.41666666666666669</v>
      </c>
      <c r="C2236" s="18">
        <v>135.52426299999999</v>
      </c>
    </row>
    <row r="2237" spans="1:3" x14ac:dyDescent="0.25">
      <c r="A2237" s="15">
        <v>45751.458333333336</v>
      </c>
      <c r="B2237" s="16">
        <v>0.45833333333333331</v>
      </c>
      <c r="C2237" s="18">
        <v>133.397954</v>
      </c>
    </row>
    <row r="2238" spans="1:3" x14ac:dyDescent="0.25">
      <c r="A2238" s="15">
        <v>45751.5</v>
      </c>
      <c r="B2238" s="16">
        <v>0.5</v>
      </c>
      <c r="C2238" s="18">
        <v>124.780804</v>
      </c>
    </row>
    <row r="2239" spans="1:3" x14ac:dyDescent="0.25">
      <c r="A2239" s="15">
        <v>45751.541666666664</v>
      </c>
      <c r="B2239" s="16">
        <v>0.54166666666666663</v>
      </c>
      <c r="C2239" s="18">
        <v>117.95423099999999</v>
      </c>
    </row>
    <row r="2240" spans="1:3" x14ac:dyDescent="0.25">
      <c r="A2240" s="15">
        <v>45751.583333333336</v>
      </c>
      <c r="B2240" s="16">
        <v>0.58333333333333337</v>
      </c>
      <c r="C2240" s="18">
        <v>83.821365</v>
      </c>
    </row>
    <row r="2241" spans="1:3" x14ac:dyDescent="0.25">
      <c r="A2241" s="15">
        <v>45751.625</v>
      </c>
      <c r="B2241" s="16">
        <v>0.625</v>
      </c>
      <c r="C2241" s="18">
        <v>102.84624100000001</v>
      </c>
    </row>
    <row r="2242" spans="1:3" x14ac:dyDescent="0.25">
      <c r="A2242" s="15">
        <v>45751.666666666664</v>
      </c>
      <c r="B2242" s="16">
        <v>0.66666666666666663</v>
      </c>
      <c r="C2242" s="18">
        <v>103.181974</v>
      </c>
    </row>
    <row r="2243" spans="1:3" x14ac:dyDescent="0.25">
      <c r="A2243" s="15">
        <v>45751.708333333336</v>
      </c>
      <c r="B2243" s="16">
        <v>0.70833333333333337</v>
      </c>
      <c r="C2243" s="18">
        <v>94.788646999999997</v>
      </c>
    </row>
    <row r="2244" spans="1:3" x14ac:dyDescent="0.25">
      <c r="A2244" s="15">
        <v>45751.75</v>
      </c>
      <c r="B2244" s="16">
        <v>0.75</v>
      </c>
      <c r="C2244" s="18">
        <v>105.532106</v>
      </c>
    </row>
    <row r="2245" spans="1:3" x14ac:dyDescent="0.25">
      <c r="A2245" s="15">
        <v>45751.791666666664</v>
      </c>
      <c r="B2245" s="16">
        <v>0.79166666666666663</v>
      </c>
      <c r="C2245" s="18">
        <v>87.514429000000007</v>
      </c>
    </row>
    <row r="2246" spans="1:3" x14ac:dyDescent="0.25">
      <c r="A2246" s="15">
        <v>45751.833333333336</v>
      </c>
      <c r="B2246" s="16">
        <v>0.83333333333333337</v>
      </c>
      <c r="C2246" s="18">
        <v>95.795845999999997</v>
      </c>
    </row>
    <row r="2247" spans="1:3" x14ac:dyDescent="0.25">
      <c r="A2247" s="15">
        <v>45751.875</v>
      </c>
      <c r="B2247" s="16">
        <v>0.875</v>
      </c>
      <c r="C2247" s="18">
        <v>112.022946</v>
      </c>
    </row>
    <row r="2248" spans="1:3" x14ac:dyDescent="0.25">
      <c r="A2248" s="15">
        <v>45751.916666666664</v>
      </c>
      <c r="B2248" s="16">
        <v>0.91666666666666663</v>
      </c>
      <c r="C2248" s="18">
        <v>126.68329199999999</v>
      </c>
    </row>
    <row r="2249" spans="1:3" x14ac:dyDescent="0.25">
      <c r="A2249" s="15">
        <v>45751.958333333336</v>
      </c>
      <c r="B2249" s="16">
        <v>0.95833333333333337</v>
      </c>
      <c r="C2249" s="18">
        <v>121.53538399999999</v>
      </c>
    </row>
    <row r="2250" spans="1:3" x14ac:dyDescent="0.25">
      <c r="A2250" s="15">
        <v>45752</v>
      </c>
      <c r="B2250" s="16">
        <v>0</v>
      </c>
      <c r="C2250" s="18">
        <v>127.13093600000001</v>
      </c>
    </row>
    <row r="2251" spans="1:3" x14ac:dyDescent="0.25">
      <c r="A2251" s="15">
        <v>45752.041666666664</v>
      </c>
      <c r="B2251" s="16">
        <v>4.1666666666666664E-2</v>
      </c>
      <c r="C2251" s="18">
        <v>130.152534</v>
      </c>
    </row>
    <row r="2252" spans="1:3" x14ac:dyDescent="0.25">
      <c r="A2252" s="15">
        <v>45752.083333333336</v>
      </c>
      <c r="B2252" s="16">
        <v>8.3333333333333329E-2</v>
      </c>
      <c r="C2252" s="18">
        <v>132.95031</v>
      </c>
    </row>
    <row r="2253" spans="1:3" x14ac:dyDescent="0.25">
      <c r="A2253" s="15">
        <v>45752.125</v>
      </c>
      <c r="B2253" s="16">
        <v>0.125</v>
      </c>
      <c r="C2253" s="18">
        <v>130.04062300000001</v>
      </c>
    </row>
    <row r="2254" spans="1:3" x14ac:dyDescent="0.25">
      <c r="A2254" s="15">
        <v>45752.166666666664</v>
      </c>
      <c r="B2254" s="16">
        <v>0.16666666666666666</v>
      </c>
      <c r="C2254" s="18">
        <v>145.82007899999999</v>
      </c>
    </row>
    <row r="2255" spans="1:3" x14ac:dyDescent="0.25">
      <c r="A2255" s="15">
        <v>45752.208333333336</v>
      </c>
      <c r="B2255" s="16">
        <v>0.20833333333333334</v>
      </c>
      <c r="C2255" s="18">
        <v>154.77296100000001</v>
      </c>
    </row>
    <row r="2256" spans="1:3" x14ac:dyDescent="0.25">
      <c r="A2256" s="15">
        <v>45752.25</v>
      </c>
      <c r="B2256" s="16">
        <v>0.25</v>
      </c>
      <c r="C2256" s="18">
        <v>135.18852999999999</v>
      </c>
    </row>
    <row r="2257" spans="1:3" x14ac:dyDescent="0.25">
      <c r="A2257" s="15">
        <v>45752.291666666664</v>
      </c>
      <c r="B2257" s="16">
        <v>0.29166666666666669</v>
      </c>
      <c r="C2257" s="18">
        <v>135.859996</v>
      </c>
    </row>
    <row r="2258" spans="1:3" x14ac:dyDescent="0.25">
      <c r="A2258" s="15">
        <v>45752.333333333336</v>
      </c>
      <c r="B2258" s="16">
        <v>0.33333333333333331</v>
      </c>
      <c r="C2258" s="18">
        <v>128.13813500000001</v>
      </c>
    </row>
    <row r="2259" spans="1:3" x14ac:dyDescent="0.25">
      <c r="A2259" s="15">
        <v>45752.375</v>
      </c>
      <c r="B2259" s="16">
        <v>0.375</v>
      </c>
      <c r="C2259" s="18">
        <v>145.59625700000001</v>
      </c>
    </row>
    <row r="2260" spans="1:3" x14ac:dyDescent="0.25">
      <c r="A2260" s="15">
        <v>45752.416666666664</v>
      </c>
      <c r="B2260" s="16">
        <v>0.41666666666666669</v>
      </c>
      <c r="C2260" s="18">
        <v>140.44834900000001</v>
      </c>
    </row>
    <row r="2261" spans="1:3" x14ac:dyDescent="0.25">
      <c r="A2261" s="15">
        <v>45752.458333333336</v>
      </c>
      <c r="B2261" s="16">
        <v>0.45833333333333331</v>
      </c>
      <c r="C2261" s="18">
        <v>127.69049099999999</v>
      </c>
    </row>
    <row r="2262" spans="1:3" x14ac:dyDescent="0.25">
      <c r="A2262" s="15">
        <v>45752.5</v>
      </c>
      <c r="B2262" s="16">
        <v>0.5</v>
      </c>
      <c r="C2262" s="18">
        <v>115.268366</v>
      </c>
    </row>
    <row r="2263" spans="1:3" x14ac:dyDescent="0.25">
      <c r="A2263" s="15">
        <v>45752.541666666664</v>
      </c>
      <c r="B2263" s="16">
        <v>0.54166666666666663</v>
      </c>
      <c r="C2263" s="18">
        <v>110.903836</v>
      </c>
    </row>
    <row r="2264" spans="1:3" x14ac:dyDescent="0.25">
      <c r="A2264" s="15">
        <v>45752.583333333336</v>
      </c>
      <c r="B2264" s="16">
        <v>0.58333333333333337</v>
      </c>
      <c r="C2264" s="18">
        <v>115.15645499999999</v>
      </c>
    </row>
    <row r="2265" spans="1:3" x14ac:dyDescent="0.25">
      <c r="A2265" s="15">
        <v>45752.625</v>
      </c>
      <c r="B2265" s="16">
        <v>0.625</v>
      </c>
      <c r="C2265" s="18">
        <v>119.74480699999999</v>
      </c>
    </row>
    <row r="2266" spans="1:3" x14ac:dyDescent="0.25">
      <c r="A2266" s="15">
        <v>45752.666666666664</v>
      </c>
      <c r="B2266" s="16">
        <v>0.66666666666666663</v>
      </c>
      <c r="C2266" s="18">
        <v>128.92151200000001</v>
      </c>
    </row>
    <row r="2267" spans="1:3" x14ac:dyDescent="0.25">
      <c r="A2267" s="15">
        <v>45752.708333333336</v>
      </c>
      <c r="B2267" s="16">
        <v>0.70833333333333337</v>
      </c>
      <c r="C2267" s="18">
        <v>114.708811</v>
      </c>
    </row>
    <row r="2268" spans="1:3" x14ac:dyDescent="0.25">
      <c r="A2268" s="15">
        <v>45752.75</v>
      </c>
      <c r="B2268" s="16">
        <v>0.75</v>
      </c>
      <c r="C2268" s="18">
        <v>125.004626</v>
      </c>
    </row>
    <row r="2269" spans="1:3" x14ac:dyDescent="0.25">
      <c r="A2269" s="15">
        <v>45752.791666666664</v>
      </c>
      <c r="B2269" s="16">
        <v>0.79166666666666663</v>
      </c>
      <c r="C2269" s="18">
        <v>125.34035900000001</v>
      </c>
    </row>
    <row r="2270" spans="1:3" x14ac:dyDescent="0.25">
      <c r="A2270" s="15">
        <v>45752.833333333336</v>
      </c>
      <c r="B2270" s="16">
        <v>0.83333333333333337</v>
      </c>
      <c r="C2270" s="18">
        <v>119.856718</v>
      </c>
    </row>
    <row r="2271" spans="1:3" x14ac:dyDescent="0.25">
      <c r="A2271" s="15">
        <v>45752.875</v>
      </c>
      <c r="B2271" s="16">
        <v>0.875</v>
      </c>
      <c r="C2271" s="18">
        <v>129.033423</v>
      </c>
    </row>
    <row r="2272" spans="1:3" x14ac:dyDescent="0.25">
      <c r="A2272" s="15">
        <v>45752.916666666664</v>
      </c>
      <c r="B2272" s="16">
        <v>0.91666666666666663</v>
      </c>
      <c r="C2272" s="18">
        <v>155.55633900000001</v>
      </c>
    </row>
    <row r="2273" spans="1:3" x14ac:dyDescent="0.25">
      <c r="A2273" s="15">
        <v>45752.958333333336</v>
      </c>
      <c r="B2273" s="16">
        <v>0.95833333333333337</v>
      </c>
      <c r="C2273" s="18">
        <v>157.45882599999999</v>
      </c>
    </row>
    <row r="2274" spans="1:3" x14ac:dyDescent="0.25">
      <c r="A2274" s="15">
        <v>45753</v>
      </c>
      <c r="B2274" s="16">
        <v>0</v>
      </c>
      <c r="C2274" s="18">
        <v>166.52361999999999</v>
      </c>
    </row>
    <row r="2275" spans="1:3" x14ac:dyDescent="0.25">
      <c r="A2275" s="15">
        <v>45753.041666666664</v>
      </c>
      <c r="B2275" s="16">
        <v>4.1666666666666664E-2</v>
      </c>
      <c r="C2275" s="18">
        <v>133.95750899999999</v>
      </c>
    </row>
    <row r="2276" spans="1:3" x14ac:dyDescent="0.25">
      <c r="A2276" s="15">
        <v>45753.083333333336</v>
      </c>
      <c r="B2276" s="16">
        <v>8.3333333333333329E-2</v>
      </c>
      <c r="C2276" s="18">
        <v>120.863918</v>
      </c>
    </row>
    <row r="2277" spans="1:3" x14ac:dyDescent="0.25">
      <c r="A2277" s="15">
        <v>45753.125</v>
      </c>
      <c r="B2277" s="16">
        <v>0.125</v>
      </c>
      <c r="C2277" s="18">
        <v>124.33316000000001</v>
      </c>
    </row>
    <row r="2278" spans="1:3" x14ac:dyDescent="0.25">
      <c r="A2278" s="15">
        <v>45753.166666666664</v>
      </c>
      <c r="B2278" s="16">
        <v>0.16666666666666666</v>
      </c>
      <c r="C2278" s="18">
        <v>214.42154300000001</v>
      </c>
    </row>
    <row r="2279" spans="1:3" x14ac:dyDescent="0.25">
      <c r="A2279" s="15">
        <v>45753.208333333336</v>
      </c>
      <c r="B2279" s="16">
        <v>0.20833333333333334</v>
      </c>
      <c r="C2279" s="18">
        <v>164.844955</v>
      </c>
    </row>
    <row r="2280" spans="1:3" x14ac:dyDescent="0.25">
      <c r="A2280" s="15">
        <v>45753.25</v>
      </c>
      <c r="B2280" s="16">
        <v>0.25</v>
      </c>
      <c r="C2280" s="18">
        <v>200.54457500000001</v>
      </c>
    </row>
    <row r="2281" spans="1:3" x14ac:dyDescent="0.25">
      <c r="A2281" s="15">
        <v>45753.291666666664</v>
      </c>
      <c r="B2281" s="16">
        <v>0.29166666666666669</v>
      </c>
      <c r="C2281" s="18">
        <v>197.522977</v>
      </c>
    </row>
    <row r="2282" spans="1:3" x14ac:dyDescent="0.25">
      <c r="A2282" s="15">
        <v>45753.333333333336</v>
      </c>
      <c r="B2282" s="16">
        <v>0.33333333333333331</v>
      </c>
      <c r="C2282" s="18">
        <v>142.23892499999999</v>
      </c>
    </row>
    <row r="2283" spans="1:3" x14ac:dyDescent="0.25">
      <c r="A2283" s="15">
        <v>45753.375</v>
      </c>
      <c r="B2283" s="16">
        <v>0.375</v>
      </c>
      <c r="C2283" s="18">
        <v>141.90319199999999</v>
      </c>
    </row>
    <row r="2284" spans="1:3" x14ac:dyDescent="0.25">
      <c r="A2284" s="15">
        <v>45753.416666666664</v>
      </c>
      <c r="B2284" s="16">
        <v>0.41666666666666669</v>
      </c>
      <c r="C2284" s="18">
        <v>210.05701300000001</v>
      </c>
    </row>
    <row r="2285" spans="1:3" x14ac:dyDescent="0.25">
      <c r="A2285" s="15">
        <v>45753.458333333336</v>
      </c>
      <c r="B2285" s="16">
        <v>0.45833333333333331</v>
      </c>
      <c r="C2285" s="18">
        <v>139.88879399999999</v>
      </c>
    </row>
    <row r="2286" spans="1:3" x14ac:dyDescent="0.25">
      <c r="A2286" s="15">
        <v>45753.5</v>
      </c>
      <c r="B2286" s="16">
        <v>0.5</v>
      </c>
      <c r="C2286" s="18">
        <v>140.67217099999999</v>
      </c>
    </row>
    <row r="2287" spans="1:3" x14ac:dyDescent="0.25">
      <c r="A2287" s="15">
        <v>45753.541666666664</v>
      </c>
      <c r="B2287" s="16">
        <v>0.54166666666666663</v>
      </c>
      <c r="C2287" s="18">
        <v>143.46994699999999</v>
      </c>
    </row>
    <row r="2288" spans="1:3" x14ac:dyDescent="0.25">
      <c r="A2288" s="15">
        <v>45753.583333333336</v>
      </c>
      <c r="B2288" s="16">
        <v>0.58333333333333337</v>
      </c>
      <c r="C2288" s="18">
        <v>138.210128</v>
      </c>
    </row>
    <row r="2289" spans="1:3" x14ac:dyDescent="0.25">
      <c r="A2289" s="15">
        <v>45753.625</v>
      </c>
      <c r="B2289" s="16">
        <v>0.625</v>
      </c>
      <c r="C2289" s="18">
        <v>141.90319199999999</v>
      </c>
    </row>
    <row r="2290" spans="1:3" x14ac:dyDescent="0.25">
      <c r="A2290" s="15">
        <v>45753.666666666664</v>
      </c>
      <c r="B2290" s="16">
        <v>0.66666666666666663</v>
      </c>
      <c r="C2290" s="18">
        <v>146.71536699999999</v>
      </c>
    </row>
    <row r="2291" spans="1:3" x14ac:dyDescent="0.25">
      <c r="A2291" s="15">
        <v>45753.708333333336</v>
      </c>
      <c r="B2291" s="16">
        <v>0.70833333333333337</v>
      </c>
      <c r="C2291" s="18">
        <v>146.82727800000001</v>
      </c>
    </row>
    <row r="2292" spans="1:3" x14ac:dyDescent="0.25">
      <c r="A2292" s="15">
        <v>45753.75</v>
      </c>
      <c r="B2292" s="16">
        <v>0.75</v>
      </c>
      <c r="C2292" s="18">
        <v>152.42283</v>
      </c>
    </row>
    <row r="2293" spans="1:3" x14ac:dyDescent="0.25">
      <c r="A2293" s="15">
        <v>45753.791666666664</v>
      </c>
      <c r="B2293" s="16">
        <v>0.79166666666666663</v>
      </c>
      <c r="C2293" s="18">
        <v>141.45554799999999</v>
      </c>
    </row>
    <row r="2294" spans="1:3" x14ac:dyDescent="0.25">
      <c r="A2294" s="15">
        <v>45753.833333333336</v>
      </c>
      <c r="B2294" s="16">
        <v>0.83333333333333337</v>
      </c>
      <c r="C2294" s="18">
        <v>131.383555</v>
      </c>
    </row>
    <row r="2295" spans="1:3" x14ac:dyDescent="0.25">
      <c r="A2295" s="15">
        <v>45753.875</v>
      </c>
      <c r="B2295" s="16">
        <v>0.875</v>
      </c>
      <c r="C2295" s="18">
        <v>176.371791</v>
      </c>
    </row>
    <row r="2296" spans="1:3" x14ac:dyDescent="0.25">
      <c r="A2296" s="15">
        <v>45753.916666666664</v>
      </c>
      <c r="B2296" s="16">
        <v>0.91666666666666663</v>
      </c>
      <c r="C2296" s="18">
        <v>187.33907300000001</v>
      </c>
    </row>
    <row r="2297" spans="1:3" x14ac:dyDescent="0.25">
      <c r="A2297" s="15">
        <v>45753.958333333336</v>
      </c>
      <c r="B2297" s="16">
        <v>0.95833333333333337</v>
      </c>
      <c r="C2297" s="18">
        <v>151.52754100000001</v>
      </c>
    </row>
    <row r="2298" spans="1:3" x14ac:dyDescent="0.25">
      <c r="A2298" s="15">
        <v>45754</v>
      </c>
      <c r="B2298" s="16">
        <v>0</v>
      </c>
      <c r="C2298" s="18">
        <v>217.21931900000001</v>
      </c>
    </row>
    <row r="2299" spans="1:3" x14ac:dyDescent="0.25">
      <c r="A2299" s="15">
        <v>45754.041666666664</v>
      </c>
      <c r="B2299" s="16">
        <v>4.1666666666666664E-2</v>
      </c>
      <c r="C2299" s="18">
        <v>129.25724500000001</v>
      </c>
    </row>
    <row r="2300" spans="1:3" x14ac:dyDescent="0.25">
      <c r="A2300" s="15">
        <v>45754.083333333336</v>
      </c>
      <c r="B2300" s="16">
        <v>8.3333333333333329E-2</v>
      </c>
      <c r="C2300" s="18">
        <v>122.31876099999999</v>
      </c>
    </row>
    <row r="2301" spans="1:3" x14ac:dyDescent="0.25">
      <c r="A2301" s="15">
        <v>45754.125</v>
      </c>
      <c r="B2301" s="16">
        <v>0.125</v>
      </c>
      <c r="C2301" s="18">
        <v>134.181331</v>
      </c>
    </row>
    <row r="2302" spans="1:3" x14ac:dyDescent="0.25">
      <c r="A2302" s="15">
        <v>45754.166666666664</v>
      </c>
      <c r="B2302" s="16">
        <v>0.16666666666666666</v>
      </c>
      <c r="C2302" s="18">
        <v>180.28867700000001</v>
      </c>
    </row>
    <row r="2303" spans="1:3" x14ac:dyDescent="0.25">
      <c r="A2303" s="15">
        <v>45754.208333333336</v>
      </c>
      <c r="B2303" s="16">
        <v>0.20833333333333334</v>
      </c>
      <c r="C2303" s="18">
        <v>219.56945099999999</v>
      </c>
    </row>
    <row r="2304" spans="1:3" x14ac:dyDescent="0.25">
      <c r="A2304" s="15">
        <v>45754.25</v>
      </c>
      <c r="B2304" s="16">
        <v>0.25</v>
      </c>
      <c r="C2304" s="18">
        <v>163.50202200000001</v>
      </c>
    </row>
    <row r="2305" spans="1:3" x14ac:dyDescent="0.25">
      <c r="A2305" s="15">
        <v>45754.291666666664</v>
      </c>
      <c r="B2305" s="16">
        <v>0.29166666666666669</v>
      </c>
      <c r="C2305" s="18">
        <v>184.54129699999999</v>
      </c>
    </row>
    <row r="2306" spans="1:3" x14ac:dyDescent="0.25">
      <c r="A2306" s="15">
        <v>45754.333333333336</v>
      </c>
      <c r="B2306" s="16">
        <v>0.33333333333333331</v>
      </c>
      <c r="C2306" s="18">
        <v>212.40714399999999</v>
      </c>
    </row>
    <row r="2307" spans="1:3" x14ac:dyDescent="0.25">
      <c r="A2307" s="15">
        <v>45754.375</v>
      </c>
      <c r="B2307" s="16">
        <v>0.375</v>
      </c>
      <c r="C2307" s="18">
        <v>145.372434</v>
      </c>
    </row>
    <row r="2308" spans="1:3" x14ac:dyDescent="0.25">
      <c r="A2308" s="15">
        <v>45754.416666666664</v>
      </c>
      <c r="B2308" s="16">
        <v>0.41666666666666669</v>
      </c>
      <c r="C2308" s="18">
        <v>203.00661700000001</v>
      </c>
    </row>
    <row r="2309" spans="1:3" x14ac:dyDescent="0.25">
      <c r="A2309" s="15">
        <v>45754.458333333336</v>
      </c>
      <c r="B2309" s="16">
        <v>0.45833333333333331</v>
      </c>
      <c r="C2309" s="18">
        <v>165.292599</v>
      </c>
    </row>
    <row r="2310" spans="1:3" x14ac:dyDescent="0.25">
      <c r="A2310" s="15">
        <v>45754.5</v>
      </c>
      <c r="B2310" s="16">
        <v>0.5</v>
      </c>
      <c r="C2310" s="18">
        <v>211.399945</v>
      </c>
    </row>
    <row r="2311" spans="1:3" x14ac:dyDescent="0.25">
      <c r="A2311" s="15">
        <v>45754.541666666664</v>
      </c>
      <c r="B2311" s="16">
        <v>0.54166666666666663</v>
      </c>
      <c r="C2311" s="18">
        <v>226.84366800000001</v>
      </c>
    </row>
    <row r="2312" spans="1:3" x14ac:dyDescent="0.25">
      <c r="A2312" s="15">
        <v>45754.583333333336</v>
      </c>
      <c r="B2312" s="16">
        <v>0.58333333333333337</v>
      </c>
      <c r="C2312" s="18">
        <v>219.68136200000001</v>
      </c>
    </row>
    <row r="2313" spans="1:3" x14ac:dyDescent="0.25">
      <c r="A2313" s="15">
        <v>45754.625</v>
      </c>
      <c r="B2313" s="16">
        <v>0.625</v>
      </c>
      <c r="C2313" s="18">
        <v>164.844955</v>
      </c>
    </row>
    <row r="2314" spans="1:3" x14ac:dyDescent="0.25">
      <c r="A2314" s="15">
        <v>45754.666666666664</v>
      </c>
      <c r="B2314" s="16">
        <v>0.66666666666666663</v>
      </c>
      <c r="C2314" s="18">
        <v>171.11197300000001</v>
      </c>
    </row>
    <row r="2315" spans="1:3" x14ac:dyDescent="0.25">
      <c r="A2315" s="15">
        <v>45754.708333333336</v>
      </c>
      <c r="B2315" s="16">
        <v>0.70833333333333337</v>
      </c>
      <c r="C2315" s="18">
        <v>174.13356999999999</v>
      </c>
    </row>
    <row r="2316" spans="1:3" x14ac:dyDescent="0.25">
      <c r="A2316" s="15">
        <v>45754.75</v>
      </c>
      <c r="B2316" s="16">
        <v>0.75</v>
      </c>
      <c r="C2316" s="18">
        <v>176.036058</v>
      </c>
    </row>
    <row r="2317" spans="1:3" x14ac:dyDescent="0.25">
      <c r="A2317" s="15">
        <v>45754.791666666664</v>
      </c>
      <c r="B2317" s="16">
        <v>0.79166666666666663</v>
      </c>
      <c r="C2317" s="18">
        <v>156.451627</v>
      </c>
    </row>
    <row r="2318" spans="1:3" x14ac:dyDescent="0.25">
      <c r="A2318" s="15">
        <v>45754.833333333336</v>
      </c>
      <c r="B2318" s="16">
        <v>0.83333333333333337</v>
      </c>
      <c r="C2318" s="18">
        <v>224.157803</v>
      </c>
    </row>
    <row r="2319" spans="1:3" x14ac:dyDescent="0.25">
      <c r="A2319" s="15">
        <v>45754.875</v>
      </c>
      <c r="B2319" s="16">
        <v>0.875</v>
      </c>
      <c r="C2319" s="18">
        <v>160.14469099999999</v>
      </c>
    </row>
    <row r="2320" spans="1:3" x14ac:dyDescent="0.25">
      <c r="A2320" s="15">
        <v>45754.916666666664</v>
      </c>
      <c r="B2320" s="16">
        <v>0.91666666666666663</v>
      </c>
      <c r="C2320" s="18">
        <v>212.51905500000001</v>
      </c>
    </row>
    <row r="2321" spans="1:3" x14ac:dyDescent="0.25">
      <c r="A2321" s="15">
        <v>45754.958333333336</v>
      </c>
      <c r="B2321" s="16">
        <v>0.95833333333333337</v>
      </c>
      <c r="C2321" s="18">
        <v>222.926782</v>
      </c>
    </row>
    <row r="2322" spans="1:3" x14ac:dyDescent="0.25">
      <c r="A2322" s="15">
        <v>45755</v>
      </c>
      <c r="B2322" s="16">
        <v>0</v>
      </c>
      <c r="C2322" s="18">
        <v>222.591049</v>
      </c>
    </row>
    <row r="2323" spans="1:3" x14ac:dyDescent="0.25">
      <c r="A2323" s="15">
        <v>45755.041666666664</v>
      </c>
      <c r="B2323" s="16">
        <v>4.1666666666666664E-2</v>
      </c>
      <c r="C2323" s="18">
        <v>151.751363</v>
      </c>
    </row>
    <row r="2324" spans="1:3" x14ac:dyDescent="0.25">
      <c r="A2324" s="15">
        <v>45755.083333333336</v>
      </c>
      <c r="B2324" s="16">
        <v>8.3333333333333329E-2</v>
      </c>
      <c r="C2324" s="18">
        <v>206.36394899999999</v>
      </c>
    </row>
    <row r="2325" spans="1:3" x14ac:dyDescent="0.25">
      <c r="A2325" s="15">
        <v>45755.125</v>
      </c>
      <c r="B2325" s="16">
        <v>0.125</v>
      </c>
      <c r="C2325" s="18">
        <v>220.240917</v>
      </c>
    </row>
    <row r="2326" spans="1:3" x14ac:dyDescent="0.25">
      <c r="A2326" s="15">
        <v>45755.166666666664</v>
      </c>
      <c r="B2326" s="16">
        <v>0.16666666666666666</v>
      </c>
      <c r="C2326" s="18">
        <v>205.35674900000001</v>
      </c>
    </row>
    <row r="2327" spans="1:3" x14ac:dyDescent="0.25">
      <c r="A2327" s="15">
        <v>45755.208333333336</v>
      </c>
      <c r="B2327" s="16">
        <v>0.20833333333333334</v>
      </c>
      <c r="C2327" s="18">
        <v>231.65584200000001</v>
      </c>
    </row>
    <row r="2328" spans="1:3" x14ac:dyDescent="0.25">
      <c r="A2328" s="15">
        <v>45755.25</v>
      </c>
      <c r="B2328" s="16">
        <v>0.25</v>
      </c>
      <c r="C2328" s="18">
        <v>213.750077</v>
      </c>
    </row>
    <row r="2329" spans="1:3" x14ac:dyDescent="0.25">
      <c r="A2329" s="15">
        <v>45755.291666666664</v>
      </c>
      <c r="B2329" s="16">
        <v>0.29166666666666669</v>
      </c>
      <c r="C2329" s="18">
        <v>217.66696300000001</v>
      </c>
    </row>
    <row r="2330" spans="1:3" x14ac:dyDescent="0.25">
      <c r="A2330" s="15">
        <v>45755.333333333336</v>
      </c>
      <c r="B2330" s="16">
        <v>0.33333333333333331</v>
      </c>
      <c r="C2330" s="18">
        <v>218.226518</v>
      </c>
    </row>
    <row r="2331" spans="1:3" x14ac:dyDescent="0.25">
      <c r="A2331" s="15">
        <v>45755.375</v>
      </c>
      <c r="B2331" s="16">
        <v>0.375</v>
      </c>
      <c r="C2331" s="18">
        <v>287.051805</v>
      </c>
    </row>
    <row r="2332" spans="1:3" x14ac:dyDescent="0.25">
      <c r="A2332" s="15">
        <v>45755.416666666664</v>
      </c>
      <c r="B2332" s="16">
        <v>0.41666666666666669</v>
      </c>
      <c r="C2332" s="18">
        <v>218.00269599999999</v>
      </c>
    </row>
    <row r="2333" spans="1:3" x14ac:dyDescent="0.25">
      <c r="A2333" s="15">
        <v>45755.458333333336</v>
      </c>
      <c r="B2333" s="16">
        <v>0.45833333333333331</v>
      </c>
      <c r="C2333" s="18">
        <v>218.11460700000001</v>
      </c>
    </row>
    <row r="2334" spans="1:3" x14ac:dyDescent="0.25">
      <c r="A2334" s="15">
        <v>45755.5</v>
      </c>
      <c r="B2334" s="16">
        <v>0.5</v>
      </c>
      <c r="C2334" s="18">
        <v>220.91238300000001</v>
      </c>
    </row>
    <row r="2335" spans="1:3" x14ac:dyDescent="0.25">
      <c r="A2335" s="15">
        <v>45755.541666666664</v>
      </c>
      <c r="B2335" s="16">
        <v>0.54166666666666663</v>
      </c>
      <c r="C2335" s="18">
        <v>149.96078700000001</v>
      </c>
    </row>
    <row r="2336" spans="1:3" x14ac:dyDescent="0.25">
      <c r="A2336" s="15">
        <v>45755.583333333336</v>
      </c>
      <c r="B2336" s="16">
        <v>0.58333333333333337</v>
      </c>
      <c r="C2336" s="18">
        <v>121.983028</v>
      </c>
    </row>
    <row r="2337" spans="1:3" x14ac:dyDescent="0.25">
      <c r="A2337" s="15">
        <v>45755.625</v>
      </c>
      <c r="B2337" s="16">
        <v>0.625</v>
      </c>
      <c r="C2337" s="18">
        <v>110.00854699999999</v>
      </c>
    </row>
    <row r="2338" spans="1:3" x14ac:dyDescent="0.25">
      <c r="A2338" s="15">
        <v>45755.666666666664</v>
      </c>
      <c r="B2338" s="16">
        <v>0.66666666666666663</v>
      </c>
      <c r="C2338" s="18">
        <v>108.665615</v>
      </c>
    </row>
    <row r="2339" spans="1:3" x14ac:dyDescent="0.25">
      <c r="A2339" s="15">
        <v>45755.708333333336</v>
      </c>
      <c r="B2339" s="16">
        <v>0.70833333333333337</v>
      </c>
      <c r="C2339" s="18">
        <v>97.698334000000003</v>
      </c>
    </row>
    <row r="2340" spans="1:3" x14ac:dyDescent="0.25">
      <c r="A2340" s="15">
        <v>45755.75</v>
      </c>
      <c r="B2340" s="16">
        <v>0.75</v>
      </c>
      <c r="C2340" s="18">
        <v>114.59690000000001</v>
      </c>
    </row>
    <row r="2341" spans="1:3" x14ac:dyDescent="0.25">
      <c r="A2341" s="15">
        <v>45755.791666666664</v>
      </c>
      <c r="B2341" s="16">
        <v>0.79166666666666663</v>
      </c>
      <c r="C2341" s="18">
        <v>113.701612</v>
      </c>
    </row>
    <row r="2342" spans="1:3" x14ac:dyDescent="0.25">
      <c r="A2342" s="15">
        <v>45755.833333333336</v>
      </c>
      <c r="B2342" s="16">
        <v>0.83333333333333337</v>
      </c>
      <c r="C2342" s="18">
        <v>133.733687</v>
      </c>
    </row>
    <row r="2343" spans="1:3" x14ac:dyDescent="0.25">
      <c r="A2343" s="15">
        <v>45755.875</v>
      </c>
      <c r="B2343" s="16">
        <v>0.875</v>
      </c>
      <c r="C2343" s="18">
        <v>147.16301100000001</v>
      </c>
    </row>
    <row r="2344" spans="1:3" x14ac:dyDescent="0.25">
      <c r="A2344" s="15">
        <v>45755.916666666664</v>
      </c>
      <c r="B2344" s="16">
        <v>0.91666666666666663</v>
      </c>
      <c r="C2344" s="18">
        <v>129.481067</v>
      </c>
    </row>
    <row r="2345" spans="1:3" x14ac:dyDescent="0.25">
      <c r="A2345" s="15">
        <v>45755.958333333336</v>
      </c>
      <c r="B2345" s="16">
        <v>0.95833333333333337</v>
      </c>
      <c r="C2345" s="18">
        <v>135.52426299999999</v>
      </c>
    </row>
    <row r="2346" spans="1:3" x14ac:dyDescent="0.25">
      <c r="A2346" s="15">
        <v>45756</v>
      </c>
      <c r="B2346" s="16">
        <v>0</v>
      </c>
      <c r="C2346" s="18">
        <v>140.112616</v>
      </c>
    </row>
    <row r="2347" spans="1:3" x14ac:dyDescent="0.25">
      <c r="A2347" s="15">
        <v>45756.041666666664</v>
      </c>
      <c r="B2347" s="16">
        <v>4.1666666666666664E-2</v>
      </c>
      <c r="C2347" s="18">
        <v>124.556982</v>
      </c>
    </row>
    <row r="2348" spans="1:3" x14ac:dyDescent="0.25">
      <c r="A2348" s="15">
        <v>45756.083333333336</v>
      </c>
      <c r="B2348" s="16">
        <v>8.3333333333333329E-2</v>
      </c>
      <c r="C2348" s="18">
        <v>104.077263</v>
      </c>
    </row>
    <row r="2349" spans="1:3" x14ac:dyDescent="0.25">
      <c r="A2349" s="15">
        <v>45756.125</v>
      </c>
      <c r="B2349" s="16">
        <v>0.125</v>
      </c>
      <c r="C2349" s="18">
        <v>109.00134799999999</v>
      </c>
    </row>
    <row r="2350" spans="1:3" x14ac:dyDescent="0.25">
      <c r="A2350" s="15">
        <v>45756.166666666664</v>
      </c>
      <c r="B2350" s="16">
        <v>0.16666666666666666</v>
      </c>
      <c r="C2350" s="18">
        <v>123.10213899999999</v>
      </c>
    </row>
    <row r="2351" spans="1:3" x14ac:dyDescent="0.25">
      <c r="A2351" s="15">
        <v>45756.208333333336</v>
      </c>
      <c r="B2351" s="16">
        <v>0.20833333333333334</v>
      </c>
      <c r="C2351" s="18">
        <v>159.13749200000001</v>
      </c>
    </row>
    <row r="2352" spans="1:3" x14ac:dyDescent="0.25">
      <c r="A2352" s="15">
        <v>45756.25</v>
      </c>
      <c r="B2352" s="16">
        <v>0.25</v>
      </c>
      <c r="C2352" s="18">
        <v>145.26052300000001</v>
      </c>
    </row>
    <row r="2353" spans="1:3" x14ac:dyDescent="0.25">
      <c r="A2353" s="15">
        <v>45756.291666666664</v>
      </c>
      <c r="B2353" s="16">
        <v>0.29166666666666669</v>
      </c>
      <c r="C2353" s="18">
        <v>138.88159400000001</v>
      </c>
    </row>
    <row r="2354" spans="1:3" x14ac:dyDescent="0.25">
      <c r="A2354" s="15">
        <v>45756.333333333336</v>
      </c>
      <c r="B2354" s="16">
        <v>0.33333333333333331</v>
      </c>
      <c r="C2354" s="18">
        <v>204.90910500000001</v>
      </c>
    </row>
    <row r="2355" spans="1:3" x14ac:dyDescent="0.25">
      <c r="A2355" s="15">
        <v>45756.375</v>
      </c>
      <c r="B2355" s="16">
        <v>0.375</v>
      </c>
      <c r="C2355" s="18">
        <v>185.548496</v>
      </c>
    </row>
    <row r="2356" spans="1:3" x14ac:dyDescent="0.25">
      <c r="A2356" s="15">
        <v>45756.416666666664</v>
      </c>
      <c r="B2356" s="16">
        <v>0.41666666666666669</v>
      </c>
      <c r="C2356" s="18">
        <v>194.61329000000001</v>
      </c>
    </row>
    <row r="2357" spans="1:3" x14ac:dyDescent="0.25">
      <c r="A2357" s="15">
        <v>45756.458333333336</v>
      </c>
      <c r="B2357" s="16">
        <v>0.45833333333333331</v>
      </c>
      <c r="C2357" s="18">
        <v>135.07661899999999</v>
      </c>
    </row>
    <row r="2358" spans="1:3" x14ac:dyDescent="0.25">
      <c r="A2358" s="15">
        <v>45756.5</v>
      </c>
      <c r="B2358" s="16">
        <v>0.5</v>
      </c>
      <c r="C2358" s="18">
        <v>125.899914</v>
      </c>
    </row>
    <row r="2359" spans="1:3" x14ac:dyDescent="0.25">
      <c r="A2359" s="15">
        <v>45756.541666666664</v>
      </c>
      <c r="B2359" s="16">
        <v>0.54166666666666663</v>
      </c>
      <c r="C2359" s="18">
        <v>123.32596100000001</v>
      </c>
    </row>
    <row r="2360" spans="1:3" x14ac:dyDescent="0.25">
      <c r="A2360" s="15">
        <v>45756.583333333336</v>
      </c>
      <c r="B2360" s="16">
        <v>0.58333333333333337</v>
      </c>
      <c r="C2360" s="18">
        <v>137.31484</v>
      </c>
    </row>
    <row r="2361" spans="1:3" x14ac:dyDescent="0.25">
      <c r="A2361" s="15">
        <v>45756.625</v>
      </c>
      <c r="B2361" s="16">
        <v>0.625</v>
      </c>
      <c r="C2361" s="18">
        <v>125.564181</v>
      </c>
    </row>
    <row r="2362" spans="1:3" x14ac:dyDescent="0.25">
      <c r="A2362" s="15">
        <v>45756.666666666664</v>
      </c>
      <c r="B2362" s="16">
        <v>0.66666666666666663</v>
      </c>
      <c r="C2362" s="18">
        <v>126.011825</v>
      </c>
    </row>
    <row r="2363" spans="1:3" x14ac:dyDescent="0.25">
      <c r="A2363" s="15">
        <v>45756.708333333336</v>
      </c>
      <c r="B2363" s="16">
        <v>0.70833333333333337</v>
      </c>
      <c r="C2363" s="18">
        <v>117.73040899999999</v>
      </c>
    </row>
    <row r="2364" spans="1:3" x14ac:dyDescent="0.25">
      <c r="A2364" s="15">
        <v>45756.75</v>
      </c>
      <c r="B2364" s="16">
        <v>0.75</v>
      </c>
      <c r="C2364" s="18">
        <v>115.044544</v>
      </c>
    </row>
    <row r="2365" spans="1:3" x14ac:dyDescent="0.25">
      <c r="A2365" s="15">
        <v>45756.791666666664</v>
      </c>
      <c r="B2365" s="16">
        <v>0.79166666666666663</v>
      </c>
      <c r="C2365" s="18">
        <v>118.289964</v>
      </c>
    </row>
    <row r="2366" spans="1:3" x14ac:dyDescent="0.25">
      <c r="A2366" s="15">
        <v>45756.833333333336</v>
      </c>
      <c r="B2366" s="16">
        <v>0.83333333333333337</v>
      </c>
      <c r="C2366" s="18">
        <v>127.802402</v>
      </c>
    </row>
    <row r="2367" spans="1:3" x14ac:dyDescent="0.25">
      <c r="A2367" s="15">
        <v>45756.875</v>
      </c>
      <c r="B2367" s="16">
        <v>0.875</v>
      </c>
      <c r="C2367" s="18">
        <v>167.08317500000001</v>
      </c>
    </row>
    <row r="2368" spans="1:3" x14ac:dyDescent="0.25">
      <c r="A2368" s="15">
        <v>45756.916666666664</v>
      </c>
      <c r="B2368" s="16">
        <v>0.91666666666666663</v>
      </c>
      <c r="C2368" s="18">
        <v>208.602169</v>
      </c>
    </row>
    <row r="2369" spans="1:3" x14ac:dyDescent="0.25">
      <c r="A2369" s="15">
        <v>45756.958333333336</v>
      </c>
      <c r="B2369" s="16">
        <v>0.95833333333333337</v>
      </c>
      <c r="C2369" s="18">
        <v>208.37834699999999</v>
      </c>
    </row>
    <row r="2370" spans="1:3" x14ac:dyDescent="0.25">
      <c r="A2370" s="15">
        <v>45757</v>
      </c>
      <c r="B2370" s="16">
        <v>0</v>
      </c>
      <c r="C2370" s="18">
        <v>219.009895</v>
      </c>
    </row>
    <row r="2371" spans="1:3" x14ac:dyDescent="0.25">
      <c r="A2371" s="15">
        <v>45757.041666666664</v>
      </c>
      <c r="B2371" s="16">
        <v>4.1666666666666664E-2</v>
      </c>
      <c r="C2371" s="18">
        <v>172.007261</v>
      </c>
    </row>
    <row r="2372" spans="1:3" x14ac:dyDescent="0.25">
      <c r="A2372" s="15">
        <v>45757.083333333336</v>
      </c>
      <c r="B2372" s="16">
        <v>8.3333333333333329E-2</v>
      </c>
      <c r="C2372" s="18">
        <v>156.78736000000001</v>
      </c>
    </row>
    <row r="2373" spans="1:3" x14ac:dyDescent="0.25">
      <c r="A2373" s="15">
        <v>45757.125</v>
      </c>
      <c r="B2373" s="16">
        <v>0.125</v>
      </c>
      <c r="C2373" s="18">
        <v>157.01118199999999</v>
      </c>
    </row>
    <row r="2374" spans="1:3" x14ac:dyDescent="0.25">
      <c r="A2374" s="15">
        <v>45757.166666666664</v>
      </c>
      <c r="B2374" s="16">
        <v>0.16666666666666666</v>
      </c>
      <c r="C2374" s="18">
        <v>144.141413</v>
      </c>
    </row>
    <row r="2375" spans="1:3" x14ac:dyDescent="0.25">
      <c r="A2375" s="15">
        <v>45757.208333333336</v>
      </c>
      <c r="B2375" s="16">
        <v>0.20833333333333334</v>
      </c>
      <c r="C2375" s="18">
        <v>193.941824</v>
      </c>
    </row>
    <row r="2376" spans="1:3" x14ac:dyDescent="0.25">
      <c r="A2376" s="15">
        <v>45757.25</v>
      </c>
      <c r="B2376" s="16">
        <v>0.25</v>
      </c>
      <c r="C2376" s="18">
        <v>152.75856300000001</v>
      </c>
    </row>
    <row r="2377" spans="1:3" x14ac:dyDescent="0.25">
      <c r="A2377" s="15">
        <v>45757.291666666664</v>
      </c>
      <c r="B2377" s="16">
        <v>0.29166666666666669</v>
      </c>
      <c r="C2377" s="18">
        <v>131.383555</v>
      </c>
    </row>
    <row r="2378" spans="1:3" x14ac:dyDescent="0.25">
      <c r="A2378" s="15">
        <v>45757.333333333336</v>
      </c>
      <c r="B2378" s="16">
        <v>0.33333333333333331</v>
      </c>
      <c r="C2378" s="18">
        <v>138.65777199999999</v>
      </c>
    </row>
    <row r="2379" spans="1:3" x14ac:dyDescent="0.25">
      <c r="A2379" s="15">
        <v>45757.375</v>
      </c>
      <c r="B2379" s="16">
        <v>0.375</v>
      </c>
      <c r="C2379" s="18">
        <v>194.50137899999999</v>
      </c>
    </row>
    <row r="2380" spans="1:3" x14ac:dyDescent="0.25">
      <c r="A2380" s="15">
        <v>45757.416666666664</v>
      </c>
      <c r="B2380" s="16">
        <v>0.41666666666666669</v>
      </c>
      <c r="C2380" s="18">
        <v>191.479781</v>
      </c>
    </row>
    <row r="2381" spans="1:3" x14ac:dyDescent="0.25">
      <c r="A2381" s="15">
        <v>45757.458333333336</v>
      </c>
      <c r="B2381" s="16">
        <v>0.45833333333333331</v>
      </c>
      <c r="C2381" s="18">
        <v>191.144048</v>
      </c>
    </row>
    <row r="2382" spans="1:3" x14ac:dyDescent="0.25">
      <c r="A2382" s="15">
        <v>45757.5</v>
      </c>
      <c r="B2382" s="16">
        <v>0.5</v>
      </c>
      <c r="C2382" s="18">
        <v>137.426751</v>
      </c>
    </row>
    <row r="2383" spans="1:3" x14ac:dyDescent="0.25">
      <c r="A2383" s="15">
        <v>45757.541666666664</v>
      </c>
      <c r="B2383" s="16">
        <v>0.54166666666666663</v>
      </c>
      <c r="C2383" s="18">
        <v>153.09429600000001</v>
      </c>
    </row>
    <row r="2384" spans="1:3" x14ac:dyDescent="0.25">
      <c r="A2384" s="15">
        <v>45757.583333333336</v>
      </c>
      <c r="B2384" s="16">
        <v>0.58333333333333337</v>
      </c>
      <c r="C2384" s="18">
        <v>213.078611</v>
      </c>
    </row>
    <row r="2385" spans="1:3" x14ac:dyDescent="0.25">
      <c r="A2385" s="15">
        <v>45757.625</v>
      </c>
      <c r="B2385" s="16">
        <v>0.625</v>
      </c>
      <c r="C2385" s="18">
        <v>143.80568</v>
      </c>
    </row>
    <row r="2386" spans="1:3" x14ac:dyDescent="0.25">
      <c r="A2386" s="15">
        <v>45757.666666666664</v>
      </c>
      <c r="B2386" s="16">
        <v>0.66666666666666663</v>
      </c>
      <c r="C2386" s="18">
        <v>143.58185800000001</v>
      </c>
    </row>
    <row r="2387" spans="1:3" x14ac:dyDescent="0.25">
      <c r="A2387" s="15">
        <v>45757.708333333336</v>
      </c>
      <c r="B2387" s="16">
        <v>0.70833333333333337</v>
      </c>
      <c r="C2387" s="18">
        <v>126.90711400000001</v>
      </c>
    </row>
    <row r="2388" spans="1:3" x14ac:dyDescent="0.25">
      <c r="A2388" s="15">
        <v>45757.75</v>
      </c>
      <c r="B2388" s="16">
        <v>0.75</v>
      </c>
      <c r="C2388" s="18">
        <v>130.71208899999999</v>
      </c>
    </row>
    <row r="2389" spans="1:3" x14ac:dyDescent="0.25">
      <c r="A2389" s="15">
        <v>45757.791666666664</v>
      </c>
      <c r="B2389" s="16">
        <v>0.79166666666666663</v>
      </c>
      <c r="C2389" s="18">
        <v>146.491545</v>
      </c>
    </row>
    <row r="2390" spans="1:3" x14ac:dyDescent="0.25">
      <c r="A2390" s="15">
        <v>45757.833333333336</v>
      </c>
      <c r="B2390" s="16">
        <v>0.83333333333333337</v>
      </c>
      <c r="C2390" s="18">
        <v>207.59496999999999</v>
      </c>
    </row>
    <row r="2391" spans="1:3" x14ac:dyDescent="0.25">
      <c r="A2391" s="15">
        <v>45757.875</v>
      </c>
      <c r="B2391" s="16">
        <v>0.875</v>
      </c>
      <c r="C2391" s="18">
        <v>160.36851300000001</v>
      </c>
    </row>
    <row r="2392" spans="1:3" x14ac:dyDescent="0.25">
      <c r="A2392" s="15">
        <v>45757.916666666664</v>
      </c>
      <c r="B2392" s="16">
        <v>0.91666666666666663</v>
      </c>
      <c r="C2392" s="18">
        <v>138.76968299999999</v>
      </c>
    </row>
    <row r="2393" spans="1:3" x14ac:dyDescent="0.25">
      <c r="A2393" s="15">
        <v>45757.958333333336</v>
      </c>
      <c r="B2393" s="16">
        <v>0.95833333333333337</v>
      </c>
      <c r="C2393" s="18">
        <v>147.16301100000001</v>
      </c>
    </row>
    <row r="2394" spans="1:3" x14ac:dyDescent="0.25">
      <c r="A2394" s="15">
        <v>45758</v>
      </c>
      <c r="B2394" s="16">
        <v>0</v>
      </c>
      <c r="C2394" s="18">
        <v>137.09101799999999</v>
      </c>
    </row>
    <row r="2395" spans="1:3" x14ac:dyDescent="0.25">
      <c r="A2395" s="15">
        <v>45758.041666666664</v>
      </c>
      <c r="B2395" s="16">
        <v>4.1666666666666664E-2</v>
      </c>
      <c r="C2395" s="18">
        <v>132.50266500000001</v>
      </c>
    </row>
    <row r="2396" spans="1:3" x14ac:dyDescent="0.25">
      <c r="A2396" s="15">
        <v>45758.083333333336</v>
      </c>
      <c r="B2396" s="16">
        <v>8.3333333333333329E-2</v>
      </c>
      <c r="C2396" s="18">
        <v>151.303719</v>
      </c>
    </row>
    <row r="2397" spans="1:3" x14ac:dyDescent="0.25">
      <c r="A2397" s="15">
        <v>45758.125</v>
      </c>
      <c r="B2397" s="16">
        <v>0.125</v>
      </c>
      <c r="C2397" s="18">
        <v>132.83839900000001</v>
      </c>
    </row>
    <row r="2398" spans="1:3" x14ac:dyDescent="0.25">
      <c r="A2398" s="15">
        <v>45758.166666666664</v>
      </c>
      <c r="B2398" s="16">
        <v>0.16666666666666666</v>
      </c>
      <c r="C2398" s="18">
        <v>144.25332399999999</v>
      </c>
    </row>
    <row r="2399" spans="1:3" x14ac:dyDescent="0.25">
      <c r="A2399" s="15">
        <v>45758.208333333336</v>
      </c>
      <c r="B2399" s="16">
        <v>0.20833333333333334</v>
      </c>
      <c r="C2399" s="18">
        <v>208.37834699999999</v>
      </c>
    </row>
    <row r="2400" spans="1:3" x14ac:dyDescent="0.25">
      <c r="A2400" s="15">
        <v>45758.25</v>
      </c>
      <c r="B2400" s="16">
        <v>0.25</v>
      </c>
      <c r="C2400" s="18">
        <v>149.736965</v>
      </c>
    </row>
    <row r="2401" spans="1:3" x14ac:dyDescent="0.25">
      <c r="A2401" s="15">
        <v>45758.291666666664</v>
      </c>
      <c r="B2401" s="16">
        <v>0.29166666666666669</v>
      </c>
      <c r="C2401" s="18">
        <v>205.021016</v>
      </c>
    </row>
    <row r="2402" spans="1:3" x14ac:dyDescent="0.25">
      <c r="A2402" s="15">
        <v>45758.333333333336</v>
      </c>
      <c r="B2402" s="16">
        <v>0.33333333333333331</v>
      </c>
      <c r="C2402" s="18">
        <v>150.29651999999999</v>
      </c>
    </row>
    <row r="2403" spans="1:3" x14ac:dyDescent="0.25">
      <c r="A2403" s="15">
        <v>45758.375</v>
      </c>
      <c r="B2403" s="16">
        <v>0.375</v>
      </c>
      <c r="C2403" s="18">
        <v>287.49944900000003</v>
      </c>
    </row>
    <row r="2404" spans="1:3" x14ac:dyDescent="0.25">
      <c r="A2404" s="15">
        <v>45758.416666666664</v>
      </c>
      <c r="B2404" s="16">
        <v>0.41666666666666669</v>
      </c>
      <c r="C2404" s="18">
        <v>215.093009</v>
      </c>
    </row>
    <row r="2405" spans="1:3" x14ac:dyDescent="0.25">
      <c r="A2405" s="15">
        <v>45758.458333333336</v>
      </c>
      <c r="B2405" s="16">
        <v>0.45833333333333331</v>
      </c>
      <c r="C2405" s="18">
        <v>150.29651999999999</v>
      </c>
    </row>
    <row r="2406" spans="1:3" x14ac:dyDescent="0.25">
      <c r="A2406" s="15">
        <v>45758.5</v>
      </c>
      <c r="B2406" s="16">
        <v>0.5</v>
      </c>
      <c r="C2406" s="18">
        <v>210.39274599999999</v>
      </c>
    </row>
    <row r="2407" spans="1:3" x14ac:dyDescent="0.25">
      <c r="A2407" s="15">
        <v>45758.541666666664</v>
      </c>
      <c r="B2407" s="16">
        <v>0.54166666666666663</v>
      </c>
      <c r="C2407" s="18">
        <v>146.04390100000001</v>
      </c>
    </row>
    <row r="2408" spans="1:3" x14ac:dyDescent="0.25">
      <c r="A2408" s="15">
        <v>45758.583333333336</v>
      </c>
      <c r="B2408" s="16">
        <v>0.58333333333333337</v>
      </c>
      <c r="C2408" s="18">
        <v>135.859996</v>
      </c>
    </row>
    <row r="2409" spans="1:3" x14ac:dyDescent="0.25">
      <c r="A2409" s="15">
        <v>45758.625</v>
      </c>
      <c r="B2409" s="16">
        <v>0.625</v>
      </c>
      <c r="C2409" s="18">
        <v>130.600178</v>
      </c>
    </row>
    <row r="2410" spans="1:3" x14ac:dyDescent="0.25">
      <c r="A2410" s="15">
        <v>45758.666666666664</v>
      </c>
      <c r="B2410" s="16">
        <v>0.66666666666666663</v>
      </c>
      <c r="C2410" s="18">
        <v>119.74480699999999</v>
      </c>
    </row>
    <row r="2411" spans="1:3" x14ac:dyDescent="0.25">
      <c r="A2411" s="15">
        <v>45758.708333333336</v>
      </c>
      <c r="B2411" s="16">
        <v>0.70833333333333337</v>
      </c>
      <c r="C2411" s="18">
        <v>105.64401700000001</v>
      </c>
    </row>
    <row r="2412" spans="1:3" x14ac:dyDescent="0.25">
      <c r="A2412" s="15">
        <v>45758.75</v>
      </c>
      <c r="B2412" s="16">
        <v>0.75</v>
      </c>
      <c r="C2412" s="18">
        <v>111.35148</v>
      </c>
    </row>
    <row r="2413" spans="1:3" x14ac:dyDescent="0.25">
      <c r="A2413" s="15">
        <v>45758.791666666664</v>
      </c>
      <c r="B2413" s="16">
        <v>0.79166666666666663</v>
      </c>
      <c r="C2413" s="18">
        <v>122.878316</v>
      </c>
    </row>
    <row r="2414" spans="1:3" x14ac:dyDescent="0.25">
      <c r="A2414" s="15">
        <v>45758.833333333336</v>
      </c>
      <c r="B2414" s="16">
        <v>0.83333333333333337</v>
      </c>
      <c r="C2414" s="18">
        <v>126.12373599999999</v>
      </c>
    </row>
    <row r="2415" spans="1:3" x14ac:dyDescent="0.25">
      <c r="A2415" s="15">
        <v>45758.875</v>
      </c>
      <c r="B2415" s="16">
        <v>0.875</v>
      </c>
      <c r="C2415" s="18">
        <v>128.92151200000001</v>
      </c>
    </row>
    <row r="2416" spans="1:3" x14ac:dyDescent="0.25">
      <c r="A2416" s="15">
        <v>45758.916666666664</v>
      </c>
      <c r="B2416" s="16">
        <v>0.91666666666666663</v>
      </c>
      <c r="C2416" s="18">
        <v>144.36523500000001</v>
      </c>
    </row>
    <row r="2417" spans="1:3" x14ac:dyDescent="0.25">
      <c r="A2417" s="15">
        <v>45758.958333333336</v>
      </c>
      <c r="B2417" s="16">
        <v>0.95833333333333337</v>
      </c>
      <c r="C2417" s="18">
        <v>184.317475</v>
      </c>
    </row>
    <row r="2418" spans="1:3" x14ac:dyDescent="0.25">
      <c r="A2418" s="15">
        <v>45759</v>
      </c>
      <c r="B2418" s="16">
        <v>0</v>
      </c>
      <c r="C2418" s="18">
        <v>149.51314300000001</v>
      </c>
    </row>
    <row r="2419" spans="1:3" x14ac:dyDescent="0.25">
      <c r="A2419" s="15">
        <v>45759.041666666664</v>
      </c>
      <c r="B2419" s="16">
        <v>4.1666666666666664E-2</v>
      </c>
      <c r="C2419" s="18">
        <v>152.42283</v>
      </c>
    </row>
    <row r="2420" spans="1:3" x14ac:dyDescent="0.25">
      <c r="A2420" s="15">
        <v>45759.083333333336</v>
      </c>
      <c r="B2420" s="16">
        <v>8.3333333333333329E-2</v>
      </c>
      <c r="C2420" s="18">
        <v>145.93199000000001</v>
      </c>
    </row>
    <row r="2421" spans="1:3" x14ac:dyDescent="0.25">
      <c r="A2421" s="15">
        <v>45759.125</v>
      </c>
      <c r="B2421" s="16">
        <v>0.125</v>
      </c>
      <c r="C2421" s="18">
        <v>134.74088599999999</v>
      </c>
    </row>
    <row r="2422" spans="1:3" x14ac:dyDescent="0.25">
      <c r="A2422" s="15">
        <v>45759.166666666664</v>
      </c>
      <c r="B2422" s="16">
        <v>0.16666666666666666</v>
      </c>
      <c r="C2422" s="18">
        <v>172.56681599999999</v>
      </c>
    </row>
    <row r="2423" spans="1:3" x14ac:dyDescent="0.25">
      <c r="A2423" s="15">
        <v>45759.208333333336</v>
      </c>
      <c r="B2423" s="16">
        <v>0.20833333333333334</v>
      </c>
      <c r="C2423" s="18">
        <v>156.33971600000001</v>
      </c>
    </row>
    <row r="2424" spans="1:3" x14ac:dyDescent="0.25">
      <c r="A2424" s="15">
        <v>45759.25</v>
      </c>
      <c r="B2424" s="16">
        <v>0.25</v>
      </c>
      <c r="C2424" s="18">
        <v>137.87439499999999</v>
      </c>
    </row>
    <row r="2425" spans="1:3" x14ac:dyDescent="0.25">
      <c r="A2425" s="15">
        <v>45759.291666666664</v>
      </c>
      <c r="B2425" s="16">
        <v>0.29166666666666669</v>
      </c>
      <c r="C2425" s="18">
        <v>140.78408200000001</v>
      </c>
    </row>
    <row r="2426" spans="1:3" x14ac:dyDescent="0.25">
      <c r="A2426" s="15">
        <v>45759.333333333336</v>
      </c>
      <c r="B2426" s="16">
        <v>0.33333333333333331</v>
      </c>
      <c r="C2426" s="18">
        <v>140.56026</v>
      </c>
    </row>
    <row r="2427" spans="1:3" x14ac:dyDescent="0.25">
      <c r="A2427" s="15">
        <v>45759.375</v>
      </c>
      <c r="B2427" s="16">
        <v>0.375</v>
      </c>
      <c r="C2427" s="18">
        <v>173.68592599999999</v>
      </c>
    </row>
    <row r="2428" spans="1:3" x14ac:dyDescent="0.25">
      <c r="A2428" s="15">
        <v>45759.416666666664</v>
      </c>
      <c r="B2428" s="16">
        <v>0.41666666666666669</v>
      </c>
      <c r="C2428" s="18">
        <v>141.90319199999999</v>
      </c>
    </row>
    <row r="2429" spans="1:3" x14ac:dyDescent="0.25">
      <c r="A2429" s="15">
        <v>45759.458333333336</v>
      </c>
      <c r="B2429" s="16">
        <v>0.45833333333333331</v>
      </c>
      <c r="C2429" s="18">
        <v>116.61129800000001</v>
      </c>
    </row>
    <row r="2430" spans="1:3" x14ac:dyDescent="0.25">
      <c r="A2430" s="15">
        <v>45759.5</v>
      </c>
      <c r="B2430" s="16">
        <v>0.5</v>
      </c>
      <c r="C2430" s="18">
        <v>113.477789</v>
      </c>
    </row>
    <row r="2431" spans="1:3" x14ac:dyDescent="0.25">
      <c r="A2431" s="15">
        <v>45759.541666666664</v>
      </c>
      <c r="B2431" s="16">
        <v>0.54166666666666663</v>
      </c>
      <c r="C2431" s="18">
        <v>112.022946</v>
      </c>
    </row>
    <row r="2432" spans="1:3" x14ac:dyDescent="0.25">
      <c r="A2432" s="15">
        <v>45759.583333333336</v>
      </c>
      <c r="B2432" s="16">
        <v>0.58333333333333337</v>
      </c>
      <c r="C2432" s="18">
        <v>106.315483</v>
      </c>
    </row>
    <row r="2433" spans="1:3" x14ac:dyDescent="0.25">
      <c r="A2433" s="15">
        <v>45759.625</v>
      </c>
      <c r="B2433" s="16">
        <v>0.625</v>
      </c>
      <c r="C2433" s="18">
        <v>118.066142</v>
      </c>
    </row>
    <row r="2434" spans="1:3" x14ac:dyDescent="0.25">
      <c r="A2434" s="15">
        <v>45759.666666666664</v>
      </c>
      <c r="B2434" s="16">
        <v>0.66666666666666663</v>
      </c>
      <c r="C2434" s="18">
        <v>100.943754</v>
      </c>
    </row>
    <row r="2435" spans="1:3" x14ac:dyDescent="0.25">
      <c r="A2435" s="15">
        <v>45759.708333333336</v>
      </c>
      <c r="B2435" s="16">
        <v>0.70833333333333337</v>
      </c>
      <c r="C2435" s="18">
        <v>113.253967</v>
      </c>
    </row>
    <row r="2436" spans="1:3" x14ac:dyDescent="0.25">
      <c r="A2436" s="15">
        <v>45759.75</v>
      </c>
      <c r="B2436" s="16">
        <v>0.75</v>
      </c>
      <c r="C2436" s="18">
        <v>90.536027000000004</v>
      </c>
    </row>
    <row r="2437" spans="1:3" x14ac:dyDescent="0.25">
      <c r="A2437" s="15">
        <v>45759.791666666664</v>
      </c>
      <c r="B2437" s="16">
        <v>0.79166666666666663</v>
      </c>
      <c r="C2437" s="18">
        <v>61.327247</v>
      </c>
    </row>
    <row r="2438" spans="1:3" x14ac:dyDescent="0.25">
      <c r="A2438" s="15">
        <v>45759.833333333336</v>
      </c>
      <c r="B2438" s="16">
        <v>0.83333333333333337</v>
      </c>
      <c r="C2438" s="18">
        <v>54.948318</v>
      </c>
    </row>
    <row r="2439" spans="1:3" x14ac:dyDescent="0.25">
      <c r="A2439" s="15">
        <v>45759.875</v>
      </c>
      <c r="B2439" s="16">
        <v>0.875</v>
      </c>
      <c r="C2439" s="18">
        <v>101.279487</v>
      </c>
    </row>
    <row r="2440" spans="1:3" x14ac:dyDescent="0.25">
      <c r="A2440" s="15">
        <v>45759.916666666664</v>
      </c>
      <c r="B2440" s="16">
        <v>0.91666666666666663</v>
      </c>
      <c r="C2440" s="18">
        <v>123.773605</v>
      </c>
    </row>
    <row r="2441" spans="1:3" x14ac:dyDescent="0.25">
      <c r="A2441" s="15">
        <v>45759.958333333336</v>
      </c>
      <c r="B2441" s="16">
        <v>0.95833333333333337</v>
      </c>
      <c r="C2441" s="18">
        <v>115.60409900000001</v>
      </c>
    </row>
    <row r="2442" spans="1:3" x14ac:dyDescent="0.25">
      <c r="A2442" s="15">
        <v>45760</v>
      </c>
      <c r="B2442" s="16">
        <v>0</v>
      </c>
      <c r="C2442" s="18">
        <v>102.062864</v>
      </c>
    </row>
    <row r="2443" spans="1:3" x14ac:dyDescent="0.25">
      <c r="A2443" s="15">
        <v>45760.041666666664</v>
      </c>
      <c r="B2443" s="16">
        <v>4.1666666666666664E-2</v>
      </c>
      <c r="C2443" s="18">
        <v>83.037987999999999</v>
      </c>
    </row>
    <row r="2444" spans="1:3" x14ac:dyDescent="0.25">
      <c r="A2444" s="15">
        <v>45760.083333333336</v>
      </c>
      <c r="B2444" s="16">
        <v>8.3333333333333329E-2</v>
      </c>
      <c r="C2444" s="18">
        <v>61.662979999999997</v>
      </c>
    </row>
    <row r="2445" spans="1:3" x14ac:dyDescent="0.25">
      <c r="A2445" s="15">
        <v>45760.125</v>
      </c>
      <c r="B2445" s="16">
        <v>0.125</v>
      </c>
      <c r="C2445" s="18">
        <v>81.023589000000001</v>
      </c>
    </row>
    <row r="2446" spans="1:3" x14ac:dyDescent="0.25">
      <c r="A2446" s="15">
        <v>45760.166666666664</v>
      </c>
      <c r="B2446" s="16">
        <v>0.16666666666666666</v>
      </c>
      <c r="C2446" s="18">
        <v>127.69049099999999</v>
      </c>
    </row>
    <row r="2447" spans="1:3" x14ac:dyDescent="0.25">
      <c r="A2447" s="15">
        <v>45760.208333333336</v>
      </c>
      <c r="B2447" s="16">
        <v>0.20833333333333334</v>
      </c>
      <c r="C2447" s="18">
        <v>135.07661899999999</v>
      </c>
    </row>
    <row r="2448" spans="1:3" x14ac:dyDescent="0.25">
      <c r="A2448" s="15">
        <v>45760.25</v>
      </c>
      <c r="B2448" s="16">
        <v>0.25</v>
      </c>
      <c r="C2448" s="18">
        <v>120.975829</v>
      </c>
    </row>
    <row r="2449" spans="1:3" x14ac:dyDescent="0.25">
      <c r="A2449" s="15">
        <v>45760.291666666664</v>
      </c>
      <c r="B2449" s="16">
        <v>0.29166666666666669</v>
      </c>
      <c r="C2449" s="18">
        <v>147.94638800000001</v>
      </c>
    </row>
    <row r="2450" spans="1:3" x14ac:dyDescent="0.25">
      <c r="A2450" s="15">
        <v>45760.333333333336</v>
      </c>
      <c r="B2450" s="16">
        <v>0.33333333333333331</v>
      </c>
      <c r="C2450" s="18">
        <v>135.63617400000001</v>
      </c>
    </row>
    <row r="2451" spans="1:3" x14ac:dyDescent="0.25">
      <c r="A2451" s="15">
        <v>45760.375</v>
      </c>
      <c r="B2451" s="16">
        <v>0.375</v>
      </c>
      <c r="C2451" s="18">
        <v>138.993505</v>
      </c>
    </row>
    <row r="2452" spans="1:3" x14ac:dyDescent="0.25">
      <c r="A2452" s="15">
        <v>45760.416666666664</v>
      </c>
      <c r="B2452" s="16">
        <v>0.41666666666666669</v>
      </c>
      <c r="C2452" s="18">
        <v>130.71208899999999</v>
      </c>
    </row>
    <row r="2453" spans="1:3" x14ac:dyDescent="0.25">
      <c r="A2453" s="15">
        <v>45760.458333333336</v>
      </c>
      <c r="B2453" s="16">
        <v>0.45833333333333331</v>
      </c>
      <c r="C2453" s="18">
        <v>114.932633</v>
      </c>
    </row>
    <row r="2454" spans="1:3" x14ac:dyDescent="0.25">
      <c r="A2454" s="15">
        <v>45760.5</v>
      </c>
      <c r="B2454" s="16">
        <v>0.5</v>
      </c>
      <c r="C2454" s="18">
        <v>130.04062300000001</v>
      </c>
    </row>
    <row r="2455" spans="1:3" x14ac:dyDescent="0.25">
      <c r="A2455" s="15">
        <v>45760.541666666664</v>
      </c>
      <c r="B2455" s="16">
        <v>0.54166666666666663</v>
      </c>
      <c r="C2455" s="18">
        <v>119.18525200000001</v>
      </c>
    </row>
    <row r="2456" spans="1:3" x14ac:dyDescent="0.25">
      <c r="A2456" s="15">
        <v>45760.583333333336</v>
      </c>
      <c r="B2456" s="16">
        <v>0.58333333333333337</v>
      </c>
      <c r="C2456" s="18">
        <v>75.651859999999999</v>
      </c>
    </row>
    <row r="2457" spans="1:3" x14ac:dyDescent="0.25">
      <c r="A2457" s="15">
        <v>45760.625</v>
      </c>
      <c r="B2457" s="16">
        <v>0.625</v>
      </c>
      <c r="C2457" s="18">
        <v>71.846884000000003</v>
      </c>
    </row>
    <row r="2458" spans="1:3" x14ac:dyDescent="0.25">
      <c r="A2458" s="15">
        <v>45760.666666666664</v>
      </c>
      <c r="B2458" s="16">
        <v>0.66666666666666663</v>
      </c>
      <c r="C2458" s="18">
        <v>91.207493999999997</v>
      </c>
    </row>
    <row r="2459" spans="1:3" x14ac:dyDescent="0.25">
      <c r="A2459" s="15">
        <v>45760.708333333336</v>
      </c>
      <c r="B2459" s="16">
        <v>0.70833333333333337</v>
      </c>
      <c r="C2459" s="18">
        <v>130.48826700000001</v>
      </c>
    </row>
    <row r="2460" spans="1:3" x14ac:dyDescent="0.25">
      <c r="A2460" s="15">
        <v>45760.75</v>
      </c>
      <c r="B2460" s="16">
        <v>0.75</v>
      </c>
      <c r="C2460" s="18">
        <v>139.10541699999999</v>
      </c>
    </row>
    <row r="2461" spans="1:3" x14ac:dyDescent="0.25">
      <c r="A2461" s="15">
        <v>45760.791666666664</v>
      </c>
      <c r="B2461" s="16">
        <v>0.79166666666666663</v>
      </c>
      <c r="C2461" s="18">
        <v>127.466669</v>
      </c>
    </row>
    <row r="2462" spans="1:3" x14ac:dyDescent="0.25">
      <c r="A2462" s="15">
        <v>45760.833333333336</v>
      </c>
      <c r="B2462" s="16">
        <v>0.83333333333333337</v>
      </c>
      <c r="C2462" s="18">
        <v>127.13093600000001</v>
      </c>
    </row>
    <row r="2463" spans="1:3" x14ac:dyDescent="0.25">
      <c r="A2463" s="15">
        <v>45760.875</v>
      </c>
      <c r="B2463" s="16">
        <v>0.875</v>
      </c>
      <c r="C2463" s="18">
        <v>125.788003</v>
      </c>
    </row>
    <row r="2464" spans="1:3" x14ac:dyDescent="0.25">
      <c r="A2464" s="15">
        <v>45760.916666666664</v>
      </c>
      <c r="B2464" s="16">
        <v>0.91666666666666663</v>
      </c>
      <c r="C2464" s="18">
        <v>134.85279700000001</v>
      </c>
    </row>
    <row r="2465" spans="1:3" x14ac:dyDescent="0.25">
      <c r="A2465" s="15">
        <v>45760.958333333336</v>
      </c>
      <c r="B2465" s="16">
        <v>0.95833333333333337</v>
      </c>
      <c r="C2465" s="18">
        <v>145.14861200000001</v>
      </c>
    </row>
    <row r="2466" spans="1:3" x14ac:dyDescent="0.25">
      <c r="A2466" s="15">
        <v>45761</v>
      </c>
      <c r="B2466" s="16">
        <v>0</v>
      </c>
      <c r="C2466" s="18">
        <v>139.10541699999999</v>
      </c>
    </row>
    <row r="2467" spans="1:3" x14ac:dyDescent="0.25">
      <c r="A2467" s="15">
        <v>45761.041666666664</v>
      </c>
      <c r="B2467" s="16">
        <v>4.1666666666666664E-2</v>
      </c>
      <c r="C2467" s="18">
        <v>137.87439499999999</v>
      </c>
    </row>
    <row r="2468" spans="1:3" x14ac:dyDescent="0.25">
      <c r="A2468" s="15">
        <v>45761.083333333336</v>
      </c>
      <c r="B2468" s="16">
        <v>8.3333333333333329E-2</v>
      </c>
      <c r="C2468" s="18">
        <v>116.38747600000001</v>
      </c>
    </row>
    <row r="2469" spans="1:3" x14ac:dyDescent="0.25">
      <c r="A2469" s="15">
        <v>45761.125</v>
      </c>
      <c r="B2469" s="16">
        <v>0.125</v>
      </c>
      <c r="C2469" s="18">
        <v>121.983028</v>
      </c>
    </row>
    <row r="2470" spans="1:3" x14ac:dyDescent="0.25">
      <c r="A2470" s="15">
        <v>45761.166666666664</v>
      </c>
      <c r="B2470" s="16">
        <v>0.16666666666666666</v>
      </c>
      <c r="C2470" s="18">
        <v>142.01510300000001</v>
      </c>
    </row>
    <row r="2471" spans="1:3" x14ac:dyDescent="0.25">
      <c r="A2471" s="15">
        <v>45761.208333333336</v>
      </c>
      <c r="B2471" s="16">
        <v>0.20833333333333334</v>
      </c>
      <c r="C2471" s="18">
        <v>167.86655300000001</v>
      </c>
    </row>
    <row r="2472" spans="1:3" x14ac:dyDescent="0.25">
      <c r="A2472" s="15">
        <v>45761.25</v>
      </c>
      <c r="B2472" s="16">
        <v>0.25</v>
      </c>
      <c r="C2472" s="18">
        <v>143.80568</v>
      </c>
    </row>
    <row r="2473" spans="1:3" x14ac:dyDescent="0.25">
      <c r="A2473" s="15">
        <v>45761.291666666664</v>
      </c>
      <c r="B2473" s="16">
        <v>0.29166666666666669</v>
      </c>
      <c r="C2473" s="18">
        <v>139.776883</v>
      </c>
    </row>
    <row r="2474" spans="1:3" x14ac:dyDescent="0.25">
      <c r="A2474" s="15">
        <v>45761.333333333336</v>
      </c>
      <c r="B2474" s="16">
        <v>0.33333333333333331</v>
      </c>
      <c r="C2474" s="18">
        <v>147.94638800000001</v>
      </c>
    </row>
    <row r="2475" spans="1:3" x14ac:dyDescent="0.25">
      <c r="A2475" s="15">
        <v>45761.375</v>
      </c>
      <c r="B2475" s="16">
        <v>0.375</v>
      </c>
      <c r="C2475" s="18">
        <v>146.60345599999999</v>
      </c>
    </row>
    <row r="2476" spans="1:3" x14ac:dyDescent="0.25">
      <c r="A2476" s="15">
        <v>45761.416666666664</v>
      </c>
      <c r="B2476" s="16">
        <v>0.41666666666666669</v>
      </c>
      <c r="C2476" s="18">
        <v>158.91367</v>
      </c>
    </row>
    <row r="2477" spans="1:3" x14ac:dyDescent="0.25">
      <c r="A2477" s="15">
        <v>45761.458333333336</v>
      </c>
      <c r="B2477" s="16">
        <v>0.45833333333333331</v>
      </c>
      <c r="C2477" s="18">
        <v>171.44770600000001</v>
      </c>
    </row>
    <row r="2478" spans="1:3" x14ac:dyDescent="0.25">
      <c r="A2478" s="15">
        <v>45761.5</v>
      </c>
      <c r="B2478" s="16">
        <v>0.5</v>
      </c>
      <c r="C2478" s="18">
        <v>174.021659</v>
      </c>
    </row>
    <row r="2479" spans="1:3" x14ac:dyDescent="0.25">
      <c r="A2479" s="15">
        <v>45761.541666666664</v>
      </c>
      <c r="B2479" s="16">
        <v>0.54166666666666663</v>
      </c>
      <c r="C2479" s="18">
        <v>159.58513600000001</v>
      </c>
    </row>
    <row r="2480" spans="1:3" x14ac:dyDescent="0.25">
      <c r="A2480" s="15">
        <v>45761.583333333336</v>
      </c>
      <c r="B2480" s="16">
        <v>0.58333333333333337</v>
      </c>
      <c r="C2480" s="18">
        <v>156.67544899999999</v>
      </c>
    </row>
    <row r="2481" spans="1:3" x14ac:dyDescent="0.25">
      <c r="A2481" s="15">
        <v>45761.625</v>
      </c>
      <c r="B2481" s="16">
        <v>0.625</v>
      </c>
      <c r="C2481" s="18">
        <v>143.02230299999999</v>
      </c>
    </row>
    <row r="2482" spans="1:3" x14ac:dyDescent="0.25">
      <c r="A2482" s="15">
        <v>45761.666666666664</v>
      </c>
      <c r="B2482" s="16">
        <v>0.66666666666666663</v>
      </c>
      <c r="C2482" s="18">
        <v>147.94638800000001</v>
      </c>
    </row>
    <row r="2483" spans="1:3" x14ac:dyDescent="0.25">
      <c r="A2483" s="15">
        <v>45761.708333333336</v>
      </c>
      <c r="B2483" s="16">
        <v>0.70833333333333337</v>
      </c>
      <c r="C2483" s="18">
        <v>128.80960099999999</v>
      </c>
    </row>
    <row r="2484" spans="1:3" x14ac:dyDescent="0.25">
      <c r="A2484" s="15">
        <v>45761.75</v>
      </c>
      <c r="B2484" s="16">
        <v>0.75</v>
      </c>
      <c r="C2484" s="18">
        <v>136.19573</v>
      </c>
    </row>
    <row r="2485" spans="1:3" x14ac:dyDescent="0.25">
      <c r="A2485" s="15">
        <v>45761.791666666664</v>
      </c>
      <c r="B2485" s="16">
        <v>0.79166666666666663</v>
      </c>
      <c r="C2485" s="18">
        <v>136.86719600000001</v>
      </c>
    </row>
    <row r="2486" spans="1:3" x14ac:dyDescent="0.25">
      <c r="A2486" s="15">
        <v>45761.833333333336</v>
      </c>
      <c r="B2486" s="16">
        <v>0.83333333333333337</v>
      </c>
      <c r="C2486" s="18">
        <v>144.589057</v>
      </c>
    </row>
    <row r="2487" spans="1:3" x14ac:dyDescent="0.25">
      <c r="A2487" s="15">
        <v>45761.875</v>
      </c>
      <c r="B2487" s="16">
        <v>0.875</v>
      </c>
      <c r="C2487" s="18">
        <v>152.98238499999999</v>
      </c>
    </row>
    <row r="2488" spans="1:3" x14ac:dyDescent="0.25">
      <c r="A2488" s="15">
        <v>45761.916666666664</v>
      </c>
      <c r="B2488" s="16">
        <v>0.91666666666666663</v>
      </c>
      <c r="C2488" s="18">
        <v>154.884872</v>
      </c>
    </row>
    <row r="2489" spans="1:3" x14ac:dyDescent="0.25">
      <c r="A2489" s="15">
        <v>45761.958333333336</v>
      </c>
      <c r="B2489" s="16">
        <v>0.95833333333333337</v>
      </c>
      <c r="C2489" s="18">
        <v>161.711446</v>
      </c>
    </row>
    <row r="2490" spans="1:3" x14ac:dyDescent="0.25">
      <c r="A2490" s="15">
        <v>45762</v>
      </c>
      <c r="B2490" s="16">
        <v>0</v>
      </c>
      <c r="C2490" s="18">
        <v>208.37834699999999</v>
      </c>
    </row>
    <row r="2491" spans="1:3" x14ac:dyDescent="0.25">
      <c r="A2491" s="15">
        <v>45762.041666666664</v>
      </c>
      <c r="B2491" s="16">
        <v>4.1666666666666664E-2</v>
      </c>
      <c r="C2491" s="18">
        <v>125.899914</v>
      </c>
    </row>
    <row r="2492" spans="1:3" x14ac:dyDescent="0.25">
      <c r="A2492" s="15">
        <v>45762.083333333336</v>
      </c>
      <c r="B2492" s="16">
        <v>8.3333333333333329E-2</v>
      </c>
      <c r="C2492" s="18">
        <v>154.884872</v>
      </c>
    </row>
    <row r="2493" spans="1:3" x14ac:dyDescent="0.25">
      <c r="A2493" s="15">
        <v>45762.125</v>
      </c>
      <c r="B2493" s="16">
        <v>0.125</v>
      </c>
      <c r="C2493" s="18">
        <v>156.67544899999999</v>
      </c>
    </row>
    <row r="2494" spans="1:3" x14ac:dyDescent="0.25">
      <c r="A2494" s="15">
        <v>45762.166666666664</v>
      </c>
      <c r="B2494" s="16">
        <v>0.16666666666666666</v>
      </c>
      <c r="C2494" s="18">
        <v>168.98566299999999</v>
      </c>
    </row>
    <row r="2495" spans="1:3" x14ac:dyDescent="0.25">
      <c r="A2495" s="15">
        <v>45762.208333333336</v>
      </c>
      <c r="B2495" s="16">
        <v>0.20833333333333334</v>
      </c>
      <c r="C2495" s="18">
        <v>229.305711</v>
      </c>
    </row>
    <row r="2496" spans="1:3" x14ac:dyDescent="0.25">
      <c r="A2496" s="15">
        <v>45762.25</v>
      </c>
      <c r="B2496" s="16">
        <v>0.25</v>
      </c>
      <c r="C2496" s="18">
        <v>153.765762</v>
      </c>
    </row>
    <row r="2497" spans="1:3" x14ac:dyDescent="0.25">
      <c r="A2497" s="15">
        <v>45762.291666666664</v>
      </c>
      <c r="B2497" s="16">
        <v>0.29166666666666669</v>
      </c>
      <c r="C2497" s="18">
        <v>209.49745799999999</v>
      </c>
    </row>
    <row r="2498" spans="1:3" x14ac:dyDescent="0.25">
      <c r="A2498" s="15">
        <v>45762.333333333336</v>
      </c>
      <c r="B2498" s="16">
        <v>0.33333333333333331</v>
      </c>
      <c r="C2498" s="18">
        <v>204.01381699999999</v>
      </c>
    </row>
    <row r="2499" spans="1:3" x14ac:dyDescent="0.25">
      <c r="A2499" s="15">
        <v>45762.375</v>
      </c>
      <c r="B2499" s="16">
        <v>0.375</v>
      </c>
      <c r="C2499" s="18">
        <v>192.48697999999999</v>
      </c>
    </row>
    <row r="2500" spans="1:3" x14ac:dyDescent="0.25">
      <c r="A2500" s="15">
        <v>45762.416666666664</v>
      </c>
      <c r="B2500" s="16">
        <v>0.41666666666666669</v>
      </c>
      <c r="C2500" s="18">
        <v>208.93790200000001</v>
      </c>
    </row>
    <row r="2501" spans="1:3" x14ac:dyDescent="0.25">
      <c r="A2501" s="15">
        <v>45762.458333333336</v>
      </c>
      <c r="B2501" s="16">
        <v>0.45833333333333331</v>
      </c>
      <c r="C2501" s="18">
        <v>174.13356999999999</v>
      </c>
    </row>
    <row r="2502" spans="1:3" x14ac:dyDescent="0.25">
      <c r="A2502" s="15">
        <v>45762.5</v>
      </c>
      <c r="B2502" s="16">
        <v>0.5</v>
      </c>
      <c r="C2502" s="18">
        <v>157.235004</v>
      </c>
    </row>
    <row r="2503" spans="1:3" x14ac:dyDescent="0.25">
      <c r="A2503" s="15">
        <v>45762.541666666664</v>
      </c>
      <c r="B2503" s="16">
        <v>0.54166666666666663</v>
      </c>
      <c r="C2503" s="18">
        <v>154.437228</v>
      </c>
    </row>
    <row r="2504" spans="1:3" x14ac:dyDescent="0.25">
      <c r="A2504" s="15">
        <v>45762.583333333336</v>
      </c>
      <c r="B2504" s="16">
        <v>0.58333333333333337</v>
      </c>
      <c r="C2504" s="18">
        <v>142.35083700000001</v>
      </c>
    </row>
    <row r="2505" spans="1:3" x14ac:dyDescent="0.25">
      <c r="A2505" s="15">
        <v>45762.625</v>
      </c>
      <c r="B2505" s="16">
        <v>0.625</v>
      </c>
      <c r="C2505" s="18">
        <v>130.935911</v>
      </c>
    </row>
    <row r="2506" spans="1:3" x14ac:dyDescent="0.25">
      <c r="A2506" s="15">
        <v>45762.666666666664</v>
      </c>
      <c r="B2506" s="16">
        <v>0.66666666666666663</v>
      </c>
      <c r="C2506" s="18">
        <v>152.19900799999999</v>
      </c>
    </row>
    <row r="2507" spans="1:3" x14ac:dyDescent="0.25">
      <c r="A2507" s="15">
        <v>45762.708333333336</v>
      </c>
      <c r="B2507" s="16">
        <v>0.70833333333333337</v>
      </c>
      <c r="C2507" s="18">
        <v>196.7396</v>
      </c>
    </row>
    <row r="2508" spans="1:3" x14ac:dyDescent="0.25">
      <c r="A2508" s="15">
        <v>45762.75</v>
      </c>
      <c r="B2508" s="16">
        <v>0.75</v>
      </c>
      <c r="C2508" s="18">
        <v>206.36394899999999</v>
      </c>
    </row>
    <row r="2509" spans="1:3" x14ac:dyDescent="0.25">
      <c r="A2509" s="15">
        <v>45762.791666666664</v>
      </c>
      <c r="B2509" s="16">
        <v>0.79166666666666663</v>
      </c>
      <c r="C2509" s="18">
        <v>186.10805099999999</v>
      </c>
    </row>
    <row r="2510" spans="1:3" x14ac:dyDescent="0.25">
      <c r="A2510" s="15">
        <v>45762.833333333336</v>
      </c>
      <c r="B2510" s="16">
        <v>0.83333333333333337</v>
      </c>
      <c r="C2510" s="18">
        <v>236.35610600000001</v>
      </c>
    </row>
    <row r="2511" spans="1:3" x14ac:dyDescent="0.25">
      <c r="A2511" s="15">
        <v>45762.875</v>
      </c>
      <c r="B2511" s="16">
        <v>0.875</v>
      </c>
      <c r="C2511" s="18">
        <v>159.80895799999999</v>
      </c>
    </row>
    <row r="2512" spans="1:3" x14ac:dyDescent="0.25">
      <c r="A2512" s="15">
        <v>45762.916666666664</v>
      </c>
      <c r="B2512" s="16">
        <v>0.91666666666666663</v>
      </c>
      <c r="C2512" s="18">
        <v>190.696404</v>
      </c>
    </row>
    <row r="2513" spans="1:3" x14ac:dyDescent="0.25">
      <c r="A2513" s="15">
        <v>45762.958333333336</v>
      </c>
      <c r="B2513" s="16">
        <v>0.95833333333333337</v>
      </c>
      <c r="C2513" s="18">
        <v>194.38946799999999</v>
      </c>
    </row>
    <row r="2514" spans="1:3" x14ac:dyDescent="0.25">
      <c r="A2514" s="15">
        <v>45763</v>
      </c>
      <c r="B2514" s="16">
        <v>0</v>
      </c>
      <c r="C2514" s="18">
        <v>206.81159299999999</v>
      </c>
    </row>
    <row r="2515" spans="1:3" x14ac:dyDescent="0.25">
      <c r="A2515" s="15">
        <v>45763.041666666664</v>
      </c>
      <c r="B2515" s="16">
        <v>4.1666666666666664E-2</v>
      </c>
      <c r="C2515" s="18">
        <v>148.17021</v>
      </c>
    </row>
    <row r="2516" spans="1:3" x14ac:dyDescent="0.25">
      <c r="A2516" s="15">
        <v>45763.083333333336</v>
      </c>
      <c r="B2516" s="16">
        <v>8.3333333333333329E-2</v>
      </c>
      <c r="C2516" s="18">
        <v>155.55633900000001</v>
      </c>
    </row>
    <row r="2517" spans="1:3" x14ac:dyDescent="0.25">
      <c r="A2517" s="15">
        <v>45763.125</v>
      </c>
      <c r="B2517" s="16">
        <v>0.125</v>
      </c>
      <c r="C2517" s="18">
        <v>125.11653699999999</v>
      </c>
    </row>
    <row r="2518" spans="1:3" x14ac:dyDescent="0.25">
      <c r="A2518" s="15">
        <v>45763.166666666664</v>
      </c>
      <c r="B2518" s="16">
        <v>0.16666666666666666</v>
      </c>
      <c r="C2518" s="18">
        <v>145.26052300000001</v>
      </c>
    </row>
    <row r="2519" spans="1:3" x14ac:dyDescent="0.25">
      <c r="A2519" s="15">
        <v>45763.208333333336</v>
      </c>
      <c r="B2519" s="16">
        <v>0.20833333333333334</v>
      </c>
      <c r="C2519" s="18">
        <v>127.802402</v>
      </c>
    </row>
    <row r="2520" spans="1:3" x14ac:dyDescent="0.25">
      <c r="A2520" s="15">
        <v>45763.25</v>
      </c>
      <c r="B2520" s="16">
        <v>0.25</v>
      </c>
      <c r="C2520" s="18">
        <v>121.647295</v>
      </c>
    </row>
    <row r="2521" spans="1:3" x14ac:dyDescent="0.25">
      <c r="A2521" s="15">
        <v>45763.291666666664</v>
      </c>
      <c r="B2521" s="16">
        <v>0.29166666666666669</v>
      </c>
      <c r="C2521" s="18">
        <v>125.34035900000001</v>
      </c>
    </row>
    <row r="2522" spans="1:3" x14ac:dyDescent="0.25">
      <c r="A2522" s="15">
        <v>45763.333333333336</v>
      </c>
      <c r="B2522" s="16">
        <v>0.33333333333333331</v>
      </c>
      <c r="C2522" s="18">
        <v>125.788003</v>
      </c>
    </row>
    <row r="2523" spans="1:3" x14ac:dyDescent="0.25">
      <c r="A2523" s="15">
        <v>45763.375</v>
      </c>
      <c r="B2523" s="16">
        <v>0.375</v>
      </c>
      <c r="C2523" s="18">
        <v>145.26052300000001</v>
      </c>
    </row>
    <row r="2524" spans="1:3" x14ac:dyDescent="0.25">
      <c r="A2524" s="15">
        <v>45763.416666666664</v>
      </c>
      <c r="B2524" s="16">
        <v>0.41666666666666669</v>
      </c>
      <c r="C2524" s="18">
        <v>128.69768999999999</v>
      </c>
    </row>
    <row r="2525" spans="1:3" x14ac:dyDescent="0.25">
      <c r="A2525" s="15">
        <v>45763.458333333336</v>
      </c>
      <c r="B2525" s="16">
        <v>0.45833333333333331</v>
      </c>
      <c r="C2525" s="18">
        <v>127.91431300000001</v>
      </c>
    </row>
    <row r="2526" spans="1:3" x14ac:dyDescent="0.25">
      <c r="A2526" s="15">
        <v>45763.5</v>
      </c>
      <c r="B2526" s="16">
        <v>0.5</v>
      </c>
      <c r="C2526" s="18">
        <v>143.693769</v>
      </c>
    </row>
    <row r="2527" spans="1:3" x14ac:dyDescent="0.25">
      <c r="A2527" s="15">
        <v>45763.541666666664</v>
      </c>
      <c r="B2527" s="16">
        <v>0.54166666666666663</v>
      </c>
      <c r="C2527" s="18">
        <v>143.46994699999999</v>
      </c>
    </row>
    <row r="2528" spans="1:3" x14ac:dyDescent="0.25">
      <c r="A2528" s="15">
        <v>45763.583333333336</v>
      </c>
      <c r="B2528" s="16">
        <v>0.58333333333333337</v>
      </c>
      <c r="C2528" s="18">
        <v>148.28212099999999</v>
      </c>
    </row>
    <row r="2529" spans="1:3" x14ac:dyDescent="0.25">
      <c r="A2529" s="15">
        <v>45763.625</v>
      </c>
      <c r="B2529" s="16">
        <v>0.625</v>
      </c>
      <c r="C2529" s="18">
        <v>131.94310999999999</v>
      </c>
    </row>
    <row r="2530" spans="1:3" x14ac:dyDescent="0.25">
      <c r="A2530" s="15">
        <v>45763.666666666664</v>
      </c>
      <c r="B2530" s="16">
        <v>0.66666666666666663</v>
      </c>
      <c r="C2530" s="18">
        <v>139.21732800000001</v>
      </c>
    </row>
    <row r="2531" spans="1:3" x14ac:dyDescent="0.25">
      <c r="A2531" s="15">
        <v>45763.708333333336</v>
      </c>
      <c r="B2531" s="16">
        <v>0.70833333333333337</v>
      </c>
      <c r="C2531" s="18">
        <v>131.15973299999999</v>
      </c>
    </row>
    <row r="2532" spans="1:3" x14ac:dyDescent="0.25">
      <c r="A2532" s="15">
        <v>45763.75</v>
      </c>
      <c r="B2532" s="16">
        <v>0.75</v>
      </c>
      <c r="C2532" s="18">
        <v>154.66104999999999</v>
      </c>
    </row>
    <row r="2533" spans="1:3" x14ac:dyDescent="0.25">
      <c r="A2533" s="15">
        <v>45763.791666666664</v>
      </c>
      <c r="B2533" s="16">
        <v>0.79166666666666663</v>
      </c>
      <c r="C2533" s="18">
        <v>144.477146</v>
      </c>
    </row>
    <row r="2534" spans="1:3" x14ac:dyDescent="0.25">
      <c r="A2534" s="15">
        <v>45763.833333333336</v>
      </c>
      <c r="B2534" s="16">
        <v>0.83333333333333337</v>
      </c>
      <c r="C2534" s="18">
        <v>159.13749200000001</v>
      </c>
    </row>
    <row r="2535" spans="1:3" x14ac:dyDescent="0.25">
      <c r="A2535" s="15">
        <v>45763.875</v>
      </c>
      <c r="B2535" s="16">
        <v>0.875</v>
      </c>
      <c r="C2535" s="18">
        <v>165.40450999999999</v>
      </c>
    </row>
    <row r="2536" spans="1:3" x14ac:dyDescent="0.25">
      <c r="A2536" s="15">
        <v>45763.916666666664</v>
      </c>
      <c r="B2536" s="16">
        <v>0.91666666666666663</v>
      </c>
      <c r="C2536" s="18">
        <v>187.45098400000001</v>
      </c>
    </row>
    <row r="2537" spans="1:3" x14ac:dyDescent="0.25">
      <c r="A2537" s="15">
        <v>45763.958333333336</v>
      </c>
      <c r="B2537" s="16">
        <v>0.95833333333333337</v>
      </c>
      <c r="C2537" s="18">
        <v>159.58513600000001</v>
      </c>
    </row>
    <row r="2538" spans="1:3" x14ac:dyDescent="0.25">
      <c r="A2538" s="15">
        <v>45764</v>
      </c>
      <c r="B2538" s="16">
        <v>0</v>
      </c>
      <c r="C2538" s="18">
        <v>178.833834</v>
      </c>
    </row>
    <row r="2539" spans="1:3" x14ac:dyDescent="0.25">
      <c r="A2539" s="15">
        <v>45764.041666666664</v>
      </c>
      <c r="B2539" s="16">
        <v>4.1666666666666664E-2</v>
      </c>
      <c r="C2539" s="18">
        <v>144.02950200000001</v>
      </c>
    </row>
    <row r="2540" spans="1:3" x14ac:dyDescent="0.25">
      <c r="A2540" s="15">
        <v>45764.083333333336</v>
      </c>
      <c r="B2540" s="16">
        <v>8.3333333333333329E-2</v>
      </c>
      <c r="C2540" s="18">
        <v>112.134857</v>
      </c>
    </row>
    <row r="2541" spans="1:3" x14ac:dyDescent="0.25">
      <c r="A2541" s="15">
        <v>45764.125</v>
      </c>
      <c r="B2541" s="16">
        <v>0.125</v>
      </c>
      <c r="C2541" s="18">
        <v>80.464033999999998</v>
      </c>
    </row>
    <row r="2542" spans="1:3" x14ac:dyDescent="0.25">
      <c r="A2542" s="15">
        <v>45764.166666666664</v>
      </c>
      <c r="B2542" s="16">
        <v>0.16666666666666666</v>
      </c>
      <c r="C2542" s="18">
        <v>151.41562999999999</v>
      </c>
    </row>
    <row r="2543" spans="1:3" x14ac:dyDescent="0.25">
      <c r="A2543" s="15">
        <v>45764.208333333336</v>
      </c>
      <c r="B2543" s="16">
        <v>0.20833333333333334</v>
      </c>
      <c r="C2543" s="18">
        <v>135.412352</v>
      </c>
    </row>
    <row r="2544" spans="1:3" x14ac:dyDescent="0.25">
      <c r="A2544" s="15">
        <v>45764.25</v>
      </c>
      <c r="B2544" s="16">
        <v>0.25</v>
      </c>
      <c r="C2544" s="18">
        <v>135.30044100000001</v>
      </c>
    </row>
    <row r="2545" spans="1:3" x14ac:dyDescent="0.25">
      <c r="A2545" s="15">
        <v>45764.291666666664</v>
      </c>
      <c r="B2545" s="16">
        <v>0.29166666666666669</v>
      </c>
      <c r="C2545" s="18">
        <v>142.01510300000001</v>
      </c>
    </row>
    <row r="2546" spans="1:3" x14ac:dyDescent="0.25">
      <c r="A2546" s="15">
        <v>45764.333333333336</v>
      </c>
      <c r="B2546" s="16">
        <v>0.33333333333333331</v>
      </c>
      <c r="C2546" s="18">
        <v>183.198364</v>
      </c>
    </row>
    <row r="2547" spans="1:3" x14ac:dyDescent="0.25">
      <c r="A2547" s="15">
        <v>45764.375</v>
      </c>
      <c r="B2547" s="16">
        <v>0.375</v>
      </c>
      <c r="C2547" s="18">
        <v>183.08645300000001</v>
      </c>
    </row>
    <row r="2548" spans="1:3" x14ac:dyDescent="0.25">
      <c r="A2548" s="15">
        <v>45764.416666666664</v>
      </c>
      <c r="B2548" s="16">
        <v>0.41666666666666669</v>
      </c>
      <c r="C2548" s="18">
        <v>170.66432800000001</v>
      </c>
    </row>
    <row r="2549" spans="1:3" x14ac:dyDescent="0.25">
      <c r="A2549" s="15">
        <v>45764.458333333336</v>
      </c>
      <c r="B2549" s="16">
        <v>0.45833333333333331</v>
      </c>
      <c r="C2549" s="18">
        <v>159.92086900000001</v>
      </c>
    </row>
    <row r="2550" spans="1:3" x14ac:dyDescent="0.25">
      <c r="A2550" s="15">
        <v>45764.5</v>
      </c>
      <c r="B2550" s="16">
        <v>0.5</v>
      </c>
      <c r="C2550" s="18">
        <v>164.95686599999999</v>
      </c>
    </row>
    <row r="2551" spans="1:3" x14ac:dyDescent="0.25">
      <c r="A2551" s="15">
        <v>45764.541666666664</v>
      </c>
      <c r="B2551" s="16">
        <v>0.54166666666666663</v>
      </c>
      <c r="C2551" s="18">
        <v>143.693769</v>
      </c>
    </row>
    <row r="2552" spans="1:3" x14ac:dyDescent="0.25">
      <c r="A2552" s="15">
        <v>45764.583333333336</v>
      </c>
      <c r="B2552" s="16">
        <v>0.58333333333333337</v>
      </c>
      <c r="C2552" s="18">
        <v>143.693769</v>
      </c>
    </row>
    <row r="2553" spans="1:3" x14ac:dyDescent="0.25">
      <c r="A2553" s="15">
        <v>45764.625</v>
      </c>
      <c r="B2553" s="16">
        <v>0.625</v>
      </c>
      <c r="C2553" s="18">
        <v>168.09037499999999</v>
      </c>
    </row>
    <row r="2554" spans="1:3" x14ac:dyDescent="0.25">
      <c r="A2554" s="15">
        <v>45764.666666666664</v>
      </c>
      <c r="B2554" s="16">
        <v>0.66666666666666663</v>
      </c>
      <c r="C2554" s="18">
        <v>201.66368499999999</v>
      </c>
    </row>
    <row r="2555" spans="1:3" x14ac:dyDescent="0.25">
      <c r="A2555" s="15">
        <v>45764.708333333336</v>
      </c>
      <c r="B2555" s="16">
        <v>0.70833333333333337</v>
      </c>
      <c r="C2555" s="18">
        <v>149.51314300000001</v>
      </c>
    </row>
    <row r="2556" spans="1:3" x14ac:dyDescent="0.25">
      <c r="A2556" s="15">
        <v>45764.75</v>
      </c>
      <c r="B2556" s="16">
        <v>0.75</v>
      </c>
      <c r="C2556" s="18">
        <v>227.96277799999999</v>
      </c>
    </row>
    <row r="2557" spans="1:3" x14ac:dyDescent="0.25">
      <c r="A2557" s="15">
        <v>45764.791666666664</v>
      </c>
      <c r="B2557" s="16">
        <v>0.79166666666666663</v>
      </c>
      <c r="C2557" s="18">
        <v>222.25531599999999</v>
      </c>
    </row>
    <row r="2558" spans="1:3" x14ac:dyDescent="0.25">
      <c r="A2558" s="15">
        <v>45764.833333333336</v>
      </c>
      <c r="B2558" s="16">
        <v>0.83333333333333337</v>
      </c>
      <c r="C2558" s="18">
        <v>226.619846</v>
      </c>
    </row>
    <row r="2559" spans="1:3" x14ac:dyDescent="0.25">
      <c r="A2559" s="15">
        <v>45764.875</v>
      </c>
      <c r="B2559" s="16">
        <v>0.875</v>
      </c>
      <c r="C2559" s="18">
        <v>156.899271</v>
      </c>
    </row>
    <row r="2560" spans="1:3" x14ac:dyDescent="0.25">
      <c r="A2560" s="15">
        <v>45764.916666666664</v>
      </c>
      <c r="B2560" s="16">
        <v>0.91666666666666663</v>
      </c>
      <c r="C2560" s="18">
        <v>182.07925399999999</v>
      </c>
    </row>
    <row r="2561" spans="1:3" x14ac:dyDescent="0.25">
      <c r="A2561" s="15">
        <v>45764.958333333336</v>
      </c>
      <c r="B2561" s="16">
        <v>0.95833333333333337</v>
      </c>
      <c r="C2561" s="18">
        <v>162.830556</v>
      </c>
    </row>
    <row r="2562" spans="1:3" x14ac:dyDescent="0.25">
      <c r="A2562" s="15">
        <v>45765</v>
      </c>
      <c r="B2562" s="16">
        <v>0</v>
      </c>
      <c r="C2562" s="18">
        <v>140.112616</v>
      </c>
    </row>
    <row r="2563" spans="1:3" x14ac:dyDescent="0.25">
      <c r="A2563" s="15">
        <v>45765.041666666664</v>
      </c>
      <c r="B2563" s="16">
        <v>4.1666666666666664E-2</v>
      </c>
      <c r="C2563" s="18">
        <v>124.556982</v>
      </c>
    </row>
    <row r="2564" spans="1:3" x14ac:dyDescent="0.25">
      <c r="A2564" s="15">
        <v>45765.083333333336</v>
      </c>
      <c r="B2564" s="16">
        <v>8.3333333333333329E-2</v>
      </c>
      <c r="C2564" s="18">
        <v>117.95423099999999</v>
      </c>
    </row>
    <row r="2565" spans="1:3" x14ac:dyDescent="0.25">
      <c r="A2565" s="15">
        <v>45765.125</v>
      </c>
      <c r="B2565" s="16">
        <v>0.125</v>
      </c>
      <c r="C2565" s="18">
        <v>114.14925599999999</v>
      </c>
    </row>
    <row r="2566" spans="1:3" x14ac:dyDescent="0.25">
      <c r="A2566" s="15">
        <v>45765.166666666664</v>
      </c>
      <c r="B2566" s="16">
        <v>0.16666666666666666</v>
      </c>
      <c r="C2566" s="18">
        <v>153.20620700000001</v>
      </c>
    </row>
    <row r="2567" spans="1:3" x14ac:dyDescent="0.25">
      <c r="A2567" s="15">
        <v>45765.208333333336</v>
      </c>
      <c r="B2567" s="16">
        <v>0.20833333333333334</v>
      </c>
      <c r="C2567" s="18">
        <v>128.250046</v>
      </c>
    </row>
    <row r="2568" spans="1:3" x14ac:dyDescent="0.25">
      <c r="A2568" s="15">
        <v>45765.25</v>
      </c>
      <c r="B2568" s="16">
        <v>0.25</v>
      </c>
      <c r="C2568" s="18">
        <v>128.585779</v>
      </c>
    </row>
    <row r="2569" spans="1:3" x14ac:dyDescent="0.25">
      <c r="A2569" s="15">
        <v>45765.291666666664</v>
      </c>
      <c r="B2569" s="16">
        <v>0.29166666666666669</v>
      </c>
      <c r="C2569" s="18">
        <v>145.82007899999999</v>
      </c>
    </row>
    <row r="2570" spans="1:3" x14ac:dyDescent="0.25">
      <c r="A2570" s="15">
        <v>45765.333333333336</v>
      </c>
      <c r="B2570" s="16">
        <v>0.33333333333333331</v>
      </c>
      <c r="C2570" s="18">
        <v>139.55306100000001</v>
      </c>
    </row>
    <row r="2571" spans="1:3" x14ac:dyDescent="0.25">
      <c r="A2571" s="15">
        <v>45765.375</v>
      </c>
      <c r="B2571" s="16">
        <v>0.375</v>
      </c>
      <c r="C2571" s="18">
        <v>198.41826499999999</v>
      </c>
    </row>
    <row r="2572" spans="1:3" x14ac:dyDescent="0.25">
      <c r="A2572" s="15">
        <v>45765.416666666664</v>
      </c>
      <c r="B2572" s="16">
        <v>0.41666666666666669</v>
      </c>
      <c r="C2572" s="18">
        <v>164.844955</v>
      </c>
    </row>
    <row r="2573" spans="1:3" x14ac:dyDescent="0.25">
      <c r="A2573" s="15">
        <v>45765.458333333336</v>
      </c>
      <c r="B2573" s="16">
        <v>0.45833333333333331</v>
      </c>
      <c r="C2573" s="18">
        <v>162.71864500000001</v>
      </c>
    </row>
    <row r="2574" spans="1:3" x14ac:dyDescent="0.25">
      <c r="A2574" s="15">
        <v>45765.5</v>
      </c>
      <c r="B2574" s="16">
        <v>0.5</v>
      </c>
      <c r="C2574" s="18">
        <v>194.725201</v>
      </c>
    </row>
    <row r="2575" spans="1:3" x14ac:dyDescent="0.25">
      <c r="A2575" s="15">
        <v>45765.541666666664</v>
      </c>
      <c r="B2575" s="16">
        <v>0.54166666666666663</v>
      </c>
      <c r="C2575" s="18">
        <v>146.82727800000001</v>
      </c>
    </row>
    <row r="2576" spans="1:3" x14ac:dyDescent="0.25">
      <c r="A2576" s="15">
        <v>45765.583333333336</v>
      </c>
      <c r="B2576" s="16">
        <v>0.58333333333333337</v>
      </c>
      <c r="C2576" s="18">
        <v>144.92479</v>
      </c>
    </row>
    <row r="2577" spans="1:3" x14ac:dyDescent="0.25">
      <c r="A2577" s="15">
        <v>45765.625</v>
      </c>
      <c r="B2577" s="16">
        <v>0.625</v>
      </c>
      <c r="C2577" s="18">
        <v>163.39011099999999</v>
      </c>
    </row>
    <row r="2578" spans="1:3" x14ac:dyDescent="0.25">
      <c r="A2578" s="15">
        <v>45765.666666666664</v>
      </c>
      <c r="B2578" s="16">
        <v>0.66666666666666663</v>
      </c>
      <c r="C2578" s="18">
        <v>191.03213700000001</v>
      </c>
    </row>
    <row r="2579" spans="1:3" x14ac:dyDescent="0.25">
      <c r="A2579" s="15">
        <v>45765.708333333336</v>
      </c>
      <c r="B2579" s="16">
        <v>0.70833333333333337</v>
      </c>
      <c r="C2579" s="18">
        <v>163.613933</v>
      </c>
    </row>
    <row r="2580" spans="1:3" x14ac:dyDescent="0.25">
      <c r="A2580" s="15">
        <v>45765.75</v>
      </c>
      <c r="B2580" s="16">
        <v>0.75</v>
      </c>
      <c r="C2580" s="18">
        <v>146.60345599999999</v>
      </c>
    </row>
    <row r="2581" spans="1:3" x14ac:dyDescent="0.25">
      <c r="A2581" s="15">
        <v>45765.791666666664</v>
      </c>
      <c r="B2581" s="16">
        <v>0.79166666666666663</v>
      </c>
      <c r="C2581" s="18">
        <v>147.61065500000001</v>
      </c>
    </row>
    <row r="2582" spans="1:3" x14ac:dyDescent="0.25">
      <c r="A2582" s="15">
        <v>45765.833333333336</v>
      </c>
      <c r="B2582" s="16">
        <v>0.83333333333333337</v>
      </c>
      <c r="C2582" s="18">
        <v>154.21340599999999</v>
      </c>
    </row>
    <row r="2583" spans="1:3" x14ac:dyDescent="0.25">
      <c r="A2583" s="15">
        <v>45765.875</v>
      </c>
      <c r="B2583" s="16">
        <v>0.875</v>
      </c>
      <c r="C2583" s="18">
        <v>154.549139</v>
      </c>
    </row>
    <row r="2584" spans="1:3" x14ac:dyDescent="0.25">
      <c r="A2584" s="15">
        <v>45765.916666666664</v>
      </c>
      <c r="B2584" s="16">
        <v>0.91666666666666663</v>
      </c>
      <c r="C2584" s="18">
        <v>158.466026</v>
      </c>
    </row>
    <row r="2585" spans="1:3" x14ac:dyDescent="0.25">
      <c r="A2585" s="15">
        <v>45765.958333333336</v>
      </c>
      <c r="B2585" s="16">
        <v>0.95833333333333337</v>
      </c>
      <c r="C2585" s="18">
        <v>154.99678299999999</v>
      </c>
    </row>
    <row r="2586" spans="1:3" x14ac:dyDescent="0.25">
      <c r="A2586" s="15">
        <v>45766</v>
      </c>
      <c r="B2586" s="16">
        <v>0</v>
      </c>
      <c r="C2586" s="18">
        <v>136.531463</v>
      </c>
    </row>
    <row r="2587" spans="1:3" x14ac:dyDescent="0.25">
      <c r="A2587" s="15">
        <v>45766.041666666664</v>
      </c>
      <c r="B2587" s="16">
        <v>4.1666666666666664E-2</v>
      </c>
      <c r="C2587" s="18">
        <v>134.06942000000001</v>
      </c>
    </row>
    <row r="2588" spans="1:3" x14ac:dyDescent="0.25">
      <c r="A2588" s="15">
        <v>45766.083333333336</v>
      </c>
      <c r="B2588" s="16">
        <v>8.3333333333333329E-2</v>
      </c>
      <c r="C2588" s="18">
        <v>119.297163</v>
      </c>
    </row>
    <row r="2589" spans="1:3" x14ac:dyDescent="0.25">
      <c r="A2589" s="15">
        <v>45766.125</v>
      </c>
      <c r="B2589" s="16">
        <v>0.125</v>
      </c>
      <c r="C2589" s="18">
        <v>119.409074</v>
      </c>
    </row>
    <row r="2590" spans="1:3" x14ac:dyDescent="0.25">
      <c r="A2590" s="15">
        <v>45766.166666666664</v>
      </c>
      <c r="B2590" s="16">
        <v>0.16666666666666666</v>
      </c>
      <c r="C2590" s="18">
        <v>187.898628</v>
      </c>
    </row>
    <row r="2591" spans="1:3" x14ac:dyDescent="0.25">
      <c r="A2591" s="15">
        <v>45766.208333333336</v>
      </c>
      <c r="B2591" s="16">
        <v>0.20833333333333334</v>
      </c>
      <c r="C2591" s="18">
        <v>144.141413</v>
      </c>
    </row>
    <row r="2592" spans="1:3" x14ac:dyDescent="0.25">
      <c r="A2592" s="15">
        <v>45766.25</v>
      </c>
      <c r="B2592" s="16">
        <v>0.25</v>
      </c>
      <c r="C2592" s="18">
        <v>155.10869500000001</v>
      </c>
    </row>
    <row r="2593" spans="1:3" x14ac:dyDescent="0.25">
      <c r="A2593" s="15">
        <v>45766.291666666664</v>
      </c>
      <c r="B2593" s="16">
        <v>0.29166666666666669</v>
      </c>
      <c r="C2593" s="18">
        <v>146.155812</v>
      </c>
    </row>
    <row r="2594" spans="1:3" x14ac:dyDescent="0.25">
      <c r="A2594" s="15">
        <v>45766.333333333336</v>
      </c>
      <c r="B2594" s="16">
        <v>0.33333333333333331</v>
      </c>
      <c r="C2594" s="18">
        <v>138.545861</v>
      </c>
    </row>
    <row r="2595" spans="1:3" x14ac:dyDescent="0.25">
      <c r="A2595" s="15">
        <v>45766.375</v>
      </c>
      <c r="B2595" s="16">
        <v>0.375</v>
      </c>
      <c r="C2595" s="18">
        <v>162.71864500000001</v>
      </c>
    </row>
    <row r="2596" spans="1:3" x14ac:dyDescent="0.25">
      <c r="A2596" s="15">
        <v>45766.416666666664</v>
      </c>
      <c r="B2596" s="16">
        <v>0.41666666666666669</v>
      </c>
      <c r="C2596" s="18">
        <v>142.01510300000001</v>
      </c>
    </row>
    <row r="2597" spans="1:3" x14ac:dyDescent="0.25">
      <c r="A2597" s="15">
        <v>45766.458333333336</v>
      </c>
      <c r="B2597" s="16">
        <v>0.45833333333333331</v>
      </c>
      <c r="C2597" s="18">
        <v>134.74088599999999</v>
      </c>
    </row>
    <row r="2598" spans="1:3" x14ac:dyDescent="0.25">
      <c r="A2598" s="15">
        <v>45766.5</v>
      </c>
      <c r="B2598" s="16">
        <v>0.5</v>
      </c>
      <c r="C2598" s="18">
        <v>127.242847</v>
      </c>
    </row>
    <row r="2599" spans="1:3" x14ac:dyDescent="0.25">
      <c r="A2599" s="15">
        <v>45766.541666666664</v>
      </c>
      <c r="B2599" s="16">
        <v>0.54166666666666663</v>
      </c>
      <c r="C2599" s="18">
        <v>127.242847</v>
      </c>
    </row>
    <row r="2600" spans="1:3" x14ac:dyDescent="0.25">
      <c r="A2600" s="15">
        <v>45766.583333333336</v>
      </c>
      <c r="B2600" s="16">
        <v>0.58333333333333337</v>
      </c>
      <c r="C2600" s="18">
        <v>139.21732800000001</v>
      </c>
    </row>
    <row r="2601" spans="1:3" x14ac:dyDescent="0.25">
      <c r="A2601" s="15">
        <v>45766.625</v>
      </c>
      <c r="B2601" s="16">
        <v>0.625</v>
      </c>
      <c r="C2601" s="18">
        <v>140.22452699999999</v>
      </c>
    </row>
    <row r="2602" spans="1:3" x14ac:dyDescent="0.25">
      <c r="A2602" s="15">
        <v>45766.666666666664</v>
      </c>
      <c r="B2602" s="16">
        <v>0.66666666666666663</v>
      </c>
      <c r="C2602" s="18">
        <v>125.11653699999999</v>
      </c>
    </row>
    <row r="2603" spans="1:3" x14ac:dyDescent="0.25">
      <c r="A2603" s="15">
        <v>45766.708333333336</v>
      </c>
      <c r="B2603" s="16">
        <v>0.70833333333333337</v>
      </c>
      <c r="C2603" s="18">
        <v>161.599535</v>
      </c>
    </row>
    <row r="2604" spans="1:3" x14ac:dyDescent="0.25">
      <c r="A2604" s="15">
        <v>45766.75</v>
      </c>
      <c r="B2604" s="16">
        <v>0.75</v>
      </c>
      <c r="C2604" s="18">
        <v>120.080541</v>
      </c>
    </row>
    <row r="2605" spans="1:3" x14ac:dyDescent="0.25">
      <c r="A2605" s="15">
        <v>45766.791666666664</v>
      </c>
      <c r="B2605" s="16">
        <v>0.79166666666666663</v>
      </c>
      <c r="C2605" s="18">
        <v>111.239569</v>
      </c>
    </row>
    <row r="2606" spans="1:3" x14ac:dyDescent="0.25">
      <c r="A2606" s="15">
        <v>45766.833333333336</v>
      </c>
      <c r="B2606" s="16">
        <v>0.83333333333333337</v>
      </c>
      <c r="C2606" s="18">
        <v>122.094939</v>
      </c>
    </row>
    <row r="2607" spans="1:3" x14ac:dyDescent="0.25">
      <c r="A2607" s="15">
        <v>45766.875</v>
      </c>
      <c r="B2607" s="16">
        <v>0.875</v>
      </c>
      <c r="C2607" s="18">
        <v>130.37635599999999</v>
      </c>
    </row>
    <row r="2608" spans="1:3" x14ac:dyDescent="0.25">
      <c r="A2608" s="15">
        <v>45766.916666666664</v>
      </c>
      <c r="B2608" s="16">
        <v>0.91666666666666663</v>
      </c>
      <c r="C2608" s="18">
        <v>131.27164400000001</v>
      </c>
    </row>
    <row r="2609" spans="1:3" x14ac:dyDescent="0.25">
      <c r="A2609" s="15">
        <v>45766.958333333336</v>
      </c>
      <c r="B2609" s="16">
        <v>0.95833333333333337</v>
      </c>
      <c r="C2609" s="18">
        <v>118.513786</v>
      </c>
    </row>
    <row r="2610" spans="1:3" x14ac:dyDescent="0.25">
      <c r="A2610" s="15">
        <v>45767</v>
      </c>
      <c r="B2610" s="16">
        <v>0</v>
      </c>
      <c r="C2610" s="18">
        <v>121.08774</v>
      </c>
    </row>
    <row r="2611" spans="1:3" x14ac:dyDescent="0.25">
      <c r="A2611" s="15">
        <v>45767.041666666664</v>
      </c>
      <c r="B2611" s="16">
        <v>4.1666666666666664E-2</v>
      </c>
      <c r="C2611" s="18">
        <v>113.142056</v>
      </c>
    </row>
    <row r="2612" spans="1:3" x14ac:dyDescent="0.25">
      <c r="A2612" s="15">
        <v>45767.083333333336</v>
      </c>
      <c r="B2612" s="16">
        <v>8.3333333333333329E-2</v>
      </c>
      <c r="C2612" s="18">
        <v>106.875038</v>
      </c>
    </row>
    <row r="2613" spans="1:3" x14ac:dyDescent="0.25">
      <c r="A2613" s="15">
        <v>45767.125</v>
      </c>
      <c r="B2613" s="16">
        <v>0.125</v>
      </c>
      <c r="C2613" s="18">
        <v>114.932633</v>
      </c>
    </row>
    <row r="2614" spans="1:3" x14ac:dyDescent="0.25">
      <c r="A2614" s="15">
        <v>45767.166666666664</v>
      </c>
      <c r="B2614" s="16">
        <v>0.16666666666666666</v>
      </c>
      <c r="C2614" s="18">
        <v>132.27884299999999</v>
      </c>
    </row>
    <row r="2615" spans="1:3" x14ac:dyDescent="0.25">
      <c r="A2615" s="15">
        <v>45767.208333333336</v>
      </c>
      <c r="B2615" s="16">
        <v>0.20833333333333334</v>
      </c>
      <c r="C2615" s="18">
        <v>206.252038</v>
      </c>
    </row>
    <row r="2616" spans="1:3" x14ac:dyDescent="0.25">
      <c r="A2616" s="15">
        <v>45767.25</v>
      </c>
      <c r="B2616" s="16">
        <v>0.25</v>
      </c>
      <c r="C2616" s="18">
        <v>153.09429600000001</v>
      </c>
    </row>
    <row r="2617" spans="1:3" x14ac:dyDescent="0.25">
      <c r="A2617" s="15">
        <v>45767.291666666664</v>
      </c>
      <c r="B2617" s="16">
        <v>0.29166666666666669</v>
      </c>
      <c r="C2617" s="18">
        <v>202.22324</v>
      </c>
    </row>
    <row r="2618" spans="1:3" x14ac:dyDescent="0.25">
      <c r="A2618" s="15">
        <v>45767.333333333336</v>
      </c>
      <c r="B2618" s="16">
        <v>0.33333333333333331</v>
      </c>
      <c r="C2618" s="18">
        <v>146.491545</v>
      </c>
    </row>
    <row r="2619" spans="1:3" x14ac:dyDescent="0.25">
      <c r="A2619" s="15">
        <v>45767.375</v>
      </c>
      <c r="B2619" s="16">
        <v>0.375</v>
      </c>
      <c r="C2619" s="18">
        <v>144.92479</v>
      </c>
    </row>
    <row r="2620" spans="1:3" x14ac:dyDescent="0.25">
      <c r="A2620" s="15">
        <v>45767.416666666664</v>
      </c>
      <c r="B2620" s="16">
        <v>0.41666666666666669</v>
      </c>
      <c r="C2620" s="18">
        <v>180.96014400000001</v>
      </c>
    </row>
    <row r="2621" spans="1:3" x14ac:dyDescent="0.25">
      <c r="A2621" s="15">
        <v>45767.458333333336</v>
      </c>
      <c r="B2621" s="16">
        <v>0.45833333333333331</v>
      </c>
      <c r="C2621" s="18">
        <v>140.00070500000001</v>
      </c>
    </row>
    <row r="2622" spans="1:3" x14ac:dyDescent="0.25">
      <c r="A2622" s="15">
        <v>45767.5</v>
      </c>
      <c r="B2622" s="16">
        <v>0.5</v>
      </c>
      <c r="C2622" s="18">
        <v>124.33316000000001</v>
      </c>
    </row>
    <row r="2623" spans="1:3" x14ac:dyDescent="0.25">
      <c r="A2623" s="15">
        <v>45767.541666666664</v>
      </c>
      <c r="B2623" s="16">
        <v>0.54166666666666663</v>
      </c>
      <c r="C2623" s="18">
        <v>120.975829</v>
      </c>
    </row>
    <row r="2624" spans="1:3" x14ac:dyDescent="0.25">
      <c r="A2624" s="15">
        <v>45767.583333333336</v>
      </c>
      <c r="B2624" s="16">
        <v>0.58333333333333337</v>
      </c>
      <c r="C2624" s="18">
        <v>105.308284</v>
      </c>
    </row>
    <row r="2625" spans="1:3" x14ac:dyDescent="0.25">
      <c r="A2625" s="15">
        <v>45767.625</v>
      </c>
      <c r="B2625" s="16">
        <v>0.625</v>
      </c>
      <c r="C2625" s="18">
        <v>78.897279999999995</v>
      </c>
    </row>
    <row r="2626" spans="1:3" x14ac:dyDescent="0.25">
      <c r="A2626" s="15">
        <v>45767.666666666664</v>
      </c>
      <c r="B2626" s="16">
        <v>0.66666666666666663</v>
      </c>
      <c r="C2626" s="18">
        <v>73.637461000000002</v>
      </c>
    </row>
    <row r="2627" spans="1:3" x14ac:dyDescent="0.25">
      <c r="A2627" s="15">
        <v>45767.708333333336</v>
      </c>
      <c r="B2627" s="16">
        <v>0.70833333333333337</v>
      </c>
      <c r="C2627" s="18">
        <v>72.742172999999994</v>
      </c>
    </row>
    <row r="2628" spans="1:3" x14ac:dyDescent="0.25">
      <c r="A2628" s="15">
        <v>45767.75</v>
      </c>
      <c r="B2628" s="16">
        <v>0.75</v>
      </c>
      <c r="C2628" s="18">
        <v>67.146620999999996</v>
      </c>
    </row>
    <row r="2629" spans="1:3" x14ac:dyDescent="0.25">
      <c r="A2629" s="15">
        <v>45767.791666666664</v>
      </c>
      <c r="B2629" s="16">
        <v>0.79166666666666663</v>
      </c>
      <c r="C2629" s="18">
        <v>72.182618000000005</v>
      </c>
    </row>
    <row r="2630" spans="1:3" x14ac:dyDescent="0.25">
      <c r="A2630" s="15">
        <v>45767.833333333336</v>
      </c>
      <c r="B2630" s="16">
        <v>0.83333333333333337</v>
      </c>
      <c r="C2630" s="18">
        <v>109.78472499999999</v>
      </c>
    </row>
    <row r="2631" spans="1:3" x14ac:dyDescent="0.25">
      <c r="A2631" s="15">
        <v>45767.875</v>
      </c>
      <c r="B2631" s="16">
        <v>0.875</v>
      </c>
      <c r="C2631" s="18">
        <v>113.365878</v>
      </c>
    </row>
    <row r="2632" spans="1:3" x14ac:dyDescent="0.25">
      <c r="A2632" s="15">
        <v>45767.916666666664</v>
      </c>
      <c r="B2632" s="16">
        <v>0.91666666666666663</v>
      </c>
      <c r="C2632" s="18">
        <v>115.71601</v>
      </c>
    </row>
    <row r="2633" spans="1:3" x14ac:dyDescent="0.25">
      <c r="A2633" s="15">
        <v>45767.958333333336</v>
      </c>
      <c r="B2633" s="16">
        <v>0.95833333333333337</v>
      </c>
      <c r="C2633" s="18">
        <v>139.44114999999999</v>
      </c>
    </row>
    <row r="2634" spans="1:3" x14ac:dyDescent="0.25">
      <c r="A2634" s="15">
        <v>45768</v>
      </c>
      <c r="B2634" s="16">
        <v>0</v>
      </c>
      <c r="C2634" s="18">
        <v>140.67217099999999</v>
      </c>
    </row>
    <row r="2635" spans="1:3" x14ac:dyDescent="0.25">
      <c r="A2635" s="15">
        <v>45768.041666666664</v>
      </c>
      <c r="B2635" s="16">
        <v>4.1666666666666664E-2</v>
      </c>
      <c r="C2635" s="18">
        <v>120.080541</v>
      </c>
    </row>
    <row r="2636" spans="1:3" x14ac:dyDescent="0.25">
      <c r="A2636" s="15">
        <v>45768.083333333336</v>
      </c>
      <c r="B2636" s="16">
        <v>8.3333333333333329E-2</v>
      </c>
      <c r="C2636" s="18">
        <v>124.780804</v>
      </c>
    </row>
    <row r="2637" spans="1:3" x14ac:dyDescent="0.25">
      <c r="A2637" s="15">
        <v>45768.125</v>
      </c>
      <c r="B2637" s="16">
        <v>0.125</v>
      </c>
      <c r="C2637" s="18">
        <v>116.275565</v>
      </c>
    </row>
    <row r="2638" spans="1:3" x14ac:dyDescent="0.25">
      <c r="A2638" s="15">
        <v>45768.166666666664</v>
      </c>
      <c r="B2638" s="16">
        <v>0.16666666666666666</v>
      </c>
      <c r="C2638" s="18">
        <v>130.48826700000001</v>
      </c>
    </row>
    <row r="2639" spans="1:3" x14ac:dyDescent="0.25">
      <c r="A2639" s="15">
        <v>45768.208333333336</v>
      </c>
      <c r="B2639" s="16">
        <v>0.20833333333333334</v>
      </c>
      <c r="C2639" s="18">
        <v>136.64337399999999</v>
      </c>
    </row>
    <row r="2640" spans="1:3" x14ac:dyDescent="0.25">
      <c r="A2640" s="15">
        <v>45768.25</v>
      </c>
      <c r="B2640" s="16">
        <v>0.25</v>
      </c>
      <c r="C2640" s="18">
        <v>153.765762</v>
      </c>
    </row>
    <row r="2641" spans="1:3" x14ac:dyDescent="0.25">
      <c r="A2641" s="15">
        <v>45768.291666666664</v>
      </c>
      <c r="B2641" s="16">
        <v>0.29166666666666669</v>
      </c>
      <c r="C2641" s="18">
        <v>133.50986499999999</v>
      </c>
    </row>
    <row r="2642" spans="1:3" x14ac:dyDescent="0.25">
      <c r="A2642" s="15">
        <v>45768.333333333336</v>
      </c>
      <c r="B2642" s="16">
        <v>0.33333333333333331</v>
      </c>
      <c r="C2642" s="18">
        <v>153.765762</v>
      </c>
    </row>
    <row r="2643" spans="1:3" x14ac:dyDescent="0.25">
      <c r="A2643" s="15">
        <v>45768.375</v>
      </c>
      <c r="B2643" s="16">
        <v>0.375</v>
      </c>
      <c r="C2643" s="18">
        <v>146.37963400000001</v>
      </c>
    </row>
    <row r="2644" spans="1:3" x14ac:dyDescent="0.25">
      <c r="A2644" s="15">
        <v>45768.416666666664</v>
      </c>
      <c r="B2644" s="16">
        <v>0.41666666666666669</v>
      </c>
      <c r="C2644" s="18">
        <v>122.31876099999999</v>
      </c>
    </row>
    <row r="2645" spans="1:3" x14ac:dyDescent="0.25">
      <c r="A2645" s="15">
        <v>45768.458333333336</v>
      </c>
      <c r="B2645" s="16">
        <v>0.45833333333333331</v>
      </c>
      <c r="C2645" s="18">
        <v>121.647295</v>
      </c>
    </row>
    <row r="2646" spans="1:3" x14ac:dyDescent="0.25">
      <c r="A2646" s="15">
        <v>45768.5</v>
      </c>
      <c r="B2646" s="16">
        <v>0.5</v>
      </c>
      <c r="C2646" s="18">
        <v>113.58970100000001</v>
      </c>
    </row>
    <row r="2647" spans="1:3" x14ac:dyDescent="0.25">
      <c r="A2647" s="15">
        <v>45768.541666666664</v>
      </c>
      <c r="B2647" s="16">
        <v>0.54166666666666663</v>
      </c>
      <c r="C2647" s="18">
        <v>94.900558000000004</v>
      </c>
    </row>
    <row r="2648" spans="1:3" x14ac:dyDescent="0.25">
      <c r="A2648" s="15">
        <v>45768.583333333336</v>
      </c>
      <c r="B2648" s="16">
        <v>0.58333333333333337</v>
      </c>
      <c r="C2648" s="18">
        <v>99.936554000000001</v>
      </c>
    </row>
    <row r="2649" spans="1:3" x14ac:dyDescent="0.25">
      <c r="A2649" s="15">
        <v>45768.625</v>
      </c>
      <c r="B2649" s="16">
        <v>0.625</v>
      </c>
      <c r="C2649" s="18">
        <v>98.705533000000003</v>
      </c>
    </row>
    <row r="2650" spans="1:3" x14ac:dyDescent="0.25">
      <c r="A2650" s="15">
        <v>45768.666666666664</v>
      </c>
      <c r="B2650" s="16">
        <v>0.66666666666666663</v>
      </c>
      <c r="C2650" s="18">
        <v>81.247411</v>
      </c>
    </row>
    <row r="2651" spans="1:3" x14ac:dyDescent="0.25">
      <c r="A2651" s="15">
        <v>45768.708333333336</v>
      </c>
      <c r="B2651" s="16">
        <v>0.70833333333333337</v>
      </c>
      <c r="C2651" s="18">
        <v>75.763771000000006</v>
      </c>
    </row>
    <row r="2652" spans="1:3" x14ac:dyDescent="0.25">
      <c r="A2652" s="15">
        <v>45768.75</v>
      </c>
      <c r="B2652" s="16">
        <v>0.75</v>
      </c>
      <c r="C2652" s="18">
        <v>111.35148</v>
      </c>
    </row>
    <row r="2653" spans="1:3" x14ac:dyDescent="0.25">
      <c r="A2653" s="15">
        <v>45768.791666666664</v>
      </c>
      <c r="B2653" s="16">
        <v>0.79166666666666663</v>
      </c>
      <c r="C2653" s="18">
        <v>113.142056</v>
      </c>
    </row>
    <row r="2654" spans="1:3" x14ac:dyDescent="0.25">
      <c r="A2654" s="15">
        <v>45768.833333333336</v>
      </c>
      <c r="B2654" s="16">
        <v>0.83333333333333337</v>
      </c>
      <c r="C2654" s="18">
        <v>116.275565</v>
      </c>
    </row>
    <row r="2655" spans="1:3" x14ac:dyDescent="0.25">
      <c r="A2655" s="15">
        <v>45768.875</v>
      </c>
      <c r="B2655" s="16">
        <v>0.875</v>
      </c>
      <c r="C2655" s="18">
        <v>113.58970100000001</v>
      </c>
    </row>
    <row r="2656" spans="1:3" x14ac:dyDescent="0.25">
      <c r="A2656" s="15">
        <v>45768.916666666664</v>
      </c>
      <c r="B2656" s="16">
        <v>0.91666666666666663</v>
      </c>
      <c r="C2656" s="18">
        <v>110.56810299999999</v>
      </c>
    </row>
    <row r="2657" spans="1:3" x14ac:dyDescent="0.25">
      <c r="A2657" s="15">
        <v>45768.958333333336</v>
      </c>
      <c r="B2657" s="16">
        <v>0.95833333333333337</v>
      </c>
      <c r="C2657" s="18">
        <v>114.932633</v>
      </c>
    </row>
    <row r="2658" spans="1:3" x14ac:dyDescent="0.25">
      <c r="A2658" s="15">
        <v>45769</v>
      </c>
      <c r="B2658" s="16">
        <v>0</v>
      </c>
      <c r="C2658" s="18">
        <v>119.18525200000001</v>
      </c>
    </row>
    <row r="2659" spans="1:3" x14ac:dyDescent="0.25">
      <c r="A2659" s="15">
        <v>45769.041666666664</v>
      </c>
      <c r="B2659" s="16">
        <v>4.1666666666666664E-2</v>
      </c>
      <c r="C2659" s="18">
        <v>125.45227</v>
      </c>
    </row>
    <row r="2660" spans="1:3" x14ac:dyDescent="0.25">
      <c r="A2660" s="15">
        <v>45769.083333333336</v>
      </c>
      <c r="B2660" s="16">
        <v>8.3333333333333329E-2</v>
      </c>
      <c r="C2660" s="18">
        <v>117.506587</v>
      </c>
    </row>
    <row r="2661" spans="1:3" x14ac:dyDescent="0.25">
      <c r="A2661" s="15">
        <v>45769.125</v>
      </c>
      <c r="B2661" s="16">
        <v>0.125</v>
      </c>
      <c r="C2661" s="18">
        <v>110.79192500000001</v>
      </c>
    </row>
    <row r="2662" spans="1:3" x14ac:dyDescent="0.25">
      <c r="A2662" s="15">
        <v>45769.166666666664</v>
      </c>
      <c r="B2662" s="16">
        <v>0.16666666666666666</v>
      </c>
      <c r="C2662" s="18">
        <v>118.625697</v>
      </c>
    </row>
    <row r="2663" spans="1:3" x14ac:dyDescent="0.25">
      <c r="A2663" s="15">
        <v>45769.208333333336</v>
      </c>
      <c r="B2663" s="16">
        <v>0.20833333333333334</v>
      </c>
      <c r="C2663" s="18">
        <v>128.80960099999999</v>
      </c>
    </row>
    <row r="2664" spans="1:3" x14ac:dyDescent="0.25">
      <c r="A2664" s="15">
        <v>45769.25</v>
      </c>
      <c r="B2664" s="16">
        <v>0.25</v>
      </c>
      <c r="C2664" s="18">
        <v>138.76968299999999</v>
      </c>
    </row>
    <row r="2665" spans="1:3" x14ac:dyDescent="0.25">
      <c r="A2665" s="15">
        <v>45769.291666666664</v>
      </c>
      <c r="B2665" s="16">
        <v>0.29166666666666669</v>
      </c>
      <c r="C2665" s="18">
        <v>148.39403200000001</v>
      </c>
    </row>
    <row r="2666" spans="1:3" x14ac:dyDescent="0.25">
      <c r="A2666" s="15">
        <v>45769.333333333336</v>
      </c>
      <c r="B2666" s="16">
        <v>0.33333333333333331</v>
      </c>
      <c r="C2666" s="18">
        <v>137.426751</v>
      </c>
    </row>
    <row r="2667" spans="1:3" x14ac:dyDescent="0.25">
      <c r="A2667" s="15">
        <v>45769.375</v>
      </c>
      <c r="B2667" s="16">
        <v>0.375</v>
      </c>
      <c r="C2667" s="18">
        <v>160.03278</v>
      </c>
    </row>
    <row r="2668" spans="1:3" x14ac:dyDescent="0.25">
      <c r="A2668" s="15">
        <v>45769.416666666664</v>
      </c>
      <c r="B2668" s="16">
        <v>0.41666666666666669</v>
      </c>
      <c r="C2668" s="18">
        <v>189.80111500000001</v>
      </c>
    </row>
    <row r="2669" spans="1:3" x14ac:dyDescent="0.25">
      <c r="A2669" s="15">
        <v>45769.458333333336</v>
      </c>
      <c r="B2669" s="16">
        <v>0.45833333333333331</v>
      </c>
      <c r="C2669" s="18">
        <v>133.06222099999999</v>
      </c>
    </row>
    <row r="2670" spans="1:3" x14ac:dyDescent="0.25">
      <c r="A2670" s="15">
        <v>45769.5</v>
      </c>
      <c r="B2670" s="16">
        <v>0.5</v>
      </c>
      <c r="C2670" s="18">
        <v>137.65057300000001</v>
      </c>
    </row>
    <row r="2671" spans="1:3" x14ac:dyDescent="0.25">
      <c r="A2671" s="15">
        <v>45769.541666666664</v>
      </c>
      <c r="B2671" s="16">
        <v>0.54166666666666663</v>
      </c>
      <c r="C2671" s="18">
        <v>127.802402</v>
      </c>
    </row>
    <row r="2672" spans="1:3" x14ac:dyDescent="0.25">
      <c r="A2672" s="15">
        <v>45769.583333333336</v>
      </c>
      <c r="B2672" s="16">
        <v>0.58333333333333337</v>
      </c>
      <c r="C2672" s="18">
        <v>118.066142</v>
      </c>
    </row>
    <row r="2673" spans="1:3" x14ac:dyDescent="0.25">
      <c r="A2673" s="15">
        <v>45769.625</v>
      </c>
      <c r="B2673" s="16">
        <v>0.625</v>
      </c>
      <c r="C2673" s="18">
        <v>120.192452</v>
      </c>
    </row>
    <row r="2674" spans="1:3" x14ac:dyDescent="0.25">
      <c r="A2674" s="15">
        <v>45769.666666666664</v>
      </c>
      <c r="B2674" s="16">
        <v>0.66666666666666663</v>
      </c>
      <c r="C2674" s="18">
        <v>116.16365399999999</v>
      </c>
    </row>
    <row r="2675" spans="1:3" x14ac:dyDescent="0.25">
      <c r="A2675" s="15">
        <v>45769.708333333336</v>
      </c>
      <c r="B2675" s="16">
        <v>0.70833333333333337</v>
      </c>
      <c r="C2675" s="18">
        <v>118.625697</v>
      </c>
    </row>
    <row r="2676" spans="1:3" x14ac:dyDescent="0.25">
      <c r="A2676" s="15">
        <v>45769.75</v>
      </c>
      <c r="B2676" s="16">
        <v>0.75</v>
      </c>
      <c r="C2676" s="18">
        <v>118.401875</v>
      </c>
    </row>
    <row r="2677" spans="1:3" x14ac:dyDescent="0.25">
      <c r="A2677" s="15">
        <v>45769.791666666664</v>
      </c>
      <c r="B2677" s="16">
        <v>0.79166666666666663</v>
      </c>
      <c r="C2677" s="18">
        <v>135.859996</v>
      </c>
    </row>
    <row r="2678" spans="1:3" x14ac:dyDescent="0.25">
      <c r="A2678" s="15">
        <v>45769.833333333336</v>
      </c>
      <c r="B2678" s="16">
        <v>0.83333333333333337</v>
      </c>
      <c r="C2678" s="18">
        <v>166.97126399999999</v>
      </c>
    </row>
    <row r="2679" spans="1:3" x14ac:dyDescent="0.25">
      <c r="A2679" s="15">
        <v>45769.875</v>
      </c>
      <c r="B2679" s="16">
        <v>0.875</v>
      </c>
      <c r="C2679" s="18">
        <v>176.819435</v>
      </c>
    </row>
    <row r="2680" spans="1:3" x14ac:dyDescent="0.25">
      <c r="A2680" s="15">
        <v>45769.916666666664</v>
      </c>
      <c r="B2680" s="16">
        <v>0.91666666666666663</v>
      </c>
      <c r="C2680" s="18">
        <v>168.98566299999999</v>
      </c>
    </row>
    <row r="2681" spans="1:3" x14ac:dyDescent="0.25">
      <c r="A2681" s="15">
        <v>45769.958333333336</v>
      </c>
      <c r="B2681" s="16">
        <v>0.95833333333333337</v>
      </c>
      <c r="C2681" s="18">
        <v>145.708168</v>
      </c>
    </row>
    <row r="2682" spans="1:3" x14ac:dyDescent="0.25">
      <c r="A2682" s="15">
        <v>45770</v>
      </c>
      <c r="B2682" s="16">
        <v>0</v>
      </c>
      <c r="C2682" s="18">
        <v>149.84887599999999</v>
      </c>
    </row>
    <row r="2683" spans="1:3" x14ac:dyDescent="0.25">
      <c r="A2683" s="15">
        <v>45770.041666666664</v>
      </c>
      <c r="B2683" s="16">
        <v>4.1666666666666664E-2</v>
      </c>
      <c r="C2683" s="18">
        <v>133.28604300000001</v>
      </c>
    </row>
    <row r="2684" spans="1:3" x14ac:dyDescent="0.25">
      <c r="A2684" s="15">
        <v>45770.083333333336</v>
      </c>
      <c r="B2684" s="16">
        <v>8.3333333333333329E-2</v>
      </c>
      <c r="C2684" s="18">
        <v>114.14925599999999</v>
      </c>
    </row>
    <row r="2685" spans="1:3" x14ac:dyDescent="0.25">
      <c r="A2685" s="15">
        <v>45770.125</v>
      </c>
      <c r="B2685" s="16">
        <v>0.125</v>
      </c>
      <c r="C2685" s="18">
        <v>78.001991000000004</v>
      </c>
    </row>
    <row r="2686" spans="1:3" x14ac:dyDescent="0.25">
      <c r="A2686" s="15">
        <v>45770.166666666664</v>
      </c>
      <c r="B2686" s="16">
        <v>0.16666666666666666</v>
      </c>
      <c r="C2686" s="18">
        <v>119.632896</v>
      </c>
    </row>
    <row r="2687" spans="1:3" x14ac:dyDescent="0.25">
      <c r="A2687" s="15">
        <v>45770.208333333336</v>
      </c>
      <c r="B2687" s="16">
        <v>0.20833333333333334</v>
      </c>
      <c r="C2687" s="18">
        <v>139.88879399999999</v>
      </c>
    </row>
    <row r="2688" spans="1:3" x14ac:dyDescent="0.25">
      <c r="A2688" s="15">
        <v>45770.25</v>
      </c>
      <c r="B2688" s="16">
        <v>0.25</v>
      </c>
      <c r="C2688" s="18">
        <v>122.878316</v>
      </c>
    </row>
    <row r="2689" spans="1:3" x14ac:dyDescent="0.25">
      <c r="A2689" s="15">
        <v>45770.291666666664</v>
      </c>
      <c r="B2689" s="16">
        <v>0.29166666666666669</v>
      </c>
      <c r="C2689" s="18">
        <v>119.409074</v>
      </c>
    </row>
    <row r="2690" spans="1:3" x14ac:dyDescent="0.25">
      <c r="A2690" s="15">
        <v>45770.333333333336</v>
      </c>
      <c r="B2690" s="16">
        <v>0.33333333333333331</v>
      </c>
      <c r="C2690" s="18">
        <v>150.967986</v>
      </c>
    </row>
    <row r="2691" spans="1:3" x14ac:dyDescent="0.25">
      <c r="A2691" s="15">
        <v>45770.375</v>
      </c>
      <c r="B2691" s="16">
        <v>0.375</v>
      </c>
      <c r="C2691" s="18">
        <v>206.587771</v>
      </c>
    </row>
    <row r="2692" spans="1:3" x14ac:dyDescent="0.25">
      <c r="A2692" s="15">
        <v>45770.416666666664</v>
      </c>
      <c r="B2692" s="16">
        <v>0.41666666666666669</v>
      </c>
      <c r="C2692" s="18">
        <v>140.67217099999999</v>
      </c>
    </row>
    <row r="2693" spans="1:3" x14ac:dyDescent="0.25">
      <c r="A2693" s="15">
        <v>45770.458333333336</v>
      </c>
      <c r="B2693" s="16">
        <v>0.45833333333333331</v>
      </c>
      <c r="C2693" s="18">
        <v>141.56745900000001</v>
      </c>
    </row>
    <row r="2694" spans="1:3" x14ac:dyDescent="0.25">
      <c r="A2694" s="15">
        <v>45770.5</v>
      </c>
      <c r="B2694" s="16">
        <v>0.5</v>
      </c>
      <c r="C2694" s="18">
        <v>120.304363</v>
      </c>
    </row>
    <row r="2695" spans="1:3" x14ac:dyDescent="0.25">
      <c r="A2695" s="15">
        <v>45770.541666666664</v>
      </c>
      <c r="B2695" s="16">
        <v>0.54166666666666663</v>
      </c>
      <c r="C2695" s="18">
        <v>85.052386999999996</v>
      </c>
    </row>
    <row r="2696" spans="1:3" x14ac:dyDescent="0.25">
      <c r="A2696" s="15">
        <v>45770.583333333336</v>
      </c>
      <c r="B2696" s="16">
        <v>0.58333333333333337</v>
      </c>
      <c r="C2696" s="18">
        <v>99.265088000000006</v>
      </c>
    </row>
    <row r="2697" spans="1:3" x14ac:dyDescent="0.25">
      <c r="A2697" s="15">
        <v>45770.625</v>
      </c>
      <c r="B2697" s="16">
        <v>0.625</v>
      </c>
      <c r="C2697" s="18">
        <v>122.76640500000001</v>
      </c>
    </row>
    <row r="2698" spans="1:3" x14ac:dyDescent="0.25">
      <c r="A2698" s="15">
        <v>45770.666666666664</v>
      </c>
      <c r="B2698" s="16">
        <v>0.66666666666666663</v>
      </c>
      <c r="C2698" s="18">
        <v>129.92871199999999</v>
      </c>
    </row>
    <row r="2699" spans="1:3" x14ac:dyDescent="0.25">
      <c r="A2699" s="15">
        <v>45770.708333333336</v>
      </c>
      <c r="B2699" s="16">
        <v>0.70833333333333337</v>
      </c>
      <c r="C2699" s="18">
        <v>162.27100100000001</v>
      </c>
    </row>
    <row r="2700" spans="1:3" x14ac:dyDescent="0.25">
      <c r="A2700" s="15">
        <v>45770.75</v>
      </c>
      <c r="B2700" s="16">
        <v>0.75</v>
      </c>
      <c r="C2700" s="18">
        <v>191.479781</v>
      </c>
    </row>
    <row r="2701" spans="1:3" x14ac:dyDescent="0.25">
      <c r="A2701" s="15">
        <v>45770.791666666664</v>
      </c>
      <c r="B2701" s="16">
        <v>0.79166666666666663</v>
      </c>
      <c r="C2701" s="18">
        <v>138.09821700000001</v>
      </c>
    </row>
    <row r="2702" spans="1:3" x14ac:dyDescent="0.25">
      <c r="A2702" s="15">
        <v>45770.833333333336</v>
      </c>
      <c r="B2702" s="16">
        <v>0.83333333333333337</v>
      </c>
      <c r="C2702" s="18">
        <v>141.343637</v>
      </c>
    </row>
    <row r="2703" spans="1:3" x14ac:dyDescent="0.25">
      <c r="A2703" s="15">
        <v>45770.875</v>
      </c>
      <c r="B2703" s="16">
        <v>0.875</v>
      </c>
      <c r="C2703" s="18">
        <v>165.628332</v>
      </c>
    </row>
    <row r="2704" spans="1:3" x14ac:dyDescent="0.25">
      <c r="A2704" s="15">
        <v>45770.916666666664</v>
      </c>
      <c r="B2704" s="16">
        <v>0.91666666666666663</v>
      </c>
      <c r="C2704" s="18">
        <v>213.63816600000001</v>
      </c>
    </row>
    <row r="2705" spans="1:3" x14ac:dyDescent="0.25">
      <c r="A2705" s="15">
        <v>45770.958333333336</v>
      </c>
      <c r="B2705" s="16">
        <v>0.95833333333333337</v>
      </c>
      <c r="C2705" s="18">
        <v>226.73175699999999</v>
      </c>
    </row>
    <row r="2706" spans="1:3" x14ac:dyDescent="0.25">
      <c r="A2706" s="15">
        <v>45771</v>
      </c>
      <c r="B2706" s="16">
        <v>0</v>
      </c>
      <c r="C2706" s="18">
        <v>150.072698</v>
      </c>
    </row>
    <row r="2707" spans="1:3" x14ac:dyDescent="0.25">
      <c r="A2707" s="15">
        <v>45771.041666666664</v>
      </c>
      <c r="B2707" s="16">
        <v>4.1666666666666664E-2</v>
      </c>
      <c r="C2707" s="18">
        <v>152.534741</v>
      </c>
    </row>
    <row r="2708" spans="1:3" x14ac:dyDescent="0.25">
      <c r="A2708" s="15">
        <v>45771.083333333336</v>
      </c>
      <c r="B2708" s="16">
        <v>8.3333333333333329E-2</v>
      </c>
      <c r="C2708" s="18">
        <v>133.28604300000001</v>
      </c>
    </row>
    <row r="2709" spans="1:3" x14ac:dyDescent="0.25">
      <c r="A2709" s="15">
        <v>45771.125</v>
      </c>
      <c r="B2709" s="16">
        <v>0.125</v>
      </c>
      <c r="C2709" s="18">
        <v>126.011825</v>
      </c>
    </row>
    <row r="2710" spans="1:3" x14ac:dyDescent="0.25">
      <c r="A2710" s="15">
        <v>45771.166666666664</v>
      </c>
      <c r="B2710" s="16">
        <v>0.16666666666666666</v>
      </c>
      <c r="C2710" s="18">
        <v>151.41562999999999</v>
      </c>
    </row>
    <row r="2711" spans="1:3" x14ac:dyDescent="0.25">
      <c r="A2711" s="15">
        <v>45771.208333333336</v>
      </c>
      <c r="B2711" s="16">
        <v>0.20833333333333334</v>
      </c>
      <c r="C2711" s="18">
        <v>166.29979800000001</v>
      </c>
    </row>
    <row r="2712" spans="1:3" x14ac:dyDescent="0.25">
      <c r="A2712" s="15">
        <v>45771.25</v>
      </c>
      <c r="B2712" s="16">
        <v>0.25</v>
      </c>
      <c r="C2712" s="18">
        <v>136.64337399999999</v>
      </c>
    </row>
    <row r="2713" spans="1:3" x14ac:dyDescent="0.25">
      <c r="A2713" s="15">
        <v>45771.291666666664</v>
      </c>
      <c r="B2713" s="16">
        <v>0.29166666666666669</v>
      </c>
      <c r="C2713" s="18">
        <v>120.192452</v>
      </c>
    </row>
    <row r="2714" spans="1:3" x14ac:dyDescent="0.25">
      <c r="A2714" s="15">
        <v>45771.333333333336</v>
      </c>
      <c r="B2714" s="16">
        <v>0.33333333333333331</v>
      </c>
      <c r="C2714" s="18">
        <v>125.11653699999999</v>
      </c>
    </row>
    <row r="2715" spans="1:3" x14ac:dyDescent="0.25">
      <c r="A2715" s="15">
        <v>45771.375</v>
      </c>
      <c r="B2715" s="16">
        <v>0.375</v>
      </c>
      <c r="C2715" s="18">
        <v>147.16301100000001</v>
      </c>
    </row>
    <row r="2716" spans="1:3" x14ac:dyDescent="0.25">
      <c r="A2716" s="15">
        <v>45771.416666666664</v>
      </c>
      <c r="B2716" s="16">
        <v>0.41666666666666669</v>
      </c>
      <c r="C2716" s="18">
        <v>150.40843100000001</v>
      </c>
    </row>
    <row r="2717" spans="1:3" x14ac:dyDescent="0.25">
      <c r="A2717" s="15">
        <v>45771.458333333336</v>
      </c>
      <c r="B2717" s="16">
        <v>0.45833333333333331</v>
      </c>
      <c r="C2717" s="18">
        <v>143.80568</v>
      </c>
    </row>
    <row r="2718" spans="1:3" x14ac:dyDescent="0.25">
      <c r="A2718" s="15">
        <v>45771.5</v>
      </c>
      <c r="B2718" s="16">
        <v>0.5</v>
      </c>
      <c r="C2718" s="18">
        <v>135.412352</v>
      </c>
    </row>
    <row r="2719" spans="1:3" x14ac:dyDescent="0.25">
      <c r="A2719" s="15">
        <v>45771.541666666664</v>
      </c>
      <c r="B2719" s="16">
        <v>0.54166666666666663</v>
      </c>
      <c r="C2719" s="18">
        <v>141.11981499999999</v>
      </c>
    </row>
    <row r="2720" spans="1:3" x14ac:dyDescent="0.25">
      <c r="A2720" s="15">
        <v>45771.583333333336</v>
      </c>
      <c r="B2720" s="16">
        <v>0.58333333333333337</v>
      </c>
      <c r="C2720" s="18">
        <v>136.86719600000001</v>
      </c>
    </row>
    <row r="2721" spans="1:3" x14ac:dyDescent="0.25">
      <c r="A2721" s="15">
        <v>45771.625</v>
      </c>
      <c r="B2721" s="16">
        <v>0.625</v>
      </c>
      <c r="C2721" s="18">
        <v>152.19900799999999</v>
      </c>
    </row>
    <row r="2722" spans="1:3" x14ac:dyDescent="0.25">
      <c r="A2722" s="15">
        <v>45771.666666666664</v>
      </c>
      <c r="B2722" s="16">
        <v>0.66666666666666663</v>
      </c>
      <c r="C2722" s="18">
        <v>144.589057</v>
      </c>
    </row>
    <row r="2723" spans="1:3" x14ac:dyDescent="0.25">
      <c r="A2723" s="15">
        <v>45771.708333333336</v>
      </c>
      <c r="B2723" s="16">
        <v>0.70833333333333337</v>
      </c>
      <c r="C2723" s="18">
        <v>156.78736000000001</v>
      </c>
    </row>
    <row r="2724" spans="1:3" x14ac:dyDescent="0.25">
      <c r="A2724" s="15">
        <v>45771.75</v>
      </c>
      <c r="B2724" s="16">
        <v>0.75</v>
      </c>
      <c r="C2724" s="18">
        <v>188.346272</v>
      </c>
    </row>
    <row r="2725" spans="1:3" x14ac:dyDescent="0.25">
      <c r="A2725" s="15">
        <v>45771.791666666664</v>
      </c>
      <c r="B2725" s="16">
        <v>0.79166666666666663</v>
      </c>
      <c r="C2725" s="18">
        <v>199.31355300000001</v>
      </c>
    </row>
    <row r="2726" spans="1:3" x14ac:dyDescent="0.25">
      <c r="A2726" s="15">
        <v>45771.833333333336</v>
      </c>
      <c r="B2726" s="16">
        <v>0.83333333333333337</v>
      </c>
      <c r="C2726" s="18">
        <v>216.77167499999999</v>
      </c>
    </row>
    <row r="2727" spans="1:3" x14ac:dyDescent="0.25">
      <c r="A2727" s="15">
        <v>45771.875</v>
      </c>
      <c r="B2727" s="16">
        <v>0.875</v>
      </c>
      <c r="C2727" s="18">
        <v>218.562251</v>
      </c>
    </row>
    <row r="2728" spans="1:3" x14ac:dyDescent="0.25">
      <c r="A2728" s="15">
        <v>45771.916666666664</v>
      </c>
      <c r="B2728" s="16">
        <v>0.91666666666666663</v>
      </c>
      <c r="C2728" s="18">
        <v>138.210128</v>
      </c>
    </row>
    <row r="2729" spans="1:3" x14ac:dyDescent="0.25">
      <c r="A2729" s="15">
        <v>45771.958333333336</v>
      </c>
      <c r="B2729" s="16">
        <v>0.95833333333333337</v>
      </c>
      <c r="C2729" s="18">
        <v>154.77296100000001</v>
      </c>
    </row>
    <row r="2730" spans="1:3" x14ac:dyDescent="0.25">
      <c r="A2730" s="15">
        <v>45772</v>
      </c>
      <c r="B2730" s="16">
        <v>0</v>
      </c>
      <c r="C2730" s="18">
        <v>169.992862</v>
      </c>
    </row>
    <row r="2731" spans="1:3" x14ac:dyDescent="0.25">
      <c r="A2731" s="15">
        <v>45772.041666666664</v>
      </c>
      <c r="B2731" s="16">
        <v>4.1666666666666664E-2</v>
      </c>
      <c r="C2731" s="18">
        <v>143.58185800000001</v>
      </c>
    </row>
    <row r="2732" spans="1:3" x14ac:dyDescent="0.25">
      <c r="A2732" s="15">
        <v>45772.083333333336</v>
      </c>
      <c r="B2732" s="16">
        <v>8.3333333333333329E-2</v>
      </c>
      <c r="C2732" s="18">
        <v>121.983028</v>
      </c>
    </row>
    <row r="2733" spans="1:3" x14ac:dyDescent="0.25">
      <c r="A2733" s="15">
        <v>45772.125</v>
      </c>
      <c r="B2733" s="16">
        <v>0.125</v>
      </c>
      <c r="C2733" s="18">
        <v>111.687213</v>
      </c>
    </row>
    <row r="2734" spans="1:3" x14ac:dyDescent="0.25">
      <c r="A2734" s="15">
        <v>45772.166666666664</v>
      </c>
      <c r="B2734" s="16">
        <v>0.16666666666666666</v>
      </c>
      <c r="C2734" s="18">
        <v>121.423473</v>
      </c>
    </row>
    <row r="2735" spans="1:3" x14ac:dyDescent="0.25">
      <c r="A2735" s="15">
        <v>45772.208333333336</v>
      </c>
      <c r="B2735" s="16">
        <v>0.20833333333333334</v>
      </c>
      <c r="C2735" s="18">
        <v>122.878316</v>
      </c>
    </row>
    <row r="2736" spans="1:3" x14ac:dyDescent="0.25">
      <c r="A2736" s="15">
        <v>45772.25</v>
      </c>
      <c r="B2736" s="16">
        <v>0.25</v>
      </c>
      <c r="C2736" s="18">
        <v>131.15973299999999</v>
      </c>
    </row>
    <row r="2737" spans="1:3" x14ac:dyDescent="0.25">
      <c r="A2737" s="15">
        <v>45772.291666666664</v>
      </c>
      <c r="B2737" s="16">
        <v>0.29166666666666669</v>
      </c>
      <c r="C2737" s="18">
        <v>168.98566299999999</v>
      </c>
    </row>
    <row r="2738" spans="1:3" x14ac:dyDescent="0.25">
      <c r="A2738" s="15">
        <v>45772.333333333336</v>
      </c>
      <c r="B2738" s="16">
        <v>0.33333333333333331</v>
      </c>
      <c r="C2738" s="18">
        <v>138.32203899999999</v>
      </c>
    </row>
    <row r="2739" spans="1:3" x14ac:dyDescent="0.25">
      <c r="A2739" s="15">
        <v>45772.375</v>
      </c>
      <c r="B2739" s="16">
        <v>0.375</v>
      </c>
      <c r="C2739" s="18">
        <v>154.884872</v>
      </c>
    </row>
    <row r="2740" spans="1:3" x14ac:dyDescent="0.25">
      <c r="A2740" s="15">
        <v>45772.416666666664</v>
      </c>
      <c r="B2740" s="16">
        <v>0.41666666666666669</v>
      </c>
      <c r="C2740" s="18">
        <v>172.90254899999999</v>
      </c>
    </row>
    <row r="2741" spans="1:3" x14ac:dyDescent="0.25">
      <c r="A2741" s="15">
        <v>45772.458333333336</v>
      </c>
      <c r="B2741" s="16">
        <v>0.45833333333333331</v>
      </c>
      <c r="C2741" s="18">
        <v>159.13749200000001</v>
      </c>
    </row>
    <row r="2742" spans="1:3" x14ac:dyDescent="0.25">
      <c r="A2742" s="15">
        <v>45772.5</v>
      </c>
      <c r="B2742" s="16">
        <v>0.5</v>
      </c>
      <c r="C2742" s="18">
        <v>143.91759099999999</v>
      </c>
    </row>
    <row r="2743" spans="1:3" x14ac:dyDescent="0.25">
      <c r="A2743" s="15">
        <v>45772.541666666664</v>
      </c>
      <c r="B2743" s="16">
        <v>0.54166666666666663</v>
      </c>
      <c r="C2743" s="18">
        <v>143.46994699999999</v>
      </c>
    </row>
    <row r="2744" spans="1:3" x14ac:dyDescent="0.25">
      <c r="A2744" s="15">
        <v>45772.583333333336</v>
      </c>
      <c r="B2744" s="16">
        <v>0.58333333333333337</v>
      </c>
      <c r="C2744" s="18">
        <v>153.87767299999999</v>
      </c>
    </row>
    <row r="2745" spans="1:3" x14ac:dyDescent="0.25">
      <c r="A2745" s="15">
        <v>45772.625</v>
      </c>
      <c r="B2745" s="16">
        <v>0.625</v>
      </c>
      <c r="C2745" s="18">
        <v>156.33971600000001</v>
      </c>
    </row>
    <row r="2746" spans="1:3" x14ac:dyDescent="0.25">
      <c r="A2746" s="15">
        <v>45772.666666666664</v>
      </c>
      <c r="B2746" s="16">
        <v>0.66666666666666663</v>
      </c>
      <c r="C2746" s="18">
        <v>177.155168</v>
      </c>
    </row>
    <row r="2747" spans="1:3" x14ac:dyDescent="0.25">
      <c r="A2747" s="15">
        <v>45772.708333333336</v>
      </c>
      <c r="B2747" s="16">
        <v>0.70833333333333337</v>
      </c>
      <c r="C2747" s="18">
        <v>150.072698</v>
      </c>
    </row>
    <row r="2748" spans="1:3" x14ac:dyDescent="0.25">
      <c r="A2748" s="15">
        <v>45772.75</v>
      </c>
      <c r="B2748" s="16">
        <v>0.75</v>
      </c>
      <c r="C2748" s="18">
        <v>145.59625700000001</v>
      </c>
    </row>
    <row r="2749" spans="1:3" x14ac:dyDescent="0.25">
      <c r="A2749" s="15">
        <v>45772.791666666664</v>
      </c>
      <c r="B2749" s="16">
        <v>0.79166666666666663</v>
      </c>
      <c r="C2749" s="18">
        <v>142.910392</v>
      </c>
    </row>
    <row r="2750" spans="1:3" x14ac:dyDescent="0.25">
      <c r="A2750" s="15">
        <v>45772.833333333336</v>
      </c>
      <c r="B2750" s="16">
        <v>0.83333333333333337</v>
      </c>
      <c r="C2750" s="18">
        <v>138.210128</v>
      </c>
    </row>
    <row r="2751" spans="1:3" x14ac:dyDescent="0.25">
      <c r="A2751" s="15">
        <v>45772.875</v>
      </c>
      <c r="B2751" s="16">
        <v>0.875</v>
      </c>
      <c r="C2751" s="18">
        <v>139.44114999999999</v>
      </c>
    </row>
    <row r="2752" spans="1:3" x14ac:dyDescent="0.25">
      <c r="A2752" s="15">
        <v>45772.916666666664</v>
      </c>
      <c r="B2752" s="16">
        <v>0.91666666666666663</v>
      </c>
      <c r="C2752" s="18">
        <v>187.00333900000001</v>
      </c>
    </row>
    <row r="2753" spans="1:3" x14ac:dyDescent="0.25">
      <c r="A2753" s="15">
        <v>45772.958333333336</v>
      </c>
      <c r="B2753" s="16">
        <v>0.95833333333333337</v>
      </c>
      <c r="C2753" s="18">
        <v>166.63553099999999</v>
      </c>
    </row>
    <row r="2754" spans="1:3" x14ac:dyDescent="0.25">
      <c r="A2754" s="15">
        <v>45773</v>
      </c>
      <c r="B2754" s="16">
        <v>0</v>
      </c>
      <c r="C2754" s="18">
        <v>212.630967</v>
      </c>
    </row>
    <row r="2755" spans="1:3" x14ac:dyDescent="0.25">
      <c r="A2755" s="15">
        <v>45773.041666666664</v>
      </c>
      <c r="B2755" s="16">
        <v>4.1666666666666664E-2</v>
      </c>
      <c r="C2755" s="18">
        <v>138.88159400000001</v>
      </c>
    </row>
    <row r="2756" spans="1:3" x14ac:dyDescent="0.25">
      <c r="A2756" s="15">
        <v>45773.083333333336</v>
      </c>
      <c r="B2756" s="16">
        <v>8.3333333333333329E-2</v>
      </c>
      <c r="C2756" s="18">
        <v>128.250046</v>
      </c>
    </row>
    <row r="2757" spans="1:3" x14ac:dyDescent="0.25">
      <c r="A2757" s="15">
        <v>45773.125</v>
      </c>
      <c r="B2757" s="16">
        <v>0.125</v>
      </c>
      <c r="C2757" s="18">
        <v>121.423473</v>
      </c>
    </row>
    <row r="2758" spans="1:3" x14ac:dyDescent="0.25">
      <c r="A2758" s="15">
        <v>45773.166666666664</v>
      </c>
      <c r="B2758" s="16">
        <v>0.16666666666666666</v>
      </c>
      <c r="C2758" s="18">
        <v>128.250046</v>
      </c>
    </row>
    <row r="2759" spans="1:3" x14ac:dyDescent="0.25">
      <c r="A2759" s="15">
        <v>45773.208333333336</v>
      </c>
      <c r="B2759" s="16">
        <v>0.20833333333333334</v>
      </c>
      <c r="C2759" s="18">
        <v>166.63553099999999</v>
      </c>
    </row>
    <row r="2760" spans="1:3" x14ac:dyDescent="0.25">
      <c r="A2760" s="15">
        <v>45773.25</v>
      </c>
      <c r="B2760" s="16">
        <v>0.25</v>
      </c>
      <c r="C2760" s="18">
        <v>160.928068</v>
      </c>
    </row>
    <row r="2761" spans="1:3" x14ac:dyDescent="0.25">
      <c r="A2761" s="15">
        <v>45773.291666666664</v>
      </c>
      <c r="B2761" s="16">
        <v>0.29166666666666669</v>
      </c>
      <c r="C2761" s="18">
        <v>144.92479</v>
      </c>
    </row>
    <row r="2762" spans="1:3" x14ac:dyDescent="0.25">
      <c r="A2762" s="15">
        <v>45773.333333333336</v>
      </c>
      <c r="B2762" s="16">
        <v>0.33333333333333331</v>
      </c>
      <c r="C2762" s="18">
        <v>132.72648799999999</v>
      </c>
    </row>
    <row r="2763" spans="1:3" x14ac:dyDescent="0.25">
      <c r="A2763" s="15">
        <v>45773.375</v>
      </c>
      <c r="B2763" s="16">
        <v>0.375</v>
      </c>
      <c r="C2763" s="18">
        <v>167.41890799999999</v>
      </c>
    </row>
    <row r="2764" spans="1:3" x14ac:dyDescent="0.25">
      <c r="A2764" s="15">
        <v>45773.416666666664</v>
      </c>
      <c r="B2764" s="16">
        <v>0.41666666666666669</v>
      </c>
      <c r="C2764" s="18">
        <v>163.94966600000001</v>
      </c>
    </row>
    <row r="2765" spans="1:3" x14ac:dyDescent="0.25">
      <c r="A2765" s="15">
        <v>45773.458333333336</v>
      </c>
      <c r="B2765" s="16">
        <v>0.45833333333333331</v>
      </c>
      <c r="C2765" s="18">
        <v>138.43395000000001</v>
      </c>
    </row>
    <row r="2766" spans="1:3" x14ac:dyDescent="0.25">
      <c r="A2766" s="15">
        <v>45773.5</v>
      </c>
      <c r="B2766" s="16">
        <v>0.5</v>
      </c>
      <c r="C2766" s="18">
        <v>117.394676</v>
      </c>
    </row>
    <row r="2767" spans="1:3" x14ac:dyDescent="0.25">
      <c r="A2767" s="15">
        <v>45773.541666666664</v>
      </c>
      <c r="B2767" s="16">
        <v>0.54166666666666663</v>
      </c>
      <c r="C2767" s="18">
        <v>117.394676</v>
      </c>
    </row>
    <row r="2768" spans="1:3" x14ac:dyDescent="0.25">
      <c r="A2768" s="15">
        <v>45773.583333333336</v>
      </c>
      <c r="B2768" s="16">
        <v>0.58333333333333337</v>
      </c>
      <c r="C2768" s="18">
        <v>122.878316</v>
      </c>
    </row>
    <row r="2769" spans="1:3" x14ac:dyDescent="0.25">
      <c r="A2769" s="15">
        <v>45773.625</v>
      </c>
      <c r="B2769" s="16">
        <v>0.625</v>
      </c>
      <c r="C2769" s="18">
        <v>137.762484</v>
      </c>
    </row>
    <row r="2770" spans="1:3" x14ac:dyDescent="0.25">
      <c r="A2770" s="15">
        <v>45773.666666666664</v>
      </c>
      <c r="B2770" s="16">
        <v>0.66666666666666663</v>
      </c>
      <c r="C2770" s="18">
        <v>145.59625700000001</v>
      </c>
    </row>
    <row r="2771" spans="1:3" x14ac:dyDescent="0.25">
      <c r="A2771" s="15">
        <v>45773.708333333336</v>
      </c>
      <c r="B2771" s="16">
        <v>0.70833333333333337</v>
      </c>
      <c r="C2771" s="18">
        <v>107.09886</v>
      </c>
    </row>
    <row r="2772" spans="1:3" x14ac:dyDescent="0.25">
      <c r="A2772" s="15">
        <v>45773.75</v>
      </c>
      <c r="B2772" s="16">
        <v>0.75</v>
      </c>
      <c r="C2772" s="18">
        <v>122.31876099999999</v>
      </c>
    </row>
    <row r="2773" spans="1:3" x14ac:dyDescent="0.25">
      <c r="A2773" s="15">
        <v>45773.791666666664</v>
      </c>
      <c r="B2773" s="16">
        <v>0.79166666666666663</v>
      </c>
      <c r="C2773" s="18">
        <v>118.513786</v>
      </c>
    </row>
    <row r="2774" spans="1:3" x14ac:dyDescent="0.25">
      <c r="A2774" s="15">
        <v>45773.833333333336</v>
      </c>
      <c r="B2774" s="16">
        <v>0.83333333333333337</v>
      </c>
      <c r="C2774" s="18">
        <v>130.82400000000001</v>
      </c>
    </row>
    <row r="2775" spans="1:3" x14ac:dyDescent="0.25">
      <c r="A2775" s="15">
        <v>45773.875</v>
      </c>
      <c r="B2775" s="16">
        <v>0.875</v>
      </c>
      <c r="C2775" s="18">
        <v>116.051743</v>
      </c>
    </row>
    <row r="2776" spans="1:3" x14ac:dyDescent="0.25">
      <c r="A2776" s="15">
        <v>45773.916666666664</v>
      </c>
      <c r="B2776" s="16">
        <v>0.91666666666666663</v>
      </c>
      <c r="C2776" s="18">
        <v>106.20357199999999</v>
      </c>
    </row>
    <row r="2777" spans="1:3" x14ac:dyDescent="0.25">
      <c r="A2777" s="15">
        <v>45773.958333333336</v>
      </c>
      <c r="B2777" s="16">
        <v>0.95833333333333337</v>
      </c>
      <c r="C2777" s="18">
        <v>126.347559</v>
      </c>
    </row>
    <row r="2778" spans="1:3" x14ac:dyDescent="0.25">
      <c r="A2778" s="15">
        <v>45774</v>
      </c>
      <c r="B2778" s="16">
        <v>0</v>
      </c>
      <c r="C2778" s="18">
        <v>122.094939</v>
      </c>
    </row>
    <row r="2779" spans="1:3" x14ac:dyDescent="0.25">
      <c r="A2779" s="15">
        <v>45774.041666666664</v>
      </c>
      <c r="B2779" s="16">
        <v>4.1666666666666664E-2</v>
      </c>
      <c r="C2779" s="18">
        <v>101.279487</v>
      </c>
    </row>
    <row r="2780" spans="1:3" x14ac:dyDescent="0.25">
      <c r="A2780" s="15">
        <v>45774.083333333336</v>
      </c>
      <c r="B2780" s="16">
        <v>8.3333333333333329E-2</v>
      </c>
      <c r="C2780" s="18">
        <v>91.095581999999993</v>
      </c>
    </row>
    <row r="2781" spans="1:3" x14ac:dyDescent="0.25">
      <c r="A2781" s="15">
        <v>45774.125</v>
      </c>
      <c r="B2781" s="16">
        <v>0.125</v>
      </c>
      <c r="C2781" s="18">
        <v>111.127658</v>
      </c>
    </row>
    <row r="2782" spans="1:3" x14ac:dyDescent="0.25">
      <c r="A2782" s="15">
        <v>45774.166666666664</v>
      </c>
      <c r="B2782" s="16">
        <v>0.16666666666666666</v>
      </c>
      <c r="C2782" s="18">
        <v>151.07989699999999</v>
      </c>
    </row>
    <row r="2783" spans="1:3" x14ac:dyDescent="0.25">
      <c r="A2783" s="15">
        <v>45774.208333333336</v>
      </c>
      <c r="B2783" s="16">
        <v>0.20833333333333334</v>
      </c>
      <c r="C2783" s="18">
        <v>117.618498</v>
      </c>
    </row>
    <row r="2784" spans="1:3" x14ac:dyDescent="0.25">
      <c r="A2784" s="15">
        <v>45774.25</v>
      </c>
      <c r="B2784" s="16">
        <v>0.25</v>
      </c>
      <c r="C2784" s="18">
        <v>133.397954</v>
      </c>
    </row>
    <row r="2785" spans="1:3" x14ac:dyDescent="0.25">
      <c r="A2785" s="15">
        <v>45774.291666666664</v>
      </c>
      <c r="B2785" s="16">
        <v>0.29166666666666669</v>
      </c>
      <c r="C2785" s="18">
        <v>147.61065500000001</v>
      </c>
    </row>
    <row r="2786" spans="1:3" x14ac:dyDescent="0.25">
      <c r="A2786" s="15">
        <v>45774.333333333336</v>
      </c>
      <c r="B2786" s="16">
        <v>0.33333333333333331</v>
      </c>
      <c r="C2786" s="18">
        <v>152.534741</v>
      </c>
    </row>
    <row r="2787" spans="1:3" x14ac:dyDescent="0.25">
      <c r="A2787" s="15">
        <v>45774.375</v>
      </c>
      <c r="B2787" s="16">
        <v>0.375</v>
      </c>
      <c r="C2787" s="18">
        <v>145.59625700000001</v>
      </c>
    </row>
    <row r="2788" spans="1:3" x14ac:dyDescent="0.25">
      <c r="A2788" s="15">
        <v>45774.416666666664</v>
      </c>
      <c r="B2788" s="16">
        <v>0.41666666666666669</v>
      </c>
      <c r="C2788" s="18">
        <v>191.25595899999999</v>
      </c>
    </row>
    <row r="2789" spans="1:3" x14ac:dyDescent="0.25">
      <c r="A2789" s="15">
        <v>45774.458333333336</v>
      </c>
      <c r="B2789" s="16">
        <v>0.45833333333333331</v>
      </c>
      <c r="C2789" s="18">
        <v>169.09757400000001</v>
      </c>
    </row>
    <row r="2790" spans="1:3" x14ac:dyDescent="0.25">
      <c r="A2790" s="15">
        <v>45774.5</v>
      </c>
      <c r="B2790" s="16">
        <v>0.5</v>
      </c>
      <c r="C2790" s="18">
        <v>128.585779</v>
      </c>
    </row>
    <row r="2791" spans="1:3" x14ac:dyDescent="0.25">
      <c r="A2791" s="15">
        <v>45774.541666666664</v>
      </c>
      <c r="B2791" s="16">
        <v>0.54166666666666663</v>
      </c>
      <c r="C2791" s="18">
        <v>116.835121</v>
      </c>
    </row>
    <row r="2792" spans="1:3" x14ac:dyDescent="0.25">
      <c r="A2792" s="15">
        <v>45774.583333333336</v>
      </c>
      <c r="B2792" s="16">
        <v>0.58333333333333337</v>
      </c>
      <c r="C2792" s="18">
        <v>103.070063</v>
      </c>
    </row>
    <row r="2793" spans="1:3" x14ac:dyDescent="0.25">
      <c r="A2793" s="15">
        <v>45774.625</v>
      </c>
      <c r="B2793" s="16">
        <v>0.625</v>
      </c>
      <c r="C2793" s="18">
        <v>75.316126999999994</v>
      </c>
    </row>
    <row r="2794" spans="1:3" x14ac:dyDescent="0.25">
      <c r="A2794" s="15">
        <v>45774.666666666664</v>
      </c>
      <c r="B2794" s="16">
        <v>0.66666666666666663</v>
      </c>
      <c r="C2794" s="18">
        <v>92.550426000000002</v>
      </c>
    </row>
    <row r="2795" spans="1:3" x14ac:dyDescent="0.25">
      <c r="A2795" s="15">
        <v>45774.708333333336</v>
      </c>
      <c r="B2795" s="16">
        <v>0.70833333333333337</v>
      </c>
      <c r="C2795" s="18">
        <v>87.738251000000005</v>
      </c>
    </row>
    <row r="2796" spans="1:3" x14ac:dyDescent="0.25">
      <c r="A2796" s="15">
        <v>45774.75</v>
      </c>
      <c r="B2796" s="16">
        <v>0.75</v>
      </c>
      <c r="C2796" s="18">
        <v>72.742172999999994</v>
      </c>
    </row>
    <row r="2797" spans="1:3" x14ac:dyDescent="0.25">
      <c r="A2797" s="15">
        <v>45774.791666666664</v>
      </c>
      <c r="B2797" s="16">
        <v>0.79166666666666663</v>
      </c>
      <c r="C2797" s="18">
        <v>115.939832</v>
      </c>
    </row>
    <row r="2798" spans="1:3" x14ac:dyDescent="0.25">
      <c r="A2798" s="15">
        <v>45774.833333333336</v>
      </c>
      <c r="B2798" s="16">
        <v>0.83333333333333337</v>
      </c>
      <c r="C2798" s="18">
        <v>74.197016000000005</v>
      </c>
    </row>
    <row r="2799" spans="1:3" x14ac:dyDescent="0.25">
      <c r="A2799" s="15">
        <v>45774.875</v>
      </c>
      <c r="B2799" s="16">
        <v>0.875</v>
      </c>
      <c r="C2799" s="18">
        <v>119.409074</v>
      </c>
    </row>
    <row r="2800" spans="1:3" x14ac:dyDescent="0.25">
      <c r="A2800" s="15">
        <v>45774.916666666664</v>
      </c>
      <c r="B2800" s="16">
        <v>0.91666666666666663</v>
      </c>
      <c r="C2800" s="18">
        <v>135.07661899999999</v>
      </c>
    </row>
    <row r="2801" spans="1:3" x14ac:dyDescent="0.25">
      <c r="A2801" s="15">
        <v>45774.958333333336</v>
      </c>
      <c r="B2801" s="16">
        <v>0.95833333333333337</v>
      </c>
      <c r="C2801" s="18">
        <v>147.386833</v>
      </c>
    </row>
    <row r="2802" spans="1:3" x14ac:dyDescent="0.25">
      <c r="A2802" s="15">
        <v>45775</v>
      </c>
      <c r="B2802" s="16">
        <v>0</v>
      </c>
      <c r="C2802" s="18">
        <v>121.311562</v>
      </c>
    </row>
    <row r="2803" spans="1:3" x14ac:dyDescent="0.25">
      <c r="A2803" s="15">
        <v>45775.041666666664</v>
      </c>
      <c r="B2803" s="16">
        <v>4.1666666666666664E-2</v>
      </c>
      <c r="C2803" s="18">
        <v>114.820722</v>
      </c>
    </row>
    <row r="2804" spans="1:3" x14ac:dyDescent="0.25">
      <c r="A2804" s="15">
        <v>45775.083333333336</v>
      </c>
      <c r="B2804" s="16">
        <v>8.3333333333333329E-2</v>
      </c>
      <c r="C2804" s="18">
        <v>70.615863000000004</v>
      </c>
    </row>
    <row r="2805" spans="1:3" x14ac:dyDescent="0.25">
      <c r="A2805" s="15">
        <v>45775.125</v>
      </c>
      <c r="B2805" s="16">
        <v>0.125</v>
      </c>
      <c r="C2805" s="18">
        <v>108.10606</v>
      </c>
    </row>
    <row r="2806" spans="1:3" x14ac:dyDescent="0.25">
      <c r="A2806" s="15">
        <v>45775.166666666664</v>
      </c>
      <c r="B2806" s="16">
        <v>0.16666666666666666</v>
      </c>
      <c r="C2806" s="18">
        <v>146.939189</v>
      </c>
    </row>
    <row r="2807" spans="1:3" x14ac:dyDescent="0.25">
      <c r="A2807" s="15">
        <v>45775.208333333336</v>
      </c>
      <c r="B2807" s="16">
        <v>0.20833333333333334</v>
      </c>
      <c r="C2807" s="18">
        <v>162.15908999999999</v>
      </c>
    </row>
    <row r="2808" spans="1:3" x14ac:dyDescent="0.25">
      <c r="A2808" s="15">
        <v>45775.25</v>
      </c>
      <c r="B2808" s="16">
        <v>0.25</v>
      </c>
      <c r="C2808" s="18">
        <v>139.776883</v>
      </c>
    </row>
    <row r="2809" spans="1:3" x14ac:dyDescent="0.25">
      <c r="A2809" s="15">
        <v>45775.291666666664</v>
      </c>
      <c r="B2809" s="16">
        <v>0.29166666666666669</v>
      </c>
      <c r="C2809" s="18">
        <v>129.59297900000001</v>
      </c>
    </row>
    <row r="2810" spans="1:3" x14ac:dyDescent="0.25">
      <c r="A2810" s="15">
        <v>45775.333333333336</v>
      </c>
      <c r="B2810" s="16">
        <v>0.33333333333333331</v>
      </c>
      <c r="C2810" s="18">
        <v>142.79848100000001</v>
      </c>
    </row>
    <row r="2811" spans="1:3" x14ac:dyDescent="0.25">
      <c r="A2811" s="15">
        <v>45775.375</v>
      </c>
      <c r="B2811" s="16">
        <v>0.375</v>
      </c>
      <c r="C2811" s="18">
        <v>137.65057300000001</v>
      </c>
    </row>
    <row r="2812" spans="1:3" x14ac:dyDescent="0.25">
      <c r="A2812" s="15">
        <v>45775.416666666664</v>
      </c>
      <c r="B2812" s="16">
        <v>0.41666666666666669</v>
      </c>
      <c r="C2812" s="18">
        <v>131.27164400000001</v>
      </c>
    </row>
    <row r="2813" spans="1:3" x14ac:dyDescent="0.25">
      <c r="A2813" s="15">
        <v>45775.458333333336</v>
      </c>
      <c r="B2813" s="16">
        <v>0.45833333333333331</v>
      </c>
      <c r="C2813" s="18">
        <v>132.50266500000001</v>
      </c>
    </row>
    <row r="2814" spans="1:3" x14ac:dyDescent="0.25">
      <c r="A2814" s="15">
        <v>45775.5</v>
      </c>
      <c r="B2814" s="16">
        <v>0.5</v>
      </c>
      <c r="C2814" s="18">
        <v>136.08381900000001</v>
      </c>
    </row>
    <row r="2815" spans="1:3" x14ac:dyDescent="0.25">
      <c r="A2815" s="15">
        <v>45775.541666666664</v>
      </c>
      <c r="B2815" s="16">
        <v>0.54166666666666663</v>
      </c>
      <c r="C2815" s="18">
        <v>178.27427900000001</v>
      </c>
    </row>
    <row r="2816" spans="1:3" x14ac:dyDescent="0.25">
      <c r="A2816" s="15">
        <v>45775.583333333336</v>
      </c>
      <c r="B2816" s="16">
        <v>0.58333333333333337</v>
      </c>
      <c r="C2816" s="18">
        <v>150.40843100000001</v>
      </c>
    </row>
    <row r="2817" spans="1:3" x14ac:dyDescent="0.25">
      <c r="A2817" s="15">
        <v>45775.625</v>
      </c>
      <c r="B2817" s="16">
        <v>0.625</v>
      </c>
      <c r="C2817" s="18">
        <v>136.75528499999999</v>
      </c>
    </row>
    <row r="2818" spans="1:3" x14ac:dyDescent="0.25">
      <c r="A2818" s="15">
        <v>45775.666666666664</v>
      </c>
      <c r="B2818" s="16">
        <v>0.66666666666666663</v>
      </c>
      <c r="C2818" s="18">
        <v>147.94638800000001</v>
      </c>
    </row>
    <row r="2819" spans="1:3" x14ac:dyDescent="0.25">
      <c r="A2819" s="15">
        <v>45775.708333333336</v>
      </c>
      <c r="B2819" s="16">
        <v>0.70833333333333337</v>
      </c>
      <c r="C2819" s="18">
        <v>128.585779</v>
      </c>
    </row>
    <row r="2820" spans="1:3" x14ac:dyDescent="0.25">
      <c r="A2820" s="15">
        <v>45775.75</v>
      </c>
      <c r="B2820" s="16">
        <v>0.75</v>
      </c>
      <c r="C2820" s="18">
        <v>117.95423099999999</v>
      </c>
    </row>
    <row r="2821" spans="1:3" x14ac:dyDescent="0.25">
      <c r="A2821" s="15">
        <v>45775.791666666664</v>
      </c>
      <c r="B2821" s="16">
        <v>0.79166666666666663</v>
      </c>
      <c r="C2821" s="18">
        <v>143.91759099999999</v>
      </c>
    </row>
    <row r="2822" spans="1:3" x14ac:dyDescent="0.25">
      <c r="A2822" s="15">
        <v>45775.833333333336</v>
      </c>
      <c r="B2822" s="16">
        <v>0.83333333333333337</v>
      </c>
      <c r="C2822" s="18">
        <v>153.20620700000001</v>
      </c>
    </row>
    <row r="2823" spans="1:3" x14ac:dyDescent="0.25">
      <c r="A2823" s="15">
        <v>45775.875</v>
      </c>
      <c r="B2823" s="16">
        <v>0.875</v>
      </c>
      <c r="C2823" s="18">
        <v>203.118529</v>
      </c>
    </row>
    <row r="2824" spans="1:3" x14ac:dyDescent="0.25">
      <c r="A2824" s="15">
        <v>45775.916666666664</v>
      </c>
      <c r="B2824" s="16">
        <v>0.91666666666666663</v>
      </c>
      <c r="C2824" s="18">
        <v>162.60673399999999</v>
      </c>
    </row>
    <row r="2825" spans="1:3" x14ac:dyDescent="0.25">
      <c r="A2825" s="15">
        <v>45775.958333333336</v>
      </c>
      <c r="B2825" s="16">
        <v>0.95833333333333337</v>
      </c>
      <c r="C2825" s="18">
        <v>156.22780499999999</v>
      </c>
    </row>
    <row r="2826" spans="1:3" x14ac:dyDescent="0.25">
      <c r="A2826" s="15">
        <v>45776</v>
      </c>
      <c r="B2826" s="16">
        <v>0</v>
      </c>
      <c r="C2826" s="18">
        <v>199.31355300000001</v>
      </c>
    </row>
    <row r="2827" spans="1:3" x14ac:dyDescent="0.25">
      <c r="A2827" s="15">
        <v>45776.041666666664</v>
      </c>
      <c r="B2827" s="16">
        <v>4.1666666666666664E-2</v>
      </c>
      <c r="C2827" s="18">
        <v>143.80568</v>
      </c>
    </row>
    <row r="2828" spans="1:3" x14ac:dyDescent="0.25">
      <c r="A2828" s="15">
        <v>45776.083333333336</v>
      </c>
      <c r="B2828" s="16">
        <v>8.3333333333333329E-2</v>
      </c>
      <c r="C2828" s="18">
        <v>166.29979800000001</v>
      </c>
    </row>
    <row r="2829" spans="1:3" x14ac:dyDescent="0.25">
      <c r="A2829" s="15">
        <v>45776.125</v>
      </c>
      <c r="B2829" s="16">
        <v>0.125</v>
      </c>
      <c r="C2829" s="18">
        <v>144.589057</v>
      </c>
    </row>
    <row r="2830" spans="1:3" x14ac:dyDescent="0.25">
      <c r="A2830" s="15">
        <v>45776.166666666664</v>
      </c>
      <c r="B2830" s="16">
        <v>0.16666666666666666</v>
      </c>
      <c r="C2830" s="18">
        <v>145.93199000000001</v>
      </c>
    </row>
    <row r="2831" spans="1:3" x14ac:dyDescent="0.25">
      <c r="A2831" s="15">
        <v>45776.208333333336</v>
      </c>
      <c r="B2831" s="16">
        <v>0.20833333333333334</v>
      </c>
      <c r="C2831" s="18">
        <v>145.93199000000001</v>
      </c>
    </row>
    <row r="2832" spans="1:3" x14ac:dyDescent="0.25">
      <c r="A2832" s="15">
        <v>45776.25</v>
      </c>
      <c r="B2832" s="16">
        <v>0.25</v>
      </c>
      <c r="C2832" s="18">
        <v>132.39075399999999</v>
      </c>
    </row>
    <row r="2833" spans="1:3" x14ac:dyDescent="0.25">
      <c r="A2833" s="15">
        <v>45776.291666666664</v>
      </c>
      <c r="B2833" s="16">
        <v>0.29166666666666669</v>
      </c>
      <c r="C2833" s="18">
        <v>154.99678299999999</v>
      </c>
    </row>
    <row r="2834" spans="1:3" x14ac:dyDescent="0.25">
      <c r="A2834" s="15">
        <v>45776.333333333336</v>
      </c>
      <c r="B2834" s="16">
        <v>0.33333333333333331</v>
      </c>
      <c r="C2834" s="18">
        <v>119.856718</v>
      </c>
    </row>
    <row r="2835" spans="1:3" x14ac:dyDescent="0.25">
      <c r="A2835" s="15">
        <v>45776.375</v>
      </c>
      <c r="B2835" s="16">
        <v>0.375</v>
      </c>
      <c r="C2835" s="18">
        <v>136.30764099999999</v>
      </c>
    </row>
    <row r="2836" spans="1:3" x14ac:dyDescent="0.25">
      <c r="A2836" s="15">
        <v>45776.416666666664</v>
      </c>
      <c r="B2836" s="16">
        <v>0.41666666666666669</v>
      </c>
      <c r="C2836" s="18">
        <v>137.53866199999999</v>
      </c>
    </row>
    <row r="2837" spans="1:3" x14ac:dyDescent="0.25">
      <c r="A2837" s="15">
        <v>45776.458333333336</v>
      </c>
      <c r="B2837" s="16">
        <v>0.45833333333333331</v>
      </c>
      <c r="C2837" s="18">
        <v>115.492188</v>
      </c>
    </row>
    <row r="2838" spans="1:3" x14ac:dyDescent="0.25">
      <c r="A2838" s="15">
        <v>45776.5</v>
      </c>
      <c r="B2838" s="16">
        <v>0.5</v>
      </c>
      <c r="C2838" s="18">
        <v>116.275565</v>
      </c>
    </row>
    <row r="2839" spans="1:3" x14ac:dyDescent="0.25">
      <c r="A2839" s="15">
        <v>45776.541666666664</v>
      </c>
      <c r="B2839" s="16">
        <v>0.54166666666666663</v>
      </c>
      <c r="C2839" s="18">
        <v>86.283407999999994</v>
      </c>
    </row>
    <row r="2840" spans="1:3" x14ac:dyDescent="0.25">
      <c r="A2840" s="15">
        <v>45776.583333333336</v>
      </c>
      <c r="B2840" s="16">
        <v>0.58333333333333337</v>
      </c>
      <c r="C2840" s="18">
        <v>77.554347000000007</v>
      </c>
    </row>
    <row r="2841" spans="1:3" x14ac:dyDescent="0.25">
      <c r="A2841" s="15">
        <v>45776.625</v>
      </c>
      <c r="B2841" s="16">
        <v>0.625</v>
      </c>
      <c r="C2841" s="18">
        <v>58.305649000000003</v>
      </c>
    </row>
    <row r="2842" spans="1:3" x14ac:dyDescent="0.25">
      <c r="A2842" s="15">
        <v>45776.666666666664</v>
      </c>
      <c r="B2842" s="16">
        <v>0.66666666666666663</v>
      </c>
      <c r="C2842" s="18">
        <v>60.879603000000003</v>
      </c>
    </row>
    <row r="2843" spans="1:3" x14ac:dyDescent="0.25">
      <c r="A2843" s="15">
        <v>45776.708333333336</v>
      </c>
      <c r="B2843" s="16">
        <v>0.70833333333333337</v>
      </c>
      <c r="C2843" s="18">
        <v>70.28013</v>
      </c>
    </row>
    <row r="2844" spans="1:3" x14ac:dyDescent="0.25">
      <c r="A2844" s="15">
        <v>45776.75</v>
      </c>
      <c r="B2844" s="16">
        <v>0.75</v>
      </c>
      <c r="C2844" s="18">
        <v>72.070706999999999</v>
      </c>
    </row>
    <row r="2845" spans="1:3" x14ac:dyDescent="0.25">
      <c r="A2845" s="15">
        <v>45776.791666666664</v>
      </c>
      <c r="B2845" s="16">
        <v>0.79166666666666663</v>
      </c>
      <c r="C2845" s="18">
        <v>73.301727999999997</v>
      </c>
    </row>
    <row r="2846" spans="1:3" x14ac:dyDescent="0.25">
      <c r="A2846" s="15">
        <v>45776.833333333336</v>
      </c>
      <c r="B2846" s="16">
        <v>0.83333333333333337</v>
      </c>
      <c r="C2846" s="18">
        <v>92.774248</v>
      </c>
    </row>
    <row r="2847" spans="1:3" x14ac:dyDescent="0.25">
      <c r="A2847" s="15">
        <v>45776.875</v>
      </c>
      <c r="B2847" s="16">
        <v>0.875</v>
      </c>
      <c r="C2847" s="18">
        <v>90.983671000000001</v>
      </c>
    </row>
    <row r="2848" spans="1:3" x14ac:dyDescent="0.25">
      <c r="A2848" s="15">
        <v>45776.916666666664</v>
      </c>
      <c r="B2848" s="16">
        <v>0.91666666666666663</v>
      </c>
      <c r="C2848" s="18">
        <v>109.78472499999999</v>
      </c>
    </row>
    <row r="2849" spans="1:3" x14ac:dyDescent="0.25">
      <c r="A2849" s="15">
        <v>45776.958333333336</v>
      </c>
      <c r="B2849" s="16">
        <v>0.95833333333333337</v>
      </c>
      <c r="C2849" s="18">
        <v>112.694412</v>
      </c>
    </row>
    <row r="2850" spans="1:3" x14ac:dyDescent="0.25">
      <c r="A2850" s="15">
        <v>45777</v>
      </c>
      <c r="B2850" s="16">
        <v>0</v>
      </c>
      <c r="C2850" s="18">
        <v>72.630262000000002</v>
      </c>
    </row>
    <row r="2851" spans="1:3" x14ac:dyDescent="0.25">
      <c r="A2851" s="15">
        <v>45777.041666666664</v>
      </c>
      <c r="B2851" s="16">
        <v>4.1666666666666664E-2</v>
      </c>
      <c r="C2851" s="18">
        <v>93.333803000000003</v>
      </c>
    </row>
    <row r="2852" spans="1:3" x14ac:dyDescent="0.25">
      <c r="A2852" s="15">
        <v>45777.083333333336</v>
      </c>
      <c r="B2852" s="16">
        <v>8.3333333333333329E-2</v>
      </c>
      <c r="C2852" s="18">
        <v>82.142700000000005</v>
      </c>
    </row>
    <row r="2853" spans="1:3" x14ac:dyDescent="0.25">
      <c r="A2853" s="15">
        <v>45777.125</v>
      </c>
      <c r="B2853" s="16">
        <v>0.125</v>
      </c>
      <c r="C2853" s="18">
        <v>69.384842000000006</v>
      </c>
    </row>
    <row r="2854" spans="1:3" x14ac:dyDescent="0.25">
      <c r="A2854" s="15">
        <v>45777.166666666664</v>
      </c>
      <c r="B2854" s="16">
        <v>0.16666666666666666</v>
      </c>
      <c r="C2854" s="18">
        <v>109.337081</v>
      </c>
    </row>
    <row r="2855" spans="1:3" x14ac:dyDescent="0.25">
      <c r="A2855" s="15">
        <v>45777.208333333336</v>
      </c>
      <c r="B2855" s="16">
        <v>0.20833333333333334</v>
      </c>
      <c r="C2855" s="18">
        <v>112.58250099999999</v>
      </c>
    </row>
    <row r="2856" spans="1:3" x14ac:dyDescent="0.25">
      <c r="A2856" s="15">
        <v>45777.25</v>
      </c>
      <c r="B2856" s="16">
        <v>0.25</v>
      </c>
      <c r="C2856" s="18">
        <v>109.448992</v>
      </c>
    </row>
    <row r="2857" spans="1:3" x14ac:dyDescent="0.25">
      <c r="A2857" s="15">
        <v>45777.291666666664</v>
      </c>
      <c r="B2857" s="16">
        <v>0.29166666666666669</v>
      </c>
      <c r="C2857" s="18">
        <v>93.221891999999997</v>
      </c>
    </row>
    <row r="2858" spans="1:3" x14ac:dyDescent="0.25">
      <c r="A2858" s="15">
        <v>45777.333333333336</v>
      </c>
      <c r="B2858" s="16">
        <v>0.33333333333333331</v>
      </c>
      <c r="C2858" s="18">
        <v>128.02622400000001</v>
      </c>
    </row>
    <row r="2859" spans="1:3" x14ac:dyDescent="0.25">
      <c r="A2859" s="15">
        <v>45777.375</v>
      </c>
      <c r="B2859" s="16">
        <v>0.375</v>
      </c>
      <c r="C2859" s="18">
        <v>117.058943</v>
      </c>
    </row>
    <row r="2860" spans="1:3" x14ac:dyDescent="0.25">
      <c r="A2860" s="15">
        <v>45777.416666666664</v>
      </c>
      <c r="B2860" s="16">
        <v>0.41666666666666669</v>
      </c>
      <c r="C2860" s="18">
        <v>113.142056</v>
      </c>
    </row>
    <row r="2861" spans="1:3" x14ac:dyDescent="0.25">
      <c r="A2861" s="15">
        <v>45777.458333333336</v>
      </c>
      <c r="B2861" s="16">
        <v>0.45833333333333331</v>
      </c>
      <c r="C2861" s="18">
        <v>72.630262000000002</v>
      </c>
    </row>
    <row r="2862" spans="1:3" x14ac:dyDescent="0.25">
      <c r="A2862" s="15">
        <v>45777.5</v>
      </c>
      <c r="B2862" s="16">
        <v>0.5</v>
      </c>
      <c r="C2862" s="18">
        <v>96.914956000000004</v>
      </c>
    </row>
    <row r="2863" spans="1:3" x14ac:dyDescent="0.25">
      <c r="A2863" s="15">
        <v>45777.541666666664</v>
      </c>
      <c r="B2863" s="16">
        <v>0.54166666666666663</v>
      </c>
      <c r="C2863" s="18">
        <v>85.276208999999994</v>
      </c>
    </row>
    <row r="2864" spans="1:3" x14ac:dyDescent="0.25">
      <c r="A2864" s="15">
        <v>45777.583333333336</v>
      </c>
      <c r="B2864" s="16">
        <v>0.58333333333333337</v>
      </c>
      <c r="C2864" s="18">
        <v>72.854084</v>
      </c>
    </row>
    <row r="2865" spans="1:3" x14ac:dyDescent="0.25">
      <c r="A2865" s="15">
        <v>45777.625</v>
      </c>
      <c r="B2865" s="16">
        <v>0.625</v>
      </c>
      <c r="C2865" s="18">
        <v>58.529471000000001</v>
      </c>
    </row>
    <row r="2866" spans="1:3" x14ac:dyDescent="0.25">
      <c r="A2866" s="15">
        <v>45777.666666666664</v>
      </c>
      <c r="B2866" s="16">
        <v>0.66666666666666663</v>
      </c>
      <c r="C2866" s="18">
        <v>54.05303</v>
      </c>
    </row>
    <row r="2867" spans="1:3" x14ac:dyDescent="0.25">
      <c r="A2867" s="15">
        <v>45777.708333333336</v>
      </c>
      <c r="B2867" s="16">
        <v>0.70833333333333337</v>
      </c>
      <c r="C2867" s="18">
        <v>60.543869999999998</v>
      </c>
    </row>
    <row r="2868" spans="1:3" x14ac:dyDescent="0.25">
      <c r="A2868" s="15">
        <v>45777.75</v>
      </c>
      <c r="B2868" s="16">
        <v>0.75</v>
      </c>
      <c r="C2868" s="18">
        <v>75.428038000000001</v>
      </c>
    </row>
    <row r="2869" spans="1:3" x14ac:dyDescent="0.25">
      <c r="A2869" s="15">
        <v>45777.791666666664</v>
      </c>
      <c r="B2869" s="16">
        <v>0.79166666666666663</v>
      </c>
      <c r="C2869" s="18">
        <v>66.251333000000002</v>
      </c>
    </row>
    <row r="2870" spans="1:3" x14ac:dyDescent="0.25">
      <c r="A2870" s="15">
        <v>45777.833333333336</v>
      </c>
      <c r="B2870" s="16">
        <v>0.83333333333333337</v>
      </c>
      <c r="C2870" s="18">
        <v>56.850805999999999</v>
      </c>
    </row>
    <row r="2871" spans="1:3" x14ac:dyDescent="0.25">
      <c r="A2871" s="15">
        <v>45777.875</v>
      </c>
      <c r="B2871" s="16">
        <v>0.875</v>
      </c>
      <c r="C2871" s="18">
        <v>61.886802000000003</v>
      </c>
    </row>
    <row r="2872" spans="1:3" x14ac:dyDescent="0.25">
      <c r="A2872" s="15">
        <v>45777.916666666664</v>
      </c>
      <c r="B2872" s="16">
        <v>0.91666666666666663</v>
      </c>
      <c r="C2872" s="18">
        <v>67.370442999999995</v>
      </c>
    </row>
    <row r="2873" spans="1:3" x14ac:dyDescent="0.25">
      <c r="A2873" s="15">
        <v>45777.958333333336</v>
      </c>
      <c r="B2873" s="16">
        <v>0.95833333333333337</v>
      </c>
      <c r="C2873" s="18">
        <v>83.821365</v>
      </c>
    </row>
    <row r="2874" spans="1:3" x14ac:dyDescent="0.25">
      <c r="A2874" s="15">
        <v>45778</v>
      </c>
      <c r="B2874" s="16">
        <v>0</v>
      </c>
      <c r="C2874" s="18">
        <v>106.20357199999999</v>
      </c>
    </row>
    <row r="2875" spans="1:3" x14ac:dyDescent="0.25">
      <c r="A2875" s="15">
        <v>45778.041666666664</v>
      </c>
      <c r="B2875" s="16">
        <v>4.1666666666666664E-2</v>
      </c>
      <c r="C2875" s="18">
        <v>114.14925599999999</v>
      </c>
    </row>
    <row r="2876" spans="1:3" x14ac:dyDescent="0.25">
      <c r="A2876" s="15">
        <v>45778.083333333336</v>
      </c>
      <c r="B2876" s="16">
        <v>8.3333333333333329E-2</v>
      </c>
      <c r="C2876" s="18">
        <v>113.142056</v>
      </c>
    </row>
    <row r="2877" spans="1:3" x14ac:dyDescent="0.25">
      <c r="A2877" s="15">
        <v>45778.125</v>
      </c>
      <c r="B2877" s="16">
        <v>0.125</v>
      </c>
      <c r="C2877" s="18">
        <v>117.17085400000001</v>
      </c>
    </row>
    <row r="2878" spans="1:3" x14ac:dyDescent="0.25">
      <c r="A2878" s="15">
        <v>45778.166666666664</v>
      </c>
      <c r="B2878" s="16">
        <v>0.16666666666666666</v>
      </c>
      <c r="C2878" s="18">
        <v>138.09821700000001</v>
      </c>
    </row>
    <row r="2879" spans="1:3" x14ac:dyDescent="0.25">
      <c r="A2879" s="15">
        <v>45778.208333333336</v>
      </c>
      <c r="B2879" s="16">
        <v>0.20833333333333334</v>
      </c>
      <c r="C2879" s="18">
        <v>146.491545</v>
      </c>
    </row>
    <row r="2880" spans="1:3" x14ac:dyDescent="0.25">
      <c r="A2880" s="15">
        <v>45778.25</v>
      </c>
      <c r="B2880" s="16">
        <v>0.25</v>
      </c>
      <c r="C2880" s="18">
        <v>137.09101799999999</v>
      </c>
    </row>
    <row r="2881" spans="1:3" x14ac:dyDescent="0.25">
      <c r="A2881" s="15">
        <v>45778.291666666664</v>
      </c>
      <c r="B2881" s="16">
        <v>0.29166666666666669</v>
      </c>
      <c r="C2881" s="18">
        <v>122.576305</v>
      </c>
    </row>
    <row r="2882" spans="1:3" x14ac:dyDescent="0.25">
      <c r="A2882" s="15">
        <v>45778.333333333336</v>
      </c>
      <c r="B2882" s="16">
        <v>0.33333333333333331</v>
      </c>
      <c r="C2882" s="18">
        <v>111.545563</v>
      </c>
    </row>
    <row r="2883" spans="1:3" x14ac:dyDescent="0.25">
      <c r="A2883" s="15">
        <v>45778.375</v>
      </c>
      <c r="B2883" s="16">
        <v>0.375</v>
      </c>
      <c r="C2883" s="18">
        <v>95.674802</v>
      </c>
    </row>
    <row r="2884" spans="1:3" x14ac:dyDescent="0.25">
      <c r="A2884" s="15">
        <v>45778.416666666664</v>
      </c>
      <c r="B2884" s="16">
        <v>0.41666666666666669</v>
      </c>
      <c r="C2884" s="18">
        <v>82.730564000000001</v>
      </c>
    </row>
    <row r="2885" spans="1:3" x14ac:dyDescent="0.25">
      <c r="A2885" s="15">
        <v>45778.458333333336</v>
      </c>
      <c r="B2885" s="16">
        <v>0.45833333333333331</v>
      </c>
      <c r="C2885" s="18">
        <v>59.205818000000001</v>
      </c>
    </row>
    <row r="2886" spans="1:3" x14ac:dyDescent="0.25">
      <c r="A2886" s="15">
        <v>45778.5</v>
      </c>
      <c r="B2886" s="16">
        <v>0.5</v>
      </c>
      <c r="C2886" s="18">
        <v>51.101599999999998</v>
      </c>
    </row>
    <row r="2887" spans="1:3" x14ac:dyDescent="0.25">
      <c r="A2887" s="15">
        <v>45778.541666666664</v>
      </c>
      <c r="B2887" s="16">
        <v>0.54166666666666663</v>
      </c>
      <c r="C2887" s="18">
        <v>43.785291999999998</v>
      </c>
    </row>
    <row r="2888" spans="1:3" x14ac:dyDescent="0.25">
      <c r="A2888" s="15">
        <v>45778.583333333336</v>
      </c>
      <c r="B2888" s="16">
        <v>0.58333333333333337</v>
      </c>
      <c r="C2888" s="18">
        <v>48.175077000000002</v>
      </c>
    </row>
    <row r="2889" spans="1:3" x14ac:dyDescent="0.25">
      <c r="A2889" s="15">
        <v>45778.625</v>
      </c>
      <c r="B2889" s="16">
        <v>0.625</v>
      </c>
      <c r="C2889" s="18">
        <v>40.408534000000003</v>
      </c>
    </row>
    <row r="2890" spans="1:3" x14ac:dyDescent="0.25">
      <c r="A2890" s="15">
        <v>45778.666666666664</v>
      </c>
      <c r="B2890" s="16">
        <v>0.66666666666666663</v>
      </c>
      <c r="C2890" s="18">
        <v>38.157361999999999</v>
      </c>
    </row>
    <row r="2891" spans="1:3" x14ac:dyDescent="0.25">
      <c r="A2891" s="15">
        <v>45778.708333333336</v>
      </c>
      <c r="B2891" s="16">
        <v>0.70833333333333337</v>
      </c>
      <c r="C2891" s="18">
        <v>36.919218000000001</v>
      </c>
    </row>
    <row r="2892" spans="1:3" x14ac:dyDescent="0.25">
      <c r="A2892" s="15">
        <v>45778.75</v>
      </c>
      <c r="B2892" s="16">
        <v>0.75</v>
      </c>
      <c r="C2892" s="18">
        <v>37.256892999999998</v>
      </c>
    </row>
    <row r="2893" spans="1:3" x14ac:dyDescent="0.25">
      <c r="A2893" s="15">
        <v>45778.791666666664</v>
      </c>
      <c r="B2893" s="16">
        <v>0.79166666666666663</v>
      </c>
      <c r="C2893" s="18">
        <v>36.694099999999999</v>
      </c>
    </row>
    <row r="2894" spans="1:3" x14ac:dyDescent="0.25">
      <c r="A2894" s="15">
        <v>45778.833333333336</v>
      </c>
      <c r="B2894" s="16">
        <v>0.83333333333333337</v>
      </c>
      <c r="C2894" s="18">
        <v>36.581541999999999</v>
      </c>
    </row>
    <row r="2895" spans="1:3" x14ac:dyDescent="0.25">
      <c r="A2895" s="15">
        <v>45778.875</v>
      </c>
      <c r="B2895" s="16">
        <v>0.875</v>
      </c>
      <c r="C2895" s="18">
        <v>51.326717000000002</v>
      </c>
    </row>
    <row r="2896" spans="1:3" x14ac:dyDescent="0.25">
      <c r="A2896" s="15">
        <v>45778.916666666664</v>
      </c>
      <c r="B2896" s="16">
        <v>0.91666666666666663</v>
      </c>
      <c r="C2896" s="18">
        <v>58.417907999999997</v>
      </c>
    </row>
    <row r="2897" spans="1:3" x14ac:dyDescent="0.25">
      <c r="A2897" s="15">
        <v>45778.958333333336</v>
      </c>
      <c r="B2897" s="16">
        <v>0.95833333333333337</v>
      </c>
      <c r="C2897" s="18">
        <v>63.370486</v>
      </c>
    </row>
    <row r="2898" spans="1:3" x14ac:dyDescent="0.25">
      <c r="A2898" s="15">
        <v>45779</v>
      </c>
      <c r="B2898" s="16">
        <v>0</v>
      </c>
      <c r="C2898" s="18">
        <v>88.358492999999996</v>
      </c>
    </row>
    <row r="2899" spans="1:3" x14ac:dyDescent="0.25">
      <c r="A2899" s="15">
        <v>45779.041666666664</v>
      </c>
      <c r="B2899" s="16">
        <v>4.1666666666666664E-2</v>
      </c>
      <c r="C2899" s="18">
        <v>96.912946000000005</v>
      </c>
    </row>
    <row r="2900" spans="1:3" x14ac:dyDescent="0.25">
      <c r="A2900" s="15">
        <v>45779.083333333336</v>
      </c>
      <c r="B2900" s="16">
        <v>8.3333333333333329E-2</v>
      </c>
      <c r="C2900" s="18">
        <v>90.497106000000002</v>
      </c>
    </row>
    <row r="2901" spans="1:3" x14ac:dyDescent="0.25">
      <c r="A2901" s="15">
        <v>45779.125</v>
      </c>
      <c r="B2901" s="16">
        <v>0.125</v>
      </c>
      <c r="C2901" s="18">
        <v>113.571617</v>
      </c>
    </row>
    <row r="2902" spans="1:3" x14ac:dyDescent="0.25">
      <c r="A2902" s="15">
        <v>45779.166666666664</v>
      </c>
      <c r="B2902" s="16">
        <v>0.16666666666666666</v>
      </c>
      <c r="C2902" s="18">
        <v>120.100016</v>
      </c>
    </row>
    <row r="2903" spans="1:3" x14ac:dyDescent="0.25">
      <c r="A2903" s="15">
        <v>45779.208333333336</v>
      </c>
      <c r="B2903" s="16">
        <v>0.20833333333333334</v>
      </c>
      <c r="C2903" s="18">
        <v>126.96608999999999</v>
      </c>
    </row>
    <row r="2904" spans="1:3" x14ac:dyDescent="0.25">
      <c r="A2904" s="15">
        <v>45779.25</v>
      </c>
      <c r="B2904" s="16">
        <v>0.25</v>
      </c>
      <c r="C2904" s="18">
        <v>120.437691</v>
      </c>
    </row>
    <row r="2905" spans="1:3" x14ac:dyDescent="0.25">
      <c r="A2905" s="15">
        <v>45779.291666666664</v>
      </c>
      <c r="B2905" s="16">
        <v>0.29166666666666669</v>
      </c>
      <c r="C2905" s="18">
        <v>103.77902</v>
      </c>
    </row>
    <row r="2906" spans="1:3" x14ac:dyDescent="0.25">
      <c r="A2906" s="15">
        <v>45779.333333333336</v>
      </c>
      <c r="B2906" s="16">
        <v>0.33333333333333331</v>
      </c>
      <c r="C2906" s="18">
        <v>97.700856000000002</v>
      </c>
    </row>
    <row r="2907" spans="1:3" x14ac:dyDescent="0.25">
      <c r="A2907" s="15">
        <v>45779.375</v>
      </c>
      <c r="B2907" s="16">
        <v>0.375</v>
      </c>
      <c r="C2907" s="18">
        <v>108.50648099999999</v>
      </c>
    </row>
    <row r="2908" spans="1:3" x14ac:dyDescent="0.25">
      <c r="A2908" s="15">
        <v>45779.416666666664</v>
      </c>
      <c r="B2908" s="16">
        <v>0.41666666666666669</v>
      </c>
      <c r="C2908" s="18">
        <v>70.349119000000002</v>
      </c>
    </row>
    <row r="2909" spans="1:3" x14ac:dyDescent="0.25">
      <c r="A2909" s="15">
        <v>45779.458333333336</v>
      </c>
      <c r="B2909" s="16">
        <v>0.45833333333333331</v>
      </c>
      <c r="C2909" s="18">
        <v>53.690446999999999</v>
      </c>
    </row>
    <row r="2910" spans="1:3" x14ac:dyDescent="0.25">
      <c r="A2910" s="15">
        <v>45779.5</v>
      </c>
      <c r="B2910" s="16">
        <v>0.5</v>
      </c>
      <c r="C2910" s="18">
        <v>60.218845999999999</v>
      </c>
    </row>
    <row r="2911" spans="1:3" x14ac:dyDescent="0.25">
      <c r="A2911" s="15">
        <v>45779.541666666664</v>
      </c>
      <c r="B2911" s="16">
        <v>0.54166666666666663</v>
      </c>
      <c r="C2911" s="18">
        <v>64.383512999999994</v>
      </c>
    </row>
    <row r="2912" spans="1:3" x14ac:dyDescent="0.25">
      <c r="A2912" s="15">
        <v>45779.583333333336</v>
      </c>
      <c r="B2912" s="16">
        <v>0.58333333333333337</v>
      </c>
      <c r="C2912" s="18">
        <v>51.551833999999999</v>
      </c>
    </row>
    <row r="2913" spans="1:3" x14ac:dyDescent="0.25">
      <c r="A2913" s="15">
        <v>45779.625</v>
      </c>
      <c r="B2913" s="16">
        <v>0.625</v>
      </c>
      <c r="C2913" s="18">
        <v>46.374139</v>
      </c>
    </row>
    <row r="2914" spans="1:3" x14ac:dyDescent="0.25">
      <c r="A2914" s="15">
        <v>45779.666666666664</v>
      </c>
      <c r="B2914" s="16">
        <v>0.66666666666666663</v>
      </c>
      <c r="C2914" s="18">
        <v>43.335056999999999</v>
      </c>
    </row>
    <row r="2915" spans="1:3" x14ac:dyDescent="0.25">
      <c r="A2915" s="15">
        <v>45779.708333333336</v>
      </c>
      <c r="B2915" s="16">
        <v>0.70833333333333337</v>
      </c>
      <c r="C2915" s="18">
        <v>50.313690000000001</v>
      </c>
    </row>
    <row r="2916" spans="1:3" x14ac:dyDescent="0.25">
      <c r="A2916" s="15">
        <v>45779.75</v>
      </c>
      <c r="B2916" s="16">
        <v>0.75</v>
      </c>
      <c r="C2916" s="18">
        <v>63.032809999999998</v>
      </c>
    </row>
    <row r="2917" spans="1:3" x14ac:dyDescent="0.25">
      <c r="A2917" s="15">
        <v>45779.791666666664</v>
      </c>
      <c r="B2917" s="16">
        <v>0.79166666666666663</v>
      </c>
      <c r="C2917" s="18">
        <v>61.794665999999999</v>
      </c>
    </row>
    <row r="2918" spans="1:3" x14ac:dyDescent="0.25">
      <c r="A2918" s="15">
        <v>45779.833333333336</v>
      </c>
      <c r="B2918" s="16">
        <v>0.83333333333333337</v>
      </c>
      <c r="C2918" s="18">
        <v>71.924938999999995</v>
      </c>
    </row>
    <row r="2919" spans="1:3" x14ac:dyDescent="0.25">
      <c r="A2919" s="15">
        <v>45779.875</v>
      </c>
      <c r="B2919" s="16">
        <v>0.875</v>
      </c>
      <c r="C2919" s="18">
        <v>53.577888999999999</v>
      </c>
    </row>
    <row r="2920" spans="1:3" x14ac:dyDescent="0.25">
      <c r="A2920" s="15">
        <v>45779.916666666664</v>
      </c>
      <c r="B2920" s="16">
        <v>0.91666666666666663</v>
      </c>
      <c r="C2920" s="18">
        <v>63.257928</v>
      </c>
    </row>
    <row r="2921" spans="1:3" x14ac:dyDescent="0.25">
      <c r="A2921" s="15">
        <v>45779.958333333336</v>
      </c>
      <c r="B2921" s="16">
        <v>0.95833333333333337</v>
      </c>
      <c r="C2921" s="18">
        <v>72.487731999999994</v>
      </c>
    </row>
    <row r="2922" spans="1:3" x14ac:dyDescent="0.25">
      <c r="A2922" s="15">
        <v>45780</v>
      </c>
      <c r="B2922" s="16">
        <v>0</v>
      </c>
      <c r="C2922" s="18">
        <v>107.380895</v>
      </c>
    </row>
    <row r="2923" spans="1:3" x14ac:dyDescent="0.25">
      <c r="A2923" s="15">
        <v>45780.041666666664</v>
      </c>
      <c r="B2923" s="16">
        <v>4.1666666666666664E-2</v>
      </c>
      <c r="C2923" s="18">
        <v>71.924938999999995</v>
      </c>
    </row>
    <row r="2924" spans="1:3" x14ac:dyDescent="0.25">
      <c r="A2924" s="15">
        <v>45780.083333333336</v>
      </c>
      <c r="B2924" s="16">
        <v>8.3333333333333329E-2</v>
      </c>
      <c r="C2924" s="18">
        <v>76.427283000000003</v>
      </c>
    </row>
    <row r="2925" spans="1:3" x14ac:dyDescent="0.25">
      <c r="A2925" s="15">
        <v>45780.125</v>
      </c>
      <c r="B2925" s="16">
        <v>0.125</v>
      </c>
      <c r="C2925" s="18">
        <v>94.886891000000006</v>
      </c>
    </row>
    <row r="2926" spans="1:3" x14ac:dyDescent="0.25">
      <c r="A2926" s="15">
        <v>45780.166666666664</v>
      </c>
      <c r="B2926" s="16">
        <v>0.16666666666666666</v>
      </c>
      <c r="C2926" s="18">
        <v>126.290738</v>
      </c>
    </row>
    <row r="2927" spans="1:3" x14ac:dyDescent="0.25">
      <c r="A2927" s="15">
        <v>45780.208333333336</v>
      </c>
      <c r="B2927" s="16">
        <v>0.20833333333333334</v>
      </c>
      <c r="C2927" s="18">
        <v>132.36890199999999</v>
      </c>
    </row>
    <row r="2928" spans="1:3" x14ac:dyDescent="0.25">
      <c r="A2928" s="15">
        <v>45780.25</v>
      </c>
      <c r="B2928" s="16">
        <v>0.25</v>
      </c>
      <c r="C2928" s="18">
        <v>134.845191</v>
      </c>
    </row>
    <row r="2929" spans="1:3" x14ac:dyDescent="0.25">
      <c r="A2929" s="15">
        <v>45780.291666666664</v>
      </c>
      <c r="B2929" s="16">
        <v>0.29166666666666669</v>
      </c>
      <c r="C2929" s="18">
        <v>143.73731900000001</v>
      </c>
    </row>
    <row r="2930" spans="1:3" x14ac:dyDescent="0.25">
      <c r="A2930" s="15">
        <v>45780.333333333336</v>
      </c>
      <c r="B2930" s="16">
        <v>0.33333333333333331</v>
      </c>
      <c r="C2930" s="18">
        <v>135.18286699999999</v>
      </c>
    </row>
    <row r="2931" spans="1:3" x14ac:dyDescent="0.25">
      <c r="A2931" s="15">
        <v>45780.375</v>
      </c>
      <c r="B2931" s="16">
        <v>0.375</v>
      </c>
      <c r="C2931" s="18">
        <v>147.67687000000001</v>
      </c>
    </row>
    <row r="2932" spans="1:3" x14ac:dyDescent="0.25">
      <c r="A2932" s="15">
        <v>45780.416666666664</v>
      </c>
      <c r="B2932" s="16">
        <v>0.41666666666666669</v>
      </c>
      <c r="C2932" s="18">
        <v>134.845191</v>
      </c>
    </row>
    <row r="2933" spans="1:3" x14ac:dyDescent="0.25">
      <c r="A2933" s="15">
        <v>45780.458333333336</v>
      </c>
      <c r="B2933" s="16">
        <v>0.45833333333333331</v>
      </c>
      <c r="C2933" s="18">
        <v>116.723258</v>
      </c>
    </row>
    <row r="2934" spans="1:3" x14ac:dyDescent="0.25">
      <c r="A2934" s="15">
        <v>45780.5</v>
      </c>
      <c r="B2934" s="16">
        <v>0.5</v>
      </c>
      <c r="C2934" s="18">
        <v>77.440309999999997</v>
      </c>
    </row>
    <row r="2935" spans="1:3" x14ac:dyDescent="0.25">
      <c r="A2935" s="15">
        <v>45780.541666666664</v>
      </c>
      <c r="B2935" s="16">
        <v>0.54166666666666663</v>
      </c>
      <c r="C2935" s="18">
        <v>107.04321899999999</v>
      </c>
    </row>
    <row r="2936" spans="1:3" x14ac:dyDescent="0.25">
      <c r="A2936" s="15">
        <v>45780.583333333336</v>
      </c>
      <c r="B2936" s="16">
        <v>0.58333333333333337</v>
      </c>
      <c r="C2936" s="18">
        <v>71.812380000000005</v>
      </c>
    </row>
    <row r="2937" spans="1:3" x14ac:dyDescent="0.25">
      <c r="A2937" s="15">
        <v>45780.625</v>
      </c>
      <c r="B2937" s="16">
        <v>0.625</v>
      </c>
      <c r="C2937" s="18">
        <v>58.080232000000002</v>
      </c>
    </row>
    <row r="2938" spans="1:3" x14ac:dyDescent="0.25">
      <c r="A2938" s="15">
        <v>45780.666666666664</v>
      </c>
      <c r="B2938" s="16">
        <v>0.66666666666666663</v>
      </c>
      <c r="C2938" s="18">
        <v>51.664392999999997</v>
      </c>
    </row>
    <row r="2939" spans="1:3" x14ac:dyDescent="0.25">
      <c r="A2939" s="15">
        <v>45780.708333333336</v>
      </c>
      <c r="B2939" s="16">
        <v>0.70833333333333337</v>
      </c>
      <c r="C2939" s="18">
        <v>65.959333999999998</v>
      </c>
    </row>
    <row r="2940" spans="1:3" x14ac:dyDescent="0.25">
      <c r="A2940" s="15">
        <v>45780.75</v>
      </c>
      <c r="B2940" s="16">
        <v>0.75</v>
      </c>
      <c r="C2940" s="18">
        <v>107.380895</v>
      </c>
    </row>
    <row r="2941" spans="1:3" x14ac:dyDescent="0.25">
      <c r="A2941" s="15">
        <v>45780.791666666664</v>
      </c>
      <c r="B2941" s="16">
        <v>0.79166666666666663</v>
      </c>
      <c r="C2941" s="18">
        <v>110.870211</v>
      </c>
    </row>
    <row r="2942" spans="1:3" x14ac:dyDescent="0.25">
      <c r="A2942" s="15">
        <v>45780.833333333336</v>
      </c>
      <c r="B2942" s="16">
        <v>0.83333333333333337</v>
      </c>
      <c r="C2942" s="18">
        <v>118.411637</v>
      </c>
    </row>
    <row r="2943" spans="1:3" x14ac:dyDescent="0.25">
      <c r="A2943" s="15">
        <v>45780.875</v>
      </c>
      <c r="B2943" s="16">
        <v>0.875</v>
      </c>
      <c r="C2943" s="18">
        <v>120.775367</v>
      </c>
    </row>
    <row r="2944" spans="1:3" x14ac:dyDescent="0.25">
      <c r="A2944" s="15">
        <v>45780.916666666664</v>
      </c>
      <c r="B2944" s="16">
        <v>0.91666666666666663</v>
      </c>
      <c r="C2944" s="18">
        <v>134.169839</v>
      </c>
    </row>
    <row r="2945" spans="1:3" x14ac:dyDescent="0.25">
      <c r="A2945" s="15">
        <v>45780.958333333336</v>
      </c>
      <c r="B2945" s="16">
        <v>0.95833333333333337</v>
      </c>
      <c r="C2945" s="18">
        <v>152.629448</v>
      </c>
    </row>
    <row r="2946" spans="1:3" x14ac:dyDescent="0.25">
      <c r="A2946" s="15">
        <v>45781</v>
      </c>
      <c r="B2946" s="16">
        <v>0</v>
      </c>
      <c r="C2946" s="18">
        <v>129.78005400000001</v>
      </c>
    </row>
    <row r="2947" spans="1:3" x14ac:dyDescent="0.25">
      <c r="A2947" s="15">
        <v>45781.041666666664</v>
      </c>
      <c r="B2947" s="16">
        <v>4.1666666666666664E-2</v>
      </c>
      <c r="C2947" s="18">
        <v>90.722223999999997</v>
      </c>
    </row>
    <row r="2948" spans="1:3" x14ac:dyDescent="0.25">
      <c r="A2948" s="15">
        <v>45781.083333333336</v>
      </c>
      <c r="B2948" s="16">
        <v>8.3333333333333329E-2</v>
      </c>
      <c r="C2948" s="18">
        <v>84.306383999999994</v>
      </c>
    </row>
    <row r="2949" spans="1:3" x14ac:dyDescent="0.25">
      <c r="A2949" s="15">
        <v>45781.125</v>
      </c>
      <c r="B2949" s="16">
        <v>0.125</v>
      </c>
      <c r="C2949" s="18">
        <v>76.539840999999996</v>
      </c>
    </row>
    <row r="2950" spans="1:3" x14ac:dyDescent="0.25">
      <c r="A2950" s="15">
        <v>45781.166666666664</v>
      </c>
      <c r="B2950" s="16">
        <v>0.16666666666666666</v>
      </c>
      <c r="C2950" s="18">
        <v>142.949409</v>
      </c>
    </row>
    <row r="2951" spans="1:3" x14ac:dyDescent="0.25">
      <c r="A2951" s="15">
        <v>45781.208333333336</v>
      </c>
      <c r="B2951" s="16">
        <v>0.20833333333333334</v>
      </c>
      <c r="C2951" s="18">
        <v>134.732632</v>
      </c>
    </row>
    <row r="2952" spans="1:3" x14ac:dyDescent="0.25">
      <c r="A2952" s="15">
        <v>45781.25</v>
      </c>
      <c r="B2952" s="16">
        <v>0.25</v>
      </c>
      <c r="C2952" s="18">
        <v>140.698238</v>
      </c>
    </row>
    <row r="2953" spans="1:3" x14ac:dyDescent="0.25">
      <c r="A2953" s="15">
        <v>45781.291666666664</v>
      </c>
      <c r="B2953" s="16">
        <v>0.29166666666666669</v>
      </c>
      <c r="C2953" s="18">
        <v>169.963471</v>
      </c>
    </row>
    <row r="2954" spans="1:3" x14ac:dyDescent="0.25">
      <c r="A2954" s="15">
        <v>45781.333333333336</v>
      </c>
      <c r="B2954" s="16">
        <v>0.33333333333333331</v>
      </c>
      <c r="C2954" s="18">
        <v>134.62007399999999</v>
      </c>
    </row>
    <row r="2955" spans="1:3" x14ac:dyDescent="0.25">
      <c r="A2955" s="15">
        <v>45781.375</v>
      </c>
      <c r="B2955" s="16">
        <v>0.375</v>
      </c>
      <c r="C2955" s="18">
        <v>191.46216200000001</v>
      </c>
    </row>
    <row r="2956" spans="1:3" x14ac:dyDescent="0.25">
      <c r="A2956" s="15">
        <v>45781.416666666664</v>
      </c>
      <c r="B2956" s="16">
        <v>0.41666666666666669</v>
      </c>
      <c r="C2956" s="18">
        <v>155.66853</v>
      </c>
    </row>
    <row r="2957" spans="1:3" x14ac:dyDescent="0.25">
      <c r="A2957" s="15">
        <v>45781.458333333336</v>
      </c>
      <c r="B2957" s="16">
        <v>0.45833333333333331</v>
      </c>
      <c r="C2957" s="18">
        <v>155.78108900000001</v>
      </c>
    </row>
    <row r="2958" spans="1:3" x14ac:dyDescent="0.25">
      <c r="A2958" s="15">
        <v>45781.5</v>
      </c>
      <c r="B2958" s="16">
        <v>0.5</v>
      </c>
      <c r="C2958" s="18">
        <v>145.42569800000001</v>
      </c>
    </row>
    <row r="2959" spans="1:3" x14ac:dyDescent="0.25">
      <c r="A2959" s="15">
        <v>45781.541666666664</v>
      </c>
      <c r="B2959" s="16">
        <v>0.54166666666666663</v>
      </c>
      <c r="C2959" s="18">
        <v>145.98849100000001</v>
      </c>
    </row>
    <row r="2960" spans="1:3" x14ac:dyDescent="0.25">
      <c r="A2960" s="15">
        <v>45781.583333333336</v>
      </c>
      <c r="B2960" s="16">
        <v>0.58333333333333337</v>
      </c>
      <c r="C2960" s="18">
        <v>121.225601</v>
      </c>
    </row>
    <row r="2961" spans="1:3" x14ac:dyDescent="0.25">
      <c r="A2961" s="15">
        <v>45781.625</v>
      </c>
      <c r="B2961" s="16">
        <v>0.625</v>
      </c>
      <c r="C2961" s="18">
        <v>97.813415000000006</v>
      </c>
    </row>
    <row r="2962" spans="1:3" x14ac:dyDescent="0.25">
      <c r="A2962" s="15">
        <v>45781.666666666664</v>
      </c>
      <c r="B2962" s="16">
        <v>0.66666666666666663</v>
      </c>
      <c r="C2962" s="18">
        <v>87.683142000000004</v>
      </c>
    </row>
    <row r="2963" spans="1:3" x14ac:dyDescent="0.25">
      <c r="A2963" s="15">
        <v>45781.708333333336</v>
      </c>
      <c r="B2963" s="16">
        <v>0.70833333333333337</v>
      </c>
      <c r="C2963" s="18">
        <v>133.607046</v>
      </c>
    </row>
    <row r="2964" spans="1:3" x14ac:dyDescent="0.25">
      <c r="A2964" s="15">
        <v>45781.75</v>
      </c>
      <c r="B2964" s="16">
        <v>0.75</v>
      </c>
      <c r="C2964" s="18">
        <v>131.24331599999999</v>
      </c>
    </row>
    <row r="2965" spans="1:3" x14ac:dyDescent="0.25">
      <c r="A2965" s="15">
        <v>45781.791666666664</v>
      </c>
      <c r="B2965" s="16">
        <v>0.79166666666666663</v>
      </c>
      <c r="C2965" s="18">
        <v>144.97546399999999</v>
      </c>
    </row>
    <row r="2966" spans="1:3" x14ac:dyDescent="0.25">
      <c r="A2966" s="15">
        <v>45781.833333333336</v>
      </c>
      <c r="B2966" s="16">
        <v>0.83333333333333337</v>
      </c>
      <c r="C2966" s="18">
        <v>143.73731900000001</v>
      </c>
    </row>
    <row r="2967" spans="1:3" x14ac:dyDescent="0.25">
      <c r="A2967" s="15">
        <v>45781.875</v>
      </c>
      <c r="B2967" s="16">
        <v>0.875</v>
      </c>
      <c r="C2967" s="18">
        <v>136.87124499999999</v>
      </c>
    </row>
    <row r="2968" spans="1:3" x14ac:dyDescent="0.25">
      <c r="A2968" s="15">
        <v>45781.916666666664</v>
      </c>
      <c r="B2968" s="16">
        <v>0.91666666666666663</v>
      </c>
      <c r="C2968" s="18">
        <v>150.60339300000001</v>
      </c>
    </row>
    <row r="2969" spans="1:3" x14ac:dyDescent="0.25">
      <c r="A2969" s="15">
        <v>45781.958333333336</v>
      </c>
      <c r="B2969" s="16">
        <v>0.95833333333333337</v>
      </c>
      <c r="C2969" s="18">
        <v>155.555971</v>
      </c>
    </row>
    <row r="2970" spans="1:3" x14ac:dyDescent="0.25">
      <c r="A2970" s="15">
        <v>45782</v>
      </c>
      <c r="B2970" s="16">
        <v>0</v>
      </c>
      <c r="C2970" s="18">
        <v>218.02598900000001</v>
      </c>
    </row>
    <row r="2971" spans="1:3" x14ac:dyDescent="0.25">
      <c r="A2971" s="15">
        <v>45782.041666666664</v>
      </c>
      <c r="B2971" s="16">
        <v>4.1666666666666664E-2</v>
      </c>
      <c r="C2971" s="18">
        <v>139.460093</v>
      </c>
    </row>
    <row r="2972" spans="1:3" x14ac:dyDescent="0.25">
      <c r="A2972" s="15">
        <v>45782.083333333336</v>
      </c>
      <c r="B2972" s="16">
        <v>8.3333333333333329E-2</v>
      </c>
      <c r="C2972" s="18">
        <v>143.399644</v>
      </c>
    </row>
    <row r="2973" spans="1:3" x14ac:dyDescent="0.25">
      <c r="A2973" s="15">
        <v>45782.125</v>
      </c>
      <c r="B2973" s="16">
        <v>0.125</v>
      </c>
      <c r="C2973" s="18">
        <v>154.31782699999999</v>
      </c>
    </row>
    <row r="2974" spans="1:3" x14ac:dyDescent="0.25">
      <c r="A2974" s="15">
        <v>45782.166666666664</v>
      </c>
      <c r="B2974" s="16">
        <v>0.16666666666666666</v>
      </c>
      <c r="C2974" s="18">
        <v>219.93948499999999</v>
      </c>
    </row>
    <row r="2975" spans="1:3" x14ac:dyDescent="0.25">
      <c r="A2975" s="15">
        <v>45782.208333333336</v>
      </c>
      <c r="B2975" s="16">
        <v>0.20833333333333334</v>
      </c>
      <c r="C2975" s="18">
        <v>225.79253199999999</v>
      </c>
    </row>
    <row r="2976" spans="1:3" x14ac:dyDescent="0.25">
      <c r="A2976" s="15">
        <v>45782.25</v>
      </c>
      <c r="B2976" s="16">
        <v>0.25</v>
      </c>
      <c r="C2976" s="18">
        <v>152.742007</v>
      </c>
    </row>
    <row r="2977" spans="1:3" x14ac:dyDescent="0.25">
      <c r="A2977" s="15">
        <v>45782.291666666664</v>
      </c>
      <c r="B2977" s="16">
        <v>0.29166666666666669</v>
      </c>
      <c r="C2977" s="18">
        <v>149.02757299999999</v>
      </c>
    </row>
    <row r="2978" spans="1:3" x14ac:dyDescent="0.25">
      <c r="A2978" s="15">
        <v>45782.333333333336</v>
      </c>
      <c r="B2978" s="16">
        <v>0.33333333333333331</v>
      </c>
      <c r="C2978" s="18">
        <v>183.69561899999999</v>
      </c>
    </row>
    <row r="2979" spans="1:3" x14ac:dyDescent="0.25">
      <c r="A2979" s="15">
        <v>45782.375</v>
      </c>
      <c r="B2979" s="16">
        <v>0.375</v>
      </c>
      <c r="C2979" s="18">
        <v>144.86290500000001</v>
      </c>
    </row>
    <row r="2980" spans="1:3" x14ac:dyDescent="0.25">
      <c r="A2980" s="15">
        <v>45782.416666666664</v>
      </c>
      <c r="B2980" s="16">
        <v>0.41666666666666669</v>
      </c>
      <c r="C2980" s="18">
        <v>137.54659699999999</v>
      </c>
    </row>
    <row r="2981" spans="1:3" x14ac:dyDescent="0.25">
      <c r="A2981" s="15">
        <v>45782.458333333336</v>
      </c>
      <c r="B2981" s="16">
        <v>0.45833333333333331</v>
      </c>
      <c r="C2981" s="18">
        <v>131.918667</v>
      </c>
    </row>
    <row r="2982" spans="1:3" x14ac:dyDescent="0.25">
      <c r="A2982" s="15">
        <v>45782.5</v>
      </c>
      <c r="B2982" s="16">
        <v>0.5</v>
      </c>
      <c r="C2982" s="18">
        <v>125.615386</v>
      </c>
    </row>
    <row r="2983" spans="1:3" x14ac:dyDescent="0.25">
      <c r="A2983" s="15">
        <v>45782.541666666664</v>
      </c>
      <c r="B2983" s="16">
        <v>0.54166666666666663</v>
      </c>
      <c r="C2983" s="18">
        <v>122.463746</v>
      </c>
    </row>
    <row r="2984" spans="1:3" x14ac:dyDescent="0.25">
      <c r="A2984" s="15">
        <v>45782.583333333336</v>
      </c>
      <c r="B2984" s="16">
        <v>0.58333333333333337</v>
      </c>
      <c r="C2984" s="18">
        <v>120.662808</v>
      </c>
    </row>
    <row r="2985" spans="1:3" x14ac:dyDescent="0.25">
      <c r="A2985" s="15">
        <v>45782.625</v>
      </c>
      <c r="B2985" s="16">
        <v>0.625</v>
      </c>
      <c r="C2985" s="18">
        <v>123.13909700000001</v>
      </c>
    </row>
    <row r="2986" spans="1:3" x14ac:dyDescent="0.25">
      <c r="A2986" s="15">
        <v>45782.666666666664</v>
      </c>
      <c r="B2986" s="16">
        <v>0.66666666666666663</v>
      </c>
      <c r="C2986" s="18">
        <v>147.22663600000001</v>
      </c>
    </row>
    <row r="2987" spans="1:3" x14ac:dyDescent="0.25">
      <c r="A2987" s="15">
        <v>45782.708333333336</v>
      </c>
      <c r="B2987" s="16">
        <v>0.70833333333333337</v>
      </c>
      <c r="C2987" s="18">
        <v>156.00620599999999</v>
      </c>
    </row>
    <row r="2988" spans="1:3" x14ac:dyDescent="0.25">
      <c r="A2988" s="15">
        <v>45782.75</v>
      </c>
      <c r="B2988" s="16">
        <v>0.75</v>
      </c>
      <c r="C2988" s="18">
        <v>155.78108900000001</v>
      </c>
    </row>
    <row r="2989" spans="1:3" x14ac:dyDescent="0.25">
      <c r="A2989" s="15">
        <v>45782.791666666664</v>
      </c>
      <c r="B2989" s="16">
        <v>0.79166666666666663</v>
      </c>
      <c r="C2989" s="18">
        <v>177.61745500000001</v>
      </c>
    </row>
    <row r="2990" spans="1:3" x14ac:dyDescent="0.25">
      <c r="A2990" s="15">
        <v>45782.833333333336</v>
      </c>
      <c r="B2990" s="16">
        <v>0.83333333333333337</v>
      </c>
      <c r="C2990" s="18">
        <v>165.01089300000001</v>
      </c>
    </row>
    <row r="2991" spans="1:3" x14ac:dyDescent="0.25">
      <c r="A2991" s="15">
        <v>45782.875</v>
      </c>
      <c r="B2991" s="16">
        <v>0.875</v>
      </c>
      <c r="C2991" s="18">
        <v>205.98222000000001</v>
      </c>
    </row>
    <row r="2992" spans="1:3" x14ac:dyDescent="0.25">
      <c r="A2992" s="15">
        <v>45782.916666666664</v>
      </c>
      <c r="B2992" s="16">
        <v>0.91666666666666663</v>
      </c>
      <c r="C2992" s="18">
        <v>155.66853</v>
      </c>
    </row>
    <row r="2993" spans="1:3" x14ac:dyDescent="0.25">
      <c r="A2993" s="15">
        <v>45782.958333333336</v>
      </c>
      <c r="B2993" s="16">
        <v>0.95833333333333337</v>
      </c>
      <c r="C2993" s="18">
        <v>229.394406</v>
      </c>
    </row>
    <row r="2994" spans="1:3" x14ac:dyDescent="0.25">
      <c r="A2994" s="15">
        <v>45783</v>
      </c>
      <c r="B2994" s="16">
        <v>0</v>
      </c>
      <c r="C2994" s="18">
        <v>153.07968199999999</v>
      </c>
    </row>
    <row r="2995" spans="1:3" x14ac:dyDescent="0.25">
      <c r="A2995" s="15">
        <v>45783.041666666664</v>
      </c>
      <c r="B2995" s="16">
        <v>4.1666666666666664E-2</v>
      </c>
      <c r="C2995" s="18">
        <v>186.95981800000001</v>
      </c>
    </row>
    <row r="2996" spans="1:3" x14ac:dyDescent="0.25">
      <c r="A2996" s="15">
        <v>45783.083333333336</v>
      </c>
      <c r="B2996" s="16">
        <v>8.3333333333333329E-2</v>
      </c>
      <c r="C2996" s="18">
        <v>178.51792399999999</v>
      </c>
    </row>
    <row r="2997" spans="1:3" x14ac:dyDescent="0.25">
      <c r="A2997" s="15">
        <v>45783.125</v>
      </c>
      <c r="B2997" s="16">
        <v>0.125</v>
      </c>
      <c r="C2997" s="18">
        <v>153.98015100000001</v>
      </c>
    </row>
    <row r="2998" spans="1:3" x14ac:dyDescent="0.25">
      <c r="A2998" s="15">
        <v>45783.166666666664</v>
      </c>
      <c r="B2998" s="16">
        <v>0.16666666666666666</v>
      </c>
      <c r="C2998" s="18">
        <v>223.31624299999999</v>
      </c>
    </row>
    <row r="2999" spans="1:3" x14ac:dyDescent="0.25">
      <c r="A2999" s="15">
        <v>45783.208333333336</v>
      </c>
      <c r="B2999" s="16">
        <v>0.20833333333333334</v>
      </c>
      <c r="C2999" s="18">
        <v>225.342297</v>
      </c>
    </row>
    <row r="3000" spans="1:3" x14ac:dyDescent="0.25">
      <c r="A3000" s="15">
        <v>45783.25</v>
      </c>
      <c r="B3000" s="16">
        <v>0.25</v>
      </c>
      <c r="C3000" s="18">
        <v>166.81182999999999</v>
      </c>
    </row>
    <row r="3001" spans="1:3" x14ac:dyDescent="0.25">
      <c r="A3001" s="15">
        <v>45783.291666666664</v>
      </c>
      <c r="B3001" s="16">
        <v>0.29166666666666669</v>
      </c>
      <c r="C3001" s="18">
        <v>202.49290300000001</v>
      </c>
    </row>
    <row r="3002" spans="1:3" x14ac:dyDescent="0.25">
      <c r="A3002" s="15">
        <v>45783.333333333336</v>
      </c>
      <c r="B3002" s="16">
        <v>0.33333333333333331</v>
      </c>
      <c r="C3002" s="18">
        <v>222.64089100000001</v>
      </c>
    </row>
    <row r="3003" spans="1:3" x14ac:dyDescent="0.25">
      <c r="A3003" s="15">
        <v>45783.375</v>
      </c>
      <c r="B3003" s="16">
        <v>0.375</v>
      </c>
      <c r="C3003" s="18">
        <v>296.254209</v>
      </c>
    </row>
    <row r="3004" spans="1:3" x14ac:dyDescent="0.25">
      <c r="A3004" s="15">
        <v>45783.416666666664</v>
      </c>
      <c r="B3004" s="16">
        <v>0.41666666666666669</v>
      </c>
      <c r="C3004" s="18">
        <v>216.22505100000001</v>
      </c>
    </row>
    <row r="3005" spans="1:3" x14ac:dyDescent="0.25">
      <c r="A3005" s="15">
        <v>45783.458333333336</v>
      </c>
      <c r="B3005" s="16">
        <v>0.45833333333333331</v>
      </c>
      <c r="C3005" s="18">
        <v>157.919702</v>
      </c>
    </row>
    <row r="3006" spans="1:3" x14ac:dyDescent="0.25">
      <c r="A3006" s="15">
        <v>45783.5</v>
      </c>
      <c r="B3006" s="16">
        <v>0.5</v>
      </c>
      <c r="C3006" s="18">
        <v>226.58044200000001</v>
      </c>
    </row>
    <row r="3007" spans="1:3" x14ac:dyDescent="0.25">
      <c r="A3007" s="15">
        <v>45783.541666666664</v>
      </c>
      <c r="B3007" s="16">
        <v>0.54166666666666663</v>
      </c>
      <c r="C3007" s="18">
        <v>225.00462099999999</v>
      </c>
    </row>
    <row r="3008" spans="1:3" x14ac:dyDescent="0.25">
      <c r="A3008" s="15">
        <v>45783.583333333336</v>
      </c>
      <c r="B3008" s="16">
        <v>0.58333333333333337</v>
      </c>
      <c r="C3008" s="18">
        <v>153.75503399999999</v>
      </c>
    </row>
    <row r="3009" spans="1:3" x14ac:dyDescent="0.25">
      <c r="A3009" s="15">
        <v>45783.625</v>
      </c>
      <c r="B3009" s="16">
        <v>0.625</v>
      </c>
      <c r="C3009" s="18">
        <v>155.555971</v>
      </c>
    </row>
    <row r="3010" spans="1:3" x14ac:dyDescent="0.25">
      <c r="A3010" s="15">
        <v>45783.666666666664</v>
      </c>
      <c r="B3010" s="16">
        <v>0.66666666666666663</v>
      </c>
      <c r="C3010" s="18">
        <v>164.33554100000001</v>
      </c>
    </row>
    <row r="3011" spans="1:3" x14ac:dyDescent="0.25">
      <c r="A3011" s="15">
        <v>45783.708333333336</v>
      </c>
      <c r="B3011" s="16">
        <v>0.70833333333333337</v>
      </c>
      <c r="C3011" s="18">
        <v>143.399644</v>
      </c>
    </row>
    <row r="3012" spans="1:3" x14ac:dyDescent="0.25">
      <c r="A3012" s="15">
        <v>45783.75</v>
      </c>
      <c r="B3012" s="16">
        <v>0.75</v>
      </c>
      <c r="C3012" s="18">
        <v>132.031226</v>
      </c>
    </row>
    <row r="3013" spans="1:3" x14ac:dyDescent="0.25">
      <c r="A3013" s="15">
        <v>45783.791666666664</v>
      </c>
      <c r="B3013" s="16">
        <v>0.79166666666666663</v>
      </c>
      <c r="C3013" s="18">
        <v>135.07030800000001</v>
      </c>
    </row>
    <row r="3014" spans="1:3" x14ac:dyDescent="0.25">
      <c r="A3014" s="15">
        <v>45783.833333333336</v>
      </c>
      <c r="B3014" s="16">
        <v>0.83333333333333337</v>
      </c>
      <c r="C3014" s="18">
        <v>210.934798</v>
      </c>
    </row>
    <row r="3015" spans="1:3" x14ac:dyDescent="0.25">
      <c r="A3015" s="15">
        <v>45783.875</v>
      </c>
      <c r="B3015" s="16">
        <v>0.875</v>
      </c>
      <c r="C3015" s="18">
        <v>139.910327</v>
      </c>
    </row>
    <row r="3016" spans="1:3" x14ac:dyDescent="0.25">
      <c r="A3016" s="15">
        <v>45783.916666666664</v>
      </c>
      <c r="B3016" s="16">
        <v>0.91666666666666663</v>
      </c>
      <c r="C3016" s="18">
        <v>130.45540600000001</v>
      </c>
    </row>
    <row r="3017" spans="1:3" x14ac:dyDescent="0.25">
      <c r="A3017" s="15">
        <v>45783.958333333336</v>
      </c>
      <c r="B3017" s="16">
        <v>0.95833333333333337</v>
      </c>
      <c r="C3017" s="18">
        <v>128.65446800000001</v>
      </c>
    </row>
    <row r="3018" spans="1:3" x14ac:dyDescent="0.25">
      <c r="A3018" s="15">
        <v>45784</v>
      </c>
      <c r="B3018" s="16">
        <v>0</v>
      </c>
      <c r="C3018" s="18">
        <v>127.754</v>
      </c>
    </row>
    <row r="3019" spans="1:3" x14ac:dyDescent="0.25">
      <c r="A3019" s="15">
        <v>45784.041666666664</v>
      </c>
      <c r="B3019" s="16">
        <v>4.1666666666666664E-2</v>
      </c>
      <c r="C3019" s="18">
        <v>122.12607</v>
      </c>
    </row>
    <row r="3020" spans="1:3" x14ac:dyDescent="0.25">
      <c r="A3020" s="15">
        <v>45784.083333333336</v>
      </c>
      <c r="B3020" s="16">
        <v>8.3333333333333329E-2</v>
      </c>
      <c r="C3020" s="18">
        <v>111.545563</v>
      </c>
    </row>
    <row r="3021" spans="1:3" x14ac:dyDescent="0.25">
      <c r="A3021" s="15">
        <v>45784.125</v>
      </c>
      <c r="B3021" s="16">
        <v>0.125</v>
      </c>
      <c r="C3021" s="18">
        <v>109.969742</v>
      </c>
    </row>
    <row r="3022" spans="1:3" x14ac:dyDescent="0.25">
      <c r="A3022" s="15">
        <v>45784.166666666664</v>
      </c>
      <c r="B3022" s="16">
        <v>0.16666666666666666</v>
      </c>
      <c r="C3022" s="18">
        <v>117.511168</v>
      </c>
    </row>
    <row r="3023" spans="1:3" x14ac:dyDescent="0.25">
      <c r="A3023" s="15">
        <v>45784.208333333336</v>
      </c>
      <c r="B3023" s="16">
        <v>0.20833333333333334</v>
      </c>
      <c r="C3023" s="18">
        <v>136.646128</v>
      </c>
    </row>
    <row r="3024" spans="1:3" x14ac:dyDescent="0.25">
      <c r="A3024" s="15">
        <v>45784.25</v>
      </c>
      <c r="B3024" s="16">
        <v>0.25</v>
      </c>
      <c r="C3024" s="18">
        <v>140.36056199999999</v>
      </c>
    </row>
    <row r="3025" spans="1:3" x14ac:dyDescent="0.25">
      <c r="A3025" s="15">
        <v>45784.291666666664</v>
      </c>
      <c r="B3025" s="16">
        <v>0.29166666666666669</v>
      </c>
      <c r="C3025" s="18">
        <v>143.62476100000001</v>
      </c>
    </row>
    <row r="3026" spans="1:3" x14ac:dyDescent="0.25">
      <c r="A3026" s="15">
        <v>45784.333333333336</v>
      </c>
      <c r="B3026" s="16">
        <v>0.33333333333333331</v>
      </c>
      <c r="C3026" s="18">
        <v>139.57265200000001</v>
      </c>
    </row>
    <row r="3027" spans="1:3" x14ac:dyDescent="0.25">
      <c r="A3027" s="15">
        <v>45784.375</v>
      </c>
      <c r="B3027" s="16">
        <v>0.375</v>
      </c>
      <c r="C3027" s="18">
        <v>160.95878400000001</v>
      </c>
    </row>
    <row r="3028" spans="1:3" x14ac:dyDescent="0.25">
      <c r="A3028" s="15">
        <v>45784.416666666664</v>
      </c>
      <c r="B3028" s="16">
        <v>0.41666666666666669</v>
      </c>
      <c r="C3028" s="18">
        <v>154.88061999999999</v>
      </c>
    </row>
    <row r="3029" spans="1:3" x14ac:dyDescent="0.25">
      <c r="A3029" s="15">
        <v>45784.458333333336</v>
      </c>
      <c r="B3029" s="16">
        <v>0.45833333333333331</v>
      </c>
      <c r="C3029" s="18">
        <v>148.80245600000001</v>
      </c>
    </row>
    <row r="3030" spans="1:3" x14ac:dyDescent="0.25">
      <c r="A3030" s="15">
        <v>45784.5</v>
      </c>
      <c r="B3030" s="16">
        <v>0.5</v>
      </c>
      <c r="C3030" s="18">
        <v>144.18755400000001</v>
      </c>
    </row>
    <row r="3031" spans="1:3" x14ac:dyDescent="0.25">
      <c r="A3031" s="15">
        <v>45784.541666666664</v>
      </c>
      <c r="B3031" s="16">
        <v>0.54166666666666663</v>
      </c>
      <c r="C3031" s="18">
        <v>120.662808</v>
      </c>
    </row>
    <row r="3032" spans="1:3" x14ac:dyDescent="0.25">
      <c r="A3032" s="15">
        <v>45784.583333333336</v>
      </c>
      <c r="B3032" s="16">
        <v>0.58333333333333337</v>
      </c>
      <c r="C3032" s="18">
        <v>126.515855</v>
      </c>
    </row>
    <row r="3033" spans="1:3" x14ac:dyDescent="0.25">
      <c r="A3033" s="15">
        <v>45784.625</v>
      </c>
      <c r="B3033" s="16">
        <v>0.625</v>
      </c>
      <c r="C3033" s="18">
        <v>105.01716399999999</v>
      </c>
    </row>
    <row r="3034" spans="1:3" x14ac:dyDescent="0.25">
      <c r="A3034" s="15">
        <v>45784.666666666664</v>
      </c>
      <c r="B3034" s="16">
        <v>0.66666666666666663</v>
      </c>
      <c r="C3034" s="18">
        <v>110.870211</v>
      </c>
    </row>
    <row r="3035" spans="1:3" x14ac:dyDescent="0.25">
      <c r="A3035" s="15">
        <v>45784.708333333336</v>
      </c>
      <c r="B3035" s="16">
        <v>0.70833333333333337</v>
      </c>
      <c r="C3035" s="18">
        <v>115.14743799999999</v>
      </c>
    </row>
    <row r="3036" spans="1:3" x14ac:dyDescent="0.25">
      <c r="A3036" s="15">
        <v>45784.75</v>
      </c>
      <c r="B3036" s="16">
        <v>0.75</v>
      </c>
      <c r="C3036" s="18">
        <v>140.24800300000001</v>
      </c>
    </row>
    <row r="3037" spans="1:3" x14ac:dyDescent="0.25">
      <c r="A3037" s="15">
        <v>45784.791666666664</v>
      </c>
      <c r="B3037" s="16">
        <v>0.79166666666666663</v>
      </c>
      <c r="C3037" s="18">
        <v>127.866558</v>
      </c>
    </row>
    <row r="3038" spans="1:3" x14ac:dyDescent="0.25">
      <c r="A3038" s="15">
        <v>45784.833333333336</v>
      </c>
      <c r="B3038" s="16">
        <v>0.83333333333333337</v>
      </c>
      <c r="C3038" s="18">
        <v>125.50282799999999</v>
      </c>
    </row>
    <row r="3039" spans="1:3" x14ac:dyDescent="0.25">
      <c r="A3039" s="15">
        <v>45784.875</v>
      </c>
      <c r="B3039" s="16">
        <v>0.875</v>
      </c>
      <c r="C3039" s="18">
        <v>116.498141</v>
      </c>
    </row>
    <row r="3040" spans="1:3" x14ac:dyDescent="0.25">
      <c r="A3040" s="15">
        <v>45784.916666666664</v>
      </c>
      <c r="B3040" s="16">
        <v>0.91666666666666663</v>
      </c>
      <c r="C3040" s="18">
        <v>139.347534</v>
      </c>
    </row>
    <row r="3041" spans="1:3" x14ac:dyDescent="0.25">
      <c r="A3041" s="15">
        <v>45784.958333333336</v>
      </c>
      <c r="B3041" s="16">
        <v>0.95833333333333337</v>
      </c>
      <c r="C3041" s="18">
        <v>153.64247499999999</v>
      </c>
    </row>
    <row r="3042" spans="1:3" x14ac:dyDescent="0.25">
      <c r="A3042" s="15">
        <v>45785</v>
      </c>
      <c r="B3042" s="16">
        <v>0</v>
      </c>
      <c r="C3042" s="18">
        <v>169.400678</v>
      </c>
    </row>
    <row r="3043" spans="1:3" x14ac:dyDescent="0.25">
      <c r="A3043" s="15">
        <v>45785.041666666664</v>
      </c>
      <c r="B3043" s="16">
        <v>4.1666666666666664E-2</v>
      </c>
      <c r="C3043" s="18">
        <v>127.866558</v>
      </c>
    </row>
    <row r="3044" spans="1:3" x14ac:dyDescent="0.25">
      <c r="A3044" s="15">
        <v>45785.083333333336</v>
      </c>
      <c r="B3044" s="16">
        <v>8.3333333333333329E-2</v>
      </c>
      <c r="C3044" s="18">
        <v>137.54659699999999</v>
      </c>
    </row>
    <row r="3045" spans="1:3" x14ac:dyDescent="0.25">
      <c r="A3045" s="15">
        <v>45785.125</v>
      </c>
      <c r="B3045" s="16">
        <v>0.125</v>
      </c>
      <c r="C3045" s="18">
        <v>140.92335499999999</v>
      </c>
    </row>
    <row r="3046" spans="1:3" x14ac:dyDescent="0.25">
      <c r="A3046" s="15">
        <v>45785.166666666664</v>
      </c>
      <c r="B3046" s="16">
        <v>0.16666666666666666</v>
      </c>
      <c r="C3046" s="18">
        <v>206.43245400000001</v>
      </c>
    </row>
    <row r="3047" spans="1:3" x14ac:dyDescent="0.25">
      <c r="A3047" s="15">
        <v>45785.208333333336</v>
      </c>
      <c r="B3047" s="16">
        <v>0.20833333333333334</v>
      </c>
      <c r="C3047" s="18">
        <v>150.04060000000001</v>
      </c>
    </row>
    <row r="3048" spans="1:3" x14ac:dyDescent="0.25">
      <c r="A3048" s="15">
        <v>45785.25</v>
      </c>
      <c r="B3048" s="16">
        <v>0.25</v>
      </c>
      <c r="C3048" s="18">
        <v>145.31314</v>
      </c>
    </row>
    <row r="3049" spans="1:3" x14ac:dyDescent="0.25">
      <c r="A3049" s="15">
        <v>45785.291666666664</v>
      </c>
      <c r="B3049" s="16">
        <v>0.29166666666666669</v>
      </c>
      <c r="C3049" s="18">
        <v>149.70292499999999</v>
      </c>
    </row>
    <row r="3050" spans="1:3" x14ac:dyDescent="0.25">
      <c r="A3050" s="15">
        <v>45785.333333333336</v>
      </c>
      <c r="B3050" s="16">
        <v>0.33333333333333331</v>
      </c>
      <c r="C3050" s="18">
        <v>160.05831499999999</v>
      </c>
    </row>
    <row r="3051" spans="1:3" x14ac:dyDescent="0.25">
      <c r="A3051" s="15">
        <v>45785.375</v>
      </c>
      <c r="B3051" s="16">
        <v>0.375</v>
      </c>
      <c r="C3051" s="18">
        <v>170.41370499999999</v>
      </c>
    </row>
    <row r="3052" spans="1:3" x14ac:dyDescent="0.25">
      <c r="A3052" s="15">
        <v>45785.416666666664</v>
      </c>
      <c r="B3052" s="16">
        <v>0.41666666666666669</v>
      </c>
      <c r="C3052" s="18">
        <v>151.053628</v>
      </c>
    </row>
    <row r="3053" spans="1:3" x14ac:dyDescent="0.25">
      <c r="A3053" s="15">
        <v>45785.458333333336</v>
      </c>
      <c r="B3053" s="16">
        <v>0.45833333333333331</v>
      </c>
      <c r="C3053" s="18">
        <v>137.32148000000001</v>
      </c>
    </row>
    <row r="3054" spans="1:3" x14ac:dyDescent="0.25">
      <c r="A3054" s="15">
        <v>45785.5</v>
      </c>
      <c r="B3054" s="16">
        <v>0.5</v>
      </c>
      <c r="C3054" s="18">
        <v>124.714918</v>
      </c>
    </row>
    <row r="3055" spans="1:3" x14ac:dyDescent="0.25">
      <c r="A3055" s="15">
        <v>45785.541666666664</v>
      </c>
      <c r="B3055" s="16">
        <v>0.54166666666666663</v>
      </c>
      <c r="C3055" s="18">
        <v>123.589332</v>
      </c>
    </row>
    <row r="3056" spans="1:3" x14ac:dyDescent="0.25">
      <c r="A3056" s="15">
        <v>45785.583333333336</v>
      </c>
      <c r="B3056" s="16">
        <v>0.58333333333333337</v>
      </c>
      <c r="C3056" s="18">
        <v>127.303765</v>
      </c>
    </row>
    <row r="3057" spans="1:3" x14ac:dyDescent="0.25">
      <c r="A3057" s="15">
        <v>45785.625</v>
      </c>
      <c r="B3057" s="16">
        <v>0.625</v>
      </c>
      <c r="C3057" s="18">
        <v>118.073961</v>
      </c>
    </row>
    <row r="3058" spans="1:3" x14ac:dyDescent="0.25">
      <c r="A3058" s="15">
        <v>45785.666666666664</v>
      </c>
      <c r="B3058" s="16">
        <v>0.66666666666666663</v>
      </c>
      <c r="C3058" s="18">
        <v>82.055211999999997</v>
      </c>
    </row>
    <row r="3059" spans="1:3" x14ac:dyDescent="0.25">
      <c r="A3059" s="15">
        <v>45785.708333333336</v>
      </c>
      <c r="B3059" s="16">
        <v>0.70833333333333337</v>
      </c>
      <c r="C3059" s="18">
        <v>100.96505500000001</v>
      </c>
    </row>
    <row r="3060" spans="1:3" x14ac:dyDescent="0.25">
      <c r="A3060" s="15">
        <v>45785.75</v>
      </c>
      <c r="B3060" s="16">
        <v>0.75</v>
      </c>
      <c r="C3060" s="18">
        <v>114.359527</v>
      </c>
    </row>
    <row r="3061" spans="1:3" x14ac:dyDescent="0.25">
      <c r="A3061" s="15">
        <v>45785.791666666664</v>
      </c>
      <c r="B3061" s="16">
        <v>0.79166666666666663</v>
      </c>
      <c r="C3061" s="18">
        <v>134.62007399999999</v>
      </c>
    </row>
    <row r="3062" spans="1:3" x14ac:dyDescent="0.25">
      <c r="A3062" s="15">
        <v>45785.833333333336</v>
      </c>
      <c r="B3062" s="16">
        <v>0.83333333333333337</v>
      </c>
      <c r="C3062" s="18">
        <v>207.445481</v>
      </c>
    </row>
    <row r="3063" spans="1:3" x14ac:dyDescent="0.25">
      <c r="A3063" s="15">
        <v>45785.875</v>
      </c>
      <c r="B3063" s="16">
        <v>0.875</v>
      </c>
      <c r="C3063" s="18">
        <v>169.62579500000001</v>
      </c>
    </row>
    <row r="3064" spans="1:3" x14ac:dyDescent="0.25">
      <c r="A3064" s="15">
        <v>45785.916666666664</v>
      </c>
      <c r="B3064" s="16">
        <v>0.91666666666666663</v>
      </c>
      <c r="C3064" s="18">
        <v>142.04894100000001</v>
      </c>
    </row>
    <row r="3065" spans="1:3" x14ac:dyDescent="0.25">
      <c r="A3065" s="15">
        <v>45785.958333333336</v>
      </c>
      <c r="B3065" s="16">
        <v>0.95833333333333337</v>
      </c>
      <c r="C3065" s="18">
        <v>158.59505300000001</v>
      </c>
    </row>
    <row r="3066" spans="1:3" x14ac:dyDescent="0.25">
      <c r="A3066" s="15">
        <v>45786</v>
      </c>
      <c r="B3066" s="16">
        <v>0</v>
      </c>
      <c r="C3066" s="18">
        <v>166.81182999999999</v>
      </c>
    </row>
    <row r="3067" spans="1:3" x14ac:dyDescent="0.25">
      <c r="A3067" s="15">
        <v>45786.041666666664</v>
      </c>
      <c r="B3067" s="16">
        <v>4.1666666666666664E-2</v>
      </c>
      <c r="C3067" s="18">
        <v>133.49448799999999</v>
      </c>
    </row>
    <row r="3068" spans="1:3" x14ac:dyDescent="0.25">
      <c r="A3068" s="15">
        <v>45786.083333333336</v>
      </c>
      <c r="B3068" s="16">
        <v>8.3333333333333329E-2</v>
      </c>
      <c r="C3068" s="18">
        <v>143.17452599999999</v>
      </c>
    </row>
    <row r="3069" spans="1:3" x14ac:dyDescent="0.25">
      <c r="A3069" s="15">
        <v>45786.125</v>
      </c>
      <c r="B3069" s="16">
        <v>0.125</v>
      </c>
      <c r="C3069" s="18">
        <v>121.33816</v>
      </c>
    </row>
    <row r="3070" spans="1:3" x14ac:dyDescent="0.25">
      <c r="A3070" s="15">
        <v>45786.166666666664</v>
      </c>
      <c r="B3070" s="16">
        <v>0.16666666666666666</v>
      </c>
      <c r="C3070" s="18">
        <v>138.55962400000001</v>
      </c>
    </row>
    <row r="3071" spans="1:3" x14ac:dyDescent="0.25">
      <c r="A3071" s="15">
        <v>45786.208333333336</v>
      </c>
      <c r="B3071" s="16">
        <v>0.20833333333333334</v>
      </c>
      <c r="C3071" s="18">
        <v>210.70967999999999</v>
      </c>
    </row>
    <row r="3072" spans="1:3" x14ac:dyDescent="0.25">
      <c r="A3072" s="15">
        <v>45786.25</v>
      </c>
      <c r="B3072" s="16">
        <v>0.25</v>
      </c>
      <c r="C3072" s="18">
        <v>128.20423400000001</v>
      </c>
    </row>
    <row r="3073" spans="1:3" x14ac:dyDescent="0.25">
      <c r="A3073" s="15">
        <v>45786.291666666664</v>
      </c>
      <c r="B3073" s="16">
        <v>0.29166666666666669</v>
      </c>
      <c r="C3073" s="18">
        <v>147.001519</v>
      </c>
    </row>
    <row r="3074" spans="1:3" x14ac:dyDescent="0.25">
      <c r="A3074" s="15">
        <v>45786.333333333336</v>
      </c>
      <c r="B3074" s="16">
        <v>0.33333333333333331</v>
      </c>
      <c r="C3074" s="18">
        <v>184.03329500000001</v>
      </c>
    </row>
    <row r="3075" spans="1:3" x14ac:dyDescent="0.25">
      <c r="A3075" s="15">
        <v>45786.375</v>
      </c>
      <c r="B3075" s="16">
        <v>0.375</v>
      </c>
      <c r="C3075" s="18">
        <v>155.555971</v>
      </c>
    </row>
    <row r="3076" spans="1:3" x14ac:dyDescent="0.25">
      <c r="A3076" s="15">
        <v>45786.416666666664</v>
      </c>
      <c r="B3076" s="16">
        <v>0.41666666666666669</v>
      </c>
      <c r="C3076" s="18">
        <v>139.23497599999999</v>
      </c>
    </row>
    <row r="3077" spans="1:3" x14ac:dyDescent="0.25">
      <c r="A3077" s="15">
        <v>45786.458333333336</v>
      </c>
      <c r="B3077" s="16">
        <v>0.45833333333333331</v>
      </c>
      <c r="C3077" s="18">
        <v>126.40329699999999</v>
      </c>
    </row>
    <row r="3078" spans="1:3" x14ac:dyDescent="0.25">
      <c r="A3078" s="15">
        <v>45786.5</v>
      </c>
      <c r="B3078" s="16">
        <v>0.5</v>
      </c>
      <c r="C3078" s="18">
        <v>128.09167500000001</v>
      </c>
    </row>
    <row r="3079" spans="1:3" x14ac:dyDescent="0.25">
      <c r="A3079" s="15">
        <v>45786.541666666664</v>
      </c>
      <c r="B3079" s="16">
        <v>0.54166666666666663</v>
      </c>
      <c r="C3079" s="18">
        <v>139.460093</v>
      </c>
    </row>
    <row r="3080" spans="1:3" x14ac:dyDescent="0.25">
      <c r="A3080" s="15">
        <v>45786.583333333336</v>
      </c>
      <c r="B3080" s="16">
        <v>0.58333333333333337</v>
      </c>
      <c r="C3080" s="18">
        <v>114.58464499999999</v>
      </c>
    </row>
    <row r="3081" spans="1:3" x14ac:dyDescent="0.25">
      <c r="A3081" s="15">
        <v>45786.625</v>
      </c>
      <c r="B3081" s="16">
        <v>0.625</v>
      </c>
      <c r="C3081" s="18">
        <v>112.446031</v>
      </c>
    </row>
    <row r="3082" spans="1:3" x14ac:dyDescent="0.25">
      <c r="A3082" s="15">
        <v>45786.666666666664</v>
      </c>
      <c r="B3082" s="16">
        <v>0.66666666666666663</v>
      </c>
      <c r="C3082" s="18">
        <v>94.886891000000006</v>
      </c>
    </row>
    <row r="3083" spans="1:3" x14ac:dyDescent="0.25">
      <c r="A3083" s="15">
        <v>45786.708333333336</v>
      </c>
      <c r="B3083" s="16">
        <v>0.70833333333333337</v>
      </c>
      <c r="C3083" s="18">
        <v>104.229254</v>
      </c>
    </row>
    <row r="3084" spans="1:3" x14ac:dyDescent="0.25">
      <c r="A3084" s="15">
        <v>45786.75</v>
      </c>
      <c r="B3084" s="16">
        <v>0.75</v>
      </c>
      <c r="C3084" s="18">
        <v>98.151089999999996</v>
      </c>
    </row>
    <row r="3085" spans="1:3" x14ac:dyDescent="0.25">
      <c r="A3085" s="15">
        <v>45786.791666666664</v>
      </c>
      <c r="B3085" s="16">
        <v>0.79166666666666663</v>
      </c>
      <c r="C3085" s="18">
        <v>91.622692000000001</v>
      </c>
    </row>
    <row r="3086" spans="1:3" x14ac:dyDescent="0.25">
      <c r="A3086" s="15">
        <v>45786.833333333336</v>
      </c>
      <c r="B3086" s="16">
        <v>0.83333333333333337</v>
      </c>
      <c r="C3086" s="18">
        <v>79.804040000000001</v>
      </c>
    </row>
    <row r="3087" spans="1:3" x14ac:dyDescent="0.25">
      <c r="A3087" s="15">
        <v>45786.875</v>
      </c>
      <c r="B3087" s="16">
        <v>0.875</v>
      </c>
      <c r="C3087" s="18">
        <v>100.40226199999999</v>
      </c>
    </row>
    <row r="3088" spans="1:3" x14ac:dyDescent="0.25">
      <c r="A3088" s="15">
        <v>45786.916666666664</v>
      </c>
      <c r="B3088" s="16">
        <v>0.91666666666666663</v>
      </c>
      <c r="C3088" s="18">
        <v>124.03956599999999</v>
      </c>
    </row>
    <row r="3089" spans="1:3" x14ac:dyDescent="0.25">
      <c r="A3089" s="15">
        <v>45786.958333333336</v>
      </c>
      <c r="B3089" s="16">
        <v>0.95833333333333337</v>
      </c>
      <c r="C3089" s="18">
        <v>127.754</v>
      </c>
    </row>
    <row r="3090" spans="1:3" x14ac:dyDescent="0.25">
      <c r="A3090" s="15">
        <v>45787</v>
      </c>
      <c r="B3090" s="16">
        <v>0</v>
      </c>
      <c r="C3090" s="18">
        <v>131.24331599999999</v>
      </c>
    </row>
    <row r="3091" spans="1:3" x14ac:dyDescent="0.25">
      <c r="A3091" s="15">
        <v>45787.041666666664</v>
      </c>
      <c r="B3091" s="16">
        <v>4.1666666666666664E-2</v>
      </c>
      <c r="C3091" s="18">
        <v>131.80610899999999</v>
      </c>
    </row>
    <row r="3092" spans="1:3" x14ac:dyDescent="0.25">
      <c r="A3092" s="15">
        <v>45787.083333333336</v>
      </c>
      <c r="B3092" s="16">
        <v>8.3333333333333329E-2</v>
      </c>
      <c r="C3092" s="18">
        <v>127.641441</v>
      </c>
    </row>
    <row r="3093" spans="1:3" x14ac:dyDescent="0.25">
      <c r="A3093" s="15">
        <v>45787.125</v>
      </c>
      <c r="B3093" s="16">
        <v>0.125</v>
      </c>
      <c r="C3093" s="18">
        <v>141.148472</v>
      </c>
    </row>
    <row r="3094" spans="1:3" x14ac:dyDescent="0.25">
      <c r="A3094" s="15">
        <v>45787.166666666664</v>
      </c>
      <c r="B3094" s="16">
        <v>0.16666666666666666</v>
      </c>
      <c r="C3094" s="18">
        <v>178.29280700000001</v>
      </c>
    </row>
    <row r="3095" spans="1:3" x14ac:dyDescent="0.25">
      <c r="A3095" s="15">
        <v>45787.208333333336</v>
      </c>
      <c r="B3095" s="16">
        <v>0.20833333333333334</v>
      </c>
      <c r="C3095" s="18">
        <v>145.65081499999999</v>
      </c>
    </row>
    <row r="3096" spans="1:3" x14ac:dyDescent="0.25">
      <c r="A3096" s="15">
        <v>45787.25</v>
      </c>
      <c r="B3096" s="16">
        <v>0.25</v>
      </c>
      <c r="C3096" s="18">
        <v>170.97649799999999</v>
      </c>
    </row>
    <row r="3097" spans="1:3" x14ac:dyDescent="0.25">
      <c r="A3097" s="15">
        <v>45787.291666666664</v>
      </c>
      <c r="B3097" s="16">
        <v>0.29166666666666669</v>
      </c>
      <c r="C3097" s="18">
        <v>183.13282599999999</v>
      </c>
    </row>
    <row r="3098" spans="1:3" x14ac:dyDescent="0.25">
      <c r="A3098" s="15">
        <v>45787.333333333336</v>
      </c>
      <c r="B3098" s="16">
        <v>0.33333333333333331</v>
      </c>
      <c r="C3098" s="18">
        <v>135.63310100000001</v>
      </c>
    </row>
    <row r="3099" spans="1:3" x14ac:dyDescent="0.25">
      <c r="A3099" s="15">
        <v>45787.375</v>
      </c>
      <c r="B3099" s="16">
        <v>0.375</v>
      </c>
      <c r="C3099" s="18">
        <v>133.044253</v>
      </c>
    </row>
    <row r="3100" spans="1:3" x14ac:dyDescent="0.25">
      <c r="A3100" s="15">
        <v>45787.416666666664</v>
      </c>
      <c r="B3100" s="16">
        <v>0.41666666666666669</v>
      </c>
      <c r="C3100" s="18">
        <v>127.641441</v>
      </c>
    </row>
    <row r="3101" spans="1:3" x14ac:dyDescent="0.25">
      <c r="A3101" s="15">
        <v>45787.458333333336</v>
      </c>
      <c r="B3101" s="16">
        <v>0.45833333333333331</v>
      </c>
      <c r="C3101" s="18">
        <v>116.83581599999999</v>
      </c>
    </row>
    <row r="3102" spans="1:3" x14ac:dyDescent="0.25">
      <c r="A3102" s="15">
        <v>45787.5</v>
      </c>
      <c r="B3102" s="16">
        <v>0.5</v>
      </c>
      <c r="C3102" s="18">
        <v>75.189138</v>
      </c>
    </row>
    <row r="3103" spans="1:3" x14ac:dyDescent="0.25">
      <c r="A3103" s="15">
        <v>45787.541666666664</v>
      </c>
      <c r="B3103" s="16">
        <v>0.54166666666666663</v>
      </c>
      <c r="C3103" s="18">
        <v>109.519508</v>
      </c>
    </row>
    <row r="3104" spans="1:3" x14ac:dyDescent="0.25">
      <c r="A3104" s="15">
        <v>45787.583333333336</v>
      </c>
      <c r="B3104" s="16">
        <v>0.58333333333333337</v>
      </c>
      <c r="C3104" s="18">
        <v>76.990076000000002</v>
      </c>
    </row>
    <row r="3105" spans="1:3" x14ac:dyDescent="0.25">
      <c r="A3105" s="15">
        <v>45787.625</v>
      </c>
      <c r="B3105" s="16">
        <v>0.625</v>
      </c>
      <c r="C3105" s="18">
        <v>101.41529</v>
      </c>
    </row>
    <row r="3106" spans="1:3" x14ac:dyDescent="0.25">
      <c r="A3106" s="15">
        <v>45787.666666666664</v>
      </c>
      <c r="B3106" s="16">
        <v>0.66666666666666663</v>
      </c>
      <c r="C3106" s="18">
        <v>77.102633999999995</v>
      </c>
    </row>
    <row r="3107" spans="1:3" x14ac:dyDescent="0.25">
      <c r="A3107" s="15">
        <v>45787.708333333336</v>
      </c>
      <c r="B3107" s="16">
        <v>0.70833333333333337</v>
      </c>
      <c r="C3107" s="18">
        <v>67.985388</v>
      </c>
    </row>
    <row r="3108" spans="1:3" x14ac:dyDescent="0.25">
      <c r="A3108" s="15">
        <v>45787.75</v>
      </c>
      <c r="B3108" s="16">
        <v>0.75</v>
      </c>
      <c r="C3108" s="18">
        <v>75.526814000000002</v>
      </c>
    </row>
    <row r="3109" spans="1:3" x14ac:dyDescent="0.25">
      <c r="A3109" s="15">
        <v>45787.791666666664</v>
      </c>
      <c r="B3109" s="16">
        <v>0.79166666666666663</v>
      </c>
      <c r="C3109" s="18">
        <v>67.197478000000004</v>
      </c>
    </row>
    <row r="3110" spans="1:3" x14ac:dyDescent="0.25">
      <c r="A3110" s="15">
        <v>45787.833333333336</v>
      </c>
      <c r="B3110" s="16">
        <v>0.83333333333333337</v>
      </c>
      <c r="C3110" s="18">
        <v>71.024469999999994</v>
      </c>
    </row>
    <row r="3111" spans="1:3" x14ac:dyDescent="0.25">
      <c r="A3111" s="15">
        <v>45787.875</v>
      </c>
      <c r="B3111" s="16">
        <v>0.875</v>
      </c>
      <c r="C3111" s="18">
        <v>71.137028999999998</v>
      </c>
    </row>
    <row r="3112" spans="1:3" x14ac:dyDescent="0.25">
      <c r="A3112" s="15">
        <v>45787.916666666664</v>
      </c>
      <c r="B3112" s="16">
        <v>0.91666666666666663</v>
      </c>
      <c r="C3112" s="18">
        <v>107.831129</v>
      </c>
    </row>
    <row r="3113" spans="1:3" x14ac:dyDescent="0.25">
      <c r="A3113" s="15">
        <v>45787.958333333336</v>
      </c>
      <c r="B3113" s="16">
        <v>0.95833333333333337</v>
      </c>
      <c r="C3113" s="18">
        <v>89.146403000000007</v>
      </c>
    </row>
    <row r="3114" spans="1:3" x14ac:dyDescent="0.25">
      <c r="A3114" s="15">
        <v>45788</v>
      </c>
      <c r="B3114" s="16">
        <v>0</v>
      </c>
      <c r="C3114" s="18">
        <v>139.910327</v>
      </c>
    </row>
    <row r="3115" spans="1:3" x14ac:dyDescent="0.25">
      <c r="A3115" s="15">
        <v>45788.041666666664</v>
      </c>
      <c r="B3115" s="16">
        <v>4.1666666666666664E-2</v>
      </c>
      <c r="C3115" s="18">
        <v>131.355875</v>
      </c>
    </row>
    <row r="3116" spans="1:3" x14ac:dyDescent="0.25">
      <c r="A3116" s="15">
        <v>45788.083333333336</v>
      </c>
      <c r="B3116" s="16">
        <v>8.3333333333333329E-2</v>
      </c>
      <c r="C3116" s="18">
        <v>128.09167500000001</v>
      </c>
    </row>
    <row r="3117" spans="1:3" x14ac:dyDescent="0.25">
      <c r="A3117" s="15">
        <v>45788.125</v>
      </c>
      <c r="B3117" s="16">
        <v>0.125</v>
      </c>
      <c r="C3117" s="18">
        <v>124.152125</v>
      </c>
    </row>
    <row r="3118" spans="1:3" x14ac:dyDescent="0.25">
      <c r="A3118" s="15">
        <v>45788.166666666664</v>
      </c>
      <c r="B3118" s="16">
        <v>0.16666666666666666</v>
      </c>
      <c r="C3118" s="18">
        <v>147.564311</v>
      </c>
    </row>
    <row r="3119" spans="1:3" x14ac:dyDescent="0.25">
      <c r="A3119" s="15">
        <v>45788.208333333336</v>
      </c>
      <c r="B3119" s="16">
        <v>0.20833333333333334</v>
      </c>
      <c r="C3119" s="18">
        <v>200.35428999999999</v>
      </c>
    </row>
    <row r="3120" spans="1:3" x14ac:dyDescent="0.25">
      <c r="A3120" s="15">
        <v>45788.25</v>
      </c>
      <c r="B3120" s="16">
        <v>0.25</v>
      </c>
      <c r="C3120" s="18">
        <v>152.96712400000001</v>
      </c>
    </row>
    <row r="3121" spans="1:3" x14ac:dyDescent="0.25">
      <c r="A3121" s="15">
        <v>45788.291666666664</v>
      </c>
      <c r="B3121" s="16">
        <v>0.29166666666666669</v>
      </c>
      <c r="C3121" s="18">
        <v>140.36056199999999</v>
      </c>
    </row>
    <row r="3122" spans="1:3" x14ac:dyDescent="0.25">
      <c r="A3122" s="15">
        <v>45788.333333333336</v>
      </c>
      <c r="B3122" s="16">
        <v>0.33333333333333331</v>
      </c>
      <c r="C3122" s="18">
        <v>124.827476</v>
      </c>
    </row>
    <row r="3123" spans="1:3" x14ac:dyDescent="0.25">
      <c r="A3123" s="15">
        <v>45788.375</v>
      </c>
      <c r="B3123" s="16">
        <v>0.375</v>
      </c>
      <c r="C3123" s="18">
        <v>117.39860899999999</v>
      </c>
    </row>
    <row r="3124" spans="1:3" x14ac:dyDescent="0.25">
      <c r="A3124" s="15">
        <v>45788.416666666664</v>
      </c>
      <c r="B3124" s="16">
        <v>0.41666666666666669</v>
      </c>
      <c r="C3124" s="18">
        <v>115.935348</v>
      </c>
    </row>
    <row r="3125" spans="1:3" x14ac:dyDescent="0.25">
      <c r="A3125" s="15">
        <v>45788.458333333336</v>
      </c>
      <c r="B3125" s="16">
        <v>0.45833333333333331</v>
      </c>
      <c r="C3125" s="18">
        <v>109.06927399999999</v>
      </c>
    </row>
    <row r="3126" spans="1:3" x14ac:dyDescent="0.25">
      <c r="A3126" s="15">
        <v>45788.5</v>
      </c>
      <c r="B3126" s="16">
        <v>0.5</v>
      </c>
      <c r="C3126" s="18">
        <v>78.115661000000003</v>
      </c>
    </row>
    <row r="3127" spans="1:3" x14ac:dyDescent="0.25">
      <c r="A3127" s="15">
        <v>45788.541666666664</v>
      </c>
      <c r="B3127" s="16">
        <v>0.54166666666666663</v>
      </c>
      <c r="C3127" s="18">
        <v>89.821754999999996</v>
      </c>
    </row>
    <row r="3128" spans="1:3" x14ac:dyDescent="0.25">
      <c r="A3128" s="15">
        <v>45788.583333333336</v>
      </c>
      <c r="B3128" s="16">
        <v>0.58333333333333337</v>
      </c>
      <c r="C3128" s="18">
        <v>48.850428000000001</v>
      </c>
    </row>
    <row r="3129" spans="1:3" x14ac:dyDescent="0.25">
      <c r="A3129" s="15">
        <v>45788.625</v>
      </c>
      <c r="B3129" s="16">
        <v>0.625</v>
      </c>
      <c r="C3129" s="18">
        <v>51.214157999999998</v>
      </c>
    </row>
    <row r="3130" spans="1:3" x14ac:dyDescent="0.25">
      <c r="A3130" s="15">
        <v>45788.666666666664</v>
      </c>
      <c r="B3130" s="16">
        <v>0.66666666666666663</v>
      </c>
      <c r="C3130" s="18">
        <v>65.621657999999996</v>
      </c>
    </row>
    <row r="3131" spans="1:3" x14ac:dyDescent="0.25">
      <c r="A3131" s="15">
        <v>45788.708333333336</v>
      </c>
      <c r="B3131" s="16">
        <v>0.70833333333333337</v>
      </c>
      <c r="C3131" s="18">
        <v>79.916599000000005</v>
      </c>
    </row>
    <row r="3132" spans="1:3" x14ac:dyDescent="0.25">
      <c r="A3132" s="15">
        <v>45788.75</v>
      </c>
      <c r="B3132" s="16">
        <v>0.75</v>
      </c>
      <c r="C3132" s="18">
        <v>68.998416000000006</v>
      </c>
    </row>
    <row r="3133" spans="1:3" x14ac:dyDescent="0.25">
      <c r="A3133" s="15">
        <v>45788.791666666664</v>
      </c>
      <c r="B3133" s="16">
        <v>0.79166666666666663</v>
      </c>
      <c r="C3133" s="18">
        <v>93.198513000000005</v>
      </c>
    </row>
    <row r="3134" spans="1:3" x14ac:dyDescent="0.25">
      <c r="A3134" s="15">
        <v>45788.833333333336</v>
      </c>
      <c r="B3134" s="16">
        <v>0.83333333333333337</v>
      </c>
      <c r="C3134" s="18">
        <v>74.513786999999994</v>
      </c>
    </row>
    <row r="3135" spans="1:3" x14ac:dyDescent="0.25">
      <c r="A3135" s="15">
        <v>45788.875</v>
      </c>
      <c r="B3135" s="16">
        <v>0.875</v>
      </c>
      <c r="C3135" s="18">
        <v>62.244900000000001</v>
      </c>
    </row>
    <row r="3136" spans="1:3" x14ac:dyDescent="0.25">
      <c r="A3136" s="15">
        <v>45788.916666666664</v>
      </c>
      <c r="B3136" s="16">
        <v>0.91666666666666663</v>
      </c>
      <c r="C3136" s="18">
        <v>64.946306000000007</v>
      </c>
    </row>
    <row r="3137" spans="1:3" x14ac:dyDescent="0.25">
      <c r="A3137" s="15">
        <v>45788.958333333336</v>
      </c>
      <c r="B3137" s="16">
        <v>0.95833333333333337</v>
      </c>
      <c r="C3137" s="18">
        <v>85.544528</v>
      </c>
    </row>
    <row r="3138" spans="1:3" x14ac:dyDescent="0.25">
      <c r="A3138" s="15">
        <v>45789</v>
      </c>
      <c r="B3138" s="16">
        <v>0</v>
      </c>
      <c r="C3138" s="18">
        <v>86.332438999999994</v>
      </c>
    </row>
    <row r="3139" spans="1:3" x14ac:dyDescent="0.25">
      <c r="A3139" s="15">
        <v>45789.041666666664</v>
      </c>
      <c r="B3139" s="16">
        <v>4.1666666666666664E-2</v>
      </c>
      <c r="C3139" s="18">
        <v>74.851461999999998</v>
      </c>
    </row>
    <row r="3140" spans="1:3" x14ac:dyDescent="0.25">
      <c r="A3140" s="15">
        <v>45789.083333333336</v>
      </c>
      <c r="B3140" s="16">
        <v>8.3333333333333329E-2</v>
      </c>
      <c r="C3140" s="18">
        <v>93.198513000000005</v>
      </c>
    </row>
    <row r="3141" spans="1:3" x14ac:dyDescent="0.25">
      <c r="A3141" s="15">
        <v>45789.125</v>
      </c>
      <c r="B3141" s="16">
        <v>0.125</v>
      </c>
      <c r="C3141" s="18">
        <v>111.320446</v>
      </c>
    </row>
    <row r="3142" spans="1:3" x14ac:dyDescent="0.25">
      <c r="A3142" s="15">
        <v>45789.166666666664</v>
      </c>
      <c r="B3142" s="16">
        <v>0.16666666666666666</v>
      </c>
      <c r="C3142" s="18">
        <v>126.853531</v>
      </c>
    </row>
    <row r="3143" spans="1:3" x14ac:dyDescent="0.25">
      <c r="A3143" s="15">
        <v>45789.208333333336</v>
      </c>
      <c r="B3143" s="16">
        <v>0.20833333333333334</v>
      </c>
      <c r="C3143" s="18">
        <v>169.963471</v>
      </c>
    </row>
    <row r="3144" spans="1:3" x14ac:dyDescent="0.25">
      <c r="A3144" s="15">
        <v>45789.25</v>
      </c>
      <c r="B3144" s="16">
        <v>0.25</v>
      </c>
      <c r="C3144" s="18">
        <v>134.169839</v>
      </c>
    </row>
    <row r="3145" spans="1:3" x14ac:dyDescent="0.25">
      <c r="A3145" s="15">
        <v>45789.291666666664</v>
      </c>
      <c r="B3145" s="16">
        <v>0.29166666666666669</v>
      </c>
      <c r="C3145" s="18">
        <v>126.853531</v>
      </c>
    </row>
    <row r="3146" spans="1:3" x14ac:dyDescent="0.25">
      <c r="A3146" s="15">
        <v>45789.333333333336</v>
      </c>
      <c r="B3146" s="16">
        <v>0.33333333333333331</v>
      </c>
      <c r="C3146" s="18">
        <v>135.52054200000001</v>
      </c>
    </row>
    <row r="3147" spans="1:3" x14ac:dyDescent="0.25">
      <c r="A3147" s="15">
        <v>45789.375</v>
      </c>
      <c r="B3147" s="16">
        <v>0.375</v>
      </c>
      <c r="C3147" s="18">
        <v>135.07030800000001</v>
      </c>
    </row>
    <row r="3148" spans="1:3" x14ac:dyDescent="0.25">
      <c r="A3148" s="15">
        <v>45789.416666666664</v>
      </c>
      <c r="B3148" s="16">
        <v>0.41666666666666669</v>
      </c>
      <c r="C3148" s="18">
        <v>95.112009</v>
      </c>
    </row>
    <row r="3149" spans="1:3" x14ac:dyDescent="0.25">
      <c r="A3149" s="15">
        <v>45789.458333333336</v>
      </c>
      <c r="B3149" s="16">
        <v>0.45833333333333331</v>
      </c>
      <c r="C3149" s="18">
        <v>86.895230999999995</v>
      </c>
    </row>
    <row r="3150" spans="1:3" x14ac:dyDescent="0.25">
      <c r="A3150" s="15">
        <v>45789.5</v>
      </c>
      <c r="B3150" s="16">
        <v>0.5</v>
      </c>
      <c r="C3150" s="18">
        <v>95.337125999999998</v>
      </c>
    </row>
    <row r="3151" spans="1:3" x14ac:dyDescent="0.25">
      <c r="A3151" s="15">
        <v>45789.541666666664</v>
      </c>
      <c r="B3151" s="16">
        <v>0.54166666666666663</v>
      </c>
      <c r="C3151" s="18">
        <v>93.085954000000001</v>
      </c>
    </row>
    <row r="3152" spans="1:3" x14ac:dyDescent="0.25">
      <c r="A3152" s="15">
        <v>45789.583333333336</v>
      </c>
      <c r="B3152" s="16">
        <v>0.58333333333333337</v>
      </c>
      <c r="C3152" s="18">
        <v>67.422595000000001</v>
      </c>
    </row>
    <row r="3153" spans="1:3" x14ac:dyDescent="0.25">
      <c r="A3153" s="15">
        <v>45789.625</v>
      </c>
      <c r="B3153" s="16">
        <v>0.625</v>
      </c>
      <c r="C3153" s="18">
        <v>57.629998000000001</v>
      </c>
    </row>
    <row r="3154" spans="1:3" x14ac:dyDescent="0.25">
      <c r="A3154" s="15">
        <v>45789.666666666664</v>
      </c>
      <c r="B3154" s="16">
        <v>0.66666666666666663</v>
      </c>
      <c r="C3154" s="18">
        <v>64.045838000000003</v>
      </c>
    </row>
    <row r="3155" spans="1:3" x14ac:dyDescent="0.25">
      <c r="A3155" s="15">
        <v>45789.708333333336</v>
      </c>
      <c r="B3155" s="16">
        <v>0.70833333333333337</v>
      </c>
      <c r="C3155" s="18">
        <v>59.768611</v>
      </c>
    </row>
    <row r="3156" spans="1:3" x14ac:dyDescent="0.25">
      <c r="A3156" s="15">
        <v>45789.75</v>
      </c>
      <c r="B3156" s="16">
        <v>0.75</v>
      </c>
      <c r="C3156" s="18">
        <v>48.287635000000002</v>
      </c>
    </row>
    <row r="3157" spans="1:3" x14ac:dyDescent="0.25">
      <c r="A3157" s="15">
        <v>45789.791666666664</v>
      </c>
      <c r="B3157" s="16">
        <v>0.79166666666666663</v>
      </c>
      <c r="C3157" s="18">
        <v>89.934313000000003</v>
      </c>
    </row>
    <row r="3158" spans="1:3" x14ac:dyDescent="0.25">
      <c r="A3158" s="15">
        <v>45789.833333333336</v>
      </c>
      <c r="B3158" s="16">
        <v>0.83333333333333337</v>
      </c>
      <c r="C3158" s="18">
        <v>71.699821999999998</v>
      </c>
    </row>
    <row r="3159" spans="1:3" x14ac:dyDescent="0.25">
      <c r="A3159" s="15">
        <v>45789.875</v>
      </c>
      <c r="B3159" s="16">
        <v>0.875</v>
      </c>
      <c r="C3159" s="18">
        <v>73.500759000000002</v>
      </c>
    </row>
    <row r="3160" spans="1:3" x14ac:dyDescent="0.25">
      <c r="A3160" s="15">
        <v>45789.916666666664</v>
      </c>
      <c r="B3160" s="16">
        <v>0.91666666666666663</v>
      </c>
      <c r="C3160" s="18">
        <v>109.06927399999999</v>
      </c>
    </row>
    <row r="3161" spans="1:3" x14ac:dyDescent="0.25">
      <c r="A3161" s="15">
        <v>45789.958333333336</v>
      </c>
      <c r="B3161" s="16">
        <v>0.95833333333333337</v>
      </c>
      <c r="C3161" s="18">
        <v>113.12138299999999</v>
      </c>
    </row>
    <row r="3162" spans="1:3" x14ac:dyDescent="0.25">
      <c r="A3162" s="15">
        <v>45790</v>
      </c>
      <c r="B3162" s="16">
        <v>0</v>
      </c>
      <c r="C3162" s="18">
        <v>123.814449</v>
      </c>
    </row>
    <row r="3163" spans="1:3" x14ac:dyDescent="0.25">
      <c r="A3163" s="15">
        <v>45790.041666666664</v>
      </c>
      <c r="B3163" s="16">
        <v>4.1666666666666664E-2</v>
      </c>
      <c r="C3163" s="18">
        <v>75.751930999999999</v>
      </c>
    </row>
    <row r="3164" spans="1:3" x14ac:dyDescent="0.25">
      <c r="A3164" s="15">
        <v>45790.083333333336</v>
      </c>
      <c r="B3164" s="16">
        <v>8.3333333333333329E-2</v>
      </c>
      <c r="C3164" s="18">
        <v>117.96140200000001</v>
      </c>
    </row>
    <row r="3165" spans="1:3" x14ac:dyDescent="0.25">
      <c r="A3165" s="15">
        <v>45790.125</v>
      </c>
      <c r="B3165" s="16">
        <v>0.125</v>
      </c>
      <c r="C3165" s="18">
        <v>121.000484</v>
      </c>
    </row>
    <row r="3166" spans="1:3" x14ac:dyDescent="0.25">
      <c r="A3166" s="15">
        <v>45790.166666666664</v>
      </c>
      <c r="B3166" s="16">
        <v>0.16666666666666666</v>
      </c>
      <c r="C3166" s="18">
        <v>144.41267099999999</v>
      </c>
    </row>
    <row r="3167" spans="1:3" x14ac:dyDescent="0.25">
      <c r="A3167" s="15">
        <v>45790.208333333336</v>
      </c>
      <c r="B3167" s="16">
        <v>0.20833333333333334</v>
      </c>
      <c r="C3167" s="18">
        <v>197.540325</v>
      </c>
    </row>
    <row r="3168" spans="1:3" x14ac:dyDescent="0.25">
      <c r="A3168" s="15">
        <v>45790.25</v>
      </c>
      <c r="B3168" s="16">
        <v>0.25</v>
      </c>
      <c r="C3168" s="18">
        <v>146.438726</v>
      </c>
    </row>
    <row r="3169" spans="1:3" x14ac:dyDescent="0.25">
      <c r="A3169" s="15">
        <v>45790.291666666664</v>
      </c>
      <c r="B3169" s="16">
        <v>0.29166666666666669</v>
      </c>
      <c r="C3169" s="18">
        <v>148.80245600000001</v>
      </c>
    </row>
    <row r="3170" spans="1:3" x14ac:dyDescent="0.25">
      <c r="A3170" s="15">
        <v>45790.333333333336</v>
      </c>
      <c r="B3170" s="16">
        <v>0.33333333333333331</v>
      </c>
      <c r="C3170" s="18">
        <v>212.17294200000001</v>
      </c>
    </row>
    <row r="3171" spans="1:3" x14ac:dyDescent="0.25">
      <c r="A3171" s="15">
        <v>45790.375</v>
      </c>
      <c r="B3171" s="16">
        <v>0.375</v>
      </c>
      <c r="C3171" s="18">
        <v>164.11042399999999</v>
      </c>
    </row>
    <row r="3172" spans="1:3" x14ac:dyDescent="0.25">
      <c r="A3172" s="15">
        <v>45790.416666666664</v>
      </c>
      <c r="B3172" s="16">
        <v>0.41666666666666669</v>
      </c>
      <c r="C3172" s="18">
        <v>173.79046299999999</v>
      </c>
    </row>
    <row r="3173" spans="1:3" x14ac:dyDescent="0.25">
      <c r="A3173" s="15">
        <v>45790.458333333336</v>
      </c>
      <c r="B3173" s="16">
        <v>0.45833333333333331</v>
      </c>
      <c r="C3173" s="18">
        <v>139.910327</v>
      </c>
    </row>
    <row r="3174" spans="1:3" x14ac:dyDescent="0.25">
      <c r="A3174" s="15">
        <v>45790.5</v>
      </c>
      <c r="B3174" s="16">
        <v>0.5</v>
      </c>
      <c r="C3174" s="18">
        <v>169.62579500000001</v>
      </c>
    </row>
    <row r="3175" spans="1:3" x14ac:dyDescent="0.25">
      <c r="A3175" s="15">
        <v>45790.541666666664</v>
      </c>
      <c r="B3175" s="16">
        <v>0.54166666666666663</v>
      </c>
      <c r="C3175" s="18">
        <v>141.03591299999999</v>
      </c>
    </row>
    <row r="3176" spans="1:3" x14ac:dyDescent="0.25">
      <c r="A3176" s="15">
        <v>45790.583333333336</v>
      </c>
      <c r="B3176" s="16">
        <v>0.58333333333333337</v>
      </c>
      <c r="C3176" s="18">
        <v>140.92335499999999</v>
      </c>
    </row>
    <row r="3177" spans="1:3" x14ac:dyDescent="0.25">
      <c r="A3177" s="15">
        <v>45790.625</v>
      </c>
      <c r="B3177" s="16">
        <v>0.625</v>
      </c>
      <c r="C3177" s="18">
        <v>134.845191</v>
      </c>
    </row>
    <row r="3178" spans="1:3" x14ac:dyDescent="0.25">
      <c r="A3178" s="15">
        <v>45790.666666666664</v>
      </c>
      <c r="B3178" s="16">
        <v>0.66666666666666663</v>
      </c>
      <c r="C3178" s="18">
        <v>110.19486000000001</v>
      </c>
    </row>
    <row r="3179" spans="1:3" x14ac:dyDescent="0.25">
      <c r="A3179" s="15">
        <v>45790.708333333336</v>
      </c>
      <c r="B3179" s="16">
        <v>0.70833333333333337</v>
      </c>
      <c r="C3179" s="18">
        <v>130.11772999999999</v>
      </c>
    </row>
    <row r="3180" spans="1:3" x14ac:dyDescent="0.25">
      <c r="A3180" s="15">
        <v>45790.75</v>
      </c>
      <c r="B3180" s="16">
        <v>0.75</v>
      </c>
      <c r="C3180" s="18">
        <v>130.793082</v>
      </c>
    </row>
    <row r="3181" spans="1:3" x14ac:dyDescent="0.25">
      <c r="A3181" s="15">
        <v>45790.791666666664</v>
      </c>
      <c r="B3181" s="16">
        <v>0.79166666666666663</v>
      </c>
      <c r="C3181" s="18">
        <v>116.385582</v>
      </c>
    </row>
    <row r="3182" spans="1:3" x14ac:dyDescent="0.25">
      <c r="A3182" s="15">
        <v>45790.833333333336</v>
      </c>
      <c r="B3182" s="16">
        <v>0.83333333333333337</v>
      </c>
      <c r="C3182" s="18">
        <v>122.91398</v>
      </c>
    </row>
    <row r="3183" spans="1:3" x14ac:dyDescent="0.25">
      <c r="A3183" s="15">
        <v>45790.875</v>
      </c>
      <c r="B3183" s="16">
        <v>0.875</v>
      </c>
      <c r="C3183" s="18">
        <v>103.89157899999999</v>
      </c>
    </row>
    <row r="3184" spans="1:3" x14ac:dyDescent="0.25">
      <c r="A3184" s="15">
        <v>45790.916666666664</v>
      </c>
      <c r="B3184" s="16">
        <v>0.91666666666666663</v>
      </c>
      <c r="C3184" s="18">
        <v>92.973394999999996</v>
      </c>
    </row>
    <row r="3185" spans="1:3" x14ac:dyDescent="0.25">
      <c r="A3185" s="15">
        <v>45790.958333333336</v>
      </c>
      <c r="B3185" s="16">
        <v>0.95833333333333337</v>
      </c>
      <c r="C3185" s="18">
        <v>109.06927399999999</v>
      </c>
    </row>
    <row r="3186" spans="1:3" x14ac:dyDescent="0.25">
      <c r="A3186" s="15">
        <v>45791</v>
      </c>
      <c r="B3186" s="16">
        <v>0</v>
      </c>
      <c r="C3186" s="18">
        <v>110.757653</v>
      </c>
    </row>
    <row r="3187" spans="1:3" x14ac:dyDescent="0.25">
      <c r="A3187" s="15">
        <v>45791.041666666664</v>
      </c>
      <c r="B3187" s="16">
        <v>4.1666666666666664E-2</v>
      </c>
      <c r="C3187" s="18">
        <v>71.024469999999994</v>
      </c>
    </row>
    <row r="3188" spans="1:3" x14ac:dyDescent="0.25">
      <c r="A3188" s="15">
        <v>45791.083333333336</v>
      </c>
      <c r="B3188" s="16">
        <v>8.3333333333333329E-2</v>
      </c>
      <c r="C3188" s="18">
        <v>88.358492999999996</v>
      </c>
    </row>
    <row r="3189" spans="1:3" x14ac:dyDescent="0.25">
      <c r="A3189" s="15">
        <v>45791.125</v>
      </c>
      <c r="B3189" s="16">
        <v>0.125</v>
      </c>
      <c r="C3189" s="18">
        <v>78.115661000000003</v>
      </c>
    </row>
    <row r="3190" spans="1:3" x14ac:dyDescent="0.25">
      <c r="A3190" s="15">
        <v>45791.166666666664</v>
      </c>
      <c r="B3190" s="16">
        <v>0.16666666666666666</v>
      </c>
      <c r="C3190" s="18">
        <v>114.24696900000001</v>
      </c>
    </row>
    <row r="3191" spans="1:3" x14ac:dyDescent="0.25">
      <c r="A3191" s="15">
        <v>45791.208333333336</v>
      </c>
      <c r="B3191" s="16">
        <v>0.20833333333333334</v>
      </c>
      <c r="C3191" s="18">
        <v>119.537223</v>
      </c>
    </row>
    <row r="3192" spans="1:3" x14ac:dyDescent="0.25">
      <c r="A3192" s="15">
        <v>45791.25</v>
      </c>
      <c r="B3192" s="16">
        <v>0.25</v>
      </c>
      <c r="C3192" s="18">
        <v>113.459059</v>
      </c>
    </row>
    <row r="3193" spans="1:3" x14ac:dyDescent="0.25">
      <c r="A3193" s="15">
        <v>45791.291666666664</v>
      </c>
      <c r="B3193" s="16">
        <v>0.29166666666666669</v>
      </c>
      <c r="C3193" s="18">
        <v>116.27302299999999</v>
      </c>
    </row>
    <row r="3194" spans="1:3" x14ac:dyDescent="0.25">
      <c r="A3194" s="15">
        <v>45791.333333333336</v>
      </c>
      <c r="B3194" s="16">
        <v>0.33333333333333331</v>
      </c>
      <c r="C3194" s="18">
        <v>115.935348</v>
      </c>
    </row>
    <row r="3195" spans="1:3" x14ac:dyDescent="0.25">
      <c r="A3195" s="15">
        <v>45791.375</v>
      </c>
      <c r="B3195" s="16">
        <v>0.375</v>
      </c>
      <c r="C3195" s="18">
        <v>130.793082</v>
      </c>
    </row>
    <row r="3196" spans="1:3" x14ac:dyDescent="0.25">
      <c r="A3196" s="15">
        <v>45791.416666666664</v>
      </c>
      <c r="B3196" s="16">
        <v>0.41666666666666669</v>
      </c>
      <c r="C3196" s="18">
        <v>111.207887</v>
      </c>
    </row>
    <row r="3197" spans="1:3" x14ac:dyDescent="0.25">
      <c r="A3197" s="15">
        <v>45791.458333333336</v>
      </c>
      <c r="B3197" s="16">
        <v>0.45833333333333331</v>
      </c>
      <c r="C3197" s="18">
        <v>74.851461999999998</v>
      </c>
    </row>
    <row r="3198" spans="1:3" x14ac:dyDescent="0.25">
      <c r="A3198" s="15">
        <v>45791.5</v>
      </c>
      <c r="B3198" s="16">
        <v>0.5</v>
      </c>
      <c r="C3198" s="18">
        <v>71.024469999999994</v>
      </c>
    </row>
    <row r="3199" spans="1:3" x14ac:dyDescent="0.25">
      <c r="A3199" s="15">
        <v>45791.541666666664</v>
      </c>
      <c r="B3199" s="16">
        <v>0.54166666666666663</v>
      </c>
      <c r="C3199" s="18">
        <v>106.14275000000001</v>
      </c>
    </row>
    <row r="3200" spans="1:3" x14ac:dyDescent="0.25">
      <c r="A3200" s="15">
        <v>45791.583333333336</v>
      </c>
      <c r="B3200" s="16">
        <v>0.58333333333333337</v>
      </c>
      <c r="C3200" s="18">
        <v>74.626345000000001</v>
      </c>
    </row>
    <row r="3201" spans="1:3" x14ac:dyDescent="0.25">
      <c r="A3201" s="15">
        <v>45791.625</v>
      </c>
      <c r="B3201" s="16">
        <v>0.625</v>
      </c>
      <c r="C3201" s="18">
        <v>88.245935000000003</v>
      </c>
    </row>
    <row r="3202" spans="1:3" x14ac:dyDescent="0.25">
      <c r="A3202" s="15">
        <v>45791.666666666664</v>
      </c>
      <c r="B3202" s="16">
        <v>0.66666666666666663</v>
      </c>
      <c r="C3202" s="18">
        <v>65.734217000000001</v>
      </c>
    </row>
    <row r="3203" spans="1:3" x14ac:dyDescent="0.25">
      <c r="A3203" s="15">
        <v>45791.708333333336</v>
      </c>
      <c r="B3203" s="16">
        <v>0.70833333333333337</v>
      </c>
      <c r="C3203" s="18">
        <v>72.600290999999999</v>
      </c>
    </row>
    <row r="3204" spans="1:3" x14ac:dyDescent="0.25">
      <c r="A3204" s="15">
        <v>45791.75</v>
      </c>
      <c r="B3204" s="16">
        <v>0.75</v>
      </c>
      <c r="C3204" s="18">
        <v>98.601325000000003</v>
      </c>
    </row>
    <row r="3205" spans="1:3" x14ac:dyDescent="0.25">
      <c r="A3205" s="15">
        <v>45791.791666666664</v>
      </c>
      <c r="B3205" s="16">
        <v>0.79166666666666663</v>
      </c>
      <c r="C3205" s="18">
        <v>73.275642000000005</v>
      </c>
    </row>
    <row r="3206" spans="1:3" x14ac:dyDescent="0.25">
      <c r="A3206" s="15">
        <v>45791.833333333336</v>
      </c>
      <c r="B3206" s="16">
        <v>0.83333333333333337</v>
      </c>
      <c r="C3206" s="18">
        <v>83.405914999999993</v>
      </c>
    </row>
    <row r="3207" spans="1:3" x14ac:dyDescent="0.25">
      <c r="A3207" s="15">
        <v>45791.875</v>
      </c>
      <c r="B3207" s="16">
        <v>0.875</v>
      </c>
      <c r="C3207" s="18">
        <v>99.726911000000001</v>
      </c>
    </row>
    <row r="3208" spans="1:3" x14ac:dyDescent="0.25">
      <c r="A3208" s="15">
        <v>45791.916666666664</v>
      </c>
      <c r="B3208" s="16">
        <v>0.91666666666666663</v>
      </c>
      <c r="C3208" s="18">
        <v>95.562242999999995</v>
      </c>
    </row>
    <row r="3209" spans="1:3" x14ac:dyDescent="0.25">
      <c r="A3209" s="15">
        <v>45791.958333333336</v>
      </c>
      <c r="B3209" s="16">
        <v>0.95833333333333337</v>
      </c>
      <c r="C3209" s="18">
        <v>142.72429199999999</v>
      </c>
    </row>
    <row r="3210" spans="1:3" x14ac:dyDescent="0.25">
      <c r="A3210" s="15">
        <v>45792</v>
      </c>
      <c r="B3210" s="16">
        <v>0</v>
      </c>
      <c r="C3210" s="18">
        <v>125.615386</v>
      </c>
    </row>
    <row r="3211" spans="1:3" x14ac:dyDescent="0.25">
      <c r="A3211" s="15">
        <v>45792.041666666664</v>
      </c>
      <c r="B3211" s="16">
        <v>4.1666666666666664E-2</v>
      </c>
      <c r="C3211" s="18">
        <v>122.688863</v>
      </c>
    </row>
    <row r="3212" spans="1:3" x14ac:dyDescent="0.25">
      <c r="A3212" s="15">
        <v>45792.083333333336</v>
      </c>
      <c r="B3212" s="16">
        <v>8.3333333333333329E-2</v>
      </c>
      <c r="C3212" s="18">
        <v>118.636754</v>
      </c>
    </row>
    <row r="3213" spans="1:3" x14ac:dyDescent="0.25">
      <c r="A3213" s="15">
        <v>45792.125</v>
      </c>
      <c r="B3213" s="16">
        <v>0.125</v>
      </c>
      <c r="C3213" s="18">
        <v>118.52419500000001</v>
      </c>
    </row>
    <row r="3214" spans="1:3" x14ac:dyDescent="0.25">
      <c r="A3214" s="15">
        <v>45792.166666666664</v>
      </c>
      <c r="B3214" s="16">
        <v>0.16666666666666666</v>
      </c>
      <c r="C3214" s="18">
        <v>140.022886</v>
      </c>
    </row>
    <row r="3215" spans="1:3" x14ac:dyDescent="0.25">
      <c r="A3215" s="15">
        <v>45792.208333333336</v>
      </c>
      <c r="B3215" s="16">
        <v>0.20833333333333334</v>
      </c>
      <c r="C3215" s="18">
        <v>169.963471</v>
      </c>
    </row>
    <row r="3216" spans="1:3" x14ac:dyDescent="0.25">
      <c r="A3216" s="15">
        <v>45792.25</v>
      </c>
      <c r="B3216" s="16">
        <v>0.25</v>
      </c>
      <c r="C3216" s="18">
        <v>139.460093</v>
      </c>
    </row>
    <row r="3217" spans="1:3" x14ac:dyDescent="0.25">
      <c r="A3217" s="15">
        <v>45792.291666666664</v>
      </c>
      <c r="B3217" s="16">
        <v>0.29166666666666669</v>
      </c>
      <c r="C3217" s="18">
        <v>142.04894100000001</v>
      </c>
    </row>
    <row r="3218" spans="1:3" x14ac:dyDescent="0.25">
      <c r="A3218" s="15">
        <v>45792.333333333336</v>
      </c>
      <c r="B3218" s="16">
        <v>0.33333333333333331</v>
      </c>
      <c r="C3218" s="18">
        <v>142.16149899999999</v>
      </c>
    </row>
    <row r="3219" spans="1:3" x14ac:dyDescent="0.25">
      <c r="A3219" s="15">
        <v>45792.375</v>
      </c>
      <c r="B3219" s="16">
        <v>0.375</v>
      </c>
      <c r="C3219" s="18">
        <v>148.80245600000001</v>
      </c>
    </row>
    <row r="3220" spans="1:3" x14ac:dyDescent="0.25">
      <c r="A3220" s="15">
        <v>45792.416666666664</v>
      </c>
      <c r="B3220" s="16">
        <v>0.41666666666666669</v>
      </c>
      <c r="C3220" s="18">
        <v>139.00985900000001</v>
      </c>
    </row>
    <row r="3221" spans="1:3" x14ac:dyDescent="0.25">
      <c r="A3221" s="15">
        <v>45792.458333333336</v>
      </c>
      <c r="B3221" s="16">
        <v>0.45833333333333331</v>
      </c>
      <c r="C3221" s="18">
        <v>137.99683099999999</v>
      </c>
    </row>
    <row r="3222" spans="1:3" x14ac:dyDescent="0.25">
      <c r="A3222" s="15">
        <v>45792.5</v>
      </c>
      <c r="B3222" s="16">
        <v>0.5</v>
      </c>
      <c r="C3222" s="18">
        <v>117.623727</v>
      </c>
    </row>
    <row r="3223" spans="1:3" x14ac:dyDescent="0.25">
      <c r="A3223" s="15">
        <v>45792.541666666664</v>
      </c>
      <c r="B3223" s="16">
        <v>0.54166666666666663</v>
      </c>
      <c r="C3223" s="18">
        <v>78.678454000000002</v>
      </c>
    </row>
    <row r="3224" spans="1:3" x14ac:dyDescent="0.25">
      <c r="A3224" s="15">
        <v>45792.583333333336</v>
      </c>
      <c r="B3224" s="16">
        <v>0.58333333333333337</v>
      </c>
      <c r="C3224" s="18">
        <v>108.056246</v>
      </c>
    </row>
    <row r="3225" spans="1:3" x14ac:dyDescent="0.25">
      <c r="A3225" s="15">
        <v>45792.625</v>
      </c>
      <c r="B3225" s="16">
        <v>0.625</v>
      </c>
      <c r="C3225" s="18">
        <v>103.441344</v>
      </c>
    </row>
    <row r="3226" spans="1:3" x14ac:dyDescent="0.25">
      <c r="A3226" s="15">
        <v>45792.666666666664</v>
      </c>
      <c r="B3226" s="16">
        <v>0.66666666666666663</v>
      </c>
      <c r="C3226" s="18">
        <v>80.141716000000002</v>
      </c>
    </row>
    <row r="3227" spans="1:3" x14ac:dyDescent="0.25">
      <c r="A3227" s="15">
        <v>45792.708333333336</v>
      </c>
      <c r="B3227" s="16">
        <v>0.70833333333333337</v>
      </c>
      <c r="C3227" s="18">
        <v>72.712849000000006</v>
      </c>
    </row>
    <row r="3228" spans="1:3" x14ac:dyDescent="0.25">
      <c r="A3228" s="15">
        <v>45792.75</v>
      </c>
      <c r="B3228" s="16">
        <v>0.75</v>
      </c>
      <c r="C3228" s="18">
        <v>72.487731999999994</v>
      </c>
    </row>
    <row r="3229" spans="1:3" x14ac:dyDescent="0.25">
      <c r="A3229" s="15">
        <v>45792.791666666664</v>
      </c>
      <c r="B3229" s="16">
        <v>0.79166666666666663</v>
      </c>
      <c r="C3229" s="18">
        <v>110.419977</v>
      </c>
    </row>
    <row r="3230" spans="1:3" x14ac:dyDescent="0.25">
      <c r="A3230" s="15">
        <v>45792.833333333336</v>
      </c>
      <c r="B3230" s="16">
        <v>0.83333333333333337</v>
      </c>
      <c r="C3230" s="18">
        <v>100.064587</v>
      </c>
    </row>
    <row r="3231" spans="1:3" x14ac:dyDescent="0.25">
      <c r="A3231" s="15">
        <v>45792.875</v>
      </c>
      <c r="B3231" s="16">
        <v>0.875</v>
      </c>
      <c r="C3231" s="18">
        <v>121.113043</v>
      </c>
    </row>
    <row r="3232" spans="1:3" x14ac:dyDescent="0.25">
      <c r="A3232" s="15">
        <v>45792.916666666664</v>
      </c>
      <c r="B3232" s="16">
        <v>0.91666666666666663</v>
      </c>
      <c r="C3232" s="18">
        <v>79.578923000000003</v>
      </c>
    </row>
    <row r="3233" spans="1:3" x14ac:dyDescent="0.25">
      <c r="A3233" s="15">
        <v>45792.958333333336</v>
      </c>
      <c r="B3233" s="16">
        <v>0.95833333333333337</v>
      </c>
      <c r="C3233" s="18">
        <v>114.92232</v>
      </c>
    </row>
    <row r="3234" spans="1:3" x14ac:dyDescent="0.25">
      <c r="A3234" s="15">
        <v>45793</v>
      </c>
      <c r="B3234" s="16">
        <v>0</v>
      </c>
      <c r="C3234" s="18">
        <v>111.545563</v>
      </c>
    </row>
    <row r="3235" spans="1:3" x14ac:dyDescent="0.25">
      <c r="A3235" s="15">
        <v>45793.041666666664</v>
      </c>
      <c r="B3235" s="16">
        <v>4.1666666666666664E-2</v>
      </c>
      <c r="C3235" s="18">
        <v>79.016130000000004</v>
      </c>
    </row>
    <row r="3236" spans="1:3" x14ac:dyDescent="0.25">
      <c r="A3236" s="15">
        <v>45793.083333333336</v>
      </c>
      <c r="B3236" s="16">
        <v>8.3333333333333329E-2</v>
      </c>
      <c r="C3236" s="18">
        <v>104.229254</v>
      </c>
    </row>
    <row r="3237" spans="1:3" x14ac:dyDescent="0.25">
      <c r="A3237" s="15">
        <v>45793.125</v>
      </c>
      <c r="B3237" s="16">
        <v>0.125</v>
      </c>
      <c r="C3237" s="18">
        <v>111.207887</v>
      </c>
    </row>
    <row r="3238" spans="1:3" x14ac:dyDescent="0.25">
      <c r="A3238" s="15">
        <v>45793.166666666664</v>
      </c>
      <c r="B3238" s="16">
        <v>0.16666666666666666</v>
      </c>
      <c r="C3238" s="18">
        <v>131.355875</v>
      </c>
    </row>
    <row r="3239" spans="1:3" x14ac:dyDescent="0.25">
      <c r="A3239" s="15">
        <v>45793.208333333336</v>
      </c>
      <c r="B3239" s="16">
        <v>0.20833333333333334</v>
      </c>
      <c r="C3239" s="18">
        <v>160.50854899999999</v>
      </c>
    </row>
    <row r="3240" spans="1:3" x14ac:dyDescent="0.25">
      <c r="A3240" s="15">
        <v>45793.25</v>
      </c>
      <c r="B3240" s="16">
        <v>0.25</v>
      </c>
      <c r="C3240" s="18">
        <v>144.18755400000001</v>
      </c>
    </row>
    <row r="3241" spans="1:3" x14ac:dyDescent="0.25">
      <c r="A3241" s="15">
        <v>45793.291666666664</v>
      </c>
      <c r="B3241" s="16">
        <v>0.29166666666666669</v>
      </c>
      <c r="C3241" s="18">
        <v>158.14481900000001</v>
      </c>
    </row>
    <row r="3242" spans="1:3" x14ac:dyDescent="0.25">
      <c r="A3242" s="15">
        <v>45793.333333333336</v>
      </c>
      <c r="B3242" s="16">
        <v>0.33333333333333331</v>
      </c>
      <c r="C3242" s="18">
        <v>142.49917500000001</v>
      </c>
    </row>
    <row r="3243" spans="1:3" x14ac:dyDescent="0.25">
      <c r="A3243" s="15">
        <v>45793.375</v>
      </c>
      <c r="B3243" s="16">
        <v>0.375</v>
      </c>
      <c r="C3243" s="18">
        <v>183.13282599999999</v>
      </c>
    </row>
    <row r="3244" spans="1:3" x14ac:dyDescent="0.25">
      <c r="A3244" s="15">
        <v>45793.416666666664</v>
      </c>
      <c r="B3244" s="16">
        <v>0.41666666666666669</v>
      </c>
      <c r="C3244" s="18">
        <v>131.69354999999999</v>
      </c>
    </row>
    <row r="3245" spans="1:3" x14ac:dyDescent="0.25">
      <c r="A3245" s="15">
        <v>45793.458333333336</v>
      </c>
      <c r="B3245" s="16">
        <v>0.45833333333333331</v>
      </c>
      <c r="C3245" s="18">
        <v>129.554937</v>
      </c>
    </row>
    <row r="3246" spans="1:3" x14ac:dyDescent="0.25">
      <c r="A3246" s="15">
        <v>45793.5</v>
      </c>
      <c r="B3246" s="16">
        <v>0.5</v>
      </c>
      <c r="C3246" s="18">
        <v>117.623727</v>
      </c>
    </row>
    <row r="3247" spans="1:3" x14ac:dyDescent="0.25">
      <c r="A3247" s="15">
        <v>45793.541666666664</v>
      </c>
      <c r="B3247" s="16">
        <v>0.54166666666666663</v>
      </c>
      <c r="C3247" s="18">
        <v>122.801422</v>
      </c>
    </row>
    <row r="3248" spans="1:3" x14ac:dyDescent="0.25">
      <c r="A3248" s="15">
        <v>45793.583333333336</v>
      </c>
      <c r="B3248" s="16">
        <v>0.58333333333333337</v>
      </c>
      <c r="C3248" s="18">
        <v>117.511168</v>
      </c>
    </row>
    <row r="3249" spans="1:3" x14ac:dyDescent="0.25">
      <c r="A3249" s="15">
        <v>45793.625</v>
      </c>
      <c r="B3249" s="16">
        <v>0.625</v>
      </c>
      <c r="C3249" s="18">
        <v>111.995797</v>
      </c>
    </row>
    <row r="3250" spans="1:3" x14ac:dyDescent="0.25">
      <c r="A3250" s="15">
        <v>45793.666666666664</v>
      </c>
      <c r="B3250" s="16">
        <v>0.66666666666666663</v>
      </c>
      <c r="C3250" s="18">
        <v>72.150056000000006</v>
      </c>
    </row>
    <row r="3251" spans="1:3" x14ac:dyDescent="0.25">
      <c r="A3251" s="15">
        <v>45793.708333333336</v>
      </c>
      <c r="B3251" s="16">
        <v>0.70833333333333337</v>
      </c>
      <c r="C3251" s="18">
        <v>70.686795000000004</v>
      </c>
    </row>
    <row r="3252" spans="1:3" x14ac:dyDescent="0.25">
      <c r="A3252" s="15">
        <v>45793.75</v>
      </c>
      <c r="B3252" s="16">
        <v>0.75</v>
      </c>
      <c r="C3252" s="18">
        <v>70.011443</v>
      </c>
    </row>
    <row r="3253" spans="1:3" x14ac:dyDescent="0.25">
      <c r="A3253" s="15">
        <v>45793.791666666664</v>
      </c>
      <c r="B3253" s="16">
        <v>0.79166666666666663</v>
      </c>
      <c r="C3253" s="18">
        <v>70.686795000000004</v>
      </c>
    </row>
    <row r="3254" spans="1:3" x14ac:dyDescent="0.25">
      <c r="A3254" s="15">
        <v>45793.833333333336</v>
      </c>
      <c r="B3254" s="16">
        <v>0.83333333333333337</v>
      </c>
      <c r="C3254" s="18">
        <v>67.310036999999994</v>
      </c>
    </row>
    <row r="3255" spans="1:3" x14ac:dyDescent="0.25">
      <c r="A3255" s="15">
        <v>45793.875</v>
      </c>
      <c r="B3255" s="16">
        <v>0.875</v>
      </c>
      <c r="C3255" s="18">
        <v>76.314723999999998</v>
      </c>
    </row>
    <row r="3256" spans="1:3" x14ac:dyDescent="0.25">
      <c r="A3256" s="15">
        <v>45793.916666666664</v>
      </c>
      <c r="B3256" s="16">
        <v>0.91666666666666663</v>
      </c>
      <c r="C3256" s="18">
        <v>118.073961</v>
      </c>
    </row>
    <row r="3257" spans="1:3" x14ac:dyDescent="0.25">
      <c r="A3257" s="15">
        <v>45793.958333333336</v>
      </c>
      <c r="B3257" s="16">
        <v>0.95833333333333337</v>
      </c>
      <c r="C3257" s="18">
        <v>119.537223</v>
      </c>
    </row>
    <row r="3258" spans="1:3" x14ac:dyDescent="0.25">
      <c r="A3258" s="15">
        <v>45794</v>
      </c>
      <c r="B3258" s="16">
        <v>0</v>
      </c>
      <c r="C3258" s="18">
        <v>122.463746</v>
      </c>
    </row>
    <row r="3259" spans="1:3" x14ac:dyDescent="0.25">
      <c r="A3259" s="15">
        <v>45794.041666666664</v>
      </c>
      <c r="B3259" s="16">
        <v>4.1666666666666664E-2</v>
      </c>
      <c r="C3259" s="18">
        <v>91.735251000000005</v>
      </c>
    </row>
    <row r="3260" spans="1:3" x14ac:dyDescent="0.25">
      <c r="A3260" s="15">
        <v>45794.083333333336</v>
      </c>
      <c r="B3260" s="16">
        <v>8.3333333333333329E-2</v>
      </c>
      <c r="C3260" s="18">
        <v>111.207887</v>
      </c>
    </row>
    <row r="3261" spans="1:3" x14ac:dyDescent="0.25">
      <c r="A3261" s="15">
        <v>45794.125</v>
      </c>
      <c r="B3261" s="16">
        <v>0.125</v>
      </c>
      <c r="C3261" s="18">
        <v>110.419977</v>
      </c>
    </row>
    <row r="3262" spans="1:3" x14ac:dyDescent="0.25">
      <c r="A3262" s="15">
        <v>45794.166666666664</v>
      </c>
      <c r="B3262" s="16">
        <v>0.16666666666666666</v>
      </c>
      <c r="C3262" s="18">
        <v>138.67218299999999</v>
      </c>
    </row>
    <row r="3263" spans="1:3" x14ac:dyDescent="0.25">
      <c r="A3263" s="15">
        <v>45794.208333333336</v>
      </c>
      <c r="B3263" s="16">
        <v>0.20833333333333334</v>
      </c>
      <c r="C3263" s="18">
        <v>132.48146</v>
      </c>
    </row>
    <row r="3264" spans="1:3" x14ac:dyDescent="0.25">
      <c r="A3264" s="15">
        <v>45794.25</v>
      </c>
      <c r="B3264" s="16">
        <v>0.25</v>
      </c>
      <c r="C3264" s="18">
        <v>139.00985900000001</v>
      </c>
    </row>
    <row r="3265" spans="1:3" x14ac:dyDescent="0.25">
      <c r="A3265" s="15">
        <v>45794.291666666664</v>
      </c>
      <c r="B3265" s="16">
        <v>0.29166666666666669</v>
      </c>
      <c r="C3265" s="18">
        <v>147.33919399999999</v>
      </c>
    </row>
    <row r="3266" spans="1:3" x14ac:dyDescent="0.25">
      <c r="A3266" s="15">
        <v>45794.333333333336</v>
      </c>
      <c r="B3266" s="16">
        <v>0.33333333333333331</v>
      </c>
      <c r="C3266" s="18">
        <v>132.48146</v>
      </c>
    </row>
    <row r="3267" spans="1:3" x14ac:dyDescent="0.25">
      <c r="A3267" s="15">
        <v>45794.375</v>
      </c>
      <c r="B3267" s="16">
        <v>0.375</v>
      </c>
      <c r="C3267" s="18">
        <v>138.334507</v>
      </c>
    </row>
    <row r="3268" spans="1:3" x14ac:dyDescent="0.25">
      <c r="A3268" s="15">
        <v>45794.416666666664</v>
      </c>
      <c r="B3268" s="16">
        <v>0.41666666666666669</v>
      </c>
      <c r="C3268" s="18">
        <v>129.89261300000001</v>
      </c>
    </row>
    <row r="3269" spans="1:3" x14ac:dyDescent="0.25">
      <c r="A3269" s="15">
        <v>45794.458333333336</v>
      </c>
      <c r="B3269" s="16">
        <v>0.45833333333333331</v>
      </c>
      <c r="C3269" s="18">
        <v>99.501794000000004</v>
      </c>
    </row>
    <row r="3270" spans="1:3" x14ac:dyDescent="0.25">
      <c r="A3270" s="15">
        <v>45794.5</v>
      </c>
      <c r="B3270" s="16">
        <v>0.5</v>
      </c>
      <c r="C3270" s="18">
        <v>85.882204000000002</v>
      </c>
    </row>
    <row r="3271" spans="1:3" x14ac:dyDescent="0.25">
      <c r="A3271" s="15">
        <v>45794.541666666664</v>
      </c>
      <c r="B3271" s="16">
        <v>0.54166666666666663</v>
      </c>
      <c r="C3271" s="18">
        <v>89.146403000000007</v>
      </c>
    </row>
    <row r="3272" spans="1:3" x14ac:dyDescent="0.25">
      <c r="A3272" s="15">
        <v>45794.583333333336</v>
      </c>
      <c r="B3272" s="16">
        <v>0.58333333333333337</v>
      </c>
      <c r="C3272" s="18">
        <v>83.631032000000005</v>
      </c>
    </row>
    <row r="3273" spans="1:3" x14ac:dyDescent="0.25">
      <c r="A3273" s="15">
        <v>45794.625</v>
      </c>
      <c r="B3273" s="16">
        <v>0.625</v>
      </c>
      <c r="C3273" s="18">
        <v>79.578923000000003</v>
      </c>
    </row>
    <row r="3274" spans="1:3" x14ac:dyDescent="0.25">
      <c r="A3274" s="15">
        <v>45794.666666666664</v>
      </c>
      <c r="B3274" s="16">
        <v>0.66666666666666663</v>
      </c>
      <c r="C3274" s="18">
        <v>109.181832</v>
      </c>
    </row>
    <row r="3275" spans="1:3" x14ac:dyDescent="0.25">
      <c r="A3275" s="15">
        <v>45794.708333333336</v>
      </c>
      <c r="B3275" s="16">
        <v>0.70833333333333337</v>
      </c>
      <c r="C3275" s="18">
        <v>73.388200999999995</v>
      </c>
    </row>
    <row r="3276" spans="1:3" x14ac:dyDescent="0.25">
      <c r="A3276" s="15">
        <v>45794.75</v>
      </c>
      <c r="B3276" s="16">
        <v>0.75</v>
      </c>
      <c r="C3276" s="18">
        <v>106.14275000000001</v>
      </c>
    </row>
    <row r="3277" spans="1:3" x14ac:dyDescent="0.25">
      <c r="A3277" s="15">
        <v>45794.791666666664</v>
      </c>
      <c r="B3277" s="16">
        <v>0.79166666666666663</v>
      </c>
      <c r="C3277" s="18">
        <v>71.249587000000005</v>
      </c>
    </row>
    <row r="3278" spans="1:3" x14ac:dyDescent="0.25">
      <c r="A3278" s="15">
        <v>45794.833333333336</v>
      </c>
      <c r="B3278" s="16">
        <v>0.83333333333333337</v>
      </c>
      <c r="C3278" s="18">
        <v>72.150056000000006</v>
      </c>
    </row>
    <row r="3279" spans="1:3" x14ac:dyDescent="0.25">
      <c r="A3279" s="15">
        <v>45794.875</v>
      </c>
      <c r="B3279" s="16">
        <v>0.875</v>
      </c>
      <c r="C3279" s="18">
        <v>68.323064000000002</v>
      </c>
    </row>
    <row r="3280" spans="1:3" x14ac:dyDescent="0.25">
      <c r="A3280" s="15">
        <v>45794.916666666664</v>
      </c>
      <c r="B3280" s="16">
        <v>0.91666666666666663</v>
      </c>
      <c r="C3280" s="18">
        <v>105.805075</v>
      </c>
    </row>
    <row r="3281" spans="1:3" x14ac:dyDescent="0.25">
      <c r="A3281" s="15">
        <v>45794.958333333336</v>
      </c>
      <c r="B3281" s="16">
        <v>0.95833333333333337</v>
      </c>
      <c r="C3281" s="18">
        <v>124.152125</v>
      </c>
    </row>
    <row r="3282" spans="1:3" x14ac:dyDescent="0.25">
      <c r="A3282" s="15">
        <v>45795</v>
      </c>
      <c r="B3282" s="16">
        <v>0</v>
      </c>
      <c r="C3282" s="18">
        <v>126.178179</v>
      </c>
    </row>
    <row r="3283" spans="1:3" x14ac:dyDescent="0.25">
      <c r="A3283" s="15">
        <v>45795.041666666664</v>
      </c>
      <c r="B3283" s="16">
        <v>4.1666666666666664E-2</v>
      </c>
      <c r="C3283" s="18">
        <v>108.619039</v>
      </c>
    </row>
    <row r="3284" spans="1:3" x14ac:dyDescent="0.25">
      <c r="A3284" s="15">
        <v>45795.083333333336</v>
      </c>
      <c r="B3284" s="16">
        <v>8.3333333333333329E-2</v>
      </c>
      <c r="C3284" s="18">
        <v>116.27302299999999</v>
      </c>
    </row>
    <row r="3285" spans="1:3" x14ac:dyDescent="0.25">
      <c r="A3285" s="15">
        <v>45795.125</v>
      </c>
      <c r="B3285" s="16">
        <v>0.125</v>
      </c>
      <c r="C3285" s="18">
        <v>99.839468999999994</v>
      </c>
    </row>
    <row r="3286" spans="1:3" x14ac:dyDescent="0.25">
      <c r="A3286" s="15">
        <v>45795.166666666664</v>
      </c>
      <c r="B3286" s="16">
        <v>0.16666666666666666</v>
      </c>
      <c r="C3286" s="18">
        <v>132.031226</v>
      </c>
    </row>
    <row r="3287" spans="1:3" x14ac:dyDescent="0.25">
      <c r="A3287" s="15">
        <v>45795.208333333336</v>
      </c>
      <c r="B3287" s="16">
        <v>0.20833333333333334</v>
      </c>
      <c r="C3287" s="18">
        <v>124.714918</v>
      </c>
    </row>
    <row r="3288" spans="1:3" x14ac:dyDescent="0.25">
      <c r="A3288" s="15">
        <v>45795.25</v>
      </c>
      <c r="B3288" s="16">
        <v>0.25</v>
      </c>
      <c r="C3288" s="18">
        <v>130.00517099999999</v>
      </c>
    </row>
    <row r="3289" spans="1:3" x14ac:dyDescent="0.25">
      <c r="A3289" s="15">
        <v>45795.291666666664</v>
      </c>
      <c r="B3289" s="16">
        <v>0.29166666666666669</v>
      </c>
      <c r="C3289" s="18">
        <v>156.681557</v>
      </c>
    </row>
    <row r="3290" spans="1:3" x14ac:dyDescent="0.25">
      <c r="A3290" s="15">
        <v>45795.333333333336</v>
      </c>
      <c r="B3290" s="16">
        <v>0.33333333333333331</v>
      </c>
      <c r="C3290" s="18">
        <v>130.230289</v>
      </c>
    </row>
    <row r="3291" spans="1:3" x14ac:dyDescent="0.25">
      <c r="A3291" s="15">
        <v>45795.375</v>
      </c>
      <c r="B3291" s="16">
        <v>0.375</v>
      </c>
      <c r="C3291" s="18">
        <v>124.94003499999999</v>
      </c>
    </row>
    <row r="3292" spans="1:3" x14ac:dyDescent="0.25">
      <c r="A3292" s="15">
        <v>45795.416666666664</v>
      </c>
      <c r="B3292" s="16">
        <v>0.41666666666666669</v>
      </c>
      <c r="C3292" s="18">
        <v>136.30845199999999</v>
      </c>
    </row>
    <row r="3293" spans="1:3" x14ac:dyDescent="0.25">
      <c r="A3293" s="15">
        <v>45795.458333333336</v>
      </c>
      <c r="B3293" s="16">
        <v>0.45833333333333331</v>
      </c>
      <c r="C3293" s="18">
        <v>144.52522999999999</v>
      </c>
    </row>
    <row r="3294" spans="1:3" x14ac:dyDescent="0.25">
      <c r="A3294" s="15">
        <v>45795.5</v>
      </c>
      <c r="B3294" s="16">
        <v>0.5</v>
      </c>
      <c r="C3294" s="18">
        <v>135.07030800000001</v>
      </c>
    </row>
    <row r="3295" spans="1:3" x14ac:dyDescent="0.25">
      <c r="A3295" s="15">
        <v>45795.541666666664</v>
      </c>
      <c r="B3295" s="16">
        <v>0.54166666666666663</v>
      </c>
      <c r="C3295" s="18">
        <v>122.91398</v>
      </c>
    </row>
    <row r="3296" spans="1:3" x14ac:dyDescent="0.25">
      <c r="A3296" s="15">
        <v>45795.583333333336</v>
      </c>
      <c r="B3296" s="16">
        <v>0.58333333333333337</v>
      </c>
      <c r="C3296" s="18">
        <v>82.955680999999998</v>
      </c>
    </row>
    <row r="3297" spans="1:3" x14ac:dyDescent="0.25">
      <c r="A3297" s="15">
        <v>45795.625</v>
      </c>
      <c r="B3297" s="16">
        <v>0.625</v>
      </c>
      <c r="C3297" s="18">
        <v>85.319411000000002</v>
      </c>
    </row>
    <row r="3298" spans="1:3" x14ac:dyDescent="0.25">
      <c r="A3298" s="15">
        <v>45795.666666666664</v>
      </c>
      <c r="B3298" s="16">
        <v>0.66666666666666663</v>
      </c>
      <c r="C3298" s="18">
        <v>71.249587000000005</v>
      </c>
    </row>
    <row r="3299" spans="1:3" x14ac:dyDescent="0.25">
      <c r="A3299" s="15">
        <v>45795.708333333336</v>
      </c>
      <c r="B3299" s="16">
        <v>0.70833333333333337</v>
      </c>
      <c r="C3299" s="18">
        <v>94.886891000000006</v>
      </c>
    </row>
    <row r="3300" spans="1:3" x14ac:dyDescent="0.25">
      <c r="A3300" s="15">
        <v>45795.75</v>
      </c>
      <c r="B3300" s="16">
        <v>0.75</v>
      </c>
      <c r="C3300" s="18">
        <v>103.666461</v>
      </c>
    </row>
    <row r="3301" spans="1:3" x14ac:dyDescent="0.25">
      <c r="A3301" s="15">
        <v>45795.791666666664</v>
      </c>
      <c r="B3301" s="16">
        <v>0.79166666666666663</v>
      </c>
      <c r="C3301" s="18">
        <v>99.276675999999995</v>
      </c>
    </row>
    <row r="3302" spans="1:3" x14ac:dyDescent="0.25">
      <c r="A3302" s="15">
        <v>45795.833333333336</v>
      </c>
      <c r="B3302" s="16">
        <v>0.83333333333333337</v>
      </c>
      <c r="C3302" s="18">
        <v>99.164118000000002</v>
      </c>
    </row>
    <row r="3303" spans="1:3" x14ac:dyDescent="0.25">
      <c r="A3303" s="15">
        <v>45795.875</v>
      </c>
      <c r="B3303" s="16">
        <v>0.875</v>
      </c>
      <c r="C3303" s="18">
        <v>78.791013000000007</v>
      </c>
    </row>
    <row r="3304" spans="1:3" x14ac:dyDescent="0.25">
      <c r="A3304" s="15">
        <v>45795.916666666664</v>
      </c>
      <c r="B3304" s="16">
        <v>0.91666666666666663</v>
      </c>
      <c r="C3304" s="18">
        <v>107.94368799999999</v>
      </c>
    </row>
    <row r="3305" spans="1:3" x14ac:dyDescent="0.25">
      <c r="A3305" s="15">
        <v>45795.958333333336</v>
      </c>
      <c r="B3305" s="16">
        <v>0.95833333333333337</v>
      </c>
      <c r="C3305" s="18">
        <v>115.14743799999999</v>
      </c>
    </row>
    <row r="3306" spans="1:3" x14ac:dyDescent="0.25">
      <c r="A3306" s="15">
        <v>45796</v>
      </c>
      <c r="B3306" s="16">
        <v>0</v>
      </c>
      <c r="C3306" s="18">
        <v>153.41735800000001</v>
      </c>
    </row>
    <row r="3307" spans="1:3" x14ac:dyDescent="0.25">
      <c r="A3307" s="15">
        <v>45796.041666666664</v>
      </c>
      <c r="B3307" s="16">
        <v>4.1666666666666664E-2</v>
      </c>
      <c r="C3307" s="18">
        <v>122.91398</v>
      </c>
    </row>
    <row r="3308" spans="1:3" x14ac:dyDescent="0.25">
      <c r="A3308" s="15">
        <v>45796.083333333336</v>
      </c>
      <c r="B3308" s="16">
        <v>8.3333333333333329E-2</v>
      </c>
      <c r="C3308" s="18">
        <v>109.63206700000001</v>
      </c>
    </row>
    <row r="3309" spans="1:3" x14ac:dyDescent="0.25">
      <c r="A3309" s="15">
        <v>45796.125</v>
      </c>
      <c r="B3309" s="16">
        <v>0.125</v>
      </c>
      <c r="C3309" s="18">
        <v>81.042185000000003</v>
      </c>
    </row>
    <row r="3310" spans="1:3" x14ac:dyDescent="0.25">
      <c r="A3310" s="15">
        <v>45796.166666666664</v>
      </c>
      <c r="B3310" s="16">
        <v>0.16666666666666666</v>
      </c>
      <c r="C3310" s="18">
        <v>155.78108900000001</v>
      </c>
    </row>
    <row r="3311" spans="1:3" x14ac:dyDescent="0.25">
      <c r="A3311" s="15">
        <v>45796.208333333336</v>
      </c>
      <c r="B3311" s="16">
        <v>0.20833333333333334</v>
      </c>
      <c r="C3311" s="18">
        <v>128.09167500000001</v>
      </c>
    </row>
    <row r="3312" spans="1:3" x14ac:dyDescent="0.25">
      <c r="A3312" s="15">
        <v>45796.25</v>
      </c>
      <c r="B3312" s="16">
        <v>0.25</v>
      </c>
      <c r="C3312" s="18">
        <v>135.63310100000001</v>
      </c>
    </row>
    <row r="3313" spans="1:3" x14ac:dyDescent="0.25">
      <c r="A3313" s="15">
        <v>45796.291666666664</v>
      </c>
      <c r="B3313" s="16">
        <v>0.29166666666666669</v>
      </c>
      <c r="C3313" s="18">
        <v>134.732632</v>
      </c>
    </row>
    <row r="3314" spans="1:3" x14ac:dyDescent="0.25">
      <c r="A3314" s="15">
        <v>45796.333333333336</v>
      </c>
      <c r="B3314" s="16">
        <v>0.33333333333333331</v>
      </c>
      <c r="C3314" s="18">
        <v>157.46946700000001</v>
      </c>
    </row>
    <row r="3315" spans="1:3" x14ac:dyDescent="0.25">
      <c r="A3315" s="15">
        <v>45796.375</v>
      </c>
      <c r="B3315" s="16">
        <v>0.375</v>
      </c>
      <c r="C3315" s="18">
        <v>133.26937100000001</v>
      </c>
    </row>
    <row r="3316" spans="1:3" x14ac:dyDescent="0.25">
      <c r="A3316" s="15">
        <v>45796.416666666664</v>
      </c>
      <c r="B3316" s="16">
        <v>0.41666666666666669</v>
      </c>
      <c r="C3316" s="18">
        <v>112.896266</v>
      </c>
    </row>
    <row r="3317" spans="1:3" x14ac:dyDescent="0.25">
      <c r="A3317" s="15">
        <v>45796.458333333336</v>
      </c>
      <c r="B3317" s="16">
        <v>0.45833333333333331</v>
      </c>
      <c r="C3317" s="18">
        <v>78.228219999999993</v>
      </c>
    </row>
    <row r="3318" spans="1:3" x14ac:dyDescent="0.25">
      <c r="A3318" s="15">
        <v>45796.5</v>
      </c>
      <c r="B3318" s="16">
        <v>0.5</v>
      </c>
      <c r="C3318" s="18">
        <v>110.645094</v>
      </c>
    </row>
    <row r="3319" spans="1:3" x14ac:dyDescent="0.25">
      <c r="A3319" s="15">
        <v>45796.541666666664</v>
      </c>
      <c r="B3319" s="16">
        <v>0.54166666666666663</v>
      </c>
      <c r="C3319" s="18">
        <v>118.86187099999999</v>
      </c>
    </row>
    <row r="3320" spans="1:3" x14ac:dyDescent="0.25">
      <c r="A3320" s="15">
        <v>45796.583333333336</v>
      </c>
      <c r="B3320" s="16">
        <v>0.58333333333333337</v>
      </c>
      <c r="C3320" s="18">
        <v>93.198513000000005</v>
      </c>
    </row>
    <row r="3321" spans="1:3" x14ac:dyDescent="0.25">
      <c r="A3321" s="15">
        <v>45796.625</v>
      </c>
      <c r="B3321" s="16">
        <v>0.625</v>
      </c>
      <c r="C3321" s="18">
        <v>73.613318000000007</v>
      </c>
    </row>
    <row r="3322" spans="1:3" x14ac:dyDescent="0.25">
      <c r="A3322" s="15">
        <v>45796.666666666664</v>
      </c>
      <c r="B3322" s="16">
        <v>0.66666666666666663</v>
      </c>
      <c r="C3322" s="18">
        <v>71.249587000000005</v>
      </c>
    </row>
    <row r="3323" spans="1:3" x14ac:dyDescent="0.25">
      <c r="A3323" s="15">
        <v>45796.708333333336</v>
      </c>
      <c r="B3323" s="16">
        <v>0.70833333333333337</v>
      </c>
      <c r="C3323" s="18">
        <v>74.626345000000001</v>
      </c>
    </row>
    <row r="3324" spans="1:3" x14ac:dyDescent="0.25">
      <c r="A3324" s="15">
        <v>45796.75</v>
      </c>
      <c r="B3324" s="16">
        <v>0.75</v>
      </c>
      <c r="C3324" s="18">
        <v>84.756618000000003</v>
      </c>
    </row>
    <row r="3325" spans="1:3" x14ac:dyDescent="0.25">
      <c r="A3325" s="15">
        <v>45796.791666666664</v>
      </c>
      <c r="B3325" s="16">
        <v>0.79166666666666663</v>
      </c>
      <c r="C3325" s="18">
        <v>115.71023099999999</v>
      </c>
    </row>
    <row r="3326" spans="1:3" x14ac:dyDescent="0.25">
      <c r="A3326" s="15">
        <v>45796.833333333336</v>
      </c>
      <c r="B3326" s="16">
        <v>0.83333333333333337</v>
      </c>
      <c r="C3326" s="18">
        <v>120.100016</v>
      </c>
    </row>
    <row r="3327" spans="1:3" x14ac:dyDescent="0.25">
      <c r="A3327" s="15">
        <v>45796.875</v>
      </c>
      <c r="B3327" s="16">
        <v>0.875</v>
      </c>
      <c r="C3327" s="18">
        <v>118.073961</v>
      </c>
    </row>
    <row r="3328" spans="1:3" x14ac:dyDescent="0.25">
      <c r="A3328" s="15">
        <v>45796.916666666664</v>
      </c>
      <c r="B3328" s="16">
        <v>0.91666666666666663</v>
      </c>
      <c r="C3328" s="18">
        <v>117.511168</v>
      </c>
    </row>
    <row r="3329" spans="1:3" x14ac:dyDescent="0.25">
      <c r="A3329" s="15">
        <v>45796.958333333336</v>
      </c>
      <c r="B3329" s="16">
        <v>0.95833333333333337</v>
      </c>
      <c r="C3329" s="18">
        <v>120.437691</v>
      </c>
    </row>
    <row r="3330" spans="1:3" x14ac:dyDescent="0.25">
      <c r="A3330" s="15">
        <v>45797</v>
      </c>
      <c r="B3330" s="16">
        <v>0</v>
      </c>
      <c r="C3330" s="18">
        <v>123.026539</v>
      </c>
    </row>
    <row r="3331" spans="1:3" x14ac:dyDescent="0.25">
      <c r="A3331" s="15">
        <v>45797.041666666664</v>
      </c>
      <c r="B3331" s="16">
        <v>4.1666666666666664E-2</v>
      </c>
      <c r="C3331" s="18">
        <v>90.159430999999998</v>
      </c>
    </row>
    <row r="3332" spans="1:3" x14ac:dyDescent="0.25">
      <c r="A3332" s="15">
        <v>45797.083333333336</v>
      </c>
      <c r="B3332" s="16">
        <v>8.3333333333333329E-2</v>
      </c>
      <c r="C3332" s="18">
        <v>91.059899000000001</v>
      </c>
    </row>
    <row r="3333" spans="1:3" x14ac:dyDescent="0.25">
      <c r="A3333" s="15">
        <v>45797.125</v>
      </c>
      <c r="B3333" s="16">
        <v>0.125</v>
      </c>
      <c r="C3333" s="18">
        <v>74.401228000000003</v>
      </c>
    </row>
    <row r="3334" spans="1:3" x14ac:dyDescent="0.25">
      <c r="A3334" s="15">
        <v>45797.166666666664</v>
      </c>
      <c r="B3334" s="16">
        <v>0.16666666666666666</v>
      </c>
      <c r="C3334" s="18">
        <v>148.35222200000001</v>
      </c>
    </row>
    <row r="3335" spans="1:3" x14ac:dyDescent="0.25">
      <c r="A3335" s="15">
        <v>45797.208333333336</v>
      </c>
      <c r="B3335" s="16">
        <v>0.20833333333333334</v>
      </c>
      <c r="C3335" s="18">
        <v>126.290738</v>
      </c>
    </row>
    <row r="3336" spans="1:3" x14ac:dyDescent="0.25">
      <c r="A3336" s="15">
        <v>45797.25</v>
      </c>
      <c r="B3336" s="16">
        <v>0.25</v>
      </c>
      <c r="C3336" s="18">
        <v>112.108356</v>
      </c>
    </row>
    <row r="3337" spans="1:3" x14ac:dyDescent="0.25">
      <c r="A3337" s="15">
        <v>45797.291666666664</v>
      </c>
      <c r="B3337" s="16">
        <v>0.29166666666666669</v>
      </c>
      <c r="C3337" s="18">
        <v>127.754</v>
      </c>
    </row>
    <row r="3338" spans="1:3" x14ac:dyDescent="0.25">
      <c r="A3338" s="15">
        <v>45797.333333333336</v>
      </c>
      <c r="B3338" s="16">
        <v>0.33333333333333331</v>
      </c>
      <c r="C3338" s="18">
        <v>192.58774700000001</v>
      </c>
    </row>
    <row r="3339" spans="1:3" x14ac:dyDescent="0.25">
      <c r="A3339" s="15">
        <v>45797.375</v>
      </c>
      <c r="B3339" s="16">
        <v>0.375</v>
      </c>
      <c r="C3339" s="18">
        <v>187.184935</v>
      </c>
    </row>
    <row r="3340" spans="1:3" x14ac:dyDescent="0.25">
      <c r="A3340" s="15">
        <v>45797.416666666664</v>
      </c>
      <c r="B3340" s="16">
        <v>0.41666666666666669</v>
      </c>
      <c r="C3340" s="18">
        <v>157.69458499999999</v>
      </c>
    </row>
    <row r="3341" spans="1:3" x14ac:dyDescent="0.25">
      <c r="A3341" s="15">
        <v>45797.458333333336</v>
      </c>
      <c r="B3341" s="16">
        <v>0.45833333333333331</v>
      </c>
      <c r="C3341" s="18">
        <v>146.326167</v>
      </c>
    </row>
    <row r="3342" spans="1:3" x14ac:dyDescent="0.25">
      <c r="A3342" s="15">
        <v>45797.5</v>
      </c>
      <c r="B3342" s="16">
        <v>0.5</v>
      </c>
      <c r="C3342" s="18">
        <v>162.19692800000001</v>
      </c>
    </row>
    <row r="3343" spans="1:3" x14ac:dyDescent="0.25">
      <c r="A3343" s="15">
        <v>45797.541666666664</v>
      </c>
      <c r="B3343" s="16">
        <v>0.54166666666666663</v>
      </c>
      <c r="C3343" s="18">
        <v>157.01923300000001</v>
      </c>
    </row>
    <row r="3344" spans="1:3" x14ac:dyDescent="0.25">
      <c r="A3344" s="15">
        <v>45797.583333333336</v>
      </c>
      <c r="B3344" s="16">
        <v>0.58333333333333337</v>
      </c>
      <c r="C3344" s="18">
        <v>147.564311</v>
      </c>
    </row>
    <row r="3345" spans="1:3" x14ac:dyDescent="0.25">
      <c r="A3345" s="15">
        <v>45797.625</v>
      </c>
      <c r="B3345" s="16">
        <v>0.625</v>
      </c>
      <c r="C3345" s="18">
        <v>142.949409</v>
      </c>
    </row>
    <row r="3346" spans="1:3" x14ac:dyDescent="0.25">
      <c r="A3346" s="15">
        <v>45797.666666666664</v>
      </c>
      <c r="B3346" s="16">
        <v>0.66666666666666663</v>
      </c>
      <c r="C3346" s="18">
        <v>130.45540600000001</v>
      </c>
    </row>
    <row r="3347" spans="1:3" x14ac:dyDescent="0.25">
      <c r="A3347" s="15">
        <v>45797.708333333336</v>
      </c>
      <c r="B3347" s="16">
        <v>0.70833333333333337</v>
      </c>
      <c r="C3347" s="18">
        <v>117.623727</v>
      </c>
    </row>
    <row r="3348" spans="1:3" x14ac:dyDescent="0.25">
      <c r="A3348" s="15">
        <v>45797.75</v>
      </c>
      <c r="B3348" s="16">
        <v>0.75</v>
      </c>
      <c r="C3348" s="18">
        <v>144.637788</v>
      </c>
    </row>
    <row r="3349" spans="1:3" x14ac:dyDescent="0.25">
      <c r="A3349" s="15">
        <v>45797.791666666664</v>
      </c>
      <c r="B3349" s="16">
        <v>0.79166666666666663</v>
      </c>
      <c r="C3349" s="18">
        <v>144.41267099999999</v>
      </c>
    </row>
    <row r="3350" spans="1:3" x14ac:dyDescent="0.25">
      <c r="A3350" s="15">
        <v>45797.833333333336</v>
      </c>
      <c r="B3350" s="16">
        <v>0.83333333333333337</v>
      </c>
      <c r="C3350" s="18">
        <v>156.00620599999999</v>
      </c>
    </row>
    <row r="3351" spans="1:3" x14ac:dyDescent="0.25">
      <c r="A3351" s="15">
        <v>45797.875</v>
      </c>
      <c r="B3351" s="16">
        <v>0.875</v>
      </c>
      <c r="C3351" s="18">
        <v>126.62841400000001</v>
      </c>
    </row>
    <row r="3352" spans="1:3" x14ac:dyDescent="0.25">
      <c r="A3352" s="15">
        <v>45797.916666666664</v>
      </c>
      <c r="B3352" s="16">
        <v>0.91666666666666663</v>
      </c>
      <c r="C3352" s="18">
        <v>79.804040000000001</v>
      </c>
    </row>
    <row r="3353" spans="1:3" x14ac:dyDescent="0.25">
      <c r="A3353" s="15">
        <v>45797.958333333336</v>
      </c>
      <c r="B3353" s="16">
        <v>0.95833333333333337</v>
      </c>
      <c r="C3353" s="18">
        <v>113.008824</v>
      </c>
    </row>
    <row r="3354" spans="1:3" x14ac:dyDescent="0.25">
      <c r="A3354" s="15">
        <v>45798</v>
      </c>
      <c r="B3354" s="16">
        <v>0</v>
      </c>
      <c r="C3354" s="18">
        <v>110.419977</v>
      </c>
    </row>
    <row r="3355" spans="1:3" x14ac:dyDescent="0.25">
      <c r="A3355" s="15">
        <v>45798.041666666664</v>
      </c>
      <c r="B3355" s="16">
        <v>4.1666666666666664E-2</v>
      </c>
      <c r="C3355" s="18">
        <v>81.267302000000001</v>
      </c>
    </row>
    <row r="3356" spans="1:3" x14ac:dyDescent="0.25">
      <c r="A3356" s="15">
        <v>45798.083333333336</v>
      </c>
      <c r="B3356" s="16">
        <v>8.3333333333333329E-2</v>
      </c>
      <c r="C3356" s="18">
        <v>85.319411000000002</v>
      </c>
    </row>
    <row r="3357" spans="1:3" x14ac:dyDescent="0.25">
      <c r="A3357" s="15">
        <v>45798.125</v>
      </c>
      <c r="B3357" s="16">
        <v>0.125</v>
      </c>
      <c r="C3357" s="18">
        <v>77.102633999999995</v>
      </c>
    </row>
    <row r="3358" spans="1:3" x14ac:dyDescent="0.25">
      <c r="A3358" s="15">
        <v>45798.166666666664</v>
      </c>
      <c r="B3358" s="16">
        <v>0.16666666666666666</v>
      </c>
      <c r="C3358" s="18">
        <v>117.736285</v>
      </c>
    </row>
    <row r="3359" spans="1:3" x14ac:dyDescent="0.25">
      <c r="A3359" s="15">
        <v>45798.208333333336</v>
      </c>
      <c r="B3359" s="16">
        <v>0.20833333333333334</v>
      </c>
      <c r="C3359" s="18">
        <v>116.385582</v>
      </c>
    </row>
    <row r="3360" spans="1:3" x14ac:dyDescent="0.25">
      <c r="A3360" s="15">
        <v>45798.25</v>
      </c>
      <c r="B3360" s="16">
        <v>0.25</v>
      </c>
      <c r="C3360" s="18">
        <v>117.286051</v>
      </c>
    </row>
    <row r="3361" spans="1:3" x14ac:dyDescent="0.25">
      <c r="A3361" s="15">
        <v>45798.291666666664</v>
      </c>
      <c r="B3361" s="16">
        <v>0.29166666666666669</v>
      </c>
      <c r="C3361" s="18">
        <v>116.27302299999999</v>
      </c>
    </row>
    <row r="3362" spans="1:3" x14ac:dyDescent="0.25">
      <c r="A3362" s="15">
        <v>45798.333333333336</v>
      </c>
      <c r="B3362" s="16">
        <v>0.33333333333333331</v>
      </c>
      <c r="C3362" s="18">
        <v>133.719605</v>
      </c>
    </row>
    <row r="3363" spans="1:3" x14ac:dyDescent="0.25">
      <c r="A3363" s="15">
        <v>45798.375</v>
      </c>
      <c r="B3363" s="16">
        <v>0.375</v>
      </c>
      <c r="C3363" s="18">
        <v>129.104703</v>
      </c>
    </row>
    <row r="3364" spans="1:3" x14ac:dyDescent="0.25">
      <c r="A3364" s="15">
        <v>45798.416666666664</v>
      </c>
      <c r="B3364" s="16">
        <v>0.41666666666666669</v>
      </c>
      <c r="C3364" s="18">
        <v>95.337125999999998</v>
      </c>
    </row>
    <row r="3365" spans="1:3" x14ac:dyDescent="0.25">
      <c r="A3365" s="15">
        <v>45798.458333333336</v>
      </c>
      <c r="B3365" s="16">
        <v>0.45833333333333331</v>
      </c>
      <c r="C3365" s="18">
        <v>86.895230999999995</v>
      </c>
    </row>
    <row r="3366" spans="1:3" x14ac:dyDescent="0.25">
      <c r="A3366" s="15">
        <v>45798.5</v>
      </c>
      <c r="B3366" s="16">
        <v>0.5</v>
      </c>
      <c r="C3366" s="18">
        <v>78.003102999999996</v>
      </c>
    </row>
    <row r="3367" spans="1:3" x14ac:dyDescent="0.25">
      <c r="A3367" s="15">
        <v>45798.541666666664</v>
      </c>
      <c r="B3367" s="16">
        <v>0.54166666666666663</v>
      </c>
      <c r="C3367" s="18">
        <v>94.549216000000001</v>
      </c>
    </row>
    <row r="3368" spans="1:3" x14ac:dyDescent="0.25">
      <c r="A3368" s="15">
        <v>45798.583333333336</v>
      </c>
      <c r="B3368" s="16">
        <v>0.58333333333333337</v>
      </c>
      <c r="C3368" s="18">
        <v>103.666461</v>
      </c>
    </row>
    <row r="3369" spans="1:3" x14ac:dyDescent="0.25">
      <c r="A3369" s="15">
        <v>45798.625</v>
      </c>
      <c r="B3369" s="16">
        <v>0.625</v>
      </c>
      <c r="C3369" s="18">
        <v>117.736285</v>
      </c>
    </row>
    <row r="3370" spans="1:3" x14ac:dyDescent="0.25">
      <c r="A3370" s="15">
        <v>45798.666666666664</v>
      </c>
      <c r="B3370" s="16">
        <v>0.66666666666666663</v>
      </c>
      <c r="C3370" s="18">
        <v>131.69354999999999</v>
      </c>
    </row>
    <row r="3371" spans="1:3" x14ac:dyDescent="0.25">
      <c r="A3371" s="15">
        <v>45798.708333333336</v>
      </c>
      <c r="B3371" s="16">
        <v>0.70833333333333337</v>
      </c>
      <c r="C3371" s="18">
        <v>151.72897900000001</v>
      </c>
    </row>
    <row r="3372" spans="1:3" x14ac:dyDescent="0.25">
      <c r="A3372" s="15">
        <v>45798.75</v>
      </c>
      <c r="B3372" s="16">
        <v>0.75</v>
      </c>
      <c r="C3372" s="18">
        <v>149.36524900000001</v>
      </c>
    </row>
    <row r="3373" spans="1:3" x14ac:dyDescent="0.25">
      <c r="A3373" s="15">
        <v>45798.791666666664</v>
      </c>
      <c r="B3373" s="16">
        <v>0.79166666666666663</v>
      </c>
      <c r="C3373" s="18">
        <v>159.045288</v>
      </c>
    </row>
    <row r="3374" spans="1:3" x14ac:dyDescent="0.25">
      <c r="A3374" s="15">
        <v>45798.833333333336</v>
      </c>
      <c r="B3374" s="16">
        <v>0.83333333333333337</v>
      </c>
      <c r="C3374" s="18">
        <v>145.875933</v>
      </c>
    </row>
    <row r="3375" spans="1:3" x14ac:dyDescent="0.25">
      <c r="A3375" s="15">
        <v>45798.875</v>
      </c>
      <c r="B3375" s="16">
        <v>0.875</v>
      </c>
      <c r="C3375" s="18">
        <v>155.33085399999999</v>
      </c>
    </row>
    <row r="3376" spans="1:3" x14ac:dyDescent="0.25">
      <c r="A3376" s="15">
        <v>45798.916666666664</v>
      </c>
      <c r="B3376" s="16">
        <v>0.91666666666666663</v>
      </c>
      <c r="C3376" s="18">
        <v>176.71698599999999</v>
      </c>
    </row>
    <row r="3377" spans="1:3" x14ac:dyDescent="0.25">
      <c r="A3377" s="15">
        <v>45798.958333333336</v>
      </c>
      <c r="B3377" s="16">
        <v>0.95833333333333337</v>
      </c>
      <c r="C3377" s="18">
        <v>208.90874299999999</v>
      </c>
    </row>
    <row r="3378" spans="1:3" x14ac:dyDescent="0.25">
      <c r="A3378" s="15">
        <v>45799</v>
      </c>
      <c r="B3378" s="16">
        <v>0</v>
      </c>
      <c r="C3378" s="18">
        <v>198.328236</v>
      </c>
    </row>
    <row r="3379" spans="1:3" x14ac:dyDescent="0.25">
      <c r="A3379" s="15">
        <v>45799.041666666664</v>
      </c>
      <c r="B3379" s="16">
        <v>4.1666666666666664E-2</v>
      </c>
      <c r="C3379" s="18">
        <v>158.25737799999999</v>
      </c>
    </row>
    <row r="3380" spans="1:3" x14ac:dyDescent="0.25">
      <c r="A3380" s="15">
        <v>45799.083333333336</v>
      </c>
      <c r="B3380" s="16">
        <v>8.3333333333333329E-2</v>
      </c>
      <c r="C3380" s="18">
        <v>147.33919399999999</v>
      </c>
    </row>
    <row r="3381" spans="1:3" x14ac:dyDescent="0.25">
      <c r="A3381" s="15">
        <v>45799.125</v>
      </c>
      <c r="B3381" s="16">
        <v>0.125</v>
      </c>
      <c r="C3381" s="18">
        <v>152.629448</v>
      </c>
    </row>
    <row r="3382" spans="1:3" x14ac:dyDescent="0.25">
      <c r="A3382" s="15">
        <v>45799.166666666664</v>
      </c>
      <c r="B3382" s="16">
        <v>0.16666666666666666</v>
      </c>
      <c r="C3382" s="18">
        <v>174.01558</v>
      </c>
    </row>
    <row r="3383" spans="1:3" x14ac:dyDescent="0.25">
      <c r="A3383" s="15">
        <v>45799.208333333336</v>
      </c>
      <c r="B3383" s="16">
        <v>0.20833333333333334</v>
      </c>
      <c r="C3383" s="18">
        <v>209.696653</v>
      </c>
    </row>
    <row r="3384" spans="1:3" x14ac:dyDescent="0.25">
      <c r="A3384" s="15">
        <v>45799.25</v>
      </c>
      <c r="B3384" s="16">
        <v>0.25</v>
      </c>
      <c r="C3384" s="18">
        <v>155.21829600000001</v>
      </c>
    </row>
    <row r="3385" spans="1:3" x14ac:dyDescent="0.25">
      <c r="A3385" s="15">
        <v>45799.291666666664</v>
      </c>
      <c r="B3385" s="16">
        <v>0.29166666666666669</v>
      </c>
      <c r="C3385" s="18">
        <v>214.64923099999999</v>
      </c>
    </row>
    <row r="3386" spans="1:3" x14ac:dyDescent="0.25">
      <c r="A3386" s="15">
        <v>45799.333333333336</v>
      </c>
      <c r="B3386" s="16">
        <v>0.33333333333333331</v>
      </c>
      <c r="C3386" s="18">
        <v>125.16515200000001</v>
      </c>
    </row>
    <row r="3387" spans="1:3" x14ac:dyDescent="0.25">
      <c r="A3387" s="15">
        <v>45799.375</v>
      </c>
      <c r="B3387" s="16">
        <v>0.375</v>
      </c>
      <c r="C3387" s="18">
        <v>135.970777</v>
      </c>
    </row>
    <row r="3388" spans="1:3" x14ac:dyDescent="0.25">
      <c r="A3388" s="15">
        <v>45799.416666666664</v>
      </c>
      <c r="B3388" s="16">
        <v>0.41666666666666669</v>
      </c>
      <c r="C3388" s="18">
        <v>162.87227999999999</v>
      </c>
    </row>
    <row r="3389" spans="1:3" x14ac:dyDescent="0.25">
      <c r="A3389" s="15">
        <v>45799.458333333336</v>
      </c>
      <c r="B3389" s="16">
        <v>0.45833333333333331</v>
      </c>
      <c r="C3389" s="18">
        <v>155.105737</v>
      </c>
    </row>
    <row r="3390" spans="1:3" x14ac:dyDescent="0.25">
      <c r="A3390" s="15">
        <v>45799.5</v>
      </c>
      <c r="B3390" s="16">
        <v>0.5</v>
      </c>
      <c r="C3390" s="18">
        <v>132.25634299999999</v>
      </c>
    </row>
    <row r="3391" spans="1:3" x14ac:dyDescent="0.25">
      <c r="A3391" s="15">
        <v>45799.541666666664</v>
      </c>
      <c r="B3391" s="16">
        <v>0.54166666666666663</v>
      </c>
      <c r="C3391" s="18">
        <v>106.14275000000001</v>
      </c>
    </row>
    <row r="3392" spans="1:3" x14ac:dyDescent="0.25">
      <c r="A3392" s="15">
        <v>45799.583333333336</v>
      </c>
      <c r="B3392" s="16">
        <v>0.58333333333333337</v>
      </c>
      <c r="C3392" s="18">
        <v>135.85821799999999</v>
      </c>
    </row>
    <row r="3393" spans="1:3" x14ac:dyDescent="0.25">
      <c r="A3393" s="15">
        <v>45799.625</v>
      </c>
      <c r="B3393" s="16">
        <v>0.625</v>
      </c>
      <c r="C3393" s="18">
        <v>116.83581599999999</v>
      </c>
    </row>
    <row r="3394" spans="1:3" x14ac:dyDescent="0.25">
      <c r="A3394" s="15">
        <v>45799.666666666664</v>
      </c>
      <c r="B3394" s="16">
        <v>0.66666666666666663</v>
      </c>
      <c r="C3394" s="18">
        <v>86.219880000000003</v>
      </c>
    </row>
    <row r="3395" spans="1:3" x14ac:dyDescent="0.25">
      <c r="A3395" s="15">
        <v>45799.708333333336</v>
      </c>
      <c r="B3395" s="16">
        <v>0.70833333333333337</v>
      </c>
      <c r="C3395" s="18">
        <v>112.22091399999999</v>
      </c>
    </row>
    <row r="3396" spans="1:3" x14ac:dyDescent="0.25">
      <c r="A3396" s="15">
        <v>45799.75</v>
      </c>
      <c r="B3396" s="16">
        <v>0.75</v>
      </c>
      <c r="C3396" s="18">
        <v>109.63206700000001</v>
      </c>
    </row>
    <row r="3397" spans="1:3" x14ac:dyDescent="0.25">
      <c r="A3397" s="15">
        <v>45799.791666666664</v>
      </c>
      <c r="B3397" s="16">
        <v>0.79166666666666663</v>
      </c>
      <c r="C3397" s="18">
        <v>123.70189000000001</v>
      </c>
    </row>
    <row r="3398" spans="1:3" x14ac:dyDescent="0.25">
      <c r="A3398" s="15">
        <v>45799.833333333336</v>
      </c>
      <c r="B3398" s="16">
        <v>0.83333333333333337</v>
      </c>
      <c r="C3398" s="18">
        <v>135.18286699999999</v>
      </c>
    </row>
    <row r="3399" spans="1:3" x14ac:dyDescent="0.25">
      <c r="A3399" s="15">
        <v>45799.875</v>
      </c>
      <c r="B3399" s="16">
        <v>0.875</v>
      </c>
      <c r="C3399" s="18">
        <v>128.992144</v>
      </c>
    </row>
    <row r="3400" spans="1:3" x14ac:dyDescent="0.25">
      <c r="A3400" s="15">
        <v>45799.916666666664</v>
      </c>
      <c r="B3400" s="16">
        <v>0.91666666666666663</v>
      </c>
      <c r="C3400" s="18">
        <v>136.98380399999999</v>
      </c>
    </row>
    <row r="3401" spans="1:3" x14ac:dyDescent="0.25">
      <c r="A3401" s="15">
        <v>45799.958333333336</v>
      </c>
      <c r="B3401" s="16">
        <v>0.95833333333333337</v>
      </c>
      <c r="C3401" s="18">
        <v>121.225601</v>
      </c>
    </row>
    <row r="3402" spans="1:3" x14ac:dyDescent="0.25">
      <c r="A3402" s="15">
        <v>45800</v>
      </c>
      <c r="B3402" s="16">
        <v>0</v>
      </c>
      <c r="C3402" s="18">
        <v>124.714918</v>
      </c>
    </row>
    <row r="3403" spans="1:3" x14ac:dyDescent="0.25">
      <c r="A3403" s="15">
        <v>45800.041666666664</v>
      </c>
      <c r="B3403" s="16">
        <v>4.1666666666666664E-2</v>
      </c>
      <c r="C3403" s="18">
        <v>112.78370700000001</v>
      </c>
    </row>
    <row r="3404" spans="1:3" x14ac:dyDescent="0.25">
      <c r="A3404" s="15">
        <v>45800.083333333336</v>
      </c>
      <c r="B3404" s="16">
        <v>8.3333333333333329E-2</v>
      </c>
      <c r="C3404" s="18">
        <v>105.917633</v>
      </c>
    </row>
    <row r="3405" spans="1:3" x14ac:dyDescent="0.25">
      <c r="A3405" s="15">
        <v>45800.125</v>
      </c>
      <c r="B3405" s="16">
        <v>0.125</v>
      </c>
      <c r="C3405" s="18">
        <v>91.847808999999998</v>
      </c>
    </row>
    <row r="3406" spans="1:3" x14ac:dyDescent="0.25">
      <c r="A3406" s="15">
        <v>45800.166666666664</v>
      </c>
      <c r="B3406" s="16">
        <v>0.16666666666666666</v>
      </c>
      <c r="C3406" s="18">
        <v>138.334507</v>
      </c>
    </row>
    <row r="3407" spans="1:3" x14ac:dyDescent="0.25">
      <c r="A3407" s="15">
        <v>45800.208333333336</v>
      </c>
      <c r="B3407" s="16">
        <v>0.20833333333333334</v>
      </c>
      <c r="C3407" s="18">
        <v>131.80610899999999</v>
      </c>
    </row>
    <row r="3408" spans="1:3" x14ac:dyDescent="0.25">
      <c r="A3408" s="15">
        <v>45800.25</v>
      </c>
      <c r="B3408" s="16">
        <v>0.25</v>
      </c>
      <c r="C3408" s="18">
        <v>134.62007399999999</v>
      </c>
    </row>
    <row r="3409" spans="1:3" x14ac:dyDescent="0.25">
      <c r="A3409" s="15">
        <v>45800.291666666664</v>
      </c>
      <c r="B3409" s="16">
        <v>0.29166666666666669</v>
      </c>
      <c r="C3409" s="18">
        <v>126.178179</v>
      </c>
    </row>
    <row r="3410" spans="1:3" x14ac:dyDescent="0.25">
      <c r="A3410" s="15">
        <v>45800.333333333336</v>
      </c>
      <c r="B3410" s="16">
        <v>0.33333333333333331</v>
      </c>
      <c r="C3410" s="18">
        <v>119.76233999999999</v>
      </c>
    </row>
    <row r="3411" spans="1:3" x14ac:dyDescent="0.25">
      <c r="A3411" s="15">
        <v>45800.375</v>
      </c>
      <c r="B3411" s="16">
        <v>0.375</v>
      </c>
      <c r="C3411" s="18">
        <v>173.00255300000001</v>
      </c>
    </row>
    <row r="3412" spans="1:3" x14ac:dyDescent="0.25">
      <c r="A3412" s="15">
        <v>45800.416666666664</v>
      </c>
      <c r="B3412" s="16">
        <v>0.41666666666666669</v>
      </c>
      <c r="C3412" s="18">
        <v>151.84153800000001</v>
      </c>
    </row>
    <row r="3413" spans="1:3" x14ac:dyDescent="0.25">
      <c r="A3413" s="15">
        <v>45800.458333333336</v>
      </c>
      <c r="B3413" s="16">
        <v>0.45833333333333331</v>
      </c>
      <c r="C3413" s="18">
        <v>162.87227999999999</v>
      </c>
    </row>
    <row r="3414" spans="1:3" x14ac:dyDescent="0.25">
      <c r="A3414" s="15">
        <v>45800.5</v>
      </c>
      <c r="B3414" s="16">
        <v>0.5</v>
      </c>
      <c r="C3414" s="18">
        <v>218.13854699999999</v>
      </c>
    </row>
    <row r="3415" spans="1:3" x14ac:dyDescent="0.25">
      <c r="A3415" s="15">
        <v>45800.541666666664</v>
      </c>
      <c r="B3415" s="16">
        <v>0.54166666666666663</v>
      </c>
      <c r="C3415" s="18">
        <v>196.18962200000001</v>
      </c>
    </row>
    <row r="3416" spans="1:3" x14ac:dyDescent="0.25">
      <c r="A3416" s="15">
        <v>45800.583333333336</v>
      </c>
      <c r="B3416" s="16">
        <v>0.58333333333333337</v>
      </c>
      <c r="C3416" s="18">
        <v>188.64819700000001</v>
      </c>
    </row>
    <row r="3417" spans="1:3" x14ac:dyDescent="0.25">
      <c r="A3417" s="15">
        <v>45800.625</v>
      </c>
      <c r="B3417" s="16">
        <v>0.625</v>
      </c>
      <c r="C3417" s="18">
        <v>152.29177200000001</v>
      </c>
    </row>
    <row r="3418" spans="1:3" x14ac:dyDescent="0.25">
      <c r="A3418" s="15">
        <v>45800.666666666664</v>
      </c>
      <c r="B3418" s="16">
        <v>0.66666666666666663</v>
      </c>
      <c r="C3418" s="18">
        <v>168.04997499999999</v>
      </c>
    </row>
    <row r="3419" spans="1:3" x14ac:dyDescent="0.25">
      <c r="A3419" s="15">
        <v>45800.708333333336</v>
      </c>
      <c r="B3419" s="16">
        <v>0.70833333333333337</v>
      </c>
      <c r="C3419" s="18">
        <v>197.20265000000001</v>
      </c>
    </row>
    <row r="3420" spans="1:3" x14ac:dyDescent="0.25">
      <c r="A3420" s="15">
        <v>45800.75</v>
      </c>
      <c r="B3420" s="16">
        <v>0.75</v>
      </c>
      <c r="C3420" s="18">
        <v>155.33085399999999</v>
      </c>
    </row>
    <row r="3421" spans="1:3" x14ac:dyDescent="0.25">
      <c r="A3421" s="15">
        <v>45800.791666666664</v>
      </c>
      <c r="B3421" s="16">
        <v>0.79166666666666663</v>
      </c>
      <c r="C3421" s="18">
        <v>223.31624299999999</v>
      </c>
    </row>
    <row r="3422" spans="1:3" x14ac:dyDescent="0.25">
      <c r="A3422" s="15">
        <v>45800.833333333336</v>
      </c>
      <c r="B3422" s="16">
        <v>0.83333333333333337</v>
      </c>
      <c r="C3422" s="18">
        <v>146.77640099999999</v>
      </c>
    </row>
    <row r="3423" spans="1:3" x14ac:dyDescent="0.25">
      <c r="A3423" s="15">
        <v>45800.875</v>
      </c>
      <c r="B3423" s="16">
        <v>0.875</v>
      </c>
      <c r="C3423" s="18">
        <v>165.911362</v>
      </c>
    </row>
    <row r="3424" spans="1:3" x14ac:dyDescent="0.25">
      <c r="A3424" s="15">
        <v>45800.916666666664</v>
      </c>
      <c r="B3424" s="16">
        <v>0.91666666666666663</v>
      </c>
      <c r="C3424" s="18">
        <v>208.683626</v>
      </c>
    </row>
    <row r="3425" spans="1:3" x14ac:dyDescent="0.25">
      <c r="A3425" s="15">
        <v>45800.958333333336</v>
      </c>
      <c r="B3425" s="16">
        <v>0.95833333333333337</v>
      </c>
      <c r="C3425" s="18">
        <v>177.95513099999999</v>
      </c>
    </row>
    <row r="3426" spans="1:3" x14ac:dyDescent="0.25">
      <c r="A3426" s="15">
        <v>45801</v>
      </c>
      <c r="B3426" s="16">
        <v>0</v>
      </c>
      <c r="C3426" s="18">
        <v>196.07706400000001</v>
      </c>
    </row>
    <row r="3427" spans="1:3" x14ac:dyDescent="0.25">
      <c r="A3427" s="15">
        <v>45801.041666666664</v>
      </c>
      <c r="B3427" s="16">
        <v>4.1666666666666664E-2</v>
      </c>
      <c r="C3427" s="18">
        <v>159.045288</v>
      </c>
    </row>
    <row r="3428" spans="1:3" x14ac:dyDescent="0.25">
      <c r="A3428" s="15">
        <v>45801.083333333336</v>
      </c>
      <c r="B3428" s="16">
        <v>8.3333333333333329E-2</v>
      </c>
      <c r="C3428" s="18">
        <v>165.911362</v>
      </c>
    </row>
    <row r="3429" spans="1:3" x14ac:dyDescent="0.25">
      <c r="A3429" s="15">
        <v>45801.125</v>
      </c>
      <c r="B3429" s="16">
        <v>0.125</v>
      </c>
      <c r="C3429" s="18">
        <v>182.00724</v>
      </c>
    </row>
    <row r="3430" spans="1:3" x14ac:dyDescent="0.25">
      <c r="A3430" s="15">
        <v>45801.166666666664</v>
      </c>
      <c r="B3430" s="16">
        <v>0.16666666666666666</v>
      </c>
      <c r="C3430" s="18">
        <v>223.54136</v>
      </c>
    </row>
    <row r="3431" spans="1:3" x14ac:dyDescent="0.25">
      <c r="A3431" s="15">
        <v>45801.208333333336</v>
      </c>
      <c r="B3431" s="16">
        <v>0.20833333333333334</v>
      </c>
      <c r="C3431" s="18">
        <v>223.653918</v>
      </c>
    </row>
    <row r="3432" spans="1:3" x14ac:dyDescent="0.25">
      <c r="A3432" s="15">
        <v>45801.25</v>
      </c>
      <c r="B3432" s="16">
        <v>0.25</v>
      </c>
      <c r="C3432" s="18">
        <v>144.86290500000001</v>
      </c>
    </row>
    <row r="3433" spans="1:3" x14ac:dyDescent="0.25">
      <c r="A3433" s="15">
        <v>45801.291666666664</v>
      </c>
      <c r="B3433" s="16">
        <v>0.29166666666666669</v>
      </c>
      <c r="C3433" s="18">
        <v>213.97388000000001</v>
      </c>
    </row>
    <row r="3434" spans="1:3" x14ac:dyDescent="0.25">
      <c r="A3434" s="15">
        <v>45801.333333333336</v>
      </c>
      <c r="B3434" s="16">
        <v>0.33333333333333331</v>
      </c>
      <c r="C3434" s="18">
        <v>156.45643999999999</v>
      </c>
    </row>
    <row r="3435" spans="1:3" x14ac:dyDescent="0.25">
      <c r="A3435" s="15">
        <v>45801.375</v>
      </c>
      <c r="B3435" s="16">
        <v>0.375</v>
      </c>
      <c r="C3435" s="18">
        <v>225.90509</v>
      </c>
    </row>
    <row r="3436" spans="1:3" x14ac:dyDescent="0.25">
      <c r="A3436" s="15">
        <v>45801.416666666664</v>
      </c>
      <c r="B3436" s="16">
        <v>0.41666666666666669</v>
      </c>
      <c r="C3436" s="18">
        <v>218.476223</v>
      </c>
    </row>
    <row r="3437" spans="1:3" x14ac:dyDescent="0.25">
      <c r="A3437" s="15">
        <v>45801.458333333336</v>
      </c>
      <c r="B3437" s="16">
        <v>0.45833333333333331</v>
      </c>
      <c r="C3437" s="18">
        <v>169.62579500000001</v>
      </c>
    </row>
    <row r="3438" spans="1:3" x14ac:dyDescent="0.25">
      <c r="A3438" s="15">
        <v>45801.5</v>
      </c>
      <c r="B3438" s="16">
        <v>0.5</v>
      </c>
      <c r="C3438" s="18">
        <v>219.26413299999999</v>
      </c>
    </row>
    <row r="3439" spans="1:3" x14ac:dyDescent="0.25">
      <c r="A3439" s="15">
        <v>45801.541666666664</v>
      </c>
      <c r="B3439" s="16">
        <v>0.54166666666666663</v>
      </c>
      <c r="C3439" s="18">
        <v>214.53667300000001</v>
      </c>
    </row>
    <row r="3440" spans="1:3" x14ac:dyDescent="0.25">
      <c r="A3440" s="15">
        <v>45801.583333333336</v>
      </c>
      <c r="B3440" s="16">
        <v>0.58333333333333337</v>
      </c>
      <c r="C3440" s="18">
        <v>148.57733899999999</v>
      </c>
    </row>
    <row r="3441" spans="1:3" x14ac:dyDescent="0.25">
      <c r="A3441" s="15">
        <v>45801.625</v>
      </c>
      <c r="B3441" s="16">
        <v>0.625</v>
      </c>
      <c r="C3441" s="18">
        <v>138.784741</v>
      </c>
    </row>
    <row r="3442" spans="1:3" x14ac:dyDescent="0.25">
      <c r="A3442" s="15">
        <v>45801.666666666664</v>
      </c>
      <c r="B3442" s="16">
        <v>0.66666666666666663</v>
      </c>
      <c r="C3442" s="18">
        <v>134.845191</v>
      </c>
    </row>
    <row r="3443" spans="1:3" x14ac:dyDescent="0.25">
      <c r="A3443" s="15">
        <v>45801.708333333336</v>
      </c>
      <c r="B3443" s="16">
        <v>0.70833333333333337</v>
      </c>
      <c r="C3443" s="18">
        <v>124.152125</v>
      </c>
    </row>
    <row r="3444" spans="1:3" x14ac:dyDescent="0.25">
      <c r="A3444" s="15">
        <v>45801.75</v>
      </c>
      <c r="B3444" s="16">
        <v>0.75</v>
      </c>
      <c r="C3444" s="18">
        <v>126.40329699999999</v>
      </c>
    </row>
    <row r="3445" spans="1:3" x14ac:dyDescent="0.25">
      <c r="A3445" s="15">
        <v>45801.791666666664</v>
      </c>
      <c r="B3445" s="16">
        <v>0.79166666666666663</v>
      </c>
      <c r="C3445" s="18">
        <v>126.515855</v>
      </c>
    </row>
    <row r="3446" spans="1:3" x14ac:dyDescent="0.25">
      <c r="A3446" s="15">
        <v>45801.833333333336</v>
      </c>
      <c r="B3446" s="16">
        <v>0.83333333333333337</v>
      </c>
      <c r="C3446" s="18">
        <v>128.31679299999999</v>
      </c>
    </row>
    <row r="3447" spans="1:3" x14ac:dyDescent="0.25">
      <c r="A3447" s="15">
        <v>45801.875</v>
      </c>
      <c r="B3447" s="16">
        <v>0.875</v>
      </c>
      <c r="C3447" s="18">
        <v>132.48146</v>
      </c>
    </row>
    <row r="3448" spans="1:3" x14ac:dyDescent="0.25">
      <c r="A3448" s="15">
        <v>45801.916666666664</v>
      </c>
      <c r="B3448" s="16">
        <v>0.91666666666666663</v>
      </c>
      <c r="C3448" s="18">
        <v>135.970777</v>
      </c>
    </row>
    <row r="3449" spans="1:3" x14ac:dyDescent="0.25">
      <c r="A3449" s="15">
        <v>45801.958333333336</v>
      </c>
      <c r="B3449" s="16">
        <v>0.95833333333333337</v>
      </c>
      <c r="C3449" s="18">
        <v>126.62841400000001</v>
      </c>
    </row>
    <row r="3450" spans="1:3" x14ac:dyDescent="0.25">
      <c r="A3450" s="15">
        <v>45802</v>
      </c>
      <c r="B3450" s="16">
        <v>0</v>
      </c>
      <c r="C3450" s="18">
        <v>115.37255500000001</v>
      </c>
    </row>
    <row r="3451" spans="1:3" x14ac:dyDescent="0.25">
      <c r="A3451" s="15">
        <v>45802.041666666664</v>
      </c>
      <c r="B3451" s="16">
        <v>4.1666666666666664E-2</v>
      </c>
      <c r="C3451" s="18">
        <v>98.826442</v>
      </c>
    </row>
    <row r="3452" spans="1:3" x14ac:dyDescent="0.25">
      <c r="A3452" s="15">
        <v>45802.083333333336</v>
      </c>
      <c r="B3452" s="16">
        <v>8.3333333333333329E-2</v>
      </c>
      <c r="C3452" s="18">
        <v>79.804040000000001</v>
      </c>
    </row>
    <row r="3453" spans="1:3" x14ac:dyDescent="0.25">
      <c r="A3453" s="15">
        <v>45802.125</v>
      </c>
      <c r="B3453" s="16">
        <v>0.125</v>
      </c>
      <c r="C3453" s="18">
        <v>66.071892000000005</v>
      </c>
    </row>
    <row r="3454" spans="1:3" x14ac:dyDescent="0.25">
      <c r="A3454" s="15">
        <v>45802.166666666664</v>
      </c>
      <c r="B3454" s="16">
        <v>0.16666666666666666</v>
      </c>
      <c r="C3454" s="18">
        <v>111.77068</v>
      </c>
    </row>
    <row r="3455" spans="1:3" x14ac:dyDescent="0.25">
      <c r="A3455" s="15">
        <v>45802.208333333336</v>
      </c>
      <c r="B3455" s="16">
        <v>0.20833333333333334</v>
      </c>
      <c r="C3455" s="18">
        <v>112.333473</v>
      </c>
    </row>
    <row r="3456" spans="1:3" x14ac:dyDescent="0.25">
      <c r="A3456" s="15">
        <v>45802.25</v>
      </c>
      <c r="B3456" s="16">
        <v>0.25</v>
      </c>
      <c r="C3456" s="18">
        <v>109.406949</v>
      </c>
    </row>
    <row r="3457" spans="1:3" x14ac:dyDescent="0.25">
      <c r="A3457" s="15">
        <v>45802.291666666664</v>
      </c>
      <c r="B3457" s="16">
        <v>0.29166666666666669</v>
      </c>
      <c r="C3457" s="18">
        <v>116.047906</v>
      </c>
    </row>
    <row r="3458" spans="1:3" x14ac:dyDescent="0.25">
      <c r="A3458" s="15">
        <v>45802.333333333336</v>
      </c>
      <c r="B3458" s="16">
        <v>0.33333333333333331</v>
      </c>
      <c r="C3458" s="18">
        <v>79.691481999999993</v>
      </c>
    </row>
    <row r="3459" spans="1:3" x14ac:dyDescent="0.25">
      <c r="A3459" s="15">
        <v>45802.375</v>
      </c>
      <c r="B3459" s="16">
        <v>0.375</v>
      </c>
      <c r="C3459" s="18">
        <v>101.978083</v>
      </c>
    </row>
    <row r="3460" spans="1:3" x14ac:dyDescent="0.25">
      <c r="A3460" s="15">
        <v>45802.416666666664</v>
      </c>
      <c r="B3460" s="16">
        <v>0.41666666666666669</v>
      </c>
      <c r="C3460" s="18">
        <v>142.949409</v>
      </c>
    </row>
    <row r="3461" spans="1:3" x14ac:dyDescent="0.25">
      <c r="A3461" s="15">
        <v>45802.458333333336</v>
      </c>
      <c r="B3461" s="16">
        <v>0.45833333333333331</v>
      </c>
      <c r="C3461" s="18">
        <v>132.36890199999999</v>
      </c>
    </row>
    <row r="3462" spans="1:3" x14ac:dyDescent="0.25">
      <c r="A3462" s="15">
        <v>45802.5</v>
      </c>
      <c r="B3462" s="16">
        <v>0.5</v>
      </c>
      <c r="C3462" s="18">
        <v>119.98745700000001</v>
      </c>
    </row>
    <row r="3463" spans="1:3" x14ac:dyDescent="0.25">
      <c r="A3463" s="15">
        <v>45802.541666666664</v>
      </c>
      <c r="B3463" s="16">
        <v>0.54166666666666663</v>
      </c>
      <c r="C3463" s="18">
        <v>137.096363</v>
      </c>
    </row>
    <row r="3464" spans="1:3" x14ac:dyDescent="0.25">
      <c r="A3464" s="15">
        <v>45802.583333333336</v>
      </c>
      <c r="B3464" s="16">
        <v>0.58333333333333337</v>
      </c>
      <c r="C3464" s="18">
        <v>99.614351999999997</v>
      </c>
    </row>
    <row r="3465" spans="1:3" x14ac:dyDescent="0.25">
      <c r="A3465" s="15">
        <v>45802.625</v>
      </c>
      <c r="B3465" s="16">
        <v>0.625</v>
      </c>
      <c r="C3465" s="18">
        <v>76.314723999999998</v>
      </c>
    </row>
    <row r="3466" spans="1:3" x14ac:dyDescent="0.25">
      <c r="A3466" s="15">
        <v>45802.666666666664</v>
      </c>
      <c r="B3466" s="16">
        <v>0.66666666666666663</v>
      </c>
      <c r="C3466" s="18">
        <v>59.430936000000003</v>
      </c>
    </row>
    <row r="3467" spans="1:3" x14ac:dyDescent="0.25">
      <c r="A3467" s="15">
        <v>45802.708333333336</v>
      </c>
      <c r="B3467" s="16">
        <v>0.70833333333333337</v>
      </c>
      <c r="C3467" s="18">
        <v>58.980701000000003</v>
      </c>
    </row>
    <row r="3468" spans="1:3" x14ac:dyDescent="0.25">
      <c r="A3468" s="15">
        <v>45802.75</v>
      </c>
      <c r="B3468" s="16">
        <v>0.75</v>
      </c>
      <c r="C3468" s="18">
        <v>101.077614</v>
      </c>
    </row>
    <row r="3469" spans="1:3" x14ac:dyDescent="0.25">
      <c r="A3469" s="15">
        <v>45802.791666666664</v>
      </c>
      <c r="B3469" s="16">
        <v>0.79166666666666663</v>
      </c>
      <c r="C3469" s="18">
        <v>69.786326000000003</v>
      </c>
    </row>
    <row r="3470" spans="1:3" x14ac:dyDescent="0.25">
      <c r="A3470" s="15">
        <v>45802.833333333336</v>
      </c>
      <c r="B3470" s="16">
        <v>0.83333333333333337</v>
      </c>
      <c r="C3470" s="18">
        <v>87.795699999999997</v>
      </c>
    </row>
    <row r="3471" spans="1:3" x14ac:dyDescent="0.25">
      <c r="A3471" s="15">
        <v>45802.875</v>
      </c>
      <c r="B3471" s="16">
        <v>0.875</v>
      </c>
      <c r="C3471" s="18">
        <v>101.30273099999999</v>
      </c>
    </row>
    <row r="3472" spans="1:3" x14ac:dyDescent="0.25">
      <c r="A3472" s="15">
        <v>45802.916666666664</v>
      </c>
      <c r="B3472" s="16">
        <v>0.91666666666666663</v>
      </c>
      <c r="C3472" s="18">
        <v>101.640407</v>
      </c>
    </row>
    <row r="3473" spans="1:3" x14ac:dyDescent="0.25">
      <c r="A3473" s="15">
        <v>45802.958333333336</v>
      </c>
      <c r="B3473" s="16">
        <v>0.95833333333333337</v>
      </c>
      <c r="C3473" s="18">
        <v>118.073961</v>
      </c>
    </row>
    <row r="3474" spans="1:3" x14ac:dyDescent="0.25">
      <c r="A3474" s="15">
        <v>45803</v>
      </c>
      <c r="B3474" s="16">
        <v>0</v>
      </c>
      <c r="C3474" s="18">
        <v>103.32878599999999</v>
      </c>
    </row>
    <row r="3475" spans="1:3" x14ac:dyDescent="0.25">
      <c r="A3475" s="15">
        <v>45803.041666666664</v>
      </c>
      <c r="B3475" s="16">
        <v>4.1666666666666664E-2</v>
      </c>
      <c r="C3475" s="18">
        <v>77.552869000000001</v>
      </c>
    </row>
    <row r="3476" spans="1:3" x14ac:dyDescent="0.25">
      <c r="A3476" s="15">
        <v>45803.083333333336</v>
      </c>
      <c r="B3476" s="16">
        <v>8.3333333333333329E-2</v>
      </c>
      <c r="C3476" s="18">
        <v>79.241247000000001</v>
      </c>
    </row>
    <row r="3477" spans="1:3" x14ac:dyDescent="0.25">
      <c r="A3477" s="15">
        <v>45803.125</v>
      </c>
      <c r="B3477" s="16">
        <v>0.125</v>
      </c>
      <c r="C3477" s="18">
        <v>70.911912000000001</v>
      </c>
    </row>
    <row r="3478" spans="1:3" x14ac:dyDescent="0.25">
      <c r="A3478" s="15">
        <v>45803.166666666664</v>
      </c>
      <c r="B3478" s="16">
        <v>0.16666666666666666</v>
      </c>
      <c r="C3478" s="18">
        <v>111.65812099999999</v>
      </c>
    </row>
    <row r="3479" spans="1:3" x14ac:dyDescent="0.25">
      <c r="A3479" s="15">
        <v>45803.208333333336</v>
      </c>
      <c r="B3479" s="16">
        <v>0.20833333333333334</v>
      </c>
      <c r="C3479" s="18">
        <v>113.008824</v>
      </c>
    </row>
    <row r="3480" spans="1:3" x14ac:dyDescent="0.25">
      <c r="A3480" s="15">
        <v>45803.25</v>
      </c>
      <c r="B3480" s="16">
        <v>0.25</v>
      </c>
      <c r="C3480" s="18">
        <v>109.519508</v>
      </c>
    </row>
    <row r="3481" spans="1:3" x14ac:dyDescent="0.25">
      <c r="A3481" s="15">
        <v>45803.291666666664</v>
      </c>
      <c r="B3481" s="16">
        <v>0.29166666666666669</v>
      </c>
      <c r="C3481" s="18">
        <v>86.219880000000003</v>
      </c>
    </row>
    <row r="3482" spans="1:3" x14ac:dyDescent="0.25">
      <c r="A3482" s="15">
        <v>45803.333333333336</v>
      </c>
      <c r="B3482" s="16">
        <v>0.33333333333333331</v>
      </c>
      <c r="C3482" s="18">
        <v>116.723258</v>
      </c>
    </row>
    <row r="3483" spans="1:3" x14ac:dyDescent="0.25">
      <c r="A3483" s="15">
        <v>45803.375</v>
      </c>
      <c r="B3483" s="16">
        <v>0.375</v>
      </c>
      <c r="C3483" s="18">
        <v>101.52784800000001</v>
      </c>
    </row>
    <row r="3484" spans="1:3" x14ac:dyDescent="0.25">
      <c r="A3484" s="15">
        <v>45803.416666666664</v>
      </c>
      <c r="B3484" s="16">
        <v>0.41666666666666669</v>
      </c>
      <c r="C3484" s="18">
        <v>95.449684000000005</v>
      </c>
    </row>
    <row r="3485" spans="1:3" x14ac:dyDescent="0.25">
      <c r="A3485" s="15">
        <v>45803.458333333336</v>
      </c>
      <c r="B3485" s="16">
        <v>0.45833333333333331</v>
      </c>
      <c r="C3485" s="18">
        <v>109.294391</v>
      </c>
    </row>
    <row r="3486" spans="1:3" x14ac:dyDescent="0.25">
      <c r="A3486" s="15">
        <v>45803.5</v>
      </c>
      <c r="B3486" s="16">
        <v>0.5</v>
      </c>
      <c r="C3486" s="18">
        <v>111.207887</v>
      </c>
    </row>
    <row r="3487" spans="1:3" x14ac:dyDescent="0.25">
      <c r="A3487" s="15">
        <v>45803.541666666664</v>
      </c>
      <c r="B3487" s="16">
        <v>0.54166666666666663</v>
      </c>
      <c r="C3487" s="18">
        <v>115.14743799999999</v>
      </c>
    </row>
    <row r="3488" spans="1:3" x14ac:dyDescent="0.25">
      <c r="A3488" s="15">
        <v>45803.583333333336</v>
      </c>
      <c r="B3488" s="16">
        <v>0.58333333333333337</v>
      </c>
      <c r="C3488" s="18">
        <v>81.154742999999996</v>
      </c>
    </row>
    <row r="3489" spans="1:3" x14ac:dyDescent="0.25">
      <c r="A3489" s="15">
        <v>45803.625</v>
      </c>
      <c r="B3489" s="16">
        <v>0.625</v>
      </c>
      <c r="C3489" s="18">
        <v>120.100016</v>
      </c>
    </row>
    <row r="3490" spans="1:3" x14ac:dyDescent="0.25">
      <c r="A3490" s="15">
        <v>45803.666666666664</v>
      </c>
      <c r="B3490" s="16">
        <v>0.66666666666666663</v>
      </c>
      <c r="C3490" s="18">
        <v>85.319411000000002</v>
      </c>
    </row>
    <row r="3491" spans="1:3" x14ac:dyDescent="0.25">
      <c r="A3491" s="15">
        <v>45803.708333333336</v>
      </c>
      <c r="B3491" s="16">
        <v>0.70833333333333337</v>
      </c>
      <c r="C3491" s="18">
        <v>60.781638999999998</v>
      </c>
    </row>
    <row r="3492" spans="1:3" x14ac:dyDescent="0.25">
      <c r="A3492" s="15">
        <v>45803.75</v>
      </c>
      <c r="B3492" s="16">
        <v>0.75</v>
      </c>
      <c r="C3492" s="18">
        <v>77.440309999999997</v>
      </c>
    </row>
    <row r="3493" spans="1:3" x14ac:dyDescent="0.25">
      <c r="A3493" s="15">
        <v>45803.791666666664</v>
      </c>
      <c r="B3493" s="16">
        <v>0.79166666666666663</v>
      </c>
      <c r="C3493" s="18">
        <v>83.631032000000005</v>
      </c>
    </row>
    <row r="3494" spans="1:3" x14ac:dyDescent="0.25">
      <c r="A3494" s="15">
        <v>45803.833333333336</v>
      </c>
      <c r="B3494" s="16">
        <v>0.83333333333333337</v>
      </c>
      <c r="C3494" s="18">
        <v>115.597672</v>
      </c>
    </row>
    <row r="3495" spans="1:3" x14ac:dyDescent="0.25">
      <c r="A3495" s="15">
        <v>45803.875</v>
      </c>
      <c r="B3495" s="16">
        <v>0.875</v>
      </c>
      <c r="C3495" s="18">
        <v>135.07030800000001</v>
      </c>
    </row>
    <row r="3496" spans="1:3" x14ac:dyDescent="0.25">
      <c r="A3496" s="15">
        <v>45803.916666666664</v>
      </c>
      <c r="B3496" s="16">
        <v>0.91666666666666663</v>
      </c>
      <c r="C3496" s="18">
        <v>134.05728099999999</v>
      </c>
    </row>
    <row r="3497" spans="1:3" x14ac:dyDescent="0.25">
      <c r="A3497" s="15">
        <v>45803.958333333336</v>
      </c>
      <c r="B3497" s="16">
        <v>0.95833333333333337</v>
      </c>
      <c r="C3497" s="18">
        <v>164.33554100000001</v>
      </c>
    </row>
    <row r="3498" spans="1:3" x14ac:dyDescent="0.25">
      <c r="A3498" s="15">
        <v>45804</v>
      </c>
      <c r="B3498" s="16">
        <v>0</v>
      </c>
      <c r="C3498" s="18">
        <v>157.01923300000001</v>
      </c>
    </row>
    <row r="3499" spans="1:3" x14ac:dyDescent="0.25">
      <c r="A3499" s="15">
        <v>45804.041666666664</v>
      </c>
      <c r="B3499" s="16">
        <v>4.1666666666666664E-2</v>
      </c>
      <c r="C3499" s="18">
        <v>135.29542499999999</v>
      </c>
    </row>
    <row r="3500" spans="1:3" x14ac:dyDescent="0.25">
      <c r="A3500" s="15">
        <v>45804.083333333336</v>
      </c>
      <c r="B3500" s="16">
        <v>8.3333333333333329E-2</v>
      </c>
      <c r="C3500" s="18">
        <v>133.156812</v>
      </c>
    </row>
    <row r="3501" spans="1:3" x14ac:dyDescent="0.25">
      <c r="A3501" s="15">
        <v>45804.125</v>
      </c>
      <c r="B3501" s="16">
        <v>0.125</v>
      </c>
      <c r="C3501" s="18">
        <v>130.11772999999999</v>
      </c>
    </row>
    <row r="3502" spans="1:3" x14ac:dyDescent="0.25">
      <c r="A3502" s="15">
        <v>45804.166666666664</v>
      </c>
      <c r="B3502" s="16">
        <v>0.16666666666666666</v>
      </c>
      <c r="C3502" s="18">
        <v>146.66384300000001</v>
      </c>
    </row>
    <row r="3503" spans="1:3" x14ac:dyDescent="0.25">
      <c r="A3503" s="15">
        <v>45804.208333333336</v>
      </c>
      <c r="B3503" s="16">
        <v>0.20833333333333334</v>
      </c>
      <c r="C3503" s="18">
        <v>156.45643999999999</v>
      </c>
    </row>
    <row r="3504" spans="1:3" x14ac:dyDescent="0.25">
      <c r="A3504" s="15">
        <v>45804.25</v>
      </c>
      <c r="B3504" s="16">
        <v>0.25</v>
      </c>
      <c r="C3504" s="18">
        <v>140.47311999999999</v>
      </c>
    </row>
    <row r="3505" spans="1:3" x14ac:dyDescent="0.25">
      <c r="A3505" s="15">
        <v>45804.291666666664</v>
      </c>
      <c r="B3505" s="16">
        <v>0.29166666666666669</v>
      </c>
      <c r="C3505" s="18">
        <v>154.88061999999999</v>
      </c>
    </row>
    <row r="3506" spans="1:3" x14ac:dyDescent="0.25">
      <c r="A3506" s="15">
        <v>45804.333333333336</v>
      </c>
      <c r="B3506" s="16">
        <v>0.33333333333333331</v>
      </c>
      <c r="C3506" s="18">
        <v>193.26309900000001</v>
      </c>
    </row>
    <row r="3507" spans="1:3" x14ac:dyDescent="0.25">
      <c r="A3507" s="15">
        <v>45804.375</v>
      </c>
      <c r="B3507" s="16">
        <v>0.375</v>
      </c>
      <c r="C3507" s="18">
        <v>203.956165</v>
      </c>
    </row>
    <row r="3508" spans="1:3" x14ac:dyDescent="0.25">
      <c r="A3508" s="15">
        <v>45804.416666666664</v>
      </c>
      <c r="B3508" s="16">
        <v>0.41666666666666669</v>
      </c>
      <c r="C3508" s="18">
        <v>150.60339300000001</v>
      </c>
    </row>
    <row r="3509" spans="1:3" x14ac:dyDescent="0.25">
      <c r="A3509" s="15">
        <v>45804.458333333336</v>
      </c>
      <c r="B3509" s="16">
        <v>0.45833333333333331</v>
      </c>
      <c r="C3509" s="18">
        <v>152.40433100000001</v>
      </c>
    </row>
    <row r="3510" spans="1:3" x14ac:dyDescent="0.25">
      <c r="A3510" s="15">
        <v>45804.5</v>
      </c>
      <c r="B3510" s="16">
        <v>0.5</v>
      </c>
      <c r="C3510" s="18">
        <v>229.281848</v>
      </c>
    </row>
    <row r="3511" spans="1:3" x14ac:dyDescent="0.25">
      <c r="A3511" s="15">
        <v>45804.541666666664</v>
      </c>
      <c r="B3511" s="16">
        <v>0.54166666666666663</v>
      </c>
      <c r="C3511" s="18">
        <v>167.149506</v>
      </c>
    </row>
    <row r="3512" spans="1:3" x14ac:dyDescent="0.25">
      <c r="A3512" s="15">
        <v>45804.583333333336</v>
      </c>
      <c r="B3512" s="16">
        <v>0.58333333333333337</v>
      </c>
      <c r="C3512" s="18">
        <v>214.986907</v>
      </c>
    </row>
    <row r="3513" spans="1:3" x14ac:dyDescent="0.25">
      <c r="A3513" s="15">
        <v>45804.625</v>
      </c>
      <c r="B3513" s="16">
        <v>0.625</v>
      </c>
      <c r="C3513" s="18">
        <v>146.88896</v>
      </c>
    </row>
    <row r="3514" spans="1:3" x14ac:dyDescent="0.25">
      <c r="A3514" s="15">
        <v>45804.666666666664</v>
      </c>
      <c r="B3514" s="16">
        <v>0.66666666666666663</v>
      </c>
      <c r="C3514" s="18">
        <v>163.99786599999999</v>
      </c>
    </row>
    <row r="3515" spans="1:3" x14ac:dyDescent="0.25">
      <c r="A3515" s="15">
        <v>45804.708333333336</v>
      </c>
      <c r="B3515" s="16">
        <v>0.70833333333333337</v>
      </c>
      <c r="C3515" s="18">
        <v>146.438726</v>
      </c>
    </row>
    <row r="3516" spans="1:3" x14ac:dyDescent="0.25">
      <c r="A3516" s="15">
        <v>45804.75</v>
      </c>
      <c r="B3516" s="16">
        <v>0.75</v>
      </c>
      <c r="C3516" s="18">
        <v>226.58044200000001</v>
      </c>
    </row>
    <row r="3517" spans="1:3" x14ac:dyDescent="0.25">
      <c r="A3517" s="15">
        <v>45804.791666666664</v>
      </c>
      <c r="B3517" s="16">
        <v>0.79166666666666663</v>
      </c>
      <c r="C3517" s="18">
        <v>151.84153800000001</v>
      </c>
    </row>
    <row r="3518" spans="1:3" x14ac:dyDescent="0.25">
      <c r="A3518" s="15">
        <v>45804.833333333336</v>
      </c>
      <c r="B3518" s="16">
        <v>0.83333333333333337</v>
      </c>
      <c r="C3518" s="18">
        <v>226.80555899999999</v>
      </c>
    </row>
    <row r="3519" spans="1:3" x14ac:dyDescent="0.25">
      <c r="A3519" s="15">
        <v>45804.875</v>
      </c>
      <c r="B3519" s="16">
        <v>0.875</v>
      </c>
      <c r="C3519" s="18">
        <v>153.41735800000001</v>
      </c>
    </row>
    <row r="3520" spans="1:3" x14ac:dyDescent="0.25">
      <c r="A3520" s="15">
        <v>45804.916666666664</v>
      </c>
      <c r="B3520" s="16">
        <v>0.91666666666666663</v>
      </c>
      <c r="C3520" s="18">
        <v>137.208921</v>
      </c>
    </row>
    <row r="3521" spans="1:3" x14ac:dyDescent="0.25">
      <c r="A3521" s="15">
        <v>45804.958333333336</v>
      </c>
      <c r="B3521" s="16">
        <v>0.95833333333333337</v>
      </c>
      <c r="C3521" s="18">
        <v>126.06562099999999</v>
      </c>
    </row>
    <row r="3522" spans="1:3" x14ac:dyDescent="0.25">
      <c r="A3522" s="15">
        <v>45805</v>
      </c>
      <c r="B3522" s="16">
        <v>0</v>
      </c>
      <c r="C3522" s="18">
        <v>113.90929300000001</v>
      </c>
    </row>
    <row r="3523" spans="1:3" x14ac:dyDescent="0.25">
      <c r="A3523" s="15">
        <v>45805.041666666664</v>
      </c>
      <c r="B3523" s="16">
        <v>4.1666666666666664E-2</v>
      </c>
      <c r="C3523" s="18">
        <v>88.020816999999994</v>
      </c>
    </row>
    <row r="3524" spans="1:3" x14ac:dyDescent="0.25">
      <c r="A3524" s="15">
        <v>45805.083333333336</v>
      </c>
      <c r="B3524" s="16">
        <v>8.3333333333333329E-2</v>
      </c>
      <c r="C3524" s="18">
        <v>81.267302000000001</v>
      </c>
    </row>
    <row r="3525" spans="1:3" x14ac:dyDescent="0.25">
      <c r="A3525" s="15">
        <v>45805.125</v>
      </c>
      <c r="B3525" s="16">
        <v>0.125</v>
      </c>
      <c r="C3525" s="18">
        <v>75.977047999999996</v>
      </c>
    </row>
    <row r="3526" spans="1:3" x14ac:dyDescent="0.25">
      <c r="A3526" s="15">
        <v>45805.166666666664</v>
      </c>
      <c r="B3526" s="16">
        <v>0.16666666666666666</v>
      </c>
      <c r="C3526" s="18">
        <v>97.475739000000004</v>
      </c>
    </row>
    <row r="3527" spans="1:3" x14ac:dyDescent="0.25">
      <c r="A3527" s="15">
        <v>45805.208333333336</v>
      </c>
      <c r="B3527" s="16">
        <v>0.20833333333333334</v>
      </c>
      <c r="C3527" s="18">
        <v>126.178179</v>
      </c>
    </row>
    <row r="3528" spans="1:3" x14ac:dyDescent="0.25">
      <c r="A3528" s="15">
        <v>45805.25</v>
      </c>
      <c r="B3528" s="16">
        <v>0.25</v>
      </c>
      <c r="C3528" s="18">
        <v>94.774332999999999</v>
      </c>
    </row>
    <row r="3529" spans="1:3" x14ac:dyDescent="0.25">
      <c r="A3529" s="15">
        <v>45805.291666666664</v>
      </c>
      <c r="B3529" s="16">
        <v>0.29166666666666669</v>
      </c>
      <c r="C3529" s="18">
        <v>113.90929300000001</v>
      </c>
    </row>
    <row r="3530" spans="1:3" x14ac:dyDescent="0.25">
      <c r="A3530" s="15">
        <v>45805.333333333336</v>
      </c>
      <c r="B3530" s="16">
        <v>0.33333333333333331</v>
      </c>
      <c r="C3530" s="18">
        <v>108.956715</v>
      </c>
    </row>
    <row r="3531" spans="1:3" x14ac:dyDescent="0.25">
      <c r="A3531" s="15">
        <v>45805.375</v>
      </c>
      <c r="B3531" s="16">
        <v>0.375</v>
      </c>
      <c r="C3531" s="18">
        <v>152.629448</v>
      </c>
    </row>
    <row r="3532" spans="1:3" x14ac:dyDescent="0.25">
      <c r="A3532" s="15">
        <v>45805.416666666664</v>
      </c>
      <c r="B3532" s="16">
        <v>0.41666666666666669</v>
      </c>
      <c r="C3532" s="18">
        <v>120.55025000000001</v>
      </c>
    </row>
    <row r="3533" spans="1:3" x14ac:dyDescent="0.25">
      <c r="A3533" s="15">
        <v>45805.458333333336</v>
      </c>
      <c r="B3533" s="16">
        <v>0.45833333333333331</v>
      </c>
      <c r="C3533" s="18">
        <v>99.614351999999997</v>
      </c>
    </row>
    <row r="3534" spans="1:3" x14ac:dyDescent="0.25">
      <c r="A3534" s="15">
        <v>45805.5</v>
      </c>
      <c r="B3534" s="16">
        <v>0.5</v>
      </c>
      <c r="C3534" s="18">
        <v>88.358492999999996</v>
      </c>
    </row>
    <row r="3535" spans="1:3" x14ac:dyDescent="0.25">
      <c r="A3535" s="15">
        <v>45805.541666666664</v>
      </c>
      <c r="B3535" s="16">
        <v>0.54166666666666663</v>
      </c>
      <c r="C3535" s="18">
        <v>103.103668</v>
      </c>
    </row>
    <row r="3536" spans="1:3" x14ac:dyDescent="0.25">
      <c r="A3536" s="15">
        <v>45805.583333333336</v>
      </c>
      <c r="B3536" s="16">
        <v>0.58333333333333337</v>
      </c>
      <c r="C3536" s="18">
        <v>123.026539</v>
      </c>
    </row>
    <row r="3537" spans="1:3" x14ac:dyDescent="0.25">
      <c r="A3537" s="15">
        <v>45805.625</v>
      </c>
      <c r="B3537" s="16">
        <v>0.625</v>
      </c>
      <c r="C3537" s="18">
        <v>150.71595199999999</v>
      </c>
    </row>
    <row r="3538" spans="1:3" x14ac:dyDescent="0.25">
      <c r="A3538" s="15">
        <v>45805.666666666664</v>
      </c>
      <c r="B3538" s="16">
        <v>0.66666666666666663</v>
      </c>
      <c r="C3538" s="18">
        <v>144.18755400000001</v>
      </c>
    </row>
    <row r="3539" spans="1:3" x14ac:dyDescent="0.25">
      <c r="A3539" s="15">
        <v>45805.708333333336</v>
      </c>
      <c r="B3539" s="16">
        <v>0.70833333333333337</v>
      </c>
      <c r="C3539" s="18">
        <v>141.59870599999999</v>
      </c>
    </row>
    <row r="3540" spans="1:3" x14ac:dyDescent="0.25">
      <c r="A3540" s="15">
        <v>45805.75</v>
      </c>
      <c r="B3540" s="16">
        <v>0.75</v>
      </c>
      <c r="C3540" s="18">
        <v>148.80245600000001</v>
      </c>
    </row>
    <row r="3541" spans="1:3" x14ac:dyDescent="0.25">
      <c r="A3541" s="15">
        <v>45805.791666666664</v>
      </c>
      <c r="B3541" s="16">
        <v>0.79166666666666663</v>
      </c>
      <c r="C3541" s="18">
        <v>152.51688899999999</v>
      </c>
    </row>
    <row r="3542" spans="1:3" x14ac:dyDescent="0.25">
      <c r="A3542" s="15">
        <v>45805.833333333336</v>
      </c>
      <c r="B3542" s="16">
        <v>0.83333333333333337</v>
      </c>
      <c r="C3542" s="18">
        <v>168.162533</v>
      </c>
    </row>
    <row r="3543" spans="1:3" x14ac:dyDescent="0.25">
      <c r="A3543" s="15">
        <v>45805.875</v>
      </c>
      <c r="B3543" s="16">
        <v>0.875</v>
      </c>
      <c r="C3543" s="18">
        <v>184.82120499999999</v>
      </c>
    </row>
    <row r="3544" spans="1:3" x14ac:dyDescent="0.25">
      <c r="A3544" s="15">
        <v>45805.916666666664</v>
      </c>
      <c r="B3544" s="16">
        <v>0.91666666666666663</v>
      </c>
      <c r="C3544" s="18">
        <v>170.97649799999999</v>
      </c>
    </row>
    <row r="3545" spans="1:3" x14ac:dyDescent="0.25">
      <c r="A3545" s="15">
        <v>45805.958333333336</v>
      </c>
      <c r="B3545" s="16">
        <v>0.95833333333333337</v>
      </c>
      <c r="C3545" s="18">
        <v>199.67893900000001</v>
      </c>
    </row>
    <row r="3546" spans="1:3" x14ac:dyDescent="0.25">
      <c r="A3546" s="15">
        <v>45806</v>
      </c>
      <c r="B3546" s="16">
        <v>0</v>
      </c>
      <c r="C3546" s="18">
        <v>168.725326</v>
      </c>
    </row>
    <row r="3547" spans="1:3" x14ac:dyDescent="0.25">
      <c r="A3547" s="15">
        <v>45806.041666666664</v>
      </c>
      <c r="B3547" s="16">
        <v>4.1666666666666664E-2</v>
      </c>
      <c r="C3547" s="18">
        <v>149.02757299999999</v>
      </c>
    </row>
    <row r="3548" spans="1:3" x14ac:dyDescent="0.25">
      <c r="A3548" s="15">
        <v>45806.083333333336</v>
      </c>
      <c r="B3548" s="16">
        <v>8.3333333333333329E-2</v>
      </c>
      <c r="C3548" s="18">
        <v>142.16149899999999</v>
      </c>
    </row>
    <row r="3549" spans="1:3" x14ac:dyDescent="0.25">
      <c r="A3549" s="15">
        <v>45806.125</v>
      </c>
      <c r="B3549" s="16">
        <v>0.125</v>
      </c>
      <c r="C3549" s="18">
        <v>163.88530700000001</v>
      </c>
    </row>
    <row r="3550" spans="1:3" x14ac:dyDescent="0.25">
      <c r="A3550" s="15">
        <v>45806.166666666664</v>
      </c>
      <c r="B3550" s="16">
        <v>0.16666666666666666</v>
      </c>
      <c r="C3550" s="18">
        <v>193.15054000000001</v>
      </c>
    </row>
    <row r="3551" spans="1:3" x14ac:dyDescent="0.25">
      <c r="A3551" s="15">
        <v>45806.208333333336</v>
      </c>
      <c r="B3551" s="16">
        <v>0.20833333333333334</v>
      </c>
      <c r="C3551" s="18">
        <v>221.51530500000001</v>
      </c>
    </row>
    <row r="3552" spans="1:3" x14ac:dyDescent="0.25">
      <c r="A3552" s="15">
        <v>45806.25</v>
      </c>
      <c r="B3552" s="16">
        <v>0.25</v>
      </c>
      <c r="C3552" s="18">
        <v>192.70030600000001</v>
      </c>
    </row>
    <row r="3553" spans="1:3" x14ac:dyDescent="0.25">
      <c r="A3553" s="15">
        <v>45806.291666666664</v>
      </c>
      <c r="B3553" s="16">
        <v>0.29166666666666669</v>
      </c>
      <c r="C3553" s="18">
        <v>162.534604</v>
      </c>
    </row>
    <row r="3554" spans="1:3" x14ac:dyDescent="0.25">
      <c r="A3554" s="15">
        <v>45806.333333333336</v>
      </c>
      <c r="B3554" s="16">
        <v>0.33333333333333331</v>
      </c>
      <c r="C3554" s="18">
        <v>138.784741</v>
      </c>
    </row>
    <row r="3555" spans="1:3" x14ac:dyDescent="0.25">
      <c r="A3555" s="15">
        <v>45806.375</v>
      </c>
      <c r="B3555" s="16">
        <v>0.375</v>
      </c>
      <c r="C3555" s="18">
        <v>125.390269</v>
      </c>
    </row>
    <row r="3556" spans="1:3" x14ac:dyDescent="0.25">
      <c r="A3556" s="15">
        <v>45806.416666666664</v>
      </c>
      <c r="B3556" s="16">
        <v>0.41666666666666669</v>
      </c>
      <c r="C3556" s="18">
        <v>112.78370700000001</v>
      </c>
    </row>
    <row r="3557" spans="1:3" x14ac:dyDescent="0.25">
      <c r="A3557" s="15">
        <v>45806.458333333336</v>
      </c>
      <c r="B3557" s="16">
        <v>0.45833333333333331</v>
      </c>
      <c r="C3557" s="18">
        <v>110.645094</v>
      </c>
    </row>
    <row r="3558" spans="1:3" x14ac:dyDescent="0.25">
      <c r="A3558" s="15">
        <v>45806.5</v>
      </c>
      <c r="B3558" s="16">
        <v>0.5</v>
      </c>
      <c r="C3558" s="18">
        <v>109.744625</v>
      </c>
    </row>
    <row r="3559" spans="1:3" x14ac:dyDescent="0.25">
      <c r="A3559" s="15">
        <v>45806.541666666664</v>
      </c>
      <c r="B3559" s="16">
        <v>0.54166666666666663</v>
      </c>
      <c r="C3559" s="18">
        <v>108.73159800000001</v>
      </c>
    </row>
    <row r="3560" spans="1:3" x14ac:dyDescent="0.25">
      <c r="A3560" s="15">
        <v>45806.583333333336</v>
      </c>
      <c r="B3560" s="16">
        <v>0.58333333333333337</v>
      </c>
      <c r="C3560" s="18">
        <v>92.973394999999996</v>
      </c>
    </row>
    <row r="3561" spans="1:3" x14ac:dyDescent="0.25">
      <c r="A3561" s="15">
        <v>45806.625</v>
      </c>
      <c r="B3561" s="16">
        <v>0.625</v>
      </c>
      <c r="C3561" s="18">
        <v>98.601325000000003</v>
      </c>
    </row>
    <row r="3562" spans="1:3" x14ac:dyDescent="0.25">
      <c r="A3562" s="15">
        <v>45806.666666666664</v>
      </c>
      <c r="B3562" s="16">
        <v>0.66666666666666663</v>
      </c>
      <c r="C3562" s="18">
        <v>101.30273099999999</v>
      </c>
    </row>
    <row r="3563" spans="1:3" x14ac:dyDescent="0.25">
      <c r="A3563" s="15">
        <v>45806.708333333336</v>
      </c>
      <c r="B3563" s="16">
        <v>0.70833333333333337</v>
      </c>
      <c r="C3563" s="18">
        <v>89.934313000000003</v>
      </c>
    </row>
    <row r="3564" spans="1:3" x14ac:dyDescent="0.25">
      <c r="A3564" s="15">
        <v>45806.75</v>
      </c>
      <c r="B3564" s="16">
        <v>0.75</v>
      </c>
      <c r="C3564" s="18">
        <v>92.523161000000002</v>
      </c>
    </row>
    <row r="3565" spans="1:3" x14ac:dyDescent="0.25">
      <c r="A3565" s="15">
        <v>45806.791666666664</v>
      </c>
      <c r="B3565" s="16">
        <v>0.79166666666666663</v>
      </c>
      <c r="C3565" s="18">
        <v>71.024469999999994</v>
      </c>
    </row>
    <row r="3566" spans="1:3" x14ac:dyDescent="0.25">
      <c r="A3566" s="15">
        <v>45806.833333333336</v>
      </c>
      <c r="B3566" s="16">
        <v>0.83333333333333337</v>
      </c>
      <c r="C3566" s="18">
        <v>111.77068</v>
      </c>
    </row>
    <row r="3567" spans="1:3" x14ac:dyDescent="0.25">
      <c r="A3567" s="15">
        <v>45806.875</v>
      </c>
      <c r="B3567" s="16">
        <v>0.875</v>
      </c>
      <c r="C3567" s="18">
        <v>70.124002000000004</v>
      </c>
    </row>
    <row r="3568" spans="1:3" x14ac:dyDescent="0.25">
      <c r="A3568" s="15">
        <v>45806.916666666664</v>
      </c>
      <c r="B3568" s="16">
        <v>0.91666666666666663</v>
      </c>
      <c r="C3568" s="18">
        <v>71.137028999999998</v>
      </c>
    </row>
    <row r="3569" spans="1:3" x14ac:dyDescent="0.25">
      <c r="A3569" s="15">
        <v>45806.958333333336</v>
      </c>
      <c r="B3569" s="16">
        <v>0.95833333333333337</v>
      </c>
      <c r="C3569" s="18">
        <v>76.089607000000001</v>
      </c>
    </row>
    <row r="3570" spans="1:3" x14ac:dyDescent="0.25">
      <c r="A3570" s="15">
        <v>45807</v>
      </c>
      <c r="B3570" s="16">
        <v>0</v>
      </c>
      <c r="C3570" s="18">
        <v>98.263649000000001</v>
      </c>
    </row>
    <row r="3571" spans="1:3" x14ac:dyDescent="0.25">
      <c r="A3571" s="15">
        <v>45807.041666666664</v>
      </c>
      <c r="B3571" s="16">
        <v>4.1666666666666664E-2</v>
      </c>
      <c r="C3571" s="18">
        <v>51.551833999999999</v>
      </c>
    </row>
    <row r="3572" spans="1:3" x14ac:dyDescent="0.25">
      <c r="A3572" s="15">
        <v>45807.083333333336</v>
      </c>
      <c r="B3572" s="16">
        <v>8.3333333333333329E-2</v>
      </c>
      <c r="C3572" s="18">
        <v>56.954647000000001</v>
      </c>
    </row>
    <row r="3573" spans="1:3" x14ac:dyDescent="0.25">
      <c r="A3573" s="15">
        <v>45807.125</v>
      </c>
      <c r="B3573" s="16">
        <v>0.125</v>
      </c>
      <c r="C3573" s="18">
        <v>70.124002000000004</v>
      </c>
    </row>
    <row r="3574" spans="1:3" x14ac:dyDescent="0.25">
      <c r="A3574" s="15">
        <v>45807.166666666664</v>
      </c>
      <c r="B3574" s="16">
        <v>0.16666666666666666</v>
      </c>
      <c r="C3574" s="18">
        <v>81.154742999999996</v>
      </c>
    </row>
    <row r="3575" spans="1:3" x14ac:dyDescent="0.25">
      <c r="A3575" s="15">
        <v>45807.208333333336</v>
      </c>
      <c r="B3575" s="16">
        <v>0.20833333333333334</v>
      </c>
      <c r="C3575" s="18">
        <v>107.60601200000001</v>
      </c>
    </row>
    <row r="3576" spans="1:3" x14ac:dyDescent="0.25">
      <c r="A3576" s="15">
        <v>45807.25</v>
      </c>
      <c r="B3576" s="16">
        <v>0.25</v>
      </c>
      <c r="C3576" s="18">
        <v>75.301697000000004</v>
      </c>
    </row>
    <row r="3577" spans="1:3" x14ac:dyDescent="0.25">
      <c r="A3577" s="15">
        <v>45807.291666666664</v>
      </c>
      <c r="B3577" s="16">
        <v>0.29166666666666669</v>
      </c>
      <c r="C3577" s="18">
        <v>71.249587000000005</v>
      </c>
    </row>
    <row r="3578" spans="1:3" x14ac:dyDescent="0.25">
      <c r="A3578" s="15">
        <v>45807.333333333336</v>
      </c>
      <c r="B3578" s="16">
        <v>0.33333333333333331</v>
      </c>
      <c r="C3578" s="18">
        <v>86.444997000000001</v>
      </c>
    </row>
    <row r="3579" spans="1:3" x14ac:dyDescent="0.25">
      <c r="A3579" s="15">
        <v>45807.375</v>
      </c>
      <c r="B3579" s="16">
        <v>0.375</v>
      </c>
      <c r="C3579" s="18">
        <v>117.736285</v>
      </c>
    </row>
    <row r="3580" spans="1:3" x14ac:dyDescent="0.25">
      <c r="A3580" s="15">
        <v>45807.416666666664</v>
      </c>
      <c r="B3580" s="16">
        <v>0.41666666666666669</v>
      </c>
      <c r="C3580" s="18">
        <v>69.898883999999995</v>
      </c>
    </row>
    <row r="3581" spans="1:3" x14ac:dyDescent="0.25">
      <c r="A3581" s="15">
        <v>45807.458333333336</v>
      </c>
      <c r="B3581" s="16">
        <v>0.45833333333333331</v>
      </c>
      <c r="C3581" s="18">
        <v>116.83581599999999</v>
      </c>
    </row>
    <row r="3582" spans="1:3" x14ac:dyDescent="0.25">
      <c r="A3582" s="15">
        <v>45807.5</v>
      </c>
      <c r="B3582" s="16">
        <v>0.5</v>
      </c>
      <c r="C3582" s="18">
        <v>130.56796399999999</v>
      </c>
    </row>
    <row r="3583" spans="1:3" x14ac:dyDescent="0.25">
      <c r="A3583" s="15">
        <v>45807.541666666664</v>
      </c>
      <c r="B3583" s="16">
        <v>0.54166666666666663</v>
      </c>
      <c r="C3583" s="18">
        <v>112.55859</v>
      </c>
    </row>
    <row r="3584" spans="1:3" x14ac:dyDescent="0.25">
      <c r="A3584" s="15">
        <v>45807.583333333336</v>
      </c>
      <c r="B3584" s="16">
        <v>0.58333333333333337</v>
      </c>
      <c r="C3584" s="18">
        <v>121.000484</v>
      </c>
    </row>
    <row r="3585" spans="1:3" x14ac:dyDescent="0.25">
      <c r="A3585" s="15">
        <v>45807.625</v>
      </c>
      <c r="B3585" s="16">
        <v>0.625</v>
      </c>
      <c r="C3585" s="18">
        <v>130.34284700000001</v>
      </c>
    </row>
    <row r="3586" spans="1:3" x14ac:dyDescent="0.25">
      <c r="A3586" s="15">
        <v>45807.666666666664</v>
      </c>
      <c r="B3586" s="16">
        <v>0.66666666666666663</v>
      </c>
      <c r="C3586" s="18">
        <v>137.659156</v>
      </c>
    </row>
    <row r="3587" spans="1:3" x14ac:dyDescent="0.25">
      <c r="A3587" s="15">
        <v>45807.708333333336</v>
      </c>
      <c r="B3587" s="16">
        <v>0.70833333333333337</v>
      </c>
      <c r="C3587" s="18">
        <v>115.259996</v>
      </c>
    </row>
    <row r="3588" spans="1:3" x14ac:dyDescent="0.25">
      <c r="A3588" s="15">
        <v>45807.75</v>
      </c>
      <c r="B3588" s="16">
        <v>0.75</v>
      </c>
      <c r="C3588" s="18">
        <v>110.082301</v>
      </c>
    </row>
    <row r="3589" spans="1:3" x14ac:dyDescent="0.25">
      <c r="A3589" s="15">
        <v>45807.791666666664</v>
      </c>
      <c r="B3589" s="16">
        <v>0.79166666666666663</v>
      </c>
      <c r="C3589" s="18">
        <v>124.94003499999999</v>
      </c>
    </row>
    <row r="3590" spans="1:3" x14ac:dyDescent="0.25">
      <c r="A3590" s="15">
        <v>45807.833333333336</v>
      </c>
      <c r="B3590" s="16">
        <v>0.83333333333333337</v>
      </c>
      <c r="C3590" s="18">
        <v>115.935348</v>
      </c>
    </row>
    <row r="3591" spans="1:3" x14ac:dyDescent="0.25">
      <c r="A3591" s="15">
        <v>45807.875</v>
      </c>
      <c r="B3591" s="16">
        <v>0.875</v>
      </c>
      <c r="C3591" s="18">
        <v>113.008824</v>
      </c>
    </row>
    <row r="3592" spans="1:3" x14ac:dyDescent="0.25">
      <c r="A3592" s="15">
        <v>45807.916666666664</v>
      </c>
      <c r="B3592" s="16">
        <v>0.91666666666666663</v>
      </c>
      <c r="C3592" s="18">
        <v>56.842087999999997</v>
      </c>
    </row>
    <row r="3593" spans="1:3" x14ac:dyDescent="0.25">
      <c r="A3593" s="15">
        <v>45807.958333333336</v>
      </c>
      <c r="B3593" s="16">
        <v>0.95833333333333337</v>
      </c>
      <c r="C3593" s="18">
        <v>57.517439000000003</v>
      </c>
    </row>
    <row r="3594" spans="1:3" x14ac:dyDescent="0.25">
      <c r="A3594" s="15">
        <v>45808</v>
      </c>
      <c r="B3594" s="16">
        <v>0</v>
      </c>
      <c r="C3594" s="18">
        <v>96.462711999999996</v>
      </c>
    </row>
    <row r="3595" spans="1:3" x14ac:dyDescent="0.25">
      <c r="A3595" s="15">
        <v>45808.041666666664</v>
      </c>
      <c r="B3595" s="16">
        <v>4.1666666666666664E-2</v>
      </c>
      <c r="C3595" s="18">
        <v>56.166736</v>
      </c>
    </row>
    <row r="3596" spans="1:3" x14ac:dyDescent="0.25">
      <c r="A3596" s="15">
        <v>45808.083333333336</v>
      </c>
      <c r="B3596" s="16">
        <v>8.3333333333333329E-2</v>
      </c>
      <c r="C3596" s="18">
        <v>61.231873</v>
      </c>
    </row>
    <row r="3597" spans="1:3" x14ac:dyDescent="0.25">
      <c r="A3597" s="15">
        <v>45808.125</v>
      </c>
      <c r="B3597" s="16">
        <v>0.125</v>
      </c>
      <c r="C3597" s="18">
        <v>59.318376999999998</v>
      </c>
    </row>
    <row r="3598" spans="1:3" x14ac:dyDescent="0.25">
      <c r="A3598" s="15">
        <v>45808.166666666664</v>
      </c>
      <c r="B3598" s="16">
        <v>0.16666666666666666</v>
      </c>
      <c r="C3598" s="18">
        <v>74.288668999999999</v>
      </c>
    </row>
    <row r="3599" spans="1:3" x14ac:dyDescent="0.25">
      <c r="A3599" s="15">
        <v>45808.208333333336</v>
      </c>
      <c r="B3599" s="16">
        <v>0.20833333333333334</v>
      </c>
      <c r="C3599" s="18">
        <v>106.367868</v>
      </c>
    </row>
    <row r="3600" spans="1:3" x14ac:dyDescent="0.25">
      <c r="A3600" s="15">
        <v>45808.25</v>
      </c>
      <c r="B3600" s="16">
        <v>0.25</v>
      </c>
      <c r="C3600" s="18">
        <v>74.401228000000003</v>
      </c>
    </row>
    <row r="3601" spans="1:3" x14ac:dyDescent="0.25">
      <c r="A3601" s="15">
        <v>45808.291666666664</v>
      </c>
      <c r="B3601" s="16">
        <v>0.29166666666666669</v>
      </c>
      <c r="C3601" s="18">
        <v>70.911912000000001</v>
      </c>
    </row>
    <row r="3602" spans="1:3" x14ac:dyDescent="0.25">
      <c r="A3602" s="15">
        <v>45808.333333333336</v>
      </c>
      <c r="B3602" s="16">
        <v>0.33333333333333331</v>
      </c>
      <c r="C3602" s="18">
        <v>70.011443</v>
      </c>
    </row>
    <row r="3603" spans="1:3" x14ac:dyDescent="0.25">
      <c r="A3603" s="15">
        <v>45808.375</v>
      </c>
      <c r="B3603" s="16">
        <v>0.375</v>
      </c>
      <c r="C3603" s="18">
        <v>83.293357</v>
      </c>
    </row>
    <row r="3604" spans="1:3" x14ac:dyDescent="0.25">
      <c r="A3604" s="15">
        <v>45808.416666666664</v>
      </c>
      <c r="B3604" s="16">
        <v>0.41666666666666669</v>
      </c>
      <c r="C3604" s="18">
        <v>57.067205000000001</v>
      </c>
    </row>
    <row r="3605" spans="1:3" x14ac:dyDescent="0.25">
      <c r="A3605" s="15">
        <v>45808.458333333336</v>
      </c>
      <c r="B3605" s="16">
        <v>0.45833333333333331</v>
      </c>
      <c r="C3605" s="18">
        <v>50.426248000000001</v>
      </c>
    </row>
    <row r="3606" spans="1:3" x14ac:dyDescent="0.25">
      <c r="A3606" s="15">
        <v>45808.5</v>
      </c>
      <c r="B3606" s="16">
        <v>0.5</v>
      </c>
      <c r="C3606" s="18">
        <v>63.370486</v>
      </c>
    </row>
    <row r="3607" spans="1:3" x14ac:dyDescent="0.25">
      <c r="A3607" s="15">
        <v>45808.541666666664</v>
      </c>
      <c r="B3607" s="16">
        <v>0.54166666666666663</v>
      </c>
      <c r="C3607" s="18">
        <v>47.949959</v>
      </c>
    </row>
    <row r="3608" spans="1:3" x14ac:dyDescent="0.25">
      <c r="A3608" s="15">
        <v>45808.583333333336</v>
      </c>
      <c r="B3608" s="16">
        <v>0.58333333333333337</v>
      </c>
      <c r="C3608" s="18">
        <v>38.269920999999997</v>
      </c>
    </row>
    <row r="3609" spans="1:3" x14ac:dyDescent="0.25">
      <c r="A3609" s="15">
        <v>45808.625</v>
      </c>
      <c r="B3609" s="16">
        <v>0.625</v>
      </c>
      <c r="C3609" s="18">
        <v>55.716501999999998</v>
      </c>
    </row>
    <row r="3610" spans="1:3" x14ac:dyDescent="0.25">
      <c r="A3610" s="15">
        <v>45808.666666666664</v>
      </c>
      <c r="B3610" s="16">
        <v>0.66666666666666663</v>
      </c>
      <c r="C3610" s="18">
        <v>80.929625999999999</v>
      </c>
    </row>
    <row r="3611" spans="1:3" x14ac:dyDescent="0.25">
      <c r="A3611" s="15">
        <v>45808.708333333336</v>
      </c>
      <c r="B3611" s="16">
        <v>0.70833333333333337</v>
      </c>
      <c r="C3611" s="18">
        <v>39.845740999999997</v>
      </c>
    </row>
    <row r="3612" spans="1:3" x14ac:dyDescent="0.25">
      <c r="A3612" s="15">
        <v>45808.75</v>
      </c>
      <c r="B3612" s="16">
        <v>0.75</v>
      </c>
      <c r="C3612" s="18">
        <v>54.816032999999997</v>
      </c>
    </row>
    <row r="3613" spans="1:3" x14ac:dyDescent="0.25">
      <c r="A3613" s="15">
        <v>45808.791666666664</v>
      </c>
      <c r="B3613" s="16">
        <v>0.79166666666666663</v>
      </c>
      <c r="C3613" s="18">
        <v>41.196444</v>
      </c>
    </row>
    <row r="3614" spans="1:3" x14ac:dyDescent="0.25">
      <c r="A3614" s="15">
        <v>45808.833333333336</v>
      </c>
      <c r="B3614" s="16">
        <v>0.83333333333333337</v>
      </c>
      <c r="C3614" s="18">
        <v>46.374139</v>
      </c>
    </row>
    <row r="3615" spans="1:3" x14ac:dyDescent="0.25">
      <c r="A3615" s="15">
        <v>45808.875</v>
      </c>
      <c r="B3615" s="16">
        <v>0.875</v>
      </c>
      <c r="C3615" s="18">
        <v>56.842087999999997</v>
      </c>
    </row>
    <row r="3616" spans="1:3" x14ac:dyDescent="0.25">
      <c r="A3616" s="15">
        <v>45808.916666666664</v>
      </c>
      <c r="B3616" s="16">
        <v>0.91666666666666663</v>
      </c>
      <c r="C3616" s="18">
        <v>59.881169999999997</v>
      </c>
    </row>
    <row r="3617" spans="1:3" x14ac:dyDescent="0.25">
      <c r="A3617" s="15">
        <v>45808.958333333336</v>
      </c>
      <c r="B3617" s="16">
        <v>0.95833333333333337</v>
      </c>
      <c r="C3617" s="18">
        <v>74.851461999999998</v>
      </c>
    </row>
    <row r="3618" spans="1:3" x14ac:dyDescent="0.25">
      <c r="A3618" s="15">
        <v>45809</v>
      </c>
      <c r="B3618" s="16">
        <v>0</v>
      </c>
      <c r="C3618" s="18">
        <v>71.474705</v>
      </c>
    </row>
    <row r="3619" spans="1:3" x14ac:dyDescent="0.25">
      <c r="A3619" s="15">
        <v>45809.041666666664</v>
      </c>
      <c r="B3619" s="16">
        <v>4.1666666666666664E-2</v>
      </c>
      <c r="C3619" s="18">
        <v>72.037497999999999</v>
      </c>
    </row>
    <row r="3620" spans="1:3" x14ac:dyDescent="0.25">
      <c r="A3620" s="15">
        <v>45809.083333333336</v>
      </c>
      <c r="B3620" s="16">
        <v>8.3333333333333329E-2</v>
      </c>
      <c r="C3620" s="18">
        <v>39.958298999999997</v>
      </c>
    </row>
    <row r="3621" spans="1:3" x14ac:dyDescent="0.25">
      <c r="A3621" s="15">
        <v>45809.125</v>
      </c>
      <c r="B3621" s="16">
        <v>0.125</v>
      </c>
      <c r="C3621" s="18">
        <v>69.673766999999998</v>
      </c>
    </row>
    <row r="3622" spans="1:3" x14ac:dyDescent="0.25">
      <c r="A3622" s="15">
        <v>45809.166666666664</v>
      </c>
      <c r="B3622" s="16">
        <v>0.16666666666666666</v>
      </c>
      <c r="C3622" s="18">
        <v>97.925972999999999</v>
      </c>
    </row>
    <row r="3623" spans="1:3" x14ac:dyDescent="0.25">
      <c r="A3623" s="15">
        <v>45809.208333333336</v>
      </c>
      <c r="B3623" s="16">
        <v>0.20833333333333334</v>
      </c>
      <c r="C3623" s="18">
        <v>72.712849000000006</v>
      </c>
    </row>
    <row r="3624" spans="1:3" x14ac:dyDescent="0.25">
      <c r="A3624" s="15">
        <v>45809.25</v>
      </c>
      <c r="B3624" s="16">
        <v>0.25</v>
      </c>
      <c r="C3624" s="18">
        <v>97.138063000000002</v>
      </c>
    </row>
    <row r="3625" spans="1:3" x14ac:dyDescent="0.25">
      <c r="A3625" s="15">
        <v>45809.291666666664</v>
      </c>
      <c r="B3625" s="16">
        <v>0.29166666666666669</v>
      </c>
      <c r="C3625" s="18">
        <v>67.571687999999995</v>
      </c>
    </row>
    <row r="3626" spans="1:3" x14ac:dyDescent="0.25">
      <c r="A3626" s="15">
        <v>45809.333333333336</v>
      </c>
      <c r="B3626" s="16">
        <v>0.33333333333333331</v>
      </c>
      <c r="C3626" s="18">
        <v>61.093741000000001</v>
      </c>
    </row>
    <row r="3627" spans="1:3" x14ac:dyDescent="0.25">
      <c r="A3627" s="15">
        <v>45809.375</v>
      </c>
      <c r="B3627" s="16">
        <v>0.375</v>
      </c>
      <c r="C3627" s="18">
        <v>76.171721000000005</v>
      </c>
    </row>
    <row r="3628" spans="1:3" x14ac:dyDescent="0.25">
      <c r="A3628" s="15">
        <v>45809.416666666664</v>
      </c>
      <c r="B3628" s="16">
        <v>0.41666666666666669</v>
      </c>
      <c r="C3628" s="18">
        <v>79.857449000000003</v>
      </c>
    </row>
    <row r="3629" spans="1:3" x14ac:dyDescent="0.25">
      <c r="A3629" s="15">
        <v>45809.458333333336</v>
      </c>
      <c r="B3629" s="16">
        <v>0.45833333333333331</v>
      </c>
      <c r="C3629" s="18">
        <v>69.470395999999994</v>
      </c>
    </row>
    <row r="3630" spans="1:3" x14ac:dyDescent="0.25">
      <c r="A3630" s="15">
        <v>45809.5</v>
      </c>
      <c r="B3630" s="16">
        <v>0.5</v>
      </c>
      <c r="C3630" s="18">
        <v>69.358707999999993</v>
      </c>
    </row>
    <row r="3631" spans="1:3" x14ac:dyDescent="0.25">
      <c r="A3631" s="15">
        <v>45809.541666666664</v>
      </c>
      <c r="B3631" s="16">
        <v>0.54166666666666663</v>
      </c>
      <c r="C3631" s="18">
        <v>95.158805999999998</v>
      </c>
    </row>
    <row r="3632" spans="1:3" x14ac:dyDescent="0.25">
      <c r="A3632" s="15">
        <v>45809.583333333336</v>
      </c>
      <c r="B3632" s="16">
        <v>0.58333333333333337</v>
      </c>
      <c r="C3632" s="18">
        <v>43.335231</v>
      </c>
    </row>
    <row r="3633" spans="1:3" x14ac:dyDescent="0.25">
      <c r="A3633" s="15">
        <v>45809.625</v>
      </c>
      <c r="B3633" s="16">
        <v>0.625</v>
      </c>
      <c r="C3633" s="18">
        <v>46.574204999999999</v>
      </c>
    </row>
    <row r="3634" spans="1:3" x14ac:dyDescent="0.25">
      <c r="A3634" s="15">
        <v>45809.666666666664</v>
      </c>
      <c r="B3634" s="16">
        <v>0.66666666666666663</v>
      </c>
      <c r="C3634" s="18">
        <v>60.982052000000003</v>
      </c>
    </row>
    <row r="3635" spans="1:3" x14ac:dyDescent="0.25">
      <c r="A3635" s="15">
        <v>45809.708333333336</v>
      </c>
      <c r="B3635" s="16">
        <v>0.70833333333333337</v>
      </c>
      <c r="C3635" s="18">
        <v>75.501587999999998</v>
      </c>
    </row>
    <row r="3636" spans="1:3" x14ac:dyDescent="0.25">
      <c r="A3636" s="15">
        <v>45809.75</v>
      </c>
      <c r="B3636" s="16">
        <v>0.75</v>
      </c>
      <c r="C3636" s="18">
        <v>79.522383000000005</v>
      </c>
    </row>
    <row r="3637" spans="1:3" x14ac:dyDescent="0.25">
      <c r="A3637" s="15">
        <v>45809.791666666664</v>
      </c>
      <c r="B3637" s="16">
        <v>0.79166666666666663</v>
      </c>
      <c r="C3637" s="18">
        <v>92.478277000000006</v>
      </c>
    </row>
    <row r="3638" spans="1:3" x14ac:dyDescent="0.25">
      <c r="A3638" s="15">
        <v>45809.833333333336</v>
      </c>
      <c r="B3638" s="16">
        <v>0.83333333333333337</v>
      </c>
      <c r="C3638" s="18">
        <v>82.091223999999997</v>
      </c>
    </row>
    <row r="3639" spans="1:3" x14ac:dyDescent="0.25">
      <c r="A3639" s="15">
        <v>45809.875</v>
      </c>
      <c r="B3639" s="16">
        <v>0.875</v>
      </c>
      <c r="C3639" s="18">
        <v>102.30688600000001</v>
      </c>
    </row>
    <row r="3640" spans="1:3" x14ac:dyDescent="0.25">
      <c r="A3640" s="15">
        <v>45809.916666666664</v>
      </c>
      <c r="B3640" s="16">
        <v>0.91666666666666663</v>
      </c>
      <c r="C3640" s="18">
        <v>69.247018999999995</v>
      </c>
    </row>
    <row r="3641" spans="1:3" x14ac:dyDescent="0.25">
      <c r="A3641" s="15">
        <v>45809.958333333336</v>
      </c>
      <c r="B3641" s="16">
        <v>0.95833333333333337</v>
      </c>
      <c r="C3641" s="18">
        <v>88.010727000000003</v>
      </c>
    </row>
    <row r="3642" spans="1:3" x14ac:dyDescent="0.25">
      <c r="A3642" s="15">
        <v>45810</v>
      </c>
      <c r="B3642" s="16">
        <v>0</v>
      </c>
      <c r="C3642" s="18">
        <v>93.036720000000003</v>
      </c>
    </row>
    <row r="3643" spans="1:3" x14ac:dyDescent="0.25">
      <c r="A3643" s="15">
        <v>45810.041666666664</v>
      </c>
      <c r="B3643" s="16">
        <v>4.1666666666666664E-2</v>
      </c>
      <c r="C3643" s="18">
        <v>54.280728000000003</v>
      </c>
    </row>
    <row r="3644" spans="1:3" x14ac:dyDescent="0.25">
      <c r="A3644" s="15">
        <v>45810.083333333336</v>
      </c>
      <c r="B3644" s="16">
        <v>8.3333333333333329E-2</v>
      </c>
      <c r="C3644" s="18">
        <v>60.423608000000002</v>
      </c>
    </row>
    <row r="3645" spans="1:3" x14ac:dyDescent="0.25">
      <c r="A3645" s="15">
        <v>45810.125</v>
      </c>
      <c r="B3645" s="16">
        <v>0.125</v>
      </c>
      <c r="C3645" s="18">
        <v>56.402813999999999</v>
      </c>
    </row>
    <row r="3646" spans="1:3" x14ac:dyDescent="0.25">
      <c r="A3646" s="15">
        <v>45810.166666666664</v>
      </c>
      <c r="B3646" s="16">
        <v>0.16666666666666666</v>
      </c>
      <c r="C3646" s="18">
        <v>93.036720000000003</v>
      </c>
    </row>
    <row r="3647" spans="1:3" x14ac:dyDescent="0.25">
      <c r="A3647" s="15">
        <v>45810.208333333336</v>
      </c>
      <c r="B3647" s="16">
        <v>0.20833333333333334</v>
      </c>
      <c r="C3647" s="18">
        <v>105.880926</v>
      </c>
    </row>
    <row r="3648" spans="1:3" x14ac:dyDescent="0.25">
      <c r="A3648" s="15">
        <v>45810.25</v>
      </c>
      <c r="B3648" s="16">
        <v>0.25</v>
      </c>
      <c r="C3648" s="18">
        <v>86.893839999999997</v>
      </c>
    </row>
    <row r="3649" spans="1:3" x14ac:dyDescent="0.25">
      <c r="A3649" s="15">
        <v>45810.291666666664</v>
      </c>
      <c r="B3649" s="16">
        <v>0.29166666666666669</v>
      </c>
      <c r="C3649" s="18">
        <v>73.044436000000005</v>
      </c>
    </row>
    <row r="3650" spans="1:3" x14ac:dyDescent="0.25">
      <c r="A3650" s="15">
        <v>45810.333333333336</v>
      </c>
      <c r="B3650" s="16">
        <v>0.33333333333333331</v>
      </c>
      <c r="C3650" s="18">
        <v>109.00821000000001</v>
      </c>
    </row>
    <row r="3651" spans="1:3" x14ac:dyDescent="0.25">
      <c r="A3651" s="15">
        <v>45810.375</v>
      </c>
      <c r="B3651" s="16">
        <v>0.375</v>
      </c>
      <c r="C3651" s="18">
        <v>71.034039000000007</v>
      </c>
    </row>
    <row r="3652" spans="1:3" x14ac:dyDescent="0.25">
      <c r="A3652" s="15">
        <v>45810.416666666664</v>
      </c>
      <c r="B3652" s="16">
        <v>0.41666666666666669</v>
      </c>
      <c r="C3652" s="18">
        <v>80.304203999999999</v>
      </c>
    </row>
    <row r="3653" spans="1:3" x14ac:dyDescent="0.25">
      <c r="A3653" s="15">
        <v>45810.458333333336</v>
      </c>
      <c r="B3653" s="16">
        <v>0.45833333333333331</v>
      </c>
      <c r="C3653" s="18">
        <v>70.922349999999994</v>
      </c>
    </row>
    <row r="3654" spans="1:3" x14ac:dyDescent="0.25">
      <c r="A3654" s="15">
        <v>45810.5</v>
      </c>
      <c r="B3654" s="16">
        <v>0.5</v>
      </c>
      <c r="C3654" s="18">
        <v>95.717250000000007</v>
      </c>
    </row>
    <row r="3655" spans="1:3" x14ac:dyDescent="0.25">
      <c r="A3655" s="15">
        <v>45810.541666666664</v>
      </c>
      <c r="B3655" s="16">
        <v>0.54166666666666663</v>
      </c>
      <c r="C3655" s="18">
        <v>89.797747000000001</v>
      </c>
    </row>
    <row r="3656" spans="1:3" x14ac:dyDescent="0.25">
      <c r="A3656" s="15">
        <v>45810.583333333336</v>
      </c>
      <c r="B3656" s="16">
        <v>0.58333333333333337</v>
      </c>
      <c r="C3656" s="18">
        <v>83.319800000000001</v>
      </c>
    </row>
    <row r="3657" spans="1:3" x14ac:dyDescent="0.25">
      <c r="A3657" s="15">
        <v>45810.625</v>
      </c>
      <c r="B3657" s="16">
        <v>0.625</v>
      </c>
      <c r="C3657" s="18">
        <v>79.634072000000003</v>
      </c>
    </row>
    <row r="3658" spans="1:3" x14ac:dyDescent="0.25">
      <c r="A3658" s="15">
        <v>45810.666666666664</v>
      </c>
      <c r="B3658" s="16">
        <v>0.66666666666666663</v>
      </c>
      <c r="C3658" s="18">
        <v>118.50175299999999</v>
      </c>
    </row>
    <row r="3659" spans="1:3" x14ac:dyDescent="0.25">
      <c r="A3659" s="15">
        <v>45810.708333333336</v>
      </c>
      <c r="B3659" s="16">
        <v>0.70833333333333337</v>
      </c>
      <c r="C3659" s="18">
        <v>140.727812</v>
      </c>
    </row>
    <row r="3660" spans="1:3" x14ac:dyDescent="0.25">
      <c r="A3660" s="15">
        <v>45810.75</v>
      </c>
      <c r="B3660" s="16">
        <v>0.75</v>
      </c>
      <c r="C3660" s="18">
        <v>134.026488</v>
      </c>
    </row>
    <row r="3661" spans="1:3" x14ac:dyDescent="0.25">
      <c r="A3661" s="15">
        <v>45810.791666666664</v>
      </c>
      <c r="B3661" s="16">
        <v>0.79166666666666663</v>
      </c>
      <c r="C3661" s="18">
        <v>165.85777899999999</v>
      </c>
    </row>
    <row r="3662" spans="1:3" x14ac:dyDescent="0.25">
      <c r="A3662" s="15">
        <v>45810.833333333336</v>
      </c>
      <c r="B3662" s="16">
        <v>0.83333333333333337</v>
      </c>
      <c r="C3662" s="18">
        <v>148.99277900000001</v>
      </c>
    </row>
    <row r="3663" spans="1:3" x14ac:dyDescent="0.25">
      <c r="A3663" s="15">
        <v>45810.875</v>
      </c>
      <c r="B3663" s="16">
        <v>0.875</v>
      </c>
      <c r="C3663" s="18">
        <v>151.22655399999999</v>
      </c>
    </row>
    <row r="3664" spans="1:3" x14ac:dyDescent="0.25">
      <c r="A3664" s="15">
        <v>45810.916666666664</v>
      </c>
      <c r="B3664" s="16">
        <v>0.91666666666666663</v>
      </c>
      <c r="C3664" s="18">
        <v>156.47592499999999</v>
      </c>
    </row>
    <row r="3665" spans="1:3" x14ac:dyDescent="0.25">
      <c r="A3665" s="15">
        <v>45810.958333333336</v>
      </c>
      <c r="B3665" s="16">
        <v>0.95833333333333337</v>
      </c>
      <c r="C3665" s="18">
        <v>219.80343999999999</v>
      </c>
    </row>
    <row r="3666" spans="1:3" x14ac:dyDescent="0.25">
      <c r="A3666" s="15">
        <v>45811</v>
      </c>
      <c r="B3666" s="16">
        <v>0</v>
      </c>
      <c r="C3666" s="18">
        <v>149.104468</v>
      </c>
    </row>
    <row r="3667" spans="1:3" x14ac:dyDescent="0.25">
      <c r="A3667" s="15">
        <v>45811.041666666664</v>
      </c>
      <c r="B3667" s="16">
        <v>4.1666666666666664E-2</v>
      </c>
      <c r="C3667" s="18">
        <v>155.359037</v>
      </c>
    </row>
    <row r="3668" spans="1:3" x14ac:dyDescent="0.25">
      <c r="A3668" s="15">
        <v>45811.083333333336</v>
      </c>
      <c r="B3668" s="16">
        <v>8.3333333333333329E-2</v>
      </c>
      <c r="C3668" s="18">
        <v>161.50191799999999</v>
      </c>
    </row>
    <row r="3669" spans="1:3" x14ac:dyDescent="0.25">
      <c r="A3669" s="15">
        <v>45811.125</v>
      </c>
      <c r="B3669" s="16">
        <v>0.125</v>
      </c>
      <c r="C3669" s="18">
        <v>169.766885</v>
      </c>
    </row>
    <row r="3670" spans="1:3" x14ac:dyDescent="0.25">
      <c r="A3670" s="15">
        <v>45811.166666666664</v>
      </c>
      <c r="B3670" s="16">
        <v>0.16666666666666666</v>
      </c>
      <c r="C3670" s="18">
        <v>184.50979799999999</v>
      </c>
    </row>
    <row r="3671" spans="1:3" x14ac:dyDescent="0.25">
      <c r="A3671" s="15">
        <v>45811.208333333336</v>
      </c>
      <c r="B3671" s="16">
        <v>0.20833333333333334</v>
      </c>
      <c r="C3671" s="18">
        <v>223.82423499999999</v>
      </c>
    </row>
    <row r="3672" spans="1:3" x14ac:dyDescent="0.25">
      <c r="A3672" s="15">
        <v>45811.25</v>
      </c>
      <c r="B3672" s="16">
        <v>0.25</v>
      </c>
      <c r="C3672" s="18">
        <v>203.16181800000001</v>
      </c>
    </row>
    <row r="3673" spans="1:3" x14ac:dyDescent="0.25">
      <c r="A3673" s="15">
        <v>45811.291666666664</v>
      </c>
      <c r="B3673" s="16">
        <v>0.29166666666666669</v>
      </c>
      <c r="C3673" s="18">
        <v>169.990262</v>
      </c>
    </row>
    <row r="3674" spans="1:3" x14ac:dyDescent="0.25">
      <c r="A3674" s="15">
        <v>45811.333333333336</v>
      </c>
      <c r="B3674" s="16">
        <v>0.33333333333333331</v>
      </c>
      <c r="C3674" s="18">
        <v>164.85257999999999</v>
      </c>
    </row>
    <row r="3675" spans="1:3" x14ac:dyDescent="0.25">
      <c r="A3675" s="15">
        <v>45811.375</v>
      </c>
      <c r="B3675" s="16">
        <v>0.375</v>
      </c>
      <c r="C3675" s="18">
        <v>212.878738</v>
      </c>
    </row>
    <row r="3676" spans="1:3" x14ac:dyDescent="0.25">
      <c r="A3676" s="15">
        <v>45811.416666666664</v>
      </c>
      <c r="B3676" s="16">
        <v>0.41666666666666669</v>
      </c>
      <c r="C3676" s="18">
        <v>147.98758100000001</v>
      </c>
    </row>
    <row r="3677" spans="1:3" x14ac:dyDescent="0.25">
      <c r="A3677" s="15">
        <v>45811.458333333336</v>
      </c>
      <c r="B3677" s="16">
        <v>0.45833333333333331</v>
      </c>
      <c r="C3677" s="18">
        <v>124.644634</v>
      </c>
    </row>
    <row r="3678" spans="1:3" x14ac:dyDescent="0.25">
      <c r="A3678" s="15">
        <v>45811.5</v>
      </c>
      <c r="B3678" s="16">
        <v>0.5</v>
      </c>
      <c r="C3678" s="18">
        <v>120.400462</v>
      </c>
    </row>
    <row r="3679" spans="1:3" x14ac:dyDescent="0.25">
      <c r="A3679" s="15">
        <v>45811.541666666664</v>
      </c>
      <c r="B3679" s="16">
        <v>0.54166666666666663</v>
      </c>
      <c r="C3679" s="18">
        <v>80.415892999999997</v>
      </c>
    </row>
    <row r="3680" spans="1:3" x14ac:dyDescent="0.25">
      <c r="A3680" s="15">
        <v>45811.583333333336</v>
      </c>
      <c r="B3680" s="16">
        <v>0.58333333333333337</v>
      </c>
      <c r="C3680" s="18">
        <v>70.810660999999996</v>
      </c>
    </row>
    <row r="3681" spans="1:3" x14ac:dyDescent="0.25">
      <c r="A3681" s="15">
        <v>45811.625</v>
      </c>
      <c r="B3681" s="16">
        <v>0.625</v>
      </c>
      <c r="C3681" s="18">
        <v>66.008044999999996</v>
      </c>
    </row>
    <row r="3682" spans="1:3" x14ac:dyDescent="0.25">
      <c r="A3682" s="15">
        <v>45811.666666666664</v>
      </c>
      <c r="B3682" s="16">
        <v>0.66666666666666663</v>
      </c>
      <c r="C3682" s="18">
        <v>63.104137999999999</v>
      </c>
    </row>
    <row r="3683" spans="1:3" x14ac:dyDescent="0.25">
      <c r="A3683" s="15">
        <v>45811.708333333336</v>
      </c>
      <c r="B3683" s="16">
        <v>0.70833333333333337</v>
      </c>
      <c r="C3683" s="18">
        <v>54.950859999999999</v>
      </c>
    </row>
    <row r="3684" spans="1:3" x14ac:dyDescent="0.25">
      <c r="A3684" s="15">
        <v>45811.75</v>
      </c>
      <c r="B3684" s="16">
        <v>0.75</v>
      </c>
      <c r="C3684" s="18">
        <v>52.270330000000001</v>
      </c>
    </row>
    <row r="3685" spans="1:3" x14ac:dyDescent="0.25">
      <c r="A3685" s="15">
        <v>45811.791666666664</v>
      </c>
      <c r="B3685" s="16">
        <v>0.79166666666666663</v>
      </c>
      <c r="C3685" s="18">
        <v>47.691091999999998</v>
      </c>
    </row>
    <row r="3686" spans="1:3" x14ac:dyDescent="0.25">
      <c r="A3686" s="15">
        <v>45811.833333333336</v>
      </c>
      <c r="B3686" s="16">
        <v>0.83333333333333337</v>
      </c>
      <c r="C3686" s="18">
        <v>120.847217</v>
      </c>
    </row>
    <row r="3687" spans="1:3" x14ac:dyDescent="0.25">
      <c r="A3687" s="15">
        <v>45811.875</v>
      </c>
      <c r="B3687" s="16">
        <v>0.875</v>
      </c>
      <c r="C3687" s="18">
        <v>73.826256999999998</v>
      </c>
    </row>
    <row r="3688" spans="1:3" x14ac:dyDescent="0.25">
      <c r="A3688" s="15">
        <v>45811.916666666664</v>
      </c>
      <c r="B3688" s="16">
        <v>0.91666666666666663</v>
      </c>
      <c r="C3688" s="18">
        <v>107.891323</v>
      </c>
    </row>
    <row r="3689" spans="1:3" x14ac:dyDescent="0.25">
      <c r="A3689" s="15">
        <v>45811.958333333336</v>
      </c>
      <c r="B3689" s="16">
        <v>0.95833333333333337</v>
      </c>
      <c r="C3689" s="18">
        <v>83.766554999999997</v>
      </c>
    </row>
    <row r="3690" spans="1:3" x14ac:dyDescent="0.25">
      <c r="A3690" s="15">
        <v>45812</v>
      </c>
      <c r="B3690" s="16">
        <v>0</v>
      </c>
      <c r="C3690" s="18">
        <v>68.688575</v>
      </c>
    </row>
    <row r="3691" spans="1:3" x14ac:dyDescent="0.25">
      <c r="A3691" s="15">
        <v>45812.041666666664</v>
      </c>
      <c r="B3691" s="16">
        <v>4.1666666666666664E-2</v>
      </c>
      <c r="C3691" s="18">
        <v>81.309403000000003</v>
      </c>
    </row>
    <row r="3692" spans="1:3" x14ac:dyDescent="0.25">
      <c r="A3692" s="15">
        <v>45812.083333333336</v>
      </c>
      <c r="B3692" s="16">
        <v>8.3333333333333329E-2</v>
      </c>
      <c r="C3692" s="18">
        <v>64.667779999999993</v>
      </c>
    </row>
    <row r="3693" spans="1:3" x14ac:dyDescent="0.25">
      <c r="A3693" s="15">
        <v>45812.125</v>
      </c>
      <c r="B3693" s="16">
        <v>0.125</v>
      </c>
      <c r="C3693" s="18">
        <v>45.569006000000002</v>
      </c>
    </row>
    <row r="3694" spans="1:3" x14ac:dyDescent="0.25">
      <c r="A3694" s="15">
        <v>45812.166666666664</v>
      </c>
      <c r="B3694" s="16">
        <v>0.16666666666666666</v>
      </c>
      <c r="C3694" s="18">
        <v>100.1848</v>
      </c>
    </row>
    <row r="3695" spans="1:3" x14ac:dyDescent="0.25">
      <c r="A3695" s="15">
        <v>45812.208333333336</v>
      </c>
      <c r="B3695" s="16">
        <v>0.20833333333333334</v>
      </c>
      <c r="C3695" s="18">
        <v>98.956224000000006</v>
      </c>
    </row>
    <row r="3696" spans="1:3" x14ac:dyDescent="0.25">
      <c r="A3696" s="15">
        <v>45812.25</v>
      </c>
      <c r="B3696" s="16">
        <v>0.25</v>
      </c>
      <c r="C3696" s="18">
        <v>86.223707000000005</v>
      </c>
    </row>
    <row r="3697" spans="1:3" x14ac:dyDescent="0.25">
      <c r="A3697" s="15">
        <v>45812.291666666664</v>
      </c>
      <c r="B3697" s="16">
        <v>0.29166666666666669</v>
      </c>
      <c r="C3697" s="18">
        <v>68.800263999999999</v>
      </c>
    </row>
    <row r="3698" spans="1:3" x14ac:dyDescent="0.25">
      <c r="A3698" s="15">
        <v>45812.333333333336</v>
      </c>
      <c r="B3698" s="16">
        <v>0.33333333333333331</v>
      </c>
      <c r="C3698" s="18">
        <v>94.488674000000003</v>
      </c>
    </row>
    <row r="3699" spans="1:3" x14ac:dyDescent="0.25">
      <c r="A3699" s="15">
        <v>45812.375</v>
      </c>
      <c r="B3699" s="16">
        <v>0.375</v>
      </c>
      <c r="C3699" s="18">
        <v>100.966621</v>
      </c>
    </row>
    <row r="3700" spans="1:3" x14ac:dyDescent="0.25">
      <c r="A3700" s="15">
        <v>45812.416666666664</v>
      </c>
      <c r="B3700" s="16">
        <v>0.41666666666666669</v>
      </c>
      <c r="C3700" s="18">
        <v>74.608078000000006</v>
      </c>
    </row>
    <row r="3701" spans="1:3" x14ac:dyDescent="0.25">
      <c r="A3701" s="15">
        <v>45812.458333333336</v>
      </c>
      <c r="B3701" s="16">
        <v>0.45833333333333331</v>
      </c>
      <c r="C3701" s="18">
        <v>56.737879999999997</v>
      </c>
    </row>
    <row r="3702" spans="1:3" x14ac:dyDescent="0.25">
      <c r="A3702" s="15">
        <v>45812.5</v>
      </c>
      <c r="B3702" s="16">
        <v>0.5</v>
      </c>
      <c r="C3702" s="18">
        <v>50.594999000000001</v>
      </c>
    </row>
    <row r="3703" spans="1:3" x14ac:dyDescent="0.25">
      <c r="A3703" s="15">
        <v>45812.541666666664</v>
      </c>
      <c r="B3703" s="16">
        <v>0.54166666666666663</v>
      </c>
      <c r="C3703" s="18">
        <v>68.465198000000001</v>
      </c>
    </row>
    <row r="3704" spans="1:3" x14ac:dyDescent="0.25">
      <c r="A3704" s="15">
        <v>45812.583333333336</v>
      </c>
      <c r="B3704" s="16">
        <v>0.58333333333333337</v>
      </c>
      <c r="C3704" s="18">
        <v>79.857449000000003</v>
      </c>
    </row>
    <row r="3705" spans="1:3" x14ac:dyDescent="0.25">
      <c r="A3705" s="15">
        <v>45812.625</v>
      </c>
      <c r="B3705" s="16">
        <v>0.625</v>
      </c>
      <c r="C3705" s="18">
        <v>91.584766999999999</v>
      </c>
    </row>
    <row r="3706" spans="1:3" x14ac:dyDescent="0.25">
      <c r="A3706" s="15">
        <v>45812.666666666664</v>
      </c>
      <c r="B3706" s="16">
        <v>0.66666666666666663</v>
      </c>
      <c r="C3706" s="18">
        <v>68.911952999999997</v>
      </c>
    </row>
    <row r="3707" spans="1:3" x14ac:dyDescent="0.25">
      <c r="A3707" s="15">
        <v>45812.708333333336</v>
      </c>
      <c r="B3707" s="16">
        <v>0.70833333333333337</v>
      </c>
      <c r="C3707" s="18">
        <v>61.875562000000002</v>
      </c>
    </row>
    <row r="3708" spans="1:3" x14ac:dyDescent="0.25">
      <c r="A3708" s="15">
        <v>45812.75</v>
      </c>
      <c r="B3708" s="16">
        <v>0.75</v>
      </c>
      <c r="C3708" s="18">
        <v>110.46016400000001</v>
      </c>
    </row>
    <row r="3709" spans="1:3" x14ac:dyDescent="0.25">
      <c r="A3709" s="15">
        <v>45812.791666666664</v>
      </c>
      <c r="B3709" s="16">
        <v>0.79166666666666663</v>
      </c>
      <c r="C3709" s="18">
        <v>115.039402</v>
      </c>
    </row>
    <row r="3710" spans="1:3" x14ac:dyDescent="0.25">
      <c r="A3710" s="15">
        <v>45812.833333333336</v>
      </c>
      <c r="B3710" s="16">
        <v>0.83333333333333337</v>
      </c>
      <c r="C3710" s="18">
        <v>132.574534</v>
      </c>
    </row>
    <row r="3711" spans="1:3" x14ac:dyDescent="0.25">
      <c r="A3711" s="15">
        <v>45812.875</v>
      </c>
      <c r="B3711" s="16">
        <v>0.875</v>
      </c>
      <c r="C3711" s="18">
        <v>141.50963400000001</v>
      </c>
    </row>
    <row r="3712" spans="1:3" x14ac:dyDescent="0.25">
      <c r="A3712" s="15">
        <v>45812.916666666664</v>
      </c>
      <c r="B3712" s="16">
        <v>0.91666666666666663</v>
      </c>
      <c r="C3712" s="18">
        <v>163.06556</v>
      </c>
    </row>
    <row r="3713" spans="1:3" x14ac:dyDescent="0.25">
      <c r="A3713" s="15">
        <v>45812.958333333336</v>
      </c>
      <c r="B3713" s="16">
        <v>0.95833333333333337</v>
      </c>
      <c r="C3713" s="18">
        <v>197.354004</v>
      </c>
    </row>
    <row r="3714" spans="1:3" x14ac:dyDescent="0.25">
      <c r="A3714" s="15">
        <v>45813</v>
      </c>
      <c r="B3714" s="16">
        <v>0</v>
      </c>
      <c r="C3714" s="18">
        <v>139.275859</v>
      </c>
    </row>
    <row r="3715" spans="1:3" x14ac:dyDescent="0.25">
      <c r="A3715" s="15">
        <v>45813.041666666664</v>
      </c>
      <c r="B3715" s="16">
        <v>4.1666666666666664E-2</v>
      </c>
      <c r="C3715" s="18">
        <v>144.86029600000001</v>
      </c>
    </row>
    <row r="3716" spans="1:3" x14ac:dyDescent="0.25">
      <c r="A3716" s="15">
        <v>45813.083333333336</v>
      </c>
      <c r="B3716" s="16">
        <v>8.3333333333333329E-2</v>
      </c>
      <c r="C3716" s="18">
        <v>141.06287900000001</v>
      </c>
    </row>
    <row r="3717" spans="1:3" x14ac:dyDescent="0.25">
      <c r="A3717" s="15">
        <v>45813.125</v>
      </c>
      <c r="B3717" s="16">
        <v>0.125</v>
      </c>
      <c r="C3717" s="18">
        <v>136.37195199999999</v>
      </c>
    </row>
    <row r="3718" spans="1:3" x14ac:dyDescent="0.25">
      <c r="A3718" s="15">
        <v>45813.166666666664</v>
      </c>
      <c r="B3718" s="16">
        <v>0.16666666666666666</v>
      </c>
      <c r="C3718" s="18">
        <v>159.49152100000001</v>
      </c>
    </row>
    <row r="3719" spans="1:3" x14ac:dyDescent="0.25">
      <c r="A3719" s="15">
        <v>45813.208333333336</v>
      </c>
      <c r="B3719" s="16">
        <v>0.20833333333333334</v>
      </c>
      <c r="C3719" s="18">
        <v>169.87857399999999</v>
      </c>
    </row>
    <row r="3720" spans="1:3" x14ac:dyDescent="0.25">
      <c r="A3720" s="15">
        <v>45813.25</v>
      </c>
      <c r="B3720" s="16">
        <v>0.25</v>
      </c>
      <c r="C3720" s="18">
        <v>142.51483200000001</v>
      </c>
    </row>
    <row r="3721" spans="1:3" x14ac:dyDescent="0.25">
      <c r="A3721" s="15">
        <v>45813.291666666664</v>
      </c>
      <c r="B3721" s="16">
        <v>0.29166666666666669</v>
      </c>
      <c r="C3721" s="18">
        <v>145.530428</v>
      </c>
    </row>
    <row r="3722" spans="1:3" x14ac:dyDescent="0.25">
      <c r="A3722" s="15">
        <v>45813.333333333336</v>
      </c>
      <c r="B3722" s="16">
        <v>0.33333333333333331</v>
      </c>
      <c r="C3722" s="18">
        <v>123.30436899999999</v>
      </c>
    </row>
    <row r="3723" spans="1:3" x14ac:dyDescent="0.25">
      <c r="A3723" s="15">
        <v>45813.375</v>
      </c>
      <c r="B3723" s="16">
        <v>0.375</v>
      </c>
      <c r="C3723" s="18">
        <v>148.434335</v>
      </c>
    </row>
    <row r="3724" spans="1:3" x14ac:dyDescent="0.25">
      <c r="A3724" s="15">
        <v>45813.416666666664</v>
      </c>
      <c r="B3724" s="16">
        <v>0.41666666666666669</v>
      </c>
      <c r="C3724" s="18">
        <v>116.82642199999999</v>
      </c>
    </row>
    <row r="3725" spans="1:3" x14ac:dyDescent="0.25">
      <c r="A3725" s="15">
        <v>45813.458333333336</v>
      </c>
      <c r="B3725" s="16">
        <v>0.45833333333333331</v>
      </c>
      <c r="C3725" s="18">
        <v>103.312085</v>
      </c>
    </row>
    <row r="3726" spans="1:3" x14ac:dyDescent="0.25">
      <c r="A3726" s="15">
        <v>45813.5</v>
      </c>
      <c r="B3726" s="16">
        <v>0.5</v>
      </c>
      <c r="C3726" s="18">
        <v>89.462681000000003</v>
      </c>
    </row>
    <row r="3727" spans="1:3" x14ac:dyDescent="0.25">
      <c r="A3727" s="15">
        <v>45813.541666666664</v>
      </c>
      <c r="B3727" s="16">
        <v>0.54166666666666663</v>
      </c>
      <c r="C3727" s="18">
        <v>86.335396000000003</v>
      </c>
    </row>
    <row r="3728" spans="1:3" x14ac:dyDescent="0.25">
      <c r="A3728" s="15">
        <v>45813.583333333336</v>
      </c>
      <c r="B3728" s="16">
        <v>0.58333333333333337</v>
      </c>
      <c r="C3728" s="18">
        <v>116.379667</v>
      </c>
    </row>
    <row r="3729" spans="1:3" x14ac:dyDescent="0.25">
      <c r="A3729" s="15">
        <v>45813.625</v>
      </c>
      <c r="B3729" s="16">
        <v>0.625</v>
      </c>
      <c r="C3729" s="18">
        <v>85.888641000000007</v>
      </c>
    </row>
    <row r="3730" spans="1:3" x14ac:dyDescent="0.25">
      <c r="A3730" s="15">
        <v>45813.666666666664</v>
      </c>
      <c r="B3730" s="16">
        <v>0.66666666666666663</v>
      </c>
      <c r="C3730" s="18">
        <v>74.161322999999996</v>
      </c>
    </row>
    <row r="3731" spans="1:3" x14ac:dyDescent="0.25">
      <c r="A3731" s="15">
        <v>45813.708333333336</v>
      </c>
      <c r="B3731" s="16">
        <v>0.70833333333333337</v>
      </c>
      <c r="C3731" s="18">
        <v>92.478277000000006</v>
      </c>
    </row>
    <row r="3732" spans="1:3" x14ac:dyDescent="0.25">
      <c r="A3732" s="15">
        <v>45813.75</v>
      </c>
      <c r="B3732" s="16">
        <v>0.75</v>
      </c>
      <c r="C3732" s="18">
        <v>93.930229999999995</v>
      </c>
    </row>
    <row r="3733" spans="1:3" x14ac:dyDescent="0.25">
      <c r="A3733" s="15">
        <v>45813.791666666664</v>
      </c>
      <c r="B3733" s="16">
        <v>0.79166666666666663</v>
      </c>
      <c r="C3733" s="18">
        <v>118.054998</v>
      </c>
    </row>
    <row r="3734" spans="1:3" x14ac:dyDescent="0.25">
      <c r="A3734" s="15">
        <v>45813.833333333336</v>
      </c>
      <c r="B3734" s="16">
        <v>0.83333333333333337</v>
      </c>
      <c r="C3734" s="18">
        <v>156.587613</v>
      </c>
    </row>
    <row r="3735" spans="1:3" x14ac:dyDescent="0.25">
      <c r="A3735" s="15">
        <v>45813.875</v>
      </c>
      <c r="B3735" s="16">
        <v>0.875</v>
      </c>
      <c r="C3735" s="18">
        <v>156.47592499999999</v>
      </c>
    </row>
    <row r="3736" spans="1:3" x14ac:dyDescent="0.25">
      <c r="A3736" s="15">
        <v>45813.916666666664</v>
      </c>
      <c r="B3736" s="16">
        <v>0.91666666666666663</v>
      </c>
      <c r="C3736" s="18">
        <v>135.701819</v>
      </c>
    </row>
    <row r="3737" spans="1:3" x14ac:dyDescent="0.25">
      <c r="A3737" s="15">
        <v>45813.958333333336</v>
      </c>
      <c r="B3737" s="16">
        <v>0.95833333333333337</v>
      </c>
      <c r="C3737" s="18">
        <v>117.496554</v>
      </c>
    </row>
    <row r="3738" spans="1:3" x14ac:dyDescent="0.25">
      <c r="A3738" s="15">
        <v>45814</v>
      </c>
      <c r="B3738" s="16">
        <v>0</v>
      </c>
      <c r="C3738" s="18">
        <v>107.556257</v>
      </c>
    </row>
    <row r="3739" spans="1:3" x14ac:dyDescent="0.25">
      <c r="A3739" s="15">
        <v>45814.041666666664</v>
      </c>
      <c r="B3739" s="16">
        <v>4.1666666666666664E-2</v>
      </c>
      <c r="C3739" s="18">
        <v>67.013244</v>
      </c>
    </row>
    <row r="3740" spans="1:3" x14ac:dyDescent="0.25">
      <c r="A3740" s="15">
        <v>45814.083333333336</v>
      </c>
      <c r="B3740" s="16">
        <v>8.3333333333333329E-2</v>
      </c>
      <c r="C3740" s="18">
        <v>81.756157999999999</v>
      </c>
    </row>
    <row r="3741" spans="1:3" x14ac:dyDescent="0.25">
      <c r="A3741" s="15">
        <v>45814.125</v>
      </c>
      <c r="B3741" s="16">
        <v>0.125</v>
      </c>
      <c r="C3741" s="18">
        <v>53.722284000000002</v>
      </c>
    </row>
    <row r="3742" spans="1:3" x14ac:dyDescent="0.25">
      <c r="A3742" s="15">
        <v>45814.166666666664</v>
      </c>
      <c r="B3742" s="16">
        <v>0.16666666666666666</v>
      </c>
      <c r="C3742" s="18">
        <v>100.40817699999999</v>
      </c>
    </row>
    <row r="3743" spans="1:3" x14ac:dyDescent="0.25">
      <c r="A3743" s="15">
        <v>45814.208333333336</v>
      </c>
      <c r="B3743" s="16">
        <v>0.20833333333333334</v>
      </c>
      <c r="C3743" s="18">
        <v>112.247184</v>
      </c>
    </row>
    <row r="3744" spans="1:3" x14ac:dyDescent="0.25">
      <c r="A3744" s="15">
        <v>45814.25</v>
      </c>
      <c r="B3744" s="16">
        <v>0.25</v>
      </c>
      <c r="C3744" s="18">
        <v>78.182118000000003</v>
      </c>
    </row>
    <row r="3745" spans="1:3" x14ac:dyDescent="0.25">
      <c r="A3745" s="15">
        <v>45814.291666666664</v>
      </c>
      <c r="B3745" s="16">
        <v>0.29166666666666669</v>
      </c>
      <c r="C3745" s="18">
        <v>102.19519699999999</v>
      </c>
    </row>
    <row r="3746" spans="1:3" x14ac:dyDescent="0.25">
      <c r="A3746" s="15">
        <v>45814.333333333336</v>
      </c>
      <c r="B3746" s="16">
        <v>0.33333333333333331</v>
      </c>
      <c r="C3746" s="18">
        <v>95.828939000000005</v>
      </c>
    </row>
    <row r="3747" spans="1:3" x14ac:dyDescent="0.25">
      <c r="A3747" s="15">
        <v>45814.375</v>
      </c>
      <c r="B3747" s="16">
        <v>0.375</v>
      </c>
      <c r="C3747" s="18">
        <v>132.797912</v>
      </c>
    </row>
    <row r="3748" spans="1:3" x14ac:dyDescent="0.25">
      <c r="A3748" s="15">
        <v>45814.416666666664</v>
      </c>
      <c r="B3748" s="16">
        <v>0.41666666666666669</v>
      </c>
      <c r="C3748" s="18">
        <v>85.553574999999995</v>
      </c>
    </row>
    <row r="3749" spans="1:3" x14ac:dyDescent="0.25">
      <c r="A3749" s="15">
        <v>45814.458333333336</v>
      </c>
      <c r="B3749" s="16">
        <v>0.45833333333333331</v>
      </c>
      <c r="C3749" s="18">
        <v>77.400296999999995</v>
      </c>
    </row>
    <row r="3750" spans="1:3" x14ac:dyDescent="0.25">
      <c r="A3750" s="15">
        <v>45814.5</v>
      </c>
      <c r="B3750" s="16">
        <v>0.5</v>
      </c>
      <c r="C3750" s="18">
        <v>93.483474999999999</v>
      </c>
    </row>
    <row r="3751" spans="1:3" x14ac:dyDescent="0.25">
      <c r="A3751" s="15">
        <v>45814.541666666664</v>
      </c>
      <c r="B3751" s="16">
        <v>0.54166666666666663</v>
      </c>
      <c r="C3751" s="18">
        <v>108.1147</v>
      </c>
    </row>
    <row r="3752" spans="1:3" x14ac:dyDescent="0.25">
      <c r="A3752" s="15">
        <v>45814.583333333336</v>
      </c>
      <c r="B3752" s="16">
        <v>0.58333333333333337</v>
      </c>
      <c r="C3752" s="18">
        <v>84.548376000000005</v>
      </c>
    </row>
    <row r="3753" spans="1:3" x14ac:dyDescent="0.25">
      <c r="A3753" s="15">
        <v>45814.625</v>
      </c>
      <c r="B3753" s="16">
        <v>0.625</v>
      </c>
      <c r="C3753" s="18">
        <v>73.044436000000005</v>
      </c>
    </row>
    <row r="3754" spans="1:3" x14ac:dyDescent="0.25">
      <c r="A3754" s="15">
        <v>45814.666666666664</v>
      </c>
      <c r="B3754" s="16">
        <v>0.66666666666666663</v>
      </c>
      <c r="C3754" s="18">
        <v>60.423608000000002</v>
      </c>
    </row>
    <row r="3755" spans="1:3" x14ac:dyDescent="0.25">
      <c r="A3755" s="15">
        <v>45814.708333333336</v>
      </c>
      <c r="B3755" s="16">
        <v>0.70833333333333337</v>
      </c>
      <c r="C3755" s="18">
        <v>58.301521999999999</v>
      </c>
    </row>
    <row r="3756" spans="1:3" x14ac:dyDescent="0.25">
      <c r="A3756" s="15">
        <v>45814.75</v>
      </c>
      <c r="B3756" s="16">
        <v>0.75</v>
      </c>
      <c r="C3756" s="18">
        <v>80.527581999999995</v>
      </c>
    </row>
    <row r="3757" spans="1:3" x14ac:dyDescent="0.25">
      <c r="A3757" s="15">
        <v>45814.791666666664</v>
      </c>
      <c r="B3757" s="16">
        <v>0.79166666666666663</v>
      </c>
      <c r="C3757" s="18">
        <v>53.387217999999997</v>
      </c>
    </row>
    <row r="3758" spans="1:3" x14ac:dyDescent="0.25">
      <c r="A3758" s="15">
        <v>45814.833333333336</v>
      </c>
      <c r="B3758" s="16">
        <v>0.83333333333333337</v>
      </c>
      <c r="C3758" s="18">
        <v>139.38754800000001</v>
      </c>
    </row>
    <row r="3759" spans="1:3" x14ac:dyDescent="0.25">
      <c r="A3759" s="15">
        <v>45814.875</v>
      </c>
      <c r="B3759" s="16">
        <v>0.875</v>
      </c>
      <c r="C3759" s="18">
        <v>166.08115599999999</v>
      </c>
    </row>
    <row r="3760" spans="1:3" x14ac:dyDescent="0.25">
      <c r="A3760" s="15">
        <v>45814.916666666664</v>
      </c>
      <c r="B3760" s="16">
        <v>0.91666666666666663</v>
      </c>
      <c r="C3760" s="18">
        <v>150.89148800000001</v>
      </c>
    </row>
    <row r="3761" spans="1:3" x14ac:dyDescent="0.25">
      <c r="A3761" s="15">
        <v>45814.958333333336</v>
      </c>
      <c r="B3761" s="16">
        <v>0.95833333333333337</v>
      </c>
      <c r="C3761" s="18">
        <v>147.429137</v>
      </c>
    </row>
    <row r="3762" spans="1:3" x14ac:dyDescent="0.25">
      <c r="A3762" s="15">
        <v>45815</v>
      </c>
      <c r="B3762" s="16">
        <v>0</v>
      </c>
      <c r="C3762" s="18">
        <v>151.11486500000001</v>
      </c>
    </row>
    <row r="3763" spans="1:3" x14ac:dyDescent="0.25">
      <c r="A3763" s="15">
        <v>45815.041666666664</v>
      </c>
      <c r="B3763" s="16">
        <v>4.1666666666666664E-2</v>
      </c>
      <c r="C3763" s="18">
        <v>144.63691800000001</v>
      </c>
    </row>
    <row r="3764" spans="1:3" x14ac:dyDescent="0.25">
      <c r="A3764" s="15">
        <v>45815.083333333336</v>
      </c>
      <c r="B3764" s="16">
        <v>8.3333333333333329E-2</v>
      </c>
      <c r="C3764" s="18">
        <v>126.096587</v>
      </c>
    </row>
    <row r="3765" spans="1:3" x14ac:dyDescent="0.25">
      <c r="A3765" s="15">
        <v>45815.125</v>
      </c>
      <c r="B3765" s="16">
        <v>0.125</v>
      </c>
      <c r="C3765" s="18">
        <v>120.51215000000001</v>
      </c>
    </row>
    <row r="3766" spans="1:3" x14ac:dyDescent="0.25">
      <c r="A3766" s="15">
        <v>45815.166666666664</v>
      </c>
      <c r="B3766" s="16">
        <v>0.16666666666666666</v>
      </c>
      <c r="C3766" s="18">
        <v>115.37446799999999</v>
      </c>
    </row>
    <row r="3767" spans="1:3" x14ac:dyDescent="0.25">
      <c r="A3767" s="15">
        <v>45815.208333333336</v>
      </c>
      <c r="B3767" s="16">
        <v>0.20833333333333334</v>
      </c>
      <c r="C3767" s="18">
        <v>109.790031</v>
      </c>
    </row>
    <row r="3768" spans="1:3" x14ac:dyDescent="0.25">
      <c r="A3768" s="15">
        <v>45815.25</v>
      </c>
      <c r="B3768" s="16">
        <v>0.25</v>
      </c>
      <c r="C3768" s="18">
        <v>90.021124</v>
      </c>
    </row>
    <row r="3769" spans="1:3" x14ac:dyDescent="0.25">
      <c r="A3769" s="15">
        <v>45815.291666666664</v>
      </c>
      <c r="B3769" s="16">
        <v>0.29166666666666669</v>
      </c>
      <c r="C3769" s="18">
        <v>88.010727000000003</v>
      </c>
    </row>
    <row r="3770" spans="1:3" x14ac:dyDescent="0.25">
      <c r="A3770" s="15">
        <v>45815.333333333336</v>
      </c>
      <c r="B3770" s="16">
        <v>0.33333333333333331</v>
      </c>
      <c r="C3770" s="18">
        <v>114.36927</v>
      </c>
    </row>
    <row r="3771" spans="1:3" x14ac:dyDescent="0.25">
      <c r="A3771" s="15">
        <v>45815.375</v>
      </c>
      <c r="B3771" s="16">
        <v>0.375</v>
      </c>
      <c r="C3771" s="18">
        <v>78.405495000000002</v>
      </c>
    </row>
    <row r="3772" spans="1:3" x14ac:dyDescent="0.25">
      <c r="A3772" s="15">
        <v>45815.416666666664</v>
      </c>
      <c r="B3772" s="16">
        <v>0.41666666666666669</v>
      </c>
      <c r="C3772" s="18">
        <v>102.977018</v>
      </c>
    </row>
    <row r="3773" spans="1:3" x14ac:dyDescent="0.25">
      <c r="A3773" s="15">
        <v>45815.458333333336</v>
      </c>
      <c r="B3773" s="16">
        <v>0.45833333333333331</v>
      </c>
      <c r="C3773" s="18">
        <v>111.130296</v>
      </c>
    </row>
    <row r="3774" spans="1:3" x14ac:dyDescent="0.25">
      <c r="A3774" s="15">
        <v>45815.5</v>
      </c>
      <c r="B3774" s="16">
        <v>0.5</v>
      </c>
      <c r="C3774" s="18">
        <v>111.465363</v>
      </c>
    </row>
    <row r="3775" spans="1:3" x14ac:dyDescent="0.25">
      <c r="A3775" s="15">
        <v>45815.541666666664</v>
      </c>
      <c r="B3775" s="16">
        <v>0.54166666666666663</v>
      </c>
      <c r="C3775" s="18">
        <v>96.164005000000003</v>
      </c>
    </row>
    <row r="3776" spans="1:3" x14ac:dyDescent="0.25">
      <c r="A3776" s="15">
        <v>45815.583333333336</v>
      </c>
      <c r="B3776" s="16">
        <v>0.58333333333333337</v>
      </c>
      <c r="C3776" s="18">
        <v>89.127615000000006</v>
      </c>
    </row>
    <row r="3777" spans="1:3" x14ac:dyDescent="0.25">
      <c r="A3777" s="15">
        <v>45815.625</v>
      </c>
      <c r="B3777" s="16">
        <v>0.625</v>
      </c>
      <c r="C3777" s="18">
        <v>102.977018</v>
      </c>
    </row>
    <row r="3778" spans="1:3" x14ac:dyDescent="0.25">
      <c r="A3778" s="15">
        <v>45815.666666666664</v>
      </c>
      <c r="B3778" s="16">
        <v>0.66666666666666663</v>
      </c>
      <c r="C3778" s="18">
        <v>86.000330000000005</v>
      </c>
    </row>
    <row r="3779" spans="1:3" x14ac:dyDescent="0.25">
      <c r="A3779" s="15">
        <v>45815.708333333336</v>
      </c>
      <c r="B3779" s="16">
        <v>0.70833333333333337</v>
      </c>
      <c r="C3779" s="18">
        <v>102.641952</v>
      </c>
    </row>
    <row r="3780" spans="1:3" x14ac:dyDescent="0.25">
      <c r="A3780" s="15">
        <v>45815.75</v>
      </c>
      <c r="B3780" s="16">
        <v>0.75</v>
      </c>
      <c r="C3780" s="18">
        <v>113.140694</v>
      </c>
    </row>
    <row r="3781" spans="1:3" x14ac:dyDescent="0.25">
      <c r="A3781" s="15">
        <v>45815.791666666664</v>
      </c>
      <c r="B3781" s="16">
        <v>0.79166666666666663</v>
      </c>
      <c r="C3781" s="18">
        <v>106.551058</v>
      </c>
    </row>
    <row r="3782" spans="1:3" x14ac:dyDescent="0.25">
      <c r="A3782" s="15">
        <v>45815.833333333336</v>
      </c>
      <c r="B3782" s="16">
        <v>0.83333333333333337</v>
      </c>
      <c r="C3782" s="18">
        <v>74.943145000000001</v>
      </c>
    </row>
    <row r="3783" spans="1:3" x14ac:dyDescent="0.25">
      <c r="A3783" s="15">
        <v>45815.875</v>
      </c>
      <c r="B3783" s="16">
        <v>0.875</v>
      </c>
      <c r="C3783" s="18">
        <v>108.78483300000001</v>
      </c>
    </row>
    <row r="3784" spans="1:3" x14ac:dyDescent="0.25">
      <c r="A3784" s="15">
        <v>45815.916666666664</v>
      </c>
      <c r="B3784" s="16">
        <v>0.91666666666666663</v>
      </c>
      <c r="C3784" s="18">
        <v>89.462681000000003</v>
      </c>
    </row>
    <row r="3785" spans="1:3" x14ac:dyDescent="0.25">
      <c r="A3785" s="15">
        <v>45815.958333333336</v>
      </c>
      <c r="B3785" s="16">
        <v>0.95833333333333337</v>
      </c>
      <c r="C3785" s="18">
        <v>95.047117999999998</v>
      </c>
    </row>
    <row r="3786" spans="1:3" x14ac:dyDescent="0.25">
      <c r="A3786" s="15">
        <v>45816</v>
      </c>
      <c r="B3786" s="16">
        <v>0</v>
      </c>
      <c r="C3786" s="18">
        <v>110.12509799999999</v>
      </c>
    </row>
    <row r="3787" spans="1:3" x14ac:dyDescent="0.25">
      <c r="A3787" s="15">
        <v>45816.041666666664</v>
      </c>
      <c r="B3787" s="16">
        <v>4.1666666666666664E-2</v>
      </c>
      <c r="C3787" s="18">
        <v>85.665263999999993</v>
      </c>
    </row>
    <row r="3788" spans="1:3" x14ac:dyDescent="0.25">
      <c r="A3788" s="15">
        <v>45816.083333333336</v>
      </c>
      <c r="B3788" s="16">
        <v>8.3333333333333329E-2</v>
      </c>
      <c r="C3788" s="18">
        <v>58.078144999999999</v>
      </c>
    </row>
    <row r="3789" spans="1:3" x14ac:dyDescent="0.25">
      <c r="A3789" s="15">
        <v>45816.125</v>
      </c>
      <c r="B3789" s="16">
        <v>0.125</v>
      </c>
      <c r="C3789" s="18">
        <v>88.457481999999999</v>
      </c>
    </row>
    <row r="3790" spans="1:3" x14ac:dyDescent="0.25">
      <c r="A3790" s="15">
        <v>45816.166666666664</v>
      </c>
      <c r="B3790" s="16">
        <v>0.16666666666666666</v>
      </c>
      <c r="C3790" s="18">
        <v>110.906919</v>
      </c>
    </row>
    <row r="3791" spans="1:3" x14ac:dyDescent="0.25">
      <c r="A3791" s="15">
        <v>45816.208333333336</v>
      </c>
      <c r="B3791" s="16">
        <v>0.20833333333333334</v>
      </c>
      <c r="C3791" s="18">
        <v>110.12509799999999</v>
      </c>
    </row>
    <row r="3792" spans="1:3" x14ac:dyDescent="0.25">
      <c r="A3792" s="15">
        <v>45816.25</v>
      </c>
      <c r="B3792" s="16">
        <v>0.25</v>
      </c>
      <c r="C3792" s="18">
        <v>88.234105</v>
      </c>
    </row>
    <row r="3793" spans="1:3" x14ac:dyDescent="0.25">
      <c r="A3793" s="15">
        <v>45816.291666666664</v>
      </c>
      <c r="B3793" s="16">
        <v>0.29166666666666669</v>
      </c>
      <c r="C3793" s="18">
        <v>127.548541</v>
      </c>
    </row>
    <row r="3794" spans="1:3" x14ac:dyDescent="0.25">
      <c r="A3794" s="15">
        <v>45816.333333333336</v>
      </c>
      <c r="B3794" s="16">
        <v>0.33333333333333331</v>
      </c>
      <c r="C3794" s="18">
        <v>79.299004999999994</v>
      </c>
    </row>
    <row r="3795" spans="1:3" x14ac:dyDescent="0.25">
      <c r="A3795" s="15">
        <v>45816.375</v>
      </c>
      <c r="B3795" s="16">
        <v>0.375</v>
      </c>
      <c r="C3795" s="18">
        <v>81.309403000000003</v>
      </c>
    </row>
    <row r="3796" spans="1:3" x14ac:dyDescent="0.25">
      <c r="A3796" s="15">
        <v>45816.416666666664</v>
      </c>
      <c r="B3796" s="16">
        <v>0.41666666666666669</v>
      </c>
      <c r="C3796" s="18">
        <v>132.351157</v>
      </c>
    </row>
    <row r="3797" spans="1:3" x14ac:dyDescent="0.25">
      <c r="A3797" s="15">
        <v>45816.458333333336</v>
      </c>
      <c r="B3797" s="16">
        <v>0.45833333333333331</v>
      </c>
      <c r="C3797" s="18">
        <v>87.117216999999997</v>
      </c>
    </row>
    <row r="3798" spans="1:3" x14ac:dyDescent="0.25">
      <c r="A3798" s="15">
        <v>45816.5</v>
      </c>
      <c r="B3798" s="16">
        <v>0.5</v>
      </c>
      <c r="C3798" s="18">
        <v>109.119899</v>
      </c>
    </row>
    <row r="3799" spans="1:3" x14ac:dyDescent="0.25">
      <c r="A3799" s="15">
        <v>45816.541666666664</v>
      </c>
      <c r="B3799" s="16">
        <v>0.54166666666666663</v>
      </c>
      <c r="C3799" s="18">
        <v>102.53026300000001</v>
      </c>
    </row>
    <row r="3800" spans="1:3" x14ac:dyDescent="0.25">
      <c r="A3800" s="15">
        <v>45816.583333333336</v>
      </c>
      <c r="B3800" s="16">
        <v>0.58333333333333337</v>
      </c>
      <c r="C3800" s="18">
        <v>113.81082600000001</v>
      </c>
    </row>
    <row r="3801" spans="1:3" x14ac:dyDescent="0.25">
      <c r="A3801" s="15">
        <v>45816.625</v>
      </c>
      <c r="B3801" s="16">
        <v>0.625</v>
      </c>
      <c r="C3801" s="18">
        <v>107.779634</v>
      </c>
    </row>
    <row r="3802" spans="1:3" x14ac:dyDescent="0.25">
      <c r="A3802" s="15">
        <v>45816.666666666664</v>
      </c>
      <c r="B3802" s="16">
        <v>0.66666666666666663</v>
      </c>
      <c r="C3802" s="18">
        <v>106.886124</v>
      </c>
    </row>
    <row r="3803" spans="1:3" x14ac:dyDescent="0.25">
      <c r="A3803" s="15">
        <v>45816.708333333336</v>
      </c>
      <c r="B3803" s="16">
        <v>0.70833333333333337</v>
      </c>
      <c r="C3803" s="18">
        <v>106.104303</v>
      </c>
    </row>
    <row r="3804" spans="1:3" x14ac:dyDescent="0.25">
      <c r="A3804" s="15">
        <v>45816.75</v>
      </c>
      <c r="B3804" s="16">
        <v>0.75</v>
      </c>
      <c r="C3804" s="18">
        <v>78.517184</v>
      </c>
    </row>
    <row r="3805" spans="1:3" x14ac:dyDescent="0.25">
      <c r="A3805" s="15">
        <v>45816.791666666664</v>
      </c>
      <c r="B3805" s="16">
        <v>0.79166666666666663</v>
      </c>
      <c r="C3805" s="18">
        <v>108.1147</v>
      </c>
    </row>
    <row r="3806" spans="1:3" x14ac:dyDescent="0.25">
      <c r="A3806" s="15">
        <v>45816.833333333336</v>
      </c>
      <c r="B3806" s="16">
        <v>0.83333333333333337</v>
      </c>
      <c r="C3806" s="18">
        <v>110.79523</v>
      </c>
    </row>
    <row r="3807" spans="1:3" x14ac:dyDescent="0.25">
      <c r="A3807" s="15">
        <v>45816.875</v>
      </c>
      <c r="B3807" s="16">
        <v>0.875</v>
      </c>
      <c r="C3807" s="18">
        <v>92.366587999999993</v>
      </c>
    </row>
    <row r="3808" spans="1:3" x14ac:dyDescent="0.25">
      <c r="A3808" s="15">
        <v>45816.916666666664</v>
      </c>
      <c r="B3808" s="16">
        <v>0.91666666666666663</v>
      </c>
      <c r="C3808" s="18">
        <v>114.592647</v>
      </c>
    </row>
    <row r="3809" spans="1:3" x14ac:dyDescent="0.25">
      <c r="A3809" s="15">
        <v>45816.958333333336</v>
      </c>
      <c r="B3809" s="16">
        <v>0.95833333333333337</v>
      </c>
      <c r="C3809" s="18">
        <v>119.395263</v>
      </c>
    </row>
    <row r="3810" spans="1:3" x14ac:dyDescent="0.25">
      <c r="A3810" s="15">
        <v>45817</v>
      </c>
      <c r="B3810" s="16">
        <v>0</v>
      </c>
      <c r="C3810" s="18">
        <v>110.236786</v>
      </c>
    </row>
    <row r="3811" spans="1:3" x14ac:dyDescent="0.25">
      <c r="A3811" s="15">
        <v>45817.041666666664</v>
      </c>
      <c r="B3811" s="16">
        <v>4.1666666666666664E-2</v>
      </c>
      <c r="C3811" s="18">
        <v>67.348309999999998</v>
      </c>
    </row>
    <row r="3812" spans="1:3" x14ac:dyDescent="0.25">
      <c r="A3812" s="15">
        <v>45817.083333333336</v>
      </c>
      <c r="B3812" s="16">
        <v>8.3333333333333329E-2</v>
      </c>
      <c r="C3812" s="18">
        <v>89.686058000000003</v>
      </c>
    </row>
    <row r="3813" spans="1:3" x14ac:dyDescent="0.25">
      <c r="A3813" s="15">
        <v>45817.125</v>
      </c>
      <c r="B3813" s="16">
        <v>0.125</v>
      </c>
      <c r="C3813" s="18">
        <v>82.984734000000003</v>
      </c>
    </row>
    <row r="3814" spans="1:3" x14ac:dyDescent="0.25">
      <c r="A3814" s="15">
        <v>45817.166666666664</v>
      </c>
      <c r="B3814" s="16">
        <v>0.16666666666666666</v>
      </c>
      <c r="C3814" s="18">
        <v>115.15109099999999</v>
      </c>
    </row>
    <row r="3815" spans="1:3" x14ac:dyDescent="0.25">
      <c r="A3815" s="15">
        <v>45817.208333333336</v>
      </c>
      <c r="B3815" s="16">
        <v>0.20833333333333334</v>
      </c>
      <c r="C3815" s="18">
        <v>100.63155500000001</v>
      </c>
    </row>
    <row r="3816" spans="1:3" x14ac:dyDescent="0.25">
      <c r="A3816" s="15">
        <v>45817.25</v>
      </c>
      <c r="B3816" s="16">
        <v>0.25</v>
      </c>
      <c r="C3816" s="18">
        <v>110.571853</v>
      </c>
    </row>
    <row r="3817" spans="1:3" x14ac:dyDescent="0.25">
      <c r="A3817" s="15">
        <v>45817.291666666664</v>
      </c>
      <c r="B3817" s="16">
        <v>0.29166666666666669</v>
      </c>
      <c r="C3817" s="18">
        <v>88.680859999999996</v>
      </c>
    </row>
    <row r="3818" spans="1:3" x14ac:dyDescent="0.25">
      <c r="A3818" s="15">
        <v>45817.333333333336</v>
      </c>
      <c r="B3818" s="16">
        <v>0.33333333333333331</v>
      </c>
      <c r="C3818" s="18">
        <v>128.10698500000001</v>
      </c>
    </row>
    <row r="3819" spans="1:3" x14ac:dyDescent="0.25">
      <c r="A3819" s="15">
        <v>45817.375</v>
      </c>
      <c r="B3819" s="16">
        <v>0.375</v>
      </c>
      <c r="C3819" s="18">
        <v>98.509468999999996</v>
      </c>
    </row>
    <row r="3820" spans="1:3" x14ac:dyDescent="0.25">
      <c r="A3820" s="15">
        <v>45817.416666666664</v>
      </c>
      <c r="B3820" s="16">
        <v>0.41666666666666669</v>
      </c>
      <c r="C3820" s="18">
        <v>101.748442</v>
      </c>
    </row>
    <row r="3821" spans="1:3" x14ac:dyDescent="0.25">
      <c r="A3821" s="15">
        <v>45817.458333333336</v>
      </c>
      <c r="B3821" s="16">
        <v>0.45833333333333331</v>
      </c>
      <c r="C3821" s="18">
        <v>91.584766999999999</v>
      </c>
    </row>
    <row r="3822" spans="1:3" x14ac:dyDescent="0.25">
      <c r="A3822" s="15">
        <v>45817.5</v>
      </c>
      <c r="B3822" s="16">
        <v>0.5</v>
      </c>
      <c r="C3822" s="18">
        <v>94.376985000000005</v>
      </c>
    </row>
    <row r="3823" spans="1:3" x14ac:dyDescent="0.25">
      <c r="A3823" s="15">
        <v>45817.541666666664</v>
      </c>
      <c r="B3823" s="16">
        <v>0.54166666666666663</v>
      </c>
      <c r="C3823" s="18">
        <v>83.431488999999999</v>
      </c>
    </row>
    <row r="3824" spans="1:3" x14ac:dyDescent="0.25">
      <c r="A3824" s="15">
        <v>45817.583333333336</v>
      </c>
      <c r="B3824" s="16">
        <v>0.58333333333333337</v>
      </c>
      <c r="C3824" s="18">
        <v>72.039237</v>
      </c>
    </row>
    <row r="3825" spans="1:3" x14ac:dyDescent="0.25">
      <c r="A3825" s="15">
        <v>45817.625</v>
      </c>
      <c r="B3825" s="16">
        <v>0.625</v>
      </c>
      <c r="C3825" s="18">
        <v>111.577051</v>
      </c>
    </row>
    <row r="3826" spans="1:3" x14ac:dyDescent="0.25">
      <c r="A3826" s="15">
        <v>45817.666666666664</v>
      </c>
      <c r="B3826" s="16">
        <v>0.66666666666666663</v>
      </c>
      <c r="C3826" s="18">
        <v>100.51986599999999</v>
      </c>
    </row>
    <row r="3827" spans="1:3" x14ac:dyDescent="0.25">
      <c r="A3827" s="15">
        <v>45817.708333333336</v>
      </c>
      <c r="B3827" s="16">
        <v>0.70833333333333337</v>
      </c>
      <c r="C3827" s="18">
        <v>81.421091000000004</v>
      </c>
    </row>
    <row r="3828" spans="1:3" x14ac:dyDescent="0.25">
      <c r="A3828" s="15">
        <v>45817.75</v>
      </c>
      <c r="B3828" s="16">
        <v>0.75</v>
      </c>
      <c r="C3828" s="18">
        <v>108.78483300000001</v>
      </c>
    </row>
    <row r="3829" spans="1:3" x14ac:dyDescent="0.25">
      <c r="A3829" s="15">
        <v>45817.791666666664</v>
      </c>
      <c r="B3829" s="16">
        <v>0.79166666666666663</v>
      </c>
      <c r="C3829" s="18">
        <v>101.636753</v>
      </c>
    </row>
    <row r="3830" spans="1:3" x14ac:dyDescent="0.25">
      <c r="A3830" s="15">
        <v>45817.833333333336</v>
      </c>
      <c r="B3830" s="16">
        <v>0.83333333333333337</v>
      </c>
      <c r="C3830" s="18">
        <v>82.314600999999996</v>
      </c>
    </row>
    <row r="3831" spans="1:3" x14ac:dyDescent="0.25">
      <c r="A3831" s="15">
        <v>45817.875</v>
      </c>
      <c r="B3831" s="16">
        <v>0.875</v>
      </c>
      <c r="C3831" s="18">
        <v>106.99781299999999</v>
      </c>
    </row>
    <row r="3832" spans="1:3" x14ac:dyDescent="0.25">
      <c r="A3832" s="15">
        <v>45817.916666666664</v>
      </c>
      <c r="B3832" s="16">
        <v>0.91666666666666663</v>
      </c>
      <c r="C3832" s="18">
        <v>100.1848</v>
      </c>
    </row>
    <row r="3833" spans="1:3" x14ac:dyDescent="0.25">
      <c r="A3833" s="15">
        <v>45817.958333333336</v>
      </c>
      <c r="B3833" s="16">
        <v>0.95833333333333337</v>
      </c>
      <c r="C3833" s="18">
        <v>127.66023</v>
      </c>
    </row>
    <row r="3834" spans="1:3" x14ac:dyDescent="0.25">
      <c r="A3834" s="15">
        <v>45818</v>
      </c>
      <c r="B3834" s="16">
        <v>0</v>
      </c>
      <c r="C3834" s="18">
        <v>114.704336</v>
      </c>
    </row>
    <row r="3835" spans="1:3" x14ac:dyDescent="0.25">
      <c r="A3835" s="15">
        <v>45818.041666666664</v>
      </c>
      <c r="B3835" s="16">
        <v>4.1666666666666664E-2</v>
      </c>
      <c r="C3835" s="18">
        <v>78.293807000000001</v>
      </c>
    </row>
    <row r="3836" spans="1:3" x14ac:dyDescent="0.25">
      <c r="A3836" s="15">
        <v>45818.083333333336</v>
      </c>
      <c r="B3836" s="16">
        <v>8.3333333333333329E-2</v>
      </c>
      <c r="C3836" s="18">
        <v>88.010727000000003</v>
      </c>
    </row>
    <row r="3837" spans="1:3" x14ac:dyDescent="0.25">
      <c r="A3837" s="15">
        <v>45818.125</v>
      </c>
      <c r="B3837" s="16">
        <v>0.125</v>
      </c>
      <c r="C3837" s="18">
        <v>70.475594999999998</v>
      </c>
    </row>
    <row r="3838" spans="1:3" x14ac:dyDescent="0.25">
      <c r="A3838" s="15">
        <v>45818.166666666664</v>
      </c>
      <c r="B3838" s="16">
        <v>0.16666666666666666</v>
      </c>
      <c r="C3838" s="18">
        <v>108.561455</v>
      </c>
    </row>
    <row r="3839" spans="1:3" x14ac:dyDescent="0.25">
      <c r="A3839" s="15">
        <v>45818.208333333336</v>
      </c>
      <c r="B3839" s="16">
        <v>0.20833333333333334</v>
      </c>
      <c r="C3839" s="18">
        <v>106.104303</v>
      </c>
    </row>
    <row r="3840" spans="1:3" x14ac:dyDescent="0.25">
      <c r="A3840" s="15">
        <v>45818.25</v>
      </c>
      <c r="B3840" s="16">
        <v>0.25</v>
      </c>
      <c r="C3840" s="18">
        <v>84.324999000000005</v>
      </c>
    </row>
    <row r="3841" spans="1:3" x14ac:dyDescent="0.25">
      <c r="A3841" s="15">
        <v>45818.291666666664</v>
      </c>
      <c r="B3841" s="16">
        <v>0.29166666666666669</v>
      </c>
      <c r="C3841" s="18">
        <v>98.956224000000006</v>
      </c>
    </row>
    <row r="3842" spans="1:3" x14ac:dyDescent="0.25">
      <c r="A3842" s="15">
        <v>45818.333333333336</v>
      </c>
      <c r="B3842" s="16">
        <v>0.33333333333333331</v>
      </c>
      <c r="C3842" s="18">
        <v>110.013409</v>
      </c>
    </row>
    <row r="3843" spans="1:3" x14ac:dyDescent="0.25">
      <c r="A3843" s="15">
        <v>45818.375</v>
      </c>
      <c r="B3843" s="16">
        <v>0.375</v>
      </c>
      <c r="C3843" s="18">
        <v>114.034204</v>
      </c>
    </row>
    <row r="3844" spans="1:3" x14ac:dyDescent="0.25">
      <c r="A3844" s="15">
        <v>45818.416666666664</v>
      </c>
      <c r="B3844" s="16">
        <v>0.41666666666666669</v>
      </c>
      <c r="C3844" s="18">
        <v>79.969138000000001</v>
      </c>
    </row>
    <row r="3845" spans="1:3" x14ac:dyDescent="0.25">
      <c r="A3845" s="15">
        <v>45818.458333333336</v>
      </c>
      <c r="B3845" s="16">
        <v>0.45833333333333331</v>
      </c>
      <c r="C3845" s="18">
        <v>106.215992</v>
      </c>
    </row>
    <row r="3846" spans="1:3" x14ac:dyDescent="0.25">
      <c r="A3846" s="15">
        <v>45818.5</v>
      </c>
      <c r="B3846" s="16">
        <v>0.5</v>
      </c>
      <c r="C3846" s="18">
        <v>106.439369</v>
      </c>
    </row>
    <row r="3847" spans="1:3" x14ac:dyDescent="0.25">
      <c r="A3847" s="15">
        <v>45818.541666666664</v>
      </c>
      <c r="B3847" s="16">
        <v>0.54166666666666663</v>
      </c>
      <c r="C3847" s="18">
        <v>75.613276999999997</v>
      </c>
    </row>
    <row r="3848" spans="1:3" x14ac:dyDescent="0.25">
      <c r="A3848" s="15">
        <v>45818.583333333336</v>
      </c>
      <c r="B3848" s="16">
        <v>0.58333333333333337</v>
      </c>
      <c r="C3848" s="18">
        <v>106.774435</v>
      </c>
    </row>
    <row r="3849" spans="1:3" x14ac:dyDescent="0.25">
      <c r="A3849" s="15">
        <v>45818.625</v>
      </c>
      <c r="B3849" s="16">
        <v>0.625</v>
      </c>
      <c r="C3849" s="18">
        <v>112.917316</v>
      </c>
    </row>
    <row r="3850" spans="1:3" x14ac:dyDescent="0.25">
      <c r="A3850" s="15">
        <v>45818.666666666664</v>
      </c>
      <c r="B3850" s="16">
        <v>0.66666666666666663</v>
      </c>
      <c r="C3850" s="18">
        <v>111.80042899999999</v>
      </c>
    </row>
    <row r="3851" spans="1:3" x14ac:dyDescent="0.25">
      <c r="A3851" s="15">
        <v>45818.708333333336</v>
      </c>
      <c r="B3851" s="16">
        <v>0.70833333333333337</v>
      </c>
      <c r="C3851" s="18">
        <v>97.504270000000005</v>
      </c>
    </row>
    <row r="3852" spans="1:3" x14ac:dyDescent="0.25">
      <c r="A3852" s="15">
        <v>45818.75</v>
      </c>
      <c r="B3852" s="16">
        <v>0.75</v>
      </c>
      <c r="C3852" s="18">
        <v>121.40566</v>
      </c>
    </row>
    <row r="3853" spans="1:3" x14ac:dyDescent="0.25">
      <c r="A3853" s="15">
        <v>45818.791666666664</v>
      </c>
      <c r="B3853" s="16">
        <v>0.79166666666666663</v>
      </c>
      <c r="C3853" s="18">
        <v>77.288607999999996</v>
      </c>
    </row>
    <row r="3854" spans="1:3" x14ac:dyDescent="0.25">
      <c r="A3854" s="15">
        <v>45818.833333333336</v>
      </c>
      <c r="B3854" s="16">
        <v>0.83333333333333337</v>
      </c>
      <c r="C3854" s="18">
        <v>123.52774599999999</v>
      </c>
    </row>
    <row r="3855" spans="1:3" x14ac:dyDescent="0.25">
      <c r="A3855" s="15">
        <v>45818.875</v>
      </c>
      <c r="B3855" s="16">
        <v>0.875</v>
      </c>
      <c r="C3855" s="18">
        <v>116.93811100000001</v>
      </c>
    </row>
    <row r="3856" spans="1:3" x14ac:dyDescent="0.25">
      <c r="A3856" s="15">
        <v>45818.916666666664</v>
      </c>
      <c r="B3856" s="16">
        <v>0.91666666666666663</v>
      </c>
      <c r="C3856" s="18">
        <v>106.774435</v>
      </c>
    </row>
    <row r="3857" spans="1:3" x14ac:dyDescent="0.25">
      <c r="A3857" s="15">
        <v>45818.958333333336</v>
      </c>
      <c r="B3857" s="16">
        <v>0.95833333333333337</v>
      </c>
      <c r="C3857" s="18">
        <v>100.63155500000001</v>
      </c>
    </row>
    <row r="3858" spans="1:3" x14ac:dyDescent="0.25">
      <c r="A3858" s="15">
        <v>45819</v>
      </c>
      <c r="B3858" s="16">
        <v>0</v>
      </c>
      <c r="C3858" s="18">
        <v>86.782150999999999</v>
      </c>
    </row>
    <row r="3859" spans="1:3" x14ac:dyDescent="0.25">
      <c r="A3859" s="15">
        <v>45819.041666666664</v>
      </c>
      <c r="B3859" s="16">
        <v>4.1666666666666664E-2</v>
      </c>
      <c r="C3859" s="18">
        <v>105.32248199999999</v>
      </c>
    </row>
    <row r="3860" spans="1:3" x14ac:dyDescent="0.25">
      <c r="A3860" s="15">
        <v>45819.083333333336</v>
      </c>
      <c r="B3860" s="16">
        <v>8.3333333333333329E-2</v>
      </c>
      <c r="C3860" s="18">
        <v>103.423773</v>
      </c>
    </row>
    <row r="3861" spans="1:3" x14ac:dyDescent="0.25">
      <c r="A3861" s="15">
        <v>45819.125</v>
      </c>
      <c r="B3861" s="16">
        <v>0.125</v>
      </c>
      <c r="C3861" s="18">
        <v>75.613276999999997</v>
      </c>
    </row>
    <row r="3862" spans="1:3" x14ac:dyDescent="0.25">
      <c r="A3862" s="15">
        <v>45819.166666666664</v>
      </c>
      <c r="B3862" s="16">
        <v>0.16666666666666666</v>
      </c>
      <c r="C3862" s="18">
        <v>167.86817600000001</v>
      </c>
    </row>
    <row r="3863" spans="1:3" x14ac:dyDescent="0.25">
      <c r="A3863" s="15">
        <v>45819.208333333336</v>
      </c>
      <c r="B3863" s="16">
        <v>0.20833333333333334</v>
      </c>
      <c r="C3863" s="18">
        <v>140.05768</v>
      </c>
    </row>
    <row r="3864" spans="1:3" x14ac:dyDescent="0.25">
      <c r="A3864" s="15">
        <v>45819.25</v>
      </c>
      <c r="B3864" s="16">
        <v>0.25</v>
      </c>
      <c r="C3864" s="18">
        <v>161.05516299999999</v>
      </c>
    </row>
    <row r="3865" spans="1:3" x14ac:dyDescent="0.25">
      <c r="A3865" s="15">
        <v>45819.291666666664</v>
      </c>
      <c r="B3865" s="16">
        <v>0.29166666666666669</v>
      </c>
      <c r="C3865" s="18">
        <v>185.51499699999999</v>
      </c>
    </row>
    <row r="3866" spans="1:3" x14ac:dyDescent="0.25">
      <c r="A3866" s="15">
        <v>45819.333333333336</v>
      </c>
      <c r="B3866" s="16">
        <v>0.33333333333333331</v>
      </c>
      <c r="C3866" s="18">
        <v>140.281057</v>
      </c>
    </row>
    <row r="3867" spans="1:3" x14ac:dyDescent="0.25">
      <c r="A3867" s="15">
        <v>45819.375</v>
      </c>
      <c r="B3867" s="16">
        <v>0.375</v>
      </c>
      <c r="C3867" s="18">
        <v>146.87069299999999</v>
      </c>
    </row>
    <row r="3868" spans="1:3" x14ac:dyDescent="0.25">
      <c r="A3868" s="15">
        <v>45819.416666666664</v>
      </c>
      <c r="B3868" s="16">
        <v>0.41666666666666669</v>
      </c>
      <c r="C3868" s="18">
        <v>140.61612400000001</v>
      </c>
    </row>
    <row r="3869" spans="1:3" x14ac:dyDescent="0.25">
      <c r="A3869" s="15">
        <v>45819.458333333336</v>
      </c>
      <c r="B3869" s="16">
        <v>0.45833333333333331</v>
      </c>
      <c r="C3869" s="18">
        <v>123.080991</v>
      </c>
    </row>
    <row r="3870" spans="1:3" x14ac:dyDescent="0.25">
      <c r="A3870" s="15">
        <v>45819.5</v>
      </c>
      <c r="B3870" s="16">
        <v>0.5</v>
      </c>
      <c r="C3870" s="18">
        <v>99.849733999999998</v>
      </c>
    </row>
    <row r="3871" spans="1:3" x14ac:dyDescent="0.25">
      <c r="A3871" s="15">
        <v>45819.541666666664</v>
      </c>
      <c r="B3871" s="16">
        <v>0.54166666666666663</v>
      </c>
      <c r="C3871" s="18">
        <v>71.927548999999999</v>
      </c>
    </row>
    <row r="3872" spans="1:3" x14ac:dyDescent="0.25">
      <c r="A3872" s="15">
        <v>45819.583333333336</v>
      </c>
      <c r="B3872" s="16">
        <v>0.58333333333333337</v>
      </c>
      <c r="C3872" s="18">
        <v>71.704171000000002</v>
      </c>
    </row>
    <row r="3873" spans="1:3" x14ac:dyDescent="0.25">
      <c r="A3873" s="15">
        <v>45819.625</v>
      </c>
      <c r="B3873" s="16">
        <v>0.625</v>
      </c>
      <c r="C3873" s="18">
        <v>72.597680999999994</v>
      </c>
    </row>
    <row r="3874" spans="1:3" x14ac:dyDescent="0.25">
      <c r="A3874" s="15">
        <v>45819.666666666664</v>
      </c>
      <c r="B3874" s="16">
        <v>0.66666666666666663</v>
      </c>
      <c r="C3874" s="18">
        <v>68.353509000000003</v>
      </c>
    </row>
    <row r="3875" spans="1:3" x14ac:dyDescent="0.25">
      <c r="A3875" s="15">
        <v>45819.708333333336</v>
      </c>
      <c r="B3875" s="16">
        <v>0.70833333333333337</v>
      </c>
      <c r="C3875" s="18">
        <v>76.283409000000006</v>
      </c>
    </row>
    <row r="3876" spans="1:3" x14ac:dyDescent="0.25">
      <c r="A3876" s="15">
        <v>45819.75</v>
      </c>
      <c r="B3876" s="16">
        <v>0.75</v>
      </c>
      <c r="C3876" s="18">
        <v>63.550893000000002</v>
      </c>
    </row>
    <row r="3877" spans="1:3" x14ac:dyDescent="0.25">
      <c r="A3877" s="15">
        <v>45819.791666666664</v>
      </c>
      <c r="B3877" s="16">
        <v>0.79166666666666663</v>
      </c>
      <c r="C3877" s="18">
        <v>88.122416000000001</v>
      </c>
    </row>
    <row r="3878" spans="1:3" x14ac:dyDescent="0.25">
      <c r="A3878" s="15">
        <v>45819.833333333336</v>
      </c>
      <c r="B3878" s="16">
        <v>0.83333333333333337</v>
      </c>
      <c r="C3878" s="18">
        <v>51.376820000000002</v>
      </c>
    </row>
    <row r="3879" spans="1:3" x14ac:dyDescent="0.25">
      <c r="A3879" s="15">
        <v>45819.875</v>
      </c>
      <c r="B3879" s="16">
        <v>0.875</v>
      </c>
      <c r="C3879" s="18">
        <v>85.218508999999997</v>
      </c>
    </row>
    <row r="3880" spans="1:3" x14ac:dyDescent="0.25">
      <c r="A3880" s="15">
        <v>45819.916666666664</v>
      </c>
      <c r="B3880" s="16">
        <v>0.91666666666666663</v>
      </c>
      <c r="C3880" s="18">
        <v>88.680859999999996</v>
      </c>
    </row>
    <row r="3881" spans="1:3" x14ac:dyDescent="0.25">
      <c r="A3881" s="15">
        <v>45819.958333333336</v>
      </c>
      <c r="B3881" s="16">
        <v>0.95833333333333337</v>
      </c>
      <c r="C3881" s="18">
        <v>114.816025</v>
      </c>
    </row>
    <row r="3882" spans="1:3" x14ac:dyDescent="0.25">
      <c r="A3882" s="15">
        <v>45820</v>
      </c>
      <c r="B3882" s="16">
        <v>0</v>
      </c>
      <c r="C3882" s="18">
        <v>104.205594</v>
      </c>
    </row>
    <row r="3883" spans="1:3" x14ac:dyDescent="0.25">
      <c r="A3883" s="15">
        <v>45820.041666666664</v>
      </c>
      <c r="B3883" s="16">
        <v>4.1666666666666664E-2</v>
      </c>
      <c r="C3883" s="18">
        <v>60.870362999999998</v>
      </c>
    </row>
    <row r="3884" spans="1:3" x14ac:dyDescent="0.25">
      <c r="A3884" s="15">
        <v>45820.083333333336</v>
      </c>
      <c r="B3884" s="16">
        <v>8.3333333333333329E-2</v>
      </c>
      <c r="C3884" s="18">
        <v>75.501587999999998</v>
      </c>
    </row>
    <row r="3885" spans="1:3" x14ac:dyDescent="0.25">
      <c r="A3885" s="15">
        <v>45820.125</v>
      </c>
      <c r="B3885" s="16">
        <v>0.125</v>
      </c>
      <c r="C3885" s="18">
        <v>56.626190999999999</v>
      </c>
    </row>
    <row r="3886" spans="1:3" x14ac:dyDescent="0.25">
      <c r="A3886" s="15">
        <v>45820.166666666664</v>
      </c>
      <c r="B3886" s="16">
        <v>0.16666666666666666</v>
      </c>
      <c r="C3886" s="18">
        <v>104.317283</v>
      </c>
    </row>
    <row r="3887" spans="1:3" x14ac:dyDescent="0.25">
      <c r="A3887" s="15">
        <v>45820.208333333336</v>
      </c>
      <c r="B3887" s="16">
        <v>0.20833333333333334</v>
      </c>
      <c r="C3887" s="18">
        <v>109.90172</v>
      </c>
    </row>
    <row r="3888" spans="1:3" x14ac:dyDescent="0.25">
      <c r="A3888" s="15">
        <v>45820.25</v>
      </c>
      <c r="B3888" s="16">
        <v>0.25</v>
      </c>
      <c r="C3888" s="18">
        <v>93.930229999999995</v>
      </c>
    </row>
    <row r="3889" spans="1:3" x14ac:dyDescent="0.25">
      <c r="A3889" s="15">
        <v>45820.291666666664</v>
      </c>
      <c r="B3889" s="16">
        <v>0.29166666666666669</v>
      </c>
      <c r="C3889" s="18">
        <v>96.499071000000001</v>
      </c>
    </row>
    <row r="3890" spans="1:3" x14ac:dyDescent="0.25">
      <c r="A3890" s="15">
        <v>45820.333333333336</v>
      </c>
      <c r="B3890" s="16">
        <v>0.33333333333333331</v>
      </c>
      <c r="C3890" s="18">
        <v>97.504270000000005</v>
      </c>
    </row>
    <row r="3891" spans="1:3" x14ac:dyDescent="0.25">
      <c r="A3891" s="15">
        <v>45820.375</v>
      </c>
      <c r="B3891" s="16">
        <v>0.375</v>
      </c>
      <c r="C3891" s="18">
        <v>121.070594</v>
      </c>
    </row>
    <row r="3892" spans="1:3" x14ac:dyDescent="0.25">
      <c r="A3892" s="15">
        <v>45820.416666666664</v>
      </c>
      <c r="B3892" s="16">
        <v>0.41666666666666669</v>
      </c>
      <c r="C3892" s="18">
        <v>103.87052799999999</v>
      </c>
    </row>
    <row r="3893" spans="1:3" x14ac:dyDescent="0.25">
      <c r="A3893" s="15">
        <v>45820.458333333336</v>
      </c>
      <c r="B3893" s="16">
        <v>0.45833333333333331</v>
      </c>
      <c r="C3893" s="18">
        <v>93.036720000000003</v>
      </c>
    </row>
    <row r="3894" spans="1:3" x14ac:dyDescent="0.25">
      <c r="A3894" s="15">
        <v>45820.5</v>
      </c>
      <c r="B3894" s="16">
        <v>0.5</v>
      </c>
      <c r="C3894" s="18">
        <v>66.343112000000005</v>
      </c>
    </row>
    <row r="3895" spans="1:3" x14ac:dyDescent="0.25">
      <c r="A3895" s="15">
        <v>45820.541666666664</v>
      </c>
      <c r="B3895" s="16">
        <v>0.54166666666666663</v>
      </c>
      <c r="C3895" s="18">
        <v>72.039237</v>
      </c>
    </row>
    <row r="3896" spans="1:3" x14ac:dyDescent="0.25">
      <c r="A3896" s="15">
        <v>45820.583333333336</v>
      </c>
      <c r="B3896" s="16">
        <v>0.58333333333333337</v>
      </c>
      <c r="C3896" s="18">
        <v>46.127450000000003</v>
      </c>
    </row>
    <row r="3897" spans="1:3" x14ac:dyDescent="0.25">
      <c r="A3897" s="15">
        <v>45820.625</v>
      </c>
      <c r="B3897" s="16">
        <v>0.625</v>
      </c>
      <c r="C3897" s="18">
        <v>46.797581999999998</v>
      </c>
    </row>
    <row r="3898" spans="1:3" x14ac:dyDescent="0.25">
      <c r="A3898" s="15">
        <v>45820.666666666664</v>
      </c>
      <c r="B3898" s="16">
        <v>0.66666666666666663</v>
      </c>
      <c r="C3898" s="18">
        <v>50.036555999999997</v>
      </c>
    </row>
    <row r="3899" spans="1:3" x14ac:dyDescent="0.25">
      <c r="A3899" s="15">
        <v>45820.708333333336</v>
      </c>
      <c r="B3899" s="16">
        <v>0.70833333333333337</v>
      </c>
      <c r="C3899" s="18">
        <v>37.527417</v>
      </c>
    </row>
    <row r="3900" spans="1:3" x14ac:dyDescent="0.25">
      <c r="A3900" s="15">
        <v>45820.75</v>
      </c>
      <c r="B3900" s="16">
        <v>0.75</v>
      </c>
      <c r="C3900" s="18">
        <v>37.527417</v>
      </c>
    </row>
    <row r="3901" spans="1:3" x14ac:dyDescent="0.25">
      <c r="A3901" s="15">
        <v>45820.791666666664</v>
      </c>
      <c r="B3901" s="16">
        <v>0.79166666666666663</v>
      </c>
      <c r="C3901" s="18">
        <v>68.130131000000006</v>
      </c>
    </row>
    <row r="3902" spans="1:3" x14ac:dyDescent="0.25">
      <c r="A3902" s="15">
        <v>45820.833333333336</v>
      </c>
      <c r="B3902" s="16">
        <v>0.83333333333333337</v>
      </c>
      <c r="C3902" s="18">
        <v>90.802946000000006</v>
      </c>
    </row>
    <row r="3903" spans="1:3" x14ac:dyDescent="0.25">
      <c r="A3903" s="15">
        <v>45820.875</v>
      </c>
      <c r="B3903" s="16">
        <v>0.875</v>
      </c>
      <c r="C3903" s="18">
        <v>97.057514999999995</v>
      </c>
    </row>
    <row r="3904" spans="1:3" x14ac:dyDescent="0.25">
      <c r="A3904" s="15">
        <v>45820.916666666664</v>
      </c>
      <c r="B3904" s="16">
        <v>0.91666666666666663</v>
      </c>
      <c r="C3904" s="18">
        <v>47.132648000000003</v>
      </c>
    </row>
    <row r="3905" spans="1:3" x14ac:dyDescent="0.25">
      <c r="A3905" s="15">
        <v>45820.958333333336</v>
      </c>
      <c r="B3905" s="16">
        <v>0.95833333333333337</v>
      </c>
      <c r="C3905" s="18">
        <v>43.558608999999997</v>
      </c>
    </row>
    <row r="3906" spans="1:3" x14ac:dyDescent="0.25">
      <c r="A3906" s="15">
        <v>45821</v>
      </c>
      <c r="B3906" s="16">
        <v>0</v>
      </c>
      <c r="C3906" s="18">
        <v>68.353509000000003</v>
      </c>
    </row>
    <row r="3907" spans="1:3" x14ac:dyDescent="0.25">
      <c r="A3907" s="15">
        <v>45821.041666666664</v>
      </c>
      <c r="B3907" s="16">
        <v>4.1666666666666664E-2</v>
      </c>
      <c r="C3907" s="18">
        <v>42.665098999999998</v>
      </c>
    </row>
    <row r="3908" spans="1:3" x14ac:dyDescent="0.25">
      <c r="A3908" s="15">
        <v>45821.083333333336</v>
      </c>
      <c r="B3908" s="16">
        <v>8.3333333333333329E-2</v>
      </c>
      <c r="C3908" s="18">
        <v>36.410528999999997</v>
      </c>
    </row>
    <row r="3909" spans="1:3" x14ac:dyDescent="0.25">
      <c r="A3909" s="15">
        <v>45821.125</v>
      </c>
      <c r="B3909" s="16">
        <v>0.125</v>
      </c>
      <c r="C3909" s="18">
        <v>56.179436000000003</v>
      </c>
    </row>
    <row r="3910" spans="1:3" x14ac:dyDescent="0.25">
      <c r="A3910" s="15">
        <v>45821.166666666664</v>
      </c>
      <c r="B3910" s="16">
        <v>0.16666666666666666</v>
      </c>
      <c r="C3910" s="18">
        <v>67.795064999999994</v>
      </c>
    </row>
    <row r="3911" spans="1:3" x14ac:dyDescent="0.25">
      <c r="A3911" s="15">
        <v>45821.208333333336</v>
      </c>
      <c r="B3911" s="16">
        <v>0.20833333333333334</v>
      </c>
      <c r="C3911" s="18">
        <v>113.58744900000001</v>
      </c>
    </row>
    <row r="3912" spans="1:3" x14ac:dyDescent="0.25">
      <c r="A3912" s="15">
        <v>45821.25</v>
      </c>
      <c r="B3912" s="16">
        <v>0.25</v>
      </c>
      <c r="C3912" s="18">
        <v>108.896522</v>
      </c>
    </row>
    <row r="3913" spans="1:3" x14ac:dyDescent="0.25">
      <c r="A3913" s="15">
        <v>45821.291666666664</v>
      </c>
      <c r="B3913" s="16">
        <v>0.29166666666666669</v>
      </c>
      <c r="C3913" s="18">
        <v>111.130296</v>
      </c>
    </row>
    <row r="3914" spans="1:3" x14ac:dyDescent="0.25">
      <c r="A3914" s="15">
        <v>45821.333333333336</v>
      </c>
      <c r="B3914" s="16">
        <v>0.33333333333333331</v>
      </c>
      <c r="C3914" s="18">
        <v>107.10950200000001</v>
      </c>
    </row>
    <row r="3915" spans="1:3" x14ac:dyDescent="0.25">
      <c r="A3915" s="15">
        <v>45821.375</v>
      </c>
      <c r="B3915" s="16">
        <v>0.375</v>
      </c>
      <c r="C3915" s="18">
        <v>119.171886</v>
      </c>
    </row>
    <row r="3916" spans="1:3" x14ac:dyDescent="0.25">
      <c r="A3916" s="15">
        <v>45821.416666666664</v>
      </c>
      <c r="B3916" s="16">
        <v>0.41666666666666669</v>
      </c>
      <c r="C3916" s="18">
        <v>79.969138000000001</v>
      </c>
    </row>
    <row r="3917" spans="1:3" x14ac:dyDescent="0.25">
      <c r="A3917" s="15">
        <v>45821.458333333336</v>
      </c>
      <c r="B3917" s="16">
        <v>0.45833333333333331</v>
      </c>
      <c r="C3917" s="18">
        <v>59.641787000000001</v>
      </c>
    </row>
    <row r="3918" spans="1:3" x14ac:dyDescent="0.25">
      <c r="A3918" s="15">
        <v>45821.5</v>
      </c>
      <c r="B3918" s="16">
        <v>0.5</v>
      </c>
      <c r="C3918" s="18">
        <v>77.511985999999993</v>
      </c>
    </row>
    <row r="3919" spans="1:3" x14ac:dyDescent="0.25">
      <c r="A3919" s="15">
        <v>45821.541666666664</v>
      </c>
      <c r="B3919" s="16">
        <v>0.54166666666666663</v>
      </c>
      <c r="C3919" s="18">
        <v>71.480794000000003</v>
      </c>
    </row>
    <row r="3920" spans="1:3" x14ac:dyDescent="0.25">
      <c r="A3920" s="15">
        <v>45821.583333333336</v>
      </c>
      <c r="B3920" s="16">
        <v>0.58333333333333337</v>
      </c>
      <c r="C3920" s="18">
        <v>44.675496000000003</v>
      </c>
    </row>
    <row r="3921" spans="1:3" x14ac:dyDescent="0.25">
      <c r="A3921" s="15">
        <v>45821.625</v>
      </c>
      <c r="B3921" s="16">
        <v>0.625</v>
      </c>
      <c r="C3921" s="18">
        <v>42.665098999999998</v>
      </c>
    </row>
    <row r="3922" spans="1:3" x14ac:dyDescent="0.25">
      <c r="A3922" s="15">
        <v>45821.666666666664</v>
      </c>
      <c r="B3922" s="16">
        <v>0.66666666666666663</v>
      </c>
      <c r="C3922" s="18">
        <v>60.088541999999997</v>
      </c>
    </row>
    <row r="3923" spans="1:3" x14ac:dyDescent="0.25">
      <c r="A3923" s="15">
        <v>45821.708333333336</v>
      </c>
      <c r="B3923" s="16">
        <v>0.70833333333333337</v>
      </c>
      <c r="C3923" s="18">
        <v>58.748277000000002</v>
      </c>
    </row>
    <row r="3924" spans="1:3" x14ac:dyDescent="0.25">
      <c r="A3924" s="15">
        <v>45821.75</v>
      </c>
      <c r="B3924" s="16">
        <v>0.75</v>
      </c>
      <c r="C3924" s="18">
        <v>76.060032000000007</v>
      </c>
    </row>
    <row r="3925" spans="1:3" x14ac:dyDescent="0.25">
      <c r="A3925" s="15">
        <v>45821.791666666664</v>
      </c>
      <c r="B3925" s="16">
        <v>0.79166666666666663</v>
      </c>
      <c r="C3925" s="18">
        <v>51.488509000000001</v>
      </c>
    </row>
    <row r="3926" spans="1:3" x14ac:dyDescent="0.25">
      <c r="A3926" s="15">
        <v>45821.833333333336</v>
      </c>
      <c r="B3926" s="16">
        <v>0.83333333333333337</v>
      </c>
      <c r="C3926" s="18">
        <v>56.179436000000003</v>
      </c>
    </row>
    <row r="3927" spans="1:3" x14ac:dyDescent="0.25">
      <c r="A3927" s="15">
        <v>45821.875</v>
      </c>
      <c r="B3927" s="16">
        <v>0.875</v>
      </c>
      <c r="C3927" s="18">
        <v>48.361224</v>
      </c>
    </row>
    <row r="3928" spans="1:3" x14ac:dyDescent="0.25">
      <c r="A3928" s="15">
        <v>45821.916666666664</v>
      </c>
      <c r="B3928" s="16">
        <v>0.91666666666666663</v>
      </c>
      <c r="C3928" s="18">
        <v>37.974172000000003</v>
      </c>
    </row>
    <row r="3929" spans="1:3" x14ac:dyDescent="0.25">
      <c r="A3929" s="15">
        <v>45821.958333333336</v>
      </c>
      <c r="B3929" s="16">
        <v>0.95833333333333337</v>
      </c>
      <c r="C3929" s="18">
        <v>37.974172000000003</v>
      </c>
    </row>
    <row r="3930" spans="1:3" x14ac:dyDescent="0.25">
      <c r="A3930" s="15">
        <v>45822</v>
      </c>
      <c r="B3930" s="16">
        <v>0</v>
      </c>
      <c r="C3930" s="18">
        <v>38.979370000000003</v>
      </c>
    </row>
    <row r="3931" spans="1:3" x14ac:dyDescent="0.25">
      <c r="A3931" s="15">
        <v>45822.041666666664</v>
      </c>
      <c r="B3931" s="16">
        <v>4.1666666666666664E-2</v>
      </c>
      <c r="C3931" s="18">
        <v>33.171556000000002</v>
      </c>
    </row>
    <row r="3932" spans="1:3" x14ac:dyDescent="0.25">
      <c r="A3932" s="15">
        <v>45822.083333333336</v>
      </c>
      <c r="B3932" s="16">
        <v>8.3333333333333329E-2</v>
      </c>
      <c r="C3932" s="18">
        <v>21.667615999999999</v>
      </c>
    </row>
    <row r="3933" spans="1:3" x14ac:dyDescent="0.25">
      <c r="A3933" s="15">
        <v>45822.125</v>
      </c>
      <c r="B3933" s="16">
        <v>0.125</v>
      </c>
      <c r="C3933" s="18">
        <v>22.114370999999998</v>
      </c>
    </row>
    <row r="3934" spans="1:3" x14ac:dyDescent="0.25">
      <c r="A3934" s="15">
        <v>45822.166666666664</v>
      </c>
      <c r="B3934" s="16">
        <v>0.16666666666666666</v>
      </c>
      <c r="C3934" s="18">
        <v>75.501587999999998</v>
      </c>
    </row>
    <row r="3935" spans="1:3" x14ac:dyDescent="0.25">
      <c r="A3935" s="15">
        <v>45822.208333333336</v>
      </c>
      <c r="B3935" s="16">
        <v>0.20833333333333334</v>
      </c>
      <c r="C3935" s="18">
        <v>51.265132000000001</v>
      </c>
    </row>
    <row r="3936" spans="1:3" x14ac:dyDescent="0.25">
      <c r="A3936" s="15">
        <v>45822.25</v>
      </c>
      <c r="B3936" s="16">
        <v>0.25</v>
      </c>
      <c r="C3936" s="18">
        <v>17.535132000000001</v>
      </c>
    </row>
    <row r="3937" spans="1:3" x14ac:dyDescent="0.25">
      <c r="A3937" s="15">
        <v>45822.291666666664</v>
      </c>
      <c r="B3937" s="16">
        <v>0.29166666666666669</v>
      </c>
      <c r="C3937" s="18">
        <v>78.182118000000003</v>
      </c>
    </row>
    <row r="3938" spans="1:3" x14ac:dyDescent="0.25">
      <c r="A3938" s="15">
        <v>45822.333333333336</v>
      </c>
      <c r="B3938" s="16">
        <v>0.33333333333333331</v>
      </c>
      <c r="C3938" s="18">
        <v>32.724800999999999</v>
      </c>
    </row>
    <row r="3939" spans="1:3" x14ac:dyDescent="0.25">
      <c r="A3939" s="15">
        <v>45822.375</v>
      </c>
      <c r="B3939" s="16">
        <v>0.375</v>
      </c>
      <c r="C3939" s="18">
        <v>34.735197999999997</v>
      </c>
    </row>
    <row r="3940" spans="1:3" x14ac:dyDescent="0.25">
      <c r="A3940" s="15">
        <v>45822.416666666664</v>
      </c>
      <c r="B3940" s="16">
        <v>0.41666666666666669</v>
      </c>
      <c r="C3940" s="18">
        <v>58.301521999999999</v>
      </c>
    </row>
    <row r="3941" spans="1:3" x14ac:dyDescent="0.25">
      <c r="A3941" s="15">
        <v>45822.458333333336</v>
      </c>
      <c r="B3941" s="16">
        <v>0.45833333333333331</v>
      </c>
      <c r="C3941" s="18">
        <v>66.343112000000005</v>
      </c>
    </row>
    <row r="3942" spans="1:3" x14ac:dyDescent="0.25">
      <c r="A3942" s="15">
        <v>45822.5</v>
      </c>
      <c r="B3942" s="16">
        <v>0.5</v>
      </c>
      <c r="C3942" s="18">
        <v>78.182118000000003</v>
      </c>
    </row>
    <row r="3943" spans="1:3" x14ac:dyDescent="0.25">
      <c r="A3943" s="15">
        <v>45822.541666666664</v>
      </c>
      <c r="B3943" s="16">
        <v>0.54166666666666663</v>
      </c>
      <c r="C3943" s="18">
        <v>43.781986000000003</v>
      </c>
    </row>
    <row r="3944" spans="1:3" x14ac:dyDescent="0.25">
      <c r="A3944" s="15">
        <v>45822.583333333336</v>
      </c>
      <c r="B3944" s="16">
        <v>0.58333333333333337</v>
      </c>
      <c r="C3944" s="18">
        <v>40.989767999999998</v>
      </c>
    </row>
    <row r="3945" spans="1:3" x14ac:dyDescent="0.25">
      <c r="A3945" s="15">
        <v>45822.625</v>
      </c>
      <c r="B3945" s="16">
        <v>0.625</v>
      </c>
      <c r="C3945" s="18">
        <v>38.755992999999997</v>
      </c>
    </row>
    <row r="3946" spans="1:3" x14ac:dyDescent="0.25">
      <c r="A3946" s="15">
        <v>45822.666666666664</v>
      </c>
      <c r="B3946" s="16">
        <v>0.66666666666666663</v>
      </c>
      <c r="C3946" s="18">
        <v>64.221025999999995</v>
      </c>
    </row>
    <row r="3947" spans="1:3" x14ac:dyDescent="0.25">
      <c r="A3947" s="15">
        <v>45822.708333333336</v>
      </c>
      <c r="B3947" s="16">
        <v>0.70833333333333337</v>
      </c>
      <c r="C3947" s="18">
        <v>40.096257999999999</v>
      </c>
    </row>
    <row r="3948" spans="1:3" x14ac:dyDescent="0.25">
      <c r="A3948" s="15">
        <v>45822.75</v>
      </c>
      <c r="B3948" s="16">
        <v>0.75</v>
      </c>
      <c r="C3948" s="18">
        <v>54.727482999999999</v>
      </c>
    </row>
    <row r="3949" spans="1:3" x14ac:dyDescent="0.25">
      <c r="A3949" s="15">
        <v>45822.791666666664</v>
      </c>
      <c r="B3949" s="16">
        <v>0.79166666666666663</v>
      </c>
      <c r="C3949" s="18">
        <v>45.010562</v>
      </c>
    </row>
    <row r="3950" spans="1:3" x14ac:dyDescent="0.25">
      <c r="A3950" s="15">
        <v>45822.833333333336</v>
      </c>
      <c r="B3950" s="16">
        <v>0.83333333333333337</v>
      </c>
      <c r="C3950" s="18">
        <v>38.979370000000003</v>
      </c>
    </row>
    <row r="3951" spans="1:3" x14ac:dyDescent="0.25">
      <c r="A3951" s="15">
        <v>45822.875</v>
      </c>
      <c r="B3951" s="16">
        <v>0.875</v>
      </c>
      <c r="C3951" s="18">
        <v>35.963774000000001</v>
      </c>
    </row>
    <row r="3952" spans="1:3" x14ac:dyDescent="0.25">
      <c r="A3952" s="15">
        <v>45822.916666666664</v>
      </c>
      <c r="B3952" s="16">
        <v>0.91666666666666663</v>
      </c>
      <c r="C3952" s="18">
        <v>39.761190999999997</v>
      </c>
    </row>
    <row r="3953" spans="1:3" x14ac:dyDescent="0.25">
      <c r="A3953" s="15">
        <v>45822.958333333336</v>
      </c>
      <c r="B3953" s="16">
        <v>0.95833333333333337</v>
      </c>
      <c r="C3953" s="18">
        <v>52.270330000000001</v>
      </c>
    </row>
    <row r="3954" spans="1:3" x14ac:dyDescent="0.25">
      <c r="A3954" s="15">
        <v>45823</v>
      </c>
      <c r="B3954" s="16">
        <v>0</v>
      </c>
      <c r="C3954" s="18">
        <v>43.000165000000003</v>
      </c>
    </row>
    <row r="3955" spans="1:3" x14ac:dyDescent="0.25">
      <c r="A3955" s="15">
        <v>45823.041666666664</v>
      </c>
      <c r="B3955" s="16">
        <v>4.1666666666666664E-2</v>
      </c>
      <c r="C3955" s="18">
        <v>22.114370999999998</v>
      </c>
    </row>
    <row r="3956" spans="1:3" x14ac:dyDescent="0.25">
      <c r="A3956" s="15">
        <v>45823.083333333336</v>
      </c>
      <c r="B3956" s="16">
        <v>8.3333333333333329E-2</v>
      </c>
      <c r="C3956" s="18">
        <v>36.410528999999997</v>
      </c>
    </row>
    <row r="3957" spans="1:3" x14ac:dyDescent="0.25">
      <c r="A3957" s="15">
        <v>45823.125</v>
      </c>
      <c r="B3957" s="16">
        <v>0.125</v>
      </c>
      <c r="C3957" s="18">
        <v>54.727482999999999</v>
      </c>
    </row>
    <row r="3958" spans="1:3" x14ac:dyDescent="0.25">
      <c r="A3958" s="15">
        <v>45823.166666666664</v>
      </c>
      <c r="B3958" s="16">
        <v>0.16666666666666666</v>
      </c>
      <c r="C3958" s="18">
        <v>52.046953000000002</v>
      </c>
    </row>
    <row r="3959" spans="1:3" x14ac:dyDescent="0.25">
      <c r="A3959" s="15">
        <v>45823.208333333336</v>
      </c>
      <c r="B3959" s="16">
        <v>0.20833333333333334</v>
      </c>
      <c r="C3959" s="18">
        <v>87.899038000000004</v>
      </c>
    </row>
    <row r="3960" spans="1:3" x14ac:dyDescent="0.25">
      <c r="A3960" s="15">
        <v>45823.25</v>
      </c>
      <c r="B3960" s="16">
        <v>0.25</v>
      </c>
      <c r="C3960" s="18">
        <v>52.605397000000004</v>
      </c>
    </row>
    <row r="3961" spans="1:3" x14ac:dyDescent="0.25">
      <c r="A3961" s="15">
        <v>45823.291666666664</v>
      </c>
      <c r="B3961" s="16">
        <v>0.29166666666666669</v>
      </c>
      <c r="C3961" s="18">
        <v>86.670462000000001</v>
      </c>
    </row>
    <row r="3962" spans="1:3" x14ac:dyDescent="0.25">
      <c r="A3962" s="15">
        <v>45823.333333333336</v>
      </c>
      <c r="B3962" s="16">
        <v>0.33333333333333331</v>
      </c>
      <c r="C3962" s="18">
        <v>69.693774000000005</v>
      </c>
    </row>
    <row r="3963" spans="1:3" x14ac:dyDescent="0.25">
      <c r="A3963" s="15">
        <v>45823.375</v>
      </c>
      <c r="B3963" s="16">
        <v>0.375</v>
      </c>
      <c r="C3963" s="18">
        <v>71.592482000000004</v>
      </c>
    </row>
    <row r="3964" spans="1:3" x14ac:dyDescent="0.25">
      <c r="A3964" s="15">
        <v>45823.416666666664</v>
      </c>
      <c r="B3964" s="16">
        <v>0.41666666666666669</v>
      </c>
      <c r="C3964" s="18">
        <v>86.558774</v>
      </c>
    </row>
    <row r="3965" spans="1:3" x14ac:dyDescent="0.25">
      <c r="A3965" s="15">
        <v>45823.458333333336</v>
      </c>
      <c r="B3965" s="16">
        <v>0.45833333333333331</v>
      </c>
      <c r="C3965" s="18">
        <v>86.782150999999999</v>
      </c>
    </row>
    <row r="3966" spans="1:3" x14ac:dyDescent="0.25">
      <c r="A3966" s="15">
        <v>45823.5</v>
      </c>
      <c r="B3966" s="16">
        <v>0.5</v>
      </c>
      <c r="C3966" s="18">
        <v>67.571687999999995</v>
      </c>
    </row>
    <row r="3967" spans="1:3" x14ac:dyDescent="0.25">
      <c r="A3967" s="15">
        <v>45823.541666666664</v>
      </c>
      <c r="B3967" s="16">
        <v>0.54166666666666663</v>
      </c>
      <c r="C3967" s="18">
        <v>106.662747</v>
      </c>
    </row>
    <row r="3968" spans="1:3" x14ac:dyDescent="0.25">
      <c r="A3968" s="15">
        <v>45823.583333333336</v>
      </c>
      <c r="B3968" s="16">
        <v>0.58333333333333337</v>
      </c>
      <c r="C3968" s="18">
        <v>47.691091999999998</v>
      </c>
    </row>
    <row r="3969" spans="1:3" x14ac:dyDescent="0.25">
      <c r="A3969" s="15">
        <v>45823.625</v>
      </c>
      <c r="B3969" s="16">
        <v>0.625</v>
      </c>
      <c r="C3969" s="18">
        <v>44.675496000000003</v>
      </c>
    </row>
    <row r="3970" spans="1:3" x14ac:dyDescent="0.25">
      <c r="A3970" s="15">
        <v>45823.666666666664</v>
      </c>
      <c r="B3970" s="16">
        <v>0.66666666666666663</v>
      </c>
      <c r="C3970" s="18">
        <v>66.454800000000006</v>
      </c>
    </row>
    <row r="3971" spans="1:3" x14ac:dyDescent="0.25">
      <c r="A3971" s="15">
        <v>45823.708333333336</v>
      </c>
      <c r="B3971" s="16">
        <v>0.70833333333333337</v>
      </c>
      <c r="C3971" s="18">
        <v>55.620992999999999</v>
      </c>
    </row>
    <row r="3972" spans="1:3" x14ac:dyDescent="0.25">
      <c r="A3972" s="15">
        <v>45823.75</v>
      </c>
      <c r="B3972" s="16">
        <v>0.75</v>
      </c>
      <c r="C3972" s="18">
        <v>77.958741000000003</v>
      </c>
    </row>
    <row r="3973" spans="1:3" x14ac:dyDescent="0.25">
      <c r="A3973" s="15">
        <v>45823.791666666664</v>
      </c>
      <c r="B3973" s="16">
        <v>0.79166666666666663</v>
      </c>
      <c r="C3973" s="18">
        <v>81.756157999999999</v>
      </c>
    </row>
    <row r="3974" spans="1:3" x14ac:dyDescent="0.25">
      <c r="A3974" s="15">
        <v>45823.833333333336</v>
      </c>
      <c r="B3974" s="16">
        <v>0.83333333333333337</v>
      </c>
      <c r="C3974" s="18">
        <v>84.436687000000006</v>
      </c>
    </row>
    <row r="3975" spans="1:3" x14ac:dyDescent="0.25">
      <c r="A3975" s="15">
        <v>45823.875</v>
      </c>
      <c r="B3975" s="16">
        <v>0.875</v>
      </c>
      <c r="C3975" s="18">
        <v>54.05735</v>
      </c>
    </row>
    <row r="3976" spans="1:3" x14ac:dyDescent="0.25">
      <c r="A3976" s="15">
        <v>45823.916666666664</v>
      </c>
      <c r="B3976" s="16">
        <v>0.91666666666666663</v>
      </c>
      <c r="C3976" s="18">
        <v>54.169038999999998</v>
      </c>
    </row>
    <row r="3977" spans="1:3" x14ac:dyDescent="0.25">
      <c r="A3977" s="15">
        <v>45823.958333333336</v>
      </c>
      <c r="B3977" s="16">
        <v>0.95833333333333337</v>
      </c>
      <c r="C3977" s="18">
        <v>106.551058</v>
      </c>
    </row>
    <row r="3978" spans="1:3" x14ac:dyDescent="0.25">
      <c r="A3978" s="15">
        <v>45824</v>
      </c>
      <c r="B3978" s="16">
        <v>0</v>
      </c>
      <c r="C3978" s="18">
        <v>61.20543</v>
      </c>
    </row>
    <row r="3979" spans="1:3" x14ac:dyDescent="0.25">
      <c r="A3979" s="15">
        <v>45824.041666666664</v>
      </c>
      <c r="B3979" s="16">
        <v>4.1666666666666664E-2</v>
      </c>
      <c r="C3979" s="18">
        <v>71.592482000000004</v>
      </c>
    </row>
    <row r="3980" spans="1:3" x14ac:dyDescent="0.25">
      <c r="A3980" s="15">
        <v>45824.083333333336</v>
      </c>
      <c r="B3980" s="16">
        <v>8.3333333333333329E-2</v>
      </c>
      <c r="C3980" s="18">
        <v>37.192349999999998</v>
      </c>
    </row>
    <row r="3981" spans="1:3" x14ac:dyDescent="0.25">
      <c r="A3981" s="15">
        <v>45824.125</v>
      </c>
      <c r="B3981" s="16">
        <v>0.125</v>
      </c>
      <c r="C3981" s="18">
        <v>70.252217000000002</v>
      </c>
    </row>
    <row r="3982" spans="1:3" x14ac:dyDescent="0.25">
      <c r="A3982" s="15">
        <v>45824.166666666664</v>
      </c>
      <c r="B3982" s="16">
        <v>0.16666666666666666</v>
      </c>
      <c r="C3982" s="18">
        <v>84.548376000000005</v>
      </c>
    </row>
    <row r="3983" spans="1:3" x14ac:dyDescent="0.25">
      <c r="A3983" s="15">
        <v>45824.208333333336</v>
      </c>
      <c r="B3983" s="16">
        <v>0.20833333333333334</v>
      </c>
      <c r="C3983" s="18">
        <v>101.07831</v>
      </c>
    </row>
    <row r="3984" spans="1:3" x14ac:dyDescent="0.25">
      <c r="A3984" s="15">
        <v>45824.25</v>
      </c>
      <c r="B3984" s="16">
        <v>0.25</v>
      </c>
      <c r="C3984" s="18">
        <v>85.553574999999995</v>
      </c>
    </row>
    <row r="3985" spans="1:3" x14ac:dyDescent="0.25">
      <c r="A3985" s="15">
        <v>45824.291666666664</v>
      </c>
      <c r="B3985" s="16">
        <v>0.29166666666666669</v>
      </c>
      <c r="C3985" s="18">
        <v>81.309403000000003</v>
      </c>
    </row>
    <row r="3986" spans="1:3" x14ac:dyDescent="0.25">
      <c r="A3986" s="15">
        <v>45824.333333333336</v>
      </c>
      <c r="B3986" s="16">
        <v>0.33333333333333331</v>
      </c>
      <c r="C3986" s="18">
        <v>67.236621</v>
      </c>
    </row>
    <row r="3987" spans="1:3" x14ac:dyDescent="0.25">
      <c r="A3987" s="15">
        <v>45824.375</v>
      </c>
      <c r="B3987" s="16">
        <v>0.375</v>
      </c>
      <c r="C3987" s="18">
        <v>80.192515</v>
      </c>
    </row>
    <row r="3988" spans="1:3" x14ac:dyDescent="0.25">
      <c r="A3988" s="15">
        <v>45824.416666666664</v>
      </c>
      <c r="B3988" s="16">
        <v>0.41666666666666669</v>
      </c>
      <c r="C3988" s="18">
        <v>84.324999000000005</v>
      </c>
    </row>
    <row r="3989" spans="1:3" x14ac:dyDescent="0.25">
      <c r="A3989" s="15">
        <v>45824.458333333336</v>
      </c>
      <c r="B3989" s="16">
        <v>0.45833333333333331</v>
      </c>
      <c r="C3989" s="18">
        <v>131.56933599999999</v>
      </c>
    </row>
    <row r="3990" spans="1:3" x14ac:dyDescent="0.25">
      <c r="A3990" s="15">
        <v>45824.5</v>
      </c>
      <c r="B3990" s="16">
        <v>0.5</v>
      </c>
      <c r="C3990" s="18">
        <v>135.925197</v>
      </c>
    </row>
    <row r="3991" spans="1:3" x14ac:dyDescent="0.25">
      <c r="A3991" s="15">
        <v>45824.541666666664</v>
      </c>
      <c r="B3991" s="16">
        <v>0.54166666666666663</v>
      </c>
      <c r="C3991" s="18">
        <v>159.15645499999999</v>
      </c>
    </row>
    <row r="3992" spans="1:3" x14ac:dyDescent="0.25">
      <c r="A3992" s="15">
        <v>45824.583333333336</v>
      </c>
      <c r="B3992" s="16">
        <v>0.58333333333333337</v>
      </c>
      <c r="C3992" s="18">
        <v>119.283574</v>
      </c>
    </row>
    <row r="3993" spans="1:3" x14ac:dyDescent="0.25">
      <c r="A3993" s="15">
        <v>45824.625</v>
      </c>
      <c r="B3993" s="16">
        <v>0.625</v>
      </c>
      <c r="C3993" s="18">
        <v>125.984899</v>
      </c>
    </row>
    <row r="3994" spans="1:3" x14ac:dyDescent="0.25">
      <c r="A3994" s="15">
        <v>45824.666666666664</v>
      </c>
      <c r="B3994" s="16">
        <v>0.66666666666666663</v>
      </c>
      <c r="C3994" s="18">
        <v>129.000495</v>
      </c>
    </row>
    <row r="3995" spans="1:3" x14ac:dyDescent="0.25">
      <c r="A3995" s="15">
        <v>45824.708333333336</v>
      </c>
      <c r="B3995" s="16">
        <v>0.70833333333333337</v>
      </c>
      <c r="C3995" s="18">
        <v>111.68874</v>
      </c>
    </row>
    <row r="3996" spans="1:3" x14ac:dyDescent="0.25">
      <c r="A3996" s="15">
        <v>45824.75</v>
      </c>
      <c r="B3996" s="16">
        <v>0.75</v>
      </c>
      <c r="C3996" s="18">
        <v>85.888641000000007</v>
      </c>
    </row>
    <row r="3997" spans="1:3" x14ac:dyDescent="0.25">
      <c r="A3997" s="15">
        <v>45824.791666666664</v>
      </c>
      <c r="B3997" s="16">
        <v>0.79166666666666663</v>
      </c>
      <c r="C3997" s="18">
        <v>138.49403799999999</v>
      </c>
    </row>
    <row r="3998" spans="1:3" x14ac:dyDescent="0.25">
      <c r="A3998" s="15">
        <v>45824.833333333336</v>
      </c>
      <c r="B3998" s="16">
        <v>0.83333333333333337</v>
      </c>
      <c r="C3998" s="18">
        <v>141.50963400000001</v>
      </c>
    </row>
    <row r="3999" spans="1:3" x14ac:dyDescent="0.25">
      <c r="A3999" s="15">
        <v>45824.875</v>
      </c>
      <c r="B3999" s="16">
        <v>0.875</v>
      </c>
      <c r="C3999" s="18">
        <v>141.50963400000001</v>
      </c>
    </row>
    <row r="4000" spans="1:3" x14ac:dyDescent="0.25">
      <c r="A4000" s="15">
        <v>45824.916666666664</v>
      </c>
      <c r="B4000" s="16">
        <v>0.91666666666666663</v>
      </c>
      <c r="C4000" s="18">
        <v>116.82642199999999</v>
      </c>
    </row>
    <row r="4001" spans="1:3" x14ac:dyDescent="0.25">
      <c r="A4001" s="15">
        <v>45824.958333333336</v>
      </c>
      <c r="B4001" s="16">
        <v>0.95833333333333337</v>
      </c>
      <c r="C4001" s="18">
        <v>60.088541999999997</v>
      </c>
    </row>
    <row r="4002" spans="1:3" x14ac:dyDescent="0.25">
      <c r="A4002" s="15">
        <v>45825</v>
      </c>
      <c r="B4002" s="16">
        <v>0</v>
      </c>
      <c r="C4002" s="18">
        <v>199.81115600000001</v>
      </c>
    </row>
    <row r="4003" spans="1:3" x14ac:dyDescent="0.25">
      <c r="A4003" s="15">
        <v>45825.041666666664</v>
      </c>
      <c r="B4003" s="16">
        <v>4.1666666666666664E-2</v>
      </c>
      <c r="C4003" s="18">
        <v>123.080991</v>
      </c>
    </row>
    <row r="4004" spans="1:3" x14ac:dyDescent="0.25">
      <c r="A4004" s="15">
        <v>45825.083333333336</v>
      </c>
      <c r="B4004" s="16">
        <v>8.3333333333333329E-2</v>
      </c>
      <c r="C4004" s="18">
        <v>127.995296</v>
      </c>
    </row>
    <row r="4005" spans="1:3" x14ac:dyDescent="0.25">
      <c r="A4005" s="15">
        <v>45825.125</v>
      </c>
      <c r="B4005" s="16">
        <v>0.125</v>
      </c>
      <c r="C4005" s="18">
        <v>121.070594</v>
      </c>
    </row>
    <row r="4006" spans="1:3" x14ac:dyDescent="0.25">
      <c r="A4006" s="15">
        <v>45825.166666666664</v>
      </c>
      <c r="B4006" s="16">
        <v>0.16666666666666666</v>
      </c>
      <c r="C4006" s="18">
        <v>85.330196999999998</v>
      </c>
    </row>
    <row r="4007" spans="1:3" x14ac:dyDescent="0.25">
      <c r="A4007" s="15">
        <v>45825.208333333336</v>
      </c>
      <c r="B4007" s="16">
        <v>0.20833333333333334</v>
      </c>
      <c r="C4007" s="18">
        <v>99.291290000000004</v>
      </c>
    </row>
    <row r="4008" spans="1:3" x14ac:dyDescent="0.25">
      <c r="A4008" s="15">
        <v>45825.25</v>
      </c>
      <c r="B4008" s="16">
        <v>0.25</v>
      </c>
      <c r="C4008" s="18">
        <v>90.802946000000006</v>
      </c>
    </row>
    <row r="4009" spans="1:3" x14ac:dyDescent="0.25">
      <c r="A4009" s="15">
        <v>45825.291666666664</v>
      </c>
      <c r="B4009" s="16">
        <v>0.29166666666666669</v>
      </c>
      <c r="C4009" s="18">
        <v>73.267813000000004</v>
      </c>
    </row>
    <row r="4010" spans="1:3" x14ac:dyDescent="0.25">
      <c r="A4010" s="15">
        <v>45825.333333333336</v>
      </c>
      <c r="B4010" s="16">
        <v>0.33333333333333331</v>
      </c>
      <c r="C4010" s="18">
        <v>84.324999000000005</v>
      </c>
    </row>
    <row r="4011" spans="1:3" x14ac:dyDescent="0.25">
      <c r="A4011" s="15">
        <v>45825.375</v>
      </c>
      <c r="B4011" s="16">
        <v>0.375</v>
      </c>
      <c r="C4011" s="18">
        <v>102.977018</v>
      </c>
    </row>
    <row r="4012" spans="1:3" x14ac:dyDescent="0.25">
      <c r="A4012" s="15">
        <v>45825.416666666664</v>
      </c>
      <c r="B4012" s="16">
        <v>0.41666666666666669</v>
      </c>
      <c r="C4012" s="18">
        <v>58.748277000000002</v>
      </c>
    </row>
    <row r="4013" spans="1:3" x14ac:dyDescent="0.25">
      <c r="A4013" s="15">
        <v>45825.458333333336</v>
      </c>
      <c r="B4013" s="16">
        <v>0.45833333333333331</v>
      </c>
      <c r="C4013" s="18">
        <v>57.966456000000001</v>
      </c>
    </row>
    <row r="4014" spans="1:3" x14ac:dyDescent="0.25">
      <c r="A4014" s="15">
        <v>45825.5</v>
      </c>
      <c r="B4014" s="16">
        <v>0.5</v>
      </c>
      <c r="C4014" s="18">
        <v>87.452282999999994</v>
      </c>
    </row>
    <row r="4015" spans="1:3" x14ac:dyDescent="0.25">
      <c r="A4015" s="15">
        <v>45825.541666666664</v>
      </c>
      <c r="B4015" s="16">
        <v>0.54166666666666663</v>
      </c>
      <c r="C4015" s="18">
        <v>72.709370000000007</v>
      </c>
    </row>
    <row r="4016" spans="1:3" x14ac:dyDescent="0.25">
      <c r="A4016" s="15">
        <v>45825.583333333336</v>
      </c>
      <c r="B4016" s="16">
        <v>0.58333333333333337</v>
      </c>
      <c r="C4016" s="18">
        <v>52.046953000000002</v>
      </c>
    </row>
    <row r="4017" spans="1:3" x14ac:dyDescent="0.25">
      <c r="A4017" s="15">
        <v>45825.625</v>
      </c>
      <c r="B4017" s="16">
        <v>0.625</v>
      </c>
      <c r="C4017" s="18">
        <v>38.309238000000001</v>
      </c>
    </row>
    <row r="4018" spans="1:3" x14ac:dyDescent="0.25">
      <c r="A4018" s="15">
        <v>45825.666666666664</v>
      </c>
      <c r="B4018" s="16">
        <v>0.66666666666666663</v>
      </c>
      <c r="C4018" s="18">
        <v>42.218344000000002</v>
      </c>
    </row>
    <row r="4019" spans="1:3" x14ac:dyDescent="0.25">
      <c r="A4019" s="15">
        <v>45825.708333333336</v>
      </c>
      <c r="B4019" s="16">
        <v>0.70833333333333337</v>
      </c>
      <c r="C4019" s="18">
        <v>53.833973</v>
      </c>
    </row>
    <row r="4020" spans="1:3" x14ac:dyDescent="0.25">
      <c r="A4020" s="15">
        <v>45825.75</v>
      </c>
      <c r="B4020" s="16">
        <v>0.75</v>
      </c>
      <c r="C4020" s="18">
        <v>56.737879999999997</v>
      </c>
    </row>
    <row r="4021" spans="1:3" x14ac:dyDescent="0.25">
      <c r="A4021" s="15">
        <v>45825.791666666664</v>
      </c>
      <c r="B4021" s="16">
        <v>0.79166666666666663</v>
      </c>
      <c r="C4021" s="18">
        <v>56.067746999999997</v>
      </c>
    </row>
    <row r="4022" spans="1:3" x14ac:dyDescent="0.25">
      <c r="A4022" s="15">
        <v>45825.833333333336</v>
      </c>
      <c r="B4022" s="16">
        <v>0.83333333333333337</v>
      </c>
      <c r="C4022" s="18">
        <v>69.023640999999998</v>
      </c>
    </row>
    <row r="4023" spans="1:3" x14ac:dyDescent="0.25">
      <c r="A4023" s="15">
        <v>45825.875</v>
      </c>
      <c r="B4023" s="16">
        <v>0.875</v>
      </c>
      <c r="C4023" s="18">
        <v>64.444402999999994</v>
      </c>
    </row>
    <row r="4024" spans="1:3" x14ac:dyDescent="0.25">
      <c r="A4024" s="15">
        <v>45825.916666666664</v>
      </c>
      <c r="B4024" s="16">
        <v>0.91666666666666663</v>
      </c>
      <c r="C4024" s="18">
        <v>75.389899999999997</v>
      </c>
    </row>
    <row r="4025" spans="1:3" x14ac:dyDescent="0.25">
      <c r="A4025" s="15">
        <v>45825.958333333336</v>
      </c>
      <c r="B4025" s="16">
        <v>0.95833333333333337</v>
      </c>
      <c r="C4025" s="18">
        <v>50.371622000000002</v>
      </c>
    </row>
    <row r="4026" spans="1:3" x14ac:dyDescent="0.25">
      <c r="A4026" s="15">
        <v>45826</v>
      </c>
      <c r="B4026" s="16">
        <v>0</v>
      </c>
      <c r="C4026" s="18">
        <v>87.675661000000005</v>
      </c>
    </row>
    <row r="4027" spans="1:3" x14ac:dyDescent="0.25">
      <c r="A4027" s="15">
        <v>45826.041666666664</v>
      </c>
      <c r="B4027" s="16">
        <v>4.1666666666666664E-2</v>
      </c>
      <c r="C4027" s="18">
        <v>41.213144999999997</v>
      </c>
    </row>
    <row r="4028" spans="1:3" x14ac:dyDescent="0.25">
      <c r="A4028" s="15">
        <v>45826.083333333336</v>
      </c>
      <c r="B4028" s="16">
        <v>8.3333333333333329E-2</v>
      </c>
      <c r="C4028" s="18">
        <v>60.535297</v>
      </c>
    </row>
    <row r="4029" spans="1:3" x14ac:dyDescent="0.25">
      <c r="A4029" s="15">
        <v>45826.125</v>
      </c>
      <c r="B4029" s="16">
        <v>0.125</v>
      </c>
      <c r="C4029" s="18">
        <v>38.867682000000002</v>
      </c>
    </row>
    <row r="4030" spans="1:3" x14ac:dyDescent="0.25">
      <c r="A4030" s="15">
        <v>45826.166666666664</v>
      </c>
      <c r="B4030" s="16">
        <v>0.16666666666666666</v>
      </c>
      <c r="C4030" s="18">
        <v>77.065230999999997</v>
      </c>
    </row>
    <row r="4031" spans="1:3" x14ac:dyDescent="0.25">
      <c r="A4031" s="15">
        <v>45826.208333333336</v>
      </c>
      <c r="B4031" s="16">
        <v>0.20833333333333334</v>
      </c>
      <c r="C4031" s="18">
        <v>90.914634000000007</v>
      </c>
    </row>
    <row r="4032" spans="1:3" x14ac:dyDescent="0.25">
      <c r="A4032" s="15">
        <v>45826.25</v>
      </c>
      <c r="B4032" s="16">
        <v>0.25</v>
      </c>
      <c r="C4032" s="18">
        <v>84.995131000000001</v>
      </c>
    </row>
    <row r="4033" spans="1:3" x14ac:dyDescent="0.25">
      <c r="A4033" s="15">
        <v>45826.291666666664</v>
      </c>
      <c r="B4033" s="16">
        <v>0.29166666666666669</v>
      </c>
      <c r="C4033" s="18">
        <v>67.795064999999994</v>
      </c>
    </row>
    <row r="4034" spans="1:3" x14ac:dyDescent="0.25">
      <c r="A4034" s="15">
        <v>45826.333333333336</v>
      </c>
      <c r="B4034" s="16">
        <v>0.33333333333333331</v>
      </c>
      <c r="C4034" s="18">
        <v>75.836653999999996</v>
      </c>
    </row>
    <row r="4035" spans="1:3" x14ac:dyDescent="0.25">
      <c r="A4035" s="15">
        <v>45826.375</v>
      </c>
      <c r="B4035" s="16">
        <v>0.375</v>
      </c>
      <c r="C4035" s="18">
        <v>105.099104</v>
      </c>
    </row>
    <row r="4036" spans="1:3" x14ac:dyDescent="0.25">
      <c r="A4036" s="15">
        <v>45826.416666666664</v>
      </c>
      <c r="B4036" s="16">
        <v>0.41666666666666669</v>
      </c>
      <c r="C4036" s="18">
        <v>72.039237</v>
      </c>
    </row>
    <row r="4037" spans="1:3" x14ac:dyDescent="0.25">
      <c r="A4037" s="15">
        <v>45826.458333333336</v>
      </c>
      <c r="B4037" s="16">
        <v>0.45833333333333331</v>
      </c>
      <c r="C4037" s="18">
        <v>17.870197999999998</v>
      </c>
    </row>
    <row r="4038" spans="1:3" x14ac:dyDescent="0.25">
      <c r="A4038" s="15">
        <v>45826.5</v>
      </c>
      <c r="B4038" s="16">
        <v>0.5</v>
      </c>
      <c r="C4038" s="18">
        <v>103.200396</v>
      </c>
    </row>
    <row r="4039" spans="1:3" x14ac:dyDescent="0.25">
      <c r="A4039" s="15">
        <v>45826.541666666664</v>
      </c>
      <c r="B4039" s="16">
        <v>0.54166666666666663</v>
      </c>
      <c r="C4039" s="18">
        <v>70.698971999999998</v>
      </c>
    </row>
    <row r="4040" spans="1:3" x14ac:dyDescent="0.25">
      <c r="A4040" s="15">
        <v>45826.583333333336</v>
      </c>
      <c r="B4040" s="16">
        <v>0.58333333333333337</v>
      </c>
      <c r="C4040" s="18">
        <v>61.763872999999997</v>
      </c>
    </row>
    <row r="4041" spans="1:3" x14ac:dyDescent="0.25">
      <c r="A4041" s="15">
        <v>45826.625</v>
      </c>
      <c r="B4041" s="16">
        <v>0.625</v>
      </c>
      <c r="C4041" s="18">
        <v>52.382019</v>
      </c>
    </row>
    <row r="4042" spans="1:3" x14ac:dyDescent="0.25">
      <c r="A4042" s="15">
        <v>45826.666666666664</v>
      </c>
      <c r="B4042" s="16">
        <v>0.66666666666666663</v>
      </c>
      <c r="C4042" s="18">
        <v>54.839171</v>
      </c>
    </row>
    <row r="4043" spans="1:3" x14ac:dyDescent="0.25">
      <c r="A4043" s="15">
        <v>45826.708333333336</v>
      </c>
      <c r="B4043" s="16">
        <v>0.70833333333333337</v>
      </c>
      <c r="C4043" s="18">
        <v>55.397615000000002</v>
      </c>
    </row>
    <row r="4044" spans="1:3" x14ac:dyDescent="0.25">
      <c r="A4044" s="15">
        <v>45826.75</v>
      </c>
      <c r="B4044" s="16">
        <v>0.75</v>
      </c>
      <c r="C4044" s="18">
        <v>62.545693999999997</v>
      </c>
    </row>
    <row r="4045" spans="1:3" x14ac:dyDescent="0.25">
      <c r="A4045" s="15">
        <v>45826.791666666664</v>
      </c>
      <c r="B4045" s="16">
        <v>0.79166666666666663</v>
      </c>
      <c r="C4045" s="18">
        <v>64.332713999999996</v>
      </c>
    </row>
    <row r="4046" spans="1:3" x14ac:dyDescent="0.25">
      <c r="A4046" s="15">
        <v>45826.833333333336</v>
      </c>
      <c r="B4046" s="16">
        <v>0.83333333333333337</v>
      </c>
      <c r="C4046" s="18">
        <v>57.408011999999999</v>
      </c>
    </row>
    <row r="4047" spans="1:3" x14ac:dyDescent="0.25">
      <c r="A4047" s="15">
        <v>45826.875</v>
      </c>
      <c r="B4047" s="16">
        <v>0.875</v>
      </c>
      <c r="C4047" s="18">
        <v>42.55341</v>
      </c>
    </row>
    <row r="4048" spans="1:3" x14ac:dyDescent="0.25">
      <c r="A4048" s="15">
        <v>45826.916666666664</v>
      </c>
      <c r="B4048" s="16">
        <v>0.91666666666666663</v>
      </c>
      <c r="C4048" s="18">
        <v>42.665098999999998</v>
      </c>
    </row>
    <row r="4049" spans="1:3" x14ac:dyDescent="0.25">
      <c r="A4049" s="15">
        <v>45826.958333333336</v>
      </c>
      <c r="B4049" s="16">
        <v>0.95833333333333337</v>
      </c>
      <c r="C4049" s="18">
        <v>46.239137999999997</v>
      </c>
    </row>
    <row r="4050" spans="1:3" x14ac:dyDescent="0.25">
      <c r="A4050" s="15">
        <v>45827</v>
      </c>
      <c r="B4050" s="16">
        <v>0</v>
      </c>
      <c r="C4050" s="18">
        <v>79.745760000000004</v>
      </c>
    </row>
    <row r="4051" spans="1:3" x14ac:dyDescent="0.25">
      <c r="A4051" s="15">
        <v>45827.041666666664</v>
      </c>
      <c r="B4051" s="16">
        <v>4.1666666666666664E-2</v>
      </c>
      <c r="C4051" s="18">
        <v>43.111854000000001</v>
      </c>
    </row>
    <row r="4052" spans="1:3" x14ac:dyDescent="0.25">
      <c r="A4052" s="15">
        <v>45827.083333333336</v>
      </c>
      <c r="B4052" s="16">
        <v>8.3333333333333329E-2</v>
      </c>
      <c r="C4052" s="18">
        <v>34.958576000000001</v>
      </c>
    </row>
    <row r="4053" spans="1:3" x14ac:dyDescent="0.25">
      <c r="A4053" s="15">
        <v>45827.125</v>
      </c>
      <c r="B4053" s="16">
        <v>0.125</v>
      </c>
      <c r="C4053" s="18">
        <v>54.504105000000003</v>
      </c>
    </row>
    <row r="4054" spans="1:3" x14ac:dyDescent="0.25">
      <c r="A4054" s="15">
        <v>45827.166666666664</v>
      </c>
      <c r="B4054" s="16">
        <v>0.16666666666666666</v>
      </c>
      <c r="C4054" s="18">
        <v>69.135329999999996</v>
      </c>
    </row>
    <row r="4055" spans="1:3" x14ac:dyDescent="0.25">
      <c r="A4055" s="15">
        <v>45827.208333333336</v>
      </c>
      <c r="B4055" s="16">
        <v>0.20833333333333334</v>
      </c>
      <c r="C4055" s="18">
        <v>103.200396</v>
      </c>
    </row>
    <row r="4056" spans="1:3" x14ac:dyDescent="0.25">
      <c r="A4056" s="15">
        <v>45827.25</v>
      </c>
      <c r="B4056" s="16">
        <v>0.25</v>
      </c>
      <c r="C4056" s="18">
        <v>72.150925999999998</v>
      </c>
    </row>
    <row r="4057" spans="1:3" x14ac:dyDescent="0.25">
      <c r="A4057" s="15">
        <v>45827.291666666664</v>
      </c>
      <c r="B4057" s="16">
        <v>0.29166666666666669</v>
      </c>
      <c r="C4057" s="18">
        <v>71.480794000000003</v>
      </c>
    </row>
    <row r="4058" spans="1:3" x14ac:dyDescent="0.25">
      <c r="A4058" s="15">
        <v>45827.333333333336</v>
      </c>
      <c r="B4058" s="16">
        <v>0.33333333333333331</v>
      </c>
      <c r="C4058" s="18">
        <v>17.200066</v>
      </c>
    </row>
    <row r="4059" spans="1:3" x14ac:dyDescent="0.25">
      <c r="A4059" s="15">
        <v>45827.375</v>
      </c>
      <c r="B4059" s="16">
        <v>0.375</v>
      </c>
      <c r="C4059" s="18">
        <v>95.382183999999995</v>
      </c>
    </row>
    <row r="4060" spans="1:3" x14ac:dyDescent="0.25">
      <c r="A4060" s="15">
        <v>45827.416666666664</v>
      </c>
      <c r="B4060" s="16">
        <v>0.41666666666666669</v>
      </c>
      <c r="C4060" s="18">
        <v>29.150760999999999</v>
      </c>
    </row>
    <row r="4061" spans="1:3" x14ac:dyDescent="0.25">
      <c r="A4061" s="15">
        <v>45827.458333333336</v>
      </c>
      <c r="B4061" s="16">
        <v>0.45833333333333331</v>
      </c>
      <c r="C4061" s="18">
        <v>60.423608000000002</v>
      </c>
    </row>
    <row r="4062" spans="1:3" x14ac:dyDescent="0.25">
      <c r="A4062" s="15">
        <v>45827.5</v>
      </c>
      <c r="B4062" s="16">
        <v>0.5</v>
      </c>
      <c r="C4062" s="18">
        <v>75.836653999999996</v>
      </c>
    </row>
    <row r="4063" spans="1:3" x14ac:dyDescent="0.25">
      <c r="A4063" s="15">
        <v>45827.541666666664</v>
      </c>
      <c r="B4063" s="16">
        <v>0.54166666666666663</v>
      </c>
      <c r="C4063" s="18">
        <v>57.519700999999998</v>
      </c>
    </row>
    <row r="4064" spans="1:3" x14ac:dyDescent="0.25">
      <c r="A4064" s="15">
        <v>45827.583333333336</v>
      </c>
      <c r="B4064" s="16">
        <v>0.58333333333333337</v>
      </c>
      <c r="C4064" s="18">
        <v>44.452119000000003</v>
      </c>
    </row>
    <row r="4065" spans="1:3" x14ac:dyDescent="0.25">
      <c r="A4065" s="15">
        <v>45827.625</v>
      </c>
      <c r="B4065" s="16">
        <v>0.625</v>
      </c>
      <c r="C4065" s="18">
        <v>42.776786999999999</v>
      </c>
    </row>
    <row r="4066" spans="1:3" x14ac:dyDescent="0.25">
      <c r="A4066" s="15">
        <v>45827.666666666664</v>
      </c>
      <c r="B4066" s="16">
        <v>0.66666666666666663</v>
      </c>
      <c r="C4066" s="18">
        <v>41.548211000000002</v>
      </c>
    </row>
    <row r="4067" spans="1:3" x14ac:dyDescent="0.25">
      <c r="A4067" s="15">
        <v>45827.708333333336</v>
      </c>
      <c r="B4067" s="16">
        <v>0.70833333333333337</v>
      </c>
      <c r="C4067" s="18">
        <v>48.249535999999999</v>
      </c>
    </row>
    <row r="4068" spans="1:3" x14ac:dyDescent="0.25">
      <c r="A4068" s="15">
        <v>45827.75</v>
      </c>
      <c r="B4068" s="16">
        <v>0.75</v>
      </c>
      <c r="C4068" s="18">
        <v>47.132648000000003</v>
      </c>
    </row>
    <row r="4069" spans="1:3" x14ac:dyDescent="0.25">
      <c r="A4069" s="15">
        <v>45827.791666666664</v>
      </c>
      <c r="B4069" s="16">
        <v>0.79166666666666663</v>
      </c>
      <c r="C4069" s="18">
        <v>42.218344000000002</v>
      </c>
    </row>
    <row r="4070" spans="1:3" x14ac:dyDescent="0.25">
      <c r="A4070" s="15">
        <v>45827.833333333336</v>
      </c>
      <c r="B4070" s="16">
        <v>0.83333333333333337</v>
      </c>
      <c r="C4070" s="18">
        <v>37.974172000000003</v>
      </c>
    </row>
    <row r="4071" spans="1:3" x14ac:dyDescent="0.25">
      <c r="A4071" s="15">
        <v>45827.875</v>
      </c>
      <c r="B4071" s="16">
        <v>0.875</v>
      </c>
      <c r="C4071" s="18">
        <v>42.218344000000002</v>
      </c>
    </row>
    <row r="4072" spans="1:3" x14ac:dyDescent="0.25">
      <c r="A4072" s="15">
        <v>45827.916666666664</v>
      </c>
      <c r="B4072" s="16">
        <v>0.91666666666666663</v>
      </c>
      <c r="C4072" s="18">
        <v>48.584601999999997</v>
      </c>
    </row>
    <row r="4073" spans="1:3" x14ac:dyDescent="0.25">
      <c r="A4073" s="15">
        <v>45827.958333333336</v>
      </c>
      <c r="B4073" s="16">
        <v>0.95833333333333337</v>
      </c>
      <c r="C4073" s="18">
        <v>57.519700999999998</v>
      </c>
    </row>
    <row r="4074" spans="1:3" x14ac:dyDescent="0.25">
      <c r="A4074" s="15">
        <v>45828</v>
      </c>
      <c r="B4074" s="16">
        <v>0</v>
      </c>
      <c r="C4074" s="18">
        <v>64.779469000000006</v>
      </c>
    </row>
    <row r="4075" spans="1:3" x14ac:dyDescent="0.25">
      <c r="A4075" s="15">
        <v>45828.041666666664</v>
      </c>
      <c r="B4075" s="16">
        <v>4.1666666666666664E-2</v>
      </c>
      <c r="C4075" s="18">
        <v>58.971654999999998</v>
      </c>
    </row>
    <row r="4076" spans="1:3" x14ac:dyDescent="0.25">
      <c r="A4076" s="15">
        <v>45828.083333333336</v>
      </c>
      <c r="B4076" s="16">
        <v>8.3333333333333329E-2</v>
      </c>
      <c r="C4076" s="18">
        <v>12.509138999999999</v>
      </c>
    </row>
    <row r="4077" spans="1:3" x14ac:dyDescent="0.25">
      <c r="A4077" s="15">
        <v>45828.125</v>
      </c>
      <c r="B4077" s="16">
        <v>0.125</v>
      </c>
      <c r="C4077" s="18">
        <v>83.989931999999996</v>
      </c>
    </row>
    <row r="4078" spans="1:3" x14ac:dyDescent="0.25">
      <c r="A4078" s="15">
        <v>45828.166666666664</v>
      </c>
      <c r="B4078" s="16">
        <v>0.16666666666666666</v>
      </c>
      <c r="C4078" s="18">
        <v>81.867846</v>
      </c>
    </row>
    <row r="4079" spans="1:3" x14ac:dyDescent="0.25">
      <c r="A4079" s="15">
        <v>45828.208333333336</v>
      </c>
      <c r="B4079" s="16">
        <v>0.20833333333333334</v>
      </c>
      <c r="C4079" s="18">
        <v>87.899038000000004</v>
      </c>
    </row>
    <row r="4080" spans="1:3" x14ac:dyDescent="0.25">
      <c r="A4080" s="15">
        <v>45828.25</v>
      </c>
      <c r="B4080" s="16">
        <v>0.25</v>
      </c>
      <c r="C4080" s="18">
        <v>102.86533</v>
      </c>
    </row>
    <row r="4081" spans="1:3" x14ac:dyDescent="0.25">
      <c r="A4081" s="15">
        <v>45828.291666666664</v>
      </c>
      <c r="B4081" s="16">
        <v>0.29166666666666669</v>
      </c>
      <c r="C4081" s="18">
        <v>79.075627999999995</v>
      </c>
    </row>
    <row r="4082" spans="1:3" x14ac:dyDescent="0.25">
      <c r="A4082" s="15">
        <v>45828.333333333336</v>
      </c>
      <c r="B4082" s="16">
        <v>0.33333333333333331</v>
      </c>
      <c r="C4082" s="18">
        <v>67.348309999999998</v>
      </c>
    </row>
    <row r="4083" spans="1:3" x14ac:dyDescent="0.25">
      <c r="A4083" s="15">
        <v>45828.375</v>
      </c>
      <c r="B4083" s="16">
        <v>0.375</v>
      </c>
      <c r="C4083" s="18">
        <v>109.00821000000001</v>
      </c>
    </row>
    <row r="4084" spans="1:3" x14ac:dyDescent="0.25">
      <c r="A4084" s="15">
        <v>45828.416666666664</v>
      </c>
      <c r="B4084" s="16">
        <v>0.41666666666666669</v>
      </c>
      <c r="C4084" s="18">
        <v>79.075627999999995</v>
      </c>
    </row>
    <row r="4085" spans="1:3" x14ac:dyDescent="0.25">
      <c r="A4085" s="15">
        <v>45828.458333333336</v>
      </c>
      <c r="B4085" s="16">
        <v>0.45833333333333331</v>
      </c>
      <c r="C4085" s="18">
        <v>75.166522000000001</v>
      </c>
    </row>
    <row r="4086" spans="1:3" x14ac:dyDescent="0.25">
      <c r="A4086" s="15">
        <v>45828.5</v>
      </c>
      <c r="B4086" s="16">
        <v>0.5</v>
      </c>
      <c r="C4086" s="18">
        <v>96.834137999999996</v>
      </c>
    </row>
    <row r="4087" spans="1:3" x14ac:dyDescent="0.25">
      <c r="A4087" s="15">
        <v>45828.541666666664</v>
      </c>
      <c r="B4087" s="16">
        <v>0.54166666666666663</v>
      </c>
      <c r="C4087" s="18">
        <v>68.130131000000006</v>
      </c>
    </row>
    <row r="4088" spans="1:3" x14ac:dyDescent="0.25">
      <c r="A4088" s="15">
        <v>45828.583333333336</v>
      </c>
      <c r="B4088" s="16">
        <v>0.58333333333333337</v>
      </c>
      <c r="C4088" s="18">
        <v>87.675661000000005</v>
      </c>
    </row>
    <row r="4089" spans="1:3" x14ac:dyDescent="0.25">
      <c r="A4089" s="15">
        <v>45828.625</v>
      </c>
      <c r="B4089" s="16">
        <v>0.625</v>
      </c>
      <c r="C4089" s="18">
        <v>68.576886000000002</v>
      </c>
    </row>
    <row r="4090" spans="1:3" x14ac:dyDescent="0.25">
      <c r="A4090" s="15">
        <v>45828.666666666664</v>
      </c>
      <c r="B4090" s="16">
        <v>0.66666666666666663</v>
      </c>
      <c r="C4090" s="18">
        <v>44.005364</v>
      </c>
    </row>
    <row r="4091" spans="1:3" x14ac:dyDescent="0.25">
      <c r="A4091" s="15">
        <v>45828.708333333336</v>
      </c>
      <c r="B4091" s="16">
        <v>0.70833333333333337</v>
      </c>
      <c r="C4091" s="18">
        <v>61.763872999999997</v>
      </c>
    </row>
    <row r="4092" spans="1:3" x14ac:dyDescent="0.25">
      <c r="A4092" s="15">
        <v>45828.75</v>
      </c>
      <c r="B4092" s="16">
        <v>0.75</v>
      </c>
      <c r="C4092" s="18">
        <v>51.935263999999997</v>
      </c>
    </row>
    <row r="4093" spans="1:3" x14ac:dyDescent="0.25">
      <c r="A4093" s="15">
        <v>45828.791666666664</v>
      </c>
      <c r="B4093" s="16">
        <v>0.79166666666666663</v>
      </c>
      <c r="C4093" s="18">
        <v>43.670296999999998</v>
      </c>
    </row>
    <row r="4094" spans="1:3" x14ac:dyDescent="0.25">
      <c r="A4094" s="15">
        <v>45828.833333333336</v>
      </c>
      <c r="B4094" s="16">
        <v>0.83333333333333337</v>
      </c>
      <c r="C4094" s="18">
        <v>38.532615</v>
      </c>
    </row>
    <row r="4095" spans="1:3" x14ac:dyDescent="0.25">
      <c r="A4095" s="15">
        <v>45828.875</v>
      </c>
      <c r="B4095" s="16">
        <v>0.875</v>
      </c>
      <c r="C4095" s="18">
        <v>43.000165000000003</v>
      </c>
    </row>
    <row r="4096" spans="1:3" x14ac:dyDescent="0.25">
      <c r="A4096" s="15">
        <v>45828.916666666664</v>
      </c>
      <c r="B4096" s="16">
        <v>0.91666666666666663</v>
      </c>
      <c r="C4096" s="18">
        <v>46.127450000000003</v>
      </c>
    </row>
    <row r="4097" spans="1:3" x14ac:dyDescent="0.25">
      <c r="A4097" s="15">
        <v>45828.958333333336</v>
      </c>
      <c r="B4097" s="16">
        <v>0.95833333333333337</v>
      </c>
      <c r="C4097" s="18">
        <v>62.992449000000001</v>
      </c>
    </row>
    <row r="4098" spans="1:3" x14ac:dyDescent="0.25">
      <c r="A4098" s="15">
        <v>45829</v>
      </c>
      <c r="B4098" s="16">
        <v>0</v>
      </c>
      <c r="C4098" s="18">
        <v>70.698971999999998</v>
      </c>
    </row>
    <row r="4099" spans="1:3" x14ac:dyDescent="0.25">
      <c r="A4099" s="15">
        <v>45829.041666666664</v>
      </c>
      <c r="B4099" s="16">
        <v>4.1666666666666664E-2</v>
      </c>
      <c r="C4099" s="18">
        <v>56.067746999999997</v>
      </c>
    </row>
    <row r="4100" spans="1:3" x14ac:dyDescent="0.25">
      <c r="A4100" s="15">
        <v>45829.083333333336</v>
      </c>
      <c r="B4100" s="16">
        <v>8.3333333333333329E-2</v>
      </c>
      <c r="C4100" s="18">
        <v>36.633907000000001</v>
      </c>
    </row>
    <row r="4101" spans="1:3" x14ac:dyDescent="0.25">
      <c r="A4101" s="15">
        <v>45829.125</v>
      </c>
      <c r="B4101" s="16">
        <v>0.125</v>
      </c>
      <c r="C4101" s="18">
        <v>58.636589000000001</v>
      </c>
    </row>
    <row r="4102" spans="1:3" x14ac:dyDescent="0.25">
      <c r="A4102" s="15">
        <v>45829.166666666664</v>
      </c>
      <c r="B4102" s="16">
        <v>0.16666666666666666</v>
      </c>
      <c r="C4102" s="18">
        <v>66.119733999999994</v>
      </c>
    </row>
    <row r="4103" spans="1:3" x14ac:dyDescent="0.25">
      <c r="A4103" s="15">
        <v>45829.208333333336</v>
      </c>
      <c r="B4103" s="16">
        <v>0.20833333333333334</v>
      </c>
      <c r="C4103" s="18">
        <v>103.75883899999999</v>
      </c>
    </row>
    <row r="4104" spans="1:3" x14ac:dyDescent="0.25">
      <c r="A4104" s="15">
        <v>45829.25</v>
      </c>
      <c r="B4104" s="16">
        <v>0.25</v>
      </c>
      <c r="C4104" s="18">
        <v>75.389899999999997</v>
      </c>
    </row>
    <row r="4105" spans="1:3" x14ac:dyDescent="0.25">
      <c r="A4105" s="15">
        <v>45829.291666666664</v>
      </c>
      <c r="B4105" s="16">
        <v>0.29166666666666669</v>
      </c>
      <c r="C4105" s="18">
        <v>74.273011999999994</v>
      </c>
    </row>
    <row r="4106" spans="1:3" x14ac:dyDescent="0.25">
      <c r="A4106" s="15">
        <v>45829.333333333336</v>
      </c>
      <c r="B4106" s="16">
        <v>0.33333333333333331</v>
      </c>
      <c r="C4106" s="18">
        <v>77.288607999999996</v>
      </c>
    </row>
    <row r="4107" spans="1:3" x14ac:dyDescent="0.25">
      <c r="A4107" s="15">
        <v>45829.375</v>
      </c>
      <c r="B4107" s="16">
        <v>0.375</v>
      </c>
      <c r="C4107" s="18">
        <v>93.036720000000003</v>
      </c>
    </row>
    <row r="4108" spans="1:3" x14ac:dyDescent="0.25">
      <c r="A4108" s="15">
        <v>45829.416666666664</v>
      </c>
      <c r="B4108" s="16">
        <v>0.41666666666666669</v>
      </c>
      <c r="C4108" s="18">
        <v>57.631390000000003</v>
      </c>
    </row>
    <row r="4109" spans="1:3" x14ac:dyDescent="0.25">
      <c r="A4109" s="15">
        <v>45829.458333333336</v>
      </c>
      <c r="B4109" s="16">
        <v>0.45833333333333331</v>
      </c>
      <c r="C4109" s="18">
        <v>46.015760999999998</v>
      </c>
    </row>
    <row r="4110" spans="1:3" x14ac:dyDescent="0.25">
      <c r="A4110" s="15">
        <v>45829.5</v>
      </c>
      <c r="B4110" s="16">
        <v>0.5</v>
      </c>
      <c r="C4110" s="18">
        <v>31.496224999999999</v>
      </c>
    </row>
    <row r="4111" spans="1:3" x14ac:dyDescent="0.25">
      <c r="A4111" s="15">
        <v>45829.541666666664</v>
      </c>
      <c r="B4111" s="16">
        <v>0.54166666666666663</v>
      </c>
      <c r="C4111" s="18">
        <v>54.392415999999997</v>
      </c>
    </row>
    <row r="4112" spans="1:3" x14ac:dyDescent="0.25">
      <c r="A4112" s="15">
        <v>45829.583333333336</v>
      </c>
      <c r="B4112" s="16">
        <v>0.58333333333333337</v>
      </c>
      <c r="C4112" s="18">
        <v>38.755992999999997</v>
      </c>
    </row>
    <row r="4113" spans="1:3" x14ac:dyDescent="0.25">
      <c r="A4113" s="15">
        <v>45829.625</v>
      </c>
      <c r="B4113" s="16">
        <v>0.625</v>
      </c>
      <c r="C4113" s="18">
        <v>53.387217999999997</v>
      </c>
    </row>
    <row r="4114" spans="1:3" x14ac:dyDescent="0.25">
      <c r="A4114" s="15">
        <v>45829.666666666664</v>
      </c>
      <c r="B4114" s="16">
        <v>0.66666666666666663</v>
      </c>
      <c r="C4114" s="18">
        <v>86.223707000000005</v>
      </c>
    </row>
    <row r="4115" spans="1:3" x14ac:dyDescent="0.25">
      <c r="A4115" s="15">
        <v>45829.708333333336</v>
      </c>
      <c r="B4115" s="16">
        <v>0.70833333333333337</v>
      </c>
      <c r="C4115" s="18">
        <v>42.441721000000001</v>
      </c>
    </row>
    <row r="4116" spans="1:3" x14ac:dyDescent="0.25">
      <c r="A4116" s="15">
        <v>45829.75</v>
      </c>
      <c r="B4116" s="16">
        <v>0.75</v>
      </c>
      <c r="C4116" s="18">
        <v>57.184635</v>
      </c>
    </row>
    <row r="4117" spans="1:3" x14ac:dyDescent="0.25">
      <c r="A4117" s="15">
        <v>45829.791666666664</v>
      </c>
      <c r="B4117" s="16">
        <v>0.79166666666666663</v>
      </c>
      <c r="C4117" s="18">
        <v>37.639105000000001</v>
      </c>
    </row>
    <row r="4118" spans="1:3" x14ac:dyDescent="0.25">
      <c r="A4118" s="15">
        <v>45829.833333333336</v>
      </c>
      <c r="B4118" s="16">
        <v>0.83333333333333337</v>
      </c>
      <c r="C4118" s="18">
        <v>26.023475999999999</v>
      </c>
    </row>
    <row r="4119" spans="1:3" x14ac:dyDescent="0.25">
      <c r="A4119" s="15">
        <v>45829.875</v>
      </c>
      <c r="B4119" s="16">
        <v>0.875</v>
      </c>
      <c r="C4119" s="18">
        <v>41.994965999999998</v>
      </c>
    </row>
    <row r="4120" spans="1:3" x14ac:dyDescent="0.25">
      <c r="A4120" s="15">
        <v>45829.916666666664</v>
      </c>
      <c r="B4120" s="16">
        <v>0.91666666666666663</v>
      </c>
      <c r="C4120" s="18">
        <v>36.745595000000002</v>
      </c>
    </row>
    <row r="4121" spans="1:3" x14ac:dyDescent="0.25">
      <c r="A4121" s="15">
        <v>45829.958333333336</v>
      </c>
      <c r="B4121" s="16">
        <v>0.95833333333333337</v>
      </c>
      <c r="C4121" s="18">
        <v>41.994965999999998</v>
      </c>
    </row>
    <row r="4122" spans="1:3" x14ac:dyDescent="0.25">
      <c r="A4122" s="15">
        <v>45830</v>
      </c>
      <c r="B4122" s="16">
        <v>0</v>
      </c>
      <c r="C4122" s="18">
        <v>45.345627999999998</v>
      </c>
    </row>
    <row r="4123" spans="1:3" x14ac:dyDescent="0.25">
      <c r="A4123" s="15">
        <v>45830.041666666664</v>
      </c>
      <c r="B4123" s="16">
        <v>4.1666666666666664E-2</v>
      </c>
      <c r="C4123" s="18">
        <v>37.304039000000003</v>
      </c>
    </row>
    <row r="4124" spans="1:3" x14ac:dyDescent="0.25">
      <c r="A4124" s="15">
        <v>45830.083333333336</v>
      </c>
      <c r="B4124" s="16">
        <v>8.3333333333333329E-2</v>
      </c>
      <c r="C4124" s="18">
        <v>23.119568999999998</v>
      </c>
    </row>
    <row r="4125" spans="1:3" x14ac:dyDescent="0.25">
      <c r="A4125" s="15">
        <v>45830.125</v>
      </c>
      <c r="B4125" s="16">
        <v>0.125</v>
      </c>
      <c r="C4125" s="18">
        <v>34.065066000000002</v>
      </c>
    </row>
    <row r="4126" spans="1:3" x14ac:dyDescent="0.25">
      <c r="A4126" s="15">
        <v>45830.166666666664</v>
      </c>
      <c r="B4126" s="16">
        <v>0.16666666666666666</v>
      </c>
      <c r="C4126" s="18">
        <v>79.410694000000007</v>
      </c>
    </row>
    <row r="4127" spans="1:3" x14ac:dyDescent="0.25">
      <c r="A4127" s="15">
        <v>45830.208333333336</v>
      </c>
      <c r="B4127" s="16">
        <v>0.20833333333333334</v>
      </c>
      <c r="C4127" s="18">
        <v>68.688575</v>
      </c>
    </row>
    <row r="4128" spans="1:3" x14ac:dyDescent="0.25">
      <c r="A4128" s="15">
        <v>45830.25</v>
      </c>
      <c r="B4128" s="16">
        <v>0.25</v>
      </c>
      <c r="C4128" s="18">
        <v>60.982052000000003</v>
      </c>
    </row>
    <row r="4129" spans="1:3" x14ac:dyDescent="0.25">
      <c r="A4129" s="15">
        <v>45830.291666666664</v>
      </c>
      <c r="B4129" s="16">
        <v>0.29166666666666669</v>
      </c>
      <c r="C4129" s="18">
        <v>82.649668000000005</v>
      </c>
    </row>
    <row r="4130" spans="1:3" x14ac:dyDescent="0.25">
      <c r="A4130" s="15">
        <v>45830.333333333336</v>
      </c>
      <c r="B4130" s="16">
        <v>0.33333333333333331</v>
      </c>
      <c r="C4130" s="18">
        <v>60.870362999999998</v>
      </c>
    </row>
    <row r="4131" spans="1:3" x14ac:dyDescent="0.25">
      <c r="A4131" s="15">
        <v>45830.375</v>
      </c>
      <c r="B4131" s="16">
        <v>0.375</v>
      </c>
      <c r="C4131" s="18">
        <v>59.865164999999998</v>
      </c>
    </row>
    <row r="4132" spans="1:3" x14ac:dyDescent="0.25">
      <c r="A4132" s="15">
        <v>45830.416666666664</v>
      </c>
      <c r="B4132" s="16">
        <v>0.41666666666666669</v>
      </c>
      <c r="C4132" s="18">
        <v>68.353509000000003</v>
      </c>
    </row>
    <row r="4133" spans="1:3" x14ac:dyDescent="0.25">
      <c r="A4133" s="15">
        <v>45830.458333333336</v>
      </c>
      <c r="B4133" s="16">
        <v>0.45833333333333331</v>
      </c>
      <c r="C4133" s="18">
        <v>66.454800000000006</v>
      </c>
    </row>
    <row r="4134" spans="1:3" x14ac:dyDescent="0.25">
      <c r="A4134" s="15">
        <v>45830.5</v>
      </c>
      <c r="B4134" s="16">
        <v>0.5</v>
      </c>
      <c r="C4134" s="18">
        <v>52.828774000000003</v>
      </c>
    </row>
    <row r="4135" spans="1:3" x14ac:dyDescent="0.25">
      <c r="A4135" s="15">
        <v>45830.541666666664</v>
      </c>
      <c r="B4135" s="16">
        <v>0.54166666666666663</v>
      </c>
      <c r="C4135" s="18">
        <v>64.891158000000004</v>
      </c>
    </row>
    <row r="4136" spans="1:3" x14ac:dyDescent="0.25">
      <c r="A4136" s="15">
        <v>45830.583333333336</v>
      </c>
      <c r="B4136" s="16">
        <v>0.58333333333333337</v>
      </c>
      <c r="C4136" s="18">
        <v>38.867682000000002</v>
      </c>
    </row>
    <row r="4137" spans="1:3" x14ac:dyDescent="0.25">
      <c r="A4137" s="15">
        <v>45830.625</v>
      </c>
      <c r="B4137" s="16">
        <v>0.625</v>
      </c>
      <c r="C4137" s="18">
        <v>33.283245000000001</v>
      </c>
    </row>
    <row r="4138" spans="1:3" x14ac:dyDescent="0.25">
      <c r="A4138" s="15">
        <v>45830.666666666664</v>
      </c>
      <c r="B4138" s="16">
        <v>0.66666666666666663</v>
      </c>
      <c r="C4138" s="18">
        <v>42.888475999999997</v>
      </c>
    </row>
    <row r="4139" spans="1:3" x14ac:dyDescent="0.25">
      <c r="A4139" s="15">
        <v>45830.708333333336</v>
      </c>
      <c r="B4139" s="16">
        <v>0.70833333333333337</v>
      </c>
      <c r="C4139" s="18">
        <v>62.880761</v>
      </c>
    </row>
    <row r="4140" spans="1:3" x14ac:dyDescent="0.25">
      <c r="A4140" s="15">
        <v>45830.75</v>
      </c>
      <c r="B4140" s="16">
        <v>0.75</v>
      </c>
      <c r="C4140" s="18">
        <v>52.493707999999998</v>
      </c>
    </row>
    <row r="4141" spans="1:3" x14ac:dyDescent="0.25">
      <c r="A4141" s="15">
        <v>45830.791666666664</v>
      </c>
      <c r="B4141" s="16">
        <v>0.79166666666666663</v>
      </c>
      <c r="C4141" s="18">
        <v>63.104137999999999</v>
      </c>
    </row>
    <row r="4142" spans="1:3" x14ac:dyDescent="0.25">
      <c r="A4142" s="15">
        <v>45830.833333333336</v>
      </c>
      <c r="B4142" s="16">
        <v>0.83333333333333337</v>
      </c>
      <c r="C4142" s="18">
        <v>75.613276999999997</v>
      </c>
    </row>
    <row r="4143" spans="1:3" x14ac:dyDescent="0.25">
      <c r="A4143" s="15">
        <v>45830.875</v>
      </c>
      <c r="B4143" s="16">
        <v>0.875</v>
      </c>
      <c r="C4143" s="18">
        <v>41.213144999999997</v>
      </c>
    </row>
    <row r="4144" spans="1:3" x14ac:dyDescent="0.25">
      <c r="A4144" s="15">
        <v>45830.916666666664</v>
      </c>
      <c r="B4144" s="16">
        <v>0.91666666666666663</v>
      </c>
      <c r="C4144" s="18">
        <v>39.314436000000001</v>
      </c>
    </row>
    <row r="4145" spans="1:3" x14ac:dyDescent="0.25">
      <c r="A4145" s="15">
        <v>45830.958333333336</v>
      </c>
      <c r="B4145" s="16">
        <v>0.95833333333333337</v>
      </c>
      <c r="C4145" s="18">
        <v>43.781986000000003</v>
      </c>
    </row>
    <row r="4146" spans="1:3" x14ac:dyDescent="0.25">
      <c r="A4146" s="15">
        <v>45831</v>
      </c>
      <c r="B4146" s="16">
        <v>0</v>
      </c>
      <c r="C4146" s="18">
        <v>52.940463000000001</v>
      </c>
    </row>
    <row r="4147" spans="1:3" x14ac:dyDescent="0.25">
      <c r="A4147" s="15">
        <v>45831.041666666664</v>
      </c>
      <c r="B4147" s="16">
        <v>4.1666666666666664E-2</v>
      </c>
      <c r="C4147" s="18">
        <v>29.820893999999999</v>
      </c>
    </row>
    <row r="4148" spans="1:3" x14ac:dyDescent="0.25">
      <c r="A4148" s="15">
        <v>45831.083333333336</v>
      </c>
      <c r="B4148" s="16">
        <v>8.3333333333333329E-2</v>
      </c>
      <c r="C4148" s="18">
        <v>23.00788</v>
      </c>
    </row>
    <row r="4149" spans="1:3" x14ac:dyDescent="0.25">
      <c r="A4149" s="15">
        <v>45831.125</v>
      </c>
      <c r="B4149" s="16">
        <v>0.125</v>
      </c>
      <c r="C4149" s="18">
        <v>24.236457000000001</v>
      </c>
    </row>
    <row r="4150" spans="1:3" x14ac:dyDescent="0.25">
      <c r="A4150" s="15">
        <v>45831.166666666664</v>
      </c>
      <c r="B4150" s="16">
        <v>0.16666666666666666</v>
      </c>
      <c r="C4150" s="18">
        <v>64.779469000000006</v>
      </c>
    </row>
    <row r="4151" spans="1:3" x14ac:dyDescent="0.25">
      <c r="A4151" s="15">
        <v>45831.208333333336</v>
      </c>
      <c r="B4151" s="16">
        <v>0.20833333333333334</v>
      </c>
      <c r="C4151" s="18">
        <v>72.597680999999994</v>
      </c>
    </row>
    <row r="4152" spans="1:3" x14ac:dyDescent="0.25">
      <c r="A4152" s="15">
        <v>45831.25</v>
      </c>
      <c r="B4152" s="16">
        <v>0.25</v>
      </c>
      <c r="C4152" s="18">
        <v>63.439203999999997</v>
      </c>
    </row>
    <row r="4153" spans="1:3" x14ac:dyDescent="0.25">
      <c r="A4153" s="15">
        <v>45831.291666666664</v>
      </c>
      <c r="B4153" s="16">
        <v>0.29166666666666669</v>
      </c>
      <c r="C4153" s="18">
        <v>55.397615000000002</v>
      </c>
    </row>
    <row r="4154" spans="1:3" x14ac:dyDescent="0.25">
      <c r="A4154" s="15">
        <v>45831.333333333336</v>
      </c>
      <c r="B4154" s="16">
        <v>0.33333333333333331</v>
      </c>
      <c r="C4154" s="18">
        <v>49.254733999999999</v>
      </c>
    </row>
    <row r="4155" spans="1:3" x14ac:dyDescent="0.25">
      <c r="A4155" s="15">
        <v>45831.375</v>
      </c>
      <c r="B4155" s="16">
        <v>0.375</v>
      </c>
      <c r="C4155" s="18">
        <v>119.95370699999999</v>
      </c>
    </row>
    <row r="4156" spans="1:3" x14ac:dyDescent="0.25">
      <c r="A4156" s="15">
        <v>45831.416666666664</v>
      </c>
      <c r="B4156" s="16">
        <v>0.41666666666666669</v>
      </c>
      <c r="C4156" s="18">
        <v>126.878409</v>
      </c>
    </row>
    <row r="4157" spans="1:3" x14ac:dyDescent="0.25">
      <c r="A4157" s="15">
        <v>45831.458333333336</v>
      </c>
      <c r="B4157" s="16">
        <v>0.45833333333333331</v>
      </c>
      <c r="C4157" s="18">
        <v>130.78751500000001</v>
      </c>
    </row>
    <row r="4158" spans="1:3" x14ac:dyDescent="0.25">
      <c r="A4158" s="15">
        <v>45831.5</v>
      </c>
      <c r="B4158" s="16">
        <v>0.5</v>
      </c>
      <c r="C4158" s="18">
        <v>141.956389</v>
      </c>
    </row>
    <row r="4159" spans="1:3" x14ac:dyDescent="0.25">
      <c r="A4159" s="15">
        <v>45831.541666666664</v>
      </c>
      <c r="B4159" s="16">
        <v>0.54166666666666663</v>
      </c>
      <c r="C4159" s="18">
        <v>156.47592499999999</v>
      </c>
    </row>
    <row r="4160" spans="1:3" x14ac:dyDescent="0.25">
      <c r="A4160" s="15">
        <v>45831.583333333336</v>
      </c>
      <c r="B4160" s="16">
        <v>0.58333333333333337</v>
      </c>
      <c r="C4160" s="18">
        <v>139.61092500000001</v>
      </c>
    </row>
    <row r="4161" spans="1:3" x14ac:dyDescent="0.25">
      <c r="A4161" s="15">
        <v>45831.625</v>
      </c>
      <c r="B4161" s="16">
        <v>0.625</v>
      </c>
      <c r="C4161" s="18">
        <v>135.03168700000001</v>
      </c>
    </row>
    <row r="4162" spans="1:3" x14ac:dyDescent="0.25">
      <c r="A4162" s="15">
        <v>45831.666666666664</v>
      </c>
      <c r="B4162" s="16">
        <v>0.66666666666666663</v>
      </c>
      <c r="C4162" s="18">
        <v>133.579733</v>
      </c>
    </row>
    <row r="4163" spans="1:3" x14ac:dyDescent="0.25">
      <c r="A4163" s="15">
        <v>45831.708333333336</v>
      </c>
      <c r="B4163" s="16">
        <v>0.70833333333333337</v>
      </c>
      <c r="C4163" s="18">
        <v>130.452448</v>
      </c>
    </row>
    <row r="4164" spans="1:3" x14ac:dyDescent="0.25">
      <c r="A4164" s="15">
        <v>45831.75</v>
      </c>
      <c r="B4164" s="16">
        <v>0.75</v>
      </c>
      <c r="C4164" s="18">
        <v>128.21867399999999</v>
      </c>
    </row>
    <row r="4165" spans="1:3" x14ac:dyDescent="0.25">
      <c r="A4165" s="15">
        <v>45831.791666666664</v>
      </c>
      <c r="B4165" s="16">
        <v>0.79166666666666663</v>
      </c>
      <c r="C4165" s="18">
        <v>130.452448</v>
      </c>
    </row>
    <row r="4166" spans="1:3" x14ac:dyDescent="0.25">
      <c r="A4166" s="15">
        <v>45831.833333333336</v>
      </c>
      <c r="B4166" s="16">
        <v>0.83333333333333337</v>
      </c>
      <c r="C4166" s="18">
        <v>139.83430200000001</v>
      </c>
    </row>
    <row r="4167" spans="1:3" x14ac:dyDescent="0.25">
      <c r="A4167" s="15">
        <v>45831.875</v>
      </c>
      <c r="B4167" s="16">
        <v>0.875</v>
      </c>
      <c r="C4167" s="18">
        <v>134.91999799999999</v>
      </c>
    </row>
    <row r="4168" spans="1:3" x14ac:dyDescent="0.25">
      <c r="A4168" s="15">
        <v>45831.916666666664</v>
      </c>
      <c r="B4168" s="16">
        <v>0.91666666666666663</v>
      </c>
      <c r="C4168" s="18">
        <v>126.319965</v>
      </c>
    </row>
    <row r="4169" spans="1:3" x14ac:dyDescent="0.25">
      <c r="A4169" s="15">
        <v>45831.958333333336</v>
      </c>
      <c r="B4169" s="16">
        <v>0.95833333333333337</v>
      </c>
      <c r="C4169" s="18">
        <v>89.797747000000001</v>
      </c>
    </row>
    <row r="4170" spans="1:3" x14ac:dyDescent="0.25">
      <c r="A4170" s="15">
        <v>45832</v>
      </c>
      <c r="B4170" s="16">
        <v>0</v>
      </c>
      <c r="C4170" s="18">
        <v>101.189998</v>
      </c>
    </row>
    <row r="4171" spans="1:3" x14ac:dyDescent="0.25">
      <c r="A4171" s="15">
        <v>45832.041666666664</v>
      </c>
      <c r="B4171" s="16">
        <v>4.1666666666666664E-2</v>
      </c>
      <c r="C4171" s="18">
        <v>67.906754000000006</v>
      </c>
    </row>
    <row r="4172" spans="1:3" x14ac:dyDescent="0.25">
      <c r="A4172" s="15">
        <v>45832.083333333336</v>
      </c>
      <c r="B4172" s="16">
        <v>8.3333333333333329E-2</v>
      </c>
      <c r="C4172" s="18">
        <v>43.558608999999997</v>
      </c>
    </row>
    <row r="4173" spans="1:3" x14ac:dyDescent="0.25">
      <c r="A4173" s="15">
        <v>45832.125</v>
      </c>
      <c r="B4173" s="16">
        <v>0.125</v>
      </c>
      <c r="C4173" s="18">
        <v>66.119733999999994</v>
      </c>
    </row>
    <row r="4174" spans="1:3" x14ac:dyDescent="0.25">
      <c r="A4174" s="15">
        <v>45832.166666666664</v>
      </c>
      <c r="B4174" s="16">
        <v>0.16666666666666666</v>
      </c>
      <c r="C4174" s="18">
        <v>74.943145000000001</v>
      </c>
    </row>
    <row r="4175" spans="1:3" x14ac:dyDescent="0.25">
      <c r="A4175" s="15">
        <v>45832.208333333336</v>
      </c>
      <c r="B4175" s="16">
        <v>0.20833333333333334</v>
      </c>
      <c r="C4175" s="18">
        <v>97.951025000000001</v>
      </c>
    </row>
    <row r="4176" spans="1:3" x14ac:dyDescent="0.25">
      <c r="A4176" s="15">
        <v>45832.25</v>
      </c>
      <c r="B4176" s="16">
        <v>0.25</v>
      </c>
      <c r="C4176" s="18">
        <v>80.192515</v>
      </c>
    </row>
    <row r="4177" spans="1:3" x14ac:dyDescent="0.25">
      <c r="A4177" s="15">
        <v>45832.291666666664</v>
      </c>
      <c r="B4177" s="16">
        <v>0.29166666666666669</v>
      </c>
      <c r="C4177" s="18">
        <v>77.958741000000003</v>
      </c>
    </row>
    <row r="4178" spans="1:3" x14ac:dyDescent="0.25">
      <c r="A4178" s="15">
        <v>45832.333333333336</v>
      </c>
      <c r="B4178" s="16">
        <v>0.33333333333333331</v>
      </c>
      <c r="C4178" s="18">
        <v>74.608078000000006</v>
      </c>
    </row>
    <row r="4179" spans="1:3" x14ac:dyDescent="0.25">
      <c r="A4179" s="15">
        <v>45832.375</v>
      </c>
      <c r="B4179" s="16">
        <v>0.375</v>
      </c>
      <c r="C4179" s="18">
        <v>107.444568</v>
      </c>
    </row>
    <row r="4180" spans="1:3" x14ac:dyDescent="0.25">
      <c r="A4180" s="15">
        <v>45832.416666666664</v>
      </c>
      <c r="B4180" s="16">
        <v>0.41666666666666669</v>
      </c>
      <c r="C4180" s="18">
        <v>73.156125000000003</v>
      </c>
    </row>
    <row r="4181" spans="1:3" x14ac:dyDescent="0.25">
      <c r="A4181" s="15">
        <v>45832.458333333336</v>
      </c>
      <c r="B4181" s="16">
        <v>0.45833333333333331</v>
      </c>
      <c r="C4181" s="18">
        <v>64.556092000000007</v>
      </c>
    </row>
    <row r="4182" spans="1:3" x14ac:dyDescent="0.25">
      <c r="A4182" s="15">
        <v>45832.5</v>
      </c>
      <c r="B4182" s="16">
        <v>0.5</v>
      </c>
      <c r="C4182" s="18">
        <v>110.34847499999999</v>
      </c>
    </row>
    <row r="4183" spans="1:3" x14ac:dyDescent="0.25">
      <c r="A4183" s="15">
        <v>45832.541666666664</v>
      </c>
      <c r="B4183" s="16">
        <v>0.54166666666666663</v>
      </c>
      <c r="C4183" s="18">
        <v>71.815860000000001</v>
      </c>
    </row>
    <row r="4184" spans="1:3" x14ac:dyDescent="0.25">
      <c r="A4184" s="15">
        <v>45832.583333333336</v>
      </c>
      <c r="B4184" s="16">
        <v>0.58333333333333337</v>
      </c>
      <c r="C4184" s="18">
        <v>61.987251000000001</v>
      </c>
    </row>
    <row r="4185" spans="1:3" x14ac:dyDescent="0.25">
      <c r="A4185" s="15">
        <v>45832.625</v>
      </c>
      <c r="B4185" s="16">
        <v>0.625</v>
      </c>
      <c r="C4185" s="18">
        <v>58.524900000000002</v>
      </c>
    </row>
    <row r="4186" spans="1:3" x14ac:dyDescent="0.25">
      <c r="A4186" s="15">
        <v>45832.666666666664</v>
      </c>
      <c r="B4186" s="16">
        <v>0.66666666666666663</v>
      </c>
      <c r="C4186" s="18">
        <v>65.002847000000003</v>
      </c>
    </row>
    <row r="4187" spans="1:3" x14ac:dyDescent="0.25">
      <c r="A4187" s="15">
        <v>45832.708333333336</v>
      </c>
      <c r="B4187" s="16">
        <v>0.70833333333333337</v>
      </c>
      <c r="C4187" s="18">
        <v>83.766554999999997</v>
      </c>
    </row>
    <row r="4188" spans="1:3" x14ac:dyDescent="0.25">
      <c r="A4188" s="15">
        <v>45832.75</v>
      </c>
      <c r="B4188" s="16">
        <v>0.75</v>
      </c>
      <c r="C4188" s="18">
        <v>65.56129</v>
      </c>
    </row>
    <row r="4189" spans="1:3" x14ac:dyDescent="0.25">
      <c r="A4189" s="15">
        <v>45832.791666666664</v>
      </c>
      <c r="B4189" s="16">
        <v>0.79166666666666663</v>
      </c>
      <c r="C4189" s="18">
        <v>93.036720000000003</v>
      </c>
    </row>
    <row r="4190" spans="1:3" x14ac:dyDescent="0.25">
      <c r="A4190" s="15">
        <v>45832.833333333336</v>
      </c>
      <c r="B4190" s="16">
        <v>0.83333333333333337</v>
      </c>
      <c r="C4190" s="18">
        <v>66.789867000000001</v>
      </c>
    </row>
    <row r="4191" spans="1:3" x14ac:dyDescent="0.25">
      <c r="A4191" s="15">
        <v>45832.875</v>
      </c>
      <c r="B4191" s="16">
        <v>0.875</v>
      </c>
      <c r="C4191" s="18">
        <v>69.135329999999996</v>
      </c>
    </row>
    <row r="4192" spans="1:3" x14ac:dyDescent="0.25">
      <c r="A4192" s="15">
        <v>45832.916666666664</v>
      </c>
      <c r="B4192" s="16">
        <v>0.91666666666666663</v>
      </c>
      <c r="C4192" s="18">
        <v>67.906754000000006</v>
      </c>
    </row>
    <row r="4193" spans="1:3" x14ac:dyDescent="0.25">
      <c r="A4193" s="15">
        <v>45832.958333333336</v>
      </c>
      <c r="B4193" s="16">
        <v>0.95833333333333337</v>
      </c>
      <c r="C4193" s="18">
        <v>58.636589000000001</v>
      </c>
    </row>
    <row r="4194" spans="1:3" x14ac:dyDescent="0.25">
      <c r="A4194" s="15">
        <v>45833</v>
      </c>
      <c r="B4194" s="16">
        <v>0</v>
      </c>
      <c r="C4194" s="18">
        <v>77.623673999999994</v>
      </c>
    </row>
    <row r="4195" spans="1:3" x14ac:dyDescent="0.25">
      <c r="A4195" s="15">
        <v>45833.041666666664</v>
      </c>
      <c r="B4195" s="16">
        <v>4.1666666666666664E-2</v>
      </c>
      <c r="C4195" s="18">
        <v>37.974172000000003</v>
      </c>
    </row>
    <row r="4196" spans="1:3" x14ac:dyDescent="0.25">
      <c r="A4196" s="15">
        <v>45833.083333333336</v>
      </c>
      <c r="B4196" s="16">
        <v>8.3333333333333329E-2</v>
      </c>
      <c r="C4196" s="18">
        <v>22.896191999999999</v>
      </c>
    </row>
    <row r="4197" spans="1:3" x14ac:dyDescent="0.25">
      <c r="A4197" s="15">
        <v>45833.125</v>
      </c>
      <c r="B4197" s="16">
        <v>0.125</v>
      </c>
      <c r="C4197" s="18">
        <v>54.280728000000003</v>
      </c>
    </row>
    <row r="4198" spans="1:3" x14ac:dyDescent="0.25">
      <c r="A4198" s="15">
        <v>45833.166666666664</v>
      </c>
      <c r="B4198" s="16">
        <v>0.16666666666666666</v>
      </c>
      <c r="C4198" s="18">
        <v>65.672978999999998</v>
      </c>
    </row>
    <row r="4199" spans="1:3" x14ac:dyDescent="0.25">
      <c r="A4199" s="15">
        <v>45833.208333333336</v>
      </c>
      <c r="B4199" s="16">
        <v>0.20833333333333334</v>
      </c>
      <c r="C4199" s="18">
        <v>73.826256999999998</v>
      </c>
    </row>
    <row r="4200" spans="1:3" x14ac:dyDescent="0.25">
      <c r="A4200" s="15">
        <v>45833.25</v>
      </c>
      <c r="B4200" s="16">
        <v>0.25</v>
      </c>
      <c r="C4200" s="18">
        <v>71.145726999999994</v>
      </c>
    </row>
    <row r="4201" spans="1:3" x14ac:dyDescent="0.25">
      <c r="A4201" s="15">
        <v>45833.291666666664</v>
      </c>
      <c r="B4201" s="16">
        <v>0.29166666666666669</v>
      </c>
      <c r="C4201" s="18">
        <v>65.896356999999995</v>
      </c>
    </row>
    <row r="4202" spans="1:3" x14ac:dyDescent="0.25">
      <c r="A4202" s="15">
        <v>45833.333333333336</v>
      </c>
      <c r="B4202" s="16">
        <v>0.33333333333333331</v>
      </c>
      <c r="C4202" s="18">
        <v>104.987416</v>
      </c>
    </row>
    <row r="4203" spans="1:3" x14ac:dyDescent="0.25">
      <c r="A4203" s="15">
        <v>45833.375</v>
      </c>
      <c r="B4203" s="16">
        <v>0.375</v>
      </c>
      <c r="C4203" s="18">
        <v>86.335396000000003</v>
      </c>
    </row>
    <row r="4204" spans="1:3" x14ac:dyDescent="0.25">
      <c r="A4204" s="15">
        <v>45833.416666666664</v>
      </c>
      <c r="B4204" s="16">
        <v>0.41666666666666669</v>
      </c>
      <c r="C4204" s="18">
        <v>71.257416000000006</v>
      </c>
    </row>
    <row r="4205" spans="1:3" x14ac:dyDescent="0.25">
      <c r="A4205" s="15">
        <v>45833.458333333336</v>
      </c>
      <c r="B4205" s="16">
        <v>0.45833333333333331</v>
      </c>
      <c r="C4205" s="18">
        <v>59.530098000000002</v>
      </c>
    </row>
    <row r="4206" spans="1:3" x14ac:dyDescent="0.25">
      <c r="A4206" s="15">
        <v>45833.5</v>
      </c>
      <c r="B4206" s="16">
        <v>0.5</v>
      </c>
      <c r="C4206" s="18">
        <v>53.052152</v>
      </c>
    </row>
    <row r="4207" spans="1:3" x14ac:dyDescent="0.25">
      <c r="A4207" s="15">
        <v>45833.541666666664</v>
      </c>
      <c r="B4207" s="16">
        <v>0.54166666666666663</v>
      </c>
      <c r="C4207" s="18">
        <v>56.626190999999999</v>
      </c>
    </row>
    <row r="4208" spans="1:3" x14ac:dyDescent="0.25">
      <c r="A4208" s="15">
        <v>45833.583333333336</v>
      </c>
      <c r="B4208" s="16">
        <v>0.58333333333333337</v>
      </c>
      <c r="C4208" s="18">
        <v>67.795064999999994</v>
      </c>
    </row>
    <row r="4209" spans="1:3" x14ac:dyDescent="0.25">
      <c r="A4209" s="15">
        <v>45833.625</v>
      </c>
      <c r="B4209" s="16">
        <v>0.625</v>
      </c>
      <c r="C4209" s="18">
        <v>54.05735</v>
      </c>
    </row>
    <row r="4210" spans="1:3" x14ac:dyDescent="0.25">
      <c r="A4210" s="15">
        <v>45833.666666666664</v>
      </c>
      <c r="B4210" s="16">
        <v>0.66666666666666663</v>
      </c>
      <c r="C4210" s="18">
        <v>40.207946</v>
      </c>
    </row>
    <row r="4211" spans="1:3" x14ac:dyDescent="0.25">
      <c r="A4211" s="15">
        <v>45833.708333333336</v>
      </c>
      <c r="B4211" s="16">
        <v>0.70833333333333337</v>
      </c>
      <c r="C4211" s="18">
        <v>39.537813999999997</v>
      </c>
    </row>
    <row r="4212" spans="1:3" x14ac:dyDescent="0.25">
      <c r="A4212" s="15">
        <v>45833.75</v>
      </c>
      <c r="B4212" s="16">
        <v>0.75</v>
      </c>
      <c r="C4212" s="18">
        <v>56.291125000000001</v>
      </c>
    </row>
    <row r="4213" spans="1:3" x14ac:dyDescent="0.25">
      <c r="A4213" s="15">
        <v>45833.791666666664</v>
      </c>
      <c r="B4213" s="16">
        <v>0.79166666666666663</v>
      </c>
      <c r="C4213" s="18">
        <v>66.789867000000001</v>
      </c>
    </row>
    <row r="4214" spans="1:3" x14ac:dyDescent="0.25">
      <c r="A4214" s="15">
        <v>45833.833333333336</v>
      </c>
      <c r="B4214" s="16">
        <v>0.83333333333333337</v>
      </c>
      <c r="C4214" s="18">
        <v>72.932747000000006</v>
      </c>
    </row>
    <row r="4215" spans="1:3" x14ac:dyDescent="0.25">
      <c r="A4215" s="15">
        <v>45833.875</v>
      </c>
      <c r="B4215" s="16">
        <v>0.875</v>
      </c>
      <c r="C4215" s="18">
        <v>70.475594999999998</v>
      </c>
    </row>
    <row r="4216" spans="1:3" x14ac:dyDescent="0.25">
      <c r="A4216" s="15">
        <v>45833.916666666664</v>
      </c>
      <c r="B4216" s="16">
        <v>0.91666666666666663</v>
      </c>
      <c r="C4216" s="18">
        <v>73.714568</v>
      </c>
    </row>
    <row r="4217" spans="1:3" x14ac:dyDescent="0.25">
      <c r="A4217" s="15">
        <v>45833.958333333336</v>
      </c>
      <c r="B4217" s="16">
        <v>0.95833333333333337</v>
      </c>
      <c r="C4217" s="18">
        <v>42.776786999999999</v>
      </c>
    </row>
    <row r="4218" spans="1:3" x14ac:dyDescent="0.25">
      <c r="A4218" s="15">
        <v>45834</v>
      </c>
      <c r="B4218" s="16">
        <v>0</v>
      </c>
      <c r="C4218" s="18">
        <v>40.654701000000003</v>
      </c>
    </row>
    <row r="4219" spans="1:3" x14ac:dyDescent="0.25">
      <c r="A4219" s="15">
        <v>45834.041666666664</v>
      </c>
      <c r="B4219" s="16">
        <v>4.1666666666666664E-2</v>
      </c>
      <c r="C4219" s="18">
        <v>45.792383000000001</v>
      </c>
    </row>
    <row r="4220" spans="1:3" x14ac:dyDescent="0.25">
      <c r="A4220" s="15">
        <v>45834.083333333336</v>
      </c>
      <c r="B4220" s="16">
        <v>8.3333333333333329E-2</v>
      </c>
      <c r="C4220" s="18">
        <v>34.623508999999999</v>
      </c>
    </row>
    <row r="4221" spans="1:3" x14ac:dyDescent="0.25">
      <c r="A4221" s="15">
        <v>45834.125</v>
      </c>
      <c r="B4221" s="16">
        <v>0.125</v>
      </c>
      <c r="C4221" s="18">
        <v>22.226058999999999</v>
      </c>
    </row>
    <row r="4222" spans="1:3" x14ac:dyDescent="0.25">
      <c r="A4222" s="15">
        <v>45834.166666666664</v>
      </c>
      <c r="B4222" s="16">
        <v>0.16666666666666666</v>
      </c>
      <c r="C4222" s="18">
        <v>48.249535999999999</v>
      </c>
    </row>
    <row r="4223" spans="1:3" x14ac:dyDescent="0.25">
      <c r="A4223" s="15">
        <v>45834.208333333336</v>
      </c>
      <c r="B4223" s="16">
        <v>0.20833333333333334</v>
      </c>
      <c r="C4223" s="18">
        <v>78.405495000000002</v>
      </c>
    </row>
    <row r="4224" spans="1:3" x14ac:dyDescent="0.25">
      <c r="A4224" s="15">
        <v>45834.25</v>
      </c>
      <c r="B4224" s="16">
        <v>0.25</v>
      </c>
      <c r="C4224" s="18">
        <v>55.285926000000003</v>
      </c>
    </row>
    <row r="4225" spans="1:3" x14ac:dyDescent="0.25">
      <c r="A4225" s="15">
        <v>45834.291666666664</v>
      </c>
      <c r="B4225" s="16">
        <v>0.29166666666666669</v>
      </c>
      <c r="C4225" s="18">
        <v>69.358707999999993</v>
      </c>
    </row>
    <row r="4226" spans="1:3" x14ac:dyDescent="0.25">
      <c r="A4226" s="15">
        <v>45834.333333333336</v>
      </c>
      <c r="B4226" s="16">
        <v>0.33333333333333331</v>
      </c>
      <c r="C4226" s="18">
        <v>60.758674999999997</v>
      </c>
    </row>
    <row r="4227" spans="1:3" x14ac:dyDescent="0.25">
      <c r="A4227" s="15">
        <v>45834.375</v>
      </c>
      <c r="B4227" s="16">
        <v>0.375</v>
      </c>
      <c r="C4227" s="18">
        <v>79.857449000000003</v>
      </c>
    </row>
    <row r="4228" spans="1:3" x14ac:dyDescent="0.25">
      <c r="A4228" s="15">
        <v>45834.416666666664</v>
      </c>
      <c r="B4228" s="16">
        <v>0.41666666666666669</v>
      </c>
      <c r="C4228" s="18">
        <v>71.592482000000004</v>
      </c>
    </row>
    <row r="4229" spans="1:3" x14ac:dyDescent="0.25">
      <c r="A4229" s="15">
        <v>45834.458333333336</v>
      </c>
      <c r="B4229" s="16">
        <v>0.45833333333333331</v>
      </c>
      <c r="C4229" s="18">
        <v>73.491191000000001</v>
      </c>
    </row>
    <row r="4230" spans="1:3" x14ac:dyDescent="0.25">
      <c r="A4230" s="15">
        <v>45834.5</v>
      </c>
      <c r="B4230" s="16">
        <v>0.5</v>
      </c>
      <c r="C4230" s="18">
        <v>62.322316999999998</v>
      </c>
    </row>
    <row r="4231" spans="1:3" x14ac:dyDescent="0.25">
      <c r="A4231" s="15">
        <v>45834.541666666664</v>
      </c>
      <c r="B4231" s="16">
        <v>0.54166666666666663</v>
      </c>
      <c r="C4231" s="18">
        <v>67.236621</v>
      </c>
    </row>
    <row r="4232" spans="1:3" x14ac:dyDescent="0.25">
      <c r="A4232" s="15">
        <v>45834.583333333336</v>
      </c>
      <c r="B4232" s="16">
        <v>0.58333333333333337</v>
      </c>
      <c r="C4232" s="18">
        <v>74.384701000000007</v>
      </c>
    </row>
    <row r="4233" spans="1:3" x14ac:dyDescent="0.25">
      <c r="A4233" s="15">
        <v>45834.625</v>
      </c>
      <c r="B4233" s="16">
        <v>0.625</v>
      </c>
      <c r="C4233" s="18">
        <v>51.488509000000001</v>
      </c>
    </row>
    <row r="4234" spans="1:3" x14ac:dyDescent="0.25">
      <c r="A4234" s="15">
        <v>45834.666666666664</v>
      </c>
      <c r="B4234" s="16">
        <v>0.66666666666666663</v>
      </c>
      <c r="C4234" s="18">
        <v>50.483310000000003</v>
      </c>
    </row>
    <row r="4235" spans="1:3" x14ac:dyDescent="0.25">
      <c r="A4235" s="15">
        <v>45834.708333333336</v>
      </c>
      <c r="B4235" s="16">
        <v>0.70833333333333337</v>
      </c>
      <c r="C4235" s="18">
        <v>54.727482999999999</v>
      </c>
    </row>
    <row r="4236" spans="1:3" x14ac:dyDescent="0.25">
      <c r="A4236" s="15">
        <v>45834.75</v>
      </c>
      <c r="B4236" s="16">
        <v>0.75</v>
      </c>
      <c r="C4236" s="18">
        <v>49.589801000000001</v>
      </c>
    </row>
    <row r="4237" spans="1:3" x14ac:dyDescent="0.25">
      <c r="A4237" s="15">
        <v>45834.791666666664</v>
      </c>
      <c r="B4237" s="16">
        <v>0.79166666666666663</v>
      </c>
      <c r="C4237" s="18">
        <v>97.280893000000006</v>
      </c>
    </row>
    <row r="4238" spans="1:3" x14ac:dyDescent="0.25">
      <c r="A4238" s="15">
        <v>45834.833333333336</v>
      </c>
      <c r="B4238" s="16">
        <v>0.83333333333333337</v>
      </c>
      <c r="C4238" s="18">
        <v>101.525065</v>
      </c>
    </row>
    <row r="4239" spans="1:3" x14ac:dyDescent="0.25">
      <c r="A4239" s="15">
        <v>45834.875</v>
      </c>
      <c r="B4239" s="16">
        <v>0.875</v>
      </c>
      <c r="C4239" s="18">
        <v>84.101620999999994</v>
      </c>
    </row>
    <row r="4240" spans="1:3" x14ac:dyDescent="0.25">
      <c r="A4240" s="15">
        <v>45834.916666666664</v>
      </c>
      <c r="B4240" s="16">
        <v>0.91666666666666663</v>
      </c>
      <c r="C4240" s="18">
        <v>54.280728000000003</v>
      </c>
    </row>
    <row r="4241" spans="1:3" x14ac:dyDescent="0.25">
      <c r="A4241" s="15">
        <v>45834.958333333336</v>
      </c>
      <c r="B4241" s="16">
        <v>0.95833333333333337</v>
      </c>
      <c r="C4241" s="18">
        <v>88.904236999999995</v>
      </c>
    </row>
    <row r="4242" spans="1:3" x14ac:dyDescent="0.25">
      <c r="A4242" s="15">
        <v>45835</v>
      </c>
      <c r="B4242" s="16">
        <v>0</v>
      </c>
      <c r="C4242" s="18">
        <v>130.452448</v>
      </c>
    </row>
    <row r="4243" spans="1:3" x14ac:dyDescent="0.25">
      <c r="A4243" s="15">
        <v>45835.041666666664</v>
      </c>
      <c r="B4243" s="16">
        <v>4.1666666666666664E-2</v>
      </c>
      <c r="C4243" s="18">
        <v>114.704336</v>
      </c>
    </row>
    <row r="4244" spans="1:3" x14ac:dyDescent="0.25">
      <c r="A4244" s="15">
        <v>45835.083333333336</v>
      </c>
      <c r="B4244" s="16">
        <v>8.3333333333333329E-2</v>
      </c>
      <c r="C4244" s="18">
        <v>114.927713</v>
      </c>
    </row>
    <row r="4245" spans="1:3" x14ac:dyDescent="0.25">
      <c r="A4245" s="15">
        <v>45835.125</v>
      </c>
      <c r="B4245" s="16">
        <v>0.125</v>
      </c>
      <c r="C4245" s="18">
        <v>65.337913</v>
      </c>
    </row>
    <row r="4246" spans="1:3" x14ac:dyDescent="0.25">
      <c r="A4246" s="15">
        <v>45835.166666666664</v>
      </c>
      <c r="B4246" s="16">
        <v>0.16666666666666666</v>
      </c>
      <c r="C4246" s="18">
        <v>81.867846</v>
      </c>
    </row>
    <row r="4247" spans="1:3" x14ac:dyDescent="0.25">
      <c r="A4247" s="15">
        <v>45835.208333333336</v>
      </c>
      <c r="B4247" s="16">
        <v>0.20833333333333334</v>
      </c>
      <c r="C4247" s="18">
        <v>44.005364</v>
      </c>
    </row>
    <row r="4248" spans="1:3" x14ac:dyDescent="0.25">
      <c r="A4248" s="15">
        <v>45835.25</v>
      </c>
      <c r="B4248" s="16">
        <v>0.25</v>
      </c>
      <c r="C4248" s="18">
        <v>66.343112000000005</v>
      </c>
    </row>
    <row r="4249" spans="1:3" x14ac:dyDescent="0.25">
      <c r="A4249" s="15">
        <v>45835.291666666664</v>
      </c>
      <c r="B4249" s="16">
        <v>0.29166666666666669</v>
      </c>
      <c r="C4249" s="18">
        <v>41.436523000000001</v>
      </c>
    </row>
    <row r="4250" spans="1:3" x14ac:dyDescent="0.25">
      <c r="A4250" s="15">
        <v>45835.333333333336</v>
      </c>
      <c r="B4250" s="16">
        <v>0.33333333333333331</v>
      </c>
      <c r="C4250" s="18">
        <v>89.574369000000004</v>
      </c>
    </row>
    <row r="4251" spans="1:3" x14ac:dyDescent="0.25">
      <c r="A4251" s="15">
        <v>45835.375</v>
      </c>
      <c r="B4251" s="16">
        <v>0.375</v>
      </c>
      <c r="C4251" s="18">
        <v>116.82642199999999</v>
      </c>
    </row>
    <row r="4252" spans="1:3" x14ac:dyDescent="0.25">
      <c r="A4252" s="15">
        <v>45835.416666666664</v>
      </c>
      <c r="B4252" s="16">
        <v>0.41666666666666669</v>
      </c>
      <c r="C4252" s="18">
        <v>68.018443000000005</v>
      </c>
    </row>
    <row r="4253" spans="1:3" x14ac:dyDescent="0.25">
      <c r="A4253" s="15">
        <v>45835.458333333336</v>
      </c>
      <c r="B4253" s="16">
        <v>0.45833333333333331</v>
      </c>
      <c r="C4253" s="18">
        <v>87.228905999999995</v>
      </c>
    </row>
    <row r="4254" spans="1:3" x14ac:dyDescent="0.25">
      <c r="A4254" s="15">
        <v>45835.5</v>
      </c>
      <c r="B4254" s="16">
        <v>0.5</v>
      </c>
      <c r="C4254" s="18">
        <v>83.989931999999996</v>
      </c>
    </row>
    <row r="4255" spans="1:3" x14ac:dyDescent="0.25">
      <c r="A4255" s="15">
        <v>45835.541666666664</v>
      </c>
      <c r="B4255" s="16">
        <v>0.54166666666666663</v>
      </c>
      <c r="C4255" s="18">
        <v>82.537979000000007</v>
      </c>
    </row>
    <row r="4256" spans="1:3" x14ac:dyDescent="0.25">
      <c r="A4256" s="15">
        <v>45835.583333333336</v>
      </c>
      <c r="B4256" s="16">
        <v>0.58333333333333337</v>
      </c>
      <c r="C4256" s="18">
        <v>57.631390000000003</v>
      </c>
    </row>
    <row r="4257" spans="1:3" x14ac:dyDescent="0.25">
      <c r="A4257" s="15">
        <v>45835.625</v>
      </c>
      <c r="B4257" s="16">
        <v>0.625</v>
      </c>
      <c r="C4257" s="18">
        <v>98.509468999999996</v>
      </c>
    </row>
    <row r="4258" spans="1:3" x14ac:dyDescent="0.25">
      <c r="A4258" s="15">
        <v>45835.666666666664</v>
      </c>
      <c r="B4258" s="16">
        <v>0.66666666666666663</v>
      </c>
      <c r="C4258" s="18">
        <v>44.228740999999999</v>
      </c>
    </row>
    <row r="4259" spans="1:3" x14ac:dyDescent="0.25">
      <c r="A4259" s="15">
        <v>45835.708333333336</v>
      </c>
      <c r="B4259" s="16">
        <v>0.70833333333333337</v>
      </c>
      <c r="C4259" s="18">
        <v>65.56129</v>
      </c>
    </row>
    <row r="4260" spans="1:3" x14ac:dyDescent="0.25">
      <c r="A4260" s="15">
        <v>45835.75</v>
      </c>
      <c r="B4260" s="16">
        <v>0.75</v>
      </c>
      <c r="C4260" s="18">
        <v>43.223542000000002</v>
      </c>
    </row>
    <row r="4261" spans="1:3" x14ac:dyDescent="0.25">
      <c r="A4261" s="15">
        <v>45835.791666666664</v>
      </c>
      <c r="B4261" s="16">
        <v>0.79166666666666663</v>
      </c>
      <c r="C4261" s="18">
        <v>46.462516000000001</v>
      </c>
    </row>
    <row r="4262" spans="1:3" x14ac:dyDescent="0.25">
      <c r="A4262" s="15">
        <v>45835.833333333336</v>
      </c>
      <c r="B4262" s="16">
        <v>0.83333333333333337</v>
      </c>
      <c r="C4262" s="18">
        <v>52.382019</v>
      </c>
    </row>
    <row r="4263" spans="1:3" x14ac:dyDescent="0.25">
      <c r="A4263" s="15">
        <v>45835.875</v>
      </c>
      <c r="B4263" s="16">
        <v>0.875</v>
      </c>
      <c r="C4263" s="18">
        <v>50.483310000000003</v>
      </c>
    </row>
    <row r="4264" spans="1:3" x14ac:dyDescent="0.25">
      <c r="A4264" s="15">
        <v>45835.916666666664</v>
      </c>
      <c r="B4264" s="16">
        <v>0.91666666666666663</v>
      </c>
      <c r="C4264" s="18">
        <v>63.327516000000003</v>
      </c>
    </row>
    <row r="4265" spans="1:3" x14ac:dyDescent="0.25">
      <c r="A4265" s="15">
        <v>45835.958333333336</v>
      </c>
      <c r="B4265" s="16">
        <v>0.95833333333333337</v>
      </c>
      <c r="C4265" s="18">
        <v>28.368939999999998</v>
      </c>
    </row>
    <row r="4266" spans="1:3" x14ac:dyDescent="0.25">
      <c r="A4266" s="15">
        <v>45836</v>
      </c>
      <c r="B4266" s="16">
        <v>0</v>
      </c>
      <c r="C4266" s="18">
        <v>50.259932999999997</v>
      </c>
    </row>
    <row r="4267" spans="1:3" x14ac:dyDescent="0.25">
      <c r="A4267" s="15">
        <v>45836.041666666664</v>
      </c>
      <c r="B4267" s="16">
        <v>4.1666666666666664E-2</v>
      </c>
      <c r="C4267" s="18">
        <v>46.685893</v>
      </c>
    </row>
    <row r="4268" spans="1:3" x14ac:dyDescent="0.25">
      <c r="A4268" s="15">
        <v>45836.083333333336</v>
      </c>
      <c r="B4268" s="16">
        <v>8.3333333333333329E-2</v>
      </c>
      <c r="C4268" s="18">
        <v>42.441721000000001</v>
      </c>
    </row>
    <row r="4269" spans="1:3" x14ac:dyDescent="0.25">
      <c r="A4269" s="15">
        <v>45836.125</v>
      </c>
      <c r="B4269" s="16">
        <v>0.125</v>
      </c>
      <c r="C4269" s="18">
        <v>51.823574999999998</v>
      </c>
    </row>
    <row r="4270" spans="1:3" x14ac:dyDescent="0.25">
      <c r="A4270" s="15">
        <v>45836.166666666664</v>
      </c>
      <c r="B4270" s="16">
        <v>0.16666666666666666</v>
      </c>
      <c r="C4270" s="18">
        <v>47.020960000000002</v>
      </c>
    </row>
    <row r="4271" spans="1:3" x14ac:dyDescent="0.25">
      <c r="A4271" s="15">
        <v>45836.208333333336</v>
      </c>
      <c r="B4271" s="16">
        <v>0.20833333333333334</v>
      </c>
      <c r="C4271" s="18">
        <v>65.002847000000003</v>
      </c>
    </row>
    <row r="4272" spans="1:3" x14ac:dyDescent="0.25">
      <c r="A4272" s="15">
        <v>45836.25</v>
      </c>
      <c r="B4272" s="16">
        <v>0.25</v>
      </c>
      <c r="C4272" s="18">
        <v>38.085859999999997</v>
      </c>
    </row>
    <row r="4273" spans="1:3" x14ac:dyDescent="0.25">
      <c r="A4273" s="15">
        <v>45836.291666666664</v>
      </c>
      <c r="B4273" s="16">
        <v>0.29166666666666669</v>
      </c>
      <c r="C4273" s="18">
        <v>36.857284</v>
      </c>
    </row>
    <row r="4274" spans="1:3" x14ac:dyDescent="0.25">
      <c r="A4274" s="15">
        <v>45836.333333333336</v>
      </c>
      <c r="B4274" s="16">
        <v>0.33333333333333331</v>
      </c>
      <c r="C4274" s="18">
        <v>40.207946</v>
      </c>
    </row>
    <row r="4275" spans="1:3" x14ac:dyDescent="0.25">
      <c r="A4275" s="15">
        <v>45836.375</v>
      </c>
      <c r="B4275" s="16">
        <v>0.375</v>
      </c>
      <c r="C4275" s="18">
        <v>63.327516000000003</v>
      </c>
    </row>
    <row r="4276" spans="1:3" x14ac:dyDescent="0.25">
      <c r="A4276" s="15">
        <v>45836.416666666664</v>
      </c>
      <c r="B4276" s="16">
        <v>0.41666666666666669</v>
      </c>
      <c r="C4276" s="18">
        <v>76.506787000000003</v>
      </c>
    </row>
    <row r="4277" spans="1:3" x14ac:dyDescent="0.25">
      <c r="A4277" s="15">
        <v>45836.458333333336</v>
      </c>
      <c r="B4277" s="16">
        <v>0.45833333333333331</v>
      </c>
      <c r="C4277" s="18">
        <v>55.397615000000002</v>
      </c>
    </row>
    <row r="4278" spans="1:3" x14ac:dyDescent="0.25">
      <c r="A4278" s="15">
        <v>45836.5</v>
      </c>
      <c r="B4278" s="16">
        <v>0.5</v>
      </c>
      <c r="C4278" s="18">
        <v>53.610595000000004</v>
      </c>
    </row>
    <row r="4279" spans="1:3" x14ac:dyDescent="0.25">
      <c r="A4279" s="15">
        <v>45836.541666666664</v>
      </c>
      <c r="B4279" s="16">
        <v>0.54166666666666663</v>
      </c>
      <c r="C4279" s="18">
        <v>44.787185000000001</v>
      </c>
    </row>
    <row r="4280" spans="1:3" x14ac:dyDescent="0.25">
      <c r="A4280" s="15">
        <v>45836.583333333336</v>
      </c>
      <c r="B4280" s="16">
        <v>0.58333333333333337</v>
      </c>
      <c r="C4280" s="18">
        <v>22.449437</v>
      </c>
    </row>
    <row r="4281" spans="1:3" x14ac:dyDescent="0.25">
      <c r="A4281" s="15">
        <v>45836.625</v>
      </c>
      <c r="B4281" s="16">
        <v>0.625</v>
      </c>
      <c r="C4281" s="18">
        <v>33.729998999999999</v>
      </c>
    </row>
    <row r="4282" spans="1:3" x14ac:dyDescent="0.25">
      <c r="A4282" s="15">
        <v>45836.666666666664</v>
      </c>
      <c r="B4282" s="16">
        <v>0.66666666666666663</v>
      </c>
      <c r="C4282" s="18">
        <v>29.709205000000001</v>
      </c>
    </row>
    <row r="4283" spans="1:3" x14ac:dyDescent="0.25">
      <c r="A4283" s="15">
        <v>45836.708333333336</v>
      </c>
      <c r="B4283" s="16">
        <v>0.70833333333333337</v>
      </c>
      <c r="C4283" s="18">
        <v>20.662417000000001</v>
      </c>
    </row>
    <row r="4284" spans="1:3" x14ac:dyDescent="0.25">
      <c r="A4284" s="15">
        <v>45836.75</v>
      </c>
      <c r="B4284" s="16">
        <v>0.75</v>
      </c>
      <c r="C4284" s="18">
        <v>31.942979999999999</v>
      </c>
    </row>
    <row r="4285" spans="1:3" x14ac:dyDescent="0.25">
      <c r="A4285" s="15">
        <v>45836.791666666664</v>
      </c>
      <c r="B4285" s="16">
        <v>0.79166666666666663</v>
      </c>
      <c r="C4285" s="18">
        <v>26.805298000000001</v>
      </c>
    </row>
    <row r="4286" spans="1:3" x14ac:dyDescent="0.25">
      <c r="A4286" s="15">
        <v>45836.833333333336</v>
      </c>
      <c r="B4286" s="16">
        <v>0.83333333333333337</v>
      </c>
      <c r="C4286" s="18">
        <v>11.057185</v>
      </c>
    </row>
    <row r="4287" spans="1:3" x14ac:dyDescent="0.25">
      <c r="A4287" s="15">
        <v>45836.875</v>
      </c>
      <c r="B4287" s="16">
        <v>0.875</v>
      </c>
      <c r="C4287" s="18">
        <v>30.491026000000002</v>
      </c>
    </row>
    <row r="4288" spans="1:3" x14ac:dyDescent="0.25">
      <c r="A4288" s="15">
        <v>45836.916666666664</v>
      </c>
      <c r="B4288" s="16">
        <v>0.91666666666666663</v>
      </c>
      <c r="C4288" s="18">
        <v>11.50394</v>
      </c>
    </row>
    <row r="4289" spans="1:3" x14ac:dyDescent="0.25">
      <c r="A4289" s="15">
        <v>45836.958333333336</v>
      </c>
      <c r="B4289" s="16">
        <v>0.95833333333333337</v>
      </c>
      <c r="C4289" s="18">
        <v>32.724800999999999</v>
      </c>
    </row>
    <row r="4290" spans="1:3" x14ac:dyDescent="0.25">
      <c r="A4290" s="15">
        <v>45837</v>
      </c>
      <c r="B4290" s="16">
        <v>0</v>
      </c>
      <c r="C4290" s="18">
        <v>22.114370999999998</v>
      </c>
    </row>
    <row r="4291" spans="1:3" x14ac:dyDescent="0.25">
      <c r="A4291" s="15">
        <v>45837.041666666664</v>
      </c>
      <c r="B4291" s="16">
        <v>4.1666666666666664E-2</v>
      </c>
      <c r="C4291" s="18">
        <v>51.041753999999997</v>
      </c>
    </row>
    <row r="4292" spans="1:3" x14ac:dyDescent="0.25">
      <c r="A4292" s="15">
        <v>45837.083333333336</v>
      </c>
      <c r="B4292" s="16">
        <v>8.3333333333333329E-2</v>
      </c>
      <c r="C4292" s="18">
        <v>34.958576000000001</v>
      </c>
    </row>
    <row r="4293" spans="1:3" x14ac:dyDescent="0.25">
      <c r="A4293" s="15">
        <v>45837.125</v>
      </c>
      <c r="B4293" s="16">
        <v>0.125</v>
      </c>
      <c r="C4293" s="18">
        <v>24.794899999999998</v>
      </c>
    </row>
    <row r="4294" spans="1:3" x14ac:dyDescent="0.25">
      <c r="A4294" s="15">
        <v>45837.166666666664</v>
      </c>
      <c r="B4294" s="16">
        <v>0.16666666666666666</v>
      </c>
      <c r="C4294" s="18">
        <v>68.130131000000006</v>
      </c>
    </row>
    <row r="4295" spans="1:3" x14ac:dyDescent="0.25">
      <c r="A4295" s="15">
        <v>45837.208333333336</v>
      </c>
      <c r="B4295" s="16">
        <v>0.20833333333333334</v>
      </c>
      <c r="C4295" s="18">
        <v>38.197549000000002</v>
      </c>
    </row>
    <row r="4296" spans="1:3" x14ac:dyDescent="0.25">
      <c r="A4296" s="15">
        <v>45837.25</v>
      </c>
      <c r="B4296" s="16">
        <v>0.25</v>
      </c>
      <c r="C4296" s="18">
        <v>59.083342999999999</v>
      </c>
    </row>
    <row r="4297" spans="1:3" x14ac:dyDescent="0.25">
      <c r="A4297" s="15">
        <v>45837.291666666664</v>
      </c>
      <c r="B4297" s="16">
        <v>0.29166666666666669</v>
      </c>
      <c r="C4297" s="18">
        <v>40.654701000000003</v>
      </c>
    </row>
    <row r="4298" spans="1:3" x14ac:dyDescent="0.25">
      <c r="A4298" s="15">
        <v>45837.333333333336</v>
      </c>
      <c r="B4298" s="16">
        <v>0.33333333333333331</v>
      </c>
      <c r="C4298" s="18">
        <v>31.272846999999999</v>
      </c>
    </row>
    <row r="4299" spans="1:3" x14ac:dyDescent="0.25">
      <c r="A4299" s="15">
        <v>45837.375</v>
      </c>
      <c r="B4299" s="16">
        <v>0.375</v>
      </c>
      <c r="C4299" s="18">
        <v>42.888475999999997</v>
      </c>
    </row>
    <row r="4300" spans="1:3" x14ac:dyDescent="0.25">
      <c r="A4300" s="15">
        <v>45837.416666666664</v>
      </c>
      <c r="B4300" s="16">
        <v>0.41666666666666669</v>
      </c>
      <c r="C4300" s="18">
        <v>49.366422999999998</v>
      </c>
    </row>
    <row r="4301" spans="1:3" x14ac:dyDescent="0.25">
      <c r="A4301" s="15">
        <v>45837.458333333336</v>
      </c>
      <c r="B4301" s="16">
        <v>0.45833333333333331</v>
      </c>
      <c r="C4301" s="18">
        <v>42.106655000000003</v>
      </c>
    </row>
    <row r="4302" spans="1:3" x14ac:dyDescent="0.25">
      <c r="A4302" s="15">
        <v>45837.5</v>
      </c>
      <c r="B4302" s="16">
        <v>0.5</v>
      </c>
      <c r="C4302" s="18">
        <v>26.916986000000001</v>
      </c>
    </row>
    <row r="4303" spans="1:3" x14ac:dyDescent="0.25">
      <c r="A4303" s="15">
        <v>45837.541666666664</v>
      </c>
      <c r="B4303" s="16">
        <v>0.54166666666666663</v>
      </c>
      <c r="C4303" s="18">
        <v>66.454800000000006</v>
      </c>
    </row>
    <row r="4304" spans="1:3" x14ac:dyDescent="0.25">
      <c r="A4304" s="15">
        <v>45837.583333333336</v>
      </c>
      <c r="B4304" s="16">
        <v>0.58333333333333337</v>
      </c>
      <c r="C4304" s="18">
        <v>23.789701999999998</v>
      </c>
    </row>
    <row r="4305" spans="1:3" x14ac:dyDescent="0.25">
      <c r="A4305" s="15">
        <v>45837.625</v>
      </c>
      <c r="B4305" s="16">
        <v>0.625</v>
      </c>
      <c r="C4305" s="18">
        <v>22.337748000000001</v>
      </c>
    </row>
    <row r="4306" spans="1:3" x14ac:dyDescent="0.25">
      <c r="A4306" s="15">
        <v>45837.666666666664</v>
      </c>
      <c r="B4306" s="16">
        <v>0.66666666666666663</v>
      </c>
      <c r="C4306" s="18">
        <v>46.350827000000002</v>
      </c>
    </row>
    <row r="4307" spans="1:3" x14ac:dyDescent="0.25">
      <c r="A4307" s="15">
        <v>45837.708333333336</v>
      </c>
      <c r="B4307" s="16">
        <v>0.70833333333333337</v>
      </c>
      <c r="C4307" s="18">
        <v>25.241655000000002</v>
      </c>
    </row>
    <row r="4308" spans="1:3" x14ac:dyDescent="0.25">
      <c r="A4308" s="15">
        <v>45837.75</v>
      </c>
      <c r="B4308" s="16">
        <v>0.75</v>
      </c>
      <c r="C4308" s="18">
        <v>57.519700999999998</v>
      </c>
    </row>
    <row r="4309" spans="1:3" x14ac:dyDescent="0.25">
      <c r="A4309" s="15">
        <v>45837.791666666664</v>
      </c>
      <c r="B4309" s="16">
        <v>0.79166666666666663</v>
      </c>
      <c r="C4309" s="18">
        <v>51.265132000000001</v>
      </c>
    </row>
    <row r="4310" spans="1:3" x14ac:dyDescent="0.25">
      <c r="A4310" s="15">
        <v>45837.833333333336</v>
      </c>
      <c r="B4310" s="16">
        <v>0.83333333333333337</v>
      </c>
      <c r="C4310" s="18">
        <v>40.543013000000002</v>
      </c>
    </row>
    <row r="4311" spans="1:3" x14ac:dyDescent="0.25">
      <c r="A4311" s="15">
        <v>45837.875</v>
      </c>
      <c r="B4311" s="16">
        <v>0.875</v>
      </c>
      <c r="C4311" s="18">
        <v>21.332549</v>
      </c>
    </row>
    <row r="4312" spans="1:3" x14ac:dyDescent="0.25">
      <c r="A4312" s="15">
        <v>45837.916666666664</v>
      </c>
      <c r="B4312" s="16">
        <v>0.91666666666666663</v>
      </c>
      <c r="C4312" s="18">
        <v>21.667615999999999</v>
      </c>
    </row>
    <row r="4313" spans="1:3" x14ac:dyDescent="0.25">
      <c r="A4313" s="15">
        <v>45837.958333333336</v>
      </c>
      <c r="B4313" s="16">
        <v>0.95833333333333337</v>
      </c>
      <c r="C4313" s="18">
        <v>20.885794000000001</v>
      </c>
    </row>
    <row r="4314" spans="1:3" x14ac:dyDescent="0.25">
      <c r="A4314" s="15">
        <v>45838</v>
      </c>
      <c r="B4314" s="16">
        <v>0</v>
      </c>
      <c r="C4314" s="18">
        <v>32.501423000000003</v>
      </c>
    </row>
    <row r="4315" spans="1:3" x14ac:dyDescent="0.25">
      <c r="A4315" s="15">
        <v>45838.041666666664</v>
      </c>
      <c r="B4315" s="16">
        <v>4.1666666666666664E-2</v>
      </c>
      <c r="C4315" s="18">
        <v>22.226058999999999</v>
      </c>
    </row>
    <row r="4316" spans="1:3" x14ac:dyDescent="0.25">
      <c r="A4316" s="15">
        <v>45838.083333333336</v>
      </c>
      <c r="B4316" s="16">
        <v>8.3333333333333329E-2</v>
      </c>
      <c r="C4316" s="18">
        <v>39.761190999999997</v>
      </c>
    </row>
    <row r="4317" spans="1:3" x14ac:dyDescent="0.25">
      <c r="A4317" s="15">
        <v>45838.125</v>
      </c>
      <c r="B4317" s="16">
        <v>0.125</v>
      </c>
      <c r="C4317" s="18">
        <v>49.813178000000001</v>
      </c>
    </row>
    <row r="4318" spans="1:3" x14ac:dyDescent="0.25">
      <c r="A4318" s="15">
        <v>45838.166666666664</v>
      </c>
      <c r="B4318" s="16">
        <v>0.16666666666666666</v>
      </c>
      <c r="C4318" s="18">
        <v>52.382019</v>
      </c>
    </row>
    <row r="4319" spans="1:3" x14ac:dyDescent="0.25">
      <c r="A4319" s="15">
        <v>45838.208333333336</v>
      </c>
      <c r="B4319" s="16">
        <v>0.20833333333333334</v>
      </c>
      <c r="C4319" s="18">
        <v>67.795064999999994</v>
      </c>
    </row>
    <row r="4320" spans="1:3" x14ac:dyDescent="0.25">
      <c r="A4320" s="15">
        <v>45838.25</v>
      </c>
      <c r="B4320" s="16">
        <v>0.25</v>
      </c>
      <c r="C4320" s="18">
        <v>41.548211000000002</v>
      </c>
    </row>
    <row r="4321" spans="1:3" x14ac:dyDescent="0.25">
      <c r="A4321" s="15">
        <v>45838.291666666664</v>
      </c>
      <c r="B4321" s="16">
        <v>0.29166666666666669</v>
      </c>
      <c r="C4321" s="18">
        <v>37.304039000000003</v>
      </c>
    </row>
    <row r="4322" spans="1:3" x14ac:dyDescent="0.25">
      <c r="A4322" s="15">
        <v>45838.333333333336</v>
      </c>
      <c r="B4322" s="16">
        <v>0.33333333333333331</v>
      </c>
      <c r="C4322" s="18">
        <v>37.415728000000001</v>
      </c>
    </row>
    <row r="4323" spans="1:3" x14ac:dyDescent="0.25">
      <c r="A4323" s="15">
        <v>45838.375</v>
      </c>
      <c r="B4323" s="16">
        <v>0.375</v>
      </c>
      <c r="C4323" s="18">
        <v>53.833973</v>
      </c>
    </row>
    <row r="4324" spans="1:3" x14ac:dyDescent="0.25">
      <c r="A4324" s="15">
        <v>45838.416666666664</v>
      </c>
      <c r="B4324" s="16">
        <v>0.41666666666666669</v>
      </c>
      <c r="C4324" s="18">
        <v>59.865164999999998</v>
      </c>
    </row>
    <row r="4325" spans="1:3" x14ac:dyDescent="0.25">
      <c r="A4325" s="15">
        <v>45838.458333333336</v>
      </c>
      <c r="B4325" s="16">
        <v>0.45833333333333331</v>
      </c>
      <c r="C4325" s="18">
        <v>61.875562000000002</v>
      </c>
    </row>
    <row r="4326" spans="1:3" x14ac:dyDescent="0.25">
      <c r="A4326" s="15">
        <v>45838.5</v>
      </c>
      <c r="B4326" s="16">
        <v>0.5</v>
      </c>
      <c r="C4326" s="18">
        <v>109.90172</v>
      </c>
    </row>
    <row r="4327" spans="1:3" x14ac:dyDescent="0.25">
      <c r="A4327" s="15">
        <v>45838.541666666664</v>
      </c>
      <c r="B4327" s="16">
        <v>0.54166666666666663</v>
      </c>
      <c r="C4327" s="18">
        <v>115.932912</v>
      </c>
    </row>
    <row r="4328" spans="1:3" x14ac:dyDescent="0.25">
      <c r="A4328" s="15">
        <v>45838.583333333336</v>
      </c>
      <c r="B4328" s="16">
        <v>0.58333333333333337</v>
      </c>
      <c r="C4328" s="18">
        <v>87.228905999999995</v>
      </c>
    </row>
    <row r="4329" spans="1:3" x14ac:dyDescent="0.25">
      <c r="A4329" s="15">
        <v>45838.625</v>
      </c>
      <c r="B4329" s="16">
        <v>0.625</v>
      </c>
      <c r="C4329" s="18">
        <v>104.875727</v>
      </c>
    </row>
    <row r="4330" spans="1:3" x14ac:dyDescent="0.25">
      <c r="A4330" s="15">
        <v>45838.666666666664</v>
      </c>
      <c r="B4330" s="16">
        <v>0.66666666666666663</v>
      </c>
      <c r="C4330" s="18">
        <v>116.82642199999999</v>
      </c>
    </row>
    <row r="4331" spans="1:3" x14ac:dyDescent="0.25">
      <c r="A4331" s="15">
        <v>45838.708333333336</v>
      </c>
      <c r="B4331" s="16">
        <v>0.70833333333333337</v>
      </c>
      <c r="C4331" s="18">
        <v>95.605560999999994</v>
      </c>
    </row>
    <row r="4332" spans="1:3" x14ac:dyDescent="0.25">
      <c r="A4332" s="15">
        <v>45838.75</v>
      </c>
      <c r="B4332" s="16">
        <v>0.75</v>
      </c>
      <c r="C4332" s="18">
        <v>98.286090999999999</v>
      </c>
    </row>
    <row r="4333" spans="1:3" x14ac:dyDescent="0.25">
      <c r="A4333" s="15">
        <v>45838.791666666664</v>
      </c>
      <c r="B4333" s="16">
        <v>0.79166666666666663</v>
      </c>
      <c r="C4333" s="18">
        <v>117.0498</v>
      </c>
    </row>
    <row r="4334" spans="1:3" x14ac:dyDescent="0.25">
      <c r="A4334" s="15">
        <v>45838.833333333336</v>
      </c>
      <c r="B4334" s="16">
        <v>0.83333333333333337</v>
      </c>
      <c r="C4334" s="18">
        <v>103.535462</v>
      </c>
    </row>
    <row r="4335" spans="1:3" x14ac:dyDescent="0.25">
      <c r="A4335" s="15">
        <v>45838.875</v>
      </c>
      <c r="B4335" s="16">
        <v>0.875</v>
      </c>
      <c r="C4335" s="18">
        <v>78.628872999999999</v>
      </c>
    </row>
    <row r="4336" spans="1:3" x14ac:dyDescent="0.25">
      <c r="A4336" s="15">
        <v>45838.916666666664</v>
      </c>
      <c r="B4336" s="16">
        <v>0.91666666666666663</v>
      </c>
      <c r="C4336" s="18">
        <v>23.789701999999998</v>
      </c>
    </row>
    <row r="4337" spans="1:3" x14ac:dyDescent="0.25">
      <c r="A4337" s="15">
        <v>45838.958333333336</v>
      </c>
      <c r="B4337" s="16">
        <v>0.95833333333333337</v>
      </c>
      <c r="C4337" s="18">
        <v>20.327351</v>
      </c>
    </row>
    <row r="4338" spans="1:3" x14ac:dyDescent="0.25">
      <c r="A4338" s="15">
        <v>45839</v>
      </c>
      <c r="B4338" s="16">
        <v>0</v>
      </c>
      <c r="C4338" s="18">
        <v>33.394933000000002</v>
      </c>
    </row>
    <row r="4339" spans="1:3" x14ac:dyDescent="0.25">
      <c r="A4339" s="15">
        <v>45839.041666666664</v>
      </c>
      <c r="B4339" s="16">
        <v>4.1666666666666664E-2</v>
      </c>
      <c r="C4339" s="18">
        <v>21.555927000000001</v>
      </c>
    </row>
    <row r="4340" spans="1:3" x14ac:dyDescent="0.25">
      <c r="A4340" s="15">
        <v>45839.083333333336</v>
      </c>
      <c r="B4340" s="16">
        <v>8.3333333333333329E-2</v>
      </c>
      <c r="C4340" s="18">
        <v>22.226058999999999</v>
      </c>
    </row>
    <row r="4341" spans="1:3" x14ac:dyDescent="0.25">
      <c r="A4341" s="15">
        <v>45839.125</v>
      </c>
      <c r="B4341" s="16">
        <v>0.125</v>
      </c>
      <c r="C4341" s="18">
        <v>22.561125000000001</v>
      </c>
    </row>
    <row r="4342" spans="1:3" x14ac:dyDescent="0.25">
      <c r="A4342" s="15">
        <v>45839.166666666664</v>
      </c>
      <c r="B4342" s="16">
        <v>0.16666666666666666</v>
      </c>
      <c r="C4342" s="18">
        <v>52.493707999999998</v>
      </c>
    </row>
    <row r="4343" spans="1:3" x14ac:dyDescent="0.25">
      <c r="A4343" s="15">
        <v>45839.208333333336</v>
      </c>
      <c r="B4343" s="16">
        <v>0.20833333333333334</v>
      </c>
      <c r="C4343" s="18">
        <v>52.493707999999998</v>
      </c>
    </row>
    <row r="4344" spans="1:3" x14ac:dyDescent="0.25">
      <c r="A4344" s="15">
        <v>45839.25</v>
      </c>
      <c r="B4344" s="16">
        <v>0.25</v>
      </c>
      <c r="C4344" s="18">
        <v>37.192349999999998</v>
      </c>
    </row>
    <row r="4345" spans="1:3" x14ac:dyDescent="0.25">
      <c r="A4345" s="15">
        <v>45839.291666666664</v>
      </c>
      <c r="B4345" s="16">
        <v>0.29166666666666669</v>
      </c>
      <c r="C4345" s="18">
        <v>37.525812000000002</v>
      </c>
    </row>
    <row r="4346" spans="1:3" x14ac:dyDescent="0.25">
      <c r="A4346" s="15">
        <v>45839.333333333336</v>
      </c>
      <c r="B4346" s="16">
        <v>0.33333333333333331</v>
      </c>
      <c r="C4346" s="18">
        <v>43.574748999999997</v>
      </c>
    </row>
    <row r="4347" spans="1:3" x14ac:dyDescent="0.25">
      <c r="A4347" s="15">
        <v>45839.375</v>
      </c>
      <c r="B4347" s="16">
        <v>0.375</v>
      </c>
      <c r="C4347" s="18">
        <v>70.010844000000006</v>
      </c>
    </row>
    <row r="4348" spans="1:3" x14ac:dyDescent="0.25">
      <c r="A4348" s="15">
        <v>45839.416666666664</v>
      </c>
      <c r="B4348" s="16">
        <v>0.41666666666666669</v>
      </c>
      <c r="C4348" s="18">
        <v>37.525812000000002</v>
      </c>
    </row>
    <row r="4349" spans="1:3" x14ac:dyDescent="0.25">
      <c r="A4349" s="15">
        <v>45839.458333333336</v>
      </c>
      <c r="B4349" s="16">
        <v>0.45833333333333331</v>
      </c>
      <c r="C4349" s="18">
        <v>12.321909</v>
      </c>
    </row>
    <row r="4350" spans="1:3" x14ac:dyDescent="0.25">
      <c r="A4350" s="15">
        <v>45839.5</v>
      </c>
      <c r="B4350" s="16">
        <v>0.5</v>
      </c>
      <c r="C4350" s="18">
        <v>35.397483000000001</v>
      </c>
    </row>
    <row r="4351" spans="1:3" x14ac:dyDescent="0.25">
      <c r="A4351" s="15">
        <v>45839.541666666664</v>
      </c>
      <c r="B4351" s="16">
        <v>0.54166666666666663</v>
      </c>
      <c r="C4351" s="18">
        <v>24.5318</v>
      </c>
    </row>
    <row r="4352" spans="1:3" x14ac:dyDescent="0.25">
      <c r="A4352" s="15">
        <v>45839.583333333336</v>
      </c>
      <c r="B4352" s="16">
        <v>0.58333333333333337</v>
      </c>
      <c r="C4352" s="18">
        <v>23.411625999999998</v>
      </c>
    </row>
    <row r="4353" spans="1:3" x14ac:dyDescent="0.25">
      <c r="A4353" s="15">
        <v>45839.625</v>
      </c>
      <c r="B4353" s="16">
        <v>0.625</v>
      </c>
      <c r="C4353" s="18">
        <v>29.572579999999999</v>
      </c>
    </row>
    <row r="4354" spans="1:3" x14ac:dyDescent="0.25">
      <c r="A4354" s="15">
        <v>45839.666666666664</v>
      </c>
      <c r="B4354" s="16">
        <v>0.66666666666666663</v>
      </c>
      <c r="C4354" s="18">
        <v>39.094054999999997</v>
      </c>
    </row>
    <row r="4355" spans="1:3" x14ac:dyDescent="0.25">
      <c r="A4355" s="15">
        <v>45839.708333333336</v>
      </c>
      <c r="B4355" s="16">
        <v>0.70833333333333337</v>
      </c>
      <c r="C4355" s="18">
        <v>72.475224999999995</v>
      </c>
    </row>
    <row r="4356" spans="1:3" x14ac:dyDescent="0.25">
      <c r="A4356" s="15">
        <v>45839.75</v>
      </c>
      <c r="B4356" s="16">
        <v>0.75</v>
      </c>
      <c r="C4356" s="18">
        <v>62.617699000000002</v>
      </c>
    </row>
    <row r="4357" spans="1:3" x14ac:dyDescent="0.25">
      <c r="A4357" s="15">
        <v>45839.791666666664</v>
      </c>
      <c r="B4357" s="16">
        <v>0.79166666666666663</v>
      </c>
      <c r="C4357" s="18">
        <v>60.153317000000001</v>
      </c>
    </row>
    <row r="4358" spans="1:3" x14ac:dyDescent="0.25">
      <c r="A4358" s="15">
        <v>45839.833333333336</v>
      </c>
      <c r="B4358" s="16">
        <v>0.83333333333333337</v>
      </c>
      <c r="C4358" s="18">
        <v>59.817264999999999</v>
      </c>
    </row>
    <row r="4359" spans="1:3" x14ac:dyDescent="0.25">
      <c r="A4359" s="15">
        <v>45839.875</v>
      </c>
      <c r="B4359" s="16">
        <v>0.875</v>
      </c>
      <c r="C4359" s="18">
        <v>38.758003000000002</v>
      </c>
    </row>
    <row r="4360" spans="1:3" x14ac:dyDescent="0.25">
      <c r="A4360" s="15">
        <v>45839.916666666664</v>
      </c>
      <c r="B4360" s="16">
        <v>0.91666666666666663</v>
      </c>
      <c r="C4360" s="18">
        <v>32.485031999999997</v>
      </c>
    </row>
    <row r="4361" spans="1:3" x14ac:dyDescent="0.25">
      <c r="A4361" s="15">
        <v>45839.958333333336</v>
      </c>
      <c r="B4361" s="16">
        <v>0.95833333333333337</v>
      </c>
      <c r="C4361" s="18">
        <v>31.140823000000001</v>
      </c>
    </row>
    <row r="4362" spans="1:3" x14ac:dyDescent="0.25">
      <c r="A4362" s="15">
        <v>45840</v>
      </c>
      <c r="B4362" s="16">
        <v>0</v>
      </c>
      <c r="C4362" s="18">
        <v>11.089718</v>
      </c>
    </row>
    <row r="4363" spans="1:3" x14ac:dyDescent="0.25">
      <c r="A4363" s="15">
        <v>45840.041666666664</v>
      </c>
      <c r="B4363" s="16">
        <v>4.1666666666666664E-2</v>
      </c>
      <c r="C4363" s="18">
        <v>20.499175000000001</v>
      </c>
    </row>
    <row r="4364" spans="1:3" x14ac:dyDescent="0.25">
      <c r="A4364" s="15">
        <v>45840.083333333336</v>
      </c>
      <c r="B4364" s="16">
        <v>8.3333333333333329E-2</v>
      </c>
      <c r="C4364" s="18">
        <v>20.723210000000002</v>
      </c>
    </row>
    <row r="4365" spans="1:3" x14ac:dyDescent="0.25">
      <c r="A4365" s="15">
        <v>45840.125</v>
      </c>
      <c r="B4365" s="16">
        <v>0.125</v>
      </c>
      <c r="C4365" s="18">
        <v>21.955400999999998</v>
      </c>
    </row>
    <row r="4366" spans="1:3" x14ac:dyDescent="0.25">
      <c r="A4366" s="15">
        <v>45840.166666666664</v>
      </c>
      <c r="B4366" s="16">
        <v>0.16666666666666666</v>
      </c>
      <c r="C4366" s="18">
        <v>36.293621000000002</v>
      </c>
    </row>
    <row r="4367" spans="1:3" x14ac:dyDescent="0.25">
      <c r="A4367" s="15">
        <v>45840.208333333336</v>
      </c>
      <c r="B4367" s="16">
        <v>0.20833333333333334</v>
      </c>
      <c r="C4367" s="18">
        <v>23.075574</v>
      </c>
    </row>
    <row r="4368" spans="1:3" x14ac:dyDescent="0.25">
      <c r="A4368" s="15">
        <v>45840.25</v>
      </c>
      <c r="B4368" s="16">
        <v>0.25</v>
      </c>
      <c r="C4368" s="18">
        <v>23.075574</v>
      </c>
    </row>
    <row r="4369" spans="1:3" x14ac:dyDescent="0.25">
      <c r="A4369" s="15">
        <v>45840.291666666664</v>
      </c>
      <c r="B4369" s="16">
        <v>0.29166666666666669</v>
      </c>
      <c r="C4369" s="18">
        <v>22.291453000000001</v>
      </c>
    </row>
    <row r="4370" spans="1:3" x14ac:dyDescent="0.25">
      <c r="A4370" s="15">
        <v>45840.333333333336</v>
      </c>
      <c r="B4370" s="16">
        <v>0.33333333333333331</v>
      </c>
      <c r="C4370" s="18">
        <v>38.421951</v>
      </c>
    </row>
    <row r="4371" spans="1:3" x14ac:dyDescent="0.25">
      <c r="A4371" s="15">
        <v>45840.375</v>
      </c>
      <c r="B4371" s="16">
        <v>0.375</v>
      </c>
      <c r="C4371" s="18">
        <v>53.656311000000002</v>
      </c>
    </row>
    <row r="4372" spans="1:3" x14ac:dyDescent="0.25">
      <c r="A4372" s="15">
        <v>45840.416666666664</v>
      </c>
      <c r="B4372" s="16">
        <v>0.41666666666666669</v>
      </c>
      <c r="C4372" s="18">
        <v>22.403469999999999</v>
      </c>
    </row>
    <row r="4373" spans="1:3" x14ac:dyDescent="0.25">
      <c r="A4373" s="15">
        <v>45840.458333333336</v>
      </c>
      <c r="B4373" s="16">
        <v>0.45833333333333331</v>
      </c>
      <c r="C4373" s="18">
        <v>22.515487</v>
      </c>
    </row>
    <row r="4374" spans="1:3" x14ac:dyDescent="0.25">
      <c r="A4374" s="15">
        <v>45840.5</v>
      </c>
      <c r="B4374" s="16">
        <v>0.5</v>
      </c>
      <c r="C4374" s="18">
        <v>42.566592999999997</v>
      </c>
    </row>
    <row r="4375" spans="1:3" x14ac:dyDescent="0.25">
      <c r="A4375" s="15">
        <v>45840.541666666664</v>
      </c>
      <c r="B4375" s="16">
        <v>0.54166666666666663</v>
      </c>
      <c r="C4375" s="18">
        <v>23.971713000000001</v>
      </c>
    </row>
    <row r="4376" spans="1:3" x14ac:dyDescent="0.25">
      <c r="A4376" s="15">
        <v>45840.583333333336</v>
      </c>
      <c r="B4376" s="16">
        <v>0.58333333333333337</v>
      </c>
      <c r="C4376" s="18">
        <v>38.421951</v>
      </c>
    </row>
    <row r="4377" spans="1:3" x14ac:dyDescent="0.25">
      <c r="A4377" s="15">
        <v>45840.625</v>
      </c>
      <c r="B4377" s="16">
        <v>0.625</v>
      </c>
      <c r="C4377" s="18">
        <v>26.100042999999999</v>
      </c>
    </row>
    <row r="4378" spans="1:3" x14ac:dyDescent="0.25">
      <c r="A4378" s="15">
        <v>45840.666666666664</v>
      </c>
      <c r="B4378" s="16">
        <v>0.66666666666666663</v>
      </c>
      <c r="C4378" s="18">
        <v>75.723729000000006</v>
      </c>
    </row>
    <row r="4379" spans="1:3" x14ac:dyDescent="0.25">
      <c r="A4379" s="15">
        <v>45840.708333333336</v>
      </c>
      <c r="B4379" s="16">
        <v>0.70833333333333337</v>
      </c>
      <c r="C4379" s="18">
        <v>115.153836</v>
      </c>
    </row>
    <row r="4380" spans="1:3" x14ac:dyDescent="0.25">
      <c r="A4380" s="15">
        <v>45840.75</v>
      </c>
      <c r="B4380" s="16">
        <v>0.75</v>
      </c>
      <c r="C4380" s="18">
        <v>68.554618000000005</v>
      </c>
    </row>
    <row r="4381" spans="1:3" x14ac:dyDescent="0.25">
      <c r="A4381" s="15">
        <v>45840.791666666664</v>
      </c>
      <c r="B4381" s="16">
        <v>0.79166666666666663</v>
      </c>
      <c r="C4381" s="18">
        <v>69.898826</v>
      </c>
    </row>
    <row r="4382" spans="1:3" x14ac:dyDescent="0.25">
      <c r="A4382" s="15">
        <v>45840.833333333336</v>
      </c>
      <c r="B4382" s="16">
        <v>0.83333333333333337</v>
      </c>
      <c r="C4382" s="18">
        <v>116.49804399999999</v>
      </c>
    </row>
    <row r="4383" spans="1:3" x14ac:dyDescent="0.25">
      <c r="A4383" s="15">
        <v>45840.875</v>
      </c>
      <c r="B4383" s="16">
        <v>0.875</v>
      </c>
      <c r="C4383" s="18">
        <v>41.558436999999998</v>
      </c>
    </row>
    <row r="4384" spans="1:3" x14ac:dyDescent="0.25">
      <c r="A4384" s="15">
        <v>45840.916666666664</v>
      </c>
      <c r="B4384" s="16">
        <v>0.91666666666666663</v>
      </c>
      <c r="C4384" s="18">
        <v>38.197915999999999</v>
      </c>
    </row>
    <row r="4385" spans="1:3" x14ac:dyDescent="0.25">
      <c r="A4385" s="15">
        <v>45840.958333333336</v>
      </c>
      <c r="B4385" s="16">
        <v>0.95833333333333337</v>
      </c>
      <c r="C4385" s="18">
        <v>22.627504999999999</v>
      </c>
    </row>
    <row r="4386" spans="1:3" x14ac:dyDescent="0.25">
      <c r="A4386" s="15">
        <v>45841</v>
      </c>
      <c r="B4386" s="16">
        <v>0</v>
      </c>
      <c r="C4386" s="18">
        <v>23.299609</v>
      </c>
    </row>
    <row r="4387" spans="1:3" x14ac:dyDescent="0.25">
      <c r="A4387" s="15">
        <v>45841.041666666664</v>
      </c>
      <c r="B4387" s="16">
        <v>4.1666666666666664E-2</v>
      </c>
      <c r="C4387" s="18">
        <v>22.739522000000001</v>
      </c>
    </row>
    <row r="4388" spans="1:3" x14ac:dyDescent="0.25">
      <c r="A4388" s="15">
        <v>45841.083333333336</v>
      </c>
      <c r="B4388" s="16">
        <v>8.3333333333333329E-2</v>
      </c>
      <c r="C4388" s="18">
        <v>63.849890000000002</v>
      </c>
    </row>
    <row r="4389" spans="1:3" x14ac:dyDescent="0.25">
      <c r="A4389" s="15">
        <v>45841.125</v>
      </c>
      <c r="B4389" s="16">
        <v>0.125</v>
      </c>
      <c r="C4389" s="18">
        <v>37.18976</v>
      </c>
    </row>
    <row r="4390" spans="1:3" x14ac:dyDescent="0.25">
      <c r="A4390" s="15">
        <v>45841.166666666664</v>
      </c>
      <c r="B4390" s="16">
        <v>0.16666666666666666</v>
      </c>
      <c r="C4390" s="18">
        <v>46.263165999999998</v>
      </c>
    </row>
    <row r="4391" spans="1:3" x14ac:dyDescent="0.25">
      <c r="A4391" s="15">
        <v>45841.208333333336</v>
      </c>
      <c r="B4391" s="16">
        <v>0.20833333333333334</v>
      </c>
      <c r="C4391" s="18">
        <v>46.599218</v>
      </c>
    </row>
    <row r="4392" spans="1:3" x14ac:dyDescent="0.25">
      <c r="A4392" s="15">
        <v>45841.25</v>
      </c>
      <c r="B4392" s="16">
        <v>0.25</v>
      </c>
      <c r="C4392" s="18">
        <v>37.637830000000001</v>
      </c>
    </row>
    <row r="4393" spans="1:3" x14ac:dyDescent="0.25">
      <c r="A4393" s="15">
        <v>45841.291666666664</v>
      </c>
      <c r="B4393" s="16">
        <v>0.29166666666666669</v>
      </c>
      <c r="C4393" s="18">
        <v>35.173448</v>
      </c>
    </row>
    <row r="4394" spans="1:3" x14ac:dyDescent="0.25">
      <c r="A4394" s="15">
        <v>45841.333333333336</v>
      </c>
      <c r="B4394" s="16">
        <v>0.33333333333333331</v>
      </c>
      <c r="C4394" s="18">
        <v>91.630191999999994</v>
      </c>
    </row>
    <row r="4395" spans="1:3" x14ac:dyDescent="0.25">
      <c r="A4395" s="15">
        <v>45841.375</v>
      </c>
      <c r="B4395" s="16">
        <v>0.375</v>
      </c>
      <c r="C4395" s="18">
        <v>70.794965000000005</v>
      </c>
    </row>
    <row r="4396" spans="1:3" x14ac:dyDescent="0.25">
      <c r="A4396" s="15">
        <v>45841.416666666664</v>
      </c>
      <c r="B4396" s="16">
        <v>0.41666666666666669</v>
      </c>
      <c r="C4396" s="18">
        <v>65.866202000000001</v>
      </c>
    </row>
    <row r="4397" spans="1:3" x14ac:dyDescent="0.25">
      <c r="A4397" s="15">
        <v>45841.458333333336</v>
      </c>
      <c r="B4397" s="16">
        <v>0.45833333333333331</v>
      </c>
      <c r="C4397" s="18">
        <v>62.841732999999998</v>
      </c>
    </row>
    <row r="4398" spans="1:3" x14ac:dyDescent="0.25">
      <c r="A4398" s="15">
        <v>45841.5</v>
      </c>
      <c r="B4398" s="16">
        <v>0.5</v>
      </c>
      <c r="C4398" s="18">
        <v>43.350714000000004</v>
      </c>
    </row>
    <row r="4399" spans="1:3" x14ac:dyDescent="0.25">
      <c r="A4399" s="15">
        <v>45841.541666666664</v>
      </c>
      <c r="B4399" s="16">
        <v>0.54166666666666663</v>
      </c>
      <c r="C4399" s="18">
        <v>57.800953</v>
      </c>
    </row>
    <row r="4400" spans="1:3" x14ac:dyDescent="0.25">
      <c r="A4400" s="15">
        <v>45841.583333333336</v>
      </c>
      <c r="B4400" s="16">
        <v>0.58333333333333337</v>
      </c>
      <c r="C4400" s="18">
        <v>39.990194000000002</v>
      </c>
    </row>
    <row r="4401" spans="1:3" x14ac:dyDescent="0.25">
      <c r="A4401" s="15">
        <v>45841.625</v>
      </c>
      <c r="B4401" s="16">
        <v>0.625</v>
      </c>
      <c r="C4401" s="18">
        <v>30.916789000000001</v>
      </c>
    </row>
    <row r="4402" spans="1:3" x14ac:dyDescent="0.25">
      <c r="A4402" s="15">
        <v>45841.666666666664</v>
      </c>
      <c r="B4402" s="16">
        <v>0.66666666666666663</v>
      </c>
      <c r="C4402" s="18">
        <v>25.539956</v>
      </c>
    </row>
    <row r="4403" spans="1:3" x14ac:dyDescent="0.25">
      <c r="A4403" s="15">
        <v>45841.708333333336</v>
      </c>
      <c r="B4403" s="16">
        <v>0.70833333333333337</v>
      </c>
      <c r="C4403" s="18">
        <v>36.069586999999999</v>
      </c>
    </row>
    <row r="4404" spans="1:3" x14ac:dyDescent="0.25">
      <c r="A4404" s="15">
        <v>45841.75</v>
      </c>
      <c r="B4404" s="16">
        <v>0.75</v>
      </c>
      <c r="C4404" s="18">
        <v>60.713403999999997</v>
      </c>
    </row>
    <row r="4405" spans="1:3" x14ac:dyDescent="0.25">
      <c r="A4405" s="15">
        <v>45841.791666666664</v>
      </c>
      <c r="B4405" s="16">
        <v>0.79166666666666663</v>
      </c>
      <c r="C4405" s="18">
        <v>61.945594999999997</v>
      </c>
    </row>
    <row r="4406" spans="1:3" x14ac:dyDescent="0.25">
      <c r="A4406" s="15">
        <v>45841.833333333336</v>
      </c>
      <c r="B4406" s="16">
        <v>0.83333333333333337</v>
      </c>
      <c r="C4406" s="18">
        <v>70.794965000000005</v>
      </c>
    </row>
    <row r="4407" spans="1:3" x14ac:dyDescent="0.25">
      <c r="A4407" s="15">
        <v>45841.875</v>
      </c>
      <c r="B4407" s="16">
        <v>0.875</v>
      </c>
      <c r="C4407" s="18">
        <v>51.864032999999999</v>
      </c>
    </row>
    <row r="4408" spans="1:3" x14ac:dyDescent="0.25">
      <c r="A4408" s="15">
        <v>45841.916666666664</v>
      </c>
      <c r="B4408" s="16">
        <v>0.91666666666666663</v>
      </c>
      <c r="C4408" s="18">
        <v>42.790627999999998</v>
      </c>
    </row>
    <row r="4409" spans="1:3" x14ac:dyDescent="0.25">
      <c r="A4409" s="15">
        <v>45841.958333333336</v>
      </c>
      <c r="B4409" s="16">
        <v>0.95833333333333337</v>
      </c>
      <c r="C4409" s="18">
        <v>39.542124999999999</v>
      </c>
    </row>
    <row r="4410" spans="1:3" x14ac:dyDescent="0.25">
      <c r="A4410" s="15">
        <v>45842</v>
      </c>
      <c r="B4410" s="16">
        <v>0</v>
      </c>
      <c r="C4410" s="18">
        <v>65.978218999999996</v>
      </c>
    </row>
    <row r="4411" spans="1:3" x14ac:dyDescent="0.25">
      <c r="A4411" s="15">
        <v>45842.041666666664</v>
      </c>
      <c r="B4411" s="16">
        <v>4.1666666666666664E-2</v>
      </c>
      <c r="C4411" s="18">
        <v>43.462732000000003</v>
      </c>
    </row>
    <row r="4412" spans="1:3" x14ac:dyDescent="0.25">
      <c r="A4412" s="15">
        <v>45842.083333333336</v>
      </c>
      <c r="B4412" s="16">
        <v>8.3333333333333329E-2</v>
      </c>
      <c r="C4412" s="18">
        <v>61.609543000000002</v>
      </c>
    </row>
    <row r="4413" spans="1:3" x14ac:dyDescent="0.25">
      <c r="A4413" s="15">
        <v>45842.125</v>
      </c>
      <c r="B4413" s="16">
        <v>0.125</v>
      </c>
      <c r="C4413" s="18">
        <v>64.297959000000006</v>
      </c>
    </row>
    <row r="4414" spans="1:3" x14ac:dyDescent="0.25">
      <c r="A4414" s="15">
        <v>45842.166666666664</v>
      </c>
      <c r="B4414" s="16">
        <v>0.16666666666666666</v>
      </c>
      <c r="C4414" s="18">
        <v>53.432276000000002</v>
      </c>
    </row>
    <row r="4415" spans="1:3" x14ac:dyDescent="0.25">
      <c r="A4415" s="15">
        <v>45842.208333333336</v>
      </c>
      <c r="B4415" s="16">
        <v>0.20833333333333334</v>
      </c>
      <c r="C4415" s="18">
        <v>90.622035999999994</v>
      </c>
    </row>
    <row r="4416" spans="1:3" x14ac:dyDescent="0.25">
      <c r="A4416" s="15">
        <v>45842.25</v>
      </c>
      <c r="B4416" s="16">
        <v>0.25</v>
      </c>
      <c r="C4416" s="18">
        <v>54.888502000000003</v>
      </c>
    </row>
    <row r="4417" spans="1:3" x14ac:dyDescent="0.25">
      <c r="A4417" s="15">
        <v>45842.291666666664</v>
      </c>
      <c r="B4417" s="16">
        <v>0.29166666666666669</v>
      </c>
      <c r="C4417" s="18">
        <v>63.513837000000002</v>
      </c>
    </row>
    <row r="4418" spans="1:3" x14ac:dyDescent="0.25">
      <c r="A4418" s="15">
        <v>45842.333333333336</v>
      </c>
      <c r="B4418" s="16">
        <v>0.33333333333333331</v>
      </c>
      <c r="C4418" s="18">
        <v>82.108717999999996</v>
      </c>
    </row>
    <row r="4419" spans="1:3" x14ac:dyDescent="0.25">
      <c r="A4419" s="15">
        <v>45842.375</v>
      </c>
      <c r="B4419" s="16">
        <v>0.375</v>
      </c>
      <c r="C4419" s="18">
        <v>96.110885999999994</v>
      </c>
    </row>
    <row r="4420" spans="1:3" x14ac:dyDescent="0.25">
      <c r="A4420" s="15">
        <v>45842.416666666664</v>
      </c>
      <c r="B4420" s="16">
        <v>0.41666666666666669</v>
      </c>
      <c r="C4420" s="18">
        <v>45.367027</v>
      </c>
    </row>
    <row r="4421" spans="1:3" x14ac:dyDescent="0.25">
      <c r="A4421" s="15">
        <v>45842.458333333336</v>
      </c>
      <c r="B4421" s="16">
        <v>0.45833333333333331</v>
      </c>
      <c r="C4421" s="18">
        <v>50.519824999999997</v>
      </c>
    </row>
    <row r="4422" spans="1:3" x14ac:dyDescent="0.25">
      <c r="A4422" s="15">
        <v>45842.5</v>
      </c>
      <c r="B4422" s="16">
        <v>0.5</v>
      </c>
      <c r="C4422" s="18">
        <v>72.027156000000005</v>
      </c>
    </row>
    <row r="4423" spans="1:3" x14ac:dyDescent="0.25">
      <c r="A4423" s="15">
        <v>45842.541666666664</v>
      </c>
      <c r="B4423" s="16">
        <v>0.54166666666666663</v>
      </c>
      <c r="C4423" s="18">
        <v>65.866202000000001</v>
      </c>
    </row>
    <row r="4424" spans="1:3" x14ac:dyDescent="0.25">
      <c r="A4424" s="15">
        <v>45842.583333333336</v>
      </c>
      <c r="B4424" s="16">
        <v>0.58333333333333337</v>
      </c>
      <c r="C4424" s="18">
        <v>51.415964000000002</v>
      </c>
    </row>
    <row r="4425" spans="1:3" x14ac:dyDescent="0.25">
      <c r="A4425" s="15">
        <v>45842.625</v>
      </c>
      <c r="B4425" s="16">
        <v>0.625</v>
      </c>
      <c r="C4425" s="18">
        <v>49.511668999999998</v>
      </c>
    </row>
    <row r="4426" spans="1:3" x14ac:dyDescent="0.25">
      <c r="A4426" s="15">
        <v>45842.666666666664</v>
      </c>
      <c r="B4426" s="16">
        <v>0.66666666666666663</v>
      </c>
      <c r="C4426" s="18">
        <v>24.083729999999999</v>
      </c>
    </row>
    <row r="4427" spans="1:3" x14ac:dyDescent="0.25">
      <c r="A4427" s="15">
        <v>45842.708333333336</v>
      </c>
      <c r="B4427" s="16">
        <v>0.70833333333333337</v>
      </c>
      <c r="C4427" s="18">
        <v>33.157136000000001</v>
      </c>
    </row>
    <row r="4428" spans="1:3" x14ac:dyDescent="0.25">
      <c r="A4428" s="15">
        <v>45842.75</v>
      </c>
      <c r="B4428" s="16">
        <v>0.75</v>
      </c>
      <c r="C4428" s="18">
        <v>47.495356000000001</v>
      </c>
    </row>
    <row r="4429" spans="1:3" x14ac:dyDescent="0.25">
      <c r="A4429" s="15">
        <v>45842.791666666664</v>
      </c>
      <c r="B4429" s="16">
        <v>0.79166666666666663</v>
      </c>
      <c r="C4429" s="18">
        <v>26.436095000000002</v>
      </c>
    </row>
    <row r="4430" spans="1:3" x14ac:dyDescent="0.25">
      <c r="A4430" s="15">
        <v>45842.833333333336</v>
      </c>
      <c r="B4430" s="16">
        <v>0.83333333333333337</v>
      </c>
      <c r="C4430" s="18">
        <v>42.006506000000002</v>
      </c>
    </row>
    <row r="4431" spans="1:3" x14ac:dyDescent="0.25">
      <c r="A4431" s="15">
        <v>45842.875</v>
      </c>
      <c r="B4431" s="16">
        <v>0.875</v>
      </c>
      <c r="C4431" s="18">
        <v>22.739522000000001</v>
      </c>
    </row>
    <row r="4432" spans="1:3" x14ac:dyDescent="0.25">
      <c r="A4432" s="15">
        <v>45842.916666666664</v>
      </c>
      <c r="B4432" s="16">
        <v>0.91666666666666663</v>
      </c>
      <c r="C4432" s="18">
        <v>31.924945000000001</v>
      </c>
    </row>
    <row r="4433" spans="1:3" x14ac:dyDescent="0.25">
      <c r="A4433" s="15">
        <v>45842.958333333336</v>
      </c>
      <c r="B4433" s="16">
        <v>0.95833333333333337</v>
      </c>
      <c r="C4433" s="18">
        <v>43.12668</v>
      </c>
    </row>
    <row r="4434" spans="1:3" x14ac:dyDescent="0.25">
      <c r="A4434" s="15">
        <v>45843</v>
      </c>
      <c r="B4434" s="16">
        <v>0</v>
      </c>
      <c r="C4434" s="18">
        <v>70.010844000000006</v>
      </c>
    </row>
    <row r="4435" spans="1:3" x14ac:dyDescent="0.25">
      <c r="A4435" s="15">
        <v>45843.041666666664</v>
      </c>
      <c r="B4435" s="16">
        <v>4.1666666666666664E-2</v>
      </c>
      <c r="C4435" s="18">
        <v>47.607374</v>
      </c>
    </row>
    <row r="4436" spans="1:3" x14ac:dyDescent="0.25">
      <c r="A4436" s="15">
        <v>45843.083333333336</v>
      </c>
      <c r="B4436" s="16">
        <v>8.3333333333333329E-2</v>
      </c>
      <c r="C4436" s="18">
        <v>57.016831000000003</v>
      </c>
    </row>
    <row r="4437" spans="1:3" x14ac:dyDescent="0.25">
      <c r="A4437" s="15">
        <v>45843.125</v>
      </c>
      <c r="B4437" s="16">
        <v>0.125</v>
      </c>
      <c r="C4437" s="18">
        <v>56.568762</v>
      </c>
    </row>
    <row r="4438" spans="1:3" x14ac:dyDescent="0.25">
      <c r="A4438" s="15">
        <v>45843.166666666664</v>
      </c>
      <c r="B4438" s="16">
        <v>0.16666666666666666</v>
      </c>
      <c r="C4438" s="18">
        <v>63.177785</v>
      </c>
    </row>
    <row r="4439" spans="1:3" x14ac:dyDescent="0.25">
      <c r="A4439" s="15">
        <v>45843.208333333336</v>
      </c>
      <c r="B4439" s="16">
        <v>0.20833333333333334</v>
      </c>
      <c r="C4439" s="18">
        <v>74.491538000000006</v>
      </c>
    </row>
    <row r="4440" spans="1:3" x14ac:dyDescent="0.25">
      <c r="A4440" s="15">
        <v>45843.25</v>
      </c>
      <c r="B4440" s="16">
        <v>0.25</v>
      </c>
      <c r="C4440" s="18">
        <v>55.448588000000001</v>
      </c>
    </row>
    <row r="4441" spans="1:3" x14ac:dyDescent="0.25">
      <c r="A4441" s="15">
        <v>45843.291666666664</v>
      </c>
      <c r="B4441" s="16">
        <v>0.29166666666666669</v>
      </c>
      <c r="C4441" s="18">
        <v>50.407808000000003</v>
      </c>
    </row>
    <row r="4442" spans="1:3" x14ac:dyDescent="0.25">
      <c r="A4442" s="15">
        <v>45843.333333333336</v>
      </c>
      <c r="B4442" s="16">
        <v>0.33333333333333331</v>
      </c>
      <c r="C4442" s="18">
        <v>59.033143000000003</v>
      </c>
    </row>
    <row r="4443" spans="1:3" x14ac:dyDescent="0.25">
      <c r="A4443" s="15">
        <v>45843.375</v>
      </c>
      <c r="B4443" s="16">
        <v>0.375</v>
      </c>
      <c r="C4443" s="18">
        <v>69.898826</v>
      </c>
    </row>
    <row r="4444" spans="1:3" x14ac:dyDescent="0.25">
      <c r="A4444" s="15">
        <v>45843.416666666664</v>
      </c>
      <c r="B4444" s="16">
        <v>0.41666666666666669</v>
      </c>
      <c r="C4444" s="18">
        <v>49.623685999999999</v>
      </c>
    </row>
    <row r="4445" spans="1:3" x14ac:dyDescent="0.25">
      <c r="A4445" s="15">
        <v>45843.458333333336</v>
      </c>
      <c r="B4445" s="16">
        <v>0.45833333333333331</v>
      </c>
      <c r="C4445" s="18">
        <v>41.222385000000003</v>
      </c>
    </row>
    <row r="4446" spans="1:3" x14ac:dyDescent="0.25">
      <c r="A4446" s="15">
        <v>45843.5</v>
      </c>
      <c r="B4446" s="16">
        <v>0.5</v>
      </c>
      <c r="C4446" s="18">
        <v>44.806939999999997</v>
      </c>
    </row>
    <row r="4447" spans="1:3" x14ac:dyDescent="0.25">
      <c r="A4447" s="15">
        <v>45843.541666666664</v>
      </c>
      <c r="B4447" s="16">
        <v>0.54166666666666663</v>
      </c>
      <c r="C4447" s="18">
        <v>44.582904999999997</v>
      </c>
    </row>
    <row r="4448" spans="1:3" x14ac:dyDescent="0.25">
      <c r="A4448" s="15">
        <v>45843.583333333336</v>
      </c>
      <c r="B4448" s="16">
        <v>0.58333333333333337</v>
      </c>
      <c r="C4448" s="18">
        <v>22.739522000000001</v>
      </c>
    </row>
    <row r="4449" spans="1:3" x14ac:dyDescent="0.25">
      <c r="A4449" s="15">
        <v>45843.625</v>
      </c>
      <c r="B4449" s="16">
        <v>0.625</v>
      </c>
      <c r="C4449" s="18">
        <v>38.085898999999998</v>
      </c>
    </row>
    <row r="4450" spans="1:3" x14ac:dyDescent="0.25">
      <c r="A4450" s="15">
        <v>45843.666666666664</v>
      </c>
      <c r="B4450" s="16">
        <v>0.66666666666666663</v>
      </c>
      <c r="C4450" s="18">
        <v>29.236528</v>
      </c>
    </row>
    <row r="4451" spans="1:3" x14ac:dyDescent="0.25">
      <c r="A4451" s="15">
        <v>45843.708333333336</v>
      </c>
      <c r="B4451" s="16">
        <v>0.70833333333333337</v>
      </c>
      <c r="C4451" s="18">
        <v>33.157136000000001</v>
      </c>
    </row>
    <row r="4452" spans="1:3" x14ac:dyDescent="0.25">
      <c r="A4452" s="15">
        <v>45843.75</v>
      </c>
      <c r="B4452" s="16">
        <v>0.75</v>
      </c>
      <c r="C4452" s="18">
        <v>24.5318</v>
      </c>
    </row>
    <row r="4453" spans="1:3" x14ac:dyDescent="0.25">
      <c r="A4453" s="15">
        <v>45843.791666666664</v>
      </c>
      <c r="B4453" s="16">
        <v>0.79166666666666663</v>
      </c>
      <c r="C4453" s="18">
        <v>21.619349</v>
      </c>
    </row>
    <row r="4454" spans="1:3" x14ac:dyDescent="0.25">
      <c r="A4454" s="15">
        <v>45843.833333333336</v>
      </c>
      <c r="B4454" s="16">
        <v>0.83333333333333337</v>
      </c>
      <c r="C4454" s="18">
        <v>21.843382999999999</v>
      </c>
    </row>
    <row r="4455" spans="1:3" x14ac:dyDescent="0.25">
      <c r="A4455" s="15">
        <v>45843.875</v>
      </c>
      <c r="B4455" s="16">
        <v>0.875</v>
      </c>
      <c r="C4455" s="18">
        <v>47.831408000000003</v>
      </c>
    </row>
    <row r="4456" spans="1:3" x14ac:dyDescent="0.25">
      <c r="A4456" s="15">
        <v>45843.916666666664</v>
      </c>
      <c r="B4456" s="16">
        <v>0.91666666666666663</v>
      </c>
      <c r="C4456" s="18">
        <v>22.067418</v>
      </c>
    </row>
    <row r="4457" spans="1:3" x14ac:dyDescent="0.25">
      <c r="A4457" s="15">
        <v>45843.958333333336</v>
      </c>
      <c r="B4457" s="16">
        <v>0.95833333333333337</v>
      </c>
      <c r="C4457" s="18">
        <v>44.582904999999997</v>
      </c>
    </row>
    <row r="4458" spans="1:3" x14ac:dyDescent="0.25">
      <c r="A4458" s="15">
        <v>45844</v>
      </c>
      <c r="B4458" s="16">
        <v>0</v>
      </c>
      <c r="C4458" s="18">
        <v>59.929282000000001</v>
      </c>
    </row>
    <row r="4459" spans="1:3" x14ac:dyDescent="0.25">
      <c r="A4459" s="15">
        <v>45844.041666666664</v>
      </c>
      <c r="B4459" s="16">
        <v>4.1666666666666664E-2</v>
      </c>
      <c r="C4459" s="18">
        <v>50.519824999999997</v>
      </c>
    </row>
    <row r="4460" spans="1:3" x14ac:dyDescent="0.25">
      <c r="A4460" s="15">
        <v>45844.083333333336</v>
      </c>
      <c r="B4460" s="16">
        <v>8.3333333333333329E-2</v>
      </c>
      <c r="C4460" s="18">
        <v>61.497525000000003</v>
      </c>
    </row>
    <row r="4461" spans="1:3" x14ac:dyDescent="0.25">
      <c r="A4461" s="15">
        <v>45844.125</v>
      </c>
      <c r="B4461" s="16">
        <v>0.125</v>
      </c>
      <c r="C4461" s="18">
        <v>37.525812000000002</v>
      </c>
    </row>
    <row r="4462" spans="1:3" x14ac:dyDescent="0.25">
      <c r="A4462" s="15">
        <v>45844.166666666664</v>
      </c>
      <c r="B4462" s="16">
        <v>0.16666666666666666</v>
      </c>
      <c r="C4462" s="18">
        <v>74.379519999999999</v>
      </c>
    </row>
    <row r="4463" spans="1:3" x14ac:dyDescent="0.25">
      <c r="A4463" s="15">
        <v>45844.208333333336</v>
      </c>
      <c r="B4463" s="16">
        <v>0.20833333333333334</v>
      </c>
      <c r="C4463" s="18">
        <v>40.438262999999999</v>
      </c>
    </row>
    <row r="4464" spans="1:3" x14ac:dyDescent="0.25">
      <c r="A4464" s="15">
        <v>45844.25</v>
      </c>
      <c r="B4464" s="16">
        <v>0.25</v>
      </c>
      <c r="C4464" s="18">
        <v>68.554618000000005</v>
      </c>
    </row>
    <row r="4465" spans="1:3" x14ac:dyDescent="0.25">
      <c r="A4465" s="15">
        <v>45844.291666666664</v>
      </c>
      <c r="B4465" s="16">
        <v>0.29166666666666669</v>
      </c>
      <c r="C4465" s="18">
        <v>39.766159000000002</v>
      </c>
    </row>
    <row r="4466" spans="1:3" x14ac:dyDescent="0.25">
      <c r="A4466" s="15">
        <v>45844.333333333336</v>
      </c>
      <c r="B4466" s="16">
        <v>0.33333333333333331</v>
      </c>
      <c r="C4466" s="18">
        <v>39.318089999999998</v>
      </c>
    </row>
    <row r="4467" spans="1:3" x14ac:dyDescent="0.25">
      <c r="A4467" s="15">
        <v>45844.375</v>
      </c>
      <c r="B4467" s="16">
        <v>0.375</v>
      </c>
      <c r="C4467" s="18">
        <v>45.479044000000002</v>
      </c>
    </row>
    <row r="4468" spans="1:3" x14ac:dyDescent="0.25">
      <c r="A4468" s="15">
        <v>45844.416666666664</v>
      </c>
      <c r="B4468" s="16">
        <v>0.41666666666666669</v>
      </c>
      <c r="C4468" s="18">
        <v>68.106549000000001</v>
      </c>
    </row>
    <row r="4469" spans="1:3" x14ac:dyDescent="0.25">
      <c r="A4469" s="15">
        <v>45844.458333333336</v>
      </c>
      <c r="B4469" s="16">
        <v>0.45833333333333331</v>
      </c>
      <c r="C4469" s="18">
        <v>67.658479</v>
      </c>
    </row>
    <row r="4470" spans="1:3" x14ac:dyDescent="0.25">
      <c r="A4470" s="15">
        <v>45844.5</v>
      </c>
      <c r="B4470" s="16">
        <v>0.5</v>
      </c>
      <c r="C4470" s="18">
        <v>56.904814000000002</v>
      </c>
    </row>
    <row r="4471" spans="1:3" x14ac:dyDescent="0.25">
      <c r="A4471" s="15">
        <v>45844.541666666664</v>
      </c>
      <c r="B4471" s="16">
        <v>0.54166666666666663</v>
      </c>
      <c r="C4471" s="18">
        <v>75.275659000000005</v>
      </c>
    </row>
    <row r="4472" spans="1:3" x14ac:dyDescent="0.25">
      <c r="A4472" s="15">
        <v>45844.583333333336</v>
      </c>
      <c r="B4472" s="16">
        <v>0.58333333333333337</v>
      </c>
      <c r="C4472" s="18">
        <v>44.022818999999998</v>
      </c>
    </row>
    <row r="4473" spans="1:3" x14ac:dyDescent="0.25">
      <c r="A4473" s="15">
        <v>45844.625</v>
      </c>
      <c r="B4473" s="16">
        <v>0.625</v>
      </c>
      <c r="C4473" s="18">
        <v>66.986374999999995</v>
      </c>
    </row>
    <row r="4474" spans="1:3" x14ac:dyDescent="0.25">
      <c r="A4474" s="15">
        <v>45844.666666666664</v>
      </c>
      <c r="B4474" s="16">
        <v>0.66666666666666663</v>
      </c>
      <c r="C4474" s="18">
        <v>65.642167000000001</v>
      </c>
    </row>
    <row r="4475" spans="1:3" x14ac:dyDescent="0.25">
      <c r="A4475" s="15">
        <v>45844.708333333336</v>
      </c>
      <c r="B4475" s="16">
        <v>0.70833333333333337</v>
      </c>
      <c r="C4475" s="18">
        <v>65.754183999999995</v>
      </c>
    </row>
    <row r="4476" spans="1:3" x14ac:dyDescent="0.25">
      <c r="A4476" s="15">
        <v>45844.75</v>
      </c>
      <c r="B4476" s="16">
        <v>0.75</v>
      </c>
      <c r="C4476" s="18">
        <v>109.55296800000001</v>
      </c>
    </row>
    <row r="4477" spans="1:3" x14ac:dyDescent="0.25">
      <c r="A4477" s="15">
        <v>45844.791666666664</v>
      </c>
      <c r="B4477" s="16">
        <v>0.79166666666666663</v>
      </c>
      <c r="C4477" s="18">
        <v>83.228891000000004</v>
      </c>
    </row>
    <row r="4478" spans="1:3" x14ac:dyDescent="0.25">
      <c r="A4478" s="15">
        <v>45844.833333333336</v>
      </c>
      <c r="B4478" s="16">
        <v>0.83333333333333337</v>
      </c>
      <c r="C4478" s="18">
        <v>98.575267999999994</v>
      </c>
    </row>
    <row r="4479" spans="1:3" x14ac:dyDescent="0.25">
      <c r="A4479" s="15">
        <v>45844.875</v>
      </c>
      <c r="B4479" s="16">
        <v>0.875</v>
      </c>
      <c r="C4479" s="18">
        <v>70.010844000000006</v>
      </c>
    </row>
    <row r="4480" spans="1:3" x14ac:dyDescent="0.25">
      <c r="A4480" s="15">
        <v>45844.916666666664</v>
      </c>
      <c r="B4480" s="16">
        <v>0.91666666666666663</v>
      </c>
      <c r="C4480" s="18">
        <v>67.994530999999995</v>
      </c>
    </row>
    <row r="4481" spans="1:3" x14ac:dyDescent="0.25">
      <c r="A4481" s="15">
        <v>45844.958333333336</v>
      </c>
      <c r="B4481" s="16">
        <v>0.95833333333333337</v>
      </c>
      <c r="C4481" s="18">
        <v>89.949932000000004</v>
      </c>
    </row>
    <row r="4482" spans="1:3" x14ac:dyDescent="0.25">
      <c r="A4482" s="15">
        <v>45845</v>
      </c>
      <c r="B4482" s="16">
        <v>0</v>
      </c>
      <c r="C4482" s="18">
        <v>54.552449000000003</v>
      </c>
    </row>
    <row r="4483" spans="1:3" x14ac:dyDescent="0.25">
      <c r="A4483" s="15">
        <v>45845.041666666664</v>
      </c>
      <c r="B4483" s="16">
        <v>4.1666666666666664E-2</v>
      </c>
      <c r="C4483" s="18">
        <v>96.670973000000004</v>
      </c>
    </row>
    <row r="4484" spans="1:3" x14ac:dyDescent="0.25">
      <c r="A4484" s="15">
        <v>45845.083333333336</v>
      </c>
      <c r="B4484" s="16">
        <v>8.3333333333333329E-2</v>
      </c>
      <c r="C4484" s="18">
        <v>71.691103999999996</v>
      </c>
    </row>
    <row r="4485" spans="1:3" x14ac:dyDescent="0.25">
      <c r="A4485" s="15">
        <v>45845.125</v>
      </c>
      <c r="B4485" s="16">
        <v>0.125</v>
      </c>
      <c r="C4485" s="18">
        <v>65.418132</v>
      </c>
    </row>
    <row r="4486" spans="1:3" x14ac:dyDescent="0.25">
      <c r="A4486" s="15">
        <v>45845.166666666664</v>
      </c>
      <c r="B4486" s="16">
        <v>0.16666666666666666</v>
      </c>
      <c r="C4486" s="18">
        <v>67.882514</v>
      </c>
    </row>
    <row r="4487" spans="1:3" x14ac:dyDescent="0.25">
      <c r="A4487" s="15">
        <v>45845.208333333336</v>
      </c>
      <c r="B4487" s="16">
        <v>0.20833333333333334</v>
      </c>
      <c r="C4487" s="18">
        <v>66.202253999999996</v>
      </c>
    </row>
    <row r="4488" spans="1:3" x14ac:dyDescent="0.25">
      <c r="A4488" s="15">
        <v>45845.25</v>
      </c>
      <c r="B4488" s="16">
        <v>0.25</v>
      </c>
      <c r="C4488" s="18">
        <v>45.703079000000002</v>
      </c>
    </row>
    <row r="4489" spans="1:3" x14ac:dyDescent="0.25">
      <c r="A4489" s="15">
        <v>45845.291666666664</v>
      </c>
      <c r="B4489" s="16">
        <v>0.29166666666666669</v>
      </c>
      <c r="C4489" s="18">
        <v>43.574748999999997</v>
      </c>
    </row>
    <row r="4490" spans="1:3" x14ac:dyDescent="0.25">
      <c r="A4490" s="15">
        <v>45845.333333333336</v>
      </c>
      <c r="B4490" s="16">
        <v>0.33333333333333331</v>
      </c>
      <c r="C4490" s="18">
        <v>46.151147999999999</v>
      </c>
    </row>
    <row r="4491" spans="1:3" x14ac:dyDescent="0.25">
      <c r="A4491" s="15">
        <v>45845.375</v>
      </c>
      <c r="B4491" s="16">
        <v>0.375</v>
      </c>
      <c r="C4491" s="18">
        <v>54.104379999999999</v>
      </c>
    </row>
    <row r="4492" spans="1:3" x14ac:dyDescent="0.25">
      <c r="A4492" s="15">
        <v>45845.416666666664</v>
      </c>
      <c r="B4492" s="16">
        <v>0.41666666666666669</v>
      </c>
      <c r="C4492" s="18">
        <v>71.579087000000001</v>
      </c>
    </row>
    <row r="4493" spans="1:3" x14ac:dyDescent="0.25">
      <c r="A4493" s="15">
        <v>45845.458333333336</v>
      </c>
      <c r="B4493" s="16">
        <v>0.45833333333333331</v>
      </c>
      <c r="C4493" s="18">
        <v>105.968413</v>
      </c>
    </row>
    <row r="4494" spans="1:3" x14ac:dyDescent="0.25">
      <c r="A4494" s="15">
        <v>45845.5</v>
      </c>
      <c r="B4494" s="16">
        <v>0.5</v>
      </c>
      <c r="C4494" s="18">
        <v>133.18862899999999</v>
      </c>
    </row>
    <row r="4495" spans="1:3" x14ac:dyDescent="0.25">
      <c r="A4495" s="15">
        <v>45845.541666666664</v>
      </c>
      <c r="B4495" s="16">
        <v>0.54166666666666663</v>
      </c>
      <c r="C4495" s="18">
        <v>133.07661200000001</v>
      </c>
    </row>
    <row r="4496" spans="1:3" x14ac:dyDescent="0.25">
      <c r="A4496" s="15">
        <v>45845.583333333336</v>
      </c>
      <c r="B4496" s="16">
        <v>0.58333333333333337</v>
      </c>
      <c r="C4496" s="18">
        <v>138.45344499999999</v>
      </c>
    </row>
    <row r="4497" spans="1:3" x14ac:dyDescent="0.25">
      <c r="A4497" s="15">
        <v>45845.625</v>
      </c>
      <c r="B4497" s="16">
        <v>0.625</v>
      </c>
      <c r="C4497" s="18">
        <v>132.516525</v>
      </c>
    </row>
    <row r="4498" spans="1:3" x14ac:dyDescent="0.25">
      <c r="A4498" s="15">
        <v>45845.666666666664</v>
      </c>
      <c r="B4498" s="16">
        <v>0.66666666666666663</v>
      </c>
      <c r="C4498" s="18">
        <v>126.131536</v>
      </c>
    </row>
    <row r="4499" spans="1:3" x14ac:dyDescent="0.25">
      <c r="A4499" s="15">
        <v>45845.708333333336</v>
      </c>
      <c r="B4499" s="16">
        <v>0.70833333333333337</v>
      </c>
      <c r="C4499" s="18">
        <v>133.86073300000001</v>
      </c>
    </row>
    <row r="4500" spans="1:3" x14ac:dyDescent="0.25">
      <c r="A4500" s="15">
        <v>45845.75</v>
      </c>
      <c r="B4500" s="16">
        <v>0.75</v>
      </c>
      <c r="C4500" s="18">
        <v>130.836265</v>
      </c>
    </row>
    <row r="4501" spans="1:3" x14ac:dyDescent="0.25">
      <c r="A4501" s="15">
        <v>45845.791666666664</v>
      </c>
      <c r="B4501" s="16">
        <v>0.79166666666666663</v>
      </c>
      <c r="C4501" s="18">
        <v>144.726416</v>
      </c>
    </row>
    <row r="4502" spans="1:3" x14ac:dyDescent="0.25">
      <c r="A4502" s="15">
        <v>45845.833333333336</v>
      </c>
      <c r="B4502" s="16">
        <v>0.83333333333333337</v>
      </c>
      <c r="C4502" s="18">
        <v>125.12338</v>
      </c>
    </row>
    <row r="4503" spans="1:3" x14ac:dyDescent="0.25">
      <c r="A4503" s="15">
        <v>45845.875</v>
      </c>
      <c r="B4503" s="16">
        <v>0.875</v>
      </c>
      <c r="C4503" s="18">
        <v>129.49205699999999</v>
      </c>
    </row>
    <row r="4504" spans="1:3" x14ac:dyDescent="0.25">
      <c r="A4504" s="15">
        <v>45845.916666666664</v>
      </c>
      <c r="B4504" s="16">
        <v>0.91666666666666663</v>
      </c>
      <c r="C4504" s="18">
        <v>131.284334</v>
      </c>
    </row>
    <row r="4505" spans="1:3" x14ac:dyDescent="0.25">
      <c r="A4505" s="15">
        <v>45845.958333333336</v>
      </c>
      <c r="B4505" s="16">
        <v>0.95833333333333337</v>
      </c>
      <c r="C4505" s="18">
        <v>117.95426999999999</v>
      </c>
    </row>
    <row r="4506" spans="1:3" x14ac:dyDescent="0.25">
      <c r="A4506" s="15">
        <v>45846</v>
      </c>
      <c r="B4506" s="16">
        <v>0</v>
      </c>
      <c r="C4506" s="18">
        <v>76.507850000000005</v>
      </c>
    </row>
    <row r="4507" spans="1:3" x14ac:dyDescent="0.25">
      <c r="A4507" s="15">
        <v>45846.041666666664</v>
      </c>
      <c r="B4507" s="16">
        <v>4.1666666666666664E-2</v>
      </c>
      <c r="C4507" s="18">
        <v>99.023336999999998</v>
      </c>
    </row>
    <row r="4508" spans="1:3" x14ac:dyDescent="0.25">
      <c r="A4508" s="15">
        <v>45846.083333333336</v>
      </c>
      <c r="B4508" s="16">
        <v>8.3333333333333329E-2</v>
      </c>
      <c r="C4508" s="18">
        <v>65.978218999999996</v>
      </c>
    </row>
    <row r="4509" spans="1:3" x14ac:dyDescent="0.25">
      <c r="A4509" s="15">
        <v>45846.125</v>
      </c>
      <c r="B4509" s="16">
        <v>0.125</v>
      </c>
      <c r="C4509" s="18">
        <v>60.937438</v>
      </c>
    </row>
    <row r="4510" spans="1:3" x14ac:dyDescent="0.25">
      <c r="A4510" s="15">
        <v>45846.166666666664</v>
      </c>
      <c r="B4510" s="16">
        <v>0.16666666666666666</v>
      </c>
      <c r="C4510" s="18">
        <v>99.135355000000004</v>
      </c>
    </row>
    <row r="4511" spans="1:3" x14ac:dyDescent="0.25">
      <c r="A4511" s="15">
        <v>45846.208333333336</v>
      </c>
      <c r="B4511" s="16">
        <v>0.20833333333333334</v>
      </c>
      <c r="C4511" s="18">
        <v>79.980388000000005</v>
      </c>
    </row>
    <row r="4512" spans="1:3" x14ac:dyDescent="0.25">
      <c r="A4512" s="15">
        <v>45846.25</v>
      </c>
      <c r="B4512" s="16">
        <v>0.25</v>
      </c>
      <c r="C4512" s="18">
        <v>68.106549000000001</v>
      </c>
    </row>
    <row r="4513" spans="1:3" x14ac:dyDescent="0.25">
      <c r="A4513" s="15">
        <v>45846.291666666664</v>
      </c>
      <c r="B4513" s="16">
        <v>0.29166666666666669</v>
      </c>
      <c r="C4513" s="18">
        <v>70.458912999999995</v>
      </c>
    </row>
    <row r="4514" spans="1:3" x14ac:dyDescent="0.25">
      <c r="A4514" s="15">
        <v>45846.333333333336</v>
      </c>
      <c r="B4514" s="16">
        <v>0.33333333333333331</v>
      </c>
      <c r="C4514" s="18">
        <v>109.104899</v>
      </c>
    </row>
    <row r="4515" spans="1:3" x14ac:dyDescent="0.25">
      <c r="A4515" s="15">
        <v>45846.375</v>
      </c>
      <c r="B4515" s="16">
        <v>0.375</v>
      </c>
      <c r="C4515" s="18">
        <v>79.980388000000005</v>
      </c>
    </row>
    <row r="4516" spans="1:3" x14ac:dyDescent="0.25">
      <c r="A4516" s="15">
        <v>45846.416666666664</v>
      </c>
      <c r="B4516" s="16">
        <v>0.41666666666666669</v>
      </c>
      <c r="C4516" s="18">
        <v>64.746027999999995</v>
      </c>
    </row>
    <row r="4517" spans="1:3" x14ac:dyDescent="0.25">
      <c r="A4517" s="15">
        <v>45846.458333333336</v>
      </c>
      <c r="B4517" s="16">
        <v>0.45833333333333331</v>
      </c>
      <c r="C4517" s="18">
        <v>67.882514</v>
      </c>
    </row>
    <row r="4518" spans="1:3" x14ac:dyDescent="0.25">
      <c r="A4518" s="15">
        <v>45846.5</v>
      </c>
      <c r="B4518" s="16">
        <v>0.5</v>
      </c>
      <c r="C4518" s="18">
        <v>72.923294999999996</v>
      </c>
    </row>
    <row r="4519" spans="1:3" x14ac:dyDescent="0.25">
      <c r="A4519" s="15">
        <v>45846.541666666664</v>
      </c>
      <c r="B4519" s="16">
        <v>0.54166666666666663</v>
      </c>
      <c r="C4519" s="18">
        <v>66.650323</v>
      </c>
    </row>
    <row r="4520" spans="1:3" x14ac:dyDescent="0.25">
      <c r="A4520" s="15">
        <v>45846.583333333336</v>
      </c>
      <c r="B4520" s="16">
        <v>0.58333333333333337</v>
      </c>
      <c r="C4520" s="18">
        <v>56.120691999999998</v>
      </c>
    </row>
    <row r="4521" spans="1:3" x14ac:dyDescent="0.25">
      <c r="A4521" s="15">
        <v>45846.625</v>
      </c>
      <c r="B4521" s="16">
        <v>0.625</v>
      </c>
      <c r="C4521" s="18">
        <v>75.051625000000001</v>
      </c>
    </row>
    <row r="4522" spans="1:3" x14ac:dyDescent="0.25">
      <c r="A4522" s="15">
        <v>45846.666666666664</v>
      </c>
      <c r="B4522" s="16">
        <v>0.66666666666666663</v>
      </c>
      <c r="C4522" s="18">
        <v>85.133185999999995</v>
      </c>
    </row>
    <row r="4523" spans="1:3" x14ac:dyDescent="0.25">
      <c r="A4523" s="15">
        <v>45846.708333333336</v>
      </c>
      <c r="B4523" s="16">
        <v>0.70833333333333337</v>
      </c>
      <c r="C4523" s="18">
        <v>78.076093</v>
      </c>
    </row>
    <row r="4524" spans="1:3" x14ac:dyDescent="0.25">
      <c r="A4524" s="15">
        <v>45846.75</v>
      </c>
      <c r="B4524" s="16">
        <v>0.75</v>
      </c>
      <c r="C4524" s="18">
        <v>58.024987000000003</v>
      </c>
    </row>
    <row r="4525" spans="1:3" x14ac:dyDescent="0.25">
      <c r="A4525" s="15">
        <v>45846.791666666664</v>
      </c>
      <c r="B4525" s="16">
        <v>0.79166666666666663</v>
      </c>
      <c r="C4525" s="18">
        <v>60.825420999999999</v>
      </c>
    </row>
    <row r="4526" spans="1:3" x14ac:dyDescent="0.25">
      <c r="A4526" s="15">
        <v>45846.833333333336</v>
      </c>
      <c r="B4526" s="16">
        <v>0.83333333333333337</v>
      </c>
      <c r="C4526" s="18">
        <v>112.01734999999999</v>
      </c>
    </row>
    <row r="4527" spans="1:3" x14ac:dyDescent="0.25">
      <c r="A4527" s="15">
        <v>45846.875</v>
      </c>
      <c r="B4527" s="16">
        <v>0.875</v>
      </c>
      <c r="C4527" s="18">
        <v>114.593749</v>
      </c>
    </row>
    <row r="4528" spans="1:3" x14ac:dyDescent="0.25">
      <c r="A4528" s="15">
        <v>45846.916666666664</v>
      </c>
      <c r="B4528" s="16">
        <v>0.91666666666666663</v>
      </c>
      <c r="C4528" s="18">
        <v>70.570931000000002</v>
      </c>
    </row>
    <row r="4529" spans="1:3" x14ac:dyDescent="0.25">
      <c r="A4529" s="15">
        <v>45846.958333333336</v>
      </c>
      <c r="B4529" s="16">
        <v>0.95833333333333337</v>
      </c>
      <c r="C4529" s="18">
        <v>66.650323</v>
      </c>
    </row>
    <row r="4530" spans="1:3" x14ac:dyDescent="0.25">
      <c r="A4530" s="15">
        <v>45847</v>
      </c>
      <c r="B4530" s="16">
        <v>0</v>
      </c>
      <c r="C4530" s="18">
        <v>77.179953999999995</v>
      </c>
    </row>
    <row r="4531" spans="1:3" x14ac:dyDescent="0.25">
      <c r="A4531" s="15">
        <v>45847.041666666664</v>
      </c>
      <c r="B4531" s="16">
        <v>4.1666666666666664E-2</v>
      </c>
      <c r="C4531" s="18">
        <v>80.876526999999996</v>
      </c>
    </row>
    <row r="4532" spans="1:3" x14ac:dyDescent="0.25">
      <c r="A4532" s="15">
        <v>45847.083333333336</v>
      </c>
      <c r="B4532" s="16">
        <v>8.3333333333333329E-2</v>
      </c>
      <c r="C4532" s="18">
        <v>52.648155000000003</v>
      </c>
    </row>
    <row r="4533" spans="1:3" x14ac:dyDescent="0.25">
      <c r="A4533" s="15">
        <v>45847.125</v>
      </c>
      <c r="B4533" s="16">
        <v>0.125</v>
      </c>
      <c r="C4533" s="18">
        <v>73.707415999999995</v>
      </c>
    </row>
    <row r="4534" spans="1:3" x14ac:dyDescent="0.25">
      <c r="A4534" s="15">
        <v>45847.166666666664</v>
      </c>
      <c r="B4534" s="16">
        <v>0.16666666666666666</v>
      </c>
      <c r="C4534" s="18">
        <v>72.363208</v>
      </c>
    </row>
    <row r="4535" spans="1:3" x14ac:dyDescent="0.25">
      <c r="A4535" s="15">
        <v>45847.208333333336</v>
      </c>
      <c r="B4535" s="16">
        <v>0.20833333333333334</v>
      </c>
      <c r="C4535" s="18">
        <v>68.442600999999996</v>
      </c>
    </row>
    <row r="4536" spans="1:3" x14ac:dyDescent="0.25">
      <c r="A4536" s="15">
        <v>45847.25</v>
      </c>
      <c r="B4536" s="16">
        <v>0.25</v>
      </c>
      <c r="C4536" s="18">
        <v>84.909150999999994</v>
      </c>
    </row>
    <row r="4537" spans="1:3" x14ac:dyDescent="0.25">
      <c r="A4537" s="15">
        <v>45847.291666666664</v>
      </c>
      <c r="B4537" s="16">
        <v>0.29166666666666669</v>
      </c>
      <c r="C4537" s="18">
        <v>63.737872000000003</v>
      </c>
    </row>
    <row r="4538" spans="1:3" x14ac:dyDescent="0.25">
      <c r="A4538" s="15">
        <v>45847.333333333336</v>
      </c>
      <c r="B4538" s="16">
        <v>0.33333333333333331</v>
      </c>
      <c r="C4538" s="18">
        <v>101.935789</v>
      </c>
    </row>
    <row r="4539" spans="1:3" x14ac:dyDescent="0.25">
      <c r="A4539" s="15">
        <v>45847.375</v>
      </c>
      <c r="B4539" s="16">
        <v>0.375</v>
      </c>
      <c r="C4539" s="18">
        <v>109.77700299999999</v>
      </c>
    </row>
    <row r="4540" spans="1:3" x14ac:dyDescent="0.25">
      <c r="A4540" s="15">
        <v>45847.416666666664</v>
      </c>
      <c r="B4540" s="16">
        <v>0.41666666666666669</v>
      </c>
      <c r="C4540" s="18">
        <v>96.110885999999994</v>
      </c>
    </row>
    <row r="4541" spans="1:3" x14ac:dyDescent="0.25">
      <c r="A4541" s="15">
        <v>45847.458333333336</v>
      </c>
      <c r="B4541" s="16">
        <v>0.45833333333333331</v>
      </c>
      <c r="C4541" s="18">
        <v>79.420300999999995</v>
      </c>
    </row>
    <row r="4542" spans="1:3" x14ac:dyDescent="0.25">
      <c r="A4542" s="15">
        <v>45847.5</v>
      </c>
      <c r="B4542" s="16">
        <v>0.5</v>
      </c>
      <c r="C4542" s="18">
        <v>70.570931000000002</v>
      </c>
    </row>
    <row r="4543" spans="1:3" x14ac:dyDescent="0.25">
      <c r="A4543" s="15">
        <v>45847.541666666664</v>
      </c>
      <c r="B4543" s="16">
        <v>0.54166666666666663</v>
      </c>
      <c r="C4543" s="18">
        <v>82.892838999999995</v>
      </c>
    </row>
    <row r="4544" spans="1:3" x14ac:dyDescent="0.25">
      <c r="A4544" s="15">
        <v>45847.583333333336</v>
      </c>
      <c r="B4544" s="16">
        <v>0.58333333333333337</v>
      </c>
      <c r="C4544" s="18">
        <v>90.510019</v>
      </c>
    </row>
    <row r="4545" spans="1:3" x14ac:dyDescent="0.25">
      <c r="A4545" s="15">
        <v>45847.625</v>
      </c>
      <c r="B4545" s="16">
        <v>0.625</v>
      </c>
      <c r="C4545" s="18">
        <v>56.792796000000003</v>
      </c>
    </row>
    <row r="4546" spans="1:3" x14ac:dyDescent="0.25">
      <c r="A4546" s="15">
        <v>45847.666666666664</v>
      </c>
      <c r="B4546" s="16">
        <v>0.66666666666666663</v>
      </c>
      <c r="C4546" s="18">
        <v>43.238697000000002</v>
      </c>
    </row>
    <row r="4547" spans="1:3" x14ac:dyDescent="0.25">
      <c r="A4547" s="15">
        <v>45847.708333333336</v>
      </c>
      <c r="B4547" s="16">
        <v>0.70833333333333337</v>
      </c>
      <c r="C4547" s="18">
        <v>38.085898999999998</v>
      </c>
    </row>
    <row r="4548" spans="1:3" x14ac:dyDescent="0.25">
      <c r="A4548" s="15">
        <v>45847.75</v>
      </c>
      <c r="B4548" s="16">
        <v>0.75</v>
      </c>
      <c r="C4548" s="18">
        <v>42.118524000000001</v>
      </c>
    </row>
    <row r="4549" spans="1:3" x14ac:dyDescent="0.25">
      <c r="A4549" s="15">
        <v>45847.791666666664</v>
      </c>
      <c r="B4549" s="16">
        <v>0.79166666666666663</v>
      </c>
      <c r="C4549" s="18">
        <v>56.680779000000001</v>
      </c>
    </row>
    <row r="4550" spans="1:3" x14ac:dyDescent="0.25">
      <c r="A4550" s="15">
        <v>45847.833333333336</v>
      </c>
      <c r="B4550" s="16">
        <v>0.83333333333333337</v>
      </c>
      <c r="C4550" s="18">
        <v>42.342557999999997</v>
      </c>
    </row>
    <row r="4551" spans="1:3" x14ac:dyDescent="0.25">
      <c r="A4551" s="15">
        <v>45847.875</v>
      </c>
      <c r="B4551" s="16">
        <v>0.875</v>
      </c>
      <c r="C4551" s="18">
        <v>44.694923000000003</v>
      </c>
    </row>
    <row r="4552" spans="1:3" x14ac:dyDescent="0.25">
      <c r="A4552" s="15">
        <v>45847.916666666664</v>
      </c>
      <c r="B4552" s="16">
        <v>0.91666666666666663</v>
      </c>
      <c r="C4552" s="18">
        <v>95.662817000000004</v>
      </c>
    </row>
    <row r="4553" spans="1:3" x14ac:dyDescent="0.25">
      <c r="A4553" s="15">
        <v>45847.958333333336</v>
      </c>
      <c r="B4553" s="16">
        <v>0.95833333333333337</v>
      </c>
      <c r="C4553" s="18">
        <v>120.082599</v>
      </c>
    </row>
    <row r="4554" spans="1:3" x14ac:dyDescent="0.25">
      <c r="A4554" s="15">
        <v>45848</v>
      </c>
      <c r="B4554" s="16">
        <v>0</v>
      </c>
      <c r="C4554" s="18">
        <v>88.381688999999994</v>
      </c>
    </row>
    <row r="4555" spans="1:3" x14ac:dyDescent="0.25">
      <c r="A4555" s="15">
        <v>45848.041666666664</v>
      </c>
      <c r="B4555" s="16">
        <v>4.1666666666666664E-2</v>
      </c>
      <c r="C4555" s="18">
        <v>56.792796000000003</v>
      </c>
    </row>
    <row r="4556" spans="1:3" x14ac:dyDescent="0.25">
      <c r="A4556" s="15">
        <v>45848.083333333336</v>
      </c>
      <c r="B4556" s="16">
        <v>8.3333333333333329E-2</v>
      </c>
      <c r="C4556" s="18">
        <v>78.972232000000005</v>
      </c>
    </row>
    <row r="4557" spans="1:3" x14ac:dyDescent="0.25">
      <c r="A4557" s="15">
        <v>45848.125</v>
      </c>
      <c r="B4557" s="16">
        <v>0.125</v>
      </c>
      <c r="C4557" s="18">
        <v>71.355052000000001</v>
      </c>
    </row>
    <row r="4558" spans="1:3" x14ac:dyDescent="0.25">
      <c r="A4558" s="15">
        <v>45848.166666666664</v>
      </c>
      <c r="B4558" s="16">
        <v>0.16666666666666666</v>
      </c>
      <c r="C4558" s="18">
        <v>71.019000000000005</v>
      </c>
    </row>
    <row r="4559" spans="1:3" x14ac:dyDescent="0.25">
      <c r="A4559" s="15">
        <v>45848.208333333336</v>
      </c>
      <c r="B4559" s="16">
        <v>0.20833333333333334</v>
      </c>
      <c r="C4559" s="18">
        <v>108.432795</v>
      </c>
    </row>
    <row r="4560" spans="1:3" x14ac:dyDescent="0.25">
      <c r="A4560" s="15">
        <v>45848.25</v>
      </c>
      <c r="B4560" s="16">
        <v>0.25</v>
      </c>
      <c r="C4560" s="18">
        <v>70.122861</v>
      </c>
    </row>
    <row r="4561" spans="1:3" x14ac:dyDescent="0.25">
      <c r="A4561" s="15">
        <v>45848.291666666664</v>
      </c>
      <c r="B4561" s="16">
        <v>0.29166666666666669</v>
      </c>
      <c r="C4561" s="18">
        <v>92.974401</v>
      </c>
    </row>
    <row r="4562" spans="1:3" x14ac:dyDescent="0.25">
      <c r="A4562" s="15">
        <v>45848.333333333336</v>
      </c>
      <c r="B4562" s="16">
        <v>0.33333333333333331</v>
      </c>
      <c r="C4562" s="18">
        <v>61.609543000000002</v>
      </c>
    </row>
    <row r="4563" spans="1:3" x14ac:dyDescent="0.25">
      <c r="A4563" s="15">
        <v>45848.375</v>
      </c>
      <c r="B4563" s="16">
        <v>0.375</v>
      </c>
      <c r="C4563" s="18">
        <v>82.220735000000005</v>
      </c>
    </row>
    <row r="4564" spans="1:3" x14ac:dyDescent="0.25">
      <c r="A4564" s="15">
        <v>45848.416666666664</v>
      </c>
      <c r="B4564" s="16">
        <v>0.41666666666666669</v>
      </c>
      <c r="C4564" s="18">
        <v>81.772666000000001</v>
      </c>
    </row>
    <row r="4565" spans="1:3" x14ac:dyDescent="0.25">
      <c r="A4565" s="15">
        <v>45848.458333333336</v>
      </c>
      <c r="B4565" s="16">
        <v>0.45833333333333331</v>
      </c>
      <c r="C4565" s="18">
        <v>68.89067</v>
      </c>
    </row>
    <row r="4566" spans="1:3" x14ac:dyDescent="0.25">
      <c r="A4566" s="15">
        <v>45848.5</v>
      </c>
      <c r="B4566" s="16">
        <v>0.5</v>
      </c>
      <c r="C4566" s="18">
        <v>63.289802999999999</v>
      </c>
    </row>
    <row r="4567" spans="1:3" x14ac:dyDescent="0.25">
      <c r="A4567" s="15">
        <v>45848.541666666664</v>
      </c>
      <c r="B4567" s="16">
        <v>0.54166666666666663</v>
      </c>
      <c r="C4567" s="18">
        <v>64.409976</v>
      </c>
    </row>
    <row r="4568" spans="1:3" x14ac:dyDescent="0.25">
      <c r="A4568" s="15">
        <v>45848.583333333336</v>
      </c>
      <c r="B4568" s="16">
        <v>0.58333333333333337</v>
      </c>
      <c r="C4568" s="18">
        <v>68.442600999999996</v>
      </c>
    </row>
    <row r="4569" spans="1:3" x14ac:dyDescent="0.25">
      <c r="A4569" s="15">
        <v>45848.625</v>
      </c>
      <c r="B4569" s="16">
        <v>0.625</v>
      </c>
      <c r="C4569" s="18">
        <v>48.167461000000003</v>
      </c>
    </row>
    <row r="4570" spans="1:3" x14ac:dyDescent="0.25">
      <c r="A4570" s="15">
        <v>45848.666666666664</v>
      </c>
      <c r="B4570" s="16">
        <v>0.66666666666666663</v>
      </c>
      <c r="C4570" s="18">
        <v>28.900476000000001</v>
      </c>
    </row>
    <row r="4571" spans="1:3" x14ac:dyDescent="0.25">
      <c r="A4571" s="15">
        <v>45848.708333333336</v>
      </c>
      <c r="B4571" s="16">
        <v>0.70833333333333337</v>
      </c>
      <c r="C4571" s="18">
        <v>34.389325999999997</v>
      </c>
    </row>
    <row r="4572" spans="1:3" x14ac:dyDescent="0.25">
      <c r="A4572" s="15">
        <v>45848.75</v>
      </c>
      <c r="B4572" s="16">
        <v>0.75</v>
      </c>
      <c r="C4572" s="18">
        <v>47.383338999999999</v>
      </c>
    </row>
    <row r="4573" spans="1:3" x14ac:dyDescent="0.25">
      <c r="A4573" s="15">
        <v>45848.791666666664</v>
      </c>
      <c r="B4573" s="16">
        <v>0.79166666666666663</v>
      </c>
      <c r="C4573" s="18">
        <v>58.473056999999997</v>
      </c>
    </row>
    <row r="4574" spans="1:3" x14ac:dyDescent="0.25">
      <c r="A4574" s="15">
        <v>45848.833333333336</v>
      </c>
      <c r="B4574" s="16">
        <v>0.83333333333333337</v>
      </c>
      <c r="C4574" s="18">
        <v>84.461082000000005</v>
      </c>
    </row>
    <row r="4575" spans="1:3" x14ac:dyDescent="0.25">
      <c r="A4575" s="15">
        <v>45848.875</v>
      </c>
      <c r="B4575" s="16">
        <v>0.875</v>
      </c>
      <c r="C4575" s="18">
        <v>49.287633999999997</v>
      </c>
    </row>
    <row r="4576" spans="1:3" x14ac:dyDescent="0.25">
      <c r="A4576" s="15">
        <v>45848.916666666664</v>
      </c>
      <c r="B4576" s="16">
        <v>0.91666666666666663</v>
      </c>
      <c r="C4576" s="18">
        <v>46.823251999999997</v>
      </c>
    </row>
    <row r="4577" spans="1:3" x14ac:dyDescent="0.25">
      <c r="A4577" s="15">
        <v>45848.958333333336</v>
      </c>
      <c r="B4577" s="16">
        <v>0.95833333333333337</v>
      </c>
      <c r="C4577" s="18">
        <v>43.238697000000002</v>
      </c>
    </row>
    <row r="4578" spans="1:3" x14ac:dyDescent="0.25">
      <c r="A4578" s="15">
        <v>45849</v>
      </c>
      <c r="B4578" s="16">
        <v>0</v>
      </c>
      <c r="C4578" s="18">
        <v>92.750366</v>
      </c>
    </row>
    <row r="4579" spans="1:3" x14ac:dyDescent="0.25">
      <c r="A4579" s="15">
        <v>45849.041666666664</v>
      </c>
      <c r="B4579" s="16">
        <v>4.1666666666666664E-2</v>
      </c>
      <c r="C4579" s="18">
        <v>79.644335999999996</v>
      </c>
    </row>
    <row r="4580" spans="1:3" x14ac:dyDescent="0.25">
      <c r="A4580" s="15">
        <v>45849.083333333336</v>
      </c>
      <c r="B4580" s="16">
        <v>8.3333333333333329E-2</v>
      </c>
      <c r="C4580" s="18">
        <v>104.960257</v>
      </c>
    </row>
    <row r="4581" spans="1:3" x14ac:dyDescent="0.25">
      <c r="A4581" s="15">
        <v>45849.125</v>
      </c>
      <c r="B4581" s="16">
        <v>0.125</v>
      </c>
      <c r="C4581" s="18">
        <v>60.601385999999998</v>
      </c>
    </row>
    <row r="4582" spans="1:3" x14ac:dyDescent="0.25">
      <c r="A4582" s="15">
        <v>45849.166666666664</v>
      </c>
      <c r="B4582" s="16">
        <v>0.16666666666666666</v>
      </c>
      <c r="C4582" s="18">
        <v>81.548631</v>
      </c>
    </row>
    <row r="4583" spans="1:3" x14ac:dyDescent="0.25">
      <c r="A4583" s="15">
        <v>45849.208333333336</v>
      </c>
      <c r="B4583" s="16">
        <v>0.20833333333333334</v>
      </c>
      <c r="C4583" s="18">
        <v>72.139173</v>
      </c>
    </row>
    <row r="4584" spans="1:3" x14ac:dyDescent="0.25">
      <c r="A4584" s="15">
        <v>45849.25</v>
      </c>
      <c r="B4584" s="16">
        <v>0.25</v>
      </c>
      <c r="C4584" s="18">
        <v>60.0413</v>
      </c>
    </row>
    <row r="4585" spans="1:3" x14ac:dyDescent="0.25">
      <c r="A4585" s="15">
        <v>45849.291666666664</v>
      </c>
      <c r="B4585" s="16">
        <v>0.29166666666666669</v>
      </c>
      <c r="C4585" s="18">
        <v>50.519824999999997</v>
      </c>
    </row>
    <row r="4586" spans="1:3" x14ac:dyDescent="0.25">
      <c r="A4586" s="15">
        <v>45849.333333333336</v>
      </c>
      <c r="B4586" s="16">
        <v>0.33333333333333331</v>
      </c>
      <c r="C4586" s="18">
        <v>65.866202000000001</v>
      </c>
    </row>
    <row r="4587" spans="1:3" x14ac:dyDescent="0.25">
      <c r="A4587" s="15">
        <v>45849.375</v>
      </c>
      <c r="B4587" s="16">
        <v>0.375</v>
      </c>
      <c r="C4587" s="18">
        <v>64.970062999999996</v>
      </c>
    </row>
    <row r="4588" spans="1:3" x14ac:dyDescent="0.25">
      <c r="A4588" s="15">
        <v>45849.416666666664</v>
      </c>
      <c r="B4588" s="16">
        <v>0.41666666666666669</v>
      </c>
      <c r="C4588" s="18">
        <v>72.699259999999995</v>
      </c>
    </row>
    <row r="4589" spans="1:3" x14ac:dyDescent="0.25">
      <c r="A4589" s="15">
        <v>45849.458333333336</v>
      </c>
      <c r="B4589" s="16">
        <v>0.45833333333333331</v>
      </c>
      <c r="C4589" s="18">
        <v>42.566592999999997</v>
      </c>
    </row>
    <row r="4590" spans="1:3" x14ac:dyDescent="0.25">
      <c r="A4590" s="15">
        <v>45849.5</v>
      </c>
      <c r="B4590" s="16">
        <v>0.5</v>
      </c>
      <c r="C4590" s="18">
        <v>54.104379999999999</v>
      </c>
    </row>
    <row r="4591" spans="1:3" x14ac:dyDescent="0.25">
      <c r="A4591" s="15">
        <v>45849.541666666664</v>
      </c>
      <c r="B4591" s="16">
        <v>0.54166666666666663</v>
      </c>
      <c r="C4591" s="18">
        <v>60.489369000000003</v>
      </c>
    </row>
    <row r="4592" spans="1:3" x14ac:dyDescent="0.25">
      <c r="A4592" s="15">
        <v>45849.583333333336</v>
      </c>
      <c r="B4592" s="16">
        <v>0.58333333333333337</v>
      </c>
      <c r="C4592" s="18">
        <v>53.992362999999997</v>
      </c>
    </row>
    <row r="4593" spans="1:3" x14ac:dyDescent="0.25">
      <c r="A4593" s="15">
        <v>45849.625</v>
      </c>
      <c r="B4593" s="16">
        <v>0.625</v>
      </c>
      <c r="C4593" s="18">
        <v>35.621516999999997</v>
      </c>
    </row>
    <row r="4594" spans="1:3" x14ac:dyDescent="0.25">
      <c r="A4594" s="15">
        <v>45849.666666666664</v>
      </c>
      <c r="B4594" s="16">
        <v>0.66666666666666663</v>
      </c>
      <c r="C4594" s="18">
        <v>36.741691000000003</v>
      </c>
    </row>
    <row r="4595" spans="1:3" x14ac:dyDescent="0.25">
      <c r="A4595" s="15">
        <v>45849.708333333336</v>
      </c>
      <c r="B4595" s="16">
        <v>0.70833333333333337</v>
      </c>
      <c r="C4595" s="18">
        <v>31.812926999999998</v>
      </c>
    </row>
    <row r="4596" spans="1:3" x14ac:dyDescent="0.25">
      <c r="A4596" s="15">
        <v>45849.75</v>
      </c>
      <c r="B4596" s="16">
        <v>0.75</v>
      </c>
      <c r="C4596" s="18">
        <v>34.949413</v>
      </c>
    </row>
    <row r="4597" spans="1:3" x14ac:dyDescent="0.25">
      <c r="A4597" s="15">
        <v>45849.791666666664</v>
      </c>
      <c r="B4597" s="16">
        <v>0.79166666666666663</v>
      </c>
      <c r="C4597" s="18">
        <v>47.047286999999997</v>
      </c>
    </row>
    <row r="4598" spans="1:3" x14ac:dyDescent="0.25">
      <c r="A4598" s="15">
        <v>45849.833333333336</v>
      </c>
      <c r="B4598" s="16">
        <v>0.83333333333333337</v>
      </c>
      <c r="C4598" s="18">
        <v>72.475224999999995</v>
      </c>
    </row>
    <row r="4599" spans="1:3" x14ac:dyDescent="0.25">
      <c r="A4599" s="15">
        <v>45849.875</v>
      </c>
      <c r="B4599" s="16">
        <v>0.875</v>
      </c>
      <c r="C4599" s="18">
        <v>64.521994000000007</v>
      </c>
    </row>
    <row r="4600" spans="1:3" x14ac:dyDescent="0.25">
      <c r="A4600" s="15">
        <v>45849.916666666664</v>
      </c>
      <c r="B4600" s="16">
        <v>0.91666666666666663</v>
      </c>
      <c r="C4600" s="18">
        <v>54.104379999999999</v>
      </c>
    </row>
    <row r="4601" spans="1:3" x14ac:dyDescent="0.25">
      <c r="A4601" s="15">
        <v>45849.958333333336</v>
      </c>
      <c r="B4601" s="16">
        <v>0.95833333333333337</v>
      </c>
      <c r="C4601" s="18">
        <v>48.055442999999997</v>
      </c>
    </row>
    <row r="4602" spans="1:3" x14ac:dyDescent="0.25">
      <c r="A4602" s="15">
        <v>45850</v>
      </c>
      <c r="B4602" s="16">
        <v>0</v>
      </c>
      <c r="C4602" s="18">
        <v>62.169629</v>
      </c>
    </row>
    <row r="4603" spans="1:3" x14ac:dyDescent="0.25">
      <c r="A4603" s="15">
        <v>45850.041666666664</v>
      </c>
      <c r="B4603" s="16">
        <v>4.1666666666666664E-2</v>
      </c>
      <c r="C4603" s="18">
        <v>52.200085000000001</v>
      </c>
    </row>
    <row r="4604" spans="1:3" x14ac:dyDescent="0.25">
      <c r="A4604" s="15">
        <v>45850.083333333336</v>
      </c>
      <c r="B4604" s="16">
        <v>8.3333333333333329E-2</v>
      </c>
      <c r="C4604" s="18">
        <v>55.000518999999997</v>
      </c>
    </row>
    <row r="4605" spans="1:3" x14ac:dyDescent="0.25">
      <c r="A4605" s="15">
        <v>45850.125</v>
      </c>
      <c r="B4605" s="16">
        <v>0.125</v>
      </c>
      <c r="C4605" s="18">
        <v>68.106549000000001</v>
      </c>
    </row>
    <row r="4606" spans="1:3" x14ac:dyDescent="0.25">
      <c r="A4606" s="15">
        <v>45850.166666666664</v>
      </c>
      <c r="B4606" s="16">
        <v>0.16666666666666666</v>
      </c>
      <c r="C4606" s="18">
        <v>53.432276000000002</v>
      </c>
    </row>
    <row r="4607" spans="1:3" x14ac:dyDescent="0.25">
      <c r="A4607" s="15">
        <v>45850.208333333336</v>
      </c>
      <c r="B4607" s="16">
        <v>0.20833333333333334</v>
      </c>
      <c r="C4607" s="18">
        <v>85.581254999999999</v>
      </c>
    </row>
    <row r="4608" spans="1:3" x14ac:dyDescent="0.25">
      <c r="A4608" s="15">
        <v>45850.25</v>
      </c>
      <c r="B4608" s="16">
        <v>0.25</v>
      </c>
      <c r="C4608" s="18">
        <v>68.666635999999997</v>
      </c>
    </row>
    <row r="4609" spans="1:3" x14ac:dyDescent="0.25">
      <c r="A4609" s="15">
        <v>45850.291666666664</v>
      </c>
      <c r="B4609" s="16">
        <v>0.29166666666666669</v>
      </c>
      <c r="C4609" s="18">
        <v>85.133185999999995</v>
      </c>
    </row>
    <row r="4610" spans="1:3" x14ac:dyDescent="0.25">
      <c r="A4610" s="15">
        <v>45850.333333333336</v>
      </c>
      <c r="B4610" s="16">
        <v>0.33333333333333331</v>
      </c>
      <c r="C4610" s="18">
        <v>97.791146999999995</v>
      </c>
    </row>
    <row r="4611" spans="1:3" x14ac:dyDescent="0.25">
      <c r="A4611" s="15">
        <v>45850.375</v>
      </c>
      <c r="B4611" s="16">
        <v>0.375</v>
      </c>
      <c r="C4611" s="18">
        <v>90.173967000000005</v>
      </c>
    </row>
    <row r="4612" spans="1:3" x14ac:dyDescent="0.25">
      <c r="A4612" s="15">
        <v>45850.416666666664</v>
      </c>
      <c r="B4612" s="16">
        <v>0.41666666666666669</v>
      </c>
      <c r="C4612" s="18">
        <v>66.090237000000002</v>
      </c>
    </row>
    <row r="4613" spans="1:3" x14ac:dyDescent="0.25">
      <c r="A4613" s="15">
        <v>45850.458333333336</v>
      </c>
      <c r="B4613" s="16">
        <v>0.45833333333333331</v>
      </c>
      <c r="C4613" s="18">
        <v>68.330584000000002</v>
      </c>
    </row>
    <row r="4614" spans="1:3" x14ac:dyDescent="0.25">
      <c r="A4614" s="15">
        <v>45850.5</v>
      </c>
      <c r="B4614" s="16">
        <v>0.5</v>
      </c>
      <c r="C4614" s="18">
        <v>49.623685999999999</v>
      </c>
    </row>
    <row r="4615" spans="1:3" x14ac:dyDescent="0.25">
      <c r="A4615" s="15">
        <v>45850.541666666664</v>
      </c>
      <c r="B4615" s="16">
        <v>0.54166666666666663</v>
      </c>
      <c r="C4615" s="18">
        <v>56.680779000000001</v>
      </c>
    </row>
    <row r="4616" spans="1:3" x14ac:dyDescent="0.25">
      <c r="A4616" s="15">
        <v>45850.583333333336</v>
      </c>
      <c r="B4616" s="16">
        <v>0.58333333333333337</v>
      </c>
      <c r="C4616" s="18">
        <v>36.069586999999999</v>
      </c>
    </row>
    <row r="4617" spans="1:3" x14ac:dyDescent="0.25">
      <c r="A4617" s="15">
        <v>45850.625</v>
      </c>
      <c r="B4617" s="16">
        <v>0.625</v>
      </c>
      <c r="C4617" s="18">
        <v>23.523644000000001</v>
      </c>
    </row>
    <row r="4618" spans="1:3" x14ac:dyDescent="0.25">
      <c r="A4618" s="15">
        <v>45850.666666666664</v>
      </c>
      <c r="B4618" s="16">
        <v>0.66666666666666663</v>
      </c>
      <c r="C4618" s="18">
        <v>21.395313999999999</v>
      </c>
    </row>
    <row r="4619" spans="1:3" x14ac:dyDescent="0.25">
      <c r="A4619" s="15">
        <v>45850.708333333336</v>
      </c>
      <c r="B4619" s="16">
        <v>0.70833333333333337</v>
      </c>
      <c r="C4619" s="18">
        <v>22.179435000000002</v>
      </c>
    </row>
    <row r="4620" spans="1:3" x14ac:dyDescent="0.25">
      <c r="A4620" s="15">
        <v>45850.75</v>
      </c>
      <c r="B4620" s="16">
        <v>0.75</v>
      </c>
      <c r="C4620" s="18">
        <v>21.283297000000001</v>
      </c>
    </row>
    <row r="4621" spans="1:3" x14ac:dyDescent="0.25">
      <c r="A4621" s="15">
        <v>45850.791666666664</v>
      </c>
      <c r="B4621" s="16">
        <v>0.79166666666666663</v>
      </c>
      <c r="C4621" s="18">
        <v>21.955400999999998</v>
      </c>
    </row>
    <row r="4622" spans="1:3" x14ac:dyDescent="0.25">
      <c r="A4622" s="15">
        <v>45850.833333333336</v>
      </c>
      <c r="B4622" s="16">
        <v>0.83333333333333337</v>
      </c>
      <c r="C4622" s="18">
        <v>21.843382999999999</v>
      </c>
    </row>
    <row r="4623" spans="1:3" x14ac:dyDescent="0.25">
      <c r="A4623" s="15">
        <v>45850.875</v>
      </c>
      <c r="B4623" s="16">
        <v>0.875</v>
      </c>
      <c r="C4623" s="18">
        <v>42.454576000000003</v>
      </c>
    </row>
    <row r="4624" spans="1:3" x14ac:dyDescent="0.25">
      <c r="A4624" s="15">
        <v>45850.916666666664</v>
      </c>
      <c r="B4624" s="16">
        <v>0.91666666666666663</v>
      </c>
      <c r="C4624" s="18">
        <v>90.510019</v>
      </c>
    </row>
    <row r="4625" spans="1:3" x14ac:dyDescent="0.25">
      <c r="A4625" s="15">
        <v>45850.958333333336</v>
      </c>
      <c r="B4625" s="16">
        <v>0.95833333333333337</v>
      </c>
      <c r="C4625" s="18">
        <v>75.387676999999996</v>
      </c>
    </row>
    <row r="4626" spans="1:3" x14ac:dyDescent="0.25">
      <c r="A4626" s="15">
        <v>45851</v>
      </c>
      <c r="B4626" s="16">
        <v>0</v>
      </c>
      <c r="C4626" s="18">
        <v>103.728066</v>
      </c>
    </row>
    <row r="4627" spans="1:3" x14ac:dyDescent="0.25">
      <c r="A4627" s="15">
        <v>45851.041666666664</v>
      </c>
      <c r="B4627" s="16">
        <v>4.1666666666666664E-2</v>
      </c>
      <c r="C4627" s="18">
        <v>43.12668</v>
      </c>
    </row>
    <row r="4628" spans="1:3" x14ac:dyDescent="0.25">
      <c r="A4628" s="15">
        <v>45851.083333333336</v>
      </c>
      <c r="B4628" s="16">
        <v>8.3333333333333329E-2</v>
      </c>
      <c r="C4628" s="18">
        <v>57.576917999999999</v>
      </c>
    </row>
    <row r="4629" spans="1:3" x14ac:dyDescent="0.25">
      <c r="A4629" s="15">
        <v>45851.125</v>
      </c>
      <c r="B4629" s="16">
        <v>0.125</v>
      </c>
      <c r="C4629" s="18">
        <v>38.421951</v>
      </c>
    </row>
    <row r="4630" spans="1:3" x14ac:dyDescent="0.25">
      <c r="A4630" s="15">
        <v>45851.166666666664</v>
      </c>
      <c r="B4630" s="16">
        <v>0.16666666666666666</v>
      </c>
      <c r="C4630" s="18">
        <v>64.073924000000005</v>
      </c>
    </row>
    <row r="4631" spans="1:3" x14ac:dyDescent="0.25">
      <c r="A4631" s="15">
        <v>45851.208333333336</v>
      </c>
      <c r="B4631" s="16">
        <v>0.20833333333333334</v>
      </c>
      <c r="C4631" s="18">
        <v>57.576917999999999</v>
      </c>
    </row>
    <row r="4632" spans="1:3" x14ac:dyDescent="0.25">
      <c r="A4632" s="15">
        <v>45851.25</v>
      </c>
      <c r="B4632" s="16">
        <v>0.25</v>
      </c>
      <c r="C4632" s="18">
        <v>68.330584000000002</v>
      </c>
    </row>
    <row r="4633" spans="1:3" x14ac:dyDescent="0.25">
      <c r="A4633" s="15">
        <v>45851.291666666664</v>
      </c>
      <c r="B4633" s="16">
        <v>0.29166666666666669</v>
      </c>
      <c r="C4633" s="18">
        <v>50.071755000000003</v>
      </c>
    </row>
    <row r="4634" spans="1:3" x14ac:dyDescent="0.25">
      <c r="A4634" s="15">
        <v>45851.333333333336</v>
      </c>
      <c r="B4634" s="16">
        <v>0.33333333333333331</v>
      </c>
      <c r="C4634" s="18">
        <v>41.446420000000003</v>
      </c>
    </row>
    <row r="4635" spans="1:3" x14ac:dyDescent="0.25">
      <c r="A4635" s="15">
        <v>45851.375</v>
      </c>
      <c r="B4635" s="16">
        <v>0.375</v>
      </c>
      <c r="C4635" s="18">
        <v>87.597567999999995</v>
      </c>
    </row>
    <row r="4636" spans="1:3" x14ac:dyDescent="0.25">
      <c r="A4636" s="15">
        <v>45851.416666666664</v>
      </c>
      <c r="B4636" s="16">
        <v>0.41666666666666669</v>
      </c>
      <c r="C4636" s="18">
        <v>101.59973599999999</v>
      </c>
    </row>
    <row r="4637" spans="1:3" x14ac:dyDescent="0.25">
      <c r="A4637" s="15">
        <v>45851.458333333336</v>
      </c>
      <c r="B4637" s="16">
        <v>0.45833333333333331</v>
      </c>
      <c r="C4637" s="18">
        <v>82.444770000000005</v>
      </c>
    </row>
    <row r="4638" spans="1:3" x14ac:dyDescent="0.25">
      <c r="A4638" s="15">
        <v>45851.5</v>
      </c>
      <c r="B4638" s="16">
        <v>0.5</v>
      </c>
      <c r="C4638" s="18">
        <v>70.234877999999995</v>
      </c>
    </row>
    <row r="4639" spans="1:3" x14ac:dyDescent="0.25">
      <c r="A4639" s="15">
        <v>45851.541666666664</v>
      </c>
      <c r="B4639" s="16">
        <v>0.54166666666666663</v>
      </c>
      <c r="C4639" s="18">
        <v>77.740041000000005</v>
      </c>
    </row>
    <row r="4640" spans="1:3" x14ac:dyDescent="0.25">
      <c r="A4640" s="15">
        <v>45851.583333333336</v>
      </c>
      <c r="B4640" s="16">
        <v>0.58333333333333337</v>
      </c>
      <c r="C4640" s="18">
        <v>38.533968000000002</v>
      </c>
    </row>
    <row r="4641" spans="1:3" x14ac:dyDescent="0.25">
      <c r="A4641" s="15">
        <v>45851.625</v>
      </c>
      <c r="B4641" s="16">
        <v>0.625</v>
      </c>
      <c r="C4641" s="18">
        <v>43.798783999999998</v>
      </c>
    </row>
    <row r="4642" spans="1:3" x14ac:dyDescent="0.25">
      <c r="A4642" s="15">
        <v>45851.666666666664</v>
      </c>
      <c r="B4642" s="16">
        <v>0.66666666666666663</v>
      </c>
      <c r="C4642" s="18">
        <v>79.308284</v>
      </c>
    </row>
    <row r="4643" spans="1:3" x14ac:dyDescent="0.25">
      <c r="A4643" s="15">
        <v>45851.708333333336</v>
      </c>
      <c r="B4643" s="16">
        <v>0.70833333333333337</v>
      </c>
      <c r="C4643" s="18">
        <v>59.705247999999997</v>
      </c>
    </row>
    <row r="4644" spans="1:3" x14ac:dyDescent="0.25">
      <c r="A4644" s="15">
        <v>45851.75</v>
      </c>
      <c r="B4644" s="16">
        <v>0.75</v>
      </c>
      <c r="C4644" s="18">
        <v>23.971713000000001</v>
      </c>
    </row>
    <row r="4645" spans="1:3" x14ac:dyDescent="0.25">
      <c r="A4645" s="15">
        <v>45851.791666666664</v>
      </c>
      <c r="B4645" s="16">
        <v>0.79166666666666663</v>
      </c>
      <c r="C4645" s="18">
        <v>21.507331000000001</v>
      </c>
    </row>
    <row r="4646" spans="1:3" x14ac:dyDescent="0.25">
      <c r="A4646" s="15">
        <v>45851.833333333336</v>
      </c>
      <c r="B4646" s="16">
        <v>0.83333333333333337</v>
      </c>
      <c r="C4646" s="18">
        <v>23.299609</v>
      </c>
    </row>
    <row r="4647" spans="1:3" x14ac:dyDescent="0.25">
      <c r="A4647" s="15">
        <v>45851.875</v>
      </c>
      <c r="B4647" s="16">
        <v>0.875</v>
      </c>
      <c r="C4647" s="18">
        <v>21.731366000000001</v>
      </c>
    </row>
    <row r="4648" spans="1:3" x14ac:dyDescent="0.25">
      <c r="A4648" s="15">
        <v>45851.916666666664</v>
      </c>
      <c r="B4648" s="16">
        <v>0.91666666666666663</v>
      </c>
      <c r="C4648" s="18">
        <v>49.511668999999998</v>
      </c>
    </row>
    <row r="4649" spans="1:3" x14ac:dyDescent="0.25">
      <c r="A4649" s="15">
        <v>45851.958333333336</v>
      </c>
      <c r="B4649" s="16">
        <v>0.95833333333333337</v>
      </c>
      <c r="C4649" s="18">
        <v>45.591061000000003</v>
      </c>
    </row>
    <row r="4650" spans="1:3" x14ac:dyDescent="0.25">
      <c r="A4650" s="15">
        <v>45852</v>
      </c>
      <c r="B4650" s="16">
        <v>0</v>
      </c>
      <c r="C4650" s="18">
        <v>37.18976</v>
      </c>
    </row>
    <row r="4651" spans="1:3" x14ac:dyDescent="0.25">
      <c r="A4651" s="15">
        <v>45852.041666666664</v>
      </c>
      <c r="B4651" s="16">
        <v>4.1666666666666664E-2</v>
      </c>
      <c r="C4651" s="18">
        <v>61.609543000000002</v>
      </c>
    </row>
    <row r="4652" spans="1:3" x14ac:dyDescent="0.25">
      <c r="A4652" s="15">
        <v>45852.083333333336</v>
      </c>
      <c r="B4652" s="16">
        <v>8.3333333333333329E-2</v>
      </c>
      <c r="C4652" s="18">
        <v>34.725378999999997</v>
      </c>
    </row>
    <row r="4653" spans="1:3" x14ac:dyDescent="0.25">
      <c r="A4653" s="15">
        <v>45852.125</v>
      </c>
      <c r="B4653" s="16">
        <v>0.125</v>
      </c>
      <c r="C4653" s="18">
        <v>62.057611999999999</v>
      </c>
    </row>
    <row r="4654" spans="1:3" x14ac:dyDescent="0.25">
      <c r="A4654" s="15">
        <v>45852.166666666664</v>
      </c>
      <c r="B4654" s="16">
        <v>0.16666666666666666</v>
      </c>
      <c r="C4654" s="18">
        <v>48.279477999999997</v>
      </c>
    </row>
    <row r="4655" spans="1:3" x14ac:dyDescent="0.25">
      <c r="A4655" s="15">
        <v>45852.208333333336</v>
      </c>
      <c r="B4655" s="16">
        <v>0.20833333333333334</v>
      </c>
      <c r="C4655" s="18">
        <v>81.660647999999995</v>
      </c>
    </row>
    <row r="4656" spans="1:3" x14ac:dyDescent="0.25">
      <c r="A4656" s="15">
        <v>45852.25</v>
      </c>
      <c r="B4656" s="16">
        <v>0.25</v>
      </c>
      <c r="C4656" s="18">
        <v>46.823251999999997</v>
      </c>
    </row>
    <row r="4657" spans="1:3" x14ac:dyDescent="0.25">
      <c r="A4657" s="15">
        <v>45852.291666666664</v>
      </c>
      <c r="B4657" s="16">
        <v>0.29166666666666669</v>
      </c>
      <c r="C4657" s="18">
        <v>40.886333</v>
      </c>
    </row>
    <row r="4658" spans="1:3" x14ac:dyDescent="0.25">
      <c r="A4658" s="15">
        <v>45852.333333333336</v>
      </c>
      <c r="B4658" s="16">
        <v>0.33333333333333331</v>
      </c>
      <c r="C4658" s="18">
        <v>91.966244000000003</v>
      </c>
    </row>
    <row r="4659" spans="1:3" x14ac:dyDescent="0.25">
      <c r="A4659" s="15">
        <v>45852.375</v>
      </c>
      <c r="B4659" s="16">
        <v>0.375</v>
      </c>
      <c r="C4659" s="18">
        <v>112.129367</v>
      </c>
    </row>
    <row r="4660" spans="1:3" x14ac:dyDescent="0.25">
      <c r="A4660" s="15">
        <v>45852.416666666664</v>
      </c>
      <c r="B4660" s="16">
        <v>0.41666666666666669</v>
      </c>
      <c r="C4660" s="18">
        <v>102.71991</v>
      </c>
    </row>
    <row r="4661" spans="1:3" x14ac:dyDescent="0.25">
      <c r="A4661" s="15">
        <v>45852.458333333336</v>
      </c>
      <c r="B4661" s="16">
        <v>0.45833333333333331</v>
      </c>
      <c r="C4661" s="18">
        <v>109.55296800000001</v>
      </c>
    </row>
    <row r="4662" spans="1:3" x14ac:dyDescent="0.25">
      <c r="A4662" s="15">
        <v>45852.5</v>
      </c>
      <c r="B4662" s="16">
        <v>0.5</v>
      </c>
      <c r="C4662" s="18">
        <v>115.82594</v>
      </c>
    </row>
    <row r="4663" spans="1:3" x14ac:dyDescent="0.25">
      <c r="A4663" s="15">
        <v>45852.541666666664</v>
      </c>
      <c r="B4663" s="16">
        <v>0.54166666666666663</v>
      </c>
      <c r="C4663" s="18">
        <v>102.607893</v>
      </c>
    </row>
    <row r="4664" spans="1:3" x14ac:dyDescent="0.25">
      <c r="A4664" s="15">
        <v>45852.583333333336</v>
      </c>
      <c r="B4664" s="16">
        <v>0.58333333333333337</v>
      </c>
      <c r="C4664" s="18">
        <v>109.88902</v>
      </c>
    </row>
    <row r="4665" spans="1:3" x14ac:dyDescent="0.25">
      <c r="A4665" s="15">
        <v>45852.625</v>
      </c>
      <c r="B4665" s="16">
        <v>0.625</v>
      </c>
      <c r="C4665" s="18">
        <v>114.705766</v>
      </c>
    </row>
    <row r="4666" spans="1:3" x14ac:dyDescent="0.25">
      <c r="A4666" s="15">
        <v>45852.666666666664</v>
      </c>
      <c r="B4666" s="16">
        <v>0.66666666666666663</v>
      </c>
      <c r="C4666" s="18">
        <v>118.290322</v>
      </c>
    </row>
    <row r="4667" spans="1:3" x14ac:dyDescent="0.25">
      <c r="A4667" s="15">
        <v>45852.708333333336</v>
      </c>
      <c r="B4667" s="16">
        <v>0.70833333333333337</v>
      </c>
      <c r="C4667" s="18">
        <v>113.47357599999999</v>
      </c>
    </row>
    <row r="4668" spans="1:3" x14ac:dyDescent="0.25">
      <c r="A4668" s="15">
        <v>45852.75</v>
      </c>
      <c r="B4668" s="16">
        <v>0.75</v>
      </c>
      <c r="C4668" s="18">
        <v>98.127199000000005</v>
      </c>
    </row>
    <row r="4669" spans="1:3" x14ac:dyDescent="0.25">
      <c r="A4669" s="15">
        <v>45852.791666666664</v>
      </c>
      <c r="B4669" s="16">
        <v>0.79166666666666663</v>
      </c>
      <c r="C4669" s="18">
        <v>102.83192699999999</v>
      </c>
    </row>
    <row r="4670" spans="1:3" x14ac:dyDescent="0.25">
      <c r="A4670" s="15">
        <v>45852.833333333336</v>
      </c>
      <c r="B4670" s="16">
        <v>0.83333333333333337</v>
      </c>
      <c r="C4670" s="18">
        <v>113.69761</v>
      </c>
    </row>
    <row r="4671" spans="1:3" x14ac:dyDescent="0.25">
      <c r="A4671" s="15">
        <v>45852.875</v>
      </c>
      <c r="B4671" s="16">
        <v>0.875</v>
      </c>
      <c r="C4671" s="18">
        <v>125.68346699999999</v>
      </c>
    </row>
    <row r="4672" spans="1:3" x14ac:dyDescent="0.25">
      <c r="A4672" s="15">
        <v>45852.916666666664</v>
      </c>
      <c r="B4672" s="16">
        <v>0.91666666666666663</v>
      </c>
      <c r="C4672" s="18">
        <v>118.066287</v>
      </c>
    </row>
    <row r="4673" spans="1:3" x14ac:dyDescent="0.25">
      <c r="A4673" s="15">
        <v>45852.958333333336</v>
      </c>
      <c r="B4673" s="16">
        <v>0.95833333333333337</v>
      </c>
      <c r="C4673" s="18">
        <v>113.137524</v>
      </c>
    </row>
    <row r="4674" spans="1:3" x14ac:dyDescent="0.25">
      <c r="A4674" s="15">
        <v>45853</v>
      </c>
      <c r="B4674" s="16">
        <v>0</v>
      </c>
      <c r="C4674" s="18">
        <v>65.530150000000006</v>
      </c>
    </row>
    <row r="4675" spans="1:3" x14ac:dyDescent="0.25">
      <c r="A4675" s="15">
        <v>45853.041666666664</v>
      </c>
      <c r="B4675" s="16">
        <v>4.1666666666666664E-2</v>
      </c>
      <c r="C4675" s="18">
        <v>65.642167000000001</v>
      </c>
    </row>
    <row r="4676" spans="1:3" x14ac:dyDescent="0.25">
      <c r="A4676" s="15">
        <v>45853.083333333336</v>
      </c>
      <c r="B4676" s="16">
        <v>8.3333333333333329E-2</v>
      </c>
      <c r="C4676" s="18">
        <v>41.110366999999997</v>
      </c>
    </row>
    <row r="4677" spans="1:3" x14ac:dyDescent="0.25">
      <c r="A4677" s="15">
        <v>45853.125</v>
      </c>
      <c r="B4677" s="16">
        <v>0.125</v>
      </c>
      <c r="C4677" s="18">
        <v>69.674791999999997</v>
      </c>
    </row>
    <row r="4678" spans="1:3" x14ac:dyDescent="0.25">
      <c r="A4678" s="15">
        <v>45853.166666666664</v>
      </c>
      <c r="B4678" s="16">
        <v>0.16666666666666666</v>
      </c>
      <c r="C4678" s="18">
        <v>67.994530999999995</v>
      </c>
    </row>
    <row r="4679" spans="1:3" x14ac:dyDescent="0.25">
      <c r="A4679" s="15">
        <v>45853.208333333336</v>
      </c>
      <c r="B4679" s="16">
        <v>0.20833333333333334</v>
      </c>
      <c r="C4679" s="18">
        <v>68.218565999999996</v>
      </c>
    </row>
    <row r="4680" spans="1:3" x14ac:dyDescent="0.25">
      <c r="A4680" s="15">
        <v>45853.25</v>
      </c>
      <c r="B4680" s="16">
        <v>0.25</v>
      </c>
      <c r="C4680" s="18">
        <v>53.432276000000002</v>
      </c>
    </row>
    <row r="4681" spans="1:3" x14ac:dyDescent="0.25">
      <c r="A4681" s="15">
        <v>45853.291666666664</v>
      </c>
      <c r="B4681" s="16">
        <v>0.29166666666666669</v>
      </c>
      <c r="C4681" s="18">
        <v>55.784640000000003</v>
      </c>
    </row>
    <row r="4682" spans="1:3" x14ac:dyDescent="0.25">
      <c r="A4682" s="15">
        <v>45853.333333333336</v>
      </c>
      <c r="B4682" s="16">
        <v>0.33333333333333331</v>
      </c>
      <c r="C4682" s="18">
        <v>65.082080000000005</v>
      </c>
    </row>
    <row r="4683" spans="1:3" x14ac:dyDescent="0.25">
      <c r="A4683" s="15">
        <v>45853.375</v>
      </c>
      <c r="B4683" s="16">
        <v>0.375</v>
      </c>
      <c r="C4683" s="18">
        <v>103.504031</v>
      </c>
    </row>
    <row r="4684" spans="1:3" x14ac:dyDescent="0.25">
      <c r="A4684" s="15">
        <v>45853.416666666664</v>
      </c>
      <c r="B4684" s="16">
        <v>0.41666666666666669</v>
      </c>
      <c r="C4684" s="18">
        <v>50.967894000000001</v>
      </c>
    </row>
    <row r="4685" spans="1:3" x14ac:dyDescent="0.25">
      <c r="A4685" s="15">
        <v>45853.458333333336</v>
      </c>
      <c r="B4685" s="16">
        <v>0.45833333333333331</v>
      </c>
      <c r="C4685" s="18">
        <v>60.713403999999997</v>
      </c>
    </row>
    <row r="4686" spans="1:3" x14ac:dyDescent="0.25">
      <c r="A4686" s="15">
        <v>45853.5</v>
      </c>
      <c r="B4686" s="16">
        <v>0.5</v>
      </c>
      <c r="C4686" s="18">
        <v>66.762341000000006</v>
      </c>
    </row>
    <row r="4687" spans="1:3" x14ac:dyDescent="0.25">
      <c r="A4687" s="15">
        <v>45853.541666666664</v>
      </c>
      <c r="B4687" s="16">
        <v>0.54166666666666663</v>
      </c>
      <c r="C4687" s="18">
        <v>55.560606</v>
      </c>
    </row>
    <row r="4688" spans="1:3" x14ac:dyDescent="0.25">
      <c r="A4688" s="15">
        <v>45853.583333333336</v>
      </c>
      <c r="B4688" s="16">
        <v>0.58333333333333337</v>
      </c>
      <c r="C4688" s="18">
        <v>45.815095999999997</v>
      </c>
    </row>
    <row r="4689" spans="1:3" x14ac:dyDescent="0.25">
      <c r="A4689" s="15">
        <v>45853.625</v>
      </c>
      <c r="B4689" s="16">
        <v>0.625</v>
      </c>
      <c r="C4689" s="18">
        <v>35.061430999999999</v>
      </c>
    </row>
    <row r="4690" spans="1:3" x14ac:dyDescent="0.25">
      <c r="A4690" s="15">
        <v>45853.666666666664</v>
      </c>
      <c r="B4690" s="16">
        <v>0.66666666666666663</v>
      </c>
      <c r="C4690" s="18">
        <v>47.047286999999997</v>
      </c>
    </row>
    <row r="4691" spans="1:3" x14ac:dyDescent="0.25">
      <c r="A4691" s="15">
        <v>45853.708333333336</v>
      </c>
      <c r="B4691" s="16">
        <v>0.70833333333333337</v>
      </c>
      <c r="C4691" s="18">
        <v>52.760171999999997</v>
      </c>
    </row>
    <row r="4692" spans="1:3" x14ac:dyDescent="0.25">
      <c r="A4692" s="15">
        <v>45853.75</v>
      </c>
      <c r="B4692" s="16">
        <v>0.75</v>
      </c>
      <c r="C4692" s="18">
        <v>49.175617000000003</v>
      </c>
    </row>
    <row r="4693" spans="1:3" x14ac:dyDescent="0.25">
      <c r="A4693" s="15">
        <v>45853.791666666664</v>
      </c>
      <c r="B4693" s="16">
        <v>0.79166666666666663</v>
      </c>
      <c r="C4693" s="18">
        <v>83.452926000000005</v>
      </c>
    </row>
    <row r="4694" spans="1:3" x14ac:dyDescent="0.25">
      <c r="A4694" s="15">
        <v>45853.833333333336</v>
      </c>
      <c r="B4694" s="16">
        <v>0.83333333333333337</v>
      </c>
      <c r="C4694" s="18">
        <v>66.090237000000002</v>
      </c>
    </row>
    <row r="4695" spans="1:3" x14ac:dyDescent="0.25">
      <c r="A4695" s="15">
        <v>45853.875</v>
      </c>
      <c r="B4695" s="16">
        <v>0.875</v>
      </c>
      <c r="C4695" s="18">
        <v>83.452926000000005</v>
      </c>
    </row>
    <row r="4696" spans="1:3" x14ac:dyDescent="0.25">
      <c r="A4696" s="15">
        <v>45853.916666666664</v>
      </c>
      <c r="B4696" s="16">
        <v>0.91666666666666663</v>
      </c>
      <c r="C4696" s="18">
        <v>63.289802999999999</v>
      </c>
    </row>
    <row r="4697" spans="1:3" x14ac:dyDescent="0.25">
      <c r="A4697" s="15">
        <v>45853.958333333336</v>
      </c>
      <c r="B4697" s="16">
        <v>0.95833333333333337</v>
      </c>
      <c r="C4697" s="18">
        <v>79.980388000000005</v>
      </c>
    </row>
    <row r="4698" spans="1:3" x14ac:dyDescent="0.25">
      <c r="A4698" s="15">
        <v>45854</v>
      </c>
      <c r="B4698" s="16">
        <v>0</v>
      </c>
      <c r="C4698" s="18">
        <v>56.904814000000002</v>
      </c>
    </row>
    <row r="4699" spans="1:3" x14ac:dyDescent="0.25">
      <c r="A4699" s="15">
        <v>45854.041666666664</v>
      </c>
      <c r="B4699" s="16">
        <v>4.1666666666666664E-2</v>
      </c>
      <c r="C4699" s="18">
        <v>76.059781000000001</v>
      </c>
    </row>
    <row r="4700" spans="1:3" x14ac:dyDescent="0.25">
      <c r="A4700" s="15">
        <v>45854.083333333336</v>
      </c>
      <c r="B4700" s="16">
        <v>8.3333333333333329E-2</v>
      </c>
      <c r="C4700" s="18">
        <v>53.880344999999998</v>
      </c>
    </row>
    <row r="4701" spans="1:3" x14ac:dyDescent="0.25">
      <c r="A4701" s="15">
        <v>45854.125</v>
      </c>
      <c r="B4701" s="16">
        <v>0.125</v>
      </c>
      <c r="C4701" s="18">
        <v>56.120691999999998</v>
      </c>
    </row>
    <row r="4702" spans="1:3" x14ac:dyDescent="0.25">
      <c r="A4702" s="15">
        <v>45854.166666666664</v>
      </c>
      <c r="B4702" s="16">
        <v>0.16666666666666666</v>
      </c>
      <c r="C4702" s="18">
        <v>88.157653999999994</v>
      </c>
    </row>
    <row r="4703" spans="1:3" x14ac:dyDescent="0.25">
      <c r="A4703" s="15">
        <v>45854.208333333336</v>
      </c>
      <c r="B4703" s="16">
        <v>0.20833333333333334</v>
      </c>
      <c r="C4703" s="18">
        <v>61.497525000000003</v>
      </c>
    </row>
    <row r="4704" spans="1:3" x14ac:dyDescent="0.25">
      <c r="A4704" s="15">
        <v>45854.25</v>
      </c>
      <c r="B4704" s="16">
        <v>0.25</v>
      </c>
      <c r="C4704" s="18">
        <v>68.330584000000002</v>
      </c>
    </row>
    <row r="4705" spans="1:3" x14ac:dyDescent="0.25">
      <c r="A4705" s="15">
        <v>45854.291666666664</v>
      </c>
      <c r="B4705" s="16">
        <v>0.29166666666666669</v>
      </c>
      <c r="C4705" s="18">
        <v>46.711235000000002</v>
      </c>
    </row>
    <row r="4706" spans="1:3" x14ac:dyDescent="0.25">
      <c r="A4706" s="15">
        <v>45854.333333333336</v>
      </c>
      <c r="B4706" s="16">
        <v>0.33333333333333331</v>
      </c>
      <c r="C4706" s="18">
        <v>68.442600999999996</v>
      </c>
    </row>
    <row r="4707" spans="1:3" x14ac:dyDescent="0.25">
      <c r="A4707" s="15">
        <v>45854.375</v>
      </c>
      <c r="B4707" s="16">
        <v>0.375</v>
      </c>
      <c r="C4707" s="18">
        <v>102.71991</v>
      </c>
    </row>
    <row r="4708" spans="1:3" x14ac:dyDescent="0.25">
      <c r="A4708" s="15">
        <v>45854.416666666664</v>
      </c>
      <c r="B4708" s="16">
        <v>0.41666666666666669</v>
      </c>
      <c r="C4708" s="18">
        <v>86.253360000000001</v>
      </c>
    </row>
    <row r="4709" spans="1:3" x14ac:dyDescent="0.25">
      <c r="A4709" s="15">
        <v>45854.458333333336</v>
      </c>
      <c r="B4709" s="16">
        <v>0.45833333333333331</v>
      </c>
      <c r="C4709" s="18">
        <v>64.297959000000006</v>
      </c>
    </row>
    <row r="4710" spans="1:3" x14ac:dyDescent="0.25">
      <c r="A4710" s="15">
        <v>45854.5</v>
      </c>
      <c r="B4710" s="16">
        <v>0.5</v>
      </c>
      <c r="C4710" s="18">
        <v>84.349064999999996</v>
      </c>
    </row>
    <row r="4711" spans="1:3" x14ac:dyDescent="0.25">
      <c r="A4711" s="15">
        <v>45854.541666666664</v>
      </c>
      <c r="B4711" s="16">
        <v>0.54166666666666663</v>
      </c>
      <c r="C4711" s="18">
        <v>60.489369000000003</v>
      </c>
    </row>
    <row r="4712" spans="1:3" x14ac:dyDescent="0.25">
      <c r="A4712" s="15">
        <v>45854.583333333336</v>
      </c>
      <c r="B4712" s="16">
        <v>0.58333333333333337</v>
      </c>
      <c r="C4712" s="18">
        <v>55.896658000000002</v>
      </c>
    </row>
    <row r="4713" spans="1:3" x14ac:dyDescent="0.25">
      <c r="A4713" s="15">
        <v>45854.625</v>
      </c>
      <c r="B4713" s="16">
        <v>0.625</v>
      </c>
      <c r="C4713" s="18">
        <v>72.251191000000006</v>
      </c>
    </row>
    <row r="4714" spans="1:3" x14ac:dyDescent="0.25">
      <c r="A4714" s="15">
        <v>45854.666666666664</v>
      </c>
      <c r="B4714" s="16">
        <v>0.66666666666666663</v>
      </c>
      <c r="C4714" s="18">
        <v>83.900994999999995</v>
      </c>
    </row>
    <row r="4715" spans="1:3" x14ac:dyDescent="0.25">
      <c r="A4715" s="15">
        <v>45854.708333333336</v>
      </c>
      <c r="B4715" s="16">
        <v>0.70833333333333337</v>
      </c>
      <c r="C4715" s="18">
        <v>109.328934</v>
      </c>
    </row>
    <row r="4716" spans="1:3" x14ac:dyDescent="0.25">
      <c r="A4716" s="15">
        <v>45854.75</v>
      </c>
      <c r="B4716" s="16">
        <v>0.75</v>
      </c>
      <c r="C4716" s="18">
        <v>69.898826</v>
      </c>
    </row>
    <row r="4717" spans="1:3" x14ac:dyDescent="0.25">
      <c r="A4717" s="15">
        <v>45854.791666666664</v>
      </c>
      <c r="B4717" s="16">
        <v>0.79166666666666663</v>
      </c>
      <c r="C4717" s="18">
        <v>111.121211</v>
      </c>
    </row>
    <row r="4718" spans="1:3" x14ac:dyDescent="0.25">
      <c r="A4718" s="15">
        <v>45854.833333333336</v>
      </c>
      <c r="B4718" s="16">
        <v>0.83333333333333337</v>
      </c>
      <c r="C4718" s="18">
        <v>72.811278000000001</v>
      </c>
    </row>
    <row r="4719" spans="1:3" x14ac:dyDescent="0.25">
      <c r="A4719" s="15">
        <v>45854.875</v>
      </c>
      <c r="B4719" s="16">
        <v>0.875</v>
      </c>
      <c r="C4719" s="18">
        <v>84.349064999999996</v>
      </c>
    </row>
    <row r="4720" spans="1:3" x14ac:dyDescent="0.25">
      <c r="A4720" s="15">
        <v>45854.916666666664</v>
      </c>
      <c r="B4720" s="16">
        <v>0.91666666666666663</v>
      </c>
      <c r="C4720" s="18">
        <v>90.510019</v>
      </c>
    </row>
    <row r="4721" spans="1:3" x14ac:dyDescent="0.25">
      <c r="A4721" s="15">
        <v>45854.958333333336</v>
      </c>
      <c r="B4721" s="16">
        <v>0.95833333333333337</v>
      </c>
      <c r="C4721" s="18">
        <v>112.01734999999999</v>
      </c>
    </row>
    <row r="4722" spans="1:3" x14ac:dyDescent="0.25">
      <c r="A4722" s="15">
        <v>45855</v>
      </c>
      <c r="B4722" s="16">
        <v>0</v>
      </c>
      <c r="C4722" s="18">
        <v>114.817784</v>
      </c>
    </row>
    <row r="4723" spans="1:3" x14ac:dyDescent="0.25">
      <c r="A4723" s="15">
        <v>45855.041666666664</v>
      </c>
      <c r="B4723" s="16">
        <v>4.1666666666666664E-2</v>
      </c>
      <c r="C4723" s="18">
        <v>78.300128000000001</v>
      </c>
    </row>
    <row r="4724" spans="1:3" x14ac:dyDescent="0.25">
      <c r="A4724" s="15">
        <v>45855.083333333336</v>
      </c>
      <c r="B4724" s="16">
        <v>8.3333333333333329E-2</v>
      </c>
      <c r="C4724" s="18">
        <v>63.513837000000002</v>
      </c>
    </row>
    <row r="4725" spans="1:3" x14ac:dyDescent="0.25">
      <c r="A4725" s="15">
        <v>45855.125</v>
      </c>
      <c r="B4725" s="16">
        <v>0.125</v>
      </c>
      <c r="C4725" s="18">
        <v>91.294139999999999</v>
      </c>
    </row>
    <row r="4726" spans="1:3" x14ac:dyDescent="0.25">
      <c r="A4726" s="15">
        <v>45855.166666666664</v>
      </c>
      <c r="B4726" s="16">
        <v>0.16666666666666666</v>
      </c>
      <c r="C4726" s="18">
        <v>78.860213999999999</v>
      </c>
    </row>
    <row r="4727" spans="1:3" x14ac:dyDescent="0.25">
      <c r="A4727" s="15">
        <v>45855.208333333336</v>
      </c>
      <c r="B4727" s="16">
        <v>0.20833333333333334</v>
      </c>
      <c r="C4727" s="18">
        <v>79.196265999999994</v>
      </c>
    </row>
    <row r="4728" spans="1:3" x14ac:dyDescent="0.25">
      <c r="A4728" s="15">
        <v>45855.25</v>
      </c>
      <c r="B4728" s="16">
        <v>0.25</v>
      </c>
      <c r="C4728" s="18">
        <v>85.245203000000004</v>
      </c>
    </row>
    <row r="4729" spans="1:3" x14ac:dyDescent="0.25">
      <c r="A4729" s="15">
        <v>45855.291666666664</v>
      </c>
      <c r="B4729" s="16">
        <v>0.29166666666666669</v>
      </c>
      <c r="C4729" s="18">
        <v>58.249021999999997</v>
      </c>
    </row>
    <row r="4730" spans="1:3" x14ac:dyDescent="0.25">
      <c r="A4730" s="15">
        <v>45855.333333333336</v>
      </c>
      <c r="B4730" s="16">
        <v>0.33333333333333331</v>
      </c>
      <c r="C4730" s="18">
        <v>74.939606999999995</v>
      </c>
    </row>
    <row r="4731" spans="1:3" x14ac:dyDescent="0.25">
      <c r="A4731" s="15">
        <v>45855.375</v>
      </c>
      <c r="B4731" s="16">
        <v>0.375</v>
      </c>
      <c r="C4731" s="18">
        <v>86.925464000000005</v>
      </c>
    </row>
    <row r="4732" spans="1:3" x14ac:dyDescent="0.25">
      <c r="A4732" s="15">
        <v>45855.416666666664</v>
      </c>
      <c r="B4732" s="16">
        <v>0.41666666666666669</v>
      </c>
      <c r="C4732" s="18">
        <v>74.267503000000005</v>
      </c>
    </row>
    <row r="4733" spans="1:3" x14ac:dyDescent="0.25">
      <c r="A4733" s="15">
        <v>45855.458333333336</v>
      </c>
      <c r="B4733" s="16">
        <v>0.45833333333333331</v>
      </c>
      <c r="C4733" s="18">
        <v>50.743859999999998</v>
      </c>
    </row>
    <row r="4734" spans="1:3" x14ac:dyDescent="0.25">
      <c r="A4734" s="15">
        <v>45855.5</v>
      </c>
      <c r="B4734" s="16">
        <v>0.5</v>
      </c>
      <c r="C4734" s="18">
        <v>116.72207899999999</v>
      </c>
    </row>
    <row r="4735" spans="1:3" x14ac:dyDescent="0.25">
      <c r="A4735" s="15">
        <v>45855.541666666664</v>
      </c>
      <c r="B4735" s="16">
        <v>0.54166666666666663</v>
      </c>
      <c r="C4735" s="18">
        <v>118.51435600000001</v>
      </c>
    </row>
    <row r="4736" spans="1:3" x14ac:dyDescent="0.25">
      <c r="A4736" s="15">
        <v>45855.583333333336</v>
      </c>
      <c r="B4736" s="16">
        <v>0.58333333333333337</v>
      </c>
      <c r="C4736" s="18">
        <v>64.858046000000002</v>
      </c>
    </row>
    <row r="4737" spans="1:3" x14ac:dyDescent="0.25">
      <c r="A4737" s="15">
        <v>45855.625</v>
      </c>
      <c r="B4737" s="16">
        <v>0.625</v>
      </c>
      <c r="C4737" s="18">
        <v>85.245203000000004</v>
      </c>
    </row>
    <row r="4738" spans="1:3" x14ac:dyDescent="0.25">
      <c r="A4738" s="15">
        <v>45855.666666666664</v>
      </c>
      <c r="B4738" s="16">
        <v>0.66666666666666663</v>
      </c>
      <c r="C4738" s="18">
        <v>71.243035000000006</v>
      </c>
    </row>
    <row r="4739" spans="1:3" x14ac:dyDescent="0.25">
      <c r="A4739" s="15">
        <v>45855.708333333336</v>
      </c>
      <c r="B4739" s="16">
        <v>0.70833333333333337</v>
      </c>
      <c r="C4739" s="18">
        <v>111.121211</v>
      </c>
    </row>
    <row r="4740" spans="1:3" x14ac:dyDescent="0.25">
      <c r="A4740" s="15">
        <v>45855.75</v>
      </c>
      <c r="B4740" s="16">
        <v>0.75</v>
      </c>
      <c r="C4740" s="18">
        <v>55.000518999999997</v>
      </c>
    </row>
    <row r="4741" spans="1:3" x14ac:dyDescent="0.25">
      <c r="A4741" s="15">
        <v>45855.791666666664</v>
      </c>
      <c r="B4741" s="16">
        <v>0.79166666666666663</v>
      </c>
      <c r="C4741" s="18">
        <v>30.244685</v>
      </c>
    </row>
    <row r="4742" spans="1:3" x14ac:dyDescent="0.25">
      <c r="A4742" s="15">
        <v>45855.833333333336</v>
      </c>
      <c r="B4742" s="16">
        <v>0.83333333333333337</v>
      </c>
      <c r="C4742" s="18">
        <v>40.886333</v>
      </c>
    </row>
    <row r="4743" spans="1:3" x14ac:dyDescent="0.25">
      <c r="A4743" s="15">
        <v>45855.875</v>
      </c>
      <c r="B4743" s="16">
        <v>0.875</v>
      </c>
      <c r="C4743" s="18">
        <v>30.804770999999999</v>
      </c>
    </row>
    <row r="4744" spans="1:3" x14ac:dyDescent="0.25">
      <c r="A4744" s="15">
        <v>45855.916666666664</v>
      </c>
      <c r="B4744" s="16">
        <v>0.91666666666666663</v>
      </c>
      <c r="C4744" s="18">
        <v>31.588892999999999</v>
      </c>
    </row>
    <row r="4745" spans="1:3" x14ac:dyDescent="0.25">
      <c r="A4745" s="15">
        <v>45855.958333333336</v>
      </c>
      <c r="B4745" s="16">
        <v>0.95833333333333337</v>
      </c>
      <c r="C4745" s="18">
        <v>57.800953</v>
      </c>
    </row>
    <row r="4746" spans="1:3" x14ac:dyDescent="0.25">
      <c r="A4746" s="15">
        <v>45856</v>
      </c>
      <c r="B4746" s="16">
        <v>0</v>
      </c>
      <c r="C4746" s="18">
        <v>67.770497000000006</v>
      </c>
    </row>
    <row r="4747" spans="1:3" x14ac:dyDescent="0.25">
      <c r="A4747" s="15">
        <v>45856.041666666664</v>
      </c>
      <c r="B4747" s="16">
        <v>4.1666666666666664E-2</v>
      </c>
      <c r="C4747" s="18">
        <v>68.330584000000002</v>
      </c>
    </row>
    <row r="4748" spans="1:3" x14ac:dyDescent="0.25">
      <c r="A4748" s="15">
        <v>45856.083333333336</v>
      </c>
      <c r="B4748" s="16">
        <v>8.3333333333333329E-2</v>
      </c>
      <c r="C4748" s="18">
        <v>41.894489</v>
      </c>
    </row>
    <row r="4749" spans="1:3" x14ac:dyDescent="0.25">
      <c r="A4749" s="15">
        <v>45856.125</v>
      </c>
      <c r="B4749" s="16">
        <v>0.125</v>
      </c>
      <c r="C4749" s="18">
        <v>107.424639</v>
      </c>
    </row>
    <row r="4750" spans="1:3" x14ac:dyDescent="0.25">
      <c r="A4750" s="15">
        <v>45856.166666666664</v>
      </c>
      <c r="B4750" s="16">
        <v>0.16666666666666666</v>
      </c>
      <c r="C4750" s="18">
        <v>109.55296800000001</v>
      </c>
    </row>
    <row r="4751" spans="1:3" x14ac:dyDescent="0.25">
      <c r="A4751" s="15">
        <v>45856.208333333336</v>
      </c>
      <c r="B4751" s="16">
        <v>0.20833333333333334</v>
      </c>
      <c r="C4751" s="18">
        <v>82.220735000000005</v>
      </c>
    </row>
    <row r="4752" spans="1:3" x14ac:dyDescent="0.25">
      <c r="A4752" s="15">
        <v>45856.25</v>
      </c>
      <c r="B4752" s="16">
        <v>0.25</v>
      </c>
      <c r="C4752" s="18">
        <v>85.917306999999994</v>
      </c>
    </row>
    <row r="4753" spans="1:3" x14ac:dyDescent="0.25">
      <c r="A4753" s="15">
        <v>45856.291666666664</v>
      </c>
      <c r="B4753" s="16">
        <v>0.29166666666666669</v>
      </c>
      <c r="C4753" s="18">
        <v>50.407808000000003</v>
      </c>
    </row>
    <row r="4754" spans="1:3" x14ac:dyDescent="0.25">
      <c r="A4754" s="15">
        <v>45856.333333333336</v>
      </c>
      <c r="B4754" s="16">
        <v>0.33333333333333331</v>
      </c>
      <c r="C4754" s="18">
        <v>89.053792999999999</v>
      </c>
    </row>
    <row r="4755" spans="1:3" x14ac:dyDescent="0.25">
      <c r="A4755" s="15">
        <v>45856.375</v>
      </c>
      <c r="B4755" s="16">
        <v>0.375</v>
      </c>
      <c r="C4755" s="18">
        <v>89.053792999999999</v>
      </c>
    </row>
    <row r="4756" spans="1:3" x14ac:dyDescent="0.25">
      <c r="A4756" s="15">
        <v>45856.416666666664</v>
      </c>
      <c r="B4756" s="16">
        <v>0.41666666666666669</v>
      </c>
      <c r="C4756" s="18">
        <v>68.106549000000001</v>
      </c>
    </row>
    <row r="4757" spans="1:3" x14ac:dyDescent="0.25">
      <c r="A4757" s="15">
        <v>45856.458333333336</v>
      </c>
      <c r="B4757" s="16">
        <v>0.45833333333333331</v>
      </c>
      <c r="C4757" s="18">
        <v>45.030974999999998</v>
      </c>
    </row>
    <row r="4758" spans="1:3" x14ac:dyDescent="0.25">
      <c r="A4758" s="15">
        <v>45856.5</v>
      </c>
      <c r="B4758" s="16">
        <v>0.5</v>
      </c>
      <c r="C4758" s="18">
        <v>53.768327999999997</v>
      </c>
    </row>
    <row r="4759" spans="1:3" x14ac:dyDescent="0.25">
      <c r="A4759" s="15">
        <v>45856.541666666664</v>
      </c>
      <c r="B4759" s="16">
        <v>0.54166666666666663</v>
      </c>
      <c r="C4759" s="18">
        <v>36.853707999999997</v>
      </c>
    </row>
    <row r="4760" spans="1:3" x14ac:dyDescent="0.25">
      <c r="A4760" s="15">
        <v>45856.583333333336</v>
      </c>
      <c r="B4760" s="16">
        <v>0.58333333333333337</v>
      </c>
      <c r="C4760" s="18">
        <v>35.845551999999998</v>
      </c>
    </row>
    <row r="4761" spans="1:3" x14ac:dyDescent="0.25">
      <c r="A4761" s="15">
        <v>45856.625</v>
      </c>
      <c r="B4761" s="16">
        <v>0.625</v>
      </c>
      <c r="C4761" s="18">
        <v>36.629672999999997</v>
      </c>
    </row>
    <row r="4762" spans="1:3" x14ac:dyDescent="0.25">
      <c r="A4762" s="15">
        <v>45856.666666666664</v>
      </c>
      <c r="B4762" s="16">
        <v>0.66666666666666663</v>
      </c>
      <c r="C4762" s="18">
        <v>33.829239999999999</v>
      </c>
    </row>
    <row r="4763" spans="1:3" x14ac:dyDescent="0.25">
      <c r="A4763" s="15">
        <v>45856.708333333336</v>
      </c>
      <c r="B4763" s="16">
        <v>0.70833333333333337</v>
      </c>
      <c r="C4763" s="18">
        <v>49.287633999999997</v>
      </c>
    </row>
    <row r="4764" spans="1:3" x14ac:dyDescent="0.25">
      <c r="A4764" s="15">
        <v>45856.75</v>
      </c>
      <c r="B4764" s="16">
        <v>0.75</v>
      </c>
      <c r="C4764" s="18">
        <v>49.287633999999997</v>
      </c>
    </row>
    <row r="4765" spans="1:3" x14ac:dyDescent="0.25">
      <c r="A4765" s="15">
        <v>45856.791666666664</v>
      </c>
      <c r="B4765" s="16">
        <v>0.79166666666666663</v>
      </c>
      <c r="C4765" s="18">
        <v>33.941257</v>
      </c>
    </row>
    <row r="4766" spans="1:3" x14ac:dyDescent="0.25">
      <c r="A4766" s="15">
        <v>45856.833333333336</v>
      </c>
      <c r="B4766" s="16">
        <v>0.83333333333333337</v>
      </c>
      <c r="C4766" s="18">
        <v>48.279477999999997</v>
      </c>
    </row>
    <row r="4767" spans="1:3" x14ac:dyDescent="0.25">
      <c r="A4767" s="15">
        <v>45856.875</v>
      </c>
      <c r="B4767" s="16">
        <v>0.875</v>
      </c>
      <c r="C4767" s="18">
        <v>57.128849000000002</v>
      </c>
    </row>
    <row r="4768" spans="1:3" x14ac:dyDescent="0.25">
      <c r="A4768" s="15">
        <v>45856.916666666664</v>
      </c>
      <c r="B4768" s="16">
        <v>0.91666666666666663</v>
      </c>
      <c r="C4768" s="18">
        <v>36.629672999999997</v>
      </c>
    </row>
    <row r="4769" spans="1:3" x14ac:dyDescent="0.25">
      <c r="A4769" s="15">
        <v>45856.958333333336</v>
      </c>
      <c r="B4769" s="16">
        <v>0.95833333333333337</v>
      </c>
      <c r="C4769" s="18">
        <v>36.517656000000002</v>
      </c>
    </row>
    <row r="4770" spans="1:3" x14ac:dyDescent="0.25">
      <c r="A4770" s="15">
        <v>45857</v>
      </c>
      <c r="B4770" s="16">
        <v>0</v>
      </c>
      <c r="C4770" s="18">
        <v>69.898826</v>
      </c>
    </row>
    <row r="4771" spans="1:3" x14ac:dyDescent="0.25">
      <c r="A4771" s="15">
        <v>45857.041666666664</v>
      </c>
      <c r="B4771" s="16">
        <v>4.1666666666666664E-2</v>
      </c>
      <c r="C4771" s="18">
        <v>30.02065</v>
      </c>
    </row>
    <row r="4772" spans="1:3" x14ac:dyDescent="0.25">
      <c r="A4772" s="15">
        <v>45857.083333333336</v>
      </c>
      <c r="B4772" s="16">
        <v>8.3333333333333329E-2</v>
      </c>
      <c r="C4772" s="18">
        <v>62.393664000000001</v>
      </c>
    </row>
    <row r="4773" spans="1:3" x14ac:dyDescent="0.25">
      <c r="A4773" s="15">
        <v>45857.125</v>
      </c>
      <c r="B4773" s="16">
        <v>0.125</v>
      </c>
      <c r="C4773" s="18">
        <v>43.574748999999997</v>
      </c>
    </row>
    <row r="4774" spans="1:3" x14ac:dyDescent="0.25">
      <c r="A4774" s="15">
        <v>45857.166666666664</v>
      </c>
      <c r="B4774" s="16">
        <v>0.16666666666666666</v>
      </c>
      <c r="C4774" s="18">
        <v>72.363208</v>
      </c>
    </row>
    <row r="4775" spans="1:3" x14ac:dyDescent="0.25">
      <c r="A4775" s="15">
        <v>45857.208333333336</v>
      </c>
      <c r="B4775" s="16">
        <v>0.20833333333333334</v>
      </c>
      <c r="C4775" s="18">
        <v>73.259347000000005</v>
      </c>
    </row>
    <row r="4776" spans="1:3" x14ac:dyDescent="0.25">
      <c r="A4776" s="15">
        <v>45857.25</v>
      </c>
      <c r="B4776" s="16">
        <v>0.25</v>
      </c>
      <c r="C4776" s="18">
        <v>51.303946000000003</v>
      </c>
    </row>
    <row r="4777" spans="1:3" x14ac:dyDescent="0.25">
      <c r="A4777" s="15">
        <v>45857.291666666664</v>
      </c>
      <c r="B4777" s="16">
        <v>0.29166666666666669</v>
      </c>
      <c r="C4777" s="18">
        <v>42.566592999999997</v>
      </c>
    </row>
    <row r="4778" spans="1:3" x14ac:dyDescent="0.25">
      <c r="A4778" s="15">
        <v>45857.333333333336</v>
      </c>
      <c r="B4778" s="16">
        <v>0.33333333333333331</v>
      </c>
      <c r="C4778" s="18">
        <v>46.039130999999998</v>
      </c>
    </row>
    <row r="4779" spans="1:3" x14ac:dyDescent="0.25">
      <c r="A4779" s="15">
        <v>45857.375</v>
      </c>
      <c r="B4779" s="16">
        <v>0.375</v>
      </c>
      <c r="C4779" s="18">
        <v>56.904814000000002</v>
      </c>
    </row>
    <row r="4780" spans="1:3" x14ac:dyDescent="0.25">
      <c r="A4780" s="15">
        <v>45857.416666666664</v>
      </c>
      <c r="B4780" s="16">
        <v>0.41666666666666669</v>
      </c>
      <c r="C4780" s="18">
        <v>52.872188999999999</v>
      </c>
    </row>
    <row r="4781" spans="1:3" x14ac:dyDescent="0.25">
      <c r="A4781" s="15">
        <v>45857.458333333336</v>
      </c>
      <c r="B4781" s="16">
        <v>0.45833333333333331</v>
      </c>
      <c r="C4781" s="18">
        <v>23.859696</v>
      </c>
    </row>
    <row r="4782" spans="1:3" x14ac:dyDescent="0.25">
      <c r="A4782" s="15">
        <v>45857.5</v>
      </c>
      <c r="B4782" s="16">
        <v>0.5</v>
      </c>
      <c r="C4782" s="18">
        <v>55.448588000000001</v>
      </c>
    </row>
    <row r="4783" spans="1:3" x14ac:dyDescent="0.25">
      <c r="A4783" s="15">
        <v>45857.541666666664</v>
      </c>
      <c r="B4783" s="16">
        <v>0.54166666666666663</v>
      </c>
      <c r="C4783" s="18">
        <v>36.629672999999997</v>
      </c>
    </row>
    <row r="4784" spans="1:3" x14ac:dyDescent="0.25">
      <c r="A4784" s="15">
        <v>45857.583333333336</v>
      </c>
      <c r="B4784" s="16">
        <v>0.58333333333333337</v>
      </c>
      <c r="C4784" s="18">
        <v>60.377352000000002</v>
      </c>
    </row>
    <row r="4785" spans="1:3" x14ac:dyDescent="0.25">
      <c r="A4785" s="15">
        <v>45857.625</v>
      </c>
      <c r="B4785" s="16">
        <v>0.625</v>
      </c>
      <c r="C4785" s="18">
        <v>41.334401999999997</v>
      </c>
    </row>
    <row r="4786" spans="1:3" x14ac:dyDescent="0.25">
      <c r="A4786" s="15">
        <v>45857.666666666664</v>
      </c>
      <c r="B4786" s="16">
        <v>0.66666666666666663</v>
      </c>
      <c r="C4786" s="18">
        <v>16.242515999999998</v>
      </c>
    </row>
    <row r="4787" spans="1:3" x14ac:dyDescent="0.25">
      <c r="A4787" s="15">
        <v>45857.708333333336</v>
      </c>
      <c r="B4787" s="16">
        <v>0.70833333333333337</v>
      </c>
      <c r="C4787" s="18">
        <v>20.27514</v>
      </c>
    </row>
    <row r="4788" spans="1:3" x14ac:dyDescent="0.25">
      <c r="A4788" s="15">
        <v>45857.75</v>
      </c>
      <c r="B4788" s="16">
        <v>0.75</v>
      </c>
      <c r="C4788" s="18">
        <v>21.619349</v>
      </c>
    </row>
    <row r="4789" spans="1:3" x14ac:dyDescent="0.25">
      <c r="A4789" s="15">
        <v>45857.791666666664</v>
      </c>
      <c r="B4789" s="16">
        <v>0.79166666666666663</v>
      </c>
      <c r="C4789" s="18">
        <v>20.27514</v>
      </c>
    </row>
    <row r="4790" spans="1:3" x14ac:dyDescent="0.25">
      <c r="A4790" s="15">
        <v>45857.833333333336</v>
      </c>
      <c r="B4790" s="16">
        <v>0.83333333333333337</v>
      </c>
      <c r="C4790" s="18">
        <v>21.619349</v>
      </c>
    </row>
    <row r="4791" spans="1:3" x14ac:dyDescent="0.25">
      <c r="A4791" s="15">
        <v>45857.875</v>
      </c>
      <c r="B4791" s="16">
        <v>0.875</v>
      </c>
      <c r="C4791" s="18">
        <v>21.843382999999999</v>
      </c>
    </row>
    <row r="4792" spans="1:3" x14ac:dyDescent="0.25">
      <c r="A4792" s="15">
        <v>45857.916666666664</v>
      </c>
      <c r="B4792" s="16">
        <v>0.91666666666666663</v>
      </c>
      <c r="C4792" s="18">
        <v>21.955400999999998</v>
      </c>
    </row>
    <row r="4793" spans="1:3" x14ac:dyDescent="0.25">
      <c r="A4793" s="15">
        <v>45857.958333333336</v>
      </c>
      <c r="B4793" s="16">
        <v>0.95833333333333337</v>
      </c>
      <c r="C4793" s="18">
        <v>23.075574</v>
      </c>
    </row>
    <row r="4794" spans="1:3" x14ac:dyDescent="0.25">
      <c r="A4794" s="15">
        <v>45858</v>
      </c>
      <c r="B4794" s="16">
        <v>0</v>
      </c>
      <c r="C4794" s="18">
        <v>37.301777999999999</v>
      </c>
    </row>
    <row r="4795" spans="1:3" x14ac:dyDescent="0.25">
      <c r="A4795" s="15">
        <v>45858.041666666664</v>
      </c>
      <c r="B4795" s="16">
        <v>4.1666666666666664E-2</v>
      </c>
      <c r="C4795" s="18">
        <v>61.273490000000002</v>
      </c>
    </row>
    <row r="4796" spans="1:3" x14ac:dyDescent="0.25">
      <c r="A4796" s="15">
        <v>45858.083333333336</v>
      </c>
      <c r="B4796" s="16">
        <v>8.3333333333333329E-2</v>
      </c>
      <c r="C4796" s="18">
        <v>29.796614999999999</v>
      </c>
    </row>
    <row r="4797" spans="1:3" x14ac:dyDescent="0.25">
      <c r="A4797" s="15">
        <v>45858.125</v>
      </c>
      <c r="B4797" s="16">
        <v>0.125</v>
      </c>
      <c r="C4797" s="18">
        <v>55.896658000000002</v>
      </c>
    </row>
    <row r="4798" spans="1:3" x14ac:dyDescent="0.25">
      <c r="A4798" s="15">
        <v>45858.166666666664</v>
      </c>
      <c r="B4798" s="16">
        <v>0.16666666666666666</v>
      </c>
      <c r="C4798" s="18">
        <v>45.703079000000002</v>
      </c>
    </row>
    <row r="4799" spans="1:3" x14ac:dyDescent="0.25">
      <c r="A4799" s="15">
        <v>45858.208333333336</v>
      </c>
      <c r="B4799" s="16">
        <v>0.20833333333333334</v>
      </c>
      <c r="C4799" s="18">
        <v>70.682947999999996</v>
      </c>
    </row>
    <row r="4800" spans="1:3" x14ac:dyDescent="0.25">
      <c r="A4800" s="15">
        <v>45858.25</v>
      </c>
      <c r="B4800" s="16">
        <v>0.25</v>
      </c>
      <c r="C4800" s="18">
        <v>62.617699000000002</v>
      </c>
    </row>
    <row r="4801" spans="1:3" x14ac:dyDescent="0.25">
      <c r="A4801" s="15">
        <v>45858.291666666664</v>
      </c>
      <c r="B4801" s="16">
        <v>0.29166666666666669</v>
      </c>
      <c r="C4801" s="18">
        <v>66.090237000000002</v>
      </c>
    </row>
    <row r="4802" spans="1:3" x14ac:dyDescent="0.25">
      <c r="A4802" s="15">
        <v>45858.333333333336</v>
      </c>
      <c r="B4802" s="16">
        <v>0.33333333333333331</v>
      </c>
      <c r="C4802" s="18">
        <v>36.629672999999997</v>
      </c>
    </row>
    <row r="4803" spans="1:3" x14ac:dyDescent="0.25">
      <c r="A4803" s="15">
        <v>45858.375</v>
      </c>
      <c r="B4803" s="16">
        <v>0.375</v>
      </c>
      <c r="C4803" s="18">
        <v>38.645986000000001</v>
      </c>
    </row>
    <row r="4804" spans="1:3" x14ac:dyDescent="0.25">
      <c r="A4804" s="15">
        <v>45858.416666666664</v>
      </c>
      <c r="B4804" s="16">
        <v>0.41666666666666669</v>
      </c>
      <c r="C4804" s="18">
        <v>71.579087000000001</v>
      </c>
    </row>
    <row r="4805" spans="1:3" x14ac:dyDescent="0.25">
      <c r="A4805" s="15">
        <v>45858.458333333336</v>
      </c>
      <c r="B4805" s="16">
        <v>0.45833333333333331</v>
      </c>
      <c r="C4805" s="18">
        <v>56.904814000000002</v>
      </c>
    </row>
    <row r="4806" spans="1:3" x14ac:dyDescent="0.25">
      <c r="A4806" s="15">
        <v>45858.5</v>
      </c>
      <c r="B4806" s="16">
        <v>0.5</v>
      </c>
      <c r="C4806" s="18">
        <v>49.175617000000003</v>
      </c>
    </row>
    <row r="4807" spans="1:3" x14ac:dyDescent="0.25">
      <c r="A4807" s="15">
        <v>45858.541666666664</v>
      </c>
      <c r="B4807" s="16">
        <v>0.54166666666666663</v>
      </c>
      <c r="C4807" s="18">
        <v>66.538306000000006</v>
      </c>
    </row>
    <row r="4808" spans="1:3" x14ac:dyDescent="0.25">
      <c r="A4808" s="15">
        <v>45858.583333333336</v>
      </c>
      <c r="B4808" s="16">
        <v>0.58333333333333337</v>
      </c>
      <c r="C4808" s="18">
        <v>35.397483000000001</v>
      </c>
    </row>
    <row r="4809" spans="1:3" x14ac:dyDescent="0.25">
      <c r="A4809" s="15">
        <v>45858.625</v>
      </c>
      <c r="B4809" s="16">
        <v>0.625</v>
      </c>
      <c r="C4809" s="18">
        <v>24.643816999999999</v>
      </c>
    </row>
    <row r="4810" spans="1:3" x14ac:dyDescent="0.25">
      <c r="A4810" s="15">
        <v>45858.666666666664</v>
      </c>
      <c r="B4810" s="16">
        <v>0.66666666666666663</v>
      </c>
      <c r="C4810" s="18">
        <v>39.094054999999997</v>
      </c>
    </row>
    <row r="4811" spans="1:3" x14ac:dyDescent="0.25">
      <c r="A4811" s="15">
        <v>45858.708333333336</v>
      </c>
      <c r="B4811" s="16">
        <v>0.70833333333333337</v>
      </c>
      <c r="C4811" s="18">
        <v>73.931450999999996</v>
      </c>
    </row>
    <row r="4812" spans="1:3" x14ac:dyDescent="0.25">
      <c r="A4812" s="15">
        <v>45858.75</v>
      </c>
      <c r="B4812" s="16">
        <v>0.75</v>
      </c>
      <c r="C4812" s="18">
        <v>22.627504999999999</v>
      </c>
    </row>
    <row r="4813" spans="1:3" x14ac:dyDescent="0.25">
      <c r="A4813" s="15">
        <v>45858.791666666664</v>
      </c>
      <c r="B4813" s="16">
        <v>0.79166666666666663</v>
      </c>
      <c r="C4813" s="18">
        <v>38.870019999999997</v>
      </c>
    </row>
    <row r="4814" spans="1:3" x14ac:dyDescent="0.25">
      <c r="A4814" s="15">
        <v>45858.833333333336</v>
      </c>
      <c r="B4814" s="16">
        <v>0.83333333333333337</v>
      </c>
      <c r="C4814" s="18">
        <v>30.804770999999999</v>
      </c>
    </row>
    <row r="4815" spans="1:3" x14ac:dyDescent="0.25">
      <c r="A4815" s="15">
        <v>45858.875</v>
      </c>
      <c r="B4815" s="16">
        <v>0.875</v>
      </c>
      <c r="C4815" s="18">
        <v>50.967894000000001</v>
      </c>
    </row>
    <row r="4816" spans="1:3" x14ac:dyDescent="0.25">
      <c r="A4816" s="15">
        <v>45858.916666666664</v>
      </c>
      <c r="B4816" s="16">
        <v>0.91666666666666663</v>
      </c>
      <c r="C4816" s="18">
        <v>62.169629</v>
      </c>
    </row>
    <row r="4817" spans="1:3" x14ac:dyDescent="0.25">
      <c r="A4817" s="15">
        <v>45858.958333333336</v>
      </c>
      <c r="B4817" s="16">
        <v>0.95833333333333337</v>
      </c>
      <c r="C4817" s="18">
        <v>44.806939999999997</v>
      </c>
    </row>
    <row r="4818" spans="1:3" x14ac:dyDescent="0.25">
      <c r="A4818" s="15">
        <v>45859</v>
      </c>
      <c r="B4818" s="16">
        <v>0</v>
      </c>
      <c r="C4818" s="18">
        <v>61.273490000000002</v>
      </c>
    </row>
    <row r="4819" spans="1:3" x14ac:dyDescent="0.25">
      <c r="A4819" s="15">
        <v>45859.041666666664</v>
      </c>
      <c r="B4819" s="16">
        <v>4.1666666666666664E-2</v>
      </c>
      <c r="C4819" s="18">
        <v>47.047286999999997</v>
      </c>
    </row>
    <row r="4820" spans="1:3" x14ac:dyDescent="0.25">
      <c r="A4820" s="15">
        <v>45859.083333333336</v>
      </c>
      <c r="B4820" s="16">
        <v>8.3333333333333329E-2</v>
      </c>
      <c r="C4820" s="18">
        <v>51.527980999999997</v>
      </c>
    </row>
    <row r="4821" spans="1:3" x14ac:dyDescent="0.25">
      <c r="A4821" s="15">
        <v>45859.125</v>
      </c>
      <c r="B4821" s="16">
        <v>0.125</v>
      </c>
      <c r="C4821" s="18">
        <v>64.409976</v>
      </c>
    </row>
    <row r="4822" spans="1:3" x14ac:dyDescent="0.25">
      <c r="A4822" s="15">
        <v>45859.166666666664</v>
      </c>
      <c r="B4822" s="16">
        <v>0.16666666666666666</v>
      </c>
      <c r="C4822" s="18">
        <v>48.727547000000001</v>
      </c>
    </row>
    <row r="4823" spans="1:3" x14ac:dyDescent="0.25">
      <c r="A4823" s="15">
        <v>45859.208333333336</v>
      </c>
      <c r="B4823" s="16">
        <v>0.20833333333333334</v>
      </c>
      <c r="C4823" s="18">
        <v>76.619866999999999</v>
      </c>
    </row>
    <row r="4824" spans="1:3" x14ac:dyDescent="0.25">
      <c r="A4824" s="15">
        <v>45859.25</v>
      </c>
      <c r="B4824" s="16">
        <v>0.25</v>
      </c>
      <c r="C4824" s="18">
        <v>42.678609999999999</v>
      </c>
    </row>
    <row r="4825" spans="1:3" x14ac:dyDescent="0.25">
      <c r="A4825" s="15">
        <v>45859.291666666664</v>
      </c>
      <c r="B4825" s="16">
        <v>0.29166666666666669</v>
      </c>
      <c r="C4825" s="18">
        <v>41.558436999999998</v>
      </c>
    </row>
    <row r="4826" spans="1:3" x14ac:dyDescent="0.25">
      <c r="A4826" s="15">
        <v>45859.333333333336</v>
      </c>
      <c r="B4826" s="16">
        <v>0.33333333333333331</v>
      </c>
      <c r="C4826" s="18">
        <v>40.102210999999997</v>
      </c>
    </row>
    <row r="4827" spans="1:3" x14ac:dyDescent="0.25">
      <c r="A4827" s="15">
        <v>45859.375</v>
      </c>
      <c r="B4827" s="16">
        <v>0.375</v>
      </c>
      <c r="C4827" s="18">
        <v>46.375183</v>
      </c>
    </row>
    <row r="4828" spans="1:3" x14ac:dyDescent="0.25">
      <c r="A4828" s="15">
        <v>45859.416666666664</v>
      </c>
      <c r="B4828" s="16">
        <v>0.41666666666666669</v>
      </c>
      <c r="C4828" s="18">
        <v>37.18976</v>
      </c>
    </row>
    <row r="4829" spans="1:3" x14ac:dyDescent="0.25">
      <c r="A4829" s="15">
        <v>45859.458333333336</v>
      </c>
      <c r="B4829" s="16">
        <v>0.45833333333333331</v>
      </c>
      <c r="C4829" s="18">
        <v>58.024987000000003</v>
      </c>
    </row>
    <row r="4830" spans="1:3" x14ac:dyDescent="0.25">
      <c r="A4830" s="15">
        <v>45859.5</v>
      </c>
      <c r="B4830" s="16">
        <v>0.5</v>
      </c>
      <c r="C4830" s="18">
        <v>128.59591800000001</v>
      </c>
    </row>
    <row r="4831" spans="1:3" x14ac:dyDescent="0.25">
      <c r="A4831" s="15">
        <v>45859.541666666664</v>
      </c>
      <c r="B4831" s="16">
        <v>0.54166666666666663</v>
      </c>
      <c r="C4831" s="18">
        <v>111.121211</v>
      </c>
    </row>
    <row r="4832" spans="1:3" x14ac:dyDescent="0.25">
      <c r="A4832" s="15">
        <v>45859.583333333336</v>
      </c>
      <c r="B4832" s="16">
        <v>0.58333333333333337</v>
      </c>
      <c r="C4832" s="18">
        <v>117.394183</v>
      </c>
    </row>
    <row r="4833" spans="1:3" x14ac:dyDescent="0.25">
      <c r="A4833" s="15">
        <v>45859.625</v>
      </c>
      <c r="B4833" s="16">
        <v>0.625</v>
      </c>
      <c r="C4833" s="18">
        <v>120.082599</v>
      </c>
    </row>
    <row r="4834" spans="1:3" x14ac:dyDescent="0.25">
      <c r="A4834" s="15">
        <v>45859.666666666664</v>
      </c>
      <c r="B4834" s="16">
        <v>0.66666666666666663</v>
      </c>
      <c r="C4834" s="18">
        <v>119.410495</v>
      </c>
    </row>
    <row r="4835" spans="1:3" x14ac:dyDescent="0.25">
      <c r="A4835" s="15">
        <v>45859.708333333336</v>
      </c>
      <c r="B4835" s="16">
        <v>0.70833333333333337</v>
      </c>
      <c r="C4835" s="18">
        <v>119.18646</v>
      </c>
    </row>
    <row r="4836" spans="1:3" x14ac:dyDescent="0.25">
      <c r="A4836" s="15">
        <v>45859.75</v>
      </c>
      <c r="B4836" s="16">
        <v>0.75</v>
      </c>
      <c r="C4836" s="18">
        <v>112.01734999999999</v>
      </c>
    </row>
    <row r="4837" spans="1:3" x14ac:dyDescent="0.25">
      <c r="A4837" s="15">
        <v>45859.791666666664</v>
      </c>
      <c r="B4837" s="16">
        <v>0.79166666666666663</v>
      </c>
      <c r="C4837" s="18">
        <v>99.247371999999999</v>
      </c>
    </row>
    <row r="4838" spans="1:3" x14ac:dyDescent="0.25">
      <c r="A4838" s="15">
        <v>45859.833333333336</v>
      </c>
      <c r="B4838" s="16">
        <v>0.83333333333333337</v>
      </c>
      <c r="C4838" s="18">
        <v>56.344726999999999</v>
      </c>
    </row>
    <row r="4839" spans="1:3" x14ac:dyDescent="0.25">
      <c r="A4839" s="15">
        <v>45859.875</v>
      </c>
      <c r="B4839" s="16">
        <v>0.875</v>
      </c>
      <c r="C4839" s="18">
        <v>60.0413</v>
      </c>
    </row>
    <row r="4840" spans="1:3" x14ac:dyDescent="0.25">
      <c r="A4840" s="15">
        <v>45859.916666666664</v>
      </c>
      <c r="B4840" s="16">
        <v>0.91666666666666663</v>
      </c>
      <c r="C4840" s="18">
        <v>41.670453999999999</v>
      </c>
    </row>
    <row r="4841" spans="1:3" x14ac:dyDescent="0.25">
      <c r="A4841" s="15">
        <v>45859.958333333336</v>
      </c>
      <c r="B4841" s="16">
        <v>0.95833333333333337</v>
      </c>
      <c r="C4841" s="18">
        <v>39.094054999999997</v>
      </c>
    </row>
    <row r="4842" spans="1:3" x14ac:dyDescent="0.25">
      <c r="A4842" s="15">
        <v>45860</v>
      </c>
      <c r="B4842" s="16">
        <v>0</v>
      </c>
      <c r="C4842" s="18">
        <v>38.758003000000002</v>
      </c>
    </row>
    <row r="4843" spans="1:3" x14ac:dyDescent="0.25">
      <c r="A4843" s="15">
        <v>45860.041666666664</v>
      </c>
      <c r="B4843" s="16">
        <v>4.1666666666666664E-2</v>
      </c>
      <c r="C4843" s="18">
        <v>26.436095000000002</v>
      </c>
    </row>
    <row r="4844" spans="1:3" x14ac:dyDescent="0.25">
      <c r="A4844" s="15">
        <v>45860.083333333336</v>
      </c>
      <c r="B4844" s="16">
        <v>8.3333333333333329E-2</v>
      </c>
      <c r="C4844" s="18">
        <v>37.637830000000001</v>
      </c>
    </row>
    <row r="4845" spans="1:3" x14ac:dyDescent="0.25">
      <c r="A4845" s="15">
        <v>45860.125</v>
      </c>
      <c r="B4845" s="16">
        <v>0.125</v>
      </c>
      <c r="C4845" s="18">
        <v>36.965725999999997</v>
      </c>
    </row>
    <row r="4846" spans="1:3" x14ac:dyDescent="0.25">
      <c r="A4846" s="15">
        <v>45860.166666666664</v>
      </c>
      <c r="B4846" s="16">
        <v>0.16666666666666666</v>
      </c>
      <c r="C4846" s="18">
        <v>42.902645</v>
      </c>
    </row>
    <row r="4847" spans="1:3" x14ac:dyDescent="0.25">
      <c r="A4847" s="15">
        <v>45860.208333333336</v>
      </c>
      <c r="B4847" s="16">
        <v>0.20833333333333334</v>
      </c>
      <c r="C4847" s="18">
        <v>57.240865999999997</v>
      </c>
    </row>
    <row r="4848" spans="1:3" x14ac:dyDescent="0.25">
      <c r="A4848" s="15">
        <v>45860.25</v>
      </c>
      <c r="B4848" s="16">
        <v>0.25</v>
      </c>
      <c r="C4848" s="18">
        <v>48.391494999999999</v>
      </c>
    </row>
    <row r="4849" spans="1:3" x14ac:dyDescent="0.25">
      <c r="A4849" s="15">
        <v>45860.291666666664</v>
      </c>
      <c r="B4849" s="16">
        <v>0.29166666666666669</v>
      </c>
      <c r="C4849" s="18">
        <v>56.120691999999998</v>
      </c>
    </row>
    <row r="4850" spans="1:3" x14ac:dyDescent="0.25">
      <c r="A4850" s="15">
        <v>45860.333333333336</v>
      </c>
      <c r="B4850" s="16">
        <v>0.33333333333333331</v>
      </c>
      <c r="C4850" s="18">
        <v>69.898826</v>
      </c>
    </row>
    <row r="4851" spans="1:3" x14ac:dyDescent="0.25">
      <c r="A4851" s="15">
        <v>45860.375</v>
      </c>
      <c r="B4851" s="16">
        <v>0.375</v>
      </c>
      <c r="C4851" s="18">
        <v>113.137524</v>
      </c>
    </row>
    <row r="4852" spans="1:3" x14ac:dyDescent="0.25">
      <c r="A4852" s="15">
        <v>45860.416666666664</v>
      </c>
      <c r="B4852" s="16">
        <v>0.41666666666666669</v>
      </c>
      <c r="C4852" s="18">
        <v>56.568762</v>
      </c>
    </row>
    <row r="4853" spans="1:3" x14ac:dyDescent="0.25">
      <c r="A4853" s="15">
        <v>45860.458333333336</v>
      </c>
      <c r="B4853" s="16">
        <v>0.45833333333333331</v>
      </c>
      <c r="C4853" s="18">
        <v>68.554618000000005</v>
      </c>
    </row>
    <row r="4854" spans="1:3" x14ac:dyDescent="0.25">
      <c r="A4854" s="15">
        <v>45860.5</v>
      </c>
      <c r="B4854" s="16">
        <v>0.5</v>
      </c>
      <c r="C4854" s="18">
        <v>64.185941999999997</v>
      </c>
    </row>
    <row r="4855" spans="1:3" x14ac:dyDescent="0.25">
      <c r="A4855" s="15">
        <v>45860.541666666664</v>
      </c>
      <c r="B4855" s="16">
        <v>0.54166666666666663</v>
      </c>
      <c r="C4855" s="18">
        <v>42.118524000000001</v>
      </c>
    </row>
    <row r="4856" spans="1:3" x14ac:dyDescent="0.25">
      <c r="A4856" s="15">
        <v>45860.583333333336</v>
      </c>
      <c r="B4856" s="16">
        <v>0.58333333333333337</v>
      </c>
      <c r="C4856" s="18">
        <v>56.792796000000003</v>
      </c>
    </row>
    <row r="4857" spans="1:3" x14ac:dyDescent="0.25">
      <c r="A4857" s="15">
        <v>45860.625</v>
      </c>
      <c r="B4857" s="16">
        <v>0.625</v>
      </c>
      <c r="C4857" s="18">
        <v>31.588892999999999</v>
      </c>
    </row>
    <row r="4858" spans="1:3" x14ac:dyDescent="0.25">
      <c r="A4858" s="15">
        <v>45860.666666666664</v>
      </c>
      <c r="B4858" s="16">
        <v>0.66666666666666663</v>
      </c>
      <c r="C4858" s="18">
        <v>36.517656000000002</v>
      </c>
    </row>
    <row r="4859" spans="1:3" x14ac:dyDescent="0.25">
      <c r="A4859" s="15">
        <v>45860.708333333336</v>
      </c>
      <c r="B4859" s="16">
        <v>0.70833333333333337</v>
      </c>
      <c r="C4859" s="18">
        <v>39.878177000000001</v>
      </c>
    </row>
    <row r="4860" spans="1:3" x14ac:dyDescent="0.25">
      <c r="A4860" s="15">
        <v>45860.75</v>
      </c>
      <c r="B4860" s="16">
        <v>0.75</v>
      </c>
      <c r="C4860" s="18">
        <v>49.175617000000003</v>
      </c>
    </row>
    <row r="4861" spans="1:3" x14ac:dyDescent="0.25">
      <c r="A4861" s="15">
        <v>45860.791666666664</v>
      </c>
      <c r="B4861" s="16">
        <v>0.79166666666666663</v>
      </c>
      <c r="C4861" s="18">
        <v>34.501344000000003</v>
      </c>
    </row>
    <row r="4862" spans="1:3" x14ac:dyDescent="0.25">
      <c r="A4862" s="15">
        <v>45860.833333333336</v>
      </c>
      <c r="B4862" s="16">
        <v>0.83333333333333337</v>
      </c>
      <c r="C4862" s="18">
        <v>63.737872000000003</v>
      </c>
    </row>
    <row r="4863" spans="1:3" x14ac:dyDescent="0.25">
      <c r="A4863" s="15">
        <v>45860.875</v>
      </c>
      <c r="B4863" s="16">
        <v>0.875</v>
      </c>
      <c r="C4863" s="18">
        <v>58.361038999999998</v>
      </c>
    </row>
    <row r="4864" spans="1:3" x14ac:dyDescent="0.25">
      <c r="A4864" s="15">
        <v>45860.916666666664</v>
      </c>
      <c r="B4864" s="16">
        <v>0.91666666666666663</v>
      </c>
      <c r="C4864" s="18">
        <v>75.835746</v>
      </c>
    </row>
    <row r="4865" spans="1:3" x14ac:dyDescent="0.25">
      <c r="A4865" s="15">
        <v>45860.958333333336</v>
      </c>
      <c r="B4865" s="16">
        <v>0.95833333333333337</v>
      </c>
      <c r="C4865" s="18">
        <v>59.593229999999998</v>
      </c>
    </row>
    <row r="4866" spans="1:3" x14ac:dyDescent="0.25">
      <c r="A4866" s="15">
        <v>45861</v>
      </c>
      <c r="B4866" s="16">
        <v>0</v>
      </c>
      <c r="C4866" s="18">
        <v>79.868370999999996</v>
      </c>
    </row>
    <row r="4867" spans="1:3" x14ac:dyDescent="0.25">
      <c r="A4867" s="15">
        <v>45861.041666666664</v>
      </c>
      <c r="B4867" s="16">
        <v>4.1666666666666664E-2</v>
      </c>
      <c r="C4867" s="18">
        <v>53.208241000000001</v>
      </c>
    </row>
    <row r="4868" spans="1:3" x14ac:dyDescent="0.25">
      <c r="A4868" s="15">
        <v>45861.083333333336</v>
      </c>
      <c r="B4868" s="16">
        <v>8.3333333333333329E-2</v>
      </c>
      <c r="C4868" s="18">
        <v>47.383338999999999</v>
      </c>
    </row>
    <row r="4869" spans="1:3" x14ac:dyDescent="0.25">
      <c r="A4869" s="15">
        <v>45861.125</v>
      </c>
      <c r="B4869" s="16">
        <v>0.125</v>
      </c>
      <c r="C4869" s="18">
        <v>44.134836</v>
      </c>
    </row>
    <row r="4870" spans="1:3" x14ac:dyDescent="0.25">
      <c r="A4870" s="15">
        <v>45861.166666666664</v>
      </c>
      <c r="B4870" s="16">
        <v>0.16666666666666666</v>
      </c>
      <c r="C4870" s="18">
        <v>63.513837000000002</v>
      </c>
    </row>
    <row r="4871" spans="1:3" x14ac:dyDescent="0.25">
      <c r="A4871" s="15">
        <v>45861.208333333336</v>
      </c>
      <c r="B4871" s="16">
        <v>0.20833333333333334</v>
      </c>
      <c r="C4871" s="18">
        <v>61.609543000000002</v>
      </c>
    </row>
    <row r="4872" spans="1:3" x14ac:dyDescent="0.25">
      <c r="A4872" s="15">
        <v>45861.25</v>
      </c>
      <c r="B4872" s="16">
        <v>0.25</v>
      </c>
      <c r="C4872" s="18">
        <v>51.976050000000001</v>
      </c>
    </row>
    <row r="4873" spans="1:3" x14ac:dyDescent="0.25">
      <c r="A4873" s="15">
        <v>45861.291666666664</v>
      </c>
      <c r="B4873" s="16">
        <v>0.29166666666666669</v>
      </c>
      <c r="C4873" s="18">
        <v>44.246853000000002</v>
      </c>
    </row>
    <row r="4874" spans="1:3" x14ac:dyDescent="0.25">
      <c r="A4874" s="15">
        <v>45861.333333333336</v>
      </c>
      <c r="B4874" s="16">
        <v>0.33333333333333331</v>
      </c>
      <c r="C4874" s="18">
        <v>96.110885999999994</v>
      </c>
    </row>
    <row r="4875" spans="1:3" x14ac:dyDescent="0.25">
      <c r="A4875" s="15">
        <v>45861.375</v>
      </c>
      <c r="B4875" s="16">
        <v>0.375</v>
      </c>
      <c r="C4875" s="18">
        <v>92.974401</v>
      </c>
    </row>
    <row r="4876" spans="1:3" x14ac:dyDescent="0.25">
      <c r="A4876" s="15">
        <v>45861.416666666664</v>
      </c>
      <c r="B4876" s="16">
        <v>0.41666666666666669</v>
      </c>
      <c r="C4876" s="18">
        <v>67.322427000000005</v>
      </c>
    </row>
    <row r="4877" spans="1:3" x14ac:dyDescent="0.25">
      <c r="A4877" s="15">
        <v>45861.458333333336</v>
      </c>
      <c r="B4877" s="16">
        <v>0.45833333333333331</v>
      </c>
      <c r="C4877" s="18">
        <v>64.297959000000006</v>
      </c>
    </row>
    <row r="4878" spans="1:3" x14ac:dyDescent="0.25">
      <c r="A4878" s="15">
        <v>45861.5</v>
      </c>
      <c r="B4878" s="16">
        <v>0.5</v>
      </c>
      <c r="C4878" s="18">
        <v>61.721559999999997</v>
      </c>
    </row>
    <row r="4879" spans="1:3" x14ac:dyDescent="0.25">
      <c r="A4879" s="15">
        <v>45861.541666666664</v>
      </c>
      <c r="B4879" s="16">
        <v>0.54166666666666663</v>
      </c>
      <c r="C4879" s="18">
        <v>53.880344999999998</v>
      </c>
    </row>
    <row r="4880" spans="1:3" x14ac:dyDescent="0.25">
      <c r="A4880" s="15">
        <v>45861.583333333336</v>
      </c>
      <c r="B4880" s="16">
        <v>0.58333333333333337</v>
      </c>
      <c r="C4880" s="18">
        <v>23.747678000000001</v>
      </c>
    </row>
    <row r="4881" spans="1:3" x14ac:dyDescent="0.25">
      <c r="A4881" s="15">
        <v>45861.625</v>
      </c>
      <c r="B4881" s="16">
        <v>0.625</v>
      </c>
      <c r="C4881" s="18">
        <v>42.678609999999999</v>
      </c>
    </row>
    <row r="4882" spans="1:3" x14ac:dyDescent="0.25">
      <c r="A4882" s="15">
        <v>45861.666666666664</v>
      </c>
      <c r="B4882" s="16">
        <v>0.66666666666666663</v>
      </c>
      <c r="C4882" s="18">
        <v>48.839565</v>
      </c>
    </row>
    <row r="4883" spans="1:3" x14ac:dyDescent="0.25">
      <c r="A4883" s="15">
        <v>45861.708333333336</v>
      </c>
      <c r="B4883" s="16">
        <v>0.70833333333333337</v>
      </c>
      <c r="C4883" s="18">
        <v>50.743859999999998</v>
      </c>
    </row>
    <row r="4884" spans="1:3" x14ac:dyDescent="0.25">
      <c r="A4884" s="15">
        <v>45861.75</v>
      </c>
      <c r="B4884" s="16">
        <v>0.75</v>
      </c>
      <c r="C4884" s="18">
        <v>69.226721999999995</v>
      </c>
    </row>
    <row r="4885" spans="1:3" x14ac:dyDescent="0.25">
      <c r="A4885" s="15">
        <v>45861.791666666664</v>
      </c>
      <c r="B4885" s="16">
        <v>0.79166666666666663</v>
      </c>
      <c r="C4885" s="18">
        <v>60.0413</v>
      </c>
    </row>
    <row r="4886" spans="1:3" x14ac:dyDescent="0.25">
      <c r="A4886" s="15">
        <v>45861.833333333336</v>
      </c>
      <c r="B4886" s="16">
        <v>0.83333333333333337</v>
      </c>
      <c r="C4886" s="18">
        <v>84.125029999999995</v>
      </c>
    </row>
    <row r="4887" spans="1:3" x14ac:dyDescent="0.25">
      <c r="A4887" s="15">
        <v>45861.875</v>
      </c>
      <c r="B4887" s="16">
        <v>0.875</v>
      </c>
      <c r="C4887" s="18">
        <v>80.652491999999995</v>
      </c>
    </row>
    <row r="4888" spans="1:3" x14ac:dyDescent="0.25">
      <c r="A4888" s="15">
        <v>45861.916666666664</v>
      </c>
      <c r="B4888" s="16">
        <v>0.91666666666666663</v>
      </c>
      <c r="C4888" s="18">
        <v>117.95426999999999</v>
      </c>
    </row>
    <row r="4889" spans="1:3" x14ac:dyDescent="0.25">
      <c r="A4889" s="15">
        <v>45861.958333333336</v>
      </c>
      <c r="B4889" s="16">
        <v>0.95833333333333337</v>
      </c>
      <c r="C4889" s="18">
        <v>104.51218799999999</v>
      </c>
    </row>
    <row r="4890" spans="1:3" x14ac:dyDescent="0.25">
      <c r="A4890" s="15">
        <v>45862</v>
      </c>
      <c r="B4890" s="16">
        <v>0</v>
      </c>
      <c r="C4890" s="18">
        <v>70.682947999999996</v>
      </c>
    </row>
    <row r="4891" spans="1:3" x14ac:dyDescent="0.25">
      <c r="A4891" s="15">
        <v>45862.041666666664</v>
      </c>
      <c r="B4891" s="16">
        <v>4.1666666666666664E-2</v>
      </c>
      <c r="C4891" s="18">
        <v>49.623685999999999</v>
      </c>
    </row>
    <row r="4892" spans="1:3" x14ac:dyDescent="0.25">
      <c r="A4892" s="15">
        <v>45862.083333333336</v>
      </c>
      <c r="B4892" s="16">
        <v>8.3333333333333329E-2</v>
      </c>
      <c r="C4892" s="18">
        <v>51.864032999999999</v>
      </c>
    </row>
    <row r="4893" spans="1:3" x14ac:dyDescent="0.25">
      <c r="A4893" s="15">
        <v>45862.125</v>
      </c>
      <c r="B4893" s="16">
        <v>0.125</v>
      </c>
      <c r="C4893" s="18">
        <v>58.024987000000003</v>
      </c>
    </row>
    <row r="4894" spans="1:3" x14ac:dyDescent="0.25">
      <c r="A4894" s="15">
        <v>45862.166666666664</v>
      </c>
      <c r="B4894" s="16">
        <v>0.16666666666666666</v>
      </c>
      <c r="C4894" s="18">
        <v>65.866202000000001</v>
      </c>
    </row>
    <row r="4895" spans="1:3" x14ac:dyDescent="0.25">
      <c r="A4895" s="15">
        <v>45862.208333333336</v>
      </c>
      <c r="B4895" s="16">
        <v>0.20833333333333334</v>
      </c>
      <c r="C4895" s="18">
        <v>74.379519999999999</v>
      </c>
    </row>
    <row r="4896" spans="1:3" x14ac:dyDescent="0.25">
      <c r="A4896" s="15">
        <v>45862.25</v>
      </c>
      <c r="B4896" s="16">
        <v>0.25</v>
      </c>
      <c r="C4896" s="18">
        <v>53.320259</v>
      </c>
    </row>
    <row r="4897" spans="1:3" x14ac:dyDescent="0.25">
      <c r="A4897" s="15">
        <v>45862.291666666664</v>
      </c>
      <c r="B4897" s="16">
        <v>0.29166666666666669</v>
      </c>
      <c r="C4897" s="18">
        <v>55.000518999999997</v>
      </c>
    </row>
    <row r="4898" spans="1:3" x14ac:dyDescent="0.25">
      <c r="A4898" s="15">
        <v>45862.333333333336</v>
      </c>
      <c r="B4898" s="16">
        <v>0.33333333333333331</v>
      </c>
      <c r="C4898" s="18">
        <v>62.281647</v>
      </c>
    </row>
    <row r="4899" spans="1:3" x14ac:dyDescent="0.25">
      <c r="A4899" s="15">
        <v>45862.375</v>
      </c>
      <c r="B4899" s="16">
        <v>0.375</v>
      </c>
      <c r="C4899" s="18">
        <v>72.699259999999995</v>
      </c>
    </row>
    <row r="4900" spans="1:3" x14ac:dyDescent="0.25">
      <c r="A4900" s="15">
        <v>45862.416666666664</v>
      </c>
      <c r="B4900" s="16">
        <v>0.41666666666666669</v>
      </c>
      <c r="C4900" s="18">
        <v>42.230541000000002</v>
      </c>
    </row>
    <row r="4901" spans="1:3" x14ac:dyDescent="0.25">
      <c r="A4901" s="15">
        <v>45862.458333333336</v>
      </c>
      <c r="B4901" s="16">
        <v>0.45833333333333331</v>
      </c>
      <c r="C4901" s="18">
        <v>57.352882999999999</v>
      </c>
    </row>
    <row r="4902" spans="1:3" x14ac:dyDescent="0.25">
      <c r="A4902" s="15">
        <v>45862.5</v>
      </c>
      <c r="B4902" s="16">
        <v>0.5</v>
      </c>
      <c r="C4902" s="18">
        <v>46.487200000000001</v>
      </c>
    </row>
    <row r="4903" spans="1:3" x14ac:dyDescent="0.25">
      <c r="A4903" s="15">
        <v>45862.541666666664</v>
      </c>
      <c r="B4903" s="16">
        <v>0.54166666666666663</v>
      </c>
      <c r="C4903" s="18">
        <v>45.815095999999997</v>
      </c>
    </row>
    <row r="4904" spans="1:3" x14ac:dyDescent="0.25">
      <c r="A4904" s="15">
        <v>45862.583333333336</v>
      </c>
      <c r="B4904" s="16">
        <v>0.58333333333333337</v>
      </c>
      <c r="C4904" s="18">
        <v>56.792796000000003</v>
      </c>
    </row>
    <row r="4905" spans="1:3" x14ac:dyDescent="0.25">
      <c r="A4905" s="15">
        <v>45862.625</v>
      </c>
      <c r="B4905" s="16">
        <v>0.625</v>
      </c>
      <c r="C4905" s="18">
        <v>41.782471999999999</v>
      </c>
    </row>
    <row r="4906" spans="1:3" x14ac:dyDescent="0.25">
      <c r="A4906" s="15">
        <v>45862.666666666664</v>
      </c>
      <c r="B4906" s="16">
        <v>0.66666666666666663</v>
      </c>
      <c r="C4906" s="18">
        <v>36.181604</v>
      </c>
    </row>
    <row r="4907" spans="1:3" x14ac:dyDescent="0.25">
      <c r="A4907" s="15">
        <v>45862.708333333336</v>
      </c>
      <c r="B4907" s="16">
        <v>0.70833333333333337</v>
      </c>
      <c r="C4907" s="18">
        <v>37.749847000000003</v>
      </c>
    </row>
    <row r="4908" spans="1:3" x14ac:dyDescent="0.25">
      <c r="A4908" s="15">
        <v>45862.75</v>
      </c>
      <c r="B4908" s="16">
        <v>0.75</v>
      </c>
      <c r="C4908" s="18">
        <v>42.566592999999997</v>
      </c>
    </row>
    <row r="4909" spans="1:3" x14ac:dyDescent="0.25">
      <c r="A4909" s="15">
        <v>45862.791666666664</v>
      </c>
      <c r="B4909" s="16">
        <v>0.79166666666666663</v>
      </c>
      <c r="C4909" s="18">
        <v>43.014662000000001</v>
      </c>
    </row>
    <row r="4910" spans="1:3" x14ac:dyDescent="0.25">
      <c r="A4910" s="15">
        <v>45862.833333333336</v>
      </c>
      <c r="B4910" s="16">
        <v>0.83333333333333337</v>
      </c>
      <c r="C4910" s="18">
        <v>44.582904999999997</v>
      </c>
    </row>
    <row r="4911" spans="1:3" x14ac:dyDescent="0.25">
      <c r="A4911" s="15">
        <v>45862.875</v>
      </c>
      <c r="B4911" s="16">
        <v>0.875</v>
      </c>
      <c r="C4911" s="18">
        <v>22.515487</v>
      </c>
    </row>
    <row r="4912" spans="1:3" x14ac:dyDescent="0.25">
      <c r="A4912" s="15">
        <v>45862.916666666664</v>
      </c>
      <c r="B4912" s="16">
        <v>0.91666666666666663</v>
      </c>
      <c r="C4912" s="18">
        <v>37.413795</v>
      </c>
    </row>
    <row r="4913" spans="1:3" x14ac:dyDescent="0.25">
      <c r="A4913" s="15">
        <v>45862.958333333336</v>
      </c>
      <c r="B4913" s="16">
        <v>0.95833333333333337</v>
      </c>
      <c r="C4913" s="18">
        <v>36.181604</v>
      </c>
    </row>
    <row r="4914" spans="1:3" x14ac:dyDescent="0.25">
      <c r="A4914" s="15">
        <v>45863</v>
      </c>
      <c r="B4914" s="16">
        <v>0</v>
      </c>
      <c r="C4914" s="18">
        <v>66.538306000000006</v>
      </c>
    </row>
    <row r="4915" spans="1:3" x14ac:dyDescent="0.25">
      <c r="A4915" s="15">
        <v>45863.041666666664</v>
      </c>
      <c r="B4915" s="16">
        <v>4.1666666666666664E-2</v>
      </c>
      <c r="C4915" s="18">
        <v>30.916789000000001</v>
      </c>
    </row>
    <row r="4916" spans="1:3" x14ac:dyDescent="0.25">
      <c r="A4916" s="15">
        <v>45863.083333333336</v>
      </c>
      <c r="B4916" s="16">
        <v>8.3333333333333329E-2</v>
      </c>
      <c r="C4916" s="18">
        <v>61.721559999999997</v>
      </c>
    </row>
    <row r="4917" spans="1:3" x14ac:dyDescent="0.25">
      <c r="A4917" s="15">
        <v>45863.125</v>
      </c>
      <c r="B4917" s="16">
        <v>0.125</v>
      </c>
      <c r="C4917" s="18">
        <v>71.467068999999995</v>
      </c>
    </row>
    <row r="4918" spans="1:3" x14ac:dyDescent="0.25">
      <c r="A4918" s="15">
        <v>45863.166666666664</v>
      </c>
      <c r="B4918" s="16">
        <v>0.16666666666666666</v>
      </c>
      <c r="C4918" s="18">
        <v>108.20876</v>
      </c>
    </row>
    <row r="4919" spans="1:3" x14ac:dyDescent="0.25">
      <c r="A4919" s="15">
        <v>45863.208333333336</v>
      </c>
      <c r="B4919" s="16">
        <v>0.20833333333333334</v>
      </c>
      <c r="C4919" s="18">
        <v>55.224553999999998</v>
      </c>
    </row>
    <row r="4920" spans="1:3" x14ac:dyDescent="0.25">
      <c r="A4920" s="15">
        <v>45863.25</v>
      </c>
      <c r="B4920" s="16">
        <v>0.25</v>
      </c>
      <c r="C4920" s="18">
        <v>62.505681000000003</v>
      </c>
    </row>
    <row r="4921" spans="1:3" x14ac:dyDescent="0.25">
      <c r="A4921" s="15">
        <v>45863.291666666664</v>
      </c>
      <c r="B4921" s="16">
        <v>0.29166666666666669</v>
      </c>
      <c r="C4921" s="18">
        <v>46.263165999999998</v>
      </c>
    </row>
    <row r="4922" spans="1:3" x14ac:dyDescent="0.25">
      <c r="A4922" s="15">
        <v>45863.333333333336</v>
      </c>
      <c r="B4922" s="16">
        <v>0.33333333333333331</v>
      </c>
      <c r="C4922" s="18">
        <v>52.984206999999998</v>
      </c>
    </row>
    <row r="4923" spans="1:3" x14ac:dyDescent="0.25">
      <c r="A4923" s="15">
        <v>45863.375</v>
      </c>
      <c r="B4923" s="16">
        <v>0.375</v>
      </c>
      <c r="C4923" s="18">
        <v>93.982557</v>
      </c>
    </row>
    <row r="4924" spans="1:3" x14ac:dyDescent="0.25">
      <c r="A4924" s="15">
        <v>45863.416666666664</v>
      </c>
      <c r="B4924" s="16">
        <v>0.41666666666666669</v>
      </c>
      <c r="C4924" s="18">
        <v>55.112535999999999</v>
      </c>
    </row>
    <row r="4925" spans="1:3" x14ac:dyDescent="0.25">
      <c r="A4925" s="15">
        <v>45863.458333333336</v>
      </c>
      <c r="B4925" s="16">
        <v>0.45833333333333331</v>
      </c>
      <c r="C4925" s="18">
        <v>36.181604</v>
      </c>
    </row>
    <row r="4926" spans="1:3" x14ac:dyDescent="0.25">
      <c r="A4926" s="15">
        <v>45863.5</v>
      </c>
      <c r="B4926" s="16">
        <v>0.5</v>
      </c>
      <c r="C4926" s="18">
        <v>62.729716000000003</v>
      </c>
    </row>
    <row r="4927" spans="1:3" x14ac:dyDescent="0.25">
      <c r="A4927" s="15">
        <v>45863.541666666664</v>
      </c>
      <c r="B4927" s="16">
        <v>0.54166666666666663</v>
      </c>
      <c r="C4927" s="18">
        <v>23.747678000000001</v>
      </c>
    </row>
    <row r="4928" spans="1:3" x14ac:dyDescent="0.25">
      <c r="A4928" s="15">
        <v>45863.583333333336</v>
      </c>
      <c r="B4928" s="16">
        <v>0.58333333333333337</v>
      </c>
      <c r="C4928" s="18">
        <v>41.446420000000003</v>
      </c>
    </row>
    <row r="4929" spans="1:3" x14ac:dyDescent="0.25">
      <c r="A4929" s="15">
        <v>45863.625</v>
      </c>
      <c r="B4929" s="16">
        <v>0.625</v>
      </c>
      <c r="C4929" s="18">
        <v>38.533968000000002</v>
      </c>
    </row>
    <row r="4930" spans="1:3" x14ac:dyDescent="0.25">
      <c r="A4930" s="15">
        <v>45863.666666666664</v>
      </c>
      <c r="B4930" s="16">
        <v>0.66666666666666663</v>
      </c>
      <c r="C4930" s="18">
        <v>29.012494</v>
      </c>
    </row>
    <row r="4931" spans="1:3" x14ac:dyDescent="0.25">
      <c r="A4931" s="15">
        <v>45863.708333333336</v>
      </c>
      <c r="B4931" s="16">
        <v>0.70833333333333337</v>
      </c>
      <c r="C4931" s="18">
        <v>45.703079000000002</v>
      </c>
    </row>
    <row r="4932" spans="1:3" x14ac:dyDescent="0.25">
      <c r="A4932" s="15">
        <v>45863.75</v>
      </c>
      <c r="B4932" s="16">
        <v>0.75</v>
      </c>
      <c r="C4932" s="18">
        <v>60.377352000000002</v>
      </c>
    </row>
    <row r="4933" spans="1:3" x14ac:dyDescent="0.25">
      <c r="A4933" s="15">
        <v>45863.791666666664</v>
      </c>
      <c r="B4933" s="16">
        <v>0.79166666666666663</v>
      </c>
      <c r="C4933" s="18">
        <v>37.749847000000003</v>
      </c>
    </row>
    <row r="4934" spans="1:3" x14ac:dyDescent="0.25">
      <c r="A4934" s="15">
        <v>45863.833333333336</v>
      </c>
      <c r="B4934" s="16">
        <v>0.83333333333333337</v>
      </c>
      <c r="C4934" s="18">
        <v>58.697091</v>
      </c>
    </row>
    <row r="4935" spans="1:3" x14ac:dyDescent="0.25">
      <c r="A4935" s="15">
        <v>45863.875</v>
      </c>
      <c r="B4935" s="16">
        <v>0.875</v>
      </c>
      <c r="C4935" s="18">
        <v>74.267503000000005</v>
      </c>
    </row>
    <row r="4936" spans="1:3" x14ac:dyDescent="0.25">
      <c r="A4936" s="15">
        <v>45863.916666666664</v>
      </c>
      <c r="B4936" s="16">
        <v>0.91666666666666663</v>
      </c>
      <c r="C4936" s="18">
        <v>63.289802999999999</v>
      </c>
    </row>
    <row r="4937" spans="1:3" x14ac:dyDescent="0.25">
      <c r="A4937" s="15">
        <v>45863.958333333336</v>
      </c>
      <c r="B4937" s="16">
        <v>0.95833333333333337</v>
      </c>
      <c r="C4937" s="18">
        <v>53.992362999999997</v>
      </c>
    </row>
    <row r="4938" spans="1:3" x14ac:dyDescent="0.25">
      <c r="A4938" s="15">
        <v>45864</v>
      </c>
      <c r="B4938" s="16">
        <v>0</v>
      </c>
      <c r="C4938" s="18">
        <v>49.847721</v>
      </c>
    </row>
    <row r="4939" spans="1:3" x14ac:dyDescent="0.25">
      <c r="A4939" s="15">
        <v>45864.041666666664</v>
      </c>
      <c r="B4939" s="16">
        <v>4.1666666666666664E-2</v>
      </c>
      <c r="C4939" s="18">
        <v>49.287633999999997</v>
      </c>
    </row>
    <row r="4940" spans="1:3" x14ac:dyDescent="0.25">
      <c r="A4940" s="15">
        <v>45864.083333333336</v>
      </c>
      <c r="B4940" s="16">
        <v>8.3333333333333329E-2</v>
      </c>
      <c r="C4940" s="18">
        <v>48.839565</v>
      </c>
    </row>
    <row r="4941" spans="1:3" x14ac:dyDescent="0.25">
      <c r="A4941" s="15">
        <v>45864.125</v>
      </c>
      <c r="B4941" s="16">
        <v>0.125</v>
      </c>
      <c r="C4941" s="18">
        <v>57.912970000000001</v>
      </c>
    </row>
    <row r="4942" spans="1:3" x14ac:dyDescent="0.25">
      <c r="A4942" s="15">
        <v>45864.166666666664</v>
      </c>
      <c r="B4942" s="16">
        <v>0.16666666666666666</v>
      </c>
      <c r="C4942" s="18">
        <v>63.625855000000001</v>
      </c>
    </row>
    <row r="4943" spans="1:3" x14ac:dyDescent="0.25">
      <c r="A4943" s="15">
        <v>45864.208333333336</v>
      </c>
      <c r="B4943" s="16">
        <v>0.20833333333333334</v>
      </c>
      <c r="C4943" s="18">
        <v>76.619866999999999</v>
      </c>
    </row>
    <row r="4944" spans="1:3" x14ac:dyDescent="0.25">
      <c r="A4944" s="15">
        <v>45864.25</v>
      </c>
      <c r="B4944" s="16">
        <v>0.25</v>
      </c>
      <c r="C4944" s="18">
        <v>51.864032999999999</v>
      </c>
    </row>
    <row r="4945" spans="1:3" x14ac:dyDescent="0.25">
      <c r="A4945" s="15">
        <v>45864.291666666664</v>
      </c>
      <c r="B4945" s="16">
        <v>0.29166666666666669</v>
      </c>
      <c r="C4945" s="18">
        <v>46.935270000000003</v>
      </c>
    </row>
    <row r="4946" spans="1:3" x14ac:dyDescent="0.25">
      <c r="A4946" s="15">
        <v>45864.333333333336</v>
      </c>
      <c r="B4946" s="16">
        <v>0.33333333333333331</v>
      </c>
      <c r="C4946" s="18">
        <v>50.295789999999997</v>
      </c>
    </row>
    <row r="4947" spans="1:3" x14ac:dyDescent="0.25">
      <c r="A4947" s="15">
        <v>45864.375</v>
      </c>
      <c r="B4947" s="16">
        <v>0.375</v>
      </c>
      <c r="C4947" s="18">
        <v>65.530150000000006</v>
      </c>
    </row>
    <row r="4948" spans="1:3" x14ac:dyDescent="0.25">
      <c r="A4948" s="15">
        <v>45864.416666666664</v>
      </c>
      <c r="B4948" s="16">
        <v>0.41666666666666669</v>
      </c>
      <c r="C4948" s="18">
        <v>53.320259</v>
      </c>
    </row>
    <row r="4949" spans="1:3" x14ac:dyDescent="0.25">
      <c r="A4949" s="15">
        <v>45864.458333333336</v>
      </c>
      <c r="B4949" s="16">
        <v>0.45833333333333331</v>
      </c>
      <c r="C4949" s="18">
        <v>51.079912</v>
      </c>
    </row>
    <row r="4950" spans="1:3" x14ac:dyDescent="0.25">
      <c r="A4950" s="15">
        <v>45864.5</v>
      </c>
      <c r="B4950" s="16">
        <v>0.5</v>
      </c>
      <c r="C4950" s="18">
        <v>44.134836</v>
      </c>
    </row>
    <row r="4951" spans="1:3" x14ac:dyDescent="0.25">
      <c r="A4951" s="15">
        <v>45864.541666666664</v>
      </c>
      <c r="B4951" s="16">
        <v>0.54166666666666663</v>
      </c>
      <c r="C4951" s="18">
        <v>44.470888000000002</v>
      </c>
    </row>
    <row r="4952" spans="1:3" x14ac:dyDescent="0.25">
      <c r="A4952" s="15">
        <v>45864.583333333336</v>
      </c>
      <c r="B4952" s="16">
        <v>0.58333333333333337</v>
      </c>
      <c r="C4952" s="18">
        <v>61.161473000000001</v>
      </c>
    </row>
    <row r="4953" spans="1:3" x14ac:dyDescent="0.25">
      <c r="A4953" s="15">
        <v>45864.625</v>
      </c>
      <c r="B4953" s="16">
        <v>0.625</v>
      </c>
      <c r="C4953" s="18">
        <v>44.134836</v>
      </c>
    </row>
    <row r="4954" spans="1:3" x14ac:dyDescent="0.25">
      <c r="A4954" s="15">
        <v>45864.666666666664</v>
      </c>
      <c r="B4954" s="16">
        <v>0.66666666666666663</v>
      </c>
      <c r="C4954" s="18">
        <v>21.395313999999999</v>
      </c>
    </row>
    <row r="4955" spans="1:3" x14ac:dyDescent="0.25">
      <c r="A4955" s="15">
        <v>45864.708333333336</v>
      </c>
      <c r="B4955" s="16">
        <v>0.70833333333333337</v>
      </c>
      <c r="C4955" s="18">
        <v>21.395313999999999</v>
      </c>
    </row>
    <row r="4956" spans="1:3" x14ac:dyDescent="0.25">
      <c r="A4956" s="15">
        <v>45864.75</v>
      </c>
      <c r="B4956" s="16">
        <v>0.75</v>
      </c>
      <c r="C4956" s="18">
        <v>22.179435000000002</v>
      </c>
    </row>
    <row r="4957" spans="1:3" x14ac:dyDescent="0.25">
      <c r="A4957" s="15">
        <v>45864.791666666664</v>
      </c>
      <c r="B4957" s="16">
        <v>0.79166666666666663</v>
      </c>
      <c r="C4957" s="18">
        <v>21.507331000000001</v>
      </c>
    </row>
    <row r="4958" spans="1:3" x14ac:dyDescent="0.25">
      <c r="A4958" s="15">
        <v>45864.833333333336</v>
      </c>
      <c r="B4958" s="16">
        <v>0.83333333333333337</v>
      </c>
      <c r="C4958" s="18">
        <v>21.843382999999999</v>
      </c>
    </row>
    <row r="4959" spans="1:3" x14ac:dyDescent="0.25">
      <c r="A4959" s="15">
        <v>45864.875</v>
      </c>
      <c r="B4959" s="16">
        <v>0.875</v>
      </c>
      <c r="C4959" s="18">
        <v>26.772147</v>
      </c>
    </row>
    <row r="4960" spans="1:3" x14ac:dyDescent="0.25">
      <c r="A4960" s="15">
        <v>45864.916666666664</v>
      </c>
      <c r="B4960" s="16">
        <v>0.91666666666666663</v>
      </c>
      <c r="C4960" s="18">
        <v>41.334401999999997</v>
      </c>
    </row>
    <row r="4961" spans="1:3" x14ac:dyDescent="0.25">
      <c r="A4961" s="15">
        <v>45864.958333333336</v>
      </c>
      <c r="B4961" s="16">
        <v>0.95833333333333337</v>
      </c>
      <c r="C4961" s="18">
        <v>47.607374</v>
      </c>
    </row>
    <row r="4962" spans="1:3" x14ac:dyDescent="0.25">
      <c r="A4962" s="15">
        <v>45865</v>
      </c>
      <c r="B4962" s="16">
        <v>0</v>
      </c>
      <c r="C4962" s="18">
        <v>38.533968000000002</v>
      </c>
    </row>
    <row r="4963" spans="1:3" x14ac:dyDescent="0.25">
      <c r="A4963" s="15">
        <v>45865.041666666664</v>
      </c>
      <c r="B4963" s="16">
        <v>4.1666666666666664E-2</v>
      </c>
      <c r="C4963" s="18">
        <v>35.733535000000003</v>
      </c>
    </row>
    <row r="4964" spans="1:3" x14ac:dyDescent="0.25">
      <c r="A4964" s="15">
        <v>45865.083333333336</v>
      </c>
      <c r="B4964" s="16">
        <v>8.3333333333333329E-2</v>
      </c>
      <c r="C4964" s="18">
        <v>57.576917999999999</v>
      </c>
    </row>
    <row r="4965" spans="1:3" x14ac:dyDescent="0.25">
      <c r="A4965" s="15">
        <v>45865.125</v>
      </c>
      <c r="B4965" s="16">
        <v>0.125</v>
      </c>
      <c r="C4965" s="18">
        <v>37.077742999999998</v>
      </c>
    </row>
    <row r="4966" spans="1:3" x14ac:dyDescent="0.25">
      <c r="A4966" s="15">
        <v>45865.166666666664</v>
      </c>
      <c r="B4966" s="16">
        <v>0.16666666666666666</v>
      </c>
      <c r="C4966" s="18">
        <v>65.306115000000005</v>
      </c>
    </row>
    <row r="4967" spans="1:3" x14ac:dyDescent="0.25">
      <c r="A4967" s="15">
        <v>45865.208333333336</v>
      </c>
      <c r="B4967" s="16">
        <v>0.20833333333333334</v>
      </c>
      <c r="C4967" s="18">
        <v>45.479044000000002</v>
      </c>
    </row>
    <row r="4968" spans="1:3" x14ac:dyDescent="0.25">
      <c r="A4968" s="15">
        <v>45865.25</v>
      </c>
      <c r="B4968" s="16">
        <v>0.25</v>
      </c>
      <c r="C4968" s="18">
        <v>74.267503000000005</v>
      </c>
    </row>
    <row r="4969" spans="1:3" x14ac:dyDescent="0.25">
      <c r="A4969" s="15">
        <v>45865.291666666664</v>
      </c>
      <c r="B4969" s="16">
        <v>0.29166666666666669</v>
      </c>
      <c r="C4969" s="18">
        <v>75.163641999999996</v>
      </c>
    </row>
    <row r="4970" spans="1:3" x14ac:dyDescent="0.25">
      <c r="A4970" s="15">
        <v>45865.333333333336</v>
      </c>
      <c r="B4970" s="16">
        <v>0.33333333333333331</v>
      </c>
      <c r="C4970" s="18">
        <v>61.721559999999997</v>
      </c>
    </row>
    <row r="4971" spans="1:3" x14ac:dyDescent="0.25">
      <c r="A4971" s="15">
        <v>45865.375</v>
      </c>
      <c r="B4971" s="16">
        <v>0.375</v>
      </c>
      <c r="C4971" s="18">
        <v>72.027156000000005</v>
      </c>
    </row>
    <row r="4972" spans="1:3" x14ac:dyDescent="0.25">
      <c r="A4972" s="15">
        <v>45865.416666666664</v>
      </c>
      <c r="B4972" s="16">
        <v>0.41666666666666669</v>
      </c>
      <c r="C4972" s="18">
        <v>93.086417999999995</v>
      </c>
    </row>
    <row r="4973" spans="1:3" x14ac:dyDescent="0.25">
      <c r="A4973" s="15">
        <v>45865.458333333336</v>
      </c>
      <c r="B4973" s="16">
        <v>0.45833333333333331</v>
      </c>
      <c r="C4973" s="18">
        <v>61.609543000000002</v>
      </c>
    </row>
    <row r="4974" spans="1:3" x14ac:dyDescent="0.25">
      <c r="A4974" s="15">
        <v>45865.5</v>
      </c>
      <c r="B4974" s="16">
        <v>0.5</v>
      </c>
      <c r="C4974" s="18">
        <v>64.073924000000005</v>
      </c>
    </row>
    <row r="4975" spans="1:3" x14ac:dyDescent="0.25">
      <c r="A4975" s="15">
        <v>45865.541666666664</v>
      </c>
      <c r="B4975" s="16">
        <v>0.54166666666666663</v>
      </c>
      <c r="C4975" s="18">
        <v>78.076093</v>
      </c>
    </row>
    <row r="4976" spans="1:3" x14ac:dyDescent="0.25">
      <c r="A4976" s="15">
        <v>45865.583333333336</v>
      </c>
      <c r="B4976" s="16">
        <v>0.58333333333333337</v>
      </c>
      <c r="C4976" s="18">
        <v>31.140823000000001</v>
      </c>
    </row>
    <row r="4977" spans="1:3" x14ac:dyDescent="0.25">
      <c r="A4977" s="15">
        <v>45865.625</v>
      </c>
      <c r="B4977" s="16">
        <v>0.625</v>
      </c>
      <c r="C4977" s="18">
        <v>23.971713000000001</v>
      </c>
    </row>
    <row r="4978" spans="1:3" x14ac:dyDescent="0.25">
      <c r="A4978" s="15">
        <v>45865.666666666664</v>
      </c>
      <c r="B4978" s="16">
        <v>0.66666666666666663</v>
      </c>
      <c r="C4978" s="18">
        <v>55.560606</v>
      </c>
    </row>
    <row r="4979" spans="1:3" x14ac:dyDescent="0.25">
      <c r="A4979" s="15">
        <v>45865.708333333336</v>
      </c>
      <c r="B4979" s="16">
        <v>0.70833333333333337</v>
      </c>
      <c r="C4979" s="18">
        <v>70.010844000000006</v>
      </c>
    </row>
    <row r="4980" spans="1:3" x14ac:dyDescent="0.25">
      <c r="A4980" s="15">
        <v>45865.75</v>
      </c>
      <c r="B4980" s="16">
        <v>0.75</v>
      </c>
      <c r="C4980" s="18">
        <v>36.741691000000003</v>
      </c>
    </row>
    <row r="4981" spans="1:3" x14ac:dyDescent="0.25">
      <c r="A4981" s="15">
        <v>45865.791666666664</v>
      </c>
      <c r="B4981" s="16">
        <v>0.79166666666666663</v>
      </c>
      <c r="C4981" s="18">
        <v>57.800953</v>
      </c>
    </row>
    <row r="4982" spans="1:3" x14ac:dyDescent="0.25">
      <c r="A4982" s="15">
        <v>45865.833333333336</v>
      </c>
      <c r="B4982" s="16">
        <v>0.83333333333333337</v>
      </c>
      <c r="C4982" s="18">
        <v>37.525812000000002</v>
      </c>
    </row>
    <row r="4983" spans="1:3" x14ac:dyDescent="0.25">
      <c r="A4983" s="15">
        <v>45865.875</v>
      </c>
      <c r="B4983" s="16">
        <v>0.875</v>
      </c>
      <c r="C4983" s="18">
        <v>60.265334000000003</v>
      </c>
    </row>
    <row r="4984" spans="1:3" x14ac:dyDescent="0.25">
      <c r="A4984" s="15">
        <v>45865.916666666664</v>
      </c>
      <c r="B4984" s="16">
        <v>0.91666666666666663</v>
      </c>
      <c r="C4984" s="18">
        <v>72.027156000000005</v>
      </c>
    </row>
    <row r="4985" spans="1:3" x14ac:dyDescent="0.25">
      <c r="A4985" s="15">
        <v>45865.958333333336</v>
      </c>
      <c r="B4985" s="16">
        <v>0.95833333333333337</v>
      </c>
      <c r="C4985" s="18">
        <v>71.355052000000001</v>
      </c>
    </row>
    <row r="4986" spans="1:3" x14ac:dyDescent="0.25">
      <c r="A4986" s="15">
        <v>45866</v>
      </c>
      <c r="B4986" s="16">
        <v>0</v>
      </c>
      <c r="C4986" s="18">
        <v>78.972232000000005</v>
      </c>
    </row>
    <row r="4987" spans="1:3" x14ac:dyDescent="0.25">
      <c r="A4987" s="15">
        <v>45866.041666666664</v>
      </c>
      <c r="B4987" s="16">
        <v>4.1666666666666664E-2</v>
      </c>
      <c r="C4987" s="18">
        <v>41.782471999999999</v>
      </c>
    </row>
    <row r="4988" spans="1:3" x14ac:dyDescent="0.25">
      <c r="A4988" s="15">
        <v>45866.083333333336</v>
      </c>
      <c r="B4988" s="16">
        <v>8.3333333333333329E-2</v>
      </c>
      <c r="C4988" s="18">
        <v>61.833576999999998</v>
      </c>
    </row>
    <row r="4989" spans="1:3" x14ac:dyDescent="0.25">
      <c r="A4989" s="15">
        <v>45866.125</v>
      </c>
      <c r="B4989" s="16">
        <v>0.125</v>
      </c>
      <c r="C4989" s="18">
        <v>50.295789999999997</v>
      </c>
    </row>
    <row r="4990" spans="1:3" x14ac:dyDescent="0.25">
      <c r="A4990" s="15">
        <v>45866.166666666664</v>
      </c>
      <c r="B4990" s="16">
        <v>0.16666666666666666</v>
      </c>
      <c r="C4990" s="18">
        <v>72.251191000000006</v>
      </c>
    </row>
    <row r="4991" spans="1:3" x14ac:dyDescent="0.25">
      <c r="A4991" s="15">
        <v>45866.208333333336</v>
      </c>
      <c r="B4991" s="16">
        <v>0.20833333333333334</v>
      </c>
      <c r="C4991" s="18">
        <v>85.021169</v>
      </c>
    </row>
    <row r="4992" spans="1:3" x14ac:dyDescent="0.25">
      <c r="A4992" s="15">
        <v>45866.25</v>
      </c>
      <c r="B4992" s="16">
        <v>0.25</v>
      </c>
      <c r="C4992" s="18">
        <v>51.527980999999997</v>
      </c>
    </row>
    <row r="4993" spans="1:3" x14ac:dyDescent="0.25">
      <c r="A4993" s="15">
        <v>45866.291666666664</v>
      </c>
      <c r="B4993" s="16">
        <v>0.29166666666666669</v>
      </c>
      <c r="C4993" s="18">
        <v>49.287633999999997</v>
      </c>
    </row>
    <row r="4994" spans="1:3" x14ac:dyDescent="0.25">
      <c r="A4994" s="15">
        <v>45866.333333333336</v>
      </c>
      <c r="B4994" s="16">
        <v>0.33333333333333331</v>
      </c>
      <c r="C4994" s="18">
        <v>48.503512999999998</v>
      </c>
    </row>
    <row r="4995" spans="1:3" x14ac:dyDescent="0.25">
      <c r="A4995" s="15">
        <v>45866.375</v>
      </c>
      <c r="B4995" s="16">
        <v>0.375</v>
      </c>
      <c r="C4995" s="18">
        <v>42.342557999999997</v>
      </c>
    </row>
    <row r="4996" spans="1:3" x14ac:dyDescent="0.25">
      <c r="A4996" s="15">
        <v>45866.416666666664</v>
      </c>
      <c r="B4996" s="16">
        <v>0.41666666666666669</v>
      </c>
      <c r="C4996" s="18">
        <v>42.566592999999997</v>
      </c>
    </row>
    <row r="4997" spans="1:3" x14ac:dyDescent="0.25">
      <c r="A4997" s="15">
        <v>45866.458333333336</v>
      </c>
      <c r="B4997" s="16">
        <v>0.45833333333333331</v>
      </c>
      <c r="C4997" s="18">
        <v>103.84008300000001</v>
      </c>
    </row>
    <row r="4998" spans="1:3" x14ac:dyDescent="0.25">
      <c r="A4998" s="15">
        <v>45866.5</v>
      </c>
      <c r="B4998" s="16">
        <v>0.5</v>
      </c>
      <c r="C4998" s="18">
        <v>117.28216500000001</v>
      </c>
    </row>
    <row r="4999" spans="1:3" x14ac:dyDescent="0.25">
      <c r="A4999" s="15">
        <v>45866.541666666664</v>
      </c>
      <c r="B4999" s="16">
        <v>0.54166666666666663</v>
      </c>
      <c r="C4999" s="18">
        <v>116.946113</v>
      </c>
    </row>
    <row r="5000" spans="1:3" x14ac:dyDescent="0.25">
      <c r="A5000" s="15">
        <v>45866.583333333336</v>
      </c>
      <c r="B5000" s="16">
        <v>0.58333333333333337</v>
      </c>
      <c r="C5000" s="18">
        <v>117.058131</v>
      </c>
    </row>
    <row r="5001" spans="1:3" x14ac:dyDescent="0.25">
      <c r="A5001" s="15">
        <v>45866.625</v>
      </c>
      <c r="B5001" s="16">
        <v>0.625</v>
      </c>
      <c r="C5001" s="18">
        <v>121.98689400000001</v>
      </c>
    </row>
    <row r="5002" spans="1:3" x14ac:dyDescent="0.25">
      <c r="A5002" s="15">
        <v>45866.666666666664</v>
      </c>
      <c r="B5002" s="16">
        <v>0.66666666666666663</v>
      </c>
      <c r="C5002" s="18">
        <v>122.43496399999999</v>
      </c>
    </row>
    <row r="5003" spans="1:3" x14ac:dyDescent="0.25">
      <c r="A5003" s="15">
        <v>45866.708333333336</v>
      </c>
      <c r="B5003" s="16">
        <v>0.70833333333333337</v>
      </c>
      <c r="C5003" s="18">
        <v>120.19461699999999</v>
      </c>
    </row>
    <row r="5004" spans="1:3" x14ac:dyDescent="0.25">
      <c r="A5004" s="15">
        <v>45866.75</v>
      </c>
      <c r="B5004" s="16">
        <v>0.75</v>
      </c>
      <c r="C5004" s="18">
        <v>121.650842</v>
      </c>
    </row>
    <row r="5005" spans="1:3" x14ac:dyDescent="0.25">
      <c r="A5005" s="15">
        <v>45866.791666666664</v>
      </c>
      <c r="B5005" s="16">
        <v>0.79166666666666663</v>
      </c>
      <c r="C5005" s="18">
        <v>129.82810900000001</v>
      </c>
    </row>
    <row r="5006" spans="1:3" x14ac:dyDescent="0.25">
      <c r="A5006" s="15">
        <v>45866.833333333336</v>
      </c>
      <c r="B5006" s="16">
        <v>0.83333333333333337</v>
      </c>
      <c r="C5006" s="18">
        <v>142.03800000000001</v>
      </c>
    </row>
    <row r="5007" spans="1:3" x14ac:dyDescent="0.25">
      <c r="A5007" s="15">
        <v>45866.875</v>
      </c>
      <c r="B5007" s="16">
        <v>0.875</v>
      </c>
      <c r="C5007" s="18">
        <v>146.406676</v>
      </c>
    </row>
    <row r="5008" spans="1:3" x14ac:dyDescent="0.25">
      <c r="A5008" s="15">
        <v>45866.916666666664</v>
      </c>
      <c r="B5008" s="16">
        <v>0.91666666666666663</v>
      </c>
      <c r="C5008" s="18">
        <v>129.268022</v>
      </c>
    </row>
    <row r="5009" spans="1:3" x14ac:dyDescent="0.25">
      <c r="A5009" s="15">
        <v>45866.958333333336</v>
      </c>
      <c r="B5009" s="16">
        <v>0.95833333333333337</v>
      </c>
      <c r="C5009" s="18">
        <v>116.834096</v>
      </c>
    </row>
    <row r="5010" spans="1:3" x14ac:dyDescent="0.25">
      <c r="A5010" s="15">
        <v>45867</v>
      </c>
      <c r="B5010" s="16">
        <v>0</v>
      </c>
      <c r="C5010" s="18">
        <v>69.226721999999995</v>
      </c>
    </row>
    <row r="5011" spans="1:3" x14ac:dyDescent="0.25">
      <c r="A5011" s="15">
        <v>45867.041666666664</v>
      </c>
      <c r="B5011" s="16">
        <v>4.1666666666666664E-2</v>
      </c>
      <c r="C5011" s="18">
        <v>73.147329999999997</v>
      </c>
    </row>
    <row r="5012" spans="1:3" x14ac:dyDescent="0.25">
      <c r="A5012" s="15">
        <v>45867.083333333336</v>
      </c>
      <c r="B5012" s="16">
        <v>8.3333333333333329E-2</v>
      </c>
      <c r="C5012" s="18">
        <v>46.823251999999997</v>
      </c>
    </row>
    <row r="5013" spans="1:3" x14ac:dyDescent="0.25">
      <c r="A5013" s="15">
        <v>45867.125</v>
      </c>
      <c r="B5013" s="16">
        <v>0.125</v>
      </c>
      <c r="C5013" s="18">
        <v>75.947762999999995</v>
      </c>
    </row>
    <row r="5014" spans="1:3" x14ac:dyDescent="0.25">
      <c r="A5014" s="15">
        <v>45867.166666666664</v>
      </c>
      <c r="B5014" s="16">
        <v>0.16666666666666666</v>
      </c>
      <c r="C5014" s="18">
        <v>91.070105999999996</v>
      </c>
    </row>
    <row r="5015" spans="1:3" x14ac:dyDescent="0.25">
      <c r="A5015" s="15">
        <v>45867.208333333336</v>
      </c>
      <c r="B5015" s="16">
        <v>0.20833333333333334</v>
      </c>
      <c r="C5015" s="18">
        <v>60.265334000000003</v>
      </c>
    </row>
    <row r="5016" spans="1:3" x14ac:dyDescent="0.25">
      <c r="A5016" s="15">
        <v>45867.25</v>
      </c>
      <c r="B5016" s="16">
        <v>0.25</v>
      </c>
      <c r="C5016" s="18">
        <v>60.713403999999997</v>
      </c>
    </row>
    <row r="5017" spans="1:3" x14ac:dyDescent="0.25">
      <c r="A5017" s="15">
        <v>45867.291666666664</v>
      </c>
      <c r="B5017" s="16">
        <v>0.29166666666666669</v>
      </c>
      <c r="C5017" s="18">
        <v>52.648155000000003</v>
      </c>
    </row>
    <row r="5018" spans="1:3" x14ac:dyDescent="0.25">
      <c r="A5018" s="15">
        <v>45867.333333333336</v>
      </c>
      <c r="B5018" s="16">
        <v>0.33333333333333331</v>
      </c>
      <c r="C5018" s="18">
        <v>57.576917999999999</v>
      </c>
    </row>
    <row r="5019" spans="1:3" x14ac:dyDescent="0.25">
      <c r="A5019" s="15">
        <v>45867.375</v>
      </c>
      <c r="B5019" s="16">
        <v>0.375</v>
      </c>
      <c r="C5019" s="18">
        <v>93.310452999999995</v>
      </c>
    </row>
    <row r="5020" spans="1:3" x14ac:dyDescent="0.25">
      <c r="A5020" s="15">
        <v>45867.416666666664</v>
      </c>
      <c r="B5020" s="16">
        <v>0.41666666666666669</v>
      </c>
      <c r="C5020" s="18">
        <v>54.328415</v>
      </c>
    </row>
    <row r="5021" spans="1:3" x14ac:dyDescent="0.25">
      <c r="A5021" s="15">
        <v>45867.458333333336</v>
      </c>
      <c r="B5021" s="16">
        <v>0.45833333333333331</v>
      </c>
      <c r="C5021" s="18">
        <v>77.067937000000001</v>
      </c>
    </row>
    <row r="5022" spans="1:3" x14ac:dyDescent="0.25">
      <c r="A5022" s="15">
        <v>45867.5</v>
      </c>
      <c r="B5022" s="16">
        <v>0.5</v>
      </c>
      <c r="C5022" s="18">
        <v>58.361038999999998</v>
      </c>
    </row>
    <row r="5023" spans="1:3" x14ac:dyDescent="0.25">
      <c r="A5023" s="15">
        <v>45867.541666666664</v>
      </c>
      <c r="B5023" s="16">
        <v>0.54166666666666663</v>
      </c>
      <c r="C5023" s="18">
        <v>48.391494999999999</v>
      </c>
    </row>
    <row r="5024" spans="1:3" x14ac:dyDescent="0.25">
      <c r="A5024" s="15">
        <v>45867.583333333336</v>
      </c>
      <c r="B5024" s="16">
        <v>0.58333333333333337</v>
      </c>
      <c r="C5024" s="18">
        <v>68.554618000000005</v>
      </c>
    </row>
    <row r="5025" spans="1:3" x14ac:dyDescent="0.25">
      <c r="A5025" s="15">
        <v>45867.625</v>
      </c>
      <c r="B5025" s="16">
        <v>0.625</v>
      </c>
      <c r="C5025" s="18">
        <v>55.112535999999999</v>
      </c>
    </row>
    <row r="5026" spans="1:3" x14ac:dyDescent="0.25">
      <c r="A5026" s="15">
        <v>45867.666666666664</v>
      </c>
      <c r="B5026" s="16">
        <v>0.66666666666666663</v>
      </c>
      <c r="C5026" s="18">
        <v>38.870019999999997</v>
      </c>
    </row>
    <row r="5027" spans="1:3" x14ac:dyDescent="0.25">
      <c r="A5027" s="15">
        <v>45867.708333333336</v>
      </c>
      <c r="B5027" s="16">
        <v>0.70833333333333337</v>
      </c>
      <c r="C5027" s="18">
        <v>36.069586999999999</v>
      </c>
    </row>
    <row r="5028" spans="1:3" x14ac:dyDescent="0.25">
      <c r="A5028" s="15">
        <v>45867.75</v>
      </c>
      <c r="B5028" s="16">
        <v>0.75</v>
      </c>
      <c r="C5028" s="18">
        <v>37.637830000000001</v>
      </c>
    </row>
    <row r="5029" spans="1:3" x14ac:dyDescent="0.25">
      <c r="A5029" s="15">
        <v>45867.791666666664</v>
      </c>
      <c r="B5029" s="16">
        <v>0.79166666666666663</v>
      </c>
      <c r="C5029" s="18">
        <v>38.982038000000003</v>
      </c>
    </row>
    <row r="5030" spans="1:3" x14ac:dyDescent="0.25">
      <c r="A5030" s="15">
        <v>45867.833333333336</v>
      </c>
      <c r="B5030" s="16">
        <v>0.83333333333333337</v>
      </c>
      <c r="C5030" s="18">
        <v>111.457263</v>
      </c>
    </row>
    <row r="5031" spans="1:3" x14ac:dyDescent="0.25">
      <c r="A5031" s="15">
        <v>45867.875</v>
      </c>
      <c r="B5031" s="16">
        <v>0.875</v>
      </c>
      <c r="C5031" s="18">
        <v>47.159303999999999</v>
      </c>
    </row>
    <row r="5032" spans="1:3" x14ac:dyDescent="0.25">
      <c r="A5032" s="15">
        <v>45867.916666666664</v>
      </c>
      <c r="B5032" s="16">
        <v>0.91666666666666663</v>
      </c>
      <c r="C5032" s="18">
        <v>57.352882999999999</v>
      </c>
    </row>
    <row r="5033" spans="1:3" x14ac:dyDescent="0.25">
      <c r="A5033" s="15">
        <v>45867.958333333336</v>
      </c>
      <c r="B5033" s="16">
        <v>0.95833333333333337</v>
      </c>
      <c r="C5033" s="18">
        <v>74.603555</v>
      </c>
    </row>
    <row r="5034" spans="1:3" x14ac:dyDescent="0.25">
      <c r="A5034" s="15">
        <v>45868</v>
      </c>
      <c r="B5034" s="16">
        <v>0</v>
      </c>
      <c r="C5034" s="18">
        <v>46.263165999999998</v>
      </c>
    </row>
    <row r="5035" spans="1:3" x14ac:dyDescent="0.25">
      <c r="A5035" s="15">
        <v>45868.041666666664</v>
      </c>
      <c r="B5035" s="16">
        <v>4.1666666666666664E-2</v>
      </c>
      <c r="C5035" s="18">
        <v>68.218565999999996</v>
      </c>
    </row>
    <row r="5036" spans="1:3" x14ac:dyDescent="0.25">
      <c r="A5036" s="15">
        <v>45868.083333333336</v>
      </c>
      <c r="B5036" s="16">
        <v>8.3333333333333329E-2</v>
      </c>
      <c r="C5036" s="18">
        <v>36.181604</v>
      </c>
    </row>
    <row r="5037" spans="1:3" x14ac:dyDescent="0.25">
      <c r="A5037" s="15">
        <v>45868.125</v>
      </c>
      <c r="B5037" s="16">
        <v>0.125</v>
      </c>
      <c r="C5037" s="18">
        <v>64.521994000000007</v>
      </c>
    </row>
    <row r="5038" spans="1:3" x14ac:dyDescent="0.25">
      <c r="A5038" s="15">
        <v>45868.166666666664</v>
      </c>
      <c r="B5038" s="16">
        <v>0.16666666666666666</v>
      </c>
      <c r="C5038" s="18">
        <v>68.106549000000001</v>
      </c>
    </row>
    <row r="5039" spans="1:3" x14ac:dyDescent="0.25">
      <c r="A5039" s="15">
        <v>45868.208333333336</v>
      </c>
      <c r="B5039" s="16">
        <v>0.20833333333333334</v>
      </c>
      <c r="C5039" s="18">
        <v>93.870538999999994</v>
      </c>
    </row>
    <row r="5040" spans="1:3" x14ac:dyDescent="0.25">
      <c r="A5040" s="15">
        <v>45868.25</v>
      </c>
      <c r="B5040" s="16">
        <v>0.25</v>
      </c>
      <c r="C5040" s="18">
        <v>71.915138999999996</v>
      </c>
    </row>
    <row r="5041" spans="1:3" x14ac:dyDescent="0.25">
      <c r="A5041" s="15">
        <v>45868.291666666664</v>
      </c>
      <c r="B5041" s="16">
        <v>0.29166666666666669</v>
      </c>
      <c r="C5041" s="18">
        <v>63.849890000000002</v>
      </c>
    </row>
    <row r="5042" spans="1:3" x14ac:dyDescent="0.25">
      <c r="A5042" s="15">
        <v>45868.333333333336</v>
      </c>
      <c r="B5042" s="16">
        <v>0.33333333333333331</v>
      </c>
      <c r="C5042" s="18">
        <v>71.691103999999996</v>
      </c>
    </row>
    <row r="5043" spans="1:3" x14ac:dyDescent="0.25">
      <c r="A5043" s="15">
        <v>45868.375</v>
      </c>
      <c r="B5043" s="16">
        <v>0.375</v>
      </c>
      <c r="C5043" s="18">
        <v>99.471406999999999</v>
      </c>
    </row>
    <row r="5044" spans="1:3" x14ac:dyDescent="0.25">
      <c r="A5044" s="15">
        <v>45868.416666666664</v>
      </c>
      <c r="B5044" s="16">
        <v>0.41666666666666669</v>
      </c>
      <c r="C5044" s="18">
        <v>51.415964000000002</v>
      </c>
    </row>
    <row r="5045" spans="1:3" x14ac:dyDescent="0.25">
      <c r="A5045" s="15">
        <v>45868.458333333336</v>
      </c>
      <c r="B5045" s="16">
        <v>0.45833333333333331</v>
      </c>
      <c r="C5045" s="18">
        <v>37.18976</v>
      </c>
    </row>
    <row r="5046" spans="1:3" x14ac:dyDescent="0.25">
      <c r="A5046" s="15">
        <v>45868.5</v>
      </c>
      <c r="B5046" s="16">
        <v>0.5</v>
      </c>
      <c r="C5046" s="18">
        <v>72.587243000000001</v>
      </c>
    </row>
    <row r="5047" spans="1:3" x14ac:dyDescent="0.25">
      <c r="A5047" s="15">
        <v>45868.541666666664</v>
      </c>
      <c r="B5047" s="16">
        <v>0.54166666666666663</v>
      </c>
      <c r="C5047" s="18">
        <v>52.424120000000002</v>
      </c>
    </row>
    <row r="5048" spans="1:3" x14ac:dyDescent="0.25">
      <c r="A5048" s="15">
        <v>45868.583333333336</v>
      </c>
      <c r="B5048" s="16">
        <v>0.58333333333333337</v>
      </c>
      <c r="C5048" s="18">
        <v>48.279477999999997</v>
      </c>
    </row>
    <row r="5049" spans="1:3" x14ac:dyDescent="0.25">
      <c r="A5049" s="15">
        <v>45868.625</v>
      </c>
      <c r="B5049" s="16">
        <v>0.625</v>
      </c>
      <c r="C5049" s="18">
        <v>48.727547000000001</v>
      </c>
    </row>
    <row r="5050" spans="1:3" x14ac:dyDescent="0.25">
      <c r="A5050" s="15">
        <v>45868.666666666664</v>
      </c>
      <c r="B5050" s="16">
        <v>0.66666666666666663</v>
      </c>
      <c r="C5050" s="18">
        <v>70.570931000000002</v>
      </c>
    </row>
    <row r="5051" spans="1:3" x14ac:dyDescent="0.25">
      <c r="A5051" s="15">
        <v>45868.708333333336</v>
      </c>
      <c r="B5051" s="16">
        <v>0.70833333333333337</v>
      </c>
      <c r="C5051" s="18">
        <v>62.057611999999999</v>
      </c>
    </row>
    <row r="5052" spans="1:3" x14ac:dyDescent="0.25">
      <c r="A5052" s="15">
        <v>45868.75</v>
      </c>
      <c r="B5052" s="16">
        <v>0.75</v>
      </c>
      <c r="C5052" s="18">
        <v>44.918956999999999</v>
      </c>
    </row>
    <row r="5053" spans="1:3" x14ac:dyDescent="0.25">
      <c r="A5053" s="15">
        <v>45868.791666666664</v>
      </c>
      <c r="B5053" s="16">
        <v>0.79166666666666663</v>
      </c>
      <c r="C5053" s="18">
        <v>51.639997999999999</v>
      </c>
    </row>
    <row r="5054" spans="1:3" x14ac:dyDescent="0.25">
      <c r="A5054" s="15">
        <v>45868.833333333336</v>
      </c>
      <c r="B5054" s="16">
        <v>0.83333333333333337</v>
      </c>
      <c r="C5054" s="18">
        <v>48.503512999999998</v>
      </c>
    </row>
    <row r="5055" spans="1:3" x14ac:dyDescent="0.25">
      <c r="A5055" s="15">
        <v>45868.875</v>
      </c>
      <c r="B5055" s="16">
        <v>0.875</v>
      </c>
      <c r="C5055" s="18">
        <v>60.601385999999998</v>
      </c>
    </row>
    <row r="5056" spans="1:3" x14ac:dyDescent="0.25">
      <c r="A5056" s="15">
        <v>45868.916666666664</v>
      </c>
      <c r="B5056" s="16">
        <v>0.91666666666666663</v>
      </c>
      <c r="C5056" s="18">
        <v>74.267503000000005</v>
      </c>
    </row>
    <row r="5057" spans="1:3" x14ac:dyDescent="0.25">
      <c r="A5057" s="15">
        <v>45868.958333333336</v>
      </c>
      <c r="B5057" s="16">
        <v>0.95833333333333337</v>
      </c>
      <c r="C5057" s="18">
        <v>104.28815299999999</v>
      </c>
    </row>
    <row r="5058" spans="1:3" x14ac:dyDescent="0.25">
      <c r="A5058" s="15">
        <v>45869</v>
      </c>
      <c r="B5058" s="16">
        <v>0</v>
      </c>
      <c r="C5058" s="18">
        <v>94.430626000000004</v>
      </c>
    </row>
    <row r="5059" spans="1:3" x14ac:dyDescent="0.25">
      <c r="A5059" s="15">
        <v>45869.041666666664</v>
      </c>
      <c r="B5059" s="16">
        <v>4.1666666666666664E-2</v>
      </c>
      <c r="C5059" s="18">
        <v>60.825420999999999</v>
      </c>
    </row>
    <row r="5060" spans="1:3" x14ac:dyDescent="0.25">
      <c r="A5060" s="15">
        <v>45869.083333333336</v>
      </c>
      <c r="B5060" s="16">
        <v>8.3333333333333329E-2</v>
      </c>
      <c r="C5060" s="18">
        <v>69.450756999999996</v>
      </c>
    </row>
    <row r="5061" spans="1:3" x14ac:dyDescent="0.25">
      <c r="A5061" s="15">
        <v>45869.125</v>
      </c>
      <c r="B5061" s="16">
        <v>0.125</v>
      </c>
      <c r="C5061" s="18">
        <v>40.550280999999998</v>
      </c>
    </row>
    <row r="5062" spans="1:3" x14ac:dyDescent="0.25">
      <c r="A5062" s="15">
        <v>45869.166666666664</v>
      </c>
      <c r="B5062" s="16">
        <v>0.16666666666666666</v>
      </c>
      <c r="C5062" s="18">
        <v>67.882514</v>
      </c>
    </row>
    <row r="5063" spans="1:3" x14ac:dyDescent="0.25">
      <c r="A5063" s="15">
        <v>45869.208333333336</v>
      </c>
      <c r="B5063" s="16">
        <v>0.20833333333333334</v>
      </c>
      <c r="C5063" s="18">
        <v>76.843902</v>
      </c>
    </row>
    <row r="5064" spans="1:3" x14ac:dyDescent="0.25">
      <c r="A5064" s="15">
        <v>45869.25</v>
      </c>
      <c r="B5064" s="16">
        <v>0.25</v>
      </c>
      <c r="C5064" s="18">
        <v>52.536136999999997</v>
      </c>
    </row>
    <row r="5065" spans="1:3" x14ac:dyDescent="0.25">
      <c r="A5065" s="15">
        <v>45869.291666666664</v>
      </c>
      <c r="B5065" s="16">
        <v>0.29166666666666669</v>
      </c>
      <c r="C5065" s="18">
        <v>52.200085000000001</v>
      </c>
    </row>
    <row r="5066" spans="1:3" x14ac:dyDescent="0.25">
      <c r="A5066" s="15">
        <v>45869.333333333336</v>
      </c>
      <c r="B5066" s="16">
        <v>0.33333333333333331</v>
      </c>
      <c r="C5066" s="18">
        <v>72.251191000000006</v>
      </c>
    </row>
    <row r="5067" spans="1:3" x14ac:dyDescent="0.25">
      <c r="A5067" s="15">
        <v>45869.375</v>
      </c>
      <c r="B5067" s="16">
        <v>0.375</v>
      </c>
      <c r="C5067" s="18">
        <v>72.699259999999995</v>
      </c>
    </row>
    <row r="5068" spans="1:3" x14ac:dyDescent="0.25">
      <c r="A5068" s="15">
        <v>45869.416666666664</v>
      </c>
      <c r="B5068" s="16">
        <v>0.41666666666666669</v>
      </c>
      <c r="C5068" s="18">
        <v>81.436612999999994</v>
      </c>
    </row>
    <row r="5069" spans="1:3" x14ac:dyDescent="0.25">
      <c r="A5069" s="15">
        <v>45869.458333333336</v>
      </c>
      <c r="B5069" s="16">
        <v>0.45833333333333331</v>
      </c>
      <c r="C5069" s="18">
        <v>37.413795</v>
      </c>
    </row>
    <row r="5070" spans="1:3" x14ac:dyDescent="0.25">
      <c r="A5070" s="15">
        <v>45869.5</v>
      </c>
      <c r="B5070" s="16">
        <v>0.5</v>
      </c>
      <c r="C5070" s="18">
        <v>42.790627999999998</v>
      </c>
    </row>
    <row r="5071" spans="1:3" x14ac:dyDescent="0.25">
      <c r="A5071" s="15">
        <v>45869.541666666664</v>
      </c>
      <c r="B5071" s="16">
        <v>0.54166666666666663</v>
      </c>
      <c r="C5071" s="18">
        <v>47.383338999999999</v>
      </c>
    </row>
    <row r="5072" spans="1:3" x14ac:dyDescent="0.25">
      <c r="A5072" s="15">
        <v>45869.583333333336</v>
      </c>
      <c r="B5072" s="16">
        <v>0.58333333333333337</v>
      </c>
      <c r="C5072" s="18">
        <v>37.301777999999999</v>
      </c>
    </row>
    <row r="5073" spans="1:3" x14ac:dyDescent="0.25">
      <c r="A5073" s="15">
        <v>45869.625</v>
      </c>
      <c r="B5073" s="16">
        <v>0.625</v>
      </c>
      <c r="C5073" s="18">
        <v>70.010844000000006</v>
      </c>
    </row>
    <row r="5074" spans="1:3" x14ac:dyDescent="0.25">
      <c r="A5074" s="15">
        <v>45869.666666666664</v>
      </c>
      <c r="B5074" s="16">
        <v>0.66666666666666663</v>
      </c>
      <c r="C5074" s="18">
        <v>35.845551999999998</v>
      </c>
    </row>
    <row r="5075" spans="1:3" x14ac:dyDescent="0.25">
      <c r="A5075" s="15">
        <v>45869.708333333336</v>
      </c>
      <c r="B5075" s="16">
        <v>0.70833333333333337</v>
      </c>
      <c r="C5075" s="18">
        <v>73.483382000000006</v>
      </c>
    </row>
    <row r="5076" spans="1:3" x14ac:dyDescent="0.25">
      <c r="A5076" s="15">
        <v>45869.75</v>
      </c>
      <c r="B5076" s="16">
        <v>0.75</v>
      </c>
      <c r="C5076" s="18">
        <v>40.886333</v>
      </c>
    </row>
    <row r="5077" spans="1:3" x14ac:dyDescent="0.25">
      <c r="A5077" s="15">
        <v>45869.791666666664</v>
      </c>
      <c r="B5077" s="16">
        <v>0.79166666666666663</v>
      </c>
      <c r="C5077" s="18">
        <v>112.353402</v>
      </c>
    </row>
    <row r="5078" spans="1:3" x14ac:dyDescent="0.25">
      <c r="A5078" s="15">
        <v>45869.833333333336</v>
      </c>
      <c r="B5078" s="16">
        <v>0.83333333333333337</v>
      </c>
      <c r="C5078" s="18">
        <v>117.058131</v>
      </c>
    </row>
    <row r="5079" spans="1:3" x14ac:dyDescent="0.25">
      <c r="A5079" s="15">
        <v>45869.875</v>
      </c>
      <c r="B5079" s="16">
        <v>0.875</v>
      </c>
      <c r="C5079" s="18">
        <v>79.532319000000001</v>
      </c>
    </row>
    <row r="5080" spans="1:3" x14ac:dyDescent="0.25">
      <c r="A5080" s="15">
        <v>45869.916666666664</v>
      </c>
      <c r="B5080" s="16">
        <v>0.91666666666666663</v>
      </c>
      <c r="C5080" s="18">
        <v>62.505681000000003</v>
      </c>
    </row>
    <row r="5081" spans="1:3" x14ac:dyDescent="0.25">
      <c r="A5081" s="15">
        <v>45869.958333333336</v>
      </c>
      <c r="B5081" s="16">
        <v>0.95833333333333337</v>
      </c>
      <c r="C5081" s="18">
        <v>67.882514</v>
      </c>
    </row>
    <row r="5082" spans="1:3" x14ac:dyDescent="0.25">
      <c r="A5082" s="15">
        <v>45870</v>
      </c>
      <c r="B5082" s="16">
        <v>0</v>
      </c>
      <c r="C5082" s="18">
        <v>49.175617000000003</v>
      </c>
    </row>
    <row r="5083" spans="1:3" x14ac:dyDescent="0.25">
      <c r="A5083" s="15">
        <v>45870.041666666664</v>
      </c>
      <c r="B5083" s="16">
        <v>4.1666666666666664E-2</v>
      </c>
      <c r="C5083" s="18">
        <v>66.762341000000006</v>
      </c>
    </row>
    <row r="5084" spans="1:3" x14ac:dyDescent="0.25">
      <c r="A5084" s="15">
        <v>45870.083333333336</v>
      </c>
      <c r="B5084" s="16">
        <v>8.3333333333333329E-2</v>
      </c>
      <c r="C5084" s="18">
        <v>37.077742999999998</v>
      </c>
    </row>
    <row r="5085" spans="1:3" x14ac:dyDescent="0.25">
      <c r="A5085" s="15">
        <v>45870.125</v>
      </c>
      <c r="B5085" s="16">
        <v>0.125</v>
      </c>
      <c r="C5085" s="18">
        <v>74.939606999999995</v>
      </c>
    </row>
    <row r="5086" spans="1:3" x14ac:dyDescent="0.25">
      <c r="A5086" s="15">
        <v>45870.166666666664</v>
      </c>
      <c r="B5086" s="16">
        <v>0.16666666666666666</v>
      </c>
      <c r="C5086" s="18">
        <v>60.0413</v>
      </c>
    </row>
    <row r="5087" spans="1:3" x14ac:dyDescent="0.25">
      <c r="A5087" s="15">
        <v>45870.208333333336</v>
      </c>
      <c r="B5087" s="16">
        <v>0.20833333333333334</v>
      </c>
      <c r="C5087" s="18">
        <v>81.100560999999999</v>
      </c>
    </row>
    <row r="5088" spans="1:3" x14ac:dyDescent="0.25">
      <c r="A5088" s="15">
        <v>45870.25</v>
      </c>
      <c r="B5088" s="16">
        <v>0.25</v>
      </c>
      <c r="C5088" s="18">
        <v>51.864032999999999</v>
      </c>
    </row>
    <row r="5089" spans="1:3" x14ac:dyDescent="0.25">
      <c r="A5089" s="15">
        <v>45870.291666666664</v>
      </c>
      <c r="B5089" s="16">
        <v>0.29166666666666669</v>
      </c>
      <c r="C5089" s="18">
        <v>59.175316000000002</v>
      </c>
    </row>
    <row r="5090" spans="1:3" x14ac:dyDescent="0.25">
      <c r="A5090" s="15">
        <v>45870.333333333336</v>
      </c>
      <c r="B5090" s="16">
        <v>0.33333333333333331</v>
      </c>
      <c r="C5090" s="18">
        <v>86.062959000000006</v>
      </c>
    </row>
    <row r="5091" spans="1:3" x14ac:dyDescent="0.25">
      <c r="A5091" s="15">
        <v>45870.375</v>
      </c>
      <c r="B5091" s="16">
        <v>0.375</v>
      </c>
      <c r="C5091" s="18">
        <v>107.100571</v>
      </c>
    </row>
    <row r="5092" spans="1:3" x14ac:dyDescent="0.25">
      <c r="A5092" s="15">
        <v>45870.416666666664</v>
      </c>
      <c r="B5092" s="16">
        <v>0.41666666666666669</v>
      </c>
      <c r="C5092" s="18">
        <v>62.212831999999999</v>
      </c>
    </row>
    <row r="5093" spans="1:3" x14ac:dyDescent="0.25">
      <c r="A5093" s="15">
        <v>45870.458333333336</v>
      </c>
      <c r="B5093" s="16">
        <v>0.45833333333333331</v>
      </c>
      <c r="C5093" s="18">
        <v>67.837862000000001</v>
      </c>
    </row>
    <row r="5094" spans="1:3" x14ac:dyDescent="0.25">
      <c r="A5094" s="15">
        <v>45870.5</v>
      </c>
      <c r="B5094" s="16">
        <v>0.5</v>
      </c>
      <c r="C5094" s="18">
        <v>59.287815999999999</v>
      </c>
    </row>
    <row r="5095" spans="1:3" x14ac:dyDescent="0.25">
      <c r="A5095" s="15">
        <v>45870.541666666664</v>
      </c>
      <c r="B5095" s="16">
        <v>0.54166666666666663</v>
      </c>
      <c r="C5095" s="18">
        <v>115.42561600000001</v>
      </c>
    </row>
    <row r="5096" spans="1:3" x14ac:dyDescent="0.25">
      <c r="A5096" s="15">
        <v>45870.583333333336</v>
      </c>
      <c r="B5096" s="16">
        <v>0.58333333333333337</v>
      </c>
      <c r="C5096" s="18">
        <v>68.175364000000002</v>
      </c>
    </row>
    <row r="5097" spans="1:3" x14ac:dyDescent="0.25">
      <c r="A5097" s="15">
        <v>45870.625</v>
      </c>
      <c r="B5097" s="16">
        <v>0.625</v>
      </c>
      <c r="C5097" s="18">
        <v>77.512912999999998</v>
      </c>
    </row>
    <row r="5098" spans="1:3" x14ac:dyDescent="0.25">
      <c r="A5098" s="15">
        <v>45870.666666666664</v>
      </c>
      <c r="B5098" s="16">
        <v>0.66666666666666663</v>
      </c>
      <c r="C5098" s="18">
        <v>96.638014999999996</v>
      </c>
    </row>
    <row r="5099" spans="1:3" x14ac:dyDescent="0.25">
      <c r="A5099" s="15">
        <v>45870.708333333336</v>
      </c>
      <c r="B5099" s="16">
        <v>0.70833333333333337</v>
      </c>
      <c r="C5099" s="18">
        <v>63.900340999999997</v>
      </c>
    </row>
    <row r="5100" spans="1:3" x14ac:dyDescent="0.25">
      <c r="A5100" s="15">
        <v>45870.75</v>
      </c>
      <c r="B5100" s="16">
        <v>0.75</v>
      </c>
      <c r="C5100" s="18">
        <v>122.40065300000001</v>
      </c>
    </row>
    <row r="5101" spans="1:3" x14ac:dyDescent="0.25">
      <c r="A5101" s="15">
        <v>45870.791666666664</v>
      </c>
      <c r="B5101" s="16">
        <v>0.79166666666666663</v>
      </c>
      <c r="C5101" s="18">
        <v>152.77581499999999</v>
      </c>
    </row>
    <row r="5102" spans="1:3" x14ac:dyDescent="0.25">
      <c r="A5102" s="15">
        <v>45870.833333333336</v>
      </c>
      <c r="B5102" s="16">
        <v>0.83333333333333337</v>
      </c>
      <c r="C5102" s="18">
        <v>147.263285</v>
      </c>
    </row>
    <row r="5103" spans="1:3" x14ac:dyDescent="0.25">
      <c r="A5103" s="15">
        <v>45870.875</v>
      </c>
      <c r="B5103" s="16">
        <v>0.875</v>
      </c>
      <c r="C5103" s="18">
        <v>122.513153</v>
      </c>
    </row>
    <row r="5104" spans="1:3" x14ac:dyDescent="0.25">
      <c r="A5104" s="15">
        <v>45870.916666666664</v>
      </c>
      <c r="B5104" s="16">
        <v>0.91666666666666663</v>
      </c>
      <c r="C5104" s="18">
        <v>93.375497999999993</v>
      </c>
    </row>
    <row r="5105" spans="1:3" x14ac:dyDescent="0.25">
      <c r="A5105" s="15">
        <v>45870.958333333336</v>
      </c>
      <c r="B5105" s="16">
        <v>0.95833333333333337</v>
      </c>
      <c r="C5105" s="18">
        <v>58.387810999999999</v>
      </c>
    </row>
    <row r="5106" spans="1:3" x14ac:dyDescent="0.25">
      <c r="A5106" s="15">
        <v>45871</v>
      </c>
      <c r="B5106" s="16">
        <v>0</v>
      </c>
      <c r="C5106" s="18">
        <v>82.57544</v>
      </c>
    </row>
    <row r="5107" spans="1:3" x14ac:dyDescent="0.25">
      <c r="A5107" s="15">
        <v>45871.041666666664</v>
      </c>
      <c r="B5107" s="16">
        <v>4.1666666666666664E-2</v>
      </c>
      <c r="C5107" s="18">
        <v>84.150448999999995</v>
      </c>
    </row>
    <row r="5108" spans="1:3" x14ac:dyDescent="0.25">
      <c r="A5108" s="15">
        <v>45871.083333333336</v>
      </c>
      <c r="B5108" s="16">
        <v>8.3333333333333329E-2</v>
      </c>
      <c r="C5108" s="18">
        <v>57.037804000000001</v>
      </c>
    </row>
    <row r="5109" spans="1:3" x14ac:dyDescent="0.25">
      <c r="A5109" s="15">
        <v>45871.125</v>
      </c>
      <c r="B5109" s="16">
        <v>0.125</v>
      </c>
      <c r="C5109" s="18">
        <v>84.037948</v>
      </c>
    </row>
    <row r="5110" spans="1:3" x14ac:dyDescent="0.25">
      <c r="A5110" s="15">
        <v>45871.166666666664</v>
      </c>
      <c r="B5110" s="16">
        <v>0.16666666666666666</v>
      </c>
      <c r="C5110" s="18">
        <v>102.60054700000001</v>
      </c>
    </row>
    <row r="5111" spans="1:3" x14ac:dyDescent="0.25">
      <c r="A5111" s="15">
        <v>45871.208333333336</v>
      </c>
      <c r="B5111" s="16">
        <v>0.20833333333333334</v>
      </c>
      <c r="C5111" s="18">
        <v>69.525371000000007</v>
      </c>
    </row>
    <row r="5112" spans="1:3" x14ac:dyDescent="0.25">
      <c r="A5112" s="15">
        <v>45871.25</v>
      </c>
      <c r="B5112" s="16">
        <v>0.25</v>
      </c>
      <c r="C5112" s="18">
        <v>78.525418999999999</v>
      </c>
    </row>
    <row r="5113" spans="1:3" x14ac:dyDescent="0.25">
      <c r="A5113" s="15">
        <v>45871.291666666664</v>
      </c>
      <c r="B5113" s="16">
        <v>0.29166666666666669</v>
      </c>
      <c r="C5113" s="18">
        <v>75.825404000000006</v>
      </c>
    </row>
    <row r="5114" spans="1:3" x14ac:dyDescent="0.25">
      <c r="A5114" s="15">
        <v>45871.333333333336</v>
      </c>
      <c r="B5114" s="16">
        <v>0.33333333333333331</v>
      </c>
      <c r="C5114" s="18">
        <v>99.450530000000001</v>
      </c>
    </row>
    <row r="5115" spans="1:3" x14ac:dyDescent="0.25">
      <c r="A5115" s="15">
        <v>45871.375</v>
      </c>
      <c r="B5115" s="16">
        <v>0.375</v>
      </c>
      <c r="C5115" s="18">
        <v>120.713144</v>
      </c>
    </row>
    <row r="5116" spans="1:3" x14ac:dyDescent="0.25">
      <c r="A5116" s="15">
        <v>45871.416666666664</v>
      </c>
      <c r="B5116" s="16">
        <v>0.41666666666666669</v>
      </c>
      <c r="C5116" s="18">
        <v>120.713144</v>
      </c>
    </row>
    <row r="5117" spans="1:3" x14ac:dyDescent="0.25">
      <c r="A5117" s="15">
        <v>45871.458333333336</v>
      </c>
      <c r="B5117" s="16">
        <v>0.45833333333333331</v>
      </c>
      <c r="C5117" s="18">
        <v>119.250636</v>
      </c>
    </row>
    <row r="5118" spans="1:3" x14ac:dyDescent="0.25">
      <c r="A5118" s="15">
        <v>45871.5</v>
      </c>
      <c r="B5118" s="16">
        <v>0.5</v>
      </c>
      <c r="C5118" s="18">
        <v>102.93804900000001</v>
      </c>
    </row>
    <row r="5119" spans="1:3" x14ac:dyDescent="0.25">
      <c r="A5119" s="15">
        <v>45871.541666666664</v>
      </c>
      <c r="B5119" s="16">
        <v>0.54166666666666663</v>
      </c>
      <c r="C5119" s="18">
        <v>110.475589</v>
      </c>
    </row>
    <row r="5120" spans="1:3" x14ac:dyDescent="0.25">
      <c r="A5120" s="15">
        <v>45871.583333333336</v>
      </c>
      <c r="B5120" s="16">
        <v>0.58333333333333337</v>
      </c>
      <c r="C5120" s="18">
        <v>168.075896</v>
      </c>
    </row>
    <row r="5121" spans="1:3" x14ac:dyDescent="0.25">
      <c r="A5121" s="15">
        <v>45871.625</v>
      </c>
      <c r="B5121" s="16">
        <v>0.625</v>
      </c>
      <c r="C5121" s="18">
        <v>132.97570899999999</v>
      </c>
    </row>
    <row r="5122" spans="1:3" x14ac:dyDescent="0.25">
      <c r="A5122" s="15">
        <v>45871.666666666664</v>
      </c>
      <c r="B5122" s="16">
        <v>0.66666666666666663</v>
      </c>
      <c r="C5122" s="18">
        <v>138.600739</v>
      </c>
    </row>
    <row r="5123" spans="1:3" x14ac:dyDescent="0.25">
      <c r="A5123" s="15">
        <v>45871.708333333336</v>
      </c>
      <c r="B5123" s="16">
        <v>0.70833333333333337</v>
      </c>
      <c r="C5123" s="18">
        <v>113.288104</v>
      </c>
    </row>
    <row r="5124" spans="1:3" x14ac:dyDescent="0.25">
      <c r="A5124" s="15">
        <v>45871.75</v>
      </c>
      <c r="B5124" s="16">
        <v>0.75</v>
      </c>
      <c r="C5124" s="18">
        <v>80.437928999999997</v>
      </c>
    </row>
    <row r="5125" spans="1:3" x14ac:dyDescent="0.25">
      <c r="A5125" s="15">
        <v>45871.791666666664</v>
      </c>
      <c r="B5125" s="16">
        <v>0.79166666666666663</v>
      </c>
      <c r="C5125" s="18">
        <v>87.750467999999998</v>
      </c>
    </row>
    <row r="5126" spans="1:3" x14ac:dyDescent="0.25">
      <c r="A5126" s="15">
        <v>45871.833333333336</v>
      </c>
      <c r="B5126" s="16">
        <v>0.83333333333333337</v>
      </c>
      <c r="C5126" s="18">
        <v>40.162714000000001</v>
      </c>
    </row>
    <row r="5127" spans="1:3" x14ac:dyDescent="0.25">
      <c r="A5127" s="15">
        <v>45871.875</v>
      </c>
      <c r="B5127" s="16">
        <v>0.875</v>
      </c>
      <c r="C5127" s="18">
        <v>90.450481999999994</v>
      </c>
    </row>
    <row r="5128" spans="1:3" x14ac:dyDescent="0.25">
      <c r="A5128" s="15">
        <v>45871.916666666664</v>
      </c>
      <c r="B5128" s="16">
        <v>0.91666666666666663</v>
      </c>
      <c r="C5128" s="18">
        <v>76.050405999999995</v>
      </c>
    </row>
    <row r="5129" spans="1:3" x14ac:dyDescent="0.25">
      <c r="A5129" s="15">
        <v>45871.958333333336</v>
      </c>
      <c r="B5129" s="16">
        <v>0.95833333333333337</v>
      </c>
      <c r="C5129" s="18">
        <v>69.075367999999997</v>
      </c>
    </row>
    <row r="5130" spans="1:3" x14ac:dyDescent="0.25">
      <c r="A5130" s="15">
        <v>45872</v>
      </c>
      <c r="B5130" s="16">
        <v>0</v>
      </c>
      <c r="C5130" s="18">
        <v>100.125534</v>
      </c>
    </row>
    <row r="5131" spans="1:3" x14ac:dyDescent="0.25">
      <c r="A5131" s="15">
        <v>45872.041666666664</v>
      </c>
      <c r="B5131" s="16">
        <v>4.1666666666666664E-2</v>
      </c>
      <c r="C5131" s="18">
        <v>70.537875999999997</v>
      </c>
    </row>
    <row r="5132" spans="1:3" x14ac:dyDescent="0.25">
      <c r="A5132" s="15">
        <v>45872.083333333336</v>
      </c>
      <c r="B5132" s="16">
        <v>8.3333333333333329E-2</v>
      </c>
      <c r="C5132" s="18">
        <v>45.900244999999998</v>
      </c>
    </row>
    <row r="5133" spans="1:3" x14ac:dyDescent="0.25">
      <c r="A5133" s="15">
        <v>45872.125</v>
      </c>
      <c r="B5133" s="16">
        <v>0.125</v>
      </c>
      <c r="C5133" s="18">
        <v>78.862921</v>
      </c>
    </row>
    <row r="5134" spans="1:3" x14ac:dyDescent="0.25">
      <c r="A5134" s="15">
        <v>45872.166666666664</v>
      </c>
      <c r="B5134" s="16">
        <v>0.16666666666666666</v>
      </c>
      <c r="C5134" s="18">
        <v>104.175556</v>
      </c>
    </row>
    <row r="5135" spans="1:3" x14ac:dyDescent="0.25">
      <c r="A5135" s="15">
        <v>45872.208333333336</v>
      </c>
      <c r="B5135" s="16">
        <v>0.20833333333333334</v>
      </c>
      <c r="C5135" s="18">
        <v>73.237891000000005</v>
      </c>
    </row>
    <row r="5136" spans="1:3" x14ac:dyDescent="0.25">
      <c r="A5136" s="15">
        <v>45872.25</v>
      </c>
      <c r="B5136" s="16">
        <v>0.25</v>
      </c>
      <c r="C5136" s="18">
        <v>84.262949000000006</v>
      </c>
    </row>
    <row r="5137" spans="1:3" x14ac:dyDescent="0.25">
      <c r="A5137" s="15">
        <v>45872.291666666664</v>
      </c>
      <c r="B5137" s="16">
        <v>0.29166666666666669</v>
      </c>
      <c r="C5137" s="18">
        <v>90.675483999999997</v>
      </c>
    </row>
    <row r="5138" spans="1:3" x14ac:dyDescent="0.25">
      <c r="A5138" s="15">
        <v>45872.333333333336</v>
      </c>
      <c r="B5138" s="16">
        <v>0.33333333333333331</v>
      </c>
      <c r="C5138" s="18">
        <v>73.462891999999997</v>
      </c>
    </row>
    <row r="5139" spans="1:3" x14ac:dyDescent="0.25">
      <c r="A5139" s="15">
        <v>45872.375</v>
      </c>
      <c r="B5139" s="16">
        <v>0.375</v>
      </c>
      <c r="C5139" s="18">
        <v>154.125822</v>
      </c>
    </row>
    <row r="5140" spans="1:3" x14ac:dyDescent="0.25">
      <c r="A5140" s="15">
        <v>45872.416666666664</v>
      </c>
      <c r="B5140" s="16">
        <v>0.41666666666666669</v>
      </c>
      <c r="C5140" s="18">
        <v>181.013465</v>
      </c>
    </row>
    <row r="5141" spans="1:3" x14ac:dyDescent="0.25">
      <c r="A5141" s="15">
        <v>45872.458333333336</v>
      </c>
      <c r="B5141" s="16">
        <v>0.45833333333333331</v>
      </c>
      <c r="C5141" s="18">
        <v>157.388339</v>
      </c>
    </row>
    <row r="5142" spans="1:3" x14ac:dyDescent="0.25">
      <c r="A5142" s="15">
        <v>45872.5</v>
      </c>
      <c r="B5142" s="16">
        <v>0.5</v>
      </c>
      <c r="C5142" s="18">
        <v>126.113173</v>
      </c>
    </row>
    <row r="5143" spans="1:3" x14ac:dyDescent="0.25">
      <c r="A5143" s="15">
        <v>45872.541666666664</v>
      </c>
      <c r="B5143" s="16">
        <v>0.54166666666666663</v>
      </c>
      <c r="C5143" s="18">
        <v>98.663026000000002</v>
      </c>
    </row>
    <row r="5144" spans="1:3" x14ac:dyDescent="0.25">
      <c r="A5144" s="15">
        <v>45872.583333333336</v>
      </c>
      <c r="B5144" s="16">
        <v>0.58333333333333337</v>
      </c>
      <c r="C5144" s="18">
        <v>95.513008999999997</v>
      </c>
    </row>
    <row r="5145" spans="1:3" x14ac:dyDescent="0.25">
      <c r="A5145" s="15">
        <v>45872.625</v>
      </c>
      <c r="B5145" s="16">
        <v>0.625</v>
      </c>
      <c r="C5145" s="18">
        <v>58.725313</v>
      </c>
    </row>
    <row r="5146" spans="1:3" x14ac:dyDescent="0.25">
      <c r="A5146" s="15">
        <v>45872.666666666664</v>
      </c>
      <c r="B5146" s="16">
        <v>0.66666666666666663</v>
      </c>
      <c r="C5146" s="18">
        <v>22.837622</v>
      </c>
    </row>
    <row r="5147" spans="1:3" x14ac:dyDescent="0.25">
      <c r="A5147" s="15">
        <v>45872.708333333336</v>
      </c>
      <c r="B5147" s="16">
        <v>0.70833333333333337</v>
      </c>
      <c r="C5147" s="18">
        <v>22.387619000000001</v>
      </c>
    </row>
    <row r="5148" spans="1:3" x14ac:dyDescent="0.25">
      <c r="A5148" s="15">
        <v>45872.75</v>
      </c>
      <c r="B5148" s="16">
        <v>0.75</v>
      </c>
      <c r="C5148" s="18">
        <v>21.375114</v>
      </c>
    </row>
    <row r="5149" spans="1:3" x14ac:dyDescent="0.25">
      <c r="A5149" s="15">
        <v>45872.791666666664</v>
      </c>
      <c r="B5149" s="16">
        <v>0.79166666666666663</v>
      </c>
      <c r="C5149" s="18">
        <v>23.062622999999999</v>
      </c>
    </row>
    <row r="5150" spans="1:3" x14ac:dyDescent="0.25">
      <c r="A5150" s="15">
        <v>45872.833333333336</v>
      </c>
      <c r="B5150" s="16">
        <v>0.83333333333333337</v>
      </c>
      <c r="C5150" s="18">
        <v>43.087730000000001</v>
      </c>
    </row>
    <row r="5151" spans="1:3" x14ac:dyDescent="0.25">
      <c r="A5151" s="15">
        <v>45872.875</v>
      </c>
      <c r="B5151" s="16">
        <v>0.875</v>
      </c>
      <c r="C5151" s="18">
        <v>34.537683999999999</v>
      </c>
    </row>
    <row r="5152" spans="1:3" x14ac:dyDescent="0.25">
      <c r="A5152" s="15">
        <v>45872.916666666664</v>
      </c>
      <c r="B5152" s="16">
        <v>0.91666666666666663</v>
      </c>
      <c r="C5152" s="18">
        <v>73.800393999999997</v>
      </c>
    </row>
    <row r="5153" spans="1:3" x14ac:dyDescent="0.25">
      <c r="A5153" s="15">
        <v>45872.958333333336</v>
      </c>
      <c r="B5153" s="16">
        <v>0.95833333333333337</v>
      </c>
      <c r="C5153" s="18">
        <v>35.437688999999999</v>
      </c>
    </row>
    <row r="5154" spans="1:3" x14ac:dyDescent="0.25">
      <c r="A5154" s="15">
        <v>45873</v>
      </c>
      <c r="B5154" s="16">
        <v>0</v>
      </c>
      <c r="C5154" s="18">
        <v>82.800442000000004</v>
      </c>
    </row>
    <row r="5155" spans="1:3" x14ac:dyDescent="0.25">
      <c r="A5155" s="15">
        <v>45873.041666666664</v>
      </c>
      <c r="B5155" s="16">
        <v>4.1666666666666664E-2</v>
      </c>
      <c r="C5155" s="18">
        <v>96.863016999999999</v>
      </c>
    </row>
    <row r="5156" spans="1:3" x14ac:dyDescent="0.25">
      <c r="A5156" s="15">
        <v>45873.083333333336</v>
      </c>
      <c r="B5156" s="16">
        <v>8.3333333333333329E-2</v>
      </c>
      <c r="C5156" s="18">
        <v>128.813187</v>
      </c>
    </row>
    <row r="5157" spans="1:3" x14ac:dyDescent="0.25">
      <c r="A5157" s="15">
        <v>45873.125</v>
      </c>
      <c r="B5157" s="16">
        <v>0.125</v>
      </c>
      <c r="C5157" s="18">
        <v>112.16309800000001</v>
      </c>
    </row>
    <row r="5158" spans="1:3" x14ac:dyDescent="0.25">
      <c r="A5158" s="15">
        <v>45873.166666666664</v>
      </c>
      <c r="B5158" s="16">
        <v>0.16666666666666666</v>
      </c>
      <c r="C5158" s="18">
        <v>101.588042</v>
      </c>
    </row>
    <row r="5159" spans="1:3" x14ac:dyDescent="0.25">
      <c r="A5159" s="15">
        <v>45873.208333333336</v>
      </c>
      <c r="B5159" s="16">
        <v>0.20833333333333334</v>
      </c>
      <c r="C5159" s="18">
        <v>94.275503</v>
      </c>
    </row>
    <row r="5160" spans="1:3" x14ac:dyDescent="0.25">
      <c r="A5160" s="15">
        <v>45873.25</v>
      </c>
      <c r="B5160" s="16">
        <v>0.25</v>
      </c>
      <c r="C5160" s="18">
        <v>44.550238</v>
      </c>
    </row>
    <row r="5161" spans="1:3" x14ac:dyDescent="0.25">
      <c r="A5161" s="15">
        <v>45873.291666666664</v>
      </c>
      <c r="B5161" s="16">
        <v>0.29166666666666669</v>
      </c>
      <c r="C5161" s="18">
        <v>42.750228</v>
      </c>
    </row>
    <row r="5162" spans="1:3" x14ac:dyDescent="0.25">
      <c r="A5162" s="15">
        <v>45873.333333333336</v>
      </c>
      <c r="B5162" s="16">
        <v>0.33333333333333331</v>
      </c>
      <c r="C5162" s="18">
        <v>85.612956999999994</v>
      </c>
    </row>
    <row r="5163" spans="1:3" x14ac:dyDescent="0.25">
      <c r="A5163" s="15">
        <v>45873.375</v>
      </c>
      <c r="B5163" s="16">
        <v>0.375</v>
      </c>
      <c r="C5163" s="18">
        <v>70.537875999999997</v>
      </c>
    </row>
    <row r="5164" spans="1:3" x14ac:dyDescent="0.25">
      <c r="A5164" s="15">
        <v>45873.416666666664</v>
      </c>
      <c r="B5164" s="16">
        <v>0.41666666666666669</v>
      </c>
      <c r="C5164" s="18">
        <v>54.787792000000003</v>
      </c>
    </row>
    <row r="5165" spans="1:3" x14ac:dyDescent="0.25">
      <c r="A5165" s="15">
        <v>45873.458333333336</v>
      </c>
      <c r="B5165" s="16">
        <v>0.45833333333333331</v>
      </c>
      <c r="C5165" s="18">
        <v>98.888026999999994</v>
      </c>
    </row>
    <row r="5166" spans="1:3" x14ac:dyDescent="0.25">
      <c r="A5166" s="15">
        <v>45873.5</v>
      </c>
      <c r="B5166" s="16">
        <v>0.5</v>
      </c>
      <c r="C5166" s="18">
        <v>128.25068400000001</v>
      </c>
    </row>
    <row r="5167" spans="1:3" x14ac:dyDescent="0.25">
      <c r="A5167" s="15">
        <v>45873.541666666664</v>
      </c>
      <c r="B5167" s="16">
        <v>0.54166666666666663</v>
      </c>
      <c r="C5167" s="18">
        <v>128.25068400000001</v>
      </c>
    </row>
    <row r="5168" spans="1:3" x14ac:dyDescent="0.25">
      <c r="A5168" s="15">
        <v>45873.583333333336</v>
      </c>
      <c r="B5168" s="16">
        <v>0.58333333333333337</v>
      </c>
      <c r="C5168" s="18">
        <v>134.10071500000001</v>
      </c>
    </row>
    <row r="5169" spans="1:3" x14ac:dyDescent="0.25">
      <c r="A5169" s="15">
        <v>45873.625</v>
      </c>
      <c r="B5169" s="16">
        <v>0.625</v>
      </c>
      <c r="C5169" s="18">
        <v>140.96325200000001</v>
      </c>
    </row>
    <row r="5170" spans="1:3" x14ac:dyDescent="0.25">
      <c r="A5170" s="15">
        <v>45873.666666666664</v>
      </c>
      <c r="B5170" s="16">
        <v>0.66666666666666663</v>
      </c>
      <c r="C5170" s="18">
        <v>128.02568299999999</v>
      </c>
    </row>
    <row r="5171" spans="1:3" x14ac:dyDescent="0.25">
      <c r="A5171" s="15">
        <v>45873.708333333336</v>
      </c>
      <c r="B5171" s="16">
        <v>0.70833333333333337</v>
      </c>
      <c r="C5171" s="18">
        <v>120.263141</v>
      </c>
    </row>
    <row r="5172" spans="1:3" x14ac:dyDescent="0.25">
      <c r="A5172" s="15">
        <v>45873.75</v>
      </c>
      <c r="B5172" s="16">
        <v>0.75</v>
      </c>
      <c r="C5172" s="18">
        <v>117.338126</v>
      </c>
    </row>
    <row r="5173" spans="1:3" x14ac:dyDescent="0.25">
      <c r="A5173" s="15">
        <v>45873.791666666664</v>
      </c>
      <c r="B5173" s="16">
        <v>0.79166666666666663</v>
      </c>
      <c r="C5173" s="18">
        <v>140.62575000000001</v>
      </c>
    </row>
    <row r="5174" spans="1:3" x14ac:dyDescent="0.25">
      <c r="A5174" s="15">
        <v>45873.833333333336</v>
      </c>
      <c r="B5174" s="16">
        <v>0.83333333333333337</v>
      </c>
      <c r="C5174" s="18">
        <v>107.100571</v>
      </c>
    </row>
    <row r="5175" spans="1:3" x14ac:dyDescent="0.25">
      <c r="A5175" s="15">
        <v>45873.875</v>
      </c>
      <c r="B5175" s="16">
        <v>0.875</v>
      </c>
      <c r="C5175" s="18">
        <v>106.538068</v>
      </c>
    </row>
    <row r="5176" spans="1:3" x14ac:dyDescent="0.25">
      <c r="A5176" s="15">
        <v>45873.916666666664</v>
      </c>
      <c r="B5176" s="16">
        <v>0.91666666666666663</v>
      </c>
      <c r="C5176" s="18">
        <v>41.062719000000001</v>
      </c>
    </row>
    <row r="5177" spans="1:3" x14ac:dyDescent="0.25">
      <c r="A5177" s="15">
        <v>45873.958333333336</v>
      </c>
      <c r="B5177" s="16">
        <v>0.95833333333333337</v>
      </c>
      <c r="C5177" s="18">
        <v>51.975276999999998</v>
      </c>
    </row>
    <row r="5178" spans="1:3" x14ac:dyDescent="0.25">
      <c r="A5178" s="15">
        <v>45874</v>
      </c>
      <c r="B5178" s="16">
        <v>0</v>
      </c>
      <c r="C5178" s="18">
        <v>44.100234999999998</v>
      </c>
    </row>
    <row r="5179" spans="1:3" x14ac:dyDescent="0.25">
      <c r="A5179" s="15">
        <v>45874.041666666664</v>
      </c>
      <c r="B5179" s="16">
        <v>4.1666666666666664E-2</v>
      </c>
      <c r="C5179" s="18">
        <v>62.887835000000003</v>
      </c>
    </row>
    <row r="5180" spans="1:3" x14ac:dyDescent="0.25">
      <c r="A5180" s="15">
        <v>45874.083333333336</v>
      </c>
      <c r="B5180" s="16">
        <v>8.3333333333333329E-2</v>
      </c>
      <c r="C5180" s="18">
        <v>50.962772000000001</v>
      </c>
    </row>
    <row r="5181" spans="1:3" x14ac:dyDescent="0.25">
      <c r="A5181" s="15">
        <v>45874.125</v>
      </c>
      <c r="B5181" s="16">
        <v>0.125</v>
      </c>
      <c r="C5181" s="18">
        <v>75.712903999999995</v>
      </c>
    </row>
    <row r="5182" spans="1:3" x14ac:dyDescent="0.25">
      <c r="A5182" s="15">
        <v>45874.166666666664</v>
      </c>
      <c r="B5182" s="16">
        <v>0.16666666666666666</v>
      </c>
      <c r="C5182" s="18">
        <v>81.337934000000004</v>
      </c>
    </row>
    <row r="5183" spans="1:3" x14ac:dyDescent="0.25">
      <c r="A5183" s="15">
        <v>45874.208333333336</v>
      </c>
      <c r="B5183" s="16">
        <v>0.20833333333333334</v>
      </c>
      <c r="C5183" s="18">
        <v>68.625366</v>
      </c>
    </row>
    <row r="5184" spans="1:3" x14ac:dyDescent="0.25">
      <c r="A5184" s="15">
        <v>45874.25</v>
      </c>
      <c r="B5184" s="16">
        <v>0.25</v>
      </c>
      <c r="C5184" s="18">
        <v>77.737915000000001</v>
      </c>
    </row>
    <row r="5185" spans="1:3" x14ac:dyDescent="0.25">
      <c r="A5185" s="15">
        <v>45874.291666666664</v>
      </c>
      <c r="B5185" s="16">
        <v>0.29166666666666669</v>
      </c>
      <c r="C5185" s="18">
        <v>83.025442999999996</v>
      </c>
    </row>
    <row r="5186" spans="1:3" x14ac:dyDescent="0.25">
      <c r="A5186" s="15">
        <v>45874.333333333336</v>
      </c>
      <c r="B5186" s="16">
        <v>0.33333333333333331</v>
      </c>
      <c r="C5186" s="18">
        <v>90.337981999999997</v>
      </c>
    </row>
    <row r="5187" spans="1:3" x14ac:dyDescent="0.25">
      <c r="A5187" s="15">
        <v>45874.375</v>
      </c>
      <c r="B5187" s="16">
        <v>0.375</v>
      </c>
      <c r="C5187" s="18">
        <v>135.00072</v>
      </c>
    </row>
    <row r="5188" spans="1:3" x14ac:dyDescent="0.25">
      <c r="A5188" s="15">
        <v>45874.416666666664</v>
      </c>
      <c r="B5188" s="16">
        <v>0.41666666666666669</v>
      </c>
      <c r="C5188" s="18">
        <v>91.125485999999995</v>
      </c>
    </row>
    <row r="5189" spans="1:3" x14ac:dyDescent="0.25">
      <c r="A5189" s="15">
        <v>45874.458333333336</v>
      </c>
      <c r="B5189" s="16">
        <v>0.45833333333333331</v>
      </c>
      <c r="C5189" s="18">
        <v>46.800249999999998</v>
      </c>
    </row>
    <row r="5190" spans="1:3" x14ac:dyDescent="0.25">
      <c r="A5190" s="15">
        <v>45874.5</v>
      </c>
      <c r="B5190" s="16">
        <v>0.5</v>
      </c>
      <c r="C5190" s="18">
        <v>76.050405999999995</v>
      </c>
    </row>
    <row r="5191" spans="1:3" x14ac:dyDescent="0.25">
      <c r="A5191" s="15">
        <v>45874.541666666664</v>
      </c>
      <c r="B5191" s="16">
        <v>0.54166666666666663</v>
      </c>
      <c r="C5191" s="18">
        <v>61.762829000000004</v>
      </c>
    </row>
    <row r="5192" spans="1:3" x14ac:dyDescent="0.25">
      <c r="A5192" s="15">
        <v>45874.583333333336</v>
      </c>
      <c r="B5192" s="16">
        <v>0.58333333333333337</v>
      </c>
      <c r="C5192" s="18">
        <v>63.675339999999998</v>
      </c>
    </row>
    <row r="5193" spans="1:3" x14ac:dyDescent="0.25">
      <c r="A5193" s="15">
        <v>45874.625</v>
      </c>
      <c r="B5193" s="16">
        <v>0.625</v>
      </c>
      <c r="C5193" s="18">
        <v>85.950457999999998</v>
      </c>
    </row>
    <row r="5194" spans="1:3" x14ac:dyDescent="0.25">
      <c r="A5194" s="15">
        <v>45874.666666666664</v>
      </c>
      <c r="B5194" s="16">
        <v>0.66666666666666663</v>
      </c>
      <c r="C5194" s="18">
        <v>51.750275999999999</v>
      </c>
    </row>
    <row r="5195" spans="1:3" x14ac:dyDescent="0.25">
      <c r="A5195" s="15">
        <v>45874.708333333336</v>
      </c>
      <c r="B5195" s="16">
        <v>0.70833333333333337</v>
      </c>
      <c r="C5195" s="18">
        <v>93.825500000000005</v>
      </c>
    </row>
    <row r="5196" spans="1:3" x14ac:dyDescent="0.25">
      <c r="A5196" s="15">
        <v>45874.75</v>
      </c>
      <c r="B5196" s="16">
        <v>0.75</v>
      </c>
      <c r="C5196" s="18">
        <v>51.750275999999999</v>
      </c>
    </row>
    <row r="5197" spans="1:3" x14ac:dyDescent="0.25">
      <c r="A5197" s="15">
        <v>45874.791666666664</v>
      </c>
      <c r="B5197" s="16">
        <v>0.79166666666666663</v>
      </c>
      <c r="C5197" s="18">
        <v>70.312875000000005</v>
      </c>
    </row>
    <row r="5198" spans="1:3" x14ac:dyDescent="0.25">
      <c r="A5198" s="15">
        <v>45874.833333333336</v>
      </c>
      <c r="B5198" s="16">
        <v>0.83333333333333337</v>
      </c>
      <c r="C5198" s="18">
        <v>108.113077</v>
      </c>
    </row>
    <row r="5199" spans="1:3" x14ac:dyDescent="0.25">
      <c r="A5199" s="15">
        <v>45874.875</v>
      </c>
      <c r="B5199" s="16">
        <v>0.875</v>
      </c>
      <c r="C5199" s="18">
        <v>107.550574</v>
      </c>
    </row>
    <row r="5200" spans="1:3" x14ac:dyDescent="0.25">
      <c r="A5200" s="15">
        <v>45874.916666666664</v>
      </c>
      <c r="B5200" s="16">
        <v>0.91666666666666663</v>
      </c>
      <c r="C5200" s="18">
        <v>99.900532999999996</v>
      </c>
    </row>
    <row r="5201" spans="1:3" x14ac:dyDescent="0.25">
      <c r="A5201" s="15">
        <v>45874.958333333336</v>
      </c>
      <c r="B5201" s="16">
        <v>0.95833333333333337</v>
      </c>
      <c r="C5201" s="18">
        <v>95.175507999999994</v>
      </c>
    </row>
    <row r="5202" spans="1:3" x14ac:dyDescent="0.25">
      <c r="A5202" s="15">
        <v>45875</v>
      </c>
      <c r="B5202" s="16">
        <v>0</v>
      </c>
      <c r="C5202" s="18">
        <v>97.988022999999998</v>
      </c>
    </row>
    <row r="5203" spans="1:3" x14ac:dyDescent="0.25">
      <c r="A5203" s="15">
        <v>45875.041666666664</v>
      </c>
      <c r="B5203" s="16">
        <v>4.1666666666666664E-2</v>
      </c>
      <c r="C5203" s="18">
        <v>89.887979000000001</v>
      </c>
    </row>
    <row r="5204" spans="1:3" x14ac:dyDescent="0.25">
      <c r="A5204" s="15">
        <v>45875.083333333336</v>
      </c>
      <c r="B5204" s="16">
        <v>8.3333333333333329E-2</v>
      </c>
      <c r="C5204" s="18">
        <v>84.825451999999999</v>
      </c>
    </row>
    <row r="5205" spans="1:3" x14ac:dyDescent="0.25">
      <c r="A5205" s="15">
        <v>45875.125</v>
      </c>
      <c r="B5205" s="16">
        <v>0.125</v>
      </c>
      <c r="C5205" s="18">
        <v>99.338030000000003</v>
      </c>
    </row>
    <row r="5206" spans="1:3" x14ac:dyDescent="0.25">
      <c r="A5206" s="15">
        <v>45875.166666666664</v>
      </c>
      <c r="B5206" s="16">
        <v>0.16666666666666666</v>
      </c>
      <c r="C5206" s="18">
        <v>104.850559</v>
      </c>
    </row>
    <row r="5207" spans="1:3" x14ac:dyDescent="0.25">
      <c r="A5207" s="15">
        <v>45875.208333333336</v>
      </c>
      <c r="B5207" s="16">
        <v>0.20833333333333334</v>
      </c>
      <c r="C5207" s="18">
        <v>102.93804900000001</v>
      </c>
    </row>
    <row r="5208" spans="1:3" x14ac:dyDescent="0.25">
      <c r="A5208" s="15">
        <v>45875.25</v>
      </c>
      <c r="B5208" s="16">
        <v>0.25</v>
      </c>
      <c r="C5208" s="18">
        <v>63.112836999999999</v>
      </c>
    </row>
    <row r="5209" spans="1:3" x14ac:dyDescent="0.25">
      <c r="A5209" s="15">
        <v>45875.291666666664</v>
      </c>
      <c r="B5209" s="16">
        <v>0.29166666666666669</v>
      </c>
      <c r="C5209" s="18">
        <v>129.488191</v>
      </c>
    </row>
    <row r="5210" spans="1:3" x14ac:dyDescent="0.25">
      <c r="A5210" s="15">
        <v>45875.333333333336</v>
      </c>
      <c r="B5210" s="16">
        <v>0.33333333333333331</v>
      </c>
      <c r="C5210" s="18">
        <v>127.46317999999999</v>
      </c>
    </row>
    <row r="5211" spans="1:3" x14ac:dyDescent="0.25">
      <c r="A5211" s="15">
        <v>45875.375</v>
      </c>
      <c r="B5211" s="16">
        <v>0.375</v>
      </c>
      <c r="C5211" s="18">
        <v>132.750708</v>
      </c>
    </row>
    <row r="5212" spans="1:3" x14ac:dyDescent="0.25">
      <c r="A5212" s="15">
        <v>45875.416666666664</v>
      </c>
      <c r="B5212" s="16">
        <v>0.41666666666666669</v>
      </c>
      <c r="C5212" s="18">
        <v>74.025395000000003</v>
      </c>
    </row>
    <row r="5213" spans="1:3" x14ac:dyDescent="0.25">
      <c r="A5213" s="15">
        <v>45875.458333333336</v>
      </c>
      <c r="B5213" s="16">
        <v>0.45833333333333331</v>
      </c>
      <c r="C5213" s="18">
        <v>73.012889000000001</v>
      </c>
    </row>
    <row r="5214" spans="1:3" x14ac:dyDescent="0.25">
      <c r="A5214" s="15">
        <v>45875.5</v>
      </c>
      <c r="B5214" s="16">
        <v>0.5</v>
      </c>
      <c r="C5214" s="18">
        <v>51.525275000000001</v>
      </c>
    </row>
    <row r="5215" spans="1:3" x14ac:dyDescent="0.25">
      <c r="A5215" s="15">
        <v>45875.541666666664</v>
      </c>
      <c r="B5215" s="16">
        <v>0.54166666666666663</v>
      </c>
      <c r="C5215" s="18">
        <v>48.262757000000001</v>
      </c>
    </row>
    <row r="5216" spans="1:3" x14ac:dyDescent="0.25">
      <c r="A5216" s="15">
        <v>45875.583333333336</v>
      </c>
      <c r="B5216" s="16">
        <v>0.58333333333333337</v>
      </c>
      <c r="C5216" s="18">
        <v>82.237938999999997</v>
      </c>
    </row>
    <row r="5217" spans="1:3" x14ac:dyDescent="0.25">
      <c r="A5217" s="15">
        <v>45875.625</v>
      </c>
      <c r="B5217" s="16">
        <v>0.625</v>
      </c>
      <c r="C5217" s="18">
        <v>83.025442999999996</v>
      </c>
    </row>
    <row r="5218" spans="1:3" x14ac:dyDescent="0.25">
      <c r="A5218" s="15">
        <v>45875.666666666664</v>
      </c>
      <c r="B5218" s="16">
        <v>0.66666666666666663</v>
      </c>
      <c r="C5218" s="18">
        <v>62.662833999999997</v>
      </c>
    </row>
    <row r="5219" spans="1:3" x14ac:dyDescent="0.25">
      <c r="A5219" s="15">
        <v>45875.708333333336</v>
      </c>
      <c r="B5219" s="16">
        <v>0.70833333333333337</v>
      </c>
      <c r="C5219" s="18">
        <v>88.312971000000005</v>
      </c>
    </row>
    <row r="5220" spans="1:3" x14ac:dyDescent="0.25">
      <c r="A5220" s="15">
        <v>45875.75</v>
      </c>
      <c r="B5220" s="16">
        <v>0.75</v>
      </c>
      <c r="C5220" s="18">
        <v>65.250348000000002</v>
      </c>
    </row>
    <row r="5221" spans="1:3" x14ac:dyDescent="0.25">
      <c r="A5221" s="15">
        <v>45875.791666666664</v>
      </c>
      <c r="B5221" s="16">
        <v>0.79166666666666663</v>
      </c>
      <c r="C5221" s="18">
        <v>122.850655</v>
      </c>
    </row>
    <row r="5222" spans="1:3" x14ac:dyDescent="0.25">
      <c r="A5222" s="15">
        <v>45875.833333333336</v>
      </c>
      <c r="B5222" s="16">
        <v>0.83333333333333337</v>
      </c>
      <c r="C5222" s="18">
        <v>61.650328999999999</v>
      </c>
    </row>
    <row r="5223" spans="1:3" x14ac:dyDescent="0.25">
      <c r="A5223" s="15">
        <v>45875.875</v>
      </c>
      <c r="B5223" s="16">
        <v>0.875</v>
      </c>
      <c r="C5223" s="18">
        <v>128.813187</v>
      </c>
    </row>
    <row r="5224" spans="1:3" x14ac:dyDescent="0.25">
      <c r="A5224" s="15">
        <v>45875.916666666664</v>
      </c>
      <c r="B5224" s="16">
        <v>0.91666666666666663</v>
      </c>
      <c r="C5224" s="18">
        <v>150.75080399999999</v>
      </c>
    </row>
    <row r="5225" spans="1:3" x14ac:dyDescent="0.25">
      <c r="A5225" s="15">
        <v>45875.958333333336</v>
      </c>
      <c r="B5225" s="16">
        <v>0.95833333333333337</v>
      </c>
      <c r="C5225" s="18">
        <v>136.35072700000001</v>
      </c>
    </row>
    <row r="5226" spans="1:3" x14ac:dyDescent="0.25">
      <c r="A5226" s="15">
        <v>45876</v>
      </c>
      <c r="B5226" s="16">
        <v>0</v>
      </c>
      <c r="C5226" s="18">
        <v>135.675724</v>
      </c>
    </row>
    <row r="5227" spans="1:3" x14ac:dyDescent="0.25">
      <c r="A5227" s="15">
        <v>45876.041666666664</v>
      </c>
      <c r="B5227" s="16">
        <v>4.1666666666666664E-2</v>
      </c>
      <c r="C5227" s="18">
        <v>107.32557199999999</v>
      </c>
    </row>
    <row r="5228" spans="1:3" x14ac:dyDescent="0.25">
      <c r="A5228" s="15">
        <v>45876.083333333336</v>
      </c>
      <c r="B5228" s="16">
        <v>8.3333333333333329E-2</v>
      </c>
      <c r="C5228" s="18">
        <v>67.162858</v>
      </c>
    </row>
    <row r="5229" spans="1:3" x14ac:dyDescent="0.25">
      <c r="A5229" s="15">
        <v>45876.125</v>
      </c>
      <c r="B5229" s="16">
        <v>0.125</v>
      </c>
      <c r="C5229" s="18">
        <v>76.725408999999999</v>
      </c>
    </row>
    <row r="5230" spans="1:3" x14ac:dyDescent="0.25">
      <c r="A5230" s="15">
        <v>45876.166666666664</v>
      </c>
      <c r="B5230" s="16">
        <v>0.16666666666666666</v>
      </c>
      <c r="C5230" s="18">
        <v>101.363041</v>
      </c>
    </row>
    <row r="5231" spans="1:3" x14ac:dyDescent="0.25">
      <c r="A5231" s="15">
        <v>45876.208333333336</v>
      </c>
      <c r="B5231" s="16">
        <v>0.20833333333333334</v>
      </c>
      <c r="C5231" s="18">
        <v>84.487950999999995</v>
      </c>
    </row>
    <row r="5232" spans="1:3" x14ac:dyDescent="0.25">
      <c r="A5232" s="15">
        <v>45876.25</v>
      </c>
      <c r="B5232" s="16">
        <v>0.25</v>
      </c>
      <c r="C5232" s="18">
        <v>64.912846000000002</v>
      </c>
    </row>
    <row r="5233" spans="1:3" x14ac:dyDescent="0.25">
      <c r="A5233" s="15">
        <v>45876.291666666664</v>
      </c>
      <c r="B5233" s="16">
        <v>0.29166666666666669</v>
      </c>
      <c r="C5233" s="18">
        <v>102.15054499999999</v>
      </c>
    </row>
    <row r="5234" spans="1:3" x14ac:dyDescent="0.25">
      <c r="A5234" s="15">
        <v>45876.333333333336</v>
      </c>
      <c r="B5234" s="16">
        <v>0.33333333333333331</v>
      </c>
      <c r="C5234" s="18">
        <v>83.137943000000007</v>
      </c>
    </row>
    <row r="5235" spans="1:3" x14ac:dyDescent="0.25">
      <c r="A5235" s="15">
        <v>45876.375</v>
      </c>
      <c r="B5235" s="16">
        <v>0.375</v>
      </c>
      <c r="C5235" s="18">
        <v>133.425712</v>
      </c>
    </row>
    <row r="5236" spans="1:3" x14ac:dyDescent="0.25">
      <c r="A5236" s="15">
        <v>45876.416666666664</v>
      </c>
      <c r="B5236" s="16">
        <v>0.41666666666666669</v>
      </c>
      <c r="C5236" s="18">
        <v>78.187916999999999</v>
      </c>
    </row>
    <row r="5237" spans="1:3" x14ac:dyDescent="0.25">
      <c r="A5237" s="15">
        <v>45876.458333333336</v>
      </c>
      <c r="B5237" s="16">
        <v>0.45833333333333331</v>
      </c>
      <c r="C5237" s="18">
        <v>36.337693999999999</v>
      </c>
    </row>
    <row r="5238" spans="1:3" x14ac:dyDescent="0.25">
      <c r="A5238" s="15">
        <v>45876.5</v>
      </c>
      <c r="B5238" s="16">
        <v>0.5</v>
      </c>
      <c r="C5238" s="18">
        <v>74.475397000000001</v>
      </c>
    </row>
    <row r="5239" spans="1:3" x14ac:dyDescent="0.25">
      <c r="A5239" s="15">
        <v>45876.541666666664</v>
      </c>
      <c r="B5239" s="16">
        <v>0.54166666666666663</v>
      </c>
      <c r="C5239" s="18">
        <v>37.687700999999997</v>
      </c>
    </row>
    <row r="5240" spans="1:3" x14ac:dyDescent="0.25">
      <c r="A5240" s="15">
        <v>45876.583333333336</v>
      </c>
      <c r="B5240" s="16">
        <v>0.58333333333333337</v>
      </c>
      <c r="C5240" s="18">
        <v>34.200181999999998</v>
      </c>
    </row>
    <row r="5241" spans="1:3" x14ac:dyDescent="0.25">
      <c r="A5241" s="15">
        <v>45876.625</v>
      </c>
      <c r="B5241" s="16">
        <v>0.625</v>
      </c>
      <c r="C5241" s="18">
        <v>23.512625</v>
      </c>
    </row>
    <row r="5242" spans="1:3" x14ac:dyDescent="0.25">
      <c r="A5242" s="15">
        <v>45876.666666666664</v>
      </c>
      <c r="B5242" s="16">
        <v>0.66666666666666663</v>
      </c>
      <c r="C5242" s="18">
        <v>74.700398000000007</v>
      </c>
    </row>
    <row r="5243" spans="1:3" x14ac:dyDescent="0.25">
      <c r="A5243" s="15">
        <v>45876.708333333336</v>
      </c>
      <c r="B5243" s="16">
        <v>0.70833333333333337</v>
      </c>
      <c r="C5243" s="18">
        <v>89.100475000000003</v>
      </c>
    </row>
    <row r="5244" spans="1:3" x14ac:dyDescent="0.25">
      <c r="A5244" s="15">
        <v>45876.75</v>
      </c>
      <c r="B5244" s="16">
        <v>0.75</v>
      </c>
      <c r="C5244" s="18">
        <v>103.725553</v>
      </c>
    </row>
    <row r="5245" spans="1:3" x14ac:dyDescent="0.25">
      <c r="A5245" s="15">
        <v>45876.791666666664</v>
      </c>
      <c r="B5245" s="16">
        <v>0.79166666666666663</v>
      </c>
      <c r="C5245" s="18">
        <v>116.663122</v>
      </c>
    </row>
    <row r="5246" spans="1:3" x14ac:dyDescent="0.25">
      <c r="A5246" s="15">
        <v>45876.833333333336</v>
      </c>
      <c r="B5246" s="16">
        <v>0.83333333333333337</v>
      </c>
      <c r="C5246" s="18">
        <v>75.375401999999994</v>
      </c>
    </row>
    <row r="5247" spans="1:3" x14ac:dyDescent="0.25">
      <c r="A5247" s="15">
        <v>45876.875</v>
      </c>
      <c r="B5247" s="16">
        <v>0.875</v>
      </c>
      <c r="C5247" s="18">
        <v>66.825355999999999</v>
      </c>
    </row>
    <row r="5248" spans="1:3" x14ac:dyDescent="0.25">
      <c r="A5248" s="15">
        <v>45876.916666666664</v>
      </c>
      <c r="B5248" s="16">
        <v>0.91666666666666663</v>
      </c>
      <c r="C5248" s="18">
        <v>23.400124999999999</v>
      </c>
    </row>
    <row r="5249" spans="1:3" x14ac:dyDescent="0.25">
      <c r="A5249" s="15">
        <v>45876.958333333336</v>
      </c>
      <c r="B5249" s="16">
        <v>0.95833333333333337</v>
      </c>
      <c r="C5249" s="18">
        <v>58.387810999999999</v>
      </c>
    </row>
    <row r="5250" spans="1:3" x14ac:dyDescent="0.25">
      <c r="A5250" s="15">
        <v>45877</v>
      </c>
      <c r="B5250" s="16">
        <v>0</v>
      </c>
      <c r="C5250" s="18">
        <v>36.675196</v>
      </c>
    </row>
    <row r="5251" spans="1:3" x14ac:dyDescent="0.25">
      <c r="A5251" s="15">
        <v>45877.041666666664</v>
      </c>
      <c r="B5251" s="16">
        <v>4.1666666666666664E-2</v>
      </c>
      <c r="C5251" s="18">
        <v>59.737819000000002</v>
      </c>
    </row>
    <row r="5252" spans="1:3" x14ac:dyDescent="0.25">
      <c r="A5252" s="15">
        <v>45877.083333333336</v>
      </c>
      <c r="B5252" s="16">
        <v>8.3333333333333329E-2</v>
      </c>
      <c r="C5252" s="18">
        <v>37.012697000000003</v>
      </c>
    </row>
    <row r="5253" spans="1:3" x14ac:dyDescent="0.25">
      <c r="A5253" s="15">
        <v>45877.125</v>
      </c>
      <c r="B5253" s="16">
        <v>0.125</v>
      </c>
      <c r="C5253" s="18">
        <v>55.125293999999997</v>
      </c>
    </row>
    <row r="5254" spans="1:3" x14ac:dyDescent="0.25">
      <c r="A5254" s="15">
        <v>45877.166666666664</v>
      </c>
      <c r="B5254" s="16">
        <v>0.16666666666666666</v>
      </c>
      <c r="C5254" s="18">
        <v>44.550238</v>
      </c>
    </row>
    <row r="5255" spans="1:3" x14ac:dyDescent="0.25">
      <c r="A5255" s="15">
        <v>45877.208333333336</v>
      </c>
      <c r="B5255" s="16">
        <v>0.20833333333333334</v>
      </c>
      <c r="C5255" s="18">
        <v>62.212831999999999</v>
      </c>
    </row>
    <row r="5256" spans="1:3" x14ac:dyDescent="0.25">
      <c r="A5256" s="15">
        <v>45877.25</v>
      </c>
      <c r="B5256" s="16">
        <v>0.25</v>
      </c>
      <c r="C5256" s="18">
        <v>46.462747999999998</v>
      </c>
    </row>
    <row r="5257" spans="1:3" x14ac:dyDescent="0.25">
      <c r="A5257" s="15">
        <v>45877.291666666664</v>
      </c>
      <c r="B5257" s="16">
        <v>0.29166666666666669</v>
      </c>
      <c r="C5257" s="18">
        <v>83.250444000000002</v>
      </c>
    </row>
    <row r="5258" spans="1:3" x14ac:dyDescent="0.25">
      <c r="A5258" s="15">
        <v>45877.333333333336</v>
      </c>
      <c r="B5258" s="16">
        <v>0.33333333333333331</v>
      </c>
      <c r="C5258" s="18">
        <v>72.562887000000003</v>
      </c>
    </row>
    <row r="5259" spans="1:3" x14ac:dyDescent="0.25">
      <c r="A5259" s="15">
        <v>45877.375</v>
      </c>
      <c r="B5259" s="16">
        <v>0.375</v>
      </c>
      <c r="C5259" s="18">
        <v>111.488095</v>
      </c>
    </row>
    <row r="5260" spans="1:3" x14ac:dyDescent="0.25">
      <c r="A5260" s="15">
        <v>45877.416666666664</v>
      </c>
      <c r="B5260" s="16">
        <v>0.41666666666666669</v>
      </c>
      <c r="C5260" s="18">
        <v>53.437784999999998</v>
      </c>
    </row>
    <row r="5261" spans="1:3" x14ac:dyDescent="0.25">
      <c r="A5261" s="15">
        <v>45877.458333333336</v>
      </c>
      <c r="B5261" s="16">
        <v>0.45833333333333331</v>
      </c>
      <c r="C5261" s="18">
        <v>71.437881000000004</v>
      </c>
    </row>
    <row r="5262" spans="1:3" x14ac:dyDescent="0.25">
      <c r="A5262" s="15">
        <v>45877.5</v>
      </c>
      <c r="B5262" s="16">
        <v>0.5</v>
      </c>
      <c r="C5262" s="18">
        <v>83.587946000000002</v>
      </c>
    </row>
    <row r="5263" spans="1:3" x14ac:dyDescent="0.25">
      <c r="A5263" s="15">
        <v>45877.541666666664</v>
      </c>
      <c r="B5263" s="16">
        <v>0.54166666666666663</v>
      </c>
      <c r="C5263" s="18">
        <v>126.45067400000001</v>
      </c>
    </row>
    <row r="5264" spans="1:3" x14ac:dyDescent="0.25">
      <c r="A5264" s="15">
        <v>45877.583333333336</v>
      </c>
      <c r="B5264" s="16">
        <v>0.58333333333333337</v>
      </c>
      <c r="C5264" s="18">
        <v>110.92559199999999</v>
      </c>
    </row>
    <row r="5265" spans="1:3" x14ac:dyDescent="0.25">
      <c r="A5265" s="15">
        <v>45877.625</v>
      </c>
      <c r="B5265" s="16">
        <v>0.625</v>
      </c>
      <c r="C5265" s="18">
        <v>109.350583</v>
      </c>
    </row>
    <row r="5266" spans="1:3" x14ac:dyDescent="0.25">
      <c r="A5266" s="15">
        <v>45877.666666666664</v>
      </c>
      <c r="B5266" s="16">
        <v>0.66666666666666663</v>
      </c>
      <c r="C5266" s="18">
        <v>75.262900999999999</v>
      </c>
    </row>
    <row r="5267" spans="1:3" x14ac:dyDescent="0.25">
      <c r="A5267" s="15">
        <v>45877.708333333336</v>
      </c>
      <c r="B5267" s="16">
        <v>0.70833333333333337</v>
      </c>
      <c r="C5267" s="18">
        <v>69.750371999999999</v>
      </c>
    </row>
    <row r="5268" spans="1:3" x14ac:dyDescent="0.25">
      <c r="A5268" s="15">
        <v>45877.75</v>
      </c>
      <c r="B5268" s="16">
        <v>0.75</v>
      </c>
      <c r="C5268" s="18">
        <v>37.125197999999997</v>
      </c>
    </row>
    <row r="5269" spans="1:3" x14ac:dyDescent="0.25">
      <c r="A5269" s="15">
        <v>45877.791666666664</v>
      </c>
      <c r="B5269" s="16">
        <v>0.79166666666666663</v>
      </c>
      <c r="C5269" s="18">
        <v>50.850270999999999</v>
      </c>
    </row>
    <row r="5270" spans="1:3" x14ac:dyDescent="0.25">
      <c r="A5270" s="15">
        <v>45877.833333333336</v>
      </c>
      <c r="B5270" s="16">
        <v>0.83333333333333337</v>
      </c>
      <c r="C5270" s="18">
        <v>42.637726999999998</v>
      </c>
    </row>
    <row r="5271" spans="1:3" x14ac:dyDescent="0.25">
      <c r="A5271" s="15">
        <v>45877.875</v>
      </c>
      <c r="B5271" s="16">
        <v>0.875</v>
      </c>
      <c r="C5271" s="18">
        <v>81.225432999999995</v>
      </c>
    </row>
    <row r="5272" spans="1:3" x14ac:dyDescent="0.25">
      <c r="A5272" s="15">
        <v>45877.916666666664</v>
      </c>
      <c r="B5272" s="16">
        <v>0.91666666666666663</v>
      </c>
      <c r="C5272" s="18">
        <v>38.137703000000002</v>
      </c>
    </row>
    <row r="5273" spans="1:3" x14ac:dyDescent="0.25">
      <c r="A5273" s="15">
        <v>45877.958333333336</v>
      </c>
      <c r="B5273" s="16">
        <v>0.95833333333333337</v>
      </c>
      <c r="C5273" s="18">
        <v>71.887883000000002</v>
      </c>
    </row>
    <row r="5274" spans="1:3" x14ac:dyDescent="0.25">
      <c r="A5274" s="15">
        <v>45878</v>
      </c>
      <c r="B5274" s="16">
        <v>0</v>
      </c>
      <c r="C5274" s="18">
        <v>64.800346000000005</v>
      </c>
    </row>
    <row r="5275" spans="1:3" x14ac:dyDescent="0.25">
      <c r="A5275" s="15">
        <v>45878.041666666664</v>
      </c>
      <c r="B5275" s="16">
        <v>4.1666666666666664E-2</v>
      </c>
      <c r="C5275" s="18">
        <v>50.400269000000002</v>
      </c>
    </row>
    <row r="5276" spans="1:3" x14ac:dyDescent="0.25">
      <c r="A5276" s="15">
        <v>45878.083333333336</v>
      </c>
      <c r="B5276" s="16">
        <v>8.3333333333333329E-2</v>
      </c>
      <c r="C5276" s="18">
        <v>72.787887999999995</v>
      </c>
    </row>
    <row r="5277" spans="1:3" x14ac:dyDescent="0.25">
      <c r="A5277" s="15">
        <v>45878.125</v>
      </c>
      <c r="B5277" s="16">
        <v>0.125</v>
      </c>
      <c r="C5277" s="18">
        <v>74.587897999999996</v>
      </c>
    </row>
    <row r="5278" spans="1:3" x14ac:dyDescent="0.25">
      <c r="A5278" s="15">
        <v>45878.166666666664</v>
      </c>
      <c r="B5278" s="16">
        <v>0.16666666666666666</v>
      </c>
      <c r="C5278" s="18">
        <v>135.338222</v>
      </c>
    </row>
    <row r="5279" spans="1:3" x14ac:dyDescent="0.25">
      <c r="A5279" s="15">
        <v>45878.208333333336</v>
      </c>
      <c r="B5279" s="16">
        <v>0.20833333333333334</v>
      </c>
      <c r="C5279" s="18">
        <v>122.850655</v>
      </c>
    </row>
    <row r="5280" spans="1:3" x14ac:dyDescent="0.25">
      <c r="A5280" s="15">
        <v>45878.25</v>
      </c>
      <c r="B5280" s="16">
        <v>0.25</v>
      </c>
      <c r="C5280" s="18">
        <v>62.550333999999999</v>
      </c>
    </row>
    <row r="5281" spans="1:3" x14ac:dyDescent="0.25">
      <c r="A5281" s="15">
        <v>45878.291666666664</v>
      </c>
      <c r="B5281" s="16">
        <v>0.29166666666666669</v>
      </c>
      <c r="C5281" s="18">
        <v>75.600403</v>
      </c>
    </row>
    <row r="5282" spans="1:3" x14ac:dyDescent="0.25">
      <c r="A5282" s="15">
        <v>45878.333333333336</v>
      </c>
      <c r="B5282" s="16">
        <v>0.33333333333333331</v>
      </c>
      <c r="C5282" s="18">
        <v>81.225432999999995</v>
      </c>
    </row>
    <row r="5283" spans="1:3" x14ac:dyDescent="0.25">
      <c r="A5283" s="15">
        <v>45878.375</v>
      </c>
      <c r="B5283" s="16">
        <v>0.375</v>
      </c>
      <c r="C5283" s="18">
        <v>70.762877000000003</v>
      </c>
    </row>
    <row r="5284" spans="1:3" x14ac:dyDescent="0.25">
      <c r="A5284" s="15">
        <v>45878.416666666664</v>
      </c>
      <c r="B5284" s="16">
        <v>0.41666666666666669</v>
      </c>
      <c r="C5284" s="18">
        <v>88.875473999999997</v>
      </c>
    </row>
    <row r="5285" spans="1:3" x14ac:dyDescent="0.25">
      <c r="A5285" s="15">
        <v>45878.458333333336</v>
      </c>
      <c r="B5285" s="16">
        <v>0.45833333333333331</v>
      </c>
      <c r="C5285" s="18">
        <v>24.750132000000001</v>
      </c>
    </row>
    <row r="5286" spans="1:3" x14ac:dyDescent="0.25">
      <c r="A5286" s="15">
        <v>45878.5</v>
      </c>
      <c r="B5286" s="16">
        <v>0.5</v>
      </c>
      <c r="C5286" s="18">
        <v>44.550238</v>
      </c>
    </row>
    <row r="5287" spans="1:3" x14ac:dyDescent="0.25">
      <c r="A5287" s="15">
        <v>45878.541666666664</v>
      </c>
      <c r="B5287" s="16">
        <v>0.54166666666666663</v>
      </c>
      <c r="C5287" s="18">
        <v>40.162714000000001</v>
      </c>
    </row>
    <row r="5288" spans="1:3" x14ac:dyDescent="0.25">
      <c r="A5288" s="15">
        <v>45878.583333333336</v>
      </c>
      <c r="B5288" s="16">
        <v>0.58333333333333337</v>
      </c>
      <c r="C5288" s="18">
        <v>23.625126000000002</v>
      </c>
    </row>
    <row r="5289" spans="1:3" x14ac:dyDescent="0.25">
      <c r="A5289" s="15">
        <v>45878.625</v>
      </c>
      <c r="B5289" s="16">
        <v>0.625</v>
      </c>
      <c r="C5289" s="18">
        <v>37.125197999999997</v>
      </c>
    </row>
    <row r="5290" spans="1:3" x14ac:dyDescent="0.25">
      <c r="A5290" s="15">
        <v>45878.666666666664</v>
      </c>
      <c r="B5290" s="16">
        <v>0.66666666666666663</v>
      </c>
      <c r="C5290" s="18">
        <v>38.812707000000003</v>
      </c>
    </row>
    <row r="5291" spans="1:3" x14ac:dyDescent="0.25">
      <c r="A5291" s="15">
        <v>45878.708333333336</v>
      </c>
      <c r="B5291" s="16">
        <v>0.70833333333333337</v>
      </c>
      <c r="C5291" s="18">
        <v>13.612572999999999</v>
      </c>
    </row>
    <row r="5292" spans="1:3" x14ac:dyDescent="0.25">
      <c r="A5292" s="15">
        <v>45878.75</v>
      </c>
      <c r="B5292" s="16">
        <v>0.75</v>
      </c>
      <c r="C5292" s="18">
        <v>48.712760000000003</v>
      </c>
    </row>
    <row r="5293" spans="1:3" x14ac:dyDescent="0.25">
      <c r="A5293" s="15">
        <v>45878.791666666664</v>
      </c>
      <c r="B5293" s="16">
        <v>0.79166666666666663</v>
      </c>
      <c r="C5293" s="18">
        <v>52.200277999999997</v>
      </c>
    </row>
    <row r="5294" spans="1:3" x14ac:dyDescent="0.25">
      <c r="A5294" s="15">
        <v>45878.833333333336</v>
      </c>
      <c r="B5294" s="16">
        <v>0.83333333333333337</v>
      </c>
      <c r="C5294" s="18">
        <v>58.725313</v>
      </c>
    </row>
    <row r="5295" spans="1:3" x14ac:dyDescent="0.25">
      <c r="A5295" s="15">
        <v>45878.875</v>
      </c>
      <c r="B5295" s="16">
        <v>0.875</v>
      </c>
      <c r="C5295" s="18">
        <v>52.537779999999998</v>
      </c>
    </row>
    <row r="5296" spans="1:3" x14ac:dyDescent="0.25">
      <c r="A5296" s="15">
        <v>45878.916666666664</v>
      </c>
      <c r="B5296" s="16">
        <v>0.91666666666666663</v>
      </c>
      <c r="C5296" s="18">
        <v>45.787744000000004</v>
      </c>
    </row>
    <row r="5297" spans="1:3" x14ac:dyDescent="0.25">
      <c r="A5297" s="15">
        <v>45878.958333333336</v>
      </c>
      <c r="B5297" s="16">
        <v>0.95833333333333337</v>
      </c>
      <c r="C5297" s="18">
        <v>67.275358999999995</v>
      </c>
    </row>
    <row r="5298" spans="1:3" x14ac:dyDescent="0.25">
      <c r="A5298" s="15">
        <v>45879</v>
      </c>
      <c r="B5298" s="16">
        <v>0</v>
      </c>
      <c r="C5298" s="18">
        <v>42.750228</v>
      </c>
    </row>
    <row r="5299" spans="1:3" x14ac:dyDescent="0.25">
      <c r="A5299" s="15">
        <v>45879.041666666664</v>
      </c>
      <c r="B5299" s="16">
        <v>4.1666666666666664E-2</v>
      </c>
      <c r="C5299" s="18">
        <v>65.70035</v>
      </c>
    </row>
    <row r="5300" spans="1:3" x14ac:dyDescent="0.25">
      <c r="A5300" s="15">
        <v>45879.083333333336</v>
      </c>
      <c r="B5300" s="16">
        <v>8.3333333333333329E-2</v>
      </c>
      <c r="C5300" s="18">
        <v>42.412725999999999</v>
      </c>
    </row>
    <row r="5301" spans="1:3" x14ac:dyDescent="0.25">
      <c r="A5301" s="15">
        <v>45879.125</v>
      </c>
      <c r="B5301" s="16">
        <v>0.125</v>
      </c>
      <c r="C5301" s="18">
        <v>77.062911</v>
      </c>
    </row>
    <row r="5302" spans="1:3" x14ac:dyDescent="0.25">
      <c r="A5302" s="15">
        <v>45879.166666666664</v>
      </c>
      <c r="B5302" s="16">
        <v>0.16666666666666666</v>
      </c>
      <c r="C5302" s="18">
        <v>90.450481999999994</v>
      </c>
    </row>
    <row r="5303" spans="1:3" x14ac:dyDescent="0.25">
      <c r="A5303" s="15">
        <v>45879.208333333336</v>
      </c>
      <c r="B5303" s="16">
        <v>0.20833333333333334</v>
      </c>
      <c r="C5303" s="18">
        <v>70.650377000000006</v>
      </c>
    </row>
    <row r="5304" spans="1:3" x14ac:dyDescent="0.25">
      <c r="A5304" s="15">
        <v>45879.25</v>
      </c>
      <c r="B5304" s="16">
        <v>0.25</v>
      </c>
      <c r="C5304" s="18">
        <v>86.062959000000006</v>
      </c>
    </row>
    <row r="5305" spans="1:3" x14ac:dyDescent="0.25">
      <c r="A5305" s="15">
        <v>45879.291666666664</v>
      </c>
      <c r="B5305" s="16">
        <v>0.29166666666666669</v>
      </c>
      <c r="C5305" s="18">
        <v>95.063006999999999</v>
      </c>
    </row>
    <row r="5306" spans="1:3" x14ac:dyDescent="0.25">
      <c r="A5306" s="15">
        <v>45879.333333333336</v>
      </c>
      <c r="B5306" s="16">
        <v>0.33333333333333331</v>
      </c>
      <c r="C5306" s="18">
        <v>57.712808000000003</v>
      </c>
    </row>
    <row r="5307" spans="1:3" x14ac:dyDescent="0.25">
      <c r="A5307" s="15">
        <v>45879.375</v>
      </c>
      <c r="B5307" s="16">
        <v>0.375</v>
      </c>
      <c r="C5307" s="18">
        <v>67.837862000000001</v>
      </c>
    </row>
    <row r="5308" spans="1:3" x14ac:dyDescent="0.25">
      <c r="A5308" s="15">
        <v>45879.416666666664</v>
      </c>
      <c r="B5308" s="16">
        <v>0.41666666666666669</v>
      </c>
      <c r="C5308" s="18">
        <v>82.237938999999997</v>
      </c>
    </row>
    <row r="5309" spans="1:3" x14ac:dyDescent="0.25">
      <c r="A5309" s="15">
        <v>45879.458333333336</v>
      </c>
      <c r="B5309" s="16">
        <v>0.45833333333333331</v>
      </c>
      <c r="C5309" s="18">
        <v>55.350295000000003</v>
      </c>
    </row>
    <row r="5310" spans="1:3" x14ac:dyDescent="0.25">
      <c r="A5310" s="15">
        <v>45879.5</v>
      </c>
      <c r="B5310" s="16">
        <v>0.5</v>
      </c>
      <c r="C5310" s="18">
        <v>59.287815999999999</v>
      </c>
    </row>
    <row r="5311" spans="1:3" x14ac:dyDescent="0.25">
      <c r="A5311" s="15">
        <v>45879.541666666664</v>
      </c>
      <c r="B5311" s="16">
        <v>0.54166666666666663</v>
      </c>
      <c r="C5311" s="18">
        <v>109.57558400000001</v>
      </c>
    </row>
    <row r="5312" spans="1:3" x14ac:dyDescent="0.25">
      <c r="A5312" s="15">
        <v>45879.583333333336</v>
      </c>
      <c r="B5312" s="16">
        <v>0.58333333333333337</v>
      </c>
      <c r="C5312" s="18">
        <v>84.825451999999999</v>
      </c>
    </row>
    <row r="5313" spans="1:3" x14ac:dyDescent="0.25">
      <c r="A5313" s="15">
        <v>45879.625</v>
      </c>
      <c r="B5313" s="16">
        <v>0.625</v>
      </c>
      <c r="C5313" s="18">
        <v>73.125389999999996</v>
      </c>
    </row>
    <row r="5314" spans="1:3" x14ac:dyDescent="0.25">
      <c r="A5314" s="15">
        <v>45879.666666666664</v>
      </c>
      <c r="B5314" s="16">
        <v>0.66666666666666663</v>
      </c>
      <c r="C5314" s="18">
        <v>58.275311000000002</v>
      </c>
    </row>
    <row r="5315" spans="1:3" x14ac:dyDescent="0.25">
      <c r="A5315" s="15">
        <v>45879.708333333336</v>
      </c>
      <c r="B5315" s="16">
        <v>0.70833333333333337</v>
      </c>
      <c r="C5315" s="18">
        <v>41.962724000000001</v>
      </c>
    </row>
    <row r="5316" spans="1:3" x14ac:dyDescent="0.25">
      <c r="A5316" s="15">
        <v>45879.75</v>
      </c>
      <c r="B5316" s="16">
        <v>0.75</v>
      </c>
      <c r="C5316" s="18">
        <v>24.300129999999999</v>
      </c>
    </row>
    <row r="5317" spans="1:3" x14ac:dyDescent="0.25">
      <c r="A5317" s="15">
        <v>45879.791666666664</v>
      </c>
      <c r="B5317" s="16">
        <v>0.79166666666666663</v>
      </c>
      <c r="C5317" s="18">
        <v>21.037611999999999</v>
      </c>
    </row>
    <row r="5318" spans="1:3" x14ac:dyDescent="0.25">
      <c r="A5318" s="15">
        <v>45879.833333333336</v>
      </c>
      <c r="B5318" s="16">
        <v>0.83333333333333337</v>
      </c>
      <c r="C5318" s="18">
        <v>22.500119999999999</v>
      </c>
    </row>
    <row r="5319" spans="1:3" x14ac:dyDescent="0.25">
      <c r="A5319" s="15">
        <v>45879.875</v>
      </c>
      <c r="B5319" s="16">
        <v>0.875</v>
      </c>
      <c r="C5319" s="18">
        <v>22.162617999999998</v>
      </c>
    </row>
    <row r="5320" spans="1:3" x14ac:dyDescent="0.25">
      <c r="A5320" s="15">
        <v>45879.916666666664</v>
      </c>
      <c r="B5320" s="16">
        <v>0.91666666666666663</v>
      </c>
      <c r="C5320" s="18">
        <v>26.662642000000002</v>
      </c>
    </row>
    <row r="5321" spans="1:3" x14ac:dyDescent="0.25">
      <c r="A5321" s="15">
        <v>45879.958333333336</v>
      </c>
      <c r="B5321" s="16">
        <v>0.95833333333333337</v>
      </c>
      <c r="C5321" s="18">
        <v>50.62527</v>
      </c>
    </row>
    <row r="5322" spans="1:3" x14ac:dyDescent="0.25">
      <c r="A5322" s="15">
        <v>45880</v>
      </c>
      <c r="B5322" s="16">
        <v>0</v>
      </c>
      <c r="C5322" s="18">
        <v>61.762829000000004</v>
      </c>
    </row>
    <row r="5323" spans="1:3" x14ac:dyDescent="0.25">
      <c r="A5323" s="15">
        <v>45880.041666666664</v>
      </c>
      <c r="B5323" s="16">
        <v>4.1666666666666664E-2</v>
      </c>
      <c r="C5323" s="18">
        <v>53.550286</v>
      </c>
    </row>
    <row r="5324" spans="1:3" x14ac:dyDescent="0.25">
      <c r="A5324" s="15">
        <v>45880.083333333336</v>
      </c>
      <c r="B5324" s="16">
        <v>8.3333333333333329E-2</v>
      </c>
      <c r="C5324" s="18">
        <v>49.275263000000002</v>
      </c>
    </row>
    <row r="5325" spans="1:3" x14ac:dyDescent="0.25">
      <c r="A5325" s="15">
        <v>45880.125</v>
      </c>
      <c r="B5325" s="16">
        <v>0.125</v>
      </c>
      <c r="C5325" s="18">
        <v>64.800346000000005</v>
      </c>
    </row>
    <row r="5326" spans="1:3" x14ac:dyDescent="0.25">
      <c r="A5326" s="15">
        <v>45880.166666666664</v>
      </c>
      <c r="B5326" s="16">
        <v>0.16666666666666666</v>
      </c>
      <c r="C5326" s="18">
        <v>55.237794999999998</v>
      </c>
    </row>
    <row r="5327" spans="1:3" x14ac:dyDescent="0.25">
      <c r="A5327" s="15">
        <v>45880.208333333336</v>
      </c>
      <c r="B5327" s="16">
        <v>0.20833333333333334</v>
      </c>
      <c r="C5327" s="18">
        <v>93.375497999999993</v>
      </c>
    </row>
    <row r="5328" spans="1:3" x14ac:dyDescent="0.25">
      <c r="A5328" s="15">
        <v>45880.25</v>
      </c>
      <c r="B5328" s="16">
        <v>0.25</v>
      </c>
      <c r="C5328" s="18">
        <v>46.125245999999997</v>
      </c>
    </row>
    <row r="5329" spans="1:3" x14ac:dyDescent="0.25">
      <c r="A5329" s="15">
        <v>45880.291666666664</v>
      </c>
      <c r="B5329" s="16">
        <v>0.29166666666666669</v>
      </c>
      <c r="C5329" s="18">
        <v>101.363041</v>
      </c>
    </row>
    <row r="5330" spans="1:3" x14ac:dyDescent="0.25">
      <c r="A5330" s="15">
        <v>45880.333333333336</v>
      </c>
      <c r="B5330" s="16">
        <v>0.33333333333333331</v>
      </c>
      <c r="C5330" s="18">
        <v>128.02568299999999</v>
      </c>
    </row>
    <row r="5331" spans="1:3" x14ac:dyDescent="0.25">
      <c r="A5331" s="15">
        <v>45880.375</v>
      </c>
      <c r="B5331" s="16">
        <v>0.375</v>
      </c>
      <c r="C5331" s="18">
        <v>104.288056</v>
      </c>
    </row>
    <row r="5332" spans="1:3" x14ac:dyDescent="0.25">
      <c r="A5332" s="15">
        <v>45880.416666666664</v>
      </c>
      <c r="B5332" s="16">
        <v>0.41666666666666669</v>
      </c>
      <c r="C5332" s="18">
        <v>55.687797000000003</v>
      </c>
    </row>
    <row r="5333" spans="1:3" x14ac:dyDescent="0.25">
      <c r="A5333" s="15">
        <v>45880.458333333336</v>
      </c>
      <c r="B5333" s="16">
        <v>0.45833333333333331</v>
      </c>
      <c r="C5333" s="18">
        <v>64.462844000000004</v>
      </c>
    </row>
    <row r="5334" spans="1:3" x14ac:dyDescent="0.25">
      <c r="A5334" s="15">
        <v>45880.5</v>
      </c>
      <c r="B5334" s="16">
        <v>0.5</v>
      </c>
      <c r="C5334" s="18">
        <v>123.975661</v>
      </c>
    </row>
    <row r="5335" spans="1:3" x14ac:dyDescent="0.25">
      <c r="A5335" s="15">
        <v>45880.541666666664</v>
      </c>
      <c r="B5335" s="16">
        <v>0.54166666666666663</v>
      </c>
      <c r="C5335" s="18">
        <v>126.338174</v>
      </c>
    </row>
    <row r="5336" spans="1:3" x14ac:dyDescent="0.25">
      <c r="A5336" s="15">
        <v>45880.583333333336</v>
      </c>
      <c r="B5336" s="16">
        <v>0.58333333333333337</v>
      </c>
      <c r="C5336" s="18">
        <v>128.475685</v>
      </c>
    </row>
    <row r="5337" spans="1:3" x14ac:dyDescent="0.25">
      <c r="A5337" s="15">
        <v>45880.625</v>
      </c>
      <c r="B5337" s="16">
        <v>0.625</v>
      </c>
      <c r="C5337" s="18">
        <v>115.76311699999999</v>
      </c>
    </row>
    <row r="5338" spans="1:3" x14ac:dyDescent="0.25">
      <c r="A5338" s="15">
        <v>45880.666666666664</v>
      </c>
      <c r="B5338" s="16">
        <v>0.66666666666666663</v>
      </c>
      <c r="C5338" s="18">
        <v>120.263141</v>
      </c>
    </row>
    <row r="5339" spans="1:3" x14ac:dyDescent="0.25">
      <c r="A5339" s="15">
        <v>45880.708333333336</v>
      </c>
      <c r="B5339" s="16">
        <v>0.70833333333333337</v>
      </c>
      <c r="C5339" s="18">
        <v>124.875666</v>
      </c>
    </row>
    <row r="5340" spans="1:3" x14ac:dyDescent="0.25">
      <c r="A5340" s="15">
        <v>45880.75</v>
      </c>
      <c r="B5340" s="16">
        <v>0.75</v>
      </c>
      <c r="C5340" s="18">
        <v>127.57568000000001</v>
      </c>
    </row>
    <row r="5341" spans="1:3" x14ac:dyDescent="0.25">
      <c r="A5341" s="15">
        <v>45880.791666666664</v>
      </c>
      <c r="B5341" s="16">
        <v>0.79166666666666663</v>
      </c>
      <c r="C5341" s="18">
        <v>119.36313699999999</v>
      </c>
    </row>
    <row r="5342" spans="1:3" x14ac:dyDescent="0.25">
      <c r="A5342" s="15">
        <v>45880.833333333336</v>
      </c>
      <c r="B5342" s="16">
        <v>0.83333333333333337</v>
      </c>
      <c r="C5342" s="18">
        <v>123.86316100000001</v>
      </c>
    </row>
    <row r="5343" spans="1:3" x14ac:dyDescent="0.25">
      <c r="A5343" s="15">
        <v>45880.875</v>
      </c>
      <c r="B5343" s="16">
        <v>0.875</v>
      </c>
      <c r="C5343" s="18">
        <v>137.13823099999999</v>
      </c>
    </row>
    <row r="5344" spans="1:3" x14ac:dyDescent="0.25">
      <c r="A5344" s="15">
        <v>45880.916666666664</v>
      </c>
      <c r="B5344" s="16">
        <v>0.91666666666666663</v>
      </c>
      <c r="C5344" s="18">
        <v>66.825355999999999</v>
      </c>
    </row>
    <row r="5345" spans="1:3" x14ac:dyDescent="0.25">
      <c r="A5345" s="15">
        <v>45880.958333333336</v>
      </c>
      <c r="B5345" s="16">
        <v>0.95833333333333337</v>
      </c>
      <c r="C5345" s="18">
        <v>33.525179000000001</v>
      </c>
    </row>
    <row r="5346" spans="1:3" x14ac:dyDescent="0.25">
      <c r="A5346" s="15">
        <v>45881</v>
      </c>
      <c r="B5346" s="16">
        <v>0</v>
      </c>
      <c r="C5346" s="18">
        <v>67.500360000000001</v>
      </c>
    </row>
    <row r="5347" spans="1:3" x14ac:dyDescent="0.25">
      <c r="A5347" s="15">
        <v>45881.041666666664</v>
      </c>
      <c r="B5347" s="16">
        <v>4.1666666666666664E-2</v>
      </c>
      <c r="C5347" s="18">
        <v>23.737627</v>
      </c>
    </row>
    <row r="5348" spans="1:3" x14ac:dyDescent="0.25">
      <c r="A5348" s="15">
        <v>45881.083333333336</v>
      </c>
      <c r="B5348" s="16">
        <v>8.3333333333333329E-2</v>
      </c>
      <c r="C5348" s="18">
        <v>65.925352000000004</v>
      </c>
    </row>
    <row r="5349" spans="1:3" x14ac:dyDescent="0.25">
      <c r="A5349" s="15">
        <v>45881.125</v>
      </c>
      <c r="B5349" s="16">
        <v>0.125</v>
      </c>
      <c r="C5349" s="18">
        <v>37.237698999999999</v>
      </c>
    </row>
    <row r="5350" spans="1:3" x14ac:dyDescent="0.25">
      <c r="A5350" s="15">
        <v>45881.166666666664</v>
      </c>
      <c r="B5350" s="16">
        <v>0.16666666666666666</v>
      </c>
      <c r="C5350" s="18">
        <v>80.212928000000005</v>
      </c>
    </row>
    <row r="5351" spans="1:3" x14ac:dyDescent="0.25">
      <c r="A5351" s="15">
        <v>45881.208333333336</v>
      </c>
      <c r="B5351" s="16">
        <v>0.20833333333333334</v>
      </c>
      <c r="C5351" s="18">
        <v>89.212975999999998</v>
      </c>
    </row>
    <row r="5352" spans="1:3" x14ac:dyDescent="0.25">
      <c r="A5352" s="15">
        <v>45881.25</v>
      </c>
      <c r="B5352" s="16">
        <v>0.25</v>
      </c>
      <c r="C5352" s="18">
        <v>52.650281</v>
      </c>
    </row>
    <row r="5353" spans="1:3" x14ac:dyDescent="0.25">
      <c r="A5353" s="15">
        <v>45881.291666666664</v>
      </c>
      <c r="B5353" s="16">
        <v>0.29166666666666669</v>
      </c>
      <c r="C5353" s="18">
        <v>66.712856000000002</v>
      </c>
    </row>
    <row r="5354" spans="1:3" x14ac:dyDescent="0.25">
      <c r="A5354" s="15">
        <v>45881.333333333336</v>
      </c>
      <c r="B5354" s="16">
        <v>0.33333333333333331</v>
      </c>
      <c r="C5354" s="18">
        <v>85.500456</v>
      </c>
    </row>
    <row r="5355" spans="1:3" x14ac:dyDescent="0.25">
      <c r="A5355" s="15">
        <v>45881.375</v>
      </c>
      <c r="B5355" s="16">
        <v>0.375</v>
      </c>
      <c r="C5355" s="18">
        <v>91.575488000000007</v>
      </c>
    </row>
    <row r="5356" spans="1:3" x14ac:dyDescent="0.25">
      <c r="A5356" s="15">
        <v>45881.416666666664</v>
      </c>
      <c r="B5356" s="16">
        <v>0.41666666666666669</v>
      </c>
      <c r="C5356" s="18">
        <v>0</v>
      </c>
    </row>
    <row r="5357" spans="1:3" x14ac:dyDescent="0.25">
      <c r="A5357" s="15">
        <v>45881.458333333336</v>
      </c>
      <c r="B5357" s="16">
        <v>0.45833333333333331</v>
      </c>
      <c r="C5357" s="18">
        <v>0</v>
      </c>
    </row>
    <row r="5358" spans="1:3" x14ac:dyDescent="0.25">
      <c r="A5358" s="15">
        <v>45881.5</v>
      </c>
      <c r="B5358" s="16">
        <v>0.5</v>
      </c>
      <c r="C5358" s="18">
        <v>0</v>
      </c>
    </row>
    <row r="5359" spans="1:3" x14ac:dyDescent="0.25">
      <c r="A5359" s="15">
        <v>45881.541666666664</v>
      </c>
      <c r="B5359" s="16">
        <v>0.54166666666666663</v>
      </c>
      <c r="C5359" s="18">
        <v>0</v>
      </c>
    </row>
    <row r="5360" spans="1:3" x14ac:dyDescent="0.25">
      <c r="A5360" s="15">
        <v>45881.583333333336</v>
      </c>
      <c r="B5360" s="16">
        <v>0.58333333333333337</v>
      </c>
      <c r="C5360" s="18">
        <v>0</v>
      </c>
    </row>
    <row r="5361" spans="1:3" x14ac:dyDescent="0.25">
      <c r="A5361" s="15">
        <v>45881.625</v>
      </c>
      <c r="B5361" s="16">
        <v>0.625</v>
      </c>
      <c r="C5361" s="18">
        <v>0</v>
      </c>
    </row>
    <row r="5362" spans="1:3" x14ac:dyDescent="0.25">
      <c r="A5362" s="15">
        <v>45881.666666666664</v>
      </c>
      <c r="B5362" s="16">
        <v>0.66666666666666663</v>
      </c>
      <c r="C5362" s="18">
        <v>0</v>
      </c>
    </row>
    <row r="5363" spans="1:3" x14ac:dyDescent="0.25">
      <c r="A5363" s="15">
        <v>45881.708333333336</v>
      </c>
      <c r="B5363" s="16">
        <v>0.70833333333333337</v>
      </c>
      <c r="C5363" s="18">
        <v>0</v>
      </c>
    </row>
    <row r="5364" spans="1:3" x14ac:dyDescent="0.25">
      <c r="A5364" s="15">
        <v>45881.75</v>
      </c>
      <c r="B5364" s="16">
        <v>0.75</v>
      </c>
      <c r="C5364" s="18">
        <v>0</v>
      </c>
    </row>
    <row r="5365" spans="1:3" x14ac:dyDescent="0.25">
      <c r="A5365" s="15">
        <v>45881.791666666664</v>
      </c>
      <c r="B5365" s="16">
        <v>0.79166666666666663</v>
      </c>
      <c r="C5365" s="18">
        <v>0</v>
      </c>
    </row>
    <row r="5366" spans="1:3" x14ac:dyDescent="0.25">
      <c r="A5366" s="15">
        <v>45881.833333333336</v>
      </c>
      <c r="B5366" s="16">
        <v>0.83333333333333337</v>
      </c>
      <c r="C5366" s="18">
        <v>0</v>
      </c>
    </row>
    <row r="5367" spans="1:3" x14ac:dyDescent="0.25">
      <c r="A5367" s="15">
        <v>45881.875</v>
      </c>
      <c r="B5367" s="16">
        <v>0.875</v>
      </c>
      <c r="C5367" s="18">
        <v>0</v>
      </c>
    </row>
    <row r="5368" spans="1:3" x14ac:dyDescent="0.25">
      <c r="A5368" s="15">
        <v>45881.916666666664</v>
      </c>
      <c r="B5368" s="16">
        <v>0.91666666666666663</v>
      </c>
      <c r="C5368" s="18">
        <v>0</v>
      </c>
    </row>
    <row r="5369" spans="1:3" x14ac:dyDescent="0.25">
      <c r="A5369" s="15">
        <v>45881.958333333336</v>
      </c>
      <c r="B5369" s="16">
        <v>0.95833333333333337</v>
      </c>
      <c r="C5369" s="18">
        <v>0</v>
      </c>
    </row>
    <row r="5370" spans="1:3" x14ac:dyDescent="0.25">
      <c r="A5370" s="15">
        <v>45882</v>
      </c>
      <c r="B5370" s="16">
        <v>0</v>
      </c>
      <c r="C5370" s="18">
        <v>0</v>
      </c>
    </row>
    <row r="5371" spans="1:3" x14ac:dyDescent="0.25">
      <c r="A5371" s="15">
        <v>45882.041666666664</v>
      </c>
      <c r="B5371" s="16">
        <v>4.1666666666666664E-2</v>
      </c>
      <c r="C5371" s="18">
        <v>0</v>
      </c>
    </row>
    <row r="5372" spans="1:3" x14ac:dyDescent="0.25">
      <c r="A5372" s="15">
        <v>45882.083333333336</v>
      </c>
      <c r="B5372" s="16">
        <v>8.3333333333333329E-2</v>
      </c>
      <c r="C5372" s="18">
        <v>0</v>
      </c>
    </row>
    <row r="5373" spans="1:3" x14ac:dyDescent="0.25">
      <c r="A5373" s="15">
        <v>45882.125</v>
      </c>
      <c r="B5373" s="16">
        <v>0.125</v>
      </c>
      <c r="C5373" s="18">
        <v>0</v>
      </c>
    </row>
    <row r="5374" spans="1:3" x14ac:dyDescent="0.25">
      <c r="A5374" s="15">
        <v>45882.166666666664</v>
      </c>
      <c r="B5374" s="16">
        <v>0.16666666666666666</v>
      </c>
      <c r="C5374" s="18">
        <v>0</v>
      </c>
    </row>
    <row r="5375" spans="1:3" x14ac:dyDescent="0.25">
      <c r="A5375" s="15">
        <v>45882.208333333336</v>
      </c>
      <c r="B5375" s="16">
        <v>0.20833333333333334</v>
      </c>
      <c r="C5375" s="18">
        <v>0</v>
      </c>
    </row>
    <row r="5376" spans="1:3" x14ac:dyDescent="0.25">
      <c r="A5376" s="15">
        <v>45882.25</v>
      </c>
      <c r="B5376" s="16">
        <v>0.25</v>
      </c>
      <c r="C5376" s="18">
        <v>0</v>
      </c>
    </row>
    <row r="5377" spans="1:3" x14ac:dyDescent="0.25">
      <c r="A5377" s="15">
        <v>45882.291666666664</v>
      </c>
      <c r="B5377" s="16">
        <v>0.29166666666666669</v>
      </c>
      <c r="C5377" s="18">
        <v>0</v>
      </c>
    </row>
    <row r="5378" spans="1:3" x14ac:dyDescent="0.25">
      <c r="A5378" s="15">
        <v>45882.333333333336</v>
      </c>
      <c r="B5378" s="16">
        <v>0.33333333333333331</v>
      </c>
      <c r="C5378" s="18">
        <v>0</v>
      </c>
    </row>
    <row r="5379" spans="1:3" x14ac:dyDescent="0.25">
      <c r="A5379" s="15">
        <v>45882.375</v>
      </c>
      <c r="B5379" s="16">
        <v>0.375</v>
      </c>
      <c r="C5379" s="18">
        <v>0</v>
      </c>
    </row>
    <row r="5380" spans="1:3" x14ac:dyDescent="0.25">
      <c r="A5380" s="15">
        <v>45882.416666666664</v>
      </c>
      <c r="B5380" s="16">
        <v>0.41666666666666669</v>
      </c>
      <c r="C5380" s="18">
        <v>0</v>
      </c>
    </row>
    <row r="5381" spans="1:3" x14ac:dyDescent="0.25">
      <c r="A5381" s="15">
        <v>45882.458333333336</v>
      </c>
      <c r="B5381" s="16">
        <v>0.45833333333333331</v>
      </c>
      <c r="C5381" s="18">
        <v>14.343832000000001</v>
      </c>
    </row>
    <row r="5382" spans="1:3" x14ac:dyDescent="0.25">
      <c r="A5382" s="15">
        <v>45882.5</v>
      </c>
      <c r="B5382" s="16">
        <v>0.5</v>
      </c>
      <c r="C5382" s="18">
        <v>28.687653000000001</v>
      </c>
    </row>
    <row r="5383" spans="1:3" x14ac:dyDescent="0.25">
      <c r="A5383" s="15">
        <v>45882.541666666664</v>
      </c>
      <c r="B5383" s="16">
        <v>0.54166666666666663</v>
      </c>
      <c r="C5383" s="18">
        <v>38.250203999999997</v>
      </c>
    </row>
    <row r="5384" spans="1:3" x14ac:dyDescent="0.25">
      <c r="A5384" s="15">
        <v>45882.583333333336</v>
      </c>
      <c r="B5384" s="16">
        <v>0.58333333333333337</v>
      </c>
      <c r="C5384" s="18">
        <v>33.75018</v>
      </c>
    </row>
    <row r="5385" spans="1:3" x14ac:dyDescent="0.25">
      <c r="A5385" s="15">
        <v>45882.625</v>
      </c>
      <c r="B5385" s="16">
        <v>0.625</v>
      </c>
      <c r="C5385" s="18">
        <v>28.125150000000001</v>
      </c>
    </row>
    <row r="5386" spans="1:3" x14ac:dyDescent="0.25">
      <c r="A5386" s="15">
        <v>45882.666666666664</v>
      </c>
      <c r="B5386" s="16">
        <v>0.66666666666666663</v>
      </c>
      <c r="C5386" s="18">
        <v>72.337885999999997</v>
      </c>
    </row>
    <row r="5387" spans="1:3" x14ac:dyDescent="0.25">
      <c r="A5387" s="15">
        <v>45882.708333333336</v>
      </c>
      <c r="B5387" s="16">
        <v>0.70833333333333337</v>
      </c>
      <c r="C5387" s="18">
        <v>58.725313</v>
      </c>
    </row>
    <row r="5388" spans="1:3" x14ac:dyDescent="0.25">
      <c r="A5388" s="15">
        <v>45882.75</v>
      </c>
      <c r="B5388" s="16">
        <v>0.75</v>
      </c>
      <c r="C5388" s="18">
        <v>59.625318</v>
      </c>
    </row>
    <row r="5389" spans="1:3" x14ac:dyDescent="0.25">
      <c r="A5389" s="15">
        <v>45882.791666666664</v>
      </c>
      <c r="B5389" s="16">
        <v>0.79166666666666663</v>
      </c>
      <c r="C5389" s="18">
        <v>58.500312000000001</v>
      </c>
    </row>
    <row r="5390" spans="1:3" x14ac:dyDescent="0.25">
      <c r="A5390" s="15">
        <v>45882.833333333336</v>
      </c>
      <c r="B5390" s="16">
        <v>0.83333333333333337</v>
      </c>
      <c r="C5390" s="18">
        <v>78.300417999999993</v>
      </c>
    </row>
    <row r="5391" spans="1:3" x14ac:dyDescent="0.25">
      <c r="A5391" s="15">
        <v>45882.875</v>
      </c>
      <c r="B5391" s="16">
        <v>0.875</v>
      </c>
      <c r="C5391" s="18">
        <v>63.562838999999997</v>
      </c>
    </row>
    <row r="5392" spans="1:3" x14ac:dyDescent="0.25">
      <c r="A5392" s="15">
        <v>45882.916666666664</v>
      </c>
      <c r="B5392" s="16">
        <v>0.91666666666666663</v>
      </c>
      <c r="C5392" s="18">
        <v>36.112693</v>
      </c>
    </row>
    <row r="5393" spans="1:3" x14ac:dyDescent="0.25">
      <c r="A5393" s="15">
        <v>45882.958333333336</v>
      </c>
      <c r="B5393" s="16">
        <v>0.95833333333333337</v>
      </c>
      <c r="C5393" s="18">
        <v>21.375114</v>
      </c>
    </row>
    <row r="5394" spans="1:3" x14ac:dyDescent="0.25">
      <c r="A5394" s="15">
        <v>45883</v>
      </c>
      <c r="B5394" s="16">
        <v>0</v>
      </c>
      <c r="C5394" s="18">
        <v>32.287672000000001</v>
      </c>
    </row>
    <row r="5395" spans="1:3" x14ac:dyDescent="0.25">
      <c r="A5395" s="15">
        <v>45883.041666666664</v>
      </c>
      <c r="B5395" s="16">
        <v>4.1666666666666664E-2</v>
      </c>
      <c r="C5395" s="18">
        <v>11.475061</v>
      </c>
    </row>
    <row r="5396" spans="1:3" x14ac:dyDescent="0.25">
      <c r="A5396" s="15">
        <v>45883.083333333336</v>
      </c>
      <c r="B5396" s="16">
        <v>8.3333333333333329E-2</v>
      </c>
      <c r="C5396" s="18">
        <v>21.712616000000001</v>
      </c>
    </row>
    <row r="5397" spans="1:3" x14ac:dyDescent="0.25">
      <c r="A5397" s="15">
        <v>45883.125</v>
      </c>
      <c r="B5397" s="16">
        <v>0.125</v>
      </c>
      <c r="C5397" s="18">
        <v>34.312683</v>
      </c>
    </row>
    <row r="5398" spans="1:3" x14ac:dyDescent="0.25">
      <c r="A5398" s="15">
        <v>45883.166666666664</v>
      </c>
      <c r="B5398" s="16">
        <v>0.16666666666666666</v>
      </c>
      <c r="C5398" s="18">
        <v>36.112693</v>
      </c>
    </row>
    <row r="5399" spans="1:3" x14ac:dyDescent="0.25">
      <c r="A5399" s="15">
        <v>45883.208333333336</v>
      </c>
      <c r="B5399" s="16">
        <v>0.20833333333333334</v>
      </c>
      <c r="C5399" s="18">
        <v>23.175124</v>
      </c>
    </row>
    <row r="5400" spans="1:3" x14ac:dyDescent="0.25">
      <c r="A5400" s="15">
        <v>45883.25</v>
      </c>
      <c r="B5400" s="16">
        <v>0.25</v>
      </c>
      <c r="C5400" s="18">
        <v>34.762684999999998</v>
      </c>
    </row>
    <row r="5401" spans="1:3" x14ac:dyDescent="0.25">
      <c r="A5401" s="15">
        <v>45883.291666666664</v>
      </c>
      <c r="B5401" s="16">
        <v>0.29166666666666669</v>
      </c>
      <c r="C5401" s="18">
        <v>24.750132000000001</v>
      </c>
    </row>
    <row r="5402" spans="1:3" x14ac:dyDescent="0.25">
      <c r="A5402" s="15">
        <v>45883.333333333336</v>
      </c>
      <c r="B5402" s="16">
        <v>0.33333333333333331</v>
      </c>
      <c r="C5402" s="18">
        <v>43.762732999999997</v>
      </c>
    </row>
    <row r="5403" spans="1:3" x14ac:dyDescent="0.25">
      <c r="A5403" s="15">
        <v>45883.375</v>
      </c>
      <c r="B5403" s="16">
        <v>0.375</v>
      </c>
      <c r="C5403" s="18">
        <v>43.875233999999999</v>
      </c>
    </row>
    <row r="5404" spans="1:3" x14ac:dyDescent="0.25">
      <c r="A5404" s="15">
        <v>45883.416666666664</v>
      </c>
      <c r="B5404" s="16">
        <v>0.41666666666666669</v>
      </c>
      <c r="C5404" s="18">
        <v>39.712712000000003</v>
      </c>
    </row>
    <row r="5405" spans="1:3" x14ac:dyDescent="0.25">
      <c r="A5405" s="15">
        <v>45883.458333333336</v>
      </c>
      <c r="B5405" s="16">
        <v>0.45833333333333331</v>
      </c>
      <c r="C5405" s="18">
        <v>24.525130999999998</v>
      </c>
    </row>
    <row r="5406" spans="1:3" x14ac:dyDescent="0.25">
      <c r="A5406" s="15">
        <v>45883.5</v>
      </c>
      <c r="B5406" s="16">
        <v>0.5</v>
      </c>
      <c r="C5406" s="18">
        <v>35.100186999999998</v>
      </c>
    </row>
    <row r="5407" spans="1:3" x14ac:dyDescent="0.25">
      <c r="A5407" s="15">
        <v>45883.541666666664</v>
      </c>
      <c r="B5407" s="16">
        <v>0.54166666666666663</v>
      </c>
      <c r="C5407" s="18">
        <v>37.237698999999999</v>
      </c>
    </row>
    <row r="5408" spans="1:3" x14ac:dyDescent="0.25">
      <c r="A5408" s="15">
        <v>45883.583333333336</v>
      </c>
      <c r="B5408" s="16">
        <v>0.58333333333333337</v>
      </c>
      <c r="C5408" s="18">
        <v>23.175124</v>
      </c>
    </row>
    <row r="5409" spans="1:3" x14ac:dyDescent="0.25">
      <c r="A5409" s="15">
        <v>45883.625</v>
      </c>
      <c r="B5409" s="16">
        <v>0.625</v>
      </c>
      <c r="C5409" s="18">
        <v>23.512625</v>
      </c>
    </row>
    <row r="5410" spans="1:3" x14ac:dyDescent="0.25">
      <c r="A5410" s="15">
        <v>45883.666666666664</v>
      </c>
      <c r="B5410" s="16">
        <v>0.66666666666666663</v>
      </c>
      <c r="C5410" s="18">
        <v>28.912654</v>
      </c>
    </row>
    <row r="5411" spans="1:3" x14ac:dyDescent="0.25">
      <c r="A5411" s="15">
        <v>45883.708333333336</v>
      </c>
      <c r="B5411" s="16">
        <v>0.70833333333333337</v>
      </c>
      <c r="C5411" s="18">
        <v>42.525227000000001</v>
      </c>
    </row>
    <row r="5412" spans="1:3" x14ac:dyDescent="0.25">
      <c r="A5412" s="15">
        <v>45883.75</v>
      </c>
      <c r="B5412" s="16">
        <v>0.75</v>
      </c>
      <c r="C5412" s="18">
        <v>52.312778999999999</v>
      </c>
    </row>
    <row r="5413" spans="1:3" x14ac:dyDescent="0.25">
      <c r="A5413" s="15">
        <v>45883.791666666664</v>
      </c>
      <c r="B5413" s="16">
        <v>0.79166666666666663</v>
      </c>
      <c r="C5413" s="18">
        <v>38.025202999999998</v>
      </c>
    </row>
    <row r="5414" spans="1:3" x14ac:dyDescent="0.25">
      <c r="A5414" s="15">
        <v>45883.833333333336</v>
      </c>
      <c r="B5414" s="16">
        <v>0.83333333333333337</v>
      </c>
      <c r="C5414" s="18">
        <v>34.200181999999998</v>
      </c>
    </row>
    <row r="5415" spans="1:3" x14ac:dyDescent="0.25">
      <c r="A5415" s="15">
        <v>45883.875</v>
      </c>
      <c r="B5415" s="16">
        <v>0.875</v>
      </c>
      <c r="C5415" s="18">
        <v>20.587610000000002</v>
      </c>
    </row>
    <row r="5416" spans="1:3" x14ac:dyDescent="0.25">
      <c r="A5416" s="15">
        <v>45883.916666666664</v>
      </c>
      <c r="B5416" s="16">
        <v>0.91666666666666663</v>
      </c>
      <c r="C5416" s="18">
        <v>23.175124</v>
      </c>
    </row>
    <row r="5417" spans="1:3" x14ac:dyDescent="0.25">
      <c r="A5417" s="15">
        <v>45883.958333333336</v>
      </c>
      <c r="B5417" s="16">
        <v>0.95833333333333337</v>
      </c>
      <c r="C5417" s="18">
        <v>21.487615000000002</v>
      </c>
    </row>
    <row r="5418" spans="1:3" x14ac:dyDescent="0.25">
      <c r="A5418" s="15">
        <v>45884</v>
      </c>
      <c r="B5418" s="16">
        <v>0</v>
      </c>
      <c r="C5418" s="18">
        <v>21.262613000000002</v>
      </c>
    </row>
    <row r="5419" spans="1:3" x14ac:dyDescent="0.25">
      <c r="A5419" s="15">
        <v>45884.041666666664</v>
      </c>
      <c r="B5419" s="16">
        <v>4.1666666666666664E-2</v>
      </c>
      <c r="C5419" s="18">
        <v>28.237651</v>
      </c>
    </row>
    <row r="5420" spans="1:3" x14ac:dyDescent="0.25">
      <c r="A5420" s="15">
        <v>45884.083333333336</v>
      </c>
      <c r="B5420" s="16">
        <v>8.3333333333333329E-2</v>
      </c>
      <c r="C5420" s="18">
        <v>26.100138999999999</v>
      </c>
    </row>
    <row r="5421" spans="1:3" x14ac:dyDescent="0.25">
      <c r="A5421" s="15">
        <v>45884.125</v>
      </c>
      <c r="B5421" s="16">
        <v>0.125</v>
      </c>
      <c r="C5421" s="18">
        <v>24.750132000000001</v>
      </c>
    </row>
    <row r="5422" spans="1:3" x14ac:dyDescent="0.25">
      <c r="A5422" s="15">
        <v>45884.166666666664</v>
      </c>
      <c r="B5422" s="16">
        <v>0.16666666666666666</v>
      </c>
      <c r="C5422" s="18">
        <v>40.050213999999997</v>
      </c>
    </row>
    <row r="5423" spans="1:3" x14ac:dyDescent="0.25">
      <c r="A5423" s="15">
        <v>45884.208333333336</v>
      </c>
      <c r="B5423" s="16">
        <v>0.20833333333333334</v>
      </c>
      <c r="C5423" s="18">
        <v>36.000191999999998</v>
      </c>
    </row>
    <row r="5424" spans="1:3" x14ac:dyDescent="0.25">
      <c r="A5424" s="15">
        <v>45884.25</v>
      </c>
      <c r="B5424" s="16">
        <v>0.25</v>
      </c>
      <c r="C5424" s="18">
        <v>35.100186999999998</v>
      </c>
    </row>
    <row r="5425" spans="1:3" x14ac:dyDescent="0.25">
      <c r="A5425" s="15">
        <v>45884.291666666664</v>
      </c>
      <c r="B5425" s="16">
        <v>0.29166666666666669</v>
      </c>
      <c r="C5425" s="18">
        <v>56.700302000000001</v>
      </c>
    </row>
    <row r="5426" spans="1:3" x14ac:dyDescent="0.25">
      <c r="A5426" s="15">
        <v>45884.333333333336</v>
      </c>
      <c r="B5426" s="16">
        <v>0.33333333333333331</v>
      </c>
      <c r="C5426" s="18">
        <v>57.712808000000003</v>
      </c>
    </row>
    <row r="5427" spans="1:3" x14ac:dyDescent="0.25">
      <c r="A5427" s="15">
        <v>45884.375</v>
      </c>
      <c r="B5427" s="16">
        <v>0.375</v>
      </c>
      <c r="C5427" s="18">
        <v>65.025346999999996</v>
      </c>
    </row>
    <row r="5428" spans="1:3" x14ac:dyDescent="0.25">
      <c r="A5428" s="15">
        <v>45884.416666666664</v>
      </c>
      <c r="B5428" s="16">
        <v>0.41666666666666669</v>
      </c>
      <c r="C5428" s="18">
        <v>27.337645999999999</v>
      </c>
    </row>
    <row r="5429" spans="1:3" x14ac:dyDescent="0.25">
      <c r="A5429" s="15">
        <v>45884.458333333336</v>
      </c>
      <c r="B5429" s="16">
        <v>0.45833333333333331</v>
      </c>
      <c r="C5429" s="18">
        <v>34.762684999999998</v>
      </c>
    </row>
    <row r="5430" spans="1:3" x14ac:dyDescent="0.25">
      <c r="A5430" s="15">
        <v>45884.5</v>
      </c>
      <c r="B5430" s="16">
        <v>0.5</v>
      </c>
      <c r="C5430" s="18">
        <v>49.387763</v>
      </c>
    </row>
    <row r="5431" spans="1:3" x14ac:dyDescent="0.25">
      <c r="A5431" s="15">
        <v>45884.541666666664</v>
      </c>
      <c r="B5431" s="16">
        <v>0.54166666666666663</v>
      </c>
      <c r="C5431" s="18">
        <v>24.637630999999999</v>
      </c>
    </row>
    <row r="5432" spans="1:3" x14ac:dyDescent="0.25">
      <c r="A5432" s="15">
        <v>45884.583333333336</v>
      </c>
      <c r="B5432" s="16">
        <v>0.58333333333333337</v>
      </c>
      <c r="C5432" s="18">
        <v>28.912654</v>
      </c>
    </row>
    <row r="5433" spans="1:3" x14ac:dyDescent="0.25">
      <c r="A5433" s="15">
        <v>45884.625</v>
      </c>
      <c r="B5433" s="16">
        <v>0.625</v>
      </c>
      <c r="C5433" s="18">
        <v>39.262709000000001</v>
      </c>
    </row>
    <row r="5434" spans="1:3" x14ac:dyDescent="0.25">
      <c r="A5434" s="15">
        <v>45884.666666666664</v>
      </c>
      <c r="B5434" s="16">
        <v>0.66666666666666663</v>
      </c>
      <c r="C5434" s="18">
        <v>42.750228</v>
      </c>
    </row>
    <row r="5435" spans="1:3" x14ac:dyDescent="0.25">
      <c r="A5435" s="15">
        <v>45884.708333333336</v>
      </c>
      <c r="B5435" s="16">
        <v>0.70833333333333337</v>
      </c>
      <c r="C5435" s="18">
        <v>80.437928999999997</v>
      </c>
    </row>
    <row r="5436" spans="1:3" x14ac:dyDescent="0.25">
      <c r="A5436" s="15">
        <v>45884.75</v>
      </c>
      <c r="B5436" s="16">
        <v>0.75</v>
      </c>
      <c r="C5436" s="18">
        <v>64.237842999999998</v>
      </c>
    </row>
    <row r="5437" spans="1:3" x14ac:dyDescent="0.25">
      <c r="A5437" s="15">
        <v>45884.791666666664</v>
      </c>
      <c r="B5437" s="16">
        <v>0.79166666666666663</v>
      </c>
      <c r="C5437" s="18">
        <v>67.950361999999998</v>
      </c>
    </row>
    <row r="5438" spans="1:3" x14ac:dyDescent="0.25">
      <c r="A5438" s="15">
        <v>45884.833333333336</v>
      </c>
      <c r="B5438" s="16">
        <v>0.83333333333333337</v>
      </c>
      <c r="C5438" s="18">
        <v>60.750323999999999</v>
      </c>
    </row>
    <row r="5439" spans="1:3" x14ac:dyDescent="0.25">
      <c r="A5439" s="15">
        <v>45884.875</v>
      </c>
      <c r="B5439" s="16">
        <v>0.875</v>
      </c>
      <c r="C5439" s="18">
        <v>21.600114999999999</v>
      </c>
    </row>
    <row r="5440" spans="1:3" x14ac:dyDescent="0.25">
      <c r="A5440" s="15">
        <v>45884.916666666664</v>
      </c>
      <c r="B5440" s="16">
        <v>0.91666666666666663</v>
      </c>
      <c r="C5440" s="18">
        <v>21.937616999999999</v>
      </c>
    </row>
    <row r="5441" spans="1:3" x14ac:dyDescent="0.25">
      <c r="A5441" s="15">
        <v>45884.958333333336</v>
      </c>
      <c r="B5441" s="16">
        <v>0.95833333333333337</v>
      </c>
      <c r="C5441" s="18">
        <v>23.737627</v>
      </c>
    </row>
    <row r="5442" spans="1:3" x14ac:dyDescent="0.25">
      <c r="A5442" s="15">
        <v>45885</v>
      </c>
      <c r="B5442" s="16">
        <v>0</v>
      </c>
      <c r="C5442" s="18">
        <v>22.950122</v>
      </c>
    </row>
    <row r="5443" spans="1:3" x14ac:dyDescent="0.25">
      <c r="A5443" s="15">
        <v>45885.041666666664</v>
      </c>
      <c r="B5443" s="16">
        <v>4.1666666666666664E-2</v>
      </c>
      <c r="C5443" s="18">
        <v>25.537635999999999</v>
      </c>
    </row>
    <row r="5444" spans="1:3" x14ac:dyDescent="0.25">
      <c r="A5444" s="15">
        <v>45885.083333333336</v>
      </c>
      <c r="B5444" s="16">
        <v>8.3333333333333329E-2</v>
      </c>
      <c r="C5444" s="18">
        <v>32.962676000000002</v>
      </c>
    </row>
    <row r="5445" spans="1:3" x14ac:dyDescent="0.25">
      <c r="A5445" s="15">
        <v>45885.125</v>
      </c>
      <c r="B5445" s="16">
        <v>0.125</v>
      </c>
      <c r="C5445" s="18">
        <v>23.850127000000001</v>
      </c>
    </row>
    <row r="5446" spans="1:3" x14ac:dyDescent="0.25">
      <c r="A5446" s="15">
        <v>45885.166666666664</v>
      </c>
      <c r="B5446" s="16">
        <v>0.16666666666666666</v>
      </c>
      <c r="C5446" s="18">
        <v>52.875281999999999</v>
      </c>
    </row>
    <row r="5447" spans="1:3" x14ac:dyDescent="0.25">
      <c r="A5447" s="15">
        <v>45885.208333333336</v>
      </c>
      <c r="B5447" s="16">
        <v>0.20833333333333334</v>
      </c>
      <c r="C5447" s="18">
        <v>37.462699999999998</v>
      </c>
    </row>
    <row r="5448" spans="1:3" x14ac:dyDescent="0.25">
      <c r="A5448" s="15">
        <v>45885.25</v>
      </c>
      <c r="B5448" s="16">
        <v>0.25</v>
      </c>
      <c r="C5448" s="18">
        <v>34.537683999999999</v>
      </c>
    </row>
    <row r="5449" spans="1:3" x14ac:dyDescent="0.25">
      <c r="A5449" s="15">
        <v>45885.291666666664</v>
      </c>
      <c r="B5449" s="16">
        <v>0.29166666666666669</v>
      </c>
      <c r="C5449" s="18">
        <v>25.087634000000001</v>
      </c>
    </row>
    <row r="5450" spans="1:3" x14ac:dyDescent="0.25">
      <c r="A5450" s="15">
        <v>45885.333333333336</v>
      </c>
      <c r="B5450" s="16">
        <v>0.33333333333333331</v>
      </c>
      <c r="C5450" s="18">
        <v>64.575344000000001</v>
      </c>
    </row>
    <row r="5451" spans="1:3" x14ac:dyDescent="0.25">
      <c r="A5451" s="15">
        <v>45885.375</v>
      </c>
      <c r="B5451" s="16">
        <v>0.375</v>
      </c>
      <c r="C5451" s="18">
        <v>53.550286</v>
      </c>
    </row>
    <row r="5452" spans="1:3" x14ac:dyDescent="0.25">
      <c r="A5452" s="15">
        <v>45885.416666666664</v>
      </c>
      <c r="B5452" s="16">
        <v>0.41666666666666669</v>
      </c>
      <c r="C5452" s="18">
        <v>61.312826999999999</v>
      </c>
    </row>
    <row r="5453" spans="1:3" x14ac:dyDescent="0.25">
      <c r="A5453" s="15">
        <v>45885.458333333336</v>
      </c>
      <c r="B5453" s="16">
        <v>0.45833333333333331</v>
      </c>
      <c r="C5453" s="18">
        <v>50.512768999999999</v>
      </c>
    </row>
    <row r="5454" spans="1:3" x14ac:dyDescent="0.25">
      <c r="A5454" s="15">
        <v>45885.5</v>
      </c>
      <c r="B5454" s="16">
        <v>0.5</v>
      </c>
      <c r="C5454" s="18">
        <v>53.325284000000003</v>
      </c>
    </row>
    <row r="5455" spans="1:3" x14ac:dyDescent="0.25">
      <c r="A5455" s="15">
        <v>45885.541666666664</v>
      </c>
      <c r="B5455" s="16">
        <v>0.54166666666666663</v>
      </c>
      <c r="C5455" s="18">
        <v>76.837909999999994</v>
      </c>
    </row>
    <row r="5456" spans="1:3" x14ac:dyDescent="0.25">
      <c r="A5456" s="15">
        <v>45885.583333333336</v>
      </c>
      <c r="B5456" s="16">
        <v>0.58333333333333337</v>
      </c>
      <c r="C5456" s="18">
        <v>55.237794999999998</v>
      </c>
    </row>
    <row r="5457" spans="1:3" x14ac:dyDescent="0.25">
      <c r="A5457" s="15">
        <v>45885.625</v>
      </c>
      <c r="B5457" s="16">
        <v>0.625</v>
      </c>
      <c r="C5457" s="18">
        <v>54.112788999999999</v>
      </c>
    </row>
    <row r="5458" spans="1:3" x14ac:dyDescent="0.25">
      <c r="A5458" s="15">
        <v>45885.666666666664</v>
      </c>
      <c r="B5458" s="16">
        <v>0.66666666666666663</v>
      </c>
      <c r="C5458" s="18">
        <v>33.300178000000002</v>
      </c>
    </row>
    <row r="5459" spans="1:3" x14ac:dyDescent="0.25">
      <c r="A5459" s="15">
        <v>45885.708333333336</v>
      </c>
      <c r="B5459" s="16">
        <v>0.70833333333333337</v>
      </c>
      <c r="C5459" s="18">
        <v>34.875185999999999</v>
      </c>
    </row>
    <row r="5460" spans="1:3" x14ac:dyDescent="0.25">
      <c r="A5460" s="15">
        <v>45885.75</v>
      </c>
      <c r="B5460" s="16">
        <v>0.75</v>
      </c>
      <c r="C5460" s="18">
        <v>50.62527</v>
      </c>
    </row>
    <row r="5461" spans="1:3" x14ac:dyDescent="0.25">
      <c r="A5461" s="15">
        <v>45885.791666666664</v>
      </c>
      <c r="B5461" s="16">
        <v>0.79166666666666663</v>
      </c>
      <c r="C5461" s="18">
        <v>26.21264</v>
      </c>
    </row>
    <row r="5462" spans="1:3" x14ac:dyDescent="0.25">
      <c r="A5462" s="15">
        <v>45885.833333333336</v>
      </c>
      <c r="B5462" s="16">
        <v>0.83333333333333337</v>
      </c>
      <c r="C5462" s="18">
        <v>50.400269000000002</v>
      </c>
    </row>
    <row r="5463" spans="1:3" x14ac:dyDescent="0.25">
      <c r="A5463" s="15">
        <v>45885.875</v>
      </c>
      <c r="B5463" s="16">
        <v>0.875</v>
      </c>
      <c r="C5463" s="18">
        <v>37.350199000000003</v>
      </c>
    </row>
    <row r="5464" spans="1:3" x14ac:dyDescent="0.25">
      <c r="A5464" s="15">
        <v>45885.916666666664</v>
      </c>
      <c r="B5464" s="16">
        <v>0.91666666666666663</v>
      </c>
      <c r="C5464" s="18">
        <v>36.112693</v>
      </c>
    </row>
    <row r="5465" spans="1:3" x14ac:dyDescent="0.25">
      <c r="A5465" s="15">
        <v>45885.958333333336</v>
      </c>
      <c r="B5465" s="16">
        <v>0.95833333333333337</v>
      </c>
      <c r="C5465" s="18">
        <v>65.475348999999994</v>
      </c>
    </row>
    <row r="5466" spans="1:3" x14ac:dyDescent="0.25">
      <c r="A5466" s="15">
        <v>45886</v>
      </c>
      <c r="B5466" s="16">
        <v>0</v>
      </c>
      <c r="C5466" s="18">
        <v>66.375354000000002</v>
      </c>
    </row>
    <row r="5467" spans="1:3" x14ac:dyDescent="0.25">
      <c r="A5467" s="15">
        <v>45886.041666666664</v>
      </c>
      <c r="B5467" s="16">
        <v>4.1666666666666664E-2</v>
      </c>
      <c r="C5467" s="18">
        <v>85.387955000000005</v>
      </c>
    </row>
    <row r="5468" spans="1:3" x14ac:dyDescent="0.25">
      <c r="A5468" s="15">
        <v>45886.083333333336</v>
      </c>
      <c r="B5468" s="16">
        <v>8.3333333333333329E-2</v>
      </c>
      <c r="C5468" s="18">
        <v>42.412725999999999</v>
      </c>
    </row>
    <row r="5469" spans="1:3" x14ac:dyDescent="0.25">
      <c r="A5469" s="15">
        <v>45886.125</v>
      </c>
      <c r="B5469" s="16">
        <v>0.125</v>
      </c>
      <c r="C5469" s="18">
        <v>67.837862000000001</v>
      </c>
    </row>
    <row r="5470" spans="1:3" x14ac:dyDescent="0.25">
      <c r="A5470" s="15">
        <v>45886.166666666664</v>
      </c>
      <c r="B5470" s="16">
        <v>0.16666666666666666</v>
      </c>
      <c r="C5470" s="18">
        <v>65.475348999999994</v>
      </c>
    </row>
    <row r="5471" spans="1:3" x14ac:dyDescent="0.25">
      <c r="A5471" s="15">
        <v>45886.208333333336</v>
      </c>
      <c r="B5471" s="16">
        <v>0.20833333333333334</v>
      </c>
      <c r="C5471" s="18">
        <v>83.812946999999994</v>
      </c>
    </row>
    <row r="5472" spans="1:3" x14ac:dyDescent="0.25">
      <c r="A5472" s="15">
        <v>45886.25</v>
      </c>
      <c r="B5472" s="16">
        <v>0.25</v>
      </c>
      <c r="C5472" s="18">
        <v>76.275407000000001</v>
      </c>
    </row>
    <row r="5473" spans="1:3" x14ac:dyDescent="0.25">
      <c r="A5473" s="15">
        <v>45886.291666666664</v>
      </c>
      <c r="B5473" s="16">
        <v>0.29166666666666669</v>
      </c>
      <c r="C5473" s="18">
        <v>68.962868</v>
      </c>
    </row>
    <row r="5474" spans="1:3" x14ac:dyDescent="0.25">
      <c r="A5474" s="15">
        <v>45886.333333333336</v>
      </c>
      <c r="B5474" s="16">
        <v>0.33333333333333331</v>
      </c>
      <c r="C5474" s="18">
        <v>98.100522999999995</v>
      </c>
    </row>
    <row r="5475" spans="1:3" x14ac:dyDescent="0.25">
      <c r="A5475" s="15">
        <v>45886.375</v>
      </c>
      <c r="B5475" s="16">
        <v>0.375</v>
      </c>
      <c r="C5475" s="18">
        <v>65.587850000000003</v>
      </c>
    </row>
    <row r="5476" spans="1:3" x14ac:dyDescent="0.25">
      <c r="A5476" s="15">
        <v>45886.416666666664</v>
      </c>
      <c r="B5476" s="16">
        <v>0.41666666666666669</v>
      </c>
      <c r="C5476" s="18">
        <v>113.96310800000001</v>
      </c>
    </row>
    <row r="5477" spans="1:3" x14ac:dyDescent="0.25">
      <c r="A5477" s="15">
        <v>45886.458333333336</v>
      </c>
      <c r="B5477" s="16">
        <v>0.45833333333333331</v>
      </c>
      <c r="C5477" s="18">
        <v>70.987879000000007</v>
      </c>
    </row>
    <row r="5478" spans="1:3" x14ac:dyDescent="0.25">
      <c r="A5478" s="15">
        <v>45886.5</v>
      </c>
      <c r="B5478" s="16">
        <v>0.5</v>
      </c>
      <c r="C5478" s="18">
        <v>74.812899000000002</v>
      </c>
    </row>
    <row r="5479" spans="1:3" x14ac:dyDescent="0.25">
      <c r="A5479" s="15">
        <v>45886.541666666664</v>
      </c>
      <c r="B5479" s="16">
        <v>0.54166666666666663</v>
      </c>
      <c r="C5479" s="18">
        <v>97.875522000000004</v>
      </c>
    </row>
    <row r="5480" spans="1:3" x14ac:dyDescent="0.25">
      <c r="A5480" s="15">
        <v>45886.583333333336</v>
      </c>
      <c r="B5480" s="16">
        <v>0.58333333333333337</v>
      </c>
      <c r="C5480" s="18">
        <v>46.462747999999998</v>
      </c>
    </row>
    <row r="5481" spans="1:3" x14ac:dyDescent="0.25">
      <c r="A5481" s="15">
        <v>45886.625</v>
      </c>
      <c r="B5481" s="16">
        <v>0.625</v>
      </c>
      <c r="C5481" s="18">
        <v>51.412773999999999</v>
      </c>
    </row>
    <row r="5482" spans="1:3" x14ac:dyDescent="0.25">
      <c r="A5482" s="15">
        <v>45886.666666666664</v>
      </c>
      <c r="B5482" s="16">
        <v>0.66666666666666663</v>
      </c>
      <c r="C5482" s="18">
        <v>35.775191</v>
      </c>
    </row>
    <row r="5483" spans="1:3" x14ac:dyDescent="0.25">
      <c r="A5483" s="15">
        <v>45886.708333333336</v>
      </c>
      <c r="B5483" s="16">
        <v>0.70833333333333337</v>
      </c>
      <c r="C5483" s="18">
        <v>23.512625</v>
      </c>
    </row>
    <row r="5484" spans="1:3" x14ac:dyDescent="0.25">
      <c r="A5484" s="15">
        <v>45886.75</v>
      </c>
      <c r="B5484" s="16">
        <v>0.75</v>
      </c>
      <c r="C5484" s="18">
        <v>68.062862999999993</v>
      </c>
    </row>
    <row r="5485" spans="1:3" x14ac:dyDescent="0.25">
      <c r="A5485" s="15">
        <v>45886.791666666664</v>
      </c>
      <c r="B5485" s="16">
        <v>0.79166666666666663</v>
      </c>
      <c r="C5485" s="18">
        <v>110.70059000000001</v>
      </c>
    </row>
    <row r="5486" spans="1:3" x14ac:dyDescent="0.25">
      <c r="A5486" s="15">
        <v>45886.833333333336</v>
      </c>
      <c r="B5486" s="16">
        <v>0.83333333333333337</v>
      </c>
      <c r="C5486" s="18">
        <v>76.162906000000007</v>
      </c>
    </row>
    <row r="5487" spans="1:3" x14ac:dyDescent="0.25">
      <c r="A5487" s="15">
        <v>45886.875</v>
      </c>
      <c r="B5487" s="16">
        <v>0.875</v>
      </c>
      <c r="C5487" s="18">
        <v>93.825500000000005</v>
      </c>
    </row>
    <row r="5488" spans="1:3" x14ac:dyDescent="0.25">
      <c r="A5488" s="15">
        <v>45886.916666666664</v>
      </c>
      <c r="B5488" s="16">
        <v>0.91666666666666663</v>
      </c>
      <c r="C5488" s="18">
        <v>52.762780999999997</v>
      </c>
    </row>
    <row r="5489" spans="1:3" x14ac:dyDescent="0.25">
      <c r="A5489" s="15">
        <v>45886.958333333336</v>
      </c>
      <c r="B5489" s="16">
        <v>0.95833333333333337</v>
      </c>
      <c r="C5489" s="18">
        <v>60.412821999999998</v>
      </c>
    </row>
    <row r="5490" spans="1:3" x14ac:dyDescent="0.25">
      <c r="A5490" s="15">
        <v>45887</v>
      </c>
      <c r="B5490" s="16">
        <v>0</v>
      </c>
      <c r="C5490" s="18">
        <v>48.600259000000001</v>
      </c>
    </row>
    <row r="5491" spans="1:3" x14ac:dyDescent="0.25">
      <c r="A5491" s="15">
        <v>45887.041666666664</v>
      </c>
      <c r="B5491" s="16">
        <v>4.1666666666666664E-2</v>
      </c>
      <c r="C5491" s="18">
        <v>34.762684999999998</v>
      </c>
    </row>
    <row r="5492" spans="1:3" x14ac:dyDescent="0.25">
      <c r="A5492" s="15">
        <v>45887.083333333336</v>
      </c>
      <c r="B5492" s="16">
        <v>8.3333333333333329E-2</v>
      </c>
      <c r="C5492" s="18">
        <v>55.575296000000002</v>
      </c>
    </row>
    <row r="5493" spans="1:3" x14ac:dyDescent="0.25">
      <c r="A5493" s="15">
        <v>45887.125</v>
      </c>
      <c r="B5493" s="16">
        <v>0.125</v>
      </c>
      <c r="C5493" s="18">
        <v>37.012697000000003</v>
      </c>
    </row>
    <row r="5494" spans="1:3" x14ac:dyDescent="0.25">
      <c r="A5494" s="15">
        <v>45887.166666666664</v>
      </c>
      <c r="B5494" s="16">
        <v>0.16666666666666666</v>
      </c>
      <c r="C5494" s="18">
        <v>58.050310000000003</v>
      </c>
    </row>
    <row r="5495" spans="1:3" x14ac:dyDescent="0.25">
      <c r="A5495" s="15">
        <v>45887.208333333336</v>
      </c>
      <c r="B5495" s="16">
        <v>0.20833333333333334</v>
      </c>
      <c r="C5495" s="18">
        <v>72.112885000000006</v>
      </c>
    </row>
    <row r="5496" spans="1:3" x14ac:dyDescent="0.25">
      <c r="A5496" s="15">
        <v>45887.25</v>
      </c>
      <c r="B5496" s="16">
        <v>0.25</v>
      </c>
      <c r="C5496" s="18">
        <v>68.400364999999994</v>
      </c>
    </row>
    <row r="5497" spans="1:3" x14ac:dyDescent="0.25">
      <c r="A5497" s="15">
        <v>45887.291666666664</v>
      </c>
      <c r="B5497" s="16">
        <v>0.29166666666666669</v>
      </c>
      <c r="C5497" s="18">
        <v>70.875377999999998</v>
      </c>
    </row>
    <row r="5498" spans="1:3" x14ac:dyDescent="0.25">
      <c r="A5498" s="15">
        <v>45887.333333333336</v>
      </c>
      <c r="B5498" s="16">
        <v>0.33333333333333331</v>
      </c>
      <c r="C5498" s="18">
        <v>83.250444000000002</v>
      </c>
    </row>
    <row r="5499" spans="1:3" x14ac:dyDescent="0.25">
      <c r="A5499" s="15">
        <v>45887.375</v>
      </c>
      <c r="B5499" s="16">
        <v>0.375</v>
      </c>
      <c r="C5499" s="18">
        <v>61.087826</v>
      </c>
    </row>
    <row r="5500" spans="1:3" x14ac:dyDescent="0.25">
      <c r="A5500" s="15">
        <v>45887.416666666664</v>
      </c>
      <c r="B5500" s="16">
        <v>0.41666666666666669</v>
      </c>
      <c r="C5500" s="18">
        <v>73.912893999999994</v>
      </c>
    </row>
    <row r="5501" spans="1:3" x14ac:dyDescent="0.25">
      <c r="A5501" s="15">
        <v>45887.458333333336</v>
      </c>
      <c r="B5501" s="16">
        <v>0.45833333333333331</v>
      </c>
      <c r="C5501" s="18">
        <v>154.125822</v>
      </c>
    </row>
    <row r="5502" spans="1:3" x14ac:dyDescent="0.25">
      <c r="A5502" s="15">
        <v>45887.5</v>
      </c>
      <c r="B5502" s="16">
        <v>0.5</v>
      </c>
      <c r="C5502" s="18">
        <v>139.61324500000001</v>
      </c>
    </row>
    <row r="5503" spans="1:3" x14ac:dyDescent="0.25">
      <c r="A5503" s="15">
        <v>45887.541666666664</v>
      </c>
      <c r="B5503" s="16">
        <v>0.54166666666666663</v>
      </c>
      <c r="C5503" s="18">
        <v>127.57568000000001</v>
      </c>
    </row>
    <row r="5504" spans="1:3" x14ac:dyDescent="0.25">
      <c r="A5504" s="15">
        <v>45887.583333333336</v>
      </c>
      <c r="B5504" s="16">
        <v>0.58333333333333337</v>
      </c>
      <c r="C5504" s="18">
        <v>128.475685</v>
      </c>
    </row>
    <row r="5505" spans="1:3" x14ac:dyDescent="0.25">
      <c r="A5505" s="15">
        <v>45887.625</v>
      </c>
      <c r="B5505" s="16">
        <v>0.625</v>
      </c>
      <c r="C5505" s="18">
        <v>129.03818799999999</v>
      </c>
    </row>
    <row r="5506" spans="1:3" x14ac:dyDescent="0.25">
      <c r="A5506" s="15">
        <v>45887.666666666664</v>
      </c>
      <c r="B5506" s="16">
        <v>0.66666666666666663</v>
      </c>
      <c r="C5506" s="18">
        <v>133.76321300000001</v>
      </c>
    </row>
    <row r="5507" spans="1:3" x14ac:dyDescent="0.25">
      <c r="A5507" s="15">
        <v>45887.708333333336</v>
      </c>
      <c r="B5507" s="16">
        <v>0.70833333333333337</v>
      </c>
      <c r="C5507" s="18">
        <v>122.963156</v>
      </c>
    </row>
    <row r="5508" spans="1:3" x14ac:dyDescent="0.25">
      <c r="A5508" s="15">
        <v>45887.75</v>
      </c>
      <c r="B5508" s="16">
        <v>0.75</v>
      </c>
      <c r="C5508" s="18">
        <v>132.413206</v>
      </c>
    </row>
    <row r="5509" spans="1:3" x14ac:dyDescent="0.25">
      <c r="A5509" s="15">
        <v>45887.791666666664</v>
      </c>
      <c r="B5509" s="16">
        <v>0.79166666666666663</v>
      </c>
      <c r="C5509" s="18">
        <v>124.53816399999999</v>
      </c>
    </row>
    <row r="5510" spans="1:3" x14ac:dyDescent="0.25">
      <c r="A5510" s="15">
        <v>45887.833333333336</v>
      </c>
      <c r="B5510" s="16">
        <v>0.83333333333333337</v>
      </c>
      <c r="C5510" s="18">
        <v>115.875618</v>
      </c>
    </row>
    <row r="5511" spans="1:3" x14ac:dyDescent="0.25">
      <c r="A5511" s="15">
        <v>45887.875</v>
      </c>
      <c r="B5511" s="16">
        <v>0.875</v>
      </c>
      <c r="C5511" s="18">
        <v>123.525659</v>
      </c>
    </row>
    <row r="5512" spans="1:3" x14ac:dyDescent="0.25">
      <c r="A5512" s="15">
        <v>45887.916666666664</v>
      </c>
      <c r="B5512" s="16">
        <v>0.91666666666666663</v>
      </c>
      <c r="C5512" s="18">
        <v>56.812803000000002</v>
      </c>
    </row>
    <row r="5513" spans="1:3" x14ac:dyDescent="0.25">
      <c r="A5513" s="15">
        <v>45887.958333333336</v>
      </c>
      <c r="B5513" s="16">
        <v>0.95833333333333337</v>
      </c>
      <c r="C5513" s="18">
        <v>71.550381999999999</v>
      </c>
    </row>
    <row r="5514" spans="1:3" x14ac:dyDescent="0.25">
      <c r="A5514" s="15">
        <v>45888</v>
      </c>
      <c r="B5514" s="16">
        <v>0</v>
      </c>
      <c r="C5514" s="18">
        <v>40.725217000000001</v>
      </c>
    </row>
    <row r="5515" spans="1:3" x14ac:dyDescent="0.25">
      <c r="A5515" s="15">
        <v>45888.041666666664</v>
      </c>
      <c r="B5515" s="16">
        <v>4.1666666666666664E-2</v>
      </c>
      <c r="C5515" s="18">
        <v>68.737866999999994</v>
      </c>
    </row>
    <row r="5516" spans="1:3" x14ac:dyDescent="0.25">
      <c r="A5516" s="15">
        <v>45888.083333333336</v>
      </c>
      <c r="B5516" s="16">
        <v>8.3333333333333329E-2</v>
      </c>
      <c r="C5516" s="18">
        <v>52.312778999999999</v>
      </c>
    </row>
    <row r="5517" spans="1:3" x14ac:dyDescent="0.25">
      <c r="A5517" s="15">
        <v>45888.125</v>
      </c>
      <c r="B5517" s="16">
        <v>0.125</v>
      </c>
      <c r="C5517" s="18">
        <v>58.387810999999999</v>
      </c>
    </row>
    <row r="5518" spans="1:3" x14ac:dyDescent="0.25">
      <c r="A5518" s="15">
        <v>45888.166666666664</v>
      </c>
      <c r="B5518" s="16">
        <v>0.16666666666666666</v>
      </c>
      <c r="C5518" s="18">
        <v>97.650520999999998</v>
      </c>
    </row>
    <row r="5519" spans="1:3" x14ac:dyDescent="0.25">
      <c r="A5519" s="15">
        <v>45888.208333333336</v>
      </c>
      <c r="B5519" s="16">
        <v>0.20833333333333334</v>
      </c>
      <c r="C5519" s="18">
        <v>62.662833999999997</v>
      </c>
    </row>
    <row r="5520" spans="1:3" x14ac:dyDescent="0.25">
      <c r="A5520" s="15">
        <v>45888.25</v>
      </c>
      <c r="B5520" s="16">
        <v>0.25</v>
      </c>
      <c r="C5520" s="18">
        <v>68.400364999999994</v>
      </c>
    </row>
    <row r="5521" spans="1:3" x14ac:dyDescent="0.25">
      <c r="A5521" s="15">
        <v>45888.291666666664</v>
      </c>
      <c r="B5521" s="16">
        <v>0.29166666666666669</v>
      </c>
      <c r="C5521" s="18">
        <v>75.600403</v>
      </c>
    </row>
    <row r="5522" spans="1:3" x14ac:dyDescent="0.25">
      <c r="A5522" s="15">
        <v>45888.333333333336</v>
      </c>
      <c r="B5522" s="16">
        <v>0.33333333333333331</v>
      </c>
      <c r="C5522" s="18">
        <v>97.763020999999995</v>
      </c>
    </row>
    <row r="5523" spans="1:3" x14ac:dyDescent="0.25">
      <c r="A5523" s="15">
        <v>45888.375</v>
      </c>
      <c r="B5523" s="16">
        <v>0.375</v>
      </c>
      <c r="C5523" s="18">
        <v>102.93804900000001</v>
      </c>
    </row>
    <row r="5524" spans="1:3" x14ac:dyDescent="0.25">
      <c r="A5524" s="15">
        <v>45888.416666666664</v>
      </c>
      <c r="B5524" s="16">
        <v>0.41666666666666669</v>
      </c>
      <c r="C5524" s="18">
        <v>54.450290000000003</v>
      </c>
    </row>
    <row r="5525" spans="1:3" x14ac:dyDescent="0.25">
      <c r="A5525" s="15">
        <v>45888.458333333336</v>
      </c>
      <c r="B5525" s="16">
        <v>0.45833333333333331</v>
      </c>
      <c r="C5525" s="18">
        <v>46.012745000000002</v>
      </c>
    </row>
    <row r="5526" spans="1:3" x14ac:dyDescent="0.25">
      <c r="A5526" s="15">
        <v>45888.5</v>
      </c>
      <c r="B5526" s="16">
        <v>0.5</v>
      </c>
      <c r="C5526" s="18">
        <v>31.387667</v>
      </c>
    </row>
    <row r="5527" spans="1:3" x14ac:dyDescent="0.25">
      <c r="A5527" s="15">
        <v>45888.541666666664</v>
      </c>
      <c r="B5527" s="16">
        <v>0.54166666666666663</v>
      </c>
      <c r="C5527" s="18">
        <v>53.212783999999999</v>
      </c>
    </row>
    <row r="5528" spans="1:3" x14ac:dyDescent="0.25">
      <c r="A5528" s="15">
        <v>45888.583333333336</v>
      </c>
      <c r="B5528" s="16">
        <v>0.58333333333333337</v>
      </c>
      <c r="C5528" s="18">
        <v>32.962676000000002</v>
      </c>
    </row>
    <row r="5529" spans="1:3" x14ac:dyDescent="0.25">
      <c r="A5529" s="15">
        <v>45888.625</v>
      </c>
      <c r="B5529" s="16">
        <v>0.625</v>
      </c>
      <c r="C5529" s="18">
        <v>33.862681000000002</v>
      </c>
    </row>
    <row r="5530" spans="1:3" x14ac:dyDescent="0.25">
      <c r="A5530" s="15">
        <v>45888.666666666664</v>
      </c>
      <c r="B5530" s="16">
        <v>0.66666666666666663</v>
      </c>
      <c r="C5530" s="18">
        <v>79.537924000000004</v>
      </c>
    </row>
    <row r="5531" spans="1:3" x14ac:dyDescent="0.25">
      <c r="A5531" s="15">
        <v>45888.708333333336</v>
      </c>
      <c r="B5531" s="16">
        <v>0.70833333333333337</v>
      </c>
      <c r="C5531" s="18">
        <v>25.425135999999998</v>
      </c>
    </row>
    <row r="5532" spans="1:3" x14ac:dyDescent="0.25">
      <c r="A5532" s="15">
        <v>45888.75</v>
      </c>
      <c r="B5532" s="16">
        <v>0.75</v>
      </c>
      <c r="C5532" s="18">
        <v>34.987687000000001</v>
      </c>
    </row>
    <row r="5533" spans="1:3" x14ac:dyDescent="0.25">
      <c r="A5533" s="15">
        <v>45888.791666666664</v>
      </c>
      <c r="B5533" s="16">
        <v>0.79166666666666663</v>
      </c>
      <c r="C5533" s="18">
        <v>23.962627999999999</v>
      </c>
    </row>
    <row r="5534" spans="1:3" x14ac:dyDescent="0.25">
      <c r="A5534" s="15">
        <v>45888.833333333336</v>
      </c>
      <c r="B5534" s="16">
        <v>0.83333333333333337</v>
      </c>
      <c r="C5534" s="18">
        <v>50.62527</v>
      </c>
    </row>
    <row r="5535" spans="1:3" x14ac:dyDescent="0.25">
      <c r="A5535" s="15">
        <v>45888.875</v>
      </c>
      <c r="B5535" s="16">
        <v>0.875</v>
      </c>
      <c r="C5535" s="18">
        <v>26.325140000000001</v>
      </c>
    </row>
    <row r="5536" spans="1:3" x14ac:dyDescent="0.25">
      <c r="A5536" s="15">
        <v>45888.916666666664</v>
      </c>
      <c r="B5536" s="16">
        <v>0.91666666666666663</v>
      </c>
      <c r="C5536" s="18">
        <v>47.250252000000003</v>
      </c>
    </row>
    <row r="5537" spans="1:3" x14ac:dyDescent="0.25">
      <c r="A5537" s="15">
        <v>45888.958333333336</v>
      </c>
      <c r="B5537" s="16">
        <v>0.95833333333333337</v>
      </c>
      <c r="C5537" s="18">
        <v>36.450194000000003</v>
      </c>
    </row>
    <row r="5538" spans="1:3" x14ac:dyDescent="0.25">
      <c r="A5538" s="15">
        <v>45889</v>
      </c>
      <c r="B5538" s="16">
        <v>0</v>
      </c>
      <c r="C5538" s="18">
        <v>52.987783</v>
      </c>
    </row>
    <row r="5539" spans="1:3" x14ac:dyDescent="0.25">
      <c r="A5539" s="15">
        <v>45889.041666666664</v>
      </c>
      <c r="B5539" s="16">
        <v>4.1666666666666664E-2</v>
      </c>
      <c r="C5539" s="18">
        <v>52.650281</v>
      </c>
    </row>
    <row r="5540" spans="1:3" x14ac:dyDescent="0.25">
      <c r="A5540" s="15">
        <v>45889.083333333336</v>
      </c>
      <c r="B5540" s="16">
        <v>8.3333333333333329E-2</v>
      </c>
      <c r="C5540" s="18">
        <v>29.250156</v>
      </c>
    </row>
    <row r="5541" spans="1:3" x14ac:dyDescent="0.25">
      <c r="A5541" s="15">
        <v>45889.125</v>
      </c>
      <c r="B5541" s="16">
        <v>0.125</v>
      </c>
      <c r="C5541" s="18">
        <v>38.362704999999998</v>
      </c>
    </row>
    <row r="5542" spans="1:3" x14ac:dyDescent="0.25">
      <c r="A5542" s="15">
        <v>45889.166666666664</v>
      </c>
      <c r="B5542" s="16">
        <v>0.16666666666666666</v>
      </c>
      <c r="C5542" s="18">
        <v>52.200277999999997</v>
      </c>
    </row>
    <row r="5543" spans="1:3" x14ac:dyDescent="0.25">
      <c r="A5543" s="15">
        <v>45889.208333333336</v>
      </c>
      <c r="B5543" s="16">
        <v>0.20833333333333334</v>
      </c>
      <c r="C5543" s="18">
        <v>66.375354000000002</v>
      </c>
    </row>
    <row r="5544" spans="1:3" x14ac:dyDescent="0.25">
      <c r="A5544" s="15">
        <v>45889.25</v>
      </c>
      <c r="B5544" s="16">
        <v>0.25</v>
      </c>
      <c r="C5544" s="18">
        <v>56.700302000000001</v>
      </c>
    </row>
    <row r="5545" spans="1:3" x14ac:dyDescent="0.25">
      <c r="A5545" s="15">
        <v>45889.291666666664</v>
      </c>
      <c r="B5545" s="16">
        <v>0.29166666666666669</v>
      </c>
      <c r="C5545" s="18">
        <v>121.163146</v>
      </c>
    </row>
    <row r="5546" spans="1:3" x14ac:dyDescent="0.25">
      <c r="A5546" s="15">
        <v>45889.333333333336</v>
      </c>
      <c r="B5546" s="16">
        <v>0.33333333333333331</v>
      </c>
      <c r="C5546" s="18">
        <v>98.213024000000004</v>
      </c>
    </row>
    <row r="5547" spans="1:3" x14ac:dyDescent="0.25">
      <c r="A5547" s="15">
        <v>45889.375</v>
      </c>
      <c r="B5547" s="16">
        <v>0.375</v>
      </c>
      <c r="C5547" s="18">
        <v>107.888075</v>
      </c>
    </row>
    <row r="5548" spans="1:3" x14ac:dyDescent="0.25">
      <c r="A5548" s="15">
        <v>45889.416666666664</v>
      </c>
      <c r="B5548" s="16">
        <v>0.41666666666666669</v>
      </c>
      <c r="C5548" s="18">
        <v>49.725265</v>
      </c>
    </row>
    <row r="5549" spans="1:3" x14ac:dyDescent="0.25">
      <c r="A5549" s="15">
        <v>45889.458333333336</v>
      </c>
      <c r="B5549" s="16">
        <v>0.45833333333333331</v>
      </c>
      <c r="C5549" s="18">
        <v>42.862729000000002</v>
      </c>
    </row>
    <row r="5550" spans="1:3" x14ac:dyDescent="0.25">
      <c r="A5550" s="15">
        <v>45889.5</v>
      </c>
      <c r="B5550" s="16">
        <v>0.5</v>
      </c>
      <c r="C5550" s="18">
        <v>52.087778</v>
      </c>
    </row>
    <row r="5551" spans="1:3" x14ac:dyDescent="0.25">
      <c r="A5551" s="15">
        <v>45889.541666666664</v>
      </c>
      <c r="B5551" s="16">
        <v>0.54166666666666663</v>
      </c>
      <c r="C5551" s="18">
        <v>39.712712000000003</v>
      </c>
    </row>
    <row r="5552" spans="1:3" x14ac:dyDescent="0.25">
      <c r="A5552" s="15">
        <v>45889.583333333336</v>
      </c>
      <c r="B5552" s="16">
        <v>0.58333333333333337</v>
      </c>
      <c r="C5552" s="18">
        <v>39.262709000000001</v>
      </c>
    </row>
    <row r="5553" spans="1:3" x14ac:dyDescent="0.25">
      <c r="A5553" s="15">
        <v>45889.625</v>
      </c>
      <c r="B5553" s="16">
        <v>0.625</v>
      </c>
      <c r="C5553" s="18">
        <v>33.187677000000001</v>
      </c>
    </row>
    <row r="5554" spans="1:3" x14ac:dyDescent="0.25">
      <c r="A5554" s="15">
        <v>45889.666666666664</v>
      </c>
      <c r="B5554" s="16">
        <v>0.66666666666666663</v>
      </c>
      <c r="C5554" s="18">
        <v>38.250203999999997</v>
      </c>
    </row>
    <row r="5555" spans="1:3" x14ac:dyDescent="0.25">
      <c r="A5555" s="15">
        <v>45889.708333333336</v>
      </c>
      <c r="B5555" s="16">
        <v>0.70833333333333337</v>
      </c>
      <c r="C5555" s="18">
        <v>22.837622</v>
      </c>
    </row>
    <row r="5556" spans="1:3" x14ac:dyDescent="0.25">
      <c r="A5556" s="15">
        <v>45889.75</v>
      </c>
      <c r="B5556" s="16">
        <v>0.75</v>
      </c>
      <c r="C5556" s="18">
        <v>65.70035</v>
      </c>
    </row>
    <row r="5557" spans="1:3" x14ac:dyDescent="0.25">
      <c r="A5557" s="15">
        <v>45889.791666666664</v>
      </c>
      <c r="B5557" s="16">
        <v>0.79166666666666663</v>
      </c>
      <c r="C5557" s="18">
        <v>50.850270999999999</v>
      </c>
    </row>
    <row r="5558" spans="1:3" x14ac:dyDescent="0.25">
      <c r="A5558" s="15">
        <v>45889.833333333336</v>
      </c>
      <c r="B5558" s="16">
        <v>0.83333333333333337</v>
      </c>
      <c r="C5558" s="18">
        <v>57.600307000000001</v>
      </c>
    </row>
    <row r="5559" spans="1:3" x14ac:dyDescent="0.25">
      <c r="A5559" s="15">
        <v>45889.875</v>
      </c>
      <c r="B5559" s="16">
        <v>0.875</v>
      </c>
      <c r="C5559" s="18">
        <v>92.362993000000003</v>
      </c>
    </row>
    <row r="5560" spans="1:3" x14ac:dyDescent="0.25">
      <c r="A5560" s="15">
        <v>45889.916666666664</v>
      </c>
      <c r="B5560" s="16">
        <v>0.91666666666666663</v>
      </c>
      <c r="C5560" s="18">
        <v>128.58818600000001</v>
      </c>
    </row>
    <row r="5561" spans="1:3" x14ac:dyDescent="0.25">
      <c r="A5561" s="15">
        <v>45889.958333333336</v>
      </c>
      <c r="B5561" s="16">
        <v>0.95833333333333337</v>
      </c>
      <c r="C5561" s="18">
        <v>89.775479000000004</v>
      </c>
    </row>
    <row r="5562" spans="1:3" x14ac:dyDescent="0.25">
      <c r="A5562" s="15">
        <v>45890</v>
      </c>
      <c r="B5562" s="16">
        <v>0</v>
      </c>
      <c r="C5562" s="18">
        <v>97.088018000000005</v>
      </c>
    </row>
    <row r="5563" spans="1:3" x14ac:dyDescent="0.25">
      <c r="A5563" s="15">
        <v>45890.041666666664</v>
      </c>
      <c r="B5563" s="16">
        <v>4.1666666666666664E-2</v>
      </c>
      <c r="C5563" s="18">
        <v>63.112836999999999</v>
      </c>
    </row>
    <row r="5564" spans="1:3" x14ac:dyDescent="0.25">
      <c r="A5564" s="15">
        <v>45890.083333333336</v>
      </c>
      <c r="B5564" s="16">
        <v>8.3333333333333329E-2</v>
      </c>
      <c r="C5564" s="18">
        <v>59.737819000000002</v>
      </c>
    </row>
    <row r="5565" spans="1:3" x14ac:dyDescent="0.25">
      <c r="A5565" s="15">
        <v>45890.125</v>
      </c>
      <c r="B5565" s="16">
        <v>0.125</v>
      </c>
      <c r="C5565" s="18">
        <v>64.012840999999995</v>
      </c>
    </row>
    <row r="5566" spans="1:3" x14ac:dyDescent="0.25">
      <c r="A5566" s="15">
        <v>45890.166666666664</v>
      </c>
      <c r="B5566" s="16">
        <v>0.16666666666666666</v>
      </c>
      <c r="C5566" s="18">
        <v>65.362848999999997</v>
      </c>
    </row>
    <row r="5567" spans="1:3" x14ac:dyDescent="0.25">
      <c r="A5567" s="15">
        <v>45890.208333333336</v>
      </c>
      <c r="B5567" s="16">
        <v>0.20833333333333334</v>
      </c>
      <c r="C5567" s="18">
        <v>77.062911</v>
      </c>
    </row>
    <row r="5568" spans="1:3" x14ac:dyDescent="0.25">
      <c r="A5568" s="15">
        <v>45890.25</v>
      </c>
      <c r="B5568" s="16">
        <v>0.25</v>
      </c>
      <c r="C5568" s="18">
        <v>83.587946000000002</v>
      </c>
    </row>
    <row r="5569" spans="1:3" x14ac:dyDescent="0.25">
      <c r="A5569" s="15">
        <v>45890.291666666664</v>
      </c>
      <c r="B5569" s="16">
        <v>0.29166666666666669</v>
      </c>
      <c r="C5569" s="18">
        <v>61.200325999999997</v>
      </c>
    </row>
    <row r="5570" spans="1:3" x14ac:dyDescent="0.25">
      <c r="A5570" s="15">
        <v>45890.333333333336</v>
      </c>
      <c r="B5570" s="16">
        <v>0.33333333333333331</v>
      </c>
      <c r="C5570" s="18">
        <v>102.15054499999999</v>
      </c>
    </row>
    <row r="5571" spans="1:3" x14ac:dyDescent="0.25">
      <c r="A5571" s="15">
        <v>45890.375</v>
      </c>
      <c r="B5571" s="16">
        <v>0.375</v>
      </c>
      <c r="C5571" s="18">
        <v>94.613005000000001</v>
      </c>
    </row>
    <row r="5572" spans="1:3" x14ac:dyDescent="0.25">
      <c r="A5572" s="15">
        <v>45890.416666666664</v>
      </c>
      <c r="B5572" s="16">
        <v>0.41666666666666669</v>
      </c>
      <c r="C5572" s="18">
        <v>52.987783</v>
      </c>
    </row>
    <row r="5573" spans="1:3" x14ac:dyDescent="0.25">
      <c r="A5573" s="15">
        <v>45890.458333333336</v>
      </c>
      <c r="B5573" s="16">
        <v>0.45833333333333331</v>
      </c>
      <c r="C5573" s="18">
        <v>55.687797000000003</v>
      </c>
    </row>
    <row r="5574" spans="1:3" x14ac:dyDescent="0.25">
      <c r="A5574" s="15">
        <v>45890.5</v>
      </c>
      <c r="B5574" s="16">
        <v>0.5</v>
      </c>
      <c r="C5574" s="18">
        <v>49.162762000000001</v>
      </c>
    </row>
    <row r="5575" spans="1:3" x14ac:dyDescent="0.25">
      <c r="A5575" s="15">
        <v>45890.541666666664</v>
      </c>
      <c r="B5575" s="16">
        <v>0.54166666666666663</v>
      </c>
      <c r="C5575" s="18">
        <v>39.937713000000002</v>
      </c>
    </row>
    <row r="5576" spans="1:3" x14ac:dyDescent="0.25">
      <c r="A5576" s="15">
        <v>45890.583333333336</v>
      </c>
      <c r="B5576" s="16">
        <v>0.58333333333333337</v>
      </c>
      <c r="C5576" s="18">
        <v>24.975133</v>
      </c>
    </row>
    <row r="5577" spans="1:3" x14ac:dyDescent="0.25">
      <c r="A5577" s="15">
        <v>45890.625</v>
      </c>
      <c r="B5577" s="16">
        <v>0.625</v>
      </c>
      <c r="C5577" s="18">
        <v>38.025202999999998</v>
      </c>
    </row>
    <row r="5578" spans="1:3" x14ac:dyDescent="0.25">
      <c r="A5578" s="15">
        <v>45890.666666666664</v>
      </c>
      <c r="B5578" s="16">
        <v>0.66666666666666663</v>
      </c>
      <c r="C5578" s="18">
        <v>45.450242000000003</v>
      </c>
    </row>
    <row r="5579" spans="1:3" x14ac:dyDescent="0.25">
      <c r="A5579" s="15">
        <v>45890.708333333336</v>
      </c>
      <c r="B5579" s="16">
        <v>0.70833333333333337</v>
      </c>
      <c r="C5579" s="18">
        <v>58.950313999999999</v>
      </c>
    </row>
    <row r="5580" spans="1:3" x14ac:dyDescent="0.25">
      <c r="A5580" s="15">
        <v>45890.75</v>
      </c>
      <c r="B5580" s="16">
        <v>0.75</v>
      </c>
      <c r="C5580" s="18">
        <v>67.387859000000006</v>
      </c>
    </row>
    <row r="5581" spans="1:3" x14ac:dyDescent="0.25">
      <c r="A5581" s="15">
        <v>45890.791666666664</v>
      </c>
      <c r="B5581" s="16">
        <v>0.79166666666666663</v>
      </c>
      <c r="C5581" s="18">
        <v>104.73805900000001</v>
      </c>
    </row>
    <row r="5582" spans="1:3" x14ac:dyDescent="0.25">
      <c r="A5582" s="15">
        <v>45890.833333333336</v>
      </c>
      <c r="B5582" s="16">
        <v>0.83333333333333337</v>
      </c>
      <c r="C5582" s="18">
        <v>111.263093</v>
      </c>
    </row>
    <row r="5583" spans="1:3" x14ac:dyDescent="0.25">
      <c r="A5583" s="15">
        <v>45890.875</v>
      </c>
      <c r="B5583" s="16">
        <v>0.875</v>
      </c>
      <c r="C5583" s="18">
        <v>104.96306</v>
      </c>
    </row>
    <row r="5584" spans="1:3" x14ac:dyDescent="0.25">
      <c r="A5584" s="15">
        <v>45890.916666666664</v>
      </c>
      <c r="B5584" s="16">
        <v>0.91666666666666663</v>
      </c>
      <c r="C5584" s="18">
        <v>94.163002000000006</v>
      </c>
    </row>
    <row r="5585" spans="1:3" x14ac:dyDescent="0.25">
      <c r="A5585" s="15">
        <v>45890.958333333336</v>
      </c>
      <c r="B5585" s="16">
        <v>0.95833333333333337</v>
      </c>
      <c r="C5585" s="18">
        <v>89.775479000000004</v>
      </c>
    </row>
    <row r="5586" spans="1:3" x14ac:dyDescent="0.25">
      <c r="A5586" s="15">
        <v>45891</v>
      </c>
      <c r="B5586" s="16">
        <v>0</v>
      </c>
      <c r="C5586" s="18">
        <v>96.075512000000003</v>
      </c>
    </row>
    <row r="5587" spans="1:3" x14ac:dyDescent="0.25">
      <c r="A5587" s="15">
        <v>45891.041666666664</v>
      </c>
      <c r="B5587" s="16">
        <v>4.1666666666666664E-2</v>
      </c>
      <c r="C5587" s="18">
        <v>73.125389999999996</v>
      </c>
    </row>
    <row r="5588" spans="1:3" x14ac:dyDescent="0.25">
      <c r="A5588" s="15">
        <v>45891.083333333336</v>
      </c>
      <c r="B5588" s="16">
        <v>8.3333333333333329E-2</v>
      </c>
      <c r="C5588" s="18">
        <v>54.675291999999999</v>
      </c>
    </row>
    <row r="5589" spans="1:3" x14ac:dyDescent="0.25">
      <c r="A5589" s="15">
        <v>45891.125</v>
      </c>
      <c r="B5589" s="16">
        <v>0.125</v>
      </c>
      <c r="C5589" s="18">
        <v>86.400461000000007</v>
      </c>
    </row>
    <row r="5590" spans="1:3" x14ac:dyDescent="0.25">
      <c r="A5590" s="15">
        <v>45891.166666666664</v>
      </c>
      <c r="B5590" s="16">
        <v>0.16666666666666666</v>
      </c>
      <c r="C5590" s="18">
        <v>103.61305299999999</v>
      </c>
    </row>
    <row r="5591" spans="1:3" x14ac:dyDescent="0.25">
      <c r="A5591" s="15">
        <v>45891.208333333336</v>
      </c>
      <c r="B5591" s="16">
        <v>0.20833333333333334</v>
      </c>
      <c r="C5591" s="18">
        <v>95.513008999999997</v>
      </c>
    </row>
    <row r="5592" spans="1:3" x14ac:dyDescent="0.25">
      <c r="A5592" s="15">
        <v>45891.25</v>
      </c>
      <c r="B5592" s="16">
        <v>0.25</v>
      </c>
      <c r="C5592" s="18">
        <v>64.800346000000005</v>
      </c>
    </row>
    <row r="5593" spans="1:3" x14ac:dyDescent="0.25">
      <c r="A5593" s="15">
        <v>45891.291666666664</v>
      </c>
      <c r="B5593" s="16">
        <v>0.29166666666666669</v>
      </c>
      <c r="C5593" s="18">
        <v>108.78807999999999</v>
      </c>
    </row>
    <row r="5594" spans="1:3" x14ac:dyDescent="0.25">
      <c r="A5594" s="15">
        <v>45891.333333333336</v>
      </c>
      <c r="B5594" s="16">
        <v>0.33333333333333331</v>
      </c>
      <c r="C5594" s="18">
        <v>83.700445999999999</v>
      </c>
    </row>
    <row r="5595" spans="1:3" x14ac:dyDescent="0.25">
      <c r="A5595" s="15">
        <v>45891.375</v>
      </c>
      <c r="B5595" s="16">
        <v>0.375</v>
      </c>
      <c r="C5595" s="18">
        <v>124.53816399999999</v>
      </c>
    </row>
    <row r="5596" spans="1:3" x14ac:dyDescent="0.25">
      <c r="A5596" s="15">
        <v>45891.416666666664</v>
      </c>
      <c r="B5596" s="16">
        <v>0.41666666666666669</v>
      </c>
      <c r="C5596" s="18">
        <v>62.775334999999998</v>
      </c>
    </row>
    <row r="5597" spans="1:3" x14ac:dyDescent="0.25">
      <c r="A5597" s="15">
        <v>45891.458333333336</v>
      </c>
      <c r="B5597" s="16">
        <v>0.45833333333333331</v>
      </c>
      <c r="C5597" s="18">
        <v>61.987831</v>
      </c>
    </row>
    <row r="5598" spans="1:3" x14ac:dyDescent="0.25">
      <c r="A5598" s="15">
        <v>45891.5</v>
      </c>
      <c r="B5598" s="16">
        <v>0.5</v>
      </c>
      <c r="C5598" s="18">
        <v>90.000479999999996</v>
      </c>
    </row>
    <row r="5599" spans="1:3" x14ac:dyDescent="0.25">
      <c r="A5599" s="15">
        <v>45891.541666666664</v>
      </c>
      <c r="B5599" s="16">
        <v>0.54166666666666663</v>
      </c>
      <c r="C5599" s="18">
        <v>53.550286</v>
      </c>
    </row>
    <row r="5600" spans="1:3" x14ac:dyDescent="0.25">
      <c r="A5600" s="15">
        <v>45891.583333333336</v>
      </c>
      <c r="B5600" s="16">
        <v>0.58333333333333337</v>
      </c>
      <c r="C5600" s="18">
        <v>79.537924000000004</v>
      </c>
    </row>
    <row r="5601" spans="1:3" x14ac:dyDescent="0.25">
      <c r="A5601" s="15">
        <v>45891.625</v>
      </c>
      <c r="B5601" s="16">
        <v>0.625</v>
      </c>
      <c r="C5601" s="18">
        <v>51.300274000000002</v>
      </c>
    </row>
    <row r="5602" spans="1:3" x14ac:dyDescent="0.25">
      <c r="A5602" s="15">
        <v>45891.666666666664</v>
      </c>
      <c r="B5602" s="16">
        <v>0.66666666666666663</v>
      </c>
      <c r="C5602" s="18">
        <v>80.325428000000002</v>
      </c>
    </row>
    <row r="5603" spans="1:3" x14ac:dyDescent="0.25">
      <c r="A5603" s="15">
        <v>45891.708333333336</v>
      </c>
      <c r="B5603" s="16">
        <v>0.70833333333333337</v>
      </c>
      <c r="C5603" s="18">
        <v>90.000479999999996</v>
      </c>
    </row>
    <row r="5604" spans="1:3" x14ac:dyDescent="0.25">
      <c r="A5604" s="15">
        <v>45891.75</v>
      </c>
      <c r="B5604" s="16">
        <v>0.75</v>
      </c>
      <c r="C5604" s="18">
        <v>131.85070300000001</v>
      </c>
    </row>
    <row r="5605" spans="1:3" x14ac:dyDescent="0.25">
      <c r="A5605" s="15">
        <v>45891.791666666664</v>
      </c>
      <c r="B5605" s="16">
        <v>0.79166666666666663</v>
      </c>
      <c r="C5605" s="18">
        <v>171.000912</v>
      </c>
    </row>
    <row r="5606" spans="1:3" x14ac:dyDescent="0.25">
      <c r="A5606" s="15">
        <v>45891.833333333336</v>
      </c>
      <c r="B5606" s="16">
        <v>0.83333333333333337</v>
      </c>
      <c r="C5606" s="18">
        <v>157.50084000000001</v>
      </c>
    </row>
    <row r="5607" spans="1:3" x14ac:dyDescent="0.25">
      <c r="A5607" s="15">
        <v>45891.875</v>
      </c>
      <c r="B5607" s="16">
        <v>0.875</v>
      </c>
      <c r="C5607" s="18">
        <v>148.950794</v>
      </c>
    </row>
    <row r="5608" spans="1:3" x14ac:dyDescent="0.25">
      <c r="A5608" s="15">
        <v>45891.916666666664</v>
      </c>
      <c r="B5608" s="16">
        <v>0.91666666666666663</v>
      </c>
      <c r="C5608" s="18">
        <v>126.00067199999999</v>
      </c>
    </row>
    <row r="5609" spans="1:3" x14ac:dyDescent="0.25">
      <c r="A5609" s="15">
        <v>45891.958333333336</v>
      </c>
      <c r="B5609" s="16">
        <v>0.95833333333333337</v>
      </c>
      <c r="C5609" s="18">
        <v>115.088114</v>
      </c>
    </row>
    <row r="5610" spans="1:3" x14ac:dyDescent="0.25">
      <c r="A5610" s="15">
        <v>45892</v>
      </c>
      <c r="B5610" s="16">
        <v>0</v>
      </c>
      <c r="C5610" s="18">
        <v>85.050454000000002</v>
      </c>
    </row>
    <row r="5611" spans="1:3" x14ac:dyDescent="0.25">
      <c r="A5611" s="15">
        <v>45892.041666666664</v>
      </c>
      <c r="B5611" s="16">
        <v>4.1666666666666664E-2</v>
      </c>
      <c r="C5611" s="18">
        <v>57.375306000000002</v>
      </c>
    </row>
    <row r="5612" spans="1:3" x14ac:dyDescent="0.25">
      <c r="A5612" s="15">
        <v>45892.083333333336</v>
      </c>
      <c r="B5612" s="16">
        <v>8.3333333333333329E-2</v>
      </c>
      <c r="C5612" s="18">
        <v>93.037996000000007</v>
      </c>
    </row>
    <row r="5613" spans="1:3" x14ac:dyDescent="0.25">
      <c r="A5613" s="15">
        <v>45892.125</v>
      </c>
      <c r="B5613" s="16">
        <v>0.125</v>
      </c>
      <c r="C5613" s="18">
        <v>78.862921</v>
      </c>
    </row>
    <row r="5614" spans="1:3" x14ac:dyDescent="0.25">
      <c r="A5614" s="15">
        <v>45892.166666666664</v>
      </c>
      <c r="B5614" s="16">
        <v>0.16666666666666666</v>
      </c>
      <c r="C5614" s="18">
        <v>98.438024999999996</v>
      </c>
    </row>
    <row r="5615" spans="1:3" x14ac:dyDescent="0.25">
      <c r="A5615" s="15">
        <v>45892.208333333336</v>
      </c>
      <c r="B5615" s="16">
        <v>0.20833333333333334</v>
      </c>
      <c r="C5615" s="18">
        <v>160.53835599999999</v>
      </c>
    </row>
    <row r="5616" spans="1:3" x14ac:dyDescent="0.25">
      <c r="A5616" s="15">
        <v>45892.25</v>
      </c>
      <c r="B5616" s="16">
        <v>0.25</v>
      </c>
      <c r="C5616" s="18">
        <v>112.725601</v>
      </c>
    </row>
    <row r="5617" spans="1:3" x14ac:dyDescent="0.25">
      <c r="A5617" s="15">
        <v>45892.291666666664</v>
      </c>
      <c r="B5617" s="16">
        <v>0.29166666666666669</v>
      </c>
      <c r="C5617" s="18">
        <v>97.650520999999998</v>
      </c>
    </row>
    <row r="5618" spans="1:3" x14ac:dyDescent="0.25">
      <c r="A5618" s="15">
        <v>45892.333333333336</v>
      </c>
      <c r="B5618" s="16">
        <v>0.33333333333333331</v>
      </c>
      <c r="C5618" s="18">
        <v>98.775526999999997</v>
      </c>
    </row>
    <row r="5619" spans="1:3" x14ac:dyDescent="0.25">
      <c r="A5619" s="15">
        <v>45892.375</v>
      </c>
      <c r="B5619" s="16">
        <v>0.375</v>
      </c>
      <c r="C5619" s="18">
        <v>124.988167</v>
      </c>
    </row>
    <row r="5620" spans="1:3" x14ac:dyDescent="0.25">
      <c r="A5620" s="15">
        <v>45892.416666666664</v>
      </c>
      <c r="B5620" s="16">
        <v>0.41666666666666669</v>
      </c>
      <c r="C5620" s="18">
        <v>99.225528999999995</v>
      </c>
    </row>
    <row r="5621" spans="1:3" x14ac:dyDescent="0.25">
      <c r="A5621" s="15">
        <v>45892.458333333336</v>
      </c>
      <c r="B5621" s="16">
        <v>0.45833333333333331</v>
      </c>
      <c r="C5621" s="18">
        <v>93.825500000000005</v>
      </c>
    </row>
    <row r="5622" spans="1:3" x14ac:dyDescent="0.25">
      <c r="A5622" s="15">
        <v>45892.5</v>
      </c>
      <c r="B5622" s="16">
        <v>0.5</v>
      </c>
      <c r="C5622" s="18">
        <v>92.025491000000002</v>
      </c>
    </row>
    <row r="5623" spans="1:3" x14ac:dyDescent="0.25">
      <c r="A5623" s="15">
        <v>45892.541666666664</v>
      </c>
      <c r="B5623" s="16">
        <v>0.54166666666666663</v>
      </c>
      <c r="C5623" s="18">
        <v>101.02553899999999</v>
      </c>
    </row>
    <row r="5624" spans="1:3" x14ac:dyDescent="0.25">
      <c r="A5624" s="15">
        <v>45892.583333333336</v>
      </c>
      <c r="B5624" s="16">
        <v>0.58333333333333337</v>
      </c>
      <c r="C5624" s="18">
        <v>38.587705999999997</v>
      </c>
    </row>
    <row r="5625" spans="1:3" x14ac:dyDescent="0.25">
      <c r="A5625" s="15">
        <v>45892.625</v>
      </c>
      <c r="B5625" s="16">
        <v>0.625</v>
      </c>
      <c r="C5625" s="18">
        <v>111.600595</v>
      </c>
    </row>
    <row r="5626" spans="1:3" x14ac:dyDescent="0.25">
      <c r="A5626" s="15">
        <v>45892.666666666664</v>
      </c>
      <c r="B5626" s="16">
        <v>0.66666666666666663</v>
      </c>
      <c r="C5626" s="18">
        <v>60.637822999999997</v>
      </c>
    </row>
    <row r="5627" spans="1:3" x14ac:dyDescent="0.25">
      <c r="A5627" s="15">
        <v>45892.708333333336</v>
      </c>
      <c r="B5627" s="16">
        <v>0.70833333333333337</v>
      </c>
      <c r="C5627" s="18">
        <v>41.28772</v>
      </c>
    </row>
    <row r="5628" spans="1:3" x14ac:dyDescent="0.25">
      <c r="A5628" s="15">
        <v>45892.75</v>
      </c>
      <c r="B5628" s="16">
        <v>0.75</v>
      </c>
      <c r="C5628" s="18">
        <v>43.312730999999999</v>
      </c>
    </row>
    <row r="5629" spans="1:3" x14ac:dyDescent="0.25">
      <c r="A5629" s="15">
        <v>45892.791666666664</v>
      </c>
      <c r="B5629" s="16">
        <v>0.79166666666666663</v>
      </c>
      <c r="C5629" s="18">
        <v>90.225481000000002</v>
      </c>
    </row>
    <row r="5630" spans="1:3" x14ac:dyDescent="0.25">
      <c r="A5630" s="15">
        <v>45892.833333333336</v>
      </c>
      <c r="B5630" s="16">
        <v>0.83333333333333337</v>
      </c>
      <c r="C5630" s="18">
        <v>108.78807999999999</v>
      </c>
    </row>
    <row r="5631" spans="1:3" x14ac:dyDescent="0.25">
      <c r="A5631" s="15">
        <v>45892.875</v>
      </c>
      <c r="B5631" s="16">
        <v>0.875</v>
      </c>
      <c r="C5631" s="18">
        <v>146.92578399999999</v>
      </c>
    </row>
    <row r="5632" spans="1:3" x14ac:dyDescent="0.25">
      <c r="A5632" s="15">
        <v>45892.916666666664</v>
      </c>
      <c r="B5632" s="16">
        <v>0.91666666666666663</v>
      </c>
      <c r="C5632" s="18">
        <v>120.03814</v>
      </c>
    </row>
    <row r="5633" spans="1:3" x14ac:dyDescent="0.25">
      <c r="A5633" s="15">
        <v>45892.958333333336</v>
      </c>
      <c r="B5633" s="16">
        <v>0.95833333333333337</v>
      </c>
      <c r="C5633" s="18">
        <v>127.013177</v>
      </c>
    </row>
    <row r="5634" spans="1:3" x14ac:dyDescent="0.25">
      <c r="A5634" s="15">
        <v>45893</v>
      </c>
      <c r="B5634" s="16">
        <v>0</v>
      </c>
      <c r="C5634" s="18">
        <v>114.525611</v>
      </c>
    </row>
    <row r="5635" spans="1:3" x14ac:dyDescent="0.25">
      <c r="A5635" s="15">
        <v>45893.041666666664</v>
      </c>
      <c r="B5635" s="16">
        <v>4.1666666666666664E-2</v>
      </c>
      <c r="C5635" s="18">
        <v>97.988022999999998</v>
      </c>
    </row>
    <row r="5636" spans="1:3" x14ac:dyDescent="0.25">
      <c r="A5636" s="15">
        <v>45893.083333333336</v>
      </c>
      <c r="B5636" s="16">
        <v>8.3333333333333329E-2</v>
      </c>
      <c r="C5636" s="18">
        <v>73.687893000000003</v>
      </c>
    </row>
    <row r="5637" spans="1:3" x14ac:dyDescent="0.25">
      <c r="A5637" s="15">
        <v>45893.125</v>
      </c>
      <c r="B5637" s="16">
        <v>0.125</v>
      </c>
      <c r="C5637" s="18">
        <v>75.150401000000002</v>
      </c>
    </row>
    <row r="5638" spans="1:3" x14ac:dyDescent="0.25">
      <c r="A5638" s="15">
        <v>45893.166666666664</v>
      </c>
      <c r="B5638" s="16">
        <v>0.16666666666666666</v>
      </c>
      <c r="C5638" s="18">
        <v>118.463132</v>
      </c>
    </row>
    <row r="5639" spans="1:3" x14ac:dyDescent="0.25">
      <c r="A5639" s="15">
        <v>45893.208333333336</v>
      </c>
      <c r="B5639" s="16">
        <v>0.20833333333333334</v>
      </c>
      <c r="C5639" s="18">
        <v>111.03809200000001</v>
      </c>
    </row>
    <row r="5640" spans="1:3" x14ac:dyDescent="0.25">
      <c r="A5640" s="15">
        <v>45893.25</v>
      </c>
      <c r="B5640" s="16">
        <v>0.25</v>
      </c>
      <c r="C5640" s="18">
        <v>107.66307399999999</v>
      </c>
    </row>
    <row r="5641" spans="1:3" x14ac:dyDescent="0.25">
      <c r="A5641" s="15">
        <v>45893.291666666664</v>
      </c>
      <c r="B5641" s="16">
        <v>0.29166666666666669</v>
      </c>
      <c r="C5641" s="18">
        <v>83.587946000000002</v>
      </c>
    </row>
    <row r="5642" spans="1:3" x14ac:dyDescent="0.25">
      <c r="A5642" s="15">
        <v>45893.333333333336</v>
      </c>
      <c r="B5642" s="16">
        <v>0.33333333333333331</v>
      </c>
      <c r="C5642" s="18">
        <v>105.413062</v>
      </c>
    </row>
    <row r="5643" spans="1:3" x14ac:dyDescent="0.25">
      <c r="A5643" s="15">
        <v>45893.375</v>
      </c>
      <c r="B5643" s="16">
        <v>0.375</v>
      </c>
      <c r="C5643" s="18">
        <v>120.93814500000001</v>
      </c>
    </row>
    <row r="5644" spans="1:3" x14ac:dyDescent="0.25">
      <c r="A5644" s="15">
        <v>45893.416666666664</v>
      </c>
      <c r="B5644" s="16">
        <v>0.41666666666666669</v>
      </c>
      <c r="C5644" s="18">
        <v>125.100667</v>
      </c>
    </row>
    <row r="5645" spans="1:3" x14ac:dyDescent="0.25">
      <c r="A5645" s="15">
        <v>45893.458333333336</v>
      </c>
      <c r="B5645" s="16">
        <v>0.45833333333333331</v>
      </c>
      <c r="C5645" s="18">
        <v>94.500504000000006</v>
      </c>
    </row>
    <row r="5646" spans="1:3" x14ac:dyDescent="0.25">
      <c r="A5646" s="15">
        <v>45893.5</v>
      </c>
      <c r="B5646" s="16">
        <v>0.5</v>
      </c>
      <c r="C5646" s="18">
        <v>76.275407000000001</v>
      </c>
    </row>
    <row r="5647" spans="1:3" x14ac:dyDescent="0.25">
      <c r="A5647" s="15">
        <v>45893.541666666664</v>
      </c>
      <c r="B5647" s="16">
        <v>0.54166666666666663</v>
      </c>
      <c r="C5647" s="18">
        <v>127.12567799999999</v>
      </c>
    </row>
    <row r="5648" spans="1:3" x14ac:dyDescent="0.25">
      <c r="A5648" s="15">
        <v>45893.583333333336</v>
      </c>
      <c r="B5648" s="16">
        <v>0.58333333333333337</v>
      </c>
      <c r="C5648" s="18">
        <v>127.57568000000001</v>
      </c>
    </row>
    <row r="5649" spans="1:3" x14ac:dyDescent="0.25">
      <c r="A5649" s="15">
        <v>45893.625</v>
      </c>
      <c r="B5649" s="16">
        <v>0.625</v>
      </c>
      <c r="C5649" s="18">
        <v>129.37568999999999</v>
      </c>
    </row>
    <row r="5650" spans="1:3" x14ac:dyDescent="0.25">
      <c r="A5650" s="15">
        <v>45893.666666666664</v>
      </c>
      <c r="B5650" s="16">
        <v>0.66666666666666663</v>
      </c>
      <c r="C5650" s="18">
        <v>95.175507999999994</v>
      </c>
    </row>
    <row r="5651" spans="1:3" x14ac:dyDescent="0.25">
      <c r="A5651" s="15">
        <v>45893.708333333336</v>
      </c>
      <c r="B5651" s="16">
        <v>0.70833333333333337</v>
      </c>
      <c r="C5651" s="18">
        <v>102.48804699999999</v>
      </c>
    </row>
    <row r="5652" spans="1:3" x14ac:dyDescent="0.25">
      <c r="A5652" s="15">
        <v>45893.75</v>
      </c>
      <c r="B5652" s="16">
        <v>0.75</v>
      </c>
      <c r="C5652" s="18">
        <v>71.437881000000004</v>
      </c>
    </row>
    <row r="5653" spans="1:3" x14ac:dyDescent="0.25">
      <c r="A5653" s="15">
        <v>45893.791666666664</v>
      </c>
      <c r="B5653" s="16">
        <v>0.79166666666666663</v>
      </c>
      <c r="C5653" s="18">
        <v>71.887883000000002</v>
      </c>
    </row>
    <row r="5654" spans="1:3" x14ac:dyDescent="0.25">
      <c r="A5654" s="15">
        <v>45893.833333333336</v>
      </c>
      <c r="B5654" s="16">
        <v>0.83333333333333337</v>
      </c>
      <c r="C5654" s="18">
        <v>44.887739000000003</v>
      </c>
    </row>
    <row r="5655" spans="1:3" x14ac:dyDescent="0.25">
      <c r="A5655" s="15">
        <v>45893.875</v>
      </c>
      <c r="B5655" s="16">
        <v>0.875</v>
      </c>
      <c r="C5655" s="18">
        <v>78.412918000000005</v>
      </c>
    </row>
    <row r="5656" spans="1:3" x14ac:dyDescent="0.25">
      <c r="A5656" s="15">
        <v>45893.916666666664</v>
      </c>
      <c r="B5656" s="16">
        <v>0.91666666666666663</v>
      </c>
      <c r="C5656" s="18">
        <v>72.562887000000003</v>
      </c>
    </row>
    <row r="5657" spans="1:3" x14ac:dyDescent="0.25">
      <c r="A5657" s="15">
        <v>45893.958333333336</v>
      </c>
      <c r="B5657" s="16">
        <v>0.95833333333333337</v>
      </c>
      <c r="C5657" s="18">
        <v>92.812995000000001</v>
      </c>
    </row>
    <row r="5658" spans="1:3" x14ac:dyDescent="0.25">
      <c r="A5658" s="15">
        <v>45894</v>
      </c>
      <c r="B5658" s="16">
        <v>0</v>
      </c>
      <c r="C5658" s="18">
        <v>104.06305500000001</v>
      </c>
    </row>
    <row r="5659" spans="1:3" x14ac:dyDescent="0.25">
      <c r="A5659" s="15">
        <v>45894.041666666664</v>
      </c>
      <c r="B5659" s="16">
        <v>4.1666666666666664E-2</v>
      </c>
      <c r="C5659" s="18">
        <v>85.612956999999994</v>
      </c>
    </row>
    <row r="5660" spans="1:3" x14ac:dyDescent="0.25">
      <c r="A5660" s="15">
        <v>45894.083333333336</v>
      </c>
      <c r="B5660" s="16">
        <v>8.3333333333333329E-2</v>
      </c>
      <c r="C5660" s="18">
        <v>71.437881000000004</v>
      </c>
    </row>
    <row r="5661" spans="1:3" x14ac:dyDescent="0.25">
      <c r="A5661" s="15">
        <v>45894.125</v>
      </c>
      <c r="B5661" s="16">
        <v>0.125</v>
      </c>
      <c r="C5661" s="18">
        <v>83.362944999999996</v>
      </c>
    </row>
    <row r="5662" spans="1:3" x14ac:dyDescent="0.25">
      <c r="A5662" s="15">
        <v>45894.166666666664</v>
      </c>
      <c r="B5662" s="16">
        <v>0.16666666666666666</v>
      </c>
      <c r="C5662" s="18">
        <v>124.763165</v>
      </c>
    </row>
    <row r="5663" spans="1:3" x14ac:dyDescent="0.25">
      <c r="A5663" s="15">
        <v>45894.208333333336</v>
      </c>
      <c r="B5663" s="16">
        <v>0.20833333333333334</v>
      </c>
      <c r="C5663" s="18">
        <v>121.163146</v>
      </c>
    </row>
    <row r="5664" spans="1:3" x14ac:dyDescent="0.25">
      <c r="A5664" s="15">
        <v>45894.25</v>
      </c>
      <c r="B5664" s="16">
        <v>0.25</v>
      </c>
      <c r="C5664" s="18">
        <v>76.612909000000002</v>
      </c>
    </row>
    <row r="5665" spans="1:3" x14ac:dyDescent="0.25">
      <c r="A5665" s="15">
        <v>45894.291666666664</v>
      </c>
      <c r="B5665" s="16">
        <v>0.29166666666666669</v>
      </c>
      <c r="C5665" s="18">
        <v>162.45086599999999</v>
      </c>
    </row>
    <row r="5666" spans="1:3" x14ac:dyDescent="0.25">
      <c r="A5666" s="15">
        <v>45894.333333333336</v>
      </c>
      <c r="B5666" s="16">
        <v>0.33333333333333331</v>
      </c>
      <c r="C5666" s="18">
        <v>174.938433</v>
      </c>
    </row>
    <row r="5667" spans="1:3" x14ac:dyDescent="0.25">
      <c r="A5667" s="15">
        <v>45894.375</v>
      </c>
      <c r="B5667" s="16">
        <v>0.375</v>
      </c>
      <c r="C5667" s="18">
        <v>174.03842800000001</v>
      </c>
    </row>
    <row r="5668" spans="1:3" x14ac:dyDescent="0.25">
      <c r="A5668" s="15">
        <v>45894.416666666664</v>
      </c>
      <c r="B5668" s="16">
        <v>0.41666666666666669</v>
      </c>
      <c r="C5668" s="18">
        <v>144.22576900000001</v>
      </c>
    </row>
    <row r="5669" spans="1:3" x14ac:dyDescent="0.25">
      <c r="A5669" s="15">
        <v>45894.458333333336</v>
      </c>
      <c r="B5669" s="16">
        <v>0.45833333333333331</v>
      </c>
      <c r="C5669" s="18">
        <v>115.42561600000001</v>
      </c>
    </row>
    <row r="5670" spans="1:3" x14ac:dyDescent="0.25">
      <c r="A5670" s="15">
        <v>45894.5</v>
      </c>
      <c r="B5670" s="16">
        <v>0.5</v>
      </c>
      <c r="C5670" s="18">
        <v>86.400461000000007</v>
      </c>
    </row>
    <row r="5671" spans="1:3" x14ac:dyDescent="0.25">
      <c r="A5671" s="15">
        <v>45894.541666666664</v>
      </c>
      <c r="B5671" s="16">
        <v>0.54166666666666663</v>
      </c>
      <c r="C5671" s="18">
        <v>154.800826</v>
      </c>
    </row>
    <row r="5672" spans="1:3" x14ac:dyDescent="0.25">
      <c r="A5672" s="15">
        <v>45894.583333333336</v>
      </c>
      <c r="B5672" s="16">
        <v>0.58333333333333337</v>
      </c>
      <c r="C5672" s="18">
        <v>166.163386</v>
      </c>
    </row>
    <row r="5673" spans="1:3" x14ac:dyDescent="0.25">
      <c r="A5673" s="15">
        <v>45894.625</v>
      </c>
      <c r="B5673" s="16">
        <v>0.625</v>
      </c>
      <c r="C5673" s="18">
        <v>158.400845</v>
      </c>
    </row>
    <row r="5674" spans="1:3" x14ac:dyDescent="0.25">
      <c r="A5674" s="15">
        <v>45894.666666666664</v>
      </c>
      <c r="B5674" s="16">
        <v>0.66666666666666663</v>
      </c>
      <c r="C5674" s="18">
        <v>162.900869</v>
      </c>
    </row>
    <row r="5675" spans="1:3" x14ac:dyDescent="0.25">
      <c r="A5675" s="15">
        <v>45894.708333333336</v>
      </c>
      <c r="B5675" s="16">
        <v>0.70833333333333337</v>
      </c>
      <c r="C5675" s="18">
        <v>133.988215</v>
      </c>
    </row>
    <row r="5676" spans="1:3" x14ac:dyDescent="0.25">
      <c r="A5676" s="15">
        <v>45894.75</v>
      </c>
      <c r="B5676" s="16">
        <v>0.75</v>
      </c>
      <c r="C5676" s="18">
        <v>147.263285</v>
      </c>
    </row>
    <row r="5677" spans="1:3" x14ac:dyDescent="0.25">
      <c r="A5677" s="15">
        <v>45894.791666666664</v>
      </c>
      <c r="B5677" s="16">
        <v>0.79166666666666663</v>
      </c>
      <c r="C5677" s="18">
        <v>151.76330899999999</v>
      </c>
    </row>
    <row r="5678" spans="1:3" x14ac:dyDescent="0.25">
      <c r="A5678" s="15">
        <v>45894.833333333336</v>
      </c>
      <c r="B5678" s="16">
        <v>0.83333333333333337</v>
      </c>
      <c r="C5678" s="18">
        <v>139.38824299999999</v>
      </c>
    </row>
    <row r="5679" spans="1:3" x14ac:dyDescent="0.25">
      <c r="A5679" s="15">
        <v>45894.875</v>
      </c>
      <c r="B5679" s="16">
        <v>0.875</v>
      </c>
      <c r="C5679" s="18">
        <v>162.78836799999999</v>
      </c>
    </row>
    <row r="5680" spans="1:3" x14ac:dyDescent="0.25">
      <c r="A5680" s="15">
        <v>45894.916666666664</v>
      </c>
      <c r="B5680" s="16">
        <v>0.91666666666666663</v>
      </c>
      <c r="C5680" s="18">
        <v>146.025779</v>
      </c>
    </row>
    <row r="5681" spans="1:3" x14ac:dyDescent="0.25">
      <c r="A5681" s="15">
        <v>45894.958333333336</v>
      </c>
      <c r="B5681" s="16">
        <v>0.95833333333333337</v>
      </c>
      <c r="C5681" s="18">
        <v>107.550574</v>
      </c>
    </row>
    <row r="5682" spans="1:3" x14ac:dyDescent="0.25">
      <c r="A5682" s="15">
        <v>45895</v>
      </c>
      <c r="B5682" s="16">
        <v>0</v>
      </c>
      <c r="C5682" s="18">
        <v>62.212831999999999</v>
      </c>
    </row>
    <row r="5683" spans="1:3" x14ac:dyDescent="0.25">
      <c r="A5683" s="15">
        <v>45895.041666666664</v>
      </c>
      <c r="B5683" s="16">
        <v>4.1666666666666664E-2</v>
      </c>
      <c r="C5683" s="18">
        <v>46.237746999999999</v>
      </c>
    </row>
    <row r="5684" spans="1:3" x14ac:dyDescent="0.25">
      <c r="A5684" s="15">
        <v>45895.083333333336</v>
      </c>
      <c r="B5684" s="16">
        <v>8.3333333333333329E-2</v>
      </c>
      <c r="C5684" s="18">
        <v>42.525227000000001</v>
      </c>
    </row>
    <row r="5685" spans="1:3" x14ac:dyDescent="0.25">
      <c r="A5685" s="15">
        <v>45895.125</v>
      </c>
      <c r="B5685" s="16">
        <v>0.125</v>
      </c>
      <c r="C5685" s="18">
        <v>39.375210000000003</v>
      </c>
    </row>
    <row r="5686" spans="1:3" x14ac:dyDescent="0.25">
      <c r="A5686" s="15">
        <v>45895.166666666664</v>
      </c>
      <c r="B5686" s="16">
        <v>0.16666666666666666</v>
      </c>
      <c r="C5686" s="18">
        <v>59.850318999999999</v>
      </c>
    </row>
    <row r="5687" spans="1:3" x14ac:dyDescent="0.25">
      <c r="A5687" s="15">
        <v>45895.208333333336</v>
      </c>
      <c r="B5687" s="16">
        <v>0.20833333333333334</v>
      </c>
      <c r="C5687" s="18">
        <v>62.325332000000003</v>
      </c>
    </row>
    <row r="5688" spans="1:3" x14ac:dyDescent="0.25">
      <c r="A5688" s="15">
        <v>45895.25</v>
      </c>
      <c r="B5688" s="16">
        <v>0.25</v>
      </c>
      <c r="C5688" s="18">
        <v>63.450338000000002</v>
      </c>
    </row>
    <row r="5689" spans="1:3" x14ac:dyDescent="0.25">
      <c r="A5689" s="15">
        <v>45895.291666666664</v>
      </c>
      <c r="B5689" s="16">
        <v>0.29166666666666669</v>
      </c>
      <c r="C5689" s="18">
        <v>82.012936999999994</v>
      </c>
    </row>
    <row r="5690" spans="1:3" x14ac:dyDescent="0.25">
      <c r="A5690" s="15">
        <v>45895.333333333336</v>
      </c>
      <c r="B5690" s="16">
        <v>0.33333333333333331</v>
      </c>
      <c r="C5690" s="18">
        <v>129.825692</v>
      </c>
    </row>
    <row r="5691" spans="1:3" x14ac:dyDescent="0.25">
      <c r="A5691" s="15">
        <v>45895.375</v>
      </c>
      <c r="B5691" s="16">
        <v>0.375</v>
      </c>
      <c r="C5691" s="18">
        <v>121.725649</v>
      </c>
    </row>
    <row r="5692" spans="1:3" x14ac:dyDescent="0.25">
      <c r="A5692" s="15">
        <v>45895.416666666664</v>
      </c>
      <c r="B5692" s="16">
        <v>0.41666666666666669</v>
      </c>
      <c r="C5692" s="18">
        <v>80.887930999999995</v>
      </c>
    </row>
    <row r="5693" spans="1:3" x14ac:dyDescent="0.25">
      <c r="A5693" s="15">
        <v>45895.458333333336</v>
      </c>
      <c r="B5693" s="16">
        <v>0.45833333333333331</v>
      </c>
      <c r="C5693" s="18">
        <v>55.687797000000003</v>
      </c>
    </row>
    <row r="5694" spans="1:3" x14ac:dyDescent="0.25">
      <c r="A5694" s="15">
        <v>45895.5</v>
      </c>
      <c r="B5694" s="16">
        <v>0.5</v>
      </c>
      <c r="C5694" s="18">
        <v>38.812707000000003</v>
      </c>
    </row>
    <row r="5695" spans="1:3" x14ac:dyDescent="0.25">
      <c r="A5695" s="15">
        <v>45895.541666666664</v>
      </c>
      <c r="B5695" s="16">
        <v>0.54166666666666663</v>
      </c>
      <c r="C5695" s="18">
        <v>45.337741999999999</v>
      </c>
    </row>
    <row r="5696" spans="1:3" x14ac:dyDescent="0.25">
      <c r="A5696" s="15">
        <v>45895.583333333336</v>
      </c>
      <c r="B5696" s="16">
        <v>0.58333333333333337</v>
      </c>
      <c r="C5696" s="18">
        <v>26.325140000000001</v>
      </c>
    </row>
    <row r="5697" spans="1:3" x14ac:dyDescent="0.25">
      <c r="A5697" s="15">
        <v>45895.625</v>
      </c>
      <c r="B5697" s="16">
        <v>0.625</v>
      </c>
      <c r="C5697" s="18">
        <v>35.437688999999999</v>
      </c>
    </row>
    <row r="5698" spans="1:3" x14ac:dyDescent="0.25">
      <c r="A5698" s="15">
        <v>45895.666666666664</v>
      </c>
      <c r="B5698" s="16">
        <v>0.66666666666666663</v>
      </c>
      <c r="C5698" s="18">
        <v>25.650137000000001</v>
      </c>
    </row>
    <row r="5699" spans="1:3" x14ac:dyDescent="0.25">
      <c r="A5699" s="15">
        <v>45895.708333333336</v>
      </c>
      <c r="B5699" s="16">
        <v>0.70833333333333337</v>
      </c>
      <c r="C5699" s="18">
        <v>50.737771000000002</v>
      </c>
    </row>
    <row r="5700" spans="1:3" x14ac:dyDescent="0.25">
      <c r="A5700" s="15">
        <v>45895.75</v>
      </c>
      <c r="B5700" s="16">
        <v>0.75</v>
      </c>
      <c r="C5700" s="18">
        <v>43.537731999999998</v>
      </c>
    </row>
    <row r="5701" spans="1:3" x14ac:dyDescent="0.25">
      <c r="A5701" s="15">
        <v>45895.791666666664</v>
      </c>
      <c r="B5701" s="16">
        <v>0.79166666666666663</v>
      </c>
      <c r="C5701" s="18">
        <v>72.450385999999995</v>
      </c>
    </row>
    <row r="5702" spans="1:3" x14ac:dyDescent="0.25">
      <c r="A5702" s="15">
        <v>45895.833333333336</v>
      </c>
      <c r="B5702" s="16">
        <v>0.83333333333333337</v>
      </c>
      <c r="C5702" s="18">
        <v>83.925448000000003</v>
      </c>
    </row>
    <row r="5703" spans="1:3" x14ac:dyDescent="0.25">
      <c r="A5703" s="15">
        <v>45895.875</v>
      </c>
      <c r="B5703" s="16">
        <v>0.875</v>
      </c>
      <c r="C5703" s="18">
        <v>70.537875999999997</v>
      </c>
    </row>
    <row r="5704" spans="1:3" x14ac:dyDescent="0.25">
      <c r="A5704" s="15">
        <v>45895.916666666664</v>
      </c>
      <c r="B5704" s="16">
        <v>0.91666666666666663</v>
      </c>
      <c r="C5704" s="18">
        <v>57.712808000000003</v>
      </c>
    </row>
    <row r="5705" spans="1:3" x14ac:dyDescent="0.25">
      <c r="A5705" s="15">
        <v>45895.958333333336</v>
      </c>
      <c r="B5705" s="16">
        <v>0.95833333333333337</v>
      </c>
      <c r="C5705" s="18">
        <v>55.125293999999997</v>
      </c>
    </row>
    <row r="5706" spans="1:3" x14ac:dyDescent="0.25">
      <c r="A5706" s="15">
        <v>45896</v>
      </c>
      <c r="B5706" s="16">
        <v>0</v>
      </c>
      <c r="C5706" s="18">
        <v>64.575344000000001</v>
      </c>
    </row>
    <row r="5707" spans="1:3" x14ac:dyDescent="0.25">
      <c r="A5707" s="15">
        <v>45896.041666666664</v>
      </c>
      <c r="B5707" s="16">
        <v>4.1666666666666664E-2</v>
      </c>
      <c r="C5707" s="18">
        <v>54.000287999999998</v>
      </c>
    </row>
    <row r="5708" spans="1:3" x14ac:dyDescent="0.25">
      <c r="A5708" s="15">
        <v>45896.083333333336</v>
      </c>
      <c r="B5708" s="16">
        <v>8.3333333333333329E-2</v>
      </c>
      <c r="C5708" s="18">
        <v>35.100186999999998</v>
      </c>
    </row>
    <row r="5709" spans="1:3" x14ac:dyDescent="0.25">
      <c r="A5709" s="15">
        <v>45896.125</v>
      </c>
      <c r="B5709" s="16">
        <v>0.125</v>
      </c>
      <c r="C5709" s="18">
        <v>24.187629000000001</v>
      </c>
    </row>
    <row r="5710" spans="1:3" x14ac:dyDescent="0.25">
      <c r="A5710" s="15">
        <v>45896.166666666664</v>
      </c>
      <c r="B5710" s="16">
        <v>0.16666666666666666</v>
      </c>
      <c r="C5710" s="18">
        <v>53.662785999999997</v>
      </c>
    </row>
    <row r="5711" spans="1:3" x14ac:dyDescent="0.25">
      <c r="A5711" s="15">
        <v>45896.208333333336</v>
      </c>
      <c r="B5711" s="16">
        <v>0.20833333333333334</v>
      </c>
      <c r="C5711" s="18">
        <v>42.525227000000001</v>
      </c>
    </row>
    <row r="5712" spans="1:3" x14ac:dyDescent="0.25">
      <c r="A5712" s="15">
        <v>45896.25</v>
      </c>
      <c r="B5712" s="16">
        <v>0.25</v>
      </c>
      <c r="C5712" s="18">
        <v>44.662737999999997</v>
      </c>
    </row>
    <row r="5713" spans="1:3" x14ac:dyDescent="0.25">
      <c r="A5713" s="15">
        <v>45896.291666666664</v>
      </c>
      <c r="B5713" s="16">
        <v>0.29166666666666669</v>
      </c>
      <c r="C5713" s="18">
        <v>58.950313999999999</v>
      </c>
    </row>
    <row r="5714" spans="1:3" x14ac:dyDescent="0.25">
      <c r="A5714" s="15">
        <v>45896.333333333336</v>
      </c>
      <c r="B5714" s="16">
        <v>0.33333333333333331</v>
      </c>
      <c r="C5714" s="18">
        <v>97.538020000000003</v>
      </c>
    </row>
    <row r="5715" spans="1:3" x14ac:dyDescent="0.25">
      <c r="A5715" s="15">
        <v>45896.375</v>
      </c>
      <c r="B5715" s="16">
        <v>0.375</v>
      </c>
      <c r="C5715" s="18">
        <v>65.475348999999994</v>
      </c>
    </row>
    <row r="5716" spans="1:3" x14ac:dyDescent="0.25">
      <c r="A5716" s="15">
        <v>45896.416666666664</v>
      </c>
      <c r="B5716" s="16">
        <v>0.41666666666666669</v>
      </c>
      <c r="C5716" s="18">
        <v>76.162906000000007</v>
      </c>
    </row>
    <row r="5717" spans="1:3" x14ac:dyDescent="0.25">
      <c r="A5717" s="15">
        <v>45896.458333333336</v>
      </c>
      <c r="B5717" s="16">
        <v>0.45833333333333331</v>
      </c>
      <c r="C5717" s="18">
        <v>49.612765000000003</v>
      </c>
    </row>
    <row r="5718" spans="1:3" x14ac:dyDescent="0.25">
      <c r="A5718" s="15">
        <v>45896.5</v>
      </c>
      <c r="B5718" s="16">
        <v>0.5</v>
      </c>
      <c r="C5718" s="18">
        <v>82.462940000000003</v>
      </c>
    </row>
    <row r="5719" spans="1:3" x14ac:dyDescent="0.25">
      <c r="A5719" s="15">
        <v>45896.541666666664</v>
      </c>
      <c r="B5719" s="16">
        <v>0.54166666666666663</v>
      </c>
      <c r="C5719" s="18">
        <v>37.462699999999998</v>
      </c>
    </row>
    <row r="5720" spans="1:3" x14ac:dyDescent="0.25">
      <c r="A5720" s="15">
        <v>45896.583333333336</v>
      </c>
      <c r="B5720" s="16">
        <v>0.58333333333333337</v>
      </c>
      <c r="C5720" s="18">
        <v>23.062622999999999</v>
      </c>
    </row>
    <row r="5721" spans="1:3" x14ac:dyDescent="0.25">
      <c r="A5721" s="15">
        <v>45896.625</v>
      </c>
      <c r="B5721" s="16">
        <v>0.625</v>
      </c>
      <c r="C5721" s="18">
        <v>24.637630999999999</v>
      </c>
    </row>
    <row r="5722" spans="1:3" x14ac:dyDescent="0.25">
      <c r="A5722" s="15">
        <v>45896.666666666664</v>
      </c>
      <c r="B5722" s="16">
        <v>0.66666666666666663</v>
      </c>
      <c r="C5722" s="18">
        <v>26.887643000000001</v>
      </c>
    </row>
    <row r="5723" spans="1:3" x14ac:dyDescent="0.25">
      <c r="A5723" s="15">
        <v>45896.708333333336</v>
      </c>
      <c r="B5723" s="16">
        <v>0.70833333333333337</v>
      </c>
      <c r="C5723" s="18">
        <v>34.200181999999998</v>
      </c>
    </row>
    <row r="5724" spans="1:3" x14ac:dyDescent="0.25">
      <c r="A5724" s="15">
        <v>45896.75</v>
      </c>
      <c r="B5724" s="16">
        <v>0.75</v>
      </c>
      <c r="C5724" s="18">
        <v>73.237891000000005</v>
      </c>
    </row>
    <row r="5725" spans="1:3" x14ac:dyDescent="0.25">
      <c r="A5725" s="15">
        <v>45896.791666666664</v>
      </c>
      <c r="B5725" s="16">
        <v>0.79166666666666663</v>
      </c>
      <c r="C5725" s="18">
        <v>60.637822999999997</v>
      </c>
    </row>
    <row r="5726" spans="1:3" x14ac:dyDescent="0.25">
      <c r="A5726" s="15">
        <v>45896.833333333336</v>
      </c>
      <c r="B5726" s="16">
        <v>0.83333333333333337</v>
      </c>
      <c r="C5726" s="18">
        <v>47.362752999999998</v>
      </c>
    </row>
    <row r="5727" spans="1:3" x14ac:dyDescent="0.25">
      <c r="A5727" s="15">
        <v>45896.875</v>
      </c>
      <c r="B5727" s="16">
        <v>0.875</v>
      </c>
      <c r="C5727" s="18">
        <v>105.52556300000001</v>
      </c>
    </row>
    <row r="5728" spans="1:3" x14ac:dyDescent="0.25">
      <c r="A5728" s="15">
        <v>45896.916666666664</v>
      </c>
      <c r="B5728" s="16">
        <v>0.91666666666666663</v>
      </c>
      <c r="C5728" s="18">
        <v>78.525418999999999</v>
      </c>
    </row>
    <row r="5729" spans="1:3" x14ac:dyDescent="0.25">
      <c r="A5729" s="15">
        <v>45896.958333333336</v>
      </c>
      <c r="B5729" s="16">
        <v>0.95833333333333337</v>
      </c>
      <c r="C5729" s="18">
        <v>53.212783999999999</v>
      </c>
    </row>
    <row r="5730" spans="1:3" x14ac:dyDescent="0.25">
      <c r="A5730" s="15">
        <v>45897</v>
      </c>
      <c r="B5730" s="16">
        <v>0</v>
      </c>
      <c r="C5730" s="18">
        <v>37.125197999999997</v>
      </c>
    </row>
    <row r="5731" spans="1:3" x14ac:dyDescent="0.25">
      <c r="A5731" s="15">
        <v>45897.041666666664</v>
      </c>
      <c r="B5731" s="16">
        <v>4.1666666666666664E-2</v>
      </c>
      <c r="C5731" s="18">
        <v>24.187629000000001</v>
      </c>
    </row>
    <row r="5732" spans="1:3" x14ac:dyDescent="0.25">
      <c r="A5732" s="15">
        <v>45897.083333333336</v>
      </c>
      <c r="B5732" s="16">
        <v>8.3333333333333329E-2</v>
      </c>
      <c r="C5732" s="18">
        <v>22.725121000000001</v>
      </c>
    </row>
    <row r="5733" spans="1:3" x14ac:dyDescent="0.25">
      <c r="A5733" s="15">
        <v>45897.125</v>
      </c>
      <c r="B5733" s="16">
        <v>0.125</v>
      </c>
      <c r="C5733" s="18">
        <v>36.225192999999997</v>
      </c>
    </row>
    <row r="5734" spans="1:3" x14ac:dyDescent="0.25">
      <c r="A5734" s="15">
        <v>45897.166666666664</v>
      </c>
      <c r="B5734" s="16">
        <v>0.16666666666666666</v>
      </c>
      <c r="C5734" s="18">
        <v>37.350199000000003</v>
      </c>
    </row>
    <row r="5735" spans="1:3" x14ac:dyDescent="0.25">
      <c r="A5735" s="15">
        <v>45897.208333333336</v>
      </c>
      <c r="B5735" s="16">
        <v>0.20833333333333334</v>
      </c>
      <c r="C5735" s="18">
        <v>35.887690999999997</v>
      </c>
    </row>
    <row r="5736" spans="1:3" x14ac:dyDescent="0.25">
      <c r="A5736" s="15">
        <v>45897.25</v>
      </c>
      <c r="B5736" s="16">
        <v>0.25</v>
      </c>
      <c r="C5736" s="18">
        <v>40.162714000000001</v>
      </c>
    </row>
    <row r="5737" spans="1:3" x14ac:dyDescent="0.25">
      <c r="A5737" s="15">
        <v>45897.291666666664</v>
      </c>
      <c r="B5737" s="16">
        <v>0.29166666666666669</v>
      </c>
      <c r="C5737" s="18">
        <v>48.487758999999997</v>
      </c>
    </row>
    <row r="5738" spans="1:3" x14ac:dyDescent="0.25">
      <c r="A5738" s="15">
        <v>45897.333333333336</v>
      </c>
      <c r="B5738" s="16">
        <v>0.33333333333333331</v>
      </c>
      <c r="C5738" s="18">
        <v>55.800297999999998</v>
      </c>
    </row>
    <row r="5739" spans="1:3" x14ac:dyDescent="0.25">
      <c r="A5739" s="15">
        <v>45897.375</v>
      </c>
      <c r="B5739" s="16">
        <v>0.375</v>
      </c>
      <c r="C5739" s="18">
        <v>54.225288999999997</v>
      </c>
    </row>
    <row r="5740" spans="1:3" x14ac:dyDescent="0.25">
      <c r="A5740" s="15">
        <v>45897.416666666664</v>
      </c>
      <c r="B5740" s="16">
        <v>0.41666666666666669</v>
      </c>
      <c r="C5740" s="18">
        <v>52.087778</v>
      </c>
    </row>
    <row r="5741" spans="1:3" x14ac:dyDescent="0.25">
      <c r="A5741" s="15">
        <v>45897.458333333336</v>
      </c>
      <c r="B5741" s="16">
        <v>0.45833333333333331</v>
      </c>
      <c r="C5741" s="18">
        <v>36.900196999999999</v>
      </c>
    </row>
    <row r="5742" spans="1:3" x14ac:dyDescent="0.25">
      <c r="A5742" s="15">
        <v>45897.5</v>
      </c>
      <c r="B5742" s="16">
        <v>0.5</v>
      </c>
      <c r="C5742" s="18">
        <v>37.350199000000003</v>
      </c>
    </row>
    <row r="5743" spans="1:3" x14ac:dyDescent="0.25">
      <c r="A5743" s="15">
        <v>45897.541666666664</v>
      </c>
      <c r="B5743" s="16">
        <v>0.54166666666666663</v>
      </c>
      <c r="C5743" s="18">
        <v>88.200469999999996</v>
      </c>
    </row>
    <row r="5744" spans="1:3" x14ac:dyDescent="0.25">
      <c r="A5744" s="15">
        <v>45897.583333333336</v>
      </c>
      <c r="B5744" s="16">
        <v>0.58333333333333337</v>
      </c>
      <c r="C5744" s="18">
        <v>53.212783999999999</v>
      </c>
    </row>
    <row r="5745" spans="1:3" x14ac:dyDescent="0.25">
      <c r="A5745" s="15">
        <v>45897.625</v>
      </c>
      <c r="B5745" s="16">
        <v>0.625</v>
      </c>
      <c r="C5745" s="18">
        <v>54.225288999999997</v>
      </c>
    </row>
    <row r="5746" spans="1:3" x14ac:dyDescent="0.25">
      <c r="A5746" s="15">
        <v>45897.666666666664</v>
      </c>
      <c r="B5746" s="16">
        <v>0.66666666666666663</v>
      </c>
      <c r="C5746" s="18">
        <v>38.137703000000002</v>
      </c>
    </row>
    <row r="5747" spans="1:3" x14ac:dyDescent="0.25">
      <c r="A5747" s="15">
        <v>45897.708333333336</v>
      </c>
      <c r="B5747" s="16">
        <v>0.70833333333333337</v>
      </c>
      <c r="C5747" s="18">
        <v>50.175268000000003</v>
      </c>
    </row>
    <row r="5748" spans="1:3" x14ac:dyDescent="0.25">
      <c r="A5748" s="15">
        <v>45897.75</v>
      </c>
      <c r="B5748" s="16">
        <v>0.75</v>
      </c>
      <c r="C5748" s="18">
        <v>32.400173000000002</v>
      </c>
    </row>
    <row r="5749" spans="1:3" x14ac:dyDescent="0.25">
      <c r="A5749" s="15">
        <v>45897.791666666664</v>
      </c>
      <c r="B5749" s="16">
        <v>0.79166666666666663</v>
      </c>
      <c r="C5749" s="18">
        <v>32.737675000000003</v>
      </c>
    </row>
    <row r="5750" spans="1:3" x14ac:dyDescent="0.25">
      <c r="A5750" s="15">
        <v>45897.833333333336</v>
      </c>
      <c r="B5750" s="16">
        <v>0.83333333333333337</v>
      </c>
      <c r="C5750" s="18">
        <v>55.462795999999997</v>
      </c>
    </row>
    <row r="5751" spans="1:3" x14ac:dyDescent="0.25">
      <c r="A5751" s="15">
        <v>45897.875</v>
      </c>
      <c r="B5751" s="16">
        <v>0.875</v>
      </c>
      <c r="C5751" s="18">
        <v>54.000287999999998</v>
      </c>
    </row>
    <row r="5752" spans="1:3" x14ac:dyDescent="0.25">
      <c r="A5752" s="15">
        <v>45897.916666666664</v>
      </c>
      <c r="B5752" s="16">
        <v>0.91666666666666663</v>
      </c>
      <c r="C5752" s="18">
        <v>62.100330999999997</v>
      </c>
    </row>
    <row r="5753" spans="1:3" x14ac:dyDescent="0.25">
      <c r="A5753" s="15">
        <v>45897.958333333336</v>
      </c>
      <c r="B5753" s="16">
        <v>0.95833333333333337</v>
      </c>
      <c r="C5753" s="18">
        <v>48.937761000000002</v>
      </c>
    </row>
    <row r="5754" spans="1:3" x14ac:dyDescent="0.25">
      <c r="A5754" s="15">
        <v>45898</v>
      </c>
      <c r="B5754" s="16">
        <v>0</v>
      </c>
      <c r="C5754" s="18">
        <v>65.587850000000003</v>
      </c>
    </row>
    <row r="5755" spans="1:3" x14ac:dyDescent="0.25">
      <c r="A5755" s="15">
        <v>45898.041666666664</v>
      </c>
      <c r="B5755" s="16">
        <v>4.1666666666666664E-2</v>
      </c>
      <c r="C5755" s="18">
        <v>37.687700999999997</v>
      </c>
    </row>
    <row r="5756" spans="1:3" x14ac:dyDescent="0.25">
      <c r="A5756" s="15">
        <v>45898.083333333336</v>
      </c>
      <c r="B5756" s="16">
        <v>8.3333333333333329E-2</v>
      </c>
      <c r="C5756" s="18">
        <v>37.912702000000003</v>
      </c>
    </row>
    <row r="5757" spans="1:3" x14ac:dyDescent="0.25">
      <c r="A5757" s="15">
        <v>45898.125</v>
      </c>
      <c r="B5757" s="16">
        <v>0.125</v>
      </c>
      <c r="C5757" s="18">
        <v>88.987975000000006</v>
      </c>
    </row>
    <row r="5758" spans="1:3" x14ac:dyDescent="0.25">
      <c r="A5758" s="15">
        <v>45898.166666666664</v>
      </c>
      <c r="B5758" s="16">
        <v>0.16666666666666666</v>
      </c>
      <c r="C5758" s="18">
        <v>116.663122</v>
      </c>
    </row>
    <row r="5759" spans="1:3" x14ac:dyDescent="0.25">
      <c r="A5759" s="15">
        <v>45898.208333333336</v>
      </c>
      <c r="B5759" s="16">
        <v>0.20833333333333334</v>
      </c>
      <c r="C5759" s="18">
        <v>83.587946000000002</v>
      </c>
    </row>
    <row r="5760" spans="1:3" x14ac:dyDescent="0.25">
      <c r="A5760" s="15">
        <v>45898.25</v>
      </c>
      <c r="B5760" s="16">
        <v>0.25</v>
      </c>
      <c r="C5760" s="18">
        <v>112.950602</v>
      </c>
    </row>
    <row r="5761" spans="1:3" x14ac:dyDescent="0.25">
      <c r="A5761" s="15">
        <v>45898.291666666664</v>
      </c>
      <c r="B5761" s="16">
        <v>0.29166666666666669</v>
      </c>
      <c r="C5761" s="18">
        <v>70.650377000000006</v>
      </c>
    </row>
    <row r="5762" spans="1:3" x14ac:dyDescent="0.25">
      <c r="A5762" s="15">
        <v>45898.333333333336</v>
      </c>
      <c r="B5762" s="16">
        <v>0.33333333333333331</v>
      </c>
      <c r="C5762" s="18">
        <v>105.975565</v>
      </c>
    </row>
    <row r="5763" spans="1:3" x14ac:dyDescent="0.25">
      <c r="A5763" s="15">
        <v>45898.375</v>
      </c>
      <c r="B5763" s="16">
        <v>0.375</v>
      </c>
      <c r="C5763" s="18">
        <v>101.588042</v>
      </c>
    </row>
    <row r="5764" spans="1:3" x14ac:dyDescent="0.25">
      <c r="A5764" s="15">
        <v>45898.416666666664</v>
      </c>
      <c r="B5764" s="16">
        <v>0.41666666666666669</v>
      </c>
      <c r="C5764" s="18">
        <v>82.912942000000001</v>
      </c>
    </row>
    <row r="5765" spans="1:3" x14ac:dyDescent="0.25">
      <c r="A5765" s="15">
        <v>45898.458333333336</v>
      </c>
      <c r="B5765" s="16">
        <v>0.45833333333333331</v>
      </c>
      <c r="C5765" s="18">
        <v>51.075271999999998</v>
      </c>
    </row>
    <row r="5766" spans="1:3" x14ac:dyDescent="0.25">
      <c r="A5766" s="15">
        <v>45898.5</v>
      </c>
      <c r="B5766" s="16">
        <v>0.5</v>
      </c>
      <c r="C5766" s="18">
        <v>70.425376</v>
      </c>
    </row>
    <row r="5767" spans="1:3" x14ac:dyDescent="0.25">
      <c r="A5767" s="15">
        <v>45898.541666666664</v>
      </c>
      <c r="B5767" s="16">
        <v>0.54166666666666663</v>
      </c>
      <c r="C5767" s="18">
        <v>46.350247000000003</v>
      </c>
    </row>
    <row r="5768" spans="1:3" x14ac:dyDescent="0.25">
      <c r="A5768" s="15">
        <v>45898.583333333336</v>
      </c>
      <c r="B5768" s="16">
        <v>0.58333333333333337</v>
      </c>
      <c r="C5768" s="18">
        <v>22.837622</v>
      </c>
    </row>
    <row r="5769" spans="1:3" x14ac:dyDescent="0.25">
      <c r="A5769" s="15">
        <v>45898.625</v>
      </c>
      <c r="B5769" s="16">
        <v>0.625</v>
      </c>
      <c r="C5769" s="18">
        <v>37.687700999999997</v>
      </c>
    </row>
    <row r="5770" spans="1:3" x14ac:dyDescent="0.25">
      <c r="A5770" s="15">
        <v>45898.666666666664</v>
      </c>
      <c r="B5770" s="16">
        <v>0.66666666666666663</v>
      </c>
      <c r="C5770" s="18">
        <v>40.162714000000001</v>
      </c>
    </row>
    <row r="5771" spans="1:3" x14ac:dyDescent="0.25">
      <c r="A5771" s="15">
        <v>45898.708333333336</v>
      </c>
      <c r="B5771" s="16">
        <v>0.70833333333333337</v>
      </c>
      <c r="C5771" s="18">
        <v>37.687700999999997</v>
      </c>
    </row>
    <row r="5772" spans="1:3" x14ac:dyDescent="0.25">
      <c r="A5772" s="15">
        <v>45898.75</v>
      </c>
      <c r="B5772" s="16">
        <v>0.75</v>
      </c>
      <c r="C5772" s="18">
        <v>46.237746999999999</v>
      </c>
    </row>
    <row r="5773" spans="1:3" x14ac:dyDescent="0.25">
      <c r="A5773" s="15">
        <v>45898.791666666664</v>
      </c>
      <c r="B5773" s="16">
        <v>0.79166666666666663</v>
      </c>
      <c r="C5773" s="18">
        <v>66.825355999999999</v>
      </c>
    </row>
    <row r="5774" spans="1:3" x14ac:dyDescent="0.25">
      <c r="A5774" s="15">
        <v>45898.833333333336</v>
      </c>
      <c r="B5774" s="16">
        <v>0.83333333333333337</v>
      </c>
      <c r="C5774" s="18">
        <v>123.300658</v>
      </c>
    </row>
    <row r="5775" spans="1:3" x14ac:dyDescent="0.25">
      <c r="A5775" s="15">
        <v>45898.875</v>
      </c>
      <c r="B5775" s="16">
        <v>0.875</v>
      </c>
      <c r="C5775" s="18">
        <v>140.850751</v>
      </c>
    </row>
    <row r="5776" spans="1:3" x14ac:dyDescent="0.25">
      <c r="A5776" s="15">
        <v>45898.916666666664</v>
      </c>
      <c r="B5776" s="16">
        <v>0.91666666666666663</v>
      </c>
      <c r="C5776" s="18">
        <v>148.50079199999999</v>
      </c>
    </row>
    <row r="5777" spans="1:3" x14ac:dyDescent="0.25">
      <c r="A5777" s="15">
        <v>45898.958333333336</v>
      </c>
      <c r="B5777" s="16">
        <v>0.95833333333333337</v>
      </c>
      <c r="C5777" s="18">
        <v>96.075512000000003</v>
      </c>
    </row>
    <row r="5778" spans="1:3" x14ac:dyDescent="0.25">
      <c r="A5778" s="15">
        <v>45899</v>
      </c>
      <c r="B5778" s="16">
        <v>0</v>
      </c>
      <c r="C5778" s="18">
        <v>112.725601</v>
      </c>
    </row>
    <row r="5779" spans="1:3" x14ac:dyDescent="0.25">
      <c r="A5779" s="15">
        <v>45899.041666666664</v>
      </c>
      <c r="B5779" s="16">
        <v>4.1666666666666664E-2</v>
      </c>
      <c r="C5779" s="18">
        <v>59.512816999999998</v>
      </c>
    </row>
    <row r="5780" spans="1:3" x14ac:dyDescent="0.25">
      <c r="A5780" s="15">
        <v>45899.083333333336</v>
      </c>
      <c r="B5780" s="16">
        <v>8.3333333333333329E-2</v>
      </c>
      <c r="C5780" s="18">
        <v>40.162714000000001</v>
      </c>
    </row>
    <row r="5781" spans="1:3" x14ac:dyDescent="0.25">
      <c r="A5781" s="15">
        <v>45899.125</v>
      </c>
      <c r="B5781" s="16">
        <v>0.125</v>
      </c>
      <c r="C5781" s="18">
        <v>63.000335999999997</v>
      </c>
    </row>
    <row r="5782" spans="1:3" x14ac:dyDescent="0.25">
      <c r="A5782" s="15">
        <v>45899.166666666664</v>
      </c>
      <c r="B5782" s="16">
        <v>0.16666666666666666</v>
      </c>
      <c r="C5782" s="18">
        <v>53.437784999999998</v>
      </c>
    </row>
    <row r="5783" spans="1:3" x14ac:dyDescent="0.25">
      <c r="A5783" s="15">
        <v>45899.208333333336</v>
      </c>
      <c r="B5783" s="16">
        <v>0.20833333333333334</v>
      </c>
      <c r="C5783" s="18">
        <v>83.137943000000007</v>
      </c>
    </row>
    <row r="5784" spans="1:3" x14ac:dyDescent="0.25">
      <c r="A5784" s="15">
        <v>45899.25</v>
      </c>
      <c r="B5784" s="16">
        <v>0.25</v>
      </c>
      <c r="C5784" s="18">
        <v>53.550286</v>
      </c>
    </row>
    <row r="5785" spans="1:3" x14ac:dyDescent="0.25">
      <c r="A5785" s="15">
        <v>45899.291666666664</v>
      </c>
      <c r="B5785" s="16">
        <v>0.29166666666666669</v>
      </c>
      <c r="C5785" s="18">
        <v>77.512912999999998</v>
      </c>
    </row>
    <row r="5786" spans="1:3" x14ac:dyDescent="0.25">
      <c r="A5786" s="15">
        <v>45899.333333333336</v>
      </c>
      <c r="B5786" s="16">
        <v>0.33333333333333331</v>
      </c>
      <c r="C5786" s="18">
        <v>80.437928999999997</v>
      </c>
    </row>
    <row r="5787" spans="1:3" x14ac:dyDescent="0.25">
      <c r="A5787" s="15">
        <v>45899.375</v>
      </c>
      <c r="B5787" s="16">
        <v>0.375</v>
      </c>
      <c r="C5787" s="18">
        <v>95.963012000000006</v>
      </c>
    </row>
    <row r="5788" spans="1:3" x14ac:dyDescent="0.25">
      <c r="A5788" s="15">
        <v>45899.416666666664</v>
      </c>
      <c r="B5788" s="16">
        <v>0.41666666666666669</v>
      </c>
      <c r="C5788" s="18">
        <v>97.875522000000004</v>
      </c>
    </row>
    <row r="5789" spans="1:3" x14ac:dyDescent="0.25">
      <c r="A5789" s="15">
        <v>45899.458333333336</v>
      </c>
      <c r="B5789" s="16">
        <v>0.45833333333333331</v>
      </c>
      <c r="C5789" s="18">
        <v>83.812946999999994</v>
      </c>
    </row>
    <row r="5790" spans="1:3" x14ac:dyDescent="0.25">
      <c r="A5790" s="15">
        <v>45899.5</v>
      </c>
      <c r="B5790" s="16">
        <v>0.5</v>
      </c>
      <c r="C5790" s="18">
        <v>62.325332000000003</v>
      </c>
    </row>
    <row r="5791" spans="1:3" x14ac:dyDescent="0.25">
      <c r="A5791" s="15">
        <v>45899.541666666664</v>
      </c>
      <c r="B5791" s="16">
        <v>0.54166666666666663</v>
      </c>
      <c r="C5791" s="18">
        <v>101.25054</v>
      </c>
    </row>
    <row r="5792" spans="1:3" x14ac:dyDescent="0.25">
      <c r="A5792" s="15">
        <v>45899.583333333336</v>
      </c>
      <c r="B5792" s="16">
        <v>0.58333333333333337</v>
      </c>
      <c r="C5792" s="18">
        <v>135.22572099999999</v>
      </c>
    </row>
    <row r="5793" spans="1:3" x14ac:dyDescent="0.25">
      <c r="A5793" s="15">
        <v>45899.625</v>
      </c>
      <c r="B5793" s="16">
        <v>0.625</v>
      </c>
      <c r="C5793" s="18">
        <v>122.625654</v>
      </c>
    </row>
    <row r="5794" spans="1:3" x14ac:dyDescent="0.25">
      <c r="A5794" s="15">
        <v>45899.666666666664</v>
      </c>
      <c r="B5794" s="16">
        <v>0.66666666666666663</v>
      </c>
      <c r="C5794" s="18">
        <v>102.93804900000001</v>
      </c>
    </row>
    <row r="5795" spans="1:3" x14ac:dyDescent="0.25">
      <c r="A5795" s="15">
        <v>45899.708333333336</v>
      </c>
      <c r="B5795" s="16">
        <v>0.70833333333333337</v>
      </c>
      <c r="C5795" s="18">
        <v>59.062815000000001</v>
      </c>
    </row>
    <row r="5796" spans="1:3" x14ac:dyDescent="0.25">
      <c r="A5796" s="15">
        <v>45899.75</v>
      </c>
      <c r="B5796" s="16">
        <v>0.75</v>
      </c>
      <c r="C5796" s="18">
        <v>61.425328</v>
      </c>
    </row>
    <row r="5797" spans="1:3" x14ac:dyDescent="0.25">
      <c r="A5797" s="15">
        <v>45899.791666666664</v>
      </c>
      <c r="B5797" s="16">
        <v>0.79166666666666663</v>
      </c>
      <c r="C5797" s="18">
        <v>69.412869999999998</v>
      </c>
    </row>
    <row r="5798" spans="1:3" x14ac:dyDescent="0.25">
      <c r="A5798" s="15">
        <v>45899.833333333336</v>
      </c>
      <c r="B5798" s="16">
        <v>0.83333333333333337</v>
      </c>
      <c r="C5798" s="18">
        <v>94.950506000000004</v>
      </c>
    </row>
    <row r="5799" spans="1:3" x14ac:dyDescent="0.25">
      <c r="A5799" s="15">
        <v>45899.875</v>
      </c>
      <c r="B5799" s="16">
        <v>0.875</v>
      </c>
      <c r="C5799" s="18">
        <v>81.450434000000001</v>
      </c>
    </row>
    <row r="5800" spans="1:3" x14ac:dyDescent="0.25">
      <c r="A5800" s="15">
        <v>45899.916666666664</v>
      </c>
      <c r="B5800" s="16">
        <v>0.91666666666666663</v>
      </c>
      <c r="C5800" s="18">
        <v>85.387955000000005</v>
      </c>
    </row>
    <row r="5801" spans="1:3" x14ac:dyDescent="0.25">
      <c r="A5801" s="15">
        <v>45899.958333333336</v>
      </c>
      <c r="B5801" s="16">
        <v>0.95833333333333337</v>
      </c>
      <c r="C5801" s="18">
        <v>45.787744000000004</v>
      </c>
    </row>
    <row r="5802" spans="1:3" x14ac:dyDescent="0.25">
      <c r="A5802" s="15">
        <v>45900</v>
      </c>
      <c r="B5802" s="16">
        <v>0</v>
      </c>
      <c r="C5802" s="18">
        <v>71.437881000000004</v>
      </c>
    </row>
    <row r="5803" spans="1:3" x14ac:dyDescent="0.25">
      <c r="A5803" s="15">
        <v>45900.041666666664</v>
      </c>
      <c r="B5803" s="16">
        <v>4.1666666666666664E-2</v>
      </c>
      <c r="C5803" s="18">
        <v>36.675196</v>
      </c>
    </row>
    <row r="5804" spans="1:3" x14ac:dyDescent="0.25">
      <c r="A5804" s="15">
        <v>45900.083333333336</v>
      </c>
      <c r="B5804" s="16">
        <v>8.3333333333333329E-2</v>
      </c>
      <c r="C5804" s="18">
        <v>37.125197999999997</v>
      </c>
    </row>
    <row r="5805" spans="1:3" x14ac:dyDescent="0.25">
      <c r="A5805" s="15">
        <v>45900.125</v>
      </c>
      <c r="B5805" s="16">
        <v>0.125</v>
      </c>
      <c r="C5805" s="18">
        <v>63.000335999999997</v>
      </c>
    </row>
    <row r="5806" spans="1:3" x14ac:dyDescent="0.25">
      <c r="A5806" s="15">
        <v>45900.166666666664</v>
      </c>
      <c r="B5806" s="16">
        <v>0.16666666666666666</v>
      </c>
      <c r="C5806" s="18">
        <v>55.800297999999998</v>
      </c>
    </row>
    <row r="5807" spans="1:3" x14ac:dyDescent="0.25">
      <c r="A5807" s="15">
        <v>45900.208333333336</v>
      </c>
      <c r="B5807" s="16">
        <v>0.20833333333333334</v>
      </c>
      <c r="C5807" s="18">
        <v>79.650424999999998</v>
      </c>
    </row>
    <row r="5808" spans="1:3" x14ac:dyDescent="0.25">
      <c r="A5808" s="15">
        <v>45900.25</v>
      </c>
      <c r="B5808" s="16">
        <v>0.25</v>
      </c>
      <c r="C5808" s="18">
        <v>50.850270999999999</v>
      </c>
    </row>
    <row r="5809" spans="1:3" x14ac:dyDescent="0.25">
      <c r="A5809" s="15">
        <v>45900.291666666664</v>
      </c>
      <c r="B5809" s="16">
        <v>0.29166666666666669</v>
      </c>
      <c r="C5809" s="18">
        <v>70.425376</v>
      </c>
    </row>
    <row r="5810" spans="1:3" x14ac:dyDescent="0.25">
      <c r="A5810" s="15">
        <v>45900.333333333336</v>
      </c>
      <c r="B5810" s="16">
        <v>0.33333333333333331</v>
      </c>
      <c r="C5810" s="18">
        <v>58.725313</v>
      </c>
    </row>
    <row r="5811" spans="1:3" x14ac:dyDescent="0.25">
      <c r="A5811" s="15">
        <v>45900.375</v>
      </c>
      <c r="B5811" s="16">
        <v>0.375</v>
      </c>
      <c r="C5811" s="18">
        <v>84.825451999999999</v>
      </c>
    </row>
    <row r="5812" spans="1:3" x14ac:dyDescent="0.25">
      <c r="A5812" s="15">
        <v>45900.416666666664</v>
      </c>
      <c r="B5812" s="16">
        <v>0.41666666666666669</v>
      </c>
      <c r="C5812" s="18">
        <v>111.263093</v>
      </c>
    </row>
    <row r="5813" spans="1:3" x14ac:dyDescent="0.25">
      <c r="A5813" s="15">
        <v>45900.458333333336</v>
      </c>
      <c r="B5813" s="16">
        <v>0.45833333333333331</v>
      </c>
      <c r="C5813" s="18">
        <v>114.63811099999999</v>
      </c>
    </row>
    <row r="5814" spans="1:3" x14ac:dyDescent="0.25">
      <c r="A5814" s="15">
        <v>45900.5</v>
      </c>
      <c r="B5814" s="16">
        <v>0.5</v>
      </c>
      <c r="C5814" s="18">
        <v>84.150448999999995</v>
      </c>
    </row>
    <row r="5815" spans="1:3" x14ac:dyDescent="0.25">
      <c r="A5815" s="15">
        <v>45900.541666666664</v>
      </c>
      <c r="B5815" s="16">
        <v>0.54166666666666663</v>
      </c>
      <c r="C5815" s="18">
        <v>134.43821700000001</v>
      </c>
    </row>
    <row r="5816" spans="1:3" x14ac:dyDescent="0.25">
      <c r="A5816" s="15">
        <v>45900.583333333336</v>
      </c>
      <c r="B5816" s="16">
        <v>0.58333333333333337</v>
      </c>
      <c r="C5816" s="18">
        <v>104.96306</v>
      </c>
    </row>
    <row r="5817" spans="1:3" x14ac:dyDescent="0.25">
      <c r="A5817" s="15">
        <v>45900.625</v>
      </c>
      <c r="B5817" s="16">
        <v>0.625</v>
      </c>
      <c r="C5817" s="18">
        <v>113.17560400000001</v>
      </c>
    </row>
    <row r="5818" spans="1:3" x14ac:dyDescent="0.25">
      <c r="A5818" s="15">
        <v>45900.666666666664</v>
      </c>
      <c r="B5818" s="16">
        <v>0.66666666666666663</v>
      </c>
      <c r="C5818" s="18">
        <v>74.475397000000001</v>
      </c>
    </row>
    <row r="5819" spans="1:3" x14ac:dyDescent="0.25">
      <c r="A5819" s="15">
        <v>45900.708333333336</v>
      </c>
      <c r="B5819" s="16">
        <v>0.70833333333333337</v>
      </c>
      <c r="C5819" s="18">
        <v>63.112836999999999</v>
      </c>
    </row>
    <row r="5820" spans="1:3" x14ac:dyDescent="0.25">
      <c r="A5820" s="15">
        <v>45900.75</v>
      </c>
      <c r="B5820" s="16">
        <v>0.75</v>
      </c>
      <c r="C5820" s="18">
        <v>52.762780999999997</v>
      </c>
    </row>
    <row r="5821" spans="1:3" x14ac:dyDescent="0.25">
      <c r="A5821" s="15">
        <v>45900.791666666664</v>
      </c>
      <c r="B5821" s="16">
        <v>0.79166666666666663</v>
      </c>
      <c r="C5821" s="18">
        <v>25.425135999999998</v>
      </c>
    </row>
    <row r="5822" spans="1:3" x14ac:dyDescent="0.25">
      <c r="A5822" s="15">
        <v>45900.833333333336</v>
      </c>
      <c r="B5822" s="16">
        <v>0.83333333333333337</v>
      </c>
      <c r="C5822" s="18">
        <v>51.300274000000002</v>
      </c>
    </row>
    <row r="5823" spans="1:3" x14ac:dyDescent="0.25">
      <c r="A5823" s="15">
        <v>45900.875</v>
      </c>
      <c r="B5823" s="16">
        <v>0.875</v>
      </c>
      <c r="C5823" s="18">
        <v>66.487854999999996</v>
      </c>
    </row>
    <row r="5824" spans="1:3" x14ac:dyDescent="0.25">
      <c r="A5824" s="15">
        <v>45900.916666666664</v>
      </c>
      <c r="B5824" s="16">
        <v>0.91666666666666663</v>
      </c>
      <c r="C5824" s="18">
        <v>48.262757000000001</v>
      </c>
    </row>
    <row r="5825" spans="1:3" x14ac:dyDescent="0.25">
      <c r="A5825" s="15">
        <v>45900.958333333336</v>
      </c>
      <c r="B5825" s="16">
        <v>0.95833333333333337</v>
      </c>
      <c r="C5825" s="18">
        <v>50.287768</v>
      </c>
    </row>
    <row r="5826" spans="1:3" x14ac:dyDescent="0.25">
      <c r="A5826" s="15">
        <v>45901</v>
      </c>
      <c r="B5826" s="16">
        <v>0</v>
      </c>
      <c r="C5826" s="18">
        <v>52.425280000000001</v>
      </c>
    </row>
    <row r="5827" spans="1:3" x14ac:dyDescent="0.25">
      <c r="A5827" s="15">
        <v>45901.041666666664</v>
      </c>
      <c r="B5827" s="16">
        <v>4.1666666666666664E-2</v>
      </c>
      <c r="C5827" s="18">
        <v>36.787695999999997</v>
      </c>
    </row>
    <row r="5828" spans="1:3" x14ac:dyDescent="0.25">
      <c r="A5828" s="15">
        <v>45901.083333333336</v>
      </c>
      <c r="B5828" s="16">
        <v>8.3333333333333329E-2</v>
      </c>
      <c r="C5828" s="18">
        <v>51.525275000000001</v>
      </c>
    </row>
    <row r="5829" spans="1:3" x14ac:dyDescent="0.25">
      <c r="A5829" s="15">
        <v>45901.125</v>
      </c>
      <c r="B5829" s="16">
        <v>0.125</v>
      </c>
      <c r="C5829" s="18">
        <v>25.200133999999998</v>
      </c>
    </row>
    <row r="5830" spans="1:3" x14ac:dyDescent="0.25">
      <c r="A5830" s="15">
        <v>45901.166666666664</v>
      </c>
      <c r="B5830" s="16">
        <v>0.16666666666666666</v>
      </c>
      <c r="C5830" s="18">
        <v>57.600307000000001</v>
      </c>
    </row>
    <row r="5831" spans="1:3" x14ac:dyDescent="0.25">
      <c r="A5831" s="15">
        <v>45901.208333333336</v>
      </c>
      <c r="B5831" s="16">
        <v>0.20833333333333334</v>
      </c>
      <c r="C5831" s="18">
        <v>72.675387999999998</v>
      </c>
    </row>
    <row r="5832" spans="1:3" x14ac:dyDescent="0.25">
      <c r="A5832" s="15">
        <v>45901.25</v>
      </c>
      <c r="B5832" s="16">
        <v>0.25</v>
      </c>
      <c r="C5832" s="18">
        <v>53.437784999999998</v>
      </c>
    </row>
    <row r="5833" spans="1:3" x14ac:dyDescent="0.25">
      <c r="A5833" s="15">
        <v>45901.291666666664</v>
      </c>
      <c r="B5833" s="16">
        <v>0.29166666666666669</v>
      </c>
      <c r="C5833" s="18">
        <v>103.705063</v>
      </c>
    </row>
    <row r="5834" spans="1:3" x14ac:dyDescent="0.25">
      <c r="A5834" s="15">
        <v>45901.333333333336</v>
      </c>
      <c r="B5834" s="16">
        <v>0.33333333333333331</v>
      </c>
      <c r="C5834" s="18">
        <v>112.272003</v>
      </c>
    </row>
    <row r="5835" spans="1:3" x14ac:dyDescent="0.25">
      <c r="A5835" s="15">
        <v>45901.375</v>
      </c>
      <c r="B5835" s="16">
        <v>0.375</v>
      </c>
      <c r="C5835" s="18">
        <v>99.308869999999999</v>
      </c>
    </row>
    <row r="5836" spans="1:3" x14ac:dyDescent="0.25">
      <c r="A5836" s="15">
        <v>45901.416666666664</v>
      </c>
      <c r="B5836" s="16">
        <v>0.41666666666666669</v>
      </c>
      <c r="C5836" s="18">
        <v>43.060146000000003</v>
      </c>
    </row>
    <row r="5837" spans="1:3" x14ac:dyDescent="0.25">
      <c r="A5837" s="15">
        <v>45901.458333333336</v>
      </c>
      <c r="B5837" s="16">
        <v>0.45833333333333331</v>
      </c>
      <c r="C5837" s="18">
        <v>40.129351</v>
      </c>
    </row>
    <row r="5838" spans="1:3" x14ac:dyDescent="0.25">
      <c r="A5838" s="15">
        <v>45901.5</v>
      </c>
      <c r="B5838" s="16">
        <v>0.5</v>
      </c>
      <c r="C5838" s="18">
        <v>13.639469999999999</v>
      </c>
    </row>
    <row r="5839" spans="1:3" x14ac:dyDescent="0.25">
      <c r="A5839" s="15">
        <v>45901.541666666664</v>
      </c>
      <c r="B5839" s="16">
        <v>0.54166666666666663</v>
      </c>
      <c r="C5839" s="18">
        <v>0</v>
      </c>
    </row>
    <row r="5840" spans="1:3" x14ac:dyDescent="0.25">
      <c r="A5840" s="15">
        <v>45901.583333333336</v>
      </c>
      <c r="B5840" s="16">
        <v>0.58333333333333337</v>
      </c>
      <c r="C5840" s="18">
        <v>0</v>
      </c>
    </row>
    <row r="5841" spans="1:3" x14ac:dyDescent="0.25">
      <c r="A5841" s="15">
        <v>45901.625</v>
      </c>
      <c r="B5841" s="16">
        <v>0.625</v>
      </c>
      <c r="C5841" s="18">
        <v>0</v>
      </c>
    </row>
    <row r="5842" spans="1:3" x14ac:dyDescent="0.25">
      <c r="A5842" s="15">
        <v>45901.666666666664</v>
      </c>
      <c r="B5842" s="16">
        <v>0.66666666666666663</v>
      </c>
      <c r="C5842" s="18">
        <v>0</v>
      </c>
    </row>
    <row r="5843" spans="1:3" x14ac:dyDescent="0.25">
      <c r="A5843" s="15">
        <v>45901.708333333336</v>
      </c>
      <c r="B5843" s="16">
        <v>0.70833333333333337</v>
      </c>
      <c r="C5843" s="18">
        <v>0</v>
      </c>
    </row>
    <row r="5844" spans="1:3" x14ac:dyDescent="0.25">
      <c r="A5844" s="15">
        <v>45901.75</v>
      </c>
      <c r="B5844" s="16">
        <v>0.75</v>
      </c>
      <c r="C5844" s="18">
        <v>0</v>
      </c>
    </row>
    <row r="5845" spans="1:3" x14ac:dyDescent="0.25">
      <c r="A5845" s="15">
        <v>45901.791666666664</v>
      </c>
      <c r="B5845" s="16">
        <v>0.79166666666666663</v>
      </c>
      <c r="C5845" s="18">
        <v>0</v>
      </c>
    </row>
    <row r="5846" spans="1:3" x14ac:dyDescent="0.25">
      <c r="A5846" s="15">
        <v>45901.833333333336</v>
      </c>
      <c r="B5846" s="16">
        <v>0.83333333333333337</v>
      </c>
      <c r="C5846" s="18">
        <v>0</v>
      </c>
    </row>
    <row r="5847" spans="1:3" x14ac:dyDescent="0.25">
      <c r="A5847" s="15">
        <v>45901.875</v>
      </c>
      <c r="B5847" s="16">
        <v>0.875</v>
      </c>
      <c r="C5847" s="18">
        <v>0</v>
      </c>
    </row>
    <row r="5848" spans="1:3" x14ac:dyDescent="0.25">
      <c r="A5848" s="15">
        <v>45901.916666666664</v>
      </c>
      <c r="B5848" s="16">
        <v>0.91666666666666663</v>
      </c>
      <c r="C5848" s="18">
        <v>0</v>
      </c>
    </row>
    <row r="5849" spans="1:3" x14ac:dyDescent="0.25">
      <c r="A5849" s="15">
        <v>45901.958333333336</v>
      </c>
      <c r="B5849" s="16">
        <v>0.95833333333333337</v>
      </c>
      <c r="C5849" s="18">
        <v>0</v>
      </c>
    </row>
    <row r="5850" spans="1:3" x14ac:dyDescent="0.25">
      <c r="A5850" s="15">
        <v>45902</v>
      </c>
      <c r="B5850" s="16">
        <v>0</v>
      </c>
      <c r="C5850" s="18">
        <v>0</v>
      </c>
    </row>
    <row r="5851" spans="1:3" x14ac:dyDescent="0.25">
      <c r="A5851" s="15">
        <v>45902.041666666664</v>
      </c>
      <c r="B5851" s="16">
        <v>4.1666666666666664E-2</v>
      </c>
      <c r="C5851" s="18">
        <v>0</v>
      </c>
    </row>
    <row r="5852" spans="1:3" x14ac:dyDescent="0.25">
      <c r="A5852" s="15">
        <v>45902.083333333336</v>
      </c>
      <c r="B5852" s="16">
        <v>8.3333333333333329E-2</v>
      </c>
      <c r="C5852" s="18">
        <v>0</v>
      </c>
    </row>
    <row r="5853" spans="1:3" x14ac:dyDescent="0.25">
      <c r="A5853" s="15">
        <v>45902.125</v>
      </c>
      <c r="B5853" s="16">
        <v>0.125</v>
      </c>
      <c r="C5853" s="18">
        <v>0</v>
      </c>
    </row>
    <row r="5854" spans="1:3" x14ac:dyDescent="0.25">
      <c r="A5854" s="15">
        <v>45902.166666666664</v>
      </c>
      <c r="B5854" s="16">
        <v>0.16666666666666666</v>
      </c>
      <c r="C5854" s="18">
        <v>0</v>
      </c>
    </row>
    <row r="5855" spans="1:3" x14ac:dyDescent="0.25">
      <c r="A5855" s="15">
        <v>45902.208333333336</v>
      </c>
      <c r="B5855" s="16">
        <v>0.20833333333333334</v>
      </c>
      <c r="C5855" s="18">
        <v>0</v>
      </c>
    </row>
    <row r="5856" spans="1:3" x14ac:dyDescent="0.25">
      <c r="A5856" s="15">
        <v>45902.25</v>
      </c>
      <c r="B5856" s="16">
        <v>0.25</v>
      </c>
      <c r="C5856" s="18">
        <v>0</v>
      </c>
    </row>
    <row r="5857" spans="1:3" x14ac:dyDescent="0.25">
      <c r="A5857" s="15">
        <v>45902.291666666664</v>
      </c>
      <c r="B5857" s="16">
        <v>0.29166666666666669</v>
      </c>
      <c r="C5857" s="18">
        <v>216.54068100000001</v>
      </c>
    </row>
    <row r="5858" spans="1:3" x14ac:dyDescent="0.25">
      <c r="A5858" s="15">
        <v>45902.333333333336</v>
      </c>
      <c r="B5858" s="16">
        <v>0.33333333333333331</v>
      </c>
      <c r="C5858" s="18">
        <v>194.108825</v>
      </c>
    </row>
    <row r="5859" spans="1:3" x14ac:dyDescent="0.25">
      <c r="A5859" s="15">
        <v>45902.375</v>
      </c>
      <c r="B5859" s="16">
        <v>0.375</v>
      </c>
      <c r="C5859" s="18">
        <v>172.127861</v>
      </c>
    </row>
    <row r="5860" spans="1:3" x14ac:dyDescent="0.25">
      <c r="A5860" s="15">
        <v>45902.416666666664</v>
      </c>
      <c r="B5860" s="16">
        <v>0.41666666666666669</v>
      </c>
      <c r="C5860" s="18">
        <v>354.62622800000003</v>
      </c>
    </row>
    <row r="5861" spans="1:3" x14ac:dyDescent="0.25">
      <c r="A5861" s="15">
        <v>45902.458333333336</v>
      </c>
      <c r="B5861" s="16">
        <v>0.45833333333333331</v>
      </c>
      <c r="C5861" s="18">
        <v>130.19494399999999</v>
      </c>
    </row>
    <row r="5862" spans="1:3" x14ac:dyDescent="0.25">
      <c r="A5862" s="15">
        <v>45902.5</v>
      </c>
      <c r="B5862" s="16">
        <v>0.5</v>
      </c>
      <c r="C5862" s="18">
        <v>143.72169099999999</v>
      </c>
    </row>
    <row r="5863" spans="1:3" x14ac:dyDescent="0.25">
      <c r="A5863" s="15">
        <v>45902.541666666664</v>
      </c>
      <c r="B5863" s="16">
        <v>0.54166666666666663</v>
      </c>
      <c r="C5863" s="18">
        <v>182.61108999999999</v>
      </c>
    </row>
    <row r="5864" spans="1:3" x14ac:dyDescent="0.25">
      <c r="A5864" s="15">
        <v>45902.583333333336</v>
      </c>
      <c r="B5864" s="16">
        <v>0.58333333333333337</v>
      </c>
      <c r="C5864" s="18">
        <v>194.108825</v>
      </c>
    </row>
    <row r="5865" spans="1:3" x14ac:dyDescent="0.25">
      <c r="A5865" s="15">
        <v>45902.625</v>
      </c>
      <c r="B5865" s="16">
        <v>0.625</v>
      </c>
      <c r="C5865" s="18">
        <v>119.93716000000001</v>
      </c>
    </row>
    <row r="5866" spans="1:3" x14ac:dyDescent="0.25">
      <c r="A5866" s="15">
        <v>45902.666666666664</v>
      </c>
      <c r="B5866" s="16">
        <v>0.66666666666666663</v>
      </c>
      <c r="C5866" s="18">
        <v>169.98612600000001</v>
      </c>
    </row>
    <row r="5867" spans="1:3" x14ac:dyDescent="0.25">
      <c r="A5867" s="15">
        <v>45902.708333333336</v>
      </c>
      <c r="B5867" s="16">
        <v>0.70833333333333337</v>
      </c>
      <c r="C5867" s="18">
        <v>123.657016</v>
      </c>
    </row>
    <row r="5868" spans="1:3" x14ac:dyDescent="0.25">
      <c r="A5868" s="15">
        <v>45902.75</v>
      </c>
      <c r="B5868" s="16">
        <v>0.75</v>
      </c>
      <c r="C5868" s="18">
        <v>188.24723499999999</v>
      </c>
    </row>
    <row r="5869" spans="1:3" x14ac:dyDescent="0.25">
      <c r="A5869" s="15">
        <v>45902.791666666664</v>
      </c>
      <c r="B5869" s="16">
        <v>0.79166666666666663</v>
      </c>
      <c r="C5869" s="18">
        <v>152.85224600000001</v>
      </c>
    </row>
    <row r="5870" spans="1:3" x14ac:dyDescent="0.25">
      <c r="A5870" s="15">
        <v>45902.833333333336</v>
      </c>
      <c r="B5870" s="16">
        <v>0.83333333333333337</v>
      </c>
      <c r="C5870" s="18">
        <v>233.449116</v>
      </c>
    </row>
    <row r="5871" spans="1:3" x14ac:dyDescent="0.25">
      <c r="A5871" s="15">
        <v>45902.875</v>
      </c>
      <c r="B5871" s="16">
        <v>0.875</v>
      </c>
      <c r="C5871" s="18">
        <v>184.752825</v>
      </c>
    </row>
    <row r="5872" spans="1:3" x14ac:dyDescent="0.25">
      <c r="A5872" s="15">
        <v>45902.916666666664</v>
      </c>
      <c r="B5872" s="16">
        <v>0.91666666666666663</v>
      </c>
      <c r="C5872" s="18">
        <v>104.381401</v>
      </c>
    </row>
    <row r="5873" spans="1:3" x14ac:dyDescent="0.25">
      <c r="A5873" s="15">
        <v>45902.958333333336</v>
      </c>
      <c r="B5873" s="16">
        <v>0.95833333333333337</v>
      </c>
      <c r="C5873" s="18">
        <v>71.015423999999996</v>
      </c>
    </row>
    <row r="5874" spans="1:3" x14ac:dyDescent="0.25">
      <c r="A5874" s="15">
        <v>45903</v>
      </c>
      <c r="B5874" s="16">
        <v>0</v>
      </c>
      <c r="C5874" s="18">
        <v>93.334557000000004</v>
      </c>
    </row>
    <row r="5875" spans="1:3" x14ac:dyDescent="0.25">
      <c r="A5875" s="15">
        <v>45903.041666666664</v>
      </c>
      <c r="B5875" s="16">
        <v>4.1666666666666664E-2</v>
      </c>
      <c r="C5875" s="18">
        <v>35.958604000000001</v>
      </c>
    </row>
    <row r="5876" spans="1:3" x14ac:dyDescent="0.25">
      <c r="A5876" s="15">
        <v>45903.083333333336</v>
      </c>
      <c r="B5876" s="16">
        <v>8.3333333333333329E-2</v>
      </c>
      <c r="C5876" s="18">
        <v>45.089157999999998</v>
      </c>
    </row>
    <row r="5877" spans="1:3" x14ac:dyDescent="0.25">
      <c r="A5877" s="15">
        <v>45903.125</v>
      </c>
      <c r="B5877" s="16">
        <v>0.125</v>
      </c>
      <c r="C5877" s="18">
        <v>62.335760999999998</v>
      </c>
    </row>
    <row r="5878" spans="1:3" x14ac:dyDescent="0.25">
      <c r="A5878" s="15">
        <v>45903.166666666664</v>
      </c>
      <c r="B5878" s="16">
        <v>0.16666666666666666</v>
      </c>
      <c r="C5878" s="18">
        <v>90.629208000000006</v>
      </c>
    </row>
    <row r="5879" spans="1:3" x14ac:dyDescent="0.25">
      <c r="A5879" s="15">
        <v>45903.208333333336</v>
      </c>
      <c r="B5879" s="16">
        <v>0.20833333333333334</v>
      </c>
      <c r="C5879" s="18">
        <v>57.150508000000002</v>
      </c>
    </row>
    <row r="5880" spans="1:3" x14ac:dyDescent="0.25">
      <c r="A5880" s="15">
        <v>45903.25</v>
      </c>
      <c r="B5880" s="16">
        <v>0.25</v>
      </c>
      <c r="C5880" s="18">
        <v>79.244195000000005</v>
      </c>
    </row>
    <row r="5881" spans="1:3" x14ac:dyDescent="0.25">
      <c r="A5881" s="15">
        <v>45903.291666666664</v>
      </c>
      <c r="B5881" s="16">
        <v>0.29166666666666669</v>
      </c>
      <c r="C5881" s="18">
        <v>130.87128100000001</v>
      </c>
    </row>
    <row r="5882" spans="1:3" x14ac:dyDescent="0.25">
      <c r="A5882" s="15">
        <v>45903.333333333336</v>
      </c>
      <c r="B5882" s="16">
        <v>0.33333333333333331</v>
      </c>
      <c r="C5882" s="18">
        <v>95.363568999999998</v>
      </c>
    </row>
    <row r="5883" spans="1:3" x14ac:dyDescent="0.25">
      <c r="A5883" s="15">
        <v>45903.375</v>
      </c>
      <c r="B5883" s="16">
        <v>0.375</v>
      </c>
      <c r="C5883" s="18">
        <v>133.463908</v>
      </c>
    </row>
    <row r="5884" spans="1:3" x14ac:dyDescent="0.25">
      <c r="A5884" s="15">
        <v>45903.416666666664</v>
      </c>
      <c r="B5884" s="16">
        <v>0.41666666666666669</v>
      </c>
      <c r="C5884" s="18">
        <v>112.61017200000001</v>
      </c>
    </row>
    <row r="5885" spans="1:3" x14ac:dyDescent="0.25">
      <c r="A5885" s="15">
        <v>45903.458333333336</v>
      </c>
      <c r="B5885" s="16">
        <v>0.45833333333333331</v>
      </c>
      <c r="C5885" s="18">
        <v>59.404966000000002</v>
      </c>
    </row>
    <row r="5886" spans="1:3" x14ac:dyDescent="0.25">
      <c r="A5886" s="15">
        <v>45903.5</v>
      </c>
      <c r="B5886" s="16">
        <v>0.5</v>
      </c>
      <c r="C5886" s="18">
        <v>87.360243999999994</v>
      </c>
    </row>
    <row r="5887" spans="1:3" x14ac:dyDescent="0.25">
      <c r="A5887" s="15">
        <v>45903.541666666664</v>
      </c>
      <c r="B5887" s="16">
        <v>0.54166666666666663</v>
      </c>
      <c r="C5887" s="18">
        <v>88.487472999999994</v>
      </c>
    </row>
    <row r="5888" spans="1:3" x14ac:dyDescent="0.25">
      <c r="A5888" s="15">
        <v>45903.583333333336</v>
      </c>
      <c r="B5888" s="16">
        <v>0.58333333333333337</v>
      </c>
      <c r="C5888" s="18">
        <v>84.429447999999994</v>
      </c>
    </row>
    <row r="5889" spans="1:3" x14ac:dyDescent="0.25">
      <c r="A5889" s="15">
        <v>45903.625</v>
      </c>
      <c r="B5889" s="16">
        <v>0.625</v>
      </c>
      <c r="C5889" s="18">
        <v>77.666075000000006</v>
      </c>
    </row>
    <row r="5890" spans="1:3" x14ac:dyDescent="0.25">
      <c r="A5890" s="15">
        <v>45903.666666666664</v>
      </c>
      <c r="B5890" s="16">
        <v>0.66666666666666663</v>
      </c>
      <c r="C5890" s="18">
        <v>56.812339000000001</v>
      </c>
    </row>
    <row r="5891" spans="1:3" x14ac:dyDescent="0.25">
      <c r="A5891" s="15">
        <v>45903.708333333336</v>
      </c>
      <c r="B5891" s="16">
        <v>0.70833333333333337</v>
      </c>
      <c r="C5891" s="18">
        <v>101.112437</v>
      </c>
    </row>
    <row r="5892" spans="1:3" x14ac:dyDescent="0.25">
      <c r="A5892" s="15">
        <v>45903.75</v>
      </c>
      <c r="B5892" s="16">
        <v>0.75</v>
      </c>
      <c r="C5892" s="18">
        <v>42.834699999999998</v>
      </c>
    </row>
    <row r="5893" spans="1:3" x14ac:dyDescent="0.25">
      <c r="A5893" s="15">
        <v>45903.791666666664</v>
      </c>
      <c r="B5893" s="16">
        <v>0.79166666666666663</v>
      </c>
      <c r="C5893" s="18">
        <v>92.883664999999993</v>
      </c>
    </row>
    <row r="5894" spans="1:3" x14ac:dyDescent="0.25">
      <c r="A5894" s="15">
        <v>45903.833333333336</v>
      </c>
      <c r="B5894" s="16">
        <v>0.83333333333333337</v>
      </c>
      <c r="C5894" s="18">
        <v>90.178315999999995</v>
      </c>
    </row>
    <row r="5895" spans="1:3" x14ac:dyDescent="0.25">
      <c r="A5895" s="15">
        <v>45903.875</v>
      </c>
      <c r="B5895" s="16">
        <v>0.875</v>
      </c>
      <c r="C5895" s="18">
        <v>77.102459999999994</v>
      </c>
    </row>
    <row r="5896" spans="1:3" x14ac:dyDescent="0.25">
      <c r="A5896" s="15">
        <v>45903.916666666664</v>
      </c>
      <c r="B5896" s="16">
        <v>0.91666666666666663</v>
      </c>
      <c r="C5896" s="18">
        <v>140.001836</v>
      </c>
    </row>
    <row r="5897" spans="1:3" x14ac:dyDescent="0.25">
      <c r="A5897" s="15">
        <v>45903.958333333336</v>
      </c>
      <c r="B5897" s="16">
        <v>0.95833333333333337</v>
      </c>
      <c r="C5897" s="18">
        <v>60.081302999999998</v>
      </c>
    </row>
    <row r="5898" spans="1:3" x14ac:dyDescent="0.25">
      <c r="A5898" s="15">
        <v>45904</v>
      </c>
      <c r="B5898" s="16">
        <v>0</v>
      </c>
      <c r="C5898" s="18">
        <v>67.633736999999996</v>
      </c>
    </row>
    <row r="5899" spans="1:3" x14ac:dyDescent="0.25">
      <c r="A5899" s="15">
        <v>45904.041666666664</v>
      </c>
      <c r="B5899" s="16">
        <v>4.1666666666666664E-2</v>
      </c>
      <c r="C5899" s="18">
        <v>33.704146000000001</v>
      </c>
    </row>
    <row r="5900" spans="1:3" x14ac:dyDescent="0.25">
      <c r="A5900" s="15">
        <v>45904.083333333336</v>
      </c>
      <c r="B5900" s="16">
        <v>8.3333333333333329E-2</v>
      </c>
      <c r="C5900" s="18">
        <v>36.973109999999998</v>
      </c>
    </row>
    <row r="5901" spans="1:3" x14ac:dyDescent="0.25">
      <c r="A5901" s="15">
        <v>45904.125</v>
      </c>
      <c r="B5901" s="16">
        <v>0.125</v>
      </c>
      <c r="C5901" s="18">
        <v>58.390459999999997</v>
      </c>
    </row>
    <row r="5902" spans="1:3" x14ac:dyDescent="0.25">
      <c r="A5902" s="15">
        <v>45904.166666666664</v>
      </c>
      <c r="B5902" s="16">
        <v>0.16666666666666666</v>
      </c>
      <c r="C5902" s="18">
        <v>75.073447999999999</v>
      </c>
    </row>
    <row r="5903" spans="1:3" x14ac:dyDescent="0.25">
      <c r="A5903" s="15">
        <v>45904.208333333336</v>
      </c>
      <c r="B5903" s="16">
        <v>0.20833333333333334</v>
      </c>
      <c r="C5903" s="18">
        <v>64.702941999999993</v>
      </c>
    </row>
    <row r="5904" spans="1:3" x14ac:dyDescent="0.25">
      <c r="A5904" s="15">
        <v>45904.25</v>
      </c>
      <c r="B5904" s="16">
        <v>0.25</v>
      </c>
      <c r="C5904" s="18">
        <v>56.474170000000001</v>
      </c>
    </row>
    <row r="5905" spans="1:3" x14ac:dyDescent="0.25">
      <c r="A5905" s="15">
        <v>45904.291666666664</v>
      </c>
      <c r="B5905" s="16">
        <v>0.29166666666666669</v>
      </c>
      <c r="C5905" s="18">
        <v>82.400435999999999</v>
      </c>
    </row>
    <row r="5906" spans="1:3" x14ac:dyDescent="0.25">
      <c r="A5906" s="15">
        <v>45904.333333333336</v>
      </c>
      <c r="B5906" s="16">
        <v>0.33333333333333331</v>
      </c>
      <c r="C5906" s="18">
        <v>89.614701999999994</v>
      </c>
    </row>
    <row r="5907" spans="1:3" x14ac:dyDescent="0.25">
      <c r="A5907" s="15">
        <v>45904.375</v>
      </c>
      <c r="B5907" s="16">
        <v>0.375</v>
      </c>
      <c r="C5907" s="18">
        <v>123.31884700000001</v>
      </c>
    </row>
    <row r="5908" spans="1:3" x14ac:dyDescent="0.25">
      <c r="A5908" s="15">
        <v>45904.416666666664</v>
      </c>
      <c r="B5908" s="16">
        <v>0.41666666666666669</v>
      </c>
      <c r="C5908" s="18">
        <v>108.21397899999999</v>
      </c>
    </row>
    <row r="5909" spans="1:3" x14ac:dyDescent="0.25">
      <c r="A5909" s="15">
        <v>45904.458333333336</v>
      </c>
      <c r="B5909" s="16">
        <v>0.45833333333333331</v>
      </c>
      <c r="C5909" s="18">
        <v>45.765495000000001</v>
      </c>
    </row>
    <row r="5910" spans="1:3" x14ac:dyDescent="0.25">
      <c r="A5910" s="15">
        <v>45904.5</v>
      </c>
      <c r="B5910" s="16">
        <v>0.5</v>
      </c>
      <c r="C5910" s="18">
        <v>63.124820999999997</v>
      </c>
    </row>
    <row r="5911" spans="1:3" x14ac:dyDescent="0.25">
      <c r="A5911" s="15">
        <v>45904.541666666664</v>
      </c>
      <c r="B5911" s="16">
        <v>0.54166666666666663</v>
      </c>
      <c r="C5911" s="18">
        <v>48.696291000000002</v>
      </c>
    </row>
    <row r="5912" spans="1:3" x14ac:dyDescent="0.25">
      <c r="A5912" s="15">
        <v>45904.583333333336</v>
      </c>
      <c r="B5912" s="16">
        <v>0.58333333333333337</v>
      </c>
      <c r="C5912" s="18">
        <v>45.427326999999998</v>
      </c>
    </row>
    <row r="5913" spans="1:3" x14ac:dyDescent="0.25">
      <c r="A5913" s="15">
        <v>45904.625</v>
      </c>
      <c r="B5913" s="16">
        <v>0.625</v>
      </c>
      <c r="C5913" s="18">
        <v>66.844677000000004</v>
      </c>
    </row>
    <row r="5914" spans="1:3" x14ac:dyDescent="0.25">
      <c r="A5914" s="15">
        <v>45904.666666666664</v>
      </c>
      <c r="B5914" s="16">
        <v>0.66666666666666663</v>
      </c>
      <c r="C5914" s="18">
        <v>40.918410999999999</v>
      </c>
    </row>
    <row r="5915" spans="1:3" x14ac:dyDescent="0.25">
      <c r="A5915" s="15">
        <v>45904.708333333336</v>
      </c>
      <c r="B5915" s="16">
        <v>0.70833333333333337</v>
      </c>
      <c r="C5915" s="18">
        <v>68.197350999999998</v>
      </c>
    </row>
    <row r="5916" spans="1:3" x14ac:dyDescent="0.25">
      <c r="A5916" s="15">
        <v>45904.75</v>
      </c>
      <c r="B5916" s="16">
        <v>0.75</v>
      </c>
      <c r="C5916" s="18">
        <v>60.532195000000002</v>
      </c>
    </row>
    <row r="5917" spans="1:3" x14ac:dyDescent="0.25">
      <c r="A5917" s="15">
        <v>45904.791666666664</v>
      </c>
      <c r="B5917" s="16">
        <v>0.79166666666666663</v>
      </c>
      <c r="C5917" s="18">
        <v>115.202799</v>
      </c>
    </row>
    <row r="5918" spans="1:3" x14ac:dyDescent="0.25">
      <c r="A5918" s="15">
        <v>45904.833333333336</v>
      </c>
      <c r="B5918" s="16">
        <v>0.83333333333333337</v>
      </c>
      <c r="C5918" s="18">
        <v>89.840147000000002</v>
      </c>
    </row>
    <row r="5919" spans="1:3" x14ac:dyDescent="0.25">
      <c r="A5919" s="15">
        <v>45904.875</v>
      </c>
      <c r="B5919" s="16">
        <v>0.875</v>
      </c>
      <c r="C5919" s="18">
        <v>87.472966999999997</v>
      </c>
    </row>
    <row r="5920" spans="1:3" x14ac:dyDescent="0.25">
      <c r="A5920" s="15">
        <v>45904.916666666664</v>
      </c>
      <c r="B5920" s="16">
        <v>0.91666666666666663</v>
      </c>
      <c r="C5920" s="18">
        <v>65.830171000000007</v>
      </c>
    </row>
    <row r="5921" spans="1:3" x14ac:dyDescent="0.25">
      <c r="A5921" s="15">
        <v>45904.958333333336</v>
      </c>
      <c r="B5921" s="16">
        <v>0.95833333333333337</v>
      </c>
      <c r="C5921" s="18">
        <v>67.070122999999995</v>
      </c>
    </row>
    <row r="5922" spans="1:3" x14ac:dyDescent="0.25">
      <c r="A5922" s="15">
        <v>45905</v>
      </c>
      <c r="B5922" s="16">
        <v>0</v>
      </c>
      <c r="C5922" s="18">
        <v>112.384726</v>
      </c>
    </row>
    <row r="5923" spans="1:3" x14ac:dyDescent="0.25">
      <c r="A5923" s="15">
        <v>45905.041666666664</v>
      </c>
      <c r="B5923" s="16">
        <v>4.1666666666666664E-2</v>
      </c>
      <c r="C5923" s="18">
        <v>66.619230999999999</v>
      </c>
    </row>
    <row r="5924" spans="1:3" x14ac:dyDescent="0.25">
      <c r="A5924" s="15">
        <v>45905.083333333336</v>
      </c>
      <c r="B5924" s="16">
        <v>8.3333333333333329E-2</v>
      </c>
      <c r="C5924" s="18">
        <v>54.332434999999997</v>
      </c>
    </row>
    <row r="5925" spans="1:3" x14ac:dyDescent="0.25">
      <c r="A5925" s="15">
        <v>45905.125</v>
      </c>
      <c r="B5925" s="16">
        <v>0.125</v>
      </c>
      <c r="C5925" s="18">
        <v>36.634940999999998</v>
      </c>
    </row>
    <row r="5926" spans="1:3" x14ac:dyDescent="0.25">
      <c r="A5926" s="15">
        <v>45905.166666666664</v>
      </c>
      <c r="B5926" s="16">
        <v>0.16666666666666666</v>
      </c>
      <c r="C5926" s="18">
        <v>60.757640000000002</v>
      </c>
    </row>
    <row r="5927" spans="1:3" x14ac:dyDescent="0.25">
      <c r="A5927" s="15">
        <v>45905.208333333336</v>
      </c>
      <c r="B5927" s="16">
        <v>0.20833333333333334</v>
      </c>
      <c r="C5927" s="18">
        <v>53.881543999999998</v>
      </c>
    </row>
    <row r="5928" spans="1:3" x14ac:dyDescent="0.25">
      <c r="A5928" s="15">
        <v>45905.25</v>
      </c>
      <c r="B5928" s="16">
        <v>0.25</v>
      </c>
      <c r="C5928" s="18">
        <v>59.968580000000003</v>
      </c>
    </row>
    <row r="5929" spans="1:3" x14ac:dyDescent="0.25">
      <c r="A5929" s="15">
        <v>45905.291666666664</v>
      </c>
      <c r="B5929" s="16">
        <v>0.29166666666666669</v>
      </c>
      <c r="C5929" s="18">
        <v>63.575713</v>
      </c>
    </row>
    <row r="5930" spans="1:3" x14ac:dyDescent="0.25">
      <c r="A5930" s="15">
        <v>45905.333333333336</v>
      </c>
      <c r="B5930" s="16">
        <v>0.33333333333333331</v>
      </c>
      <c r="C5930" s="18">
        <v>141.80540199999999</v>
      </c>
    </row>
    <row r="5931" spans="1:3" x14ac:dyDescent="0.25">
      <c r="A5931" s="15">
        <v>45905.375</v>
      </c>
      <c r="B5931" s="16">
        <v>0.375</v>
      </c>
      <c r="C5931" s="18">
        <v>104.381401</v>
      </c>
    </row>
    <row r="5932" spans="1:3" x14ac:dyDescent="0.25">
      <c r="A5932" s="15">
        <v>45905.416666666664</v>
      </c>
      <c r="B5932" s="16">
        <v>0.41666666666666669</v>
      </c>
      <c r="C5932" s="18">
        <v>98.407087000000004</v>
      </c>
    </row>
    <row r="5933" spans="1:3" x14ac:dyDescent="0.25">
      <c r="A5933" s="15">
        <v>45905.458333333336</v>
      </c>
      <c r="B5933" s="16">
        <v>0.45833333333333331</v>
      </c>
      <c r="C5933" s="18">
        <v>78.906026999999995</v>
      </c>
    </row>
    <row r="5934" spans="1:3" x14ac:dyDescent="0.25">
      <c r="A5934" s="15">
        <v>45905.5</v>
      </c>
      <c r="B5934" s="16">
        <v>0.5</v>
      </c>
      <c r="C5934" s="18">
        <v>85.218508999999997</v>
      </c>
    </row>
    <row r="5935" spans="1:3" x14ac:dyDescent="0.25">
      <c r="A5935" s="15">
        <v>45905.541666666664</v>
      </c>
      <c r="B5935" s="16">
        <v>0.54166666666666663</v>
      </c>
      <c r="C5935" s="18">
        <v>67.408291000000006</v>
      </c>
    </row>
    <row r="5936" spans="1:3" x14ac:dyDescent="0.25">
      <c r="A5936" s="15">
        <v>45905.583333333336</v>
      </c>
      <c r="B5936" s="16">
        <v>0.58333333333333337</v>
      </c>
      <c r="C5936" s="18">
        <v>109.003039</v>
      </c>
    </row>
    <row r="5937" spans="1:3" x14ac:dyDescent="0.25">
      <c r="A5937" s="15">
        <v>45905.625</v>
      </c>
      <c r="B5937" s="16">
        <v>0.625</v>
      </c>
      <c r="C5937" s="18">
        <v>100.77426800000001</v>
      </c>
    </row>
    <row r="5938" spans="1:3" x14ac:dyDescent="0.25">
      <c r="A5938" s="15">
        <v>45905.666666666664</v>
      </c>
      <c r="B5938" s="16">
        <v>0.66666666666666663</v>
      </c>
      <c r="C5938" s="18">
        <v>47.681784999999998</v>
      </c>
    </row>
    <row r="5939" spans="1:3" x14ac:dyDescent="0.25">
      <c r="A5939" s="15">
        <v>45905.708333333336</v>
      </c>
      <c r="B5939" s="16">
        <v>0.70833333333333337</v>
      </c>
      <c r="C5939" s="18">
        <v>133.463908</v>
      </c>
    </row>
    <row r="5940" spans="1:3" x14ac:dyDescent="0.25">
      <c r="A5940" s="15">
        <v>45905.75</v>
      </c>
      <c r="B5940" s="16">
        <v>0.75</v>
      </c>
      <c r="C5940" s="18">
        <v>61.095809000000003</v>
      </c>
    </row>
    <row r="5941" spans="1:3" x14ac:dyDescent="0.25">
      <c r="A5941" s="15">
        <v>45905.791666666664</v>
      </c>
      <c r="B5941" s="16">
        <v>0.79166666666666663</v>
      </c>
      <c r="C5941" s="18">
        <v>108.66487100000001</v>
      </c>
    </row>
    <row r="5942" spans="1:3" x14ac:dyDescent="0.25">
      <c r="A5942" s="15">
        <v>45905.833333333336</v>
      </c>
      <c r="B5942" s="16">
        <v>0.83333333333333337</v>
      </c>
      <c r="C5942" s="18">
        <v>84.654893999999999</v>
      </c>
    </row>
    <row r="5943" spans="1:3" x14ac:dyDescent="0.25">
      <c r="A5943" s="15">
        <v>45905.875</v>
      </c>
      <c r="B5943" s="16">
        <v>0.875</v>
      </c>
      <c r="C5943" s="18">
        <v>100.548822</v>
      </c>
    </row>
    <row r="5944" spans="1:3" x14ac:dyDescent="0.25">
      <c r="A5944" s="15">
        <v>45905.916666666664</v>
      </c>
      <c r="B5944" s="16">
        <v>0.91666666666666663</v>
      </c>
      <c r="C5944" s="18">
        <v>94.574509000000006</v>
      </c>
    </row>
    <row r="5945" spans="1:3" x14ac:dyDescent="0.25">
      <c r="A5945" s="15">
        <v>45905.958333333336</v>
      </c>
      <c r="B5945" s="16">
        <v>0.95833333333333337</v>
      </c>
      <c r="C5945" s="18">
        <v>60.644917999999997</v>
      </c>
    </row>
    <row r="5946" spans="1:3" x14ac:dyDescent="0.25">
      <c r="A5946" s="15">
        <v>45906</v>
      </c>
      <c r="B5946" s="16">
        <v>0</v>
      </c>
      <c r="C5946" s="18">
        <v>63.688436000000003</v>
      </c>
    </row>
    <row r="5947" spans="1:3" x14ac:dyDescent="0.25">
      <c r="A5947" s="15">
        <v>45906.041666666664</v>
      </c>
      <c r="B5947" s="16">
        <v>4.1666666666666664E-2</v>
      </c>
      <c r="C5947" s="18">
        <v>81.611376000000007</v>
      </c>
    </row>
    <row r="5948" spans="1:3" x14ac:dyDescent="0.25">
      <c r="A5948" s="15">
        <v>45906.083333333336</v>
      </c>
      <c r="B5948" s="16">
        <v>8.3333333333333329E-2</v>
      </c>
      <c r="C5948" s="18">
        <v>100.21065400000001</v>
      </c>
    </row>
    <row r="5949" spans="1:3" x14ac:dyDescent="0.25">
      <c r="A5949" s="15">
        <v>45906.125</v>
      </c>
      <c r="B5949" s="16">
        <v>0.125</v>
      </c>
      <c r="C5949" s="18">
        <v>75.975230999999994</v>
      </c>
    </row>
    <row r="5950" spans="1:3" x14ac:dyDescent="0.25">
      <c r="A5950" s="15">
        <v>45906.166666666664</v>
      </c>
      <c r="B5950" s="16">
        <v>0.16666666666666666</v>
      </c>
      <c r="C5950" s="18">
        <v>83.189497000000003</v>
      </c>
    </row>
    <row r="5951" spans="1:3" x14ac:dyDescent="0.25">
      <c r="A5951" s="15">
        <v>45906.208333333336</v>
      </c>
      <c r="B5951" s="16">
        <v>0.20833333333333334</v>
      </c>
      <c r="C5951" s="18">
        <v>118.246317</v>
      </c>
    </row>
    <row r="5952" spans="1:3" x14ac:dyDescent="0.25">
      <c r="A5952" s="15">
        <v>45906.25</v>
      </c>
      <c r="B5952" s="16">
        <v>0.25</v>
      </c>
      <c r="C5952" s="18">
        <v>96.941689999999994</v>
      </c>
    </row>
    <row r="5953" spans="1:3" x14ac:dyDescent="0.25">
      <c r="A5953" s="15">
        <v>45906.291666666664</v>
      </c>
      <c r="B5953" s="16">
        <v>0.29166666666666669</v>
      </c>
      <c r="C5953" s="18">
        <v>131.99851000000001</v>
      </c>
    </row>
    <row r="5954" spans="1:3" x14ac:dyDescent="0.25">
      <c r="A5954" s="15">
        <v>45906.333333333336</v>
      </c>
      <c r="B5954" s="16">
        <v>0.33333333333333331</v>
      </c>
      <c r="C5954" s="18">
        <v>154.317643</v>
      </c>
    </row>
    <row r="5955" spans="1:3" x14ac:dyDescent="0.25">
      <c r="A5955" s="15">
        <v>45906.375</v>
      </c>
      <c r="B5955" s="16">
        <v>0.375</v>
      </c>
      <c r="C5955" s="18">
        <v>147.21610100000001</v>
      </c>
    </row>
    <row r="5956" spans="1:3" x14ac:dyDescent="0.25">
      <c r="A5956" s="15">
        <v>45906.416666666664</v>
      </c>
      <c r="B5956" s="16">
        <v>0.41666666666666669</v>
      </c>
      <c r="C5956" s="18">
        <v>154.20491999999999</v>
      </c>
    </row>
    <row r="5957" spans="1:3" x14ac:dyDescent="0.25">
      <c r="A5957" s="15">
        <v>45906.458333333336</v>
      </c>
      <c r="B5957" s="16">
        <v>0.45833333333333331</v>
      </c>
      <c r="C5957" s="18">
        <v>103.02872600000001</v>
      </c>
    </row>
    <row r="5958" spans="1:3" x14ac:dyDescent="0.25">
      <c r="A5958" s="15">
        <v>45906.5</v>
      </c>
      <c r="B5958" s="16">
        <v>0.5</v>
      </c>
      <c r="C5958" s="18">
        <v>127.37687099999999</v>
      </c>
    </row>
    <row r="5959" spans="1:3" x14ac:dyDescent="0.25">
      <c r="A5959" s="15">
        <v>45906.541666666664</v>
      </c>
      <c r="B5959" s="16">
        <v>0.54166666666666663</v>
      </c>
      <c r="C5959" s="18">
        <v>116.55547300000001</v>
      </c>
    </row>
    <row r="5960" spans="1:3" x14ac:dyDescent="0.25">
      <c r="A5960" s="15">
        <v>45906.583333333336</v>
      </c>
      <c r="B5960" s="16">
        <v>0.58333333333333337</v>
      </c>
      <c r="C5960" s="18">
        <v>102.916003</v>
      </c>
    </row>
    <row r="5961" spans="1:3" x14ac:dyDescent="0.25">
      <c r="A5961" s="15">
        <v>45906.625</v>
      </c>
      <c r="B5961" s="16">
        <v>0.625</v>
      </c>
      <c r="C5961" s="18">
        <v>129.63132899999999</v>
      </c>
    </row>
    <row r="5962" spans="1:3" x14ac:dyDescent="0.25">
      <c r="A5962" s="15">
        <v>45906.666666666664</v>
      </c>
      <c r="B5962" s="16">
        <v>0.66666666666666663</v>
      </c>
      <c r="C5962" s="18">
        <v>73.382604999999998</v>
      </c>
    </row>
    <row r="5963" spans="1:3" x14ac:dyDescent="0.25">
      <c r="A5963" s="15">
        <v>45906.708333333336</v>
      </c>
      <c r="B5963" s="16">
        <v>0.70833333333333337</v>
      </c>
      <c r="C5963" s="18">
        <v>47.681784999999998</v>
      </c>
    </row>
    <row r="5964" spans="1:3" x14ac:dyDescent="0.25">
      <c r="A5964" s="15">
        <v>45906.75</v>
      </c>
      <c r="B5964" s="16">
        <v>0.75</v>
      </c>
      <c r="C5964" s="18">
        <v>22.093686999999999</v>
      </c>
    </row>
    <row r="5965" spans="1:3" x14ac:dyDescent="0.25">
      <c r="A5965" s="15">
        <v>45906.791666666664</v>
      </c>
      <c r="B5965" s="16">
        <v>0.79166666666666663</v>
      </c>
      <c r="C5965" s="18">
        <v>35.282266</v>
      </c>
    </row>
    <row r="5966" spans="1:3" x14ac:dyDescent="0.25">
      <c r="A5966" s="15">
        <v>45906.833333333336</v>
      </c>
      <c r="B5966" s="16">
        <v>0.83333333333333337</v>
      </c>
      <c r="C5966" s="18">
        <v>26.151712</v>
      </c>
    </row>
    <row r="5967" spans="1:3" x14ac:dyDescent="0.25">
      <c r="A5967" s="15">
        <v>45906.875</v>
      </c>
      <c r="B5967" s="16">
        <v>0.875</v>
      </c>
      <c r="C5967" s="18">
        <v>44.187375000000003</v>
      </c>
    </row>
    <row r="5968" spans="1:3" x14ac:dyDescent="0.25">
      <c r="A5968" s="15">
        <v>45906.916666666664</v>
      </c>
      <c r="B5968" s="16">
        <v>0.91666666666666663</v>
      </c>
      <c r="C5968" s="18">
        <v>37.649447000000002</v>
      </c>
    </row>
    <row r="5969" spans="1:3" x14ac:dyDescent="0.25">
      <c r="A5969" s="15">
        <v>45906.958333333336</v>
      </c>
      <c r="B5969" s="16">
        <v>0.95833333333333337</v>
      </c>
      <c r="C5969" s="18">
        <v>54.896050000000002</v>
      </c>
    </row>
    <row r="5970" spans="1:3" x14ac:dyDescent="0.25">
      <c r="A5970" s="15">
        <v>45907</v>
      </c>
      <c r="B5970" s="16">
        <v>0</v>
      </c>
      <c r="C5970" s="18">
        <v>43.060146000000003</v>
      </c>
    </row>
    <row r="5971" spans="1:3" x14ac:dyDescent="0.25">
      <c r="A5971" s="15">
        <v>45907.041666666664</v>
      </c>
      <c r="B5971" s="16">
        <v>4.1666666666666664E-2</v>
      </c>
      <c r="C5971" s="18">
        <v>31.562411000000001</v>
      </c>
    </row>
    <row r="5972" spans="1:3" x14ac:dyDescent="0.25">
      <c r="A5972" s="15">
        <v>45907.083333333336</v>
      </c>
      <c r="B5972" s="16">
        <v>8.3333333333333329E-2</v>
      </c>
      <c r="C5972" s="18">
        <v>54.106990000000003</v>
      </c>
    </row>
    <row r="5973" spans="1:3" x14ac:dyDescent="0.25">
      <c r="A5973" s="15">
        <v>45907.125</v>
      </c>
      <c r="B5973" s="16">
        <v>0.125</v>
      </c>
      <c r="C5973" s="18">
        <v>42.496530999999997</v>
      </c>
    </row>
    <row r="5974" spans="1:3" x14ac:dyDescent="0.25">
      <c r="A5974" s="15">
        <v>45907.166666666664</v>
      </c>
      <c r="B5974" s="16">
        <v>0.16666666666666666</v>
      </c>
      <c r="C5974" s="18">
        <v>95.250845999999996</v>
      </c>
    </row>
    <row r="5975" spans="1:3" x14ac:dyDescent="0.25">
      <c r="A5975" s="15">
        <v>45907.208333333336</v>
      </c>
      <c r="B5975" s="16">
        <v>0.20833333333333334</v>
      </c>
      <c r="C5975" s="18">
        <v>84.542170999999996</v>
      </c>
    </row>
    <row r="5976" spans="1:3" x14ac:dyDescent="0.25">
      <c r="A5976" s="15">
        <v>45907.25</v>
      </c>
      <c r="B5976" s="16">
        <v>0.25</v>
      </c>
      <c r="C5976" s="18">
        <v>61.546700999999999</v>
      </c>
    </row>
    <row r="5977" spans="1:3" x14ac:dyDescent="0.25">
      <c r="A5977" s="15">
        <v>45907.291666666664</v>
      </c>
      <c r="B5977" s="16">
        <v>0.29166666666666669</v>
      </c>
      <c r="C5977" s="18">
        <v>61.095809000000003</v>
      </c>
    </row>
    <row r="5978" spans="1:3" x14ac:dyDescent="0.25">
      <c r="A5978" s="15">
        <v>45907.333333333336</v>
      </c>
      <c r="B5978" s="16">
        <v>0.33333333333333331</v>
      </c>
      <c r="C5978" s="18">
        <v>62.786653000000001</v>
      </c>
    </row>
    <row r="5979" spans="1:3" x14ac:dyDescent="0.25">
      <c r="A5979" s="15">
        <v>45907.375</v>
      </c>
      <c r="B5979" s="16">
        <v>0.375</v>
      </c>
      <c r="C5979" s="18">
        <v>84.429447999999994</v>
      </c>
    </row>
    <row r="5980" spans="1:3" x14ac:dyDescent="0.25">
      <c r="A5980" s="15">
        <v>45907.416666666664</v>
      </c>
      <c r="B5980" s="16">
        <v>0.41666666666666669</v>
      </c>
      <c r="C5980" s="18">
        <v>88.825641000000005</v>
      </c>
    </row>
    <row r="5981" spans="1:3" x14ac:dyDescent="0.25">
      <c r="A5981" s="15">
        <v>45907.458333333336</v>
      </c>
      <c r="B5981" s="16">
        <v>0.45833333333333331</v>
      </c>
      <c r="C5981" s="18">
        <v>69.211858000000007</v>
      </c>
    </row>
    <row r="5982" spans="1:3" x14ac:dyDescent="0.25">
      <c r="A5982" s="15">
        <v>45907.5</v>
      </c>
      <c r="B5982" s="16">
        <v>0.5</v>
      </c>
      <c r="C5982" s="18">
        <v>56.474170000000001</v>
      </c>
    </row>
    <row r="5983" spans="1:3" x14ac:dyDescent="0.25">
      <c r="A5983" s="15">
        <v>45907.541666666664</v>
      </c>
      <c r="B5983" s="16">
        <v>0.54166666666666663</v>
      </c>
      <c r="C5983" s="18">
        <v>81.273206999999999</v>
      </c>
    </row>
    <row r="5984" spans="1:3" x14ac:dyDescent="0.25">
      <c r="A5984" s="15">
        <v>45907.583333333336</v>
      </c>
      <c r="B5984" s="16">
        <v>0.58333333333333337</v>
      </c>
      <c r="C5984" s="18">
        <v>19.613783999999999</v>
      </c>
    </row>
    <row r="5985" spans="1:3" x14ac:dyDescent="0.25">
      <c r="A5985" s="15">
        <v>45907.625</v>
      </c>
      <c r="B5985" s="16">
        <v>0.625</v>
      </c>
      <c r="C5985" s="18">
        <v>31.787856000000001</v>
      </c>
    </row>
    <row r="5986" spans="1:3" x14ac:dyDescent="0.25">
      <c r="A5986" s="15">
        <v>45907.666666666664</v>
      </c>
      <c r="B5986" s="16">
        <v>0.66666666666666663</v>
      </c>
      <c r="C5986" s="18">
        <v>44.525543999999996</v>
      </c>
    </row>
    <row r="5987" spans="1:3" x14ac:dyDescent="0.25">
      <c r="A5987" s="15">
        <v>45907.708333333336</v>
      </c>
      <c r="B5987" s="16">
        <v>0.70833333333333337</v>
      </c>
      <c r="C5987" s="18">
        <v>24.911760000000001</v>
      </c>
    </row>
    <row r="5988" spans="1:3" x14ac:dyDescent="0.25">
      <c r="A5988" s="15">
        <v>45907.75</v>
      </c>
      <c r="B5988" s="16">
        <v>0.75</v>
      </c>
      <c r="C5988" s="18">
        <v>42.947423000000001</v>
      </c>
    </row>
    <row r="5989" spans="1:3" x14ac:dyDescent="0.25">
      <c r="A5989" s="15">
        <v>45907.791666666664</v>
      </c>
      <c r="B5989" s="16">
        <v>0.79166666666666663</v>
      </c>
      <c r="C5989" s="18">
        <v>20.741012999999999</v>
      </c>
    </row>
    <row r="5990" spans="1:3" x14ac:dyDescent="0.25">
      <c r="A5990" s="15">
        <v>45907.833333333336</v>
      </c>
      <c r="B5990" s="16">
        <v>0.83333333333333337</v>
      </c>
      <c r="C5990" s="18">
        <v>64.477496000000002</v>
      </c>
    </row>
    <row r="5991" spans="1:3" x14ac:dyDescent="0.25">
      <c r="A5991" s="15">
        <v>45907.875</v>
      </c>
      <c r="B5991" s="16">
        <v>0.875</v>
      </c>
      <c r="C5991" s="18">
        <v>37.198554999999999</v>
      </c>
    </row>
    <row r="5992" spans="1:3" x14ac:dyDescent="0.25">
      <c r="A5992" s="15">
        <v>45907.916666666664</v>
      </c>
      <c r="B5992" s="16">
        <v>0.91666666666666663</v>
      </c>
      <c r="C5992" s="18">
        <v>58.277737000000002</v>
      </c>
    </row>
    <row r="5993" spans="1:3" x14ac:dyDescent="0.25">
      <c r="A5993" s="15">
        <v>45907.958333333336</v>
      </c>
      <c r="B5993" s="16">
        <v>0.95833333333333337</v>
      </c>
      <c r="C5993" s="18">
        <v>38.325783999999999</v>
      </c>
    </row>
    <row r="5994" spans="1:3" x14ac:dyDescent="0.25">
      <c r="A5994" s="15">
        <v>45908</v>
      </c>
      <c r="B5994" s="16">
        <v>0</v>
      </c>
      <c r="C5994" s="18">
        <v>69.888194999999996</v>
      </c>
    </row>
    <row r="5995" spans="1:3" x14ac:dyDescent="0.25">
      <c r="A5995" s="15">
        <v>45908.041666666664</v>
      </c>
      <c r="B5995" s="16">
        <v>4.1666666666666664E-2</v>
      </c>
      <c r="C5995" s="18">
        <v>27.278941</v>
      </c>
    </row>
    <row r="5996" spans="1:3" x14ac:dyDescent="0.25">
      <c r="A5996" s="15">
        <v>45908.083333333336</v>
      </c>
      <c r="B5996" s="16">
        <v>8.3333333333333329E-2</v>
      </c>
      <c r="C5996" s="18">
        <v>43.849206000000002</v>
      </c>
    </row>
    <row r="5997" spans="1:3" x14ac:dyDescent="0.25">
      <c r="A5997" s="15">
        <v>45908.125</v>
      </c>
      <c r="B5997" s="16">
        <v>0.125</v>
      </c>
      <c r="C5997" s="18">
        <v>31.675132999999999</v>
      </c>
    </row>
    <row r="5998" spans="1:3" x14ac:dyDescent="0.25">
      <c r="A5998" s="15">
        <v>45908.166666666664</v>
      </c>
      <c r="B5998" s="16">
        <v>0.16666666666666666</v>
      </c>
      <c r="C5998" s="18">
        <v>56.248725</v>
      </c>
    </row>
    <row r="5999" spans="1:3" x14ac:dyDescent="0.25">
      <c r="A5999" s="15">
        <v>45908.208333333336</v>
      </c>
      <c r="B5999" s="16">
        <v>0.20833333333333334</v>
      </c>
      <c r="C5999" s="18">
        <v>99.985208</v>
      </c>
    </row>
    <row r="6000" spans="1:3" x14ac:dyDescent="0.25">
      <c r="A6000" s="15">
        <v>45908.25</v>
      </c>
      <c r="B6000" s="16">
        <v>0.25</v>
      </c>
      <c r="C6000" s="18">
        <v>108.21397899999999</v>
      </c>
    </row>
    <row r="6001" spans="1:3" x14ac:dyDescent="0.25">
      <c r="A6001" s="15">
        <v>45908.291666666664</v>
      </c>
      <c r="B6001" s="16">
        <v>0.29166666666666669</v>
      </c>
      <c r="C6001" s="18">
        <v>109.115762</v>
      </c>
    </row>
    <row r="6002" spans="1:3" x14ac:dyDescent="0.25">
      <c r="A6002" s="15">
        <v>45908.333333333336</v>
      </c>
      <c r="B6002" s="16">
        <v>0.33333333333333331</v>
      </c>
      <c r="C6002" s="18">
        <v>135.83108799999999</v>
      </c>
    </row>
    <row r="6003" spans="1:3" x14ac:dyDescent="0.25">
      <c r="A6003" s="15">
        <v>45908.375</v>
      </c>
      <c r="B6003" s="16">
        <v>0.375</v>
      </c>
      <c r="C6003" s="18">
        <v>103.592341</v>
      </c>
    </row>
    <row r="6004" spans="1:3" x14ac:dyDescent="0.25">
      <c r="A6004" s="15">
        <v>45908.416666666664</v>
      </c>
      <c r="B6004" s="16">
        <v>0.41666666666666669</v>
      </c>
      <c r="C6004" s="18">
        <v>58.277737000000002</v>
      </c>
    </row>
    <row r="6005" spans="1:3" x14ac:dyDescent="0.25">
      <c r="A6005" s="15">
        <v>45908.458333333336</v>
      </c>
      <c r="B6005" s="16">
        <v>0.45833333333333331</v>
      </c>
      <c r="C6005" s="18">
        <v>130.30766700000001</v>
      </c>
    </row>
    <row r="6006" spans="1:3" x14ac:dyDescent="0.25">
      <c r="A6006" s="15">
        <v>45908.5</v>
      </c>
      <c r="B6006" s="16">
        <v>0.5</v>
      </c>
      <c r="C6006" s="18">
        <v>119.035377</v>
      </c>
    </row>
    <row r="6007" spans="1:3" x14ac:dyDescent="0.25">
      <c r="A6007" s="15">
        <v>45908.541666666664</v>
      </c>
      <c r="B6007" s="16">
        <v>0.54166666666666663</v>
      </c>
      <c r="C6007" s="18">
        <v>121.853449</v>
      </c>
    </row>
    <row r="6008" spans="1:3" x14ac:dyDescent="0.25">
      <c r="A6008" s="15">
        <v>45908.583333333336</v>
      </c>
      <c r="B6008" s="16">
        <v>0.58333333333333337</v>
      </c>
      <c r="C6008" s="18">
        <v>146.65248600000001</v>
      </c>
    </row>
    <row r="6009" spans="1:3" x14ac:dyDescent="0.25">
      <c r="A6009" s="15">
        <v>45908.625</v>
      </c>
      <c r="B6009" s="16">
        <v>0.625</v>
      </c>
      <c r="C6009" s="18">
        <v>129.51860600000001</v>
      </c>
    </row>
    <row r="6010" spans="1:3" x14ac:dyDescent="0.25">
      <c r="A6010" s="15">
        <v>45908.666666666664</v>
      </c>
      <c r="B6010" s="16">
        <v>0.66666666666666663</v>
      </c>
      <c r="C6010" s="18">
        <v>103.817786</v>
      </c>
    </row>
    <row r="6011" spans="1:3" x14ac:dyDescent="0.25">
      <c r="A6011" s="15">
        <v>45908.708333333336</v>
      </c>
      <c r="B6011" s="16">
        <v>0.70833333333333337</v>
      </c>
      <c r="C6011" s="18">
        <v>98.857979</v>
      </c>
    </row>
    <row r="6012" spans="1:3" x14ac:dyDescent="0.25">
      <c r="A6012" s="15">
        <v>45908.75</v>
      </c>
      <c r="B6012" s="16">
        <v>0.75</v>
      </c>
      <c r="C6012" s="18">
        <v>98.970702000000003</v>
      </c>
    </row>
    <row r="6013" spans="1:3" x14ac:dyDescent="0.25">
      <c r="A6013" s="15">
        <v>45908.791666666664</v>
      </c>
      <c r="B6013" s="16">
        <v>0.79166666666666663</v>
      </c>
      <c r="C6013" s="18">
        <v>116.780919</v>
      </c>
    </row>
    <row r="6014" spans="1:3" x14ac:dyDescent="0.25">
      <c r="A6014" s="15">
        <v>45908.833333333336</v>
      </c>
      <c r="B6014" s="16">
        <v>0.83333333333333337</v>
      </c>
      <c r="C6014" s="18">
        <v>156.23393200000001</v>
      </c>
    </row>
    <row r="6015" spans="1:3" x14ac:dyDescent="0.25">
      <c r="A6015" s="15">
        <v>45908.875</v>
      </c>
      <c r="B6015" s="16">
        <v>0.875</v>
      </c>
      <c r="C6015" s="18">
        <v>141.80540199999999</v>
      </c>
    </row>
    <row r="6016" spans="1:3" x14ac:dyDescent="0.25">
      <c r="A6016" s="15">
        <v>45908.916666666664</v>
      </c>
      <c r="B6016" s="16">
        <v>0.91666666666666663</v>
      </c>
      <c r="C6016" s="18">
        <v>163.110029</v>
      </c>
    </row>
    <row r="6017" spans="1:3" x14ac:dyDescent="0.25">
      <c r="A6017" s="15">
        <v>45908.958333333336</v>
      </c>
      <c r="B6017" s="16">
        <v>0.95833333333333337</v>
      </c>
      <c r="C6017" s="18">
        <v>102.01421999999999</v>
      </c>
    </row>
    <row r="6018" spans="1:3" x14ac:dyDescent="0.25">
      <c r="A6018" s="15">
        <v>45909</v>
      </c>
      <c r="B6018" s="16">
        <v>0</v>
      </c>
      <c r="C6018" s="18">
        <v>177.200391</v>
      </c>
    </row>
    <row r="6019" spans="1:3" x14ac:dyDescent="0.25">
      <c r="A6019" s="15">
        <v>45909.041666666664</v>
      </c>
      <c r="B6019" s="16">
        <v>4.1666666666666664E-2</v>
      </c>
      <c r="C6019" s="18">
        <v>97.73075</v>
      </c>
    </row>
    <row r="6020" spans="1:3" x14ac:dyDescent="0.25">
      <c r="A6020" s="15">
        <v>45909.083333333336</v>
      </c>
      <c r="B6020" s="16">
        <v>8.3333333333333329E-2</v>
      </c>
      <c r="C6020" s="18">
        <v>55.234219000000003</v>
      </c>
    </row>
    <row r="6021" spans="1:3" x14ac:dyDescent="0.25">
      <c r="A6021" s="15">
        <v>45909.125</v>
      </c>
      <c r="B6021" s="16">
        <v>0.125</v>
      </c>
      <c r="C6021" s="18">
        <v>34.380482999999998</v>
      </c>
    </row>
    <row r="6022" spans="1:3" x14ac:dyDescent="0.25">
      <c r="A6022" s="15">
        <v>45909.166666666664</v>
      </c>
      <c r="B6022" s="16">
        <v>0.16666666666666666</v>
      </c>
      <c r="C6022" s="18">
        <v>122.64251</v>
      </c>
    </row>
    <row r="6023" spans="1:3" x14ac:dyDescent="0.25">
      <c r="A6023" s="15">
        <v>45909.208333333336</v>
      </c>
      <c r="B6023" s="16">
        <v>0.20833333333333334</v>
      </c>
      <c r="C6023" s="18">
        <v>37.536724</v>
      </c>
    </row>
    <row r="6024" spans="1:3" x14ac:dyDescent="0.25">
      <c r="A6024" s="15">
        <v>45909.25</v>
      </c>
      <c r="B6024" s="16">
        <v>0.25</v>
      </c>
      <c r="C6024" s="18">
        <v>84.429447999999994</v>
      </c>
    </row>
    <row r="6025" spans="1:3" x14ac:dyDescent="0.25">
      <c r="A6025" s="15">
        <v>45909.291666666664</v>
      </c>
      <c r="B6025" s="16">
        <v>0.29166666666666669</v>
      </c>
      <c r="C6025" s="18">
        <v>61.208531999999998</v>
      </c>
    </row>
    <row r="6026" spans="1:3" x14ac:dyDescent="0.25">
      <c r="A6026" s="15">
        <v>45909.333333333336</v>
      </c>
      <c r="B6026" s="16">
        <v>0.33333333333333331</v>
      </c>
      <c r="C6026" s="18">
        <v>130.19494399999999</v>
      </c>
    </row>
    <row r="6027" spans="1:3" x14ac:dyDescent="0.25">
      <c r="A6027" s="15">
        <v>45909.375</v>
      </c>
      <c r="B6027" s="16">
        <v>0.375</v>
      </c>
      <c r="C6027" s="18">
        <v>133.57663099999999</v>
      </c>
    </row>
    <row r="6028" spans="1:3" x14ac:dyDescent="0.25">
      <c r="A6028" s="15">
        <v>45909.416666666664</v>
      </c>
      <c r="B6028" s="16">
        <v>0.41666666666666669</v>
      </c>
      <c r="C6028" s="18">
        <v>92.883664999999993</v>
      </c>
    </row>
    <row r="6029" spans="1:3" x14ac:dyDescent="0.25">
      <c r="A6029" s="15">
        <v>45909.458333333336</v>
      </c>
      <c r="B6029" s="16">
        <v>0.45833333333333331</v>
      </c>
      <c r="C6029" s="18">
        <v>130.30766700000001</v>
      </c>
    </row>
    <row r="6030" spans="1:3" x14ac:dyDescent="0.25">
      <c r="A6030" s="15">
        <v>45909.5</v>
      </c>
      <c r="B6030" s="16">
        <v>0.5</v>
      </c>
      <c r="C6030" s="18">
        <v>113.399232</v>
      </c>
    </row>
    <row r="6031" spans="1:3" x14ac:dyDescent="0.25">
      <c r="A6031" s="15">
        <v>45909.541666666664</v>
      </c>
      <c r="B6031" s="16">
        <v>0.54166666666666663</v>
      </c>
      <c r="C6031" s="18">
        <v>117.344534</v>
      </c>
    </row>
    <row r="6032" spans="1:3" x14ac:dyDescent="0.25">
      <c r="A6032" s="15">
        <v>45909.583333333336</v>
      </c>
      <c r="B6032" s="16">
        <v>0.58333333333333337</v>
      </c>
      <c r="C6032" s="18">
        <v>143.383522</v>
      </c>
    </row>
    <row r="6033" spans="1:3" x14ac:dyDescent="0.25">
      <c r="A6033" s="15">
        <v>45909.625</v>
      </c>
      <c r="B6033" s="16">
        <v>0.625</v>
      </c>
      <c r="C6033" s="18">
        <v>92.65822</v>
      </c>
    </row>
    <row r="6034" spans="1:3" x14ac:dyDescent="0.25">
      <c r="A6034" s="15">
        <v>45909.666666666664</v>
      </c>
      <c r="B6034" s="16">
        <v>0.66666666666666663</v>
      </c>
      <c r="C6034" s="18">
        <v>124.784245</v>
      </c>
    </row>
    <row r="6035" spans="1:3" x14ac:dyDescent="0.25">
      <c r="A6035" s="15">
        <v>45909.708333333336</v>
      </c>
      <c r="B6035" s="16">
        <v>0.70833333333333337</v>
      </c>
      <c r="C6035" s="18">
        <v>144.62347399999999</v>
      </c>
    </row>
    <row r="6036" spans="1:3" x14ac:dyDescent="0.25">
      <c r="A6036" s="15">
        <v>45909.75</v>
      </c>
      <c r="B6036" s="16">
        <v>0.75</v>
      </c>
      <c r="C6036" s="18">
        <v>120.500775</v>
      </c>
    </row>
    <row r="6037" spans="1:3" x14ac:dyDescent="0.25">
      <c r="A6037" s="15">
        <v>45909.791666666664</v>
      </c>
      <c r="B6037" s="16">
        <v>0.79166666666666663</v>
      </c>
      <c r="C6037" s="18">
        <v>141.35451</v>
      </c>
    </row>
    <row r="6038" spans="1:3" x14ac:dyDescent="0.25">
      <c r="A6038" s="15">
        <v>45909.833333333336</v>
      </c>
      <c r="B6038" s="16">
        <v>0.83333333333333337</v>
      </c>
      <c r="C6038" s="18">
        <v>208.87552400000001</v>
      </c>
    </row>
    <row r="6039" spans="1:3" x14ac:dyDescent="0.25">
      <c r="A6039" s="15">
        <v>45909.875</v>
      </c>
      <c r="B6039" s="16">
        <v>0.875</v>
      </c>
      <c r="C6039" s="18">
        <v>93.898172000000002</v>
      </c>
    </row>
    <row r="6040" spans="1:3" x14ac:dyDescent="0.25">
      <c r="A6040" s="15">
        <v>45909.916666666664</v>
      </c>
      <c r="B6040" s="16">
        <v>0.91666666666666663</v>
      </c>
      <c r="C6040" s="18">
        <v>77.215182999999996</v>
      </c>
    </row>
    <row r="6041" spans="1:3" x14ac:dyDescent="0.25">
      <c r="A6041" s="15">
        <v>45909.958333333336</v>
      </c>
      <c r="B6041" s="16">
        <v>0.95833333333333337</v>
      </c>
      <c r="C6041" s="18">
        <v>138.42371499999999</v>
      </c>
    </row>
    <row r="6042" spans="1:3" x14ac:dyDescent="0.25">
      <c r="A6042" s="15">
        <v>45910</v>
      </c>
      <c r="B6042" s="16">
        <v>0</v>
      </c>
      <c r="C6042" s="18">
        <v>153.190414</v>
      </c>
    </row>
    <row r="6043" spans="1:3" x14ac:dyDescent="0.25">
      <c r="A6043" s="15">
        <v>45910.041666666664</v>
      </c>
      <c r="B6043" s="16">
        <v>4.1666666666666664E-2</v>
      </c>
      <c r="C6043" s="18">
        <v>53.994267000000001</v>
      </c>
    </row>
    <row r="6044" spans="1:3" x14ac:dyDescent="0.25">
      <c r="A6044" s="15">
        <v>45910.083333333336</v>
      </c>
      <c r="B6044" s="16">
        <v>8.3333333333333329E-2</v>
      </c>
      <c r="C6044" s="18">
        <v>61.659424000000001</v>
      </c>
    </row>
    <row r="6045" spans="1:3" x14ac:dyDescent="0.25">
      <c r="A6045" s="15">
        <v>45910.125</v>
      </c>
      <c r="B6045" s="16">
        <v>0.125</v>
      </c>
      <c r="C6045" s="18">
        <v>43.060146000000003</v>
      </c>
    </row>
    <row r="6046" spans="1:3" x14ac:dyDescent="0.25">
      <c r="A6046" s="15">
        <v>45910.166666666664</v>
      </c>
      <c r="B6046" s="16">
        <v>0.16666666666666666</v>
      </c>
      <c r="C6046" s="18">
        <v>168.746174</v>
      </c>
    </row>
    <row r="6047" spans="1:3" x14ac:dyDescent="0.25">
      <c r="A6047" s="15">
        <v>45910.208333333336</v>
      </c>
      <c r="B6047" s="16">
        <v>0.20833333333333334</v>
      </c>
      <c r="C6047" s="18">
        <v>137.52193199999999</v>
      </c>
    </row>
    <row r="6048" spans="1:3" x14ac:dyDescent="0.25">
      <c r="A6048" s="15">
        <v>45910.25</v>
      </c>
      <c r="B6048" s="16">
        <v>0.25</v>
      </c>
      <c r="C6048" s="18">
        <v>130.75855799999999</v>
      </c>
    </row>
    <row r="6049" spans="1:3" x14ac:dyDescent="0.25">
      <c r="A6049" s="15">
        <v>45910.291666666664</v>
      </c>
      <c r="B6049" s="16">
        <v>0.29166666666666669</v>
      </c>
      <c r="C6049" s="18">
        <v>157.58660699999999</v>
      </c>
    </row>
    <row r="6050" spans="1:3" x14ac:dyDescent="0.25">
      <c r="A6050" s="15">
        <v>45910.333333333336</v>
      </c>
      <c r="B6050" s="16">
        <v>0.33333333333333331</v>
      </c>
      <c r="C6050" s="18">
        <v>157.02299300000001</v>
      </c>
    </row>
    <row r="6051" spans="1:3" x14ac:dyDescent="0.25">
      <c r="A6051" s="15">
        <v>45910.375</v>
      </c>
      <c r="B6051" s="16">
        <v>0.375</v>
      </c>
      <c r="C6051" s="18">
        <v>178.10217399999999</v>
      </c>
    </row>
    <row r="6052" spans="1:3" x14ac:dyDescent="0.25">
      <c r="A6052" s="15">
        <v>45910.416666666664</v>
      </c>
      <c r="B6052" s="16">
        <v>0.41666666666666669</v>
      </c>
      <c r="C6052" s="18">
        <v>187.909066</v>
      </c>
    </row>
    <row r="6053" spans="1:3" x14ac:dyDescent="0.25">
      <c r="A6053" s="15">
        <v>45910.458333333336</v>
      </c>
      <c r="B6053" s="16">
        <v>0.45833333333333331</v>
      </c>
      <c r="C6053" s="18">
        <v>127.489594</v>
      </c>
    </row>
    <row r="6054" spans="1:3" x14ac:dyDescent="0.25">
      <c r="A6054" s="15">
        <v>45910.5</v>
      </c>
      <c r="B6054" s="16">
        <v>0.5</v>
      </c>
      <c r="C6054" s="18">
        <v>160.06651099999999</v>
      </c>
    </row>
    <row r="6055" spans="1:3" x14ac:dyDescent="0.25">
      <c r="A6055" s="15">
        <v>45910.541666666664</v>
      </c>
      <c r="B6055" s="16">
        <v>0.54166666666666663</v>
      </c>
      <c r="C6055" s="18">
        <v>208.87552400000001</v>
      </c>
    </row>
    <row r="6056" spans="1:3" x14ac:dyDescent="0.25">
      <c r="A6056" s="15">
        <v>45910.583333333336</v>
      </c>
      <c r="B6056" s="16">
        <v>0.58333333333333337</v>
      </c>
      <c r="C6056" s="18">
        <v>138.874607</v>
      </c>
    </row>
    <row r="6057" spans="1:3" x14ac:dyDescent="0.25">
      <c r="A6057" s="15">
        <v>45910.625</v>
      </c>
      <c r="B6057" s="16">
        <v>0.625</v>
      </c>
      <c r="C6057" s="18">
        <v>126.700534</v>
      </c>
    </row>
    <row r="6058" spans="1:3" x14ac:dyDescent="0.25">
      <c r="A6058" s="15">
        <v>45910.666666666664</v>
      </c>
      <c r="B6058" s="16">
        <v>0.66666666666666663</v>
      </c>
      <c r="C6058" s="18">
        <v>124.22063</v>
      </c>
    </row>
    <row r="6059" spans="1:3" x14ac:dyDescent="0.25">
      <c r="A6059" s="15">
        <v>45910.708333333336</v>
      </c>
      <c r="B6059" s="16">
        <v>0.70833333333333337</v>
      </c>
      <c r="C6059" s="18">
        <v>133.35118499999999</v>
      </c>
    </row>
    <row r="6060" spans="1:3" x14ac:dyDescent="0.25">
      <c r="A6060" s="15">
        <v>45910.75</v>
      </c>
      <c r="B6060" s="16">
        <v>0.75</v>
      </c>
      <c r="C6060" s="18">
        <v>164.237258</v>
      </c>
    </row>
    <row r="6061" spans="1:3" x14ac:dyDescent="0.25">
      <c r="A6061" s="15">
        <v>45910.791666666664</v>
      </c>
      <c r="B6061" s="16">
        <v>0.79166666666666663</v>
      </c>
      <c r="C6061" s="18">
        <v>87.923857999999996</v>
      </c>
    </row>
    <row r="6062" spans="1:3" x14ac:dyDescent="0.25">
      <c r="A6062" s="15">
        <v>45910.833333333336</v>
      </c>
      <c r="B6062" s="16">
        <v>0.83333333333333337</v>
      </c>
      <c r="C6062" s="18">
        <v>118.246317</v>
      </c>
    </row>
    <row r="6063" spans="1:3" x14ac:dyDescent="0.25">
      <c r="A6063" s="15">
        <v>45910.875</v>
      </c>
      <c r="B6063" s="16">
        <v>0.875</v>
      </c>
      <c r="C6063" s="18">
        <v>110.58116</v>
      </c>
    </row>
    <row r="6064" spans="1:3" x14ac:dyDescent="0.25">
      <c r="A6064" s="15">
        <v>45910.916666666664</v>
      </c>
      <c r="B6064" s="16">
        <v>0.91666666666666663</v>
      </c>
      <c r="C6064" s="18">
        <v>237.61986300000001</v>
      </c>
    </row>
    <row r="6065" spans="1:3" x14ac:dyDescent="0.25">
      <c r="A6065" s="15">
        <v>45910.958333333336</v>
      </c>
      <c r="B6065" s="16">
        <v>0.95833333333333337</v>
      </c>
      <c r="C6065" s="18">
        <v>181.371138</v>
      </c>
    </row>
    <row r="6066" spans="1:3" x14ac:dyDescent="0.25">
      <c r="A6066" s="15">
        <v>45911</v>
      </c>
      <c r="B6066" s="16">
        <v>0</v>
      </c>
      <c r="C6066" s="18">
        <v>166.37899300000001</v>
      </c>
    </row>
    <row r="6067" spans="1:3" x14ac:dyDescent="0.25">
      <c r="A6067" s="15">
        <v>45911.041666666664</v>
      </c>
      <c r="B6067" s="16">
        <v>4.1666666666666664E-2</v>
      </c>
      <c r="C6067" s="18">
        <v>44.525543999999996</v>
      </c>
    </row>
    <row r="6068" spans="1:3" x14ac:dyDescent="0.25">
      <c r="A6068" s="15">
        <v>45911.083333333336</v>
      </c>
      <c r="B6068" s="16">
        <v>8.3333333333333329E-2</v>
      </c>
      <c r="C6068" s="18">
        <v>36.634940999999998</v>
      </c>
    </row>
    <row r="6069" spans="1:3" x14ac:dyDescent="0.25">
      <c r="A6069" s="15">
        <v>45911.125</v>
      </c>
      <c r="B6069" s="16">
        <v>0.125</v>
      </c>
      <c r="C6069" s="18">
        <v>35.507711999999998</v>
      </c>
    </row>
    <row r="6070" spans="1:3" x14ac:dyDescent="0.25">
      <c r="A6070" s="15">
        <v>45911.166666666664</v>
      </c>
      <c r="B6070" s="16">
        <v>0.16666666666666666</v>
      </c>
      <c r="C6070" s="18">
        <v>101.112437</v>
      </c>
    </row>
    <row r="6071" spans="1:3" x14ac:dyDescent="0.25">
      <c r="A6071" s="15">
        <v>45911.208333333336</v>
      </c>
      <c r="B6071" s="16">
        <v>0.20833333333333334</v>
      </c>
      <c r="C6071" s="18">
        <v>105.734076</v>
      </c>
    </row>
    <row r="6072" spans="1:3" x14ac:dyDescent="0.25">
      <c r="A6072" s="15">
        <v>45911.25</v>
      </c>
      <c r="B6072" s="16">
        <v>0.25</v>
      </c>
      <c r="C6072" s="18">
        <v>102.01421999999999</v>
      </c>
    </row>
    <row r="6073" spans="1:3" x14ac:dyDescent="0.25">
      <c r="A6073" s="15">
        <v>45911.291666666664</v>
      </c>
      <c r="B6073" s="16">
        <v>0.29166666666666669</v>
      </c>
      <c r="C6073" s="18">
        <v>137.52193199999999</v>
      </c>
    </row>
    <row r="6074" spans="1:3" x14ac:dyDescent="0.25">
      <c r="A6074" s="15">
        <v>45911.333333333336</v>
      </c>
      <c r="B6074" s="16">
        <v>0.33333333333333331</v>
      </c>
      <c r="C6074" s="18">
        <v>118.92265399999999</v>
      </c>
    </row>
    <row r="6075" spans="1:3" x14ac:dyDescent="0.25">
      <c r="A6075" s="15">
        <v>45911.375</v>
      </c>
      <c r="B6075" s="16">
        <v>0.375</v>
      </c>
      <c r="C6075" s="18">
        <v>165.25176400000001</v>
      </c>
    </row>
    <row r="6076" spans="1:3" x14ac:dyDescent="0.25">
      <c r="A6076" s="15">
        <v>45911.416666666664</v>
      </c>
      <c r="B6076" s="16">
        <v>0.41666666666666669</v>
      </c>
      <c r="C6076" s="18">
        <v>145.41253499999999</v>
      </c>
    </row>
    <row r="6077" spans="1:3" x14ac:dyDescent="0.25">
      <c r="A6077" s="15">
        <v>45911.458333333336</v>
      </c>
      <c r="B6077" s="16">
        <v>0.45833333333333331</v>
      </c>
      <c r="C6077" s="18">
        <v>115.65369</v>
      </c>
    </row>
    <row r="6078" spans="1:3" x14ac:dyDescent="0.25">
      <c r="A6078" s="15">
        <v>45911.5</v>
      </c>
      <c r="B6078" s="16">
        <v>0.5</v>
      </c>
      <c r="C6078" s="18">
        <v>130.75855799999999</v>
      </c>
    </row>
    <row r="6079" spans="1:3" x14ac:dyDescent="0.25">
      <c r="A6079" s="15">
        <v>45911.541666666664</v>
      </c>
      <c r="B6079" s="16">
        <v>0.54166666666666663</v>
      </c>
      <c r="C6079" s="18">
        <v>93.334557000000004</v>
      </c>
    </row>
    <row r="6080" spans="1:3" x14ac:dyDescent="0.25">
      <c r="A6080" s="15">
        <v>45911.583333333336</v>
      </c>
      <c r="B6080" s="16">
        <v>0.58333333333333337</v>
      </c>
      <c r="C6080" s="18">
        <v>165.026318</v>
      </c>
    </row>
    <row r="6081" spans="1:3" x14ac:dyDescent="0.25">
      <c r="A6081" s="15">
        <v>45911.625</v>
      </c>
      <c r="B6081" s="16">
        <v>0.625</v>
      </c>
      <c r="C6081" s="18">
        <v>74.622556000000003</v>
      </c>
    </row>
    <row r="6082" spans="1:3" x14ac:dyDescent="0.25">
      <c r="A6082" s="15">
        <v>45911.666666666664</v>
      </c>
      <c r="B6082" s="16">
        <v>0.66666666666666663</v>
      </c>
      <c r="C6082" s="18">
        <v>148.90694400000001</v>
      </c>
    </row>
    <row r="6083" spans="1:3" x14ac:dyDescent="0.25">
      <c r="A6083" s="15">
        <v>45911.708333333336</v>
      </c>
      <c r="B6083" s="16">
        <v>0.70833333333333337</v>
      </c>
      <c r="C6083" s="18">
        <v>125.798751</v>
      </c>
    </row>
    <row r="6084" spans="1:3" x14ac:dyDescent="0.25">
      <c r="A6084" s="15">
        <v>45911.75</v>
      </c>
      <c r="B6084" s="16">
        <v>0.75</v>
      </c>
      <c r="C6084" s="18">
        <v>115.99185900000001</v>
      </c>
    </row>
    <row r="6085" spans="1:3" x14ac:dyDescent="0.25">
      <c r="A6085" s="15">
        <v>45911.791666666664</v>
      </c>
      <c r="B6085" s="16">
        <v>0.79166666666666663</v>
      </c>
      <c r="C6085" s="18">
        <v>156.23393200000001</v>
      </c>
    </row>
    <row r="6086" spans="1:3" x14ac:dyDescent="0.25">
      <c r="A6086" s="15">
        <v>45911.833333333336</v>
      </c>
      <c r="B6086" s="16">
        <v>0.83333333333333337</v>
      </c>
      <c r="C6086" s="18">
        <v>169.535234</v>
      </c>
    </row>
    <row r="6087" spans="1:3" x14ac:dyDescent="0.25">
      <c r="A6087" s="15">
        <v>45911.875</v>
      </c>
      <c r="B6087" s="16">
        <v>0.875</v>
      </c>
      <c r="C6087" s="18">
        <v>109.7921</v>
      </c>
    </row>
    <row r="6088" spans="1:3" x14ac:dyDescent="0.25">
      <c r="A6088" s="15">
        <v>45911.916666666664</v>
      </c>
      <c r="B6088" s="16">
        <v>0.91666666666666663</v>
      </c>
      <c r="C6088" s="18">
        <v>102.126943</v>
      </c>
    </row>
    <row r="6089" spans="1:3" x14ac:dyDescent="0.25">
      <c r="A6089" s="15">
        <v>45911.958333333336</v>
      </c>
      <c r="B6089" s="16">
        <v>0.95833333333333337</v>
      </c>
      <c r="C6089" s="18">
        <v>217.10429600000001</v>
      </c>
    </row>
    <row r="6090" spans="1:3" x14ac:dyDescent="0.25">
      <c r="A6090" s="15">
        <v>45912</v>
      </c>
      <c r="B6090" s="16">
        <v>0</v>
      </c>
      <c r="C6090" s="18">
        <v>218.45697100000001</v>
      </c>
    </row>
    <row r="6091" spans="1:3" x14ac:dyDescent="0.25">
      <c r="A6091" s="15">
        <v>45912.041666666664</v>
      </c>
      <c r="B6091" s="16">
        <v>4.1666666666666664E-2</v>
      </c>
      <c r="C6091" s="18">
        <v>118.133594</v>
      </c>
    </row>
    <row r="6092" spans="1:3" x14ac:dyDescent="0.25">
      <c r="A6092" s="15">
        <v>45912.083333333336</v>
      </c>
      <c r="B6092" s="16">
        <v>8.3333333333333329E-2</v>
      </c>
      <c r="C6092" s="18">
        <v>96.828967000000006</v>
      </c>
    </row>
    <row r="6093" spans="1:3" x14ac:dyDescent="0.25">
      <c r="A6093" s="15">
        <v>45912.125</v>
      </c>
      <c r="B6093" s="16">
        <v>0.125</v>
      </c>
      <c r="C6093" s="18">
        <v>75.749785000000003</v>
      </c>
    </row>
    <row r="6094" spans="1:3" x14ac:dyDescent="0.25">
      <c r="A6094" s="15">
        <v>45912.166666666664</v>
      </c>
      <c r="B6094" s="16">
        <v>0.16666666666666666</v>
      </c>
      <c r="C6094" s="18">
        <v>147.55427</v>
      </c>
    </row>
    <row r="6095" spans="1:3" x14ac:dyDescent="0.25">
      <c r="A6095" s="15">
        <v>45912.208333333336</v>
      </c>
      <c r="B6095" s="16">
        <v>0.20833333333333334</v>
      </c>
      <c r="C6095" s="18">
        <v>104.494124</v>
      </c>
    </row>
    <row r="6096" spans="1:3" x14ac:dyDescent="0.25">
      <c r="A6096" s="15">
        <v>45912.25</v>
      </c>
      <c r="B6096" s="16">
        <v>0.25</v>
      </c>
      <c r="C6096" s="18">
        <v>163.899089</v>
      </c>
    </row>
    <row r="6097" spans="1:3" x14ac:dyDescent="0.25">
      <c r="A6097" s="15">
        <v>45912.291666666664</v>
      </c>
      <c r="B6097" s="16">
        <v>0.29166666666666669</v>
      </c>
      <c r="C6097" s="18">
        <v>129.51860600000001</v>
      </c>
    </row>
    <row r="6098" spans="1:3" x14ac:dyDescent="0.25">
      <c r="A6098" s="15">
        <v>45912.333333333336</v>
      </c>
      <c r="B6098" s="16">
        <v>0.33333333333333331</v>
      </c>
      <c r="C6098" s="18">
        <v>155.89576400000001</v>
      </c>
    </row>
    <row r="6099" spans="1:3" x14ac:dyDescent="0.25">
      <c r="A6099" s="15">
        <v>45912.375</v>
      </c>
      <c r="B6099" s="16">
        <v>0.375</v>
      </c>
      <c r="C6099" s="18">
        <v>207.41012699999999</v>
      </c>
    </row>
    <row r="6100" spans="1:3" x14ac:dyDescent="0.25">
      <c r="A6100" s="15">
        <v>45912.416666666664</v>
      </c>
      <c r="B6100" s="16">
        <v>0.41666666666666669</v>
      </c>
      <c r="C6100" s="18">
        <v>125.573305</v>
      </c>
    </row>
    <row r="6101" spans="1:3" x14ac:dyDescent="0.25">
      <c r="A6101" s="15">
        <v>45912.458333333336</v>
      </c>
      <c r="B6101" s="16">
        <v>0.45833333333333331</v>
      </c>
      <c r="C6101" s="18">
        <v>119.373546</v>
      </c>
    </row>
    <row r="6102" spans="1:3" x14ac:dyDescent="0.25">
      <c r="A6102" s="15">
        <v>45912.5</v>
      </c>
      <c r="B6102" s="16">
        <v>0.5</v>
      </c>
      <c r="C6102" s="18">
        <v>186.10550000000001</v>
      </c>
    </row>
    <row r="6103" spans="1:3" x14ac:dyDescent="0.25">
      <c r="A6103" s="15">
        <v>45912.541666666664</v>
      </c>
      <c r="B6103" s="16">
        <v>0.54166666666666663</v>
      </c>
      <c r="C6103" s="18">
        <v>120.04988299999999</v>
      </c>
    </row>
    <row r="6104" spans="1:3" x14ac:dyDescent="0.25">
      <c r="A6104" s="15">
        <v>45912.583333333336</v>
      </c>
      <c r="B6104" s="16">
        <v>0.58333333333333337</v>
      </c>
      <c r="C6104" s="18">
        <v>147.892438</v>
      </c>
    </row>
    <row r="6105" spans="1:3" x14ac:dyDescent="0.25">
      <c r="A6105" s="15">
        <v>45912.625</v>
      </c>
      <c r="B6105" s="16">
        <v>0.625</v>
      </c>
      <c r="C6105" s="18">
        <v>97.167135000000002</v>
      </c>
    </row>
    <row r="6106" spans="1:3" x14ac:dyDescent="0.25">
      <c r="A6106" s="15">
        <v>45912.666666666664</v>
      </c>
      <c r="B6106" s="16">
        <v>0.66666666666666663</v>
      </c>
      <c r="C6106" s="18">
        <v>133.238462</v>
      </c>
    </row>
    <row r="6107" spans="1:3" x14ac:dyDescent="0.25">
      <c r="A6107" s="15">
        <v>45912.708333333336</v>
      </c>
      <c r="B6107" s="16">
        <v>0.70833333333333337</v>
      </c>
      <c r="C6107" s="18">
        <v>154.881258</v>
      </c>
    </row>
    <row r="6108" spans="1:3" x14ac:dyDescent="0.25">
      <c r="A6108" s="15">
        <v>45912.75</v>
      </c>
      <c r="B6108" s="16">
        <v>0.75</v>
      </c>
      <c r="C6108" s="18">
        <v>125.347859</v>
      </c>
    </row>
    <row r="6109" spans="1:3" x14ac:dyDescent="0.25">
      <c r="A6109" s="15">
        <v>45912.791666666664</v>
      </c>
      <c r="B6109" s="16">
        <v>0.79166666666666663</v>
      </c>
      <c r="C6109" s="18">
        <v>166.82988499999999</v>
      </c>
    </row>
    <row r="6110" spans="1:3" x14ac:dyDescent="0.25">
      <c r="A6110" s="15">
        <v>45912.833333333336</v>
      </c>
      <c r="B6110" s="16">
        <v>0.83333333333333337</v>
      </c>
      <c r="C6110" s="18">
        <v>176.18588500000001</v>
      </c>
    </row>
    <row r="6111" spans="1:3" x14ac:dyDescent="0.25">
      <c r="A6111" s="15">
        <v>45912.875</v>
      </c>
      <c r="B6111" s="16">
        <v>0.875</v>
      </c>
      <c r="C6111" s="18">
        <v>156.23393200000001</v>
      </c>
    </row>
    <row r="6112" spans="1:3" x14ac:dyDescent="0.25">
      <c r="A6112" s="15">
        <v>45912.916666666664</v>
      </c>
      <c r="B6112" s="16">
        <v>0.91666666666666663</v>
      </c>
      <c r="C6112" s="18">
        <v>158.262945</v>
      </c>
    </row>
    <row r="6113" spans="1:3" x14ac:dyDescent="0.25">
      <c r="A6113" s="15">
        <v>45912.958333333336</v>
      </c>
      <c r="B6113" s="16">
        <v>0.95833333333333337</v>
      </c>
      <c r="C6113" s="18">
        <v>96.378074999999995</v>
      </c>
    </row>
    <row r="6114" spans="1:3" x14ac:dyDescent="0.25">
      <c r="A6114" s="15">
        <v>45913</v>
      </c>
      <c r="B6114" s="16">
        <v>0</v>
      </c>
      <c r="C6114" s="18">
        <v>194.334271</v>
      </c>
    </row>
    <row r="6115" spans="1:3" x14ac:dyDescent="0.25">
      <c r="A6115" s="15">
        <v>45913.041666666664</v>
      </c>
      <c r="B6115" s="16">
        <v>4.1666666666666664E-2</v>
      </c>
      <c r="C6115" s="18">
        <v>133.238462</v>
      </c>
    </row>
    <row r="6116" spans="1:3" x14ac:dyDescent="0.25">
      <c r="A6116" s="15">
        <v>45913.083333333336</v>
      </c>
      <c r="B6116" s="16">
        <v>8.3333333333333329E-2</v>
      </c>
      <c r="C6116" s="18">
        <v>148.34333000000001</v>
      </c>
    </row>
    <row r="6117" spans="1:3" x14ac:dyDescent="0.25">
      <c r="A6117" s="15">
        <v>45913.125</v>
      </c>
      <c r="B6117" s="16">
        <v>0.125</v>
      </c>
      <c r="C6117" s="18">
        <v>106.97402700000001</v>
      </c>
    </row>
    <row r="6118" spans="1:3" x14ac:dyDescent="0.25">
      <c r="A6118" s="15">
        <v>45913.166666666664</v>
      </c>
      <c r="B6118" s="16">
        <v>0.16666666666666666</v>
      </c>
      <c r="C6118" s="18">
        <v>171.000632</v>
      </c>
    </row>
    <row r="6119" spans="1:3" x14ac:dyDescent="0.25">
      <c r="A6119" s="15">
        <v>45913.208333333336</v>
      </c>
      <c r="B6119" s="16">
        <v>0.20833333333333334</v>
      </c>
      <c r="C6119" s="18">
        <v>148.681499</v>
      </c>
    </row>
    <row r="6120" spans="1:3" x14ac:dyDescent="0.25">
      <c r="A6120" s="15">
        <v>45913.25</v>
      </c>
      <c r="B6120" s="16">
        <v>0.25</v>
      </c>
      <c r="C6120" s="18">
        <v>138.42371499999999</v>
      </c>
    </row>
    <row r="6121" spans="1:3" x14ac:dyDescent="0.25">
      <c r="A6121" s="15">
        <v>45913.291666666664</v>
      </c>
      <c r="B6121" s="16">
        <v>0.29166666666666669</v>
      </c>
      <c r="C6121" s="18">
        <v>145.41253499999999</v>
      </c>
    </row>
    <row r="6122" spans="1:3" x14ac:dyDescent="0.25">
      <c r="A6122" s="15">
        <v>45913.333333333336</v>
      </c>
      <c r="B6122" s="16">
        <v>0.33333333333333331</v>
      </c>
      <c r="C6122" s="18">
        <v>125.68602799999999</v>
      </c>
    </row>
    <row r="6123" spans="1:3" x14ac:dyDescent="0.25">
      <c r="A6123" s="15">
        <v>45913.375</v>
      </c>
      <c r="B6123" s="16">
        <v>0.375</v>
      </c>
      <c r="C6123" s="18">
        <v>206.62106700000001</v>
      </c>
    </row>
    <row r="6124" spans="1:3" x14ac:dyDescent="0.25">
      <c r="A6124" s="15">
        <v>45913.416666666664</v>
      </c>
      <c r="B6124" s="16">
        <v>0.41666666666666669</v>
      </c>
      <c r="C6124" s="18">
        <v>160.74284800000001</v>
      </c>
    </row>
    <row r="6125" spans="1:3" x14ac:dyDescent="0.25">
      <c r="A6125" s="15">
        <v>45913.458333333336</v>
      </c>
      <c r="B6125" s="16">
        <v>0.45833333333333331</v>
      </c>
      <c r="C6125" s="18">
        <v>188.81084899999999</v>
      </c>
    </row>
    <row r="6126" spans="1:3" x14ac:dyDescent="0.25">
      <c r="A6126" s="15">
        <v>45913.5</v>
      </c>
      <c r="B6126" s="16">
        <v>0.5</v>
      </c>
      <c r="C6126" s="18">
        <v>125.009691</v>
      </c>
    </row>
    <row r="6127" spans="1:3" x14ac:dyDescent="0.25">
      <c r="A6127" s="15">
        <v>45913.541666666664</v>
      </c>
      <c r="B6127" s="16">
        <v>0.54166666666666663</v>
      </c>
      <c r="C6127" s="18">
        <v>105.84679800000001</v>
      </c>
    </row>
    <row r="6128" spans="1:3" x14ac:dyDescent="0.25">
      <c r="A6128" s="15">
        <v>45913.583333333336</v>
      </c>
      <c r="B6128" s="16">
        <v>0.58333333333333337</v>
      </c>
      <c r="C6128" s="18">
        <v>185.654608</v>
      </c>
    </row>
    <row r="6129" spans="1:3" x14ac:dyDescent="0.25">
      <c r="A6129" s="15">
        <v>45913.625</v>
      </c>
      <c r="B6129" s="16">
        <v>0.625</v>
      </c>
      <c r="C6129" s="18">
        <v>107.988533</v>
      </c>
    </row>
    <row r="6130" spans="1:3" x14ac:dyDescent="0.25">
      <c r="A6130" s="15">
        <v>45913.666666666664</v>
      </c>
      <c r="B6130" s="16">
        <v>0.66666666666666663</v>
      </c>
      <c r="C6130" s="18">
        <v>85.669399999999996</v>
      </c>
    </row>
    <row r="6131" spans="1:3" x14ac:dyDescent="0.25">
      <c r="A6131" s="15">
        <v>45913.708333333336</v>
      </c>
      <c r="B6131" s="16">
        <v>0.70833333333333337</v>
      </c>
      <c r="C6131" s="18">
        <v>82.400435999999999</v>
      </c>
    </row>
    <row r="6132" spans="1:3" x14ac:dyDescent="0.25">
      <c r="A6132" s="15">
        <v>45913.75</v>
      </c>
      <c r="B6132" s="16">
        <v>0.75</v>
      </c>
      <c r="C6132" s="18">
        <v>120.951666</v>
      </c>
    </row>
    <row r="6133" spans="1:3" x14ac:dyDescent="0.25">
      <c r="A6133" s="15">
        <v>45913.791666666664</v>
      </c>
      <c r="B6133" s="16">
        <v>0.79166666666666663</v>
      </c>
      <c r="C6133" s="18">
        <v>118.697208</v>
      </c>
    </row>
    <row r="6134" spans="1:3" x14ac:dyDescent="0.25">
      <c r="A6134" s="15">
        <v>45913.833333333336</v>
      </c>
      <c r="B6134" s="16">
        <v>0.83333333333333337</v>
      </c>
      <c r="C6134" s="18">
        <v>123.206124</v>
      </c>
    </row>
    <row r="6135" spans="1:3" x14ac:dyDescent="0.25">
      <c r="A6135" s="15">
        <v>45913.875</v>
      </c>
      <c r="B6135" s="16">
        <v>0.875</v>
      </c>
      <c r="C6135" s="18">
        <v>127.26414800000001</v>
      </c>
    </row>
    <row r="6136" spans="1:3" x14ac:dyDescent="0.25">
      <c r="A6136" s="15">
        <v>45913.916666666664</v>
      </c>
      <c r="B6136" s="16">
        <v>0.91666666666666663</v>
      </c>
      <c r="C6136" s="18">
        <v>150.48506499999999</v>
      </c>
    </row>
    <row r="6137" spans="1:3" x14ac:dyDescent="0.25">
      <c r="A6137" s="15">
        <v>45913.958333333336</v>
      </c>
      <c r="B6137" s="16">
        <v>0.95833333333333337</v>
      </c>
      <c r="C6137" s="18">
        <v>95.589015000000003</v>
      </c>
    </row>
    <row r="6138" spans="1:3" x14ac:dyDescent="0.25">
      <c r="A6138" s="15">
        <v>45914</v>
      </c>
      <c r="B6138" s="16">
        <v>0</v>
      </c>
      <c r="C6138" s="18">
        <v>151.61229399999999</v>
      </c>
    </row>
    <row r="6139" spans="1:3" x14ac:dyDescent="0.25">
      <c r="A6139" s="15">
        <v>45914.041666666664</v>
      </c>
      <c r="B6139" s="16">
        <v>4.1666666666666664E-2</v>
      </c>
      <c r="C6139" s="18">
        <v>38.551229999999997</v>
      </c>
    </row>
    <row r="6140" spans="1:3" x14ac:dyDescent="0.25">
      <c r="A6140" s="15">
        <v>45914.083333333336</v>
      </c>
      <c r="B6140" s="16">
        <v>8.3333333333333329E-2</v>
      </c>
      <c r="C6140" s="18">
        <v>149.35783599999999</v>
      </c>
    </row>
    <row r="6141" spans="1:3" x14ac:dyDescent="0.25">
      <c r="A6141" s="15">
        <v>45914.125</v>
      </c>
      <c r="B6141" s="16">
        <v>0.125</v>
      </c>
      <c r="C6141" s="18">
        <v>109.679377</v>
      </c>
    </row>
    <row r="6142" spans="1:3" x14ac:dyDescent="0.25">
      <c r="A6142" s="15">
        <v>45914.166666666664</v>
      </c>
      <c r="B6142" s="16">
        <v>0.16666666666666666</v>
      </c>
      <c r="C6142" s="18">
        <v>211.35542799999999</v>
      </c>
    </row>
    <row r="6143" spans="1:3" x14ac:dyDescent="0.25">
      <c r="A6143" s="15">
        <v>45914.208333333336</v>
      </c>
      <c r="B6143" s="16">
        <v>0.20833333333333334</v>
      </c>
      <c r="C6143" s="18">
        <v>193.09431900000001</v>
      </c>
    </row>
    <row r="6144" spans="1:3" x14ac:dyDescent="0.25">
      <c r="A6144" s="15">
        <v>45914.25</v>
      </c>
      <c r="B6144" s="16">
        <v>0.25</v>
      </c>
      <c r="C6144" s="18">
        <v>134.591137</v>
      </c>
    </row>
    <row r="6145" spans="1:3" x14ac:dyDescent="0.25">
      <c r="A6145" s="15">
        <v>45914.291666666664</v>
      </c>
      <c r="B6145" s="16">
        <v>0.29166666666666669</v>
      </c>
      <c r="C6145" s="18">
        <v>166.94260700000001</v>
      </c>
    </row>
    <row r="6146" spans="1:3" x14ac:dyDescent="0.25">
      <c r="A6146" s="15">
        <v>45914.333333333336</v>
      </c>
      <c r="B6146" s="16">
        <v>0.33333333333333331</v>
      </c>
      <c r="C6146" s="18">
        <v>154.76853500000001</v>
      </c>
    </row>
    <row r="6147" spans="1:3" x14ac:dyDescent="0.25">
      <c r="A6147" s="15">
        <v>45914.375</v>
      </c>
      <c r="B6147" s="16">
        <v>0.375</v>
      </c>
      <c r="C6147" s="18">
        <v>139.438221</v>
      </c>
    </row>
    <row r="6148" spans="1:3" x14ac:dyDescent="0.25">
      <c r="A6148" s="15">
        <v>45914.416666666664</v>
      </c>
      <c r="B6148" s="16">
        <v>0.41666666666666669</v>
      </c>
      <c r="C6148" s="18">
        <v>213.60988599999999</v>
      </c>
    </row>
    <row r="6149" spans="1:3" x14ac:dyDescent="0.25">
      <c r="A6149" s="15">
        <v>45914.458333333336</v>
      </c>
      <c r="B6149" s="16">
        <v>0.45833333333333331</v>
      </c>
      <c r="C6149" s="18">
        <v>144.39802800000001</v>
      </c>
    </row>
    <row r="6150" spans="1:3" x14ac:dyDescent="0.25">
      <c r="A6150" s="15">
        <v>45914.5</v>
      </c>
      <c r="B6150" s="16">
        <v>0.5</v>
      </c>
      <c r="C6150" s="18">
        <v>138.98732999999999</v>
      </c>
    </row>
    <row r="6151" spans="1:3" x14ac:dyDescent="0.25">
      <c r="A6151" s="15">
        <v>45914.541666666664</v>
      </c>
      <c r="B6151" s="16">
        <v>0.54166666666666663</v>
      </c>
      <c r="C6151" s="18">
        <v>186.10550000000001</v>
      </c>
    </row>
    <row r="6152" spans="1:3" x14ac:dyDescent="0.25">
      <c r="A6152" s="15">
        <v>45914.583333333336</v>
      </c>
      <c r="B6152" s="16">
        <v>0.58333333333333337</v>
      </c>
      <c r="C6152" s="18">
        <v>107.53764200000001</v>
      </c>
    </row>
    <row r="6153" spans="1:3" x14ac:dyDescent="0.25">
      <c r="A6153" s="15">
        <v>45914.625</v>
      </c>
      <c r="B6153" s="16">
        <v>0.625</v>
      </c>
      <c r="C6153" s="18">
        <v>111.59566599999999</v>
      </c>
    </row>
    <row r="6154" spans="1:3" x14ac:dyDescent="0.25">
      <c r="A6154" s="15">
        <v>45914.666666666664</v>
      </c>
      <c r="B6154" s="16">
        <v>0.66666666666666663</v>
      </c>
      <c r="C6154" s="18">
        <v>125.12241299999999</v>
      </c>
    </row>
    <row r="6155" spans="1:3" x14ac:dyDescent="0.25">
      <c r="A6155" s="15">
        <v>45914.708333333336</v>
      </c>
      <c r="B6155" s="16">
        <v>0.70833333333333337</v>
      </c>
      <c r="C6155" s="18">
        <v>85.669399999999996</v>
      </c>
    </row>
    <row r="6156" spans="1:3" x14ac:dyDescent="0.25">
      <c r="A6156" s="15">
        <v>45914.75</v>
      </c>
      <c r="B6156" s="16">
        <v>0.75</v>
      </c>
      <c r="C6156" s="18">
        <v>100.32337699999999</v>
      </c>
    </row>
    <row r="6157" spans="1:3" x14ac:dyDescent="0.25">
      <c r="A6157" s="15">
        <v>45914.791666666664</v>
      </c>
      <c r="B6157" s="16">
        <v>0.79166666666666663</v>
      </c>
      <c r="C6157" s="18">
        <v>106.41041300000001</v>
      </c>
    </row>
    <row r="6158" spans="1:3" x14ac:dyDescent="0.25">
      <c r="A6158" s="15">
        <v>45914.833333333336</v>
      </c>
      <c r="B6158" s="16">
        <v>0.83333333333333337</v>
      </c>
      <c r="C6158" s="18">
        <v>122.755233</v>
      </c>
    </row>
    <row r="6159" spans="1:3" x14ac:dyDescent="0.25">
      <c r="A6159" s="15">
        <v>45914.875</v>
      </c>
      <c r="B6159" s="16">
        <v>0.875</v>
      </c>
      <c r="C6159" s="18">
        <v>137.63465500000001</v>
      </c>
    </row>
    <row r="6160" spans="1:3" x14ac:dyDescent="0.25">
      <c r="A6160" s="15">
        <v>45914.916666666664</v>
      </c>
      <c r="B6160" s="16">
        <v>0.91666666666666663</v>
      </c>
      <c r="C6160" s="18">
        <v>91.643714000000003</v>
      </c>
    </row>
    <row r="6161" spans="1:3" x14ac:dyDescent="0.25">
      <c r="A6161" s="15">
        <v>45914.958333333336</v>
      </c>
      <c r="B6161" s="16">
        <v>0.95833333333333337</v>
      </c>
      <c r="C6161" s="18">
        <v>122.755233</v>
      </c>
    </row>
    <row r="6162" spans="1:3" x14ac:dyDescent="0.25">
      <c r="A6162" s="15">
        <v>45915</v>
      </c>
      <c r="B6162" s="16">
        <v>0</v>
      </c>
      <c r="C6162" s="18">
        <v>128.50409999999999</v>
      </c>
    </row>
    <row r="6163" spans="1:3" x14ac:dyDescent="0.25">
      <c r="A6163" s="15">
        <v>45915.041666666664</v>
      </c>
      <c r="B6163" s="16">
        <v>4.1666666666666664E-2</v>
      </c>
      <c r="C6163" s="18">
        <v>50.161687999999998</v>
      </c>
    </row>
    <row r="6164" spans="1:3" x14ac:dyDescent="0.25">
      <c r="A6164" s="15">
        <v>45915.083333333336</v>
      </c>
      <c r="B6164" s="16">
        <v>8.3333333333333329E-2</v>
      </c>
      <c r="C6164" s="18">
        <v>40.805688000000004</v>
      </c>
    </row>
    <row r="6165" spans="1:3" x14ac:dyDescent="0.25">
      <c r="A6165" s="15">
        <v>45915.125</v>
      </c>
      <c r="B6165" s="16">
        <v>0.125</v>
      </c>
      <c r="C6165" s="18">
        <v>107.424919</v>
      </c>
    </row>
    <row r="6166" spans="1:3" x14ac:dyDescent="0.25">
      <c r="A6166" s="15">
        <v>45915.166666666664</v>
      </c>
      <c r="B6166" s="16">
        <v>0.16666666666666666</v>
      </c>
      <c r="C6166" s="18">
        <v>157.02299300000001</v>
      </c>
    </row>
    <row r="6167" spans="1:3" x14ac:dyDescent="0.25">
      <c r="A6167" s="15">
        <v>45915.208333333336</v>
      </c>
      <c r="B6167" s="16">
        <v>0.20833333333333334</v>
      </c>
      <c r="C6167" s="18">
        <v>168.182559</v>
      </c>
    </row>
    <row r="6168" spans="1:3" x14ac:dyDescent="0.25">
      <c r="A6168" s="15">
        <v>45915.25</v>
      </c>
      <c r="B6168" s="16">
        <v>0.25</v>
      </c>
      <c r="C6168" s="18">
        <v>125.460582</v>
      </c>
    </row>
    <row r="6169" spans="1:3" x14ac:dyDescent="0.25">
      <c r="A6169" s="15">
        <v>45915.291666666664</v>
      </c>
      <c r="B6169" s="16">
        <v>0.29166666666666669</v>
      </c>
      <c r="C6169" s="18">
        <v>148.00516099999999</v>
      </c>
    </row>
    <row r="6170" spans="1:3" x14ac:dyDescent="0.25">
      <c r="A6170" s="15">
        <v>45915.333333333336</v>
      </c>
      <c r="B6170" s="16">
        <v>0.33333333333333331</v>
      </c>
      <c r="C6170" s="18">
        <v>128.50409999999999</v>
      </c>
    </row>
    <row r="6171" spans="1:3" x14ac:dyDescent="0.25">
      <c r="A6171" s="15">
        <v>45915.375</v>
      </c>
      <c r="B6171" s="16">
        <v>0.375</v>
      </c>
      <c r="C6171" s="18">
        <v>107.988533</v>
      </c>
    </row>
    <row r="6172" spans="1:3" x14ac:dyDescent="0.25">
      <c r="A6172" s="15">
        <v>45915.416666666664</v>
      </c>
      <c r="B6172" s="16">
        <v>0.41666666666666669</v>
      </c>
      <c r="C6172" s="18">
        <v>92.094605000000001</v>
      </c>
    </row>
    <row r="6173" spans="1:3" x14ac:dyDescent="0.25">
      <c r="A6173" s="15">
        <v>45915.458333333336</v>
      </c>
      <c r="B6173" s="16">
        <v>0.45833333333333331</v>
      </c>
      <c r="C6173" s="18">
        <v>191.17803000000001</v>
      </c>
    </row>
    <row r="6174" spans="1:3" x14ac:dyDescent="0.25">
      <c r="A6174" s="15">
        <v>45915.5</v>
      </c>
      <c r="B6174" s="16">
        <v>0.5</v>
      </c>
      <c r="C6174" s="18">
        <v>155.33214899999999</v>
      </c>
    </row>
    <row r="6175" spans="1:3" x14ac:dyDescent="0.25">
      <c r="A6175" s="15">
        <v>45915.541666666664</v>
      </c>
      <c r="B6175" s="16">
        <v>0.54166666666666663</v>
      </c>
      <c r="C6175" s="18">
        <v>153.30313699999999</v>
      </c>
    </row>
    <row r="6176" spans="1:3" x14ac:dyDescent="0.25">
      <c r="A6176" s="15">
        <v>45915.583333333336</v>
      </c>
      <c r="B6176" s="16">
        <v>0.58333333333333337</v>
      </c>
      <c r="C6176" s="18">
        <v>123.544293</v>
      </c>
    </row>
    <row r="6177" spans="1:3" x14ac:dyDescent="0.25">
      <c r="A6177" s="15">
        <v>45915.625</v>
      </c>
      <c r="B6177" s="16">
        <v>0.625</v>
      </c>
      <c r="C6177" s="18">
        <v>131.32217299999999</v>
      </c>
    </row>
    <row r="6178" spans="1:3" x14ac:dyDescent="0.25">
      <c r="A6178" s="15">
        <v>45915.666666666664</v>
      </c>
      <c r="B6178" s="16">
        <v>0.66666666666666663</v>
      </c>
      <c r="C6178" s="18">
        <v>131.43489600000001</v>
      </c>
    </row>
    <row r="6179" spans="1:3" x14ac:dyDescent="0.25">
      <c r="A6179" s="15">
        <v>45915.708333333336</v>
      </c>
      <c r="B6179" s="16">
        <v>0.70833333333333337</v>
      </c>
      <c r="C6179" s="18">
        <v>101.90149700000001</v>
      </c>
    </row>
    <row r="6180" spans="1:3" x14ac:dyDescent="0.25">
      <c r="A6180" s="15">
        <v>45915.75</v>
      </c>
      <c r="B6180" s="16">
        <v>0.75</v>
      </c>
      <c r="C6180" s="18">
        <v>108.439425</v>
      </c>
    </row>
    <row r="6181" spans="1:3" x14ac:dyDescent="0.25">
      <c r="A6181" s="15">
        <v>45915.791666666664</v>
      </c>
      <c r="B6181" s="16">
        <v>0.79166666666666663</v>
      </c>
      <c r="C6181" s="18">
        <v>161.30646300000001</v>
      </c>
    </row>
    <row r="6182" spans="1:3" x14ac:dyDescent="0.25">
      <c r="A6182" s="15">
        <v>45915.833333333336</v>
      </c>
      <c r="B6182" s="16">
        <v>0.83333333333333337</v>
      </c>
      <c r="C6182" s="18">
        <v>178.891234</v>
      </c>
    </row>
    <row r="6183" spans="1:3" x14ac:dyDescent="0.25">
      <c r="A6183" s="15">
        <v>45915.875</v>
      </c>
      <c r="B6183" s="16">
        <v>0.875</v>
      </c>
      <c r="C6183" s="18">
        <v>128.50409999999999</v>
      </c>
    </row>
    <row r="6184" spans="1:3" x14ac:dyDescent="0.25">
      <c r="A6184" s="15">
        <v>45915.916666666664</v>
      </c>
      <c r="B6184" s="16">
        <v>0.91666666666666663</v>
      </c>
      <c r="C6184" s="18">
        <v>158.48839000000001</v>
      </c>
    </row>
    <row r="6185" spans="1:3" x14ac:dyDescent="0.25">
      <c r="A6185" s="15">
        <v>45915.958333333336</v>
      </c>
      <c r="B6185" s="16">
        <v>0.95833333333333337</v>
      </c>
      <c r="C6185" s="18">
        <v>157.135716</v>
      </c>
    </row>
    <row r="6186" spans="1:3" x14ac:dyDescent="0.25">
      <c r="A6186" s="15">
        <v>45916</v>
      </c>
      <c r="B6186" s="16">
        <v>0</v>
      </c>
      <c r="C6186" s="18">
        <v>126.024197</v>
      </c>
    </row>
    <row r="6187" spans="1:3" x14ac:dyDescent="0.25">
      <c r="A6187" s="15">
        <v>45916.041666666664</v>
      </c>
      <c r="B6187" s="16">
        <v>4.1666666666666664E-2</v>
      </c>
      <c r="C6187" s="18">
        <v>129.40588299999999</v>
      </c>
    </row>
    <row r="6188" spans="1:3" x14ac:dyDescent="0.25">
      <c r="A6188" s="15">
        <v>45916.083333333336</v>
      </c>
      <c r="B6188" s="16">
        <v>8.3333333333333329E-2</v>
      </c>
      <c r="C6188" s="18">
        <v>112.948341</v>
      </c>
    </row>
    <row r="6189" spans="1:3" x14ac:dyDescent="0.25">
      <c r="A6189" s="15">
        <v>45916.125</v>
      </c>
      <c r="B6189" s="16">
        <v>0.125</v>
      </c>
      <c r="C6189" s="18">
        <v>143.72169099999999</v>
      </c>
    </row>
    <row r="6190" spans="1:3" x14ac:dyDescent="0.25">
      <c r="A6190" s="15">
        <v>45916.166666666664</v>
      </c>
      <c r="B6190" s="16">
        <v>0.16666666666666666</v>
      </c>
      <c r="C6190" s="18">
        <v>195.34877700000001</v>
      </c>
    </row>
    <row r="6191" spans="1:3" x14ac:dyDescent="0.25">
      <c r="A6191" s="15">
        <v>45916.208333333336</v>
      </c>
      <c r="B6191" s="16">
        <v>0.20833333333333334</v>
      </c>
      <c r="C6191" s="18">
        <v>123.544293</v>
      </c>
    </row>
    <row r="6192" spans="1:3" x14ac:dyDescent="0.25">
      <c r="A6192" s="15">
        <v>45916.25</v>
      </c>
      <c r="B6192" s="16">
        <v>0.25</v>
      </c>
      <c r="C6192" s="18">
        <v>144.736197</v>
      </c>
    </row>
    <row r="6193" spans="1:3" x14ac:dyDescent="0.25">
      <c r="A6193" s="15">
        <v>45916.291666666664</v>
      </c>
      <c r="B6193" s="16">
        <v>0.29166666666666669</v>
      </c>
      <c r="C6193" s="18">
        <v>149.92144999999999</v>
      </c>
    </row>
    <row r="6194" spans="1:3" x14ac:dyDescent="0.25">
      <c r="A6194" s="15">
        <v>45916.333333333336</v>
      </c>
      <c r="B6194" s="16">
        <v>0.33333333333333331</v>
      </c>
      <c r="C6194" s="18">
        <v>150.25961899999999</v>
      </c>
    </row>
    <row r="6195" spans="1:3" x14ac:dyDescent="0.25">
      <c r="A6195" s="15">
        <v>45916.375</v>
      </c>
      <c r="B6195" s="16">
        <v>0.375</v>
      </c>
      <c r="C6195" s="18">
        <v>150.146896</v>
      </c>
    </row>
    <row r="6196" spans="1:3" x14ac:dyDescent="0.25">
      <c r="A6196" s="15">
        <v>45916.416666666664</v>
      </c>
      <c r="B6196" s="16">
        <v>0.41666666666666669</v>
      </c>
      <c r="C6196" s="18">
        <v>154.655812</v>
      </c>
    </row>
    <row r="6197" spans="1:3" x14ac:dyDescent="0.25">
      <c r="A6197" s="15">
        <v>45916.458333333336</v>
      </c>
      <c r="B6197" s="16">
        <v>0.45833333333333331</v>
      </c>
      <c r="C6197" s="18">
        <v>136.845595</v>
      </c>
    </row>
    <row r="6198" spans="1:3" x14ac:dyDescent="0.25">
      <c r="A6198" s="15">
        <v>45916.5</v>
      </c>
      <c r="B6198" s="16">
        <v>0.5</v>
      </c>
      <c r="C6198" s="18">
        <v>130.082221</v>
      </c>
    </row>
    <row r="6199" spans="1:3" x14ac:dyDescent="0.25">
      <c r="A6199" s="15">
        <v>45916.541666666664</v>
      </c>
      <c r="B6199" s="16">
        <v>0.54166666666666663</v>
      </c>
      <c r="C6199" s="18">
        <v>145.41253499999999</v>
      </c>
    </row>
    <row r="6200" spans="1:3" x14ac:dyDescent="0.25">
      <c r="A6200" s="15">
        <v>45916.583333333336</v>
      </c>
      <c r="B6200" s="16">
        <v>0.58333333333333337</v>
      </c>
      <c r="C6200" s="18">
        <v>109.7921</v>
      </c>
    </row>
    <row r="6201" spans="1:3" x14ac:dyDescent="0.25">
      <c r="A6201" s="15">
        <v>45916.625</v>
      </c>
      <c r="B6201" s="16">
        <v>0.625</v>
      </c>
      <c r="C6201" s="18">
        <v>119.035377</v>
      </c>
    </row>
    <row r="6202" spans="1:3" x14ac:dyDescent="0.25">
      <c r="A6202" s="15">
        <v>45916.666666666664</v>
      </c>
      <c r="B6202" s="16">
        <v>0.66666666666666663</v>
      </c>
      <c r="C6202" s="18">
        <v>150.935956</v>
      </c>
    </row>
    <row r="6203" spans="1:3" x14ac:dyDescent="0.25">
      <c r="A6203" s="15">
        <v>45916.708333333336</v>
      </c>
      <c r="B6203" s="16">
        <v>0.70833333333333337</v>
      </c>
      <c r="C6203" s="18">
        <v>141.129065</v>
      </c>
    </row>
    <row r="6204" spans="1:3" x14ac:dyDescent="0.25">
      <c r="A6204" s="15">
        <v>45916.75</v>
      </c>
      <c r="B6204" s="16">
        <v>0.75</v>
      </c>
      <c r="C6204" s="18">
        <v>159.61561900000001</v>
      </c>
    </row>
    <row r="6205" spans="1:3" x14ac:dyDescent="0.25">
      <c r="A6205" s="15">
        <v>45916.791666666664</v>
      </c>
      <c r="B6205" s="16">
        <v>0.79166666666666663</v>
      </c>
      <c r="C6205" s="18">
        <v>129.74405200000001</v>
      </c>
    </row>
    <row r="6206" spans="1:3" x14ac:dyDescent="0.25">
      <c r="A6206" s="15">
        <v>45916.833333333336</v>
      </c>
      <c r="B6206" s="16">
        <v>0.83333333333333337</v>
      </c>
      <c r="C6206" s="18">
        <v>202.563042</v>
      </c>
    </row>
    <row r="6207" spans="1:3" x14ac:dyDescent="0.25">
      <c r="A6207" s="15">
        <v>45916.875</v>
      </c>
      <c r="B6207" s="16">
        <v>0.875</v>
      </c>
      <c r="C6207" s="18">
        <v>116.10458199999999</v>
      </c>
    </row>
    <row r="6208" spans="1:3" x14ac:dyDescent="0.25">
      <c r="A6208" s="15">
        <v>45916.916666666664</v>
      </c>
      <c r="B6208" s="16">
        <v>0.91666666666666663</v>
      </c>
      <c r="C6208" s="18">
        <v>79.131472000000002</v>
      </c>
    </row>
    <row r="6209" spans="1:3" x14ac:dyDescent="0.25">
      <c r="A6209" s="15">
        <v>45916.958333333336</v>
      </c>
      <c r="B6209" s="16">
        <v>0.95833333333333337</v>
      </c>
      <c r="C6209" s="18">
        <v>110.693883</v>
      </c>
    </row>
    <row r="6210" spans="1:3" x14ac:dyDescent="0.25">
      <c r="A6210" s="15">
        <v>45917</v>
      </c>
      <c r="B6210" s="16">
        <v>0</v>
      </c>
      <c r="C6210" s="18">
        <v>125.347859</v>
      </c>
    </row>
    <row r="6211" spans="1:3" x14ac:dyDescent="0.25">
      <c r="A6211" s="15">
        <v>45917.041666666664</v>
      </c>
      <c r="B6211" s="16">
        <v>4.1666666666666664E-2</v>
      </c>
      <c r="C6211" s="18">
        <v>51.063471</v>
      </c>
    </row>
    <row r="6212" spans="1:3" x14ac:dyDescent="0.25">
      <c r="A6212" s="15">
        <v>45917.083333333336</v>
      </c>
      <c r="B6212" s="16">
        <v>8.3333333333333329E-2</v>
      </c>
      <c r="C6212" s="18">
        <v>54.670603999999997</v>
      </c>
    </row>
    <row r="6213" spans="1:3" x14ac:dyDescent="0.25">
      <c r="A6213" s="15">
        <v>45917.125</v>
      </c>
      <c r="B6213" s="16">
        <v>0.125</v>
      </c>
      <c r="C6213" s="18">
        <v>73.157158999999993</v>
      </c>
    </row>
    <row r="6214" spans="1:3" x14ac:dyDescent="0.25">
      <c r="A6214" s="15">
        <v>45917.166666666664</v>
      </c>
      <c r="B6214" s="16">
        <v>0.16666666666666666</v>
      </c>
      <c r="C6214" s="18">
        <v>93.785449</v>
      </c>
    </row>
    <row r="6215" spans="1:3" x14ac:dyDescent="0.25">
      <c r="A6215" s="15">
        <v>45917.208333333336</v>
      </c>
      <c r="B6215" s="16">
        <v>0.20833333333333334</v>
      </c>
      <c r="C6215" s="18">
        <v>127.151426</v>
      </c>
    </row>
    <row r="6216" spans="1:3" x14ac:dyDescent="0.25">
      <c r="A6216" s="15">
        <v>45917.25</v>
      </c>
      <c r="B6216" s="16">
        <v>0.25</v>
      </c>
      <c r="C6216" s="18">
        <v>165.81537900000001</v>
      </c>
    </row>
    <row r="6217" spans="1:3" x14ac:dyDescent="0.25">
      <c r="A6217" s="15">
        <v>45917.291666666664</v>
      </c>
      <c r="B6217" s="16">
        <v>0.29166666666666669</v>
      </c>
      <c r="C6217" s="18">
        <v>176.18588500000001</v>
      </c>
    </row>
    <row r="6218" spans="1:3" x14ac:dyDescent="0.25">
      <c r="A6218" s="15">
        <v>45917.333333333336</v>
      </c>
      <c r="B6218" s="16">
        <v>0.33333333333333331</v>
      </c>
      <c r="C6218" s="18">
        <v>139.77638999999999</v>
      </c>
    </row>
    <row r="6219" spans="1:3" x14ac:dyDescent="0.25">
      <c r="A6219" s="15">
        <v>45917.375</v>
      </c>
      <c r="B6219" s="16">
        <v>0.375</v>
      </c>
      <c r="C6219" s="18">
        <v>173.25509</v>
      </c>
    </row>
    <row r="6220" spans="1:3" x14ac:dyDescent="0.25">
      <c r="A6220" s="15">
        <v>45917.416666666664</v>
      </c>
      <c r="B6220" s="16">
        <v>0.41666666666666669</v>
      </c>
      <c r="C6220" s="18">
        <v>167.05533</v>
      </c>
    </row>
    <row r="6221" spans="1:3" x14ac:dyDescent="0.25">
      <c r="A6221" s="15">
        <v>45917.458333333336</v>
      </c>
      <c r="B6221" s="16">
        <v>0.45833333333333331</v>
      </c>
      <c r="C6221" s="18">
        <v>130.75855799999999</v>
      </c>
    </row>
    <row r="6222" spans="1:3" x14ac:dyDescent="0.25">
      <c r="A6222" s="15">
        <v>45917.5</v>
      </c>
      <c r="B6222" s="16">
        <v>0.5</v>
      </c>
      <c r="C6222" s="18">
        <v>153.97947500000001</v>
      </c>
    </row>
    <row r="6223" spans="1:3" x14ac:dyDescent="0.25">
      <c r="A6223" s="15">
        <v>45917.541666666664</v>
      </c>
      <c r="B6223" s="16">
        <v>0.54166666666666663</v>
      </c>
      <c r="C6223" s="18">
        <v>123.093401</v>
      </c>
    </row>
    <row r="6224" spans="1:3" x14ac:dyDescent="0.25">
      <c r="A6224" s="15">
        <v>45917.583333333336</v>
      </c>
      <c r="B6224" s="16">
        <v>0.58333333333333337</v>
      </c>
      <c r="C6224" s="18">
        <v>157.36116100000001</v>
      </c>
    </row>
    <row r="6225" spans="1:3" x14ac:dyDescent="0.25">
      <c r="A6225" s="15">
        <v>45917.625</v>
      </c>
      <c r="B6225" s="16">
        <v>0.625</v>
      </c>
      <c r="C6225" s="18">
        <v>172.691475</v>
      </c>
    </row>
    <row r="6226" spans="1:3" x14ac:dyDescent="0.25">
      <c r="A6226" s="15">
        <v>45917.666666666664</v>
      </c>
      <c r="B6226" s="16">
        <v>0.66666666666666663</v>
      </c>
      <c r="C6226" s="18">
        <v>131.09672699999999</v>
      </c>
    </row>
    <row r="6227" spans="1:3" x14ac:dyDescent="0.25">
      <c r="A6227" s="15">
        <v>45917.708333333336</v>
      </c>
      <c r="B6227" s="16">
        <v>0.70833333333333337</v>
      </c>
      <c r="C6227" s="18">
        <v>196.70145199999999</v>
      </c>
    </row>
    <row r="6228" spans="1:3" x14ac:dyDescent="0.25">
      <c r="A6228" s="15">
        <v>45917.75</v>
      </c>
      <c r="B6228" s="16">
        <v>0.75</v>
      </c>
      <c r="C6228" s="18">
        <v>185.99277699999999</v>
      </c>
    </row>
    <row r="6229" spans="1:3" x14ac:dyDescent="0.25">
      <c r="A6229" s="15">
        <v>45917.791666666664</v>
      </c>
      <c r="B6229" s="16">
        <v>0.79166666666666663</v>
      </c>
      <c r="C6229" s="18">
        <v>171.564246</v>
      </c>
    </row>
    <row r="6230" spans="1:3" x14ac:dyDescent="0.25">
      <c r="A6230" s="15">
        <v>45917.833333333336</v>
      </c>
      <c r="B6230" s="16">
        <v>0.83333333333333337</v>
      </c>
      <c r="C6230" s="18">
        <v>202.45031900000001</v>
      </c>
    </row>
    <row r="6231" spans="1:3" x14ac:dyDescent="0.25">
      <c r="A6231" s="15">
        <v>45917.875</v>
      </c>
      <c r="B6231" s="16">
        <v>0.875</v>
      </c>
      <c r="C6231" s="18">
        <v>157.473884</v>
      </c>
    </row>
    <row r="6232" spans="1:3" x14ac:dyDescent="0.25">
      <c r="A6232" s="15">
        <v>45917.916666666664</v>
      </c>
      <c r="B6232" s="16">
        <v>0.91666666666666663</v>
      </c>
      <c r="C6232" s="18">
        <v>232.77277799999999</v>
      </c>
    </row>
    <row r="6233" spans="1:3" x14ac:dyDescent="0.25">
      <c r="A6233" s="15">
        <v>45917.958333333336</v>
      </c>
      <c r="B6233" s="16">
        <v>0.95833333333333337</v>
      </c>
      <c r="C6233" s="18">
        <v>243.932345</v>
      </c>
    </row>
    <row r="6234" spans="1:3" x14ac:dyDescent="0.25">
      <c r="A6234" s="15">
        <v>45918</v>
      </c>
      <c r="B6234" s="16">
        <v>0</v>
      </c>
      <c r="C6234" s="18">
        <v>216.54068100000001</v>
      </c>
    </row>
    <row r="6235" spans="1:3" x14ac:dyDescent="0.25">
      <c r="A6235" s="15">
        <v>45918.041666666664</v>
      </c>
      <c r="B6235" s="16">
        <v>4.1666666666666664E-2</v>
      </c>
      <c r="C6235" s="18">
        <v>113.173787</v>
      </c>
    </row>
    <row r="6236" spans="1:3" x14ac:dyDescent="0.25">
      <c r="A6236" s="15">
        <v>45918.083333333336</v>
      </c>
      <c r="B6236" s="16">
        <v>8.3333333333333329E-2</v>
      </c>
      <c r="C6236" s="18">
        <v>100.661545</v>
      </c>
    </row>
    <row r="6237" spans="1:3" x14ac:dyDescent="0.25">
      <c r="A6237" s="15">
        <v>45918.125</v>
      </c>
      <c r="B6237" s="16">
        <v>0.125</v>
      </c>
      <c r="C6237" s="18">
        <v>77.666075000000006</v>
      </c>
    </row>
    <row r="6238" spans="1:3" x14ac:dyDescent="0.25">
      <c r="A6238" s="15">
        <v>45918.166666666664</v>
      </c>
      <c r="B6238" s="16">
        <v>0.16666666666666666</v>
      </c>
      <c r="C6238" s="18">
        <v>79.469640999999996</v>
      </c>
    </row>
    <row r="6239" spans="1:3" x14ac:dyDescent="0.25">
      <c r="A6239" s="15">
        <v>45918.208333333336</v>
      </c>
      <c r="B6239" s="16">
        <v>0.20833333333333334</v>
      </c>
      <c r="C6239" s="18">
        <v>102.352389</v>
      </c>
    </row>
    <row r="6240" spans="1:3" x14ac:dyDescent="0.25">
      <c r="A6240" s="15">
        <v>45918.25</v>
      </c>
      <c r="B6240" s="16">
        <v>0.25</v>
      </c>
      <c r="C6240" s="18">
        <v>139.10005200000001</v>
      </c>
    </row>
    <row r="6241" spans="1:3" x14ac:dyDescent="0.25">
      <c r="A6241" s="15">
        <v>45918.291666666664</v>
      </c>
      <c r="B6241" s="16">
        <v>0.29166666666666669</v>
      </c>
      <c r="C6241" s="18">
        <v>113.73740100000001</v>
      </c>
    </row>
    <row r="6242" spans="1:3" x14ac:dyDescent="0.25">
      <c r="A6242" s="15">
        <v>45918.333333333336</v>
      </c>
      <c r="B6242" s="16">
        <v>0.33333333333333331</v>
      </c>
      <c r="C6242" s="18">
        <v>153.86675199999999</v>
      </c>
    </row>
    <row r="6243" spans="1:3" x14ac:dyDescent="0.25">
      <c r="A6243" s="15">
        <v>45918.375</v>
      </c>
      <c r="B6243" s="16">
        <v>0.375</v>
      </c>
      <c r="C6243" s="18">
        <v>160.06651099999999</v>
      </c>
    </row>
    <row r="6244" spans="1:3" x14ac:dyDescent="0.25">
      <c r="A6244" s="15">
        <v>45918.416666666664</v>
      </c>
      <c r="B6244" s="16">
        <v>0.41666666666666669</v>
      </c>
      <c r="C6244" s="18">
        <v>137.86010099999999</v>
      </c>
    </row>
    <row r="6245" spans="1:3" x14ac:dyDescent="0.25">
      <c r="A6245" s="15">
        <v>45918.458333333336</v>
      </c>
      <c r="B6245" s="16">
        <v>0.45833333333333331</v>
      </c>
      <c r="C6245" s="18">
        <v>112.15928099999999</v>
      </c>
    </row>
    <row r="6246" spans="1:3" x14ac:dyDescent="0.25">
      <c r="A6246" s="15">
        <v>45918.5</v>
      </c>
      <c r="B6246" s="16">
        <v>0.5</v>
      </c>
      <c r="C6246" s="18">
        <v>107.08674999999999</v>
      </c>
    </row>
    <row r="6247" spans="1:3" x14ac:dyDescent="0.25">
      <c r="A6247" s="15">
        <v>45918.541666666664</v>
      </c>
      <c r="B6247" s="16">
        <v>0.54166666666666663</v>
      </c>
      <c r="C6247" s="18">
        <v>110.693883</v>
      </c>
    </row>
    <row r="6248" spans="1:3" x14ac:dyDescent="0.25">
      <c r="A6248" s="15">
        <v>45918.583333333336</v>
      </c>
      <c r="B6248" s="16">
        <v>0.58333333333333337</v>
      </c>
      <c r="C6248" s="18">
        <v>57.601399000000001</v>
      </c>
    </row>
    <row r="6249" spans="1:3" x14ac:dyDescent="0.25">
      <c r="A6249" s="15">
        <v>45918.625</v>
      </c>
      <c r="B6249" s="16">
        <v>0.625</v>
      </c>
      <c r="C6249" s="18">
        <v>87.472966999999997</v>
      </c>
    </row>
    <row r="6250" spans="1:3" x14ac:dyDescent="0.25">
      <c r="A6250" s="15">
        <v>45918.666666666664</v>
      </c>
      <c r="B6250" s="16">
        <v>0.66666666666666663</v>
      </c>
      <c r="C6250" s="18">
        <v>88.825641000000005</v>
      </c>
    </row>
    <row r="6251" spans="1:3" x14ac:dyDescent="0.25">
      <c r="A6251" s="15">
        <v>45918.708333333336</v>
      </c>
      <c r="B6251" s="16">
        <v>0.70833333333333337</v>
      </c>
      <c r="C6251" s="18">
        <v>73.608050000000006</v>
      </c>
    </row>
    <row r="6252" spans="1:3" x14ac:dyDescent="0.25">
      <c r="A6252" s="15">
        <v>45918.75</v>
      </c>
      <c r="B6252" s="16">
        <v>0.75</v>
      </c>
      <c r="C6252" s="18">
        <v>113.286509</v>
      </c>
    </row>
    <row r="6253" spans="1:3" x14ac:dyDescent="0.25">
      <c r="A6253" s="15">
        <v>45918.791666666664</v>
      </c>
      <c r="B6253" s="16">
        <v>0.79166666666666663</v>
      </c>
      <c r="C6253" s="18">
        <v>102.126943</v>
      </c>
    </row>
    <row r="6254" spans="1:3" x14ac:dyDescent="0.25">
      <c r="A6254" s="15">
        <v>45918.833333333336</v>
      </c>
      <c r="B6254" s="16">
        <v>0.83333333333333337</v>
      </c>
      <c r="C6254" s="18">
        <v>151.72501700000001</v>
      </c>
    </row>
    <row r="6255" spans="1:3" x14ac:dyDescent="0.25">
      <c r="A6255" s="15">
        <v>45918.875</v>
      </c>
      <c r="B6255" s="16">
        <v>0.875</v>
      </c>
      <c r="C6255" s="18">
        <v>96.490797999999998</v>
      </c>
    </row>
    <row r="6256" spans="1:3" x14ac:dyDescent="0.25">
      <c r="A6256" s="15">
        <v>45918.916666666664</v>
      </c>
      <c r="B6256" s="16">
        <v>0.91666666666666663</v>
      </c>
      <c r="C6256" s="18">
        <v>82.174989999999994</v>
      </c>
    </row>
    <row r="6257" spans="1:3" x14ac:dyDescent="0.25">
      <c r="A6257" s="15">
        <v>45918.958333333336</v>
      </c>
      <c r="B6257" s="16">
        <v>0.95833333333333337</v>
      </c>
      <c r="C6257" s="18">
        <v>88.825641000000005</v>
      </c>
    </row>
    <row r="6258" spans="1:3" x14ac:dyDescent="0.25">
      <c r="A6258" s="15">
        <v>45919</v>
      </c>
      <c r="B6258" s="16">
        <v>0</v>
      </c>
      <c r="C6258" s="18">
        <v>137.86010099999999</v>
      </c>
    </row>
    <row r="6259" spans="1:3" x14ac:dyDescent="0.25">
      <c r="A6259" s="15">
        <v>45919.041666666664</v>
      </c>
      <c r="B6259" s="16">
        <v>4.1666666666666664E-2</v>
      </c>
      <c r="C6259" s="18">
        <v>94.574509000000006</v>
      </c>
    </row>
    <row r="6260" spans="1:3" x14ac:dyDescent="0.25">
      <c r="A6260" s="15">
        <v>45919.083333333336</v>
      </c>
      <c r="B6260" s="16">
        <v>8.3333333333333329E-2</v>
      </c>
      <c r="C6260" s="18">
        <v>80.484146999999993</v>
      </c>
    </row>
    <row r="6261" spans="1:3" x14ac:dyDescent="0.25">
      <c r="A6261" s="15">
        <v>45919.125</v>
      </c>
      <c r="B6261" s="16">
        <v>0.125</v>
      </c>
      <c r="C6261" s="18">
        <v>56.023279000000002</v>
      </c>
    </row>
    <row r="6262" spans="1:3" x14ac:dyDescent="0.25">
      <c r="A6262" s="15">
        <v>45919.166666666664</v>
      </c>
      <c r="B6262" s="16">
        <v>0.16666666666666666</v>
      </c>
      <c r="C6262" s="18">
        <v>95.927183999999997</v>
      </c>
    </row>
    <row r="6263" spans="1:3" x14ac:dyDescent="0.25">
      <c r="A6263" s="15">
        <v>45919.208333333336</v>
      </c>
      <c r="B6263" s="16">
        <v>0.20833333333333334</v>
      </c>
      <c r="C6263" s="18">
        <v>57.714122000000003</v>
      </c>
    </row>
    <row r="6264" spans="1:3" x14ac:dyDescent="0.25">
      <c r="A6264" s="15">
        <v>45919.25</v>
      </c>
      <c r="B6264" s="16">
        <v>0.25</v>
      </c>
      <c r="C6264" s="18">
        <v>66.731954000000002</v>
      </c>
    </row>
    <row r="6265" spans="1:3" x14ac:dyDescent="0.25">
      <c r="A6265" s="15">
        <v>45919.291666666664</v>
      </c>
      <c r="B6265" s="16">
        <v>0.29166666666666669</v>
      </c>
      <c r="C6265" s="18">
        <v>126.475088</v>
      </c>
    </row>
    <row r="6266" spans="1:3" x14ac:dyDescent="0.25">
      <c r="A6266" s="15">
        <v>45919.333333333336</v>
      </c>
      <c r="B6266" s="16">
        <v>0.33333333333333331</v>
      </c>
      <c r="C6266" s="18">
        <v>96.603521000000001</v>
      </c>
    </row>
    <row r="6267" spans="1:3" x14ac:dyDescent="0.25">
      <c r="A6267" s="15">
        <v>45919.375</v>
      </c>
      <c r="B6267" s="16">
        <v>0.375</v>
      </c>
      <c r="C6267" s="18">
        <v>124.107907</v>
      </c>
    </row>
    <row r="6268" spans="1:3" x14ac:dyDescent="0.25">
      <c r="A6268" s="15">
        <v>45919.416666666664</v>
      </c>
      <c r="B6268" s="16">
        <v>0.41666666666666669</v>
      </c>
      <c r="C6268" s="18">
        <v>122.64251</v>
      </c>
    </row>
    <row r="6269" spans="1:3" x14ac:dyDescent="0.25">
      <c r="A6269" s="15">
        <v>45919.458333333336</v>
      </c>
      <c r="B6269" s="16">
        <v>0.45833333333333331</v>
      </c>
      <c r="C6269" s="18">
        <v>125.460582</v>
      </c>
    </row>
    <row r="6270" spans="1:3" x14ac:dyDescent="0.25">
      <c r="A6270" s="15">
        <v>45919.5</v>
      </c>
      <c r="B6270" s="16">
        <v>0.5</v>
      </c>
      <c r="C6270" s="18">
        <v>65.717448000000005</v>
      </c>
    </row>
    <row r="6271" spans="1:3" x14ac:dyDescent="0.25">
      <c r="A6271" s="15">
        <v>45919.541666666664</v>
      </c>
      <c r="B6271" s="16">
        <v>0.54166666666666663</v>
      </c>
      <c r="C6271" s="18">
        <v>56.812339000000001</v>
      </c>
    </row>
    <row r="6272" spans="1:3" x14ac:dyDescent="0.25">
      <c r="A6272" s="15">
        <v>45919.583333333336</v>
      </c>
      <c r="B6272" s="16">
        <v>0.58333333333333337</v>
      </c>
      <c r="C6272" s="18">
        <v>79.695087000000001</v>
      </c>
    </row>
    <row r="6273" spans="1:3" x14ac:dyDescent="0.25">
      <c r="A6273" s="15">
        <v>45919.625</v>
      </c>
      <c r="B6273" s="16">
        <v>0.625</v>
      </c>
      <c r="C6273" s="18">
        <v>56.586893000000003</v>
      </c>
    </row>
    <row r="6274" spans="1:3" x14ac:dyDescent="0.25">
      <c r="A6274" s="15">
        <v>45919.666666666664</v>
      </c>
      <c r="B6274" s="16">
        <v>0.66666666666666663</v>
      </c>
      <c r="C6274" s="18">
        <v>34.155037</v>
      </c>
    </row>
    <row r="6275" spans="1:3" x14ac:dyDescent="0.25">
      <c r="A6275" s="15">
        <v>45919.708333333336</v>
      </c>
      <c r="B6275" s="16">
        <v>0.70833333333333337</v>
      </c>
      <c r="C6275" s="18">
        <v>32.013302000000003</v>
      </c>
    </row>
    <row r="6276" spans="1:3" x14ac:dyDescent="0.25">
      <c r="A6276" s="15">
        <v>45919.75</v>
      </c>
      <c r="B6276" s="16">
        <v>0.75</v>
      </c>
      <c r="C6276" s="18">
        <v>44.300097999999998</v>
      </c>
    </row>
    <row r="6277" spans="1:3" x14ac:dyDescent="0.25">
      <c r="A6277" s="15">
        <v>45919.791666666664</v>
      </c>
      <c r="B6277" s="16">
        <v>0.79166666666666663</v>
      </c>
      <c r="C6277" s="18">
        <v>70.339085999999995</v>
      </c>
    </row>
    <row r="6278" spans="1:3" x14ac:dyDescent="0.25">
      <c r="A6278" s="15">
        <v>45919.833333333336</v>
      </c>
      <c r="B6278" s="16">
        <v>0.83333333333333337</v>
      </c>
      <c r="C6278" s="18">
        <v>61.208531999999998</v>
      </c>
    </row>
    <row r="6279" spans="1:3" x14ac:dyDescent="0.25">
      <c r="A6279" s="15">
        <v>45919.875</v>
      </c>
      <c r="B6279" s="16">
        <v>0.875</v>
      </c>
      <c r="C6279" s="18">
        <v>111.48294300000001</v>
      </c>
    </row>
    <row r="6280" spans="1:3" x14ac:dyDescent="0.25">
      <c r="A6280" s="15">
        <v>45919.916666666664</v>
      </c>
      <c r="B6280" s="16">
        <v>0.91666666666666663</v>
      </c>
      <c r="C6280" s="18">
        <v>55.685110000000002</v>
      </c>
    </row>
    <row r="6281" spans="1:3" x14ac:dyDescent="0.25">
      <c r="A6281" s="15">
        <v>45919.958333333336</v>
      </c>
      <c r="B6281" s="16">
        <v>0.95833333333333337</v>
      </c>
      <c r="C6281" s="18">
        <v>80.033254999999997</v>
      </c>
    </row>
    <row r="6282" spans="1:3" x14ac:dyDescent="0.25">
      <c r="A6282" s="15">
        <v>45920</v>
      </c>
      <c r="B6282" s="16">
        <v>0</v>
      </c>
      <c r="C6282" s="18">
        <v>60.081302999999998</v>
      </c>
    </row>
    <row r="6283" spans="1:3" x14ac:dyDescent="0.25">
      <c r="A6283" s="15">
        <v>45920.041666666664</v>
      </c>
      <c r="B6283" s="16">
        <v>4.1666666666666664E-2</v>
      </c>
      <c r="C6283" s="18">
        <v>113.73740100000001</v>
      </c>
    </row>
    <row r="6284" spans="1:3" x14ac:dyDescent="0.25">
      <c r="A6284" s="15">
        <v>45920.083333333336</v>
      </c>
      <c r="B6284" s="16">
        <v>8.3333333333333329E-2</v>
      </c>
      <c r="C6284" s="18">
        <v>100.88699099999999</v>
      </c>
    </row>
    <row r="6285" spans="1:3" x14ac:dyDescent="0.25">
      <c r="A6285" s="15">
        <v>45920.125</v>
      </c>
      <c r="B6285" s="16">
        <v>0.125</v>
      </c>
      <c r="C6285" s="18">
        <v>69.437303</v>
      </c>
    </row>
    <row r="6286" spans="1:3" x14ac:dyDescent="0.25">
      <c r="A6286" s="15">
        <v>45920.166666666664</v>
      </c>
      <c r="B6286" s="16">
        <v>0.16666666666666666</v>
      </c>
      <c r="C6286" s="18">
        <v>106.861304</v>
      </c>
    </row>
    <row r="6287" spans="1:3" x14ac:dyDescent="0.25">
      <c r="A6287" s="15">
        <v>45920.208333333336</v>
      </c>
      <c r="B6287" s="16">
        <v>0.20833333333333334</v>
      </c>
      <c r="C6287" s="18">
        <v>89.501979000000006</v>
      </c>
    </row>
    <row r="6288" spans="1:3" x14ac:dyDescent="0.25">
      <c r="A6288" s="15">
        <v>45920.25</v>
      </c>
      <c r="B6288" s="16">
        <v>0.25</v>
      </c>
      <c r="C6288" s="18">
        <v>57.375954</v>
      </c>
    </row>
    <row r="6289" spans="1:3" x14ac:dyDescent="0.25">
      <c r="A6289" s="15">
        <v>45920.291666666664</v>
      </c>
      <c r="B6289" s="16">
        <v>0.29166666666666669</v>
      </c>
      <c r="C6289" s="18">
        <v>110.017546</v>
      </c>
    </row>
    <row r="6290" spans="1:3" x14ac:dyDescent="0.25">
      <c r="A6290" s="15">
        <v>45920.333333333336</v>
      </c>
      <c r="B6290" s="16">
        <v>0.33333333333333331</v>
      </c>
      <c r="C6290" s="18">
        <v>80.596869999999996</v>
      </c>
    </row>
    <row r="6291" spans="1:3" x14ac:dyDescent="0.25">
      <c r="A6291" s="15">
        <v>45920.375</v>
      </c>
      <c r="B6291" s="16">
        <v>0.375</v>
      </c>
      <c r="C6291" s="18">
        <v>117.344534</v>
      </c>
    </row>
    <row r="6292" spans="1:3" x14ac:dyDescent="0.25">
      <c r="A6292" s="15">
        <v>45920.416666666664</v>
      </c>
      <c r="B6292" s="16">
        <v>0.41666666666666669</v>
      </c>
      <c r="C6292" s="18">
        <v>55.797832999999997</v>
      </c>
    </row>
    <row r="6293" spans="1:3" x14ac:dyDescent="0.25">
      <c r="A6293" s="15">
        <v>45920.458333333336</v>
      </c>
      <c r="B6293" s="16">
        <v>0.45833333333333331</v>
      </c>
      <c r="C6293" s="18">
        <v>45.990940999999999</v>
      </c>
    </row>
    <row r="6294" spans="1:3" x14ac:dyDescent="0.25">
      <c r="A6294" s="15">
        <v>45920.5</v>
      </c>
      <c r="B6294" s="16">
        <v>0.5</v>
      </c>
      <c r="C6294" s="18">
        <v>61.095809000000003</v>
      </c>
    </row>
    <row r="6295" spans="1:3" x14ac:dyDescent="0.25">
      <c r="A6295" s="15">
        <v>45920.541666666664</v>
      </c>
      <c r="B6295" s="16">
        <v>0.54166666666666663</v>
      </c>
      <c r="C6295" s="18">
        <v>45.540050000000001</v>
      </c>
    </row>
    <row r="6296" spans="1:3" x14ac:dyDescent="0.25">
      <c r="A6296" s="15">
        <v>45920.583333333336</v>
      </c>
      <c r="B6296" s="16">
        <v>0.58333333333333337</v>
      </c>
      <c r="C6296" s="18">
        <v>30.998795999999999</v>
      </c>
    </row>
    <row r="6297" spans="1:3" x14ac:dyDescent="0.25">
      <c r="A6297" s="15">
        <v>45920.625</v>
      </c>
      <c r="B6297" s="16">
        <v>0.625</v>
      </c>
      <c r="C6297" s="18">
        <v>45.201881</v>
      </c>
    </row>
    <row r="6298" spans="1:3" x14ac:dyDescent="0.25">
      <c r="A6298" s="15">
        <v>45920.666666666664</v>
      </c>
      <c r="B6298" s="16">
        <v>0.66666666666666663</v>
      </c>
      <c r="C6298" s="18">
        <v>45.990940999999999</v>
      </c>
    </row>
    <row r="6299" spans="1:3" x14ac:dyDescent="0.25">
      <c r="A6299" s="15">
        <v>45920.708333333336</v>
      </c>
      <c r="B6299" s="16">
        <v>0.70833333333333337</v>
      </c>
      <c r="C6299" s="18">
        <v>24.009976999999999</v>
      </c>
    </row>
    <row r="6300" spans="1:3" x14ac:dyDescent="0.25">
      <c r="A6300" s="15">
        <v>45920.75</v>
      </c>
      <c r="B6300" s="16">
        <v>0.75</v>
      </c>
      <c r="C6300" s="18">
        <v>58.503183</v>
      </c>
    </row>
    <row r="6301" spans="1:3" x14ac:dyDescent="0.25">
      <c r="A6301" s="15">
        <v>45920.791666666664</v>
      </c>
      <c r="B6301" s="16">
        <v>0.79166666666666663</v>
      </c>
      <c r="C6301" s="18">
        <v>42.609254</v>
      </c>
    </row>
    <row r="6302" spans="1:3" x14ac:dyDescent="0.25">
      <c r="A6302" s="15">
        <v>45920.833333333336</v>
      </c>
      <c r="B6302" s="16">
        <v>0.83333333333333337</v>
      </c>
      <c r="C6302" s="18">
        <v>110.58116</v>
      </c>
    </row>
    <row r="6303" spans="1:3" x14ac:dyDescent="0.25">
      <c r="A6303" s="15">
        <v>45920.875</v>
      </c>
      <c r="B6303" s="16">
        <v>0.875</v>
      </c>
      <c r="C6303" s="18">
        <v>76.313400000000001</v>
      </c>
    </row>
    <row r="6304" spans="1:3" x14ac:dyDescent="0.25">
      <c r="A6304" s="15">
        <v>45920.916666666664</v>
      </c>
      <c r="B6304" s="16">
        <v>0.91666666666666663</v>
      </c>
      <c r="C6304" s="18">
        <v>91.756437000000005</v>
      </c>
    </row>
    <row r="6305" spans="1:3" x14ac:dyDescent="0.25">
      <c r="A6305" s="15">
        <v>45920.958333333336</v>
      </c>
      <c r="B6305" s="16">
        <v>0.95833333333333337</v>
      </c>
      <c r="C6305" s="18">
        <v>39.903905000000002</v>
      </c>
    </row>
    <row r="6306" spans="1:3" x14ac:dyDescent="0.25">
      <c r="A6306" s="15">
        <v>45921</v>
      </c>
      <c r="B6306" s="16">
        <v>0</v>
      </c>
      <c r="C6306" s="18">
        <v>55.346941000000001</v>
      </c>
    </row>
    <row r="6307" spans="1:3" x14ac:dyDescent="0.25">
      <c r="A6307" s="15">
        <v>45921.041666666664</v>
      </c>
      <c r="B6307" s="16">
        <v>4.1666666666666664E-2</v>
      </c>
      <c r="C6307" s="18">
        <v>48.132675999999996</v>
      </c>
    </row>
    <row r="6308" spans="1:3" x14ac:dyDescent="0.25">
      <c r="A6308" s="15">
        <v>45921.083333333336</v>
      </c>
      <c r="B6308" s="16">
        <v>8.3333333333333329E-2</v>
      </c>
      <c r="C6308" s="18">
        <v>26.377157</v>
      </c>
    </row>
    <row r="6309" spans="1:3" x14ac:dyDescent="0.25">
      <c r="A6309" s="15">
        <v>45921.125</v>
      </c>
      <c r="B6309" s="16">
        <v>0.125</v>
      </c>
      <c r="C6309" s="18">
        <v>35.507711999999998</v>
      </c>
    </row>
    <row r="6310" spans="1:3" x14ac:dyDescent="0.25">
      <c r="A6310" s="15">
        <v>45921.166666666664</v>
      </c>
      <c r="B6310" s="16">
        <v>0.16666666666666666</v>
      </c>
      <c r="C6310" s="18">
        <v>60.194026000000001</v>
      </c>
    </row>
    <row r="6311" spans="1:3" x14ac:dyDescent="0.25">
      <c r="A6311" s="15">
        <v>45921.208333333336</v>
      </c>
      <c r="B6311" s="16">
        <v>0.20833333333333334</v>
      </c>
      <c r="C6311" s="18">
        <v>73.833495999999997</v>
      </c>
    </row>
    <row r="6312" spans="1:3" x14ac:dyDescent="0.25">
      <c r="A6312" s="15">
        <v>45921.25</v>
      </c>
      <c r="B6312" s="16">
        <v>0.25</v>
      </c>
      <c r="C6312" s="18">
        <v>84.767617000000001</v>
      </c>
    </row>
    <row r="6313" spans="1:3" x14ac:dyDescent="0.25">
      <c r="A6313" s="15">
        <v>45921.291666666664</v>
      </c>
      <c r="B6313" s="16">
        <v>0.29166666666666669</v>
      </c>
      <c r="C6313" s="18">
        <v>62.786653000000001</v>
      </c>
    </row>
    <row r="6314" spans="1:3" x14ac:dyDescent="0.25">
      <c r="A6314" s="15">
        <v>45921.333333333336</v>
      </c>
      <c r="B6314" s="16">
        <v>0.33333333333333331</v>
      </c>
      <c r="C6314" s="18">
        <v>87.247521000000006</v>
      </c>
    </row>
    <row r="6315" spans="1:3" x14ac:dyDescent="0.25">
      <c r="A6315" s="15">
        <v>45921.375</v>
      </c>
      <c r="B6315" s="16">
        <v>0.375</v>
      </c>
      <c r="C6315" s="18">
        <v>94.010893999999993</v>
      </c>
    </row>
    <row r="6316" spans="1:3" x14ac:dyDescent="0.25">
      <c r="A6316" s="15">
        <v>45921.416666666664</v>
      </c>
      <c r="B6316" s="16">
        <v>0.41666666666666669</v>
      </c>
      <c r="C6316" s="18">
        <v>116.66819599999999</v>
      </c>
    </row>
    <row r="6317" spans="1:3" x14ac:dyDescent="0.25">
      <c r="A6317" s="15">
        <v>45921.458333333336</v>
      </c>
      <c r="B6317" s="16">
        <v>0.45833333333333331</v>
      </c>
      <c r="C6317" s="18">
        <v>136.73287199999999</v>
      </c>
    </row>
    <row r="6318" spans="1:3" x14ac:dyDescent="0.25">
      <c r="A6318" s="15">
        <v>45921.5</v>
      </c>
      <c r="B6318" s="16">
        <v>0.5</v>
      </c>
      <c r="C6318" s="18">
        <v>93.898172000000002</v>
      </c>
    </row>
    <row r="6319" spans="1:3" x14ac:dyDescent="0.25">
      <c r="A6319" s="15">
        <v>45921.541666666664</v>
      </c>
      <c r="B6319" s="16">
        <v>0.54166666666666663</v>
      </c>
      <c r="C6319" s="18">
        <v>137.747378</v>
      </c>
    </row>
    <row r="6320" spans="1:3" x14ac:dyDescent="0.25">
      <c r="A6320" s="15">
        <v>45921.583333333336</v>
      </c>
      <c r="B6320" s="16">
        <v>0.58333333333333337</v>
      </c>
      <c r="C6320" s="18">
        <v>84.204003</v>
      </c>
    </row>
    <row r="6321" spans="1:3" x14ac:dyDescent="0.25">
      <c r="A6321" s="15">
        <v>45921.625</v>
      </c>
      <c r="B6321" s="16">
        <v>0.625</v>
      </c>
      <c r="C6321" s="18">
        <v>58.954073999999999</v>
      </c>
    </row>
    <row r="6322" spans="1:3" x14ac:dyDescent="0.25">
      <c r="A6322" s="15">
        <v>45921.666666666664</v>
      </c>
      <c r="B6322" s="16">
        <v>0.66666666666666663</v>
      </c>
      <c r="C6322" s="18">
        <v>76.087953999999996</v>
      </c>
    </row>
    <row r="6323" spans="1:3" x14ac:dyDescent="0.25">
      <c r="A6323" s="15">
        <v>45921.708333333336</v>
      </c>
      <c r="B6323" s="16">
        <v>0.70833333333333337</v>
      </c>
      <c r="C6323" s="18">
        <v>83.753111000000004</v>
      </c>
    </row>
    <row r="6324" spans="1:3" x14ac:dyDescent="0.25">
      <c r="A6324" s="15">
        <v>45921.75</v>
      </c>
      <c r="B6324" s="16">
        <v>0.75</v>
      </c>
      <c r="C6324" s="18">
        <v>95.025400000000005</v>
      </c>
    </row>
    <row r="6325" spans="1:3" x14ac:dyDescent="0.25">
      <c r="A6325" s="15">
        <v>45921.791666666664</v>
      </c>
      <c r="B6325" s="16">
        <v>0.79166666666666663</v>
      </c>
      <c r="C6325" s="18">
        <v>99.985208</v>
      </c>
    </row>
    <row r="6326" spans="1:3" x14ac:dyDescent="0.25">
      <c r="A6326" s="15">
        <v>45921.833333333336</v>
      </c>
      <c r="B6326" s="16">
        <v>0.83333333333333337</v>
      </c>
      <c r="C6326" s="18">
        <v>118.584486</v>
      </c>
    </row>
    <row r="6327" spans="1:3" x14ac:dyDescent="0.25">
      <c r="A6327" s="15">
        <v>45921.875</v>
      </c>
      <c r="B6327" s="16">
        <v>0.875</v>
      </c>
      <c r="C6327" s="18">
        <v>93.785449</v>
      </c>
    </row>
    <row r="6328" spans="1:3" x14ac:dyDescent="0.25">
      <c r="A6328" s="15">
        <v>45921.916666666664</v>
      </c>
      <c r="B6328" s="16">
        <v>0.91666666666666663</v>
      </c>
      <c r="C6328" s="18">
        <v>169.76068000000001</v>
      </c>
    </row>
    <row r="6329" spans="1:3" x14ac:dyDescent="0.25">
      <c r="A6329" s="15">
        <v>45921.958333333336</v>
      </c>
      <c r="B6329" s="16">
        <v>0.95833333333333337</v>
      </c>
      <c r="C6329" s="18">
        <v>160.63012499999999</v>
      </c>
    </row>
    <row r="6330" spans="1:3" x14ac:dyDescent="0.25">
      <c r="A6330" s="15">
        <v>45922</v>
      </c>
      <c r="B6330" s="16">
        <v>0</v>
      </c>
      <c r="C6330" s="18">
        <v>140.001836</v>
      </c>
    </row>
    <row r="6331" spans="1:3" x14ac:dyDescent="0.25">
      <c r="A6331" s="15">
        <v>45922.041666666664</v>
      </c>
      <c r="B6331" s="16">
        <v>4.1666666666666664E-2</v>
      </c>
      <c r="C6331" s="18">
        <v>113.286509</v>
      </c>
    </row>
    <row r="6332" spans="1:3" x14ac:dyDescent="0.25">
      <c r="A6332" s="15">
        <v>45922.083333333336</v>
      </c>
      <c r="B6332" s="16">
        <v>8.3333333333333329E-2</v>
      </c>
      <c r="C6332" s="18">
        <v>69.324579999999997</v>
      </c>
    </row>
    <row r="6333" spans="1:3" x14ac:dyDescent="0.25">
      <c r="A6333" s="15">
        <v>45922.125</v>
      </c>
      <c r="B6333" s="16">
        <v>0.125</v>
      </c>
      <c r="C6333" s="18">
        <v>66.619230999999999</v>
      </c>
    </row>
    <row r="6334" spans="1:3" x14ac:dyDescent="0.25">
      <c r="A6334" s="15">
        <v>45922.166666666664</v>
      </c>
      <c r="B6334" s="16">
        <v>0.16666666666666666</v>
      </c>
      <c r="C6334" s="18">
        <v>127.71504</v>
      </c>
    </row>
    <row r="6335" spans="1:3" x14ac:dyDescent="0.25">
      <c r="A6335" s="15">
        <v>45922.208333333336</v>
      </c>
      <c r="B6335" s="16">
        <v>0.20833333333333334</v>
      </c>
      <c r="C6335" s="18">
        <v>122.529787</v>
      </c>
    </row>
    <row r="6336" spans="1:3" x14ac:dyDescent="0.25">
      <c r="A6336" s="15">
        <v>45922.25</v>
      </c>
      <c r="B6336" s="16">
        <v>0.25</v>
      </c>
      <c r="C6336" s="18">
        <v>130.19494399999999</v>
      </c>
    </row>
    <row r="6337" spans="1:3" x14ac:dyDescent="0.25">
      <c r="A6337" s="15">
        <v>45922.291666666664</v>
      </c>
      <c r="B6337" s="16">
        <v>0.29166666666666669</v>
      </c>
      <c r="C6337" s="18">
        <v>153.64130599999999</v>
      </c>
    </row>
    <row r="6338" spans="1:3" x14ac:dyDescent="0.25">
      <c r="A6338" s="15">
        <v>45922.333333333336</v>
      </c>
      <c r="B6338" s="16">
        <v>0.33333333333333331</v>
      </c>
      <c r="C6338" s="18">
        <v>185.09099399999999</v>
      </c>
    </row>
    <row r="6339" spans="1:3" x14ac:dyDescent="0.25">
      <c r="A6339" s="15">
        <v>45922.375</v>
      </c>
      <c r="B6339" s="16">
        <v>0.375</v>
      </c>
      <c r="C6339" s="18">
        <v>216.76612700000001</v>
      </c>
    </row>
    <row r="6340" spans="1:3" x14ac:dyDescent="0.25">
      <c r="A6340" s="15">
        <v>45922.416666666664</v>
      </c>
      <c r="B6340" s="16">
        <v>0.41666666666666669</v>
      </c>
      <c r="C6340" s="18">
        <v>272.00034599999998</v>
      </c>
    </row>
    <row r="6341" spans="1:3" x14ac:dyDescent="0.25">
      <c r="A6341" s="15">
        <v>45922.458333333336</v>
      </c>
      <c r="B6341" s="16">
        <v>0.45833333333333331</v>
      </c>
      <c r="C6341" s="18">
        <v>241.45244099999999</v>
      </c>
    </row>
    <row r="6342" spans="1:3" x14ac:dyDescent="0.25">
      <c r="A6342" s="15">
        <v>45922.5</v>
      </c>
      <c r="B6342" s="16">
        <v>0.5</v>
      </c>
      <c r="C6342" s="18">
        <v>214.51166900000001</v>
      </c>
    </row>
    <row r="6343" spans="1:3" x14ac:dyDescent="0.25">
      <c r="A6343" s="15">
        <v>45922.541666666664</v>
      </c>
      <c r="B6343" s="16">
        <v>0.54166666666666663</v>
      </c>
      <c r="C6343" s="18">
        <v>252.950176</v>
      </c>
    </row>
    <row r="6344" spans="1:3" x14ac:dyDescent="0.25">
      <c r="A6344" s="15">
        <v>45922.583333333336</v>
      </c>
      <c r="B6344" s="16">
        <v>0.58333333333333337</v>
      </c>
      <c r="C6344" s="18">
        <v>234.80179000000001</v>
      </c>
    </row>
    <row r="6345" spans="1:3" x14ac:dyDescent="0.25">
      <c r="A6345" s="15">
        <v>45922.625</v>
      </c>
      <c r="B6345" s="16">
        <v>0.625</v>
      </c>
      <c r="C6345" s="18">
        <v>183.28742700000001</v>
      </c>
    </row>
    <row r="6346" spans="1:3" x14ac:dyDescent="0.25">
      <c r="A6346" s="15">
        <v>45922.666666666664</v>
      </c>
      <c r="B6346" s="16">
        <v>0.66666666666666663</v>
      </c>
      <c r="C6346" s="18">
        <v>204.70477700000001</v>
      </c>
    </row>
    <row r="6347" spans="1:3" x14ac:dyDescent="0.25">
      <c r="A6347" s="15">
        <v>45922.708333333336</v>
      </c>
      <c r="B6347" s="16">
        <v>0.70833333333333337</v>
      </c>
      <c r="C6347" s="18">
        <v>185.99277699999999</v>
      </c>
    </row>
    <row r="6348" spans="1:3" x14ac:dyDescent="0.25">
      <c r="A6348" s="15">
        <v>45922.75</v>
      </c>
      <c r="B6348" s="16">
        <v>0.75</v>
      </c>
      <c r="C6348" s="18">
        <v>214.060778</v>
      </c>
    </row>
    <row r="6349" spans="1:3" x14ac:dyDescent="0.25">
      <c r="A6349" s="15">
        <v>45922.791666666664</v>
      </c>
      <c r="B6349" s="16">
        <v>0.79166666666666663</v>
      </c>
      <c r="C6349" s="18">
        <v>183.625596</v>
      </c>
    </row>
    <row r="6350" spans="1:3" x14ac:dyDescent="0.25">
      <c r="A6350" s="15">
        <v>45922.833333333336</v>
      </c>
      <c r="B6350" s="16">
        <v>0.83333333333333337</v>
      </c>
      <c r="C6350" s="18">
        <v>270.53494799999999</v>
      </c>
    </row>
    <row r="6351" spans="1:3" x14ac:dyDescent="0.25">
      <c r="A6351" s="15">
        <v>45922.875</v>
      </c>
      <c r="B6351" s="16">
        <v>0.875</v>
      </c>
      <c r="C6351" s="18">
        <v>241.56516400000001</v>
      </c>
    </row>
    <row r="6352" spans="1:3" x14ac:dyDescent="0.25">
      <c r="A6352" s="15">
        <v>45922.916666666664</v>
      </c>
      <c r="B6352" s="16">
        <v>0.91666666666666663</v>
      </c>
      <c r="C6352" s="18">
        <v>249.45576700000001</v>
      </c>
    </row>
    <row r="6353" spans="1:3" x14ac:dyDescent="0.25">
      <c r="A6353" s="15">
        <v>45922.958333333336</v>
      </c>
      <c r="B6353" s="16">
        <v>0.95833333333333337</v>
      </c>
      <c r="C6353" s="18">
        <v>217.89335600000001</v>
      </c>
    </row>
    <row r="6354" spans="1:3" x14ac:dyDescent="0.25">
      <c r="A6354" s="15">
        <v>45923</v>
      </c>
      <c r="B6354" s="16">
        <v>0</v>
      </c>
      <c r="C6354" s="18">
        <v>131.66034099999999</v>
      </c>
    </row>
    <row r="6355" spans="1:3" x14ac:dyDescent="0.25">
      <c r="A6355" s="15">
        <v>45923.041666666664</v>
      </c>
      <c r="B6355" s="16">
        <v>4.1666666666666664E-2</v>
      </c>
      <c r="C6355" s="18">
        <v>67.746459999999999</v>
      </c>
    </row>
    <row r="6356" spans="1:3" x14ac:dyDescent="0.25">
      <c r="A6356" s="15">
        <v>45923.083333333336</v>
      </c>
      <c r="B6356" s="16">
        <v>8.3333333333333329E-2</v>
      </c>
      <c r="C6356" s="18">
        <v>81.611376000000007</v>
      </c>
    </row>
    <row r="6357" spans="1:3" x14ac:dyDescent="0.25">
      <c r="A6357" s="15">
        <v>45923.125</v>
      </c>
      <c r="B6357" s="16">
        <v>0.125</v>
      </c>
      <c r="C6357" s="18">
        <v>56.925061999999997</v>
      </c>
    </row>
    <row r="6358" spans="1:3" x14ac:dyDescent="0.25">
      <c r="A6358" s="15">
        <v>45923.166666666664</v>
      </c>
      <c r="B6358" s="16">
        <v>0.16666666666666666</v>
      </c>
      <c r="C6358" s="18">
        <v>168.97162</v>
      </c>
    </row>
    <row r="6359" spans="1:3" x14ac:dyDescent="0.25">
      <c r="A6359" s="15">
        <v>45923.208333333336</v>
      </c>
      <c r="B6359" s="16">
        <v>0.20833333333333334</v>
      </c>
      <c r="C6359" s="18">
        <v>149.583282</v>
      </c>
    </row>
    <row r="6360" spans="1:3" x14ac:dyDescent="0.25">
      <c r="A6360" s="15">
        <v>45923.25</v>
      </c>
      <c r="B6360" s="16">
        <v>0.25</v>
      </c>
      <c r="C6360" s="18">
        <v>117.79542499999999</v>
      </c>
    </row>
    <row r="6361" spans="1:3" x14ac:dyDescent="0.25">
      <c r="A6361" s="15">
        <v>45923.291666666664</v>
      </c>
      <c r="B6361" s="16">
        <v>0.29166666666666669</v>
      </c>
      <c r="C6361" s="18">
        <v>185.09099399999999</v>
      </c>
    </row>
    <row r="6362" spans="1:3" x14ac:dyDescent="0.25">
      <c r="A6362" s="15">
        <v>45923.333333333336</v>
      </c>
      <c r="B6362" s="16">
        <v>0.33333333333333331</v>
      </c>
      <c r="C6362" s="18">
        <v>137.97282300000001</v>
      </c>
    </row>
    <row r="6363" spans="1:3" x14ac:dyDescent="0.25">
      <c r="A6363" s="15">
        <v>45923.375</v>
      </c>
      <c r="B6363" s="16">
        <v>0.375</v>
      </c>
      <c r="C6363" s="18">
        <v>233.56183799999999</v>
      </c>
    </row>
    <row r="6364" spans="1:3" x14ac:dyDescent="0.25">
      <c r="A6364" s="15">
        <v>45923.416666666664</v>
      </c>
      <c r="B6364" s="16">
        <v>0.41666666666666669</v>
      </c>
      <c r="C6364" s="18">
        <v>183.28742700000001</v>
      </c>
    </row>
    <row r="6365" spans="1:3" x14ac:dyDescent="0.25">
      <c r="A6365" s="15">
        <v>45923.458333333336</v>
      </c>
      <c r="B6365" s="16">
        <v>0.45833333333333331</v>
      </c>
      <c r="C6365" s="18">
        <v>189.37446399999999</v>
      </c>
    </row>
    <row r="6366" spans="1:3" x14ac:dyDescent="0.25">
      <c r="A6366" s="15">
        <v>45923.5</v>
      </c>
      <c r="B6366" s="16">
        <v>0.5</v>
      </c>
      <c r="C6366" s="18">
        <v>146.201595</v>
      </c>
    </row>
    <row r="6367" spans="1:3" x14ac:dyDescent="0.25">
      <c r="A6367" s="15">
        <v>45923.541666666664</v>
      </c>
      <c r="B6367" s="16">
        <v>0.54166666666666663</v>
      </c>
      <c r="C6367" s="18">
        <v>156.346655</v>
      </c>
    </row>
    <row r="6368" spans="1:3" x14ac:dyDescent="0.25">
      <c r="A6368" s="15">
        <v>45923.583333333336</v>
      </c>
      <c r="B6368" s="16">
        <v>0.58333333333333337</v>
      </c>
      <c r="C6368" s="18">
        <v>147.21610100000001</v>
      </c>
    </row>
    <row r="6369" spans="1:3" x14ac:dyDescent="0.25">
      <c r="A6369" s="15">
        <v>45923.625</v>
      </c>
      <c r="B6369" s="16">
        <v>0.625</v>
      </c>
      <c r="C6369" s="18">
        <v>101.33788300000001</v>
      </c>
    </row>
    <row r="6370" spans="1:3" x14ac:dyDescent="0.25">
      <c r="A6370" s="15">
        <v>45923.666666666664</v>
      </c>
      <c r="B6370" s="16">
        <v>0.66666666666666663</v>
      </c>
      <c r="C6370" s="18">
        <v>147.77971500000001</v>
      </c>
    </row>
    <row r="6371" spans="1:3" x14ac:dyDescent="0.25">
      <c r="A6371" s="15">
        <v>45923.708333333336</v>
      </c>
      <c r="B6371" s="16">
        <v>0.70833333333333337</v>
      </c>
      <c r="C6371" s="18">
        <v>146.87793199999999</v>
      </c>
    </row>
    <row r="6372" spans="1:3" x14ac:dyDescent="0.25">
      <c r="A6372" s="15">
        <v>45923.75</v>
      </c>
      <c r="B6372" s="16">
        <v>0.75</v>
      </c>
      <c r="C6372" s="18">
        <v>150.710511</v>
      </c>
    </row>
    <row r="6373" spans="1:3" x14ac:dyDescent="0.25">
      <c r="A6373" s="15">
        <v>45923.791666666664</v>
      </c>
      <c r="B6373" s="16">
        <v>0.79166666666666663</v>
      </c>
      <c r="C6373" s="18">
        <v>201.54853600000001</v>
      </c>
    </row>
    <row r="6374" spans="1:3" x14ac:dyDescent="0.25">
      <c r="A6374" s="15">
        <v>45923.833333333336</v>
      </c>
      <c r="B6374" s="16">
        <v>0.83333333333333337</v>
      </c>
      <c r="C6374" s="18">
        <v>197.94140400000001</v>
      </c>
    </row>
    <row r="6375" spans="1:3" x14ac:dyDescent="0.25">
      <c r="A6375" s="15">
        <v>45923.875</v>
      </c>
      <c r="B6375" s="16">
        <v>0.875</v>
      </c>
      <c r="C6375" s="18">
        <v>156.008487</v>
      </c>
    </row>
    <row r="6376" spans="1:3" x14ac:dyDescent="0.25">
      <c r="A6376" s="15">
        <v>45923.916666666664</v>
      </c>
      <c r="B6376" s="16">
        <v>0.91666666666666663</v>
      </c>
      <c r="C6376" s="18">
        <v>153.07769099999999</v>
      </c>
    </row>
    <row r="6377" spans="1:3" x14ac:dyDescent="0.25">
      <c r="A6377" s="15">
        <v>45923.958333333336</v>
      </c>
      <c r="B6377" s="16">
        <v>0.95833333333333337</v>
      </c>
      <c r="C6377" s="18">
        <v>146.990655</v>
      </c>
    </row>
    <row r="6378" spans="1:3" x14ac:dyDescent="0.25">
      <c r="A6378" s="15">
        <v>45924</v>
      </c>
      <c r="B6378" s="16">
        <v>0</v>
      </c>
      <c r="C6378" s="18">
        <v>156.572101</v>
      </c>
    </row>
    <row r="6379" spans="1:3" x14ac:dyDescent="0.25">
      <c r="A6379" s="15">
        <v>45924.041666666664</v>
      </c>
      <c r="B6379" s="16">
        <v>4.1666666666666664E-2</v>
      </c>
      <c r="C6379" s="18">
        <v>57.714122000000003</v>
      </c>
    </row>
    <row r="6380" spans="1:3" x14ac:dyDescent="0.25">
      <c r="A6380" s="15">
        <v>45924.083333333336</v>
      </c>
      <c r="B6380" s="16">
        <v>8.3333333333333329E-2</v>
      </c>
      <c r="C6380" s="18">
        <v>74.509833999999998</v>
      </c>
    </row>
    <row r="6381" spans="1:3" x14ac:dyDescent="0.25">
      <c r="A6381" s="15">
        <v>45924.125</v>
      </c>
      <c r="B6381" s="16">
        <v>0.125</v>
      </c>
      <c r="C6381" s="18">
        <v>53.317928999999999</v>
      </c>
    </row>
    <row r="6382" spans="1:3" x14ac:dyDescent="0.25">
      <c r="A6382" s="15">
        <v>45924.166666666664</v>
      </c>
      <c r="B6382" s="16">
        <v>0.16666666666666666</v>
      </c>
      <c r="C6382" s="18">
        <v>181.59658400000001</v>
      </c>
    </row>
    <row r="6383" spans="1:3" x14ac:dyDescent="0.25">
      <c r="A6383" s="15">
        <v>45924.208333333336</v>
      </c>
      <c r="B6383" s="16">
        <v>0.20833333333333334</v>
      </c>
      <c r="C6383" s="18">
        <v>245.51046500000001</v>
      </c>
    </row>
    <row r="6384" spans="1:3" x14ac:dyDescent="0.25">
      <c r="A6384" s="15">
        <v>45924.25</v>
      </c>
      <c r="B6384" s="16">
        <v>0.25</v>
      </c>
      <c r="C6384" s="18">
        <v>198.279572</v>
      </c>
    </row>
    <row r="6385" spans="1:3" x14ac:dyDescent="0.25">
      <c r="A6385" s="15">
        <v>45924.291666666664</v>
      </c>
      <c r="B6385" s="16">
        <v>0.29166666666666669</v>
      </c>
      <c r="C6385" s="18">
        <v>233.22367</v>
      </c>
    </row>
    <row r="6386" spans="1:3" x14ac:dyDescent="0.25">
      <c r="A6386" s="15">
        <v>45924.333333333336</v>
      </c>
      <c r="B6386" s="16">
        <v>0.33333333333333331</v>
      </c>
      <c r="C6386" s="18">
        <v>198.617741</v>
      </c>
    </row>
    <row r="6387" spans="1:3" x14ac:dyDescent="0.25">
      <c r="A6387" s="15">
        <v>45924.375</v>
      </c>
      <c r="B6387" s="16">
        <v>0.375</v>
      </c>
      <c r="C6387" s="18">
        <v>222.62771799999999</v>
      </c>
    </row>
    <row r="6388" spans="1:3" x14ac:dyDescent="0.25">
      <c r="A6388" s="15">
        <v>45924.416666666664</v>
      </c>
      <c r="B6388" s="16">
        <v>0.41666666666666669</v>
      </c>
      <c r="C6388" s="18">
        <v>167.618945</v>
      </c>
    </row>
    <row r="6389" spans="1:3" x14ac:dyDescent="0.25">
      <c r="A6389" s="15">
        <v>45924.458333333336</v>
      </c>
      <c r="B6389" s="16">
        <v>0.45833333333333331</v>
      </c>
      <c r="C6389" s="18">
        <v>200.64675299999999</v>
      </c>
    </row>
    <row r="6390" spans="1:3" x14ac:dyDescent="0.25">
      <c r="A6390" s="15">
        <v>45924.5</v>
      </c>
      <c r="B6390" s="16">
        <v>0.5</v>
      </c>
      <c r="C6390" s="18">
        <v>163.44819799999999</v>
      </c>
    </row>
    <row r="6391" spans="1:3" x14ac:dyDescent="0.25">
      <c r="A6391" s="15">
        <v>45924.541666666664</v>
      </c>
      <c r="B6391" s="16">
        <v>0.54166666666666663</v>
      </c>
      <c r="C6391" s="18">
        <v>205.38111499999999</v>
      </c>
    </row>
    <row r="6392" spans="1:3" x14ac:dyDescent="0.25">
      <c r="A6392" s="15">
        <v>45924.583333333336</v>
      </c>
      <c r="B6392" s="16">
        <v>0.58333333333333337</v>
      </c>
      <c r="C6392" s="18">
        <v>151.83774</v>
      </c>
    </row>
    <row r="6393" spans="1:3" x14ac:dyDescent="0.25">
      <c r="A6393" s="15">
        <v>45924.625</v>
      </c>
      <c r="B6393" s="16">
        <v>0.625</v>
      </c>
      <c r="C6393" s="18">
        <v>145.41253499999999</v>
      </c>
    </row>
    <row r="6394" spans="1:3" x14ac:dyDescent="0.25">
      <c r="A6394" s="15">
        <v>45924.666666666664</v>
      </c>
      <c r="B6394" s="16">
        <v>0.66666666666666663</v>
      </c>
      <c r="C6394" s="18">
        <v>166.491716</v>
      </c>
    </row>
    <row r="6395" spans="1:3" x14ac:dyDescent="0.25">
      <c r="A6395" s="15">
        <v>45924.708333333336</v>
      </c>
      <c r="B6395" s="16">
        <v>0.70833333333333337</v>
      </c>
      <c r="C6395" s="18">
        <v>182.61108999999999</v>
      </c>
    </row>
    <row r="6396" spans="1:3" x14ac:dyDescent="0.25">
      <c r="A6396" s="15">
        <v>45924.75</v>
      </c>
      <c r="B6396" s="16">
        <v>0.75</v>
      </c>
      <c r="C6396" s="18">
        <v>169.98612600000001</v>
      </c>
    </row>
    <row r="6397" spans="1:3" x14ac:dyDescent="0.25">
      <c r="A6397" s="15">
        <v>45924.791666666664</v>
      </c>
      <c r="B6397" s="16">
        <v>0.79166666666666663</v>
      </c>
      <c r="C6397" s="18">
        <v>151.83774</v>
      </c>
    </row>
    <row r="6398" spans="1:3" x14ac:dyDescent="0.25">
      <c r="A6398" s="15">
        <v>45924.833333333336</v>
      </c>
      <c r="B6398" s="16">
        <v>0.83333333333333337</v>
      </c>
      <c r="C6398" s="18">
        <v>193.99610200000001</v>
      </c>
    </row>
    <row r="6399" spans="1:3" x14ac:dyDescent="0.25">
      <c r="A6399" s="15">
        <v>45924.875</v>
      </c>
      <c r="B6399" s="16">
        <v>0.875</v>
      </c>
      <c r="C6399" s="18">
        <v>152.401354</v>
      </c>
    </row>
    <row r="6400" spans="1:3" x14ac:dyDescent="0.25">
      <c r="A6400" s="15">
        <v>45924.916666666664</v>
      </c>
      <c r="B6400" s="16">
        <v>0.91666666666666663</v>
      </c>
      <c r="C6400" s="18">
        <v>218.79513900000001</v>
      </c>
    </row>
    <row r="6401" spans="1:3" x14ac:dyDescent="0.25">
      <c r="A6401" s="15">
        <v>45924.958333333336</v>
      </c>
      <c r="B6401" s="16">
        <v>0.95833333333333337</v>
      </c>
      <c r="C6401" s="18">
        <v>187.68361999999999</v>
      </c>
    </row>
    <row r="6402" spans="1:3" x14ac:dyDescent="0.25">
      <c r="A6402" s="15">
        <v>45925</v>
      </c>
      <c r="B6402" s="16">
        <v>0</v>
      </c>
      <c r="C6402" s="18">
        <v>170.32429400000001</v>
      </c>
    </row>
    <row r="6403" spans="1:3" x14ac:dyDescent="0.25">
      <c r="A6403" s="15">
        <v>45925.041666666664</v>
      </c>
      <c r="B6403" s="16">
        <v>4.1666666666666664E-2</v>
      </c>
      <c r="C6403" s="18">
        <v>95.250845999999996</v>
      </c>
    </row>
    <row r="6404" spans="1:3" x14ac:dyDescent="0.25">
      <c r="A6404" s="15">
        <v>45925.083333333336</v>
      </c>
      <c r="B6404" s="16">
        <v>8.3333333333333329E-2</v>
      </c>
      <c r="C6404" s="18">
        <v>99.083425000000005</v>
      </c>
    </row>
    <row r="6405" spans="1:3" x14ac:dyDescent="0.25">
      <c r="A6405" s="15">
        <v>45925.125</v>
      </c>
      <c r="B6405" s="16">
        <v>0.125</v>
      </c>
      <c r="C6405" s="18">
        <v>95.250845999999996</v>
      </c>
    </row>
    <row r="6406" spans="1:3" x14ac:dyDescent="0.25">
      <c r="A6406" s="15">
        <v>45925.166666666664</v>
      </c>
      <c r="B6406" s="16">
        <v>0.16666666666666666</v>
      </c>
      <c r="C6406" s="18">
        <v>186.781837</v>
      </c>
    </row>
    <row r="6407" spans="1:3" x14ac:dyDescent="0.25">
      <c r="A6407" s="15">
        <v>45925.208333333336</v>
      </c>
      <c r="B6407" s="16">
        <v>0.20833333333333334</v>
      </c>
      <c r="C6407" s="18">
        <v>203.46482499999999</v>
      </c>
    </row>
    <row r="6408" spans="1:3" x14ac:dyDescent="0.25">
      <c r="A6408" s="15">
        <v>45925.25</v>
      </c>
      <c r="B6408" s="16">
        <v>0.25</v>
      </c>
      <c r="C6408" s="18">
        <v>237.05624800000001</v>
      </c>
    </row>
    <row r="6409" spans="1:3" x14ac:dyDescent="0.25">
      <c r="A6409" s="15">
        <v>45925.291666666664</v>
      </c>
      <c r="B6409" s="16">
        <v>0.29166666666666669</v>
      </c>
      <c r="C6409" s="18">
        <v>269.63316500000002</v>
      </c>
    </row>
    <row r="6410" spans="1:3" x14ac:dyDescent="0.25">
      <c r="A6410" s="15">
        <v>45925.333333333336</v>
      </c>
      <c r="B6410" s="16">
        <v>0.33333333333333331</v>
      </c>
      <c r="C6410" s="18">
        <v>208.65007900000001</v>
      </c>
    </row>
    <row r="6411" spans="1:3" x14ac:dyDescent="0.25">
      <c r="A6411" s="15">
        <v>45925.375</v>
      </c>
      <c r="B6411" s="16">
        <v>0.375</v>
      </c>
      <c r="C6411" s="18">
        <v>247.314032</v>
      </c>
    </row>
    <row r="6412" spans="1:3" x14ac:dyDescent="0.25">
      <c r="A6412" s="15">
        <v>45925.416666666664</v>
      </c>
      <c r="B6412" s="16">
        <v>0.41666666666666669</v>
      </c>
      <c r="C6412" s="18">
        <v>177.764005</v>
      </c>
    </row>
    <row r="6413" spans="1:3" x14ac:dyDescent="0.25">
      <c r="A6413" s="15">
        <v>45925.458333333336</v>
      </c>
      <c r="B6413" s="16">
        <v>0.45833333333333331</v>
      </c>
      <c r="C6413" s="18">
        <v>207.297404</v>
      </c>
    </row>
    <row r="6414" spans="1:3" x14ac:dyDescent="0.25">
      <c r="A6414" s="15">
        <v>45925.5</v>
      </c>
      <c r="B6414" s="16">
        <v>0.5</v>
      </c>
      <c r="C6414" s="18">
        <v>153.97947500000001</v>
      </c>
    </row>
    <row r="6415" spans="1:3" x14ac:dyDescent="0.25">
      <c r="A6415" s="15">
        <v>45925.541666666664</v>
      </c>
      <c r="B6415" s="16">
        <v>0.54166666666666663</v>
      </c>
      <c r="C6415" s="18">
        <v>193.54521099999999</v>
      </c>
    </row>
    <row r="6416" spans="1:3" x14ac:dyDescent="0.25">
      <c r="A6416" s="15">
        <v>45925.583333333336</v>
      </c>
      <c r="B6416" s="16">
        <v>0.58333333333333337</v>
      </c>
      <c r="C6416" s="18">
        <v>167.05533</v>
      </c>
    </row>
    <row r="6417" spans="1:3" x14ac:dyDescent="0.25">
      <c r="A6417" s="15">
        <v>45925.625</v>
      </c>
      <c r="B6417" s="16">
        <v>0.625</v>
      </c>
      <c r="C6417" s="18">
        <v>223.86766900000001</v>
      </c>
    </row>
    <row r="6418" spans="1:3" x14ac:dyDescent="0.25">
      <c r="A6418" s="15">
        <v>45925.666666666664</v>
      </c>
      <c r="B6418" s="16">
        <v>0.66666666666666663</v>
      </c>
      <c r="C6418" s="18">
        <v>182.38564400000001</v>
      </c>
    </row>
    <row r="6419" spans="1:3" x14ac:dyDescent="0.25">
      <c r="A6419" s="15">
        <v>45925.708333333336</v>
      </c>
      <c r="B6419" s="16">
        <v>0.70833333333333337</v>
      </c>
      <c r="C6419" s="18">
        <v>200.75947600000001</v>
      </c>
    </row>
    <row r="6420" spans="1:3" x14ac:dyDescent="0.25">
      <c r="A6420" s="15">
        <v>45925.75</v>
      </c>
      <c r="B6420" s="16">
        <v>0.75</v>
      </c>
      <c r="C6420" s="18">
        <v>201.99942799999999</v>
      </c>
    </row>
    <row r="6421" spans="1:3" x14ac:dyDescent="0.25">
      <c r="A6421" s="15">
        <v>45925.791666666664</v>
      </c>
      <c r="B6421" s="16">
        <v>0.79166666666666663</v>
      </c>
      <c r="C6421" s="18">
        <v>204.479332</v>
      </c>
    </row>
    <row r="6422" spans="1:3" x14ac:dyDescent="0.25">
      <c r="A6422" s="15">
        <v>45925.833333333336</v>
      </c>
      <c r="B6422" s="16">
        <v>0.83333333333333337</v>
      </c>
      <c r="C6422" s="18">
        <v>214.51166900000001</v>
      </c>
    </row>
    <row r="6423" spans="1:3" x14ac:dyDescent="0.25">
      <c r="A6423" s="15">
        <v>45925.875</v>
      </c>
      <c r="B6423" s="16">
        <v>0.875</v>
      </c>
      <c r="C6423" s="18">
        <v>174.15687299999999</v>
      </c>
    </row>
    <row r="6424" spans="1:3" x14ac:dyDescent="0.25">
      <c r="A6424" s="15">
        <v>45925.916666666664</v>
      </c>
      <c r="B6424" s="16">
        <v>0.91666666666666663</v>
      </c>
      <c r="C6424" s="18">
        <v>185.42916199999999</v>
      </c>
    </row>
    <row r="6425" spans="1:3" x14ac:dyDescent="0.25">
      <c r="A6425" s="15">
        <v>45925.958333333336</v>
      </c>
      <c r="B6425" s="16">
        <v>0.95833333333333337</v>
      </c>
      <c r="C6425" s="18">
        <v>131.99851000000001</v>
      </c>
    </row>
    <row r="6426" spans="1:3" x14ac:dyDescent="0.25">
      <c r="A6426" s="15">
        <v>45926</v>
      </c>
      <c r="B6426" s="16">
        <v>0</v>
      </c>
      <c r="C6426" s="18">
        <v>179.22940299999999</v>
      </c>
    </row>
    <row r="6427" spans="1:3" x14ac:dyDescent="0.25">
      <c r="A6427" s="15">
        <v>45926.041666666664</v>
      </c>
      <c r="B6427" s="16">
        <v>4.1666666666666664E-2</v>
      </c>
      <c r="C6427" s="18">
        <v>76.651568999999995</v>
      </c>
    </row>
    <row r="6428" spans="1:3" x14ac:dyDescent="0.25">
      <c r="A6428" s="15">
        <v>45926.083333333336</v>
      </c>
      <c r="B6428" s="16">
        <v>8.3333333333333329E-2</v>
      </c>
      <c r="C6428" s="18">
        <v>64.139326999999994</v>
      </c>
    </row>
    <row r="6429" spans="1:3" x14ac:dyDescent="0.25">
      <c r="A6429" s="15">
        <v>45926.125</v>
      </c>
      <c r="B6429" s="16">
        <v>0.125</v>
      </c>
      <c r="C6429" s="18">
        <v>101.676051</v>
      </c>
    </row>
    <row r="6430" spans="1:3" x14ac:dyDescent="0.25">
      <c r="A6430" s="15">
        <v>45926.166666666664</v>
      </c>
      <c r="B6430" s="16">
        <v>0.16666666666666666</v>
      </c>
      <c r="C6430" s="18">
        <v>159.728342</v>
      </c>
    </row>
    <row r="6431" spans="1:3" x14ac:dyDescent="0.25">
      <c r="A6431" s="15">
        <v>45926.208333333336</v>
      </c>
      <c r="B6431" s="16">
        <v>0.20833333333333334</v>
      </c>
      <c r="C6431" s="18">
        <v>199.06863300000001</v>
      </c>
    </row>
    <row r="6432" spans="1:3" x14ac:dyDescent="0.25">
      <c r="A6432" s="15">
        <v>45926.25</v>
      </c>
      <c r="B6432" s="16">
        <v>0.25</v>
      </c>
      <c r="C6432" s="18">
        <v>255.43008</v>
      </c>
    </row>
    <row r="6433" spans="1:3" x14ac:dyDescent="0.25">
      <c r="A6433" s="15">
        <v>45926.291666666664</v>
      </c>
      <c r="B6433" s="16">
        <v>0.29166666666666669</v>
      </c>
      <c r="C6433" s="18">
        <v>235.70357300000001</v>
      </c>
    </row>
    <row r="6434" spans="1:3" x14ac:dyDescent="0.25">
      <c r="A6434" s="15">
        <v>45926.333333333336</v>
      </c>
      <c r="B6434" s="16">
        <v>0.33333333333333331</v>
      </c>
      <c r="C6434" s="18">
        <v>295.67215399999998</v>
      </c>
    </row>
    <row r="6435" spans="1:3" x14ac:dyDescent="0.25">
      <c r="A6435" s="15">
        <v>45926.375</v>
      </c>
      <c r="B6435" s="16">
        <v>0.375</v>
      </c>
      <c r="C6435" s="18">
        <v>310.77702199999999</v>
      </c>
    </row>
    <row r="6436" spans="1:3" x14ac:dyDescent="0.25">
      <c r="A6436" s="15">
        <v>45926.416666666664</v>
      </c>
      <c r="B6436" s="16">
        <v>0.41666666666666669</v>
      </c>
      <c r="C6436" s="18">
        <v>217.21701899999999</v>
      </c>
    </row>
    <row r="6437" spans="1:3" x14ac:dyDescent="0.25">
      <c r="A6437" s="15">
        <v>45926.458333333336</v>
      </c>
      <c r="B6437" s="16">
        <v>0.45833333333333331</v>
      </c>
      <c r="C6437" s="18">
        <v>198.843187</v>
      </c>
    </row>
    <row r="6438" spans="1:3" x14ac:dyDescent="0.25">
      <c r="A6438" s="15">
        <v>45926.5</v>
      </c>
      <c r="B6438" s="16">
        <v>0.5</v>
      </c>
      <c r="C6438" s="18">
        <v>141.129065</v>
      </c>
    </row>
    <row r="6439" spans="1:3" x14ac:dyDescent="0.25">
      <c r="A6439" s="15">
        <v>45926.541666666664</v>
      </c>
      <c r="B6439" s="16">
        <v>0.54166666666666663</v>
      </c>
      <c r="C6439" s="18">
        <v>146.65248600000001</v>
      </c>
    </row>
    <row r="6440" spans="1:3" x14ac:dyDescent="0.25">
      <c r="A6440" s="15">
        <v>45926.583333333336</v>
      </c>
      <c r="B6440" s="16">
        <v>0.58333333333333337</v>
      </c>
      <c r="C6440" s="18">
        <v>190.05080100000001</v>
      </c>
    </row>
    <row r="6441" spans="1:3" x14ac:dyDescent="0.25">
      <c r="A6441" s="15">
        <v>45926.625</v>
      </c>
      <c r="B6441" s="16">
        <v>0.625</v>
      </c>
      <c r="C6441" s="18">
        <v>209.551862</v>
      </c>
    </row>
    <row r="6442" spans="1:3" x14ac:dyDescent="0.25">
      <c r="A6442" s="15">
        <v>45926.666666666664</v>
      </c>
      <c r="B6442" s="16">
        <v>0.66666666666666663</v>
      </c>
      <c r="C6442" s="18">
        <v>199.06863300000001</v>
      </c>
    </row>
    <row r="6443" spans="1:3" x14ac:dyDescent="0.25">
      <c r="A6443" s="15">
        <v>45926.708333333336</v>
      </c>
      <c r="B6443" s="16">
        <v>0.70833333333333337</v>
      </c>
      <c r="C6443" s="18">
        <v>163.673644</v>
      </c>
    </row>
    <row r="6444" spans="1:3" x14ac:dyDescent="0.25">
      <c r="A6444" s="15">
        <v>45926.75</v>
      </c>
      <c r="B6444" s="16">
        <v>0.75</v>
      </c>
      <c r="C6444" s="18">
        <v>141.80540199999999</v>
      </c>
    </row>
    <row r="6445" spans="1:3" x14ac:dyDescent="0.25">
      <c r="A6445" s="15">
        <v>45926.791666666664</v>
      </c>
      <c r="B6445" s="16">
        <v>0.79166666666666663</v>
      </c>
      <c r="C6445" s="18">
        <v>207.41012699999999</v>
      </c>
    </row>
    <row r="6446" spans="1:3" x14ac:dyDescent="0.25">
      <c r="A6446" s="15">
        <v>45926.833333333336</v>
      </c>
      <c r="B6446" s="16">
        <v>0.83333333333333337</v>
      </c>
      <c r="C6446" s="18">
        <v>192.19253599999999</v>
      </c>
    </row>
    <row r="6447" spans="1:3" x14ac:dyDescent="0.25">
      <c r="A6447" s="15">
        <v>45926.875</v>
      </c>
      <c r="B6447" s="16">
        <v>0.875</v>
      </c>
      <c r="C6447" s="18">
        <v>196.363283</v>
      </c>
    </row>
    <row r="6448" spans="1:3" x14ac:dyDescent="0.25">
      <c r="A6448" s="15">
        <v>45926.916666666664</v>
      </c>
      <c r="B6448" s="16">
        <v>0.91666666666666663</v>
      </c>
      <c r="C6448" s="18">
        <v>137.07104000000001</v>
      </c>
    </row>
    <row r="6449" spans="1:3" x14ac:dyDescent="0.25">
      <c r="A6449" s="15">
        <v>45926.958333333336</v>
      </c>
      <c r="B6449" s="16">
        <v>0.95833333333333337</v>
      </c>
      <c r="C6449" s="18">
        <v>138.19826900000001</v>
      </c>
    </row>
    <row r="6450" spans="1:3" x14ac:dyDescent="0.25">
      <c r="A6450" s="15">
        <v>45927</v>
      </c>
      <c r="B6450" s="16">
        <v>0</v>
      </c>
      <c r="C6450" s="18">
        <v>116.55547300000001</v>
      </c>
    </row>
    <row r="6451" spans="1:3" x14ac:dyDescent="0.25">
      <c r="A6451" s="15">
        <v>45927.041666666664</v>
      </c>
      <c r="B6451" s="16">
        <v>4.1666666666666664E-2</v>
      </c>
      <c r="C6451" s="18">
        <v>58.954073999999999</v>
      </c>
    </row>
    <row r="6452" spans="1:3" x14ac:dyDescent="0.25">
      <c r="A6452" s="15">
        <v>45927.083333333336</v>
      </c>
      <c r="B6452" s="16">
        <v>8.3333333333333329E-2</v>
      </c>
      <c r="C6452" s="18">
        <v>44.638266000000002</v>
      </c>
    </row>
    <row r="6453" spans="1:3" x14ac:dyDescent="0.25">
      <c r="A6453" s="15">
        <v>45927.125</v>
      </c>
      <c r="B6453" s="16">
        <v>0.125</v>
      </c>
      <c r="C6453" s="18">
        <v>91.530991</v>
      </c>
    </row>
    <row r="6454" spans="1:3" x14ac:dyDescent="0.25">
      <c r="A6454" s="15">
        <v>45927.166666666664</v>
      </c>
      <c r="B6454" s="16">
        <v>0.16666666666666666</v>
      </c>
      <c r="C6454" s="18">
        <v>141.35451</v>
      </c>
    </row>
    <row r="6455" spans="1:3" x14ac:dyDescent="0.25">
      <c r="A6455" s="15">
        <v>45927.208333333336</v>
      </c>
      <c r="B6455" s="16">
        <v>0.20833333333333334</v>
      </c>
      <c r="C6455" s="18">
        <v>145.074366</v>
      </c>
    </row>
    <row r="6456" spans="1:3" x14ac:dyDescent="0.25">
      <c r="A6456" s="15">
        <v>45927.25</v>
      </c>
      <c r="B6456" s="16">
        <v>0.25</v>
      </c>
      <c r="C6456" s="18">
        <v>221.387766</v>
      </c>
    </row>
    <row r="6457" spans="1:3" x14ac:dyDescent="0.25">
      <c r="A6457" s="15">
        <v>45927.291666666664</v>
      </c>
      <c r="B6457" s="16">
        <v>0.29166666666666669</v>
      </c>
      <c r="C6457" s="18">
        <v>255.65552600000001</v>
      </c>
    </row>
    <row r="6458" spans="1:3" x14ac:dyDescent="0.25">
      <c r="A6458" s="15">
        <v>45927.333333333336</v>
      </c>
      <c r="B6458" s="16">
        <v>0.33333333333333331</v>
      </c>
      <c r="C6458" s="18">
        <v>215.52617499999999</v>
      </c>
    </row>
    <row r="6459" spans="1:3" x14ac:dyDescent="0.25">
      <c r="A6459" s="15">
        <v>45927.375</v>
      </c>
      <c r="B6459" s="16">
        <v>0.375</v>
      </c>
      <c r="C6459" s="18">
        <v>254.077405</v>
      </c>
    </row>
    <row r="6460" spans="1:3" x14ac:dyDescent="0.25">
      <c r="A6460" s="15">
        <v>45927.416666666664</v>
      </c>
      <c r="B6460" s="16">
        <v>0.41666666666666669</v>
      </c>
      <c r="C6460" s="18">
        <v>237.732586</v>
      </c>
    </row>
    <row r="6461" spans="1:3" x14ac:dyDescent="0.25">
      <c r="A6461" s="15">
        <v>45927.458333333336</v>
      </c>
      <c r="B6461" s="16">
        <v>0.45833333333333331</v>
      </c>
      <c r="C6461" s="18">
        <v>209.43913900000001</v>
      </c>
    </row>
    <row r="6462" spans="1:3" x14ac:dyDescent="0.25">
      <c r="A6462" s="15">
        <v>45927.5</v>
      </c>
      <c r="B6462" s="16">
        <v>0.5</v>
      </c>
      <c r="C6462" s="18">
        <v>154.655812</v>
      </c>
    </row>
    <row r="6463" spans="1:3" x14ac:dyDescent="0.25">
      <c r="A6463" s="15">
        <v>45927.541666666664</v>
      </c>
      <c r="B6463" s="16">
        <v>0.54166666666666663</v>
      </c>
      <c r="C6463" s="18">
        <v>195.91239200000001</v>
      </c>
    </row>
    <row r="6464" spans="1:3" x14ac:dyDescent="0.25">
      <c r="A6464" s="15">
        <v>45927.583333333336</v>
      </c>
      <c r="B6464" s="16">
        <v>0.58333333333333337</v>
      </c>
      <c r="C6464" s="18">
        <v>134.929305</v>
      </c>
    </row>
    <row r="6465" spans="1:3" x14ac:dyDescent="0.25">
      <c r="A6465" s="15">
        <v>45927.625</v>
      </c>
      <c r="B6465" s="16">
        <v>0.625</v>
      </c>
      <c r="C6465" s="18">
        <v>152.17590799999999</v>
      </c>
    </row>
    <row r="6466" spans="1:3" x14ac:dyDescent="0.25">
      <c r="A6466" s="15">
        <v>45927.666666666664</v>
      </c>
      <c r="B6466" s="16">
        <v>0.66666666666666663</v>
      </c>
      <c r="C6466" s="18">
        <v>108.21397899999999</v>
      </c>
    </row>
    <row r="6467" spans="1:3" x14ac:dyDescent="0.25">
      <c r="A6467" s="15">
        <v>45927.708333333336</v>
      </c>
      <c r="B6467" s="16">
        <v>0.70833333333333337</v>
      </c>
      <c r="C6467" s="18">
        <v>144.62347399999999</v>
      </c>
    </row>
    <row r="6468" spans="1:3" x14ac:dyDescent="0.25">
      <c r="A6468" s="15">
        <v>45927.75</v>
      </c>
      <c r="B6468" s="16">
        <v>0.75</v>
      </c>
      <c r="C6468" s="18">
        <v>94.912678</v>
      </c>
    </row>
    <row r="6469" spans="1:3" x14ac:dyDescent="0.25">
      <c r="A6469" s="15">
        <v>45927.791666666664</v>
      </c>
      <c r="B6469" s="16">
        <v>0.79166666666666663</v>
      </c>
      <c r="C6469" s="18">
        <v>96.941689999999994</v>
      </c>
    </row>
    <row r="6470" spans="1:3" x14ac:dyDescent="0.25">
      <c r="A6470" s="15">
        <v>45927.833333333336</v>
      </c>
      <c r="B6470" s="16">
        <v>0.83333333333333337</v>
      </c>
      <c r="C6470" s="18">
        <v>146.990655</v>
      </c>
    </row>
    <row r="6471" spans="1:3" x14ac:dyDescent="0.25">
      <c r="A6471" s="15">
        <v>45927.875</v>
      </c>
      <c r="B6471" s="16">
        <v>0.875</v>
      </c>
      <c r="C6471" s="18">
        <v>145.97614899999999</v>
      </c>
    </row>
    <row r="6472" spans="1:3" x14ac:dyDescent="0.25">
      <c r="A6472" s="15">
        <v>45927.916666666664</v>
      </c>
      <c r="B6472" s="16">
        <v>0.91666666666666663</v>
      </c>
      <c r="C6472" s="18">
        <v>104.832292</v>
      </c>
    </row>
    <row r="6473" spans="1:3" x14ac:dyDescent="0.25">
      <c r="A6473" s="15">
        <v>45927.958333333336</v>
      </c>
      <c r="B6473" s="16">
        <v>0.95833333333333337</v>
      </c>
      <c r="C6473" s="18">
        <v>203.12665699999999</v>
      </c>
    </row>
    <row r="6474" spans="1:3" x14ac:dyDescent="0.25">
      <c r="A6474" s="15">
        <v>45928</v>
      </c>
      <c r="B6474" s="16">
        <v>0</v>
      </c>
      <c r="C6474" s="18">
        <v>214.060778</v>
      </c>
    </row>
    <row r="6475" spans="1:3" x14ac:dyDescent="0.25">
      <c r="A6475" s="15">
        <v>45928.041666666664</v>
      </c>
      <c r="B6475" s="16">
        <v>4.1666666666666664E-2</v>
      </c>
      <c r="C6475" s="18">
        <v>118.584486</v>
      </c>
    </row>
    <row r="6476" spans="1:3" x14ac:dyDescent="0.25">
      <c r="A6476" s="15">
        <v>45928.083333333336</v>
      </c>
      <c r="B6476" s="16">
        <v>8.3333333333333329E-2</v>
      </c>
      <c r="C6476" s="18">
        <v>84.880340000000004</v>
      </c>
    </row>
    <row r="6477" spans="1:3" x14ac:dyDescent="0.25">
      <c r="A6477" s="15">
        <v>45928.125</v>
      </c>
      <c r="B6477" s="16">
        <v>0.125</v>
      </c>
      <c r="C6477" s="18">
        <v>113.962847</v>
      </c>
    </row>
    <row r="6478" spans="1:3" x14ac:dyDescent="0.25">
      <c r="A6478" s="15">
        <v>45928.166666666664</v>
      </c>
      <c r="B6478" s="16">
        <v>0.16666666666666666</v>
      </c>
      <c r="C6478" s="18">
        <v>142.36901599999999</v>
      </c>
    </row>
    <row r="6479" spans="1:3" x14ac:dyDescent="0.25">
      <c r="A6479" s="15">
        <v>45928.208333333336</v>
      </c>
      <c r="B6479" s="16">
        <v>0.20833333333333334</v>
      </c>
      <c r="C6479" s="18">
        <v>145.299812</v>
      </c>
    </row>
    <row r="6480" spans="1:3" x14ac:dyDescent="0.25">
      <c r="A6480" s="15">
        <v>45928.25</v>
      </c>
      <c r="B6480" s="16">
        <v>0.25</v>
      </c>
      <c r="C6480" s="18">
        <v>164.91359499999999</v>
      </c>
    </row>
    <row r="6481" spans="1:3" x14ac:dyDescent="0.25">
      <c r="A6481" s="15">
        <v>45928.291666666664</v>
      </c>
      <c r="B6481" s="16">
        <v>0.29166666666666669</v>
      </c>
      <c r="C6481" s="18">
        <v>180.243909</v>
      </c>
    </row>
    <row r="6482" spans="1:3" x14ac:dyDescent="0.25">
      <c r="A6482" s="15">
        <v>45928.333333333336</v>
      </c>
      <c r="B6482" s="16">
        <v>0.33333333333333331</v>
      </c>
      <c r="C6482" s="18">
        <v>144.05985999999999</v>
      </c>
    </row>
    <row r="6483" spans="1:3" x14ac:dyDescent="0.25">
      <c r="A6483" s="15">
        <v>45928.375</v>
      </c>
      <c r="B6483" s="16">
        <v>0.375</v>
      </c>
      <c r="C6483" s="18">
        <v>185.316439</v>
      </c>
    </row>
    <row r="6484" spans="1:3" x14ac:dyDescent="0.25">
      <c r="A6484" s="15">
        <v>45928.416666666664</v>
      </c>
      <c r="B6484" s="16">
        <v>0.41666666666666669</v>
      </c>
      <c r="C6484" s="18">
        <v>216.54068100000001</v>
      </c>
    </row>
    <row r="6485" spans="1:3" x14ac:dyDescent="0.25">
      <c r="A6485" s="15">
        <v>45928.458333333336</v>
      </c>
      <c r="B6485" s="16">
        <v>0.45833333333333331</v>
      </c>
      <c r="C6485" s="18">
        <v>198.39229499999999</v>
      </c>
    </row>
    <row r="6486" spans="1:3" x14ac:dyDescent="0.25">
      <c r="A6486" s="15">
        <v>45928.5</v>
      </c>
      <c r="B6486" s="16">
        <v>0.5</v>
      </c>
      <c r="C6486" s="18">
        <v>151.83774</v>
      </c>
    </row>
    <row r="6487" spans="1:3" x14ac:dyDescent="0.25">
      <c r="A6487" s="15">
        <v>45928.541666666664</v>
      </c>
      <c r="B6487" s="16">
        <v>0.54166666666666663</v>
      </c>
      <c r="C6487" s="18">
        <v>134.81658200000001</v>
      </c>
    </row>
    <row r="6488" spans="1:3" x14ac:dyDescent="0.25">
      <c r="A6488" s="15">
        <v>45928.583333333336</v>
      </c>
      <c r="B6488" s="16">
        <v>0.58333333333333337</v>
      </c>
      <c r="C6488" s="18">
        <v>152.73952299999999</v>
      </c>
    </row>
    <row r="6489" spans="1:3" x14ac:dyDescent="0.25">
      <c r="A6489" s="15">
        <v>45928.625</v>
      </c>
      <c r="B6489" s="16">
        <v>0.625</v>
      </c>
      <c r="C6489" s="18">
        <v>110.58116</v>
      </c>
    </row>
    <row r="6490" spans="1:3" x14ac:dyDescent="0.25">
      <c r="A6490" s="15">
        <v>45928.666666666664</v>
      </c>
      <c r="B6490" s="16">
        <v>0.66666666666666663</v>
      </c>
      <c r="C6490" s="18">
        <v>170.88790900000001</v>
      </c>
    </row>
    <row r="6491" spans="1:3" x14ac:dyDescent="0.25">
      <c r="A6491" s="15">
        <v>45928.708333333336</v>
      </c>
      <c r="B6491" s="16">
        <v>0.70833333333333337</v>
      </c>
      <c r="C6491" s="18">
        <v>161.87007700000001</v>
      </c>
    </row>
    <row r="6492" spans="1:3" x14ac:dyDescent="0.25">
      <c r="A6492" s="15">
        <v>45928.75</v>
      </c>
      <c r="B6492" s="16">
        <v>0.75</v>
      </c>
      <c r="C6492" s="18">
        <v>177.989451</v>
      </c>
    </row>
    <row r="6493" spans="1:3" x14ac:dyDescent="0.25">
      <c r="A6493" s="15">
        <v>45928.791666666664</v>
      </c>
      <c r="B6493" s="16">
        <v>0.79166666666666663</v>
      </c>
      <c r="C6493" s="18">
        <v>166.26626999999999</v>
      </c>
    </row>
    <row r="6494" spans="1:3" x14ac:dyDescent="0.25">
      <c r="A6494" s="15">
        <v>45928.833333333336</v>
      </c>
      <c r="B6494" s="16">
        <v>0.83333333333333337</v>
      </c>
      <c r="C6494" s="18">
        <v>155.444872</v>
      </c>
    </row>
    <row r="6495" spans="1:3" x14ac:dyDescent="0.25">
      <c r="A6495" s="15">
        <v>45928.875</v>
      </c>
      <c r="B6495" s="16">
        <v>0.875</v>
      </c>
      <c r="C6495" s="18">
        <v>147.44154700000001</v>
      </c>
    </row>
    <row r="6496" spans="1:3" x14ac:dyDescent="0.25">
      <c r="A6496" s="15">
        <v>45928.916666666664</v>
      </c>
      <c r="B6496" s="16">
        <v>0.91666666666666663</v>
      </c>
      <c r="C6496" s="18">
        <v>108.552148</v>
      </c>
    </row>
    <row r="6497" spans="1:3" x14ac:dyDescent="0.25">
      <c r="A6497" s="15">
        <v>45928.958333333336</v>
      </c>
      <c r="B6497" s="16">
        <v>0.95833333333333337</v>
      </c>
      <c r="C6497" s="18">
        <v>125.68602799999999</v>
      </c>
    </row>
    <row r="6498" spans="1:3" x14ac:dyDescent="0.25">
      <c r="A6498" s="15">
        <v>45929</v>
      </c>
      <c r="B6498" s="16">
        <v>0</v>
      </c>
      <c r="C6498" s="18">
        <v>147.55427</v>
      </c>
    </row>
    <row r="6499" spans="1:3" x14ac:dyDescent="0.25">
      <c r="A6499" s="15">
        <v>45929.041666666664</v>
      </c>
      <c r="B6499" s="16">
        <v>4.1666666666666664E-2</v>
      </c>
      <c r="C6499" s="18">
        <v>31.224242</v>
      </c>
    </row>
    <row r="6500" spans="1:3" x14ac:dyDescent="0.25">
      <c r="A6500" s="15">
        <v>45929.083333333336</v>
      </c>
      <c r="B6500" s="16">
        <v>8.3333333333333329E-2</v>
      </c>
      <c r="C6500" s="18">
        <v>45.201881</v>
      </c>
    </row>
    <row r="6501" spans="1:3" x14ac:dyDescent="0.25">
      <c r="A6501" s="15">
        <v>45929.125</v>
      </c>
      <c r="B6501" s="16">
        <v>0.125</v>
      </c>
      <c r="C6501" s="18">
        <v>72.142652999999996</v>
      </c>
    </row>
    <row r="6502" spans="1:3" x14ac:dyDescent="0.25">
      <c r="A6502" s="15">
        <v>45929.166666666664</v>
      </c>
      <c r="B6502" s="16">
        <v>0.16666666666666666</v>
      </c>
      <c r="C6502" s="18">
        <v>119.48626899999999</v>
      </c>
    </row>
    <row r="6503" spans="1:3" x14ac:dyDescent="0.25">
      <c r="A6503" s="15">
        <v>45929.208333333336</v>
      </c>
      <c r="B6503" s="16">
        <v>0.20833333333333334</v>
      </c>
      <c r="C6503" s="18">
        <v>141.129065</v>
      </c>
    </row>
    <row r="6504" spans="1:3" x14ac:dyDescent="0.25">
      <c r="A6504" s="15">
        <v>45929.25</v>
      </c>
      <c r="B6504" s="16">
        <v>0.25</v>
      </c>
      <c r="C6504" s="18">
        <v>218.45697100000001</v>
      </c>
    </row>
    <row r="6505" spans="1:3" x14ac:dyDescent="0.25">
      <c r="A6505" s="15">
        <v>45929.291666666664</v>
      </c>
      <c r="B6505" s="16">
        <v>0.29166666666666669</v>
      </c>
      <c r="C6505" s="18">
        <v>221.04959700000001</v>
      </c>
    </row>
    <row r="6506" spans="1:3" x14ac:dyDescent="0.25">
      <c r="A6506" s="15">
        <v>45929.333333333336</v>
      </c>
      <c r="B6506" s="16">
        <v>0.33333333333333331</v>
      </c>
      <c r="C6506" s="18">
        <v>204.59205399999999</v>
      </c>
    </row>
    <row r="6507" spans="1:3" x14ac:dyDescent="0.25">
      <c r="A6507" s="15">
        <v>45929.375</v>
      </c>
      <c r="B6507" s="16">
        <v>0.375</v>
      </c>
      <c r="C6507" s="18">
        <v>167.844391</v>
      </c>
    </row>
    <row r="6508" spans="1:3" x14ac:dyDescent="0.25">
      <c r="A6508" s="15">
        <v>45929.416666666664</v>
      </c>
      <c r="B6508" s="16">
        <v>0.41666666666666669</v>
      </c>
      <c r="C6508" s="18">
        <v>177.425837</v>
      </c>
    </row>
    <row r="6509" spans="1:3" x14ac:dyDescent="0.25">
      <c r="A6509" s="15">
        <v>45929.458333333336</v>
      </c>
      <c r="B6509" s="16">
        <v>0.45833333333333331</v>
      </c>
      <c r="C6509" s="18">
        <v>149.808727</v>
      </c>
    </row>
    <row r="6510" spans="1:3" x14ac:dyDescent="0.25">
      <c r="A6510" s="15">
        <v>45929.5</v>
      </c>
      <c r="B6510" s="16">
        <v>0.5</v>
      </c>
      <c r="C6510" s="18">
        <v>155.783041</v>
      </c>
    </row>
    <row r="6511" spans="1:3" x14ac:dyDescent="0.25">
      <c r="A6511" s="15">
        <v>45929.541666666664</v>
      </c>
      <c r="B6511" s="16">
        <v>0.54166666666666663</v>
      </c>
      <c r="C6511" s="18">
        <v>163.673644</v>
      </c>
    </row>
    <row r="6512" spans="1:3" x14ac:dyDescent="0.25">
      <c r="A6512" s="15">
        <v>45929.583333333336</v>
      </c>
      <c r="B6512" s="16">
        <v>0.58333333333333337</v>
      </c>
      <c r="C6512" s="18">
        <v>138.536438</v>
      </c>
    </row>
    <row r="6513" spans="1:3" x14ac:dyDescent="0.25">
      <c r="A6513" s="15">
        <v>45929.625</v>
      </c>
      <c r="B6513" s="16">
        <v>0.625</v>
      </c>
      <c r="C6513" s="18">
        <v>220.93687399999999</v>
      </c>
    </row>
    <row r="6514" spans="1:3" x14ac:dyDescent="0.25">
      <c r="A6514" s="15">
        <v>45929.666666666664</v>
      </c>
      <c r="B6514" s="16">
        <v>0.66666666666666663</v>
      </c>
      <c r="C6514" s="18">
        <v>148.79422099999999</v>
      </c>
    </row>
    <row r="6515" spans="1:3" x14ac:dyDescent="0.25">
      <c r="A6515" s="15">
        <v>45929.708333333336</v>
      </c>
      <c r="B6515" s="16">
        <v>0.70833333333333337</v>
      </c>
      <c r="C6515" s="18">
        <v>145.863426</v>
      </c>
    </row>
    <row r="6516" spans="1:3" x14ac:dyDescent="0.25">
      <c r="A6516" s="15">
        <v>45929.75</v>
      </c>
      <c r="B6516" s="16">
        <v>0.75</v>
      </c>
      <c r="C6516" s="18">
        <v>145.63798</v>
      </c>
    </row>
    <row r="6517" spans="1:3" x14ac:dyDescent="0.25">
      <c r="A6517" s="15">
        <v>45929.791666666664</v>
      </c>
      <c r="B6517" s="16">
        <v>0.79166666666666663</v>
      </c>
      <c r="C6517" s="18">
        <v>186.55639099999999</v>
      </c>
    </row>
    <row r="6518" spans="1:3" x14ac:dyDescent="0.25">
      <c r="A6518" s="15">
        <v>45929.833333333336</v>
      </c>
      <c r="B6518" s="16">
        <v>0.83333333333333337</v>
      </c>
      <c r="C6518" s="18">
        <v>199.06863300000001</v>
      </c>
    </row>
    <row r="6519" spans="1:3" x14ac:dyDescent="0.25">
      <c r="A6519" s="15">
        <v>45929.875</v>
      </c>
      <c r="B6519" s="16">
        <v>0.875</v>
      </c>
      <c r="C6519" s="18">
        <v>210.34092200000001</v>
      </c>
    </row>
    <row r="6520" spans="1:3" x14ac:dyDescent="0.25">
      <c r="A6520" s="15">
        <v>45929.916666666664</v>
      </c>
      <c r="B6520" s="16">
        <v>0.91666666666666663</v>
      </c>
      <c r="C6520" s="18">
        <v>168.29528199999999</v>
      </c>
    </row>
    <row r="6521" spans="1:3" x14ac:dyDescent="0.25">
      <c r="A6521" s="15">
        <v>45929.958333333336</v>
      </c>
      <c r="B6521" s="16">
        <v>0.95833333333333337</v>
      </c>
      <c r="C6521" s="18">
        <v>184.07648800000001</v>
      </c>
    </row>
    <row r="6522" spans="1:3" x14ac:dyDescent="0.25">
      <c r="A6522" s="15">
        <v>45930</v>
      </c>
      <c r="B6522" s="16">
        <v>0</v>
      </c>
      <c r="C6522" s="18">
        <v>187.23272900000001</v>
      </c>
    </row>
    <row r="6523" spans="1:3" x14ac:dyDescent="0.25">
      <c r="A6523" s="15">
        <v>45930.041666666664</v>
      </c>
      <c r="B6523" s="16">
        <v>4.1666666666666664E-2</v>
      </c>
      <c r="C6523" s="18">
        <v>88.600194999999999</v>
      </c>
    </row>
    <row r="6524" spans="1:3" x14ac:dyDescent="0.25">
      <c r="A6524" s="15">
        <v>45930.083333333336</v>
      </c>
      <c r="B6524" s="16">
        <v>8.3333333333333329E-2</v>
      </c>
      <c r="C6524" s="18">
        <v>111.144774</v>
      </c>
    </row>
    <row r="6525" spans="1:3" x14ac:dyDescent="0.25">
      <c r="A6525" s="15">
        <v>45930.125</v>
      </c>
      <c r="B6525" s="16">
        <v>0.125</v>
      </c>
      <c r="C6525" s="18">
        <v>104.494124</v>
      </c>
    </row>
    <row r="6526" spans="1:3" x14ac:dyDescent="0.25">
      <c r="A6526" s="15">
        <v>45930.166666666664</v>
      </c>
      <c r="B6526" s="16">
        <v>0.16666666666666666</v>
      </c>
      <c r="C6526" s="18">
        <v>168.85889700000001</v>
      </c>
    </row>
    <row r="6527" spans="1:3" x14ac:dyDescent="0.25">
      <c r="A6527" s="15">
        <v>45930.208333333336</v>
      </c>
      <c r="B6527" s="16">
        <v>0.20833333333333334</v>
      </c>
      <c r="C6527" s="18">
        <v>210.22819899999999</v>
      </c>
    </row>
    <row r="6528" spans="1:3" x14ac:dyDescent="0.25">
      <c r="A6528" s="15">
        <v>45930.25</v>
      </c>
      <c r="B6528" s="16">
        <v>0.25</v>
      </c>
      <c r="C6528" s="18">
        <v>173.36781300000001</v>
      </c>
    </row>
    <row r="6529" spans="1:3" x14ac:dyDescent="0.25">
      <c r="A6529" s="15">
        <v>45930.291666666664</v>
      </c>
      <c r="B6529" s="16">
        <v>0.29166666666666669</v>
      </c>
      <c r="C6529" s="18">
        <v>231.87099499999999</v>
      </c>
    </row>
    <row r="6530" spans="1:3" x14ac:dyDescent="0.25">
      <c r="A6530" s="15">
        <v>45930.333333333336</v>
      </c>
      <c r="B6530" s="16">
        <v>0.33333333333333331</v>
      </c>
      <c r="C6530" s="18">
        <v>221.95138</v>
      </c>
    </row>
    <row r="6531" spans="1:3" x14ac:dyDescent="0.25">
      <c r="A6531" s="15">
        <v>45930.375</v>
      </c>
      <c r="B6531" s="16">
        <v>0.375</v>
      </c>
      <c r="C6531" s="18">
        <v>277.86193600000001</v>
      </c>
    </row>
    <row r="6532" spans="1:3" x14ac:dyDescent="0.25">
      <c r="A6532" s="15">
        <v>45930.416666666664</v>
      </c>
      <c r="B6532" s="16">
        <v>0.41666666666666669</v>
      </c>
      <c r="C6532" s="18">
        <v>193.88337899999999</v>
      </c>
    </row>
    <row r="6533" spans="1:3" x14ac:dyDescent="0.25">
      <c r="A6533" s="15">
        <v>45930.458333333336</v>
      </c>
      <c r="B6533" s="16">
        <v>0.45833333333333331</v>
      </c>
      <c r="C6533" s="18">
        <v>210.115476</v>
      </c>
    </row>
    <row r="6534" spans="1:3" x14ac:dyDescent="0.25">
      <c r="A6534" s="15">
        <v>45930.5</v>
      </c>
      <c r="B6534" s="16">
        <v>0.5</v>
      </c>
      <c r="C6534" s="18">
        <v>211.80632</v>
      </c>
    </row>
    <row r="6535" spans="1:3" x14ac:dyDescent="0.25">
      <c r="A6535" s="15">
        <v>45930.541666666664</v>
      </c>
      <c r="B6535" s="16">
        <v>0.54166666666666663</v>
      </c>
      <c r="C6535" s="18">
        <v>181.59658400000001</v>
      </c>
    </row>
    <row r="6536" spans="1:3" x14ac:dyDescent="0.25">
      <c r="A6536" s="15">
        <v>45930.583333333336</v>
      </c>
      <c r="B6536" s="16">
        <v>0.58333333333333337</v>
      </c>
      <c r="C6536" s="18">
        <v>196.363283</v>
      </c>
    </row>
    <row r="6537" spans="1:3" x14ac:dyDescent="0.25">
      <c r="A6537" s="15">
        <v>45930.625</v>
      </c>
      <c r="B6537" s="16">
        <v>0.625</v>
      </c>
      <c r="C6537" s="18">
        <v>136.50742600000001</v>
      </c>
    </row>
    <row r="6538" spans="1:3" x14ac:dyDescent="0.25">
      <c r="A6538" s="15">
        <v>45930.666666666664</v>
      </c>
      <c r="B6538" s="16">
        <v>0.66666666666666663</v>
      </c>
      <c r="C6538" s="18">
        <v>155.10670400000001</v>
      </c>
    </row>
    <row r="6539" spans="1:3" x14ac:dyDescent="0.25">
      <c r="A6539" s="15">
        <v>45930.708333333336</v>
      </c>
      <c r="B6539" s="16">
        <v>0.70833333333333337</v>
      </c>
      <c r="C6539" s="18">
        <v>147.10337799999999</v>
      </c>
    </row>
    <row r="6540" spans="1:3" x14ac:dyDescent="0.25">
      <c r="A6540" s="15">
        <v>45930.75</v>
      </c>
      <c r="B6540" s="16">
        <v>0.75</v>
      </c>
      <c r="C6540" s="18">
        <v>162.546415</v>
      </c>
    </row>
    <row r="6541" spans="1:3" x14ac:dyDescent="0.25">
      <c r="A6541" s="15">
        <v>45930.791666666664</v>
      </c>
      <c r="B6541" s="16">
        <v>0.79166666666666663</v>
      </c>
      <c r="C6541" s="18">
        <v>200.64675299999999</v>
      </c>
    </row>
    <row r="6542" spans="1:3" x14ac:dyDescent="0.25">
      <c r="A6542" s="15">
        <v>45930.833333333336</v>
      </c>
      <c r="B6542" s="16">
        <v>0.83333333333333337</v>
      </c>
      <c r="C6542" s="18">
        <v>233.33639299999999</v>
      </c>
    </row>
    <row r="6543" spans="1:3" x14ac:dyDescent="0.25">
      <c r="A6543" s="15">
        <v>45930.875</v>
      </c>
      <c r="B6543" s="16">
        <v>0.875</v>
      </c>
      <c r="C6543" s="18">
        <v>192.86887300000001</v>
      </c>
    </row>
    <row r="6544" spans="1:3" x14ac:dyDescent="0.25">
      <c r="A6544" s="15">
        <v>45930.916666666664</v>
      </c>
      <c r="B6544" s="16">
        <v>0.91666666666666663</v>
      </c>
      <c r="C6544" s="18">
        <v>216.99157299999999</v>
      </c>
    </row>
    <row r="6545" spans="1:3" x14ac:dyDescent="0.25">
      <c r="A6545" s="15">
        <v>45930.958333333336</v>
      </c>
      <c r="B6545" s="16">
        <v>0.95833333333333337</v>
      </c>
      <c r="C6545" s="18">
        <v>173.59325799999999</v>
      </c>
    </row>
    <row r="6546" spans="1:3" x14ac:dyDescent="0.25">
      <c r="A6546" s="15">
        <v>45931</v>
      </c>
      <c r="B6546" s="16">
        <v>0</v>
      </c>
      <c r="C6546" s="18">
        <v>169.873403</v>
      </c>
    </row>
    <row r="6547" spans="1:3" x14ac:dyDescent="0.25">
      <c r="A6547" s="15">
        <v>45931.041666666664</v>
      </c>
      <c r="B6547" s="16">
        <v>4.1666666666666664E-2</v>
      </c>
      <c r="C6547" s="18">
        <v>40.692965000000001</v>
      </c>
    </row>
    <row r="6548" spans="1:3" x14ac:dyDescent="0.25">
      <c r="A6548" s="15">
        <v>45931.083333333336</v>
      </c>
      <c r="B6548" s="16">
        <v>8.3333333333333329E-2</v>
      </c>
      <c r="C6548" s="18">
        <v>65.153833000000006</v>
      </c>
    </row>
    <row r="6549" spans="1:3" x14ac:dyDescent="0.25">
      <c r="A6549" s="15">
        <v>45931.125</v>
      </c>
      <c r="B6549" s="16">
        <v>0.125</v>
      </c>
      <c r="C6549" s="18">
        <v>68.084629000000007</v>
      </c>
    </row>
    <row r="6550" spans="1:3" x14ac:dyDescent="0.25">
      <c r="A6550" s="15">
        <v>45931.166666666664</v>
      </c>
      <c r="B6550" s="16">
        <v>0.16666666666666666</v>
      </c>
      <c r="C6550" s="18">
        <v>130.87128100000001</v>
      </c>
    </row>
    <row r="6551" spans="1:3" x14ac:dyDescent="0.25">
      <c r="A6551" s="15">
        <v>45931.208333333336</v>
      </c>
      <c r="B6551" s="16">
        <v>0.20833333333333334</v>
      </c>
      <c r="C6551" s="18">
        <v>176.18588500000001</v>
      </c>
    </row>
    <row r="6552" spans="1:3" x14ac:dyDescent="0.25">
      <c r="A6552" s="15">
        <v>45931.25</v>
      </c>
      <c r="B6552" s="16">
        <v>0.25</v>
      </c>
      <c r="C6552" s="18">
        <v>153.64130599999999</v>
      </c>
    </row>
    <row r="6553" spans="1:3" x14ac:dyDescent="0.25">
      <c r="A6553" s="15">
        <v>45931.291666666664</v>
      </c>
      <c r="B6553" s="16">
        <v>0.29166666666666669</v>
      </c>
      <c r="C6553" s="18">
        <v>241.75509099999999</v>
      </c>
    </row>
    <row r="6554" spans="1:3" x14ac:dyDescent="0.25">
      <c r="A6554" s="15">
        <v>45931.333333333336</v>
      </c>
      <c r="B6554" s="16">
        <v>0.33333333333333331</v>
      </c>
      <c r="C6554" s="18">
        <v>238.71627000000001</v>
      </c>
    </row>
    <row r="6555" spans="1:3" x14ac:dyDescent="0.25">
      <c r="A6555" s="15">
        <v>45931.375</v>
      </c>
      <c r="B6555" s="16">
        <v>0.375</v>
      </c>
      <c r="C6555" s="18">
        <v>321.664828</v>
      </c>
    </row>
    <row r="6556" spans="1:3" x14ac:dyDescent="0.25">
      <c r="A6556" s="15">
        <v>45931.416666666664</v>
      </c>
      <c r="B6556" s="16">
        <v>0.41666666666666669</v>
      </c>
      <c r="C6556" s="18">
        <v>284.86132900000001</v>
      </c>
    </row>
    <row r="6557" spans="1:3" x14ac:dyDescent="0.25">
      <c r="A6557" s="15">
        <v>45931.458333333336</v>
      </c>
      <c r="B6557" s="16">
        <v>0.45833333333333331</v>
      </c>
      <c r="C6557" s="18">
        <v>254.13547299999999</v>
      </c>
    </row>
    <row r="6558" spans="1:3" x14ac:dyDescent="0.25">
      <c r="A6558" s="15">
        <v>45931.5</v>
      </c>
      <c r="B6558" s="16">
        <v>0.5</v>
      </c>
      <c r="C6558" s="18">
        <v>188.294352</v>
      </c>
    </row>
    <row r="6559" spans="1:3" x14ac:dyDescent="0.25">
      <c r="A6559" s="15">
        <v>45931.541666666664</v>
      </c>
      <c r="B6559" s="16">
        <v>0.54166666666666663</v>
      </c>
      <c r="C6559" s="18">
        <v>260.21311500000002</v>
      </c>
    </row>
    <row r="6560" spans="1:3" x14ac:dyDescent="0.25">
      <c r="A6560" s="15">
        <v>45931.583333333336</v>
      </c>
      <c r="B6560" s="16">
        <v>0.58333333333333337</v>
      </c>
      <c r="C6560" s="18">
        <v>166.12221299999999</v>
      </c>
    </row>
    <row r="6561" spans="1:3" x14ac:dyDescent="0.25">
      <c r="A6561" s="15">
        <v>45931.625</v>
      </c>
      <c r="B6561" s="16">
        <v>0.625</v>
      </c>
      <c r="C6561" s="18">
        <v>149.23987500000001</v>
      </c>
    </row>
    <row r="6562" spans="1:3" x14ac:dyDescent="0.25">
      <c r="A6562" s="15">
        <v>45931.666666666664</v>
      </c>
      <c r="B6562" s="16">
        <v>0.66666666666666663</v>
      </c>
      <c r="C6562" s="18">
        <v>174.67593199999999</v>
      </c>
    </row>
    <row r="6563" spans="1:3" x14ac:dyDescent="0.25">
      <c r="A6563" s="15">
        <v>45931.708333333336</v>
      </c>
      <c r="B6563" s="16">
        <v>0.70833333333333337</v>
      </c>
      <c r="C6563" s="18">
        <v>145.07556400000001</v>
      </c>
    </row>
    <row r="6564" spans="1:3" x14ac:dyDescent="0.25">
      <c r="A6564" s="15">
        <v>45931.75</v>
      </c>
      <c r="B6564" s="16">
        <v>0.75</v>
      </c>
      <c r="C6564" s="18">
        <v>219.132757</v>
      </c>
    </row>
    <row r="6565" spans="1:3" x14ac:dyDescent="0.25">
      <c r="A6565" s="15">
        <v>45931.791666666664</v>
      </c>
      <c r="B6565" s="16">
        <v>0.79166666666666663</v>
      </c>
      <c r="C6565" s="18">
        <v>186.60611800000001</v>
      </c>
    </row>
    <row r="6566" spans="1:3" x14ac:dyDescent="0.25">
      <c r="A6566" s="15">
        <v>45931.833333333336</v>
      </c>
      <c r="B6566" s="16">
        <v>0.83333333333333337</v>
      </c>
      <c r="C6566" s="18">
        <v>203.93865199999999</v>
      </c>
    </row>
    <row r="6567" spans="1:3" x14ac:dyDescent="0.25">
      <c r="A6567" s="15">
        <v>45931.875</v>
      </c>
      <c r="B6567" s="16">
        <v>0.875</v>
      </c>
      <c r="C6567" s="18">
        <v>197.41081399999999</v>
      </c>
    </row>
    <row r="6568" spans="1:3" x14ac:dyDescent="0.25">
      <c r="A6568" s="15">
        <v>45931.916666666664</v>
      </c>
      <c r="B6568" s="16">
        <v>0.91666666666666663</v>
      </c>
      <c r="C6568" s="18">
        <v>240.96724800000001</v>
      </c>
    </row>
    <row r="6569" spans="1:3" x14ac:dyDescent="0.25">
      <c r="A6569" s="15">
        <v>45931.958333333336</v>
      </c>
      <c r="B6569" s="16">
        <v>0.95833333333333337</v>
      </c>
      <c r="C6569" s="18">
        <v>227.23627999999999</v>
      </c>
    </row>
    <row r="6570" spans="1:3" x14ac:dyDescent="0.25">
      <c r="A6570" s="15">
        <v>45932</v>
      </c>
      <c r="B6570" s="16">
        <v>0</v>
      </c>
      <c r="C6570" s="18">
        <v>212.04217499999999</v>
      </c>
    </row>
    <row r="6571" spans="1:3" x14ac:dyDescent="0.25">
      <c r="A6571" s="15">
        <v>45932.041666666664</v>
      </c>
      <c r="B6571" s="16">
        <v>4.1666666666666664E-2</v>
      </c>
      <c r="C6571" s="18">
        <v>127.630481</v>
      </c>
    </row>
    <row r="6572" spans="1:3" x14ac:dyDescent="0.25">
      <c r="A6572" s="15">
        <v>45932.083333333336</v>
      </c>
      <c r="B6572" s="16">
        <v>8.3333333333333329E-2</v>
      </c>
      <c r="C6572" s="18">
        <v>88.801102</v>
      </c>
    </row>
    <row r="6573" spans="1:3" x14ac:dyDescent="0.25">
      <c r="A6573" s="15">
        <v>45932.125</v>
      </c>
      <c r="B6573" s="16">
        <v>0.125</v>
      </c>
      <c r="C6573" s="18">
        <v>135.734004</v>
      </c>
    </row>
    <row r="6574" spans="1:3" x14ac:dyDescent="0.25">
      <c r="A6574" s="15">
        <v>45932.166666666664</v>
      </c>
      <c r="B6574" s="16">
        <v>0.16666666666666666</v>
      </c>
      <c r="C6574" s="18">
        <v>223.184518</v>
      </c>
    </row>
    <row r="6575" spans="1:3" x14ac:dyDescent="0.25">
      <c r="A6575" s="15">
        <v>45932.208333333336</v>
      </c>
      <c r="B6575" s="16">
        <v>0.20833333333333334</v>
      </c>
      <c r="C6575" s="18">
        <v>242.317836</v>
      </c>
    </row>
    <row r="6576" spans="1:3" x14ac:dyDescent="0.25">
      <c r="A6576" s="15">
        <v>45932.25</v>
      </c>
      <c r="B6576" s="16">
        <v>0.25</v>
      </c>
      <c r="C6576" s="18">
        <v>245.01901000000001</v>
      </c>
    </row>
    <row r="6577" spans="1:3" x14ac:dyDescent="0.25">
      <c r="A6577" s="15">
        <v>45932.291666666664</v>
      </c>
      <c r="B6577" s="16">
        <v>0.29166666666666669</v>
      </c>
      <c r="C6577" s="18">
        <v>193.35905299999999</v>
      </c>
    </row>
    <row r="6578" spans="1:3" x14ac:dyDescent="0.25">
      <c r="A6578" s="15">
        <v>45932.333333333336</v>
      </c>
      <c r="B6578" s="16">
        <v>0.33333333333333331</v>
      </c>
      <c r="C6578" s="18">
        <v>221.72138200000001</v>
      </c>
    </row>
    <row r="6579" spans="1:3" x14ac:dyDescent="0.25">
      <c r="A6579" s="15">
        <v>45932.375</v>
      </c>
      <c r="B6579" s="16">
        <v>0.375</v>
      </c>
      <c r="C6579" s="18">
        <v>239.50411199999999</v>
      </c>
    </row>
    <row r="6580" spans="1:3" x14ac:dyDescent="0.25">
      <c r="A6580" s="15">
        <v>45932.416666666664</v>
      </c>
      <c r="B6580" s="16">
        <v>0.41666666666666669</v>
      </c>
      <c r="C6580" s="18">
        <v>207.31512000000001</v>
      </c>
    </row>
    <row r="6581" spans="1:3" x14ac:dyDescent="0.25">
      <c r="A6581" s="15">
        <v>45932.458333333336</v>
      </c>
      <c r="B6581" s="16">
        <v>0.45833333333333331</v>
      </c>
      <c r="C6581" s="18">
        <v>200.449635</v>
      </c>
    </row>
    <row r="6582" spans="1:3" x14ac:dyDescent="0.25">
      <c r="A6582" s="15">
        <v>45932.5</v>
      </c>
      <c r="B6582" s="16">
        <v>0.5</v>
      </c>
      <c r="C6582" s="18">
        <v>194.59709100000001</v>
      </c>
    </row>
    <row r="6583" spans="1:3" x14ac:dyDescent="0.25">
      <c r="A6583" s="15">
        <v>45932.541666666664</v>
      </c>
      <c r="B6583" s="16">
        <v>0.54166666666666663</v>
      </c>
      <c r="C6583" s="18">
        <v>162.29554999999999</v>
      </c>
    </row>
    <row r="6584" spans="1:3" x14ac:dyDescent="0.25">
      <c r="A6584" s="15">
        <v>45932.583333333336</v>
      </c>
      <c r="B6584" s="16">
        <v>0.58333333333333337</v>
      </c>
      <c r="C6584" s="18">
        <v>204.95159200000001</v>
      </c>
    </row>
    <row r="6585" spans="1:3" x14ac:dyDescent="0.25">
      <c r="A6585" s="15">
        <v>45932.625</v>
      </c>
      <c r="B6585" s="16">
        <v>0.625</v>
      </c>
      <c r="C6585" s="18">
        <v>159.14418000000001</v>
      </c>
    </row>
    <row r="6586" spans="1:3" x14ac:dyDescent="0.25">
      <c r="A6586" s="15">
        <v>45932.666666666664</v>
      </c>
      <c r="B6586" s="16">
        <v>0.66666666666666663</v>
      </c>
      <c r="C6586" s="18">
        <v>125.379502</v>
      </c>
    </row>
    <row r="6587" spans="1:3" x14ac:dyDescent="0.25">
      <c r="A6587" s="15">
        <v>45932.708333333336</v>
      </c>
      <c r="B6587" s="16">
        <v>0.70833333333333337</v>
      </c>
      <c r="C6587" s="18">
        <v>177.377106</v>
      </c>
    </row>
    <row r="6588" spans="1:3" x14ac:dyDescent="0.25">
      <c r="A6588" s="15">
        <v>45932.75</v>
      </c>
      <c r="B6588" s="16">
        <v>0.75</v>
      </c>
      <c r="C6588" s="18">
        <v>176.70181199999999</v>
      </c>
    </row>
    <row r="6589" spans="1:3" x14ac:dyDescent="0.25">
      <c r="A6589" s="15">
        <v>45932.791666666664</v>
      </c>
      <c r="B6589" s="16">
        <v>0.79166666666666663</v>
      </c>
      <c r="C6589" s="18">
        <v>250.08371099999999</v>
      </c>
    </row>
    <row r="6590" spans="1:3" x14ac:dyDescent="0.25">
      <c r="A6590" s="15">
        <v>45932.833333333336</v>
      </c>
      <c r="B6590" s="16">
        <v>0.83333333333333337</v>
      </c>
      <c r="C6590" s="18">
        <v>312.99856</v>
      </c>
    </row>
    <row r="6591" spans="1:3" x14ac:dyDescent="0.25">
      <c r="A6591" s="15">
        <v>45932.875</v>
      </c>
      <c r="B6591" s="16">
        <v>0.875</v>
      </c>
      <c r="C6591" s="18">
        <v>232.63862800000001</v>
      </c>
    </row>
    <row r="6592" spans="1:3" x14ac:dyDescent="0.25">
      <c r="A6592" s="15">
        <v>45932.916666666664</v>
      </c>
      <c r="B6592" s="16">
        <v>0.91666666666666663</v>
      </c>
      <c r="C6592" s="18">
        <v>231.28804099999999</v>
      </c>
    </row>
    <row r="6593" spans="1:3" x14ac:dyDescent="0.25">
      <c r="A6593" s="15">
        <v>45932.958333333336</v>
      </c>
      <c r="B6593" s="16">
        <v>0.95833333333333337</v>
      </c>
      <c r="C6593" s="18">
        <v>209.115903</v>
      </c>
    </row>
    <row r="6594" spans="1:3" x14ac:dyDescent="0.25">
      <c r="A6594" s="15">
        <v>45933</v>
      </c>
      <c r="B6594" s="16">
        <v>0</v>
      </c>
      <c r="C6594" s="18">
        <v>233.651568</v>
      </c>
    </row>
    <row r="6595" spans="1:3" x14ac:dyDescent="0.25">
      <c r="A6595" s="15">
        <v>45933.041666666664</v>
      </c>
      <c r="B6595" s="16">
        <v>4.1666666666666664E-2</v>
      </c>
      <c r="C6595" s="18">
        <v>128.64342099999999</v>
      </c>
    </row>
    <row r="6596" spans="1:3" x14ac:dyDescent="0.25">
      <c r="A6596" s="15">
        <v>45933.083333333336</v>
      </c>
      <c r="B6596" s="16">
        <v>8.3333333333333329E-2</v>
      </c>
      <c r="C6596" s="18">
        <v>43.556434000000003</v>
      </c>
    </row>
    <row r="6597" spans="1:3" x14ac:dyDescent="0.25">
      <c r="A6597" s="15">
        <v>45933.125</v>
      </c>
      <c r="B6597" s="16">
        <v>0.125</v>
      </c>
      <c r="C6597" s="18">
        <v>83.286204999999995</v>
      </c>
    </row>
    <row r="6598" spans="1:3" x14ac:dyDescent="0.25">
      <c r="A6598" s="15">
        <v>45933.166666666664</v>
      </c>
      <c r="B6598" s="16">
        <v>0.16666666666666666</v>
      </c>
      <c r="C6598" s="18">
        <v>155.76771199999999</v>
      </c>
    </row>
    <row r="6599" spans="1:3" x14ac:dyDescent="0.25">
      <c r="A6599" s="15">
        <v>45933.208333333336</v>
      </c>
      <c r="B6599" s="16">
        <v>0.20833333333333334</v>
      </c>
      <c r="C6599" s="18">
        <v>129.318715</v>
      </c>
    </row>
    <row r="6600" spans="1:3" x14ac:dyDescent="0.25">
      <c r="A6600" s="15">
        <v>45933.25</v>
      </c>
      <c r="B6600" s="16">
        <v>0.25</v>
      </c>
      <c r="C6600" s="18">
        <v>163.87123500000001</v>
      </c>
    </row>
    <row r="6601" spans="1:3" x14ac:dyDescent="0.25">
      <c r="A6601" s="15">
        <v>45933.291666666664</v>
      </c>
      <c r="B6601" s="16">
        <v>0.29166666666666669</v>
      </c>
      <c r="C6601" s="18">
        <v>166.34731099999999</v>
      </c>
    </row>
    <row r="6602" spans="1:3" x14ac:dyDescent="0.25">
      <c r="A6602" s="15">
        <v>45933.333333333336</v>
      </c>
      <c r="B6602" s="16">
        <v>0.33333333333333331</v>
      </c>
      <c r="C6602" s="18">
        <v>189.982585</v>
      </c>
    </row>
    <row r="6603" spans="1:3" x14ac:dyDescent="0.25">
      <c r="A6603" s="15">
        <v>45933.375</v>
      </c>
      <c r="B6603" s="16">
        <v>0.375</v>
      </c>
      <c r="C6603" s="18">
        <v>195.947678</v>
      </c>
    </row>
    <row r="6604" spans="1:3" x14ac:dyDescent="0.25">
      <c r="A6604" s="15">
        <v>45933.416666666664</v>
      </c>
      <c r="B6604" s="16">
        <v>0.41666666666666669</v>
      </c>
      <c r="C6604" s="18">
        <v>191.783368</v>
      </c>
    </row>
    <row r="6605" spans="1:3" x14ac:dyDescent="0.25">
      <c r="A6605" s="15">
        <v>45933.458333333336</v>
      </c>
      <c r="B6605" s="16">
        <v>0.45833333333333331</v>
      </c>
      <c r="C6605" s="18">
        <v>229.26215999999999</v>
      </c>
    </row>
    <row r="6606" spans="1:3" x14ac:dyDescent="0.25">
      <c r="A6606" s="15">
        <v>45933.5</v>
      </c>
      <c r="B6606" s="16">
        <v>0.5</v>
      </c>
      <c r="C6606" s="18">
        <v>267.97899000000001</v>
      </c>
    </row>
    <row r="6607" spans="1:3" x14ac:dyDescent="0.25">
      <c r="A6607" s="15">
        <v>45933.541666666664</v>
      </c>
      <c r="B6607" s="16">
        <v>0.54166666666666663</v>
      </c>
      <c r="C6607" s="18">
        <v>260.88840800000003</v>
      </c>
    </row>
    <row r="6608" spans="1:3" x14ac:dyDescent="0.25">
      <c r="A6608" s="15">
        <v>45933.583333333336</v>
      </c>
      <c r="B6608" s="16">
        <v>0.58333333333333337</v>
      </c>
      <c r="C6608" s="18">
        <v>208.778256</v>
      </c>
    </row>
    <row r="6609" spans="1:3" x14ac:dyDescent="0.25">
      <c r="A6609" s="15">
        <v>45933.625</v>
      </c>
      <c r="B6609" s="16">
        <v>0.625</v>
      </c>
      <c r="C6609" s="18">
        <v>214.06805499999999</v>
      </c>
    </row>
    <row r="6610" spans="1:3" x14ac:dyDescent="0.25">
      <c r="A6610" s="15">
        <v>45933.666666666664</v>
      </c>
      <c r="B6610" s="16">
        <v>0.66666666666666663</v>
      </c>
      <c r="C6610" s="18">
        <v>122.115584</v>
      </c>
    </row>
    <row r="6611" spans="1:3" x14ac:dyDescent="0.25">
      <c r="A6611" s="15">
        <v>45933.708333333336</v>
      </c>
      <c r="B6611" s="16">
        <v>0.70833333333333337</v>
      </c>
      <c r="C6611" s="18">
        <v>195.38493399999999</v>
      </c>
    </row>
    <row r="6612" spans="1:3" x14ac:dyDescent="0.25">
      <c r="A6612" s="15">
        <v>45933.75</v>
      </c>
      <c r="B6612" s="16">
        <v>0.75</v>
      </c>
      <c r="C6612" s="18">
        <v>187.16886199999999</v>
      </c>
    </row>
    <row r="6613" spans="1:3" x14ac:dyDescent="0.25">
      <c r="A6613" s="15">
        <v>45933.791666666664</v>
      </c>
      <c r="B6613" s="16">
        <v>0.79166666666666663</v>
      </c>
      <c r="C6613" s="18">
        <v>144.062624</v>
      </c>
    </row>
    <row r="6614" spans="1:3" x14ac:dyDescent="0.25">
      <c r="A6614" s="15">
        <v>45933.833333333336</v>
      </c>
      <c r="B6614" s="16">
        <v>0.83333333333333337</v>
      </c>
      <c r="C6614" s="18">
        <v>181.879063</v>
      </c>
    </row>
    <row r="6615" spans="1:3" x14ac:dyDescent="0.25">
      <c r="A6615" s="15">
        <v>45933.875</v>
      </c>
      <c r="B6615" s="16">
        <v>0.875</v>
      </c>
      <c r="C6615" s="18">
        <v>186.60611800000001</v>
      </c>
    </row>
    <row r="6616" spans="1:3" x14ac:dyDescent="0.25">
      <c r="A6616" s="15">
        <v>45933.916666666664</v>
      </c>
      <c r="B6616" s="16">
        <v>0.91666666666666663</v>
      </c>
      <c r="C6616" s="18">
        <v>151.15320600000001</v>
      </c>
    </row>
    <row r="6617" spans="1:3" x14ac:dyDescent="0.25">
      <c r="A6617" s="15">
        <v>45933.958333333336</v>
      </c>
      <c r="B6617" s="16">
        <v>0.95833333333333337</v>
      </c>
      <c r="C6617" s="18">
        <v>101.85677699999999</v>
      </c>
    </row>
    <row r="6618" spans="1:3" x14ac:dyDescent="0.25">
      <c r="A6618" s="15">
        <v>45934</v>
      </c>
      <c r="B6618" s="16">
        <v>0</v>
      </c>
      <c r="C6618" s="18">
        <v>179.853182</v>
      </c>
    </row>
    <row r="6619" spans="1:3" x14ac:dyDescent="0.25">
      <c r="A6619" s="15">
        <v>45934.041666666664</v>
      </c>
      <c r="B6619" s="16">
        <v>4.1666666666666664E-2</v>
      </c>
      <c r="C6619" s="18">
        <v>80.585030000000003</v>
      </c>
    </row>
    <row r="6620" spans="1:3" x14ac:dyDescent="0.25">
      <c r="A6620" s="15">
        <v>45934.083333333336</v>
      </c>
      <c r="B6620" s="16">
        <v>8.3333333333333329E-2</v>
      </c>
      <c r="C6620" s="18">
        <v>52.672896999999999</v>
      </c>
    </row>
    <row r="6621" spans="1:3" x14ac:dyDescent="0.25">
      <c r="A6621" s="15">
        <v>45934.125</v>
      </c>
      <c r="B6621" s="16">
        <v>0.125</v>
      </c>
      <c r="C6621" s="18">
        <v>108.497164</v>
      </c>
    </row>
    <row r="6622" spans="1:3" x14ac:dyDescent="0.25">
      <c r="A6622" s="15">
        <v>45934.166666666664</v>
      </c>
      <c r="B6622" s="16">
        <v>0.16666666666666666</v>
      </c>
      <c r="C6622" s="18">
        <v>158.13123999999999</v>
      </c>
    </row>
    <row r="6623" spans="1:3" x14ac:dyDescent="0.25">
      <c r="A6623" s="15">
        <v>45934.208333333336</v>
      </c>
      <c r="B6623" s="16">
        <v>0.20833333333333334</v>
      </c>
      <c r="C6623" s="18">
        <v>248.05783099999999</v>
      </c>
    </row>
    <row r="6624" spans="1:3" x14ac:dyDescent="0.25">
      <c r="A6624" s="15">
        <v>45934.25</v>
      </c>
      <c r="B6624" s="16">
        <v>0.25</v>
      </c>
      <c r="C6624" s="18">
        <v>167.92299600000001</v>
      </c>
    </row>
    <row r="6625" spans="1:3" x14ac:dyDescent="0.25">
      <c r="A6625" s="15">
        <v>45934.291666666664</v>
      </c>
      <c r="B6625" s="16">
        <v>0.29166666666666669</v>
      </c>
      <c r="C6625" s="18">
        <v>254.24802199999999</v>
      </c>
    </row>
    <row r="6626" spans="1:3" x14ac:dyDescent="0.25">
      <c r="A6626" s="15">
        <v>45934.333333333336</v>
      </c>
      <c r="B6626" s="16">
        <v>0.33333333333333331</v>
      </c>
      <c r="C6626" s="18">
        <v>234.55196000000001</v>
      </c>
    </row>
    <row r="6627" spans="1:3" x14ac:dyDescent="0.25">
      <c r="A6627" s="15">
        <v>45934.375</v>
      </c>
      <c r="B6627" s="16">
        <v>0.375</v>
      </c>
      <c r="C6627" s="18">
        <v>222.05902900000001</v>
      </c>
    </row>
    <row r="6628" spans="1:3" x14ac:dyDescent="0.25">
      <c r="A6628" s="15">
        <v>45934.416666666664</v>
      </c>
      <c r="B6628" s="16">
        <v>0.41666666666666669</v>
      </c>
      <c r="C6628" s="18">
        <v>219.357855</v>
      </c>
    </row>
    <row r="6629" spans="1:3" x14ac:dyDescent="0.25">
      <c r="A6629" s="15">
        <v>45934.458333333336</v>
      </c>
      <c r="B6629" s="16">
        <v>0.45833333333333331</v>
      </c>
      <c r="C6629" s="18">
        <v>184.46768800000001</v>
      </c>
    </row>
    <row r="6630" spans="1:3" x14ac:dyDescent="0.25">
      <c r="A6630" s="15">
        <v>45934.5</v>
      </c>
      <c r="B6630" s="16">
        <v>0.5</v>
      </c>
      <c r="C6630" s="18">
        <v>220.93353999999999</v>
      </c>
    </row>
    <row r="6631" spans="1:3" x14ac:dyDescent="0.25">
      <c r="A6631" s="15">
        <v>45934.541666666664</v>
      </c>
      <c r="B6631" s="16">
        <v>0.54166666666666663</v>
      </c>
      <c r="C6631" s="18">
        <v>217.106876</v>
      </c>
    </row>
    <row r="6632" spans="1:3" x14ac:dyDescent="0.25">
      <c r="A6632" s="15">
        <v>45934.583333333336</v>
      </c>
      <c r="B6632" s="16">
        <v>0.58333333333333337</v>
      </c>
      <c r="C6632" s="18">
        <v>196.622972</v>
      </c>
    </row>
    <row r="6633" spans="1:3" x14ac:dyDescent="0.25">
      <c r="A6633" s="15">
        <v>45934.625</v>
      </c>
      <c r="B6633" s="16">
        <v>0.625</v>
      </c>
      <c r="C6633" s="18">
        <v>198.198657</v>
      </c>
    </row>
    <row r="6634" spans="1:3" x14ac:dyDescent="0.25">
      <c r="A6634" s="15">
        <v>45934.666666666664</v>
      </c>
      <c r="B6634" s="16">
        <v>0.66666666666666663</v>
      </c>
      <c r="C6634" s="18">
        <v>118.62656699999999</v>
      </c>
    </row>
    <row r="6635" spans="1:3" x14ac:dyDescent="0.25">
      <c r="A6635" s="15">
        <v>45934.708333333336</v>
      </c>
      <c r="B6635" s="16">
        <v>0.70833333333333337</v>
      </c>
      <c r="C6635" s="18">
        <v>91.052080000000004</v>
      </c>
    </row>
    <row r="6636" spans="1:3" x14ac:dyDescent="0.25">
      <c r="A6636" s="15">
        <v>45934.75</v>
      </c>
      <c r="B6636" s="16">
        <v>0.75</v>
      </c>
      <c r="C6636" s="18">
        <v>154.529674</v>
      </c>
    </row>
    <row r="6637" spans="1:3" x14ac:dyDescent="0.25">
      <c r="A6637" s="15">
        <v>45934.791666666664</v>
      </c>
      <c r="B6637" s="16">
        <v>0.79166666666666663</v>
      </c>
      <c r="C6637" s="18">
        <v>140.010863</v>
      </c>
    </row>
    <row r="6638" spans="1:3" x14ac:dyDescent="0.25">
      <c r="A6638" s="15">
        <v>45934.833333333336</v>
      </c>
      <c r="B6638" s="16">
        <v>0.83333333333333337</v>
      </c>
      <c r="C6638" s="18">
        <v>138.88537299999999</v>
      </c>
    </row>
    <row r="6639" spans="1:3" x14ac:dyDescent="0.25">
      <c r="A6639" s="15">
        <v>45934.875</v>
      </c>
      <c r="B6639" s="16">
        <v>0.875</v>
      </c>
      <c r="C6639" s="18">
        <v>149.69006999999999</v>
      </c>
    </row>
    <row r="6640" spans="1:3" x14ac:dyDescent="0.25">
      <c r="A6640" s="15">
        <v>45934.916666666664</v>
      </c>
      <c r="B6640" s="16">
        <v>0.91666666666666663</v>
      </c>
      <c r="C6640" s="18">
        <v>187.844156</v>
      </c>
    </row>
    <row r="6641" spans="1:3" x14ac:dyDescent="0.25">
      <c r="A6641" s="15">
        <v>45934.958333333336</v>
      </c>
      <c r="B6641" s="16">
        <v>0.95833333333333337</v>
      </c>
      <c r="C6641" s="18">
        <v>231.850786</v>
      </c>
    </row>
    <row r="6642" spans="1:3" x14ac:dyDescent="0.25">
      <c r="A6642" s="15">
        <v>45935</v>
      </c>
      <c r="B6642" s="16">
        <v>0</v>
      </c>
      <c r="C6642" s="18">
        <v>229.03706199999999</v>
      </c>
    </row>
    <row r="6643" spans="1:3" x14ac:dyDescent="0.25">
      <c r="A6643" s="15">
        <v>45935.041666666664</v>
      </c>
      <c r="B6643" s="16">
        <v>4.1666666666666664E-2</v>
      </c>
      <c r="C6643" s="18">
        <v>133.933221</v>
      </c>
    </row>
    <row r="6644" spans="1:3" x14ac:dyDescent="0.25">
      <c r="A6644" s="15">
        <v>45935.083333333336</v>
      </c>
      <c r="B6644" s="16">
        <v>8.3333333333333329E-2</v>
      </c>
      <c r="C6644" s="18">
        <v>116.37558799999999</v>
      </c>
    </row>
    <row r="6645" spans="1:3" x14ac:dyDescent="0.25">
      <c r="A6645" s="15">
        <v>45935.125</v>
      </c>
      <c r="B6645" s="16">
        <v>0.125</v>
      </c>
      <c r="C6645" s="18">
        <v>72.931702999999999</v>
      </c>
    </row>
    <row r="6646" spans="1:3" x14ac:dyDescent="0.25">
      <c r="A6646" s="15">
        <v>45935.166666666664</v>
      </c>
      <c r="B6646" s="16">
        <v>0.16666666666666666</v>
      </c>
      <c r="C6646" s="18">
        <v>160.26966899999999</v>
      </c>
    </row>
    <row r="6647" spans="1:3" x14ac:dyDescent="0.25">
      <c r="A6647" s="15">
        <v>45935.208333333336</v>
      </c>
      <c r="B6647" s="16">
        <v>0.20833333333333334</v>
      </c>
      <c r="C6647" s="18">
        <v>130.55675299999999</v>
      </c>
    </row>
    <row r="6648" spans="1:3" x14ac:dyDescent="0.25">
      <c r="A6648" s="15">
        <v>45935.25</v>
      </c>
      <c r="B6648" s="16">
        <v>0.25</v>
      </c>
      <c r="C6648" s="18">
        <v>160.607316</v>
      </c>
    </row>
    <row r="6649" spans="1:3" x14ac:dyDescent="0.25">
      <c r="A6649" s="15">
        <v>45935.291666666664</v>
      </c>
      <c r="B6649" s="16">
        <v>0.29166666666666669</v>
      </c>
      <c r="C6649" s="18">
        <v>183.11710099999999</v>
      </c>
    </row>
    <row r="6650" spans="1:3" x14ac:dyDescent="0.25">
      <c r="A6650" s="15">
        <v>45935.333333333336</v>
      </c>
      <c r="B6650" s="16">
        <v>0.33333333333333331</v>
      </c>
      <c r="C6650" s="18">
        <v>124.479111</v>
      </c>
    </row>
    <row r="6651" spans="1:3" x14ac:dyDescent="0.25">
      <c r="A6651" s="15">
        <v>45935.375</v>
      </c>
      <c r="B6651" s="16">
        <v>0.375</v>
      </c>
      <c r="C6651" s="18">
        <v>226.89863299999999</v>
      </c>
    </row>
    <row r="6652" spans="1:3" x14ac:dyDescent="0.25">
      <c r="A6652" s="15">
        <v>45935.416666666664</v>
      </c>
      <c r="B6652" s="16">
        <v>0.41666666666666669</v>
      </c>
      <c r="C6652" s="18">
        <v>218.34491499999999</v>
      </c>
    </row>
    <row r="6653" spans="1:3" x14ac:dyDescent="0.25">
      <c r="A6653" s="15">
        <v>45935.458333333336</v>
      </c>
      <c r="B6653" s="16">
        <v>0.45833333333333331</v>
      </c>
      <c r="C6653" s="18">
        <v>187.39395999999999</v>
      </c>
    </row>
    <row r="6654" spans="1:3" x14ac:dyDescent="0.25">
      <c r="A6654" s="15">
        <v>45935.5</v>
      </c>
      <c r="B6654" s="16">
        <v>0.5</v>
      </c>
      <c r="C6654" s="18">
        <v>199.99943999999999</v>
      </c>
    </row>
    <row r="6655" spans="1:3" x14ac:dyDescent="0.25">
      <c r="A6655" s="15">
        <v>45935.541666666664</v>
      </c>
      <c r="B6655" s="16">
        <v>0.54166666666666663</v>
      </c>
      <c r="C6655" s="18">
        <v>222.95941999999999</v>
      </c>
    </row>
    <row r="6656" spans="1:3" x14ac:dyDescent="0.25">
      <c r="A6656" s="15">
        <v>45935.583333333336</v>
      </c>
      <c r="B6656" s="16">
        <v>0.58333333333333337</v>
      </c>
      <c r="C6656" s="18">
        <v>177.03945899999999</v>
      </c>
    </row>
    <row r="6657" spans="1:3" x14ac:dyDescent="0.25">
      <c r="A6657" s="15">
        <v>45935.625</v>
      </c>
      <c r="B6657" s="16">
        <v>0.625</v>
      </c>
      <c r="C6657" s="18">
        <v>183.34219899999999</v>
      </c>
    </row>
    <row r="6658" spans="1:3" x14ac:dyDescent="0.25">
      <c r="A6658" s="15">
        <v>45935.666666666664</v>
      </c>
      <c r="B6658" s="16">
        <v>0.66666666666666663</v>
      </c>
      <c r="C6658" s="18">
        <v>178.27749700000001</v>
      </c>
    </row>
    <row r="6659" spans="1:3" x14ac:dyDescent="0.25">
      <c r="A6659" s="15">
        <v>45935.708333333336</v>
      </c>
      <c r="B6659" s="16">
        <v>0.70833333333333337</v>
      </c>
      <c r="C6659" s="18">
        <v>212.604919</v>
      </c>
    </row>
    <row r="6660" spans="1:3" x14ac:dyDescent="0.25">
      <c r="A6660" s="15">
        <v>45935.75</v>
      </c>
      <c r="B6660" s="16">
        <v>0.75</v>
      </c>
      <c r="C6660" s="18">
        <v>236.127645</v>
      </c>
    </row>
    <row r="6661" spans="1:3" x14ac:dyDescent="0.25">
      <c r="A6661" s="15">
        <v>45935.791666666664</v>
      </c>
      <c r="B6661" s="16">
        <v>0.79166666666666663</v>
      </c>
      <c r="C6661" s="18">
        <v>196.84807000000001</v>
      </c>
    </row>
    <row r="6662" spans="1:3" x14ac:dyDescent="0.25">
      <c r="A6662" s="15">
        <v>45935.833333333336</v>
      </c>
      <c r="B6662" s="16">
        <v>0.83333333333333337</v>
      </c>
      <c r="C6662" s="18">
        <v>240.517053</v>
      </c>
    </row>
    <row r="6663" spans="1:3" x14ac:dyDescent="0.25">
      <c r="A6663" s="15">
        <v>45935.875</v>
      </c>
      <c r="B6663" s="16">
        <v>0.875</v>
      </c>
      <c r="C6663" s="18">
        <v>253.68527700000001</v>
      </c>
    </row>
    <row r="6664" spans="1:3" x14ac:dyDescent="0.25">
      <c r="A6664" s="15">
        <v>45935.916666666664</v>
      </c>
      <c r="B6664" s="16">
        <v>0.91666666666666663</v>
      </c>
      <c r="C6664" s="18">
        <v>199.66179299999999</v>
      </c>
    </row>
    <row r="6665" spans="1:3" x14ac:dyDescent="0.25">
      <c r="A6665" s="15">
        <v>45935.958333333336</v>
      </c>
      <c r="B6665" s="16">
        <v>0.95833333333333337</v>
      </c>
      <c r="C6665" s="18">
        <v>133.370476</v>
      </c>
    </row>
    <row r="6666" spans="1:3" x14ac:dyDescent="0.25">
      <c r="A6666" s="15">
        <v>45936</v>
      </c>
      <c r="B6666" s="16">
        <v>0</v>
      </c>
      <c r="C6666" s="18">
        <v>157.68104400000001</v>
      </c>
    </row>
    <row r="6667" spans="1:3" x14ac:dyDescent="0.25">
      <c r="A6667" s="15">
        <v>45936.041666666664</v>
      </c>
      <c r="B6667" s="16">
        <v>4.1666666666666664E-2</v>
      </c>
      <c r="C6667" s="18">
        <v>46.032510000000002</v>
      </c>
    </row>
    <row r="6668" spans="1:3" x14ac:dyDescent="0.25">
      <c r="A6668" s="15">
        <v>45936.083333333336</v>
      </c>
      <c r="B6668" s="16">
        <v>8.3333333333333329E-2</v>
      </c>
      <c r="C6668" s="18">
        <v>63.702691999999999</v>
      </c>
    </row>
    <row r="6669" spans="1:3" x14ac:dyDescent="0.25">
      <c r="A6669" s="15">
        <v>45936.125</v>
      </c>
      <c r="B6669" s="16">
        <v>0.125</v>
      </c>
      <c r="C6669" s="18">
        <v>78.671699000000004</v>
      </c>
    </row>
    <row r="6670" spans="1:3" x14ac:dyDescent="0.25">
      <c r="A6670" s="15">
        <v>45936.166666666664</v>
      </c>
      <c r="B6670" s="16">
        <v>0.16666666666666666</v>
      </c>
      <c r="C6670" s="18">
        <v>140.010863</v>
      </c>
    </row>
    <row r="6671" spans="1:3" x14ac:dyDescent="0.25">
      <c r="A6671" s="15">
        <v>45936.208333333336</v>
      </c>
      <c r="B6671" s="16">
        <v>0.20833333333333334</v>
      </c>
      <c r="C6671" s="18">
        <v>159.81947400000001</v>
      </c>
    </row>
    <row r="6672" spans="1:3" x14ac:dyDescent="0.25">
      <c r="A6672" s="15">
        <v>45936.25</v>
      </c>
      <c r="B6672" s="16">
        <v>0.25</v>
      </c>
      <c r="C6672" s="18">
        <v>155.88026099999999</v>
      </c>
    </row>
    <row r="6673" spans="1:3" x14ac:dyDescent="0.25">
      <c r="A6673" s="15">
        <v>45936.291666666664</v>
      </c>
      <c r="B6673" s="16">
        <v>0.29166666666666669</v>
      </c>
      <c r="C6673" s="18">
        <v>148.226934</v>
      </c>
    </row>
    <row r="6674" spans="1:3" x14ac:dyDescent="0.25">
      <c r="A6674" s="15">
        <v>45936.333333333336</v>
      </c>
      <c r="B6674" s="16">
        <v>0.33333333333333331</v>
      </c>
      <c r="C6674" s="18">
        <v>183.11710099999999</v>
      </c>
    </row>
    <row r="6675" spans="1:3" x14ac:dyDescent="0.25">
      <c r="A6675" s="15">
        <v>45936.375</v>
      </c>
      <c r="B6675" s="16">
        <v>0.375</v>
      </c>
      <c r="C6675" s="18">
        <v>201.35002700000001</v>
      </c>
    </row>
    <row r="6676" spans="1:3" x14ac:dyDescent="0.25">
      <c r="A6676" s="15">
        <v>45936.416666666664</v>
      </c>
      <c r="B6676" s="16">
        <v>0.41666666666666669</v>
      </c>
      <c r="C6676" s="18">
        <v>211.59197900000001</v>
      </c>
    </row>
    <row r="6677" spans="1:3" x14ac:dyDescent="0.25">
      <c r="A6677" s="15">
        <v>45936.458333333336</v>
      </c>
      <c r="B6677" s="16">
        <v>0.45833333333333331</v>
      </c>
      <c r="C6677" s="18">
        <v>213.280213</v>
      </c>
    </row>
    <row r="6678" spans="1:3" x14ac:dyDescent="0.25">
      <c r="A6678" s="15">
        <v>45936.5</v>
      </c>
      <c r="B6678" s="16">
        <v>0.5</v>
      </c>
      <c r="C6678" s="18">
        <v>275.29467099999999</v>
      </c>
    </row>
    <row r="6679" spans="1:3" x14ac:dyDescent="0.25">
      <c r="A6679" s="15">
        <v>45936.541666666664</v>
      </c>
      <c r="B6679" s="16">
        <v>0.54166666666666663</v>
      </c>
      <c r="C6679" s="18">
        <v>224.98530099999999</v>
      </c>
    </row>
    <row r="6680" spans="1:3" x14ac:dyDescent="0.25">
      <c r="A6680" s="15">
        <v>45936.583333333336</v>
      </c>
      <c r="B6680" s="16">
        <v>0.58333333333333337</v>
      </c>
      <c r="C6680" s="18">
        <v>244.456265</v>
      </c>
    </row>
    <row r="6681" spans="1:3" x14ac:dyDescent="0.25">
      <c r="A6681" s="15">
        <v>45936.625</v>
      </c>
      <c r="B6681" s="16">
        <v>0.625</v>
      </c>
      <c r="C6681" s="18">
        <v>257.73703799999998</v>
      </c>
    </row>
    <row r="6682" spans="1:3" x14ac:dyDescent="0.25">
      <c r="A6682" s="15">
        <v>45936.666666666664</v>
      </c>
      <c r="B6682" s="16">
        <v>0.66666666666666663</v>
      </c>
      <c r="C6682" s="18">
        <v>196.96061900000001</v>
      </c>
    </row>
    <row r="6683" spans="1:3" x14ac:dyDescent="0.25">
      <c r="A6683" s="15">
        <v>45936.708333333336</v>
      </c>
      <c r="B6683" s="16">
        <v>0.70833333333333337</v>
      </c>
      <c r="C6683" s="18">
        <v>174.00063800000001</v>
      </c>
    </row>
    <row r="6684" spans="1:3" x14ac:dyDescent="0.25">
      <c r="A6684" s="15">
        <v>45936.75</v>
      </c>
      <c r="B6684" s="16">
        <v>0.75</v>
      </c>
      <c r="C6684" s="18">
        <v>219.020208</v>
      </c>
    </row>
    <row r="6685" spans="1:3" x14ac:dyDescent="0.25">
      <c r="A6685" s="15">
        <v>45936.791666666664</v>
      </c>
      <c r="B6685" s="16">
        <v>0.79166666666666663</v>
      </c>
      <c r="C6685" s="18">
        <v>199.99943999999999</v>
      </c>
    </row>
    <row r="6686" spans="1:3" x14ac:dyDescent="0.25">
      <c r="A6686" s="15">
        <v>45936.833333333336</v>
      </c>
      <c r="B6686" s="16">
        <v>0.83333333333333337</v>
      </c>
      <c r="C6686" s="18">
        <v>194.70964000000001</v>
      </c>
    </row>
    <row r="6687" spans="1:3" x14ac:dyDescent="0.25">
      <c r="A6687" s="15">
        <v>45936.875</v>
      </c>
      <c r="B6687" s="16">
        <v>0.875</v>
      </c>
      <c r="C6687" s="18">
        <v>252.33468999999999</v>
      </c>
    </row>
    <row r="6688" spans="1:3" x14ac:dyDescent="0.25">
      <c r="A6688" s="15">
        <v>45936.916666666664</v>
      </c>
      <c r="B6688" s="16">
        <v>0.91666666666666663</v>
      </c>
      <c r="C6688" s="18">
        <v>217.78217000000001</v>
      </c>
    </row>
    <row r="6689" spans="1:3" x14ac:dyDescent="0.25">
      <c r="A6689" s="15">
        <v>45936.958333333336</v>
      </c>
      <c r="B6689" s="16">
        <v>0.95833333333333337</v>
      </c>
      <c r="C6689" s="18">
        <v>178.50259500000001</v>
      </c>
    </row>
    <row r="6690" spans="1:3" x14ac:dyDescent="0.25">
      <c r="A6690" s="15">
        <v>45937</v>
      </c>
      <c r="B6690" s="16">
        <v>0</v>
      </c>
      <c r="C6690" s="18">
        <v>203.48845600000001</v>
      </c>
    </row>
    <row r="6691" spans="1:3" x14ac:dyDescent="0.25">
      <c r="A6691" s="15">
        <v>45937.041666666664</v>
      </c>
      <c r="B6691" s="16">
        <v>4.1666666666666664E-2</v>
      </c>
      <c r="C6691" s="18">
        <v>114.34970800000001</v>
      </c>
    </row>
    <row r="6692" spans="1:3" x14ac:dyDescent="0.25">
      <c r="A6692" s="15">
        <v>45937.083333333336</v>
      </c>
      <c r="B6692" s="16">
        <v>8.3333333333333329E-2</v>
      </c>
      <c r="C6692" s="18">
        <v>113.674414</v>
      </c>
    </row>
    <row r="6693" spans="1:3" x14ac:dyDescent="0.25">
      <c r="A6693" s="15">
        <v>45937.125</v>
      </c>
      <c r="B6693" s="16">
        <v>0.125</v>
      </c>
      <c r="C6693" s="18">
        <v>131.90734</v>
      </c>
    </row>
    <row r="6694" spans="1:3" x14ac:dyDescent="0.25">
      <c r="A6694" s="15">
        <v>45937.166666666664</v>
      </c>
      <c r="B6694" s="16">
        <v>0.16666666666666666</v>
      </c>
      <c r="C6694" s="18">
        <v>182.89200299999999</v>
      </c>
    </row>
    <row r="6695" spans="1:3" x14ac:dyDescent="0.25">
      <c r="A6695" s="15">
        <v>45937.208333333336</v>
      </c>
      <c r="B6695" s="16">
        <v>0.20833333333333334</v>
      </c>
      <c r="C6695" s="18">
        <v>210.24139199999999</v>
      </c>
    </row>
    <row r="6696" spans="1:3" x14ac:dyDescent="0.25">
      <c r="A6696" s="15">
        <v>45937.25</v>
      </c>
      <c r="B6696" s="16">
        <v>0.25</v>
      </c>
      <c r="C6696" s="18">
        <v>200.787282</v>
      </c>
    </row>
    <row r="6697" spans="1:3" x14ac:dyDescent="0.25">
      <c r="A6697" s="15">
        <v>45937.291666666664</v>
      </c>
      <c r="B6697" s="16">
        <v>0.29166666666666669</v>
      </c>
      <c r="C6697" s="18">
        <v>191.895917</v>
      </c>
    </row>
    <row r="6698" spans="1:3" x14ac:dyDescent="0.25">
      <c r="A6698" s="15">
        <v>45937.333333333336</v>
      </c>
      <c r="B6698" s="16">
        <v>0.33333333333333331</v>
      </c>
      <c r="C6698" s="18">
        <v>273.94408299999998</v>
      </c>
    </row>
    <row r="6699" spans="1:3" x14ac:dyDescent="0.25">
      <c r="A6699" s="15">
        <v>45937.375</v>
      </c>
      <c r="B6699" s="16">
        <v>0.375</v>
      </c>
      <c r="C6699" s="18">
        <v>276.64525800000001</v>
      </c>
    </row>
    <row r="6700" spans="1:3" x14ac:dyDescent="0.25">
      <c r="A6700" s="15">
        <v>45937.416666666664</v>
      </c>
      <c r="B6700" s="16">
        <v>0.41666666666666669</v>
      </c>
      <c r="C6700" s="18">
        <v>279.23388299999999</v>
      </c>
    </row>
    <row r="6701" spans="1:3" x14ac:dyDescent="0.25">
      <c r="A6701" s="15">
        <v>45937.458333333336</v>
      </c>
      <c r="B6701" s="16">
        <v>0.45833333333333331</v>
      </c>
      <c r="C6701" s="18">
        <v>224.08491000000001</v>
      </c>
    </row>
    <row r="6702" spans="1:3" x14ac:dyDescent="0.25">
      <c r="A6702" s="15">
        <v>45937.5</v>
      </c>
      <c r="B6702" s="16">
        <v>0.5</v>
      </c>
      <c r="C6702" s="18">
        <v>196.622972</v>
      </c>
    </row>
    <row r="6703" spans="1:3" x14ac:dyDescent="0.25">
      <c r="A6703" s="15">
        <v>45937.541666666664</v>
      </c>
      <c r="B6703" s="16">
        <v>0.54166666666666663</v>
      </c>
      <c r="C6703" s="18">
        <v>175.013578</v>
      </c>
    </row>
    <row r="6704" spans="1:3" x14ac:dyDescent="0.25">
      <c r="A6704" s="15">
        <v>45937.583333333336</v>
      </c>
      <c r="B6704" s="16">
        <v>0.58333333333333337</v>
      </c>
      <c r="C6704" s="18">
        <v>148.90222800000001</v>
      </c>
    </row>
    <row r="6705" spans="1:3" x14ac:dyDescent="0.25">
      <c r="A6705" s="15">
        <v>45937.625</v>
      </c>
      <c r="B6705" s="16">
        <v>0.625</v>
      </c>
      <c r="C6705" s="18">
        <v>186.94376399999999</v>
      </c>
    </row>
    <row r="6706" spans="1:3" x14ac:dyDescent="0.25">
      <c r="A6706" s="15">
        <v>45937.666666666664</v>
      </c>
      <c r="B6706" s="16">
        <v>0.66666666666666663</v>
      </c>
      <c r="C6706" s="18">
        <v>188.40690000000001</v>
      </c>
    </row>
    <row r="6707" spans="1:3" x14ac:dyDescent="0.25">
      <c r="A6707" s="15">
        <v>45937.708333333336</v>
      </c>
      <c r="B6707" s="16">
        <v>0.70833333333333337</v>
      </c>
      <c r="C6707" s="18">
        <v>189.19474299999999</v>
      </c>
    </row>
    <row r="6708" spans="1:3" x14ac:dyDescent="0.25">
      <c r="A6708" s="15">
        <v>45937.75</v>
      </c>
      <c r="B6708" s="16">
        <v>0.75</v>
      </c>
      <c r="C6708" s="18">
        <v>203.93865199999999</v>
      </c>
    </row>
    <row r="6709" spans="1:3" x14ac:dyDescent="0.25">
      <c r="A6709" s="15">
        <v>45937.791666666664</v>
      </c>
      <c r="B6709" s="16">
        <v>0.79166666666666663</v>
      </c>
      <c r="C6709" s="18">
        <v>232.63862800000001</v>
      </c>
    </row>
    <row r="6710" spans="1:3" x14ac:dyDescent="0.25">
      <c r="A6710" s="15">
        <v>45937.833333333336</v>
      </c>
      <c r="B6710" s="16">
        <v>0.83333333333333337</v>
      </c>
      <c r="C6710" s="18">
        <v>207.31512000000001</v>
      </c>
    </row>
    <row r="6711" spans="1:3" x14ac:dyDescent="0.25">
      <c r="A6711" s="15">
        <v>45937.875</v>
      </c>
      <c r="B6711" s="16">
        <v>0.875</v>
      </c>
      <c r="C6711" s="18">
        <v>141.13635199999999</v>
      </c>
    </row>
    <row r="6712" spans="1:3" x14ac:dyDescent="0.25">
      <c r="A6712" s="15">
        <v>45937.916666666664</v>
      </c>
      <c r="B6712" s="16">
        <v>0.91666666666666663</v>
      </c>
      <c r="C6712" s="18">
        <v>152.616342</v>
      </c>
    </row>
    <row r="6713" spans="1:3" x14ac:dyDescent="0.25">
      <c r="A6713" s="15">
        <v>45937.958333333336</v>
      </c>
      <c r="B6713" s="16">
        <v>0.95833333333333337</v>
      </c>
      <c r="C6713" s="18">
        <v>113.22421900000001</v>
      </c>
    </row>
    <row r="6714" spans="1:3" x14ac:dyDescent="0.25">
      <c r="A6714" s="15">
        <v>45938</v>
      </c>
      <c r="B6714" s="16">
        <v>0</v>
      </c>
      <c r="C6714" s="18">
        <v>149.69006999999999</v>
      </c>
    </row>
    <row r="6715" spans="1:3" x14ac:dyDescent="0.25">
      <c r="A6715" s="15">
        <v>45938.041666666664</v>
      </c>
      <c r="B6715" s="16">
        <v>4.1666666666666664E-2</v>
      </c>
      <c r="C6715" s="18">
        <v>31.963895000000001</v>
      </c>
    </row>
    <row r="6716" spans="1:3" x14ac:dyDescent="0.25">
      <c r="A6716" s="15">
        <v>45938.083333333336</v>
      </c>
      <c r="B6716" s="16">
        <v>8.3333333333333329E-2</v>
      </c>
      <c r="C6716" s="18">
        <v>36.690950000000001</v>
      </c>
    </row>
    <row r="6717" spans="1:3" x14ac:dyDescent="0.25">
      <c r="A6717" s="15">
        <v>45938.125</v>
      </c>
      <c r="B6717" s="16">
        <v>0.125</v>
      </c>
      <c r="C6717" s="18">
        <v>60.888967999999998</v>
      </c>
    </row>
    <row r="6718" spans="1:3" x14ac:dyDescent="0.25">
      <c r="A6718" s="15">
        <v>45938.166666666664</v>
      </c>
      <c r="B6718" s="16">
        <v>0.16666666666666666</v>
      </c>
      <c r="C6718" s="18">
        <v>130.21910600000001</v>
      </c>
    </row>
    <row r="6719" spans="1:3" x14ac:dyDescent="0.25">
      <c r="A6719" s="15">
        <v>45938.208333333336</v>
      </c>
      <c r="B6719" s="16">
        <v>0.20833333333333334</v>
      </c>
      <c r="C6719" s="18">
        <v>134.72106299999999</v>
      </c>
    </row>
    <row r="6720" spans="1:3" x14ac:dyDescent="0.25">
      <c r="A6720" s="15">
        <v>45938.25</v>
      </c>
      <c r="B6720" s="16">
        <v>0.25</v>
      </c>
      <c r="C6720" s="18">
        <v>120.089703</v>
      </c>
    </row>
    <row r="6721" spans="1:3" x14ac:dyDescent="0.25">
      <c r="A6721" s="15">
        <v>45938.291666666664</v>
      </c>
      <c r="B6721" s="16">
        <v>0.29166666666666669</v>
      </c>
      <c r="C6721" s="18">
        <v>184.91788399999999</v>
      </c>
    </row>
    <row r="6722" spans="1:3" x14ac:dyDescent="0.25">
      <c r="A6722" s="15">
        <v>45938.333333333336</v>
      </c>
      <c r="B6722" s="16">
        <v>0.33333333333333331</v>
      </c>
      <c r="C6722" s="18">
        <v>167.47280000000001</v>
      </c>
    </row>
    <row r="6723" spans="1:3" x14ac:dyDescent="0.25">
      <c r="A6723" s="15">
        <v>45938.375</v>
      </c>
      <c r="B6723" s="16">
        <v>0.375</v>
      </c>
      <c r="C6723" s="18">
        <v>219.470404</v>
      </c>
    </row>
    <row r="6724" spans="1:3" x14ac:dyDescent="0.25">
      <c r="A6724" s="15">
        <v>45938.416666666664</v>
      </c>
      <c r="B6724" s="16">
        <v>0.41666666666666669</v>
      </c>
      <c r="C6724" s="18">
        <v>163.98378400000001</v>
      </c>
    </row>
    <row r="6725" spans="1:3" x14ac:dyDescent="0.25">
      <c r="A6725" s="15">
        <v>45938.458333333336</v>
      </c>
      <c r="B6725" s="16">
        <v>0.45833333333333331</v>
      </c>
      <c r="C6725" s="18">
        <v>185.14298199999999</v>
      </c>
    </row>
    <row r="6726" spans="1:3" x14ac:dyDescent="0.25">
      <c r="A6726" s="15">
        <v>45938.5</v>
      </c>
      <c r="B6726" s="16">
        <v>0.5</v>
      </c>
      <c r="C6726" s="18">
        <v>182.21671000000001</v>
      </c>
    </row>
    <row r="6727" spans="1:3" x14ac:dyDescent="0.25">
      <c r="A6727" s="15">
        <v>45938.541666666664</v>
      </c>
      <c r="B6727" s="16">
        <v>0.54166666666666663</v>
      </c>
      <c r="C6727" s="18">
        <v>157.00575000000001</v>
      </c>
    </row>
    <row r="6728" spans="1:3" x14ac:dyDescent="0.25">
      <c r="A6728" s="15">
        <v>45938.583333333336</v>
      </c>
      <c r="B6728" s="16">
        <v>0.58333333333333337</v>
      </c>
      <c r="C6728" s="18">
        <v>225.88569200000001</v>
      </c>
    </row>
    <row r="6729" spans="1:3" x14ac:dyDescent="0.25">
      <c r="A6729" s="15">
        <v>45938.625</v>
      </c>
      <c r="B6729" s="16">
        <v>0.625</v>
      </c>
      <c r="C6729" s="18">
        <v>196.96061900000001</v>
      </c>
    </row>
    <row r="6730" spans="1:3" x14ac:dyDescent="0.25">
      <c r="A6730" s="15">
        <v>45938.666666666664</v>
      </c>
      <c r="B6730" s="16">
        <v>0.66666666666666663</v>
      </c>
      <c r="C6730" s="18">
        <v>176.70181199999999</v>
      </c>
    </row>
    <row r="6731" spans="1:3" x14ac:dyDescent="0.25">
      <c r="A6731" s="15">
        <v>45938.708333333336</v>
      </c>
      <c r="B6731" s="16">
        <v>0.70833333333333337</v>
      </c>
      <c r="C6731" s="18">
        <v>156.443006</v>
      </c>
    </row>
    <row r="6732" spans="1:3" x14ac:dyDescent="0.25">
      <c r="A6732" s="15">
        <v>45938.75</v>
      </c>
      <c r="B6732" s="16">
        <v>0.75</v>
      </c>
      <c r="C6732" s="18">
        <v>198.87395000000001</v>
      </c>
    </row>
    <row r="6733" spans="1:3" x14ac:dyDescent="0.25">
      <c r="A6733" s="15">
        <v>45938.791666666664</v>
      </c>
      <c r="B6733" s="16">
        <v>0.79166666666666663</v>
      </c>
      <c r="C6733" s="18">
        <v>172.98769799999999</v>
      </c>
    </row>
    <row r="6734" spans="1:3" x14ac:dyDescent="0.25">
      <c r="A6734" s="15">
        <v>45938.833333333336</v>
      </c>
      <c r="B6734" s="16">
        <v>0.83333333333333337</v>
      </c>
      <c r="C6734" s="18">
        <v>194.70964000000001</v>
      </c>
    </row>
    <row r="6735" spans="1:3" x14ac:dyDescent="0.25">
      <c r="A6735" s="15">
        <v>45938.875</v>
      </c>
      <c r="B6735" s="16">
        <v>0.875</v>
      </c>
      <c r="C6735" s="18">
        <v>179.853182</v>
      </c>
    </row>
    <row r="6736" spans="1:3" x14ac:dyDescent="0.25">
      <c r="A6736" s="15">
        <v>45938.916666666664</v>
      </c>
      <c r="B6736" s="16">
        <v>0.91666666666666663</v>
      </c>
      <c r="C6736" s="18">
        <v>156.443006</v>
      </c>
    </row>
    <row r="6737" spans="1:3" x14ac:dyDescent="0.25">
      <c r="A6737" s="15">
        <v>45938.958333333336</v>
      </c>
      <c r="B6737" s="16">
        <v>0.95833333333333337</v>
      </c>
      <c r="C6737" s="18">
        <v>180.41592700000001</v>
      </c>
    </row>
    <row r="6738" spans="1:3" x14ac:dyDescent="0.25">
      <c r="A6738" s="15">
        <v>45939</v>
      </c>
      <c r="B6738" s="16">
        <v>0</v>
      </c>
      <c r="C6738" s="18">
        <v>107.25912599999999</v>
      </c>
    </row>
    <row r="6739" spans="1:3" x14ac:dyDescent="0.25">
      <c r="A6739" s="15">
        <v>45939.041666666664</v>
      </c>
      <c r="B6739" s="16">
        <v>4.1666666666666664E-2</v>
      </c>
      <c r="C6739" s="18">
        <v>39.842319000000003</v>
      </c>
    </row>
    <row r="6740" spans="1:3" x14ac:dyDescent="0.25">
      <c r="A6740" s="15">
        <v>45939.083333333336</v>
      </c>
      <c r="B6740" s="16">
        <v>8.3333333333333329E-2</v>
      </c>
      <c r="C6740" s="18">
        <v>115.25009900000001</v>
      </c>
    </row>
    <row r="6741" spans="1:3" x14ac:dyDescent="0.25">
      <c r="A6741" s="15">
        <v>45939.125</v>
      </c>
      <c r="B6741" s="16">
        <v>0.125</v>
      </c>
      <c r="C6741" s="18">
        <v>111.31088699999999</v>
      </c>
    </row>
    <row r="6742" spans="1:3" x14ac:dyDescent="0.25">
      <c r="A6742" s="15">
        <v>45939.166666666664</v>
      </c>
      <c r="B6742" s="16">
        <v>0.16666666666666666</v>
      </c>
      <c r="C6742" s="18">
        <v>185.14298199999999</v>
      </c>
    </row>
    <row r="6743" spans="1:3" x14ac:dyDescent="0.25">
      <c r="A6743" s="15">
        <v>45939.208333333336</v>
      </c>
      <c r="B6743" s="16">
        <v>0.20833333333333334</v>
      </c>
      <c r="C6743" s="18">
        <v>175.126127</v>
      </c>
    </row>
    <row r="6744" spans="1:3" x14ac:dyDescent="0.25">
      <c r="A6744" s="15">
        <v>45939.25</v>
      </c>
      <c r="B6744" s="16">
        <v>0.25</v>
      </c>
      <c r="C6744" s="18">
        <v>153.51673400000001</v>
      </c>
    </row>
    <row r="6745" spans="1:3" x14ac:dyDescent="0.25">
      <c r="A6745" s="15">
        <v>45939.291666666664</v>
      </c>
      <c r="B6745" s="16">
        <v>0.29166666666666669</v>
      </c>
      <c r="C6745" s="18">
        <v>141.924194</v>
      </c>
    </row>
    <row r="6746" spans="1:3" x14ac:dyDescent="0.25">
      <c r="A6746" s="15">
        <v>45939.333333333336</v>
      </c>
      <c r="B6746" s="16">
        <v>0.33333333333333331</v>
      </c>
      <c r="C6746" s="18">
        <v>202.13786899999999</v>
      </c>
    </row>
    <row r="6747" spans="1:3" x14ac:dyDescent="0.25">
      <c r="A6747" s="15">
        <v>45939.375</v>
      </c>
      <c r="B6747" s="16">
        <v>0.375</v>
      </c>
      <c r="C6747" s="18">
        <v>211.59197900000001</v>
      </c>
    </row>
    <row r="6748" spans="1:3" x14ac:dyDescent="0.25">
      <c r="A6748" s="15">
        <v>45939.416666666664</v>
      </c>
      <c r="B6748" s="16">
        <v>0.41666666666666669</v>
      </c>
      <c r="C6748" s="18">
        <v>175.801421</v>
      </c>
    </row>
    <row r="6749" spans="1:3" x14ac:dyDescent="0.25">
      <c r="A6749" s="15">
        <v>45939.458333333336</v>
      </c>
      <c r="B6749" s="16">
        <v>0.45833333333333331</v>
      </c>
      <c r="C6749" s="18">
        <v>167.58534900000001</v>
      </c>
    </row>
    <row r="6750" spans="1:3" x14ac:dyDescent="0.25">
      <c r="A6750" s="15">
        <v>45939.5</v>
      </c>
      <c r="B6750" s="16">
        <v>0.5</v>
      </c>
      <c r="C6750" s="18">
        <v>155.20496800000001</v>
      </c>
    </row>
    <row r="6751" spans="1:3" x14ac:dyDescent="0.25">
      <c r="A6751" s="15">
        <v>45939.541666666664</v>
      </c>
      <c r="B6751" s="16">
        <v>0.54166666666666663</v>
      </c>
      <c r="C6751" s="18">
        <v>121.327741</v>
      </c>
    </row>
    <row r="6752" spans="1:3" x14ac:dyDescent="0.25">
      <c r="A6752" s="15">
        <v>45939.583333333336</v>
      </c>
      <c r="B6752" s="16">
        <v>0.58333333333333337</v>
      </c>
      <c r="C6752" s="18">
        <v>203.15081000000001</v>
      </c>
    </row>
    <row r="6753" spans="1:3" x14ac:dyDescent="0.25">
      <c r="A6753" s="15">
        <v>45939.625</v>
      </c>
      <c r="B6753" s="16">
        <v>0.625</v>
      </c>
      <c r="C6753" s="18">
        <v>166.68495799999999</v>
      </c>
    </row>
    <row r="6754" spans="1:3" x14ac:dyDescent="0.25">
      <c r="A6754" s="15">
        <v>45939.666666666664</v>
      </c>
      <c r="B6754" s="16">
        <v>0.66666666666666663</v>
      </c>
      <c r="C6754" s="18">
        <v>191.10807500000001</v>
      </c>
    </row>
    <row r="6755" spans="1:3" x14ac:dyDescent="0.25">
      <c r="A6755" s="15">
        <v>45939.708333333336</v>
      </c>
      <c r="B6755" s="16">
        <v>0.70833333333333337</v>
      </c>
      <c r="C6755" s="18">
        <v>183.11710099999999</v>
      </c>
    </row>
    <row r="6756" spans="1:3" x14ac:dyDescent="0.25">
      <c r="A6756" s="15">
        <v>45939.75</v>
      </c>
      <c r="B6756" s="16">
        <v>0.75</v>
      </c>
      <c r="C6756" s="18">
        <v>180.41592700000001</v>
      </c>
    </row>
    <row r="6757" spans="1:3" x14ac:dyDescent="0.25">
      <c r="A6757" s="15">
        <v>45939.791666666664</v>
      </c>
      <c r="B6757" s="16">
        <v>0.79166666666666663</v>
      </c>
      <c r="C6757" s="18">
        <v>264.60252300000002</v>
      </c>
    </row>
    <row r="6758" spans="1:3" x14ac:dyDescent="0.25">
      <c r="A6758" s="15">
        <v>45939.833333333336</v>
      </c>
      <c r="B6758" s="16">
        <v>0.83333333333333337</v>
      </c>
      <c r="C6758" s="18">
        <v>300.16798299999999</v>
      </c>
    </row>
    <row r="6759" spans="1:3" x14ac:dyDescent="0.25">
      <c r="A6759" s="15">
        <v>45939.875</v>
      </c>
      <c r="B6759" s="16">
        <v>0.875</v>
      </c>
      <c r="C6759" s="18">
        <v>238.94136800000001</v>
      </c>
    </row>
    <row r="6760" spans="1:3" x14ac:dyDescent="0.25">
      <c r="A6760" s="15">
        <v>45939.916666666664</v>
      </c>
      <c r="B6760" s="16">
        <v>0.91666666666666663</v>
      </c>
      <c r="C6760" s="18">
        <v>170.39907199999999</v>
      </c>
    </row>
    <row r="6761" spans="1:3" x14ac:dyDescent="0.25">
      <c r="A6761" s="15">
        <v>45939.958333333336</v>
      </c>
      <c r="B6761" s="16">
        <v>0.95833333333333337</v>
      </c>
      <c r="C6761" s="18">
        <v>167.69789800000001</v>
      </c>
    </row>
    <row r="6762" spans="1:3" x14ac:dyDescent="0.25">
      <c r="A6762" s="15">
        <v>45940</v>
      </c>
      <c r="B6762" s="16">
        <v>0</v>
      </c>
      <c r="C6762" s="18">
        <v>130.33165500000001</v>
      </c>
    </row>
    <row r="6763" spans="1:3" x14ac:dyDescent="0.25">
      <c r="A6763" s="15">
        <v>45940.041666666664</v>
      </c>
      <c r="B6763" s="16">
        <v>4.1666666666666664E-2</v>
      </c>
      <c r="C6763" s="18">
        <v>43.218786999999999</v>
      </c>
    </row>
    <row r="6764" spans="1:3" x14ac:dyDescent="0.25">
      <c r="A6764" s="15">
        <v>45940.083333333336</v>
      </c>
      <c r="B6764" s="16">
        <v>8.3333333333333329E-2</v>
      </c>
      <c r="C6764" s="18">
        <v>24.310568</v>
      </c>
    </row>
    <row r="6765" spans="1:3" x14ac:dyDescent="0.25">
      <c r="A6765" s="15">
        <v>45940.125</v>
      </c>
      <c r="B6765" s="16">
        <v>0.125</v>
      </c>
      <c r="C6765" s="18">
        <v>67.867001999999999</v>
      </c>
    </row>
    <row r="6766" spans="1:3" x14ac:dyDescent="0.25">
      <c r="A6766" s="15">
        <v>45940.166666666664</v>
      </c>
      <c r="B6766" s="16">
        <v>0.16666666666666666</v>
      </c>
      <c r="C6766" s="18">
        <v>111.19833800000001</v>
      </c>
    </row>
    <row r="6767" spans="1:3" x14ac:dyDescent="0.25">
      <c r="A6767" s="15">
        <v>45940.208333333336</v>
      </c>
      <c r="B6767" s="16">
        <v>0.20833333333333334</v>
      </c>
      <c r="C6767" s="18">
        <v>134.15831900000001</v>
      </c>
    </row>
    <row r="6768" spans="1:3" x14ac:dyDescent="0.25">
      <c r="A6768" s="15">
        <v>45940.25</v>
      </c>
      <c r="B6768" s="16">
        <v>0.25</v>
      </c>
      <c r="C6768" s="18">
        <v>128.75596999999999</v>
      </c>
    </row>
    <row r="6769" spans="1:3" x14ac:dyDescent="0.25">
      <c r="A6769" s="15">
        <v>45940.291666666664</v>
      </c>
      <c r="B6769" s="16">
        <v>0.29166666666666669</v>
      </c>
      <c r="C6769" s="18">
        <v>153.40418500000001</v>
      </c>
    </row>
    <row r="6770" spans="1:3" x14ac:dyDescent="0.25">
      <c r="A6770" s="15">
        <v>45940.333333333336</v>
      </c>
      <c r="B6770" s="16">
        <v>0.33333333333333331</v>
      </c>
      <c r="C6770" s="18">
        <v>183.00455199999999</v>
      </c>
    </row>
    <row r="6771" spans="1:3" x14ac:dyDescent="0.25">
      <c r="A6771" s="15">
        <v>45940.375</v>
      </c>
      <c r="B6771" s="16">
        <v>0.375</v>
      </c>
      <c r="C6771" s="18">
        <v>209.003354</v>
      </c>
    </row>
    <row r="6772" spans="1:3" x14ac:dyDescent="0.25">
      <c r="A6772" s="15">
        <v>45940.416666666664</v>
      </c>
      <c r="B6772" s="16">
        <v>0.41666666666666669</v>
      </c>
      <c r="C6772" s="18">
        <v>209.45354900000001</v>
      </c>
    </row>
    <row r="6773" spans="1:3" x14ac:dyDescent="0.25">
      <c r="A6773" s="15">
        <v>45940.458333333336</v>
      </c>
      <c r="B6773" s="16">
        <v>0.45833333333333331</v>
      </c>
      <c r="C6773" s="18">
        <v>224.42255599999999</v>
      </c>
    </row>
    <row r="6774" spans="1:3" x14ac:dyDescent="0.25">
      <c r="A6774" s="15">
        <v>45940.5</v>
      </c>
      <c r="B6774" s="16">
        <v>0.5</v>
      </c>
      <c r="C6774" s="18">
        <v>191.10807500000001</v>
      </c>
    </row>
    <row r="6775" spans="1:3" x14ac:dyDescent="0.25">
      <c r="A6775" s="15">
        <v>45940.541666666664</v>
      </c>
      <c r="B6775" s="16">
        <v>0.54166666666666663</v>
      </c>
      <c r="C6775" s="18">
        <v>167.69789800000001</v>
      </c>
    </row>
    <row r="6776" spans="1:3" x14ac:dyDescent="0.25">
      <c r="A6776" s="15">
        <v>45940.583333333336</v>
      </c>
      <c r="B6776" s="16">
        <v>0.58333333333333337</v>
      </c>
      <c r="C6776" s="18">
        <v>196.060227</v>
      </c>
    </row>
    <row r="6777" spans="1:3" x14ac:dyDescent="0.25">
      <c r="A6777" s="15">
        <v>45940.625</v>
      </c>
      <c r="B6777" s="16">
        <v>0.625</v>
      </c>
      <c r="C6777" s="18">
        <v>163.75868600000001</v>
      </c>
    </row>
    <row r="6778" spans="1:3" x14ac:dyDescent="0.25">
      <c r="A6778" s="15">
        <v>45940.666666666664</v>
      </c>
      <c r="B6778" s="16">
        <v>0.66666666666666663</v>
      </c>
      <c r="C6778" s="18">
        <v>175.91397000000001</v>
      </c>
    </row>
    <row r="6779" spans="1:3" x14ac:dyDescent="0.25">
      <c r="A6779" s="15">
        <v>45940.708333333336</v>
      </c>
      <c r="B6779" s="16">
        <v>0.70833333333333337</v>
      </c>
      <c r="C6779" s="18">
        <v>175.013578</v>
      </c>
    </row>
    <row r="6780" spans="1:3" x14ac:dyDescent="0.25">
      <c r="A6780" s="15">
        <v>45940.75</v>
      </c>
      <c r="B6780" s="16">
        <v>0.75</v>
      </c>
      <c r="C6780" s="18">
        <v>144.85046600000001</v>
      </c>
    </row>
    <row r="6781" spans="1:3" x14ac:dyDescent="0.25">
      <c r="A6781" s="15">
        <v>45940.791666666664</v>
      </c>
      <c r="B6781" s="16">
        <v>0.79166666666666663</v>
      </c>
      <c r="C6781" s="18">
        <v>188.069254</v>
      </c>
    </row>
    <row r="6782" spans="1:3" x14ac:dyDescent="0.25">
      <c r="A6782" s="15">
        <v>45940.833333333336</v>
      </c>
      <c r="B6782" s="16">
        <v>0.83333333333333337</v>
      </c>
      <c r="C6782" s="18">
        <v>198.086108</v>
      </c>
    </row>
    <row r="6783" spans="1:3" x14ac:dyDescent="0.25">
      <c r="A6783" s="15">
        <v>45940.875</v>
      </c>
      <c r="B6783" s="16">
        <v>0.875</v>
      </c>
      <c r="C6783" s="18">
        <v>255.14841300000001</v>
      </c>
    </row>
    <row r="6784" spans="1:3" x14ac:dyDescent="0.25">
      <c r="A6784" s="15">
        <v>45940.916666666664</v>
      </c>
      <c r="B6784" s="16">
        <v>0.91666666666666663</v>
      </c>
      <c r="C6784" s="18">
        <v>175.91397000000001</v>
      </c>
    </row>
    <row r="6785" spans="1:3" x14ac:dyDescent="0.25">
      <c r="A6785" s="15">
        <v>45940.958333333336</v>
      </c>
      <c r="B6785" s="16">
        <v>0.95833333333333337</v>
      </c>
      <c r="C6785" s="18">
        <v>135.17125899999999</v>
      </c>
    </row>
    <row r="6786" spans="1:3" x14ac:dyDescent="0.25">
      <c r="A6786" s="15">
        <v>45941</v>
      </c>
      <c r="B6786" s="16">
        <v>0</v>
      </c>
      <c r="C6786" s="18">
        <v>146.088505</v>
      </c>
    </row>
    <row r="6787" spans="1:3" x14ac:dyDescent="0.25">
      <c r="A6787" s="15">
        <v>45941.041666666664</v>
      </c>
      <c r="B6787" s="16">
        <v>4.1666666666666664E-2</v>
      </c>
      <c r="C6787" s="18">
        <v>33.314481999999998</v>
      </c>
    </row>
    <row r="6788" spans="1:3" x14ac:dyDescent="0.25">
      <c r="A6788" s="15">
        <v>45941.083333333336</v>
      </c>
      <c r="B6788" s="16">
        <v>8.3333333333333329E-2</v>
      </c>
      <c r="C6788" s="18">
        <v>43.443885000000002</v>
      </c>
    </row>
    <row r="6789" spans="1:3" x14ac:dyDescent="0.25">
      <c r="A6789" s="15">
        <v>45941.125</v>
      </c>
      <c r="B6789" s="16">
        <v>0.125</v>
      </c>
      <c r="C6789" s="18">
        <v>41.868200000000002</v>
      </c>
    </row>
    <row r="6790" spans="1:3" x14ac:dyDescent="0.25">
      <c r="A6790" s="15">
        <v>45941.166666666664</v>
      </c>
      <c r="B6790" s="16">
        <v>0.16666666666666666</v>
      </c>
      <c r="C6790" s="18">
        <v>105.458343</v>
      </c>
    </row>
    <row r="6791" spans="1:3" x14ac:dyDescent="0.25">
      <c r="A6791" s="15">
        <v>45941.208333333336</v>
      </c>
      <c r="B6791" s="16">
        <v>0.20833333333333334</v>
      </c>
      <c r="C6791" s="18">
        <v>109.622653</v>
      </c>
    </row>
    <row r="6792" spans="1:3" x14ac:dyDescent="0.25">
      <c r="A6792" s="15">
        <v>45941.25</v>
      </c>
      <c r="B6792" s="16">
        <v>0.25</v>
      </c>
      <c r="C6792" s="18">
        <v>130.55675299999999</v>
      </c>
    </row>
    <row r="6793" spans="1:3" x14ac:dyDescent="0.25">
      <c r="A6793" s="15">
        <v>45941.291666666664</v>
      </c>
      <c r="B6793" s="16">
        <v>0.29166666666666669</v>
      </c>
      <c r="C6793" s="18">
        <v>147.32654299999999</v>
      </c>
    </row>
    <row r="6794" spans="1:3" x14ac:dyDescent="0.25">
      <c r="A6794" s="15">
        <v>45941.333333333336</v>
      </c>
      <c r="B6794" s="16">
        <v>0.33333333333333331</v>
      </c>
      <c r="C6794" s="18">
        <v>147.77673899999999</v>
      </c>
    </row>
    <row r="6795" spans="1:3" x14ac:dyDescent="0.25">
      <c r="A6795" s="15">
        <v>45941.375</v>
      </c>
      <c r="B6795" s="16">
        <v>0.375</v>
      </c>
      <c r="C6795" s="18">
        <v>162.858294</v>
      </c>
    </row>
    <row r="6796" spans="1:3" x14ac:dyDescent="0.25">
      <c r="A6796" s="15">
        <v>45941.416666666664</v>
      </c>
      <c r="B6796" s="16">
        <v>0.41666666666666669</v>
      </c>
      <c r="C6796" s="18">
        <v>192.57121100000001</v>
      </c>
    </row>
    <row r="6797" spans="1:3" x14ac:dyDescent="0.25">
      <c r="A6797" s="15">
        <v>45941.458333333336</v>
      </c>
      <c r="B6797" s="16">
        <v>0.45833333333333331</v>
      </c>
      <c r="C6797" s="18">
        <v>171.412013</v>
      </c>
    </row>
    <row r="6798" spans="1:3" x14ac:dyDescent="0.25">
      <c r="A6798" s="15">
        <v>45941.5</v>
      </c>
      <c r="B6798" s="16">
        <v>0.5</v>
      </c>
      <c r="C6798" s="18">
        <v>198.086108</v>
      </c>
    </row>
    <row r="6799" spans="1:3" x14ac:dyDescent="0.25">
      <c r="A6799" s="15">
        <v>45941.541666666664</v>
      </c>
      <c r="B6799" s="16">
        <v>0.54166666666666663</v>
      </c>
      <c r="C6799" s="18">
        <v>185.25553099999999</v>
      </c>
    </row>
    <row r="6800" spans="1:3" x14ac:dyDescent="0.25">
      <c r="A6800" s="15">
        <v>45941.583333333336</v>
      </c>
      <c r="B6800" s="16">
        <v>0.58333333333333337</v>
      </c>
      <c r="C6800" s="18">
        <v>263.81468000000001</v>
      </c>
    </row>
    <row r="6801" spans="1:3" x14ac:dyDescent="0.25">
      <c r="A6801" s="15">
        <v>45941.625</v>
      </c>
      <c r="B6801" s="16">
        <v>0.625</v>
      </c>
      <c r="C6801" s="18">
        <v>243.78097199999999</v>
      </c>
    </row>
    <row r="6802" spans="1:3" x14ac:dyDescent="0.25">
      <c r="A6802" s="15">
        <v>45941.666666666664</v>
      </c>
      <c r="B6802" s="16">
        <v>0.66666666666666663</v>
      </c>
      <c r="C6802" s="18">
        <v>202.250418</v>
      </c>
    </row>
    <row r="6803" spans="1:3" x14ac:dyDescent="0.25">
      <c r="A6803" s="15">
        <v>45941.708333333336</v>
      </c>
      <c r="B6803" s="16">
        <v>0.70833333333333337</v>
      </c>
      <c r="C6803" s="18">
        <v>169.161034</v>
      </c>
    </row>
    <row r="6804" spans="1:3" x14ac:dyDescent="0.25">
      <c r="A6804" s="15">
        <v>45941.75</v>
      </c>
      <c r="B6804" s="16">
        <v>0.75</v>
      </c>
      <c r="C6804" s="18">
        <v>179.853182</v>
      </c>
    </row>
    <row r="6805" spans="1:3" x14ac:dyDescent="0.25">
      <c r="A6805" s="15">
        <v>45941.791666666664</v>
      </c>
      <c r="B6805" s="16">
        <v>0.79166666666666663</v>
      </c>
      <c r="C6805" s="18">
        <v>145.975956</v>
      </c>
    </row>
    <row r="6806" spans="1:3" x14ac:dyDescent="0.25">
      <c r="A6806" s="15">
        <v>45941.833333333336</v>
      </c>
      <c r="B6806" s="16">
        <v>0.83333333333333337</v>
      </c>
      <c r="C6806" s="18">
        <v>101.181484</v>
      </c>
    </row>
    <row r="6807" spans="1:3" x14ac:dyDescent="0.25">
      <c r="A6807" s="15">
        <v>45941.875</v>
      </c>
      <c r="B6807" s="16">
        <v>0.875</v>
      </c>
      <c r="C6807" s="18">
        <v>141.47399899999999</v>
      </c>
    </row>
    <row r="6808" spans="1:3" x14ac:dyDescent="0.25">
      <c r="A6808" s="15">
        <v>45941.916666666664</v>
      </c>
      <c r="B6808" s="16">
        <v>0.91666666666666663</v>
      </c>
      <c r="C6808" s="18">
        <v>161.28261000000001</v>
      </c>
    </row>
    <row r="6809" spans="1:3" x14ac:dyDescent="0.25">
      <c r="A6809" s="15">
        <v>45941.958333333336</v>
      </c>
      <c r="B6809" s="16">
        <v>0.95833333333333337</v>
      </c>
      <c r="C6809" s="18">
        <v>133.820672</v>
      </c>
    </row>
    <row r="6810" spans="1:3" x14ac:dyDescent="0.25">
      <c r="A6810" s="15">
        <v>45942</v>
      </c>
      <c r="B6810" s="16">
        <v>0</v>
      </c>
      <c r="C6810" s="18">
        <v>162.745746</v>
      </c>
    </row>
    <row r="6811" spans="1:3" x14ac:dyDescent="0.25">
      <c r="A6811" s="15">
        <v>45942.041666666664</v>
      </c>
      <c r="B6811" s="16">
        <v>4.1666666666666664E-2</v>
      </c>
      <c r="C6811" s="18">
        <v>47.045451</v>
      </c>
    </row>
    <row r="6812" spans="1:3" x14ac:dyDescent="0.25">
      <c r="A6812" s="15">
        <v>45942.083333333336</v>
      </c>
      <c r="B6812" s="16">
        <v>8.3333333333333329E-2</v>
      </c>
      <c r="C6812" s="18">
        <v>46.482706</v>
      </c>
    </row>
    <row r="6813" spans="1:3" x14ac:dyDescent="0.25">
      <c r="A6813" s="15">
        <v>45942.125</v>
      </c>
      <c r="B6813" s="16">
        <v>0.125</v>
      </c>
      <c r="C6813" s="18">
        <v>42.205846999999999</v>
      </c>
    </row>
    <row r="6814" spans="1:3" x14ac:dyDescent="0.25">
      <c r="A6814" s="15">
        <v>45942.166666666664</v>
      </c>
      <c r="B6814" s="16">
        <v>0.16666666666666666</v>
      </c>
      <c r="C6814" s="18">
        <v>126.617541</v>
      </c>
    </row>
    <row r="6815" spans="1:3" x14ac:dyDescent="0.25">
      <c r="A6815" s="15">
        <v>45942.208333333336</v>
      </c>
      <c r="B6815" s="16">
        <v>0.20833333333333334</v>
      </c>
      <c r="C6815" s="18">
        <v>115.25009900000001</v>
      </c>
    </row>
    <row r="6816" spans="1:3" x14ac:dyDescent="0.25">
      <c r="A6816" s="15">
        <v>45942.25</v>
      </c>
      <c r="B6816" s="16">
        <v>0.25</v>
      </c>
      <c r="C6816" s="18">
        <v>130.78185099999999</v>
      </c>
    </row>
    <row r="6817" spans="1:3" x14ac:dyDescent="0.25">
      <c r="A6817" s="15">
        <v>45942.291666666664</v>
      </c>
      <c r="B6817" s="16">
        <v>0.29166666666666669</v>
      </c>
      <c r="C6817" s="18">
        <v>171.412013</v>
      </c>
    </row>
    <row r="6818" spans="1:3" x14ac:dyDescent="0.25">
      <c r="A6818" s="15">
        <v>45942.333333333336</v>
      </c>
      <c r="B6818" s="16">
        <v>0.33333333333333331</v>
      </c>
      <c r="C6818" s="18">
        <v>103.094815</v>
      </c>
    </row>
    <row r="6819" spans="1:3" x14ac:dyDescent="0.25">
      <c r="A6819" s="15">
        <v>45942.375</v>
      </c>
      <c r="B6819" s="16">
        <v>0.375</v>
      </c>
      <c r="C6819" s="18">
        <v>194.82218900000001</v>
      </c>
    </row>
    <row r="6820" spans="1:3" x14ac:dyDescent="0.25">
      <c r="A6820" s="15">
        <v>45942.416666666664</v>
      </c>
      <c r="B6820" s="16">
        <v>0.41666666666666669</v>
      </c>
      <c r="C6820" s="18">
        <v>202.700614</v>
      </c>
    </row>
    <row r="6821" spans="1:3" x14ac:dyDescent="0.25">
      <c r="A6821" s="15">
        <v>45942.458333333336</v>
      </c>
      <c r="B6821" s="16">
        <v>0.45833333333333331</v>
      </c>
      <c r="C6821" s="18">
        <v>180.75357399999999</v>
      </c>
    </row>
    <row r="6822" spans="1:3" x14ac:dyDescent="0.25">
      <c r="A6822" s="15">
        <v>45942.5</v>
      </c>
      <c r="B6822" s="16">
        <v>0.5</v>
      </c>
      <c r="C6822" s="18">
        <v>177.827302</v>
      </c>
    </row>
    <row r="6823" spans="1:3" x14ac:dyDescent="0.25">
      <c r="A6823" s="15">
        <v>45942.541666666664</v>
      </c>
      <c r="B6823" s="16">
        <v>0.54166666666666663</v>
      </c>
      <c r="C6823" s="18">
        <v>169.273583</v>
      </c>
    </row>
    <row r="6824" spans="1:3" x14ac:dyDescent="0.25">
      <c r="A6824" s="15">
        <v>45942.583333333336</v>
      </c>
      <c r="B6824" s="16">
        <v>0.58333333333333337</v>
      </c>
      <c r="C6824" s="18">
        <v>165.221822</v>
      </c>
    </row>
    <row r="6825" spans="1:3" x14ac:dyDescent="0.25">
      <c r="A6825" s="15">
        <v>45942.625</v>
      </c>
      <c r="B6825" s="16">
        <v>0.625</v>
      </c>
      <c r="C6825" s="18">
        <v>166.45985999999999</v>
      </c>
    </row>
    <row r="6826" spans="1:3" x14ac:dyDescent="0.25">
      <c r="A6826" s="15">
        <v>45942.666666666664</v>
      </c>
      <c r="B6826" s="16">
        <v>0.66666666666666663</v>
      </c>
      <c r="C6826" s="18">
        <v>167.69789800000001</v>
      </c>
    </row>
    <row r="6827" spans="1:3" x14ac:dyDescent="0.25">
      <c r="A6827" s="15">
        <v>45942.708333333336</v>
      </c>
      <c r="B6827" s="16">
        <v>0.70833333333333337</v>
      </c>
      <c r="C6827" s="18">
        <v>207.65276700000001</v>
      </c>
    </row>
    <row r="6828" spans="1:3" x14ac:dyDescent="0.25">
      <c r="A6828" s="15">
        <v>45942.75</v>
      </c>
      <c r="B6828" s="16">
        <v>0.75</v>
      </c>
      <c r="C6828" s="18">
        <v>152.84144000000001</v>
      </c>
    </row>
    <row r="6829" spans="1:3" x14ac:dyDescent="0.25">
      <c r="A6829" s="15">
        <v>45942.791666666664</v>
      </c>
      <c r="B6829" s="16">
        <v>0.79166666666666663</v>
      </c>
      <c r="C6829" s="18">
        <v>166.68495799999999</v>
      </c>
    </row>
    <row r="6830" spans="1:3" x14ac:dyDescent="0.25">
      <c r="A6830" s="15">
        <v>45942.833333333336</v>
      </c>
      <c r="B6830" s="16">
        <v>0.83333333333333337</v>
      </c>
      <c r="C6830" s="18">
        <v>124.479111</v>
      </c>
    </row>
    <row r="6831" spans="1:3" x14ac:dyDescent="0.25">
      <c r="A6831" s="15">
        <v>45942.875</v>
      </c>
      <c r="B6831" s="16">
        <v>0.875</v>
      </c>
      <c r="C6831" s="18">
        <v>126.84263799999999</v>
      </c>
    </row>
    <row r="6832" spans="1:3" x14ac:dyDescent="0.25">
      <c r="A6832" s="15">
        <v>45942.916666666664</v>
      </c>
      <c r="B6832" s="16">
        <v>0.91666666666666663</v>
      </c>
      <c r="C6832" s="18">
        <v>126.279894</v>
      </c>
    </row>
    <row r="6833" spans="1:3" x14ac:dyDescent="0.25">
      <c r="A6833" s="15">
        <v>45942.958333333336</v>
      </c>
      <c r="B6833" s="16">
        <v>0.95833333333333337</v>
      </c>
      <c r="C6833" s="18">
        <v>91.502275999999995</v>
      </c>
    </row>
    <row r="6834" spans="1:3" x14ac:dyDescent="0.25">
      <c r="A6834" s="15">
        <v>45943</v>
      </c>
      <c r="B6834" s="16">
        <v>0</v>
      </c>
      <c r="C6834" s="18">
        <v>137.422237</v>
      </c>
    </row>
    <row r="6835" spans="1:3" x14ac:dyDescent="0.25">
      <c r="A6835" s="15">
        <v>45943.041666666664</v>
      </c>
      <c r="B6835" s="16">
        <v>4.1666666666666664E-2</v>
      </c>
      <c r="C6835" s="18">
        <v>36.353302999999997</v>
      </c>
    </row>
    <row r="6836" spans="1:3" x14ac:dyDescent="0.25">
      <c r="A6836" s="15">
        <v>45943.083333333336</v>
      </c>
      <c r="B6836" s="16">
        <v>8.3333333333333329E-2</v>
      </c>
      <c r="C6836" s="18">
        <v>43.668982999999997</v>
      </c>
    </row>
    <row r="6837" spans="1:3" x14ac:dyDescent="0.25">
      <c r="A6837" s="15">
        <v>45943.125</v>
      </c>
      <c r="B6837" s="16">
        <v>0.125</v>
      </c>
      <c r="C6837" s="18">
        <v>48.621136</v>
      </c>
    </row>
    <row r="6838" spans="1:3" x14ac:dyDescent="0.25">
      <c r="A6838" s="15">
        <v>45943.166666666664</v>
      </c>
      <c r="B6838" s="16">
        <v>0.16666666666666666</v>
      </c>
      <c r="C6838" s="18">
        <v>97.242271000000002</v>
      </c>
    </row>
    <row r="6839" spans="1:3" x14ac:dyDescent="0.25">
      <c r="A6839" s="15">
        <v>45943.208333333336</v>
      </c>
      <c r="B6839" s="16">
        <v>0.20833333333333334</v>
      </c>
      <c r="C6839" s="18">
        <v>111.873631</v>
      </c>
    </row>
    <row r="6840" spans="1:3" x14ac:dyDescent="0.25">
      <c r="A6840" s="15">
        <v>45943.25</v>
      </c>
      <c r="B6840" s="16">
        <v>0.25</v>
      </c>
      <c r="C6840" s="18">
        <v>110.18539800000001</v>
      </c>
    </row>
    <row r="6841" spans="1:3" x14ac:dyDescent="0.25">
      <c r="A6841" s="15">
        <v>45943.291666666664</v>
      </c>
      <c r="B6841" s="16">
        <v>0.29166666666666669</v>
      </c>
      <c r="C6841" s="18">
        <v>156.10535899999999</v>
      </c>
    </row>
    <row r="6842" spans="1:3" x14ac:dyDescent="0.25">
      <c r="A6842" s="15">
        <v>45943.333333333336</v>
      </c>
      <c r="B6842" s="16">
        <v>0.33333333333333331</v>
      </c>
      <c r="C6842" s="18">
        <v>176.58926299999999</v>
      </c>
    </row>
    <row r="6843" spans="1:3" x14ac:dyDescent="0.25">
      <c r="A6843" s="15">
        <v>45943.375</v>
      </c>
      <c r="B6843" s="16">
        <v>0.375</v>
      </c>
      <c r="C6843" s="18">
        <v>224.08491000000001</v>
      </c>
    </row>
    <row r="6844" spans="1:3" x14ac:dyDescent="0.25">
      <c r="A6844" s="15">
        <v>45943.416666666664</v>
      </c>
      <c r="B6844" s="16">
        <v>0.41666666666666669</v>
      </c>
      <c r="C6844" s="18">
        <v>211.81707700000001</v>
      </c>
    </row>
    <row r="6845" spans="1:3" x14ac:dyDescent="0.25">
      <c r="A6845" s="15">
        <v>45943.458333333336</v>
      </c>
      <c r="B6845" s="16">
        <v>0.45833333333333331</v>
      </c>
      <c r="C6845" s="18">
        <v>170.06142600000001</v>
      </c>
    </row>
    <row r="6846" spans="1:3" x14ac:dyDescent="0.25">
      <c r="A6846" s="15">
        <v>45943.5</v>
      </c>
      <c r="B6846" s="16">
        <v>0.5</v>
      </c>
      <c r="C6846" s="18">
        <v>184.80533500000001</v>
      </c>
    </row>
    <row r="6847" spans="1:3" x14ac:dyDescent="0.25">
      <c r="A6847" s="15">
        <v>45943.541666666664</v>
      </c>
      <c r="B6847" s="16">
        <v>0.54166666666666663</v>
      </c>
      <c r="C6847" s="18">
        <v>236.127645</v>
      </c>
    </row>
    <row r="6848" spans="1:3" x14ac:dyDescent="0.25">
      <c r="A6848" s="15">
        <v>45943.583333333336</v>
      </c>
      <c r="B6848" s="16">
        <v>0.58333333333333337</v>
      </c>
      <c r="C6848" s="18">
        <v>190.320232</v>
      </c>
    </row>
    <row r="6849" spans="1:3" x14ac:dyDescent="0.25">
      <c r="A6849" s="15">
        <v>45943.625</v>
      </c>
      <c r="B6849" s="16">
        <v>0.625</v>
      </c>
      <c r="C6849" s="18">
        <v>221.608833</v>
      </c>
    </row>
    <row r="6850" spans="1:3" x14ac:dyDescent="0.25">
      <c r="A6850" s="15">
        <v>45943.666666666664</v>
      </c>
      <c r="B6850" s="16">
        <v>0.66666666666666663</v>
      </c>
      <c r="C6850" s="18">
        <v>190.99552600000001</v>
      </c>
    </row>
    <row r="6851" spans="1:3" x14ac:dyDescent="0.25">
      <c r="A6851" s="15">
        <v>45943.708333333336</v>
      </c>
      <c r="B6851" s="16">
        <v>0.70833333333333337</v>
      </c>
      <c r="C6851" s="18">
        <v>173.88808900000001</v>
      </c>
    </row>
    <row r="6852" spans="1:3" x14ac:dyDescent="0.25">
      <c r="A6852" s="15">
        <v>45943.75</v>
      </c>
      <c r="B6852" s="16">
        <v>0.75</v>
      </c>
      <c r="C6852" s="18">
        <v>182.44180700000001</v>
      </c>
    </row>
    <row r="6853" spans="1:3" x14ac:dyDescent="0.25">
      <c r="A6853" s="15">
        <v>45943.791666666664</v>
      </c>
      <c r="B6853" s="16">
        <v>0.79166666666666663</v>
      </c>
      <c r="C6853" s="18">
        <v>235.677449</v>
      </c>
    </row>
    <row r="6854" spans="1:3" x14ac:dyDescent="0.25">
      <c r="A6854" s="15">
        <v>45943.833333333336</v>
      </c>
      <c r="B6854" s="16">
        <v>0.83333333333333337</v>
      </c>
      <c r="C6854" s="18">
        <v>200.787282</v>
      </c>
    </row>
    <row r="6855" spans="1:3" x14ac:dyDescent="0.25">
      <c r="A6855" s="15">
        <v>45943.875</v>
      </c>
      <c r="B6855" s="16">
        <v>0.875</v>
      </c>
      <c r="C6855" s="18">
        <v>202.02531999999999</v>
      </c>
    </row>
    <row r="6856" spans="1:3" x14ac:dyDescent="0.25">
      <c r="A6856" s="15">
        <v>45943.916666666664</v>
      </c>
      <c r="B6856" s="16">
        <v>0.91666666666666663</v>
      </c>
      <c r="C6856" s="18">
        <v>238.60372100000001</v>
      </c>
    </row>
    <row r="6857" spans="1:3" x14ac:dyDescent="0.25">
      <c r="A6857" s="15">
        <v>45943.958333333336</v>
      </c>
      <c r="B6857" s="16">
        <v>0.95833333333333337</v>
      </c>
      <c r="C6857" s="18">
        <v>148.67713000000001</v>
      </c>
    </row>
    <row r="6858" spans="1:3" x14ac:dyDescent="0.25">
      <c r="A6858" s="15">
        <v>45944</v>
      </c>
      <c r="B6858" s="16">
        <v>0</v>
      </c>
      <c r="C6858" s="18">
        <v>200.787282</v>
      </c>
    </row>
    <row r="6859" spans="1:3" x14ac:dyDescent="0.25">
      <c r="A6859" s="15">
        <v>45944.041666666664</v>
      </c>
      <c r="B6859" s="16">
        <v>4.1666666666666664E-2</v>
      </c>
      <c r="C6859" s="18">
        <v>108.15951699999999</v>
      </c>
    </row>
    <row r="6860" spans="1:3" x14ac:dyDescent="0.25">
      <c r="A6860" s="15">
        <v>45944.083333333336</v>
      </c>
      <c r="B6860" s="16">
        <v>8.3333333333333329E-2</v>
      </c>
      <c r="C6860" s="18">
        <v>135.734004</v>
      </c>
    </row>
    <row r="6861" spans="1:3" x14ac:dyDescent="0.25">
      <c r="A6861" s="15">
        <v>45944.125</v>
      </c>
      <c r="B6861" s="16">
        <v>0.125</v>
      </c>
      <c r="C6861" s="18">
        <v>126.392443</v>
      </c>
    </row>
    <row r="6862" spans="1:3" x14ac:dyDescent="0.25">
      <c r="A6862" s="15">
        <v>45944.166666666664</v>
      </c>
      <c r="B6862" s="16">
        <v>0.16666666666666666</v>
      </c>
      <c r="C6862" s="18">
        <v>194.371993</v>
      </c>
    </row>
    <row r="6863" spans="1:3" x14ac:dyDescent="0.25">
      <c r="A6863" s="15">
        <v>45944.208333333336</v>
      </c>
      <c r="B6863" s="16">
        <v>0.20833333333333334</v>
      </c>
      <c r="C6863" s="18">
        <v>196.172776</v>
      </c>
    </row>
    <row r="6864" spans="1:3" x14ac:dyDescent="0.25">
      <c r="A6864" s="15">
        <v>45944.25</v>
      </c>
      <c r="B6864" s="16">
        <v>0.25</v>
      </c>
      <c r="C6864" s="18">
        <v>145.63830899999999</v>
      </c>
    </row>
    <row r="6865" spans="1:3" x14ac:dyDescent="0.25">
      <c r="A6865" s="15">
        <v>45944.291666666664</v>
      </c>
      <c r="B6865" s="16">
        <v>0.29166666666666669</v>
      </c>
      <c r="C6865" s="18">
        <v>149.69006999999999</v>
      </c>
    </row>
    <row r="6866" spans="1:3" x14ac:dyDescent="0.25">
      <c r="A6866" s="15">
        <v>45944.333333333336</v>
      </c>
      <c r="B6866" s="16">
        <v>0.33333333333333331</v>
      </c>
      <c r="C6866" s="18">
        <v>212.830017</v>
      </c>
    </row>
    <row r="6867" spans="1:3" x14ac:dyDescent="0.25">
      <c r="A6867" s="15">
        <v>45944.375</v>
      </c>
      <c r="B6867" s="16">
        <v>0.375</v>
      </c>
      <c r="C6867" s="18">
        <v>211.70452800000001</v>
      </c>
    </row>
    <row r="6868" spans="1:3" x14ac:dyDescent="0.25">
      <c r="A6868" s="15">
        <v>45944.416666666664</v>
      </c>
      <c r="B6868" s="16">
        <v>0.41666666666666669</v>
      </c>
      <c r="C6868" s="18">
        <v>195.38493399999999</v>
      </c>
    </row>
    <row r="6869" spans="1:3" x14ac:dyDescent="0.25">
      <c r="A6869" s="15">
        <v>45944.458333333336</v>
      </c>
      <c r="B6869" s="16">
        <v>0.45833333333333331</v>
      </c>
      <c r="C6869" s="18">
        <v>187.844156</v>
      </c>
    </row>
    <row r="6870" spans="1:3" x14ac:dyDescent="0.25">
      <c r="A6870" s="15">
        <v>45944.5</v>
      </c>
      <c r="B6870" s="16">
        <v>0.5</v>
      </c>
      <c r="C6870" s="18">
        <v>208.665707</v>
      </c>
    </row>
    <row r="6871" spans="1:3" x14ac:dyDescent="0.25">
      <c r="A6871" s="15">
        <v>45944.541666666664</v>
      </c>
      <c r="B6871" s="16">
        <v>0.54166666666666663</v>
      </c>
      <c r="C6871" s="18">
        <v>178.72769299999999</v>
      </c>
    </row>
    <row r="6872" spans="1:3" x14ac:dyDescent="0.25">
      <c r="A6872" s="15">
        <v>45944.583333333336</v>
      </c>
      <c r="B6872" s="16">
        <v>0.58333333333333337</v>
      </c>
      <c r="C6872" s="18">
        <v>193.35905299999999</v>
      </c>
    </row>
    <row r="6873" spans="1:3" x14ac:dyDescent="0.25">
      <c r="A6873" s="15">
        <v>45944.625</v>
      </c>
      <c r="B6873" s="16">
        <v>0.625</v>
      </c>
      <c r="C6873" s="18">
        <v>158.468886</v>
      </c>
    </row>
    <row r="6874" spans="1:3" x14ac:dyDescent="0.25">
      <c r="A6874" s="15">
        <v>45944.666666666664</v>
      </c>
      <c r="B6874" s="16">
        <v>0.66666666666666663</v>
      </c>
      <c r="C6874" s="18">
        <v>157.34339700000001</v>
      </c>
    </row>
    <row r="6875" spans="1:3" x14ac:dyDescent="0.25">
      <c r="A6875" s="15">
        <v>45944.708333333336</v>
      </c>
      <c r="B6875" s="16">
        <v>0.70833333333333337</v>
      </c>
      <c r="C6875" s="18">
        <v>183.454748</v>
      </c>
    </row>
    <row r="6876" spans="1:3" x14ac:dyDescent="0.25">
      <c r="A6876" s="15">
        <v>45944.75</v>
      </c>
      <c r="B6876" s="16">
        <v>0.75</v>
      </c>
      <c r="C6876" s="18">
        <v>178.84024199999999</v>
      </c>
    </row>
    <row r="6877" spans="1:3" x14ac:dyDescent="0.25">
      <c r="A6877" s="15">
        <v>45944.791666666664</v>
      </c>
      <c r="B6877" s="16">
        <v>0.79166666666666663</v>
      </c>
      <c r="C6877" s="18">
        <v>238.153525</v>
      </c>
    </row>
    <row r="6878" spans="1:3" x14ac:dyDescent="0.25">
      <c r="A6878" s="15">
        <v>45944.833333333336</v>
      </c>
      <c r="B6878" s="16">
        <v>0.83333333333333337</v>
      </c>
      <c r="C6878" s="18">
        <v>212.49236999999999</v>
      </c>
    </row>
    <row r="6879" spans="1:3" x14ac:dyDescent="0.25">
      <c r="A6879" s="15">
        <v>45944.875</v>
      </c>
      <c r="B6879" s="16">
        <v>0.875</v>
      </c>
      <c r="C6879" s="18">
        <v>151.15320600000001</v>
      </c>
    </row>
    <row r="6880" spans="1:3" x14ac:dyDescent="0.25">
      <c r="A6880" s="15">
        <v>45944.916666666664</v>
      </c>
      <c r="B6880" s="16">
        <v>0.91666666666666663</v>
      </c>
      <c r="C6880" s="18">
        <v>132.13243800000001</v>
      </c>
    </row>
    <row r="6881" spans="1:3" x14ac:dyDescent="0.25">
      <c r="A6881" s="15">
        <v>45944.958333333336</v>
      </c>
      <c r="B6881" s="16">
        <v>0.95833333333333337</v>
      </c>
      <c r="C6881" s="18">
        <v>112.548925</v>
      </c>
    </row>
    <row r="6882" spans="1:3" x14ac:dyDescent="0.25">
      <c r="A6882" s="15">
        <v>45945</v>
      </c>
      <c r="B6882" s="16">
        <v>0</v>
      </c>
      <c r="C6882" s="18">
        <v>143.724977</v>
      </c>
    </row>
    <row r="6883" spans="1:3" x14ac:dyDescent="0.25">
      <c r="A6883" s="15">
        <v>45945.041666666664</v>
      </c>
      <c r="B6883" s="16">
        <v>4.1666666666666664E-2</v>
      </c>
      <c r="C6883" s="18">
        <v>35.340361999999999</v>
      </c>
    </row>
    <row r="6884" spans="1:3" x14ac:dyDescent="0.25">
      <c r="A6884" s="15">
        <v>45945.083333333336</v>
      </c>
      <c r="B6884" s="16">
        <v>8.3333333333333329E-2</v>
      </c>
      <c r="C6884" s="18">
        <v>37.141145000000002</v>
      </c>
    </row>
    <row r="6885" spans="1:3" x14ac:dyDescent="0.25">
      <c r="A6885" s="15">
        <v>45945.125</v>
      </c>
      <c r="B6885" s="16">
        <v>0.125</v>
      </c>
      <c r="C6885" s="18">
        <v>68.879942</v>
      </c>
    </row>
    <row r="6886" spans="1:3" x14ac:dyDescent="0.25">
      <c r="A6886" s="15">
        <v>45945.166666666664</v>
      </c>
      <c r="B6886" s="16">
        <v>0.16666666666666666</v>
      </c>
      <c r="C6886" s="18">
        <v>123.128524</v>
      </c>
    </row>
    <row r="6887" spans="1:3" x14ac:dyDescent="0.25">
      <c r="A6887" s="15">
        <v>45945.208333333336</v>
      </c>
      <c r="B6887" s="16">
        <v>0.20833333333333334</v>
      </c>
      <c r="C6887" s="18">
        <v>121.102643</v>
      </c>
    </row>
    <row r="6888" spans="1:3" x14ac:dyDescent="0.25">
      <c r="A6888" s="15">
        <v>45945.25</v>
      </c>
      <c r="B6888" s="16">
        <v>0.25</v>
      </c>
      <c r="C6888" s="18">
        <v>138.21008</v>
      </c>
    </row>
    <row r="6889" spans="1:3" x14ac:dyDescent="0.25">
      <c r="A6889" s="15">
        <v>45945.291666666664</v>
      </c>
      <c r="B6889" s="16">
        <v>0.29166666666666669</v>
      </c>
      <c r="C6889" s="18">
        <v>207.31512000000001</v>
      </c>
    </row>
    <row r="6890" spans="1:3" x14ac:dyDescent="0.25">
      <c r="A6890" s="15">
        <v>45945.333333333336</v>
      </c>
      <c r="B6890" s="16">
        <v>0.33333333333333331</v>
      </c>
      <c r="C6890" s="18">
        <v>194.034347</v>
      </c>
    </row>
    <row r="6891" spans="1:3" x14ac:dyDescent="0.25">
      <c r="A6891" s="15">
        <v>45945.375</v>
      </c>
      <c r="B6891" s="16">
        <v>0.375</v>
      </c>
      <c r="C6891" s="18">
        <v>214.06805499999999</v>
      </c>
    </row>
    <row r="6892" spans="1:3" x14ac:dyDescent="0.25">
      <c r="A6892" s="15">
        <v>45945.416666666664</v>
      </c>
      <c r="B6892" s="16">
        <v>0.41666666666666669</v>
      </c>
      <c r="C6892" s="18">
        <v>200.674733</v>
      </c>
    </row>
    <row r="6893" spans="1:3" x14ac:dyDescent="0.25">
      <c r="A6893" s="15">
        <v>45945.458333333336</v>
      </c>
      <c r="B6893" s="16">
        <v>0.45833333333333331</v>
      </c>
      <c r="C6893" s="18">
        <v>187.619058</v>
      </c>
    </row>
    <row r="6894" spans="1:3" x14ac:dyDescent="0.25">
      <c r="A6894" s="15">
        <v>45945.5</v>
      </c>
      <c r="B6894" s="16">
        <v>0.5</v>
      </c>
      <c r="C6894" s="18">
        <v>167.135154</v>
      </c>
    </row>
    <row r="6895" spans="1:3" x14ac:dyDescent="0.25">
      <c r="A6895" s="15">
        <v>45945.541666666664</v>
      </c>
      <c r="B6895" s="16">
        <v>0.54166666666666663</v>
      </c>
      <c r="C6895" s="18">
        <v>171.74966000000001</v>
      </c>
    </row>
    <row r="6896" spans="1:3" x14ac:dyDescent="0.25">
      <c r="A6896" s="15">
        <v>45945.583333333336</v>
      </c>
      <c r="B6896" s="16">
        <v>0.58333333333333337</v>
      </c>
      <c r="C6896" s="18">
        <v>164.996724</v>
      </c>
    </row>
    <row r="6897" spans="1:3" x14ac:dyDescent="0.25">
      <c r="A6897" s="15">
        <v>45945.625</v>
      </c>
      <c r="B6897" s="16">
        <v>0.625</v>
      </c>
      <c r="C6897" s="18">
        <v>230.38764900000001</v>
      </c>
    </row>
    <row r="6898" spans="1:3" x14ac:dyDescent="0.25">
      <c r="A6898" s="15">
        <v>45945.666666666664</v>
      </c>
      <c r="B6898" s="16">
        <v>0.66666666666666663</v>
      </c>
      <c r="C6898" s="18">
        <v>254.923315</v>
      </c>
    </row>
    <row r="6899" spans="1:3" x14ac:dyDescent="0.25">
      <c r="A6899" s="15">
        <v>45945.708333333336</v>
      </c>
      <c r="B6899" s="16">
        <v>0.70833333333333337</v>
      </c>
      <c r="C6899" s="18">
        <v>253.12253200000001</v>
      </c>
    </row>
    <row r="6900" spans="1:3" x14ac:dyDescent="0.25">
      <c r="A6900" s="15">
        <v>45945.75</v>
      </c>
      <c r="B6900" s="16">
        <v>0.75</v>
      </c>
      <c r="C6900" s="18">
        <v>227.34882899999999</v>
      </c>
    </row>
    <row r="6901" spans="1:3" x14ac:dyDescent="0.25">
      <c r="A6901" s="15">
        <v>45945.791666666664</v>
      </c>
      <c r="B6901" s="16">
        <v>0.79166666666666663</v>
      </c>
      <c r="C6901" s="18">
        <v>225.548046</v>
      </c>
    </row>
    <row r="6902" spans="1:3" x14ac:dyDescent="0.25">
      <c r="A6902" s="15">
        <v>45945.833333333336</v>
      </c>
      <c r="B6902" s="16">
        <v>0.83333333333333337</v>
      </c>
      <c r="C6902" s="18">
        <v>209.45354900000001</v>
      </c>
    </row>
    <row r="6903" spans="1:3" x14ac:dyDescent="0.25">
      <c r="A6903" s="15">
        <v>45945.875</v>
      </c>
      <c r="B6903" s="16">
        <v>0.875</v>
      </c>
      <c r="C6903" s="18">
        <v>186.26847100000001</v>
      </c>
    </row>
    <row r="6904" spans="1:3" x14ac:dyDescent="0.25">
      <c r="A6904" s="15">
        <v>45945.916666666664</v>
      </c>
      <c r="B6904" s="16">
        <v>0.91666666666666663</v>
      </c>
      <c r="C6904" s="18">
        <v>178.27749700000001</v>
      </c>
    </row>
    <row r="6905" spans="1:3" x14ac:dyDescent="0.25">
      <c r="A6905" s="15">
        <v>45945.958333333336</v>
      </c>
      <c r="B6905" s="16">
        <v>0.95833333333333337</v>
      </c>
      <c r="C6905" s="18">
        <v>181.541416</v>
      </c>
    </row>
    <row r="6906" spans="1:3" x14ac:dyDescent="0.25">
      <c r="A6906" s="15">
        <v>45946</v>
      </c>
      <c r="B6906" s="16">
        <v>0</v>
      </c>
      <c r="C6906" s="18">
        <v>129.88145900000001</v>
      </c>
    </row>
    <row r="6907" spans="1:3" x14ac:dyDescent="0.25">
      <c r="A6907" s="15">
        <v>45946.041666666664</v>
      </c>
      <c r="B6907" s="16">
        <v>4.1666666666666664E-2</v>
      </c>
      <c r="C6907" s="18">
        <v>43.443885000000002</v>
      </c>
    </row>
    <row r="6908" spans="1:3" x14ac:dyDescent="0.25">
      <c r="A6908" s="15">
        <v>45946.083333333336</v>
      </c>
      <c r="B6908" s="16">
        <v>8.3333333333333329E-2</v>
      </c>
      <c r="C6908" s="18">
        <v>19.583513</v>
      </c>
    </row>
    <row r="6909" spans="1:3" x14ac:dyDescent="0.25">
      <c r="A6909" s="15">
        <v>45946.125</v>
      </c>
      <c r="B6909" s="16">
        <v>0.125</v>
      </c>
      <c r="C6909" s="18">
        <v>144.062624</v>
      </c>
    </row>
    <row r="6910" spans="1:3" x14ac:dyDescent="0.25">
      <c r="A6910" s="15">
        <v>45946.166666666664</v>
      </c>
      <c r="B6910" s="16">
        <v>0.16666666666666666</v>
      </c>
      <c r="C6910" s="18">
        <v>199.54924399999999</v>
      </c>
    </row>
    <row r="6911" spans="1:3" x14ac:dyDescent="0.25">
      <c r="A6911" s="15">
        <v>45946.208333333336</v>
      </c>
      <c r="B6911" s="16">
        <v>0.20833333333333334</v>
      </c>
      <c r="C6911" s="18">
        <v>185.14298199999999</v>
      </c>
    </row>
    <row r="6912" spans="1:3" x14ac:dyDescent="0.25">
      <c r="A6912" s="15">
        <v>45946.25</v>
      </c>
      <c r="B6912" s="16">
        <v>0.25</v>
      </c>
      <c r="C6912" s="18">
        <v>208.890805</v>
      </c>
    </row>
    <row r="6913" spans="1:3" x14ac:dyDescent="0.25">
      <c r="A6913" s="15">
        <v>45946.291666666664</v>
      </c>
      <c r="B6913" s="16">
        <v>0.29166666666666669</v>
      </c>
      <c r="C6913" s="18">
        <v>208.553158</v>
      </c>
    </row>
    <row r="6914" spans="1:3" x14ac:dyDescent="0.25">
      <c r="A6914" s="15">
        <v>45946.333333333336</v>
      </c>
      <c r="B6914" s="16">
        <v>0.33333333333333331</v>
      </c>
      <c r="C6914" s="18">
        <v>221.271187</v>
      </c>
    </row>
    <row r="6915" spans="1:3" x14ac:dyDescent="0.25">
      <c r="A6915" s="15">
        <v>45946.375</v>
      </c>
      <c r="B6915" s="16">
        <v>0.375</v>
      </c>
      <c r="C6915" s="18">
        <v>221.04608899999999</v>
      </c>
    </row>
    <row r="6916" spans="1:3" x14ac:dyDescent="0.25">
      <c r="A6916" s="15">
        <v>45946.416666666664</v>
      </c>
      <c r="B6916" s="16">
        <v>0.41666666666666669</v>
      </c>
      <c r="C6916" s="18">
        <v>205.17669000000001</v>
      </c>
    </row>
    <row r="6917" spans="1:3" x14ac:dyDescent="0.25">
      <c r="A6917" s="15">
        <v>45946.458333333336</v>
      </c>
      <c r="B6917" s="16">
        <v>0.45833333333333331</v>
      </c>
      <c r="C6917" s="18">
        <v>231.06294299999999</v>
      </c>
    </row>
    <row r="6918" spans="1:3" x14ac:dyDescent="0.25">
      <c r="A6918" s="15">
        <v>45946.5</v>
      </c>
      <c r="B6918" s="16">
        <v>0.5</v>
      </c>
      <c r="C6918" s="18">
        <v>196.060227</v>
      </c>
    </row>
    <row r="6919" spans="1:3" x14ac:dyDescent="0.25">
      <c r="A6919" s="15">
        <v>45946.541666666664</v>
      </c>
      <c r="B6919" s="16">
        <v>0.54166666666666663</v>
      </c>
      <c r="C6919" s="18">
        <v>163.30849000000001</v>
      </c>
    </row>
    <row r="6920" spans="1:3" x14ac:dyDescent="0.25">
      <c r="A6920" s="15">
        <v>45946.583333333336</v>
      </c>
      <c r="B6920" s="16">
        <v>0.58333333333333337</v>
      </c>
      <c r="C6920" s="18">
        <v>209.56609800000001</v>
      </c>
    </row>
    <row r="6921" spans="1:3" x14ac:dyDescent="0.25">
      <c r="A6921" s="15">
        <v>45946.625</v>
      </c>
      <c r="B6921" s="16">
        <v>0.625</v>
      </c>
      <c r="C6921" s="18">
        <v>151.94104899999999</v>
      </c>
    </row>
    <row r="6922" spans="1:3" x14ac:dyDescent="0.25">
      <c r="A6922" s="15">
        <v>45946.666666666664</v>
      </c>
      <c r="B6922" s="16">
        <v>0.66666666666666663</v>
      </c>
      <c r="C6922" s="18">
        <v>174.11318700000001</v>
      </c>
    </row>
    <row r="6923" spans="1:3" x14ac:dyDescent="0.25">
      <c r="A6923" s="15">
        <v>45946.708333333336</v>
      </c>
      <c r="B6923" s="16">
        <v>0.70833333333333337</v>
      </c>
      <c r="C6923" s="18">
        <v>201.01238000000001</v>
      </c>
    </row>
    <row r="6924" spans="1:3" x14ac:dyDescent="0.25">
      <c r="A6924" s="15">
        <v>45946.75</v>
      </c>
      <c r="B6924" s="16">
        <v>0.75</v>
      </c>
      <c r="C6924" s="18">
        <v>173.88808900000001</v>
      </c>
    </row>
    <row r="6925" spans="1:3" x14ac:dyDescent="0.25">
      <c r="A6925" s="15">
        <v>45946.791666666664</v>
      </c>
      <c r="B6925" s="16">
        <v>0.79166666666666663</v>
      </c>
      <c r="C6925" s="18">
        <v>179.853182</v>
      </c>
    </row>
    <row r="6926" spans="1:3" x14ac:dyDescent="0.25">
      <c r="A6926" s="15">
        <v>45946.833333333336</v>
      </c>
      <c r="B6926" s="16">
        <v>0.83333333333333337</v>
      </c>
      <c r="C6926" s="18">
        <v>234.77705800000001</v>
      </c>
    </row>
    <row r="6927" spans="1:3" x14ac:dyDescent="0.25">
      <c r="A6927" s="15">
        <v>45946.875</v>
      </c>
      <c r="B6927" s="16">
        <v>0.875</v>
      </c>
      <c r="C6927" s="18">
        <v>176.02651900000001</v>
      </c>
    </row>
    <row r="6928" spans="1:3" x14ac:dyDescent="0.25">
      <c r="A6928" s="15">
        <v>45946.916666666664</v>
      </c>
      <c r="B6928" s="16">
        <v>0.91666666666666663</v>
      </c>
      <c r="C6928" s="18">
        <v>197.07316800000001</v>
      </c>
    </row>
    <row r="6929" spans="1:3" x14ac:dyDescent="0.25">
      <c r="A6929" s="15">
        <v>45946.958333333336</v>
      </c>
      <c r="B6929" s="16">
        <v>0.95833333333333337</v>
      </c>
      <c r="C6929" s="18">
        <v>123.466171</v>
      </c>
    </row>
    <row r="6930" spans="1:3" x14ac:dyDescent="0.25">
      <c r="A6930" s="15">
        <v>45947</v>
      </c>
      <c r="B6930" s="16">
        <v>0</v>
      </c>
      <c r="C6930" s="18">
        <v>161.62025600000001</v>
      </c>
    </row>
    <row r="6931" spans="1:3" x14ac:dyDescent="0.25">
      <c r="A6931" s="15">
        <v>45947.041666666664</v>
      </c>
      <c r="B6931" s="16">
        <v>4.1666666666666664E-2</v>
      </c>
      <c r="C6931" s="18">
        <v>29.487818000000001</v>
      </c>
    </row>
    <row r="6932" spans="1:3" x14ac:dyDescent="0.25">
      <c r="A6932" s="15">
        <v>45947.083333333336</v>
      </c>
      <c r="B6932" s="16">
        <v>8.3333333333333329E-2</v>
      </c>
      <c r="C6932" s="18">
        <v>60.776420000000002</v>
      </c>
    </row>
    <row r="6933" spans="1:3" x14ac:dyDescent="0.25">
      <c r="A6933" s="15">
        <v>45947.125</v>
      </c>
      <c r="B6933" s="16">
        <v>0.125</v>
      </c>
      <c r="C6933" s="18">
        <v>40.405064000000003</v>
      </c>
    </row>
    <row r="6934" spans="1:3" x14ac:dyDescent="0.25">
      <c r="A6934" s="15">
        <v>45947.166666666664</v>
      </c>
      <c r="B6934" s="16">
        <v>0.16666666666666666</v>
      </c>
      <c r="C6934" s="18">
        <v>143.837526</v>
      </c>
    </row>
    <row r="6935" spans="1:3" x14ac:dyDescent="0.25">
      <c r="A6935" s="15">
        <v>45947.208333333336</v>
      </c>
      <c r="B6935" s="16">
        <v>0.20833333333333334</v>
      </c>
      <c r="C6935" s="18">
        <v>146.65124900000001</v>
      </c>
    </row>
    <row r="6936" spans="1:3" x14ac:dyDescent="0.25">
      <c r="A6936" s="15">
        <v>45947.25</v>
      </c>
      <c r="B6936" s="16">
        <v>0.25</v>
      </c>
      <c r="C6936" s="18">
        <v>106.583832</v>
      </c>
    </row>
    <row r="6937" spans="1:3" x14ac:dyDescent="0.25">
      <c r="A6937" s="15">
        <v>45947.291666666664</v>
      </c>
      <c r="B6937" s="16">
        <v>0.29166666666666669</v>
      </c>
      <c r="C6937" s="18">
        <v>284.74878000000001</v>
      </c>
    </row>
    <row r="6938" spans="1:3" x14ac:dyDescent="0.25">
      <c r="A6938" s="15">
        <v>45947.333333333336</v>
      </c>
      <c r="B6938" s="16">
        <v>0.33333333333333331</v>
      </c>
      <c r="C6938" s="18">
        <v>257.28684299999998</v>
      </c>
    </row>
    <row r="6939" spans="1:3" x14ac:dyDescent="0.25">
      <c r="A6939" s="15">
        <v>45947.375</v>
      </c>
      <c r="B6939" s="16">
        <v>0.375</v>
      </c>
      <c r="C6939" s="18">
        <v>290.48877499999998</v>
      </c>
    </row>
    <row r="6940" spans="1:3" x14ac:dyDescent="0.25">
      <c r="A6940" s="15">
        <v>45947.416666666664</v>
      </c>
      <c r="B6940" s="16">
        <v>0.41666666666666669</v>
      </c>
      <c r="C6940" s="18">
        <v>270.56761599999999</v>
      </c>
    </row>
    <row r="6941" spans="1:3" x14ac:dyDescent="0.25">
      <c r="A6941" s="15">
        <v>45947.458333333336</v>
      </c>
      <c r="B6941" s="16">
        <v>0.45833333333333331</v>
      </c>
      <c r="C6941" s="18">
        <v>269.44212599999997</v>
      </c>
    </row>
    <row r="6942" spans="1:3" x14ac:dyDescent="0.25">
      <c r="A6942" s="15">
        <v>45947.5</v>
      </c>
      <c r="B6942" s="16">
        <v>0.5</v>
      </c>
      <c r="C6942" s="18">
        <v>245.91940099999999</v>
      </c>
    </row>
    <row r="6943" spans="1:3" x14ac:dyDescent="0.25">
      <c r="A6943" s="15">
        <v>45947.541666666664</v>
      </c>
      <c r="B6943" s="16">
        <v>0.54166666666666663</v>
      </c>
      <c r="C6943" s="18">
        <v>234.101764</v>
      </c>
    </row>
    <row r="6944" spans="1:3" x14ac:dyDescent="0.25">
      <c r="A6944" s="15">
        <v>45947.583333333336</v>
      </c>
      <c r="B6944" s="16">
        <v>0.58333333333333337</v>
      </c>
      <c r="C6944" s="18">
        <v>216.76922999999999</v>
      </c>
    </row>
    <row r="6945" spans="1:3" x14ac:dyDescent="0.25">
      <c r="A6945" s="15">
        <v>45947.625</v>
      </c>
      <c r="B6945" s="16">
        <v>0.625</v>
      </c>
      <c r="C6945" s="18">
        <v>224.98530099999999</v>
      </c>
    </row>
    <row r="6946" spans="1:3" x14ac:dyDescent="0.25">
      <c r="A6946" s="15">
        <v>45947.666666666664</v>
      </c>
      <c r="B6946" s="16">
        <v>0.66666666666666663</v>
      </c>
      <c r="C6946" s="18">
        <v>206.977473</v>
      </c>
    </row>
    <row r="6947" spans="1:3" x14ac:dyDescent="0.25">
      <c r="A6947" s="15">
        <v>45947.708333333336</v>
      </c>
      <c r="B6947" s="16">
        <v>0.70833333333333337</v>
      </c>
      <c r="C6947" s="18">
        <v>240.517053</v>
      </c>
    </row>
    <row r="6948" spans="1:3" x14ac:dyDescent="0.25">
      <c r="A6948" s="15">
        <v>45947.75</v>
      </c>
      <c r="B6948" s="16">
        <v>0.75</v>
      </c>
      <c r="C6948" s="18">
        <v>221.496284</v>
      </c>
    </row>
    <row r="6949" spans="1:3" x14ac:dyDescent="0.25">
      <c r="A6949" s="15">
        <v>45947.791666666664</v>
      </c>
      <c r="B6949" s="16">
        <v>0.79166666666666663</v>
      </c>
      <c r="C6949" s="18">
        <v>242.092738</v>
      </c>
    </row>
    <row r="6950" spans="1:3" x14ac:dyDescent="0.25">
      <c r="A6950" s="15">
        <v>45947.833333333336</v>
      </c>
      <c r="B6950" s="16">
        <v>0.83333333333333337</v>
      </c>
      <c r="C6950" s="18">
        <v>252.447239</v>
      </c>
    </row>
    <row r="6951" spans="1:3" x14ac:dyDescent="0.25">
      <c r="A6951" s="15">
        <v>45947.875</v>
      </c>
      <c r="B6951" s="16">
        <v>0.875</v>
      </c>
      <c r="C6951" s="18">
        <v>232.41353000000001</v>
      </c>
    </row>
    <row r="6952" spans="1:3" x14ac:dyDescent="0.25">
      <c r="A6952" s="15">
        <v>45947.916666666664</v>
      </c>
      <c r="B6952" s="16">
        <v>0.91666666666666663</v>
      </c>
      <c r="C6952" s="18">
        <v>186.38102000000001</v>
      </c>
    </row>
    <row r="6953" spans="1:3" x14ac:dyDescent="0.25">
      <c r="A6953" s="15">
        <v>45947.958333333336</v>
      </c>
      <c r="B6953" s="16">
        <v>0.95833333333333337</v>
      </c>
      <c r="C6953" s="18">
        <v>163.64613700000001</v>
      </c>
    </row>
    <row r="6954" spans="1:3" x14ac:dyDescent="0.25">
      <c r="A6954" s="15">
        <v>45948</v>
      </c>
      <c r="B6954" s="16">
        <v>0</v>
      </c>
      <c r="C6954" s="18">
        <v>268.42918600000002</v>
      </c>
    </row>
    <row r="6955" spans="1:3" x14ac:dyDescent="0.25">
      <c r="A6955" s="15">
        <v>45948.041666666664</v>
      </c>
      <c r="B6955" s="16">
        <v>4.1666666666666664E-2</v>
      </c>
      <c r="C6955" s="18">
        <v>174.67593199999999</v>
      </c>
    </row>
    <row r="6956" spans="1:3" x14ac:dyDescent="0.25">
      <c r="A6956" s="15">
        <v>45948.083333333336</v>
      </c>
      <c r="B6956" s="16">
        <v>8.3333333333333329E-2</v>
      </c>
      <c r="C6956" s="18">
        <v>180.41592700000001</v>
      </c>
    </row>
    <row r="6957" spans="1:3" x14ac:dyDescent="0.25">
      <c r="A6957" s="15">
        <v>45948.125</v>
      </c>
      <c r="B6957" s="16">
        <v>0.125</v>
      </c>
      <c r="C6957" s="18">
        <v>167.022605</v>
      </c>
    </row>
    <row r="6958" spans="1:3" x14ac:dyDescent="0.25">
      <c r="A6958" s="15">
        <v>45948.166666666664</v>
      </c>
      <c r="B6958" s="16">
        <v>0.16666666666666666</v>
      </c>
      <c r="C6958" s="18">
        <v>192.458662</v>
      </c>
    </row>
    <row r="6959" spans="1:3" x14ac:dyDescent="0.25">
      <c r="A6959" s="15">
        <v>45948.208333333336</v>
      </c>
      <c r="B6959" s="16">
        <v>0.20833333333333334</v>
      </c>
      <c r="C6959" s="18">
        <v>188.63199800000001</v>
      </c>
    </row>
    <row r="6960" spans="1:3" x14ac:dyDescent="0.25">
      <c r="A6960" s="15">
        <v>45948.25</v>
      </c>
      <c r="B6960" s="16">
        <v>0.25</v>
      </c>
      <c r="C6960" s="18">
        <v>202.250418</v>
      </c>
    </row>
    <row r="6961" spans="1:3" x14ac:dyDescent="0.25">
      <c r="A6961" s="15">
        <v>45948.291666666664</v>
      </c>
      <c r="B6961" s="16">
        <v>0.29166666666666669</v>
      </c>
      <c r="C6961" s="18">
        <v>204.388848</v>
      </c>
    </row>
    <row r="6962" spans="1:3" x14ac:dyDescent="0.25">
      <c r="A6962" s="15">
        <v>45948.333333333336</v>
      </c>
      <c r="B6962" s="16">
        <v>0.33333333333333331</v>
      </c>
      <c r="C6962" s="18">
        <v>184.24259000000001</v>
      </c>
    </row>
    <row r="6963" spans="1:3" x14ac:dyDescent="0.25">
      <c r="A6963" s="15">
        <v>45948.375</v>
      </c>
      <c r="B6963" s="16">
        <v>0.375</v>
      </c>
      <c r="C6963" s="18">
        <v>256.49900000000002</v>
      </c>
    </row>
    <row r="6964" spans="1:3" x14ac:dyDescent="0.25">
      <c r="A6964" s="15">
        <v>45948.416666666664</v>
      </c>
      <c r="B6964" s="16">
        <v>0.41666666666666669</v>
      </c>
      <c r="C6964" s="18">
        <v>246.707244</v>
      </c>
    </row>
    <row r="6965" spans="1:3" x14ac:dyDescent="0.25">
      <c r="A6965" s="15">
        <v>45948.458333333336</v>
      </c>
      <c r="B6965" s="16">
        <v>0.45833333333333331</v>
      </c>
      <c r="C6965" s="18">
        <v>242.65548200000001</v>
      </c>
    </row>
    <row r="6966" spans="1:3" x14ac:dyDescent="0.25">
      <c r="A6966" s="15">
        <v>45948.5</v>
      </c>
      <c r="B6966" s="16">
        <v>0.5</v>
      </c>
      <c r="C6966" s="18">
        <v>250.308809</v>
      </c>
    </row>
    <row r="6967" spans="1:3" x14ac:dyDescent="0.25">
      <c r="A6967" s="15">
        <v>45948.541666666664</v>
      </c>
      <c r="B6967" s="16">
        <v>0.54166666666666663</v>
      </c>
      <c r="C6967" s="18">
        <v>235.00215499999999</v>
      </c>
    </row>
    <row r="6968" spans="1:3" x14ac:dyDescent="0.25">
      <c r="A6968" s="15">
        <v>45948.583333333336</v>
      </c>
      <c r="B6968" s="16">
        <v>0.58333333333333337</v>
      </c>
      <c r="C6968" s="18">
        <v>219.695502</v>
      </c>
    </row>
    <row r="6969" spans="1:3" x14ac:dyDescent="0.25">
      <c r="A6969" s="15">
        <v>45948.625</v>
      </c>
      <c r="B6969" s="16">
        <v>0.625</v>
      </c>
      <c r="C6969" s="18">
        <v>213.61786000000001</v>
      </c>
    </row>
    <row r="6970" spans="1:3" x14ac:dyDescent="0.25">
      <c r="A6970" s="15">
        <v>45948.666666666664</v>
      </c>
      <c r="B6970" s="16">
        <v>0.66666666666666663</v>
      </c>
      <c r="C6970" s="18">
        <v>167.36025100000001</v>
      </c>
    </row>
    <row r="6971" spans="1:3" x14ac:dyDescent="0.25">
      <c r="A6971" s="15">
        <v>45948.708333333336</v>
      </c>
      <c r="B6971" s="16">
        <v>0.70833333333333337</v>
      </c>
      <c r="C6971" s="18">
        <v>144.062624</v>
      </c>
    </row>
    <row r="6972" spans="1:3" x14ac:dyDescent="0.25">
      <c r="A6972" s="15">
        <v>45948.75</v>
      </c>
      <c r="B6972" s="16">
        <v>0.75</v>
      </c>
      <c r="C6972" s="18">
        <v>209.45354900000001</v>
      </c>
    </row>
    <row r="6973" spans="1:3" x14ac:dyDescent="0.25">
      <c r="A6973" s="15">
        <v>45948.791666666664</v>
      </c>
      <c r="B6973" s="16">
        <v>0.79166666666666663</v>
      </c>
      <c r="C6973" s="18">
        <v>266.51585399999999</v>
      </c>
    </row>
    <row r="6974" spans="1:3" x14ac:dyDescent="0.25">
      <c r="A6974" s="15">
        <v>45948.833333333336</v>
      </c>
      <c r="B6974" s="16">
        <v>0.83333333333333337</v>
      </c>
      <c r="C6974" s="18">
        <v>284.74878000000001</v>
      </c>
    </row>
    <row r="6975" spans="1:3" x14ac:dyDescent="0.25">
      <c r="A6975" s="15">
        <v>45948.875</v>
      </c>
      <c r="B6975" s="16">
        <v>0.875</v>
      </c>
      <c r="C6975" s="18">
        <v>230.16255200000001</v>
      </c>
    </row>
    <row r="6976" spans="1:3" x14ac:dyDescent="0.25">
      <c r="A6976" s="15">
        <v>45948.916666666664</v>
      </c>
      <c r="B6976" s="16">
        <v>0.91666666666666663</v>
      </c>
      <c r="C6976" s="18">
        <v>222.50922499999999</v>
      </c>
    </row>
    <row r="6977" spans="1:3" x14ac:dyDescent="0.25">
      <c r="A6977" s="15">
        <v>45948.958333333336</v>
      </c>
      <c r="B6977" s="16">
        <v>0.95833333333333337</v>
      </c>
      <c r="C6977" s="18">
        <v>212.49236999999999</v>
      </c>
    </row>
    <row r="6978" spans="1:3" x14ac:dyDescent="0.25">
      <c r="A6978" s="15">
        <v>45949</v>
      </c>
      <c r="B6978" s="16">
        <v>0</v>
      </c>
      <c r="C6978" s="18">
        <v>164.659077</v>
      </c>
    </row>
    <row r="6979" spans="1:3" x14ac:dyDescent="0.25">
      <c r="A6979" s="15">
        <v>45949.041666666664</v>
      </c>
      <c r="B6979" s="16">
        <v>4.1666666666666664E-2</v>
      </c>
      <c r="C6979" s="18">
        <v>125.041856</v>
      </c>
    </row>
    <row r="6980" spans="1:3" x14ac:dyDescent="0.25">
      <c r="A6980" s="15">
        <v>45949.083333333336</v>
      </c>
      <c r="B6980" s="16">
        <v>8.3333333333333329E-2</v>
      </c>
      <c r="C6980" s="18">
        <v>78.334052</v>
      </c>
    </row>
    <row r="6981" spans="1:3" x14ac:dyDescent="0.25">
      <c r="A6981" s="15">
        <v>45949.125</v>
      </c>
      <c r="B6981" s="16">
        <v>0.125</v>
      </c>
      <c r="C6981" s="18">
        <v>132.01988900000001</v>
      </c>
    </row>
    <row r="6982" spans="1:3" x14ac:dyDescent="0.25">
      <c r="A6982" s="15">
        <v>45949.166666666664</v>
      </c>
      <c r="B6982" s="16">
        <v>0.16666666666666666</v>
      </c>
      <c r="C6982" s="18">
        <v>201.12492900000001</v>
      </c>
    </row>
    <row r="6983" spans="1:3" x14ac:dyDescent="0.25">
      <c r="A6983" s="15">
        <v>45949.208333333336</v>
      </c>
      <c r="B6983" s="16">
        <v>0.20833333333333334</v>
      </c>
      <c r="C6983" s="18">
        <v>166.00966399999999</v>
      </c>
    </row>
    <row r="6984" spans="1:3" x14ac:dyDescent="0.25">
      <c r="A6984" s="15">
        <v>45949.25</v>
      </c>
      <c r="B6984" s="16">
        <v>0.25</v>
      </c>
      <c r="C6984" s="18">
        <v>215.75628900000001</v>
      </c>
    </row>
    <row r="6985" spans="1:3" x14ac:dyDescent="0.25">
      <c r="A6985" s="15">
        <v>45949.291666666664</v>
      </c>
      <c r="B6985" s="16">
        <v>0.29166666666666669</v>
      </c>
      <c r="C6985" s="18">
        <v>223.747263</v>
      </c>
    </row>
    <row r="6986" spans="1:3" x14ac:dyDescent="0.25">
      <c r="A6986" s="15">
        <v>45949.333333333336</v>
      </c>
      <c r="B6986" s="16">
        <v>0.33333333333333331</v>
      </c>
      <c r="C6986" s="18">
        <v>162.40809899999999</v>
      </c>
    </row>
    <row r="6987" spans="1:3" x14ac:dyDescent="0.25">
      <c r="A6987" s="15">
        <v>45949.375</v>
      </c>
      <c r="B6987" s="16">
        <v>0.375</v>
      </c>
      <c r="C6987" s="18">
        <v>251.32175000000001</v>
      </c>
    </row>
    <row r="6988" spans="1:3" x14ac:dyDescent="0.25">
      <c r="A6988" s="15">
        <v>45949.416666666664</v>
      </c>
      <c r="B6988" s="16">
        <v>0.41666666666666669</v>
      </c>
      <c r="C6988" s="18">
        <v>277.88329599999997</v>
      </c>
    </row>
    <row r="6989" spans="1:3" x14ac:dyDescent="0.25">
      <c r="A6989" s="15">
        <v>45949.458333333336</v>
      </c>
      <c r="B6989" s="16">
        <v>0.45833333333333331</v>
      </c>
      <c r="C6989" s="18">
        <v>245.91940099999999</v>
      </c>
    </row>
    <row r="6990" spans="1:3" x14ac:dyDescent="0.25">
      <c r="A6990" s="15">
        <v>45949.5</v>
      </c>
      <c r="B6990" s="16">
        <v>0.5</v>
      </c>
      <c r="C6990" s="18">
        <v>225.09784999999999</v>
      </c>
    </row>
    <row r="6991" spans="1:3" x14ac:dyDescent="0.25">
      <c r="A6991" s="15">
        <v>45949.541666666664</v>
      </c>
      <c r="B6991" s="16">
        <v>0.54166666666666663</v>
      </c>
      <c r="C6991" s="18">
        <v>280.35937200000001</v>
      </c>
    </row>
    <row r="6992" spans="1:3" x14ac:dyDescent="0.25">
      <c r="A6992" s="15">
        <v>45949.583333333336</v>
      </c>
      <c r="B6992" s="16">
        <v>0.58333333333333337</v>
      </c>
      <c r="C6992" s="18">
        <v>291.27661799999998</v>
      </c>
    </row>
    <row r="6993" spans="1:3" x14ac:dyDescent="0.25">
      <c r="A6993" s="15">
        <v>45949.625</v>
      </c>
      <c r="B6993" s="16">
        <v>0.625</v>
      </c>
      <c r="C6993" s="18">
        <v>263.58958200000001</v>
      </c>
    </row>
    <row r="6994" spans="1:3" x14ac:dyDescent="0.25">
      <c r="A6994" s="15">
        <v>45949.666666666664</v>
      </c>
      <c r="B6994" s="16">
        <v>0.66666666666666663</v>
      </c>
      <c r="C6994" s="18">
        <v>227.23627999999999</v>
      </c>
    </row>
    <row r="6995" spans="1:3" x14ac:dyDescent="0.25">
      <c r="A6995" s="15">
        <v>45949.708333333336</v>
      </c>
      <c r="B6995" s="16">
        <v>0.70833333333333337</v>
      </c>
      <c r="C6995" s="18">
        <v>227.686475</v>
      </c>
    </row>
    <row r="6996" spans="1:3" x14ac:dyDescent="0.25">
      <c r="A6996" s="15">
        <v>45949.75</v>
      </c>
      <c r="B6996" s="16">
        <v>0.75</v>
      </c>
      <c r="C6996" s="18">
        <v>183.34219899999999</v>
      </c>
    </row>
    <row r="6997" spans="1:3" x14ac:dyDescent="0.25">
      <c r="A6997" s="15">
        <v>45949.791666666664</v>
      </c>
      <c r="B6997" s="16">
        <v>0.79166666666666663</v>
      </c>
      <c r="C6997" s="18">
        <v>195.27238500000001</v>
      </c>
    </row>
    <row r="6998" spans="1:3" x14ac:dyDescent="0.25">
      <c r="A6998" s="15">
        <v>45949.833333333336</v>
      </c>
      <c r="B6998" s="16">
        <v>0.83333333333333337</v>
      </c>
      <c r="C6998" s="18">
        <v>206.527277</v>
      </c>
    </row>
    <row r="6999" spans="1:3" x14ac:dyDescent="0.25">
      <c r="A6999" s="15">
        <v>45949.875</v>
      </c>
      <c r="B6999" s="16">
        <v>0.875</v>
      </c>
      <c r="C6999" s="18">
        <v>202.588065</v>
      </c>
    </row>
    <row r="7000" spans="1:3" x14ac:dyDescent="0.25">
      <c r="A7000" s="15">
        <v>45949.916666666664</v>
      </c>
      <c r="B7000" s="16">
        <v>0.91666666666666663</v>
      </c>
      <c r="C7000" s="18">
        <v>156.443006</v>
      </c>
    </row>
    <row r="7001" spans="1:3" x14ac:dyDescent="0.25">
      <c r="A7001" s="15">
        <v>45949.958333333336</v>
      </c>
      <c r="B7001" s="16">
        <v>0.95833333333333337</v>
      </c>
      <c r="C7001" s="18">
        <v>170.28652399999999</v>
      </c>
    </row>
    <row r="7002" spans="1:3" x14ac:dyDescent="0.25">
      <c r="A7002" s="15">
        <v>45950</v>
      </c>
      <c r="B7002" s="16">
        <v>0</v>
      </c>
      <c r="C7002" s="18">
        <v>195.947678</v>
      </c>
    </row>
    <row r="7003" spans="1:3" x14ac:dyDescent="0.25">
      <c r="A7003" s="15">
        <v>45950.041666666664</v>
      </c>
      <c r="B7003" s="16">
        <v>4.1666666666666664E-2</v>
      </c>
      <c r="C7003" s="18">
        <v>109.285006</v>
      </c>
    </row>
    <row r="7004" spans="1:3" x14ac:dyDescent="0.25">
      <c r="A7004" s="15">
        <v>45950.083333333336</v>
      </c>
      <c r="B7004" s="16">
        <v>8.3333333333333329E-2</v>
      </c>
      <c r="C7004" s="18">
        <v>80.922676999999993</v>
      </c>
    </row>
    <row r="7005" spans="1:3" x14ac:dyDescent="0.25">
      <c r="A7005" s="15">
        <v>45950.125</v>
      </c>
      <c r="B7005" s="16">
        <v>0.125</v>
      </c>
      <c r="C7005" s="18">
        <v>121.327741</v>
      </c>
    </row>
    <row r="7006" spans="1:3" x14ac:dyDescent="0.25">
      <c r="A7006" s="15">
        <v>45950.166666666664</v>
      </c>
      <c r="B7006" s="16">
        <v>0.16666666666666666</v>
      </c>
      <c r="C7006" s="18">
        <v>183.904943</v>
      </c>
    </row>
    <row r="7007" spans="1:3" x14ac:dyDescent="0.25">
      <c r="A7007" s="15">
        <v>45950.208333333336</v>
      </c>
      <c r="B7007" s="16">
        <v>0.20833333333333334</v>
      </c>
      <c r="C7007" s="18">
        <v>158.24378899999999</v>
      </c>
    </row>
    <row r="7008" spans="1:3" x14ac:dyDescent="0.25">
      <c r="A7008" s="15">
        <v>45950.25</v>
      </c>
      <c r="B7008" s="16">
        <v>0.25</v>
      </c>
      <c r="C7008" s="18">
        <v>219.357855</v>
      </c>
    </row>
    <row r="7009" spans="1:3" x14ac:dyDescent="0.25">
      <c r="A7009" s="15">
        <v>45950.291666666664</v>
      </c>
      <c r="B7009" s="16">
        <v>0.29166666666666669</v>
      </c>
      <c r="C7009" s="18">
        <v>250.871554</v>
      </c>
    </row>
    <row r="7010" spans="1:3" x14ac:dyDescent="0.25">
      <c r="A7010" s="15">
        <v>45950.333333333336</v>
      </c>
      <c r="B7010" s="16">
        <v>0.33333333333333331</v>
      </c>
      <c r="C7010" s="18">
        <v>274.95702399999999</v>
      </c>
    </row>
    <row r="7011" spans="1:3" x14ac:dyDescent="0.25">
      <c r="A7011" s="15">
        <v>45950.375</v>
      </c>
      <c r="B7011" s="16">
        <v>0.375</v>
      </c>
      <c r="C7011" s="18">
        <v>267.97899000000001</v>
      </c>
    </row>
    <row r="7012" spans="1:3" x14ac:dyDescent="0.25">
      <c r="A7012" s="15">
        <v>45950.416666666664</v>
      </c>
      <c r="B7012" s="16">
        <v>0.41666666666666669</v>
      </c>
      <c r="C7012" s="18">
        <v>248.05783099999999</v>
      </c>
    </row>
    <row r="7013" spans="1:3" x14ac:dyDescent="0.25">
      <c r="A7013" s="15">
        <v>45950.458333333336</v>
      </c>
      <c r="B7013" s="16">
        <v>0.45833333333333331</v>
      </c>
      <c r="C7013" s="18">
        <v>202.925712</v>
      </c>
    </row>
    <row r="7014" spans="1:3" x14ac:dyDescent="0.25">
      <c r="A7014" s="15">
        <v>45950.5</v>
      </c>
      <c r="B7014" s="16">
        <v>0.5</v>
      </c>
      <c r="C7014" s="18">
        <v>223.85981200000001</v>
      </c>
    </row>
    <row r="7015" spans="1:3" x14ac:dyDescent="0.25">
      <c r="A7015" s="15">
        <v>45950.541666666664</v>
      </c>
      <c r="B7015" s="16">
        <v>0.54166666666666663</v>
      </c>
      <c r="C7015" s="18">
        <v>133.03282899999999</v>
      </c>
    </row>
    <row r="7016" spans="1:3" x14ac:dyDescent="0.25">
      <c r="A7016" s="15">
        <v>45950.583333333336</v>
      </c>
      <c r="B7016" s="16">
        <v>0.58333333333333337</v>
      </c>
      <c r="C7016" s="18">
        <v>179.402986</v>
      </c>
    </row>
    <row r="7017" spans="1:3" x14ac:dyDescent="0.25">
      <c r="A7017" s="15">
        <v>45950.625</v>
      </c>
      <c r="B7017" s="16">
        <v>0.625</v>
      </c>
      <c r="C7017" s="18">
        <v>260.88840800000003</v>
      </c>
    </row>
    <row r="7018" spans="1:3" x14ac:dyDescent="0.25">
      <c r="A7018" s="15">
        <v>45950.666666666664</v>
      </c>
      <c r="B7018" s="16">
        <v>0.66666666666666663</v>
      </c>
      <c r="C7018" s="18">
        <v>212.942566</v>
      </c>
    </row>
    <row r="7019" spans="1:3" x14ac:dyDescent="0.25">
      <c r="A7019" s="15">
        <v>45950.708333333336</v>
      </c>
      <c r="B7019" s="16">
        <v>0.70833333333333337</v>
      </c>
      <c r="C7019" s="18">
        <v>194.259445</v>
      </c>
    </row>
    <row r="7020" spans="1:3" x14ac:dyDescent="0.25">
      <c r="A7020" s="15">
        <v>45950.75</v>
      </c>
      <c r="B7020" s="16">
        <v>0.75</v>
      </c>
      <c r="C7020" s="18">
        <v>223.634714</v>
      </c>
    </row>
    <row r="7021" spans="1:3" x14ac:dyDescent="0.25">
      <c r="A7021" s="15">
        <v>45950.791666666664</v>
      </c>
      <c r="B7021" s="16">
        <v>0.79166666666666663</v>
      </c>
      <c r="C7021" s="18">
        <v>212.717468</v>
      </c>
    </row>
    <row r="7022" spans="1:3" x14ac:dyDescent="0.25">
      <c r="A7022" s="15">
        <v>45950.833333333336</v>
      </c>
      <c r="B7022" s="16">
        <v>0.83333333333333337</v>
      </c>
      <c r="C7022" s="18">
        <v>240.96724800000001</v>
      </c>
    </row>
    <row r="7023" spans="1:3" x14ac:dyDescent="0.25">
      <c r="A7023" s="15">
        <v>45950.875</v>
      </c>
      <c r="B7023" s="16">
        <v>0.875</v>
      </c>
      <c r="C7023" s="18">
        <v>248.84567300000001</v>
      </c>
    </row>
    <row r="7024" spans="1:3" x14ac:dyDescent="0.25">
      <c r="A7024" s="15">
        <v>45950.916666666664</v>
      </c>
      <c r="B7024" s="16">
        <v>0.91666666666666663</v>
      </c>
      <c r="C7024" s="18">
        <v>254.13547299999999</v>
      </c>
    </row>
    <row r="7025" spans="1:3" x14ac:dyDescent="0.25">
      <c r="A7025" s="15">
        <v>45950.958333333336</v>
      </c>
      <c r="B7025" s="16">
        <v>0.95833333333333337</v>
      </c>
      <c r="C7025" s="18">
        <v>228.36176900000001</v>
      </c>
    </row>
    <row r="7026" spans="1:3" x14ac:dyDescent="0.25">
      <c r="A7026" s="15">
        <v>45951</v>
      </c>
      <c r="B7026" s="16">
        <v>0</v>
      </c>
      <c r="C7026" s="18">
        <v>212.37982099999999</v>
      </c>
    </row>
    <row r="7027" spans="1:3" x14ac:dyDescent="0.25">
      <c r="A7027" s="15">
        <v>45951.041666666664</v>
      </c>
      <c r="B7027" s="16">
        <v>4.1666666666666664E-2</v>
      </c>
      <c r="C7027" s="18">
        <v>174.22573600000001</v>
      </c>
    </row>
    <row r="7028" spans="1:3" x14ac:dyDescent="0.25">
      <c r="A7028" s="15">
        <v>45951.083333333336</v>
      </c>
      <c r="B7028" s="16">
        <v>8.3333333333333329E-2</v>
      </c>
      <c r="C7028" s="18">
        <v>135.621455</v>
      </c>
    </row>
    <row r="7029" spans="1:3" x14ac:dyDescent="0.25">
      <c r="A7029" s="15">
        <v>45951.125</v>
      </c>
      <c r="B7029" s="16">
        <v>0.125</v>
      </c>
      <c r="C7029" s="18">
        <v>178.16494800000001</v>
      </c>
    </row>
    <row r="7030" spans="1:3" x14ac:dyDescent="0.25">
      <c r="A7030" s="15">
        <v>45951.166666666664</v>
      </c>
      <c r="B7030" s="16">
        <v>0.16666666666666666</v>
      </c>
      <c r="C7030" s="18">
        <v>221.608833</v>
      </c>
    </row>
    <row r="7031" spans="1:3" x14ac:dyDescent="0.25">
      <c r="A7031" s="15">
        <v>45951.208333333336</v>
      </c>
      <c r="B7031" s="16">
        <v>0.20833333333333334</v>
      </c>
      <c r="C7031" s="18">
        <v>242.092738</v>
      </c>
    </row>
    <row r="7032" spans="1:3" x14ac:dyDescent="0.25">
      <c r="A7032" s="15">
        <v>45951.25</v>
      </c>
      <c r="B7032" s="16">
        <v>0.25</v>
      </c>
      <c r="C7032" s="18">
        <v>241.64254199999999</v>
      </c>
    </row>
    <row r="7033" spans="1:3" x14ac:dyDescent="0.25">
      <c r="A7033" s="15">
        <v>45951.291666666664</v>
      </c>
      <c r="B7033" s="16">
        <v>0.29166666666666669</v>
      </c>
      <c r="C7033" s="18">
        <v>248.05783099999999</v>
      </c>
    </row>
    <row r="7034" spans="1:3" x14ac:dyDescent="0.25">
      <c r="A7034" s="15">
        <v>45951.333333333336</v>
      </c>
      <c r="B7034" s="16">
        <v>0.33333333333333331</v>
      </c>
      <c r="C7034" s="18">
        <v>321.889926</v>
      </c>
    </row>
    <row r="7035" spans="1:3" x14ac:dyDescent="0.25">
      <c r="A7035" s="15">
        <v>45951.375</v>
      </c>
      <c r="B7035" s="16">
        <v>0.375</v>
      </c>
      <c r="C7035" s="18">
        <v>348.90166799999997</v>
      </c>
    </row>
    <row r="7036" spans="1:3" x14ac:dyDescent="0.25">
      <c r="A7036" s="15">
        <v>45951.416666666664</v>
      </c>
      <c r="B7036" s="16">
        <v>0.41666666666666669</v>
      </c>
      <c r="C7036" s="18">
        <v>270.11741999999998</v>
      </c>
    </row>
    <row r="7037" spans="1:3" x14ac:dyDescent="0.25">
      <c r="A7037" s="15">
        <v>45951.458333333336</v>
      </c>
      <c r="B7037" s="16">
        <v>0.45833333333333331</v>
      </c>
      <c r="C7037" s="18">
        <v>220.48334399999999</v>
      </c>
    </row>
    <row r="7038" spans="1:3" x14ac:dyDescent="0.25">
      <c r="A7038" s="15">
        <v>45951.5</v>
      </c>
      <c r="B7038" s="16">
        <v>0.5</v>
      </c>
      <c r="C7038" s="18">
        <v>212.49236999999999</v>
      </c>
    </row>
    <row r="7039" spans="1:3" x14ac:dyDescent="0.25">
      <c r="A7039" s="15">
        <v>45951.541666666664</v>
      </c>
      <c r="B7039" s="16">
        <v>0.54166666666666663</v>
      </c>
      <c r="C7039" s="18">
        <v>204.16374999999999</v>
      </c>
    </row>
    <row r="7040" spans="1:3" x14ac:dyDescent="0.25">
      <c r="A7040" s="15">
        <v>45951.583333333336</v>
      </c>
      <c r="B7040" s="16">
        <v>0.58333333333333337</v>
      </c>
      <c r="C7040" s="18">
        <v>203.82610299999999</v>
      </c>
    </row>
    <row r="7041" spans="1:3" x14ac:dyDescent="0.25">
      <c r="A7041" s="15">
        <v>45951.625</v>
      </c>
      <c r="B7041" s="16">
        <v>0.625</v>
      </c>
      <c r="C7041" s="18">
        <v>225.548046</v>
      </c>
    </row>
    <row r="7042" spans="1:3" x14ac:dyDescent="0.25">
      <c r="A7042" s="15">
        <v>45951.666666666664</v>
      </c>
      <c r="B7042" s="16">
        <v>0.66666666666666663</v>
      </c>
      <c r="C7042" s="18">
        <v>241.30489499999999</v>
      </c>
    </row>
    <row r="7043" spans="1:3" x14ac:dyDescent="0.25">
      <c r="A7043" s="15">
        <v>45951.708333333336</v>
      </c>
      <c r="B7043" s="16">
        <v>0.70833333333333337</v>
      </c>
      <c r="C7043" s="18">
        <v>208.778256</v>
      </c>
    </row>
    <row r="7044" spans="1:3" x14ac:dyDescent="0.25">
      <c r="A7044" s="15">
        <v>45951.75</v>
      </c>
      <c r="B7044" s="16">
        <v>0.75</v>
      </c>
      <c r="C7044" s="18">
        <v>174.22573600000001</v>
      </c>
    </row>
    <row r="7045" spans="1:3" x14ac:dyDescent="0.25">
      <c r="A7045" s="15">
        <v>45951.791666666664</v>
      </c>
      <c r="B7045" s="16">
        <v>0.79166666666666663</v>
      </c>
      <c r="C7045" s="18">
        <v>213.280213</v>
      </c>
    </row>
    <row r="7046" spans="1:3" x14ac:dyDescent="0.25">
      <c r="A7046" s="15">
        <v>45951.833333333336</v>
      </c>
      <c r="B7046" s="16">
        <v>0.83333333333333337</v>
      </c>
      <c r="C7046" s="18">
        <v>212.830017</v>
      </c>
    </row>
    <row r="7047" spans="1:3" x14ac:dyDescent="0.25">
      <c r="A7047" s="15">
        <v>45951.875</v>
      </c>
      <c r="B7047" s="16">
        <v>0.875</v>
      </c>
      <c r="C7047" s="18">
        <v>143.04968400000001</v>
      </c>
    </row>
    <row r="7048" spans="1:3" x14ac:dyDescent="0.25">
      <c r="A7048" s="15">
        <v>45951.916666666664</v>
      </c>
      <c r="B7048" s="16">
        <v>0.91666666666666663</v>
      </c>
      <c r="C7048" s="18">
        <v>132.24498700000001</v>
      </c>
    </row>
    <row r="7049" spans="1:3" x14ac:dyDescent="0.25">
      <c r="A7049" s="15">
        <v>45951.958333333336</v>
      </c>
      <c r="B7049" s="16">
        <v>0.95833333333333337</v>
      </c>
      <c r="C7049" s="18">
        <v>146.87634700000001</v>
      </c>
    </row>
    <row r="7050" spans="1:3" x14ac:dyDescent="0.25">
      <c r="A7050" s="15">
        <v>45952</v>
      </c>
      <c r="B7050" s="16">
        <v>0</v>
      </c>
      <c r="C7050" s="18">
        <v>112.999121</v>
      </c>
    </row>
    <row r="7051" spans="1:3" x14ac:dyDescent="0.25">
      <c r="A7051" s="15">
        <v>45952.041666666664</v>
      </c>
      <c r="B7051" s="16">
        <v>4.1666666666666664E-2</v>
      </c>
      <c r="C7051" s="18">
        <v>58.863087999999998</v>
      </c>
    </row>
    <row r="7052" spans="1:3" x14ac:dyDescent="0.25">
      <c r="A7052" s="15">
        <v>45952.083333333336</v>
      </c>
      <c r="B7052" s="16">
        <v>8.3333333333333329E-2</v>
      </c>
      <c r="C7052" s="18">
        <v>35.903106999999999</v>
      </c>
    </row>
    <row r="7053" spans="1:3" x14ac:dyDescent="0.25">
      <c r="A7053" s="15">
        <v>45952.125</v>
      </c>
      <c r="B7053" s="16">
        <v>0.125</v>
      </c>
      <c r="C7053" s="18">
        <v>48.170940000000002</v>
      </c>
    </row>
    <row r="7054" spans="1:3" x14ac:dyDescent="0.25">
      <c r="A7054" s="15">
        <v>45952.166666666664</v>
      </c>
      <c r="B7054" s="16">
        <v>0.16666666666666666</v>
      </c>
      <c r="C7054" s="18">
        <v>115.025001</v>
      </c>
    </row>
    <row r="7055" spans="1:3" x14ac:dyDescent="0.25">
      <c r="A7055" s="15">
        <v>45952.208333333336</v>
      </c>
      <c r="B7055" s="16">
        <v>0.20833333333333334</v>
      </c>
      <c r="C7055" s="18">
        <v>157.68104400000001</v>
      </c>
    </row>
    <row r="7056" spans="1:3" x14ac:dyDescent="0.25">
      <c r="A7056" s="15">
        <v>45952.25</v>
      </c>
      <c r="B7056" s="16">
        <v>0.25</v>
      </c>
      <c r="C7056" s="18">
        <v>130.44420400000001</v>
      </c>
    </row>
    <row r="7057" spans="1:3" x14ac:dyDescent="0.25">
      <c r="A7057" s="15">
        <v>45952.291666666664</v>
      </c>
      <c r="B7057" s="16">
        <v>0.29166666666666669</v>
      </c>
      <c r="C7057" s="18">
        <v>232.52607900000001</v>
      </c>
    </row>
    <row r="7058" spans="1:3" x14ac:dyDescent="0.25">
      <c r="A7058" s="15">
        <v>45952.333333333336</v>
      </c>
      <c r="B7058" s="16">
        <v>0.33333333333333331</v>
      </c>
      <c r="C7058" s="18">
        <v>250.08371099999999</v>
      </c>
    </row>
    <row r="7059" spans="1:3" x14ac:dyDescent="0.25">
      <c r="A7059" s="15">
        <v>45952.375</v>
      </c>
      <c r="B7059" s="16">
        <v>0.375</v>
      </c>
      <c r="C7059" s="18">
        <v>233.08882399999999</v>
      </c>
    </row>
    <row r="7060" spans="1:3" x14ac:dyDescent="0.25">
      <c r="A7060" s="15">
        <v>45952.416666666664</v>
      </c>
      <c r="B7060" s="16">
        <v>0.41666666666666669</v>
      </c>
      <c r="C7060" s="18">
        <v>134.49596500000001</v>
      </c>
    </row>
    <row r="7061" spans="1:3" x14ac:dyDescent="0.25">
      <c r="A7061" s="15">
        <v>45952.458333333336</v>
      </c>
      <c r="B7061" s="16">
        <v>0.45833333333333331</v>
      </c>
      <c r="C7061" s="18">
        <v>11.592539</v>
      </c>
    </row>
    <row r="7062" spans="1:3" x14ac:dyDescent="0.25">
      <c r="A7062" s="15">
        <v>45952.5</v>
      </c>
      <c r="B7062" s="16">
        <v>0.5</v>
      </c>
      <c r="C7062" s="18">
        <v>52.672896999999999</v>
      </c>
    </row>
    <row r="7063" spans="1:3" x14ac:dyDescent="0.25">
      <c r="A7063" s="15">
        <v>45952.541666666664</v>
      </c>
      <c r="B7063" s="16">
        <v>0.54166666666666663</v>
      </c>
      <c r="C7063" s="18">
        <v>274.05663199999998</v>
      </c>
    </row>
    <row r="7064" spans="1:3" x14ac:dyDescent="0.25">
      <c r="A7064" s="15">
        <v>45952.583333333336</v>
      </c>
      <c r="B7064" s="16">
        <v>0.58333333333333337</v>
      </c>
      <c r="C7064" s="18">
        <v>98.705406999999994</v>
      </c>
    </row>
    <row r="7065" spans="1:3" x14ac:dyDescent="0.25">
      <c r="A7065" s="15">
        <v>45952.625</v>
      </c>
      <c r="B7065" s="16">
        <v>0.625</v>
      </c>
      <c r="C7065" s="18">
        <v>262.23899499999999</v>
      </c>
    </row>
    <row r="7066" spans="1:3" x14ac:dyDescent="0.25">
      <c r="A7066" s="15">
        <v>45952.666666666664</v>
      </c>
      <c r="B7066" s="16">
        <v>0.66666666666666663</v>
      </c>
      <c r="C7066" s="18">
        <v>177.377106</v>
      </c>
    </row>
    <row r="7067" spans="1:3" x14ac:dyDescent="0.25">
      <c r="A7067" s="15">
        <v>45952.708333333336</v>
      </c>
      <c r="B7067" s="16">
        <v>0.70833333333333337</v>
      </c>
      <c r="C7067" s="18">
        <v>235.677449</v>
      </c>
    </row>
    <row r="7068" spans="1:3" x14ac:dyDescent="0.25">
      <c r="A7068" s="15">
        <v>45952.75</v>
      </c>
      <c r="B7068" s="16">
        <v>0.75</v>
      </c>
      <c r="C7068" s="18">
        <v>138.66027600000001</v>
      </c>
    </row>
    <row r="7069" spans="1:3" x14ac:dyDescent="0.25">
      <c r="A7069" s="15">
        <v>45952.791666666664</v>
      </c>
      <c r="B7069" s="16">
        <v>0.79166666666666663</v>
      </c>
      <c r="C7069" s="18">
        <v>227.01118199999999</v>
      </c>
    </row>
    <row r="7070" spans="1:3" x14ac:dyDescent="0.25">
      <c r="A7070" s="15">
        <v>45952.833333333336</v>
      </c>
      <c r="B7070" s="16">
        <v>0.83333333333333337</v>
      </c>
      <c r="C7070" s="18">
        <v>204.16374999999999</v>
      </c>
    </row>
    <row r="7071" spans="1:3" x14ac:dyDescent="0.25">
      <c r="A7071" s="15">
        <v>45952.875</v>
      </c>
      <c r="B7071" s="16">
        <v>0.875</v>
      </c>
      <c r="C7071" s="18">
        <v>164.996724</v>
      </c>
    </row>
    <row r="7072" spans="1:3" x14ac:dyDescent="0.25">
      <c r="A7072" s="15">
        <v>45952.916666666664</v>
      </c>
      <c r="B7072" s="16">
        <v>0.91666666666666663</v>
      </c>
      <c r="C7072" s="18">
        <v>207.54021800000001</v>
      </c>
    </row>
    <row r="7073" spans="1:3" x14ac:dyDescent="0.25">
      <c r="A7073" s="15">
        <v>45952.958333333336</v>
      </c>
      <c r="B7073" s="16">
        <v>0.95833333333333337</v>
      </c>
      <c r="C7073" s="18">
        <v>195.72258099999999</v>
      </c>
    </row>
    <row r="7074" spans="1:3" x14ac:dyDescent="0.25">
      <c r="A7074" s="15">
        <v>45953</v>
      </c>
      <c r="B7074" s="16">
        <v>0</v>
      </c>
      <c r="C7074" s="18">
        <v>195.72258099999999</v>
      </c>
    </row>
    <row r="7075" spans="1:3" x14ac:dyDescent="0.25">
      <c r="A7075" s="15">
        <v>45953.041666666664</v>
      </c>
      <c r="B7075" s="16">
        <v>4.1666666666666664E-2</v>
      </c>
      <c r="C7075" s="18">
        <v>116.150491</v>
      </c>
    </row>
    <row r="7076" spans="1:3" x14ac:dyDescent="0.25">
      <c r="A7076" s="15">
        <v>45953.083333333336</v>
      </c>
      <c r="B7076" s="16">
        <v>8.3333333333333329E-2</v>
      </c>
      <c r="C7076" s="18">
        <v>134.15831900000001</v>
      </c>
    </row>
    <row r="7077" spans="1:3" x14ac:dyDescent="0.25">
      <c r="A7077" s="15">
        <v>45953.125</v>
      </c>
      <c r="B7077" s="16">
        <v>0.125</v>
      </c>
      <c r="C7077" s="18">
        <v>135.734004</v>
      </c>
    </row>
    <row r="7078" spans="1:3" x14ac:dyDescent="0.25">
      <c r="A7078" s="15">
        <v>45953.166666666664</v>
      </c>
      <c r="B7078" s="16">
        <v>0.16666666666666666</v>
      </c>
      <c r="C7078" s="18">
        <v>161.95790299999999</v>
      </c>
    </row>
    <row r="7079" spans="1:3" x14ac:dyDescent="0.25">
      <c r="A7079" s="15">
        <v>45953.208333333336</v>
      </c>
      <c r="B7079" s="16">
        <v>0.20833333333333334</v>
      </c>
      <c r="C7079" s="18">
        <v>165.109273</v>
      </c>
    </row>
    <row r="7080" spans="1:3" x14ac:dyDescent="0.25">
      <c r="A7080" s="15">
        <v>45953.25</v>
      </c>
      <c r="B7080" s="16">
        <v>0.25</v>
      </c>
      <c r="C7080" s="18">
        <v>159.14418000000001</v>
      </c>
    </row>
    <row r="7081" spans="1:3" x14ac:dyDescent="0.25">
      <c r="A7081" s="15">
        <v>45953.291666666664</v>
      </c>
      <c r="B7081" s="16">
        <v>0.29166666666666669</v>
      </c>
      <c r="C7081" s="18">
        <v>121.77793699999999</v>
      </c>
    </row>
    <row r="7082" spans="1:3" x14ac:dyDescent="0.25">
      <c r="A7082" s="15">
        <v>45953.333333333336</v>
      </c>
      <c r="B7082" s="16">
        <v>0.33333333333333331</v>
      </c>
      <c r="C7082" s="18">
        <v>192.57121100000001</v>
      </c>
    </row>
    <row r="7083" spans="1:3" x14ac:dyDescent="0.25">
      <c r="A7083" s="15">
        <v>45953.375</v>
      </c>
      <c r="B7083" s="16">
        <v>0.375</v>
      </c>
      <c r="C7083" s="18">
        <v>187.39395999999999</v>
      </c>
    </row>
    <row r="7084" spans="1:3" x14ac:dyDescent="0.25">
      <c r="A7084" s="15">
        <v>45953.416666666664</v>
      </c>
      <c r="B7084" s="16">
        <v>0.41666666666666669</v>
      </c>
      <c r="C7084" s="18">
        <v>184.24259000000001</v>
      </c>
    </row>
    <row r="7085" spans="1:3" x14ac:dyDescent="0.25">
      <c r="A7085" s="15">
        <v>45953.458333333336</v>
      </c>
      <c r="B7085" s="16">
        <v>0.45833333333333331</v>
      </c>
      <c r="C7085" s="18">
        <v>130.55675299999999</v>
      </c>
    </row>
    <row r="7086" spans="1:3" x14ac:dyDescent="0.25">
      <c r="A7086" s="15">
        <v>45953.5</v>
      </c>
      <c r="B7086" s="16">
        <v>0.5</v>
      </c>
      <c r="C7086" s="18">
        <v>182.89200299999999</v>
      </c>
    </row>
    <row r="7087" spans="1:3" x14ac:dyDescent="0.25">
      <c r="A7087" s="15">
        <v>45953.541666666664</v>
      </c>
      <c r="B7087" s="16">
        <v>0.54166666666666663</v>
      </c>
      <c r="C7087" s="18">
        <v>164.659077</v>
      </c>
    </row>
    <row r="7088" spans="1:3" x14ac:dyDescent="0.25">
      <c r="A7088" s="15">
        <v>45953.583333333336</v>
      </c>
      <c r="B7088" s="16">
        <v>0.58333333333333337</v>
      </c>
      <c r="C7088" s="18">
        <v>174.90102899999999</v>
      </c>
    </row>
    <row r="7089" spans="1:3" x14ac:dyDescent="0.25">
      <c r="A7089" s="15">
        <v>45953.625</v>
      </c>
      <c r="B7089" s="16">
        <v>0.625</v>
      </c>
      <c r="C7089" s="18">
        <v>196.397874</v>
      </c>
    </row>
    <row r="7090" spans="1:3" x14ac:dyDescent="0.25">
      <c r="A7090" s="15">
        <v>45953.666666666664</v>
      </c>
      <c r="B7090" s="16">
        <v>0.66666666666666663</v>
      </c>
      <c r="C7090" s="18">
        <v>196.84807000000001</v>
      </c>
    </row>
    <row r="7091" spans="1:3" x14ac:dyDescent="0.25">
      <c r="A7091" s="15">
        <v>45953.708333333336</v>
      </c>
      <c r="B7091" s="16">
        <v>0.70833333333333337</v>
      </c>
      <c r="C7091" s="18">
        <v>198.311206</v>
      </c>
    </row>
    <row r="7092" spans="1:3" x14ac:dyDescent="0.25">
      <c r="A7092" s="15">
        <v>45953.75</v>
      </c>
      <c r="B7092" s="16">
        <v>0.75</v>
      </c>
      <c r="C7092" s="18">
        <v>212.717468</v>
      </c>
    </row>
    <row r="7093" spans="1:3" x14ac:dyDescent="0.25">
      <c r="A7093" s="15">
        <v>45953.791666666664</v>
      </c>
      <c r="B7093" s="16">
        <v>0.79166666666666663</v>
      </c>
      <c r="C7093" s="18">
        <v>289.58838400000002</v>
      </c>
    </row>
    <row r="7094" spans="1:3" x14ac:dyDescent="0.25">
      <c r="A7094" s="15">
        <v>45953.833333333336</v>
      </c>
      <c r="B7094" s="16">
        <v>0.83333333333333337</v>
      </c>
      <c r="C7094" s="18">
        <v>295.32837899999998</v>
      </c>
    </row>
    <row r="7095" spans="1:3" x14ac:dyDescent="0.25">
      <c r="A7095" s="15">
        <v>45953.875</v>
      </c>
      <c r="B7095" s="16">
        <v>0.875</v>
      </c>
      <c r="C7095" s="18">
        <v>252.559788</v>
      </c>
    </row>
    <row r="7096" spans="1:3" x14ac:dyDescent="0.25">
      <c r="A7096" s="15">
        <v>45953.916666666664</v>
      </c>
      <c r="B7096" s="16">
        <v>0.91666666666666663</v>
      </c>
      <c r="C7096" s="18">
        <v>175.013578</v>
      </c>
    </row>
    <row r="7097" spans="1:3" x14ac:dyDescent="0.25">
      <c r="A7097" s="15">
        <v>45953.958333333336</v>
      </c>
      <c r="B7097" s="16">
        <v>0.95833333333333337</v>
      </c>
      <c r="C7097" s="18">
        <v>153.74183199999999</v>
      </c>
    </row>
    <row r="7098" spans="1:3" x14ac:dyDescent="0.25">
      <c r="A7098" s="15">
        <v>45954</v>
      </c>
      <c r="B7098" s="16">
        <v>0</v>
      </c>
      <c r="C7098" s="18">
        <v>175.126127</v>
      </c>
    </row>
    <row r="7099" spans="1:3" x14ac:dyDescent="0.25">
      <c r="A7099" s="15">
        <v>45954.041666666664</v>
      </c>
      <c r="B7099" s="16">
        <v>4.1666666666666664E-2</v>
      </c>
      <c r="C7099" s="18">
        <v>31.176051999999999</v>
      </c>
    </row>
    <row r="7100" spans="1:3" x14ac:dyDescent="0.25">
      <c r="A7100" s="15">
        <v>45954.083333333336</v>
      </c>
      <c r="B7100" s="16">
        <v>8.3333333333333329E-2</v>
      </c>
      <c r="C7100" s="18">
        <v>70.793273999999997</v>
      </c>
    </row>
    <row r="7101" spans="1:3" x14ac:dyDescent="0.25">
      <c r="A7101" s="15">
        <v>45954.125</v>
      </c>
      <c r="B7101" s="16">
        <v>0.125</v>
      </c>
      <c r="C7101" s="18">
        <v>57.962696000000001</v>
      </c>
    </row>
    <row r="7102" spans="1:3" x14ac:dyDescent="0.25">
      <c r="A7102" s="15">
        <v>45954.166666666664</v>
      </c>
      <c r="B7102" s="16">
        <v>0.16666666666666666</v>
      </c>
      <c r="C7102" s="18">
        <v>154.304576</v>
      </c>
    </row>
    <row r="7103" spans="1:3" x14ac:dyDescent="0.25">
      <c r="A7103" s="15">
        <v>45954.208333333336</v>
      </c>
      <c r="B7103" s="16">
        <v>0.20833333333333334</v>
      </c>
      <c r="C7103" s="18">
        <v>145.07556400000001</v>
      </c>
    </row>
    <row r="7104" spans="1:3" x14ac:dyDescent="0.25">
      <c r="A7104" s="15">
        <v>45954.25</v>
      </c>
      <c r="B7104" s="16">
        <v>0.25</v>
      </c>
      <c r="C7104" s="18">
        <v>141.811646</v>
      </c>
    </row>
    <row r="7105" spans="1:3" x14ac:dyDescent="0.25">
      <c r="A7105" s="15">
        <v>45954.291666666664</v>
      </c>
      <c r="B7105" s="16">
        <v>0.29166666666666669</v>
      </c>
      <c r="C7105" s="18">
        <v>204.95159200000001</v>
      </c>
    </row>
    <row r="7106" spans="1:3" x14ac:dyDescent="0.25">
      <c r="A7106" s="15">
        <v>45954.333333333336</v>
      </c>
      <c r="B7106" s="16">
        <v>0.33333333333333331</v>
      </c>
      <c r="C7106" s="18">
        <v>197.63591199999999</v>
      </c>
    </row>
    <row r="7107" spans="1:3" x14ac:dyDescent="0.25">
      <c r="A7107" s="15">
        <v>45954.375</v>
      </c>
      <c r="B7107" s="16">
        <v>0.375</v>
      </c>
      <c r="C7107" s="18">
        <v>233.764117</v>
      </c>
    </row>
    <row r="7108" spans="1:3" x14ac:dyDescent="0.25">
      <c r="A7108" s="15">
        <v>45954.416666666664</v>
      </c>
      <c r="B7108" s="16">
        <v>0.41666666666666669</v>
      </c>
      <c r="C7108" s="18">
        <v>198.198657</v>
      </c>
    </row>
    <row r="7109" spans="1:3" x14ac:dyDescent="0.25">
      <c r="A7109" s="15">
        <v>45954.458333333336</v>
      </c>
      <c r="B7109" s="16">
        <v>0.45833333333333331</v>
      </c>
      <c r="C7109" s="18">
        <v>202.02531999999999</v>
      </c>
    </row>
    <row r="7110" spans="1:3" x14ac:dyDescent="0.25">
      <c r="A7110" s="15">
        <v>45954.5</v>
      </c>
      <c r="B7110" s="16">
        <v>0.5</v>
      </c>
      <c r="C7110" s="18">
        <v>221.271187</v>
      </c>
    </row>
    <row r="7111" spans="1:3" x14ac:dyDescent="0.25">
      <c r="A7111" s="15">
        <v>45954.541666666664</v>
      </c>
      <c r="B7111" s="16">
        <v>0.54166666666666663</v>
      </c>
      <c r="C7111" s="18">
        <v>205.06414100000001</v>
      </c>
    </row>
    <row r="7112" spans="1:3" x14ac:dyDescent="0.25">
      <c r="A7112" s="15">
        <v>45954.583333333336</v>
      </c>
      <c r="B7112" s="16">
        <v>0.58333333333333337</v>
      </c>
      <c r="C7112" s="18">
        <v>225.99824100000001</v>
      </c>
    </row>
    <row r="7113" spans="1:3" x14ac:dyDescent="0.25">
      <c r="A7113" s="15">
        <v>45954.625</v>
      </c>
      <c r="B7113" s="16">
        <v>0.625</v>
      </c>
      <c r="C7113" s="18">
        <v>195.61003199999999</v>
      </c>
    </row>
    <row r="7114" spans="1:3" x14ac:dyDescent="0.25">
      <c r="A7114" s="15">
        <v>45954.666666666664</v>
      </c>
      <c r="B7114" s="16">
        <v>0.66666666666666663</v>
      </c>
      <c r="C7114" s="18">
        <v>270.11741999999998</v>
      </c>
    </row>
    <row r="7115" spans="1:3" x14ac:dyDescent="0.25">
      <c r="A7115" s="15">
        <v>45954.708333333336</v>
      </c>
      <c r="B7115" s="16">
        <v>0.70833333333333337</v>
      </c>
      <c r="C7115" s="18">
        <v>299.15504299999998</v>
      </c>
    </row>
    <row r="7116" spans="1:3" x14ac:dyDescent="0.25">
      <c r="A7116" s="15">
        <v>45954.75</v>
      </c>
      <c r="B7116" s="16">
        <v>0.75</v>
      </c>
      <c r="C7116" s="18">
        <v>318.06326200000001</v>
      </c>
    </row>
    <row r="7117" spans="1:3" x14ac:dyDescent="0.25">
      <c r="A7117" s="15">
        <v>45954.791666666664</v>
      </c>
      <c r="B7117" s="16">
        <v>0.79166666666666663</v>
      </c>
      <c r="C7117" s="18">
        <v>296.90406400000001</v>
      </c>
    </row>
    <row r="7118" spans="1:3" x14ac:dyDescent="0.25">
      <c r="A7118" s="15">
        <v>45954.833333333336</v>
      </c>
      <c r="B7118" s="16">
        <v>0.83333333333333337</v>
      </c>
      <c r="C7118" s="18">
        <v>277.20800200000002</v>
      </c>
    </row>
    <row r="7119" spans="1:3" x14ac:dyDescent="0.25">
      <c r="A7119" s="15">
        <v>45954.875</v>
      </c>
      <c r="B7119" s="16">
        <v>0.875</v>
      </c>
      <c r="C7119" s="18">
        <v>258.07468499999999</v>
      </c>
    </row>
    <row r="7120" spans="1:3" x14ac:dyDescent="0.25">
      <c r="A7120" s="15">
        <v>45954.916666666664</v>
      </c>
      <c r="B7120" s="16">
        <v>0.91666666666666663</v>
      </c>
      <c r="C7120" s="18">
        <v>173.77554000000001</v>
      </c>
    </row>
    <row r="7121" spans="1:3" x14ac:dyDescent="0.25">
      <c r="A7121" s="15">
        <v>45954.958333333336</v>
      </c>
      <c r="B7121" s="16">
        <v>0.95833333333333337</v>
      </c>
      <c r="C7121" s="18">
        <v>177.714753</v>
      </c>
    </row>
    <row r="7122" spans="1:3" x14ac:dyDescent="0.25">
      <c r="A7122" s="15">
        <v>45955</v>
      </c>
      <c r="B7122" s="16">
        <v>0</v>
      </c>
      <c r="C7122" s="18">
        <v>93.077961000000002</v>
      </c>
    </row>
    <row r="7123" spans="1:3" x14ac:dyDescent="0.25">
      <c r="A7123" s="15">
        <v>45955.041666666664</v>
      </c>
      <c r="B7123" s="16">
        <v>4.1666666666666664E-2</v>
      </c>
      <c r="C7123" s="18">
        <v>95.328939000000005</v>
      </c>
    </row>
    <row r="7124" spans="1:3" x14ac:dyDescent="0.25">
      <c r="A7124" s="15">
        <v>45955.083333333336</v>
      </c>
      <c r="B7124" s="16">
        <v>8.3333333333333329E-2</v>
      </c>
      <c r="C7124" s="18">
        <v>31.738797000000002</v>
      </c>
    </row>
    <row r="7125" spans="1:3" x14ac:dyDescent="0.25">
      <c r="A7125" s="15">
        <v>45955.125</v>
      </c>
      <c r="B7125" s="16">
        <v>0.125</v>
      </c>
      <c r="C7125" s="18">
        <v>90.939531000000002</v>
      </c>
    </row>
    <row r="7126" spans="1:3" x14ac:dyDescent="0.25">
      <c r="A7126" s="15">
        <v>45955.166666666664</v>
      </c>
      <c r="B7126" s="16">
        <v>0.16666666666666666</v>
      </c>
      <c r="C7126" s="18">
        <v>174.22573600000001</v>
      </c>
    </row>
    <row r="7127" spans="1:3" x14ac:dyDescent="0.25">
      <c r="A7127" s="15">
        <v>45955.208333333336</v>
      </c>
      <c r="B7127" s="16">
        <v>0.20833333333333334</v>
      </c>
      <c r="C7127" s="18">
        <v>198.98649900000001</v>
      </c>
    </row>
    <row r="7128" spans="1:3" x14ac:dyDescent="0.25">
      <c r="A7128" s="15">
        <v>45955.25</v>
      </c>
      <c r="B7128" s="16">
        <v>0.25</v>
      </c>
      <c r="C7128" s="18">
        <v>222.62177399999999</v>
      </c>
    </row>
    <row r="7129" spans="1:3" x14ac:dyDescent="0.25">
      <c r="A7129" s="15">
        <v>45955.291666666664</v>
      </c>
      <c r="B7129" s="16">
        <v>0.29166666666666669</v>
      </c>
      <c r="C7129" s="18">
        <v>222.17157800000001</v>
      </c>
    </row>
    <row r="7130" spans="1:3" x14ac:dyDescent="0.25">
      <c r="A7130" s="15">
        <v>45955.333333333336</v>
      </c>
      <c r="B7130" s="16">
        <v>0.33333333333333331</v>
      </c>
      <c r="C7130" s="18">
        <v>212.04217499999999</v>
      </c>
    </row>
    <row r="7131" spans="1:3" x14ac:dyDescent="0.25">
      <c r="A7131" s="15">
        <v>45955.375</v>
      </c>
      <c r="B7131" s="16">
        <v>0.375</v>
      </c>
      <c r="C7131" s="18">
        <v>197.52336299999999</v>
      </c>
    </row>
    <row r="7132" spans="1:3" x14ac:dyDescent="0.25">
      <c r="A7132" s="15">
        <v>45955.416666666664</v>
      </c>
      <c r="B7132" s="16">
        <v>0.41666666666666669</v>
      </c>
      <c r="C7132" s="18">
        <v>221.94648000000001</v>
      </c>
    </row>
    <row r="7133" spans="1:3" x14ac:dyDescent="0.25">
      <c r="A7133" s="15">
        <v>45955.458333333336</v>
      </c>
      <c r="B7133" s="16">
        <v>0.45833333333333331</v>
      </c>
      <c r="C7133" s="18">
        <v>208.553158</v>
      </c>
    </row>
    <row r="7134" spans="1:3" x14ac:dyDescent="0.25">
      <c r="A7134" s="15">
        <v>45955.5</v>
      </c>
      <c r="B7134" s="16">
        <v>0.5</v>
      </c>
      <c r="C7134" s="18">
        <v>231.513139</v>
      </c>
    </row>
    <row r="7135" spans="1:3" x14ac:dyDescent="0.25">
      <c r="A7135" s="15">
        <v>45955.541666666664</v>
      </c>
      <c r="B7135" s="16">
        <v>0.54166666666666663</v>
      </c>
      <c r="C7135" s="18">
        <v>199.54924399999999</v>
      </c>
    </row>
    <row r="7136" spans="1:3" x14ac:dyDescent="0.25">
      <c r="A7136" s="15">
        <v>45955.583333333336</v>
      </c>
      <c r="B7136" s="16">
        <v>0.58333333333333337</v>
      </c>
      <c r="C7136" s="18">
        <v>214.968447</v>
      </c>
    </row>
    <row r="7137" spans="1:3" x14ac:dyDescent="0.25">
      <c r="A7137" s="15">
        <v>45955.625</v>
      </c>
      <c r="B7137" s="16">
        <v>0.625</v>
      </c>
      <c r="C7137" s="18">
        <v>199.77434199999999</v>
      </c>
    </row>
    <row r="7138" spans="1:3" x14ac:dyDescent="0.25">
      <c r="A7138" s="15">
        <v>45955.666666666664</v>
      </c>
      <c r="B7138" s="16">
        <v>0.66666666666666663</v>
      </c>
      <c r="C7138" s="18">
        <v>129.543813</v>
      </c>
    </row>
    <row r="7139" spans="1:3" x14ac:dyDescent="0.25">
      <c r="A7139" s="15">
        <v>45955.708333333336</v>
      </c>
      <c r="B7139" s="16">
        <v>0.70833333333333337</v>
      </c>
      <c r="C7139" s="18">
        <v>159.70692500000001</v>
      </c>
    </row>
    <row r="7140" spans="1:3" x14ac:dyDescent="0.25">
      <c r="A7140" s="15">
        <v>45955.75</v>
      </c>
      <c r="B7140" s="16">
        <v>0.75</v>
      </c>
      <c r="C7140" s="18">
        <v>159.031631</v>
      </c>
    </row>
    <row r="7141" spans="1:3" x14ac:dyDescent="0.25">
      <c r="A7141" s="15">
        <v>45955.791666666664</v>
      </c>
      <c r="B7141" s="16">
        <v>0.79166666666666663</v>
      </c>
      <c r="C7141" s="18">
        <v>190.095134</v>
      </c>
    </row>
    <row r="7142" spans="1:3" x14ac:dyDescent="0.25">
      <c r="A7142" s="15">
        <v>45955.833333333336</v>
      </c>
      <c r="B7142" s="16">
        <v>0.83333333333333337</v>
      </c>
      <c r="C7142" s="18">
        <v>213.50531100000001</v>
      </c>
    </row>
    <row r="7143" spans="1:3" x14ac:dyDescent="0.25">
      <c r="A7143" s="15">
        <v>45955.875</v>
      </c>
      <c r="B7143" s="16">
        <v>0.875</v>
      </c>
      <c r="C7143" s="18">
        <v>237.70332999999999</v>
      </c>
    </row>
    <row r="7144" spans="1:3" x14ac:dyDescent="0.25">
      <c r="A7144" s="15">
        <v>45955.916666666664</v>
      </c>
      <c r="B7144" s="16">
        <v>0.91666666666666663</v>
      </c>
      <c r="C7144" s="18">
        <v>275.519768</v>
      </c>
    </row>
    <row r="7145" spans="1:3" x14ac:dyDescent="0.25">
      <c r="A7145" s="15">
        <v>45955.958333333336</v>
      </c>
      <c r="B7145" s="16">
        <v>0.95833333333333337</v>
      </c>
      <c r="C7145" s="18">
        <v>209.34100100000001</v>
      </c>
    </row>
    <row r="7146" spans="1:3" x14ac:dyDescent="0.25">
      <c r="A7146" s="15">
        <v>45956</v>
      </c>
      <c r="B7146" s="16">
        <v>0</v>
      </c>
      <c r="C7146" s="18">
        <v>212.942566</v>
      </c>
    </row>
    <row r="7147" spans="1:3" x14ac:dyDescent="0.25">
      <c r="A7147" s="15">
        <v>45956.041666666664</v>
      </c>
      <c r="B7147" s="16">
        <v>4.1666666666666664E-2</v>
      </c>
      <c r="C7147" s="18">
        <v>102.419522</v>
      </c>
    </row>
    <row r="7148" spans="1:3" x14ac:dyDescent="0.25">
      <c r="A7148" s="15">
        <v>45956.083333333336</v>
      </c>
      <c r="B7148" s="16">
        <v>8.3333333333333329E-2</v>
      </c>
      <c r="C7148" s="18">
        <v>83.511302000000001</v>
      </c>
    </row>
    <row r="7149" spans="1:3" x14ac:dyDescent="0.25">
      <c r="A7149" s="15">
        <v>45956.083333333336</v>
      </c>
      <c r="B7149" s="16">
        <v>0.125</v>
      </c>
      <c r="C7149" s="18">
        <v>56.161914000000003</v>
      </c>
    </row>
    <row r="7150" spans="1:3" x14ac:dyDescent="0.25">
      <c r="A7150" s="15">
        <v>45956.125</v>
      </c>
      <c r="B7150" s="16">
        <v>0.16666666666666666</v>
      </c>
      <c r="C7150" s="18">
        <v>147.21399400000001</v>
      </c>
    </row>
    <row r="7151" spans="1:3" x14ac:dyDescent="0.25">
      <c r="A7151" s="15">
        <v>45956.166666666664</v>
      </c>
      <c r="B7151" s="16">
        <v>0.20833333333333334</v>
      </c>
      <c r="C7151" s="18">
        <v>135.621455</v>
      </c>
    </row>
    <row r="7152" spans="1:3" x14ac:dyDescent="0.25">
      <c r="A7152" s="15">
        <v>45956.208333333336</v>
      </c>
      <c r="B7152" s="16">
        <v>0.25</v>
      </c>
      <c r="C7152" s="18">
        <v>196.397874</v>
      </c>
    </row>
    <row r="7153" spans="1:3" x14ac:dyDescent="0.25">
      <c r="A7153" s="15">
        <v>45956.25</v>
      </c>
      <c r="B7153" s="16">
        <v>0.29166666666666669</v>
      </c>
      <c r="C7153" s="18">
        <v>144.062624</v>
      </c>
    </row>
    <row r="7154" spans="1:3" x14ac:dyDescent="0.25">
      <c r="A7154" s="15">
        <v>45956.291666666664</v>
      </c>
      <c r="B7154" s="16">
        <v>0.33333333333333331</v>
      </c>
      <c r="C7154" s="18">
        <v>170.06142600000001</v>
      </c>
    </row>
    <row r="7155" spans="1:3" x14ac:dyDescent="0.25">
      <c r="A7155" s="15">
        <v>45956.333333333336</v>
      </c>
      <c r="B7155" s="16">
        <v>0.375</v>
      </c>
      <c r="C7155" s="18">
        <v>218.23236600000001</v>
      </c>
    </row>
    <row r="7156" spans="1:3" x14ac:dyDescent="0.25">
      <c r="A7156" s="15">
        <v>45956.375</v>
      </c>
      <c r="B7156" s="16">
        <v>0.41666666666666669</v>
      </c>
      <c r="C7156" s="18">
        <v>203.60100499999999</v>
      </c>
    </row>
    <row r="7157" spans="1:3" x14ac:dyDescent="0.25">
      <c r="A7157" s="15">
        <v>45956.416666666664</v>
      </c>
      <c r="B7157" s="16">
        <v>0.45833333333333331</v>
      </c>
      <c r="C7157" s="18">
        <v>240.517053</v>
      </c>
    </row>
    <row r="7158" spans="1:3" x14ac:dyDescent="0.25">
      <c r="A7158" s="15">
        <v>45956.458333333336</v>
      </c>
      <c r="B7158" s="16">
        <v>0.5</v>
      </c>
      <c r="C7158" s="18">
        <v>223.97236100000001</v>
      </c>
    </row>
    <row r="7159" spans="1:3" x14ac:dyDescent="0.25">
      <c r="A7159" s="15">
        <v>45956.5</v>
      </c>
      <c r="B7159" s="16">
        <v>0.54166666666666663</v>
      </c>
      <c r="C7159" s="18">
        <v>223.522165</v>
      </c>
    </row>
    <row r="7160" spans="1:3" x14ac:dyDescent="0.25">
      <c r="A7160" s="15">
        <v>45956.541666666664</v>
      </c>
      <c r="B7160" s="16">
        <v>0.58333333333333337</v>
      </c>
      <c r="C7160" s="18">
        <v>281.93505699999997</v>
      </c>
    </row>
    <row r="7161" spans="1:3" x14ac:dyDescent="0.25">
      <c r="A7161" s="15">
        <v>45956.583333333336</v>
      </c>
      <c r="B7161" s="16">
        <v>0.625</v>
      </c>
      <c r="C7161" s="18">
        <v>286.99975899999998</v>
      </c>
    </row>
    <row r="7162" spans="1:3" x14ac:dyDescent="0.25">
      <c r="A7162" s="15">
        <v>45956.625</v>
      </c>
      <c r="B7162" s="16">
        <v>0.66666666666666663</v>
      </c>
      <c r="C7162" s="18">
        <v>262.35154399999999</v>
      </c>
    </row>
    <row r="7163" spans="1:3" x14ac:dyDescent="0.25">
      <c r="A7163" s="15">
        <v>45956.666666666664</v>
      </c>
      <c r="B7163" s="16">
        <v>0.70833333333333337</v>
      </c>
      <c r="C7163" s="18">
        <v>230.38764900000001</v>
      </c>
    </row>
    <row r="7164" spans="1:3" x14ac:dyDescent="0.25">
      <c r="A7164" s="15">
        <v>45956.708333333336</v>
      </c>
      <c r="B7164" s="16">
        <v>0.75</v>
      </c>
      <c r="C7164" s="18">
        <v>256.38645100000002</v>
      </c>
    </row>
    <row r="7165" spans="1:3" x14ac:dyDescent="0.25">
      <c r="A7165" s="15">
        <v>45956.75</v>
      </c>
      <c r="B7165" s="16">
        <v>0.79166666666666663</v>
      </c>
      <c r="C7165" s="18">
        <v>234.101764</v>
      </c>
    </row>
    <row r="7166" spans="1:3" x14ac:dyDescent="0.25">
      <c r="A7166" s="15">
        <v>45956.791666666664</v>
      </c>
      <c r="B7166" s="16">
        <v>0.83333333333333337</v>
      </c>
      <c r="C7166" s="18">
        <v>165.44692000000001</v>
      </c>
    </row>
    <row r="7167" spans="1:3" x14ac:dyDescent="0.25">
      <c r="A7167" s="15">
        <v>45956.833333333336</v>
      </c>
      <c r="B7167" s="16">
        <v>0.875</v>
      </c>
      <c r="C7167" s="18">
        <v>203.26335900000001</v>
      </c>
    </row>
    <row r="7168" spans="1:3" x14ac:dyDescent="0.25">
      <c r="A7168" s="15">
        <v>45956.875</v>
      </c>
      <c r="B7168" s="16">
        <v>0.91666666666666663</v>
      </c>
      <c r="C7168" s="18">
        <v>162.07045199999999</v>
      </c>
    </row>
    <row r="7169" spans="1:3" x14ac:dyDescent="0.25">
      <c r="A7169" s="15">
        <v>45956.916666666664</v>
      </c>
      <c r="B7169" s="16">
        <v>0.95833333333333337</v>
      </c>
      <c r="C7169" s="18">
        <v>140.57360700000001</v>
      </c>
    </row>
    <row r="7170" spans="1:3" x14ac:dyDescent="0.25">
      <c r="A7170" s="15">
        <v>45956.958333333336</v>
      </c>
      <c r="B7170" s="16">
        <v>0</v>
      </c>
      <c r="C7170" s="18">
        <v>202.475516</v>
      </c>
    </row>
    <row r="7171" spans="1:3" x14ac:dyDescent="0.25">
      <c r="A7171" s="15">
        <v>45957</v>
      </c>
      <c r="B7171" s="16">
        <v>4.1666666666666664E-2</v>
      </c>
      <c r="C7171" s="18">
        <v>137.872433</v>
      </c>
    </row>
    <row r="7172" spans="1:3" x14ac:dyDescent="0.25">
      <c r="A7172" s="15">
        <v>45957.041666666664</v>
      </c>
      <c r="B7172" s="16">
        <v>8.3333333333333329E-2</v>
      </c>
      <c r="C7172" s="18">
        <v>75.070132999999998</v>
      </c>
    </row>
    <row r="7173" spans="1:3" x14ac:dyDescent="0.25">
      <c r="A7173" s="15">
        <v>45957.083333333336</v>
      </c>
      <c r="B7173" s="16">
        <v>0.125</v>
      </c>
      <c r="C7173" s="18">
        <v>84.636792</v>
      </c>
    </row>
    <row r="7174" spans="1:3" x14ac:dyDescent="0.25">
      <c r="A7174" s="15">
        <v>45957.125</v>
      </c>
      <c r="B7174" s="16">
        <v>0.16666666666666666</v>
      </c>
      <c r="C7174" s="18">
        <v>70.117980000000003</v>
      </c>
    </row>
    <row r="7175" spans="1:3" x14ac:dyDescent="0.25">
      <c r="A7175" s="15">
        <v>45957.166666666664</v>
      </c>
      <c r="B7175" s="16">
        <v>0.20833333333333334</v>
      </c>
      <c r="C7175" s="18">
        <v>196.96061900000001</v>
      </c>
    </row>
    <row r="7176" spans="1:3" x14ac:dyDescent="0.25">
      <c r="A7176" s="15">
        <v>45957.208333333336</v>
      </c>
      <c r="B7176" s="16">
        <v>0.25</v>
      </c>
      <c r="C7176" s="18">
        <v>135.846552</v>
      </c>
    </row>
    <row r="7177" spans="1:3" x14ac:dyDescent="0.25">
      <c r="A7177" s="15">
        <v>45957.25</v>
      </c>
      <c r="B7177" s="16">
        <v>0.29166666666666669</v>
      </c>
      <c r="C7177" s="18">
        <v>196.397874</v>
      </c>
    </row>
    <row r="7178" spans="1:3" x14ac:dyDescent="0.25">
      <c r="A7178" s="15">
        <v>45957.291666666664</v>
      </c>
      <c r="B7178" s="16">
        <v>0.33333333333333331</v>
      </c>
      <c r="C7178" s="18">
        <v>230.38764900000001</v>
      </c>
    </row>
    <row r="7179" spans="1:3" x14ac:dyDescent="0.25">
      <c r="A7179" s="15">
        <v>45957.333333333336</v>
      </c>
      <c r="B7179" s="16">
        <v>0.375</v>
      </c>
      <c r="C7179" s="18">
        <v>293.30249900000001</v>
      </c>
    </row>
    <row r="7180" spans="1:3" x14ac:dyDescent="0.25">
      <c r="A7180" s="15">
        <v>45957.375</v>
      </c>
      <c r="B7180" s="16">
        <v>0.41666666666666669</v>
      </c>
      <c r="C7180" s="18">
        <v>277.99584499999997</v>
      </c>
    </row>
    <row r="7181" spans="1:3" x14ac:dyDescent="0.25">
      <c r="A7181" s="15">
        <v>45957.416666666664</v>
      </c>
      <c r="B7181" s="16">
        <v>0.45833333333333331</v>
      </c>
      <c r="C7181" s="18">
        <v>288.350346</v>
      </c>
    </row>
    <row r="7182" spans="1:3" x14ac:dyDescent="0.25">
      <c r="A7182" s="15">
        <v>45957.458333333336</v>
      </c>
      <c r="B7182" s="16">
        <v>0.5</v>
      </c>
      <c r="C7182" s="18">
        <v>282.83544899999998</v>
      </c>
    </row>
    <row r="7183" spans="1:3" x14ac:dyDescent="0.25">
      <c r="A7183" s="15">
        <v>45957.5</v>
      </c>
      <c r="B7183" s="16">
        <v>0.54166666666666663</v>
      </c>
      <c r="C7183" s="18">
        <v>276.98290400000002</v>
      </c>
    </row>
    <row r="7184" spans="1:3" x14ac:dyDescent="0.25">
      <c r="A7184" s="15">
        <v>45957.541666666664</v>
      </c>
      <c r="B7184" s="16">
        <v>0.58333333333333337</v>
      </c>
      <c r="C7184" s="18">
        <v>275.519768</v>
      </c>
    </row>
    <row r="7185" spans="1:3" x14ac:dyDescent="0.25">
      <c r="A7185" s="15">
        <v>45957.583333333336</v>
      </c>
      <c r="B7185" s="16">
        <v>0.625</v>
      </c>
      <c r="C7185" s="18">
        <v>264.60252300000002</v>
      </c>
    </row>
    <row r="7186" spans="1:3" x14ac:dyDescent="0.25">
      <c r="A7186" s="15">
        <v>45957.625</v>
      </c>
      <c r="B7186" s="16">
        <v>0.66666666666666663</v>
      </c>
      <c r="C7186" s="18">
        <v>265.61546299999998</v>
      </c>
    </row>
    <row r="7187" spans="1:3" x14ac:dyDescent="0.25">
      <c r="A7187" s="15">
        <v>45957.666666666664</v>
      </c>
      <c r="B7187" s="16">
        <v>0.70833333333333337</v>
      </c>
      <c r="C7187" s="18">
        <v>231.513139</v>
      </c>
    </row>
    <row r="7188" spans="1:3" x14ac:dyDescent="0.25">
      <c r="A7188" s="15">
        <v>45957.708333333336</v>
      </c>
      <c r="B7188" s="16">
        <v>0.75</v>
      </c>
      <c r="C7188" s="18">
        <v>209.90374499999999</v>
      </c>
    </row>
    <row r="7189" spans="1:3" x14ac:dyDescent="0.25">
      <c r="A7189" s="15">
        <v>45957.75</v>
      </c>
      <c r="B7189" s="16">
        <v>0.79166666666666663</v>
      </c>
      <c r="C7189" s="18">
        <v>212.37982099999999</v>
      </c>
    </row>
    <row r="7190" spans="1:3" x14ac:dyDescent="0.25">
      <c r="A7190" s="15">
        <v>45957.791666666664</v>
      </c>
      <c r="B7190" s="16">
        <v>0.83333333333333337</v>
      </c>
      <c r="C7190" s="18">
        <v>261.90134799999998</v>
      </c>
    </row>
    <row r="7191" spans="1:3" x14ac:dyDescent="0.25">
      <c r="A7191" s="15">
        <v>45957.833333333336</v>
      </c>
      <c r="B7191" s="16">
        <v>0.875</v>
      </c>
      <c r="C7191" s="18">
        <v>264.60252300000002</v>
      </c>
    </row>
    <row r="7192" spans="1:3" x14ac:dyDescent="0.25">
      <c r="A7192" s="15">
        <v>45957.875</v>
      </c>
      <c r="B7192" s="16">
        <v>0.91666666666666663</v>
      </c>
      <c r="C7192" s="18">
        <v>239.39156299999999</v>
      </c>
    </row>
    <row r="7193" spans="1:3" x14ac:dyDescent="0.25">
      <c r="A7193" s="15">
        <v>45957.916666666664</v>
      </c>
      <c r="B7193" s="16">
        <v>0.95833333333333337</v>
      </c>
      <c r="C7193" s="18">
        <v>279.796628</v>
      </c>
    </row>
    <row r="7194" spans="1:3" x14ac:dyDescent="0.25">
      <c r="A7194" s="15">
        <v>45957.958333333336</v>
      </c>
      <c r="B7194" s="16">
        <v>0</v>
      </c>
      <c r="C7194" s="18">
        <v>214.29315299999999</v>
      </c>
    </row>
    <row r="7195" spans="1:3" x14ac:dyDescent="0.25">
      <c r="A7195" s="15">
        <v>45958</v>
      </c>
      <c r="B7195" s="16">
        <v>4.1666666666666664E-2</v>
      </c>
      <c r="C7195" s="18">
        <v>242.88058000000001</v>
      </c>
    </row>
    <row r="7196" spans="1:3" x14ac:dyDescent="0.25">
      <c r="A7196" s="15">
        <v>45958.041666666664</v>
      </c>
      <c r="B7196" s="16">
        <v>8.3333333333333329E-2</v>
      </c>
      <c r="C7196" s="18">
        <v>168.59828999999999</v>
      </c>
    </row>
    <row r="7197" spans="1:3" x14ac:dyDescent="0.25">
      <c r="A7197" s="15">
        <v>45958.083333333336</v>
      </c>
      <c r="B7197" s="16">
        <v>0.125</v>
      </c>
      <c r="C7197" s="18">
        <v>126.73009</v>
      </c>
    </row>
    <row r="7198" spans="1:3" x14ac:dyDescent="0.25">
      <c r="A7198" s="15">
        <v>45958.125</v>
      </c>
      <c r="B7198" s="16">
        <v>0.16666666666666666</v>
      </c>
      <c r="C7198" s="18">
        <v>51.209761</v>
      </c>
    </row>
    <row r="7199" spans="1:3" x14ac:dyDescent="0.25">
      <c r="A7199" s="15">
        <v>45958.166666666664</v>
      </c>
      <c r="B7199" s="16">
        <v>0.20833333333333334</v>
      </c>
      <c r="C7199" s="18">
        <v>195.27238500000001</v>
      </c>
    </row>
    <row r="7200" spans="1:3" x14ac:dyDescent="0.25">
      <c r="A7200" s="15">
        <v>45958.208333333336</v>
      </c>
      <c r="B7200" s="16">
        <v>0.25</v>
      </c>
      <c r="C7200" s="18">
        <v>139.44811799999999</v>
      </c>
    </row>
    <row r="7201" spans="1:3" x14ac:dyDescent="0.25">
      <c r="A7201" s="15">
        <v>45958.25</v>
      </c>
      <c r="B7201" s="16">
        <v>0.29166666666666669</v>
      </c>
      <c r="C7201" s="18">
        <v>176.70181199999999</v>
      </c>
    </row>
    <row r="7202" spans="1:3" x14ac:dyDescent="0.25">
      <c r="A7202" s="15">
        <v>45958.291666666664</v>
      </c>
      <c r="B7202" s="16">
        <v>0.33333333333333331</v>
      </c>
      <c r="C7202" s="18">
        <v>186.38102000000001</v>
      </c>
    </row>
    <row r="7203" spans="1:3" x14ac:dyDescent="0.25">
      <c r="A7203" s="15">
        <v>45958.333333333336</v>
      </c>
      <c r="B7203" s="16">
        <v>0.375</v>
      </c>
      <c r="C7203" s="18">
        <v>243.33077599999999</v>
      </c>
    </row>
    <row r="7204" spans="1:3" x14ac:dyDescent="0.25">
      <c r="A7204" s="15">
        <v>45958.375</v>
      </c>
      <c r="B7204" s="16">
        <v>0.41666666666666669</v>
      </c>
      <c r="C7204" s="18">
        <v>237.47823199999999</v>
      </c>
    </row>
    <row r="7205" spans="1:3" x14ac:dyDescent="0.25">
      <c r="A7205" s="15">
        <v>45958.416666666664</v>
      </c>
      <c r="B7205" s="16">
        <v>0.45833333333333331</v>
      </c>
      <c r="C7205" s="18">
        <v>207.42766900000001</v>
      </c>
    </row>
    <row r="7206" spans="1:3" x14ac:dyDescent="0.25">
      <c r="A7206" s="15">
        <v>45958.458333333336</v>
      </c>
      <c r="B7206" s="16">
        <v>0.5</v>
      </c>
      <c r="C7206" s="18">
        <v>211.141783</v>
      </c>
    </row>
    <row r="7207" spans="1:3" x14ac:dyDescent="0.25">
      <c r="A7207" s="15">
        <v>45958.5</v>
      </c>
      <c r="B7207" s="16">
        <v>0.54166666666666663</v>
      </c>
      <c r="C7207" s="18">
        <v>221.94648000000001</v>
      </c>
    </row>
    <row r="7208" spans="1:3" x14ac:dyDescent="0.25">
      <c r="A7208" s="15">
        <v>45958.541666666664</v>
      </c>
      <c r="B7208" s="16">
        <v>0.58333333333333337</v>
      </c>
      <c r="C7208" s="18">
        <v>231.28804099999999</v>
      </c>
    </row>
    <row r="7209" spans="1:3" x14ac:dyDescent="0.25">
      <c r="A7209" s="15">
        <v>45958.583333333336</v>
      </c>
      <c r="B7209" s="16">
        <v>0.625</v>
      </c>
      <c r="C7209" s="18">
        <v>199.21159700000001</v>
      </c>
    </row>
    <row r="7210" spans="1:3" x14ac:dyDescent="0.25">
      <c r="A7210" s="15">
        <v>45958.625</v>
      </c>
      <c r="B7210" s="16">
        <v>0.66666666666666663</v>
      </c>
      <c r="C7210" s="18">
        <v>197.86100999999999</v>
      </c>
    </row>
    <row r="7211" spans="1:3" x14ac:dyDescent="0.25">
      <c r="A7211" s="15">
        <v>45958.666666666664</v>
      </c>
      <c r="B7211" s="16">
        <v>0.70833333333333337</v>
      </c>
      <c r="C7211" s="18">
        <v>197.74846099999999</v>
      </c>
    </row>
    <row r="7212" spans="1:3" x14ac:dyDescent="0.25">
      <c r="A7212" s="15">
        <v>45958.708333333336</v>
      </c>
      <c r="B7212" s="16">
        <v>0.75</v>
      </c>
      <c r="C7212" s="18">
        <v>201.91277099999999</v>
      </c>
    </row>
    <row r="7213" spans="1:3" x14ac:dyDescent="0.25">
      <c r="A7213" s="15">
        <v>45958.75</v>
      </c>
      <c r="B7213" s="16">
        <v>0.79166666666666663</v>
      </c>
      <c r="C7213" s="18">
        <v>199.99943999999999</v>
      </c>
    </row>
    <row r="7214" spans="1:3" x14ac:dyDescent="0.25">
      <c r="A7214" s="15">
        <v>45958.791666666664</v>
      </c>
      <c r="B7214" s="16">
        <v>0.83333333333333337</v>
      </c>
      <c r="C7214" s="18">
        <v>210.01629399999999</v>
      </c>
    </row>
    <row r="7215" spans="1:3" x14ac:dyDescent="0.25">
      <c r="A7215" s="15">
        <v>45958.833333333336</v>
      </c>
      <c r="B7215" s="16">
        <v>0.875</v>
      </c>
      <c r="C7215" s="18">
        <v>233.989215</v>
      </c>
    </row>
    <row r="7216" spans="1:3" x14ac:dyDescent="0.25">
      <c r="A7216" s="15">
        <v>45958.875</v>
      </c>
      <c r="B7216" s="16">
        <v>0.91666666666666663</v>
      </c>
      <c r="C7216" s="18">
        <v>237.47823199999999</v>
      </c>
    </row>
    <row r="7217" spans="1:3" x14ac:dyDescent="0.25">
      <c r="A7217" s="15">
        <v>45958.916666666664</v>
      </c>
      <c r="B7217" s="16">
        <v>0.95833333333333337</v>
      </c>
      <c r="C7217" s="18">
        <v>235.789998</v>
      </c>
    </row>
    <row r="7218" spans="1:3" x14ac:dyDescent="0.25">
      <c r="A7218" s="15">
        <v>45958.958333333336</v>
      </c>
      <c r="B7218" s="16">
        <v>0</v>
      </c>
      <c r="C7218" s="18">
        <v>193.35905299999999</v>
      </c>
    </row>
    <row r="7219" spans="1:3" x14ac:dyDescent="0.25">
      <c r="A7219" s="15">
        <v>45959</v>
      </c>
      <c r="B7219" s="16">
        <v>4.1666666666666664E-2</v>
      </c>
      <c r="C7219" s="18">
        <v>218.00726800000001</v>
      </c>
    </row>
    <row r="7220" spans="1:3" x14ac:dyDescent="0.25">
      <c r="A7220" s="15">
        <v>45959.041666666664</v>
      </c>
      <c r="B7220" s="16">
        <v>8.3333333333333329E-2</v>
      </c>
      <c r="C7220" s="18">
        <v>65.390924999999996</v>
      </c>
    </row>
    <row r="7221" spans="1:3" x14ac:dyDescent="0.25">
      <c r="A7221" s="15">
        <v>45959.083333333336</v>
      </c>
      <c r="B7221" s="16">
        <v>0.125</v>
      </c>
      <c r="C7221" s="18">
        <v>67.979551000000001</v>
      </c>
    </row>
    <row r="7222" spans="1:3" x14ac:dyDescent="0.25">
      <c r="A7222" s="15">
        <v>45959.125</v>
      </c>
      <c r="B7222" s="16">
        <v>0.125</v>
      </c>
      <c r="C7222" s="18">
        <v>61.676811000000001</v>
      </c>
    </row>
    <row r="7223" spans="1:3" x14ac:dyDescent="0.25">
      <c r="A7223" s="15">
        <v>45959.166666666664</v>
      </c>
      <c r="B7223" s="16">
        <v>0.16666666666666666</v>
      </c>
      <c r="C7223" s="18">
        <v>188.74454700000001</v>
      </c>
    </row>
    <row r="7224" spans="1:3" x14ac:dyDescent="0.25">
      <c r="A7224" s="15">
        <v>45959.208333333336</v>
      </c>
      <c r="B7224" s="16">
        <v>0.20833333333333334</v>
      </c>
      <c r="C7224" s="18">
        <v>139.11047099999999</v>
      </c>
    </row>
    <row r="7225" spans="1:3" x14ac:dyDescent="0.25">
      <c r="A7225" s="15">
        <v>45959.25</v>
      </c>
      <c r="B7225" s="16">
        <v>0.25</v>
      </c>
      <c r="C7225" s="18">
        <v>132.69518299999999</v>
      </c>
    </row>
    <row r="7226" spans="1:3" x14ac:dyDescent="0.25">
      <c r="A7226" s="15">
        <v>45959.291666666664</v>
      </c>
      <c r="B7226" s="16">
        <v>0.29166666666666669</v>
      </c>
      <c r="C7226" s="18">
        <v>207.87786399999999</v>
      </c>
    </row>
    <row r="7227" spans="1:3" x14ac:dyDescent="0.25">
      <c r="A7227" s="15">
        <v>45959.333333333336</v>
      </c>
      <c r="B7227" s="16">
        <v>0.33333333333333331</v>
      </c>
      <c r="C7227" s="18">
        <v>213.50531100000001</v>
      </c>
    </row>
    <row r="7228" spans="1:3" x14ac:dyDescent="0.25">
      <c r="A7228" s="15">
        <v>45959.375</v>
      </c>
      <c r="B7228" s="16">
        <v>0.375</v>
      </c>
      <c r="C7228" s="18">
        <v>247.04489000000001</v>
      </c>
    </row>
    <row r="7229" spans="1:3" x14ac:dyDescent="0.25">
      <c r="A7229" s="15">
        <v>45959.416666666664</v>
      </c>
      <c r="B7229" s="16">
        <v>0.41666666666666669</v>
      </c>
      <c r="C7229" s="18">
        <v>208.21551099999999</v>
      </c>
    </row>
    <row r="7230" spans="1:3" x14ac:dyDescent="0.25">
      <c r="A7230" s="15">
        <v>45959.458333333336</v>
      </c>
      <c r="B7230" s="16">
        <v>0.45833333333333331</v>
      </c>
      <c r="C7230" s="18">
        <v>207.20257100000001</v>
      </c>
    </row>
    <row r="7231" spans="1:3" x14ac:dyDescent="0.25">
      <c r="A7231" s="15">
        <v>45959.5</v>
      </c>
      <c r="B7231" s="16">
        <v>0.5</v>
      </c>
      <c r="C7231" s="18">
        <v>213.392762</v>
      </c>
    </row>
    <row r="7232" spans="1:3" x14ac:dyDescent="0.25">
      <c r="A7232" s="15">
        <v>45959.541666666664</v>
      </c>
      <c r="B7232" s="16">
        <v>0.54166666666666663</v>
      </c>
      <c r="C7232" s="18">
        <v>206.977473</v>
      </c>
    </row>
    <row r="7233" spans="1:3" x14ac:dyDescent="0.25">
      <c r="A7233" s="15">
        <v>45959.583333333336</v>
      </c>
      <c r="B7233" s="16">
        <v>0.58333333333333337</v>
      </c>
      <c r="C7233" s="18">
        <v>193.02140600000001</v>
      </c>
    </row>
    <row r="7234" spans="1:3" x14ac:dyDescent="0.25">
      <c r="A7234" s="15">
        <v>45959.625</v>
      </c>
      <c r="B7234" s="16">
        <v>0.625</v>
      </c>
      <c r="C7234" s="18">
        <v>168.59828999999999</v>
      </c>
    </row>
    <row r="7235" spans="1:3" x14ac:dyDescent="0.25">
      <c r="A7235" s="15">
        <v>45959.666666666664</v>
      </c>
      <c r="B7235" s="16">
        <v>0.66666666666666663</v>
      </c>
      <c r="C7235" s="18">
        <v>263.92722900000001</v>
      </c>
    </row>
    <row r="7236" spans="1:3" x14ac:dyDescent="0.25">
      <c r="A7236" s="15">
        <v>45959.708333333336</v>
      </c>
      <c r="B7236" s="16">
        <v>0.70833333333333337</v>
      </c>
      <c r="C7236" s="18">
        <v>295.66602599999999</v>
      </c>
    </row>
    <row r="7237" spans="1:3" x14ac:dyDescent="0.25">
      <c r="A7237" s="15">
        <v>45959.75</v>
      </c>
      <c r="B7237" s="16">
        <v>0.75</v>
      </c>
      <c r="C7237" s="18">
        <v>293.07740100000001</v>
      </c>
    </row>
    <row r="7238" spans="1:3" x14ac:dyDescent="0.25">
      <c r="A7238" s="15">
        <v>45959.791666666664</v>
      </c>
      <c r="B7238" s="16">
        <v>0.79166666666666663</v>
      </c>
      <c r="C7238" s="18">
        <v>245.13155900000001</v>
      </c>
    </row>
    <row r="7239" spans="1:3" x14ac:dyDescent="0.25">
      <c r="A7239" s="15">
        <v>45959.833333333336</v>
      </c>
      <c r="B7239" s="16">
        <v>0.83333333333333337</v>
      </c>
      <c r="C7239" s="18">
        <v>244.118618</v>
      </c>
    </row>
    <row r="7240" spans="1:3" x14ac:dyDescent="0.25">
      <c r="A7240" s="15">
        <v>45959.875</v>
      </c>
      <c r="B7240" s="16">
        <v>0.875</v>
      </c>
      <c r="C7240" s="18">
        <v>195.04728700000001</v>
      </c>
    </row>
    <row r="7241" spans="1:3" x14ac:dyDescent="0.25">
      <c r="A7241" s="15">
        <v>45959.916666666664</v>
      </c>
      <c r="B7241" s="16">
        <v>0.91666666666666663</v>
      </c>
      <c r="C7241" s="18">
        <v>195.947678</v>
      </c>
    </row>
    <row r="7242" spans="1:3" x14ac:dyDescent="0.25">
      <c r="A7242" s="15">
        <v>45959.958333333336</v>
      </c>
      <c r="B7242" s="16">
        <v>0.95833333333333337</v>
      </c>
      <c r="C7242" s="18">
        <v>185.818275</v>
      </c>
    </row>
    <row r="7243" spans="1:3" x14ac:dyDescent="0.25">
      <c r="A7243" s="15">
        <v>45960</v>
      </c>
      <c r="B7243" s="16">
        <v>0</v>
      </c>
      <c r="C7243" s="18">
        <v>113.22421900000001</v>
      </c>
    </row>
    <row r="7244" spans="1:3" x14ac:dyDescent="0.25">
      <c r="A7244" s="15">
        <v>45960.041666666664</v>
      </c>
      <c r="B7244" s="16">
        <v>4.1666666666666664E-2</v>
      </c>
      <c r="C7244" s="18">
        <v>59.200735000000002</v>
      </c>
    </row>
    <row r="7245" spans="1:3" x14ac:dyDescent="0.25">
      <c r="A7245" s="15">
        <v>45960.083333333336</v>
      </c>
      <c r="B7245" s="16">
        <v>8.3333333333333329E-2</v>
      </c>
      <c r="C7245" s="18">
        <v>58.075245000000002</v>
      </c>
    </row>
    <row r="7246" spans="1:3" x14ac:dyDescent="0.25">
      <c r="A7246" s="15">
        <v>45960.125</v>
      </c>
      <c r="B7246" s="16">
        <v>0.125</v>
      </c>
      <c r="C7246" s="18">
        <v>35.678009000000003</v>
      </c>
    </row>
    <row r="7247" spans="1:3" x14ac:dyDescent="0.25">
      <c r="A7247" s="15">
        <v>45960.166666666664</v>
      </c>
      <c r="B7247" s="16">
        <v>0.16666666666666666</v>
      </c>
      <c r="C7247" s="18">
        <v>157.11829900000001</v>
      </c>
    </row>
    <row r="7248" spans="1:3" x14ac:dyDescent="0.25">
      <c r="A7248" s="15">
        <v>45960.208333333336</v>
      </c>
      <c r="B7248" s="16">
        <v>0.20833333333333334</v>
      </c>
      <c r="C7248" s="18">
        <v>172.87514899999999</v>
      </c>
    </row>
    <row r="7249" spans="1:3" x14ac:dyDescent="0.25">
      <c r="A7249" s="15">
        <v>45960.25</v>
      </c>
      <c r="B7249" s="16">
        <v>0.25</v>
      </c>
      <c r="C7249" s="18">
        <v>106.02108699999999</v>
      </c>
    </row>
    <row r="7250" spans="1:3" x14ac:dyDescent="0.25">
      <c r="A7250" s="15">
        <v>45960.291666666664</v>
      </c>
      <c r="B7250" s="16">
        <v>0.29166666666666669</v>
      </c>
      <c r="C7250" s="18">
        <v>263.81468000000001</v>
      </c>
    </row>
    <row r="7251" spans="1:3" x14ac:dyDescent="0.25">
      <c r="A7251" s="15">
        <v>45960.333333333336</v>
      </c>
      <c r="B7251" s="16">
        <v>0.33333333333333331</v>
      </c>
      <c r="C7251" s="18">
        <v>273.94408299999998</v>
      </c>
    </row>
    <row r="7252" spans="1:3" x14ac:dyDescent="0.25">
      <c r="A7252" s="15">
        <v>45960.375</v>
      </c>
      <c r="B7252" s="16">
        <v>0.375</v>
      </c>
      <c r="C7252" s="18">
        <v>325.716589</v>
      </c>
    </row>
    <row r="7253" spans="1:3" x14ac:dyDescent="0.25">
      <c r="A7253" s="15">
        <v>45960.416666666664</v>
      </c>
      <c r="B7253" s="16">
        <v>0.41666666666666669</v>
      </c>
      <c r="C7253" s="18">
        <v>253.23508100000001</v>
      </c>
    </row>
    <row r="7254" spans="1:3" x14ac:dyDescent="0.25">
      <c r="A7254" s="15">
        <v>45960.458333333336</v>
      </c>
      <c r="B7254" s="16">
        <v>0.45833333333333331</v>
      </c>
      <c r="C7254" s="18">
        <v>241.52999299999999</v>
      </c>
    </row>
    <row r="7255" spans="1:3" x14ac:dyDescent="0.25">
      <c r="A7255" s="15">
        <v>45960.5</v>
      </c>
      <c r="B7255" s="16">
        <v>0.5</v>
      </c>
      <c r="C7255" s="18">
        <v>222.50922499999999</v>
      </c>
    </row>
    <row r="7256" spans="1:3" x14ac:dyDescent="0.25">
      <c r="A7256" s="15">
        <v>45960.541666666664</v>
      </c>
      <c r="B7256" s="16">
        <v>0.54166666666666663</v>
      </c>
      <c r="C7256" s="18">
        <v>202.700614</v>
      </c>
    </row>
    <row r="7257" spans="1:3" x14ac:dyDescent="0.25">
      <c r="A7257" s="15">
        <v>45960.583333333336</v>
      </c>
      <c r="B7257" s="16">
        <v>0.58333333333333337</v>
      </c>
      <c r="C7257" s="18">
        <v>216.31903399999999</v>
      </c>
    </row>
    <row r="7258" spans="1:3" x14ac:dyDescent="0.25">
      <c r="A7258" s="15">
        <v>45960.625</v>
      </c>
      <c r="B7258" s="16">
        <v>0.625</v>
      </c>
      <c r="C7258" s="18">
        <v>201.57512500000001</v>
      </c>
    </row>
    <row r="7259" spans="1:3" x14ac:dyDescent="0.25">
      <c r="A7259" s="15">
        <v>45960.666666666664</v>
      </c>
      <c r="B7259" s="16">
        <v>0.66666666666666663</v>
      </c>
      <c r="C7259" s="18">
        <v>193.80924899999999</v>
      </c>
    </row>
    <row r="7260" spans="1:3" x14ac:dyDescent="0.25">
      <c r="A7260" s="15">
        <v>45960.708333333336</v>
      </c>
      <c r="B7260" s="16">
        <v>0.70833333333333337</v>
      </c>
      <c r="C7260" s="18">
        <v>156.330457</v>
      </c>
    </row>
    <row r="7261" spans="1:3" x14ac:dyDescent="0.25">
      <c r="A7261" s="15">
        <v>45960.75</v>
      </c>
      <c r="B7261" s="16">
        <v>0.75</v>
      </c>
      <c r="C7261" s="18">
        <v>211.70452800000001</v>
      </c>
    </row>
    <row r="7262" spans="1:3" x14ac:dyDescent="0.25">
      <c r="A7262" s="15">
        <v>45960.791666666664</v>
      </c>
      <c r="B7262" s="16">
        <v>0.79166666666666663</v>
      </c>
      <c r="C7262" s="18">
        <v>216.994327</v>
      </c>
    </row>
    <row r="7263" spans="1:3" x14ac:dyDescent="0.25">
      <c r="A7263" s="15">
        <v>45960.833333333336</v>
      </c>
      <c r="B7263" s="16">
        <v>0.83333333333333337</v>
      </c>
      <c r="C7263" s="18">
        <v>251.32175000000001</v>
      </c>
    </row>
    <row r="7264" spans="1:3" x14ac:dyDescent="0.25">
      <c r="A7264" s="15">
        <v>45960.875</v>
      </c>
      <c r="B7264" s="16">
        <v>0.875</v>
      </c>
      <c r="C7264" s="18">
        <v>203.82610299999999</v>
      </c>
    </row>
    <row r="7265" spans="1:3" x14ac:dyDescent="0.25">
      <c r="A7265" s="15">
        <v>45960.916666666664</v>
      </c>
      <c r="B7265" s="16">
        <v>0.91666666666666663</v>
      </c>
      <c r="C7265" s="18">
        <v>168.03554500000001</v>
      </c>
    </row>
    <row r="7266" spans="1:3" x14ac:dyDescent="0.25">
      <c r="A7266" s="15">
        <v>45960.958333333336</v>
      </c>
      <c r="B7266" s="16">
        <v>0.95833333333333337</v>
      </c>
      <c r="C7266" s="18">
        <v>215.86883800000001</v>
      </c>
    </row>
    <row r="7267" spans="1:3" x14ac:dyDescent="0.25">
      <c r="A7267" s="15">
        <v>45961</v>
      </c>
      <c r="B7267" s="16">
        <v>0</v>
      </c>
      <c r="C7267" s="18">
        <v>251.77194499999999</v>
      </c>
    </row>
    <row r="7268" spans="1:3" x14ac:dyDescent="0.25">
      <c r="A7268" s="15">
        <v>45961.041666666664</v>
      </c>
      <c r="B7268" s="16">
        <v>4.1666666666666664E-2</v>
      </c>
      <c r="C7268" s="18">
        <v>157.11829900000001</v>
      </c>
    </row>
    <row r="7269" spans="1:3" x14ac:dyDescent="0.25">
      <c r="A7269" s="15">
        <v>45961.083333333336</v>
      </c>
      <c r="B7269" s="16">
        <v>8.3333333333333329E-2</v>
      </c>
      <c r="C7269" s="18">
        <v>118.28892</v>
      </c>
    </row>
    <row r="7270" spans="1:3" x14ac:dyDescent="0.25">
      <c r="A7270" s="15">
        <v>45961.125</v>
      </c>
      <c r="B7270" s="16">
        <v>0.125</v>
      </c>
      <c r="C7270" s="18">
        <v>148.67713000000001</v>
      </c>
    </row>
    <row r="7271" spans="1:3" x14ac:dyDescent="0.25">
      <c r="A7271" s="15">
        <v>45961.166666666664</v>
      </c>
      <c r="B7271" s="16">
        <v>0.16666666666666666</v>
      </c>
      <c r="C7271" s="18">
        <v>173.88808900000001</v>
      </c>
    </row>
    <row r="7272" spans="1:3" x14ac:dyDescent="0.25">
      <c r="A7272" s="15">
        <v>45961.208333333336</v>
      </c>
      <c r="B7272" s="16">
        <v>0.20833333333333334</v>
      </c>
      <c r="C7272" s="18">
        <v>133.708123</v>
      </c>
    </row>
    <row r="7273" spans="1:3" x14ac:dyDescent="0.25">
      <c r="A7273" s="15">
        <v>45961.25</v>
      </c>
      <c r="B7273" s="16">
        <v>0.25</v>
      </c>
      <c r="C7273" s="18">
        <v>193.58415099999999</v>
      </c>
    </row>
    <row r="7274" spans="1:3" x14ac:dyDescent="0.25">
      <c r="A7274" s="15">
        <v>45961.291666666664</v>
      </c>
      <c r="B7274" s="16">
        <v>0.29166666666666669</v>
      </c>
      <c r="C7274" s="18">
        <v>227.34882899999999</v>
      </c>
    </row>
    <row r="7275" spans="1:3" x14ac:dyDescent="0.25">
      <c r="A7275" s="15">
        <v>45961.333333333336</v>
      </c>
      <c r="B7275" s="16">
        <v>0.33333333333333331</v>
      </c>
      <c r="C7275" s="18">
        <v>207.31512000000001</v>
      </c>
    </row>
    <row r="7276" spans="1:3" x14ac:dyDescent="0.25">
      <c r="A7276" s="15">
        <v>45961.375</v>
      </c>
      <c r="B7276" s="16">
        <v>0.375</v>
      </c>
      <c r="C7276" s="18">
        <v>262.80174</v>
      </c>
    </row>
    <row r="7277" spans="1:3" x14ac:dyDescent="0.25">
      <c r="A7277" s="15">
        <v>45961.416666666664</v>
      </c>
      <c r="B7277" s="16">
        <v>0.41666666666666669</v>
      </c>
      <c r="C7277" s="18">
        <v>205.40178800000001</v>
      </c>
    </row>
    <row r="7278" spans="1:3" x14ac:dyDescent="0.25">
      <c r="A7278" s="15">
        <v>45961.458333333336</v>
      </c>
      <c r="B7278" s="16">
        <v>0.45833333333333331</v>
      </c>
      <c r="C7278" s="18">
        <v>217.78217000000001</v>
      </c>
    </row>
    <row r="7279" spans="1:3" x14ac:dyDescent="0.25">
      <c r="A7279" s="15">
        <v>45961.5</v>
      </c>
      <c r="B7279" s="16">
        <v>0.5</v>
      </c>
      <c r="C7279" s="18">
        <v>227.911573</v>
      </c>
    </row>
    <row r="7280" spans="1:3" x14ac:dyDescent="0.25">
      <c r="A7280" s="15">
        <v>45961.541666666664</v>
      </c>
      <c r="B7280" s="16">
        <v>0.54166666666666663</v>
      </c>
      <c r="C7280" s="18">
        <v>214.51825099999999</v>
      </c>
    </row>
    <row r="7281" spans="1:3" x14ac:dyDescent="0.25">
      <c r="A7281" s="15">
        <v>45961.583333333336</v>
      </c>
      <c r="B7281" s="16">
        <v>0.58333333333333337</v>
      </c>
      <c r="C7281" s="18">
        <v>196.510423</v>
      </c>
    </row>
    <row r="7282" spans="1:3" x14ac:dyDescent="0.25">
      <c r="A7282" s="15">
        <v>45961.625</v>
      </c>
      <c r="B7282" s="16">
        <v>0.625</v>
      </c>
      <c r="C7282" s="18">
        <v>229.03706199999999</v>
      </c>
    </row>
    <row r="7283" spans="1:3" x14ac:dyDescent="0.25">
      <c r="A7283" s="15">
        <v>45961.666666666664</v>
      </c>
      <c r="B7283" s="16">
        <v>0.66666666666666663</v>
      </c>
      <c r="C7283" s="18">
        <v>198.423755</v>
      </c>
    </row>
    <row r="7284" spans="1:3" x14ac:dyDescent="0.25">
      <c r="A7284" s="15">
        <v>45961.708333333336</v>
      </c>
      <c r="B7284" s="16">
        <v>0.70833333333333337</v>
      </c>
      <c r="C7284" s="18">
        <v>193.47160199999999</v>
      </c>
    </row>
    <row r="7285" spans="1:3" x14ac:dyDescent="0.25">
      <c r="A7285" s="15">
        <v>45961.75</v>
      </c>
      <c r="B7285" s="16">
        <v>0.75</v>
      </c>
      <c r="C7285" s="18">
        <v>198.311206</v>
      </c>
    </row>
    <row r="7286" spans="1:3" x14ac:dyDescent="0.25">
      <c r="A7286" s="15">
        <v>45961.791666666664</v>
      </c>
      <c r="B7286" s="16">
        <v>0.79166666666666663</v>
      </c>
      <c r="C7286" s="18">
        <v>262.23899499999999</v>
      </c>
    </row>
    <row r="7287" spans="1:3" x14ac:dyDescent="0.25">
      <c r="A7287" s="15">
        <v>45961.833333333336</v>
      </c>
      <c r="B7287" s="16">
        <v>0.83333333333333337</v>
      </c>
      <c r="C7287" s="18">
        <v>293.07740100000001</v>
      </c>
    </row>
    <row r="7288" spans="1:3" x14ac:dyDescent="0.25">
      <c r="A7288" s="15">
        <v>45961.875</v>
      </c>
      <c r="B7288" s="16">
        <v>0.875</v>
      </c>
      <c r="C7288" s="18">
        <v>290.26367800000003</v>
      </c>
    </row>
    <row r="7289" spans="1:3" x14ac:dyDescent="0.25">
      <c r="A7289" s="15">
        <v>45961.916666666664</v>
      </c>
      <c r="B7289" s="16">
        <v>0.91666666666666663</v>
      </c>
      <c r="C7289" s="18">
        <v>248.508026</v>
      </c>
    </row>
    <row r="7290" spans="1:3" x14ac:dyDescent="0.25">
      <c r="A7290" s="15">
        <v>45961.958333333336</v>
      </c>
      <c r="B7290" s="16">
        <v>0.95833333333333337</v>
      </c>
      <c r="C7290" s="18">
        <v>202.13786899999999</v>
      </c>
    </row>
    <row r="7291" spans="1:3" x14ac:dyDescent="0.25">
      <c r="A7291" s="15">
        <v>45962</v>
      </c>
      <c r="B7291" s="16">
        <v>0</v>
      </c>
      <c r="C7291" s="18">
        <v>173.437893</v>
      </c>
    </row>
    <row r="7292" spans="1:3" x14ac:dyDescent="0.25">
      <c r="A7292" s="15">
        <v>45962.041666666664</v>
      </c>
      <c r="B7292" s="16">
        <v>4.1666666666666664E-2</v>
      </c>
      <c r="C7292" s="18">
        <v>85.649732</v>
      </c>
    </row>
    <row r="7293" spans="1:3" x14ac:dyDescent="0.25">
      <c r="A7293" s="15">
        <v>45962.083333333336</v>
      </c>
      <c r="B7293" s="16">
        <v>8.3333333333333329E-2</v>
      </c>
      <c r="C7293" s="18">
        <v>32.751736999999999</v>
      </c>
    </row>
    <row r="7294" spans="1:3" x14ac:dyDescent="0.25">
      <c r="A7294" s="15">
        <v>45962.125</v>
      </c>
      <c r="B7294" s="16">
        <v>0.125</v>
      </c>
      <c r="C7294" s="18">
        <v>101.969326</v>
      </c>
    </row>
    <row r="7295" spans="1:3" x14ac:dyDescent="0.25">
      <c r="A7295" s="15">
        <v>45962.166666666664</v>
      </c>
      <c r="B7295" s="16">
        <v>0.16666666666666666</v>
      </c>
      <c r="C7295" s="18">
        <v>151.60340199999999</v>
      </c>
    </row>
    <row r="7296" spans="1:3" x14ac:dyDescent="0.25">
      <c r="A7296" s="15">
        <v>45962.208333333336</v>
      </c>
      <c r="B7296" s="16">
        <v>0.20833333333333334</v>
      </c>
      <c r="C7296" s="18">
        <v>136.52184600000001</v>
      </c>
    </row>
    <row r="7297" spans="1:3" x14ac:dyDescent="0.25">
      <c r="A7297" s="15">
        <v>45962.25</v>
      </c>
      <c r="B7297" s="16">
        <v>0.25</v>
      </c>
      <c r="C7297" s="18">
        <v>162.07045199999999</v>
      </c>
    </row>
    <row r="7298" spans="1:3" x14ac:dyDescent="0.25">
      <c r="A7298" s="15">
        <v>45962.291666666664</v>
      </c>
      <c r="B7298" s="16">
        <v>0.29166666666666669</v>
      </c>
      <c r="C7298" s="18">
        <v>144.162792</v>
      </c>
    </row>
    <row r="7299" spans="1:3" x14ac:dyDescent="0.25">
      <c r="A7299" s="15">
        <v>45962.333333333336</v>
      </c>
      <c r="B7299" s="16">
        <v>0.33333333333333331</v>
      </c>
      <c r="C7299" s="18">
        <v>149.227059</v>
      </c>
    </row>
    <row r="7300" spans="1:3" x14ac:dyDescent="0.25">
      <c r="A7300" s="15">
        <v>45962.375</v>
      </c>
      <c r="B7300" s="16">
        <v>0.375</v>
      </c>
      <c r="C7300" s="18">
        <v>193.68006600000001</v>
      </c>
    </row>
    <row r="7301" spans="1:3" x14ac:dyDescent="0.25">
      <c r="A7301" s="15">
        <v>45962.416666666664</v>
      </c>
      <c r="B7301" s="16">
        <v>0.41666666666666669</v>
      </c>
      <c r="C7301" s="18">
        <v>193.34244899999999</v>
      </c>
    </row>
    <row r="7302" spans="1:3" x14ac:dyDescent="0.25">
      <c r="A7302" s="15">
        <v>45962.458333333336</v>
      </c>
      <c r="B7302" s="16">
        <v>0.45833333333333331</v>
      </c>
      <c r="C7302" s="18">
        <v>193.34244899999999</v>
      </c>
    </row>
    <row r="7303" spans="1:3" x14ac:dyDescent="0.25">
      <c r="A7303" s="15">
        <v>45962.5</v>
      </c>
      <c r="B7303" s="16">
        <v>0.5</v>
      </c>
      <c r="C7303" s="18">
        <v>237.907996</v>
      </c>
    </row>
    <row r="7304" spans="1:3" x14ac:dyDescent="0.25">
      <c r="A7304" s="15">
        <v>45962.541666666664</v>
      </c>
      <c r="B7304" s="16">
        <v>0.54166666666666663</v>
      </c>
      <c r="C7304" s="18">
        <v>258.95283699999999</v>
      </c>
    </row>
    <row r="7305" spans="1:3" x14ac:dyDescent="0.25">
      <c r="A7305" s="15">
        <v>45962.583333333336</v>
      </c>
      <c r="B7305" s="16">
        <v>0.58333333333333337</v>
      </c>
      <c r="C7305" s="18">
        <v>224.06566699999999</v>
      </c>
    </row>
    <row r="7306" spans="1:3" x14ac:dyDescent="0.25">
      <c r="A7306" s="15">
        <v>45962.625</v>
      </c>
      <c r="B7306" s="16">
        <v>0.625</v>
      </c>
      <c r="C7306" s="18">
        <v>208.87286700000001</v>
      </c>
    </row>
    <row r="7307" spans="1:3" x14ac:dyDescent="0.25">
      <c r="A7307" s="15">
        <v>45962.666666666664</v>
      </c>
      <c r="B7307" s="16">
        <v>0.66666666666666663</v>
      </c>
      <c r="C7307" s="18">
        <v>96.896303000000003</v>
      </c>
    </row>
    <row r="7308" spans="1:3" x14ac:dyDescent="0.25">
      <c r="A7308" s="15">
        <v>45962.708333333336</v>
      </c>
      <c r="B7308" s="16">
        <v>0.70833333333333337</v>
      </c>
      <c r="C7308" s="18">
        <v>158.56781699999999</v>
      </c>
    </row>
    <row r="7309" spans="1:3" x14ac:dyDescent="0.25">
      <c r="A7309" s="15">
        <v>45962.75</v>
      </c>
      <c r="B7309" s="16">
        <v>0.75</v>
      </c>
      <c r="C7309" s="18">
        <v>98.359313</v>
      </c>
    </row>
    <row r="7310" spans="1:3" x14ac:dyDescent="0.25">
      <c r="A7310" s="15">
        <v>45962.791666666664</v>
      </c>
      <c r="B7310" s="16">
        <v>0.79166666666666663</v>
      </c>
      <c r="C7310" s="18">
        <v>160.03082800000001</v>
      </c>
    </row>
    <row r="7311" spans="1:3" x14ac:dyDescent="0.25">
      <c r="A7311" s="15">
        <v>45962.833333333336</v>
      </c>
      <c r="B7311" s="16">
        <v>0.83333333333333337</v>
      </c>
      <c r="C7311" s="18">
        <v>146.638656</v>
      </c>
    </row>
    <row r="7312" spans="1:3" x14ac:dyDescent="0.25">
      <c r="A7312" s="15">
        <v>45962.875</v>
      </c>
      <c r="B7312" s="16">
        <v>0.875</v>
      </c>
      <c r="C7312" s="18">
        <v>120.417008</v>
      </c>
    </row>
    <row r="7313" spans="1:3" x14ac:dyDescent="0.25">
      <c r="A7313" s="15">
        <v>45962.916666666664</v>
      </c>
      <c r="B7313" s="16">
        <v>0.91666666666666663</v>
      </c>
      <c r="C7313" s="18">
        <v>166.895723</v>
      </c>
    </row>
    <row r="7314" spans="1:3" x14ac:dyDescent="0.25">
      <c r="A7314" s="15">
        <v>45962.958333333336</v>
      </c>
      <c r="B7314" s="16">
        <v>0.95833333333333337</v>
      </c>
      <c r="C7314" s="18">
        <v>123.343029</v>
      </c>
    </row>
    <row r="7315" spans="1:3" x14ac:dyDescent="0.25">
      <c r="A7315" s="15">
        <v>45963</v>
      </c>
      <c r="B7315" s="16">
        <v>0</v>
      </c>
      <c r="C7315" s="18">
        <v>134.37187599999999</v>
      </c>
    </row>
    <row r="7316" spans="1:3" x14ac:dyDescent="0.25">
      <c r="A7316" s="15">
        <v>45963.041666666664</v>
      </c>
      <c r="B7316" s="16">
        <v>4.1666666666666664E-2</v>
      </c>
      <c r="C7316" s="18">
        <v>64.935153</v>
      </c>
    </row>
    <row r="7317" spans="1:3" x14ac:dyDescent="0.25">
      <c r="A7317" s="15">
        <v>45963.083333333336</v>
      </c>
      <c r="B7317" s="16">
        <v>8.3333333333333329E-2</v>
      </c>
      <c r="C7317" s="18">
        <v>31.736070999999999</v>
      </c>
    </row>
    <row r="7318" spans="1:3" x14ac:dyDescent="0.25">
      <c r="A7318" s="15">
        <v>45963.125</v>
      </c>
      <c r="B7318" s="16">
        <v>0.125</v>
      </c>
      <c r="C7318" s="18">
        <v>100.722638</v>
      </c>
    </row>
    <row r="7319" spans="1:3" x14ac:dyDescent="0.25">
      <c r="A7319" s="15">
        <v>45963.166666666664</v>
      </c>
      <c r="B7319" s="16">
        <v>0.16666666666666666</v>
      </c>
      <c r="C7319" s="18">
        <v>139.098525</v>
      </c>
    </row>
    <row r="7320" spans="1:3" x14ac:dyDescent="0.25">
      <c r="A7320" s="15">
        <v>45963.208333333336</v>
      </c>
      <c r="B7320" s="16">
        <v>0.20833333333333334</v>
      </c>
      <c r="C7320" s="18">
        <v>148.77690200000001</v>
      </c>
    </row>
    <row r="7321" spans="1:3" x14ac:dyDescent="0.25">
      <c r="A7321" s="15">
        <v>45963.25</v>
      </c>
      <c r="B7321" s="16">
        <v>0.25</v>
      </c>
      <c r="C7321" s="18">
        <v>218.776321</v>
      </c>
    </row>
    <row r="7322" spans="1:3" x14ac:dyDescent="0.25">
      <c r="A7322" s="15">
        <v>45963.291666666664</v>
      </c>
      <c r="B7322" s="16">
        <v>0.29166666666666669</v>
      </c>
      <c r="C7322" s="18">
        <v>245.448126</v>
      </c>
    </row>
    <row r="7323" spans="1:3" x14ac:dyDescent="0.25">
      <c r="A7323" s="15">
        <v>45963.333333333336</v>
      </c>
      <c r="B7323" s="16">
        <v>0.33333333333333331</v>
      </c>
      <c r="C7323" s="18">
        <v>240.27132</v>
      </c>
    </row>
    <row r="7324" spans="1:3" x14ac:dyDescent="0.25">
      <c r="A7324" s="15">
        <v>45963.375</v>
      </c>
      <c r="B7324" s="16">
        <v>0.375</v>
      </c>
      <c r="C7324" s="18">
        <v>235.54467099999999</v>
      </c>
    </row>
    <row r="7325" spans="1:3" x14ac:dyDescent="0.25">
      <c r="A7325" s="15">
        <v>45963.416666666664</v>
      </c>
      <c r="B7325" s="16">
        <v>0.41666666666666669</v>
      </c>
      <c r="C7325" s="18">
        <v>251.975403</v>
      </c>
    </row>
    <row r="7326" spans="1:3" x14ac:dyDescent="0.25">
      <c r="A7326" s="15">
        <v>45963.458333333336</v>
      </c>
      <c r="B7326" s="16">
        <v>0.45833333333333331</v>
      </c>
      <c r="C7326" s="18">
        <v>201.22019700000001</v>
      </c>
    </row>
    <row r="7327" spans="1:3" x14ac:dyDescent="0.25">
      <c r="A7327" s="15">
        <v>45963.5</v>
      </c>
      <c r="B7327" s="16">
        <v>0.5</v>
      </c>
      <c r="C7327" s="18">
        <v>216.52553599999999</v>
      </c>
    </row>
    <row r="7328" spans="1:3" x14ac:dyDescent="0.25">
      <c r="A7328" s="15">
        <v>45963.541666666664</v>
      </c>
      <c r="B7328" s="16">
        <v>0.54166666666666663</v>
      </c>
      <c r="C7328" s="18">
        <v>208.98540600000001</v>
      </c>
    </row>
    <row r="7329" spans="1:3" x14ac:dyDescent="0.25">
      <c r="A7329" s="15">
        <v>45963.583333333336</v>
      </c>
      <c r="B7329" s="16">
        <v>0.58333333333333337</v>
      </c>
      <c r="C7329" s="18">
        <v>180.175355</v>
      </c>
    </row>
    <row r="7330" spans="1:3" x14ac:dyDescent="0.25">
      <c r="A7330" s="15">
        <v>45963.625</v>
      </c>
      <c r="B7330" s="16">
        <v>0.625</v>
      </c>
      <c r="C7330" s="18">
        <v>136.73520099999999</v>
      </c>
    </row>
    <row r="7331" spans="1:3" x14ac:dyDescent="0.25">
      <c r="A7331" s="15">
        <v>45963.666666666664</v>
      </c>
      <c r="B7331" s="16">
        <v>0.66666666666666663</v>
      </c>
      <c r="C7331" s="18">
        <v>102.748344</v>
      </c>
    </row>
    <row r="7332" spans="1:3" x14ac:dyDescent="0.25">
      <c r="A7332" s="15">
        <v>45963.708333333336</v>
      </c>
      <c r="B7332" s="16">
        <v>0.70833333333333337</v>
      </c>
      <c r="C7332" s="18">
        <v>170.15936099999999</v>
      </c>
    </row>
    <row r="7333" spans="1:3" x14ac:dyDescent="0.25">
      <c r="A7333" s="15">
        <v>45963.75</v>
      </c>
      <c r="B7333" s="16">
        <v>0.75</v>
      </c>
      <c r="C7333" s="18">
        <v>145.175645</v>
      </c>
    </row>
    <row r="7334" spans="1:3" x14ac:dyDescent="0.25">
      <c r="A7334" s="15">
        <v>45963.791666666664</v>
      </c>
      <c r="B7334" s="16">
        <v>0.79166666666666663</v>
      </c>
      <c r="C7334" s="18">
        <v>159.580671</v>
      </c>
    </row>
    <row r="7335" spans="1:3" x14ac:dyDescent="0.25">
      <c r="A7335" s="15">
        <v>45963.833333333336</v>
      </c>
      <c r="B7335" s="16">
        <v>0.83333333333333337</v>
      </c>
      <c r="C7335" s="18">
        <v>189.96627100000001</v>
      </c>
    </row>
    <row r="7336" spans="1:3" x14ac:dyDescent="0.25">
      <c r="A7336" s="15">
        <v>45963.875</v>
      </c>
      <c r="B7336" s="16">
        <v>0.875</v>
      </c>
      <c r="C7336" s="18">
        <v>139.32360399999999</v>
      </c>
    </row>
    <row r="7337" spans="1:3" x14ac:dyDescent="0.25">
      <c r="A7337" s="15">
        <v>45963.916666666664</v>
      </c>
      <c r="B7337" s="16">
        <v>0.91666666666666663</v>
      </c>
      <c r="C7337" s="18">
        <v>133.921719</v>
      </c>
    </row>
    <row r="7338" spans="1:3" x14ac:dyDescent="0.25">
      <c r="A7338" s="15">
        <v>45963.958333333336</v>
      </c>
      <c r="B7338" s="16">
        <v>0.95833333333333337</v>
      </c>
      <c r="C7338" s="18">
        <v>194.242763</v>
      </c>
    </row>
    <row r="7339" spans="1:3" x14ac:dyDescent="0.25">
      <c r="A7339" s="15">
        <v>45964</v>
      </c>
      <c r="B7339" s="16">
        <v>0</v>
      </c>
      <c r="C7339" s="18">
        <v>199.19449</v>
      </c>
    </row>
    <row r="7340" spans="1:3" x14ac:dyDescent="0.25">
      <c r="A7340" s="15">
        <v>45964.041666666664</v>
      </c>
      <c r="B7340" s="16">
        <v>4.1666666666666664E-2</v>
      </c>
      <c r="C7340" s="18">
        <v>152.828315</v>
      </c>
    </row>
    <row r="7341" spans="1:3" x14ac:dyDescent="0.25">
      <c r="A7341" s="15">
        <v>45964.083333333336</v>
      </c>
      <c r="B7341" s="16">
        <v>8.3333333333333329E-2</v>
      </c>
      <c r="C7341" s="18">
        <v>92.282193000000007</v>
      </c>
    </row>
    <row r="7342" spans="1:3" x14ac:dyDescent="0.25">
      <c r="A7342" s="15">
        <v>45964.125</v>
      </c>
      <c r="B7342" s="16">
        <v>0.125</v>
      </c>
      <c r="C7342" s="18">
        <v>109.725779</v>
      </c>
    </row>
    <row r="7343" spans="1:3" x14ac:dyDescent="0.25">
      <c r="A7343" s="15">
        <v>45964.166666666664</v>
      </c>
      <c r="B7343" s="16">
        <v>0.16666666666666666</v>
      </c>
      <c r="C7343" s="18">
        <v>155.07910000000001</v>
      </c>
    </row>
    <row r="7344" spans="1:3" x14ac:dyDescent="0.25">
      <c r="A7344" s="15">
        <v>45964.208333333336</v>
      </c>
      <c r="B7344" s="16">
        <v>0.20833333333333334</v>
      </c>
      <c r="C7344" s="18">
        <v>142.812321</v>
      </c>
    </row>
    <row r="7345" spans="1:3" x14ac:dyDescent="0.25">
      <c r="A7345" s="15">
        <v>45964.25</v>
      </c>
      <c r="B7345" s="16">
        <v>0.25</v>
      </c>
      <c r="C7345" s="18">
        <v>192.892292</v>
      </c>
    </row>
    <row r="7346" spans="1:3" x14ac:dyDescent="0.25">
      <c r="A7346" s="15">
        <v>45964.291666666664</v>
      </c>
      <c r="B7346" s="16">
        <v>0.29166666666666669</v>
      </c>
      <c r="C7346" s="18">
        <v>141.79946799999999</v>
      </c>
    </row>
    <row r="7347" spans="1:3" x14ac:dyDescent="0.25">
      <c r="A7347" s="15">
        <v>45964.333333333336</v>
      </c>
      <c r="B7347" s="16">
        <v>0.33333333333333331</v>
      </c>
      <c r="C7347" s="18">
        <v>231.04310100000001</v>
      </c>
    </row>
    <row r="7348" spans="1:3" x14ac:dyDescent="0.25">
      <c r="A7348" s="15">
        <v>45964.375</v>
      </c>
      <c r="B7348" s="16">
        <v>0.375</v>
      </c>
      <c r="C7348" s="18">
        <v>283.59893499999998</v>
      </c>
    </row>
    <row r="7349" spans="1:3" x14ac:dyDescent="0.25">
      <c r="A7349" s="15">
        <v>45964.416666666664</v>
      </c>
      <c r="B7349" s="16">
        <v>0.41666666666666669</v>
      </c>
      <c r="C7349" s="18">
        <v>279.43498299999999</v>
      </c>
    </row>
    <row r="7350" spans="1:3" x14ac:dyDescent="0.25">
      <c r="A7350" s="15">
        <v>45964.458333333336</v>
      </c>
      <c r="B7350" s="16">
        <v>0.45833333333333331</v>
      </c>
      <c r="C7350" s="18">
        <v>244.88543000000001</v>
      </c>
    </row>
    <row r="7351" spans="1:3" x14ac:dyDescent="0.25">
      <c r="A7351" s="15">
        <v>45964.5</v>
      </c>
      <c r="B7351" s="16">
        <v>0.5</v>
      </c>
      <c r="C7351" s="18">
        <v>272.11993100000001</v>
      </c>
    </row>
    <row r="7352" spans="1:3" x14ac:dyDescent="0.25">
      <c r="A7352" s="15">
        <v>45964.541666666664</v>
      </c>
      <c r="B7352" s="16">
        <v>0.54166666666666663</v>
      </c>
      <c r="C7352" s="18">
        <v>286.412417</v>
      </c>
    </row>
    <row r="7353" spans="1:3" x14ac:dyDescent="0.25">
      <c r="A7353" s="15">
        <v>45964.583333333336</v>
      </c>
      <c r="B7353" s="16">
        <v>0.58333333333333337</v>
      </c>
      <c r="C7353" s="18">
        <v>247.92399</v>
      </c>
    </row>
    <row r="7354" spans="1:3" x14ac:dyDescent="0.25">
      <c r="A7354" s="15">
        <v>45964.625</v>
      </c>
      <c r="B7354" s="16">
        <v>0.625</v>
      </c>
      <c r="C7354" s="18">
        <v>249.94969599999999</v>
      </c>
    </row>
    <row r="7355" spans="1:3" x14ac:dyDescent="0.25">
      <c r="A7355" s="15">
        <v>45964.666666666664</v>
      </c>
      <c r="B7355" s="16">
        <v>0.66666666666666663</v>
      </c>
      <c r="C7355" s="18">
        <v>211.46127000000001</v>
      </c>
    </row>
    <row r="7356" spans="1:3" x14ac:dyDescent="0.25">
      <c r="A7356" s="15">
        <v>45964.708333333336</v>
      </c>
      <c r="B7356" s="16">
        <v>0.70833333333333337</v>
      </c>
      <c r="C7356" s="18">
        <v>196.26846900000001</v>
      </c>
    </row>
    <row r="7357" spans="1:3" x14ac:dyDescent="0.25">
      <c r="A7357" s="15">
        <v>45964.75</v>
      </c>
      <c r="B7357" s="16">
        <v>0.75</v>
      </c>
      <c r="C7357" s="18">
        <v>219.33901800000001</v>
      </c>
    </row>
    <row r="7358" spans="1:3" x14ac:dyDescent="0.25">
      <c r="A7358" s="15">
        <v>45964.791666666664</v>
      </c>
      <c r="B7358" s="16">
        <v>0.79166666666666663</v>
      </c>
      <c r="C7358" s="18">
        <v>230.93056200000001</v>
      </c>
    </row>
    <row r="7359" spans="1:3" x14ac:dyDescent="0.25">
      <c r="A7359" s="15">
        <v>45964.833333333336</v>
      </c>
      <c r="B7359" s="16">
        <v>0.83333333333333337</v>
      </c>
      <c r="C7359" s="18">
        <v>223.39043100000001</v>
      </c>
    </row>
    <row r="7360" spans="1:3" x14ac:dyDescent="0.25">
      <c r="A7360" s="15">
        <v>45964.875</v>
      </c>
      <c r="B7360" s="16">
        <v>0.875</v>
      </c>
      <c r="C7360" s="18">
        <v>246.798597</v>
      </c>
    </row>
    <row r="7361" spans="1:3" x14ac:dyDescent="0.25">
      <c r="A7361" s="15">
        <v>45964.916666666664</v>
      </c>
      <c r="B7361" s="16">
        <v>0.91666666666666663</v>
      </c>
      <c r="C7361" s="18">
        <v>268.06851699999999</v>
      </c>
    </row>
    <row r="7362" spans="1:3" x14ac:dyDescent="0.25">
      <c r="A7362" s="15">
        <v>45964.958333333336</v>
      </c>
      <c r="B7362" s="16">
        <v>0.95833333333333337</v>
      </c>
      <c r="C7362" s="18">
        <v>193.34244899999999</v>
      </c>
    </row>
    <row r="7363" spans="1:3" x14ac:dyDescent="0.25">
      <c r="A7363" s="15">
        <v>45965</v>
      </c>
      <c r="B7363" s="16">
        <v>0</v>
      </c>
      <c r="C7363" s="18">
        <v>243.30987999999999</v>
      </c>
    </row>
    <row r="7364" spans="1:3" x14ac:dyDescent="0.25">
      <c r="A7364" s="15">
        <v>45965.041666666664</v>
      </c>
      <c r="B7364" s="16">
        <v>4.1666666666666664E-2</v>
      </c>
      <c r="C7364" s="18">
        <v>130.88315900000001</v>
      </c>
    </row>
    <row r="7365" spans="1:3" x14ac:dyDescent="0.25">
      <c r="A7365" s="15">
        <v>45965.083333333336</v>
      </c>
      <c r="B7365" s="16">
        <v>8.3333333333333329E-2</v>
      </c>
      <c r="C7365" s="18">
        <v>67.636094999999997</v>
      </c>
    </row>
    <row r="7366" spans="1:3" x14ac:dyDescent="0.25">
      <c r="A7366" s="15">
        <v>45965.125</v>
      </c>
      <c r="B7366" s="16">
        <v>0.125</v>
      </c>
      <c r="C7366" s="18">
        <v>70.562116000000003</v>
      </c>
    </row>
    <row r="7367" spans="1:3" x14ac:dyDescent="0.25">
      <c r="A7367" s="15">
        <v>45965.166666666664</v>
      </c>
      <c r="B7367" s="16">
        <v>0.16666666666666666</v>
      </c>
      <c r="C7367" s="18">
        <v>142.47470300000001</v>
      </c>
    </row>
    <row r="7368" spans="1:3" x14ac:dyDescent="0.25">
      <c r="A7368" s="15">
        <v>45965.208333333336</v>
      </c>
      <c r="B7368" s="16">
        <v>0.20833333333333334</v>
      </c>
      <c r="C7368" s="18">
        <v>143.37501700000001</v>
      </c>
    </row>
    <row r="7369" spans="1:3" x14ac:dyDescent="0.25">
      <c r="A7369" s="15">
        <v>45965.25</v>
      </c>
      <c r="B7369" s="16">
        <v>0.25</v>
      </c>
      <c r="C7369" s="18">
        <v>133.35902300000001</v>
      </c>
    </row>
    <row r="7370" spans="1:3" x14ac:dyDescent="0.25">
      <c r="A7370" s="15">
        <v>45965.291666666664</v>
      </c>
      <c r="B7370" s="16">
        <v>0.29166666666666669</v>
      </c>
      <c r="C7370" s="18">
        <v>158.34273899999999</v>
      </c>
    </row>
    <row r="7371" spans="1:3" x14ac:dyDescent="0.25">
      <c r="A7371" s="15">
        <v>45965.333333333336</v>
      </c>
      <c r="B7371" s="16">
        <v>0.33333333333333331</v>
      </c>
      <c r="C7371" s="18">
        <v>218.776321</v>
      </c>
    </row>
    <row r="7372" spans="1:3" x14ac:dyDescent="0.25">
      <c r="A7372" s="15">
        <v>45965.375</v>
      </c>
      <c r="B7372" s="16">
        <v>0.375</v>
      </c>
      <c r="C7372" s="18">
        <v>175.44870599999999</v>
      </c>
    </row>
    <row r="7373" spans="1:3" x14ac:dyDescent="0.25">
      <c r="A7373" s="15">
        <v>45965.416666666664</v>
      </c>
      <c r="B7373" s="16">
        <v>0.41666666666666669</v>
      </c>
      <c r="C7373" s="18">
        <v>148.21420499999999</v>
      </c>
    </row>
    <row r="7374" spans="1:3" x14ac:dyDescent="0.25">
      <c r="A7374" s="15">
        <v>45965.458333333336</v>
      </c>
      <c r="B7374" s="16">
        <v>0.45833333333333331</v>
      </c>
      <c r="C7374" s="18">
        <v>168.358733</v>
      </c>
    </row>
    <row r="7375" spans="1:3" x14ac:dyDescent="0.25">
      <c r="A7375" s="15">
        <v>45965.5</v>
      </c>
      <c r="B7375" s="16">
        <v>0.5</v>
      </c>
      <c r="C7375" s="18">
        <v>211.34872999999999</v>
      </c>
    </row>
    <row r="7376" spans="1:3" x14ac:dyDescent="0.25">
      <c r="A7376" s="15">
        <v>45965.541666666664</v>
      </c>
      <c r="B7376" s="16">
        <v>0.54166666666666663</v>
      </c>
      <c r="C7376" s="18">
        <v>168.246194</v>
      </c>
    </row>
    <row r="7377" spans="1:3" x14ac:dyDescent="0.25">
      <c r="A7377" s="15">
        <v>45965.583333333336</v>
      </c>
      <c r="B7377" s="16">
        <v>0.58333333333333337</v>
      </c>
      <c r="C7377" s="18">
        <v>176.57409899999999</v>
      </c>
    </row>
    <row r="7378" spans="1:3" x14ac:dyDescent="0.25">
      <c r="A7378" s="15">
        <v>45965.625</v>
      </c>
      <c r="B7378" s="16">
        <v>0.625</v>
      </c>
      <c r="C7378" s="18">
        <v>201.670354</v>
      </c>
    </row>
    <row r="7379" spans="1:3" x14ac:dyDescent="0.25">
      <c r="A7379" s="15">
        <v>45965.666666666664</v>
      </c>
      <c r="B7379" s="16">
        <v>0.66666666666666663</v>
      </c>
      <c r="C7379" s="18">
        <v>142.13708500000001</v>
      </c>
    </row>
    <row r="7380" spans="1:3" x14ac:dyDescent="0.25">
      <c r="A7380" s="15">
        <v>45965.708333333336</v>
      </c>
      <c r="B7380" s="16">
        <v>0.70833333333333337</v>
      </c>
      <c r="C7380" s="18">
        <v>208.085092</v>
      </c>
    </row>
    <row r="7381" spans="1:3" x14ac:dyDescent="0.25">
      <c r="A7381" s="15">
        <v>45965.75</v>
      </c>
      <c r="B7381" s="16">
        <v>0.75</v>
      </c>
      <c r="C7381" s="18">
        <v>189.178496</v>
      </c>
    </row>
    <row r="7382" spans="1:3" x14ac:dyDescent="0.25">
      <c r="A7382" s="15">
        <v>45965.791666666664</v>
      </c>
      <c r="B7382" s="16">
        <v>0.79166666666666663</v>
      </c>
      <c r="C7382" s="18">
        <v>199.53210799999999</v>
      </c>
    </row>
    <row r="7383" spans="1:3" x14ac:dyDescent="0.25">
      <c r="A7383" s="15">
        <v>45965.833333333336</v>
      </c>
      <c r="B7383" s="16">
        <v>0.83333333333333337</v>
      </c>
      <c r="C7383" s="18">
        <v>229.69263000000001</v>
      </c>
    </row>
    <row r="7384" spans="1:3" x14ac:dyDescent="0.25">
      <c r="A7384" s="15">
        <v>45965.875</v>
      </c>
      <c r="B7384" s="16">
        <v>0.875</v>
      </c>
      <c r="C7384" s="18">
        <v>146.07595900000001</v>
      </c>
    </row>
    <row r="7385" spans="1:3" x14ac:dyDescent="0.25">
      <c r="A7385" s="15">
        <v>45965.916666666664</v>
      </c>
      <c r="B7385" s="16">
        <v>0.91666666666666663</v>
      </c>
      <c r="C7385" s="18">
        <v>157.66750300000001</v>
      </c>
    </row>
    <row r="7386" spans="1:3" x14ac:dyDescent="0.25">
      <c r="A7386" s="15">
        <v>45965.958333333336</v>
      </c>
      <c r="B7386" s="16">
        <v>0.95833333333333337</v>
      </c>
      <c r="C7386" s="18">
        <v>211.01111299999999</v>
      </c>
    </row>
    <row r="7387" spans="1:3" x14ac:dyDescent="0.25">
      <c r="A7387" s="15">
        <v>45966</v>
      </c>
      <c r="B7387" s="16">
        <v>0</v>
      </c>
      <c r="C7387" s="18">
        <v>187.715486</v>
      </c>
    </row>
    <row r="7388" spans="1:3" x14ac:dyDescent="0.25">
      <c r="A7388" s="15">
        <v>45966.041666666664</v>
      </c>
      <c r="B7388" s="16">
        <v>4.1666666666666664E-2</v>
      </c>
      <c r="C7388" s="18">
        <v>62.459288999999998</v>
      </c>
    </row>
    <row r="7389" spans="1:3" x14ac:dyDescent="0.25">
      <c r="A7389" s="15">
        <v>45966.083333333336</v>
      </c>
      <c r="B7389" s="16">
        <v>8.3333333333333329E-2</v>
      </c>
      <c r="C7389" s="18">
        <v>110.401014</v>
      </c>
    </row>
    <row r="7390" spans="1:3" x14ac:dyDescent="0.25">
      <c r="A7390" s="15">
        <v>45966.125</v>
      </c>
      <c r="B7390" s="16">
        <v>0.125</v>
      </c>
      <c r="C7390" s="18">
        <v>37.925730999999999</v>
      </c>
    </row>
    <row r="7391" spans="1:3" x14ac:dyDescent="0.25">
      <c r="A7391" s="15">
        <v>45966.166666666664</v>
      </c>
      <c r="B7391" s="16">
        <v>0.16666666666666666</v>
      </c>
      <c r="C7391" s="18">
        <v>149.56467699999999</v>
      </c>
    </row>
    <row r="7392" spans="1:3" x14ac:dyDescent="0.25">
      <c r="A7392" s="15">
        <v>45966.208333333336</v>
      </c>
      <c r="B7392" s="16">
        <v>0.20833333333333334</v>
      </c>
      <c r="C7392" s="18">
        <v>118.728919</v>
      </c>
    </row>
    <row r="7393" spans="1:3" x14ac:dyDescent="0.25">
      <c r="A7393" s="15">
        <v>45966.25</v>
      </c>
      <c r="B7393" s="16">
        <v>0.25</v>
      </c>
      <c r="C7393" s="18">
        <v>141.236771</v>
      </c>
    </row>
    <row r="7394" spans="1:3" x14ac:dyDescent="0.25">
      <c r="A7394" s="15">
        <v>45966.291666666664</v>
      </c>
      <c r="B7394" s="16">
        <v>0.29166666666666669</v>
      </c>
      <c r="C7394" s="18">
        <v>206.50954200000001</v>
      </c>
    </row>
    <row r="7395" spans="1:3" x14ac:dyDescent="0.25">
      <c r="A7395" s="15">
        <v>45966.333333333336</v>
      </c>
      <c r="B7395" s="16">
        <v>0.33333333333333331</v>
      </c>
      <c r="C7395" s="18">
        <v>207.52239499999999</v>
      </c>
    </row>
    <row r="7396" spans="1:3" x14ac:dyDescent="0.25">
      <c r="A7396" s="15">
        <v>45966.375</v>
      </c>
      <c r="B7396" s="16">
        <v>0.375</v>
      </c>
      <c r="C7396" s="18">
        <v>233.06880699999999</v>
      </c>
    </row>
    <row r="7397" spans="1:3" x14ac:dyDescent="0.25">
      <c r="A7397" s="15">
        <v>45966.416666666664</v>
      </c>
      <c r="B7397" s="16">
        <v>0.41666666666666669</v>
      </c>
      <c r="C7397" s="18">
        <v>173.08538200000001</v>
      </c>
    </row>
    <row r="7398" spans="1:3" x14ac:dyDescent="0.25">
      <c r="A7398" s="15">
        <v>45966.458333333336</v>
      </c>
      <c r="B7398" s="16">
        <v>0.45833333333333331</v>
      </c>
      <c r="C7398" s="18">
        <v>143.14993899999999</v>
      </c>
    </row>
    <row r="7399" spans="1:3" x14ac:dyDescent="0.25">
      <c r="A7399" s="15">
        <v>45966.5</v>
      </c>
      <c r="B7399" s="16">
        <v>0.5</v>
      </c>
      <c r="C7399" s="18">
        <v>140.336457</v>
      </c>
    </row>
    <row r="7400" spans="1:3" x14ac:dyDescent="0.25">
      <c r="A7400" s="15">
        <v>45966.541666666664</v>
      </c>
      <c r="B7400" s="16">
        <v>0.54166666666666663</v>
      </c>
      <c r="C7400" s="18">
        <v>192.44213500000001</v>
      </c>
    </row>
    <row r="7401" spans="1:3" x14ac:dyDescent="0.25">
      <c r="A7401" s="15">
        <v>45966.583333333336</v>
      </c>
      <c r="B7401" s="16">
        <v>0.58333333333333337</v>
      </c>
      <c r="C7401" s="18">
        <v>194.91799800000001</v>
      </c>
    </row>
    <row r="7402" spans="1:3" x14ac:dyDescent="0.25">
      <c r="A7402" s="15">
        <v>45966.625</v>
      </c>
      <c r="B7402" s="16">
        <v>0.625</v>
      </c>
      <c r="C7402" s="18">
        <v>150.69006899999999</v>
      </c>
    </row>
    <row r="7403" spans="1:3" x14ac:dyDescent="0.25">
      <c r="A7403" s="15">
        <v>45966.666666666664</v>
      </c>
      <c r="B7403" s="16">
        <v>0.66666666666666663</v>
      </c>
      <c r="C7403" s="18">
        <v>188.39072100000001</v>
      </c>
    </row>
    <row r="7404" spans="1:3" x14ac:dyDescent="0.25">
      <c r="A7404" s="15">
        <v>45966.708333333336</v>
      </c>
      <c r="B7404" s="16">
        <v>0.70833333333333337</v>
      </c>
      <c r="C7404" s="18">
        <v>172.072529</v>
      </c>
    </row>
    <row r="7405" spans="1:3" x14ac:dyDescent="0.25">
      <c r="A7405" s="15">
        <v>45966.75</v>
      </c>
      <c r="B7405" s="16">
        <v>0.75</v>
      </c>
      <c r="C7405" s="18">
        <v>205.496689</v>
      </c>
    </row>
    <row r="7406" spans="1:3" x14ac:dyDescent="0.25">
      <c r="A7406" s="15">
        <v>45966.791666666664</v>
      </c>
      <c r="B7406" s="16">
        <v>0.79166666666666663</v>
      </c>
      <c r="C7406" s="18">
        <v>214.49983</v>
      </c>
    </row>
    <row r="7407" spans="1:3" x14ac:dyDescent="0.25">
      <c r="A7407" s="15">
        <v>45966.833333333336</v>
      </c>
      <c r="B7407" s="16">
        <v>0.83333333333333337</v>
      </c>
      <c r="C7407" s="18">
        <v>205.609228</v>
      </c>
    </row>
    <row r="7408" spans="1:3" x14ac:dyDescent="0.25">
      <c r="A7408" s="15">
        <v>45966.875</v>
      </c>
      <c r="B7408" s="16">
        <v>0.875</v>
      </c>
      <c r="C7408" s="18">
        <v>244.66035099999999</v>
      </c>
    </row>
    <row r="7409" spans="1:3" x14ac:dyDescent="0.25">
      <c r="A7409" s="15">
        <v>45966.916666666664</v>
      </c>
      <c r="B7409" s="16">
        <v>0.91666666666666663</v>
      </c>
      <c r="C7409" s="18">
        <v>278.64720799999998</v>
      </c>
    </row>
    <row r="7410" spans="1:3" x14ac:dyDescent="0.25">
      <c r="A7410" s="15">
        <v>45966.958333333336</v>
      </c>
      <c r="B7410" s="16">
        <v>0.95833333333333337</v>
      </c>
      <c r="C7410" s="18">
        <v>298.45411799999999</v>
      </c>
    </row>
    <row r="7411" spans="1:3" x14ac:dyDescent="0.25">
      <c r="A7411" s="15">
        <v>45967</v>
      </c>
      <c r="B7411" s="16">
        <v>0</v>
      </c>
      <c r="C7411" s="18">
        <v>244.435273</v>
      </c>
    </row>
    <row r="7412" spans="1:3" x14ac:dyDescent="0.25">
      <c r="A7412" s="15">
        <v>45967.041666666664</v>
      </c>
      <c r="B7412" s="16">
        <v>4.1666666666666664E-2</v>
      </c>
      <c r="C7412" s="18">
        <v>106.574679</v>
      </c>
    </row>
    <row r="7413" spans="1:3" x14ac:dyDescent="0.25">
      <c r="A7413" s="15">
        <v>45967.083333333336</v>
      </c>
      <c r="B7413" s="16">
        <v>8.3333333333333329E-2</v>
      </c>
      <c r="C7413" s="18">
        <v>168.471272</v>
      </c>
    </row>
    <row r="7414" spans="1:3" x14ac:dyDescent="0.25">
      <c r="A7414" s="15">
        <v>45967.125</v>
      </c>
      <c r="B7414" s="16">
        <v>0.125</v>
      </c>
      <c r="C7414" s="18">
        <v>198.40671499999999</v>
      </c>
    </row>
    <row r="7415" spans="1:3" x14ac:dyDescent="0.25">
      <c r="A7415" s="15">
        <v>45967.166666666664</v>
      </c>
      <c r="B7415" s="16">
        <v>0.16666666666666666</v>
      </c>
      <c r="C7415" s="18">
        <v>167.008262</v>
      </c>
    </row>
    <row r="7416" spans="1:3" x14ac:dyDescent="0.25">
      <c r="A7416" s="15">
        <v>45967.208333333336</v>
      </c>
      <c r="B7416" s="16">
        <v>0.20833333333333334</v>
      </c>
      <c r="C7416" s="18">
        <v>182.87629799999999</v>
      </c>
    </row>
    <row r="7417" spans="1:3" x14ac:dyDescent="0.25">
      <c r="A7417" s="15">
        <v>45967.25</v>
      </c>
      <c r="B7417" s="16">
        <v>0.25</v>
      </c>
      <c r="C7417" s="18">
        <v>177.474413</v>
      </c>
    </row>
    <row r="7418" spans="1:3" x14ac:dyDescent="0.25">
      <c r="A7418" s="15">
        <v>45967.291666666664</v>
      </c>
      <c r="B7418" s="16">
        <v>0.29166666666666669</v>
      </c>
      <c r="C7418" s="18">
        <v>150.01483400000001</v>
      </c>
    </row>
    <row r="7419" spans="1:3" x14ac:dyDescent="0.25">
      <c r="A7419" s="15">
        <v>45967.333333333336</v>
      </c>
      <c r="B7419" s="16">
        <v>0.33333333333333331</v>
      </c>
      <c r="C7419" s="18">
        <v>247.36129299999999</v>
      </c>
    </row>
    <row r="7420" spans="1:3" x14ac:dyDescent="0.25">
      <c r="A7420" s="15">
        <v>45967.375</v>
      </c>
      <c r="B7420" s="16">
        <v>0.375</v>
      </c>
      <c r="C7420" s="18">
        <v>254.78888499999999</v>
      </c>
    </row>
    <row r="7421" spans="1:3" x14ac:dyDescent="0.25">
      <c r="A7421" s="15">
        <v>45967.416666666664</v>
      </c>
      <c r="B7421" s="16">
        <v>0.41666666666666669</v>
      </c>
      <c r="C7421" s="18">
        <v>183.55153300000001</v>
      </c>
    </row>
    <row r="7422" spans="1:3" x14ac:dyDescent="0.25">
      <c r="A7422" s="15">
        <v>45967.458333333336</v>
      </c>
      <c r="B7422" s="16">
        <v>0.45833333333333331</v>
      </c>
      <c r="C7422" s="18">
        <v>145.400724</v>
      </c>
    </row>
    <row r="7423" spans="1:3" x14ac:dyDescent="0.25">
      <c r="A7423" s="15">
        <v>45967.5</v>
      </c>
      <c r="B7423" s="16">
        <v>0.5</v>
      </c>
      <c r="C7423" s="18">
        <v>203.47098199999999</v>
      </c>
    </row>
    <row r="7424" spans="1:3" x14ac:dyDescent="0.25">
      <c r="A7424" s="15">
        <v>45967.541666666664</v>
      </c>
      <c r="B7424" s="16">
        <v>0.54166666666666663</v>
      </c>
      <c r="C7424" s="18">
        <v>163.63208399999999</v>
      </c>
    </row>
    <row r="7425" spans="1:3" x14ac:dyDescent="0.25">
      <c r="A7425" s="15">
        <v>45967.583333333336</v>
      </c>
      <c r="B7425" s="16">
        <v>0.58333333333333337</v>
      </c>
      <c r="C7425" s="18">
        <v>210.56095500000001</v>
      </c>
    </row>
    <row r="7426" spans="1:3" x14ac:dyDescent="0.25">
      <c r="A7426" s="15">
        <v>45967.625</v>
      </c>
      <c r="B7426" s="16">
        <v>0.625</v>
      </c>
      <c r="C7426" s="18">
        <v>146.86373399999999</v>
      </c>
    </row>
    <row r="7427" spans="1:3" x14ac:dyDescent="0.25">
      <c r="A7427" s="15">
        <v>45967.666666666664</v>
      </c>
      <c r="B7427" s="16">
        <v>0.66666666666666663</v>
      </c>
      <c r="C7427" s="18">
        <v>194.69291999999999</v>
      </c>
    </row>
    <row r="7428" spans="1:3" x14ac:dyDescent="0.25">
      <c r="A7428" s="15">
        <v>45967.708333333336</v>
      </c>
      <c r="B7428" s="16">
        <v>0.70833333333333337</v>
      </c>
      <c r="C7428" s="18">
        <v>238.24561299999999</v>
      </c>
    </row>
    <row r="7429" spans="1:3" x14ac:dyDescent="0.25">
      <c r="A7429" s="15">
        <v>45967.75</v>
      </c>
      <c r="B7429" s="16">
        <v>0.75</v>
      </c>
      <c r="C7429" s="18">
        <v>236.21990700000001</v>
      </c>
    </row>
    <row r="7430" spans="1:3" x14ac:dyDescent="0.25">
      <c r="A7430" s="15">
        <v>45967.791666666664</v>
      </c>
      <c r="B7430" s="16">
        <v>0.79166666666666663</v>
      </c>
      <c r="C7430" s="18">
        <v>236.89514199999999</v>
      </c>
    </row>
    <row r="7431" spans="1:3" x14ac:dyDescent="0.25">
      <c r="A7431" s="15">
        <v>45967.833333333336</v>
      </c>
      <c r="B7431" s="16">
        <v>0.83333333333333337</v>
      </c>
      <c r="C7431" s="18">
        <v>234.64435700000001</v>
      </c>
    </row>
    <row r="7432" spans="1:3" x14ac:dyDescent="0.25">
      <c r="A7432" s="15">
        <v>45967.875</v>
      </c>
      <c r="B7432" s="16">
        <v>0.875</v>
      </c>
      <c r="C7432" s="18">
        <v>200.319883</v>
      </c>
    </row>
    <row r="7433" spans="1:3" x14ac:dyDescent="0.25">
      <c r="A7433" s="15">
        <v>45967.916666666664</v>
      </c>
      <c r="B7433" s="16">
        <v>0.91666666666666663</v>
      </c>
      <c r="C7433" s="18">
        <v>158.90543500000001</v>
      </c>
    </row>
    <row r="7434" spans="1:3" x14ac:dyDescent="0.25">
      <c r="A7434" s="15">
        <v>45967.958333333336</v>
      </c>
      <c r="B7434" s="16">
        <v>0.95833333333333337</v>
      </c>
      <c r="C7434" s="18">
        <v>126.94428499999999</v>
      </c>
    </row>
    <row r="7435" spans="1:3" x14ac:dyDescent="0.25">
      <c r="A7435" s="15">
        <v>45968</v>
      </c>
      <c r="B7435" s="16">
        <v>0</v>
      </c>
      <c r="C7435" s="18">
        <v>191.429281</v>
      </c>
    </row>
    <row r="7436" spans="1:3" x14ac:dyDescent="0.25">
      <c r="A7436" s="15">
        <v>45968.041666666664</v>
      </c>
      <c r="B7436" s="16">
        <v>4.1666666666666664E-2</v>
      </c>
      <c r="C7436" s="18">
        <v>30.498138999999998</v>
      </c>
    </row>
    <row r="7437" spans="1:3" x14ac:dyDescent="0.25">
      <c r="A7437" s="15">
        <v>45968.083333333336</v>
      </c>
      <c r="B7437" s="16">
        <v>8.3333333333333329E-2</v>
      </c>
      <c r="C7437" s="18">
        <v>66.060546000000002</v>
      </c>
    </row>
    <row r="7438" spans="1:3" x14ac:dyDescent="0.25">
      <c r="A7438" s="15">
        <v>45968.125</v>
      </c>
      <c r="B7438" s="16">
        <v>0.125</v>
      </c>
      <c r="C7438" s="18">
        <v>74.500990000000002</v>
      </c>
    </row>
    <row r="7439" spans="1:3" x14ac:dyDescent="0.25">
      <c r="A7439" s="15">
        <v>45968.166666666664</v>
      </c>
      <c r="B7439" s="16">
        <v>0.16666666666666666</v>
      </c>
      <c r="C7439" s="18">
        <v>143.937714</v>
      </c>
    </row>
    <row r="7440" spans="1:3" x14ac:dyDescent="0.25">
      <c r="A7440" s="15">
        <v>45968.208333333336</v>
      </c>
      <c r="B7440" s="16">
        <v>0.20833333333333334</v>
      </c>
      <c r="C7440" s="18">
        <v>192.892292</v>
      </c>
    </row>
    <row r="7441" spans="1:3" x14ac:dyDescent="0.25">
      <c r="A7441" s="15">
        <v>45968.25</v>
      </c>
      <c r="B7441" s="16">
        <v>0.25</v>
      </c>
      <c r="C7441" s="18">
        <v>209.435563</v>
      </c>
    </row>
    <row r="7442" spans="1:3" x14ac:dyDescent="0.25">
      <c r="A7442" s="15">
        <v>45968.291666666664</v>
      </c>
      <c r="B7442" s="16">
        <v>0.29166666666666669</v>
      </c>
      <c r="C7442" s="18">
        <v>285.399563</v>
      </c>
    </row>
    <row r="7443" spans="1:3" x14ac:dyDescent="0.25">
      <c r="A7443" s="15">
        <v>45968.333333333336</v>
      </c>
      <c r="B7443" s="16">
        <v>0.33333333333333331</v>
      </c>
      <c r="C7443" s="18">
        <v>312.74660399999999</v>
      </c>
    </row>
    <row r="7444" spans="1:3" x14ac:dyDescent="0.25">
      <c r="A7444" s="15">
        <v>45968.375</v>
      </c>
      <c r="B7444" s="16">
        <v>0.375</v>
      </c>
      <c r="C7444" s="18">
        <v>308.69519000000003</v>
      </c>
    </row>
    <row r="7445" spans="1:3" x14ac:dyDescent="0.25">
      <c r="A7445" s="15">
        <v>45968.416666666664</v>
      </c>
      <c r="B7445" s="16">
        <v>0.41666666666666669</v>
      </c>
      <c r="C7445" s="18">
        <v>281.57322900000003</v>
      </c>
    </row>
    <row r="7446" spans="1:3" x14ac:dyDescent="0.25">
      <c r="A7446" s="15">
        <v>45968.458333333336</v>
      </c>
      <c r="B7446" s="16">
        <v>0.45833333333333331</v>
      </c>
      <c r="C7446" s="18">
        <v>204.483835</v>
      </c>
    </row>
    <row r="7447" spans="1:3" x14ac:dyDescent="0.25">
      <c r="A7447" s="15">
        <v>45968.5</v>
      </c>
      <c r="B7447" s="16">
        <v>0.5</v>
      </c>
      <c r="C7447" s="18">
        <v>206.84716</v>
      </c>
    </row>
    <row r="7448" spans="1:3" x14ac:dyDescent="0.25">
      <c r="A7448" s="15">
        <v>45968.541666666664</v>
      </c>
      <c r="B7448" s="16">
        <v>0.54166666666666663</v>
      </c>
      <c r="C7448" s="18">
        <v>206.50954200000001</v>
      </c>
    </row>
    <row r="7449" spans="1:3" x14ac:dyDescent="0.25">
      <c r="A7449" s="15">
        <v>45968.583333333336</v>
      </c>
      <c r="B7449" s="16">
        <v>0.58333333333333337</v>
      </c>
      <c r="C7449" s="18">
        <v>172.410146</v>
      </c>
    </row>
    <row r="7450" spans="1:3" x14ac:dyDescent="0.25">
      <c r="A7450" s="15">
        <v>45968.625</v>
      </c>
      <c r="B7450" s="16">
        <v>0.625</v>
      </c>
      <c r="C7450" s="18">
        <v>162.73177000000001</v>
      </c>
    </row>
    <row r="7451" spans="1:3" x14ac:dyDescent="0.25">
      <c r="A7451" s="15">
        <v>45968.666666666664</v>
      </c>
      <c r="B7451" s="16">
        <v>0.66666666666666663</v>
      </c>
      <c r="C7451" s="18">
        <v>193.68006600000001</v>
      </c>
    </row>
    <row r="7452" spans="1:3" x14ac:dyDescent="0.25">
      <c r="A7452" s="15">
        <v>45968.708333333336</v>
      </c>
      <c r="B7452" s="16">
        <v>0.70833333333333337</v>
      </c>
      <c r="C7452" s="18">
        <v>143.71263500000001</v>
      </c>
    </row>
    <row r="7453" spans="1:3" x14ac:dyDescent="0.25">
      <c r="A7453" s="15">
        <v>45968.75</v>
      </c>
      <c r="B7453" s="16">
        <v>0.75</v>
      </c>
      <c r="C7453" s="18">
        <v>194.58038099999999</v>
      </c>
    </row>
    <row r="7454" spans="1:3" x14ac:dyDescent="0.25">
      <c r="A7454" s="15">
        <v>45968.791666666664</v>
      </c>
      <c r="B7454" s="16">
        <v>0.79166666666666663</v>
      </c>
      <c r="C7454" s="18">
        <v>216.075379</v>
      </c>
    </row>
    <row r="7455" spans="1:3" x14ac:dyDescent="0.25">
      <c r="A7455" s="15">
        <v>45968.833333333336</v>
      </c>
      <c r="B7455" s="16">
        <v>0.83333333333333337</v>
      </c>
      <c r="C7455" s="18">
        <v>198.18163699999999</v>
      </c>
    </row>
    <row r="7456" spans="1:3" x14ac:dyDescent="0.25">
      <c r="A7456" s="15">
        <v>45968.875</v>
      </c>
      <c r="B7456" s="16">
        <v>0.875</v>
      </c>
      <c r="C7456" s="18">
        <v>204.483835</v>
      </c>
    </row>
    <row r="7457" spans="1:3" x14ac:dyDescent="0.25">
      <c r="A7457" s="15">
        <v>45968.916666666664</v>
      </c>
      <c r="B7457" s="16">
        <v>0.91666666666666663</v>
      </c>
      <c r="C7457" s="18">
        <v>146.526117</v>
      </c>
    </row>
    <row r="7458" spans="1:3" x14ac:dyDescent="0.25">
      <c r="A7458" s="15">
        <v>45968.958333333336</v>
      </c>
      <c r="B7458" s="16">
        <v>0.95833333333333337</v>
      </c>
      <c r="C7458" s="18">
        <v>207.52239499999999</v>
      </c>
    </row>
    <row r="7459" spans="1:3" x14ac:dyDescent="0.25">
      <c r="A7459" s="15">
        <v>45969</v>
      </c>
      <c r="B7459" s="16">
        <v>0</v>
      </c>
      <c r="C7459" s="18">
        <v>232.28103300000001</v>
      </c>
    </row>
    <row r="7460" spans="1:3" x14ac:dyDescent="0.25">
      <c r="A7460" s="15">
        <v>45969.041666666664</v>
      </c>
      <c r="B7460" s="16">
        <v>4.1666666666666664E-2</v>
      </c>
      <c r="C7460" s="18">
        <v>150.57753</v>
      </c>
    </row>
    <row r="7461" spans="1:3" x14ac:dyDescent="0.25">
      <c r="A7461" s="15">
        <v>45969.083333333336</v>
      </c>
      <c r="B7461" s="16">
        <v>8.3333333333333329E-2</v>
      </c>
      <c r="C7461" s="18">
        <v>98.696931000000006</v>
      </c>
    </row>
    <row r="7462" spans="1:3" x14ac:dyDescent="0.25">
      <c r="A7462" s="15">
        <v>45969.125</v>
      </c>
      <c r="B7462" s="16">
        <v>0.125</v>
      </c>
      <c r="C7462" s="18">
        <v>124.130804</v>
      </c>
    </row>
    <row r="7463" spans="1:3" x14ac:dyDescent="0.25">
      <c r="A7463" s="15">
        <v>45969.166666666664</v>
      </c>
      <c r="B7463" s="16">
        <v>0.16666666666666666</v>
      </c>
      <c r="C7463" s="18">
        <v>148.88944100000001</v>
      </c>
    </row>
    <row r="7464" spans="1:3" x14ac:dyDescent="0.25">
      <c r="A7464" s="15">
        <v>45969.208333333336</v>
      </c>
      <c r="B7464" s="16">
        <v>0.20833333333333334</v>
      </c>
      <c r="C7464" s="18">
        <v>157.55496400000001</v>
      </c>
    </row>
    <row r="7465" spans="1:3" x14ac:dyDescent="0.25">
      <c r="A7465" s="15">
        <v>45969.25</v>
      </c>
      <c r="B7465" s="16">
        <v>0.25</v>
      </c>
      <c r="C7465" s="18">
        <v>192.892292</v>
      </c>
    </row>
    <row r="7466" spans="1:3" x14ac:dyDescent="0.25">
      <c r="A7466" s="15">
        <v>45969.291666666664</v>
      </c>
      <c r="B7466" s="16">
        <v>0.29166666666666669</v>
      </c>
      <c r="C7466" s="18">
        <v>164.98255499999999</v>
      </c>
    </row>
    <row r="7467" spans="1:3" x14ac:dyDescent="0.25">
      <c r="A7467" s="15">
        <v>45969.333333333336</v>
      </c>
      <c r="B7467" s="16">
        <v>0.33333333333333331</v>
      </c>
      <c r="C7467" s="18">
        <v>204.483835</v>
      </c>
    </row>
    <row r="7468" spans="1:3" x14ac:dyDescent="0.25">
      <c r="A7468" s="15">
        <v>45969.375</v>
      </c>
      <c r="B7468" s="16">
        <v>0.375</v>
      </c>
      <c r="C7468" s="18">
        <v>197.39386200000001</v>
      </c>
    </row>
    <row r="7469" spans="1:3" x14ac:dyDescent="0.25">
      <c r="A7469" s="15">
        <v>45969.416666666664</v>
      </c>
      <c r="B7469" s="16">
        <v>0.41666666666666669</v>
      </c>
      <c r="C7469" s="18">
        <v>222.602656</v>
      </c>
    </row>
    <row r="7470" spans="1:3" x14ac:dyDescent="0.25">
      <c r="A7470" s="15">
        <v>45969.458333333336</v>
      </c>
      <c r="B7470" s="16">
        <v>0.45833333333333331</v>
      </c>
      <c r="C7470" s="18">
        <v>231.83087599999999</v>
      </c>
    </row>
    <row r="7471" spans="1:3" x14ac:dyDescent="0.25">
      <c r="A7471" s="15">
        <v>45969.5</v>
      </c>
      <c r="B7471" s="16">
        <v>0.5</v>
      </c>
      <c r="C7471" s="18">
        <v>210.44841600000001</v>
      </c>
    </row>
    <row r="7472" spans="1:3" x14ac:dyDescent="0.25">
      <c r="A7472" s="15">
        <v>45969.541666666664</v>
      </c>
      <c r="B7472" s="16">
        <v>0.54166666666666663</v>
      </c>
      <c r="C7472" s="18">
        <v>200.319883</v>
      </c>
    </row>
    <row r="7473" spans="1:3" x14ac:dyDescent="0.25">
      <c r="A7473" s="15">
        <v>45969.583333333336</v>
      </c>
      <c r="B7473" s="16">
        <v>0.58333333333333337</v>
      </c>
      <c r="C7473" s="18">
        <v>200.77003999999999</v>
      </c>
    </row>
    <row r="7474" spans="1:3" x14ac:dyDescent="0.25">
      <c r="A7474" s="15">
        <v>45969.625</v>
      </c>
      <c r="B7474" s="16">
        <v>0.625</v>
      </c>
      <c r="C7474" s="18">
        <v>151.815462</v>
      </c>
    </row>
    <row r="7475" spans="1:3" x14ac:dyDescent="0.25">
      <c r="A7475" s="15">
        <v>45969.666666666664</v>
      </c>
      <c r="B7475" s="16">
        <v>0.66666666666666663</v>
      </c>
      <c r="C7475" s="18">
        <v>132.12109100000001</v>
      </c>
    </row>
    <row r="7476" spans="1:3" x14ac:dyDescent="0.25">
      <c r="A7476" s="15">
        <v>45969.708333333336</v>
      </c>
      <c r="B7476" s="16">
        <v>0.70833333333333337</v>
      </c>
      <c r="C7476" s="18">
        <v>160.14336700000001</v>
      </c>
    </row>
    <row r="7477" spans="1:3" x14ac:dyDescent="0.25">
      <c r="A7477" s="15">
        <v>45969.75</v>
      </c>
      <c r="B7477" s="16">
        <v>0.75</v>
      </c>
      <c r="C7477" s="18">
        <v>193.905145</v>
      </c>
    </row>
    <row r="7478" spans="1:3" x14ac:dyDescent="0.25">
      <c r="A7478" s="15">
        <v>45969.791666666664</v>
      </c>
      <c r="B7478" s="16">
        <v>0.79166666666666663</v>
      </c>
      <c r="C7478" s="18">
        <v>244.322733</v>
      </c>
    </row>
    <row r="7479" spans="1:3" x14ac:dyDescent="0.25">
      <c r="A7479" s="15">
        <v>45969.833333333336</v>
      </c>
      <c r="B7479" s="16">
        <v>0.83333333333333337</v>
      </c>
      <c r="C7479" s="18">
        <v>241.509252</v>
      </c>
    </row>
    <row r="7480" spans="1:3" x14ac:dyDescent="0.25">
      <c r="A7480" s="15">
        <v>45969.875</v>
      </c>
      <c r="B7480" s="16">
        <v>0.875</v>
      </c>
      <c r="C7480" s="18">
        <v>205.721767</v>
      </c>
    </row>
    <row r="7481" spans="1:3" x14ac:dyDescent="0.25">
      <c r="A7481" s="15">
        <v>45969.916666666664</v>
      </c>
      <c r="B7481" s="16">
        <v>0.91666666666666663</v>
      </c>
      <c r="C7481" s="18">
        <v>223.39043100000001</v>
      </c>
    </row>
    <row r="7482" spans="1:3" x14ac:dyDescent="0.25">
      <c r="A7482" s="15">
        <v>45969.958333333336</v>
      </c>
      <c r="B7482" s="16">
        <v>0.95833333333333337</v>
      </c>
      <c r="C7482" s="18">
        <v>182.651219</v>
      </c>
    </row>
    <row r="7483" spans="1:3" x14ac:dyDescent="0.25">
      <c r="A7483" s="15">
        <v>45970</v>
      </c>
      <c r="B7483" s="16">
        <v>0</v>
      </c>
      <c r="C7483" s="18">
        <v>127.73206</v>
      </c>
    </row>
    <row r="7484" spans="1:3" x14ac:dyDescent="0.25">
      <c r="A7484" s="15">
        <v>45970.041666666664</v>
      </c>
      <c r="B7484" s="16">
        <v>4.1666666666666664E-2</v>
      </c>
      <c r="C7484" s="18">
        <v>48.616959999999999</v>
      </c>
    </row>
    <row r="7485" spans="1:3" x14ac:dyDescent="0.25">
      <c r="A7485" s="15">
        <v>45970.083333333336</v>
      </c>
      <c r="B7485" s="16">
        <v>8.3333333333333329E-2</v>
      </c>
      <c r="C7485" s="18">
        <v>30.160522</v>
      </c>
    </row>
    <row r="7486" spans="1:3" x14ac:dyDescent="0.25">
      <c r="A7486" s="15">
        <v>45970.125</v>
      </c>
      <c r="B7486" s="16">
        <v>0.125</v>
      </c>
      <c r="C7486" s="18">
        <v>90.819182999999995</v>
      </c>
    </row>
    <row r="7487" spans="1:3" x14ac:dyDescent="0.25">
      <c r="A7487" s="15">
        <v>45970.166666666664</v>
      </c>
      <c r="B7487" s="16">
        <v>0.16666666666666666</v>
      </c>
      <c r="C7487" s="18">
        <v>122.667793</v>
      </c>
    </row>
    <row r="7488" spans="1:3" x14ac:dyDescent="0.25">
      <c r="A7488" s="15">
        <v>45970.208333333336</v>
      </c>
      <c r="B7488" s="16">
        <v>0.20833333333333334</v>
      </c>
      <c r="C7488" s="18">
        <v>133.921719</v>
      </c>
    </row>
    <row r="7489" spans="1:3" x14ac:dyDescent="0.25">
      <c r="A7489" s="15">
        <v>45970.25</v>
      </c>
      <c r="B7489" s="16">
        <v>0.25</v>
      </c>
      <c r="C7489" s="18">
        <v>177.361874</v>
      </c>
    </row>
    <row r="7490" spans="1:3" x14ac:dyDescent="0.25">
      <c r="A7490" s="15">
        <v>45970.291666666664</v>
      </c>
      <c r="B7490" s="16">
        <v>0.29166666666666669</v>
      </c>
      <c r="C7490" s="18">
        <v>139.54868200000001</v>
      </c>
    </row>
    <row r="7491" spans="1:3" x14ac:dyDescent="0.25">
      <c r="A7491" s="15">
        <v>45970.333333333336</v>
      </c>
      <c r="B7491" s="16">
        <v>0.33333333333333331</v>
      </c>
      <c r="C7491" s="18">
        <v>144.61294899999999</v>
      </c>
    </row>
    <row r="7492" spans="1:3" x14ac:dyDescent="0.25">
      <c r="A7492" s="15">
        <v>45970.375</v>
      </c>
      <c r="B7492" s="16">
        <v>0.375</v>
      </c>
      <c r="C7492" s="18">
        <v>207.072238</v>
      </c>
    </row>
    <row r="7493" spans="1:3" x14ac:dyDescent="0.25">
      <c r="A7493" s="15">
        <v>45970.416666666664</v>
      </c>
      <c r="B7493" s="16">
        <v>0.41666666666666669</v>
      </c>
      <c r="C7493" s="18">
        <v>237.907996</v>
      </c>
    </row>
    <row r="7494" spans="1:3" x14ac:dyDescent="0.25">
      <c r="A7494" s="15">
        <v>45970.458333333336</v>
      </c>
      <c r="B7494" s="16">
        <v>0.45833333333333331</v>
      </c>
      <c r="C7494" s="18">
        <v>227.554384</v>
      </c>
    </row>
    <row r="7495" spans="1:3" x14ac:dyDescent="0.25">
      <c r="A7495" s="15">
        <v>45970.5</v>
      </c>
      <c r="B7495" s="16">
        <v>0.5</v>
      </c>
      <c r="C7495" s="18">
        <v>214.724908</v>
      </c>
    </row>
    <row r="7496" spans="1:3" x14ac:dyDescent="0.25">
      <c r="A7496" s="15">
        <v>45970.541666666664</v>
      </c>
      <c r="B7496" s="16">
        <v>0.54166666666666663</v>
      </c>
      <c r="C7496" s="18">
        <v>260.52838700000001</v>
      </c>
    </row>
    <row r="7497" spans="1:3" x14ac:dyDescent="0.25">
      <c r="A7497" s="15">
        <v>45970.583333333336</v>
      </c>
      <c r="B7497" s="16">
        <v>0.58333333333333337</v>
      </c>
      <c r="C7497" s="18">
        <v>261.87885799999998</v>
      </c>
    </row>
    <row r="7498" spans="1:3" x14ac:dyDescent="0.25">
      <c r="A7498" s="15">
        <v>45970.625</v>
      </c>
      <c r="B7498" s="16">
        <v>0.625</v>
      </c>
      <c r="C7498" s="18">
        <v>190.416428</v>
      </c>
    </row>
    <row r="7499" spans="1:3" x14ac:dyDescent="0.25">
      <c r="A7499" s="15">
        <v>45970.666666666664</v>
      </c>
      <c r="B7499" s="16">
        <v>0.66666666666666663</v>
      </c>
      <c r="C7499" s="18">
        <v>181.075669</v>
      </c>
    </row>
    <row r="7500" spans="1:3" x14ac:dyDescent="0.25">
      <c r="A7500" s="15">
        <v>45970.708333333336</v>
      </c>
      <c r="B7500" s="16">
        <v>0.70833333333333337</v>
      </c>
      <c r="C7500" s="18">
        <v>159.580671</v>
      </c>
    </row>
    <row r="7501" spans="1:3" x14ac:dyDescent="0.25">
      <c r="A7501" s="15">
        <v>45970.75</v>
      </c>
      <c r="B7501" s="16">
        <v>0.75</v>
      </c>
      <c r="C7501" s="18">
        <v>175.44870599999999</v>
      </c>
    </row>
    <row r="7502" spans="1:3" x14ac:dyDescent="0.25">
      <c r="A7502" s="15">
        <v>45970.791666666664</v>
      </c>
      <c r="B7502" s="16">
        <v>0.79166666666666663</v>
      </c>
      <c r="C7502" s="18">
        <v>151.14022600000001</v>
      </c>
    </row>
    <row r="7503" spans="1:3" x14ac:dyDescent="0.25">
      <c r="A7503" s="15">
        <v>45970.833333333336</v>
      </c>
      <c r="B7503" s="16">
        <v>0.83333333333333337</v>
      </c>
      <c r="C7503" s="18">
        <v>161.831456</v>
      </c>
    </row>
    <row r="7504" spans="1:3" x14ac:dyDescent="0.25">
      <c r="A7504" s="15">
        <v>45970.875</v>
      </c>
      <c r="B7504" s="16">
        <v>0.875</v>
      </c>
      <c r="C7504" s="18">
        <v>179.837737</v>
      </c>
    </row>
    <row r="7505" spans="1:3" x14ac:dyDescent="0.25">
      <c r="A7505" s="15">
        <v>45970.916666666664</v>
      </c>
      <c r="B7505" s="16">
        <v>0.91666666666666663</v>
      </c>
      <c r="C7505" s="18">
        <v>134.03425899999999</v>
      </c>
    </row>
    <row r="7506" spans="1:3" x14ac:dyDescent="0.25">
      <c r="A7506" s="15">
        <v>45970.958333333336</v>
      </c>
      <c r="B7506" s="16">
        <v>0.95833333333333337</v>
      </c>
      <c r="C7506" s="18">
        <v>127.73206</v>
      </c>
    </row>
    <row r="7507" spans="1:3" x14ac:dyDescent="0.25">
      <c r="A7507" s="15">
        <v>45971</v>
      </c>
      <c r="B7507" s="16">
        <v>0</v>
      </c>
      <c r="C7507" s="18">
        <v>191.09166300000001</v>
      </c>
    </row>
    <row r="7508" spans="1:3" x14ac:dyDescent="0.25">
      <c r="A7508" s="15">
        <v>45971.041666666664</v>
      </c>
      <c r="B7508" s="16">
        <v>4.1666666666666664E-2</v>
      </c>
      <c r="C7508" s="18">
        <v>35.787484999999997</v>
      </c>
    </row>
    <row r="7509" spans="1:3" x14ac:dyDescent="0.25">
      <c r="A7509" s="15">
        <v>45971.083333333336</v>
      </c>
      <c r="B7509" s="16">
        <v>8.3333333333333329E-2</v>
      </c>
      <c r="C7509" s="18">
        <v>80.690648999999993</v>
      </c>
    </row>
    <row r="7510" spans="1:3" x14ac:dyDescent="0.25">
      <c r="A7510" s="15">
        <v>45971.125</v>
      </c>
      <c r="B7510" s="16">
        <v>0.125</v>
      </c>
      <c r="C7510" s="18">
        <v>78.890021000000004</v>
      </c>
    </row>
    <row r="7511" spans="1:3" x14ac:dyDescent="0.25">
      <c r="A7511" s="15">
        <v>45971.166666666664</v>
      </c>
      <c r="B7511" s="16">
        <v>0.16666666666666666</v>
      </c>
      <c r="C7511" s="18">
        <v>141.349311</v>
      </c>
    </row>
    <row r="7512" spans="1:3" x14ac:dyDescent="0.25">
      <c r="A7512" s="15">
        <v>45971.208333333336</v>
      </c>
      <c r="B7512" s="16">
        <v>0.20833333333333334</v>
      </c>
      <c r="C7512" s="18">
        <v>146.07595900000001</v>
      </c>
    </row>
    <row r="7513" spans="1:3" x14ac:dyDescent="0.25">
      <c r="A7513" s="15">
        <v>45971.25</v>
      </c>
      <c r="B7513" s="16">
        <v>0.25</v>
      </c>
      <c r="C7513" s="18">
        <v>182.31360100000001</v>
      </c>
    </row>
    <row r="7514" spans="1:3" x14ac:dyDescent="0.25">
      <c r="A7514" s="15">
        <v>45971.291666666664</v>
      </c>
      <c r="B7514" s="16">
        <v>0.29166666666666669</v>
      </c>
      <c r="C7514" s="18">
        <v>145.96342000000001</v>
      </c>
    </row>
    <row r="7515" spans="1:3" x14ac:dyDescent="0.25">
      <c r="A7515" s="15">
        <v>45971.333333333336</v>
      </c>
      <c r="B7515" s="16">
        <v>0.33333333333333331</v>
      </c>
      <c r="C7515" s="18">
        <v>297.89142099999998</v>
      </c>
    </row>
    <row r="7516" spans="1:3" x14ac:dyDescent="0.25">
      <c r="A7516" s="15">
        <v>45971.375</v>
      </c>
      <c r="B7516" s="16">
        <v>0.375</v>
      </c>
      <c r="C7516" s="18">
        <v>287.65034900000001</v>
      </c>
    </row>
    <row r="7517" spans="1:3" x14ac:dyDescent="0.25">
      <c r="A7517" s="15">
        <v>45971.416666666664</v>
      </c>
      <c r="B7517" s="16">
        <v>0.41666666666666669</v>
      </c>
      <c r="C7517" s="18">
        <v>277.18419699999998</v>
      </c>
    </row>
    <row r="7518" spans="1:3" x14ac:dyDescent="0.25">
      <c r="A7518" s="15">
        <v>45971.458333333336</v>
      </c>
      <c r="B7518" s="16">
        <v>0.45833333333333331</v>
      </c>
      <c r="C7518" s="18">
        <v>277.40927599999998</v>
      </c>
    </row>
    <row r="7519" spans="1:3" x14ac:dyDescent="0.25">
      <c r="A7519" s="15">
        <v>45971.5</v>
      </c>
      <c r="B7519" s="16">
        <v>0.5</v>
      </c>
      <c r="C7519" s="18">
        <v>288.32558399999999</v>
      </c>
    </row>
    <row r="7520" spans="1:3" x14ac:dyDescent="0.25">
      <c r="A7520" s="15">
        <v>45971.541666666664</v>
      </c>
      <c r="B7520" s="16">
        <v>0.54166666666666663</v>
      </c>
      <c r="C7520" s="18">
        <v>296.20333199999999</v>
      </c>
    </row>
    <row r="7521" spans="1:3" x14ac:dyDescent="0.25">
      <c r="A7521" s="15">
        <v>45971.583333333336</v>
      </c>
      <c r="B7521" s="16">
        <v>0.58333333333333337</v>
      </c>
      <c r="C7521" s="18">
        <v>249.61207899999999</v>
      </c>
    </row>
    <row r="7522" spans="1:3" x14ac:dyDescent="0.25">
      <c r="A7522" s="15">
        <v>45971.625</v>
      </c>
      <c r="B7522" s="16">
        <v>0.625</v>
      </c>
      <c r="C7522" s="18">
        <v>275.60864800000002</v>
      </c>
    </row>
    <row r="7523" spans="1:3" x14ac:dyDescent="0.25">
      <c r="A7523" s="15">
        <v>45971.666666666664</v>
      </c>
      <c r="B7523" s="16">
        <v>0.66666666666666663</v>
      </c>
      <c r="C7523" s="18">
        <v>191.766899</v>
      </c>
    </row>
    <row r="7524" spans="1:3" x14ac:dyDescent="0.25">
      <c r="A7524" s="15">
        <v>45971.708333333336</v>
      </c>
      <c r="B7524" s="16">
        <v>0.70833333333333337</v>
      </c>
      <c r="C7524" s="18">
        <v>215.62522200000001</v>
      </c>
    </row>
    <row r="7525" spans="1:3" x14ac:dyDescent="0.25">
      <c r="A7525" s="15">
        <v>45971.75</v>
      </c>
      <c r="B7525" s="16">
        <v>0.75</v>
      </c>
      <c r="C7525" s="18">
        <v>195.593234</v>
      </c>
    </row>
    <row r="7526" spans="1:3" x14ac:dyDescent="0.25">
      <c r="A7526" s="15">
        <v>45971.791666666664</v>
      </c>
      <c r="B7526" s="16">
        <v>0.79166666666666663</v>
      </c>
      <c r="C7526" s="18">
        <v>242.07194799999999</v>
      </c>
    </row>
    <row r="7527" spans="1:3" x14ac:dyDescent="0.25">
      <c r="A7527" s="15">
        <v>45971.833333333336</v>
      </c>
      <c r="B7527" s="16">
        <v>0.83333333333333337</v>
      </c>
      <c r="C7527" s="18">
        <v>272.11993100000001</v>
      </c>
    </row>
    <row r="7528" spans="1:3" x14ac:dyDescent="0.25">
      <c r="A7528" s="15">
        <v>45971.875</v>
      </c>
      <c r="B7528" s="16">
        <v>0.875</v>
      </c>
      <c r="C7528" s="18">
        <v>213.82459399999999</v>
      </c>
    </row>
    <row r="7529" spans="1:3" x14ac:dyDescent="0.25">
      <c r="A7529" s="15">
        <v>45971.916666666664</v>
      </c>
      <c r="B7529" s="16">
        <v>0.91666666666666663</v>
      </c>
      <c r="C7529" s="18">
        <v>238.58323100000001</v>
      </c>
    </row>
    <row r="7530" spans="1:3" x14ac:dyDescent="0.25">
      <c r="A7530" s="15">
        <v>45971.958333333336</v>
      </c>
      <c r="B7530" s="16">
        <v>0.95833333333333337</v>
      </c>
      <c r="C7530" s="18">
        <v>203.245904</v>
      </c>
    </row>
    <row r="7531" spans="1:3" x14ac:dyDescent="0.25">
      <c r="A7531" s="15">
        <v>45972</v>
      </c>
      <c r="B7531" s="16">
        <v>0</v>
      </c>
      <c r="C7531" s="18">
        <v>187.828025</v>
      </c>
    </row>
    <row r="7532" spans="1:3" x14ac:dyDescent="0.25">
      <c r="A7532" s="15">
        <v>45972.041666666664</v>
      </c>
      <c r="B7532" s="16">
        <v>4.1666666666666664E-2</v>
      </c>
      <c r="C7532" s="18">
        <v>152.37815800000001</v>
      </c>
    </row>
    <row r="7533" spans="1:3" x14ac:dyDescent="0.25">
      <c r="A7533" s="15">
        <v>45972.083333333336</v>
      </c>
      <c r="B7533" s="16">
        <v>8.3333333333333329E-2</v>
      </c>
      <c r="C7533" s="18">
        <v>133.80918</v>
      </c>
    </row>
    <row r="7534" spans="1:3" x14ac:dyDescent="0.25">
      <c r="A7534" s="15">
        <v>45972.125</v>
      </c>
      <c r="B7534" s="16">
        <v>0.125</v>
      </c>
      <c r="C7534" s="18">
        <v>137.635515</v>
      </c>
    </row>
    <row r="7535" spans="1:3" x14ac:dyDescent="0.25">
      <c r="A7535" s="15">
        <v>45972.166666666664</v>
      </c>
      <c r="B7535" s="16">
        <v>0.16666666666666666</v>
      </c>
      <c r="C7535" s="18">
        <v>252.20048199999999</v>
      </c>
    </row>
    <row r="7536" spans="1:3" x14ac:dyDescent="0.25">
      <c r="A7536" s="15">
        <v>45972.208333333336</v>
      </c>
      <c r="B7536" s="16">
        <v>0.20833333333333334</v>
      </c>
      <c r="C7536" s="18">
        <v>193.905145</v>
      </c>
    </row>
    <row r="7537" spans="1:3" x14ac:dyDescent="0.25">
      <c r="A7537" s="15">
        <v>45972.25</v>
      </c>
      <c r="B7537" s="16">
        <v>0.25</v>
      </c>
      <c r="C7537" s="18">
        <v>186.477554</v>
      </c>
    </row>
    <row r="7538" spans="1:3" x14ac:dyDescent="0.25">
      <c r="A7538" s="15">
        <v>45972.291666666664</v>
      </c>
      <c r="B7538" s="16">
        <v>0.29166666666666669</v>
      </c>
      <c r="C7538" s="18">
        <v>149.67721599999999</v>
      </c>
    </row>
    <row r="7539" spans="1:3" x14ac:dyDescent="0.25">
      <c r="A7539" s="15">
        <v>45972.333333333336</v>
      </c>
      <c r="B7539" s="16">
        <v>0.33333333333333331</v>
      </c>
      <c r="C7539" s="18">
        <v>233.744043</v>
      </c>
    </row>
    <row r="7540" spans="1:3" x14ac:dyDescent="0.25">
      <c r="A7540" s="15">
        <v>45972.375</v>
      </c>
      <c r="B7540" s="16">
        <v>0.375</v>
      </c>
      <c r="C7540" s="18">
        <v>230.70548299999999</v>
      </c>
    </row>
    <row r="7541" spans="1:3" x14ac:dyDescent="0.25">
      <c r="A7541" s="15">
        <v>45972.416666666664</v>
      </c>
      <c r="B7541" s="16">
        <v>0.41666666666666669</v>
      </c>
      <c r="C7541" s="18">
        <v>224.51582400000001</v>
      </c>
    </row>
    <row r="7542" spans="1:3" x14ac:dyDescent="0.25">
      <c r="A7542" s="15">
        <v>45972.458333333336</v>
      </c>
      <c r="B7542" s="16">
        <v>0.45833333333333331</v>
      </c>
      <c r="C7542" s="18">
        <v>210.673495</v>
      </c>
    </row>
    <row r="7543" spans="1:3" x14ac:dyDescent="0.25">
      <c r="A7543" s="15">
        <v>45972.5</v>
      </c>
      <c r="B7543" s="16">
        <v>0.5</v>
      </c>
      <c r="C7543" s="18">
        <v>224.29074499999999</v>
      </c>
    </row>
    <row r="7544" spans="1:3" x14ac:dyDescent="0.25">
      <c r="A7544" s="15">
        <v>45972.541666666664</v>
      </c>
      <c r="B7544" s="16">
        <v>0.54166666666666663</v>
      </c>
      <c r="C7544" s="18">
        <v>214.16221200000001</v>
      </c>
    </row>
    <row r="7545" spans="1:3" x14ac:dyDescent="0.25">
      <c r="A7545" s="15">
        <v>45972.583333333336</v>
      </c>
      <c r="B7545" s="16">
        <v>0.58333333333333337</v>
      </c>
      <c r="C7545" s="18">
        <v>244.097655</v>
      </c>
    </row>
    <row r="7546" spans="1:3" x14ac:dyDescent="0.25">
      <c r="A7546" s="15">
        <v>45972.625</v>
      </c>
      <c r="B7546" s="16">
        <v>0.625</v>
      </c>
      <c r="C7546" s="18">
        <v>176.123942</v>
      </c>
    </row>
    <row r="7547" spans="1:3" x14ac:dyDescent="0.25">
      <c r="A7547" s="15">
        <v>45972.666666666664</v>
      </c>
      <c r="B7547" s="16">
        <v>0.66666666666666663</v>
      </c>
      <c r="C7547" s="18">
        <v>213.82459399999999</v>
      </c>
    </row>
    <row r="7548" spans="1:3" x14ac:dyDescent="0.25">
      <c r="A7548" s="15">
        <v>45972.708333333336</v>
      </c>
      <c r="B7548" s="16">
        <v>0.70833333333333337</v>
      </c>
      <c r="C7548" s="18">
        <v>202.23304999999999</v>
      </c>
    </row>
    <row r="7549" spans="1:3" x14ac:dyDescent="0.25">
      <c r="A7549" s="15">
        <v>45972.75</v>
      </c>
      <c r="B7549" s="16">
        <v>0.75</v>
      </c>
      <c r="C7549" s="18">
        <v>201.10765799999999</v>
      </c>
    </row>
    <row r="7550" spans="1:3" x14ac:dyDescent="0.25">
      <c r="A7550" s="15">
        <v>45972.791666666664</v>
      </c>
      <c r="B7550" s="16">
        <v>0.79166666666666663</v>
      </c>
      <c r="C7550" s="18">
        <v>192.32959500000001</v>
      </c>
    </row>
    <row r="7551" spans="1:3" x14ac:dyDescent="0.25">
      <c r="A7551" s="15">
        <v>45972.833333333336</v>
      </c>
      <c r="B7551" s="16">
        <v>0.83333333333333337</v>
      </c>
      <c r="C7551" s="18">
        <v>205.27161000000001</v>
      </c>
    </row>
    <row r="7552" spans="1:3" x14ac:dyDescent="0.25">
      <c r="A7552" s="15">
        <v>45972.875</v>
      </c>
      <c r="B7552" s="16">
        <v>0.875</v>
      </c>
      <c r="C7552" s="18">
        <v>157.21734599999999</v>
      </c>
    </row>
    <row r="7553" spans="1:3" x14ac:dyDescent="0.25">
      <c r="A7553" s="15">
        <v>45972.916666666664</v>
      </c>
      <c r="B7553" s="16">
        <v>0.91666666666666663</v>
      </c>
      <c r="C7553" s="18">
        <v>196.718626</v>
      </c>
    </row>
    <row r="7554" spans="1:3" x14ac:dyDescent="0.25">
      <c r="A7554" s="15">
        <v>45972.958333333336</v>
      </c>
      <c r="B7554" s="16">
        <v>0.95833333333333337</v>
      </c>
      <c r="C7554" s="18">
        <v>110.28847500000001</v>
      </c>
    </row>
    <row r="7555" spans="1:3" x14ac:dyDescent="0.25">
      <c r="A7555" s="15">
        <v>45973</v>
      </c>
      <c r="B7555" s="16">
        <v>0</v>
      </c>
      <c r="C7555" s="18">
        <v>164.87001599999999</v>
      </c>
    </row>
    <row r="7556" spans="1:3" x14ac:dyDescent="0.25">
      <c r="A7556" s="15">
        <v>45973.041666666664</v>
      </c>
      <c r="B7556" s="16">
        <v>4.1666666666666664E-2</v>
      </c>
      <c r="C7556" s="18">
        <v>33.536698999999999</v>
      </c>
    </row>
    <row r="7557" spans="1:3" x14ac:dyDescent="0.25">
      <c r="A7557" s="15">
        <v>45973.083333333336</v>
      </c>
      <c r="B7557" s="16">
        <v>8.3333333333333329E-2</v>
      </c>
      <c r="C7557" s="18">
        <v>63.9223</v>
      </c>
    </row>
    <row r="7558" spans="1:3" x14ac:dyDescent="0.25">
      <c r="A7558" s="15">
        <v>45973.125</v>
      </c>
      <c r="B7558" s="16">
        <v>0.125</v>
      </c>
      <c r="C7558" s="18">
        <v>88.906014999999996</v>
      </c>
    </row>
    <row r="7559" spans="1:3" x14ac:dyDescent="0.25">
      <c r="A7559" s="15">
        <v>45973.166666666664</v>
      </c>
      <c r="B7559" s="16">
        <v>0.16666666666666666</v>
      </c>
      <c r="C7559" s="18">
        <v>140.44899599999999</v>
      </c>
    </row>
    <row r="7560" spans="1:3" x14ac:dyDescent="0.25">
      <c r="A7560" s="15">
        <v>45973.208333333336</v>
      </c>
      <c r="B7560" s="16">
        <v>0.20833333333333334</v>
      </c>
      <c r="C7560" s="18">
        <v>208.87286700000001</v>
      </c>
    </row>
    <row r="7561" spans="1:3" x14ac:dyDescent="0.25">
      <c r="A7561" s="15">
        <v>45973.25</v>
      </c>
      <c r="B7561" s="16">
        <v>0.25</v>
      </c>
      <c r="C7561" s="18">
        <v>218.32616400000001</v>
      </c>
    </row>
    <row r="7562" spans="1:3" x14ac:dyDescent="0.25">
      <c r="A7562" s="15">
        <v>45973.291666666664</v>
      </c>
      <c r="B7562" s="16">
        <v>0.29166666666666669</v>
      </c>
      <c r="C7562" s="18">
        <v>267.84343899999999</v>
      </c>
    </row>
    <row r="7563" spans="1:3" x14ac:dyDescent="0.25">
      <c r="A7563" s="15">
        <v>45973.333333333336</v>
      </c>
      <c r="B7563" s="16">
        <v>0.33333333333333331</v>
      </c>
      <c r="C7563" s="18">
        <v>261.54124000000002</v>
      </c>
    </row>
    <row r="7564" spans="1:3" x14ac:dyDescent="0.25">
      <c r="A7564" s="15">
        <v>45973.375</v>
      </c>
      <c r="B7564" s="16">
        <v>0.375</v>
      </c>
      <c r="C7564" s="18">
        <v>262.66663299999999</v>
      </c>
    </row>
    <row r="7565" spans="1:3" x14ac:dyDescent="0.25">
      <c r="A7565" s="15">
        <v>45973.416666666664</v>
      </c>
      <c r="B7565" s="16">
        <v>0.41666666666666669</v>
      </c>
      <c r="C7565" s="18">
        <v>228.22961900000001</v>
      </c>
    </row>
    <row r="7566" spans="1:3" x14ac:dyDescent="0.25">
      <c r="A7566" s="15">
        <v>45973.458333333336</v>
      </c>
      <c r="B7566" s="16">
        <v>0.45833333333333331</v>
      </c>
      <c r="C7566" s="18">
        <v>197.16878399999999</v>
      </c>
    </row>
    <row r="7567" spans="1:3" x14ac:dyDescent="0.25">
      <c r="A7567" s="15">
        <v>45973.5</v>
      </c>
      <c r="B7567" s="16">
        <v>0.5</v>
      </c>
      <c r="C7567" s="18">
        <v>196.493548</v>
      </c>
    </row>
    <row r="7568" spans="1:3" x14ac:dyDescent="0.25">
      <c r="A7568" s="15">
        <v>45973.541666666664</v>
      </c>
      <c r="B7568" s="16">
        <v>0.54166666666666663</v>
      </c>
      <c r="C7568" s="18">
        <v>202.34558899999999</v>
      </c>
    </row>
    <row r="7569" spans="1:3" x14ac:dyDescent="0.25">
      <c r="A7569" s="15">
        <v>45973.583333333336</v>
      </c>
      <c r="B7569" s="16">
        <v>0.58333333333333337</v>
      </c>
      <c r="C7569" s="18">
        <v>139.88630000000001</v>
      </c>
    </row>
    <row r="7570" spans="1:3" x14ac:dyDescent="0.25">
      <c r="A7570" s="15">
        <v>45973.625</v>
      </c>
      <c r="B7570" s="16">
        <v>0.625</v>
      </c>
      <c r="C7570" s="18">
        <v>183.55153300000001</v>
      </c>
    </row>
    <row r="7571" spans="1:3" x14ac:dyDescent="0.25">
      <c r="A7571" s="15">
        <v>45973.666666666664</v>
      </c>
      <c r="B7571" s="16">
        <v>0.66666666666666663</v>
      </c>
      <c r="C7571" s="18">
        <v>192.892292</v>
      </c>
    </row>
    <row r="7572" spans="1:3" x14ac:dyDescent="0.25">
      <c r="A7572" s="15">
        <v>45973.708333333336</v>
      </c>
      <c r="B7572" s="16">
        <v>0.70833333333333337</v>
      </c>
      <c r="C7572" s="18">
        <v>195.255616</v>
      </c>
    </row>
    <row r="7573" spans="1:3" x14ac:dyDescent="0.25">
      <c r="A7573" s="15">
        <v>45973.75</v>
      </c>
      <c r="B7573" s="16">
        <v>0.75</v>
      </c>
      <c r="C7573" s="18">
        <v>211.46127000000001</v>
      </c>
    </row>
    <row r="7574" spans="1:3" x14ac:dyDescent="0.25">
      <c r="A7574" s="15">
        <v>45973.791666666664</v>
      </c>
      <c r="B7574" s="16">
        <v>0.79166666666666663</v>
      </c>
      <c r="C7574" s="18">
        <v>177.02425600000001</v>
      </c>
    </row>
    <row r="7575" spans="1:3" x14ac:dyDescent="0.25">
      <c r="A7575" s="15">
        <v>45973.833333333336</v>
      </c>
      <c r="B7575" s="16">
        <v>0.83333333333333337</v>
      </c>
      <c r="C7575" s="18">
        <v>206.28446400000001</v>
      </c>
    </row>
    <row r="7576" spans="1:3" x14ac:dyDescent="0.25">
      <c r="A7576" s="15">
        <v>45973.875</v>
      </c>
      <c r="B7576" s="16">
        <v>0.875</v>
      </c>
      <c r="C7576" s="18">
        <v>198.74433300000001</v>
      </c>
    </row>
    <row r="7577" spans="1:3" x14ac:dyDescent="0.25">
      <c r="A7577" s="15">
        <v>45973.916666666664</v>
      </c>
      <c r="B7577" s="16">
        <v>0.91666666666666663</v>
      </c>
      <c r="C7577" s="18">
        <v>193.11736999999999</v>
      </c>
    </row>
    <row r="7578" spans="1:3" x14ac:dyDescent="0.25">
      <c r="A7578" s="15">
        <v>45973.958333333336</v>
      </c>
      <c r="B7578" s="16">
        <v>0.95833333333333337</v>
      </c>
      <c r="C7578" s="18">
        <v>258.39014100000003</v>
      </c>
    </row>
    <row r="7579" spans="1:3" x14ac:dyDescent="0.25">
      <c r="A7579" s="15">
        <v>45974</v>
      </c>
      <c r="B7579" s="16">
        <v>0</v>
      </c>
      <c r="C7579" s="18">
        <v>237.12022099999999</v>
      </c>
    </row>
    <row r="7580" spans="1:3" x14ac:dyDescent="0.25">
      <c r="A7580" s="15">
        <v>45974.041666666664</v>
      </c>
      <c r="B7580" s="16">
        <v>4.1666666666666664E-2</v>
      </c>
      <c r="C7580" s="18">
        <v>115.802899</v>
      </c>
    </row>
    <row r="7581" spans="1:3" x14ac:dyDescent="0.25">
      <c r="A7581" s="15">
        <v>45974.083333333336</v>
      </c>
      <c r="B7581" s="16">
        <v>8.3333333333333329E-2</v>
      </c>
      <c r="C7581" s="18">
        <v>152.15307999999999</v>
      </c>
    </row>
    <row r="7582" spans="1:3" x14ac:dyDescent="0.25">
      <c r="A7582" s="15">
        <v>45974.125</v>
      </c>
      <c r="B7582" s="16">
        <v>0.125</v>
      </c>
      <c r="C7582" s="18">
        <v>94.532978</v>
      </c>
    </row>
    <row r="7583" spans="1:3" x14ac:dyDescent="0.25">
      <c r="A7583" s="15">
        <v>45974.166666666664</v>
      </c>
      <c r="B7583" s="16">
        <v>0.16666666666666666</v>
      </c>
      <c r="C7583" s="18">
        <v>152.49069700000001</v>
      </c>
    </row>
    <row r="7584" spans="1:3" x14ac:dyDescent="0.25">
      <c r="A7584" s="15">
        <v>45974.208333333336</v>
      </c>
      <c r="B7584" s="16">
        <v>0.20833333333333334</v>
      </c>
      <c r="C7584" s="18">
        <v>131.67093399999999</v>
      </c>
    </row>
    <row r="7585" spans="1:3" x14ac:dyDescent="0.25">
      <c r="A7585" s="15">
        <v>45974.25</v>
      </c>
      <c r="B7585" s="16">
        <v>0.25</v>
      </c>
      <c r="C7585" s="18">
        <v>165.09509399999999</v>
      </c>
    </row>
    <row r="7586" spans="1:3" x14ac:dyDescent="0.25">
      <c r="A7586" s="15">
        <v>45974.291666666664</v>
      </c>
      <c r="B7586" s="16">
        <v>0.29166666666666669</v>
      </c>
      <c r="C7586" s="18">
        <v>140.56153599999999</v>
      </c>
    </row>
    <row r="7587" spans="1:3" x14ac:dyDescent="0.25">
      <c r="A7587" s="15">
        <v>45974.333333333336</v>
      </c>
      <c r="B7587" s="16">
        <v>0.33333333333333331</v>
      </c>
      <c r="C7587" s="18">
        <v>205.27161000000001</v>
      </c>
    </row>
    <row r="7588" spans="1:3" x14ac:dyDescent="0.25">
      <c r="A7588" s="15">
        <v>45974.375</v>
      </c>
      <c r="B7588" s="16">
        <v>0.375</v>
      </c>
      <c r="C7588" s="18">
        <v>213.261898</v>
      </c>
    </row>
    <row r="7589" spans="1:3" x14ac:dyDescent="0.25">
      <c r="A7589" s="15">
        <v>45974.416666666664</v>
      </c>
      <c r="B7589" s="16">
        <v>0.41666666666666669</v>
      </c>
      <c r="C7589" s="18">
        <v>166.22048699999999</v>
      </c>
    </row>
    <row r="7590" spans="1:3" x14ac:dyDescent="0.25">
      <c r="A7590" s="15">
        <v>45974.458333333336</v>
      </c>
      <c r="B7590" s="16">
        <v>0.45833333333333331</v>
      </c>
      <c r="C7590" s="18">
        <v>208.98540600000001</v>
      </c>
    </row>
    <row r="7591" spans="1:3" x14ac:dyDescent="0.25">
      <c r="A7591" s="15">
        <v>45974.5</v>
      </c>
      <c r="B7591" s="16">
        <v>0.5</v>
      </c>
      <c r="C7591" s="18">
        <v>138.53582900000001</v>
      </c>
    </row>
    <row r="7592" spans="1:3" x14ac:dyDescent="0.25">
      <c r="A7592" s="15">
        <v>45974.541666666664</v>
      </c>
      <c r="B7592" s="16">
        <v>0.54166666666666663</v>
      </c>
      <c r="C7592" s="18">
        <v>138.08567199999999</v>
      </c>
    </row>
    <row r="7593" spans="1:3" x14ac:dyDescent="0.25">
      <c r="A7593" s="15">
        <v>45974.583333333336</v>
      </c>
      <c r="B7593" s="16">
        <v>0.58333333333333337</v>
      </c>
      <c r="C7593" s="18">
        <v>194.69291999999999</v>
      </c>
    </row>
    <row r="7594" spans="1:3" x14ac:dyDescent="0.25">
      <c r="A7594" s="15">
        <v>45974.625</v>
      </c>
      <c r="B7594" s="16">
        <v>0.625</v>
      </c>
      <c r="C7594" s="18">
        <v>129.42014900000001</v>
      </c>
    </row>
    <row r="7595" spans="1:3" x14ac:dyDescent="0.25">
      <c r="A7595" s="15">
        <v>45974.666666666664</v>
      </c>
      <c r="B7595" s="16">
        <v>0.66666666666666663</v>
      </c>
      <c r="C7595" s="18">
        <v>194.91799800000001</v>
      </c>
    </row>
    <row r="7596" spans="1:3" x14ac:dyDescent="0.25">
      <c r="A7596" s="15">
        <v>45974.708333333336</v>
      </c>
      <c r="B7596" s="16">
        <v>0.70833333333333337</v>
      </c>
      <c r="C7596" s="18">
        <v>145.400724</v>
      </c>
    </row>
    <row r="7597" spans="1:3" x14ac:dyDescent="0.25">
      <c r="A7597" s="15">
        <v>45974.75</v>
      </c>
      <c r="B7597" s="16">
        <v>0.75</v>
      </c>
      <c r="C7597" s="18">
        <v>197.844019</v>
      </c>
    </row>
    <row r="7598" spans="1:3" x14ac:dyDescent="0.25">
      <c r="A7598" s="15">
        <v>45974.791666666664</v>
      </c>
      <c r="B7598" s="16">
        <v>0.79166666666666663</v>
      </c>
      <c r="C7598" s="18">
        <v>288.32558399999999</v>
      </c>
    </row>
    <row r="7599" spans="1:3" x14ac:dyDescent="0.25">
      <c r="A7599" s="15">
        <v>45974.833333333336</v>
      </c>
      <c r="B7599" s="16">
        <v>0.83333333333333337</v>
      </c>
      <c r="C7599" s="18">
        <v>312.85914300000002</v>
      </c>
    </row>
    <row r="7600" spans="1:3" x14ac:dyDescent="0.25">
      <c r="A7600" s="15">
        <v>45974.875</v>
      </c>
      <c r="B7600" s="16">
        <v>0.875</v>
      </c>
      <c r="C7600" s="18">
        <v>263.90456499999999</v>
      </c>
    </row>
    <row r="7601" spans="1:3" x14ac:dyDescent="0.25">
      <c r="A7601" s="15">
        <v>45974.916666666664</v>
      </c>
      <c r="B7601" s="16">
        <v>0.91666666666666663</v>
      </c>
      <c r="C7601" s="18">
        <v>194.130224</v>
      </c>
    </row>
    <row r="7602" spans="1:3" x14ac:dyDescent="0.25">
      <c r="A7602" s="15">
        <v>45974.958333333336</v>
      </c>
      <c r="B7602" s="16">
        <v>0.95833333333333337</v>
      </c>
      <c r="C7602" s="18">
        <v>132.34617</v>
      </c>
    </row>
    <row r="7603" spans="1:3" x14ac:dyDescent="0.25">
      <c r="A7603" s="15">
        <v>45975</v>
      </c>
      <c r="B7603" s="16">
        <v>0</v>
      </c>
      <c r="C7603" s="18">
        <v>153.053394</v>
      </c>
    </row>
    <row r="7604" spans="1:3" x14ac:dyDescent="0.25">
      <c r="A7604" s="15">
        <v>45975.041666666664</v>
      </c>
      <c r="B7604" s="16">
        <v>4.1666666666666664E-2</v>
      </c>
      <c r="C7604" s="18">
        <v>37.475574000000002</v>
      </c>
    </row>
    <row r="7605" spans="1:3" x14ac:dyDescent="0.25">
      <c r="A7605" s="15">
        <v>45975.083333333336</v>
      </c>
      <c r="B7605" s="16">
        <v>8.3333333333333329E-2</v>
      </c>
      <c r="C7605" s="18">
        <v>32.411307000000001</v>
      </c>
    </row>
    <row r="7606" spans="1:3" x14ac:dyDescent="0.25">
      <c r="A7606" s="15">
        <v>45975.125</v>
      </c>
      <c r="B7606" s="16">
        <v>0.125</v>
      </c>
      <c r="C7606" s="18">
        <v>77.989706999999996</v>
      </c>
    </row>
    <row r="7607" spans="1:3" x14ac:dyDescent="0.25">
      <c r="A7607" s="15">
        <v>45975.166666666664</v>
      </c>
      <c r="B7607" s="16">
        <v>0.16666666666666666</v>
      </c>
      <c r="C7607" s="18">
        <v>110.17593599999999</v>
      </c>
    </row>
    <row r="7608" spans="1:3" x14ac:dyDescent="0.25">
      <c r="A7608" s="15">
        <v>45975.208333333336</v>
      </c>
      <c r="B7608" s="16">
        <v>0.20833333333333334</v>
      </c>
      <c r="C7608" s="18">
        <v>129.757767</v>
      </c>
    </row>
    <row r="7609" spans="1:3" x14ac:dyDescent="0.25">
      <c r="A7609" s="15">
        <v>45975.25</v>
      </c>
      <c r="B7609" s="16">
        <v>0.25</v>
      </c>
      <c r="C7609" s="18">
        <v>151.815462</v>
      </c>
    </row>
    <row r="7610" spans="1:3" x14ac:dyDescent="0.25">
      <c r="A7610" s="15">
        <v>45975.291666666664</v>
      </c>
      <c r="B7610" s="16">
        <v>0.29166666666666669</v>
      </c>
      <c r="C7610" s="18">
        <v>168.471272</v>
      </c>
    </row>
    <row r="7611" spans="1:3" x14ac:dyDescent="0.25">
      <c r="A7611" s="15">
        <v>45975.333333333336</v>
      </c>
      <c r="B7611" s="16">
        <v>0.33333333333333331</v>
      </c>
      <c r="C7611" s="18">
        <v>157.66750300000001</v>
      </c>
    </row>
    <row r="7612" spans="1:3" x14ac:dyDescent="0.25">
      <c r="A7612" s="15">
        <v>45975.375</v>
      </c>
      <c r="B7612" s="16">
        <v>0.375</v>
      </c>
      <c r="C7612" s="18">
        <v>237.12022099999999</v>
      </c>
    </row>
    <row r="7613" spans="1:3" x14ac:dyDescent="0.25">
      <c r="A7613" s="15">
        <v>45975.416666666664</v>
      </c>
      <c r="B7613" s="16">
        <v>0.41666666666666669</v>
      </c>
      <c r="C7613" s="18">
        <v>207.74747400000001</v>
      </c>
    </row>
    <row r="7614" spans="1:3" x14ac:dyDescent="0.25">
      <c r="A7614" s="15">
        <v>45975.458333333336</v>
      </c>
      <c r="B7614" s="16">
        <v>0.45833333333333331</v>
      </c>
      <c r="C7614" s="18">
        <v>162.16907399999999</v>
      </c>
    </row>
    <row r="7615" spans="1:3" x14ac:dyDescent="0.25">
      <c r="A7615" s="15">
        <v>45975.5</v>
      </c>
      <c r="B7615" s="16">
        <v>0.5</v>
      </c>
      <c r="C7615" s="18">
        <v>247.36129299999999</v>
      </c>
    </row>
    <row r="7616" spans="1:3" x14ac:dyDescent="0.25">
      <c r="A7616" s="15">
        <v>45975.541666666664</v>
      </c>
      <c r="B7616" s="16">
        <v>0.54166666666666663</v>
      </c>
      <c r="C7616" s="18">
        <v>159.69320999999999</v>
      </c>
    </row>
    <row r="7617" spans="1:3" x14ac:dyDescent="0.25">
      <c r="A7617" s="15">
        <v>45975.583333333336</v>
      </c>
      <c r="B7617" s="16">
        <v>0.58333333333333337</v>
      </c>
      <c r="C7617" s="18">
        <v>171.28475399999999</v>
      </c>
    </row>
    <row r="7618" spans="1:3" x14ac:dyDescent="0.25">
      <c r="A7618" s="15">
        <v>45975.625</v>
      </c>
      <c r="B7618" s="16">
        <v>0.625</v>
      </c>
      <c r="C7618" s="18">
        <v>224.40328400000001</v>
      </c>
    </row>
    <row r="7619" spans="1:3" x14ac:dyDescent="0.25">
      <c r="A7619" s="15">
        <v>45975.666666666664</v>
      </c>
      <c r="B7619" s="16">
        <v>0.66666666666666663</v>
      </c>
      <c r="C7619" s="18">
        <v>249.387</v>
      </c>
    </row>
    <row r="7620" spans="1:3" x14ac:dyDescent="0.25">
      <c r="A7620" s="15">
        <v>45975.708333333336</v>
      </c>
      <c r="B7620" s="16">
        <v>0.70833333333333337</v>
      </c>
      <c r="C7620" s="18">
        <v>257.15220900000003</v>
      </c>
    </row>
    <row r="7621" spans="1:3" x14ac:dyDescent="0.25">
      <c r="A7621" s="15">
        <v>45975.75</v>
      </c>
      <c r="B7621" s="16">
        <v>0.75</v>
      </c>
      <c r="C7621" s="18">
        <v>194.35530199999999</v>
      </c>
    </row>
    <row r="7622" spans="1:3" x14ac:dyDescent="0.25">
      <c r="A7622" s="15">
        <v>45975.791666666664</v>
      </c>
      <c r="B7622" s="16">
        <v>0.79166666666666663</v>
      </c>
      <c r="C7622" s="18">
        <v>217.200772</v>
      </c>
    </row>
    <row r="7623" spans="1:3" x14ac:dyDescent="0.25">
      <c r="A7623" s="15">
        <v>45975.833333333336</v>
      </c>
      <c r="B7623" s="16">
        <v>0.83333333333333337</v>
      </c>
      <c r="C7623" s="18">
        <v>155.19164000000001</v>
      </c>
    </row>
    <row r="7624" spans="1:3" x14ac:dyDescent="0.25">
      <c r="A7624" s="15">
        <v>45975.875</v>
      </c>
      <c r="B7624" s="16">
        <v>0.875</v>
      </c>
      <c r="C7624" s="18">
        <v>196.26846900000001</v>
      </c>
    </row>
    <row r="7625" spans="1:3" x14ac:dyDescent="0.25">
      <c r="A7625" s="15">
        <v>45975.916666666664</v>
      </c>
      <c r="B7625" s="16">
        <v>0.91666666666666663</v>
      </c>
      <c r="C7625" s="18">
        <v>138.31075100000001</v>
      </c>
    </row>
    <row r="7626" spans="1:3" x14ac:dyDescent="0.25">
      <c r="A7626" s="15">
        <v>45975.958333333336</v>
      </c>
      <c r="B7626" s="16">
        <v>0.95833333333333337</v>
      </c>
      <c r="C7626" s="18">
        <v>95.883449999999996</v>
      </c>
    </row>
    <row r="7627" spans="1:3" x14ac:dyDescent="0.25">
      <c r="A7627" s="15">
        <v>45976</v>
      </c>
      <c r="B7627" s="16">
        <v>0</v>
      </c>
      <c r="C7627" s="18">
        <v>130.77062000000001</v>
      </c>
    </row>
    <row r="7628" spans="1:3" x14ac:dyDescent="0.25">
      <c r="A7628" s="15">
        <v>45976.041666666664</v>
      </c>
      <c r="B7628" s="16">
        <v>4.1666666666666664E-2</v>
      </c>
      <c r="C7628" s="18">
        <v>70.224497999999997</v>
      </c>
    </row>
    <row r="7629" spans="1:3" x14ac:dyDescent="0.25">
      <c r="A7629" s="15">
        <v>45976.083333333336</v>
      </c>
      <c r="B7629" s="16">
        <v>8.3333333333333329E-2</v>
      </c>
      <c r="C7629" s="18">
        <v>44.340468000000001</v>
      </c>
    </row>
    <row r="7630" spans="1:3" x14ac:dyDescent="0.25">
      <c r="A7630" s="15">
        <v>45976.125</v>
      </c>
      <c r="B7630" s="16">
        <v>0.125</v>
      </c>
      <c r="C7630" s="18">
        <v>139.54868200000001</v>
      </c>
    </row>
    <row r="7631" spans="1:3" x14ac:dyDescent="0.25">
      <c r="A7631" s="15">
        <v>45976.166666666664</v>
      </c>
      <c r="B7631" s="16">
        <v>0.16666666666666666</v>
      </c>
      <c r="C7631" s="18">
        <v>161.26875999999999</v>
      </c>
    </row>
    <row r="7632" spans="1:3" x14ac:dyDescent="0.25">
      <c r="A7632" s="15">
        <v>45976.208333333336</v>
      </c>
      <c r="B7632" s="16">
        <v>0.20833333333333334</v>
      </c>
      <c r="C7632" s="18">
        <v>237.45783900000001</v>
      </c>
    </row>
    <row r="7633" spans="1:3" x14ac:dyDescent="0.25">
      <c r="A7633" s="15">
        <v>45976.25</v>
      </c>
      <c r="B7633" s="16">
        <v>0.25</v>
      </c>
      <c r="C7633" s="18">
        <v>172.97284300000001</v>
      </c>
    </row>
    <row r="7634" spans="1:3" x14ac:dyDescent="0.25">
      <c r="A7634" s="15">
        <v>45976.291666666664</v>
      </c>
      <c r="B7634" s="16">
        <v>0.29166666666666669</v>
      </c>
      <c r="C7634" s="18">
        <v>164.19478000000001</v>
      </c>
    </row>
    <row r="7635" spans="1:3" x14ac:dyDescent="0.25">
      <c r="A7635" s="15">
        <v>45976.333333333336</v>
      </c>
      <c r="B7635" s="16">
        <v>0.33333333333333331</v>
      </c>
      <c r="C7635" s="18">
        <v>175.56124600000001</v>
      </c>
    </row>
    <row r="7636" spans="1:3" x14ac:dyDescent="0.25">
      <c r="A7636" s="15">
        <v>45976.375</v>
      </c>
      <c r="B7636" s="16">
        <v>0.375</v>
      </c>
      <c r="C7636" s="18">
        <v>180.062816</v>
      </c>
    </row>
    <row r="7637" spans="1:3" x14ac:dyDescent="0.25">
      <c r="A7637" s="15">
        <v>45976.416666666664</v>
      </c>
      <c r="B7637" s="16">
        <v>0.41666666666666669</v>
      </c>
      <c r="C7637" s="18">
        <v>215.96284</v>
      </c>
    </row>
    <row r="7638" spans="1:3" x14ac:dyDescent="0.25">
      <c r="A7638" s="15">
        <v>45976.458333333336</v>
      </c>
      <c r="B7638" s="16">
        <v>0.45833333333333331</v>
      </c>
      <c r="C7638" s="18">
        <v>156.879728</v>
      </c>
    </row>
    <row r="7639" spans="1:3" x14ac:dyDescent="0.25">
      <c r="A7639" s="15">
        <v>45976.5</v>
      </c>
      <c r="B7639" s="16">
        <v>0.5</v>
      </c>
      <c r="C7639" s="18">
        <v>217.53838999999999</v>
      </c>
    </row>
    <row r="7640" spans="1:3" x14ac:dyDescent="0.25">
      <c r="A7640" s="15">
        <v>45976.541666666664</v>
      </c>
      <c r="B7640" s="16">
        <v>0.54166666666666663</v>
      </c>
      <c r="C7640" s="18">
        <v>202.34558899999999</v>
      </c>
    </row>
    <row r="7641" spans="1:3" x14ac:dyDescent="0.25">
      <c r="A7641" s="15">
        <v>45976.583333333336</v>
      </c>
      <c r="B7641" s="16">
        <v>0.58333333333333337</v>
      </c>
      <c r="C7641" s="18">
        <v>191.429281</v>
      </c>
    </row>
    <row r="7642" spans="1:3" x14ac:dyDescent="0.25">
      <c r="A7642" s="15">
        <v>45976.625</v>
      </c>
      <c r="B7642" s="16">
        <v>0.625</v>
      </c>
      <c r="C7642" s="18">
        <v>193.79260600000001</v>
      </c>
    </row>
    <row r="7643" spans="1:3" x14ac:dyDescent="0.25">
      <c r="A7643" s="15">
        <v>45976.666666666664</v>
      </c>
      <c r="B7643" s="16">
        <v>0.66666666666666663</v>
      </c>
      <c r="C7643" s="18">
        <v>116.478134</v>
      </c>
    </row>
    <row r="7644" spans="1:3" x14ac:dyDescent="0.25">
      <c r="A7644" s="15">
        <v>45976.708333333336</v>
      </c>
      <c r="B7644" s="16">
        <v>0.70833333333333337</v>
      </c>
      <c r="C7644" s="18">
        <v>192.667213</v>
      </c>
    </row>
    <row r="7645" spans="1:3" x14ac:dyDescent="0.25">
      <c r="A7645" s="15">
        <v>45976.75</v>
      </c>
      <c r="B7645" s="16">
        <v>0.75</v>
      </c>
      <c r="C7645" s="18">
        <v>133.696641</v>
      </c>
    </row>
    <row r="7646" spans="1:3" x14ac:dyDescent="0.25">
      <c r="A7646" s="15">
        <v>45976.791666666664</v>
      </c>
      <c r="B7646" s="16">
        <v>0.79166666666666663</v>
      </c>
      <c r="C7646" s="18">
        <v>134.59695500000001</v>
      </c>
    </row>
    <row r="7647" spans="1:3" x14ac:dyDescent="0.25">
      <c r="A7647" s="15">
        <v>45976.833333333336</v>
      </c>
      <c r="B7647" s="16">
        <v>0.83333333333333337</v>
      </c>
      <c r="C7647" s="18">
        <v>159.69320999999999</v>
      </c>
    </row>
    <row r="7648" spans="1:3" x14ac:dyDescent="0.25">
      <c r="A7648" s="15">
        <v>45976.875</v>
      </c>
      <c r="B7648" s="16">
        <v>0.875</v>
      </c>
      <c r="C7648" s="18">
        <v>110.626093</v>
      </c>
    </row>
    <row r="7649" spans="1:3" x14ac:dyDescent="0.25">
      <c r="A7649" s="15">
        <v>45976.916666666664</v>
      </c>
      <c r="B7649" s="16">
        <v>0.91666666666666663</v>
      </c>
      <c r="C7649" s="18">
        <v>235.54467099999999</v>
      </c>
    </row>
    <row r="7650" spans="1:3" x14ac:dyDescent="0.25">
      <c r="A7650" s="15">
        <v>45976.958333333336</v>
      </c>
      <c r="B7650" s="16">
        <v>0.95833333333333337</v>
      </c>
      <c r="C7650" s="18">
        <v>217.87600699999999</v>
      </c>
    </row>
    <row r="7651" spans="1:3" x14ac:dyDescent="0.25">
      <c r="A7651" s="15">
        <v>45977</v>
      </c>
      <c r="B7651" s="16">
        <v>0</v>
      </c>
      <c r="C7651" s="18">
        <v>203.69606099999999</v>
      </c>
    </row>
    <row r="7652" spans="1:3" x14ac:dyDescent="0.25">
      <c r="A7652" s="15">
        <v>45977.041666666664</v>
      </c>
      <c r="B7652" s="16">
        <v>4.1666666666666664E-2</v>
      </c>
      <c r="C7652" s="18">
        <v>136.96027900000001</v>
      </c>
    </row>
    <row r="7653" spans="1:3" x14ac:dyDescent="0.25">
      <c r="A7653" s="15">
        <v>45977.083333333336</v>
      </c>
      <c r="B7653" s="16">
        <v>8.3333333333333329E-2</v>
      </c>
      <c r="C7653" s="18">
        <v>43.890310999999997</v>
      </c>
    </row>
    <row r="7654" spans="1:3" x14ac:dyDescent="0.25">
      <c r="A7654" s="15">
        <v>45977.125</v>
      </c>
      <c r="B7654" s="16">
        <v>0.125</v>
      </c>
      <c r="C7654" s="18">
        <v>82.153660000000002</v>
      </c>
    </row>
    <row r="7655" spans="1:3" x14ac:dyDescent="0.25">
      <c r="A7655" s="15">
        <v>45977.166666666664</v>
      </c>
      <c r="B7655" s="16">
        <v>0.16666666666666666</v>
      </c>
      <c r="C7655" s="18">
        <v>146.86373399999999</v>
      </c>
    </row>
    <row r="7656" spans="1:3" x14ac:dyDescent="0.25">
      <c r="A7656" s="15">
        <v>45977.208333333336</v>
      </c>
      <c r="B7656" s="16">
        <v>0.20833333333333334</v>
      </c>
      <c r="C7656" s="18">
        <v>137.18535800000001</v>
      </c>
    </row>
    <row r="7657" spans="1:3" x14ac:dyDescent="0.25">
      <c r="A7657" s="15">
        <v>45977.25</v>
      </c>
      <c r="B7657" s="16">
        <v>0.25</v>
      </c>
      <c r="C7657" s="18">
        <v>169.484126</v>
      </c>
    </row>
    <row r="7658" spans="1:3" x14ac:dyDescent="0.25">
      <c r="A7658" s="15">
        <v>45977.291666666664</v>
      </c>
      <c r="B7658" s="16">
        <v>0.29166666666666669</v>
      </c>
      <c r="C7658" s="18">
        <v>154.403865</v>
      </c>
    </row>
    <row r="7659" spans="1:3" x14ac:dyDescent="0.25">
      <c r="A7659" s="15">
        <v>45977.333333333336</v>
      </c>
      <c r="B7659" s="16">
        <v>0.33333333333333331</v>
      </c>
      <c r="C7659" s="18">
        <v>155.19164000000001</v>
      </c>
    </row>
    <row r="7660" spans="1:3" x14ac:dyDescent="0.25">
      <c r="A7660" s="15">
        <v>45977.375</v>
      </c>
      <c r="B7660" s="16">
        <v>0.375</v>
      </c>
      <c r="C7660" s="18">
        <v>196.493548</v>
      </c>
    </row>
    <row r="7661" spans="1:3" x14ac:dyDescent="0.25">
      <c r="A7661" s="15">
        <v>45977.416666666664</v>
      </c>
      <c r="B7661" s="16">
        <v>0.41666666666666669</v>
      </c>
      <c r="C7661" s="18">
        <v>229.12993299999999</v>
      </c>
    </row>
    <row r="7662" spans="1:3" x14ac:dyDescent="0.25">
      <c r="A7662" s="15">
        <v>45977.458333333336</v>
      </c>
      <c r="B7662" s="16">
        <v>0.45833333333333331</v>
      </c>
      <c r="C7662" s="18">
        <v>242.52210500000001</v>
      </c>
    </row>
    <row r="7663" spans="1:3" x14ac:dyDescent="0.25">
      <c r="A7663" s="15">
        <v>45977.5</v>
      </c>
      <c r="B7663" s="16">
        <v>0.5</v>
      </c>
      <c r="C7663" s="18">
        <v>207.40985599999999</v>
      </c>
    </row>
    <row r="7664" spans="1:3" x14ac:dyDescent="0.25">
      <c r="A7664" s="15">
        <v>45977.541666666664</v>
      </c>
      <c r="B7664" s="16">
        <v>0.54166666666666663</v>
      </c>
      <c r="C7664" s="18">
        <v>240.27132</v>
      </c>
    </row>
    <row r="7665" spans="1:3" x14ac:dyDescent="0.25">
      <c r="A7665" s="15">
        <v>45977.583333333336</v>
      </c>
      <c r="B7665" s="16">
        <v>0.58333333333333337</v>
      </c>
      <c r="C7665" s="18">
        <v>192.32959500000001</v>
      </c>
    </row>
    <row r="7666" spans="1:3" x14ac:dyDescent="0.25">
      <c r="A7666" s="15">
        <v>45977.625</v>
      </c>
      <c r="B7666" s="16">
        <v>0.625</v>
      </c>
      <c r="C7666" s="18">
        <v>144.83802800000001</v>
      </c>
    </row>
    <row r="7667" spans="1:3" x14ac:dyDescent="0.25">
      <c r="A7667" s="15">
        <v>45977.666666666664</v>
      </c>
      <c r="B7667" s="16">
        <v>0.66666666666666663</v>
      </c>
      <c r="C7667" s="18">
        <v>187.94056399999999</v>
      </c>
    </row>
    <row r="7668" spans="1:3" x14ac:dyDescent="0.25">
      <c r="A7668" s="15">
        <v>45977.708333333336</v>
      </c>
      <c r="B7668" s="16">
        <v>0.70833333333333337</v>
      </c>
      <c r="C7668" s="18">
        <v>203.69606099999999</v>
      </c>
    </row>
    <row r="7669" spans="1:3" x14ac:dyDescent="0.25">
      <c r="A7669" s="15">
        <v>45977.75</v>
      </c>
      <c r="B7669" s="16">
        <v>0.75</v>
      </c>
      <c r="C7669" s="18">
        <v>265.59265399999998</v>
      </c>
    </row>
    <row r="7670" spans="1:3" x14ac:dyDescent="0.25">
      <c r="A7670" s="15">
        <v>45977.791666666664</v>
      </c>
      <c r="B7670" s="16">
        <v>0.79166666666666663</v>
      </c>
      <c r="C7670" s="18">
        <v>206.05938499999999</v>
      </c>
    </row>
    <row r="7671" spans="1:3" x14ac:dyDescent="0.25">
      <c r="A7671" s="15">
        <v>45977.833333333336</v>
      </c>
      <c r="B7671" s="16">
        <v>0.83333333333333337</v>
      </c>
      <c r="C7671" s="18">
        <v>232.61865</v>
      </c>
    </row>
    <row r="7672" spans="1:3" x14ac:dyDescent="0.25">
      <c r="A7672" s="15">
        <v>45977.875</v>
      </c>
      <c r="B7672" s="16">
        <v>0.875</v>
      </c>
      <c r="C7672" s="18">
        <v>198.51925499999999</v>
      </c>
    </row>
    <row r="7673" spans="1:3" x14ac:dyDescent="0.25">
      <c r="A7673" s="15">
        <v>45977.916666666664</v>
      </c>
      <c r="B7673" s="16">
        <v>0.91666666666666663</v>
      </c>
      <c r="C7673" s="18">
        <v>150.57753</v>
      </c>
    </row>
    <row r="7674" spans="1:3" x14ac:dyDescent="0.25">
      <c r="A7674" s="15">
        <v>45977.958333333336</v>
      </c>
      <c r="B7674" s="16">
        <v>0.95833333333333337</v>
      </c>
      <c r="C7674" s="18">
        <v>143.26247799999999</v>
      </c>
    </row>
    <row r="7675" spans="1:3" x14ac:dyDescent="0.25">
      <c r="A7675" s="15">
        <v>45978</v>
      </c>
      <c r="B7675" s="16">
        <v>0</v>
      </c>
      <c r="C7675" s="18">
        <v>196.38100900000001</v>
      </c>
    </row>
    <row r="7676" spans="1:3" x14ac:dyDescent="0.25">
      <c r="A7676" s="15">
        <v>45978.041666666664</v>
      </c>
      <c r="B7676" s="16">
        <v>4.1666666666666664E-2</v>
      </c>
      <c r="C7676" s="18">
        <v>62.234211000000002</v>
      </c>
    </row>
    <row r="7677" spans="1:3" x14ac:dyDescent="0.25">
      <c r="A7677" s="15">
        <v>45978.083333333336</v>
      </c>
      <c r="B7677" s="16">
        <v>8.3333333333333329E-2</v>
      </c>
      <c r="C7677" s="18">
        <v>99.822323999999995</v>
      </c>
    </row>
    <row r="7678" spans="1:3" x14ac:dyDescent="0.25">
      <c r="A7678" s="15">
        <v>45978.125</v>
      </c>
      <c r="B7678" s="16">
        <v>0.125</v>
      </c>
      <c r="C7678" s="18">
        <v>110.28847500000001</v>
      </c>
    </row>
    <row r="7679" spans="1:3" x14ac:dyDescent="0.25">
      <c r="A7679" s="15">
        <v>45978.166666666664</v>
      </c>
      <c r="B7679" s="16">
        <v>0.16666666666666666</v>
      </c>
      <c r="C7679" s="18">
        <v>114.564967</v>
      </c>
    </row>
    <row r="7680" spans="1:3" x14ac:dyDescent="0.25">
      <c r="A7680" s="15">
        <v>45978.208333333336</v>
      </c>
      <c r="B7680" s="16">
        <v>0.20833333333333334</v>
      </c>
      <c r="C7680" s="18">
        <v>230.36786499999999</v>
      </c>
    </row>
    <row r="7681" spans="1:3" x14ac:dyDescent="0.25">
      <c r="A7681" s="15">
        <v>45978.25</v>
      </c>
      <c r="B7681" s="16">
        <v>0.25</v>
      </c>
      <c r="C7681" s="18">
        <v>222.602656</v>
      </c>
    </row>
    <row r="7682" spans="1:3" x14ac:dyDescent="0.25">
      <c r="A7682" s="15">
        <v>45978.291666666664</v>
      </c>
      <c r="B7682" s="16">
        <v>0.29166666666666669</v>
      </c>
      <c r="C7682" s="18">
        <v>261.09108300000003</v>
      </c>
    </row>
    <row r="7683" spans="1:3" x14ac:dyDescent="0.25">
      <c r="A7683" s="15">
        <v>45978.333333333336</v>
      </c>
      <c r="B7683" s="16">
        <v>0.33333333333333331</v>
      </c>
      <c r="C7683" s="18">
        <v>303.405845</v>
      </c>
    </row>
    <row r="7684" spans="1:3" x14ac:dyDescent="0.25">
      <c r="A7684" s="15">
        <v>45978.375</v>
      </c>
      <c r="B7684" s="16">
        <v>0.375</v>
      </c>
      <c r="C7684" s="18">
        <v>306.33186599999999</v>
      </c>
    </row>
    <row r="7685" spans="1:3" x14ac:dyDescent="0.25">
      <c r="A7685" s="15">
        <v>45978.416666666664</v>
      </c>
      <c r="B7685" s="16">
        <v>0.41666666666666669</v>
      </c>
      <c r="C7685" s="18">
        <v>253.325874</v>
      </c>
    </row>
    <row r="7686" spans="1:3" x14ac:dyDescent="0.25">
      <c r="A7686" s="15">
        <v>45978.458333333336</v>
      </c>
      <c r="B7686" s="16">
        <v>0.45833333333333331</v>
      </c>
      <c r="C7686" s="18">
        <v>275.27103</v>
      </c>
    </row>
    <row r="7687" spans="1:3" x14ac:dyDescent="0.25">
      <c r="A7687" s="15">
        <v>45978.5</v>
      </c>
      <c r="B7687" s="16">
        <v>0.5</v>
      </c>
      <c r="C7687" s="18">
        <v>357.64976799999999</v>
      </c>
    </row>
    <row r="7688" spans="1:3" x14ac:dyDescent="0.25">
      <c r="A7688" s="15">
        <v>45978.541666666664</v>
      </c>
      <c r="B7688" s="16">
        <v>0.54166666666666663</v>
      </c>
      <c r="C7688" s="18">
        <v>291.92684000000003</v>
      </c>
    </row>
    <row r="7689" spans="1:3" x14ac:dyDescent="0.25">
      <c r="A7689" s="15">
        <v>45978.583333333336</v>
      </c>
      <c r="B7689" s="16">
        <v>0.58333333333333337</v>
      </c>
      <c r="C7689" s="18">
        <v>286.29987699999998</v>
      </c>
    </row>
    <row r="7690" spans="1:3" x14ac:dyDescent="0.25">
      <c r="A7690" s="15">
        <v>45978.625</v>
      </c>
      <c r="B7690" s="16">
        <v>0.625</v>
      </c>
      <c r="C7690" s="18">
        <v>304.30615899999998</v>
      </c>
    </row>
    <row r="7691" spans="1:3" x14ac:dyDescent="0.25">
      <c r="A7691" s="15">
        <v>45978.666666666664</v>
      </c>
      <c r="B7691" s="16">
        <v>0.66666666666666663</v>
      </c>
      <c r="C7691" s="18">
        <v>273.47040199999998</v>
      </c>
    </row>
    <row r="7692" spans="1:3" x14ac:dyDescent="0.25">
      <c r="A7692" s="15">
        <v>45978.708333333336</v>
      </c>
      <c r="B7692" s="16">
        <v>0.70833333333333337</v>
      </c>
      <c r="C7692" s="18">
        <v>202.12051099999999</v>
      </c>
    </row>
    <row r="7693" spans="1:3" x14ac:dyDescent="0.25">
      <c r="A7693" s="15">
        <v>45978.75</v>
      </c>
      <c r="B7693" s="16">
        <v>0.75</v>
      </c>
      <c r="C7693" s="18">
        <v>272.79516599999999</v>
      </c>
    </row>
    <row r="7694" spans="1:3" x14ac:dyDescent="0.25">
      <c r="A7694" s="15">
        <v>45978.791666666664</v>
      </c>
      <c r="B7694" s="16">
        <v>0.79166666666666663</v>
      </c>
      <c r="C7694" s="18">
        <v>262.89171099999999</v>
      </c>
    </row>
    <row r="7695" spans="1:3" x14ac:dyDescent="0.25">
      <c r="A7695" s="15">
        <v>45978.833333333336</v>
      </c>
      <c r="B7695" s="16">
        <v>0.83333333333333337</v>
      </c>
      <c r="C7695" s="18">
        <v>299.91712799999999</v>
      </c>
    </row>
    <row r="7696" spans="1:3" x14ac:dyDescent="0.25">
      <c r="A7696" s="15">
        <v>45978.875</v>
      </c>
      <c r="B7696" s="16">
        <v>0.875</v>
      </c>
      <c r="C7696" s="18">
        <v>318.936263</v>
      </c>
    </row>
    <row r="7697" spans="1:3" x14ac:dyDescent="0.25">
      <c r="A7697" s="15">
        <v>45978.916666666664</v>
      </c>
      <c r="B7697" s="16">
        <v>0.91666666666666663</v>
      </c>
      <c r="C7697" s="18">
        <v>248.149068</v>
      </c>
    </row>
    <row r="7698" spans="1:3" x14ac:dyDescent="0.25">
      <c r="A7698" s="15">
        <v>45978.958333333336</v>
      </c>
      <c r="B7698" s="16">
        <v>0.95833333333333337</v>
      </c>
      <c r="C7698" s="18">
        <v>241.95940899999999</v>
      </c>
    </row>
    <row r="7699" spans="1:3" x14ac:dyDescent="0.25">
      <c r="A7699" s="15">
        <v>45979</v>
      </c>
      <c r="B7699" s="16">
        <v>0</v>
      </c>
      <c r="C7699" s="18">
        <v>293.052233</v>
      </c>
    </row>
    <row r="7700" spans="1:3" x14ac:dyDescent="0.25">
      <c r="A7700" s="15">
        <v>45979.041666666664</v>
      </c>
      <c r="B7700" s="16">
        <v>4.1666666666666664E-2</v>
      </c>
      <c r="C7700" s="18">
        <v>195.81831199999999</v>
      </c>
    </row>
    <row r="7701" spans="1:3" x14ac:dyDescent="0.25">
      <c r="A7701" s="15">
        <v>45979.083333333336</v>
      </c>
      <c r="B7701" s="16">
        <v>8.3333333333333329E-2</v>
      </c>
      <c r="C7701" s="18">
        <v>137.522976</v>
      </c>
    </row>
    <row r="7702" spans="1:3" x14ac:dyDescent="0.25">
      <c r="A7702" s="15">
        <v>45979.125</v>
      </c>
      <c r="B7702" s="16">
        <v>0.125</v>
      </c>
      <c r="C7702" s="18">
        <v>81.928580999999994</v>
      </c>
    </row>
    <row r="7703" spans="1:3" x14ac:dyDescent="0.25">
      <c r="A7703" s="15">
        <v>45979.166666666664</v>
      </c>
      <c r="B7703" s="16">
        <v>0.16666666666666666</v>
      </c>
      <c r="C7703" s="18">
        <v>197.05624399999999</v>
      </c>
    </row>
    <row r="7704" spans="1:3" x14ac:dyDescent="0.25">
      <c r="A7704" s="15">
        <v>45979.208333333336</v>
      </c>
      <c r="B7704" s="16">
        <v>0.20833333333333334</v>
      </c>
      <c r="C7704" s="18">
        <v>170.15936099999999</v>
      </c>
    </row>
    <row r="7705" spans="1:3" x14ac:dyDescent="0.25">
      <c r="A7705" s="15">
        <v>45979.25</v>
      </c>
      <c r="B7705" s="16">
        <v>0.25</v>
      </c>
      <c r="C7705" s="18">
        <v>177.249335</v>
      </c>
    </row>
    <row r="7706" spans="1:3" x14ac:dyDescent="0.25">
      <c r="A7706" s="15">
        <v>45979.291666666664</v>
      </c>
      <c r="B7706" s="16">
        <v>0.29166666666666669</v>
      </c>
      <c r="C7706" s="18">
        <v>189.40357499999999</v>
      </c>
    </row>
    <row r="7707" spans="1:3" x14ac:dyDescent="0.25">
      <c r="A7707" s="15">
        <v>45979.333333333336</v>
      </c>
      <c r="B7707" s="16">
        <v>0.33333333333333331</v>
      </c>
      <c r="C7707" s="18">
        <v>304.19362000000001</v>
      </c>
    </row>
    <row r="7708" spans="1:3" x14ac:dyDescent="0.25">
      <c r="A7708" s="15">
        <v>45979.375</v>
      </c>
      <c r="B7708" s="16">
        <v>0.375</v>
      </c>
      <c r="C7708" s="18">
        <v>287.53780899999998</v>
      </c>
    </row>
    <row r="7709" spans="1:3" x14ac:dyDescent="0.25">
      <c r="A7709" s="15">
        <v>45979.416666666664</v>
      </c>
      <c r="B7709" s="16">
        <v>0.41666666666666669</v>
      </c>
      <c r="C7709" s="18">
        <v>218.21362500000001</v>
      </c>
    </row>
    <row r="7710" spans="1:3" x14ac:dyDescent="0.25">
      <c r="A7710" s="15">
        <v>45979.458333333336</v>
      </c>
      <c r="B7710" s="16">
        <v>0.45833333333333331</v>
      </c>
      <c r="C7710" s="18">
        <v>237.57037800000001</v>
      </c>
    </row>
    <row r="7711" spans="1:3" x14ac:dyDescent="0.25">
      <c r="A7711" s="15">
        <v>45979.5</v>
      </c>
      <c r="B7711" s="16">
        <v>0.5</v>
      </c>
      <c r="C7711" s="18">
        <v>246.01082199999999</v>
      </c>
    </row>
    <row r="7712" spans="1:3" x14ac:dyDescent="0.25">
      <c r="A7712" s="15">
        <v>45979.541666666664</v>
      </c>
      <c r="B7712" s="16">
        <v>0.54166666666666663</v>
      </c>
      <c r="C7712" s="18">
        <v>234.64435700000001</v>
      </c>
    </row>
    <row r="7713" spans="1:3" x14ac:dyDescent="0.25">
      <c r="A7713" s="15">
        <v>45979.583333333336</v>
      </c>
      <c r="B7713" s="16">
        <v>0.58333333333333337</v>
      </c>
      <c r="C7713" s="18">
        <v>232.73119</v>
      </c>
    </row>
    <row r="7714" spans="1:3" x14ac:dyDescent="0.25">
      <c r="A7714" s="15">
        <v>45979.625</v>
      </c>
      <c r="B7714" s="16">
        <v>0.625</v>
      </c>
      <c r="C7714" s="18">
        <v>232.506111</v>
      </c>
    </row>
    <row r="7715" spans="1:3" x14ac:dyDescent="0.25">
      <c r="A7715" s="15">
        <v>45979.666666666664</v>
      </c>
      <c r="B7715" s="16">
        <v>0.66666666666666663</v>
      </c>
      <c r="C7715" s="18">
        <v>225.52867699999999</v>
      </c>
    </row>
    <row r="7716" spans="1:3" x14ac:dyDescent="0.25">
      <c r="A7716" s="15">
        <v>45979.708333333336</v>
      </c>
      <c r="B7716" s="16">
        <v>0.70833333333333337</v>
      </c>
      <c r="C7716" s="18">
        <v>211.01111299999999</v>
      </c>
    </row>
    <row r="7717" spans="1:3" x14ac:dyDescent="0.25">
      <c r="A7717" s="15">
        <v>45979.75</v>
      </c>
      <c r="B7717" s="16">
        <v>0.75</v>
      </c>
      <c r="C7717" s="18">
        <v>197.05624399999999</v>
      </c>
    </row>
    <row r="7718" spans="1:3" x14ac:dyDescent="0.25">
      <c r="A7718" s="15">
        <v>45979.791666666664</v>
      </c>
      <c r="B7718" s="16">
        <v>0.79166666666666663</v>
      </c>
      <c r="C7718" s="18">
        <v>266.60550699999999</v>
      </c>
    </row>
    <row r="7719" spans="1:3" x14ac:dyDescent="0.25">
      <c r="A7719" s="15">
        <v>45979.833333333336</v>
      </c>
      <c r="B7719" s="16">
        <v>0.83333333333333337</v>
      </c>
      <c r="C7719" s="18">
        <v>250.17477500000001</v>
      </c>
    </row>
    <row r="7720" spans="1:3" x14ac:dyDescent="0.25">
      <c r="A7720" s="15">
        <v>45979.875</v>
      </c>
      <c r="B7720" s="16">
        <v>0.875</v>
      </c>
      <c r="C7720" s="18">
        <v>281.685768</v>
      </c>
    </row>
    <row r="7721" spans="1:3" x14ac:dyDescent="0.25">
      <c r="A7721" s="15">
        <v>45979.916666666664</v>
      </c>
      <c r="B7721" s="16">
        <v>0.91666666666666663</v>
      </c>
      <c r="C7721" s="18">
        <v>250.399854</v>
      </c>
    </row>
    <row r="7722" spans="1:3" x14ac:dyDescent="0.25">
      <c r="A7722" s="15">
        <v>45979.958333333336</v>
      </c>
      <c r="B7722" s="16">
        <v>0.95833333333333337</v>
      </c>
      <c r="C7722" s="18">
        <v>249.161922</v>
      </c>
    </row>
    <row r="7723" spans="1:3" x14ac:dyDescent="0.25">
      <c r="A7723" s="15">
        <v>45980</v>
      </c>
      <c r="B7723" s="16">
        <v>0</v>
      </c>
      <c r="C7723" s="18">
        <v>202.12051099999999</v>
      </c>
    </row>
    <row r="7724" spans="1:3" x14ac:dyDescent="0.25">
      <c r="A7724" s="15">
        <v>45980.041666666664</v>
      </c>
      <c r="B7724" s="16">
        <v>4.1666666666666664E-2</v>
      </c>
      <c r="C7724" s="18">
        <v>156.879728</v>
      </c>
    </row>
    <row r="7725" spans="1:3" x14ac:dyDescent="0.25">
      <c r="A7725" s="15">
        <v>45980.083333333336</v>
      </c>
      <c r="B7725" s="16">
        <v>8.3333333333333329E-2</v>
      </c>
      <c r="C7725" s="18">
        <v>153.50355099999999</v>
      </c>
    </row>
    <row r="7726" spans="1:3" x14ac:dyDescent="0.25">
      <c r="A7726" s="15">
        <v>45980.125</v>
      </c>
      <c r="B7726" s="16">
        <v>0.125</v>
      </c>
      <c r="C7726" s="18">
        <v>96.221067000000005</v>
      </c>
    </row>
    <row r="7727" spans="1:3" x14ac:dyDescent="0.25">
      <c r="A7727" s="15">
        <v>45980.166666666664</v>
      </c>
      <c r="B7727" s="16">
        <v>0.16666666666666666</v>
      </c>
      <c r="C7727" s="18">
        <v>239.48354499999999</v>
      </c>
    </row>
    <row r="7728" spans="1:3" x14ac:dyDescent="0.25">
      <c r="A7728" s="15">
        <v>45980.208333333336</v>
      </c>
      <c r="B7728" s="16">
        <v>0.20833333333333334</v>
      </c>
      <c r="C7728" s="18">
        <v>259.06537700000001</v>
      </c>
    </row>
    <row r="7729" spans="1:3" x14ac:dyDescent="0.25">
      <c r="A7729" s="15">
        <v>45980.25</v>
      </c>
      <c r="B7729" s="16">
        <v>0.25</v>
      </c>
      <c r="C7729" s="18">
        <v>298.34157800000003</v>
      </c>
    </row>
    <row r="7730" spans="1:3" x14ac:dyDescent="0.25">
      <c r="A7730" s="15">
        <v>45980.291666666664</v>
      </c>
      <c r="B7730" s="16">
        <v>0.29166666666666669</v>
      </c>
      <c r="C7730" s="18">
        <v>269.19391000000002</v>
      </c>
    </row>
    <row r="7731" spans="1:3" x14ac:dyDescent="0.25">
      <c r="A7731" s="15">
        <v>45980.333333333336</v>
      </c>
      <c r="B7731" s="16">
        <v>0.33333333333333331</v>
      </c>
      <c r="C7731" s="18">
        <v>265.930271</v>
      </c>
    </row>
    <row r="7732" spans="1:3" x14ac:dyDescent="0.25">
      <c r="A7732" s="15">
        <v>45980.375</v>
      </c>
      <c r="B7732" s="16">
        <v>0.375</v>
      </c>
      <c r="C7732" s="18">
        <v>293.84000800000001</v>
      </c>
    </row>
    <row r="7733" spans="1:3" x14ac:dyDescent="0.25">
      <c r="A7733" s="15">
        <v>45980.416666666664</v>
      </c>
      <c r="B7733" s="16">
        <v>0.41666666666666669</v>
      </c>
      <c r="C7733" s="18">
        <v>247.24875399999999</v>
      </c>
    </row>
    <row r="7734" spans="1:3" x14ac:dyDescent="0.25">
      <c r="A7734" s="15">
        <v>45980.458333333336</v>
      </c>
      <c r="B7734" s="16">
        <v>0.45833333333333331</v>
      </c>
      <c r="C7734" s="18">
        <v>241.39671300000001</v>
      </c>
    </row>
    <row r="7735" spans="1:3" x14ac:dyDescent="0.25">
      <c r="A7735" s="15">
        <v>45980.5</v>
      </c>
      <c r="B7735" s="16">
        <v>0.5</v>
      </c>
      <c r="C7735" s="18">
        <v>239.48354499999999</v>
      </c>
    </row>
    <row r="7736" spans="1:3" x14ac:dyDescent="0.25">
      <c r="A7736" s="15">
        <v>45980.541666666664</v>
      </c>
      <c r="B7736" s="16">
        <v>0.54166666666666663</v>
      </c>
      <c r="C7736" s="18">
        <v>277.97197199999999</v>
      </c>
    </row>
    <row r="7737" spans="1:3" x14ac:dyDescent="0.25">
      <c r="A7737" s="15">
        <v>45980.583333333336</v>
      </c>
      <c r="B7737" s="16">
        <v>0.58333333333333337</v>
      </c>
      <c r="C7737" s="18">
        <v>256.58951300000001</v>
      </c>
    </row>
    <row r="7738" spans="1:3" x14ac:dyDescent="0.25">
      <c r="A7738" s="15">
        <v>45980.625</v>
      </c>
      <c r="B7738" s="16">
        <v>0.625</v>
      </c>
      <c r="C7738" s="18">
        <v>222.490117</v>
      </c>
    </row>
    <row r="7739" spans="1:3" x14ac:dyDescent="0.25">
      <c r="A7739" s="15">
        <v>45980.666666666664</v>
      </c>
      <c r="B7739" s="16">
        <v>0.66666666666666663</v>
      </c>
      <c r="C7739" s="18">
        <v>250.624932</v>
      </c>
    </row>
    <row r="7740" spans="1:3" x14ac:dyDescent="0.25">
      <c r="A7740" s="15">
        <v>45980.708333333336</v>
      </c>
      <c r="B7740" s="16">
        <v>0.70833333333333337</v>
      </c>
      <c r="C7740" s="18">
        <v>216.86315400000001</v>
      </c>
    </row>
    <row r="7741" spans="1:3" x14ac:dyDescent="0.25">
      <c r="A7741" s="15">
        <v>45980.75</v>
      </c>
      <c r="B7741" s="16">
        <v>0.75</v>
      </c>
      <c r="C7741" s="18">
        <v>257.264748</v>
      </c>
    </row>
    <row r="7742" spans="1:3" x14ac:dyDescent="0.25">
      <c r="A7742" s="15">
        <v>45980.791666666664</v>
      </c>
      <c r="B7742" s="16">
        <v>0.79166666666666663</v>
      </c>
      <c r="C7742" s="18">
        <v>270.76945999999998</v>
      </c>
    </row>
    <row r="7743" spans="1:3" x14ac:dyDescent="0.25">
      <c r="A7743" s="15">
        <v>45980.833333333336</v>
      </c>
      <c r="B7743" s="16">
        <v>0.83333333333333337</v>
      </c>
      <c r="C7743" s="18">
        <v>279.54752200000001</v>
      </c>
    </row>
    <row r="7744" spans="1:3" x14ac:dyDescent="0.25">
      <c r="A7744" s="15">
        <v>45980.875</v>
      </c>
      <c r="B7744" s="16">
        <v>0.875</v>
      </c>
      <c r="C7744" s="18">
        <v>304.30615899999998</v>
      </c>
    </row>
    <row r="7745" spans="1:3" x14ac:dyDescent="0.25">
      <c r="A7745" s="15">
        <v>45980.916666666664</v>
      </c>
      <c r="B7745" s="16">
        <v>0.91666666666666663</v>
      </c>
      <c r="C7745" s="18">
        <v>250.06223600000001</v>
      </c>
    </row>
    <row r="7746" spans="1:3" x14ac:dyDescent="0.25">
      <c r="A7746" s="15">
        <v>45980.958333333336</v>
      </c>
      <c r="B7746" s="16">
        <v>0.95833333333333337</v>
      </c>
      <c r="C7746" s="18">
        <v>300.02966700000002</v>
      </c>
    </row>
    <row r="7747" spans="1:3" x14ac:dyDescent="0.25">
      <c r="A7747" s="15">
        <v>45981</v>
      </c>
      <c r="B7747" s="16">
        <v>0</v>
      </c>
      <c r="C7747" s="18">
        <v>261.87885799999998</v>
      </c>
    </row>
    <row r="7748" spans="1:3" x14ac:dyDescent="0.25">
      <c r="A7748" s="15">
        <v>45981.041666666664</v>
      </c>
      <c r="B7748" s="16">
        <v>4.1666666666666664E-2</v>
      </c>
      <c r="C7748" s="18">
        <v>168.471272</v>
      </c>
    </row>
    <row r="7749" spans="1:3" x14ac:dyDescent="0.25">
      <c r="A7749" s="15">
        <v>45981.083333333336</v>
      </c>
      <c r="B7749" s="16">
        <v>8.3333333333333329E-2</v>
      </c>
      <c r="C7749" s="18">
        <v>109.725779</v>
      </c>
    </row>
    <row r="7750" spans="1:3" x14ac:dyDescent="0.25">
      <c r="A7750" s="15">
        <v>45981.125</v>
      </c>
      <c r="B7750" s="16">
        <v>0.125</v>
      </c>
      <c r="C7750" s="18">
        <v>152.940854</v>
      </c>
    </row>
    <row r="7751" spans="1:3" x14ac:dyDescent="0.25">
      <c r="A7751" s="15">
        <v>45981.166666666664</v>
      </c>
      <c r="B7751" s="16">
        <v>0.16666666666666666</v>
      </c>
      <c r="C7751" s="18">
        <v>229.80516900000001</v>
      </c>
    </row>
    <row r="7752" spans="1:3" x14ac:dyDescent="0.25">
      <c r="A7752" s="15">
        <v>45981.208333333336</v>
      </c>
      <c r="B7752" s="16">
        <v>0.20833333333333334</v>
      </c>
      <c r="C7752" s="18">
        <v>275.60864800000002</v>
      </c>
    </row>
    <row r="7753" spans="1:3" x14ac:dyDescent="0.25">
      <c r="A7753" s="15">
        <v>45981.25</v>
      </c>
      <c r="B7753" s="16">
        <v>0.25</v>
      </c>
      <c r="C7753" s="18">
        <v>266.83058499999999</v>
      </c>
    </row>
    <row r="7754" spans="1:3" x14ac:dyDescent="0.25">
      <c r="A7754" s="15">
        <v>45981.291666666664</v>
      </c>
      <c r="B7754" s="16">
        <v>0.29166666666666669</v>
      </c>
      <c r="C7754" s="18">
        <v>311.283593</v>
      </c>
    </row>
    <row r="7755" spans="1:3" x14ac:dyDescent="0.25">
      <c r="A7755" s="15">
        <v>45981.333333333336</v>
      </c>
      <c r="B7755" s="16">
        <v>0.33333333333333331</v>
      </c>
      <c r="C7755" s="18">
        <v>284.61178899999999</v>
      </c>
    </row>
    <row r="7756" spans="1:3" x14ac:dyDescent="0.25">
      <c r="A7756" s="15">
        <v>45981.375</v>
      </c>
      <c r="B7756" s="16">
        <v>0.375</v>
      </c>
      <c r="C7756" s="18">
        <v>254.676345</v>
      </c>
    </row>
    <row r="7757" spans="1:3" x14ac:dyDescent="0.25">
      <c r="A7757" s="15">
        <v>45981.416666666664</v>
      </c>
      <c r="B7757" s="16">
        <v>0.41666666666666669</v>
      </c>
      <c r="C7757" s="18">
        <v>222.82773499999999</v>
      </c>
    </row>
    <row r="7758" spans="1:3" x14ac:dyDescent="0.25">
      <c r="A7758" s="15">
        <v>45981.458333333336</v>
      </c>
      <c r="B7758" s="16">
        <v>0.45833333333333331</v>
      </c>
      <c r="C7758" s="18">
        <v>241.84687</v>
      </c>
    </row>
    <row r="7759" spans="1:3" x14ac:dyDescent="0.25">
      <c r="A7759" s="15">
        <v>45981.5</v>
      </c>
      <c r="B7759" s="16">
        <v>0.5</v>
      </c>
      <c r="C7759" s="18">
        <v>277.85943300000002</v>
      </c>
    </row>
    <row r="7760" spans="1:3" x14ac:dyDescent="0.25">
      <c r="A7760" s="15">
        <v>45981.541666666664</v>
      </c>
      <c r="B7760" s="16">
        <v>0.54166666666666663</v>
      </c>
      <c r="C7760" s="18">
        <v>210.673495</v>
      </c>
    </row>
    <row r="7761" spans="1:3" x14ac:dyDescent="0.25">
      <c r="A7761" s="15">
        <v>45981.583333333336</v>
      </c>
      <c r="B7761" s="16">
        <v>0.58333333333333337</v>
      </c>
      <c r="C7761" s="18">
        <v>238.24561299999999</v>
      </c>
    </row>
    <row r="7762" spans="1:3" x14ac:dyDescent="0.25">
      <c r="A7762" s="15">
        <v>45981.625</v>
      </c>
      <c r="B7762" s="16">
        <v>0.625</v>
      </c>
      <c r="C7762" s="18">
        <v>213.93713299999999</v>
      </c>
    </row>
    <row r="7763" spans="1:3" x14ac:dyDescent="0.25">
      <c r="A7763" s="15">
        <v>45981.666666666664</v>
      </c>
      <c r="B7763" s="16">
        <v>0.66666666666666663</v>
      </c>
      <c r="C7763" s="18">
        <v>266.60550699999999</v>
      </c>
    </row>
    <row r="7764" spans="1:3" x14ac:dyDescent="0.25">
      <c r="A7764" s="15">
        <v>45981.708333333336</v>
      </c>
      <c r="B7764" s="16">
        <v>0.70833333333333337</v>
      </c>
      <c r="C7764" s="18">
        <v>253.55095299999999</v>
      </c>
    </row>
    <row r="7765" spans="1:3" x14ac:dyDescent="0.25">
      <c r="A7765" s="15">
        <v>45981.75</v>
      </c>
      <c r="B7765" s="16">
        <v>0.75</v>
      </c>
      <c r="C7765" s="18">
        <v>284.49924900000002</v>
      </c>
    </row>
    <row r="7766" spans="1:3" x14ac:dyDescent="0.25">
      <c r="A7766" s="15">
        <v>45981.791666666664</v>
      </c>
      <c r="B7766" s="16">
        <v>0.79166666666666663</v>
      </c>
      <c r="C7766" s="18">
        <v>302.73060900000002</v>
      </c>
    </row>
    <row r="7767" spans="1:3" x14ac:dyDescent="0.25">
      <c r="A7767" s="15">
        <v>45981.833333333336</v>
      </c>
      <c r="B7767" s="16">
        <v>0.83333333333333337</v>
      </c>
      <c r="C7767" s="18">
        <v>339.98110400000002</v>
      </c>
    </row>
    <row r="7768" spans="1:3" x14ac:dyDescent="0.25">
      <c r="A7768" s="15">
        <v>45981.875</v>
      </c>
      <c r="B7768" s="16">
        <v>0.875</v>
      </c>
      <c r="C7768" s="18">
        <v>300.59236299999998</v>
      </c>
    </row>
    <row r="7769" spans="1:3" x14ac:dyDescent="0.25">
      <c r="A7769" s="15">
        <v>45981.916666666664</v>
      </c>
      <c r="B7769" s="16">
        <v>0.91666666666666663</v>
      </c>
      <c r="C7769" s="18">
        <v>286.29987699999998</v>
      </c>
    </row>
    <row r="7770" spans="1:3" x14ac:dyDescent="0.25">
      <c r="A7770" s="15">
        <v>45981.958333333336</v>
      </c>
      <c r="B7770" s="16">
        <v>0.95833333333333337</v>
      </c>
      <c r="C7770" s="18">
        <v>145.175645</v>
      </c>
    </row>
    <row r="7771" spans="1:3" x14ac:dyDescent="0.25">
      <c r="A7771" s="15">
        <v>45982</v>
      </c>
      <c r="B7771" s="16">
        <v>0</v>
      </c>
      <c r="C7771" s="18">
        <v>280.67291399999999</v>
      </c>
    </row>
    <row r="7772" spans="1:3" x14ac:dyDescent="0.25">
      <c r="A7772" s="15">
        <v>45982.041666666664</v>
      </c>
      <c r="B7772" s="16">
        <v>4.1666666666666664E-2</v>
      </c>
      <c r="C7772" s="18">
        <v>164.98255499999999</v>
      </c>
    </row>
    <row r="7773" spans="1:3" x14ac:dyDescent="0.25">
      <c r="A7773" s="15">
        <v>45982.083333333336</v>
      </c>
      <c r="B7773" s="16">
        <v>8.3333333333333329E-2</v>
      </c>
      <c r="C7773" s="18">
        <v>130.20792399999999</v>
      </c>
    </row>
    <row r="7774" spans="1:3" x14ac:dyDescent="0.25">
      <c r="A7774" s="15">
        <v>45982.125</v>
      </c>
      <c r="B7774" s="16">
        <v>0.125</v>
      </c>
      <c r="C7774" s="18">
        <v>108.37530700000001</v>
      </c>
    </row>
    <row r="7775" spans="1:3" x14ac:dyDescent="0.25">
      <c r="A7775" s="15">
        <v>45982.166666666664</v>
      </c>
      <c r="B7775" s="16">
        <v>0.16666666666666666</v>
      </c>
      <c r="C7775" s="18">
        <v>277.521815</v>
      </c>
    </row>
    <row r="7776" spans="1:3" x14ac:dyDescent="0.25">
      <c r="A7776" s="15">
        <v>45982.208333333336</v>
      </c>
      <c r="B7776" s="16">
        <v>0.20833333333333334</v>
      </c>
      <c r="C7776" s="18">
        <v>273.24532299999998</v>
      </c>
    </row>
    <row r="7777" spans="1:3" x14ac:dyDescent="0.25">
      <c r="A7777" s="15">
        <v>45982.25</v>
      </c>
      <c r="B7777" s="16">
        <v>0.25</v>
      </c>
      <c r="C7777" s="18">
        <v>307.90741500000001</v>
      </c>
    </row>
    <row r="7778" spans="1:3" x14ac:dyDescent="0.25">
      <c r="A7778" s="15">
        <v>45982.291666666664</v>
      </c>
      <c r="B7778" s="16">
        <v>0.29166666666666669</v>
      </c>
      <c r="C7778" s="18">
        <v>317.02309500000001</v>
      </c>
    </row>
    <row r="7779" spans="1:3" x14ac:dyDescent="0.25">
      <c r="A7779" s="15">
        <v>45982.333333333336</v>
      </c>
      <c r="B7779" s="16">
        <v>0.33333333333333331</v>
      </c>
      <c r="C7779" s="18">
        <v>297.89142099999998</v>
      </c>
    </row>
    <row r="7780" spans="1:3" x14ac:dyDescent="0.25">
      <c r="A7780" s="15">
        <v>45982.375</v>
      </c>
      <c r="B7780" s="16">
        <v>0.375</v>
      </c>
      <c r="C7780" s="18">
        <v>317.24817400000001</v>
      </c>
    </row>
    <row r="7781" spans="1:3" x14ac:dyDescent="0.25">
      <c r="A7781" s="15">
        <v>45982.416666666664</v>
      </c>
      <c r="B7781" s="16">
        <v>0.41666666666666669</v>
      </c>
      <c r="C7781" s="18">
        <v>283.48639600000001</v>
      </c>
    </row>
    <row r="7782" spans="1:3" x14ac:dyDescent="0.25">
      <c r="A7782" s="15">
        <v>45982.458333333336</v>
      </c>
      <c r="B7782" s="16">
        <v>0.45833333333333331</v>
      </c>
      <c r="C7782" s="18">
        <v>219.56409600000001</v>
      </c>
    </row>
    <row r="7783" spans="1:3" x14ac:dyDescent="0.25">
      <c r="A7783" s="15">
        <v>45982.5</v>
      </c>
      <c r="B7783" s="16">
        <v>0.5</v>
      </c>
      <c r="C7783" s="18">
        <v>285.73718100000002</v>
      </c>
    </row>
    <row r="7784" spans="1:3" x14ac:dyDescent="0.25">
      <c r="A7784" s="15">
        <v>45982.541666666664</v>
      </c>
      <c r="B7784" s="16">
        <v>0.54166666666666663</v>
      </c>
      <c r="C7784" s="18">
        <v>226.99168700000001</v>
      </c>
    </row>
    <row r="7785" spans="1:3" x14ac:dyDescent="0.25">
      <c r="A7785" s="15">
        <v>45982.583333333336</v>
      </c>
      <c r="B7785" s="16">
        <v>0.58333333333333337</v>
      </c>
      <c r="C7785" s="18">
        <v>214.16221200000001</v>
      </c>
    </row>
    <row r="7786" spans="1:3" x14ac:dyDescent="0.25">
      <c r="A7786" s="15">
        <v>45982.625</v>
      </c>
      <c r="B7786" s="16">
        <v>0.625</v>
      </c>
      <c r="C7786" s="18">
        <v>277.746894</v>
      </c>
    </row>
    <row r="7787" spans="1:3" x14ac:dyDescent="0.25">
      <c r="A7787" s="15">
        <v>45982.666666666664</v>
      </c>
      <c r="B7787" s="16">
        <v>0.66666666666666663</v>
      </c>
      <c r="C7787" s="18">
        <v>234.30673899999999</v>
      </c>
    </row>
    <row r="7788" spans="1:3" x14ac:dyDescent="0.25">
      <c r="A7788" s="15">
        <v>45982.708333333336</v>
      </c>
      <c r="B7788" s="16">
        <v>0.70833333333333337</v>
      </c>
      <c r="C7788" s="18">
        <v>196.26846900000001</v>
      </c>
    </row>
    <row r="7789" spans="1:3" x14ac:dyDescent="0.25">
      <c r="A7789" s="15">
        <v>45982.75</v>
      </c>
      <c r="B7789" s="16">
        <v>0.75</v>
      </c>
      <c r="C7789" s="18">
        <v>318.936263</v>
      </c>
    </row>
    <row r="7790" spans="1:3" x14ac:dyDescent="0.25">
      <c r="A7790" s="15">
        <v>45982.791666666664</v>
      </c>
      <c r="B7790" s="16">
        <v>0.79166666666666663</v>
      </c>
      <c r="C7790" s="18">
        <v>317.02309500000001</v>
      </c>
    </row>
    <row r="7791" spans="1:3" x14ac:dyDescent="0.25">
      <c r="A7791" s="15">
        <v>45982.833333333336</v>
      </c>
      <c r="B7791" s="16">
        <v>0.83333333333333337</v>
      </c>
      <c r="C7791" s="18">
        <v>308.92026900000002</v>
      </c>
    </row>
    <row r="7792" spans="1:3" x14ac:dyDescent="0.25">
      <c r="A7792" s="15">
        <v>45982.875</v>
      </c>
      <c r="B7792" s="16">
        <v>0.875</v>
      </c>
      <c r="C7792" s="18">
        <v>312.18390699999998</v>
      </c>
    </row>
    <row r="7793" spans="1:3" x14ac:dyDescent="0.25">
      <c r="A7793" s="15">
        <v>45982.916666666664</v>
      </c>
      <c r="B7793" s="16">
        <v>0.91666666666666663</v>
      </c>
      <c r="C7793" s="18">
        <v>318.936263</v>
      </c>
    </row>
    <row r="7794" spans="1:3" x14ac:dyDescent="0.25">
      <c r="A7794" s="15">
        <v>45982.958333333336</v>
      </c>
      <c r="B7794" s="16">
        <v>0.95833333333333337</v>
      </c>
      <c r="C7794" s="18">
        <v>278.87228599999997</v>
      </c>
    </row>
    <row r="7795" spans="1:3" x14ac:dyDescent="0.25">
      <c r="A7795" s="15">
        <v>45983</v>
      </c>
      <c r="B7795" s="16">
        <v>0</v>
      </c>
      <c r="C7795" s="18">
        <v>265.25503600000002</v>
      </c>
    </row>
    <row r="7796" spans="1:3" x14ac:dyDescent="0.25">
      <c r="A7796" s="15">
        <v>45983.041666666664</v>
      </c>
      <c r="B7796" s="16">
        <v>4.1666666666666664E-2</v>
      </c>
      <c r="C7796" s="18">
        <v>168.358733</v>
      </c>
    </row>
    <row r="7797" spans="1:3" x14ac:dyDescent="0.25">
      <c r="A7797" s="15">
        <v>45983.083333333336</v>
      </c>
      <c r="B7797" s="16">
        <v>8.3333333333333329E-2</v>
      </c>
      <c r="C7797" s="18">
        <v>152.940854</v>
      </c>
    </row>
    <row r="7798" spans="1:3" x14ac:dyDescent="0.25">
      <c r="A7798" s="15">
        <v>45983.125</v>
      </c>
      <c r="B7798" s="16">
        <v>0.125</v>
      </c>
      <c r="C7798" s="18">
        <v>168.471272</v>
      </c>
    </row>
    <row r="7799" spans="1:3" x14ac:dyDescent="0.25">
      <c r="A7799" s="15">
        <v>45983.166666666664</v>
      </c>
      <c r="B7799" s="16">
        <v>0.16666666666666666</v>
      </c>
      <c r="C7799" s="18">
        <v>299.12935299999998</v>
      </c>
    </row>
    <row r="7800" spans="1:3" x14ac:dyDescent="0.25">
      <c r="A7800" s="15">
        <v>45983.208333333336</v>
      </c>
      <c r="B7800" s="16">
        <v>0.20833333333333334</v>
      </c>
      <c r="C7800" s="18">
        <v>214.38729000000001</v>
      </c>
    </row>
    <row r="7801" spans="1:3" x14ac:dyDescent="0.25">
      <c r="A7801" s="15">
        <v>45983.25</v>
      </c>
      <c r="B7801" s="16">
        <v>0.25</v>
      </c>
      <c r="C7801" s="18">
        <v>287.20019200000002</v>
      </c>
    </row>
    <row r="7802" spans="1:3" x14ac:dyDescent="0.25">
      <c r="A7802" s="15">
        <v>45983.291666666664</v>
      </c>
      <c r="B7802" s="16">
        <v>0.29166666666666669</v>
      </c>
      <c r="C7802" s="18">
        <v>280.33529700000003</v>
      </c>
    </row>
    <row r="7803" spans="1:3" x14ac:dyDescent="0.25">
      <c r="A7803" s="15">
        <v>45983.333333333336</v>
      </c>
      <c r="B7803" s="16">
        <v>0.33333333333333331</v>
      </c>
      <c r="C7803" s="18">
        <v>231.94341499999999</v>
      </c>
    </row>
    <row r="7804" spans="1:3" x14ac:dyDescent="0.25">
      <c r="A7804" s="15">
        <v>45983.375</v>
      </c>
      <c r="B7804" s="16">
        <v>0.375</v>
      </c>
      <c r="C7804" s="18">
        <v>256.47697399999998</v>
      </c>
    </row>
    <row r="7805" spans="1:3" x14ac:dyDescent="0.25">
      <c r="A7805" s="15">
        <v>45983.416666666664</v>
      </c>
      <c r="B7805" s="16">
        <v>0.41666666666666669</v>
      </c>
      <c r="C7805" s="18">
        <v>265.930271</v>
      </c>
    </row>
    <row r="7806" spans="1:3" x14ac:dyDescent="0.25">
      <c r="A7806" s="15">
        <v>45983.458333333336</v>
      </c>
      <c r="B7806" s="16">
        <v>0.45833333333333331</v>
      </c>
      <c r="C7806" s="18">
        <v>237.682917</v>
      </c>
    </row>
    <row r="7807" spans="1:3" x14ac:dyDescent="0.25">
      <c r="A7807" s="15">
        <v>45983.5</v>
      </c>
      <c r="B7807" s="16">
        <v>0.5</v>
      </c>
      <c r="C7807" s="18">
        <v>248.036529</v>
      </c>
    </row>
    <row r="7808" spans="1:3" x14ac:dyDescent="0.25">
      <c r="A7808" s="15">
        <v>45983.541666666664</v>
      </c>
      <c r="B7808" s="16">
        <v>0.54166666666666663</v>
      </c>
      <c r="C7808" s="18">
        <v>245.78574399999999</v>
      </c>
    </row>
    <row r="7809" spans="1:3" x14ac:dyDescent="0.25">
      <c r="A7809" s="15">
        <v>45983.583333333336</v>
      </c>
      <c r="B7809" s="16">
        <v>0.58333333333333337</v>
      </c>
      <c r="C7809" s="18">
        <v>226.65406999999999</v>
      </c>
    </row>
    <row r="7810" spans="1:3" x14ac:dyDescent="0.25">
      <c r="A7810" s="15">
        <v>45983.625</v>
      </c>
      <c r="B7810" s="16">
        <v>0.625</v>
      </c>
      <c r="C7810" s="18">
        <v>229.69263000000001</v>
      </c>
    </row>
    <row r="7811" spans="1:3" x14ac:dyDescent="0.25">
      <c r="A7811" s="15">
        <v>45983.666666666664</v>
      </c>
      <c r="B7811" s="16">
        <v>0.66666666666666663</v>
      </c>
      <c r="C7811" s="18">
        <v>267.28074299999997</v>
      </c>
    </row>
    <row r="7812" spans="1:3" x14ac:dyDescent="0.25">
      <c r="A7812" s="15">
        <v>45983.708333333336</v>
      </c>
      <c r="B7812" s="16">
        <v>0.70833333333333337</v>
      </c>
      <c r="C7812" s="18">
        <v>266.26788900000003</v>
      </c>
    </row>
    <row r="7813" spans="1:3" x14ac:dyDescent="0.25">
      <c r="A7813" s="15">
        <v>45983.75</v>
      </c>
      <c r="B7813" s="16">
        <v>0.75</v>
      </c>
      <c r="C7813" s="18">
        <v>304.643777</v>
      </c>
    </row>
    <row r="7814" spans="1:3" x14ac:dyDescent="0.25">
      <c r="A7814" s="15">
        <v>45983.791666666664</v>
      </c>
      <c r="B7814" s="16">
        <v>0.79166666666666663</v>
      </c>
      <c r="C7814" s="18">
        <v>268.51867399999998</v>
      </c>
    </row>
    <row r="7815" spans="1:3" x14ac:dyDescent="0.25">
      <c r="A7815" s="15">
        <v>45983.833333333336</v>
      </c>
      <c r="B7815" s="16">
        <v>0.83333333333333337</v>
      </c>
      <c r="C7815" s="18">
        <v>268.96883100000002</v>
      </c>
    </row>
    <row r="7816" spans="1:3" x14ac:dyDescent="0.25">
      <c r="A7816" s="15">
        <v>45983.875</v>
      </c>
      <c r="B7816" s="16">
        <v>0.875</v>
      </c>
      <c r="C7816" s="18">
        <v>202.007972</v>
      </c>
    </row>
    <row r="7817" spans="1:3" x14ac:dyDescent="0.25">
      <c r="A7817" s="15">
        <v>45983.916666666664</v>
      </c>
      <c r="B7817" s="16">
        <v>0.91666666666666663</v>
      </c>
      <c r="C7817" s="18">
        <v>253.325874</v>
      </c>
    </row>
    <row r="7818" spans="1:3" x14ac:dyDescent="0.25">
      <c r="A7818" s="15">
        <v>45983.958333333336</v>
      </c>
      <c r="B7818" s="16">
        <v>0.95833333333333337</v>
      </c>
      <c r="C7818" s="18">
        <v>217.87600699999999</v>
      </c>
    </row>
    <row r="7819" spans="1:3" x14ac:dyDescent="0.25">
      <c r="A7819" s="15">
        <v>45984</v>
      </c>
      <c r="B7819" s="16">
        <v>0</v>
      </c>
      <c r="C7819" s="18">
        <v>160.706063</v>
      </c>
    </row>
    <row r="7820" spans="1:3" x14ac:dyDescent="0.25">
      <c r="A7820" s="15">
        <v>45984.041666666664</v>
      </c>
      <c r="B7820" s="16">
        <v>4.1666666666666664E-2</v>
      </c>
      <c r="C7820" s="18">
        <v>141.349311</v>
      </c>
    </row>
    <row r="7821" spans="1:3" x14ac:dyDescent="0.25">
      <c r="A7821" s="15">
        <v>45984.083333333336</v>
      </c>
      <c r="B7821" s="16">
        <v>8.3333333333333329E-2</v>
      </c>
      <c r="C7821" s="18">
        <v>123.905725</v>
      </c>
    </row>
    <row r="7822" spans="1:3" x14ac:dyDescent="0.25">
      <c r="A7822" s="15">
        <v>45984.125</v>
      </c>
      <c r="B7822" s="16">
        <v>0.125</v>
      </c>
      <c r="C7822" s="18">
        <v>171.059675</v>
      </c>
    </row>
    <row r="7823" spans="1:3" x14ac:dyDescent="0.25">
      <c r="A7823" s="15">
        <v>45984.166666666664</v>
      </c>
      <c r="B7823" s="16">
        <v>0.16666666666666666</v>
      </c>
      <c r="C7823" s="18">
        <v>296.20333199999999</v>
      </c>
    </row>
    <row r="7824" spans="1:3" x14ac:dyDescent="0.25">
      <c r="A7824" s="15">
        <v>45984.208333333336</v>
      </c>
      <c r="B7824" s="16">
        <v>0.20833333333333334</v>
      </c>
      <c r="C7824" s="18">
        <v>311.058515</v>
      </c>
    </row>
    <row r="7825" spans="1:3" x14ac:dyDescent="0.25">
      <c r="A7825" s="15">
        <v>45984.25</v>
      </c>
      <c r="B7825" s="16">
        <v>0.25</v>
      </c>
      <c r="C7825" s="18">
        <v>224.40328400000001</v>
      </c>
    </row>
    <row r="7826" spans="1:3" x14ac:dyDescent="0.25">
      <c r="A7826" s="15">
        <v>45984.291666666664</v>
      </c>
      <c r="B7826" s="16">
        <v>0.29166666666666669</v>
      </c>
      <c r="C7826" s="18">
        <v>80.240492000000003</v>
      </c>
    </row>
    <row r="7827" spans="1:3" x14ac:dyDescent="0.25">
      <c r="A7827" s="15">
        <v>45984.333333333336</v>
      </c>
      <c r="B7827" s="16">
        <v>0.33333333333333331</v>
      </c>
      <c r="C7827" s="18">
        <v>268.51867399999998</v>
      </c>
    </row>
    <row r="7828" spans="1:3" x14ac:dyDescent="0.25">
      <c r="A7828" s="15">
        <v>45984.375</v>
      </c>
      <c r="B7828" s="16">
        <v>0.375</v>
      </c>
      <c r="C7828" s="18">
        <v>373.51780400000001</v>
      </c>
    </row>
    <row r="7829" spans="1:3" x14ac:dyDescent="0.25">
      <c r="A7829" s="15">
        <v>45984.416666666664</v>
      </c>
      <c r="B7829" s="16">
        <v>0.41666666666666669</v>
      </c>
      <c r="C7829" s="18">
        <v>265.930271</v>
      </c>
    </row>
    <row r="7830" spans="1:3" x14ac:dyDescent="0.25">
      <c r="A7830" s="15">
        <v>45984.458333333336</v>
      </c>
      <c r="B7830" s="16">
        <v>0.45833333333333331</v>
      </c>
      <c r="C7830" s="18">
        <v>258.277602</v>
      </c>
    </row>
    <row r="7831" spans="1:3" x14ac:dyDescent="0.25">
      <c r="A7831" s="15">
        <v>45984.5</v>
      </c>
      <c r="B7831" s="16">
        <v>0.5</v>
      </c>
      <c r="C7831" s="18">
        <v>211.12365199999999</v>
      </c>
    </row>
    <row r="7832" spans="1:3" x14ac:dyDescent="0.25">
      <c r="A7832" s="15">
        <v>45984.541666666664</v>
      </c>
      <c r="B7832" s="16">
        <v>0.54166666666666663</v>
      </c>
      <c r="C7832" s="18">
        <v>253.77603099999999</v>
      </c>
    </row>
    <row r="7833" spans="1:3" x14ac:dyDescent="0.25">
      <c r="A7833" s="15">
        <v>45984.583333333336</v>
      </c>
      <c r="B7833" s="16">
        <v>0.58333333333333337</v>
      </c>
      <c r="C7833" s="18">
        <v>191.541821</v>
      </c>
    </row>
    <row r="7834" spans="1:3" x14ac:dyDescent="0.25">
      <c r="A7834" s="15">
        <v>45984.625</v>
      </c>
      <c r="B7834" s="16">
        <v>0.625</v>
      </c>
      <c r="C7834" s="18">
        <v>242.859723</v>
      </c>
    </row>
    <row r="7835" spans="1:3" x14ac:dyDescent="0.25">
      <c r="A7835" s="15">
        <v>45984.666666666664</v>
      </c>
      <c r="B7835" s="16">
        <v>0.66666666666666663</v>
      </c>
      <c r="C7835" s="18">
        <v>197.39386200000001</v>
      </c>
    </row>
    <row r="7836" spans="1:3" x14ac:dyDescent="0.25">
      <c r="A7836" s="15">
        <v>45984.708333333336</v>
      </c>
      <c r="B7836" s="16">
        <v>0.70833333333333337</v>
      </c>
      <c r="C7836" s="18">
        <v>242.747184</v>
      </c>
    </row>
    <row r="7837" spans="1:3" x14ac:dyDescent="0.25">
      <c r="A7837" s="15">
        <v>45984.75</v>
      </c>
      <c r="B7837" s="16">
        <v>0.75</v>
      </c>
      <c r="C7837" s="18">
        <v>268.51867399999998</v>
      </c>
    </row>
    <row r="7838" spans="1:3" x14ac:dyDescent="0.25">
      <c r="A7838" s="15">
        <v>45984.791666666664</v>
      </c>
      <c r="B7838" s="16">
        <v>0.79166666666666663</v>
      </c>
      <c r="C7838" s="18">
        <v>271.107077</v>
      </c>
    </row>
    <row r="7839" spans="1:3" x14ac:dyDescent="0.25">
      <c r="A7839" s="15">
        <v>45984.833333333336</v>
      </c>
      <c r="B7839" s="16">
        <v>0.83333333333333337</v>
      </c>
      <c r="C7839" s="18">
        <v>227.32930500000001</v>
      </c>
    </row>
    <row r="7840" spans="1:3" x14ac:dyDescent="0.25">
      <c r="A7840" s="15">
        <v>45984.875</v>
      </c>
      <c r="B7840" s="16">
        <v>0.875</v>
      </c>
      <c r="C7840" s="18">
        <v>171.73491100000001</v>
      </c>
    </row>
    <row r="7841" spans="1:3" x14ac:dyDescent="0.25">
      <c r="A7841" s="15">
        <v>45984.916666666664</v>
      </c>
      <c r="B7841" s="16">
        <v>0.91666666666666663</v>
      </c>
      <c r="C7841" s="18">
        <v>255.01396299999999</v>
      </c>
    </row>
    <row r="7842" spans="1:3" x14ac:dyDescent="0.25">
      <c r="A7842" s="15">
        <v>45984.958333333336</v>
      </c>
      <c r="B7842" s="16">
        <v>0.95833333333333337</v>
      </c>
      <c r="C7842" s="18">
        <v>248.82430400000001</v>
      </c>
    </row>
    <row r="7843" spans="1:3" x14ac:dyDescent="0.25">
      <c r="A7843" s="15">
        <v>45985</v>
      </c>
      <c r="B7843" s="16">
        <v>0</v>
      </c>
      <c r="C7843" s="18">
        <v>243.76003700000001</v>
      </c>
    </row>
    <row r="7844" spans="1:3" x14ac:dyDescent="0.25">
      <c r="A7844" s="15">
        <v>45985.041666666664</v>
      </c>
      <c r="B7844" s="16">
        <v>4.1666666666666664E-2</v>
      </c>
      <c r="C7844" s="18">
        <v>118.053684</v>
      </c>
    </row>
    <row r="7845" spans="1:3" x14ac:dyDescent="0.25">
      <c r="A7845" s="15">
        <v>45985.083333333336</v>
      </c>
      <c r="B7845" s="16">
        <v>8.3333333333333329E-2</v>
      </c>
      <c r="C7845" s="18">
        <v>19.131674</v>
      </c>
    </row>
    <row r="7846" spans="1:3" x14ac:dyDescent="0.25">
      <c r="A7846" s="15">
        <v>45985.125</v>
      </c>
      <c r="B7846" s="16">
        <v>0.125</v>
      </c>
      <c r="C7846" s="18">
        <v>213.82459399999999</v>
      </c>
    </row>
    <row r="7847" spans="1:3" x14ac:dyDescent="0.25">
      <c r="A7847" s="15">
        <v>45985.166666666664</v>
      </c>
      <c r="B7847" s="16">
        <v>0.16666666666666666</v>
      </c>
      <c r="C7847" s="18">
        <v>280.56037500000002</v>
      </c>
    </row>
    <row r="7848" spans="1:3" x14ac:dyDescent="0.25">
      <c r="A7848" s="15">
        <v>45985.208333333336</v>
      </c>
      <c r="B7848" s="16">
        <v>0.20833333333333334</v>
      </c>
      <c r="C7848" s="18">
        <v>282.24846400000001</v>
      </c>
    </row>
    <row r="7849" spans="1:3" x14ac:dyDescent="0.25">
      <c r="A7849" s="15">
        <v>45985.25</v>
      </c>
      <c r="B7849" s="16">
        <v>0.25</v>
      </c>
      <c r="C7849" s="18">
        <v>250.737471</v>
      </c>
    </row>
    <row r="7850" spans="1:3" x14ac:dyDescent="0.25">
      <c r="A7850" s="15">
        <v>45985.291666666664</v>
      </c>
      <c r="B7850" s="16">
        <v>0.29166666666666669</v>
      </c>
      <c r="C7850" s="18">
        <v>282.24846400000001</v>
      </c>
    </row>
    <row r="7851" spans="1:3" x14ac:dyDescent="0.25">
      <c r="A7851" s="15">
        <v>45985.333333333336</v>
      </c>
      <c r="B7851" s="16">
        <v>0.33333333333333331</v>
      </c>
      <c r="C7851" s="18">
        <v>226.76660899999999</v>
      </c>
    </row>
    <row r="7852" spans="1:3" x14ac:dyDescent="0.25">
      <c r="A7852" s="15">
        <v>45985.375</v>
      </c>
      <c r="B7852" s="16">
        <v>0.375</v>
      </c>
      <c r="C7852" s="18">
        <v>259.06537700000001</v>
      </c>
    </row>
    <row r="7853" spans="1:3" x14ac:dyDescent="0.25">
      <c r="A7853" s="15">
        <v>45985.416666666664</v>
      </c>
      <c r="B7853" s="16">
        <v>0.41666666666666669</v>
      </c>
      <c r="C7853" s="18">
        <v>336.37984799999998</v>
      </c>
    </row>
    <row r="7854" spans="1:3" x14ac:dyDescent="0.25">
      <c r="A7854" s="15">
        <v>45985.458333333336</v>
      </c>
      <c r="B7854" s="16">
        <v>0.45833333333333331</v>
      </c>
      <c r="C7854" s="18">
        <v>312.40898600000003</v>
      </c>
    </row>
    <row r="7855" spans="1:3" x14ac:dyDescent="0.25">
      <c r="A7855" s="15">
        <v>45985.5</v>
      </c>
      <c r="B7855" s="16">
        <v>0.5</v>
      </c>
      <c r="C7855" s="18">
        <v>300.47982400000001</v>
      </c>
    </row>
    <row r="7856" spans="1:3" x14ac:dyDescent="0.25">
      <c r="A7856" s="15">
        <v>45985.541666666664</v>
      </c>
      <c r="B7856" s="16">
        <v>0.54166666666666663</v>
      </c>
      <c r="C7856" s="18">
        <v>306.33186599999999</v>
      </c>
    </row>
    <row r="7857" spans="1:3" x14ac:dyDescent="0.25">
      <c r="A7857" s="15">
        <v>45985.583333333336</v>
      </c>
      <c r="B7857" s="16">
        <v>0.58333333333333337</v>
      </c>
      <c r="C7857" s="18">
        <v>277.63435399999997</v>
      </c>
    </row>
    <row r="7858" spans="1:3" x14ac:dyDescent="0.25">
      <c r="A7858" s="15">
        <v>45985.625</v>
      </c>
      <c r="B7858" s="16">
        <v>0.625</v>
      </c>
      <c r="C7858" s="18">
        <v>304.75631600000003</v>
      </c>
    </row>
    <row r="7859" spans="1:3" x14ac:dyDescent="0.25">
      <c r="A7859" s="15">
        <v>45985.666666666664</v>
      </c>
      <c r="B7859" s="16">
        <v>0.66666666666666663</v>
      </c>
      <c r="C7859" s="18">
        <v>285.73718100000002</v>
      </c>
    </row>
    <row r="7860" spans="1:3" x14ac:dyDescent="0.25">
      <c r="A7860" s="15">
        <v>45985.708333333336</v>
      </c>
      <c r="B7860" s="16">
        <v>0.70833333333333337</v>
      </c>
      <c r="C7860" s="18">
        <v>257.82744500000001</v>
      </c>
    </row>
    <row r="7861" spans="1:3" x14ac:dyDescent="0.25">
      <c r="A7861" s="15">
        <v>45985.75</v>
      </c>
      <c r="B7861" s="16">
        <v>0.75</v>
      </c>
      <c r="C7861" s="18">
        <v>287.65034900000001</v>
      </c>
    </row>
    <row r="7862" spans="1:3" x14ac:dyDescent="0.25">
      <c r="A7862" s="15">
        <v>45985.791666666664</v>
      </c>
      <c r="B7862" s="16">
        <v>0.79166666666666663</v>
      </c>
      <c r="C7862" s="18">
        <v>257.03967</v>
      </c>
    </row>
    <row r="7863" spans="1:3" x14ac:dyDescent="0.25">
      <c r="A7863" s="15">
        <v>45985.833333333336</v>
      </c>
      <c r="B7863" s="16">
        <v>0.83333333333333337</v>
      </c>
      <c r="C7863" s="18">
        <v>307.45725800000002</v>
      </c>
    </row>
    <row r="7864" spans="1:3" x14ac:dyDescent="0.25">
      <c r="A7864" s="15">
        <v>45985.875</v>
      </c>
      <c r="B7864" s="16">
        <v>0.875</v>
      </c>
      <c r="C7864" s="18">
        <v>242.859723</v>
      </c>
    </row>
    <row r="7865" spans="1:3" x14ac:dyDescent="0.25">
      <c r="A7865" s="15">
        <v>45985.916666666664</v>
      </c>
      <c r="B7865" s="16">
        <v>0.91666666666666663</v>
      </c>
      <c r="C7865" s="18">
        <v>362.93911400000002</v>
      </c>
    </row>
    <row r="7866" spans="1:3" x14ac:dyDescent="0.25">
      <c r="A7866" s="15">
        <v>45985.958333333336</v>
      </c>
      <c r="B7866" s="16">
        <v>0.95833333333333337</v>
      </c>
      <c r="C7866" s="18">
        <v>267.50582100000003</v>
      </c>
    </row>
    <row r="7867" spans="1:3" x14ac:dyDescent="0.25">
      <c r="A7867" s="15">
        <v>45986</v>
      </c>
      <c r="B7867" s="16">
        <v>0</v>
      </c>
      <c r="C7867" s="18">
        <v>208.98540600000001</v>
      </c>
    </row>
    <row r="7868" spans="1:3" x14ac:dyDescent="0.25">
      <c r="A7868" s="15">
        <v>45986.041666666664</v>
      </c>
      <c r="B7868" s="16">
        <v>4.1666666666666664E-2</v>
      </c>
      <c r="C7868" s="18">
        <v>169.596665</v>
      </c>
    </row>
    <row r="7869" spans="1:3" x14ac:dyDescent="0.25">
      <c r="A7869" s="15">
        <v>45986.083333333336</v>
      </c>
      <c r="B7869" s="16">
        <v>8.3333333333333329E-2</v>
      </c>
      <c r="C7869" s="18">
        <v>226.316452</v>
      </c>
    </row>
    <row r="7870" spans="1:3" x14ac:dyDescent="0.25">
      <c r="A7870" s="15">
        <v>45986.125</v>
      </c>
      <c r="B7870" s="16">
        <v>0.125</v>
      </c>
      <c r="C7870" s="18">
        <v>157.892582</v>
      </c>
    </row>
    <row r="7871" spans="1:3" x14ac:dyDescent="0.25">
      <c r="A7871" s="15">
        <v>45986.166666666664</v>
      </c>
      <c r="B7871" s="16">
        <v>0.16666666666666666</v>
      </c>
      <c r="C7871" s="18">
        <v>294.290165</v>
      </c>
    </row>
    <row r="7872" spans="1:3" x14ac:dyDescent="0.25">
      <c r="A7872" s="15">
        <v>45986.208333333336</v>
      </c>
      <c r="B7872" s="16">
        <v>0.20833333333333334</v>
      </c>
      <c r="C7872" s="18">
        <v>304.868855</v>
      </c>
    </row>
    <row r="7873" spans="1:3" x14ac:dyDescent="0.25">
      <c r="A7873" s="15">
        <v>45986.25</v>
      </c>
      <c r="B7873" s="16">
        <v>0.25</v>
      </c>
      <c r="C7873" s="18">
        <v>222.82773499999999</v>
      </c>
    </row>
    <row r="7874" spans="1:3" x14ac:dyDescent="0.25">
      <c r="A7874" s="15">
        <v>45986.291666666664</v>
      </c>
      <c r="B7874" s="16">
        <v>0.29166666666666669</v>
      </c>
      <c r="C7874" s="18">
        <v>213.93713299999999</v>
      </c>
    </row>
    <row r="7875" spans="1:3" x14ac:dyDescent="0.25">
      <c r="A7875" s="15">
        <v>45986.333333333336</v>
      </c>
      <c r="B7875" s="16">
        <v>0.33333333333333331</v>
      </c>
      <c r="C7875" s="18">
        <v>256.92713099999997</v>
      </c>
    </row>
    <row r="7876" spans="1:3" x14ac:dyDescent="0.25">
      <c r="A7876" s="15">
        <v>45986.375</v>
      </c>
      <c r="B7876" s="16">
        <v>0.375</v>
      </c>
      <c r="C7876" s="18">
        <v>247.47383300000001</v>
      </c>
    </row>
    <row r="7877" spans="1:3" x14ac:dyDescent="0.25">
      <c r="A7877" s="15">
        <v>45986.416666666664</v>
      </c>
      <c r="B7877" s="16">
        <v>0.41666666666666669</v>
      </c>
      <c r="C7877" s="18">
        <v>264.69234</v>
      </c>
    </row>
    <row r="7878" spans="1:3" x14ac:dyDescent="0.25">
      <c r="A7878" s="15">
        <v>45986.458333333336</v>
      </c>
      <c r="B7878" s="16">
        <v>0.45833333333333331</v>
      </c>
      <c r="C7878" s="18">
        <v>241.84687</v>
      </c>
    </row>
    <row r="7879" spans="1:3" x14ac:dyDescent="0.25">
      <c r="A7879" s="15">
        <v>45986.5</v>
      </c>
      <c r="B7879" s="16">
        <v>0.5</v>
      </c>
      <c r="C7879" s="18">
        <v>248.149068</v>
      </c>
    </row>
    <row r="7880" spans="1:3" x14ac:dyDescent="0.25">
      <c r="A7880" s="15">
        <v>45986.541666666664</v>
      </c>
      <c r="B7880" s="16">
        <v>0.54166666666666663</v>
      </c>
      <c r="C7880" s="18">
        <v>246.911136</v>
      </c>
    </row>
    <row r="7881" spans="1:3" x14ac:dyDescent="0.25">
      <c r="A7881" s="15">
        <v>45986.583333333336</v>
      </c>
      <c r="B7881" s="16">
        <v>0.58333333333333337</v>
      </c>
      <c r="C7881" s="18">
        <v>227.10422700000001</v>
      </c>
    </row>
    <row r="7882" spans="1:3" x14ac:dyDescent="0.25">
      <c r="A7882" s="15">
        <v>45986.625</v>
      </c>
      <c r="B7882" s="16">
        <v>0.625</v>
      </c>
      <c r="C7882" s="18">
        <v>257.60236600000002</v>
      </c>
    </row>
    <row r="7883" spans="1:3" x14ac:dyDescent="0.25">
      <c r="A7883" s="15">
        <v>45986.666666666664</v>
      </c>
      <c r="B7883" s="16">
        <v>0.66666666666666663</v>
      </c>
      <c r="C7883" s="18">
        <v>219.11393899999999</v>
      </c>
    </row>
    <row r="7884" spans="1:3" x14ac:dyDescent="0.25">
      <c r="A7884" s="15">
        <v>45986.708333333336</v>
      </c>
      <c r="B7884" s="16">
        <v>0.70833333333333337</v>
      </c>
      <c r="C7884" s="18">
        <v>229.917708</v>
      </c>
    </row>
    <row r="7885" spans="1:3" x14ac:dyDescent="0.25">
      <c r="A7885" s="15">
        <v>45986.75</v>
      </c>
      <c r="B7885" s="16">
        <v>0.75</v>
      </c>
      <c r="C7885" s="18">
        <v>256.25189499999999</v>
      </c>
    </row>
    <row r="7886" spans="1:3" x14ac:dyDescent="0.25">
      <c r="A7886" s="15">
        <v>45986.791666666664</v>
      </c>
      <c r="B7886" s="16">
        <v>0.79166666666666663</v>
      </c>
      <c r="C7886" s="18">
        <v>343.01966399999998</v>
      </c>
    </row>
    <row r="7887" spans="1:3" x14ac:dyDescent="0.25">
      <c r="A7887" s="15">
        <v>45986.833333333336</v>
      </c>
      <c r="B7887" s="16">
        <v>0.83333333333333337</v>
      </c>
      <c r="C7887" s="18">
        <v>354.16105099999999</v>
      </c>
    </row>
    <row r="7888" spans="1:3" x14ac:dyDescent="0.25">
      <c r="A7888" s="15">
        <v>45986.875</v>
      </c>
      <c r="B7888" s="16">
        <v>0.875</v>
      </c>
      <c r="C7888" s="18">
        <v>324.113069</v>
      </c>
    </row>
    <row r="7889" spans="1:3" x14ac:dyDescent="0.25">
      <c r="A7889" s="15">
        <v>45986.916666666664</v>
      </c>
      <c r="B7889" s="16">
        <v>0.91666666666666663</v>
      </c>
      <c r="C7889" s="18">
        <v>281.57322900000003</v>
      </c>
    </row>
    <row r="7890" spans="1:3" x14ac:dyDescent="0.25">
      <c r="A7890" s="15">
        <v>45986.958333333336</v>
      </c>
      <c r="B7890" s="16">
        <v>0.95833333333333337</v>
      </c>
      <c r="C7890" s="18">
        <v>240.94655599999999</v>
      </c>
    </row>
    <row r="7891" spans="1:3" x14ac:dyDescent="0.25">
      <c r="A7891" s="15">
        <v>45987</v>
      </c>
      <c r="B7891" s="16">
        <v>0</v>
      </c>
      <c r="C7891" s="18">
        <v>191.87943799999999</v>
      </c>
    </row>
    <row r="7892" spans="1:3" x14ac:dyDescent="0.25">
      <c r="A7892" s="15">
        <v>45987.041666666664</v>
      </c>
      <c r="B7892" s="16">
        <v>4.1666666666666664E-2</v>
      </c>
      <c r="C7892" s="18">
        <v>87.443004999999999</v>
      </c>
    </row>
    <row r="7893" spans="1:3" x14ac:dyDescent="0.25">
      <c r="A7893" s="15">
        <v>45987.083333333336</v>
      </c>
      <c r="B7893" s="16">
        <v>8.3333333333333329E-2</v>
      </c>
      <c r="C7893" s="18">
        <v>60.433582999999999</v>
      </c>
    </row>
    <row r="7894" spans="1:3" x14ac:dyDescent="0.25">
      <c r="A7894" s="15">
        <v>45987.125</v>
      </c>
      <c r="B7894" s="16">
        <v>0.125</v>
      </c>
      <c r="C7894" s="18">
        <v>113.43957399999999</v>
      </c>
    </row>
    <row r="7895" spans="1:3" x14ac:dyDescent="0.25">
      <c r="A7895" s="15">
        <v>45987.166666666664</v>
      </c>
      <c r="B7895" s="16">
        <v>0.16666666666666666</v>
      </c>
      <c r="C7895" s="18">
        <v>166.78318300000001</v>
      </c>
    </row>
    <row r="7896" spans="1:3" x14ac:dyDescent="0.25">
      <c r="A7896" s="15">
        <v>45987.208333333336</v>
      </c>
      <c r="B7896" s="16">
        <v>0.20833333333333334</v>
      </c>
      <c r="C7896" s="18">
        <v>228.11707999999999</v>
      </c>
    </row>
    <row r="7897" spans="1:3" x14ac:dyDescent="0.25">
      <c r="A7897" s="15">
        <v>45987.25</v>
      </c>
      <c r="B7897" s="16">
        <v>0.25</v>
      </c>
      <c r="C7897" s="18">
        <v>164.08224100000001</v>
      </c>
    </row>
    <row r="7898" spans="1:3" x14ac:dyDescent="0.25">
      <c r="A7898" s="15">
        <v>45987.291666666664</v>
      </c>
      <c r="B7898" s="16">
        <v>0.29166666666666669</v>
      </c>
      <c r="C7898" s="18">
        <v>247.02367599999999</v>
      </c>
    </row>
    <row r="7899" spans="1:3" x14ac:dyDescent="0.25">
      <c r="A7899" s="15">
        <v>45987.333333333336</v>
      </c>
      <c r="B7899" s="16">
        <v>0.33333333333333331</v>
      </c>
      <c r="C7899" s="18">
        <v>253.213335</v>
      </c>
    </row>
    <row r="7900" spans="1:3" x14ac:dyDescent="0.25">
      <c r="A7900" s="15">
        <v>45987.375</v>
      </c>
      <c r="B7900" s="16">
        <v>0.375</v>
      </c>
      <c r="C7900" s="18">
        <v>273.69547999999998</v>
      </c>
    </row>
    <row r="7901" spans="1:3" x14ac:dyDescent="0.25">
      <c r="A7901" s="15">
        <v>45987.416666666664</v>
      </c>
      <c r="B7901" s="16">
        <v>0.41666666666666669</v>
      </c>
      <c r="C7901" s="18">
        <v>231.380719</v>
      </c>
    </row>
    <row r="7902" spans="1:3" x14ac:dyDescent="0.25">
      <c r="A7902" s="15">
        <v>45987.458333333336</v>
      </c>
      <c r="B7902" s="16">
        <v>0.45833333333333331</v>
      </c>
      <c r="C7902" s="18">
        <v>249.499539</v>
      </c>
    </row>
    <row r="7903" spans="1:3" x14ac:dyDescent="0.25">
      <c r="A7903" s="15">
        <v>45987.5</v>
      </c>
      <c r="B7903" s="16">
        <v>0.5</v>
      </c>
      <c r="C7903" s="18">
        <v>232.73119</v>
      </c>
    </row>
    <row r="7904" spans="1:3" x14ac:dyDescent="0.25">
      <c r="A7904" s="15">
        <v>45987.541666666664</v>
      </c>
      <c r="B7904" s="16">
        <v>0.54166666666666663</v>
      </c>
      <c r="C7904" s="18">
        <v>260.30330800000002</v>
      </c>
    </row>
    <row r="7905" spans="1:3" x14ac:dyDescent="0.25">
      <c r="A7905" s="15">
        <v>45987.583333333336</v>
      </c>
      <c r="B7905" s="16">
        <v>0.58333333333333337</v>
      </c>
      <c r="C7905" s="18">
        <v>297.10364600000003</v>
      </c>
    </row>
    <row r="7906" spans="1:3" x14ac:dyDescent="0.25">
      <c r="A7906" s="15">
        <v>45987.625</v>
      </c>
      <c r="B7906" s="16">
        <v>0.625</v>
      </c>
      <c r="C7906" s="18">
        <v>266.71804600000002</v>
      </c>
    </row>
    <row r="7907" spans="1:3" x14ac:dyDescent="0.25">
      <c r="A7907" s="15">
        <v>45987.666666666664</v>
      </c>
      <c r="B7907" s="16">
        <v>0.66666666666666663</v>
      </c>
      <c r="C7907" s="18">
        <v>287.875427</v>
      </c>
    </row>
    <row r="7908" spans="1:3" x14ac:dyDescent="0.25">
      <c r="A7908" s="15">
        <v>45987.708333333336</v>
      </c>
      <c r="B7908" s="16">
        <v>0.70833333333333337</v>
      </c>
      <c r="C7908" s="18">
        <v>295.86571500000002</v>
      </c>
    </row>
    <row r="7909" spans="1:3" x14ac:dyDescent="0.25">
      <c r="A7909" s="15">
        <v>45987.75</v>
      </c>
      <c r="B7909" s="16">
        <v>0.75</v>
      </c>
      <c r="C7909" s="18">
        <v>285.62464199999999</v>
      </c>
    </row>
    <row r="7910" spans="1:3" x14ac:dyDescent="0.25">
      <c r="A7910" s="15">
        <v>45987.791666666664</v>
      </c>
      <c r="B7910" s="16">
        <v>0.79166666666666663</v>
      </c>
      <c r="C7910" s="18">
        <v>292.37699700000002</v>
      </c>
    </row>
    <row r="7911" spans="1:3" x14ac:dyDescent="0.25">
      <c r="A7911" s="15">
        <v>45987.833333333336</v>
      </c>
      <c r="B7911" s="16">
        <v>0.83333333333333337</v>
      </c>
      <c r="C7911" s="18">
        <v>291.70176199999997</v>
      </c>
    </row>
    <row r="7912" spans="1:3" x14ac:dyDescent="0.25">
      <c r="A7912" s="15">
        <v>45987.875</v>
      </c>
      <c r="B7912" s="16">
        <v>0.875</v>
      </c>
      <c r="C7912" s="18">
        <v>327.93940400000002</v>
      </c>
    </row>
    <row r="7913" spans="1:3" x14ac:dyDescent="0.25">
      <c r="A7913" s="15">
        <v>45987.916666666664</v>
      </c>
      <c r="B7913" s="16">
        <v>0.91666666666666663</v>
      </c>
      <c r="C7913" s="18">
        <v>330.07765000000001</v>
      </c>
    </row>
    <row r="7914" spans="1:3" x14ac:dyDescent="0.25">
      <c r="A7914" s="15">
        <v>45987.958333333336</v>
      </c>
      <c r="B7914" s="16">
        <v>0.95833333333333337</v>
      </c>
      <c r="C7914" s="18">
        <v>298.67919599999999</v>
      </c>
    </row>
    <row r="7915" spans="1:3" x14ac:dyDescent="0.25">
      <c r="A7915" s="15">
        <v>45988</v>
      </c>
      <c r="B7915" s="16">
        <v>0</v>
      </c>
      <c r="C7915" s="18">
        <v>288.43812300000002</v>
      </c>
    </row>
    <row r="7916" spans="1:3" x14ac:dyDescent="0.25">
      <c r="A7916" s="15">
        <v>45988.041666666664</v>
      </c>
      <c r="B7916" s="16">
        <v>4.1666666666666664E-2</v>
      </c>
      <c r="C7916" s="18">
        <v>152.37815800000001</v>
      </c>
    </row>
    <row r="7917" spans="1:3" x14ac:dyDescent="0.25">
      <c r="A7917" s="15">
        <v>45988.083333333336</v>
      </c>
      <c r="B7917" s="16">
        <v>8.3333333333333329E-2</v>
      </c>
      <c r="C7917" s="18">
        <v>136.73520099999999</v>
      </c>
    </row>
    <row r="7918" spans="1:3" x14ac:dyDescent="0.25">
      <c r="A7918" s="15">
        <v>45988.125</v>
      </c>
      <c r="B7918" s="16">
        <v>0.125</v>
      </c>
      <c r="C7918" s="18">
        <v>110.738632</v>
      </c>
    </row>
    <row r="7919" spans="1:3" x14ac:dyDescent="0.25">
      <c r="A7919" s="15">
        <v>45988.166666666664</v>
      </c>
      <c r="B7919" s="16">
        <v>0.16666666666666666</v>
      </c>
      <c r="C7919" s="18">
        <v>167.45841899999999</v>
      </c>
    </row>
    <row r="7920" spans="1:3" x14ac:dyDescent="0.25">
      <c r="A7920" s="15">
        <v>45988.208333333336</v>
      </c>
      <c r="B7920" s="16">
        <v>0.20833333333333334</v>
      </c>
      <c r="C7920" s="18">
        <v>225.97883400000001</v>
      </c>
    </row>
    <row r="7921" spans="1:3" x14ac:dyDescent="0.25">
      <c r="A7921" s="15">
        <v>45988.25</v>
      </c>
      <c r="B7921" s="16">
        <v>0.25</v>
      </c>
      <c r="C7921" s="18">
        <v>164.08224100000001</v>
      </c>
    </row>
    <row r="7922" spans="1:3" x14ac:dyDescent="0.25">
      <c r="A7922" s="15">
        <v>45988.291666666664</v>
      </c>
      <c r="B7922" s="16">
        <v>0.29166666666666669</v>
      </c>
      <c r="C7922" s="18">
        <v>226.091373</v>
      </c>
    </row>
    <row r="7923" spans="1:3" x14ac:dyDescent="0.25">
      <c r="A7923" s="15">
        <v>45988.333333333336</v>
      </c>
      <c r="B7923" s="16">
        <v>0.33333333333333331</v>
      </c>
      <c r="C7923" s="18">
        <v>219.676636</v>
      </c>
    </row>
    <row r="7924" spans="1:3" x14ac:dyDescent="0.25">
      <c r="A7924" s="15">
        <v>45988.375</v>
      </c>
      <c r="B7924" s="16">
        <v>0.375</v>
      </c>
      <c r="C7924" s="18">
        <v>242.07194799999999</v>
      </c>
    </row>
    <row r="7925" spans="1:3" x14ac:dyDescent="0.25">
      <c r="A7925" s="15">
        <v>45988.416666666664</v>
      </c>
      <c r="B7925" s="16">
        <v>0.41666666666666669</v>
      </c>
      <c r="C7925" s="18">
        <v>254.00111000000001</v>
      </c>
    </row>
    <row r="7926" spans="1:3" x14ac:dyDescent="0.25">
      <c r="A7926" s="15">
        <v>45988.458333333336</v>
      </c>
      <c r="B7926" s="16">
        <v>0.45833333333333331</v>
      </c>
      <c r="C7926" s="18">
        <v>235.54467099999999</v>
      </c>
    </row>
    <row r="7927" spans="1:3" x14ac:dyDescent="0.25">
      <c r="A7927" s="15">
        <v>45988.5</v>
      </c>
      <c r="B7927" s="16">
        <v>0.5</v>
      </c>
      <c r="C7927" s="18">
        <v>219.901714</v>
      </c>
    </row>
    <row r="7928" spans="1:3" x14ac:dyDescent="0.25">
      <c r="A7928" s="15">
        <v>45988.541666666664</v>
      </c>
      <c r="B7928" s="16">
        <v>0.54166666666666663</v>
      </c>
      <c r="C7928" s="18">
        <v>223.05281299999999</v>
      </c>
    </row>
    <row r="7929" spans="1:3" x14ac:dyDescent="0.25">
      <c r="A7929" s="15">
        <v>45988.583333333336</v>
      </c>
      <c r="B7929" s="16">
        <v>0.58333333333333337</v>
      </c>
      <c r="C7929" s="18">
        <v>240.04624200000001</v>
      </c>
    </row>
    <row r="7930" spans="1:3" x14ac:dyDescent="0.25">
      <c r="A7930" s="15">
        <v>45988.625</v>
      </c>
      <c r="B7930" s="16">
        <v>0.625</v>
      </c>
      <c r="C7930" s="18">
        <v>230.255326</v>
      </c>
    </row>
    <row r="7931" spans="1:3" x14ac:dyDescent="0.25">
      <c r="A7931" s="15">
        <v>45988.666666666664</v>
      </c>
      <c r="B7931" s="16">
        <v>0.66666666666666663</v>
      </c>
      <c r="C7931" s="18">
        <v>232.39357200000001</v>
      </c>
    </row>
    <row r="7932" spans="1:3" x14ac:dyDescent="0.25">
      <c r="A7932" s="15">
        <v>45988.708333333336</v>
      </c>
      <c r="B7932" s="16">
        <v>0.70833333333333337</v>
      </c>
      <c r="C7932" s="18">
        <v>236.78260299999999</v>
      </c>
    </row>
    <row r="7933" spans="1:3" x14ac:dyDescent="0.25">
      <c r="A7933" s="15">
        <v>45988.75</v>
      </c>
      <c r="B7933" s="16">
        <v>0.75</v>
      </c>
      <c r="C7933" s="18">
        <v>258.84029800000002</v>
      </c>
    </row>
    <row r="7934" spans="1:3" x14ac:dyDescent="0.25">
      <c r="A7934" s="15">
        <v>45988.791666666664</v>
      </c>
      <c r="B7934" s="16">
        <v>0.79166666666666663</v>
      </c>
      <c r="C7934" s="18">
        <v>377.681757</v>
      </c>
    </row>
    <row r="7935" spans="1:3" x14ac:dyDescent="0.25">
      <c r="A7935" s="15">
        <v>45988.833333333336</v>
      </c>
      <c r="B7935" s="16">
        <v>0.83333333333333337</v>
      </c>
      <c r="C7935" s="18">
        <v>342.34442899999999</v>
      </c>
    </row>
    <row r="7936" spans="1:3" x14ac:dyDescent="0.25">
      <c r="A7936" s="15">
        <v>45988.875</v>
      </c>
      <c r="B7936" s="16">
        <v>0.875</v>
      </c>
      <c r="C7936" s="18">
        <v>338.29301600000002</v>
      </c>
    </row>
    <row r="7937" spans="1:3" x14ac:dyDescent="0.25">
      <c r="A7937" s="15">
        <v>45988.916666666664</v>
      </c>
      <c r="B7937" s="16">
        <v>0.91666666666666663</v>
      </c>
      <c r="C7937" s="18">
        <v>305.43155200000001</v>
      </c>
    </row>
    <row r="7938" spans="1:3" x14ac:dyDescent="0.25">
      <c r="A7938" s="15">
        <v>45988.958333333336</v>
      </c>
      <c r="B7938" s="16">
        <v>0.95833333333333337</v>
      </c>
      <c r="C7938" s="18">
        <v>277.521815</v>
      </c>
    </row>
    <row r="7939" spans="1:3" x14ac:dyDescent="0.25">
      <c r="A7939" s="15">
        <v>45989</v>
      </c>
      <c r="B7939" s="16">
        <v>0</v>
      </c>
      <c r="C7939" s="18">
        <v>219.11393899999999</v>
      </c>
    </row>
    <row r="7940" spans="1:3" x14ac:dyDescent="0.25">
      <c r="A7940" s="15">
        <v>45989.041666666664</v>
      </c>
      <c r="B7940" s="16">
        <v>4.1666666666666664E-2</v>
      </c>
      <c r="C7940" s="18">
        <v>228.792316</v>
      </c>
    </row>
    <row r="7941" spans="1:3" x14ac:dyDescent="0.25">
      <c r="A7941" s="15">
        <v>45989.083333333336</v>
      </c>
      <c r="B7941" s="16">
        <v>8.3333333333333329E-2</v>
      </c>
      <c r="C7941" s="18">
        <v>163.181927</v>
      </c>
    </row>
    <row r="7942" spans="1:3" x14ac:dyDescent="0.25">
      <c r="A7942" s="15">
        <v>45989.125</v>
      </c>
      <c r="B7942" s="16">
        <v>0.125</v>
      </c>
      <c r="C7942" s="18">
        <v>76.076539999999994</v>
      </c>
    </row>
    <row r="7943" spans="1:3" x14ac:dyDescent="0.25">
      <c r="A7943" s="15">
        <v>45989.166666666664</v>
      </c>
      <c r="B7943" s="16">
        <v>0.16666666666666666</v>
      </c>
      <c r="C7943" s="18">
        <v>183.889151</v>
      </c>
    </row>
    <row r="7944" spans="1:3" x14ac:dyDescent="0.25">
      <c r="A7944" s="15">
        <v>45989.208333333336</v>
      </c>
      <c r="B7944" s="16">
        <v>0.20833333333333334</v>
      </c>
      <c r="C7944" s="18">
        <v>203.80860000000001</v>
      </c>
    </row>
    <row r="7945" spans="1:3" x14ac:dyDescent="0.25">
      <c r="A7945" s="15">
        <v>45989.25</v>
      </c>
      <c r="B7945" s="16">
        <v>0.25</v>
      </c>
      <c r="C7945" s="18">
        <v>151.477844</v>
      </c>
    </row>
    <row r="7946" spans="1:3" x14ac:dyDescent="0.25">
      <c r="A7946" s="15">
        <v>45989.291666666664</v>
      </c>
      <c r="B7946" s="16">
        <v>0.29166666666666669</v>
      </c>
      <c r="C7946" s="18">
        <v>210.898573</v>
      </c>
    </row>
    <row r="7947" spans="1:3" x14ac:dyDescent="0.25">
      <c r="A7947" s="15">
        <v>45989.333333333336</v>
      </c>
      <c r="B7947" s="16">
        <v>0.33333333333333331</v>
      </c>
      <c r="C7947" s="18">
        <v>214.49983</v>
      </c>
    </row>
    <row r="7948" spans="1:3" x14ac:dyDescent="0.25">
      <c r="A7948" s="15">
        <v>45989.375</v>
      </c>
      <c r="B7948" s="16">
        <v>0.375</v>
      </c>
      <c r="C7948" s="18">
        <v>279.09736500000002</v>
      </c>
    </row>
    <row r="7949" spans="1:3" x14ac:dyDescent="0.25">
      <c r="A7949" s="15">
        <v>45989.416666666664</v>
      </c>
      <c r="B7949" s="16">
        <v>0.41666666666666669</v>
      </c>
      <c r="C7949" s="18">
        <v>249.387</v>
      </c>
    </row>
    <row r="7950" spans="1:3" x14ac:dyDescent="0.25">
      <c r="A7950" s="15">
        <v>45989.458333333336</v>
      </c>
      <c r="B7950" s="16">
        <v>0.45833333333333331</v>
      </c>
      <c r="C7950" s="18">
        <v>227.554384</v>
      </c>
    </row>
    <row r="7951" spans="1:3" x14ac:dyDescent="0.25">
      <c r="A7951" s="15">
        <v>45989.5</v>
      </c>
      <c r="B7951" s="16">
        <v>0.5</v>
      </c>
      <c r="C7951" s="18">
        <v>246.23590100000001</v>
      </c>
    </row>
    <row r="7952" spans="1:3" x14ac:dyDescent="0.25">
      <c r="A7952" s="15">
        <v>45989.541666666664</v>
      </c>
      <c r="B7952" s="16">
        <v>0.54166666666666663</v>
      </c>
      <c r="C7952" s="18">
        <v>209.88571999999999</v>
      </c>
    </row>
    <row r="7953" spans="1:3" x14ac:dyDescent="0.25">
      <c r="A7953" s="15">
        <v>45989.583333333336</v>
      </c>
      <c r="B7953" s="16">
        <v>0.58333333333333337</v>
      </c>
      <c r="C7953" s="18">
        <v>270.76945999999998</v>
      </c>
    </row>
    <row r="7954" spans="1:3" x14ac:dyDescent="0.25">
      <c r="A7954" s="15">
        <v>45989.625</v>
      </c>
      <c r="B7954" s="16">
        <v>0.625</v>
      </c>
      <c r="C7954" s="18">
        <v>185.127083</v>
      </c>
    </row>
    <row r="7955" spans="1:3" x14ac:dyDescent="0.25">
      <c r="A7955" s="15">
        <v>45989.666666666664</v>
      </c>
      <c r="B7955" s="16">
        <v>0.66666666666666663</v>
      </c>
      <c r="C7955" s="18">
        <v>245.11050800000001</v>
      </c>
    </row>
    <row r="7956" spans="1:3" x14ac:dyDescent="0.25">
      <c r="A7956" s="15">
        <v>45989.708333333336</v>
      </c>
      <c r="B7956" s="16">
        <v>0.70833333333333337</v>
      </c>
      <c r="C7956" s="18">
        <v>224.51582400000001</v>
      </c>
    </row>
    <row r="7957" spans="1:3" x14ac:dyDescent="0.25">
      <c r="A7957" s="15">
        <v>45989.75</v>
      </c>
      <c r="B7957" s="16">
        <v>0.75</v>
      </c>
      <c r="C7957" s="18">
        <v>268.856292</v>
      </c>
    </row>
    <row r="7958" spans="1:3" x14ac:dyDescent="0.25">
      <c r="A7958" s="15">
        <v>45989.791666666664</v>
      </c>
      <c r="B7958" s="16">
        <v>0.79166666666666663</v>
      </c>
      <c r="C7958" s="18">
        <v>297.89142099999998</v>
      </c>
    </row>
    <row r="7959" spans="1:3" x14ac:dyDescent="0.25">
      <c r="A7959" s="15">
        <v>45989.833333333336</v>
      </c>
      <c r="B7959" s="16">
        <v>0.83333333333333337</v>
      </c>
      <c r="C7959" s="18">
        <v>246.46097900000001</v>
      </c>
    </row>
    <row r="7960" spans="1:3" x14ac:dyDescent="0.25">
      <c r="A7960" s="15">
        <v>45989.875</v>
      </c>
      <c r="B7960" s="16">
        <v>0.875</v>
      </c>
      <c r="C7960" s="18">
        <v>274.82087300000001</v>
      </c>
    </row>
    <row r="7961" spans="1:3" x14ac:dyDescent="0.25">
      <c r="A7961" s="15">
        <v>45989.916666666664</v>
      </c>
      <c r="B7961" s="16">
        <v>0.91666666666666663</v>
      </c>
      <c r="C7961" s="18">
        <v>173.535539</v>
      </c>
    </row>
    <row r="7962" spans="1:3" x14ac:dyDescent="0.25">
      <c r="A7962" s="15">
        <v>45989.958333333336</v>
      </c>
      <c r="B7962" s="16">
        <v>0.95833333333333337</v>
      </c>
      <c r="C7962" s="18">
        <v>131.220777</v>
      </c>
    </row>
    <row r="7963" spans="1:3" x14ac:dyDescent="0.25">
      <c r="A7963" s="15">
        <v>45990</v>
      </c>
      <c r="B7963" s="16">
        <v>0</v>
      </c>
      <c r="C7963" s="18">
        <v>167.57095799999999</v>
      </c>
    </row>
    <row r="7964" spans="1:3" x14ac:dyDescent="0.25">
      <c r="A7964" s="15">
        <v>45990.041666666664</v>
      </c>
      <c r="B7964" s="16">
        <v>4.1666666666666664E-2</v>
      </c>
      <c r="C7964" s="18">
        <v>71.462429999999998</v>
      </c>
    </row>
    <row r="7965" spans="1:3" x14ac:dyDescent="0.25">
      <c r="A7965" s="15">
        <v>45990.083333333336</v>
      </c>
      <c r="B7965" s="16">
        <v>8.3333333333333329E-2</v>
      </c>
      <c r="C7965" s="18">
        <v>69.324184000000002</v>
      </c>
    </row>
    <row r="7966" spans="1:3" x14ac:dyDescent="0.25">
      <c r="A7966" s="15">
        <v>45990.125</v>
      </c>
      <c r="B7966" s="16">
        <v>0.125</v>
      </c>
      <c r="C7966" s="18">
        <v>102.635805</v>
      </c>
    </row>
    <row r="7967" spans="1:3" x14ac:dyDescent="0.25">
      <c r="A7967" s="15">
        <v>45990.166666666664</v>
      </c>
      <c r="B7967" s="16">
        <v>0.16666666666666666</v>
      </c>
      <c r="C7967" s="18">
        <v>108.26276799999999</v>
      </c>
    </row>
    <row r="7968" spans="1:3" x14ac:dyDescent="0.25">
      <c r="A7968" s="15">
        <v>45990.208333333336</v>
      </c>
      <c r="B7968" s="16">
        <v>0.20833333333333334</v>
      </c>
      <c r="C7968" s="18">
        <v>153.39101099999999</v>
      </c>
    </row>
    <row r="7969" spans="1:3" x14ac:dyDescent="0.25">
      <c r="A7969" s="15">
        <v>45990.25</v>
      </c>
      <c r="B7969" s="16">
        <v>0.25</v>
      </c>
      <c r="C7969" s="18">
        <v>153.72862900000001</v>
      </c>
    </row>
    <row r="7970" spans="1:3" x14ac:dyDescent="0.25">
      <c r="A7970" s="15">
        <v>45990.291666666664</v>
      </c>
      <c r="B7970" s="16">
        <v>0.29166666666666669</v>
      </c>
      <c r="C7970" s="18">
        <v>195.03053800000001</v>
      </c>
    </row>
    <row r="7971" spans="1:3" x14ac:dyDescent="0.25">
      <c r="A7971" s="15">
        <v>45990.333333333336</v>
      </c>
      <c r="B7971" s="16">
        <v>0.33333333333333331</v>
      </c>
      <c r="C7971" s="18">
        <v>151.02768699999999</v>
      </c>
    </row>
    <row r="7972" spans="1:3" x14ac:dyDescent="0.25">
      <c r="A7972" s="15">
        <v>45990.375</v>
      </c>
      <c r="B7972" s="16">
        <v>0.375</v>
      </c>
      <c r="C7972" s="18">
        <v>205.609228</v>
      </c>
    </row>
    <row r="7973" spans="1:3" x14ac:dyDescent="0.25">
      <c r="A7973" s="15">
        <v>45990.416666666664</v>
      </c>
      <c r="B7973" s="16">
        <v>0.41666666666666669</v>
      </c>
      <c r="C7973" s="18">
        <v>202.908286</v>
      </c>
    </row>
    <row r="7974" spans="1:3" x14ac:dyDescent="0.25">
      <c r="A7974" s="15">
        <v>45990.458333333336</v>
      </c>
      <c r="B7974" s="16">
        <v>0.45833333333333331</v>
      </c>
      <c r="C7974" s="18">
        <v>200.77003999999999</v>
      </c>
    </row>
    <row r="7975" spans="1:3" x14ac:dyDescent="0.25">
      <c r="A7975" s="15">
        <v>45990.5</v>
      </c>
      <c r="B7975" s="16">
        <v>0.5</v>
      </c>
      <c r="C7975" s="18">
        <v>193.11736999999999</v>
      </c>
    </row>
    <row r="7976" spans="1:3" x14ac:dyDescent="0.25">
      <c r="A7976" s="15">
        <v>45990.541666666664</v>
      </c>
      <c r="B7976" s="16">
        <v>0.54166666666666663</v>
      </c>
      <c r="C7976" s="18">
        <v>230.59294399999999</v>
      </c>
    </row>
    <row r="7977" spans="1:3" x14ac:dyDescent="0.25">
      <c r="A7977" s="15">
        <v>45990.583333333336</v>
      </c>
      <c r="B7977" s="16">
        <v>0.58333333333333337</v>
      </c>
      <c r="C7977" s="18">
        <v>184.90200400000001</v>
      </c>
    </row>
    <row r="7978" spans="1:3" x14ac:dyDescent="0.25">
      <c r="A7978" s="15">
        <v>45990.625</v>
      </c>
      <c r="B7978" s="16">
        <v>0.625</v>
      </c>
      <c r="C7978" s="18">
        <v>218.663782</v>
      </c>
    </row>
    <row r="7979" spans="1:3" x14ac:dyDescent="0.25">
      <c r="A7979" s="15">
        <v>45990.666666666664</v>
      </c>
      <c r="B7979" s="16">
        <v>0.66666666666666663</v>
      </c>
      <c r="C7979" s="18">
        <v>147.989127</v>
      </c>
    </row>
    <row r="7980" spans="1:3" x14ac:dyDescent="0.25">
      <c r="A7980" s="15">
        <v>45990.708333333336</v>
      </c>
      <c r="B7980" s="16">
        <v>0.70833333333333337</v>
      </c>
      <c r="C7980" s="18">
        <v>171.059675</v>
      </c>
    </row>
    <row r="7981" spans="1:3" x14ac:dyDescent="0.25">
      <c r="A7981" s="15">
        <v>45990.75</v>
      </c>
      <c r="B7981" s="16">
        <v>0.75</v>
      </c>
      <c r="C7981" s="18">
        <v>220.23933199999999</v>
      </c>
    </row>
    <row r="7982" spans="1:3" x14ac:dyDescent="0.25">
      <c r="A7982" s="15">
        <v>45990.791666666664</v>
      </c>
      <c r="B7982" s="16">
        <v>0.79166666666666663</v>
      </c>
      <c r="C7982" s="18">
        <v>233.63150400000001</v>
      </c>
    </row>
    <row r="7983" spans="1:3" x14ac:dyDescent="0.25">
      <c r="A7983" s="15">
        <v>45990.833333333336</v>
      </c>
      <c r="B7983" s="16">
        <v>0.83333333333333337</v>
      </c>
      <c r="C7983" s="18">
        <v>239.93370200000001</v>
      </c>
    </row>
    <row r="7984" spans="1:3" x14ac:dyDescent="0.25">
      <c r="A7984" s="15">
        <v>45990.875</v>
      </c>
      <c r="B7984" s="16">
        <v>0.875</v>
      </c>
      <c r="C7984" s="18">
        <v>236.332446</v>
      </c>
    </row>
    <row r="7985" spans="1:3" x14ac:dyDescent="0.25">
      <c r="A7985" s="15">
        <v>45990.916666666664</v>
      </c>
      <c r="B7985" s="16">
        <v>0.91666666666666663</v>
      </c>
      <c r="C7985" s="18">
        <v>243.985116</v>
      </c>
    </row>
    <row r="7986" spans="1:3" x14ac:dyDescent="0.25">
      <c r="A7986" s="15">
        <v>45990.958333333336</v>
      </c>
      <c r="B7986" s="16">
        <v>0.95833333333333337</v>
      </c>
      <c r="C7986" s="18">
        <v>235.094514</v>
      </c>
    </row>
    <row r="7987" spans="1:3" x14ac:dyDescent="0.25">
      <c r="A7987" s="15">
        <v>45991</v>
      </c>
      <c r="B7987" s="16">
        <v>0</v>
      </c>
      <c r="C7987" s="18">
        <v>203.69606099999999</v>
      </c>
    </row>
    <row r="7988" spans="1:3" x14ac:dyDescent="0.25">
      <c r="A7988" s="15">
        <v>45991.041666666664</v>
      </c>
      <c r="B7988" s="16">
        <v>4.1666666666666664E-2</v>
      </c>
      <c r="C7988" s="18">
        <v>78.552402999999998</v>
      </c>
    </row>
    <row r="7989" spans="1:3" x14ac:dyDescent="0.25">
      <c r="A7989" s="15">
        <v>45991.083333333336</v>
      </c>
      <c r="B7989" s="16">
        <v>8.3333333333333329E-2</v>
      </c>
      <c r="C7989" s="18">
        <v>59.870885999999999</v>
      </c>
    </row>
    <row r="7990" spans="1:3" x14ac:dyDescent="0.25">
      <c r="A7990" s="15">
        <v>45991.125</v>
      </c>
      <c r="B7990" s="16">
        <v>0.125</v>
      </c>
      <c r="C7990" s="18">
        <v>94.983135000000004</v>
      </c>
    </row>
    <row r="7991" spans="1:3" x14ac:dyDescent="0.25">
      <c r="A7991" s="15">
        <v>45991.166666666664</v>
      </c>
      <c r="B7991" s="16">
        <v>0.16666666666666666</v>
      </c>
      <c r="C7991" s="18">
        <v>142.699782</v>
      </c>
    </row>
    <row r="7992" spans="1:3" x14ac:dyDescent="0.25">
      <c r="A7992" s="15">
        <v>45991.208333333336</v>
      </c>
      <c r="B7992" s="16">
        <v>0.20833333333333334</v>
      </c>
      <c r="C7992" s="18">
        <v>170.04682199999999</v>
      </c>
    </row>
    <row r="7993" spans="1:3" x14ac:dyDescent="0.25">
      <c r="A7993" s="15">
        <v>45991.25</v>
      </c>
      <c r="B7993" s="16">
        <v>0.25</v>
      </c>
      <c r="C7993" s="18">
        <v>143.48755700000001</v>
      </c>
    </row>
    <row r="7994" spans="1:3" x14ac:dyDescent="0.25">
      <c r="A7994" s="15">
        <v>45991.291666666664</v>
      </c>
      <c r="B7994" s="16">
        <v>0.29166666666666669</v>
      </c>
      <c r="C7994" s="18">
        <v>189.29103499999999</v>
      </c>
    </row>
    <row r="7995" spans="1:3" x14ac:dyDescent="0.25">
      <c r="A7995" s="15">
        <v>45991.333333333336</v>
      </c>
      <c r="B7995" s="16">
        <v>0.33333333333333331</v>
      </c>
      <c r="C7995" s="18">
        <v>168.358733</v>
      </c>
    </row>
    <row r="7996" spans="1:3" x14ac:dyDescent="0.25">
      <c r="A7996" s="15">
        <v>45991.375</v>
      </c>
      <c r="B7996" s="16">
        <v>0.375</v>
      </c>
      <c r="C7996" s="18">
        <v>192.21705600000001</v>
      </c>
    </row>
    <row r="7997" spans="1:3" x14ac:dyDescent="0.25">
      <c r="A7997" s="15">
        <v>45991.416666666664</v>
      </c>
      <c r="B7997" s="16">
        <v>0.41666666666666669</v>
      </c>
      <c r="C7997" s="18">
        <v>221.47726399999999</v>
      </c>
    </row>
    <row r="7998" spans="1:3" x14ac:dyDescent="0.25">
      <c r="A7998" s="15">
        <v>45991.458333333336</v>
      </c>
      <c r="B7998" s="16">
        <v>0.45833333333333331</v>
      </c>
      <c r="C7998" s="18">
        <v>168.471272</v>
      </c>
    </row>
    <row r="7999" spans="1:3" x14ac:dyDescent="0.25">
      <c r="A7999" s="15">
        <v>45991.5</v>
      </c>
      <c r="B7999" s="16">
        <v>0.5</v>
      </c>
      <c r="C7999" s="18">
        <v>288.32558399999999</v>
      </c>
    </row>
    <row r="8000" spans="1:3" x14ac:dyDescent="0.25">
      <c r="A8000" s="15">
        <v>45991.541666666664</v>
      </c>
      <c r="B8000" s="16">
        <v>0.54166666666666663</v>
      </c>
      <c r="C8000" s="18">
        <v>222.82773499999999</v>
      </c>
    </row>
    <row r="8001" spans="1:3" x14ac:dyDescent="0.25">
      <c r="A8001" s="15">
        <v>45991.583333333336</v>
      </c>
      <c r="B8001" s="16">
        <v>0.58333333333333337</v>
      </c>
      <c r="C8001" s="18">
        <v>203.35844299999999</v>
      </c>
    </row>
    <row r="8002" spans="1:3" x14ac:dyDescent="0.25">
      <c r="A8002" s="15">
        <v>45991.625</v>
      </c>
      <c r="B8002" s="16">
        <v>0.625</v>
      </c>
      <c r="C8002" s="18">
        <v>149.227059</v>
      </c>
    </row>
    <row r="8003" spans="1:3" x14ac:dyDescent="0.25">
      <c r="A8003" s="15">
        <v>45991.666666666664</v>
      </c>
      <c r="B8003" s="16">
        <v>0.66666666666666663</v>
      </c>
      <c r="C8003" s="18">
        <v>153.27847199999999</v>
      </c>
    </row>
    <row r="8004" spans="1:3" x14ac:dyDescent="0.25">
      <c r="A8004" s="15">
        <v>45991.708333333336</v>
      </c>
      <c r="B8004" s="16">
        <v>0.70833333333333337</v>
      </c>
      <c r="C8004" s="18">
        <v>155.97941399999999</v>
      </c>
    </row>
    <row r="8005" spans="1:3" x14ac:dyDescent="0.25">
      <c r="A8005" s="15">
        <v>45991.75</v>
      </c>
      <c r="B8005" s="16">
        <v>0.75</v>
      </c>
      <c r="C8005" s="18">
        <v>161.718917</v>
      </c>
    </row>
    <row r="8006" spans="1:3" x14ac:dyDescent="0.25">
      <c r="A8006" s="15">
        <v>45991.791666666664</v>
      </c>
      <c r="B8006" s="16">
        <v>0.79166666666666663</v>
      </c>
      <c r="C8006" s="18">
        <v>172.74776399999999</v>
      </c>
    </row>
    <row r="8007" spans="1:3" x14ac:dyDescent="0.25">
      <c r="A8007" s="15">
        <v>45991.833333333336</v>
      </c>
      <c r="B8007" s="16">
        <v>0.83333333333333337</v>
      </c>
      <c r="C8007" s="18">
        <v>201.22019700000001</v>
      </c>
    </row>
    <row r="8008" spans="1:3" x14ac:dyDescent="0.25">
      <c r="A8008" s="15">
        <v>45991.875</v>
      </c>
      <c r="B8008" s="16">
        <v>0.875</v>
      </c>
      <c r="C8008" s="18">
        <v>248.149068</v>
      </c>
    </row>
    <row r="8009" spans="1:3" x14ac:dyDescent="0.25">
      <c r="A8009" s="15">
        <v>45991.916666666664</v>
      </c>
      <c r="B8009" s="16">
        <v>0.91666666666666663</v>
      </c>
      <c r="C8009" s="18">
        <v>252.20048199999999</v>
      </c>
    </row>
    <row r="8010" spans="1:3" x14ac:dyDescent="0.25">
      <c r="A8010" s="15">
        <v>45991.958333333336</v>
      </c>
      <c r="B8010" s="16">
        <v>0.95833333333333337</v>
      </c>
      <c r="C8010" s="18">
        <v>227.10422700000001</v>
      </c>
    </row>
    <row r="8011" spans="1:3" x14ac:dyDescent="0.25">
      <c r="A8011" s="15">
        <v>45992</v>
      </c>
      <c r="B8011" s="16">
        <v>0</v>
      </c>
      <c r="C8011" s="18">
        <v>205.94684599999999</v>
      </c>
    </row>
    <row r="8012" spans="1:3" x14ac:dyDescent="0.25">
      <c r="A8012" s="15">
        <v>45992.041666666664</v>
      </c>
      <c r="B8012" s="16">
        <v>4.1666666666666664E-2</v>
      </c>
      <c r="C8012" s="18">
        <v>114.452427</v>
      </c>
    </row>
    <row r="8013" spans="1:3" x14ac:dyDescent="0.25">
      <c r="A8013" s="15">
        <v>45992.083333333336</v>
      </c>
      <c r="B8013" s="16">
        <v>8.3333333333333329E-2</v>
      </c>
      <c r="C8013" s="18">
        <v>73.037980000000005</v>
      </c>
    </row>
    <row r="8014" spans="1:3" x14ac:dyDescent="0.25">
      <c r="A8014" s="15">
        <v>45992.125</v>
      </c>
      <c r="B8014" s="16">
        <v>0.125</v>
      </c>
      <c r="C8014" s="18">
        <v>74.613529</v>
      </c>
    </row>
    <row r="8015" spans="1:3" x14ac:dyDescent="0.25">
      <c r="A8015" s="15">
        <v>45992.166666666664</v>
      </c>
      <c r="B8015" s="16">
        <v>0.16666666666666666</v>
      </c>
      <c r="C8015" s="18">
        <v>156.992268</v>
      </c>
    </row>
    <row r="8016" spans="1:3" x14ac:dyDescent="0.25">
      <c r="A8016" s="15">
        <v>45992.208333333336</v>
      </c>
      <c r="B8016" s="16">
        <v>0.20833333333333334</v>
      </c>
      <c r="C8016" s="18">
        <v>181.413287</v>
      </c>
    </row>
    <row r="8017" spans="1:3" x14ac:dyDescent="0.25">
      <c r="A8017" s="15">
        <v>45992.25</v>
      </c>
      <c r="B8017" s="16">
        <v>0.25</v>
      </c>
      <c r="C8017" s="18">
        <v>181.525826</v>
      </c>
    </row>
    <row r="8018" spans="1:3" x14ac:dyDescent="0.25">
      <c r="A8018" s="15">
        <v>45992.291666666664</v>
      </c>
      <c r="B8018" s="16">
        <v>0.29166666666666669</v>
      </c>
      <c r="C8018" s="18">
        <v>184.79209399999999</v>
      </c>
    </row>
    <row r="8019" spans="1:3" x14ac:dyDescent="0.25">
      <c r="A8019" s="15">
        <v>45992.333333333336</v>
      </c>
      <c r="B8019" s="16">
        <v>0.33333333333333331</v>
      </c>
      <c r="C8019" s="18">
        <v>192.547966</v>
      </c>
    </row>
    <row r="8020" spans="1:3" x14ac:dyDescent="0.25">
      <c r="A8020" s="15">
        <v>45992.375</v>
      </c>
      <c r="B8020" s="16">
        <v>0.375</v>
      </c>
      <c r="C8020" s="18">
        <v>213.79231300000001</v>
      </c>
    </row>
    <row r="8021" spans="1:3" x14ac:dyDescent="0.25">
      <c r="A8021" s="15">
        <v>45992.416666666664</v>
      </c>
      <c r="B8021" s="16">
        <v>0.41666666666666669</v>
      </c>
      <c r="C8021" s="18">
        <v>247.513498</v>
      </c>
    </row>
    <row r="8022" spans="1:3" x14ac:dyDescent="0.25">
      <c r="A8022" s="15">
        <v>45992.458333333336</v>
      </c>
      <c r="B8022" s="16">
        <v>0.45833333333333331</v>
      </c>
      <c r="C8022" s="18">
        <v>215.927988</v>
      </c>
    </row>
    <row r="8023" spans="1:3" x14ac:dyDescent="0.25">
      <c r="A8023" s="15">
        <v>45992.5</v>
      </c>
      <c r="B8023" s="16">
        <v>0.5</v>
      </c>
      <c r="C8023" s="18">
        <v>208.17211499999999</v>
      </c>
    </row>
    <row r="8024" spans="1:3" x14ac:dyDescent="0.25">
      <c r="A8024" s="15">
        <v>45992.541666666664</v>
      </c>
      <c r="B8024" s="16">
        <v>0.54166666666666663</v>
      </c>
      <c r="C8024" s="18">
        <v>228.85444200000001</v>
      </c>
    </row>
    <row r="8025" spans="1:3" x14ac:dyDescent="0.25">
      <c r="A8025" s="15">
        <v>45992.583333333336</v>
      </c>
      <c r="B8025" s="16">
        <v>0.58333333333333337</v>
      </c>
      <c r="C8025" s="18">
        <v>257.40504600000003</v>
      </c>
    </row>
    <row r="8026" spans="1:3" x14ac:dyDescent="0.25">
      <c r="A8026" s="15">
        <v>45992.625</v>
      </c>
      <c r="B8026" s="16">
        <v>0.625</v>
      </c>
      <c r="C8026" s="18">
        <v>220.19933800000001</v>
      </c>
    </row>
    <row r="8027" spans="1:3" x14ac:dyDescent="0.25">
      <c r="A8027" s="15">
        <v>45992.666666666664</v>
      </c>
      <c r="B8027" s="16">
        <v>0.66666666666666663</v>
      </c>
      <c r="C8027" s="18">
        <v>234.69944799999999</v>
      </c>
    </row>
    <row r="8028" spans="1:3" x14ac:dyDescent="0.25">
      <c r="A8028" s="15">
        <v>45992.708333333336</v>
      </c>
      <c r="B8028" s="16">
        <v>0.70833333333333337</v>
      </c>
      <c r="C8028" s="18">
        <v>202.88912999999999</v>
      </c>
    </row>
    <row r="8029" spans="1:3" x14ac:dyDescent="0.25">
      <c r="A8029" s="15">
        <v>45992.75</v>
      </c>
      <c r="B8029" s="16">
        <v>0.75</v>
      </c>
      <c r="C8029" s="18">
        <v>240.20724100000001</v>
      </c>
    </row>
    <row r="8030" spans="1:3" x14ac:dyDescent="0.25">
      <c r="A8030" s="15">
        <v>45992.791666666664</v>
      </c>
      <c r="B8030" s="16">
        <v>0.79166666666666663</v>
      </c>
      <c r="C8030" s="18">
        <v>235.711083</v>
      </c>
    </row>
    <row r="8031" spans="1:3" x14ac:dyDescent="0.25">
      <c r="A8031" s="15">
        <v>45992.833333333336</v>
      </c>
      <c r="B8031" s="16">
        <v>0.83333333333333337</v>
      </c>
      <c r="C8031" s="18">
        <v>272.242367</v>
      </c>
    </row>
    <row r="8032" spans="1:3" x14ac:dyDescent="0.25">
      <c r="A8032" s="15">
        <v>45992.875</v>
      </c>
      <c r="B8032" s="16">
        <v>0.875</v>
      </c>
      <c r="C8032" s="18">
        <v>253.47090700000001</v>
      </c>
    </row>
    <row r="8033" spans="1:3" x14ac:dyDescent="0.25">
      <c r="A8033" s="15">
        <v>45992.916666666664</v>
      </c>
      <c r="B8033" s="16">
        <v>0.91666666666666663</v>
      </c>
      <c r="C8033" s="18">
        <v>246.05224699999999</v>
      </c>
    </row>
    <row r="8034" spans="1:3" x14ac:dyDescent="0.25">
      <c r="A8034" s="15">
        <v>45992.958333333336</v>
      </c>
      <c r="B8034" s="16">
        <v>0.95833333333333337</v>
      </c>
      <c r="C8034" s="18">
        <v>227.95521099999999</v>
      </c>
    </row>
    <row r="8035" spans="1:3" x14ac:dyDescent="0.25">
      <c r="A8035" s="15">
        <v>45993</v>
      </c>
      <c r="B8035" s="16">
        <v>0</v>
      </c>
      <c r="C8035" s="18">
        <v>215.36596800000001</v>
      </c>
    </row>
    <row r="8036" spans="1:3" x14ac:dyDescent="0.25">
      <c r="A8036" s="15">
        <v>45993.041666666664</v>
      </c>
      <c r="B8036" s="16">
        <v>4.1666666666666664E-2</v>
      </c>
      <c r="C8036" s="18">
        <v>161.74928399999999</v>
      </c>
    </row>
    <row r="8037" spans="1:3" x14ac:dyDescent="0.25">
      <c r="A8037" s="15">
        <v>45993.083333333336</v>
      </c>
      <c r="B8037" s="16">
        <v>8.3333333333333329E-2</v>
      </c>
      <c r="C8037" s="18">
        <v>156.69110599999999</v>
      </c>
    </row>
    <row r="8038" spans="1:3" x14ac:dyDescent="0.25">
      <c r="A8038" s="15">
        <v>45993.125</v>
      </c>
      <c r="B8038" s="16">
        <v>0.125</v>
      </c>
      <c r="C8038" s="18">
        <v>145.78792300000001</v>
      </c>
    </row>
    <row r="8039" spans="1:3" x14ac:dyDescent="0.25">
      <c r="A8039" s="15">
        <v>45993.166666666664</v>
      </c>
      <c r="B8039" s="16">
        <v>0.16666666666666666</v>
      </c>
      <c r="C8039" s="18">
        <v>201.54028199999999</v>
      </c>
    </row>
    <row r="8040" spans="1:3" x14ac:dyDescent="0.25">
      <c r="A8040" s="15">
        <v>45993.208333333336</v>
      </c>
      <c r="B8040" s="16">
        <v>0.20833333333333334</v>
      </c>
      <c r="C8040" s="18">
        <v>246.27705399999999</v>
      </c>
    </row>
    <row r="8041" spans="1:3" x14ac:dyDescent="0.25">
      <c r="A8041" s="15">
        <v>45993.25</v>
      </c>
      <c r="B8041" s="16">
        <v>0.25</v>
      </c>
      <c r="C8041" s="18">
        <v>221.43578199999999</v>
      </c>
    </row>
    <row r="8042" spans="1:3" x14ac:dyDescent="0.25">
      <c r="A8042" s="15">
        <v>45993.291666666664</v>
      </c>
      <c r="B8042" s="16">
        <v>0.29166666666666669</v>
      </c>
      <c r="C8042" s="18">
        <v>280.447855</v>
      </c>
    </row>
    <row r="8043" spans="1:3" x14ac:dyDescent="0.25">
      <c r="A8043" s="15">
        <v>45993.333333333336</v>
      </c>
      <c r="B8043" s="16">
        <v>0.33333333333333331</v>
      </c>
      <c r="C8043" s="18">
        <v>304.052685</v>
      </c>
    </row>
    <row r="8044" spans="1:3" x14ac:dyDescent="0.25">
      <c r="A8044" s="15">
        <v>45993.375</v>
      </c>
      <c r="B8044" s="16">
        <v>0.375</v>
      </c>
      <c r="C8044" s="18">
        <v>358.11898500000001</v>
      </c>
    </row>
    <row r="8045" spans="1:3" x14ac:dyDescent="0.25">
      <c r="A8045" s="15">
        <v>45993.416666666664</v>
      </c>
      <c r="B8045" s="16">
        <v>0.41666666666666669</v>
      </c>
      <c r="C8045" s="18">
        <v>336.20021400000002</v>
      </c>
    </row>
    <row r="8046" spans="1:3" x14ac:dyDescent="0.25">
      <c r="A8046" s="15">
        <v>45993.458333333336</v>
      </c>
      <c r="B8046" s="16">
        <v>0.45833333333333331</v>
      </c>
      <c r="C8046" s="18">
        <v>308.43643900000001</v>
      </c>
    </row>
    <row r="8047" spans="1:3" x14ac:dyDescent="0.25">
      <c r="A8047" s="15">
        <v>45993.5</v>
      </c>
      <c r="B8047" s="16">
        <v>0.5</v>
      </c>
      <c r="C8047" s="18">
        <v>252.459272</v>
      </c>
    </row>
    <row r="8048" spans="1:3" x14ac:dyDescent="0.25">
      <c r="A8048" s="15">
        <v>45993.541666666664</v>
      </c>
      <c r="B8048" s="16">
        <v>0.54166666666666663</v>
      </c>
      <c r="C8048" s="18">
        <v>237.62195</v>
      </c>
    </row>
    <row r="8049" spans="1:3" x14ac:dyDescent="0.25">
      <c r="A8049" s="15">
        <v>45993.583333333336</v>
      </c>
      <c r="B8049" s="16">
        <v>0.58333333333333337</v>
      </c>
      <c r="C8049" s="18">
        <v>186.81536500000001</v>
      </c>
    </row>
    <row r="8050" spans="1:3" x14ac:dyDescent="0.25">
      <c r="A8050" s="15">
        <v>45993.625</v>
      </c>
      <c r="B8050" s="16">
        <v>0.625</v>
      </c>
      <c r="C8050" s="18">
        <v>241.55608899999999</v>
      </c>
    </row>
    <row r="8051" spans="1:3" x14ac:dyDescent="0.25">
      <c r="A8051" s="15">
        <v>45993.666666666664</v>
      </c>
      <c r="B8051" s="16">
        <v>0.66666666666666663</v>
      </c>
      <c r="C8051" s="18">
        <v>219.97452999999999</v>
      </c>
    </row>
    <row r="8052" spans="1:3" x14ac:dyDescent="0.25">
      <c r="A8052" s="15">
        <v>45993.708333333336</v>
      </c>
      <c r="B8052" s="16">
        <v>0.70833333333333337</v>
      </c>
      <c r="C8052" s="18">
        <v>207.497692</v>
      </c>
    </row>
    <row r="8053" spans="1:3" x14ac:dyDescent="0.25">
      <c r="A8053" s="15">
        <v>45993.75</v>
      </c>
      <c r="B8053" s="16">
        <v>0.75</v>
      </c>
      <c r="C8053" s="18">
        <v>240.31964500000001</v>
      </c>
    </row>
    <row r="8054" spans="1:3" x14ac:dyDescent="0.25">
      <c r="A8054" s="15">
        <v>45993.791666666664</v>
      </c>
      <c r="B8054" s="16">
        <v>0.79166666666666663</v>
      </c>
      <c r="C8054" s="18">
        <v>284.83160900000001</v>
      </c>
    </row>
    <row r="8055" spans="1:3" x14ac:dyDescent="0.25">
      <c r="A8055" s="15">
        <v>45993.833333333336</v>
      </c>
      <c r="B8055" s="16">
        <v>0.83333333333333337</v>
      </c>
      <c r="C8055" s="18">
        <v>256.39341000000002</v>
      </c>
    </row>
    <row r="8056" spans="1:3" x14ac:dyDescent="0.25">
      <c r="A8056" s="15">
        <v>45993.875</v>
      </c>
      <c r="B8056" s="16">
        <v>0.875</v>
      </c>
      <c r="C8056" s="18">
        <v>184.00526600000001</v>
      </c>
    </row>
    <row r="8057" spans="1:3" x14ac:dyDescent="0.25">
      <c r="A8057" s="15">
        <v>45993.916666666664</v>
      </c>
      <c r="B8057" s="16">
        <v>0.91666666666666663</v>
      </c>
      <c r="C8057" s="18">
        <v>141.62897699999999</v>
      </c>
    </row>
    <row r="8058" spans="1:3" x14ac:dyDescent="0.25">
      <c r="A8058" s="15">
        <v>45993.958333333336</v>
      </c>
      <c r="B8058" s="16">
        <v>0.95833333333333337</v>
      </c>
      <c r="C8058" s="18">
        <v>150.846101</v>
      </c>
    </row>
    <row r="8059" spans="1:3" x14ac:dyDescent="0.25">
      <c r="A8059" s="15">
        <v>45994</v>
      </c>
      <c r="B8059" s="16">
        <v>0</v>
      </c>
      <c r="C8059" s="18">
        <v>152.19494800000001</v>
      </c>
    </row>
    <row r="8060" spans="1:3" x14ac:dyDescent="0.25">
      <c r="A8060" s="15">
        <v>45994.041666666664</v>
      </c>
      <c r="B8060" s="16">
        <v>4.1666666666666664E-2</v>
      </c>
      <c r="C8060" s="18">
        <v>61.484960999999998</v>
      </c>
    </row>
    <row r="8061" spans="1:3" x14ac:dyDescent="0.25">
      <c r="A8061" s="15">
        <v>45994.083333333336</v>
      </c>
      <c r="B8061" s="16">
        <v>8.3333333333333329E-2</v>
      </c>
      <c r="C8061" s="18">
        <v>91.159603000000004</v>
      </c>
    </row>
    <row r="8062" spans="1:3" x14ac:dyDescent="0.25">
      <c r="A8062" s="15">
        <v>45994.125</v>
      </c>
      <c r="B8062" s="16">
        <v>0.125</v>
      </c>
      <c r="C8062" s="18">
        <v>94.194509999999994</v>
      </c>
    </row>
    <row r="8063" spans="1:3" x14ac:dyDescent="0.25">
      <c r="A8063" s="15">
        <v>45994.166666666664</v>
      </c>
      <c r="B8063" s="16">
        <v>0.16666666666666666</v>
      </c>
      <c r="C8063" s="18">
        <v>123.869153</v>
      </c>
    </row>
    <row r="8064" spans="1:3" x14ac:dyDescent="0.25">
      <c r="A8064" s="15">
        <v>45994.208333333336</v>
      </c>
      <c r="B8064" s="16">
        <v>0.20833333333333334</v>
      </c>
      <c r="C8064" s="18">
        <v>157.36553000000001</v>
      </c>
    </row>
    <row r="8065" spans="1:3" x14ac:dyDescent="0.25">
      <c r="A8065" s="15">
        <v>45994.25</v>
      </c>
      <c r="B8065" s="16">
        <v>0.25</v>
      </c>
      <c r="C8065" s="18">
        <v>143.76465200000001</v>
      </c>
    </row>
    <row r="8066" spans="1:3" x14ac:dyDescent="0.25">
      <c r="A8066" s="15">
        <v>45994.291666666664</v>
      </c>
      <c r="B8066" s="16">
        <v>0.29166666666666669</v>
      </c>
      <c r="C8066" s="18">
        <v>230.990117</v>
      </c>
    </row>
    <row r="8067" spans="1:3" x14ac:dyDescent="0.25">
      <c r="A8067" s="15">
        <v>45994.333333333336</v>
      </c>
      <c r="B8067" s="16">
        <v>0.33333333333333331</v>
      </c>
      <c r="C8067" s="18">
        <v>206.93567200000001</v>
      </c>
    </row>
    <row r="8068" spans="1:3" x14ac:dyDescent="0.25">
      <c r="A8068" s="15">
        <v>45994.375</v>
      </c>
      <c r="B8068" s="16">
        <v>0.375</v>
      </c>
      <c r="C8068" s="18">
        <v>250.21119300000001</v>
      </c>
    </row>
    <row r="8069" spans="1:3" x14ac:dyDescent="0.25">
      <c r="A8069" s="15">
        <v>45994.416666666664</v>
      </c>
      <c r="B8069" s="16">
        <v>0.41666666666666669</v>
      </c>
      <c r="C8069" s="18">
        <v>196.144893</v>
      </c>
    </row>
    <row r="8070" spans="1:3" x14ac:dyDescent="0.25">
      <c r="A8070" s="15">
        <v>45994.458333333336</v>
      </c>
      <c r="B8070" s="16">
        <v>0.45833333333333331</v>
      </c>
      <c r="C8070" s="18">
        <v>173.77650700000001</v>
      </c>
    </row>
    <row r="8071" spans="1:3" x14ac:dyDescent="0.25">
      <c r="A8071" s="15">
        <v>45994.5</v>
      </c>
      <c r="B8071" s="16">
        <v>0.5</v>
      </c>
      <c r="C8071" s="18">
        <v>189.85027199999999</v>
      </c>
    </row>
    <row r="8072" spans="1:3" x14ac:dyDescent="0.25">
      <c r="A8072" s="15">
        <v>45994.541666666664</v>
      </c>
      <c r="B8072" s="16">
        <v>0.54166666666666663</v>
      </c>
      <c r="C8072" s="18">
        <v>225.819536</v>
      </c>
    </row>
    <row r="8073" spans="1:3" x14ac:dyDescent="0.25">
      <c r="A8073" s="15">
        <v>45994.583333333336</v>
      </c>
      <c r="B8073" s="16">
        <v>0.58333333333333337</v>
      </c>
      <c r="C8073" s="18">
        <v>197.830952</v>
      </c>
    </row>
    <row r="8074" spans="1:3" x14ac:dyDescent="0.25">
      <c r="A8074" s="15">
        <v>45994.625</v>
      </c>
      <c r="B8074" s="16">
        <v>0.625</v>
      </c>
      <c r="C8074" s="18">
        <v>209.071347</v>
      </c>
    </row>
    <row r="8075" spans="1:3" x14ac:dyDescent="0.25">
      <c r="A8075" s="15">
        <v>45994.666666666664</v>
      </c>
      <c r="B8075" s="16">
        <v>0.66666666666666663</v>
      </c>
      <c r="C8075" s="18">
        <v>212.780677</v>
      </c>
    </row>
    <row r="8076" spans="1:3" x14ac:dyDescent="0.25">
      <c r="A8076" s="15">
        <v>45994.708333333336</v>
      </c>
      <c r="B8076" s="16">
        <v>0.70833333333333337</v>
      </c>
      <c r="C8076" s="18">
        <v>245.15301500000001</v>
      </c>
    </row>
    <row r="8077" spans="1:3" x14ac:dyDescent="0.25">
      <c r="A8077" s="15">
        <v>45994.75</v>
      </c>
      <c r="B8077" s="16">
        <v>0.75</v>
      </c>
      <c r="C8077" s="18">
        <v>208.73413500000001</v>
      </c>
    </row>
    <row r="8078" spans="1:3" x14ac:dyDescent="0.25">
      <c r="A8078" s="15">
        <v>45994.791666666664</v>
      </c>
      <c r="B8078" s="16">
        <v>0.79166666666666663</v>
      </c>
      <c r="C8078" s="18">
        <v>235.598679</v>
      </c>
    </row>
    <row r="8079" spans="1:3" x14ac:dyDescent="0.25">
      <c r="A8079" s="15">
        <v>45994.833333333336</v>
      </c>
      <c r="B8079" s="16">
        <v>0.83333333333333337</v>
      </c>
      <c r="C8079" s="18">
        <v>219.075299</v>
      </c>
    </row>
    <row r="8080" spans="1:3" x14ac:dyDescent="0.25">
      <c r="A8080" s="15">
        <v>45994.875</v>
      </c>
      <c r="B8080" s="16">
        <v>0.875</v>
      </c>
      <c r="C8080" s="18">
        <v>294.161137</v>
      </c>
    </row>
    <row r="8081" spans="1:3" x14ac:dyDescent="0.25">
      <c r="A8081" s="15">
        <v>45994.916666666664</v>
      </c>
      <c r="B8081" s="16">
        <v>0.91666666666666663</v>
      </c>
      <c r="C8081" s="18">
        <v>302.47902900000003</v>
      </c>
    </row>
    <row r="8082" spans="1:3" x14ac:dyDescent="0.25">
      <c r="A8082" s="15">
        <v>45994.958333333336</v>
      </c>
      <c r="B8082" s="16">
        <v>0.95833333333333337</v>
      </c>
      <c r="C8082" s="18">
        <v>289.102959</v>
      </c>
    </row>
    <row r="8083" spans="1:3" x14ac:dyDescent="0.25">
      <c r="A8083" s="15">
        <v>45995</v>
      </c>
      <c r="B8083" s="16">
        <v>0</v>
      </c>
      <c r="C8083" s="18">
        <v>241.33128099999999</v>
      </c>
    </row>
    <row r="8084" spans="1:3" x14ac:dyDescent="0.25">
      <c r="A8084" s="15">
        <v>45995.041666666664</v>
      </c>
      <c r="B8084" s="16">
        <v>4.1666666666666664E-2</v>
      </c>
      <c r="C8084" s="18">
        <v>128.47771499999999</v>
      </c>
    </row>
    <row r="8085" spans="1:3" x14ac:dyDescent="0.25">
      <c r="A8085" s="15">
        <v>45995.083333333336</v>
      </c>
      <c r="B8085" s="16">
        <v>8.3333333333333329E-2</v>
      </c>
      <c r="C8085" s="18">
        <v>204.91240099999999</v>
      </c>
    </row>
    <row r="8086" spans="1:3" x14ac:dyDescent="0.25">
      <c r="A8086" s="15">
        <v>45995.125</v>
      </c>
      <c r="B8086" s="16">
        <v>0.125</v>
      </c>
      <c r="C8086" s="18">
        <v>170.06717599999999</v>
      </c>
    </row>
    <row r="8087" spans="1:3" x14ac:dyDescent="0.25">
      <c r="A8087" s="15">
        <v>45995.166666666664</v>
      </c>
      <c r="B8087" s="16">
        <v>0.16666666666666666</v>
      </c>
      <c r="C8087" s="18">
        <v>203.45115000000001</v>
      </c>
    </row>
    <row r="8088" spans="1:3" x14ac:dyDescent="0.25">
      <c r="A8088" s="15">
        <v>45995.208333333336</v>
      </c>
      <c r="B8088" s="16">
        <v>0.20833333333333334</v>
      </c>
      <c r="C8088" s="18">
        <v>148.48561799999999</v>
      </c>
    </row>
    <row r="8089" spans="1:3" x14ac:dyDescent="0.25">
      <c r="A8089" s="15">
        <v>45995.25</v>
      </c>
      <c r="B8089" s="16">
        <v>0.25</v>
      </c>
      <c r="C8089" s="18">
        <v>162.648516</v>
      </c>
    </row>
    <row r="8090" spans="1:3" x14ac:dyDescent="0.25">
      <c r="A8090" s="15">
        <v>45995.291666666664</v>
      </c>
      <c r="B8090" s="16">
        <v>0.29166666666666669</v>
      </c>
      <c r="C8090" s="18">
        <v>204.013169</v>
      </c>
    </row>
    <row r="8091" spans="1:3" x14ac:dyDescent="0.25">
      <c r="A8091" s="15">
        <v>45995.333333333336</v>
      </c>
      <c r="B8091" s="16">
        <v>0.33333333333333331</v>
      </c>
      <c r="C8091" s="18">
        <v>190.41229100000001</v>
      </c>
    </row>
    <row r="8092" spans="1:3" x14ac:dyDescent="0.25">
      <c r="A8092" s="15">
        <v>45995.375</v>
      </c>
      <c r="B8092" s="16">
        <v>0.375</v>
      </c>
      <c r="C8092" s="18">
        <v>247.28869</v>
      </c>
    </row>
    <row r="8093" spans="1:3" x14ac:dyDescent="0.25">
      <c r="A8093" s="15">
        <v>45995.416666666664</v>
      </c>
      <c r="B8093" s="16">
        <v>0.41666666666666669</v>
      </c>
      <c r="C8093" s="18">
        <v>213.45510100000001</v>
      </c>
    </row>
    <row r="8094" spans="1:3" x14ac:dyDescent="0.25">
      <c r="A8094" s="15">
        <v>45995.458333333336</v>
      </c>
      <c r="B8094" s="16">
        <v>0.45833333333333331</v>
      </c>
      <c r="C8094" s="18">
        <v>205.924036</v>
      </c>
    </row>
    <row r="8095" spans="1:3" x14ac:dyDescent="0.25">
      <c r="A8095" s="15">
        <v>45995.5</v>
      </c>
      <c r="B8095" s="16">
        <v>0.5</v>
      </c>
      <c r="C8095" s="18">
        <v>233.46300400000001</v>
      </c>
    </row>
    <row r="8096" spans="1:3" x14ac:dyDescent="0.25">
      <c r="A8096" s="15">
        <v>45995.541666666664</v>
      </c>
      <c r="B8096" s="16">
        <v>0.54166666666666663</v>
      </c>
      <c r="C8096" s="18">
        <v>180.745552</v>
      </c>
    </row>
    <row r="8097" spans="1:3" x14ac:dyDescent="0.25">
      <c r="A8097" s="15">
        <v>45995.583333333336</v>
      </c>
      <c r="B8097" s="16">
        <v>0.58333333333333337</v>
      </c>
      <c r="C8097" s="18">
        <v>218.85049100000001</v>
      </c>
    </row>
    <row r="8098" spans="1:3" x14ac:dyDescent="0.25">
      <c r="A8098" s="15">
        <v>45995.625</v>
      </c>
      <c r="B8098" s="16">
        <v>0.625</v>
      </c>
      <c r="C8098" s="18">
        <v>207.16048000000001</v>
      </c>
    </row>
    <row r="8099" spans="1:3" x14ac:dyDescent="0.25">
      <c r="A8099" s="15">
        <v>45995.666666666664</v>
      </c>
      <c r="B8099" s="16">
        <v>0.66666666666666663</v>
      </c>
      <c r="C8099" s="18">
        <v>208.05971099999999</v>
      </c>
    </row>
    <row r="8100" spans="1:3" x14ac:dyDescent="0.25">
      <c r="A8100" s="15">
        <v>45995.708333333336</v>
      </c>
      <c r="B8100" s="16">
        <v>0.70833333333333337</v>
      </c>
      <c r="C8100" s="18">
        <v>249.199557</v>
      </c>
    </row>
    <row r="8101" spans="1:3" x14ac:dyDescent="0.25">
      <c r="A8101" s="15">
        <v>45995.75</v>
      </c>
      <c r="B8101" s="16">
        <v>0.75</v>
      </c>
      <c r="C8101" s="18">
        <v>234.249832</v>
      </c>
    </row>
    <row r="8102" spans="1:3" x14ac:dyDescent="0.25">
      <c r="A8102" s="15">
        <v>45995.791666666664</v>
      </c>
      <c r="B8102" s="16">
        <v>0.79166666666666663</v>
      </c>
      <c r="C8102" s="18">
        <v>217.501643</v>
      </c>
    </row>
    <row r="8103" spans="1:3" x14ac:dyDescent="0.25">
      <c r="A8103" s="15">
        <v>45995.833333333336</v>
      </c>
      <c r="B8103" s="16">
        <v>0.83333333333333337</v>
      </c>
      <c r="C8103" s="18">
        <v>271.34313500000002</v>
      </c>
    </row>
    <row r="8104" spans="1:3" x14ac:dyDescent="0.25">
      <c r="A8104" s="15">
        <v>45995.875</v>
      </c>
      <c r="B8104" s="16">
        <v>0.875</v>
      </c>
      <c r="C8104" s="18">
        <v>173.66410300000001</v>
      </c>
    </row>
    <row r="8105" spans="1:3" x14ac:dyDescent="0.25">
      <c r="A8105" s="15">
        <v>45995.916666666664</v>
      </c>
      <c r="B8105" s="16">
        <v>0.91666666666666663</v>
      </c>
      <c r="C8105" s="18">
        <v>213.23029299999999</v>
      </c>
    </row>
    <row r="8106" spans="1:3" x14ac:dyDescent="0.25">
      <c r="A8106" s="15">
        <v>45995.958333333336</v>
      </c>
      <c r="B8106" s="16">
        <v>0.95833333333333337</v>
      </c>
      <c r="C8106" s="18">
        <v>253.35850300000001</v>
      </c>
    </row>
    <row r="8107" spans="1:3" x14ac:dyDescent="0.25">
      <c r="A8107" s="15">
        <v>45996</v>
      </c>
      <c r="B8107" s="16">
        <v>0</v>
      </c>
      <c r="C8107" s="18">
        <v>236.83512300000001</v>
      </c>
    </row>
    <row r="8108" spans="1:3" x14ac:dyDescent="0.25">
      <c r="A8108" s="15">
        <v>45996.041666666664</v>
      </c>
      <c r="B8108" s="16">
        <v>4.1666666666666664E-2</v>
      </c>
      <c r="C8108" s="18">
        <v>153.54379599999999</v>
      </c>
    </row>
    <row r="8109" spans="1:3" x14ac:dyDescent="0.25">
      <c r="A8109" s="15">
        <v>45996.083333333336</v>
      </c>
      <c r="B8109" s="16">
        <v>8.3333333333333329E-2</v>
      </c>
      <c r="C8109" s="18">
        <v>131.96223699999999</v>
      </c>
    </row>
    <row r="8110" spans="1:3" x14ac:dyDescent="0.25">
      <c r="A8110" s="15">
        <v>45996.125</v>
      </c>
      <c r="B8110" s="16">
        <v>0.125</v>
      </c>
      <c r="C8110" s="18">
        <v>84.190558999999993</v>
      </c>
    </row>
    <row r="8111" spans="1:3" x14ac:dyDescent="0.25">
      <c r="A8111" s="15">
        <v>45996.166666666664</v>
      </c>
      <c r="B8111" s="16">
        <v>0.16666666666666666</v>
      </c>
      <c r="C8111" s="18">
        <v>148.14840599999999</v>
      </c>
    </row>
    <row r="8112" spans="1:3" x14ac:dyDescent="0.25">
      <c r="A8112" s="15">
        <v>45996.208333333336</v>
      </c>
      <c r="B8112" s="16">
        <v>0.20833333333333334</v>
      </c>
      <c r="C8112" s="18">
        <v>156.241491</v>
      </c>
    </row>
    <row r="8113" spans="1:3" x14ac:dyDescent="0.25">
      <c r="A8113" s="15">
        <v>45996.25</v>
      </c>
      <c r="B8113" s="16">
        <v>0.25</v>
      </c>
      <c r="C8113" s="18">
        <v>170.854004</v>
      </c>
    </row>
    <row r="8114" spans="1:3" x14ac:dyDescent="0.25">
      <c r="A8114" s="15">
        <v>45996.291666666664</v>
      </c>
      <c r="B8114" s="16">
        <v>0.29166666666666669</v>
      </c>
      <c r="C8114" s="18">
        <v>220.08693400000001</v>
      </c>
    </row>
    <row r="8115" spans="1:3" x14ac:dyDescent="0.25">
      <c r="A8115" s="15">
        <v>45996.333333333336</v>
      </c>
      <c r="B8115" s="16">
        <v>0.33333333333333331</v>
      </c>
      <c r="C8115" s="18">
        <v>206.148844</v>
      </c>
    </row>
    <row r="8116" spans="1:3" x14ac:dyDescent="0.25">
      <c r="A8116" s="15">
        <v>45996.375</v>
      </c>
      <c r="B8116" s="16">
        <v>0.375</v>
      </c>
      <c r="C8116" s="18">
        <v>236.61031500000001</v>
      </c>
    </row>
    <row r="8117" spans="1:3" x14ac:dyDescent="0.25">
      <c r="A8117" s="15">
        <v>45996.416666666664</v>
      </c>
      <c r="B8117" s="16">
        <v>0.41666666666666669</v>
      </c>
      <c r="C8117" s="18">
        <v>234.58704399999999</v>
      </c>
    </row>
    <row r="8118" spans="1:3" x14ac:dyDescent="0.25">
      <c r="A8118" s="15">
        <v>45996.458333333336</v>
      </c>
      <c r="B8118" s="16">
        <v>0.45833333333333331</v>
      </c>
      <c r="C8118" s="18">
        <v>200.978263</v>
      </c>
    </row>
    <row r="8119" spans="1:3" x14ac:dyDescent="0.25">
      <c r="A8119" s="15">
        <v>45996.5</v>
      </c>
      <c r="B8119" s="16">
        <v>0.5</v>
      </c>
      <c r="C8119" s="18">
        <v>206.82326800000001</v>
      </c>
    </row>
    <row r="8120" spans="1:3" x14ac:dyDescent="0.25">
      <c r="A8120" s="15">
        <v>45996.541666666664</v>
      </c>
      <c r="B8120" s="16">
        <v>0.54166666666666663</v>
      </c>
      <c r="C8120" s="18">
        <v>248.30032600000001</v>
      </c>
    </row>
    <row r="8121" spans="1:3" x14ac:dyDescent="0.25">
      <c r="A8121" s="15">
        <v>45996.583333333336</v>
      </c>
      <c r="B8121" s="16">
        <v>0.58333333333333337</v>
      </c>
      <c r="C8121" s="18">
        <v>222.335013</v>
      </c>
    </row>
    <row r="8122" spans="1:3" x14ac:dyDescent="0.25">
      <c r="A8122" s="15">
        <v>45996.625</v>
      </c>
      <c r="B8122" s="16">
        <v>0.625</v>
      </c>
      <c r="C8122" s="18">
        <v>228.85444200000001</v>
      </c>
    </row>
    <row r="8123" spans="1:3" x14ac:dyDescent="0.25">
      <c r="A8123" s="15">
        <v>45996.666666666664</v>
      </c>
      <c r="B8123" s="16">
        <v>0.66666666666666663</v>
      </c>
      <c r="C8123" s="18">
        <v>185.803729</v>
      </c>
    </row>
    <row r="8124" spans="1:3" x14ac:dyDescent="0.25">
      <c r="A8124" s="15">
        <v>45996.708333333336</v>
      </c>
      <c r="B8124" s="16">
        <v>0.70833333333333337</v>
      </c>
      <c r="C8124" s="18">
        <v>241.89330000000001</v>
      </c>
    </row>
    <row r="8125" spans="1:3" x14ac:dyDescent="0.25">
      <c r="A8125" s="15">
        <v>45996.75</v>
      </c>
      <c r="B8125" s="16">
        <v>0.75</v>
      </c>
      <c r="C8125" s="18">
        <v>209.97057899999999</v>
      </c>
    </row>
    <row r="8126" spans="1:3" x14ac:dyDescent="0.25">
      <c r="A8126" s="15">
        <v>45996.791666666664</v>
      </c>
      <c r="B8126" s="16">
        <v>0.79166666666666663</v>
      </c>
      <c r="C8126" s="18">
        <v>247.513498</v>
      </c>
    </row>
    <row r="8127" spans="1:3" x14ac:dyDescent="0.25">
      <c r="A8127" s="15">
        <v>45996.833333333336</v>
      </c>
      <c r="B8127" s="16">
        <v>0.83333333333333337</v>
      </c>
      <c r="C8127" s="18">
        <v>227.393191</v>
      </c>
    </row>
    <row r="8128" spans="1:3" x14ac:dyDescent="0.25">
      <c r="A8128" s="15">
        <v>45996.875</v>
      </c>
      <c r="B8128" s="16">
        <v>0.875</v>
      </c>
      <c r="C8128" s="18">
        <v>226.60636299999999</v>
      </c>
    </row>
    <row r="8129" spans="1:3" x14ac:dyDescent="0.25">
      <c r="A8129" s="15">
        <v>45996.916666666664</v>
      </c>
      <c r="B8129" s="16">
        <v>0.91666666666666663</v>
      </c>
      <c r="C8129" s="18">
        <v>228.966846</v>
      </c>
    </row>
    <row r="8130" spans="1:3" x14ac:dyDescent="0.25">
      <c r="A8130" s="15">
        <v>45996.958333333336</v>
      </c>
      <c r="B8130" s="16">
        <v>0.95833333333333337</v>
      </c>
      <c r="C8130" s="18">
        <v>237.62195</v>
      </c>
    </row>
    <row r="8131" spans="1:3" x14ac:dyDescent="0.25">
      <c r="A8131" s="15">
        <v>45997</v>
      </c>
      <c r="B8131" s="16">
        <v>0</v>
      </c>
      <c r="C8131" s="18">
        <v>235.37387100000001</v>
      </c>
    </row>
    <row r="8132" spans="1:3" x14ac:dyDescent="0.25">
      <c r="A8132" s="15">
        <v>45997.041666666664</v>
      </c>
      <c r="B8132" s="16">
        <v>4.1666666666666664E-2</v>
      </c>
      <c r="C8132" s="18">
        <v>184.11767</v>
      </c>
    </row>
    <row r="8133" spans="1:3" x14ac:dyDescent="0.25">
      <c r="A8133" s="15">
        <v>45997.083333333336</v>
      </c>
      <c r="B8133" s="16">
        <v>8.3333333333333329E-2</v>
      </c>
      <c r="C8133" s="18">
        <v>187.04017300000001</v>
      </c>
    </row>
    <row r="8134" spans="1:3" x14ac:dyDescent="0.25">
      <c r="A8134" s="15">
        <v>45997.125</v>
      </c>
      <c r="B8134" s="16">
        <v>0.125</v>
      </c>
      <c r="C8134" s="18">
        <v>188.27661599999999</v>
      </c>
    </row>
    <row r="8135" spans="1:3" x14ac:dyDescent="0.25">
      <c r="A8135" s="15">
        <v>45997.166666666664</v>
      </c>
      <c r="B8135" s="16">
        <v>0.16666666666666666</v>
      </c>
      <c r="C8135" s="18">
        <v>211.20702199999999</v>
      </c>
    </row>
    <row r="8136" spans="1:3" x14ac:dyDescent="0.25">
      <c r="A8136" s="15">
        <v>45997.208333333336</v>
      </c>
      <c r="B8136" s="16">
        <v>0.20833333333333334</v>
      </c>
      <c r="C8136" s="18">
        <v>201.20307099999999</v>
      </c>
    </row>
    <row r="8137" spans="1:3" x14ac:dyDescent="0.25">
      <c r="A8137" s="15">
        <v>45997.25</v>
      </c>
      <c r="B8137" s="16">
        <v>0.25</v>
      </c>
      <c r="C8137" s="18">
        <v>163.32293899999999</v>
      </c>
    </row>
    <row r="8138" spans="1:3" x14ac:dyDescent="0.25">
      <c r="A8138" s="15">
        <v>45997.291666666664</v>
      </c>
      <c r="B8138" s="16">
        <v>0.29166666666666669</v>
      </c>
      <c r="C8138" s="18">
        <v>205.699229</v>
      </c>
    </row>
    <row r="8139" spans="1:3" x14ac:dyDescent="0.25">
      <c r="A8139" s="15">
        <v>45997.333333333336</v>
      </c>
      <c r="B8139" s="16">
        <v>0.33333333333333331</v>
      </c>
      <c r="C8139" s="18">
        <v>198.05575999999999</v>
      </c>
    </row>
    <row r="8140" spans="1:3" x14ac:dyDescent="0.25">
      <c r="A8140" s="15">
        <v>45997.375</v>
      </c>
      <c r="B8140" s="16">
        <v>0.375</v>
      </c>
      <c r="C8140" s="18">
        <v>200.978263</v>
      </c>
    </row>
    <row r="8141" spans="1:3" x14ac:dyDescent="0.25">
      <c r="A8141" s="15">
        <v>45997.416666666664</v>
      </c>
      <c r="B8141" s="16">
        <v>0.41666666666666669</v>
      </c>
      <c r="C8141" s="18">
        <v>243.35455200000001</v>
      </c>
    </row>
    <row r="8142" spans="1:3" x14ac:dyDescent="0.25">
      <c r="A8142" s="15">
        <v>45997.458333333336</v>
      </c>
      <c r="B8142" s="16">
        <v>0.45833333333333331</v>
      </c>
      <c r="C8142" s="18">
        <v>232.00175300000001</v>
      </c>
    </row>
    <row r="8143" spans="1:3" x14ac:dyDescent="0.25">
      <c r="A8143" s="15">
        <v>45997.5</v>
      </c>
      <c r="B8143" s="16">
        <v>0.5</v>
      </c>
      <c r="C8143" s="18">
        <v>228.51723000000001</v>
      </c>
    </row>
    <row r="8144" spans="1:3" x14ac:dyDescent="0.25">
      <c r="A8144" s="15">
        <v>45997.541666666664</v>
      </c>
      <c r="B8144" s="16">
        <v>0.54166666666666663</v>
      </c>
      <c r="C8144" s="18">
        <v>215.927988</v>
      </c>
    </row>
    <row r="8145" spans="1:3" x14ac:dyDescent="0.25">
      <c r="A8145" s="15">
        <v>45997.583333333336</v>
      </c>
      <c r="B8145" s="16">
        <v>0.58333333333333337</v>
      </c>
      <c r="C8145" s="18">
        <v>203.90076500000001</v>
      </c>
    </row>
    <row r="8146" spans="1:3" x14ac:dyDescent="0.25">
      <c r="A8146" s="15">
        <v>45997.625</v>
      </c>
      <c r="B8146" s="16">
        <v>0.625</v>
      </c>
      <c r="C8146" s="18">
        <v>158.71437700000001</v>
      </c>
    </row>
    <row r="8147" spans="1:3" x14ac:dyDescent="0.25">
      <c r="A8147" s="15">
        <v>45997.666666666664</v>
      </c>
      <c r="B8147" s="16">
        <v>0.66666666666666663</v>
      </c>
      <c r="C8147" s="18">
        <v>183.78045800000001</v>
      </c>
    </row>
    <row r="8148" spans="1:3" x14ac:dyDescent="0.25">
      <c r="A8148" s="15">
        <v>45997.708333333336</v>
      </c>
      <c r="B8148" s="16">
        <v>0.70833333333333337</v>
      </c>
      <c r="C8148" s="18">
        <v>138.14445499999999</v>
      </c>
    </row>
    <row r="8149" spans="1:3" x14ac:dyDescent="0.25">
      <c r="A8149" s="15">
        <v>45997.75</v>
      </c>
      <c r="B8149" s="16">
        <v>0.75</v>
      </c>
      <c r="C8149" s="18">
        <v>154.10581500000001</v>
      </c>
    </row>
    <row r="8150" spans="1:3" x14ac:dyDescent="0.25">
      <c r="A8150" s="15">
        <v>45997.791666666664</v>
      </c>
      <c r="B8150" s="16">
        <v>0.79166666666666663</v>
      </c>
      <c r="C8150" s="18">
        <v>149.609657</v>
      </c>
    </row>
    <row r="8151" spans="1:3" x14ac:dyDescent="0.25">
      <c r="A8151" s="15">
        <v>45997.833333333336</v>
      </c>
      <c r="B8151" s="16">
        <v>0.83333333333333337</v>
      </c>
      <c r="C8151" s="18">
        <v>141.62897699999999</v>
      </c>
    </row>
    <row r="8152" spans="1:3" x14ac:dyDescent="0.25">
      <c r="A8152" s="15">
        <v>45997.875</v>
      </c>
      <c r="B8152" s="16">
        <v>0.875</v>
      </c>
      <c r="C8152" s="18">
        <v>151.183313</v>
      </c>
    </row>
    <row r="8153" spans="1:3" x14ac:dyDescent="0.25">
      <c r="A8153" s="15">
        <v>45997.916666666664</v>
      </c>
      <c r="B8153" s="16">
        <v>0.91666666666666663</v>
      </c>
      <c r="C8153" s="18">
        <v>148.14840599999999</v>
      </c>
    </row>
    <row r="8154" spans="1:3" x14ac:dyDescent="0.25">
      <c r="A8154" s="15">
        <v>45997.958333333336</v>
      </c>
      <c r="B8154" s="16">
        <v>0.95833333333333337</v>
      </c>
      <c r="C8154" s="18">
        <v>145.11349899999999</v>
      </c>
    </row>
    <row r="8155" spans="1:3" x14ac:dyDescent="0.25">
      <c r="A8155" s="15">
        <v>45998</v>
      </c>
      <c r="B8155" s="16">
        <v>0</v>
      </c>
      <c r="C8155" s="18">
        <v>160.85005200000001</v>
      </c>
    </row>
    <row r="8156" spans="1:3" x14ac:dyDescent="0.25">
      <c r="A8156" s="15">
        <v>45998.041666666664</v>
      </c>
      <c r="B8156" s="16">
        <v>4.1666666666666664E-2</v>
      </c>
      <c r="C8156" s="18">
        <v>134.772336</v>
      </c>
    </row>
    <row r="8157" spans="1:3" x14ac:dyDescent="0.25">
      <c r="A8157" s="15">
        <v>45998.083333333336</v>
      </c>
      <c r="B8157" s="16">
        <v>8.3333333333333329E-2</v>
      </c>
      <c r="C8157" s="18">
        <v>190.52469500000001</v>
      </c>
    </row>
    <row r="8158" spans="1:3" x14ac:dyDescent="0.25">
      <c r="A8158" s="15">
        <v>45998.125</v>
      </c>
      <c r="B8158" s="16">
        <v>0.125</v>
      </c>
      <c r="C8158" s="18">
        <v>171.86564000000001</v>
      </c>
    </row>
    <row r="8159" spans="1:3" x14ac:dyDescent="0.25">
      <c r="A8159" s="15">
        <v>45998.166666666664</v>
      </c>
      <c r="B8159" s="16">
        <v>0.16666666666666666</v>
      </c>
      <c r="C8159" s="18">
        <v>194.34643</v>
      </c>
    </row>
    <row r="8160" spans="1:3" x14ac:dyDescent="0.25">
      <c r="A8160" s="15">
        <v>45998.208333333336</v>
      </c>
      <c r="B8160" s="16">
        <v>0.20833333333333334</v>
      </c>
      <c r="C8160" s="18">
        <v>158.60197299999999</v>
      </c>
    </row>
    <row r="8161" spans="1:3" x14ac:dyDescent="0.25">
      <c r="A8161" s="15">
        <v>45998.25</v>
      </c>
      <c r="B8161" s="16">
        <v>0.25</v>
      </c>
      <c r="C8161" s="18">
        <v>150.05927299999999</v>
      </c>
    </row>
    <row r="8162" spans="1:3" x14ac:dyDescent="0.25">
      <c r="A8162" s="15">
        <v>45998.291666666664</v>
      </c>
      <c r="B8162" s="16">
        <v>0.29166666666666669</v>
      </c>
      <c r="C8162" s="18">
        <v>175.57497000000001</v>
      </c>
    </row>
    <row r="8163" spans="1:3" x14ac:dyDescent="0.25">
      <c r="A8163" s="15">
        <v>45998.333333333336</v>
      </c>
      <c r="B8163" s="16">
        <v>0.33333333333333331</v>
      </c>
      <c r="C8163" s="18">
        <v>187.602193</v>
      </c>
    </row>
    <row r="8164" spans="1:3" x14ac:dyDescent="0.25">
      <c r="A8164" s="15">
        <v>45998.375</v>
      </c>
      <c r="B8164" s="16">
        <v>0.375</v>
      </c>
      <c r="C8164" s="18">
        <v>182.768823</v>
      </c>
    </row>
    <row r="8165" spans="1:3" x14ac:dyDescent="0.25">
      <c r="A8165" s="15">
        <v>45998.416666666664</v>
      </c>
      <c r="B8165" s="16">
        <v>0.41666666666666669</v>
      </c>
      <c r="C8165" s="18">
        <v>250.660809</v>
      </c>
    </row>
    <row r="8166" spans="1:3" x14ac:dyDescent="0.25">
      <c r="A8166" s="15">
        <v>45998.458333333336</v>
      </c>
      <c r="B8166" s="16">
        <v>0.45833333333333331</v>
      </c>
      <c r="C8166" s="18">
        <v>183.10603499999999</v>
      </c>
    </row>
    <row r="8167" spans="1:3" x14ac:dyDescent="0.25">
      <c r="A8167" s="15">
        <v>45998.5</v>
      </c>
      <c r="B8167" s="16">
        <v>0.5</v>
      </c>
      <c r="C8167" s="18">
        <v>203.22634199999999</v>
      </c>
    </row>
    <row r="8168" spans="1:3" x14ac:dyDescent="0.25">
      <c r="A8168" s="15">
        <v>45998.541666666664</v>
      </c>
      <c r="B8168" s="16">
        <v>0.54166666666666663</v>
      </c>
      <c r="C8168" s="18">
        <v>240.09483700000001</v>
      </c>
    </row>
    <row r="8169" spans="1:3" x14ac:dyDescent="0.25">
      <c r="A8169" s="15">
        <v>45998.583333333336</v>
      </c>
      <c r="B8169" s="16">
        <v>0.58333333333333337</v>
      </c>
      <c r="C8169" s="18">
        <v>146.237539</v>
      </c>
    </row>
    <row r="8170" spans="1:3" x14ac:dyDescent="0.25">
      <c r="A8170" s="15">
        <v>45998.625</v>
      </c>
      <c r="B8170" s="16">
        <v>0.625</v>
      </c>
      <c r="C8170" s="18">
        <v>164.89659499999999</v>
      </c>
    </row>
    <row r="8171" spans="1:3" x14ac:dyDescent="0.25">
      <c r="A8171" s="15">
        <v>45998.666666666664</v>
      </c>
      <c r="B8171" s="16">
        <v>0.66666666666666663</v>
      </c>
      <c r="C8171" s="18">
        <v>148.14840599999999</v>
      </c>
    </row>
    <row r="8172" spans="1:3" x14ac:dyDescent="0.25">
      <c r="A8172" s="15">
        <v>45998.708333333336</v>
      </c>
      <c r="B8172" s="16">
        <v>0.70833333333333337</v>
      </c>
      <c r="C8172" s="18">
        <v>144.214268</v>
      </c>
    </row>
    <row r="8173" spans="1:3" x14ac:dyDescent="0.25">
      <c r="A8173" s="15">
        <v>45998.75</v>
      </c>
      <c r="B8173" s="16">
        <v>0.75</v>
      </c>
      <c r="C8173" s="18">
        <v>166.357846</v>
      </c>
    </row>
    <row r="8174" spans="1:3" x14ac:dyDescent="0.25">
      <c r="A8174" s="15">
        <v>45998.791666666664</v>
      </c>
      <c r="B8174" s="16">
        <v>0.79166666666666663</v>
      </c>
      <c r="C8174" s="18">
        <v>171.191216</v>
      </c>
    </row>
    <row r="8175" spans="1:3" x14ac:dyDescent="0.25">
      <c r="A8175" s="15">
        <v>45998.833333333336</v>
      </c>
      <c r="B8175" s="16">
        <v>0.83333333333333337</v>
      </c>
      <c r="C8175" s="18">
        <v>148.37321399999999</v>
      </c>
    </row>
    <row r="8176" spans="1:3" x14ac:dyDescent="0.25">
      <c r="A8176" s="15">
        <v>45998.875</v>
      </c>
      <c r="B8176" s="16">
        <v>0.875</v>
      </c>
      <c r="C8176" s="18">
        <v>164.334575</v>
      </c>
    </row>
    <row r="8177" spans="1:3" x14ac:dyDescent="0.25">
      <c r="A8177" s="15">
        <v>45998.916666666664</v>
      </c>
      <c r="B8177" s="16">
        <v>0.91666666666666663</v>
      </c>
      <c r="C8177" s="18">
        <v>151.40812099999999</v>
      </c>
    </row>
    <row r="8178" spans="1:3" x14ac:dyDescent="0.25">
      <c r="A8178" s="15">
        <v>45998.958333333336</v>
      </c>
      <c r="B8178" s="16">
        <v>0.95833333333333337</v>
      </c>
      <c r="C8178" s="18">
        <v>132.973873</v>
      </c>
    </row>
    <row r="8179" spans="1:3" x14ac:dyDescent="0.25">
      <c r="A8179" s="15">
        <v>45999</v>
      </c>
      <c r="B8179" s="16">
        <v>0</v>
      </c>
      <c r="C8179" s="18">
        <v>132.52425700000001</v>
      </c>
    </row>
    <row r="8180" spans="1:3" x14ac:dyDescent="0.25">
      <c r="A8180" s="15">
        <v>45999.041666666664</v>
      </c>
      <c r="B8180" s="16">
        <v>4.1666666666666664E-2</v>
      </c>
      <c r="C8180" s="18">
        <v>56.763995000000001</v>
      </c>
    </row>
    <row r="8181" spans="1:3" x14ac:dyDescent="0.25">
      <c r="A8181" s="15">
        <v>45999.083333333336</v>
      </c>
      <c r="B8181" s="16">
        <v>8.3333333333333329E-2</v>
      </c>
      <c r="C8181" s="18">
        <v>136.79560699999999</v>
      </c>
    </row>
    <row r="8182" spans="1:3" x14ac:dyDescent="0.25">
      <c r="A8182" s="15">
        <v>45999.125</v>
      </c>
      <c r="B8182" s="16">
        <v>0.125</v>
      </c>
      <c r="C8182" s="18">
        <v>194.121622</v>
      </c>
    </row>
    <row r="8183" spans="1:3" x14ac:dyDescent="0.25">
      <c r="A8183" s="15">
        <v>45999.166666666664</v>
      </c>
      <c r="B8183" s="16">
        <v>0.16666666666666666</v>
      </c>
      <c r="C8183" s="18">
        <v>178.94708800000001</v>
      </c>
    </row>
    <row r="8184" spans="1:3" x14ac:dyDescent="0.25">
      <c r="A8184" s="15">
        <v>45999.208333333336</v>
      </c>
      <c r="B8184" s="16">
        <v>0.20833333333333334</v>
      </c>
      <c r="C8184" s="18">
        <v>180.63314800000001</v>
      </c>
    </row>
    <row r="8185" spans="1:3" x14ac:dyDescent="0.25">
      <c r="A8185" s="15">
        <v>45999.25</v>
      </c>
      <c r="B8185" s="16">
        <v>0.25</v>
      </c>
      <c r="C8185" s="18">
        <v>189.73786799999999</v>
      </c>
    </row>
    <row r="8186" spans="1:3" x14ac:dyDescent="0.25">
      <c r="A8186" s="15">
        <v>45999.291666666664</v>
      </c>
      <c r="B8186" s="16">
        <v>0.29166666666666669</v>
      </c>
      <c r="C8186" s="18">
        <v>214.91635199999999</v>
      </c>
    </row>
    <row r="8187" spans="1:3" x14ac:dyDescent="0.25">
      <c r="A8187" s="15">
        <v>45999.333333333336</v>
      </c>
      <c r="B8187" s="16">
        <v>0.33333333333333331</v>
      </c>
      <c r="C8187" s="18">
        <v>127.690887</v>
      </c>
    </row>
    <row r="8188" spans="1:3" x14ac:dyDescent="0.25">
      <c r="A8188" s="15">
        <v>45999.375</v>
      </c>
      <c r="B8188" s="16">
        <v>0.375</v>
      </c>
      <c r="C8188" s="18">
        <v>211.54423399999999</v>
      </c>
    </row>
    <row r="8189" spans="1:3" x14ac:dyDescent="0.25">
      <c r="A8189" s="15">
        <v>45999.416666666664</v>
      </c>
      <c r="B8189" s="16">
        <v>0.41666666666666669</v>
      </c>
      <c r="C8189" s="18">
        <v>255.83139</v>
      </c>
    </row>
    <row r="8190" spans="1:3" x14ac:dyDescent="0.25">
      <c r="A8190" s="15">
        <v>45999.458333333336</v>
      </c>
      <c r="B8190" s="16">
        <v>0.45833333333333331</v>
      </c>
      <c r="C8190" s="18">
        <v>151.85773599999999</v>
      </c>
    </row>
    <row r="8191" spans="1:3" x14ac:dyDescent="0.25">
      <c r="A8191" s="15">
        <v>45999.5</v>
      </c>
      <c r="B8191" s="16">
        <v>0.5</v>
      </c>
      <c r="C8191" s="18">
        <v>196.59450899999999</v>
      </c>
    </row>
    <row r="8192" spans="1:3" x14ac:dyDescent="0.25">
      <c r="A8192" s="15">
        <v>45999.541666666664</v>
      </c>
      <c r="B8192" s="16">
        <v>0.54166666666666663</v>
      </c>
      <c r="C8192" s="18">
        <v>329.45597700000002</v>
      </c>
    </row>
    <row r="8193" spans="1:3" x14ac:dyDescent="0.25">
      <c r="A8193" s="15">
        <v>45999.583333333336</v>
      </c>
      <c r="B8193" s="16">
        <v>0.58333333333333337</v>
      </c>
      <c r="C8193" s="18">
        <v>206.48605599999999</v>
      </c>
    </row>
    <row r="8194" spans="1:3" x14ac:dyDescent="0.25">
      <c r="A8194" s="15">
        <v>45999.625</v>
      </c>
      <c r="B8194" s="16">
        <v>0.625</v>
      </c>
      <c r="C8194" s="18">
        <v>276.17650500000002</v>
      </c>
    </row>
    <row r="8195" spans="1:3" x14ac:dyDescent="0.25">
      <c r="A8195" s="15">
        <v>45999.666666666664</v>
      </c>
      <c r="B8195" s="16">
        <v>0.66666666666666663</v>
      </c>
      <c r="C8195" s="18">
        <v>197.26893200000001</v>
      </c>
    </row>
    <row r="8196" spans="1:3" x14ac:dyDescent="0.25">
      <c r="A8196" s="15">
        <v>45999.708333333336</v>
      </c>
      <c r="B8196" s="16">
        <v>0.70833333333333337</v>
      </c>
      <c r="C8196" s="18">
        <v>173.10208299999999</v>
      </c>
    </row>
    <row r="8197" spans="1:3" x14ac:dyDescent="0.25">
      <c r="A8197" s="15">
        <v>45999.75</v>
      </c>
      <c r="B8197" s="16">
        <v>0.75</v>
      </c>
      <c r="C8197" s="18">
        <v>195.920085</v>
      </c>
    </row>
    <row r="8198" spans="1:3" x14ac:dyDescent="0.25">
      <c r="A8198" s="15">
        <v>45999.791666666664</v>
      </c>
      <c r="B8198" s="16">
        <v>0.79166666666666663</v>
      </c>
      <c r="C8198" s="18">
        <v>223.34664900000001</v>
      </c>
    </row>
    <row r="8199" spans="1:3" x14ac:dyDescent="0.25">
      <c r="A8199" s="15">
        <v>45999.833333333336</v>
      </c>
      <c r="B8199" s="16">
        <v>0.83333333333333337</v>
      </c>
      <c r="C8199" s="18">
        <v>220.08693400000001</v>
      </c>
    </row>
    <row r="8200" spans="1:3" x14ac:dyDescent="0.25">
      <c r="A8200" s="15">
        <v>45999.875</v>
      </c>
      <c r="B8200" s="16">
        <v>0.875</v>
      </c>
      <c r="C8200" s="18">
        <v>241.44368499999999</v>
      </c>
    </row>
    <row r="8201" spans="1:3" x14ac:dyDescent="0.25">
      <c r="A8201" s="15">
        <v>45999.916666666664</v>
      </c>
      <c r="B8201" s="16">
        <v>0.91666666666666663</v>
      </c>
      <c r="C8201" s="18">
        <v>239.30801</v>
      </c>
    </row>
    <row r="8202" spans="1:3" x14ac:dyDescent="0.25">
      <c r="A8202" s="15">
        <v>45999.958333333336</v>
      </c>
      <c r="B8202" s="16">
        <v>0.95833333333333337</v>
      </c>
      <c r="C8202" s="18">
        <v>194.79604499999999</v>
      </c>
    </row>
    <row r="8203" spans="1:3" x14ac:dyDescent="0.25">
      <c r="A8203" s="15">
        <v>46000</v>
      </c>
      <c r="B8203" s="16">
        <v>0</v>
      </c>
      <c r="C8203" s="18">
        <v>196.48210499999999</v>
      </c>
    </row>
    <row r="8204" spans="1:3" x14ac:dyDescent="0.25">
      <c r="A8204" s="15">
        <v>46000.041666666664</v>
      </c>
      <c r="B8204" s="16">
        <v>4.1666666666666664E-2</v>
      </c>
      <c r="C8204" s="18">
        <v>142.30340100000001</v>
      </c>
    </row>
    <row r="8205" spans="1:3" x14ac:dyDescent="0.25">
      <c r="A8205" s="15">
        <v>46000.083333333336</v>
      </c>
      <c r="B8205" s="16">
        <v>8.3333333333333329E-2</v>
      </c>
      <c r="C8205" s="18">
        <v>129.93896599999999</v>
      </c>
    </row>
    <row r="8206" spans="1:3" x14ac:dyDescent="0.25">
      <c r="A8206" s="15">
        <v>46000.125</v>
      </c>
      <c r="B8206" s="16">
        <v>0.125</v>
      </c>
      <c r="C8206" s="18">
        <v>61.597365000000003</v>
      </c>
    </row>
    <row r="8207" spans="1:3" x14ac:dyDescent="0.25">
      <c r="A8207" s="15">
        <v>46000.166666666664</v>
      </c>
      <c r="B8207" s="16">
        <v>0.16666666666666666</v>
      </c>
      <c r="C8207" s="18">
        <v>307.424803</v>
      </c>
    </row>
    <row r="8208" spans="1:3" x14ac:dyDescent="0.25">
      <c r="A8208" s="15">
        <v>46000.208333333336</v>
      </c>
      <c r="B8208" s="16">
        <v>0.20833333333333334</v>
      </c>
      <c r="C8208" s="18">
        <v>191.42392699999999</v>
      </c>
    </row>
    <row r="8209" spans="1:3" x14ac:dyDescent="0.25">
      <c r="A8209" s="15">
        <v>46000.25</v>
      </c>
      <c r="B8209" s="16">
        <v>0.25</v>
      </c>
      <c r="C8209" s="18">
        <v>125.10559600000001</v>
      </c>
    </row>
    <row r="8210" spans="1:3" x14ac:dyDescent="0.25">
      <c r="A8210" s="15">
        <v>46000.291666666664</v>
      </c>
      <c r="B8210" s="16">
        <v>0.29166666666666669</v>
      </c>
      <c r="C8210" s="18">
        <v>186.36574899999999</v>
      </c>
    </row>
    <row r="8211" spans="1:3" x14ac:dyDescent="0.25">
      <c r="A8211" s="15">
        <v>46000.333333333336</v>
      </c>
      <c r="B8211" s="16">
        <v>0.33333333333333331</v>
      </c>
      <c r="C8211" s="18">
        <v>180.07112799999999</v>
      </c>
    </row>
    <row r="8212" spans="1:3" x14ac:dyDescent="0.25">
      <c r="A8212" s="15">
        <v>46000.375</v>
      </c>
      <c r="B8212" s="16">
        <v>0.375</v>
      </c>
      <c r="C8212" s="18">
        <v>210.42019400000001</v>
      </c>
    </row>
    <row r="8213" spans="1:3" x14ac:dyDescent="0.25">
      <c r="A8213" s="15">
        <v>46000.416666666664</v>
      </c>
      <c r="B8213" s="16">
        <v>0.41666666666666669</v>
      </c>
      <c r="C8213" s="18">
        <v>193.67200600000001</v>
      </c>
    </row>
    <row r="8214" spans="1:3" x14ac:dyDescent="0.25">
      <c r="A8214" s="15">
        <v>46000.458333333336</v>
      </c>
      <c r="B8214" s="16">
        <v>0.45833333333333331</v>
      </c>
      <c r="C8214" s="18">
        <v>176.81141299999999</v>
      </c>
    </row>
    <row r="8215" spans="1:3" x14ac:dyDescent="0.25">
      <c r="A8215" s="15">
        <v>46000.5</v>
      </c>
      <c r="B8215" s="16">
        <v>0.5</v>
      </c>
      <c r="C8215" s="18">
        <v>205.02480499999999</v>
      </c>
    </row>
    <row r="8216" spans="1:3" x14ac:dyDescent="0.25">
      <c r="A8216" s="15">
        <v>46000.541666666664</v>
      </c>
      <c r="B8216" s="16">
        <v>0.54166666666666663</v>
      </c>
      <c r="C8216" s="18">
        <v>193.89681400000001</v>
      </c>
    </row>
    <row r="8217" spans="1:3" x14ac:dyDescent="0.25">
      <c r="A8217" s="15">
        <v>46000.583333333336</v>
      </c>
      <c r="B8217" s="16">
        <v>0.58333333333333337</v>
      </c>
      <c r="C8217" s="18">
        <v>191.199119</v>
      </c>
    </row>
    <row r="8218" spans="1:3" x14ac:dyDescent="0.25">
      <c r="A8218" s="15">
        <v>46000.625</v>
      </c>
      <c r="B8218" s="16">
        <v>0.625</v>
      </c>
      <c r="C8218" s="18">
        <v>195.807681</v>
      </c>
    </row>
    <row r="8219" spans="1:3" x14ac:dyDescent="0.25">
      <c r="A8219" s="15">
        <v>46000.666666666664</v>
      </c>
      <c r="B8219" s="16">
        <v>0.66666666666666663</v>
      </c>
      <c r="C8219" s="18">
        <v>171.191216</v>
      </c>
    </row>
    <row r="8220" spans="1:3" x14ac:dyDescent="0.25">
      <c r="A8220" s="15">
        <v>46000.708333333336</v>
      </c>
      <c r="B8220" s="16">
        <v>0.70833333333333337</v>
      </c>
      <c r="C8220" s="18">
        <v>215.02875599999999</v>
      </c>
    </row>
    <row r="8221" spans="1:3" x14ac:dyDescent="0.25">
      <c r="A8221" s="15">
        <v>46000.75</v>
      </c>
      <c r="B8221" s="16">
        <v>0.75</v>
      </c>
      <c r="C8221" s="18">
        <v>150.28408099999999</v>
      </c>
    </row>
    <row r="8222" spans="1:3" x14ac:dyDescent="0.25">
      <c r="A8222" s="15">
        <v>46000.791666666664</v>
      </c>
      <c r="B8222" s="16">
        <v>0.79166666666666663</v>
      </c>
      <c r="C8222" s="18">
        <v>252.68407999999999</v>
      </c>
    </row>
    <row r="8223" spans="1:3" x14ac:dyDescent="0.25">
      <c r="A8223" s="15">
        <v>46000.833333333336</v>
      </c>
      <c r="B8223" s="16">
        <v>0.83333333333333337</v>
      </c>
      <c r="C8223" s="18">
        <v>280.33545099999998</v>
      </c>
    </row>
    <row r="8224" spans="1:3" x14ac:dyDescent="0.25">
      <c r="A8224" s="15">
        <v>46000.875</v>
      </c>
      <c r="B8224" s="16">
        <v>0.875</v>
      </c>
      <c r="C8224" s="18">
        <v>160.962456</v>
      </c>
    </row>
    <row r="8225" spans="1:3" x14ac:dyDescent="0.25">
      <c r="A8225" s="15">
        <v>46000.916666666664</v>
      </c>
      <c r="B8225" s="16">
        <v>0.91666666666666663</v>
      </c>
      <c r="C8225" s="18">
        <v>119.14818699999999</v>
      </c>
    </row>
    <row r="8226" spans="1:3" x14ac:dyDescent="0.25">
      <c r="A8226" s="15">
        <v>46000.958333333336</v>
      </c>
      <c r="B8226" s="16">
        <v>0.95833333333333337</v>
      </c>
      <c r="C8226" s="18">
        <v>142.753017</v>
      </c>
    </row>
    <row r="8227" spans="1:3" x14ac:dyDescent="0.25">
      <c r="A8227" s="15">
        <v>46001</v>
      </c>
      <c r="B8227" s="16">
        <v>0</v>
      </c>
      <c r="C8227" s="18">
        <v>143.090228</v>
      </c>
    </row>
    <row r="8228" spans="1:3" x14ac:dyDescent="0.25">
      <c r="A8228" s="15">
        <v>46001.041666666664</v>
      </c>
      <c r="B8228" s="16">
        <v>4.1666666666666664E-2</v>
      </c>
      <c r="C8228" s="18">
        <v>34.395609</v>
      </c>
    </row>
    <row r="8229" spans="1:3" x14ac:dyDescent="0.25">
      <c r="A8229" s="15">
        <v>46001.083333333336</v>
      </c>
      <c r="B8229" s="16">
        <v>8.3333333333333329E-2</v>
      </c>
      <c r="C8229" s="18">
        <v>74.748626999999999</v>
      </c>
    </row>
    <row r="8230" spans="1:3" x14ac:dyDescent="0.25">
      <c r="A8230" s="15">
        <v>46001.125</v>
      </c>
      <c r="B8230" s="16">
        <v>0.125</v>
      </c>
      <c r="C8230" s="18">
        <v>69.578045000000003</v>
      </c>
    </row>
    <row r="8231" spans="1:3" x14ac:dyDescent="0.25">
      <c r="A8231" s="15">
        <v>46001.166666666664</v>
      </c>
      <c r="B8231" s="16">
        <v>0.16666666666666666</v>
      </c>
      <c r="C8231" s="18">
        <v>124.880788</v>
      </c>
    </row>
    <row r="8232" spans="1:3" x14ac:dyDescent="0.25">
      <c r="A8232" s="15">
        <v>46001.208333333336</v>
      </c>
      <c r="B8232" s="16">
        <v>0.20833333333333334</v>
      </c>
      <c r="C8232" s="18">
        <v>140.05532199999999</v>
      </c>
    </row>
    <row r="8233" spans="1:3" x14ac:dyDescent="0.25">
      <c r="A8233" s="15">
        <v>46001.25</v>
      </c>
      <c r="B8233" s="16">
        <v>0.25</v>
      </c>
      <c r="C8233" s="18">
        <v>130.27617799999999</v>
      </c>
    </row>
    <row r="8234" spans="1:3" x14ac:dyDescent="0.25">
      <c r="A8234" s="15">
        <v>46001.291666666664</v>
      </c>
      <c r="B8234" s="16">
        <v>0.29166666666666669</v>
      </c>
      <c r="C8234" s="18">
        <v>205.924036</v>
      </c>
    </row>
    <row r="8235" spans="1:3" x14ac:dyDescent="0.25">
      <c r="A8235" s="15">
        <v>46001.333333333336</v>
      </c>
      <c r="B8235" s="16">
        <v>0.33333333333333331</v>
      </c>
      <c r="C8235" s="18">
        <v>196.93172000000001</v>
      </c>
    </row>
    <row r="8236" spans="1:3" x14ac:dyDescent="0.25">
      <c r="A8236" s="15">
        <v>46001.375</v>
      </c>
      <c r="B8236" s="16">
        <v>0.375</v>
      </c>
      <c r="C8236" s="18">
        <v>219.41251</v>
      </c>
    </row>
    <row r="8237" spans="1:3" x14ac:dyDescent="0.25">
      <c r="A8237" s="15">
        <v>46001.416666666664</v>
      </c>
      <c r="B8237" s="16">
        <v>0.41666666666666669</v>
      </c>
      <c r="C8237" s="18">
        <v>202.776726</v>
      </c>
    </row>
    <row r="8238" spans="1:3" x14ac:dyDescent="0.25">
      <c r="A8238" s="15">
        <v>46001.458333333336</v>
      </c>
      <c r="B8238" s="16">
        <v>0.45833333333333331</v>
      </c>
      <c r="C8238" s="18">
        <v>192.09835100000001</v>
      </c>
    </row>
    <row r="8239" spans="1:3" x14ac:dyDescent="0.25">
      <c r="A8239" s="15">
        <v>46001.5</v>
      </c>
      <c r="B8239" s="16">
        <v>0.5</v>
      </c>
      <c r="C8239" s="18">
        <v>159.05158900000001</v>
      </c>
    </row>
    <row r="8240" spans="1:3" x14ac:dyDescent="0.25">
      <c r="A8240" s="15">
        <v>46001.541666666664</v>
      </c>
      <c r="B8240" s="16">
        <v>0.54166666666666663</v>
      </c>
      <c r="C8240" s="18">
        <v>194.68364099999999</v>
      </c>
    </row>
    <row r="8241" spans="1:3" x14ac:dyDescent="0.25">
      <c r="A8241" s="15">
        <v>46001.583333333336</v>
      </c>
      <c r="B8241" s="16">
        <v>0.58333333333333337</v>
      </c>
      <c r="C8241" s="18">
        <v>161.63687999999999</v>
      </c>
    </row>
    <row r="8242" spans="1:3" x14ac:dyDescent="0.25">
      <c r="A8242" s="15">
        <v>46001.625</v>
      </c>
      <c r="B8242" s="16">
        <v>0.625</v>
      </c>
      <c r="C8242" s="18">
        <v>159.276397</v>
      </c>
    </row>
    <row r="8243" spans="1:3" x14ac:dyDescent="0.25">
      <c r="A8243" s="15">
        <v>46001.666666666664</v>
      </c>
      <c r="B8243" s="16">
        <v>0.66666666666666663</v>
      </c>
      <c r="C8243" s="18">
        <v>195.47046900000001</v>
      </c>
    </row>
    <row r="8244" spans="1:3" x14ac:dyDescent="0.25">
      <c r="A8244" s="15">
        <v>46001.708333333336</v>
      </c>
      <c r="B8244" s="16">
        <v>0.70833333333333337</v>
      </c>
      <c r="C8244" s="18">
        <v>185.01690199999999</v>
      </c>
    </row>
    <row r="8245" spans="1:3" x14ac:dyDescent="0.25">
      <c r="A8245" s="15">
        <v>46001.75</v>
      </c>
      <c r="B8245" s="16">
        <v>0.75</v>
      </c>
      <c r="C8245" s="18">
        <v>189.400656</v>
      </c>
    </row>
    <row r="8246" spans="1:3" x14ac:dyDescent="0.25">
      <c r="A8246" s="15">
        <v>46001.791666666664</v>
      </c>
      <c r="B8246" s="16">
        <v>0.79166666666666663</v>
      </c>
      <c r="C8246" s="18">
        <v>166.245442</v>
      </c>
    </row>
    <row r="8247" spans="1:3" x14ac:dyDescent="0.25">
      <c r="A8247" s="15">
        <v>46001.833333333336</v>
      </c>
      <c r="B8247" s="16">
        <v>0.83333333333333337</v>
      </c>
      <c r="C8247" s="18">
        <v>159.388801</v>
      </c>
    </row>
    <row r="8248" spans="1:3" x14ac:dyDescent="0.25">
      <c r="A8248" s="15">
        <v>46001.875</v>
      </c>
      <c r="B8248" s="16">
        <v>0.875</v>
      </c>
      <c r="C8248" s="18">
        <v>223.12184099999999</v>
      </c>
    </row>
    <row r="8249" spans="1:3" x14ac:dyDescent="0.25">
      <c r="A8249" s="15">
        <v>46001.916666666664</v>
      </c>
      <c r="B8249" s="16">
        <v>0.91666666666666663</v>
      </c>
      <c r="C8249" s="18">
        <v>232.11415700000001</v>
      </c>
    </row>
    <row r="8250" spans="1:3" x14ac:dyDescent="0.25">
      <c r="A8250" s="15">
        <v>46001.958333333336</v>
      </c>
      <c r="B8250" s="16">
        <v>0.95833333333333337</v>
      </c>
      <c r="C8250" s="18">
        <v>247.06388200000001</v>
      </c>
    </row>
    <row r="8251" spans="1:3" x14ac:dyDescent="0.25">
      <c r="A8251" s="15">
        <v>46002</v>
      </c>
      <c r="B8251" s="16">
        <v>0</v>
      </c>
      <c r="C8251" s="18">
        <v>249.53676899999999</v>
      </c>
    </row>
    <row r="8252" spans="1:3" x14ac:dyDescent="0.25">
      <c r="A8252" s="15">
        <v>46002.041666666664</v>
      </c>
      <c r="B8252" s="16">
        <v>4.1666666666666664E-2</v>
      </c>
      <c r="C8252" s="18">
        <v>159.388801</v>
      </c>
    </row>
    <row r="8253" spans="1:3" x14ac:dyDescent="0.25">
      <c r="A8253" s="15">
        <v>46002.083333333336</v>
      </c>
      <c r="B8253" s="16">
        <v>8.3333333333333329E-2</v>
      </c>
      <c r="C8253" s="18">
        <v>107.57058000000001</v>
      </c>
    </row>
    <row r="8254" spans="1:3" x14ac:dyDescent="0.25">
      <c r="A8254" s="15">
        <v>46002.125</v>
      </c>
      <c r="B8254" s="16">
        <v>0.125</v>
      </c>
      <c r="C8254" s="18">
        <v>99.477496000000002</v>
      </c>
    </row>
    <row r="8255" spans="1:3" x14ac:dyDescent="0.25">
      <c r="A8255" s="15">
        <v>46002.166666666664</v>
      </c>
      <c r="B8255" s="16">
        <v>0.16666666666666666</v>
      </c>
      <c r="C8255" s="18">
        <v>149.160042</v>
      </c>
    </row>
    <row r="8256" spans="1:3" x14ac:dyDescent="0.25">
      <c r="A8256" s="15">
        <v>46002.208333333336</v>
      </c>
      <c r="B8256" s="16">
        <v>0.20833333333333334</v>
      </c>
      <c r="C8256" s="18">
        <v>135.10954799999999</v>
      </c>
    </row>
    <row r="8257" spans="1:3" x14ac:dyDescent="0.25">
      <c r="A8257" s="15">
        <v>46002.25</v>
      </c>
      <c r="B8257" s="16">
        <v>0.25</v>
      </c>
      <c r="C8257" s="18">
        <v>128.36531099999999</v>
      </c>
    </row>
    <row r="8258" spans="1:3" x14ac:dyDescent="0.25">
      <c r="A8258" s="15">
        <v>46002.291666666664</v>
      </c>
      <c r="B8258" s="16">
        <v>0.29166666666666669</v>
      </c>
      <c r="C8258" s="18">
        <v>158.60197299999999</v>
      </c>
    </row>
    <row r="8259" spans="1:3" x14ac:dyDescent="0.25">
      <c r="A8259" s="15">
        <v>46002.333333333336</v>
      </c>
      <c r="B8259" s="16">
        <v>0.33333333333333331</v>
      </c>
      <c r="C8259" s="18">
        <v>162.423708</v>
      </c>
    </row>
    <row r="8260" spans="1:3" x14ac:dyDescent="0.25">
      <c r="A8260" s="15">
        <v>46002.375</v>
      </c>
      <c r="B8260" s="16">
        <v>0.375</v>
      </c>
      <c r="C8260" s="18">
        <v>253.920523</v>
      </c>
    </row>
    <row r="8261" spans="1:3" x14ac:dyDescent="0.25">
      <c r="A8261" s="15">
        <v>46002.416666666664</v>
      </c>
      <c r="B8261" s="16">
        <v>0.41666666666666669</v>
      </c>
      <c r="C8261" s="18">
        <v>194.68364099999999</v>
      </c>
    </row>
    <row r="8262" spans="1:3" x14ac:dyDescent="0.25">
      <c r="A8262" s="15">
        <v>46002.458333333336</v>
      </c>
      <c r="B8262" s="16">
        <v>0.45833333333333331</v>
      </c>
      <c r="C8262" s="18">
        <v>188.72623200000001</v>
      </c>
    </row>
    <row r="8263" spans="1:3" x14ac:dyDescent="0.25">
      <c r="A8263" s="15">
        <v>46002.5</v>
      </c>
      <c r="B8263" s="16">
        <v>0.5</v>
      </c>
      <c r="C8263" s="18">
        <v>220.53655000000001</v>
      </c>
    </row>
    <row r="8264" spans="1:3" x14ac:dyDescent="0.25">
      <c r="A8264" s="15">
        <v>46002.541666666664</v>
      </c>
      <c r="B8264" s="16">
        <v>0.54166666666666663</v>
      </c>
      <c r="C8264" s="18">
        <v>160.51284100000001</v>
      </c>
    </row>
    <row r="8265" spans="1:3" x14ac:dyDescent="0.25">
      <c r="A8265" s="15">
        <v>46002.583333333336</v>
      </c>
      <c r="B8265" s="16">
        <v>0.58333333333333337</v>
      </c>
      <c r="C8265" s="18">
        <v>201.65268599999999</v>
      </c>
    </row>
    <row r="8266" spans="1:3" x14ac:dyDescent="0.25">
      <c r="A8266" s="15">
        <v>46002.625</v>
      </c>
      <c r="B8266" s="16">
        <v>0.625</v>
      </c>
      <c r="C8266" s="18">
        <v>200.52864700000001</v>
      </c>
    </row>
    <row r="8267" spans="1:3" x14ac:dyDescent="0.25">
      <c r="A8267" s="15">
        <v>46002.666666666664</v>
      </c>
      <c r="B8267" s="16">
        <v>0.66666666666666663</v>
      </c>
      <c r="C8267" s="18">
        <v>156.241491</v>
      </c>
    </row>
    <row r="8268" spans="1:3" x14ac:dyDescent="0.25">
      <c r="A8268" s="15">
        <v>46002.708333333336</v>
      </c>
      <c r="B8268" s="16">
        <v>0.70833333333333337</v>
      </c>
      <c r="C8268" s="18">
        <v>182.768823</v>
      </c>
    </row>
    <row r="8269" spans="1:3" x14ac:dyDescent="0.25">
      <c r="A8269" s="15">
        <v>46002.75</v>
      </c>
      <c r="B8269" s="16">
        <v>0.75</v>
      </c>
      <c r="C8269" s="18">
        <v>216.93962400000001</v>
      </c>
    </row>
    <row r="8270" spans="1:3" x14ac:dyDescent="0.25">
      <c r="A8270" s="15">
        <v>46002.791666666664</v>
      </c>
      <c r="B8270" s="16">
        <v>0.79166666666666663</v>
      </c>
      <c r="C8270" s="18">
        <v>201.98989800000001</v>
      </c>
    </row>
    <row r="8271" spans="1:3" x14ac:dyDescent="0.25">
      <c r="A8271" s="15">
        <v>46002.833333333336</v>
      </c>
      <c r="B8271" s="16">
        <v>0.83333333333333337</v>
      </c>
      <c r="C8271" s="18">
        <v>232.90098399999999</v>
      </c>
    </row>
    <row r="8272" spans="1:3" x14ac:dyDescent="0.25">
      <c r="A8272" s="15">
        <v>46002.875</v>
      </c>
      <c r="B8272" s="16">
        <v>0.875</v>
      </c>
      <c r="C8272" s="18">
        <v>206.48605599999999</v>
      </c>
    </row>
    <row r="8273" spans="1:3" x14ac:dyDescent="0.25">
      <c r="A8273" s="15">
        <v>46002.916666666664</v>
      </c>
      <c r="B8273" s="16">
        <v>0.91666666666666663</v>
      </c>
      <c r="C8273" s="18">
        <v>183.10603499999999</v>
      </c>
    </row>
    <row r="8274" spans="1:3" x14ac:dyDescent="0.25">
      <c r="A8274" s="15">
        <v>46002.958333333336</v>
      </c>
      <c r="B8274" s="16">
        <v>0.95833333333333337</v>
      </c>
      <c r="C8274" s="18">
        <v>245.26541900000001</v>
      </c>
    </row>
    <row r="8275" spans="1:3" x14ac:dyDescent="0.25">
      <c r="A8275" s="15">
        <v>46003</v>
      </c>
      <c r="B8275" s="16">
        <v>0</v>
      </c>
      <c r="C8275" s="18">
        <v>238.970798</v>
      </c>
    </row>
    <row r="8276" spans="1:3" x14ac:dyDescent="0.25">
      <c r="A8276" s="15">
        <v>46003.041666666664</v>
      </c>
      <c r="B8276" s="16">
        <v>4.1666666666666664E-2</v>
      </c>
      <c r="C8276" s="18">
        <v>172.42765900000001</v>
      </c>
    </row>
    <row r="8277" spans="1:3" x14ac:dyDescent="0.25">
      <c r="A8277" s="15">
        <v>46003.083333333336</v>
      </c>
      <c r="B8277" s="16">
        <v>8.3333333333333329E-2</v>
      </c>
      <c r="C8277" s="18">
        <v>158.03995399999999</v>
      </c>
    </row>
    <row r="8278" spans="1:3" x14ac:dyDescent="0.25">
      <c r="A8278" s="15">
        <v>46003.125</v>
      </c>
      <c r="B8278" s="16">
        <v>0.125</v>
      </c>
      <c r="C8278" s="18">
        <v>129.15213900000001</v>
      </c>
    </row>
    <row r="8279" spans="1:3" x14ac:dyDescent="0.25">
      <c r="A8279" s="15">
        <v>46003.166666666664</v>
      </c>
      <c r="B8279" s="16">
        <v>0.16666666666666666</v>
      </c>
      <c r="C8279" s="18">
        <v>183.33084199999999</v>
      </c>
    </row>
    <row r="8280" spans="1:3" x14ac:dyDescent="0.25">
      <c r="A8280" s="15">
        <v>46003.208333333336</v>
      </c>
      <c r="B8280" s="16">
        <v>0.20833333333333334</v>
      </c>
      <c r="C8280" s="18">
        <v>152.53216</v>
      </c>
    </row>
    <row r="8281" spans="1:3" x14ac:dyDescent="0.25">
      <c r="A8281" s="15">
        <v>46003.25</v>
      </c>
      <c r="B8281" s="16">
        <v>0.25</v>
      </c>
      <c r="C8281" s="18">
        <v>157.02831800000001</v>
      </c>
    </row>
    <row r="8282" spans="1:3" x14ac:dyDescent="0.25">
      <c r="A8282" s="15">
        <v>46003.291666666664</v>
      </c>
      <c r="B8282" s="16">
        <v>0.29166666666666669</v>
      </c>
      <c r="C8282" s="18">
        <v>248.74994100000001</v>
      </c>
    </row>
    <row r="8283" spans="1:3" x14ac:dyDescent="0.25">
      <c r="A8283" s="15">
        <v>46003.333333333336</v>
      </c>
      <c r="B8283" s="16">
        <v>0.33333333333333331</v>
      </c>
      <c r="C8283" s="18">
        <v>179.396704</v>
      </c>
    </row>
    <row r="8284" spans="1:3" x14ac:dyDescent="0.25">
      <c r="A8284" s="15">
        <v>46003.375</v>
      </c>
      <c r="B8284" s="16">
        <v>0.375</v>
      </c>
      <c r="C8284" s="18">
        <v>250.21119300000001</v>
      </c>
    </row>
    <row r="8285" spans="1:3" x14ac:dyDescent="0.25">
      <c r="A8285" s="15">
        <v>46003.416666666664</v>
      </c>
      <c r="B8285" s="16">
        <v>0.41666666666666669</v>
      </c>
      <c r="C8285" s="18">
        <v>232.90098399999999</v>
      </c>
    </row>
    <row r="8286" spans="1:3" x14ac:dyDescent="0.25">
      <c r="A8286" s="15">
        <v>46003.458333333336</v>
      </c>
      <c r="B8286" s="16">
        <v>0.45833333333333331</v>
      </c>
      <c r="C8286" s="18">
        <v>185.46651800000001</v>
      </c>
    </row>
    <row r="8287" spans="1:3" x14ac:dyDescent="0.25">
      <c r="A8287" s="15">
        <v>46003.5</v>
      </c>
      <c r="B8287" s="16">
        <v>0.5</v>
      </c>
      <c r="C8287" s="18">
        <v>205.47442100000001</v>
      </c>
    </row>
    <row r="8288" spans="1:3" x14ac:dyDescent="0.25">
      <c r="A8288" s="15">
        <v>46003.541666666664</v>
      </c>
      <c r="B8288" s="16">
        <v>0.54166666666666663</v>
      </c>
      <c r="C8288" s="18">
        <v>205.811632</v>
      </c>
    </row>
    <row r="8289" spans="1:3" x14ac:dyDescent="0.25">
      <c r="A8289" s="15">
        <v>46003.583333333336</v>
      </c>
      <c r="B8289" s="16">
        <v>0.58333333333333337</v>
      </c>
      <c r="C8289" s="18">
        <v>196.032489</v>
      </c>
    </row>
    <row r="8290" spans="1:3" x14ac:dyDescent="0.25">
      <c r="A8290" s="15">
        <v>46003.625</v>
      </c>
      <c r="B8290" s="16">
        <v>0.625</v>
      </c>
      <c r="C8290" s="18">
        <v>171.75323599999999</v>
      </c>
    </row>
    <row r="8291" spans="1:3" x14ac:dyDescent="0.25">
      <c r="A8291" s="15">
        <v>46003.666666666664</v>
      </c>
      <c r="B8291" s="16">
        <v>0.66666666666666663</v>
      </c>
      <c r="C8291" s="18">
        <v>173.55169900000001</v>
      </c>
    </row>
    <row r="8292" spans="1:3" x14ac:dyDescent="0.25">
      <c r="A8292" s="15">
        <v>46003.708333333336</v>
      </c>
      <c r="B8292" s="16">
        <v>0.70833333333333337</v>
      </c>
      <c r="C8292" s="18">
        <v>176.81141299999999</v>
      </c>
    </row>
    <row r="8293" spans="1:3" x14ac:dyDescent="0.25">
      <c r="A8293" s="15">
        <v>46003.75</v>
      </c>
      <c r="B8293" s="16">
        <v>0.75</v>
      </c>
      <c r="C8293" s="18">
        <v>220.08693400000001</v>
      </c>
    </row>
    <row r="8294" spans="1:3" x14ac:dyDescent="0.25">
      <c r="A8294" s="15">
        <v>46003.791666666664</v>
      </c>
      <c r="B8294" s="16">
        <v>0.79166666666666663</v>
      </c>
      <c r="C8294" s="18">
        <v>164.334575</v>
      </c>
    </row>
    <row r="8295" spans="1:3" x14ac:dyDescent="0.25">
      <c r="A8295" s="15">
        <v>46003.833333333336</v>
      </c>
      <c r="B8295" s="16">
        <v>0.83333333333333337</v>
      </c>
      <c r="C8295" s="18">
        <v>167.369482</v>
      </c>
    </row>
    <row r="8296" spans="1:3" x14ac:dyDescent="0.25">
      <c r="A8296" s="15">
        <v>46003.875</v>
      </c>
      <c r="B8296" s="16">
        <v>0.875</v>
      </c>
      <c r="C8296" s="18">
        <v>221.09857</v>
      </c>
    </row>
    <row r="8297" spans="1:3" x14ac:dyDescent="0.25">
      <c r="A8297" s="15">
        <v>46003.916666666664</v>
      </c>
      <c r="B8297" s="16">
        <v>0.91666666666666663</v>
      </c>
      <c r="C8297" s="18">
        <v>150.958505</v>
      </c>
    </row>
    <row r="8298" spans="1:3" x14ac:dyDescent="0.25">
      <c r="A8298" s="15">
        <v>46003.958333333336</v>
      </c>
      <c r="B8298" s="16">
        <v>0.95833333333333337</v>
      </c>
      <c r="C8298" s="18">
        <v>146.012731</v>
      </c>
    </row>
    <row r="8299" spans="1:3" x14ac:dyDescent="0.25">
      <c r="A8299" s="15">
        <v>46004</v>
      </c>
      <c r="B8299" s="16">
        <v>0</v>
      </c>
      <c r="C8299" s="18">
        <v>204.237977</v>
      </c>
    </row>
    <row r="8300" spans="1:3" x14ac:dyDescent="0.25">
      <c r="A8300" s="15">
        <v>46004.041666666664</v>
      </c>
      <c r="B8300" s="16">
        <v>4.1666666666666664E-2</v>
      </c>
      <c r="C8300" s="18">
        <v>162.536112</v>
      </c>
    </row>
    <row r="8301" spans="1:3" x14ac:dyDescent="0.25">
      <c r="A8301" s="15">
        <v>46004.083333333336</v>
      </c>
      <c r="B8301" s="16">
        <v>8.3333333333333329E-2</v>
      </c>
      <c r="C8301" s="18">
        <v>167.14467400000001</v>
      </c>
    </row>
    <row r="8302" spans="1:3" x14ac:dyDescent="0.25">
      <c r="A8302" s="15">
        <v>46004.125</v>
      </c>
      <c r="B8302" s="16">
        <v>0.125</v>
      </c>
      <c r="C8302" s="18">
        <v>186.59055699999999</v>
      </c>
    </row>
    <row r="8303" spans="1:3" x14ac:dyDescent="0.25">
      <c r="A8303" s="15">
        <v>46004.166666666664</v>
      </c>
      <c r="B8303" s="16">
        <v>0.16666666666666666</v>
      </c>
      <c r="C8303" s="18">
        <v>206.48605599999999</v>
      </c>
    </row>
    <row r="8304" spans="1:3" x14ac:dyDescent="0.25">
      <c r="A8304" s="15">
        <v>46004.208333333336</v>
      </c>
      <c r="B8304" s="16">
        <v>0.20833333333333334</v>
      </c>
      <c r="C8304" s="18">
        <v>239.42041399999999</v>
      </c>
    </row>
    <row r="8305" spans="1:3" x14ac:dyDescent="0.25">
      <c r="A8305" s="15">
        <v>46004.25</v>
      </c>
      <c r="B8305" s="16">
        <v>0.25</v>
      </c>
      <c r="C8305" s="18">
        <v>179.621512</v>
      </c>
    </row>
    <row r="8306" spans="1:3" x14ac:dyDescent="0.25">
      <c r="A8306" s="15">
        <v>46004.291666666664</v>
      </c>
      <c r="B8306" s="16">
        <v>0.29166666666666669</v>
      </c>
      <c r="C8306" s="18">
        <v>192.772774</v>
      </c>
    </row>
    <row r="8307" spans="1:3" x14ac:dyDescent="0.25">
      <c r="A8307" s="15">
        <v>46004.333333333336</v>
      </c>
      <c r="B8307" s="16">
        <v>0.33333333333333331</v>
      </c>
      <c r="C8307" s="18">
        <v>188.83863600000001</v>
      </c>
    </row>
    <row r="8308" spans="1:3" x14ac:dyDescent="0.25">
      <c r="A8308" s="15">
        <v>46004.375</v>
      </c>
      <c r="B8308" s="16">
        <v>0.375</v>
      </c>
      <c r="C8308" s="18">
        <v>186.47815299999999</v>
      </c>
    </row>
    <row r="8309" spans="1:3" x14ac:dyDescent="0.25">
      <c r="A8309" s="15">
        <v>46004.416666666664</v>
      </c>
      <c r="B8309" s="16">
        <v>0.41666666666666669</v>
      </c>
      <c r="C8309" s="18">
        <v>200.41624300000001</v>
      </c>
    </row>
    <row r="8310" spans="1:3" x14ac:dyDescent="0.25">
      <c r="A8310" s="15">
        <v>46004.458333333336</v>
      </c>
      <c r="B8310" s="16">
        <v>0.45833333333333331</v>
      </c>
      <c r="C8310" s="18">
        <v>194.458834</v>
      </c>
    </row>
    <row r="8311" spans="1:3" x14ac:dyDescent="0.25">
      <c r="A8311" s="15">
        <v>46004.5</v>
      </c>
      <c r="B8311" s="16">
        <v>0.5</v>
      </c>
      <c r="C8311" s="18">
        <v>198.05575999999999</v>
      </c>
    </row>
    <row r="8312" spans="1:3" x14ac:dyDescent="0.25">
      <c r="A8312" s="15">
        <v>46004.541666666664</v>
      </c>
      <c r="B8312" s="16">
        <v>0.54166666666666663</v>
      </c>
      <c r="C8312" s="18">
        <v>207.7225</v>
      </c>
    </row>
    <row r="8313" spans="1:3" x14ac:dyDescent="0.25">
      <c r="A8313" s="15">
        <v>46004.583333333336</v>
      </c>
      <c r="B8313" s="16">
        <v>0.58333333333333337</v>
      </c>
      <c r="C8313" s="18">
        <v>201.65268599999999</v>
      </c>
    </row>
    <row r="8314" spans="1:3" x14ac:dyDescent="0.25">
      <c r="A8314" s="15">
        <v>46004.625</v>
      </c>
      <c r="B8314" s="16">
        <v>0.625</v>
      </c>
      <c r="C8314" s="18">
        <v>198.50537600000001</v>
      </c>
    </row>
    <row r="8315" spans="1:3" x14ac:dyDescent="0.25">
      <c r="A8315" s="15">
        <v>46004.666666666664</v>
      </c>
      <c r="B8315" s="16">
        <v>0.66666666666666663</v>
      </c>
      <c r="C8315" s="18">
        <v>147.586386</v>
      </c>
    </row>
    <row r="8316" spans="1:3" x14ac:dyDescent="0.25">
      <c r="A8316" s="15">
        <v>46004.708333333336</v>
      </c>
      <c r="B8316" s="16">
        <v>0.70833333333333337</v>
      </c>
      <c r="C8316" s="18">
        <v>147.13677100000001</v>
      </c>
    </row>
    <row r="8317" spans="1:3" x14ac:dyDescent="0.25">
      <c r="A8317" s="15">
        <v>46004.75</v>
      </c>
      <c r="B8317" s="16">
        <v>0.75</v>
      </c>
      <c r="C8317" s="18">
        <v>144.663884</v>
      </c>
    </row>
    <row r="8318" spans="1:3" x14ac:dyDescent="0.25">
      <c r="A8318" s="15">
        <v>46004.791666666664</v>
      </c>
      <c r="B8318" s="16">
        <v>0.79166666666666663</v>
      </c>
      <c r="C8318" s="18">
        <v>159.613609</v>
      </c>
    </row>
    <row r="8319" spans="1:3" x14ac:dyDescent="0.25">
      <c r="A8319" s="15">
        <v>46004.833333333336</v>
      </c>
      <c r="B8319" s="16">
        <v>0.83333333333333337</v>
      </c>
      <c r="C8319" s="18">
        <v>165.23380700000001</v>
      </c>
    </row>
    <row r="8320" spans="1:3" x14ac:dyDescent="0.25">
      <c r="A8320" s="15">
        <v>46004.875</v>
      </c>
      <c r="B8320" s="16">
        <v>0.875</v>
      </c>
      <c r="C8320" s="18">
        <v>125.10559600000001</v>
      </c>
    </row>
    <row r="8321" spans="1:3" x14ac:dyDescent="0.25">
      <c r="A8321" s="15">
        <v>46004.916666666664</v>
      </c>
      <c r="B8321" s="16">
        <v>0.91666666666666663</v>
      </c>
      <c r="C8321" s="18">
        <v>157.590338</v>
      </c>
    </row>
    <row r="8322" spans="1:3" x14ac:dyDescent="0.25">
      <c r="A8322" s="15">
        <v>46004.958333333336</v>
      </c>
      <c r="B8322" s="16">
        <v>0.95833333333333337</v>
      </c>
      <c r="C8322" s="18">
        <v>144.439076</v>
      </c>
    </row>
    <row r="8323" spans="1:3" x14ac:dyDescent="0.25">
      <c r="A8323" s="15">
        <v>46005</v>
      </c>
      <c r="B8323" s="16">
        <v>0</v>
      </c>
      <c r="C8323" s="18">
        <v>148.48561799999999</v>
      </c>
    </row>
    <row r="8324" spans="1:3" x14ac:dyDescent="0.25">
      <c r="A8324" s="15">
        <v>46005.041666666664</v>
      </c>
      <c r="B8324" s="16">
        <v>4.1666666666666664E-2</v>
      </c>
      <c r="C8324" s="18">
        <v>106.221733</v>
      </c>
    </row>
    <row r="8325" spans="1:3" x14ac:dyDescent="0.25">
      <c r="A8325" s="15">
        <v>46005.083333333336</v>
      </c>
      <c r="B8325" s="16">
        <v>8.3333333333333329E-2</v>
      </c>
      <c r="C8325" s="18">
        <v>98.241051999999996</v>
      </c>
    </row>
    <row r="8326" spans="1:3" x14ac:dyDescent="0.25">
      <c r="A8326" s="15">
        <v>46005.125</v>
      </c>
      <c r="B8326" s="16">
        <v>0.125</v>
      </c>
      <c r="C8326" s="18">
        <v>190.52469500000001</v>
      </c>
    </row>
    <row r="8327" spans="1:3" x14ac:dyDescent="0.25">
      <c r="A8327" s="15">
        <v>46005.166666666664</v>
      </c>
      <c r="B8327" s="16">
        <v>0.16666666666666666</v>
      </c>
      <c r="C8327" s="18">
        <v>207.16048000000001</v>
      </c>
    </row>
    <row r="8328" spans="1:3" x14ac:dyDescent="0.25">
      <c r="A8328" s="15">
        <v>46005.208333333336</v>
      </c>
      <c r="B8328" s="16">
        <v>0.20833333333333334</v>
      </c>
      <c r="C8328" s="18">
        <v>212.443466</v>
      </c>
    </row>
    <row r="8329" spans="1:3" x14ac:dyDescent="0.25">
      <c r="A8329" s="15">
        <v>46005.25</v>
      </c>
      <c r="B8329" s="16">
        <v>0.25</v>
      </c>
      <c r="C8329" s="18">
        <v>167.819097</v>
      </c>
    </row>
    <row r="8330" spans="1:3" x14ac:dyDescent="0.25">
      <c r="A8330" s="15">
        <v>46005.291666666664</v>
      </c>
      <c r="B8330" s="16">
        <v>0.29166666666666669</v>
      </c>
      <c r="C8330" s="18">
        <v>193.89681400000001</v>
      </c>
    </row>
    <row r="8331" spans="1:3" x14ac:dyDescent="0.25">
      <c r="A8331" s="15">
        <v>46005.333333333336</v>
      </c>
      <c r="B8331" s="16">
        <v>0.33333333333333331</v>
      </c>
      <c r="C8331" s="18">
        <v>160.62524500000001</v>
      </c>
    </row>
    <row r="8332" spans="1:3" x14ac:dyDescent="0.25">
      <c r="A8332" s="15">
        <v>46005.375</v>
      </c>
      <c r="B8332" s="16">
        <v>0.375</v>
      </c>
      <c r="C8332" s="18">
        <v>226.156747</v>
      </c>
    </row>
    <row r="8333" spans="1:3" x14ac:dyDescent="0.25">
      <c r="A8333" s="15">
        <v>46005.416666666664</v>
      </c>
      <c r="B8333" s="16">
        <v>0.41666666666666669</v>
      </c>
      <c r="C8333" s="18">
        <v>191.64873499999999</v>
      </c>
    </row>
    <row r="8334" spans="1:3" x14ac:dyDescent="0.25">
      <c r="A8334" s="15">
        <v>46005.458333333336</v>
      </c>
      <c r="B8334" s="16">
        <v>0.45833333333333331</v>
      </c>
      <c r="C8334" s="18">
        <v>206.26124799999999</v>
      </c>
    </row>
    <row r="8335" spans="1:3" x14ac:dyDescent="0.25">
      <c r="A8335" s="15">
        <v>46005.5</v>
      </c>
      <c r="B8335" s="16">
        <v>0.5</v>
      </c>
      <c r="C8335" s="18">
        <v>214.80394799999999</v>
      </c>
    </row>
    <row r="8336" spans="1:3" x14ac:dyDescent="0.25">
      <c r="A8336" s="15">
        <v>46005.541666666664</v>
      </c>
      <c r="B8336" s="16">
        <v>0.54166666666666663</v>
      </c>
      <c r="C8336" s="18">
        <v>230.652905</v>
      </c>
    </row>
    <row r="8337" spans="1:3" x14ac:dyDescent="0.25">
      <c r="A8337" s="15">
        <v>46005.583333333336</v>
      </c>
      <c r="B8337" s="16">
        <v>0.58333333333333337</v>
      </c>
      <c r="C8337" s="18">
        <v>165.23380700000001</v>
      </c>
    </row>
    <row r="8338" spans="1:3" x14ac:dyDescent="0.25">
      <c r="A8338" s="15">
        <v>46005.625</v>
      </c>
      <c r="B8338" s="16">
        <v>0.625</v>
      </c>
      <c r="C8338" s="18">
        <v>161.299668</v>
      </c>
    </row>
    <row r="8339" spans="1:3" x14ac:dyDescent="0.25">
      <c r="A8339" s="15">
        <v>46005.666666666664</v>
      </c>
      <c r="B8339" s="16">
        <v>0.66666666666666663</v>
      </c>
      <c r="C8339" s="18">
        <v>144.663884</v>
      </c>
    </row>
    <row r="8340" spans="1:3" x14ac:dyDescent="0.25">
      <c r="A8340" s="15">
        <v>46005.708333333336</v>
      </c>
      <c r="B8340" s="16">
        <v>0.70833333333333337</v>
      </c>
      <c r="C8340" s="18">
        <v>148.036002</v>
      </c>
    </row>
    <row r="8341" spans="1:3" x14ac:dyDescent="0.25">
      <c r="A8341" s="15">
        <v>46005.75</v>
      </c>
      <c r="B8341" s="16">
        <v>0.75</v>
      </c>
      <c r="C8341" s="18">
        <v>216.93962400000001</v>
      </c>
    </row>
    <row r="8342" spans="1:3" x14ac:dyDescent="0.25">
      <c r="A8342" s="15">
        <v>46005.791666666664</v>
      </c>
      <c r="B8342" s="16">
        <v>0.79166666666666663</v>
      </c>
      <c r="C8342" s="18">
        <v>171.64083199999999</v>
      </c>
    </row>
    <row r="8343" spans="1:3" x14ac:dyDescent="0.25">
      <c r="A8343" s="15">
        <v>46005.833333333336</v>
      </c>
      <c r="B8343" s="16">
        <v>0.83333333333333337</v>
      </c>
      <c r="C8343" s="18">
        <v>162.98572799999999</v>
      </c>
    </row>
    <row r="8344" spans="1:3" x14ac:dyDescent="0.25">
      <c r="A8344" s="15">
        <v>46005.875</v>
      </c>
      <c r="B8344" s="16">
        <v>0.875</v>
      </c>
      <c r="C8344" s="18">
        <v>170.06717599999999</v>
      </c>
    </row>
    <row r="8345" spans="1:3" x14ac:dyDescent="0.25">
      <c r="A8345" s="15">
        <v>46005.916666666664</v>
      </c>
      <c r="B8345" s="16">
        <v>0.91666666666666663</v>
      </c>
      <c r="C8345" s="18">
        <v>190.861907</v>
      </c>
    </row>
    <row r="8346" spans="1:3" x14ac:dyDescent="0.25">
      <c r="A8346" s="15">
        <v>46005.958333333336</v>
      </c>
      <c r="B8346" s="16">
        <v>0.95833333333333337</v>
      </c>
      <c r="C8346" s="18">
        <v>157.702742</v>
      </c>
    </row>
    <row r="8347" spans="1:3" x14ac:dyDescent="0.25">
      <c r="A8347" s="15">
        <v>46006</v>
      </c>
      <c r="B8347" s="16">
        <v>0</v>
      </c>
      <c r="C8347" s="18">
        <v>152.19494800000001</v>
      </c>
    </row>
    <row r="8348" spans="1:3" x14ac:dyDescent="0.25">
      <c r="A8348" s="15">
        <v>46006.041666666664</v>
      </c>
      <c r="B8348" s="16">
        <v>4.1666666666666664E-2</v>
      </c>
      <c r="C8348" s="18">
        <v>87.562676999999994</v>
      </c>
    </row>
    <row r="8349" spans="1:3" x14ac:dyDescent="0.25">
      <c r="A8349" s="15">
        <v>46006.083333333336</v>
      </c>
      <c r="B8349" s="16">
        <v>8.3333333333333329E-2</v>
      </c>
      <c r="C8349" s="18">
        <v>78.570361000000005</v>
      </c>
    </row>
    <row r="8350" spans="1:3" x14ac:dyDescent="0.25">
      <c r="A8350" s="15">
        <v>46006.125</v>
      </c>
      <c r="B8350" s="16">
        <v>0.125</v>
      </c>
      <c r="C8350" s="18">
        <v>98.353455999999994</v>
      </c>
    </row>
    <row r="8351" spans="1:3" x14ac:dyDescent="0.25">
      <c r="A8351" s="15">
        <v>46006.166666666664</v>
      </c>
      <c r="B8351" s="16">
        <v>0.16666666666666666</v>
      </c>
      <c r="C8351" s="18">
        <v>249.087153</v>
      </c>
    </row>
    <row r="8352" spans="1:3" x14ac:dyDescent="0.25">
      <c r="A8352" s="15">
        <v>46006.208333333336</v>
      </c>
      <c r="B8352" s="16">
        <v>0.20833333333333334</v>
      </c>
      <c r="C8352" s="18">
        <v>273.59121399999998</v>
      </c>
    </row>
    <row r="8353" spans="1:3" x14ac:dyDescent="0.25">
      <c r="A8353" s="15">
        <v>46006.25</v>
      </c>
      <c r="B8353" s="16">
        <v>0.25</v>
      </c>
      <c r="C8353" s="18">
        <v>254.93215900000001</v>
      </c>
    </row>
    <row r="8354" spans="1:3" x14ac:dyDescent="0.25">
      <c r="A8354" s="15">
        <v>46006.291666666664</v>
      </c>
      <c r="B8354" s="16">
        <v>0.29166666666666669</v>
      </c>
      <c r="C8354" s="18">
        <v>286.96728400000001</v>
      </c>
    </row>
    <row r="8355" spans="1:3" x14ac:dyDescent="0.25">
      <c r="A8355" s="15">
        <v>46006.333333333336</v>
      </c>
      <c r="B8355" s="16">
        <v>0.33333333333333331</v>
      </c>
      <c r="C8355" s="18">
        <v>279.32381600000002</v>
      </c>
    </row>
    <row r="8356" spans="1:3" x14ac:dyDescent="0.25">
      <c r="A8356" s="15">
        <v>46006.375</v>
      </c>
      <c r="B8356" s="16">
        <v>0.375</v>
      </c>
      <c r="C8356" s="18">
        <v>295.397581</v>
      </c>
    </row>
    <row r="8357" spans="1:3" x14ac:dyDescent="0.25">
      <c r="A8357" s="15">
        <v>46006.416666666664</v>
      </c>
      <c r="B8357" s="16">
        <v>0.41666666666666669</v>
      </c>
      <c r="C8357" s="18">
        <v>239.30801</v>
      </c>
    </row>
    <row r="8358" spans="1:3" x14ac:dyDescent="0.25">
      <c r="A8358" s="15">
        <v>46006.458333333336</v>
      </c>
      <c r="B8358" s="16">
        <v>0.45833333333333331</v>
      </c>
      <c r="C8358" s="18">
        <v>285.05641700000001</v>
      </c>
    </row>
    <row r="8359" spans="1:3" x14ac:dyDescent="0.25">
      <c r="A8359" s="15">
        <v>46006.5</v>
      </c>
      <c r="B8359" s="16">
        <v>0.5</v>
      </c>
      <c r="C8359" s="18">
        <v>242.342916</v>
      </c>
    </row>
    <row r="8360" spans="1:3" x14ac:dyDescent="0.25">
      <c r="A8360" s="15">
        <v>46006.541666666664</v>
      </c>
      <c r="B8360" s="16">
        <v>0.54166666666666663</v>
      </c>
      <c r="C8360" s="18">
        <v>308.09922699999998</v>
      </c>
    </row>
    <row r="8361" spans="1:3" x14ac:dyDescent="0.25">
      <c r="A8361" s="15">
        <v>46006.583333333336</v>
      </c>
      <c r="B8361" s="16">
        <v>0.58333333333333337</v>
      </c>
      <c r="C8361" s="18">
        <v>225.25751600000001</v>
      </c>
    </row>
    <row r="8362" spans="1:3" x14ac:dyDescent="0.25">
      <c r="A8362" s="15">
        <v>46006.625</v>
      </c>
      <c r="B8362" s="16">
        <v>0.625</v>
      </c>
      <c r="C8362" s="18">
        <v>309.78528599999999</v>
      </c>
    </row>
    <row r="8363" spans="1:3" x14ac:dyDescent="0.25">
      <c r="A8363" s="15">
        <v>46006.666666666664</v>
      </c>
      <c r="B8363" s="16">
        <v>0.66666666666666663</v>
      </c>
      <c r="C8363" s="18">
        <v>211.54423399999999</v>
      </c>
    </row>
    <row r="8364" spans="1:3" x14ac:dyDescent="0.25">
      <c r="A8364" s="15">
        <v>46006.708333333336</v>
      </c>
      <c r="B8364" s="16">
        <v>0.70833333333333337</v>
      </c>
      <c r="C8364" s="18">
        <v>131.96223699999999</v>
      </c>
    </row>
    <row r="8365" spans="1:3" x14ac:dyDescent="0.25">
      <c r="A8365" s="15">
        <v>46006.75</v>
      </c>
      <c r="B8365" s="16">
        <v>0.75</v>
      </c>
      <c r="C8365" s="18">
        <v>343.16925900000001</v>
      </c>
    </row>
    <row r="8366" spans="1:3" x14ac:dyDescent="0.25">
      <c r="A8366" s="15">
        <v>46006.791666666664</v>
      </c>
      <c r="B8366" s="16">
        <v>0.79166666666666663</v>
      </c>
      <c r="C8366" s="18">
        <v>218.28847099999999</v>
      </c>
    </row>
    <row r="8367" spans="1:3" x14ac:dyDescent="0.25">
      <c r="A8367" s="15">
        <v>46006.833333333336</v>
      </c>
      <c r="B8367" s="16">
        <v>0.83333333333333337</v>
      </c>
      <c r="C8367" s="18">
        <v>279.09900800000003</v>
      </c>
    </row>
    <row r="8368" spans="1:3" x14ac:dyDescent="0.25">
      <c r="A8368" s="15">
        <v>46006.875</v>
      </c>
      <c r="B8368" s="16">
        <v>0.875</v>
      </c>
      <c r="C8368" s="18">
        <v>296.85883200000001</v>
      </c>
    </row>
    <row r="8369" spans="1:3" x14ac:dyDescent="0.25">
      <c r="A8369" s="15">
        <v>46006.916666666664</v>
      </c>
      <c r="B8369" s="16">
        <v>0.91666666666666663</v>
      </c>
      <c r="C8369" s="18">
        <v>249.87398099999999</v>
      </c>
    </row>
    <row r="8370" spans="1:3" x14ac:dyDescent="0.25">
      <c r="A8370" s="15">
        <v>46006.958333333336</v>
      </c>
      <c r="B8370" s="16">
        <v>0.95833333333333337</v>
      </c>
      <c r="C8370" s="18">
        <v>231.66454100000001</v>
      </c>
    </row>
    <row r="8371" spans="1:3" x14ac:dyDescent="0.25">
      <c r="A8371" s="15">
        <v>46007</v>
      </c>
      <c r="B8371" s="16">
        <v>0</v>
      </c>
      <c r="C8371" s="18">
        <v>257.742257</v>
      </c>
    </row>
    <row r="8372" spans="1:3" x14ac:dyDescent="0.25">
      <c r="A8372" s="15">
        <v>46007.041666666664</v>
      </c>
      <c r="B8372" s="16">
        <v>4.1666666666666664E-2</v>
      </c>
      <c r="C8372" s="18">
        <v>170.51679200000001</v>
      </c>
    </row>
    <row r="8373" spans="1:3" x14ac:dyDescent="0.25">
      <c r="A8373" s="15">
        <v>46007.083333333336</v>
      </c>
      <c r="B8373" s="16">
        <v>8.3333333333333329E-2</v>
      </c>
      <c r="C8373" s="18">
        <v>111.055103</v>
      </c>
    </row>
    <row r="8374" spans="1:3" x14ac:dyDescent="0.25">
      <c r="A8374" s="15">
        <v>46007.125</v>
      </c>
      <c r="B8374" s="16">
        <v>0.125</v>
      </c>
      <c r="C8374" s="18">
        <v>82.616902999999994</v>
      </c>
    </row>
    <row r="8375" spans="1:3" x14ac:dyDescent="0.25">
      <c r="A8375" s="15">
        <v>46007.166666666664</v>
      </c>
      <c r="B8375" s="16">
        <v>0.16666666666666666</v>
      </c>
      <c r="C8375" s="18">
        <v>161.74928399999999</v>
      </c>
    </row>
    <row r="8376" spans="1:3" x14ac:dyDescent="0.25">
      <c r="A8376" s="15">
        <v>46007.208333333336</v>
      </c>
      <c r="B8376" s="16">
        <v>0.20833333333333334</v>
      </c>
      <c r="C8376" s="18">
        <v>167.481886</v>
      </c>
    </row>
    <row r="8377" spans="1:3" x14ac:dyDescent="0.25">
      <c r="A8377" s="15">
        <v>46007.25</v>
      </c>
      <c r="B8377" s="16">
        <v>0.25</v>
      </c>
      <c r="C8377" s="18">
        <v>182.881227</v>
      </c>
    </row>
    <row r="8378" spans="1:3" x14ac:dyDescent="0.25">
      <c r="A8378" s="15">
        <v>46007.291666666664</v>
      </c>
      <c r="B8378" s="16">
        <v>0.29166666666666669</v>
      </c>
      <c r="C8378" s="18">
        <v>217.838855</v>
      </c>
    </row>
    <row r="8379" spans="1:3" x14ac:dyDescent="0.25">
      <c r="A8379" s="15">
        <v>46007.333333333336</v>
      </c>
      <c r="B8379" s="16">
        <v>0.33333333333333331</v>
      </c>
      <c r="C8379" s="18">
        <v>199.74181899999999</v>
      </c>
    </row>
    <row r="8380" spans="1:3" x14ac:dyDescent="0.25">
      <c r="A8380" s="15">
        <v>46007.375</v>
      </c>
      <c r="B8380" s="16">
        <v>0.375</v>
      </c>
      <c r="C8380" s="18">
        <v>212.668273</v>
      </c>
    </row>
    <row r="8381" spans="1:3" x14ac:dyDescent="0.25">
      <c r="A8381" s="15">
        <v>46007.416666666664</v>
      </c>
      <c r="B8381" s="16">
        <v>0.41666666666666669</v>
      </c>
      <c r="C8381" s="18">
        <v>208.28451899999999</v>
      </c>
    </row>
    <row r="8382" spans="1:3" x14ac:dyDescent="0.25">
      <c r="A8382" s="15">
        <v>46007.458333333336</v>
      </c>
      <c r="B8382" s="16">
        <v>0.45833333333333331</v>
      </c>
      <c r="C8382" s="18">
        <v>221.43578199999999</v>
      </c>
    </row>
    <row r="8383" spans="1:3" x14ac:dyDescent="0.25">
      <c r="A8383" s="15">
        <v>46007.5</v>
      </c>
      <c r="B8383" s="16">
        <v>0.5</v>
      </c>
      <c r="C8383" s="18">
        <v>182.99363099999999</v>
      </c>
    </row>
    <row r="8384" spans="1:3" x14ac:dyDescent="0.25">
      <c r="A8384" s="15">
        <v>46007.541666666664</v>
      </c>
      <c r="B8384" s="16">
        <v>0.54166666666666663</v>
      </c>
      <c r="C8384" s="18">
        <v>186.140941</v>
      </c>
    </row>
    <row r="8385" spans="1:3" x14ac:dyDescent="0.25">
      <c r="A8385" s="15">
        <v>46007.583333333336</v>
      </c>
      <c r="B8385" s="16">
        <v>0.58333333333333337</v>
      </c>
      <c r="C8385" s="18">
        <v>180.07112799999999</v>
      </c>
    </row>
    <row r="8386" spans="1:3" x14ac:dyDescent="0.25">
      <c r="A8386" s="15">
        <v>46007.625</v>
      </c>
      <c r="B8386" s="16">
        <v>0.625</v>
      </c>
      <c r="C8386" s="18">
        <v>208.17211499999999</v>
      </c>
    </row>
    <row r="8387" spans="1:3" x14ac:dyDescent="0.25">
      <c r="A8387" s="15">
        <v>46007.666666666664</v>
      </c>
      <c r="B8387" s="16">
        <v>0.66666666666666663</v>
      </c>
      <c r="C8387" s="18">
        <v>166.69505799999999</v>
      </c>
    </row>
    <row r="8388" spans="1:3" x14ac:dyDescent="0.25">
      <c r="A8388" s="15">
        <v>46007.708333333336</v>
      </c>
      <c r="B8388" s="16">
        <v>0.70833333333333337</v>
      </c>
      <c r="C8388" s="18">
        <v>238.52118200000001</v>
      </c>
    </row>
    <row r="8389" spans="1:3" x14ac:dyDescent="0.25">
      <c r="A8389" s="15">
        <v>46007.75</v>
      </c>
      <c r="B8389" s="16">
        <v>0.75</v>
      </c>
      <c r="C8389" s="18">
        <v>181.75718699999999</v>
      </c>
    </row>
    <row r="8390" spans="1:3" x14ac:dyDescent="0.25">
      <c r="A8390" s="15">
        <v>46007.791666666664</v>
      </c>
      <c r="B8390" s="16">
        <v>0.79166666666666663</v>
      </c>
      <c r="C8390" s="18">
        <v>234.362236</v>
      </c>
    </row>
    <row r="8391" spans="1:3" x14ac:dyDescent="0.25">
      <c r="A8391" s="15">
        <v>46007.833333333336</v>
      </c>
      <c r="B8391" s="16">
        <v>0.83333333333333337</v>
      </c>
      <c r="C8391" s="18">
        <v>220.986166</v>
      </c>
    </row>
    <row r="8392" spans="1:3" x14ac:dyDescent="0.25">
      <c r="A8392" s="15">
        <v>46007.875</v>
      </c>
      <c r="B8392" s="16">
        <v>0.875</v>
      </c>
      <c r="C8392" s="18">
        <v>173.55169900000001</v>
      </c>
    </row>
    <row r="8393" spans="1:3" x14ac:dyDescent="0.25">
      <c r="A8393" s="15">
        <v>46007.916666666664</v>
      </c>
      <c r="B8393" s="16">
        <v>0.91666666666666663</v>
      </c>
      <c r="C8393" s="18">
        <v>145.900327</v>
      </c>
    </row>
    <row r="8394" spans="1:3" x14ac:dyDescent="0.25">
      <c r="A8394" s="15">
        <v>46007.958333333336</v>
      </c>
      <c r="B8394" s="16">
        <v>0.95833333333333337</v>
      </c>
      <c r="C8394" s="18">
        <v>151.63292899999999</v>
      </c>
    </row>
    <row r="8395" spans="1:3" x14ac:dyDescent="0.25">
      <c r="A8395" s="15">
        <v>46008</v>
      </c>
      <c r="B8395" s="16">
        <v>0</v>
      </c>
      <c r="C8395" s="18">
        <v>160.62524500000001</v>
      </c>
    </row>
    <row r="8396" spans="1:3" x14ac:dyDescent="0.25">
      <c r="A8396" s="15">
        <v>46008.041666666664</v>
      </c>
      <c r="B8396" s="16">
        <v>4.1666666666666664E-2</v>
      </c>
      <c r="C8396" s="18">
        <v>56.763995000000001</v>
      </c>
    </row>
    <row r="8397" spans="1:3" x14ac:dyDescent="0.25">
      <c r="A8397" s="15">
        <v>46008.083333333336</v>
      </c>
      <c r="B8397" s="16">
        <v>8.3333333333333329E-2</v>
      </c>
      <c r="C8397" s="18">
        <v>72.950164000000001</v>
      </c>
    </row>
    <row r="8398" spans="1:3" x14ac:dyDescent="0.25">
      <c r="A8398" s="15">
        <v>46008.125</v>
      </c>
      <c r="B8398" s="16">
        <v>0.125</v>
      </c>
      <c r="C8398" s="18">
        <v>82.504498999999996</v>
      </c>
    </row>
    <row r="8399" spans="1:3" x14ac:dyDescent="0.25">
      <c r="A8399" s="15">
        <v>46008.166666666664</v>
      </c>
      <c r="B8399" s="16">
        <v>0.16666666666666666</v>
      </c>
      <c r="C8399" s="18">
        <v>149.38485</v>
      </c>
    </row>
    <row r="8400" spans="1:3" x14ac:dyDescent="0.25">
      <c r="A8400" s="15">
        <v>46008.208333333336</v>
      </c>
      <c r="B8400" s="16">
        <v>0.20833333333333334</v>
      </c>
      <c r="C8400" s="18">
        <v>149.722061</v>
      </c>
    </row>
    <row r="8401" spans="1:3" x14ac:dyDescent="0.25">
      <c r="A8401" s="15">
        <v>46008.25</v>
      </c>
      <c r="B8401" s="16">
        <v>0.25</v>
      </c>
      <c r="C8401" s="18">
        <v>248.18792199999999</v>
      </c>
    </row>
    <row r="8402" spans="1:3" x14ac:dyDescent="0.25">
      <c r="A8402" s="15">
        <v>46008.291666666664</v>
      </c>
      <c r="B8402" s="16">
        <v>0.29166666666666669</v>
      </c>
      <c r="C8402" s="18">
        <v>278.761796</v>
      </c>
    </row>
    <row r="8403" spans="1:3" x14ac:dyDescent="0.25">
      <c r="A8403" s="15">
        <v>46008.333333333336</v>
      </c>
      <c r="B8403" s="16">
        <v>0.33333333333333331</v>
      </c>
      <c r="C8403" s="18">
        <v>325.297031</v>
      </c>
    </row>
    <row r="8404" spans="1:3" x14ac:dyDescent="0.25">
      <c r="A8404" s="15">
        <v>46008.375</v>
      </c>
      <c r="B8404" s="16">
        <v>0.375</v>
      </c>
      <c r="C8404" s="18">
        <v>277.18814099999997</v>
      </c>
    </row>
    <row r="8405" spans="1:3" x14ac:dyDescent="0.25">
      <c r="A8405" s="15">
        <v>46008.416666666664</v>
      </c>
      <c r="B8405" s="16">
        <v>0.41666666666666669</v>
      </c>
      <c r="C8405" s="18">
        <v>253.808119</v>
      </c>
    </row>
    <row r="8406" spans="1:3" x14ac:dyDescent="0.25">
      <c r="A8406" s="15">
        <v>46008.458333333336</v>
      </c>
      <c r="B8406" s="16">
        <v>0.45833333333333331</v>
      </c>
      <c r="C8406" s="18">
        <v>208.28451899999999</v>
      </c>
    </row>
    <row r="8407" spans="1:3" x14ac:dyDescent="0.25">
      <c r="A8407" s="15">
        <v>46008.5</v>
      </c>
      <c r="B8407" s="16">
        <v>0.5</v>
      </c>
      <c r="C8407" s="18">
        <v>199.74181899999999</v>
      </c>
    </row>
    <row r="8408" spans="1:3" x14ac:dyDescent="0.25">
      <c r="A8408" s="15">
        <v>46008.541666666664</v>
      </c>
      <c r="B8408" s="16">
        <v>0.54166666666666663</v>
      </c>
      <c r="C8408" s="18">
        <v>201.65268599999999</v>
      </c>
    </row>
    <row r="8409" spans="1:3" x14ac:dyDescent="0.25">
      <c r="A8409" s="15">
        <v>46008.583333333336</v>
      </c>
      <c r="B8409" s="16">
        <v>0.58333333333333337</v>
      </c>
      <c r="C8409" s="18">
        <v>170.06717599999999</v>
      </c>
    </row>
    <row r="8410" spans="1:3" x14ac:dyDescent="0.25">
      <c r="A8410" s="15">
        <v>46008.625</v>
      </c>
      <c r="B8410" s="16">
        <v>0.625</v>
      </c>
      <c r="C8410" s="18">
        <v>236.72271900000001</v>
      </c>
    </row>
    <row r="8411" spans="1:3" x14ac:dyDescent="0.25">
      <c r="A8411" s="15">
        <v>46008.666666666664</v>
      </c>
      <c r="B8411" s="16">
        <v>0.66666666666666663</v>
      </c>
      <c r="C8411" s="18">
        <v>187.602193</v>
      </c>
    </row>
    <row r="8412" spans="1:3" x14ac:dyDescent="0.25">
      <c r="A8412" s="15">
        <v>46008.708333333336</v>
      </c>
      <c r="B8412" s="16">
        <v>0.70833333333333337</v>
      </c>
      <c r="C8412" s="18">
        <v>212.443466</v>
      </c>
    </row>
    <row r="8413" spans="1:3" x14ac:dyDescent="0.25">
      <c r="A8413" s="15">
        <v>46008.75</v>
      </c>
      <c r="B8413" s="16">
        <v>0.75</v>
      </c>
      <c r="C8413" s="18">
        <v>196.93172000000001</v>
      </c>
    </row>
    <row r="8414" spans="1:3" x14ac:dyDescent="0.25">
      <c r="A8414" s="15">
        <v>46008.791666666664</v>
      </c>
      <c r="B8414" s="16">
        <v>0.79166666666666663</v>
      </c>
      <c r="C8414" s="18">
        <v>214.80394799999999</v>
      </c>
    </row>
    <row r="8415" spans="1:3" x14ac:dyDescent="0.25">
      <c r="A8415" s="15">
        <v>46008.833333333336</v>
      </c>
      <c r="B8415" s="16">
        <v>0.83333333333333337</v>
      </c>
      <c r="C8415" s="18">
        <v>217.501643</v>
      </c>
    </row>
    <row r="8416" spans="1:3" x14ac:dyDescent="0.25">
      <c r="A8416" s="15">
        <v>46008.875</v>
      </c>
      <c r="B8416" s="16">
        <v>0.875</v>
      </c>
      <c r="C8416" s="18">
        <v>175.46256600000001</v>
      </c>
    </row>
    <row r="8417" spans="1:3" x14ac:dyDescent="0.25">
      <c r="A8417" s="15">
        <v>46008.916666666664</v>
      </c>
      <c r="B8417" s="16">
        <v>0.91666666666666663</v>
      </c>
      <c r="C8417" s="18">
        <v>226.94357500000001</v>
      </c>
    </row>
    <row r="8418" spans="1:3" x14ac:dyDescent="0.25">
      <c r="A8418" s="15">
        <v>46008.958333333336</v>
      </c>
      <c r="B8418" s="16">
        <v>0.95833333333333337</v>
      </c>
      <c r="C8418" s="18">
        <v>152.08254400000001</v>
      </c>
    </row>
    <row r="8419" spans="1:3" x14ac:dyDescent="0.25">
      <c r="A8419" s="15">
        <v>46009</v>
      </c>
      <c r="B8419" s="16">
        <v>0</v>
      </c>
      <c r="C8419" s="18">
        <v>151.295717</v>
      </c>
    </row>
    <row r="8420" spans="1:3" x14ac:dyDescent="0.25">
      <c r="A8420" s="15">
        <v>46009.041666666664</v>
      </c>
      <c r="B8420" s="16">
        <v>4.1666666666666664E-2</v>
      </c>
      <c r="C8420" s="18">
        <v>63.508232</v>
      </c>
    </row>
    <row r="8421" spans="1:3" x14ac:dyDescent="0.25">
      <c r="A8421" s="15">
        <v>46009.083333333336</v>
      </c>
      <c r="B8421" s="16">
        <v>8.3333333333333329E-2</v>
      </c>
      <c r="C8421" s="18">
        <v>87.562676999999994</v>
      </c>
    </row>
    <row r="8422" spans="1:3" x14ac:dyDescent="0.25">
      <c r="A8422" s="15">
        <v>46009.125</v>
      </c>
      <c r="B8422" s="16">
        <v>0.125</v>
      </c>
      <c r="C8422" s="18">
        <v>80.593631999999999</v>
      </c>
    </row>
    <row r="8423" spans="1:3" x14ac:dyDescent="0.25">
      <c r="A8423" s="15">
        <v>46009.166666666664</v>
      </c>
      <c r="B8423" s="16">
        <v>0.16666666666666666</v>
      </c>
      <c r="C8423" s="18">
        <v>156.80350999999999</v>
      </c>
    </row>
    <row r="8424" spans="1:3" x14ac:dyDescent="0.25">
      <c r="A8424" s="15">
        <v>46009.208333333336</v>
      </c>
      <c r="B8424" s="16">
        <v>0.20833333333333334</v>
      </c>
      <c r="C8424" s="18">
        <v>100.489131</v>
      </c>
    </row>
    <row r="8425" spans="1:3" x14ac:dyDescent="0.25">
      <c r="A8425" s="15">
        <v>46009.25</v>
      </c>
      <c r="B8425" s="16">
        <v>0.25</v>
      </c>
      <c r="C8425" s="18">
        <v>158.15235799999999</v>
      </c>
    </row>
    <row r="8426" spans="1:3" x14ac:dyDescent="0.25">
      <c r="A8426" s="15">
        <v>46009.291666666664</v>
      </c>
      <c r="B8426" s="16">
        <v>0.29166666666666669</v>
      </c>
      <c r="C8426" s="18">
        <v>270.21909599999998</v>
      </c>
    </row>
    <row r="8427" spans="1:3" x14ac:dyDescent="0.25">
      <c r="A8427" s="15">
        <v>46009.333333333336</v>
      </c>
      <c r="B8427" s="16">
        <v>0.33333333333333331</v>
      </c>
      <c r="C8427" s="18">
        <v>288.76574799999997</v>
      </c>
    </row>
    <row r="8428" spans="1:3" x14ac:dyDescent="0.25">
      <c r="A8428" s="15">
        <v>46009.375</v>
      </c>
      <c r="B8428" s="16">
        <v>0.375</v>
      </c>
      <c r="C8428" s="18">
        <v>289.32776699999999</v>
      </c>
    </row>
    <row r="8429" spans="1:3" x14ac:dyDescent="0.25">
      <c r="A8429" s="15">
        <v>46009.416666666664</v>
      </c>
      <c r="B8429" s="16">
        <v>0.41666666666666669</v>
      </c>
      <c r="C8429" s="18">
        <v>331.36684500000001</v>
      </c>
    </row>
    <row r="8430" spans="1:3" x14ac:dyDescent="0.25">
      <c r="A8430" s="15">
        <v>46009.458333333336</v>
      </c>
      <c r="B8430" s="16">
        <v>0.45833333333333331</v>
      </c>
      <c r="C8430" s="18">
        <v>275.27727399999998</v>
      </c>
    </row>
    <row r="8431" spans="1:3" x14ac:dyDescent="0.25">
      <c r="A8431" s="15">
        <v>46009.5</v>
      </c>
      <c r="B8431" s="16">
        <v>0.5</v>
      </c>
      <c r="C8431" s="18">
        <v>231.32732899999999</v>
      </c>
    </row>
    <row r="8432" spans="1:3" x14ac:dyDescent="0.25">
      <c r="A8432" s="15">
        <v>46009.541666666664</v>
      </c>
      <c r="B8432" s="16">
        <v>0.54166666666666663</v>
      </c>
      <c r="C8432" s="18">
        <v>169.505157</v>
      </c>
    </row>
    <row r="8433" spans="1:3" x14ac:dyDescent="0.25">
      <c r="A8433" s="15">
        <v>46009.583333333336</v>
      </c>
      <c r="B8433" s="16">
        <v>0.58333333333333337</v>
      </c>
      <c r="C8433" s="18">
        <v>213.90471700000001</v>
      </c>
    </row>
    <row r="8434" spans="1:3" x14ac:dyDescent="0.25">
      <c r="A8434" s="15">
        <v>46009.625</v>
      </c>
      <c r="B8434" s="16">
        <v>0.625</v>
      </c>
      <c r="C8434" s="18">
        <v>171.078812</v>
      </c>
    </row>
    <row r="8435" spans="1:3" x14ac:dyDescent="0.25">
      <c r="A8435" s="15">
        <v>46009.666666666664</v>
      </c>
      <c r="B8435" s="16">
        <v>0.66666666666666663</v>
      </c>
      <c r="C8435" s="18">
        <v>163.99736300000001</v>
      </c>
    </row>
    <row r="8436" spans="1:3" x14ac:dyDescent="0.25">
      <c r="A8436" s="15">
        <v>46009.708333333336</v>
      </c>
      <c r="B8436" s="16">
        <v>0.70833333333333337</v>
      </c>
      <c r="C8436" s="18">
        <v>235.03665899999999</v>
      </c>
    </row>
    <row r="8437" spans="1:3" x14ac:dyDescent="0.25">
      <c r="A8437" s="15">
        <v>46009.75</v>
      </c>
      <c r="B8437" s="16">
        <v>0.75</v>
      </c>
      <c r="C8437" s="18">
        <v>188.27661599999999</v>
      </c>
    </row>
    <row r="8438" spans="1:3" x14ac:dyDescent="0.25">
      <c r="A8438" s="15">
        <v>46009.791666666664</v>
      </c>
      <c r="B8438" s="16">
        <v>0.79166666666666663</v>
      </c>
      <c r="C8438" s="18">
        <v>218.17606699999999</v>
      </c>
    </row>
    <row r="8439" spans="1:3" x14ac:dyDescent="0.25">
      <c r="A8439" s="15">
        <v>46009.833333333336</v>
      </c>
      <c r="B8439" s="16">
        <v>0.83333333333333337</v>
      </c>
      <c r="C8439" s="18">
        <v>231.32732899999999</v>
      </c>
    </row>
    <row r="8440" spans="1:3" x14ac:dyDescent="0.25">
      <c r="A8440" s="15">
        <v>46009.875</v>
      </c>
      <c r="B8440" s="16">
        <v>0.875</v>
      </c>
      <c r="C8440" s="18">
        <v>190.63709900000001</v>
      </c>
    </row>
    <row r="8441" spans="1:3" x14ac:dyDescent="0.25">
      <c r="A8441" s="15">
        <v>46009.916666666664</v>
      </c>
      <c r="B8441" s="16">
        <v>0.91666666666666663</v>
      </c>
      <c r="C8441" s="18">
        <v>149.497254</v>
      </c>
    </row>
    <row r="8442" spans="1:3" x14ac:dyDescent="0.25">
      <c r="A8442" s="15">
        <v>46009.958333333336</v>
      </c>
      <c r="B8442" s="16">
        <v>0.95833333333333337</v>
      </c>
      <c r="C8442" s="18">
        <v>115.101645</v>
      </c>
    </row>
    <row r="8443" spans="1:3" x14ac:dyDescent="0.25">
      <c r="A8443" s="15">
        <v>46010</v>
      </c>
      <c r="B8443" s="16">
        <v>0</v>
      </c>
      <c r="C8443" s="18">
        <v>150.39648500000001</v>
      </c>
    </row>
    <row r="8444" spans="1:3" x14ac:dyDescent="0.25">
      <c r="A8444" s="15">
        <v>46010.041666666664</v>
      </c>
      <c r="B8444" s="16">
        <v>4.1666666666666664E-2</v>
      </c>
      <c r="C8444" s="18">
        <v>57.101207000000002</v>
      </c>
    </row>
    <row r="8445" spans="1:3" x14ac:dyDescent="0.25">
      <c r="A8445" s="15">
        <v>46010.083333333336</v>
      </c>
      <c r="B8445" s="16">
        <v>8.3333333333333329E-2</v>
      </c>
      <c r="C8445" s="18">
        <v>72.612952000000007</v>
      </c>
    </row>
    <row r="8446" spans="1:3" x14ac:dyDescent="0.25">
      <c r="A8446" s="15">
        <v>46010.125</v>
      </c>
      <c r="B8446" s="16">
        <v>0.125</v>
      </c>
      <c r="C8446" s="18">
        <v>63.395828000000002</v>
      </c>
    </row>
    <row r="8447" spans="1:3" x14ac:dyDescent="0.25">
      <c r="A8447" s="15">
        <v>46010.166666666664</v>
      </c>
      <c r="B8447" s="16">
        <v>0.16666666666666666</v>
      </c>
      <c r="C8447" s="18">
        <v>133.87310400000001</v>
      </c>
    </row>
    <row r="8448" spans="1:3" x14ac:dyDescent="0.25">
      <c r="A8448" s="15">
        <v>46010.208333333336</v>
      </c>
      <c r="B8448" s="16">
        <v>0.20833333333333334</v>
      </c>
      <c r="C8448" s="18">
        <v>143.42743999999999</v>
      </c>
    </row>
    <row r="8449" spans="1:3" x14ac:dyDescent="0.25">
      <c r="A8449" s="15">
        <v>46010.25</v>
      </c>
      <c r="B8449" s="16">
        <v>0.25</v>
      </c>
      <c r="C8449" s="18">
        <v>140.16772599999999</v>
      </c>
    </row>
    <row r="8450" spans="1:3" x14ac:dyDescent="0.25">
      <c r="A8450" s="15">
        <v>46010.291666666664</v>
      </c>
      <c r="B8450" s="16">
        <v>0.29166666666666669</v>
      </c>
      <c r="C8450" s="18">
        <v>193.33479399999999</v>
      </c>
    </row>
    <row r="8451" spans="1:3" x14ac:dyDescent="0.25">
      <c r="A8451" s="15">
        <v>46010.333333333336</v>
      </c>
      <c r="B8451" s="16">
        <v>0.33333333333333331</v>
      </c>
      <c r="C8451" s="18">
        <v>178.83468400000001</v>
      </c>
    </row>
    <row r="8452" spans="1:3" x14ac:dyDescent="0.25">
      <c r="A8452" s="15">
        <v>46010.375</v>
      </c>
      <c r="B8452" s="16">
        <v>0.375</v>
      </c>
      <c r="C8452" s="18">
        <v>209.52096299999999</v>
      </c>
    </row>
    <row r="8453" spans="1:3" x14ac:dyDescent="0.25">
      <c r="A8453" s="15">
        <v>46010.416666666664</v>
      </c>
      <c r="B8453" s="16">
        <v>0.41666666666666669</v>
      </c>
      <c r="C8453" s="18">
        <v>185.46651800000001</v>
      </c>
    </row>
    <row r="8454" spans="1:3" x14ac:dyDescent="0.25">
      <c r="A8454" s="15">
        <v>46010.458333333336</v>
      </c>
      <c r="B8454" s="16">
        <v>0.45833333333333331</v>
      </c>
      <c r="C8454" s="18">
        <v>225.93194</v>
      </c>
    </row>
    <row r="8455" spans="1:3" x14ac:dyDescent="0.25">
      <c r="A8455" s="15">
        <v>46010.5</v>
      </c>
      <c r="B8455" s="16">
        <v>0.5</v>
      </c>
      <c r="C8455" s="18">
        <v>293.14950199999998</v>
      </c>
    </row>
    <row r="8456" spans="1:3" x14ac:dyDescent="0.25">
      <c r="A8456" s="15">
        <v>46010.541666666664</v>
      </c>
      <c r="B8456" s="16">
        <v>0.54166666666666663</v>
      </c>
      <c r="C8456" s="18">
        <v>263.69966699999998</v>
      </c>
    </row>
    <row r="8457" spans="1:3" x14ac:dyDescent="0.25">
      <c r="A8457" s="15">
        <v>46010.583333333336</v>
      </c>
      <c r="B8457" s="16">
        <v>0.58333333333333337</v>
      </c>
      <c r="C8457" s="18">
        <v>204.013169</v>
      </c>
    </row>
    <row r="8458" spans="1:3" x14ac:dyDescent="0.25">
      <c r="A8458" s="15">
        <v>46010.625</v>
      </c>
      <c r="B8458" s="16">
        <v>0.625</v>
      </c>
      <c r="C8458" s="18">
        <v>240.769261</v>
      </c>
    </row>
    <row r="8459" spans="1:3" x14ac:dyDescent="0.25">
      <c r="A8459" s="15">
        <v>46010.666666666664</v>
      </c>
      <c r="B8459" s="16">
        <v>0.66666666666666663</v>
      </c>
      <c r="C8459" s="18">
        <v>191.87354300000001</v>
      </c>
    </row>
    <row r="8460" spans="1:3" x14ac:dyDescent="0.25">
      <c r="A8460" s="15">
        <v>46010.708333333336</v>
      </c>
      <c r="B8460" s="16">
        <v>0.70833333333333337</v>
      </c>
      <c r="C8460" s="18">
        <v>184.79209399999999</v>
      </c>
    </row>
    <row r="8461" spans="1:3" x14ac:dyDescent="0.25">
      <c r="A8461" s="15">
        <v>46010.75</v>
      </c>
      <c r="B8461" s="16">
        <v>0.75</v>
      </c>
      <c r="C8461" s="18">
        <v>190.29988700000001</v>
      </c>
    </row>
    <row r="8462" spans="1:3" x14ac:dyDescent="0.25">
      <c r="A8462" s="15">
        <v>46010.791666666664</v>
      </c>
      <c r="B8462" s="16">
        <v>0.79166666666666663</v>
      </c>
      <c r="C8462" s="18">
        <v>232.90098399999999</v>
      </c>
    </row>
    <row r="8463" spans="1:3" x14ac:dyDescent="0.25">
      <c r="A8463" s="15">
        <v>46010.833333333336</v>
      </c>
      <c r="B8463" s="16">
        <v>0.83333333333333337</v>
      </c>
      <c r="C8463" s="18">
        <v>182.09439900000001</v>
      </c>
    </row>
    <row r="8464" spans="1:3" x14ac:dyDescent="0.25">
      <c r="A8464" s="15">
        <v>46010.875</v>
      </c>
      <c r="B8464" s="16">
        <v>0.875</v>
      </c>
      <c r="C8464" s="18">
        <v>228.29242199999999</v>
      </c>
    </row>
    <row r="8465" spans="1:3" x14ac:dyDescent="0.25">
      <c r="A8465" s="15">
        <v>46010.916666666664</v>
      </c>
      <c r="B8465" s="16">
        <v>0.91666666666666663</v>
      </c>
      <c r="C8465" s="18">
        <v>154.555431</v>
      </c>
    </row>
    <row r="8466" spans="1:3" x14ac:dyDescent="0.25">
      <c r="A8466" s="15">
        <v>46010.958333333336</v>
      </c>
      <c r="B8466" s="16">
        <v>0.95833333333333337</v>
      </c>
      <c r="C8466" s="18">
        <v>143.53984399999999</v>
      </c>
    </row>
    <row r="8467" spans="1:3" x14ac:dyDescent="0.25">
      <c r="A8467" s="15">
        <v>46011</v>
      </c>
      <c r="B8467" s="16">
        <v>0</v>
      </c>
      <c r="C8467" s="18">
        <v>150.28408099999999</v>
      </c>
    </row>
    <row r="8468" spans="1:3" x14ac:dyDescent="0.25">
      <c r="A8468" s="15">
        <v>46011.041666666664</v>
      </c>
      <c r="B8468" s="16">
        <v>4.1666666666666664E-2</v>
      </c>
      <c r="C8468" s="18">
        <v>102.399998</v>
      </c>
    </row>
    <row r="8469" spans="1:3" x14ac:dyDescent="0.25">
      <c r="A8469" s="15">
        <v>46011.083333333336</v>
      </c>
      <c r="B8469" s="16">
        <v>8.3333333333333329E-2</v>
      </c>
      <c r="C8469" s="18">
        <v>70.140065000000007</v>
      </c>
    </row>
    <row r="8470" spans="1:3" x14ac:dyDescent="0.25">
      <c r="A8470" s="15">
        <v>46011.125</v>
      </c>
      <c r="B8470" s="16">
        <v>0.125</v>
      </c>
      <c r="C8470" s="18">
        <v>75.085839000000007</v>
      </c>
    </row>
    <row r="8471" spans="1:3" x14ac:dyDescent="0.25">
      <c r="A8471" s="15">
        <v>46011.166666666664</v>
      </c>
      <c r="B8471" s="16">
        <v>0.16666666666666666</v>
      </c>
      <c r="C8471" s="18">
        <v>193.10998599999999</v>
      </c>
    </row>
    <row r="8472" spans="1:3" x14ac:dyDescent="0.25">
      <c r="A8472" s="15">
        <v>46011.208333333336</v>
      </c>
      <c r="B8472" s="16">
        <v>0.20833333333333334</v>
      </c>
      <c r="C8472" s="18">
        <v>147.923598</v>
      </c>
    </row>
    <row r="8473" spans="1:3" x14ac:dyDescent="0.25">
      <c r="A8473" s="15">
        <v>46011.25</v>
      </c>
      <c r="B8473" s="16">
        <v>0.25</v>
      </c>
      <c r="C8473" s="18">
        <v>149.497254</v>
      </c>
    </row>
    <row r="8474" spans="1:3" x14ac:dyDescent="0.25">
      <c r="A8474" s="15">
        <v>46011.291666666664</v>
      </c>
      <c r="B8474" s="16">
        <v>0.29166666666666669</v>
      </c>
      <c r="C8474" s="18">
        <v>276.85092900000001</v>
      </c>
    </row>
    <row r="8475" spans="1:3" x14ac:dyDescent="0.25">
      <c r="A8475" s="15">
        <v>46011.333333333336</v>
      </c>
      <c r="B8475" s="16">
        <v>0.33333333333333331</v>
      </c>
      <c r="C8475" s="18">
        <v>277.41294900000003</v>
      </c>
    </row>
    <row r="8476" spans="1:3" x14ac:dyDescent="0.25">
      <c r="A8476" s="15">
        <v>46011.375</v>
      </c>
      <c r="B8476" s="16">
        <v>0.375</v>
      </c>
      <c r="C8476" s="18">
        <v>338.67310099999997</v>
      </c>
    </row>
    <row r="8477" spans="1:3" x14ac:dyDescent="0.25">
      <c r="A8477" s="15">
        <v>46011.416666666664</v>
      </c>
      <c r="B8477" s="16">
        <v>0.41666666666666669</v>
      </c>
      <c r="C8477" s="18">
        <v>336.08781099999999</v>
      </c>
    </row>
    <row r="8478" spans="1:3" x14ac:dyDescent="0.25">
      <c r="A8478" s="15">
        <v>46011.458333333336</v>
      </c>
      <c r="B8478" s="16">
        <v>0.45833333333333331</v>
      </c>
      <c r="C8478" s="18">
        <v>301.13018199999999</v>
      </c>
    </row>
    <row r="8479" spans="1:3" x14ac:dyDescent="0.25">
      <c r="A8479" s="15">
        <v>46011.5</v>
      </c>
      <c r="B8479" s="16">
        <v>0.5</v>
      </c>
      <c r="C8479" s="18">
        <v>222.335013</v>
      </c>
    </row>
    <row r="8480" spans="1:3" x14ac:dyDescent="0.25">
      <c r="A8480" s="15">
        <v>46011.541666666664</v>
      </c>
      <c r="B8480" s="16">
        <v>0.54166666666666663</v>
      </c>
      <c r="C8480" s="18">
        <v>266.17255399999999</v>
      </c>
    </row>
    <row r="8481" spans="1:3" x14ac:dyDescent="0.25">
      <c r="A8481" s="15">
        <v>46011.583333333336</v>
      </c>
      <c r="B8481" s="16">
        <v>0.58333333333333337</v>
      </c>
      <c r="C8481" s="18">
        <v>192.21075500000001</v>
      </c>
    </row>
    <row r="8482" spans="1:3" x14ac:dyDescent="0.25">
      <c r="A8482" s="15">
        <v>46011.625</v>
      </c>
      <c r="B8482" s="16">
        <v>0.625</v>
      </c>
      <c r="C8482" s="18">
        <v>215.25356400000001</v>
      </c>
    </row>
    <row r="8483" spans="1:3" x14ac:dyDescent="0.25">
      <c r="A8483" s="15">
        <v>46011.666666666664</v>
      </c>
      <c r="B8483" s="16">
        <v>0.66666666666666663</v>
      </c>
      <c r="C8483" s="18">
        <v>153.76860400000001</v>
      </c>
    </row>
    <row r="8484" spans="1:3" x14ac:dyDescent="0.25">
      <c r="A8484" s="15">
        <v>46011.708333333336</v>
      </c>
      <c r="B8484" s="16">
        <v>0.70833333333333337</v>
      </c>
      <c r="C8484" s="18">
        <v>192.32315800000001</v>
      </c>
    </row>
    <row r="8485" spans="1:3" x14ac:dyDescent="0.25">
      <c r="A8485" s="15">
        <v>46011.75</v>
      </c>
      <c r="B8485" s="16">
        <v>0.75</v>
      </c>
      <c r="C8485" s="18">
        <v>215.36596800000001</v>
      </c>
    </row>
    <row r="8486" spans="1:3" x14ac:dyDescent="0.25">
      <c r="A8486" s="15">
        <v>46011.791666666664</v>
      </c>
      <c r="B8486" s="16">
        <v>0.79166666666666663</v>
      </c>
      <c r="C8486" s="18">
        <v>149.04763800000001</v>
      </c>
    </row>
    <row r="8487" spans="1:3" x14ac:dyDescent="0.25">
      <c r="A8487" s="15">
        <v>46011.833333333336</v>
      </c>
      <c r="B8487" s="16">
        <v>0.83333333333333337</v>
      </c>
      <c r="C8487" s="18">
        <v>148.37321399999999</v>
      </c>
    </row>
    <row r="8488" spans="1:3" x14ac:dyDescent="0.25">
      <c r="A8488" s="15">
        <v>46011.875</v>
      </c>
      <c r="B8488" s="16">
        <v>0.875</v>
      </c>
      <c r="C8488" s="18">
        <v>155.22985499999999</v>
      </c>
    </row>
    <row r="8489" spans="1:3" x14ac:dyDescent="0.25">
      <c r="A8489" s="15">
        <v>46011.916666666664</v>
      </c>
      <c r="B8489" s="16">
        <v>0.91666666666666663</v>
      </c>
      <c r="C8489" s="18">
        <v>169.84236799999999</v>
      </c>
    </row>
    <row r="8490" spans="1:3" x14ac:dyDescent="0.25">
      <c r="A8490" s="15">
        <v>46011.958333333336</v>
      </c>
      <c r="B8490" s="16">
        <v>0.95833333333333337</v>
      </c>
      <c r="C8490" s="18">
        <v>107.907792</v>
      </c>
    </row>
    <row r="8491" spans="1:3" x14ac:dyDescent="0.25">
      <c r="A8491" s="15">
        <v>46012</v>
      </c>
      <c r="B8491" s="16">
        <v>0</v>
      </c>
      <c r="C8491" s="18">
        <v>197.15652800000001</v>
      </c>
    </row>
    <row r="8492" spans="1:3" x14ac:dyDescent="0.25">
      <c r="A8492" s="15">
        <v>46012.041666666664</v>
      </c>
      <c r="B8492" s="16">
        <v>4.1666666666666664E-2</v>
      </c>
      <c r="C8492" s="18">
        <v>175.12535399999999</v>
      </c>
    </row>
    <row r="8493" spans="1:3" x14ac:dyDescent="0.25">
      <c r="A8493" s="15">
        <v>46012.083333333336</v>
      </c>
      <c r="B8493" s="16">
        <v>8.3333333333333329E-2</v>
      </c>
      <c r="C8493" s="18">
        <v>128.81492700000001</v>
      </c>
    </row>
    <row r="8494" spans="1:3" x14ac:dyDescent="0.25">
      <c r="A8494" s="15">
        <v>46012.125</v>
      </c>
      <c r="B8494" s="16">
        <v>0.125</v>
      </c>
      <c r="C8494" s="18">
        <v>150.73369700000001</v>
      </c>
    </row>
    <row r="8495" spans="1:3" x14ac:dyDescent="0.25">
      <c r="A8495" s="15">
        <v>46012.166666666664</v>
      </c>
      <c r="B8495" s="16">
        <v>0.16666666666666666</v>
      </c>
      <c r="C8495" s="18">
        <v>184.67968999999999</v>
      </c>
    </row>
    <row r="8496" spans="1:3" x14ac:dyDescent="0.25">
      <c r="A8496" s="15">
        <v>46012.208333333336</v>
      </c>
      <c r="B8496" s="16">
        <v>0.20833333333333334</v>
      </c>
      <c r="C8496" s="18">
        <v>123.531941</v>
      </c>
    </row>
    <row r="8497" spans="1:3" x14ac:dyDescent="0.25">
      <c r="A8497" s="15">
        <v>46012.25</v>
      </c>
      <c r="B8497" s="16">
        <v>0.25</v>
      </c>
      <c r="C8497" s="18">
        <v>148.14840599999999</v>
      </c>
    </row>
    <row r="8498" spans="1:3" x14ac:dyDescent="0.25">
      <c r="A8498" s="15">
        <v>46012.291666666664</v>
      </c>
      <c r="B8498" s="16">
        <v>0.29166666666666669</v>
      </c>
      <c r="C8498" s="18">
        <v>165.00899899999999</v>
      </c>
    </row>
    <row r="8499" spans="1:3" x14ac:dyDescent="0.25">
      <c r="A8499" s="15">
        <v>46012.333333333336</v>
      </c>
      <c r="B8499" s="16">
        <v>0.33333333333333331</v>
      </c>
      <c r="C8499" s="18">
        <v>183.44324599999999</v>
      </c>
    </row>
    <row r="8500" spans="1:3" x14ac:dyDescent="0.25">
      <c r="A8500" s="15">
        <v>46012.375</v>
      </c>
      <c r="B8500" s="16">
        <v>0.375</v>
      </c>
      <c r="C8500" s="18">
        <v>205.13720900000001</v>
      </c>
    </row>
    <row r="8501" spans="1:3" x14ac:dyDescent="0.25">
      <c r="A8501" s="15">
        <v>46012.416666666664</v>
      </c>
      <c r="B8501" s="16">
        <v>0.41666666666666669</v>
      </c>
      <c r="C8501" s="18">
        <v>251.44763599999999</v>
      </c>
    </row>
    <row r="8502" spans="1:3" x14ac:dyDescent="0.25">
      <c r="A8502" s="15">
        <v>46012.458333333336</v>
      </c>
      <c r="B8502" s="16">
        <v>0.45833333333333331</v>
      </c>
      <c r="C8502" s="18">
        <v>212.331062</v>
      </c>
    </row>
    <row r="8503" spans="1:3" x14ac:dyDescent="0.25">
      <c r="A8503" s="15">
        <v>46012.5</v>
      </c>
      <c r="B8503" s="16">
        <v>0.5</v>
      </c>
      <c r="C8503" s="18">
        <v>201.54028199999999</v>
      </c>
    </row>
    <row r="8504" spans="1:3" x14ac:dyDescent="0.25">
      <c r="A8504" s="15">
        <v>46012.541666666664</v>
      </c>
      <c r="B8504" s="16">
        <v>0.54166666666666663</v>
      </c>
      <c r="C8504" s="18">
        <v>219.300106</v>
      </c>
    </row>
    <row r="8505" spans="1:3" x14ac:dyDescent="0.25">
      <c r="A8505" s="15">
        <v>46012.583333333336</v>
      </c>
      <c r="B8505" s="16">
        <v>0.58333333333333337</v>
      </c>
      <c r="C8505" s="18">
        <v>156.241491</v>
      </c>
    </row>
    <row r="8506" spans="1:3" x14ac:dyDescent="0.25">
      <c r="A8506" s="15">
        <v>46012.625</v>
      </c>
      <c r="B8506" s="16">
        <v>0.625</v>
      </c>
      <c r="C8506" s="18">
        <v>147.24917500000001</v>
      </c>
    </row>
    <row r="8507" spans="1:3" x14ac:dyDescent="0.25">
      <c r="A8507" s="15">
        <v>46012.666666666664</v>
      </c>
      <c r="B8507" s="16">
        <v>0.66666666666666663</v>
      </c>
      <c r="C8507" s="18">
        <v>123.644345</v>
      </c>
    </row>
    <row r="8508" spans="1:3" x14ac:dyDescent="0.25">
      <c r="A8508" s="15">
        <v>46012.708333333336</v>
      </c>
      <c r="B8508" s="16">
        <v>0.70833333333333337</v>
      </c>
      <c r="C8508" s="18">
        <v>114.87683699999999</v>
      </c>
    </row>
    <row r="8509" spans="1:3" x14ac:dyDescent="0.25">
      <c r="A8509" s="15">
        <v>46012.75</v>
      </c>
      <c r="B8509" s="16">
        <v>0.75</v>
      </c>
      <c r="C8509" s="18">
        <v>146.68715499999999</v>
      </c>
    </row>
    <row r="8510" spans="1:3" x14ac:dyDescent="0.25">
      <c r="A8510" s="15">
        <v>46012.791666666664</v>
      </c>
      <c r="B8510" s="16">
        <v>0.79166666666666663</v>
      </c>
      <c r="C8510" s="18">
        <v>150.39648500000001</v>
      </c>
    </row>
    <row r="8511" spans="1:3" x14ac:dyDescent="0.25">
      <c r="A8511" s="15">
        <v>46012.833333333336</v>
      </c>
      <c r="B8511" s="16">
        <v>0.83333333333333337</v>
      </c>
      <c r="C8511" s="18">
        <v>150.958505</v>
      </c>
    </row>
    <row r="8512" spans="1:3" x14ac:dyDescent="0.25">
      <c r="A8512" s="15">
        <v>46012.875</v>
      </c>
      <c r="B8512" s="16">
        <v>0.875</v>
      </c>
      <c r="C8512" s="18">
        <v>147.24917500000001</v>
      </c>
    </row>
    <row r="8513" spans="1:3" x14ac:dyDescent="0.25">
      <c r="A8513" s="15">
        <v>46012.916666666664</v>
      </c>
      <c r="B8513" s="16">
        <v>0.91666666666666663</v>
      </c>
      <c r="C8513" s="18">
        <v>159.83841699999999</v>
      </c>
    </row>
    <row r="8514" spans="1:3" x14ac:dyDescent="0.25">
      <c r="A8514" s="15">
        <v>46012.958333333336</v>
      </c>
      <c r="B8514" s="16">
        <v>0.95833333333333337</v>
      </c>
      <c r="C8514" s="18">
        <v>143.42743999999999</v>
      </c>
    </row>
    <row r="8515" spans="1:3" x14ac:dyDescent="0.25">
      <c r="A8515" s="15">
        <v>46013</v>
      </c>
      <c r="B8515" s="16">
        <v>0</v>
      </c>
      <c r="C8515" s="18">
        <v>123.082325</v>
      </c>
    </row>
    <row r="8516" spans="1:3" x14ac:dyDescent="0.25">
      <c r="A8516" s="15">
        <v>46013.041666666664</v>
      </c>
      <c r="B8516" s="16">
        <v>4.1666666666666664E-2</v>
      </c>
      <c r="C8516" s="18">
        <v>89.698352</v>
      </c>
    </row>
    <row r="8517" spans="1:3" x14ac:dyDescent="0.25">
      <c r="A8517" s="15">
        <v>46013.083333333336</v>
      </c>
      <c r="B8517" s="16">
        <v>8.3333333333333329E-2</v>
      </c>
      <c r="C8517" s="18">
        <v>140.61734100000001</v>
      </c>
    </row>
    <row r="8518" spans="1:3" x14ac:dyDescent="0.25">
      <c r="A8518" s="15">
        <v>46013.125</v>
      </c>
      <c r="B8518" s="16">
        <v>0.125</v>
      </c>
      <c r="C8518" s="18">
        <v>162.98572799999999</v>
      </c>
    </row>
    <row r="8519" spans="1:3" x14ac:dyDescent="0.25">
      <c r="A8519" s="15">
        <v>46013.166666666664</v>
      </c>
      <c r="B8519" s="16">
        <v>0.16666666666666666</v>
      </c>
      <c r="C8519" s="18">
        <v>263.69966699999998</v>
      </c>
    </row>
    <row r="8520" spans="1:3" x14ac:dyDescent="0.25">
      <c r="A8520" s="15">
        <v>46013.208333333336</v>
      </c>
      <c r="B8520" s="16">
        <v>0.20833333333333334</v>
      </c>
      <c r="C8520" s="18">
        <v>261.78879999999998</v>
      </c>
    </row>
    <row r="8521" spans="1:3" x14ac:dyDescent="0.25">
      <c r="A8521" s="15">
        <v>46013.25</v>
      </c>
      <c r="B8521" s="16">
        <v>0.25</v>
      </c>
      <c r="C8521" s="18">
        <v>250.99802</v>
      </c>
    </row>
    <row r="8522" spans="1:3" x14ac:dyDescent="0.25">
      <c r="A8522" s="15">
        <v>46013.291666666664</v>
      </c>
      <c r="B8522" s="16">
        <v>0.29166666666666669</v>
      </c>
      <c r="C8522" s="18">
        <v>240.09483700000001</v>
      </c>
    </row>
    <row r="8523" spans="1:3" x14ac:dyDescent="0.25">
      <c r="A8523" s="15">
        <v>46013.333333333336</v>
      </c>
      <c r="B8523" s="16">
        <v>0.33333333333333331</v>
      </c>
      <c r="C8523" s="18">
        <v>213.00548499999999</v>
      </c>
    </row>
    <row r="8524" spans="1:3" x14ac:dyDescent="0.25">
      <c r="A8524" s="15">
        <v>46013.375</v>
      </c>
      <c r="B8524" s="16">
        <v>0.375</v>
      </c>
      <c r="C8524" s="18">
        <v>184.79209399999999</v>
      </c>
    </row>
    <row r="8525" spans="1:3" x14ac:dyDescent="0.25">
      <c r="A8525" s="15">
        <v>46013.416666666664</v>
      </c>
      <c r="B8525" s="16">
        <v>0.41666666666666669</v>
      </c>
      <c r="C8525" s="18">
        <v>295.847196</v>
      </c>
    </row>
    <row r="8526" spans="1:3" x14ac:dyDescent="0.25">
      <c r="A8526" s="15">
        <v>46013.458333333336</v>
      </c>
      <c r="B8526" s="16">
        <v>0.45833333333333331</v>
      </c>
      <c r="C8526" s="18">
        <v>258.86629699999997</v>
      </c>
    </row>
    <row r="8527" spans="1:3" x14ac:dyDescent="0.25">
      <c r="A8527" s="15">
        <v>46013.5</v>
      </c>
      <c r="B8527" s="16">
        <v>0.5</v>
      </c>
      <c r="C8527" s="18">
        <v>257.067834</v>
      </c>
    </row>
    <row r="8528" spans="1:3" x14ac:dyDescent="0.25">
      <c r="A8528" s="15">
        <v>46013.541666666664</v>
      </c>
      <c r="B8528" s="16">
        <v>0.54166666666666663</v>
      </c>
      <c r="C8528" s="18">
        <v>232.78858</v>
      </c>
    </row>
    <row r="8529" spans="1:3" x14ac:dyDescent="0.25">
      <c r="A8529" s="15">
        <v>46013.583333333336</v>
      </c>
      <c r="B8529" s="16">
        <v>0.58333333333333337</v>
      </c>
      <c r="C8529" s="18">
        <v>248.30032600000001</v>
      </c>
    </row>
    <row r="8530" spans="1:3" x14ac:dyDescent="0.25">
      <c r="A8530" s="15">
        <v>46013.625</v>
      </c>
      <c r="B8530" s="16">
        <v>0.625</v>
      </c>
      <c r="C8530" s="18">
        <v>284.15718600000002</v>
      </c>
    </row>
    <row r="8531" spans="1:3" x14ac:dyDescent="0.25">
      <c r="A8531" s="15">
        <v>46013.666666666664</v>
      </c>
      <c r="B8531" s="16">
        <v>0.66666666666666663</v>
      </c>
      <c r="C8531" s="18">
        <v>228.62963400000001</v>
      </c>
    </row>
    <row r="8532" spans="1:3" x14ac:dyDescent="0.25">
      <c r="A8532" s="15">
        <v>46013.708333333336</v>
      </c>
      <c r="B8532" s="16">
        <v>0.70833333333333337</v>
      </c>
      <c r="C8532" s="18">
        <v>226.38155499999999</v>
      </c>
    </row>
    <row r="8533" spans="1:3" x14ac:dyDescent="0.25">
      <c r="A8533" s="15">
        <v>46013.75</v>
      </c>
      <c r="B8533" s="16">
        <v>0.75</v>
      </c>
      <c r="C8533" s="18">
        <v>236.94752700000001</v>
      </c>
    </row>
    <row r="8534" spans="1:3" x14ac:dyDescent="0.25">
      <c r="A8534" s="15">
        <v>46013.791666666664</v>
      </c>
      <c r="B8534" s="16">
        <v>0.79166666666666663</v>
      </c>
      <c r="C8534" s="18">
        <v>247.73830599999999</v>
      </c>
    </row>
    <row r="8535" spans="1:3" x14ac:dyDescent="0.25">
      <c r="A8535" s="15">
        <v>46013.833333333336</v>
      </c>
      <c r="B8535" s="16">
        <v>0.83333333333333337</v>
      </c>
      <c r="C8535" s="18">
        <v>267.184189</v>
      </c>
    </row>
    <row r="8536" spans="1:3" x14ac:dyDescent="0.25">
      <c r="A8536" s="15">
        <v>46013.875</v>
      </c>
      <c r="B8536" s="16">
        <v>0.875</v>
      </c>
      <c r="C8536" s="18">
        <v>292.81229000000002</v>
      </c>
    </row>
    <row r="8537" spans="1:3" x14ac:dyDescent="0.25">
      <c r="A8537" s="15">
        <v>46013.916666666664</v>
      </c>
      <c r="B8537" s="16">
        <v>0.91666666666666663</v>
      </c>
      <c r="C8537" s="18">
        <v>291.46344199999999</v>
      </c>
    </row>
    <row r="8538" spans="1:3" x14ac:dyDescent="0.25">
      <c r="A8538" s="15">
        <v>46013.958333333336</v>
      </c>
      <c r="B8538" s="16">
        <v>0.95833333333333337</v>
      </c>
      <c r="C8538" s="18">
        <v>253.13369499999999</v>
      </c>
    </row>
    <row r="8539" spans="1:3" x14ac:dyDescent="0.25">
      <c r="A8539" s="15">
        <v>46014</v>
      </c>
      <c r="B8539" s="16">
        <v>0</v>
      </c>
      <c r="C8539" s="18">
        <v>175.68737400000001</v>
      </c>
    </row>
    <row r="8540" spans="1:3" x14ac:dyDescent="0.25">
      <c r="A8540" s="15">
        <v>46014.041666666664</v>
      </c>
      <c r="B8540" s="16">
        <v>4.1666666666666664E-2</v>
      </c>
      <c r="C8540" s="18">
        <v>99.702303999999998</v>
      </c>
    </row>
    <row r="8541" spans="1:3" x14ac:dyDescent="0.25">
      <c r="A8541" s="15">
        <v>46014.083333333336</v>
      </c>
      <c r="B8541" s="16">
        <v>8.3333333333333329E-2</v>
      </c>
      <c r="C8541" s="18">
        <v>82.054884000000001</v>
      </c>
    </row>
    <row r="8542" spans="1:3" x14ac:dyDescent="0.25">
      <c r="A8542" s="15">
        <v>46014.125</v>
      </c>
      <c r="B8542" s="16">
        <v>0.125</v>
      </c>
      <c r="C8542" s="18">
        <v>70.252469000000005</v>
      </c>
    </row>
    <row r="8543" spans="1:3" x14ac:dyDescent="0.25">
      <c r="A8543" s="15">
        <v>46014.166666666664</v>
      </c>
      <c r="B8543" s="16">
        <v>0.16666666666666666</v>
      </c>
      <c r="C8543" s="18">
        <v>161.41207199999999</v>
      </c>
    </row>
    <row r="8544" spans="1:3" x14ac:dyDescent="0.25">
      <c r="A8544" s="15">
        <v>46014.208333333336</v>
      </c>
      <c r="B8544" s="16">
        <v>0.20833333333333334</v>
      </c>
      <c r="C8544" s="18">
        <v>158.48956999999999</v>
      </c>
    </row>
    <row r="8545" spans="1:3" x14ac:dyDescent="0.25">
      <c r="A8545" s="15">
        <v>46014.25</v>
      </c>
      <c r="B8545" s="16">
        <v>0.25</v>
      </c>
      <c r="C8545" s="18">
        <v>172.877275</v>
      </c>
    </row>
    <row r="8546" spans="1:3" x14ac:dyDescent="0.25">
      <c r="A8546" s="15">
        <v>46014.291666666664</v>
      </c>
      <c r="B8546" s="16">
        <v>0.29166666666666669</v>
      </c>
      <c r="C8546" s="18">
        <v>225.03270800000001</v>
      </c>
    </row>
    <row r="8547" spans="1:3" x14ac:dyDescent="0.25">
      <c r="A8547" s="15">
        <v>46014.333333333336</v>
      </c>
      <c r="B8547" s="16">
        <v>0.33333333333333331</v>
      </c>
      <c r="C8547" s="18">
        <v>205.699229</v>
      </c>
    </row>
    <row r="8548" spans="1:3" x14ac:dyDescent="0.25">
      <c r="A8548" s="15">
        <v>46014.375</v>
      </c>
      <c r="B8548" s="16">
        <v>0.375</v>
      </c>
      <c r="C8548" s="18">
        <v>239.87002899999999</v>
      </c>
    </row>
    <row r="8549" spans="1:3" x14ac:dyDescent="0.25">
      <c r="A8549" s="15">
        <v>46014.416666666664</v>
      </c>
      <c r="B8549" s="16">
        <v>0.41666666666666669</v>
      </c>
      <c r="C8549" s="18">
        <v>234.47463999999999</v>
      </c>
    </row>
    <row r="8550" spans="1:3" x14ac:dyDescent="0.25">
      <c r="A8550" s="15">
        <v>46014.458333333336</v>
      </c>
      <c r="B8550" s="16">
        <v>0.45833333333333331</v>
      </c>
      <c r="C8550" s="18">
        <v>224.358284</v>
      </c>
    </row>
    <row r="8551" spans="1:3" x14ac:dyDescent="0.25">
      <c r="A8551" s="15">
        <v>46014.5</v>
      </c>
      <c r="B8551" s="16">
        <v>0.5</v>
      </c>
      <c r="C8551" s="18">
        <v>229.75367399999999</v>
      </c>
    </row>
    <row r="8552" spans="1:3" x14ac:dyDescent="0.25">
      <c r="A8552" s="15">
        <v>46014.541666666664</v>
      </c>
      <c r="B8552" s="16">
        <v>0.54166666666666663</v>
      </c>
      <c r="C8552" s="18">
        <v>216.040392</v>
      </c>
    </row>
    <row r="8553" spans="1:3" x14ac:dyDescent="0.25">
      <c r="A8553" s="15">
        <v>46014.583333333336</v>
      </c>
      <c r="B8553" s="16">
        <v>0.58333333333333337</v>
      </c>
      <c r="C8553" s="18">
        <v>246.61426599999999</v>
      </c>
    </row>
    <row r="8554" spans="1:3" x14ac:dyDescent="0.25">
      <c r="A8554" s="15">
        <v>46014.625</v>
      </c>
      <c r="B8554" s="16">
        <v>0.625</v>
      </c>
      <c r="C8554" s="18">
        <v>208.62173100000001</v>
      </c>
    </row>
    <row r="8555" spans="1:3" x14ac:dyDescent="0.25">
      <c r="A8555" s="15">
        <v>46014.666666666664</v>
      </c>
      <c r="B8555" s="16">
        <v>0.66666666666666663</v>
      </c>
      <c r="C8555" s="18">
        <v>254.81975499999999</v>
      </c>
    </row>
    <row r="8556" spans="1:3" x14ac:dyDescent="0.25">
      <c r="A8556" s="15">
        <v>46014.708333333336</v>
      </c>
      <c r="B8556" s="16">
        <v>0.70833333333333337</v>
      </c>
      <c r="C8556" s="18">
        <v>256.39341000000002</v>
      </c>
    </row>
    <row r="8557" spans="1:3" x14ac:dyDescent="0.25">
      <c r="A8557" s="15">
        <v>46014.75</v>
      </c>
      <c r="B8557" s="16">
        <v>0.75</v>
      </c>
      <c r="C8557" s="18">
        <v>239.75762499999999</v>
      </c>
    </row>
    <row r="8558" spans="1:3" x14ac:dyDescent="0.25">
      <c r="A8558" s="15">
        <v>46014.791666666664</v>
      </c>
      <c r="B8558" s="16">
        <v>0.79166666666666663</v>
      </c>
      <c r="C8558" s="18">
        <v>345.304934</v>
      </c>
    </row>
    <row r="8559" spans="1:3" x14ac:dyDescent="0.25">
      <c r="A8559" s="15">
        <v>46014.833333333336</v>
      </c>
      <c r="B8559" s="16">
        <v>0.83333333333333337</v>
      </c>
      <c r="C8559" s="18">
        <v>331.02963299999999</v>
      </c>
    </row>
    <row r="8560" spans="1:3" x14ac:dyDescent="0.25">
      <c r="A8560" s="15">
        <v>46014.875</v>
      </c>
      <c r="B8560" s="16">
        <v>0.875</v>
      </c>
      <c r="C8560" s="18">
        <v>284.71920499999999</v>
      </c>
    </row>
    <row r="8561" spans="1:3" x14ac:dyDescent="0.25">
      <c r="A8561" s="15">
        <v>46014.916666666664</v>
      </c>
      <c r="B8561" s="16">
        <v>0.91666666666666663</v>
      </c>
      <c r="C8561" s="18">
        <v>210.08298300000001</v>
      </c>
    </row>
    <row r="8562" spans="1:3" x14ac:dyDescent="0.25">
      <c r="A8562" s="15">
        <v>46014.958333333336</v>
      </c>
      <c r="B8562" s="16">
        <v>0.95833333333333337</v>
      </c>
      <c r="C8562" s="18">
        <v>165.34621000000001</v>
      </c>
    </row>
    <row r="8563" spans="1:3" x14ac:dyDescent="0.25">
      <c r="A8563" s="15">
        <v>46015</v>
      </c>
      <c r="B8563" s="16">
        <v>0</v>
      </c>
      <c r="C8563" s="18">
        <v>158.26476199999999</v>
      </c>
    </row>
    <row r="8564" spans="1:3" x14ac:dyDescent="0.25">
      <c r="A8564" s="15">
        <v>46015.041666666664</v>
      </c>
      <c r="B8564" s="16">
        <v>4.1666666666666664E-2</v>
      </c>
      <c r="C8564" s="18">
        <v>103.86125</v>
      </c>
    </row>
    <row r="8565" spans="1:3" x14ac:dyDescent="0.25">
      <c r="A8565" s="15">
        <v>46015.083333333336</v>
      </c>
      <c r="B8565" s="16">
        <v>8.3333333333333329E-2</v>
      </c>
      <c r="C8565" s="18">
        <v>91.946431000000004</v>
      </c>
    </row>
    <row r="8566" spans="1:3" x14ac:dyDescent="0.25">
      <c r="A8566" s="15">
        <v>46015.125</v>
      </c>
      <c r="B8566" s="16">
        <v>0.125</v>
      </c>
      <c r="C8566" s="18">
        <v>110.605487</v>
      </c>
    </row>
    <row r="8567" spans="1:3" x14ac:dyDescent="0.25">
      <c r="A8567" s="15">
        <v>46015.166666666664</v>
      </c>
      <c r="B8567" s="16">
        <v>0.16666666666666666</v>
      </c>
      <c r="C8567" s="18">
        <v>194.571237</v>
      </c>
    </row>
    <row r="8568" spans="1:3" x14ac:dyDescent="0.25">
      <c r="A8568" s="15">
        <v>46015.208333333336</v>
      </c>
      <c r="B8568" s="16">
        <v>0.20833333333333334</v>
      </c>
      <c r="C8568" s="18">
        <v>190.861907</v>
      </c>
    </row>
    <row r="8569" spans="1:3" x14ac:dyDescent="0.25">
      <c r="A8569" s="15">
        <v>46015.25</v>
      </c>
      <c r="B8569" s="16">
        <v>0.25</v>
      </c>
      <c r="C8569" s="18">
        <v>164.78419099999999</v>
      </c>
    </row>
    <row r="8570" spans="1:3" x14ac:dyDescent="0.25">
      <c r="A8570" s="15">
        <v>46015.291666666664</v>
      </c>
      <c r="B8570" s="16">
        <v>0.29166666666666669</v>
      </c>
      <c r="C8570" s="18">
        <v>219.075299</v>
      </c>
    </row>
    <row r="8571" spans="1:3" x14ac:dyDescent="0.25">
      <c r="A8571" s="15">
        <v>46015.333333333336</v>
      </c>
      <c r="B8571" s="16">
        <v>0.33333333333333331</v>
      </c>
      <c r="C8571" s="18">
        <v>233.23819599999999</v>
      </c>
    </row>
    <row r="8572" spans="1:3" x14ac:dyDescent="0.25">
      <c r="A8572" s="15">
        <v>46015.375</v>
      </c>
      <c r="B8572" s="16">
        <v>0.375</v>
      </c>
      <c r="C8572" s="18">
        <v>236.38550699999999</v>
      </c>
    </row>
    <row r="8573" spans="1:3" x14ac:dyDescent="0.25">
      <c r="A8573" s="15">
        <v>46015.416666666664</v>
      </c>
      <c r="B8573" s="16">
        <v>0.41666666666666669</v>
      </c>
      <c r="C8573" s="18">
        <v>234.249832</v>
      </c>
    </row>
    <row r="8574" spans="1:3" x14ac:dyDescent="0.25">
      <c r="A8574" s="15">
        <v>46015.458333333336</v>
      </c>
      <c r="B8574" s="16">
        <v>0.45833333333333331</v>
      </c>
      <c r="C8574" s="18">
        <v>239.195606</v>
      </c>
    </row>
    <row r="8575" spans="1:3" x14ac:dyDescent="0.25">
      <c r="A8575" s="15">
        <v>46015.5</v>
      </c>
      <c r="B8575" s="16">
        <v>0.5</v>
      </c>
      <c r="C8575" s="18">
        <v>234.362236</v>
      </c>
    </row>
    <row r="8576" spans="1:3" x14ac:dyDescent="0.25">
      <c r="A8576" s="15">
        <v>46015.541666666664</v>
      </c>
      <c r="B8576" s="16">
        <v>0.54166666666666663</v>
      </c>
      <c r="C8576" s="18">
        <v>236.27310299999999</v>
      </c>
    </row>
    <row r="8577" spans="1:3" x14ac:dyDescent="0.25">
      <c r="A8577" s="15">
        <v>46015.583333333336</v>
      </c>
      <c r="B8577" s="16">
        <v>0.58333333333333337</v>
      </c>
      <c r="C8577" s="18">
        <v>247.513498</v>
      </c>
    </row>
    <row r="8578" spans="1:3" x14ac:dyDescent="0.25">
      <c r="A8578" s="15">
        <v>46015.625</v>
      </c>
      <c r="B8578" s="16">
        <v>0.625</v>
      </c>
      <c r="C8578" s="18">
        <v>265.49813</v>
      </c>
    </row>
    <row r="8579" spans="1:3" x14ac:dyDescent="0.25">
      <c r="A8579" s="15">
        <v>46015.666666666664</v>
      </c>
      <c r="B8579" s="16">
        <v>0.66666666666666663</v>
      </c>
      <c r="C8579" s="18">
        <v>273.25400200000001</v>
      </c>
    </row>
    <row r="8580" spans="1:3" x14ac:dyDescent="0.25">
      <c r="A8580" s="15">
        <v>46015.708333333336</v>
      </c>
      <c r="B8580" s="16">
        <v>0.70833333333333337</v>
      </c>
      <c r="C8580" s="18">
        <v>278.761796</v>
      </c>
    </row>
    <row r="8581" spans="1:3" x14ac:dyDescent="0.25">
      <c r="A8581" s="15">
        <v>46015.75</v>
      </c>
      <c r="B8581" s="16">
        <v>0.75</v>
      </c>
      <c r="C8581" s="18">
        <v>278.53698800000001</v>
      </c>
    </row>
    <row r="8582" spans="1:3" x14ac:dyDescent="0.25">
      <c r="A8582" s="15">
        <v>46015.791666666664</v>
      </c>
      <c r="B8582" s="16">
        <v>0.79166666666666663</v>
      </c>
      <c r="C8582" s="18">
        <v>314.61865599999999</v>
      </c>
    </row>
    <row r="8583" spans="1:3" x14ac:dyDescent="0.25">
      <c r="A8583" s="15">
        <v>46015.833333333336</v>
      </c>
      <c r="B8583" s="16">
        <v>0.83333333333333337</v>
      </c>
      <c r="C8583" s="18">
        <v>335.52579100000003</v>
      </c>
    </row>
    <row r="8584" spans="1:3" x14ac:dyDescent="0.25">
      <c r="A8584" s="15">
        <v>46015.875</v>
      </c>
      <c r="B8584" s="16">
        <v>0.875</v>
      </c>
      <c r="C8584" s="18">
        <v>321.70010500000001</v>
      </c>
    </row>
    <row r="8585" spans="1:3" x14ac:dyDescent="0.25">
      <c r="A8585" s="15">
        <v>46015.916666666664</v>
      </c>
      <c r="B8585" s="16">
        <v>0.91666666666666663</v>
      </c>
      <c r="C8585" s="18">
        <v>321.36289299999999</v>
      </c>
    </row>
    <row r="8586" spans="1:3" x14ac:dyDescent="0.25">
      <c r="A8586" s="15">
        <v>46015.958333333336</v>
      </c>
      <c r="B8586" s="16">
        <v>0.95833333333333337</v>
      </c>
      <c r="C8586" s="18">
        <v>336.20021400000002</v>
      </c>
    </row>
    <row r="8587" spans="1:3" x14ac:dyDescent="0.25">
      <c r="A8587" s="15">
        <v>46016</v>
      </c>
      <c r="B8587" s="16">
        <v>0</v>
      </c>
      <c r="C8587" s="18">
        <v>316.41711900000001</v>
      </c>
    </row>
    <row r="8588" spans="1:3" x14ac:dyDescent="0.25">
      <c r="A8588" s="15">
        <v>46016.041666666664</v>
      </c>
      <c r="B8588" s="16">
        <v>4.1666666666666664E-2</v>
      </c>
      <c r="C8588" s="18">
        <v>190.52469500000001</v>
      </c>
    </row>
    <row r="8589" spans="1:3" x14ac:dyDescent="0.25">
      <c r="A8589" s="15">
        <v>46016.083333333336</v>
      </c>
      <c r="B8589" s="16">
        <v>8.3333333333333329E-2</v>
      </c>
      <c r="C8589" s="18">
        <v>144.439076</v>
      </c>
    </row>
    <row r="8590" spans="1:3" x14ac:dyDescent="0.25">
      <c r="A8590" s="15">
        <v>46016.125</v>
      </c>
      <c r="B8590" s="16">
        <v>0.125</v>
      </c>
      <c r="C8590" s="18">
        <v>164.10976700000001</v>
      </c>
    </row>
    <row r="8591" spans="1:3" x14ac:dyDescent="0.25">
      <c r="A8591" s="15">
        <v>46016.166666666664</v>
      </c>
      <c r="B8591" s="16">
        <v>0.16666666666666666</v>
      </c>
      <c r="C8591" s="18">
        <v>194.34643</v>
      </c>
    </row>
    <row r="8592" spans="1:3" x14ac:dyDescent="0.25">
      <c r="A8592" s="15">
        <v>46016.208333333336</v>
      </c>
      <c r="B8592" s="16">
        <v>0.20833333333333334</v>
      </c>
      <c r="C8592" s="18">
        <v>221.99780100000001</v>
      </c>
    </row>
    <row r="8593" spans="1:3" x14ac:dyDescent="0.25">
      <c r="A8593" s="15">
        <v>46016.25</v>
      </c>
      <c r="B8593" s="16">
        <v>0.25</v>
      </c>
      <c r="C8593" s="18">
        <v>203.33874599999999</v>
      </c>
    </row>
    <row r="8594" spans="1:3" x14ac:dyDescent="0.25">
      <c r="A8594" s="15">
        <v>46016.291666666664</v>
      </c>
      <c r="B8594" s="16">
        <v>0.29166666666666669</v>
      </c>
      <c r="C8594" s="18">
        <v>258.07946900000002</v>
      </c>
    </row>
    <row r="8595" spans="1:3" x14ac:dyDescent="0.25">
      <c r="A8595" s="15">
        <v>46016.333333333336</v>
      </c>
      <c r="B8595" s="16">
        <v>0.33333333333333331</v>
      </c>
      <c r="C8595" s="18">
        <v>240.881665</v>
      </c>
    </row>
    <row r="8596" spans="1:3" x14ac:dyDescent="0.25">
      <c r="A8596" s="15">
        <v>46016.375</v>
      </c>
      <c r="B8596" s="16">
        <v>0.375</v>
      </c>
      <c r="C8596" s="18">
        <v>251.11042399999999</v>
      </c>
    </row>
    <row r="8597" spans="1:3" x14ac:dyDescent="0.25">
      <c r="A8597" s="15">
        <v>46016.416666666664</v>
      </c>
      <c r="B8597" s="16">
        <v>0.41666666666666669</v>
      </c>
      <c r="C8597" s="18">
        <v>248.74994100000001</v>
      </c>
    </row>
    <row r="8598" spans="1:3" x14ac:dyDescent="0.25">
      <c r="A8598" s="15">
        <v>46016.458333333336</v>
      </c>
      <c r="B8598" s="16">
        <v>0.45833333333333331</v>
      </c>
      <c r="C8598" s="18">
        <v>248.30032600000001</v>
      </c>
    </row>
    <row r="8599" spans="1:3" x14ac:dyDescent="0.25">
      <c r="A8599" s="15">
        <v>46016.5</v>
      </c>
      <c r="B8599" s="16">
        <v>0.5</v>
      </c>
      <c r="C8599" s="18">
        <v>245.490227</v>
      </c>
    </row>
    <row r="8600" spans="1:3" x14ac:dyDescent="0.25">
      <c r="A8600" s="15">
        <v>46016.541666666664</v>
      </c>
      <c r="B8600" s="16">
        <v>0.54166666666666663</v>
      </c>
      <c r="C8600" s="18">
        <v>244.70339899999999</v>
      </c>
    </row>
    <row r="8601" spans="1:3" x14ac:dyDescent="0.25">
      <c r="A8601" s="15">
        <v>46016.583333333336</v>
      </c>
      <c r="B8601" s="16">
        <v>0.58333333333333337</v>
      </c>
      <c r="C8601" s="18">
        <v>244.366187</v>
      </c>
    </row>
    <row r="8602" spans="1:3" x14ac:dyDescent="0.25">
      <c r="A8602" s="15">
        <v>46016.625</v>
      </c>
      <c r="B8602" s="16">
        <v>0.625</v>
      </c>
      <c r="C8602" s="18">
        <v>242.00570400000001</v>
      </c>
    </row>
    <row r="8603" spans="1:3" x14ac:dyDescent="0.25">
      <c r="A8603" s="15">
        <v>46016.666666666664</v>
      </c>
      <c r="B8603" s="16">
        <v>0.66666666666666663</v>
      </c>
      <c r="C8603" s="18">
        <v>241.44368499999999</v>
      </c>
    </row>
    <row r="8604" spans="1:3" x14ac:dyDescent="0.25">
      <c r="A8604" s="15">
        <v>46016.708333333336</v>
      </c>
      <c r="B8604" s="16">
        <v>0.70833333333333337</v>
      </c>
      <c r="C8604" s="18">
        <v>261.90120400000001</v>
      </c>
    </row>
    <row r="8605" spans="1:3" x14ac:dyDescent="0.25">
      <c r="A8605" s="15">
        <v>46016.75</v>
      </c>
      <c r="B8605" s="16">
        <v>0.75</v>
      </c>
      <c r="C8605" s="18">
        <v>278.64939199999998</v>
      </c>
    </row>
    <row r="8606" spans="1:3" x14ac:dyDescent="0.25">
      <c r="A8606" s="15">
        <v>46016.791666666664</v>
      </c>
      <c r="B8606" s="16">
        <v>0.79166666666666663</v>
      </c>
      <c r="C8606" s="18">
        <v>294.161137</v>
      </c>
    </row>
    <row r="8607" spans="1:3" x14ac:dyDescent="0.25">
      <c r="A8607" s="15">
        <v>46016.833333333336</v>
      </c>
      <c r="B8607" s="16">
        <v>0.83333333333333337</v>
      </c>
      <c r="C8607" s="18">
        <v>335.97540700000002</v>
      </c>
    </row>
    <row r="8608" spans="1:3" x14ac:dyDescent="0.25">
      <c r="A8608" s="15">
        <v>46016.875</v>
      </c>
      <c r="B8608" s="16">
        <v>0.875</v>
      </c>
      <c r="C8608" s="18">
        <v>320.80087300000002</v>
      </c>
    </row>
    <row r="8609" spans="1:3" x14ac:dyDescent="0.25">
      <c r="A8609" s="15">
        <v>46016.916666666664</v>
      </c>
      <c r="B8609" s="16">
        <v>0.91666666666666663</v>
      </c>
      <c r="C8609" s="18">
        <v>274.49044600000002</v>
      </c>
    </row>
    <row r="8610" spans="1:3" x14ac:dyDescent="0.25">
      <c r="A8610" s="15">
        <v>46016.958333333336</v>
      </c>
      <c r="B8610" s="16">
        <v>0.95833333333333337</v>
      </c>
      <c r="C8610" s="18">
        <v>305.40153199999997</v>
      </c>
    </row>
    <row r="8611" spans="1:3" x14ac:dyDescent="0.25">
      <c r="A8611" s="15">
        <v>46017</v>
      </c>
      <c r="B8611" s="16">
        <v>0</v>
      </c>
      <c r="C8611" s="18">
        <v>309.33566999999999</v>
      </c>
    </row>
    <row r="8612" spans="1:3" x14ac:dyDescent="0.25">
      <c r="A8612" s="15">
        <v>46017.041666666664</v>
      </c>
      <c r="B8612" s="16">
        <v>4.1666666666666664E-2</v>
      </c>
      <c r="C8612" s="18">
        <v>198.50537600000001</v>
      </c>
    </row>
    <row r="8613" spans="1:3" x14ac:dyDescent="0.25">
      <c r="A8613" s="15">
        <v>46017.083333333336</v>
      </c>
      <c r="B8613" s="16">
        <v>8.3333333333333329E-2</v>
      </c>
      <c r="C8613" s="18">
        <v>222.447417</v>
      </c>
    </row>
    <row r="8614" spans="1:3" x14ac:dyDescent="0.25">
      <c r="A8614" s="15">
        <v>46017.125</v>
      </c>
      <c r="B8614" s="16">
        <v>0.125</v>
      </c>
      <c r="C8614" s="18">
        <v>212.331062</v>
      </c>
    </row>
    <row r="8615" spans="1:3" x14ac:dyDescent="0.25">
      <c r="A8615" s="15">
        <v>46017.166666666664</v>
      </c>
      <c r="B8615" s="16">
        <v>0.16666666666666666</v>
      </c>
      <c r="C8615" s="18">
        <v>204.350381</v>
      </c>
    </row>
    <row r="8616" spans="1:3" x14ac:dyDescent="0.25">
      <c r="A8616" s="15">
        <v>46017.208333333336</v>
      </c>
      <c r="B8616" s="16">
        <v>0.20833333333333334</v>
      </c>
      <c r="C8616" s="18">
        <v>222.672225</v>
      </c>
    </row>
    <row r="8617" spans="1:3" x14ac:dyDescent="0.25">
      <c r="A8617" s="15">
        <v>46017.25</v>
      </c>
      <c r="B8617" s="16">
        <v>0.25</v>
      </c>
      <c r="C8617" s="18">
        <v>197.718548</v>
      </c>
    </row>
    <row r="8618" spans="1:3" x14ac:dyDescent="0.25">
      <c r="A8618" s="15">
        <v>46017.291666666664</v>
      </c>
      <c r="B8618" s="16">
        <v>0.29166666666666669</v>
      </c>
      <c r="C8618" s="18">
        <v>254.032927</v>
      </c>
    </row>
    <row r="8619" spans="1:3" x14ac:dyDescent="0.25">
      <c r="A8619" s="15">
        <v>46017.333333333336</v>
      </c>
      <c r="B8619" s="16">
        <v>0.33333333333333331</v>
      </c>
      <c r="C8619" s="18">
        <v>248.30032600000001</v>
      </c>
    </row>
    <row r="8620" spans="1:3" x14ac:dyDescent="0.25">
      <c r="A8620" s="15">
        <v>46017.375</v>
      </c>
      <c r="B8620" s="16">
        <v>0.375</v>
      </c>
      <c r="C8620" s="18">
        <v>247.73830599999999</v>
      </c>
    </row>
    <row r="8621" spans="1:3" x14ac:dyDescent="0.25">
      <c r="A8621" s="15">
        <v>46017.416666666664</v>
      </c>
      <c r="B8621" s="16">
        <v>0.41666666666666669</v>
      </c>
      <c r="C8621" s="18">
        <v>248.974749</v>
      </c>
    </row>
    <row r="8622" spans="1:3" x14ac:dyDescent="0.25">
      <c r="A8622" s="15">
        <v>46017.458333333336</v>
      </c>
      <c r="B8622" s="16">
        <v>0.45833333333333331</v>
      </c>
      <c r="C8622" s="18">
        <v>243.24214799999999</v>
      </c>
    </row>
    <row r="8623" spans="1:3" x14ac:dyDescent="0.25">
      <c r="A8623" s="15">
        <v>46017.5</v>
      </c>
      <c r="B8623" s="16">
        <v>0.5</v>
      </c>
      <c r="C8623" s="18">
        <v>244.253783</v>
      </c>
    </row>
    <row r="8624" spans="1:3" x14ac:dyDescent="0.25">
      <c r="A8624" s="15">
        <v>46017.541666666664</v>
      </c>
      <c r="B8624" s="16">
        <v>0.54166666666666663</v>
      </c>
      <c r="C8624" s="18">
        <v>237.509546</v>
      </c>
    </row>
    <row r="8625" spans="1:3" x14ac:dyDescent="0.25">
      <c r="A8625" s="15">
        <v>46017.583333333336</v>
      </c>
      <c r="B8625" s="16">
        <v>0.58333333333333337</v>
      </c>
      <c r="C8625" s="18">
        <v>235.711083</v>
      </c>
    </row>
    <row r="8626" spans="1:3" x14ac:dyDescent="0.25">
      <c r="A8626" s="15">
        <v>46017.625</v>
      </c>
      <c r="B8626" s="16">
        <v>0.625</v>
      </c>
      <c r="C8626" s="18">
        <v>230.990117</v>
      </c>
    </row>
    <row r="8627" spans="1:3" x14ac:dyDescent="0.25">
      <c r="A8627" s="15">
        <v>46017.666666666664</v>
      </c>
      <c r="B8627" s="16">
        <v>0.66666666666666663</v>
      </c>
      <c r="C8627" s="18">
        <v>230.09088600000001</v>
      </c>
    </row>
    <row r="8628" spans="1:3" x14ac:dyDescent="0.25">
      <c r="A8628" s="15">
        <v>46017.708333333336</v>
      </c>
      <c r="B8628" s="16">
        <v>0.70833333333333337</v>
      </c>
      <c r="C8628" s="18">
        <v>231.55213699999999</v>
      </c>
    </row>
    <row r="8629" spans="1:3" x14ac:dyDescent="0.25">
      <c r="A8629" s="15">
        <v>46017.75</v>
      </c>
      <c r="B8629" s="16">
        <v>0.75</v>
      </c>
      <c r="C8629" s="18">
        <v>237.84675799999999</v>
      </c>
    </row>
    <row r="8630" spans="1:3" x14ac:dyDescent="0.25">
      <c r="A8630" s="15">
        <v>46017.791666666664</v>
      </c>
      <c r="B8630" s="16">
        <v>0.79166666666666663</v>
      </c>
      <c r="C8630" s="18">
        <v>235.14906300000001</v>
      </c>
    </row>
    <row r="8631" spans="1:3" x14ac:dyDescent="0.25">
      <c r="A8631" s="15">
        <v>46017.833333333336</v>
      </c>
      <c r="B8631" s="16">
        <v>0.83333333333333337</v>
      </c>
      <c r="C8631" s="18">
        <v>251.67244400000001</v>
      </c>
    </row>
    <row r="8632" spans="1:3" x14ac:dyDescent="0.25">
      <c r="A8632" s="15">
        <v>46017.875</v>
      </c>
      <c r="B8632" s="16">
        <v>0.875</v>
      </c>
      <c r="C8632" s="18">
        <v>314.73106000000001</v>
      </c>
    </row>
    <row r="8633" spans="1:3" x14ac:dyDescent="0.25">
      <c r="A8633" s="15">
        <v>46017.916666666664</v>
      </c>
      <c r="B8633" s="16">
        <v>0.91666666666666663</v>
      </c>
      <c r="C8633" s="18">
        <v>289.32776699999999</v>
      </c>
    </row>
    <row r="8634" spans="1:3" x14ac:dyDescent="0.25">
      <c r="A8634" s="15">
        <v>46017.958333333336</v>
      </c>
      <c r="B8634" s="16">
        <v>0.95833333333333337</v>
      </c>
      <c r="C8634" s="18">
        <v>268.53303699999998</v>
      </c>
    </row>
    <row r="8635" spans="1:3" x14ac:dyDescent="0.25">
      <c r="A8635" s="15">
        <v>46018</v>
      </c>
      <c r="B8635" s="16">
        <v>0</v>
      </c>
      <c r="C8635" s="18">
        <v>254.032927</v>
      </c>
    </row>
    <row r="8636" spans="1:3" x14ac:dyDescent="0.25">
      <c r="A8636" s="15">
        <v>46018.041666666664</v>
      </c>
      <c r="B8636" s="16">
        <v>4.1666666666666664E-2</v>
      </c>
      <c r="C8636" s="18">
        <v>210.757406</v>
      </c>
    </row>
    <row r="8637" spans="1:3" x14ac:dyDescent="0.25">
      <c r="A8637" s="15">
        <v>46018.083333333336</v>
      </c>
      <c r="B8637" s="16">
        <v>8.3333333333333329E-2</v>
      </c>
      <c r="C8637" s="18">
        <v>169.61756099999999</v>
      </c>
    </row>
    <row r="8638" spans="1:3" x14ac:dyDescent="0.25">
      <c r="A8638" s="15">
        <v>46018.125</v>
      </c>
      <c r="B8638" s="16">
        <v>0.125</v>
      </c>
      <c r="C8638" s="18">
        <v>230.09088600000001</v>
      </c>
    </row>
    <row r="8639" spans="1:3" x14ac:dyDescent="0.25">
      <c r="A8639" s="15">
        <v>46018.166666666664</v>
      </c>
      <c r="B8639" s="16">
        <v>0.16666666666666666</v>
      </c>
      <c r="C8639" s="18">
        <v>250.99802</v>
      </c>
    </row>
    <row r="8640" spans="1:3" x14ac:dyDescent="0.25">
      <c r="A8640" s="15">
        <v>46018.208333333336</v>
      </c>
      <c r="B8640" s="16">
        <v>0.20833333333333334</v>
      </c>
      <c r="C8640" s="18">
        <v>241.66849300000001</v>
      </c>
    </row>
    <row r="8641" spans="1:3" x14ac:dyDescent="0.25">
      <c r="A8641" s="15">
        <v>46018.25</v>
      </c>
      <c r="B8641" s="16">
        <v>0.25</v>
      </c>
      <c r="C8641" s="18">
        <v>190.18748299999999</v>
      </c>
    </row>
    <row r="8642" spans="1:3" x14ac:dyDescent="0.25">
      <c r="A8642" s="15">
        <v>46018.291666666664</v>
      </c>
      <c r="B8642" s="16">
        <v>0.29166666666666669</v>
      </c>
      <c r="C8642" s="18">
        <v>230.990117</v>
      </c>
    </row>
    <row r="8643" spans="1:3" x14ac:dyDescent="0.25">
      <c r="A8643" s="15">
        <v>46018.333333333336</v>
      </c>
      <c r="B8643" s="16">
        <v>0.33333333333333331</v>
      </c>
      <c r="C8643" s="18">
        <v>213.34269699999999</v>
      </c>
    </row>
    <row r="8644" spans="1:3" x14ac:dyDescent="0.25">
      <c r="A8644" s="15">
        <v>46018.375</v>
      </c>
      <c r="B8644" s="16">
        <v>0.375</v>
      </c>
      <c r="C8644" s="18">
        <v>283.37035800000001</v>
      </c>
    </row>
    <row r="8645" spans="1:3" x14ac:dyDescent="0.25">
      <c r="A8645" s="15">
        <v>46018.416666666664</v>
      </c>
      <c r="B8645" s="16">
        <v>0.41666666666666669</v>
      </c>
      <c r="C8645" s="18">
        <v>259.203509</v>
      </c>
    </row>
    <row r="8646" spans="1:3" x14ac:dyDescent="0.25">
      <c r="A8646" s="15">
        <v>46018.458333333336</v>
      </c>
      <c r="B8646" s="16">
        <v>0.45833333333333331</v>
      </c>
      <c r="C8646" s="18">
        <v>251.78484800000001</v>
      </c>
    </row>
    <row r="8647" spans="1:3" x14ac:dyDescent="0.25">
      <c r="A8647" s="15">
        <v>46018.5</v>
      </c>
      <c r="B8647" s="16">
        <v>0.5</v>
      </c>
      <c r="C8647" s="18">
        <v>268.64544100000001</v>
      </c>
    </row>
    <row r="8648" spans="1:3" x14ac:dyDescent="0.25">
      <c r="A8648" s="15">
        <v>46018.541666666664</v>
      </c>
      <c r="B8648" s="16">
        <v>0.54166666666666663</v>
      </c>
      <c r="C8648" s="18">
        <v>263.92447499999997</v>
      </c>
    </row>
    <row r="8649" spans="1:3" x14ac:dyDescent="0.25">
      <c r="A8649" s="15">
        <v>46018.583333333336</v>
      </c>
      <c r="B8649" s="16">
        <v>0.58333333333333337</v>
      </c>
      <c r="C8649" s="18">
        <v>223.79626400000001</v>
      </c>
    </row>
    <row r="8650" spans="1:3" x14ac:dyDescent="0.25">
      <c r="A8650" s="15">
        <v>46018.625</v>
      </c>
      <c r="B8650" s="16">
        <v>0.625</v>
      </c>
      <c r="C8650" s="18">
        <v>245.04061100000001</v>
      </c>
    </row>
    <row r="8651" spans="1:3" x14ac:dyDescent="0.25">
      <c r="A8651" s="15">
        <v>46018.666666666664</v>
      </c>
      <c r="B8651" s="16">
        <v>0.66666666666666663</v>
      </c>
      <c r="C8651" s="18">
        <v>150.50888900000001</v>
      </c>
    </row>
    <row r="8652" spans="1:3" x14ac:dyDescent="0.25">
      <c r="A8652" s="15">
        <v>46018.708333333336</v>
      </c>
      <c r="B8652" s="16">
        <v>0.70833333333333337</v>
      </c>
      <c r="C8652" s="18">
        <v>210.08298300000001</v>
      </c>
    </row>
    <row r="8653" spans="1:3" x14ac:dyDescent="0.25">
      <c r="A8653" s="15">
        <v>46018.75</v>
      </c>
      <c r="B8653" s="16">
        <v>0.75</v>
      </c>
      <c r="C8653" s="18">
        <v>182.431611</v>
      </c>
    </row>
    <row r="8654" spans="1:3" x14ac:dyDescent="0.25">
      <c r="A8654" s="15">
        <v>46018.791666666664</v>
      </c>
      <c r="B8654" s="16">
        <v>0.79166666666666663</v>
      </c>
      <c r="C8654" s="18">
        <v>179.84631999999999</v>
      </c>
    </row>
    <row r="8655" spans="1:3" x14ac:dyDescent="0.25">
      <c r="A8655" s="15">
        <v>46018.833333333336</v>
      </c>
      <c r="B8655" s="16">
        <v>0.83333333333333337</v>
      </c>
      <c r="C8655" s="18">
        <v>172.540063</v>
      </c>
    </row>
    <row r="8656" spans="1:3" x14ac:dyDescent="0.25">
      <c r="A8656" s="15">
        <v>46018.875</v>
      </c>
      <c r="B8656" s="16">
        <v>0.875</v>
      </c>
      <c r="C8656" s="18">
        <v>166.020634</v>
      </c>
    </row>
    <row r="8657" spans="1:3" x14ac:dyDescent="0.25">
      <c r="A8657" s="15">
        <v>46018.916666666664</v>
      </c>
      <c r="B8657" s="16">
        <v>0.91666666666666663</v>
      </c>
      <c r="C8657" s="18">
        <v>194.34643</v>
      </c>
    </row>
    <row r="8658" spans="1:3" x14ac:dyDescent="0.25">
      <c r="A8658" s="15">
        <v>46018.958333333336</v>
      </c>
      <c r="B8658" s="16">
        <v>0.95833333333333337</v>
      </c>
      <c r="C8658" s="18">
        <v>258.64148899999998</v>
      </c>
    </row>
    <row r="8659" spans="1:3" x14ac:dyDescent="0.25">
      <c r="A8659" s="15">
        <v>46019</v>
      </c>
      <c r="B8659" s="16">
        <v>0</v>
      </c>
      <c r="C8659" s="18">
        <v>256.39341000000002</v>
      </c>
    </row>
    <row r="8660" spans="1:3" x14ac:dyDescent="0.25">
      <c r="A8660" s="15">
        <v>46019.041666666664</v>
      </c>
      <c r="B8660" s="16">
        <v>4.1666666666666664E-2</v>
      </c>
      <c r="C8660" s="18">
        <v>218.62568300000001</v>
      </c>
    </row>
    <row r="8661" spans="1:3" x14ac:dyDescent="0.25">
      <c r="A8661" s="15">
        <v>46019.083333333336</v>
      </c>
      <c r="B8661" s="16">
        <v>8.3333333333333329E-2</v>
      </c>
      <c r="C8661" s="18">
        <v>157.14072200000001</v>
      </c>
    </row>
    <row r="8662" spans="1:3" x14ac:dyDescent="0.25">
      <c r="A8662" s="15">
        <v>46019.125</v>
      </c>
      <c r="B8662" s="16">
        <v>0.125</v>
      </c>
      <c r="C8662" s="18">
        <v>146.68715499999999</v>
      </c>
    </row>
    <row r="8663" spans="1:3" x14ac:dyDescent="0.25">
      <c r="A8663" s="15">
        <v>46019.166666666664</v>
      </c>
      <c r="B8663" s="16">
        <v>0.16666666666666666</v>
      </c>
      <c r="C8663" s="18">
        <v>203.67595700000001</v>
      </c>
    </row>
    <row r="8664" spans="1:3" x14ac:dyDescent="0.25">
      <c r="A8664" s="15">
        <v>46019.208333333336</v>
      </c>
      <c r="B8664" s="16">
        <v>0.20833333333333334</v>
      </c>
      <c r="C8664" s="18">
        <v>174.90054599999999</v>
      </c>
    </row>
    <row r="8665" spans="1:3" x14ac:dyDescent="0.25">
      <c r="A8665" s="15">
        <v>46019.25</v>
      </c>
      <c r="B8665" s="16">
        <v>0.25</v>
      </c>
      <c r="C8665" s="18">
        <v>169.95477199999999</v>
      </c>
    </row>
    <row r="8666" spans="1:3" x14ac:dyDescent="0.25">
      <c r="A8666" s="15">
        <v>46019.291666666664</v>
      </c>
      <c r="B8666" s="16">
        <v>0.29166666666666669</v>
      </c>
      <c r="C8666" s="18">
        <v>217.838855</v>
      </c>
    </row>
    <row r="8667" spans="1:3" x14ac:dyDescent="0.25">
      <c r="A8667" s="15">
        <v>46019.333333333336</v>
      </c>
      <c r="B8667" s="16">
        <v>0.33333333333333331</v>
      </c>
      <c r="C8667" s="18">
        <v>195.47046900000001</v>
      </c>
    </row>
    <row r="8668" spans="1:3" x14ac:dyDescent="0.25">
      <c r="A8668" s="15">
        <v>46019.375</v>
      </c>
      <c r="B8668" s="16">
        <v>0.375</v>
      </c>
      <c r="C8668" s="18">
        <v>242.00570400000001</v>
      </c>
    </row>
    <row r="8669" spans="1:3" x14ac:dyDescent="0.25">
      <c r="A8669" s="15">
        <v>46019.416666666664</v>
      </c>
      <c r="B8669" s="16">
        <v>0.41666666666666669</v>
      </c>
      <c r="C8669" s="18">
        <v>287.97892000000002</v>
      </c>
    </row>
    <row r="8670" spans="1:3" x14ac:dyDescent="0.25">
      <c r="A8670" s="15">
        <v>46019.458333333336</v>
      </c>
      <c r="B8670" s="16">
        <v>0.45833333333333331</v>
      </c>
      <c r="C8670" s="18">
        <v>239.98243299999999</v>
      </c>
    </row>
    <row r="8671" spans="1:3" x14ac:dyDescent="0.25">
      <c r="A8671" s="15">
        <v>46019.5</v>
      </c>
      <c r="B8671" s="16">
        <v>0.5</v>
      </c>
      <c r="C8671" s="18">
        <v>280.56025899999997</v>
      </c>
    </row>
    <row r="8672" spans="1:3" x14ac:dyDescent="0.25">
      <c r="A8672" s="15">
        <v>46019.541666666664</v>
      </c>
      <c r="B8672" s="16">
        <v>0.54166666666666663</v>
      </c>
      <c r="C8672" s="18">
        <v>261.33918399999999</v>
      </c>
    </row>
    <row r="8673" spans="1:3" x14ac:dyDescent="0.25">
      <c r="A8673" s="15">
        <v>46019.583333333336</v>
      </c>
      <c r="B8673" s="16">
        <v>0.58333333333333337</v>
      </c>
      <c r="C8673" s="18">
        <v>214.017121</v>
      </c>
    </row>
    <row r="8674" spans="1:3" x14ac:dyDescent="0.25">
      <c r="A8674" s="15">
        <v>46019.625</v>
      </c>
      <c r="B8674" s="16">
        <v>0.625</v>
      </c>
      <c r="C8674" s="18">
        <v>194.009218</v>
      </c>
    </row>
    <row r="8675" spans="1:3" x14ac:dyDescent="0.25">
      <c r="A8675" s="15">
        <v>46019.666666666664</v>
      </c>
      <c r="B8675" s="16">
        <v>0.66666666666666663</v>
      </c>
      <c r="C8675" s="18">
        <v>175.912182</v>
      </c>
    </row>
    <row r="8676" spans="1:3" x14ac:dyDescent="0.25">
      <c r="A8676" s="15">
        <v>46019.708333333336</v>
      </c>
      <c r="B8676" s="16">
        <v>0.70833333333333337</v>
      </c>
      <c r="C8676" s="18">
        <v>172.42765900000001</v>
      </c>
    </row>
    <row r="8677" spans="1:3" x14ac:dyDescent="0.25">
      <c r="A8677" s="15">
        <v>46019.75</v>
      </c>
      <c r="B8677" s="16">
        <v>0.75</v>
      </c>
      <c r="C8677" s="18">
        <v>206.71086399999999</v>
      </c>
    </row>
    <row r="8678" spans="1:3" x14ac:dyDescent="0.25">
      <c r="A8678" s="15">
        <v>46019.791666666664</v>
      </c>
      <c r="B8678" s="16">
        <v>0.79166666666666663</v>
      </c>
      <c r="C8678" s="18">
        <v>190.07507899999999</v>
      </c>
    </row>
    <row r="8679" spans="1:3" x14ac:dyDescent="0.25">
      <c r="A8679" s="15">
        <v>46019.833333333336</v>
      </c>
      <c r="B8679" s="16">
        <v>0.83333333333333337</v>
      </c>
      <c r="C8679" s="18">
        <v>168.49352099999999</v>
      </c>
    </row>
    <row r="8680" spans="1:3" x14ac:dyDescent="0.25">
      <c r="A8680" s="15">
        <v>46019.875</v>
      </c>
      <c r="B8680" s="16">
        <v>0.875</v>
      </c>
      <c r="C8680" s="18">
        <v>209.296155</v>
      </c>
    </row>
    <row r="8681" spans="1:3" x14ac:dyDescent="0.25">
      <c r="A8681" s="15">
        <v>46019.916666666664</v>
      </c>
      <c r="B8681" s="16">
        <v>0.91666666666666663</v>
      </c>
      <c r="C8681" s="18">
        <v>189.62546399999999</v>
      </c>
    </row>
    <row r="8682" spans="1:3" x14ac:dyDescent="0.25">
      <c r="A8682" s="15">
        <v>46019.958333333336</v>
      </c>
      <c r="B8682" s="16">
        <v>0.95833333333333337</v>
      </c>
      <c r="C8682" s="18">
        <v>186.253345</v>
      </c>
    </row>
    <row r="8683" spans="1:3" x14ac:dyDescent="0.25">
      <c r="A8683" s="15">
        <v>46020</v>
      </c>
      <c r="B8683" s="16">
        <v>0</v>
      </c>
      <c r="C8683" s="18">
        <v>233.57540800000001</v>
      </c>
    </row>
    <row r="8684" spans="1:3" x14ac:dyDescent="0.25">
      <c r="A8684" s="15">
        <v>46020.041666666664</v>
      </c>
      <c r="B8684" s="16">
        <v>4.1666666666666664E-2</v>
      </c>
      <c r="C8684" s="18">
        <v>206.26124799999999</v>
      </c>
    </row>
    <row r="8685" spans="1:3" x14ac:dyDescent="0.25">
      <c r="A8685" s="15">
        <v>46020.083333333336</v>
      </c>
      <c r="B8685" s="16">
        <v>8.3333333333333329E-2</v>
      </c>
      <c r="C8685" s="18">
        <v>229.416462</v>
      </c>
    </row>
    <row r="8686" spans="1:3" x14ac:dyDescent="0.25">
      <c r="A8686" s="15">
        <v>46020.125</v>
      </c>
      <c r="B8686" s="16">
        <v>0.125</v>
      </c>
      <c r="C8686" s="18">
        <v>214.91635199999999</v>
      </c>
    </row>
    <row r="8687" spans="1:3" x14ac:dyDescent="0.25">
      <c r="A8687" s="15">
        <v>46020.166666666664</v>
      </c>
      <c r="B8687" s="16">
        <v>0.16666666666666666</v>
      </c>
      <c r="C8687" s="18">
        <v>276.73852499999998</v>
      </c>
    </row>
    <row r="8688" spans="1:3" x14ac:dyDescent="0.25">
      <c r="A8688" s="15">
        <v>46020.208333333336</v>
      </c>
      <c r="B8688" s="16">
        <v>0.20833333333333334</v>
      </c>
      <c r="C8688" s="18">
        <v>258.978701</v>
      </c>
    </row>
    <row r="8689" spans="1:3" x14ac:dyDescent="0.25">
      <c r="A8689" s="15">
        <v>46020.25</v>
      </c>
      <c r="B8689" s="16">
        <v>0.25</v>
      </c>
      <c r="C8689" s="18">
        <v>241.89330000000001</v>
      </c>
    </row>
    <row r="8690" spans="1:3" x14ac:dyDescent="0.25">
      <c r="A8690" s="15">
        <v>46020.291666666664</v>
      </c>
      <c r="B8690" s="16">
        <v>0.29166666666666669</v>
      </c>
      <c r="C8690" s="18">
        <v>233.46300400000001</v>
      </c>
    </row>
    <row r="8691" spans="1:3" x14ac:dyDescent="0.25">
      <c r="A8691" s="15">
        <v>46020.333333333336</v>
      </c>
      <c r="B8691" s="16">
        <v>0.33333333333333331</v>
      </c>
      <c r="C8691" s="18">
        <v>232.90098399999999</v>
      </c>
    </row>
    <row r="8692" spans="1:3" x14ac:dyDescent="0.25">
      <c r="A8692" s="15">
        <v>46020.375</v>
      </c>
      <c r="B8692" s="16">
        <v>0.375</v>
      </c>
      <c r="C8692" s="18">
        <v>246.50186199999999</v>
      </c>
    </row>
    <row r="8693" spans="1:3" x14ac:dyDescent="0.25">
      <c r="A8693" s="15">
        <v>46020.416666666664</v>
      </c>
      <c r="B8693" s="16">
        <v>0.41666666666666669</v>
      </c>
      <c r="C8693" s="18">
        <v>234.58704399999999</v>
      </c>
    </row>
    <row r="8694" spans="1:3" x14ac:dyDescent="0.25">
      <c r="A8694" s="15">
        <v>46020.458333333336</v>
      </c>
      <c r="B8694" s="16">
        <v>0.45833333333333331</v>
      </c>
      <c r="C8694" s="18">
        <v>282.358722</v>
      </c>
    </row>
    <row r="8695" spans="1:3" x14ac:dyDescent="0.25">
      <c r="A8695" s="15">
        <v>46020.5</v>
      </c>
      <c r="B8695" s="16">
        <v>0.5</v>
      </c>
      <c r="C8695" s="18">
        <v>304.83951200000001</v>
      </c>
    </row>
    <row r="8696" spans="1:3" x14ac:dyDescent="0.25">
      <c r="A8696" s="15">
        <v>46020.541666666664</v>
      </c>
      <c r="B8696" s="16">
        <v>0.54166666666666663</v>
      </c>
      <c r="C8696" s="18">
        <v>305.06432000000001</v>
      </c>
    </row>
    <row r="8697" spans="1:3" x14ac:dyDescent="0.25">
      <c r="A8697" s="15">
        <v>46020.583333333336</v>
      </c>
      <c r="B8697" s="16">
        <v>0.58333333333333337</v>
      </c>
      <c r="C8697" s="18">
        <v>328.44434200000001</v>
      </c>
    </row>
    <row r="8698" spans="1:3" x14ac:dyDescent="0.25">
      <c r="A8698" s="15">
        <v>46020.625</v>
      </c>
      <c r="B8698" s="16">
        <v>0.625</v>
      </c>
      <c r="C8698" s="18">
        <v>304.72710799999999</v>
      </c>
    </row>
    <row r="8699" spans="1:3" x14ac:dyDescent="0.25">
      <c r="A8699" s="15">
        <v>46020.666666666664</v>
      </c>
      <c r="B8699" s="16">
        <v>0.66666666666666663</v>
      </c>
      <c r="C8699" s="18">
        <v>248.07551799999999</v>
      </c>
    </row>
    <row r="8700" spans="1:3" x14ac:dyDescent="0.25">
      <c r="A8700" s="15">
        <v>46020.708333333336</v>
      </c>
      <c r="B8700" s="16">
        <v>0.70833333333333337</v>
      </c>
      <c r="C8700" s="18">
        <v>226.38155499999999</v>
      </c>
    </row>
    <row r="8701" spans="1:3" x14ac:dyDescent="0.25">
      <c r="A8701" s="15">
        <v>46020.75</v>
      </c>
      <c r="B8701" s="16">
        <v>0.75</v>
      </c>
      <c r="C8701" s="18">
        <v>240.09483700000001</v>
      </c>
    </row>
    <row r="8702" spans="1:3" x14ac:dyDescent="0.25">
      <c r="A8702" s="15">
        <v>46020.791666666664</v>
      </c>
      <c r="B8702" s="16">
        <v>0.79166666666666663</v>
      </c>
      <c r="C8702" s="18">
        <v>258.75389300000001</v>
      </c>
    </row>
    <row r="8703" spans="1:3" x14ac:dyDescent="0.25">
      <c r="A8703" s="15">
        <v>46020.833333333336</v>
      </c>
      <c r="B8703" s="16">
        <v>0.83333333333333337</v>
      </c>
      <c r="C8703" s="18">
        <v>264.71130199999999</v>
      </c>
    </row>
    <row r="8704" spans="1:3" x14ac:dyDescent="0.25">
      <c r="A8704" s="15">
        <v>46020.875</v>
      </c>
      <c r="B8704" s="16">
        <v>0.875</v>
      </c>
      <c r="C8704" s="18">
        <v>285.39362899999998</v>
      </c>
    </row>
    <row r="8705" spans="1:3" x14ac:dyDescent="0.25">
      <c r="A8705" s="15">
        <v>46020.916666666664</v>
      </c>
      <c r="B8705" s="16">
        <v>0.91666666666666663</v>
      </c>
      <c r="C8705" s="18">
        <v>274.26563800000002</v>
      </c>
    </row>
    <row r="8706" spans="1:3" x14ac:dyDescent="0.25">
      <c r="A8706" s="15">
        <v>46020.958333333336</v>
      </c>
      <c r="B8706" s="16">
        <v>0.95833333333333337</v>
      </c>
      <c r="C8706" s="18">
        <v>211.43182999999999</v>
      </c>
    </row>
    <row r="8707" spans="1:3" x14ac:dyDescent="0.25">
      <c r="A8707" s="15">
        <v>46021</v>
      </c>
      <c r="B8707" s="16">
        <v>0</v>
      </c>
      <c r="C8707" s="18">
        <v>226.49395899999999</v>
      </c>
    </row>
    <row r="8708" spans="1:3" x14ac:dyDescent="0.25">
      <c r="A8708" s="15">
        <v>46021.041666666664</v>
      </c>
      <c r="B8708" s="16">
        <v>4.1666666666666664E-2</v>
      </c>
      <c r="C8708" s="18">
        <v>181.082763</v>
      </c>
    </row>
    <row r="8709" spans="1:3" x14ac:dyDescent="0.25">
      <c r="A8709" s="15">
        <v>46021.083333333336</v>
      </c>
      <c r="B8709" s="16">
        <v>8.3333333333333329E-2</v>
      </c>
      <c r="C8709" s="18">
        <v>162.423708</v>
      </c>
    </row>
    <row r="8710" spans="1:3" x14ac:dyDescent="0.25">
      <c r="A8710" s="15">
        <v>46021.125</v>
      </c>
      <c r="B8710" s="16">
        <v>0.125</v>
      </c>
      <c r="C8710" s="18">
        <v>169.505157</v>
      </c>
    </row>
    <row r="8711" spans="1:3" x14ac:dyDescent="0.25">
      <c r="A8711" s="15">
        <v>46021.166666666664</v>
      </c>
      <c r="B8711" s="16">
        <v>0.16666666666666666</v>
      </c>
      <c r="C8711" s="18">
        <v>266.17255399999999</v>
      </c>
    </row>
    <row r="8712" spans="1:3" x14ac:dyDescent="0.25">
      <c r="A8712" s="15">
        <v>46021.208333333336</v>
      </c>
      <c r="B8712" s="16">
        <v>0.20833333333333334</v>
      </c>
      <c r="C8712" s="18">
        <v>266.06015000000002</v>
      </c>
    </row>
    <row r="8713" spans="1:3" x14ac:dyDescent="0.25">
      <c r="A8713" s="15">
        <v>46021.25</v>
      </c>
      <c r="B8713" s="16">
        <v>0.25</v>
      </c>
      <c r="C8713" s="18">
        <v>194.009218</v>
      </c>
    </row>
    <row r="8714" spans="1:3" x14ac:dyDescent="0.25">
      <c r="A8714" s="15">
        <v>46021.291666666664</v>
      </c>
      <c r="B8714" s="16">
        <v>0.29166666666666669</v>
      </c>
      <c r="C8714" s="18">
        <v>227.393191</v>
      </c>
    </row>
    <row r="8715" spans="1:3" x14ac:dyDescent="0.25">
      <c r="A8715" s="15">
        <v>46021.333333333336</v>
      </c>
      <c r="B8715" s="16">
        <v>0.33333333333333331</v>
      </c>
      <c r="C8715" s="18">
        <v>244.92820699999999</v>
      </c>
    </row>
    <row r="8716" spans="1:3" x14ac:dyDescent="0.25">
      <c r="A8716" s="15">
        <v>46021.375</v>
      </c>
      <c r="B8716" s="16">
        <v>0.375</v>
      </c>
      <c r="C8716" s="18">
        <v>299.66893099999999</v>
      </c>
    </row>
    <row r="8717" spans="1:3" x14ac:dyDescent="0.25">
      <c r="A8717" s="15">
        <v>46021.416666666664</v>
      </c>
      <c r="B8717" s="16">
        <v>0.41666666666666669</v>
      </c>
      <c r="C8717" s="18">
        <v>244.141379</v>
      </c>
    </row>
    <row r="8718" spans="1:3" x14ac:dyDescent="0.25">
      <c r="A8718" s="15">
        <v>46021.458333333336</v>
      </c>
      <c r="B8718" s="16">
        <v>0.45833333333333331</v>
      </c>
      <c r="C8718" s="18">
        <v>262.350819</v>
      </c>
    </row>
    <row r="8719" spans="1:3" x14ac:dyDescent="0.25">
      <c r="A8719" s="15">
        <v>46021.5</v>
      </c>
      <c r="B8719" s="16">
        <v>0.5</v>
      </c>
      <c r="C8719" s="18">
        <v>258.75389300000001</v>
      </c>
    </row>
    <row r="8720" spans="1:3" x14ac:dyDescent="0.25">
      <c r="A8720" s="15">
        <v>46021.541666666664</v>
      </c>
      <c r="B8720" s="16">
        <v>0.54166666666666663</v>
      </c>
      <c r="C8720" s="18">
        <v>253.35850300000001</v>
      </c>
    </row>
    <row r="8721" spans="1:3" x14ac:dyDescent="0.25">
      <c r="A8721" s="15">
        <v>46021.583333333336</v>
      </c>
      <c r="B8721" s="16">
        <v>0.58333333333333337</v>
      </c>
      <c r="C8721" s="18">
        <v>248.41273000000001</v>
      </c>
    </row>
    <row r="8722" spans="1:3" x14ac:dyDescent="0.25">
      <c r="A8722" s="15">
        <v>46021.625</v>
      </c>
      <c r="B8722" s="16">
        <v>0.625</v>
      </c>
      <c r="C8722" s="18">
        <v>246.95147800000001</v>
      </c>
    </row>
    <row r="8723" spans="1:3" x14ac:dyDescent="0.25">
      <c r="A8723" s="15">
        <v>46021.666666666664</v>
      </c>
      <c r="B8723" s="16">
        <v>0.66666666666666663</v>
      </c>
      <c r="C8723" s="18">
        <v>243.804168</v>
      </c>
    </row>
    <row r="8724" spans="1:3" x14ac:dyDescent="0.25">
      <c r="A8724" s="15">
        <v>46021.708333333336</v>
      </c>
      <c r="B8724" s="16">
        <v>0.70833333333333337</v>
      </c>
      <c r="C8724" s="18">
        <v>248.63753700000001</v>
      </c>
    </row>
    <row r="8725" spans="1:3" x14ac:dyDescent="0.25">
      <c r="A8725" s="15">
        <v>46021.75</v>
      </c>
      <c r="B8725" s="16">
        <v>0.75</v>
      </c>
      <c r="C8725" s="18">
        <v>323.83578</v>
      </c>
    </row>
    <row r="8726" spans="1:3" x14ac:dyDescent="0.25">
      <c r="A8726" s="15">
        <v>46021.791666666664</v>
      </c>
      <c r="B8726" s="16">
        <v>0.79166666666666663</v>
      </c>
      <c r="C8726" s="18">
        <v>308.661247</v>
      </c>
    </row>
    <row r="8727" spans="1:3" x14ac:dyDescent="0.25">
      <c r="A8727" s="15">
        <v>46021.833333333336</v>
      </c>
      <c r="B8727" s="16">
        <v>0.83333333333333337</v>
      </c>
      <c r="C8727" s="18">
        <v>288.76574799999997</v>
      </c>
    </row>
    <row r="8728" spans="1:3" x14ac:dyDescent="0.25">
      <c r="A8728" s="15">
        <v>46021.875</v>
      </c>
      <c r="B8728" s="16">
        <v>0.875</v>
      </c>
      <c r="C8728" s="18">
        <v>248.862345</v>
      </c>
    </row>
    <row r="8729" spans="1:3" x14ac:dyDescent="0.25">
      <c r="A8729" s="15">
        <v>46021.916666666664</v>
      </c>
      <c r="B8729" s="16">
        <v>0.91666666666666663</v>
      </c>
      <c r="C8729" s="18">
        <v>192.435562</v>
      </c>
    </row>
    <row r="8730" spans="1:3" x14ac:dyDescent="0.25">
      <c r="A8730" s="15">
        <v>46021.958333333336</v>
      </c>
      <c r="B8730" s="16">
        <v>0.95833333333333337</v>
      </c>
      <c r="C8730" s="18">
        <v>172.20285100000001</v>
      </c>
    </row>
    <row r="8731" spans="1:3" x14ac:dyDescent="0.25">
      <c r="A8731" s="15">
        <v>46022</v>
      </c>
      <c r="B8731" s="16">
        <v>0</v>
      </c>
      <c r="C8731" s="18">
        <v>175.46256600000001</v>
      </c>
    </row>
    <row r="8732" spans="1:3" x14ac:dyDescent="0.25">
      <c r="A8732" s="15">
        <v>46022.041666666664</v>
      </c>
      <c r="B8732" s="16">
        <v>4.1666666666666664E-2</v>
      </c>
      <c r="C8732" s="18">
        <v>122.63270900000001</v>
      </c>
    </row>
    <row r="8733" spans="1:3" x14ac:dyDescent="0.25">
      <c r="A8733" s="15">
        <v>46022.083333333336</v>
      </c>
      <c r="B8733" s="16">
        <v>8.3333333333333329E-2</v>
      </c>
      <c r="C8733" s="18">
        <v>107.682984</v>
      </c>
    </row>
    <row r="8734" spans="1:3" x14ac:dyDescent="0.25">
      <c r="A8734" s="15">
        <v>46022.125</v>
      </c>
      <c r="B8734" s="16">
        <v>0.125</v>
      </c>
      <c r="C8734" s="18">
        <v>109.14423499999999</v>
      </c>
    </row>
    <row r="8735" spans="1:3" x14ac:dyDescent="0.25">
      <c r="A8735" s="15">
        <v>46022.166666666664</v>
      </c>
      <c r="B8735" s="16">
        <v>0.16666666666666666</v>
      </c>
      <c r="C8735" s="18">
        <v>216.26519999999999</v>
      </c>
    </row>
    <row r="8736" spans="1:3" x14ac:dyDescent="0.25">
      <c r="A8736" s="15">
        <v>46022.208333333336</v>
      </c>
      <c r="B8736" s="16">
        <v>0.20833333333333334</v>
      </c>
      <c r="C8736" s="18">
        <v>190.974311</v>
      </c>
    </row>
    <row r="8737" spans="1:3" x14ac:dyDescent="0.25">
      <c r="A8737" s="15">
        <v>46022.25</v>
      </c>
      <c r="B8737" s="16">
        <v>0.25</v>
      </c>
      <c r="C8737" s="18">
        <v>178.60987700000001</v>
      </c>
    </row>
    <row r="8738" spans="1:3" x14ac:dyDescent="0.25">
      <c r="A8738" s="15">
        <v>46022.291666666664</v>
      </c>
      <c r="B8738" s="16">
        <v>0.29166666666666669</v>
      </c>
      <c r="C8738" s="18">
        <v>236.38550699999999</v>
      </c>
    </row>
    <row r="8739" spans="1:3" x14ac:dyDescent="0.25">
      <c r="A8739" s="15">
        <v>46022.333333333336</v>
      </c>
      <c r="B8739" s="16">
        <v>0.33333333333333331</v>
      </c>
      <c r="C8739" s="18">
        <v>205.13720900000001</v>
      </c>
    </row>
    <row r="8740" spans="1:3" x14ac:dyDescent="0.25">
      <c r="A8740" s="15">
        <v>46022.375</v>
      </c>
      <c r="B8740" s="16">
        <v>0.375</v>
      </c>
      <c r="C8740" s="18">
        <v>251.89725200000001</v>
      </c>
    </row>
    <row r="8741" spans="1:3" x14ac:dyDescent="0.25">
      <c r="A8741" s="15">
        <v>46022.416666666664</v>
      </c>
      <c r="B8741" s="16">
        <v>0.41666666666666669</v>
      </c>
      <c r="C8741" s="18">
        <v>249.98638500000001</v>
      </c>
    </row>
    <row r="8742" spans="1:3" x14ac:dyDescent="0.25">
      <c r="A8742" s="15">
        <v>46022.458333333336</v>
      </c>
      <c r="B8742" s="16">
        <v>0.45833333333333331</v>
      </c>
      <c r="C8742" s="18">
        <v>285.05641700000001</v>
      </c>
    </row>
    <row r="8743" spans="1:3" x14ac:dyDescent="0.25">
      <c r="A8743" s="15">
        <v>46022.5</v>
      </c>
      <c r="B8743" s="16">
        <v>0.5</v>
      </c>
      <c r="C8743" s="18">
        <v>307.199995</v>
      </c>
    </row>
    <row r="8744" spans="1:3" x14ac:dyDescent="0.25">
      <c r="A8744" s="15">
        <v>46022.541666666664</v>
      </c>
      <c r="B8744" s="16">
        <v>0.54166666666666663</v>
      </c>
      <c r="C8744" s="18">
        <v>330.13040100000001</v>
      </c>
    </row>
    <row r="8745" spans="1:3" x14ac:dyDescent="0.25">
      <c r="A8745" s="15">
        <v>46022.583333333336</v>
      </c>
      <c r="B8745" s="16">
        <v>0.58333333333333337</v>
      </c>
      <c r="C8745" s="18">
        <v>328.10712999999998</v>
      </c>
    </row>
    <row r="8746" spans="1:3" x14ac:dyDescent="0.25">
      <c r="A8746" s="15">
        <v>46022.625</v>
      </c>
      <c r="B8746" s="16">
        <v>0.625</v>
      </c>
      <c r="C8746" s="18">
        <v>321.70010500000001</v>
      </c>
    </row>
    <row r="8747" spans="1:3" x14ac:dyDescent="0.25">
      <c r="A8747" s="15">
        <v>46022.666666666664</v>
      </c>
      <c r="B8747" s="16">
        <v>0.66666666666666663</v>
      </c>
      <c r="C8747" s="18">
        <v>318.777602</v>
      </c>
    </row>
    <row r="8748" spans="1:3" x14ac:dyDescent="0.25">
      <c r="A8748" s="15">
        <v>46022.708333333336</v>
      </c>
      <c r="B8748" s="16">
        <v>0.70833333333333337</v>
      </c>
      <c r="C8748" s="18">
        <v>310.01009399999998</v>
      </c>
    </row>
    <row r="8749" spans="1:3" x14ac:dyDescent="0.25">
      <c r="A8749" s="15">
        <v>46022.75</v>
      </c>
      <c r="B8749" s="16">
        <v>0.75</v>
      </c>
      <c r="C8749" s="18">
        <v>312.82019300000002</v>
      </c>
    </row>
    <row r="8750" spans="1:3" x14ac:dyDescent="0.25">
      <c r="A8750" s="15">
        <v>46022.791666666664</v>
      </c>
      <c r="B8750" s="16">
        <v>0.79166666666666663</v>
      </c>
      <c r="C8750" s="18">
        <v>278.986604</v>
      </c>
    </row>
    <row r="8751" spans="1:3" x14ac:dyDescent="0.25">
      <c r="A8751" s="15">
        <v>46022.833333333336</v>
      </c>
      <c r="B8751" s="16">
        <v>0.83333333333333337</v>
      </c>
      <c r="C8751" s="18">
        <v>234.362236</v>
      </c>
    </row>
    <row r="8752" spans="1:3" x14ac:dyDescent="0.25">
      <c r="A8752" s="15">
        <v>46022.875</v>
      </c>
      <c r="B8752" s="16">
        <v>0.875</v>
      </c>
      <c r="C8752" s="18">
        <v>226.83117100000001</v>
      </c>
    </row>
    <row r="8753" spans="1:3" x14ac:dyDescent="0.25">
      <c r="A8753" s="15">
        <v>46022.916666666664</v>
      </c>
      <c r="B8753" s="16">
        <v>0.91666666666666663</v>
      </c>
      <c r="C8753" s="18">
        <v>233.91262</v>
      </c>
    </row>
    <row r="8754" spans="1:3" x14ac:dyDescent="0.25">
      <c r="A8754" s="15">
        <v>46022.958333333336</v>
      </c>
      <c r="B8754" s="16">
        <v>0.95833333333333337</v>
      </c>
      <c r="C8754" s="18">
        <v>207.16048000000001</v>
      </c>
    </row>
    <row r="8755" spans="1:3" x14ac:dyDescent="0.25">
      <c r="A8755" s="15">
        <v>46023</v>
      </c>
      <c r="B8755" s="16">
        <v>0</v>
      </c>
      <c r="C8755" s="18">
        <v>171.75323599999999</v>
      </c>
    </row>
    <row r="8756" spans="1:3" x14ac:dyDescent="0.25">
      <c r="A8756" s="15">
        <v>46023.041666666664</v>
      </c>
      <c r="B8756" s="16">
        <v>4.1666666666666664E-2</v>
      </c>
      <c r="C8756" s="18">
        <v>120.047419</v>
      </c>
    </row>
    <row r="8757" spans="1:3" x14ac:dyDescent="0.25">
      <c r="A8757" s="15">
        <v>46023.083333333336</v>
      </c>
      <c r="B8757" s="16">
        <v>8.3333333333333329E-2</v>
      </c>
      <c r="C8757" s="18">
        <v>76.996706000000003</v>
      </c>
    </row>
    <row r="8758" spans="1:3" x14ac:dyDescent="0.25">
      <c r="A8758" s="15">
        <v>46023.125</v>
      </c>
      <c r="B8758" s="16">
        <v>0.125</v>
      </c>
      <c r="C8758" s="18">
        <v>97.791437000000002</v>
      </c>
    </row>
    <row r="8759" spans="1:3" x14ac:dyDescent="0.25">
      <c r="A8759" s="15">
        <v>46023.166666666664</v>
      </c>
      <c r="B8759" s="16">
        <v>0.16666666666666666</v>
      </c>
      <c r="C8759" s="18">
        <v>197.830952</v>
      </c>
    </row>
    <row r="8760" spans="1:3" x14ac:dyDescent="0.25">
      <c r="A8760" s="15">
        <v>46023.208333333336</v>
      </c>
      <c r="B8760" s="16">
        <v>0.20833333333333334</v>
      </c>
      <c r="C8760" s="18">
        <v>171.52842799999999</v>
      </c>
    </row>
    <row r="8761" spans="1:3" x14ac:dyDescent="0.25">
      <c r="A8761" s="15">
        <v>46023.25</v>
      </c>
      <c r="B8761" s="16">
        <v>0.25</v>
      </c>
      <c r="C8761" s="18">
        <v>187.377385</v>
      </c>
    </row>
    <row r="8762" spans="1:3" x14ac:dyDescent="0.25">
      <c r="A8762" s="15"/>
      <c r="B8762" s="16"/>
    </row>
    <row r="8763" spans="1:3" x14ac:dyDescent="0.25">
      <c r="A8763" s="15"/>
      <c r="B8763" s="16"/>
    </row>
    <row r="8764" spans="1:3" x14ac:dyDescent="0.25">
      <c r="A8764" s="15"/>
      <c r="B8764" s="16"/>
    </row>
    <row r="8765" spans="1:3" x14ac:dyDescent="0.25">
      <c r="A8765" s="15"/>
      <c r="B8765" s="16"/>
    </row>
    <row r="8766" spans="1:3" x14ac:dyDescent="0.25">
      <c r="A8766" s="15"/>
      <c r="B8766" s="16"/>
    </row>
    <row r="8767" spans="1:3" x14ac:dyDescent="0.25">
      <c r="A8767" s="15"/>
      <c r="B8767" s="16"/>
    </row>
    <row r="8768" spans="1:3" x14ac:dyDescent="0.25">
      <c r="A8768" s="15"/>
      <c r="B8768" s="16"/>
    </row>
    <row r="8769" spans="1:2" x14ac:dyDescent="0.25">
      <c r="A8769" s="15"/>
      <c r="B8769" s="16"/>
    </row>
    <row r="8770" spans="1:2" x14ac:dyDescent="0.25">
      <c r="A8770" s="15"/>
      <c r="B8770" s="16"/>
    </row>
    <row r="8771" spans="1:2" x14ac:dyDescent="0.25">
      <c r="A8771" s="15"/>
      <c r="B8771" s="16"/>
    </row>
    <row r="8772" spans="1:2" x14ac:dyDescent="0.25">
      <c r="A8772" s="15"/>
      <c r="B8772" s="16"/>
    </row>
    <row r="8773" spans="1:2" x14ac:dyDescent="0.25">
      <c r="A8773" s="15"/>
      <c r="B8773" s="16"/>
    </row>
    <row r="8774" spans="1:2" x14ac:dyDescent="0.25">
      <c r="A8774" s="15"/>
      <c r="B8774" s="16"/>
    </row>
    <row r="8775" spans="1:2" x14ac:dyDescent="0.25">
      <c r="A8775" s="15"/>
      <c r="B8775" s="16"/>
    </row>
    <row r="8776" spans="1:2" x14ac:dyDescent="0.25">
      <c r="A8776" s="15"/>
      <c r="B8776" s="16"/>
    </row>
    <row r="8777" spans="1:2" x14ac:dyDescent="0.25">
      <c r="A8777" s="15"/>
      <c r="B8777" s="16"/>
    </row>
    <row r="8778" spans="1:2" x14ac:dyDescent="0.25">
      <c r="A8778" s="15"/>
      <c r="B8778" s="16"/>
    </row>
    <row r="8779" spans="1:2" x14ac:dyDescent="0.25">
      <c r="A8779" s="15"/>
      <c r="B8779" s="16"/>
    </row>
    <row r="8780" spans="1:2" x14ac:dyDescent="0.25">
      <c r="A8780" s="15"/>
      <c r="B8780" s="16"/>
    </row>
    <row r="8781" spans="1:2" x14ac:dyDescent="0.25">
      <c r="A8781" s="15"/>
      <c r="B8781" s="16"/>
    </row>
    <row r="8782" spans="1:2" x14ac:dyDescent="0.25">
      <c r="A8782" s="15"/>
      <c r="B8782" s="16"/>
    </row>
    <row r="8783" spans="1:2" x14ac:dyDescent="0.25">
      <c r="A8783" s="15"/>
      <c r="B8783" s="16"/>
    </row>
    <row r="8784" spans="1:2" x14ac:dyDescent="0.25">
      <c r="A8784" s="15"/>
      <c r="B8784" s="16"/>
    </row>
    <row r="8785" spans="1:2" x14ac:dyDescent="0.25">
      <c r="A8785" s="15"/>
      <c r="B8785" s="16"/>
    </row>
  </sheetData>
  <sheetProtection algorithmName="SHA-512" hashValue="h49t3QCvfKYPCAf3ZpuhBME9v0xNmqVx+Ys2j1fp4RpPaWX5VbjD+PY16guiJGTb7dA0vo+IcGuVlI9ounHMTw==" saltValue="iwBm352isgC1y7Y4fG6Ms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785"/>
  <sheetViews>
    <sheetView workbookViewId="0">
      <selection activeCell="E3" sqref="E3"/>
    </sheetView>
  </sheetViews>
  <sheetFormatPr baseColWidth="10" defaultColWidth="10" defaultRowHeight="15" x14ac:dyDescent="0.25"/>
  <cols>
    <col min="1" max="1" width="9" style="14" customWidth="1"/>
    <col min="2" max="2" width="10" style="14"/>
    <col min="3" max="3" width="10" style="20"/>
    <col min="4" max="5" width="10" style="6"/>
    <col min="6" max="6" width="10.375" style="6" bestFit="1" customWidth="1"/>
    <col min="7" max="16384" width="10" style="6"/>
  </cols>
  <sheetData>
    <row r="1" spans="1:6" x14ac:dyDescent="0.25">
      <c r="A1" s="14" t="s">
        <v>1</v>
      </c>
      <c r="B1" s="14" t="s">
        <v>2</v>
      </c>
      <c r="C1" s="20" t="s">
        <v>5</v>
      </c>
      <c r="E1" s="6" t="s">
        <v>3</v>
      </c>
      <c r="F1" s="7">
        <f>SUM(C2:C8761)</f>
        <v>462575.59199100058</v>
      </c>
    </row>
    <row r="2" spans="1:6" x14ac:dyDescent="0.25">
      <c r="A2" s="15">
        <v>45658.291666666664</v>
      </c>
      <c r="B2" s="16">
        <v>0.29166666666666669</v>
      </c>
      <c r="C2" s="18">
        <v>0</v>
      </c>
      <c r="D2"/>
      <c r="E2" s="27" t="s">
        <v>4</v>
      </c>
      <c r="F2" s="21">
        <f>MAX(C2:C8761)</f>
        <v>641.20842000000005</v>
      </c>
    </row>
    <row r="3" spans="1:6" x14ac:dyDescent="0.25">
      <c r="A3" s="15">
        <v>45658.333333333336</v>
      </c>
      <c r="B3" s="16">
        <v>0.33333333333333331</v>
      </c>
      <c r="C3" s="18">
        <v>4.9416710000000004</v>
      </c>
      <c r="D3"/>
    </row>
    <row r="4" spans="1:6" x14ac:dyDescent="0.25">
      <c r="A4" s="15">
        <v>45658.375</v>
      </c>
      <c r="B4" s="16">
        <v>0.375</v>
      </c>
      <c r="C4" s="18">
        <v>0</v>
      </c>
      <c r="D4"/>
    </row>
    <row r="5" spans="1:6" x14ac:dyDescent="0.25">
      <c r="A5" s="15">
        <v>45658.416666666664</v>
      </c>
      <c r="B5" s="16">
        <v>0.41666666666666669</v>
      </c>
      <c r="C5" s="18">
        <v>0</v>
      </c>
      <c r="D5"/>
    </row>
    <row r="6" spans="1:6" x14ac:dyDescent="0.25">
      <c r="A6" s="15">
        <v>45658.458333333336</v>
      </c>
      <c r="B6" s="16">
        <v>0.45833333333333331</v>
      </c>
      <c r="C6" s="18">
        <v>0</v>
      </c>
      <c r="D6"/>
    </row>
    <row r="7" spans="1:6" x14ac:dyDescent="0.25">
      <c r="A7" s="15">
        <v>45658.5</v>
      </c>
      <c r="B7" s="16">
        <v>0.5</v>
      </c>
      <c r="C7" s="18">
        <v>0</v>
      </c>
      <c r="D7"/>
    </row>
    <row r="8" spans="1:6" x14ac:dyDescent="0.25">
      <c r="A8" s="15">
        <v>45658.541666666664</v>
      </c>
      <c r="B8" s="16">
        <v>0.54166666666666663</v>
      </c>
      <c r="C8" s="18">
        <v>0</v>
      </c>
      <c r="D8"/>
    </row>
    <row r="9" spans="1:6" x14ac:dyDescent="0.25">
      <c r="A9" s="15">
        <v>45658.583333333336</v>
      </c>
      <c r="B9" s="16">
        <v>0.58333333333333337</v>
      </c>
      <c r="C9" s="18">
        <v>0</v>
      </c>
      <c r="D9"/>
    </row>
    <row r="10" spans="1:6" x14ac:dyDescent="0.25">
      <c r="A10" s="15">
        <v>45658.625</v>
      </c>
      <c r="B10" s="16">
        <v>0.625</v>
      </c>
      <c r="C10" s="18">
        <v>0</v>
      </c>
      <c r="D10"/>
    </row>
    <row r="11" spans="1:6" x14ac:dyDescent="0.25">
      <c r="A11" s="15">
        <v>45658.666666666664</v>
      </c>
      <c r="B11" s="16">
        <v>0.66666666666666663</v>
      </c>
      <c r="C11" s="18">
        <v>0</v>
      </c>
      <c r="D11"/>
    </row>
    <row r="12" spans="1:6" x14ac:dyDescent="0.25">
      <c r="A12" s="15">
        <v>45658.708333333336</v>
      </c>
      <c r="B12" s="16">
        <v>0.70833333333333337</v>
      </c>
      <c r="C12" s="18">
        <v>0</v>
      </c>
      <c r="D12"/>
    </row>
    <row r="13" spans="1:6" x14ac:dyDescent="0.25">
      <c r="A13" s="15">
        <v>45658.75</v>
      </c>
      <c r="B13" s="16">
        <v>0.75</v>
      </c>
      <c r="C13" s="18">
        <v>0</v>
      </c>
      <c r="D13"/>
    </row>
    <row r="14" spans="1:6" x14ac:dyDescent="0.25">
      <c r="A14" s="15">
        <v>45658.791666666664</v>
      </c>
      <c r="B14" s="16">
        <v>0.79166666666666663</v>
      </c>
      <c r="C14" s="18">
        <v>0</v>
      </c>
      <c r="D14"/>
    </row>
    <row r="15" spans="1:6" x14ac:dyDescent="0.25">
      <c r="A15" s="15">
        <v>45658.833333333336</v>
      </c>
      <c r="B15" s="16">
        <v>0.83333333333333337</v>
      </c>
      <c r="C15" s="18">
        <v>0</v>
      </c>
      <c r="D15"/>
    </row>
    <row r="16" spans="1:6" x14ac:dyDescent="0.25">
      <c r="A16" s="15">
        <v>45658.875</v>
      </c>
      <c r="B16" s="16">
        <v>0.875</v>
      </c>
      <c r="C16" s="18">
        <v>0</v>
      </c>
      <c r="D16"/>
    </row>
    <row r="17" spans="1:4" x14ac:dyDescent="0.25">
      <c r="A17" s="15">
        <v>45658.916666666664</v>
      </c>
      <c r="B17" s="16">
        <v>0.91666666666666663</v>
      </c>
      <c r="C17" s="18">
        <v>0</v>
      </c>
      <c r="D17"/>
    </row>
    <row r="18" spans="1:4" x14ac:dyDescent="0.25">
      <c r="A18" s="15">
        <v>45658.958333333336</v>
      </c>
      <c r="B18" s="16">
        <v>0.95833333333333337</v>
      </c>
      <c r="C18" s="18">
        <v>0</v>
      </c>
      <c r="D18"/>
    </row>
    <row r="19" spans="1:4" x14ac:dyDescent="0.25">
      <c r="A19" s="15">
        <v>45659</v>
      </c>
      <c r="B19" s="16">
        <v>0</v>
      </c>
      <c r="C19" s="18">
        <v>0</v>
      </c>
      <c r="D19"/>
    </row>
    <row r="20" spans="1:4" x14ac:dyDescent="0.25">
      <c r="A20" s="15">
        <v>45659.041666666664</v>
      </c>
      <c r="B20" s="16">
        <v>4.1666666666666664E-2</v>
      </c>
      <c r="C20" s="18">
        <v>0</v>
      </c>
      <c r="D20"/>
    </row>
    <row r="21" spans="1:4" x14ac:dyDescent="0.25">
      <c r="A21" s="15">
        <v>45659.083333333336</v>
      </c>
      <c r="B21" s="16">
        <v>8.3333333333333329E-2</v>
      </c>
      <c r="C21" s="18">
        <v>0</v>
      </c>
      <c r="D21"/>
    </row>
    <row r="22" spans="1:4" x14ac:dyDescent="0.25">
      <c r="A22" s="15">
        <v>45659.125</v>
      </c>
      <c r="B22" s="16">
        <v>0.125</v>
      </c>
      <c r="C22" s="18">
        <v>0</v>
      </c>
      <c r="D22"/>
    </row>
    <row r="23" spans="1:4" x14ac:dyDescent="0.25">
      <c r="A23" s="15">
        <v>45659.166666666664</v>
      </c>
      <c r="B23" s="16">
        <v>0.16666666666666666</v>
      </c>
      <c r="C23" s="18">
        <v>0</v>
      </c>
      <c r="D23"/>
    </row>
    <row r="24" spans="1:4" x14ac:dyDescent="0.25">
      <c r="A24" s="15">
        <v>45659.208333333336</v>
      </c>
      <c r="B24" s="16">
        <v>0.20833333333333334</v>
      </c>
      <c r="C24" s="18">
        <v>0</v>
      </c>
      <c r="D24"/>
    </row>
    <row r="25" spans="1:4" x14ac:dyDescent="0.25">
      <c r="A25" s="15">
        <v>45659.25</v>
      </c>
      <c r="B25" s="16">
        <v>0.25</v>
      </c>
      <c r="C25" s="18">
        <v>0</v>
      </c>
      <c r="D25"/>
    </row>
    <row r="26" spans="1:4" x14ac:dyDescent="0.25">
      <c r="A26" s="15">
        <v>45659.291666666664</v>
      </c>
      <c r="B26" s="16">
        <v>0.29166666666666669</v>
      </c>
      <c r="C26" s="18">
        <v>0</v>
      </c>
      <c r="D26"/>
    </row>
    <row r="27" spans="1:4" x14ac:dyDescent="0.25">
      <c r="A27" s="15">
        <v>45659.333333333336</v>
      </c>
      <c r="B27" s="16">
        <v>0.33333333333333331</v>
      </c>
      <c r="C27" s="18">
        <v>0</v>
      </c>
      <c r="D27"/>
    </row>
    <row r="28" spans="1:4" x14ac:dyDescent="0.25">
      <c r="A28" s="15">
        <v>45659.375</v>
      </c>
      <c r="B28" s="16">
        <v>0.375</v>
      </c>
      <c r="C28" s="18">
        <v>0</v>
      </c>
      <c r="D28"/>
    </row>
    <row r="29" spans="1:4" x14ac:dyDescent="0.25">
      <c r="A29" s="15">
        <v>45659.416666666664</v>
      </c>
      <c r="B29" s="16">
        <v>0.41666666666666669</v>
      </c>
      <c r="C29" s="18">
        <v>0</v>
      </c>
      <c r="D29"/>
    </row>
    <row r="30" spans="1:4" x14ac:dyDescent="0.25">
      <c r="A30" s="15">
        <v>45659.458333333336</v>
      </c>
      <c r="B30" s="16">
        <v>0.45833333333333331</v>
      </c>
      <c r="C30" s="18">
        <v>20.032862999999999</v>
      </c>
      <c r="D30"/>
    </row>
    <row r="31" spans="1:4" x14ac:dyDescent="0.25">
      <c r="A31" s="15">
        <v>45659.5</v>
      </c>
      <c r="B31" s="16">
        <v>0.5</v>
      </c>
      <c r="C31" s="18">
        <v>34.800010999999998</v>
      </c>
      <c r="D31"/>
    </row>
    <row r="32" spans="1:4" x14ac:dyDescent="0.25">
      <c r="A32" s="15">
        <v>45659.541666666664</v>
      </c>
      <c r="B32" s="16">
        <v>0.54166666666666663</v>
      </c>
      <c r="C32" s="18">
        <v>0</v>
      </c>
      <c r="D32"/>
    </row>
    <row r="33" spans="1:4" x14ac:dyDescent="0.25">
      <c r="A33" s="15">
        <v>45659.583333333336</v>
      </c>
      <c r="B33" s="16">
        <v>0.58333333333333337</v>
      </c>
      <c r="C33" s="18">
        <v>0</v>
      </c>
      <c r="D33"/>
    </row>
    <row r="34" spans="1:4" x14ac:dyDescent="0.25">
      <c r="A34" s="15">
        <v>45659.625</v>
      </c>
      <c r="B34" s="16">
        <v>0.625</v>
      </c>
      <c r="C34" s="18">
        <v>0</v>
      </c>
      <c r="D34"/>
    </row>
    <row r="35" spans="1:4" x14ac:dyDescent="0.25">
      <c r="A35" s="15">
        <v>45659.666666666664</v>
      </c>
      <c r="B35" s="16">
        <v>0.66666666666666663</v>
      </c>
      <c r="C35" s="18">
        <v>0</v>
      </c>
      <c r="D35"/>
    </row>
    <row r="36" spans="1:4" x14ac:dyDescent="0.25">
      <c r="A36" s="15">
        <v>45659.708333333336</v>
      </c>
      <c r="B36" s="16">
        <v>0.70833333333333337</v>
      </c>
      <c r="C36" s="18">
        <v>0</v>
      </c>
      <c r="D36"/>
    </row>
    <row r="37" spans="1:4" x14ac:dyDescent="0.25">
      <c r="A37" s="15">
        <v>45659.75</v>
      </c>
      <c r="B37" s="16">
        <v>0.75</v>
      </c>
      <c r="C37" s="18">
        <v>0</v>
      </c>
      <c r="D37"/>
    </row>
    <row r="38" spans="1:4" x14ac:dyDescent="0.25">
      <c r="A38" s="15">
        <v>45659.791666666664</v>
      </c>
      <c r="B38" s="16">
        <v>0.79166666666666663</v>
      </c>
      <c r="C38" s="18">
        <v>0</v>
      </c>
      <c r="D38"/>
    </row>
    <row r="39" spans="1:4" x14ac:dyDescent="0.25">
      <c r="A39" s="15">
        <v>45659.833333333336</v>
      </c>
      <c r="B39" s="16">
        <v>0.83333333333333337</v>
      </c>
      <c r="C39" s="18">
        <v>0</v>
      </c>
      <c r="D39"/>
    </row>
    <row r="40" spans="1:4" x14ac:dyDescent="0.25">
      <c r="A40" s="15">
        <v>45659.875</v>
      </c>
      <c r="B40" s="16">
        <v>0.875</v>
      </c>
      <c r="C40" s="18">
        <v>0</v>
      </c>
      <c r="D40"/>
    </row>
    <row r="41" spans="1:4" x14ac:dyDescent="0.25">
      <c r="A41" s="15">
        <v>45659.916666666664</v>
      </c>
      <c r="B41" s="16">
        <v>0.91666666666666663</v>
      </c>
      <c r="C41" s="18">
        <v>0</v>
      </c>
      <c r="D41"/>
    </row>
    <row r="42" spans="1:4" x14ac:dyDescent="0.25">
      <c r="A42" s="15">
        <v>45659.958333333336</v>
      </c>
      <c r="B42" s="16">
        <v>0.95833333333333337</v>
      </c>
      <c r="C42" s="18">
        <v>0</v>
      </c>
      <c r="D42"/>
    </row>
    <row r="43" spans="1:4" x14ac:dyDescent="0.25">
      <c r="A43" s="15">
        <v>45660</v>
      </c>
      <c r="B43" s="16">
        <v>0</v>
      </c>
      <c r="C43" s="18">
        <v>0</v>
      </c>
      <c r="D43"/>
    </row>
    <row r="44" spans="1:4" x14ac:dyDescent="0.25">
      <c r="A44" s="15">
        <v>45660.041666666664</v>
      </c>
      <c r="B44" s="16">
        <v>4.1666666666666664E-2</v>
      </c>
      <c r="C44" s="18">
        <v>0</v>
      </c>
      <c r="D44"/>
    </row>
    <row r="45" spans="1:4" x14ac:dyDescent="0.25">
      <c r="A45" s="15">
        <v>45660.083333333336</v>
      </c>
      <c r="B45" s="16">
        <v>8.3333333333333329E-2</v>
      </c>
      <c r="C45" s="18">
        <v>0</v>
      </c>
      <c r="D45"/>
    </row>
    <row r="46" spans="1:4" x14ac:dyDescent="0.25">
      <c r="A46" s="15">
        <v>45660.125</v>
      </c>
      <c r="B46" s="16">
        <v>0.125</v>
      </c>
      <c r="C46" s="18">
        <v>0</v>
      </c>
      <c r="D46"/>
    </row>
    <row r="47" spans="1:4" x14ac:dyDescent="0.25">
      <c r="A47" s="15">
        <v>45660.166666666664</v>
      </c>
      <c r="B47" s="16">
        <v>0.16666666666666666</v>
      </c>
      <c r="C47" s="18">
        <v>0</v>
      </c>
      <c r="D47"/>
    </row>
    <row r="48" spans="1:4" x14ac:dyDescent="0.25">
      <c r="A48" s="15">
        <v>45660.208333333336</v>
      </c>
      <c r="B48" s="16">
        <v>0.20833333333333334</v>
      </c>
      <c r="C48" s="18">
        <v>0</v>
      </c>
      <c r="D48"/>
    </row>
    <row r="49" spans="1:4" x14ac:dyDescent="0.25">
      <c r="A49" s="15">
        <v>45660.25</v>
      </c>
      <c r="B49" s="16">
        <v>0.25</v>
      </c>
      <c r="C49" s="18">
        <v>0</v>
      </c>
      <c r="D49"/>
    </row>
    <row r="50" spans="1:4" x14ac:dyDescent="0.25">
      <c r="A50" s="15">
        <v>45660.291666666664</v>
      </c>
      <c r="B50" s="16">
        <v>0.29166666666666669</v>
      </c>
      <c r="C50" s="18">
        <v>0</v>
      </c>
      <c r="D50"/>
    </row>
    <row r="51" spans="1:4" x14ac:dyDescent="0.25">
      <c r="A51" s="15">
        <v>45660.333333333336</v>
      </c>
      <c r="B51" s="16">
        <v>0.33333333333333331</v>
      </c>
      <c r="C51" s="18">
        <v>31.015640000000001</v>
      </c>
      <c r="D51"/>
    </row>
    <row r="52" spans="1:4" x14ac:dyDescent="0.25">
      <c r="A52" s="15">
        <v>45660.375</v>
      </c>
      <c r="B52" s="16">
        <v>0.375</v>
      </c>
      <c r="C52" s="18">
        <v>360.08232199999998</v>
      </c>
      <c r="D52"/>
    </row>
    <row r="53" spans="1:4" x14ac:dyDescent="0.25">
      <c r="A53" s="15">
        <v>45660.416666666664</v>
      </c>
      <c r="B53" s="16">
        <v>0.41666666666666669</v>
      </c>
      <c r="C53" s="18">
        <v>295.74801500000001</v>
      </c>
      <c r="D53"/>
    </row>
    <row r="54" spans="1:4" x14ac:dyDescent="0.25">
      <c r="A54" s="15">
        <v>45660.458333333336</v>
      </c>
      <c r="B54" s="16">
        <v>0.45833333333333331</v>
      </c>
      <c r="C54" s="18">
        <v>0</v>
      </c>
      <c r="D54"/>
    </row>
    <row r="55" spans="1:4" x14ac:dyDescent="0.25">
      <c r="A55" s="15">
        <v>45660.5</v>
      </c>
      <c r="B55" s="16">
        <v>0.5</v>
      </c>
      <c r="C55" s="18">
        <v>13.413107</v>
      </c>
      <c r="D55"/>
    </row>
    <row r="56" spans="1:4" x14ac:dyDescent="0.25">
      <c r="A56" s="15">
        <v>45660.541666666664</v>
      </c>
      <c r="B56" s="16">
        <v>0.54166666666666663</v>
      </c>
      <c r="C56" s="18">
        <v>0</v>
      </c>
      <c r="D56"/>
    </row>
    <row r="57" spans="1:4" x14ac:dyDescent="0.25">
      <c r="A57" s="15">
        <v>45660.583333333336</v>
      </c>
      <c r="B57" s="16">
        <v>0.58333333333333337</v>
      </c>
      <c r="C57" s="18">
        <v>21.363758000000001</v>
      </c>
      <c r="D57"/>
    </row>
    <row r="58" spans="1:4" x14ac:dyDescent="0.25">
      <c r="A58" s="15">
        <v>45660.625</v>
      </c>
      <c r="B58" s="16">
        <v>0.625</v>
      </c>
      <c r="C58" s="18">
        <v>0</v>
      </c>
      <c r="D58"/>
    </row>
    <row r="59" spans="1:4" x14ac:dyDescent="0.25">
      <c r="A59" s="15">
        <v>45660.666666666664</v>
      </c>
      <c r="B59" s="16">
        <v>0.66666666666666663</v>
      </c>
      <c r="C59" s="18">
        <v>0</v>
      </c>
      <c r="D59"/>
    </row>
    <row r="60" spans="1:4" x14ac:dyDescent="0.25">
      <c r="A60" s="15">
        <v>45660.708333333336</v>
      </c>
      <c r="B60" s="16">
        <v>0.70833333333333337</v>
      </c>
      <c r="C60" s="18">
        <v>0</v>
      </c>
      <c r="D60"/>
    </row>
    <row r="61" spans="1:4" x14ac:dyDescent="0.25">
      <c r="A61" s="15">
        <v>45660.75</v>
      </c>
      <c r="B61" s="16">
        <v>0.75</v>
      </c>
      <c r="C61" s="18">
        <v>0</v>
      </c>
      <c r="D61"/>
    </row>
    <row r="62" spans="1:4" x14ac:dyDescent="0.25">
      <c r="A62" s="15">
        <v>45660.791666666664</v>
      </c>
      <c r="B62" s="16">
        <v>0.79166666666666663</v>
      </c>
      <c r="C62" s="18">
        <v>0</v>
      </c>
      <c r="D62"/>
    </row>
    <row r="63" spans="1:4" x14ac:dyDescent="0.25">
      <c r="A63" s="15">
        <v>45660.833333333336</v>
      </c>
      <c r="B63" s="16">
        <v>0.83333333333333337</v>
      </c>
      <c r="C63" s="18">
        <v>0</v>
      </c>
      <c r="D63"/>
    </row>
    <row r="64" spans="1:4" x14ac:dyDescent="0.25">
      <c r="A64" s="15">
        <v>45660.875</v>
      </c>
      <c r="B64" s="16">
        <v>0.875</v>
      </c>
      <c r="C64" s="18">
        <v>0</v>
      </c>
      <c r="D64"/>
    </row>
    <row r="65" spans="1:4" x14ac:dyDescent="0.25">
      <c r="A65" s="15">
        <v>45660.916666666664</v>
      </c>
      <c r="B65" s="16">
        <v>0.91666666666666663</v>
      </c>
      <c r="C65" s="18">
        <v>0</v>
      </c>
      <c r="D65"/>
    </row>
    <row r="66" spans="1:4" x14ac:dyDescent="0.25">
      <c r="A66" s="15">
        <v>45660.958333333336</v>
      </c>
      <c r="B66" s="16">
        <v>0.95833333333333337</v>
      </c>
      <c r="C66" s="18">
        <v>0</v>
      </c>
      <c r="D66"/>
    </row>
    <row r="67" spans="1:4" x14ac:dyDescent="0.25">
      <c r="A67" s="15">
        <v>45661</v>
      </c>
      <c r="B67" s="16">
        <v>0</v>
      </c>
      <c r="C67" s="18">
        <v>0</v>
      </c>
      <c r="D67"/>
    </row>
    <row r="68" spans="1:4" x14ac:dyDescent="0.25">
      <c r="A68" s="15">
        <v>45661.041666666664</v>
      </c>
      <c r="B68" s="16">
        <v>4.1666666666666664E-2</v>
      </c>
      <c r="C68" s="18">
        <v>0</v>
      </c>
      <c r="D68"/>
    </row>
    <row r="69" spans="1:4" x14ac:dyDescent="0.25">
      <c r="A69" s="15">
        <v>45661.083333333336</v>
      </c>
      <c r="B69" s="16">
        <v>8.3333333333333329E-2</v>
      </c>
      <c r="C69" s="18">
        <v>0</v>
      </c>
      <c r="D69"/>
    </row>
    <row r="70" spans="1:4" x14ac:dyDescent="0.25">
      <c r="A70" s="15">
        <v>45661.125</v>
      </c>
      <c r="B70" s="16">
        <v>0.125</v>
      </c>
      <c r="C70" s="18">
        <v>0</v>
      </c>
      <c r="D70"/>
    </row>
    <row r="71" spans="1:4" x14ac:dyDescent="0.25">
      <c r="A71" s="15">
        <v>45661.166666666664</v>
      </c>
      <c r="B71" s="16">
        <v>0.16666666666666666</v>
      </c>
      <c r="C71" s="18">
        <v>0</v>
      </c>
      <c r="D71"/>
    </row>
    <row r="72" spans="1:4" x14ac:dyDescent="0.25">
      <c r="A72" s="15">
        <v>45661.208333333336</v>
      </c>
      <c r="B72" s="16">
        <v>0.20833333333333334</v>
      </c>
      <c r="C72" s="18">
        <v>0</v>
      </c>
      <c r="D72"/>
    </row>
    <row r="73" spans="1:4" x14ac:dyDescent="0.25">
      <c r="A73" s="15">
        <v>45661.25</v>
      </c>
      <c r="B73" s="16">
        <v>0.25</v>
      </c>
      <c r="C73" s="18">
        <v>0</v>
      </c>
      <c r="D73"/>
    </row>
    <row r="74" spans="1:4" x14ac:dyDescent="0.25">
      <c r="A74" s="15">
        <v>45661.291666666664</v>
      </c>
      <c r="B74" s="16">
        <v>0.29166666666666669</v>
      </c>
      <c r="C74" s="18">
        <v>9.9064879999999995</v>
      </c>
      <c r="D74"/>
    </row>
    <row r="75" spans="1:4" x14ac:dyDescent="0.25">
      <c r="A75" s="15">
        <v>45661.333333333336</v>
      </c>
      <c r="B75" s="16">
        <v>0.33333333333333331</v>
      </c>
      <c r="C75" s="18">
        <v>0</v>
      </c>
      <c r="D75"/>
    </row>
    <row r="76" spans="1:4" x14ac:dyDescent="0.25">
      <c r="A76" s="15">
        <v>45661.375</v>
      </c>
      <c r="B76" s="16">
        <v>0.375</v>
      </c>
      <c r="C76" s="18">
        <v>0</v>
      </c>
      <c r="D76"/>
    </row>
    <row r="77" spans="1:4" x14ac:dyDescent="0.25">
      <c r="A77" s="15">
        <v>45661.416666666664</v>
      </c>
      <c r="B77" s="16">
        <v>0.41666666666666669</v>
      </c>
      <c r="C77" s="18">
        <v>0</v>
      </c>
      <c r="D77"/>
    </row>
    <row r="78" spans="1:4" x14ac:dyDescent="0.25">
      <c r="A78" s="15">
        <v>45661.458333333336</v>
      </c>
      <c r="B78" s="16">
        <v>0.45833333333333331</v>
      </c>
      <c r="C78" s="18">
        <v>10.751317</v>
      </c>
      <c r="D78"/>
    </row>
    <row r="79" spans="1:4" x14ac:dyDescent="0.25">
      <c r="A79" s="15">
        <v>45661.5</v>
      </c>
      <c r="B79" s="16">
        <v>0.5</v>
      </c>
      <c r="C79" s="18">
        <v>0.69438</v>
      </c>
      <c r="D79"/>
    </row>
    <row r="80" spans="1:4" x14ac:dyDescent="0.25">
      <c r="A80" s="15">
        <v>45661.541666666664</v>
      </c>
      <c r="B80" s="16">
        <v>0.54166666666666663</v>
      </c>
      <c r="C80" s="18">
        <v>0</v>
      </c>
      <c r="D80"/>
    </row>
    <row r="81" spans="1:4" x14ac:dyDescent="0.25">
      <c r="A81" s="15">
        <v>45661.583333333336</v>
      </c>
      <c r="B81" s="16">
        <v>0.58333333333333337</v>
      </c>
      <c r="C81" s="18">
        <v>13.401534</v>
      </c>
      <c r="D81"/>
    </row>
    <row r="82" spans="1:4" x14ac:dyDescent="0.25">
      <c r="A82" s="15">
        <v>45661.625</v>
      </c>
      <c r="B82" s="16">
        <v>0.625</v>
      </c>
      <c r="C82" s="18">
        <v>0</v>
      </c>
      <c r="D82"/>
    </row>
    <row r="83" spans="1:4" x14ac:dyDescent="0.25">
      <c r="A83" s="15">
        <v>45661.666666666664</v>
      </c>
      <c r="B83" s="16">
        <v>0.66666666666666663</v>
      </c>
      <c r="C83" s="18">
        <v>0</v>
      </c>
      <c r="D83"/>
    </row>
    <row r="84" spans="1:4" x14ac:dyDescent="0.25">
      <c r="A84" s="15">
        <v>45661.708333333336</v>
      </c>
      <c r="B84" s="16">
        <v>0.70833333333333337</v>
      </c>
      <c r="C84" s="18">
        <v>0</v>
      </c>
      <c r="D84"/>
    </row>
    <row r="85" spans="1:4" x14ac:dyDescent="0.25">
      <c r="A85" s="15">
        <v>45661.75</v>
      </c>
      <c r="B85" s="16">
        <v>0.75</v>
      </c>
      <c r="C85" s="18">
        <v>0</v>
      </c>
      <c r="D85"/>
    </row>
    <row r="86" spans="1:4" x14ac:dyDescent="0.25">
      <c r="A86" s="15">
        <v>45661.791666666664</v>
      </c>
      <c r="B86" s="16">
        <v>0.79166666666666663</v>
      </c>
      <c r="C86" s="18">
        <v>0</v>
      </c>
      <c r="D86"/>
    </row>
    <row r="87" spans="1:4" x14ac:dyDescent="0.25">
      <c r="A87" s="15">
        <v>45661.833333333336</v>
      </c>
      <c r="B87" s="16">
        <v>0.83333333333333337</v>
      </c>
      <c r="C87" s="18">
        <v>0</v>
      </c>
      <c r="D87"/>
    </row>
    <row r="88" spans="1:4" x14ac:dyDescent="0.25">
      <c r="A88" s="15">
        <v>45661.875</v>
      </c>
      <c r="B88" s="16">
        <v>0.875</v>
      </c>
      <c r="C88" s="18">
        <v>0</v>
      </c>
      <c r="D88"/>
    </row>
    <row r="89" spans="1:4" x14ac:dyDescent="0.25">
      <c r="A89" s="15">
        <v>45661.916666666664</v>
      </c>
      <c r="B89" s="16">
        <v>0.91666666666666663</v>
      </c>
      <c r="C89" s="18">
        <v>0</v>
      </c>
      <c r="D89"/>
    </row>
    <row r="90" spans="1:4" x14ac:dyDescent="0.25">
      <c r="A90" s="15">
        <v>45661.958333333336</v>
      </c>
      <c r="B90" s="16">
        <v>0.95833333333333337</v>
      </c>
      <c r="C90" s="18">
        <v>0</v>
      </c>
      <c r="D90"/>
    </row>
    <row r="91" spans="1:4" x14ac:dyDescent="0.25">
      <c r="A91" s="15">
        <v>45662</v>
      </c>
      <c r="B91" s="16">
        <v>0</v>
      </c>
      <c r="C91" s="18">
        <v>0</v>
      </c>
      <c r="D91"/>
    </row>
    <row r="92" spans="1:4" x14ac:dyDescent="0.25">
      <c r="A92" s="15">
        <v>45662.041666666664</v>
      </c>
      <c r="B92" s="16">
        <v>4.1666666666666664E-2</v>
      </c>
      <c r="C92" s="18">
        <v>0</v>
      </c>
      <c r="D92"/>
    </row>
    <row r="93" spans="1:4" x14ac:dyDescent="0.25">
      <c r="A93" s="15">
        <v>45662.083333333336</v>
      </c>
      <c r="B93" s="16">
        <v>8.3333333333333329E-2</v>
      </c>
      <c r="C93" s="18">
        <v>0</v>
      </c>
      <c r="D93"/>
    </row>
    <row r="94" spans="1:4" x14ac:dyDescent="0.25">
      <c r="A94" s="15">
        <v>45662.125</v>
      </c>
      <c r="B94" s="16">
        <v>0.125</v>
      </c>
      <c r="C94" s="18">
        <v>0</v>
      </c>
      <c r="D94"/>
    </row>
    <row r="95" spans="1:4" x14ac:dyDescent="0.25">
      <c r="A95" s="15">
        <v>45662.166666666664</v>
      </c>
      <c r="B95" s="16">
        <v>0.16666666666666666</v>
      </c>
      <c r="C95" s="18">
        <v>0</v>
      </c>
      <c r="D95"/>
    </row>
    <row r="96" spans="1:4" x14ac:dyDescent="0.25">
      <c r="A96" s="15">
        <v>45662.208333333336</v>
      </c>
      <c r="B96" s="16">
        <v>0.20833333333333334</v>
      </c>
      <c r="C96" s="18">
        <v>0</v>
      </c>
      <c r="D96"/>
    </row>
    <row r="97" spans="1:4" x14ac:dyDescent="0.25">
      <c r="A97" s="15">
        <v>45662.25</v>
      </c>
      <c r="B97" s="16">
        <v>0.25</v>
      </c>
      <c r="C97" s="18">
        <v>0</v>
      </c>
      <c r="D97"/>
    </row>
    <row r="98" spans="1:4" x14ac:dyDescent="0.25">
      <c r="A98" s="15">
        <v>45662.291666666664</v>
      </c>
      <c r="B98" s="16">
        <v>0.29166666666666669</v>
      </c>
      <c r="C98" s="18">
        <v>0</v>
      </c>
      <c r="D98"/>
    </row>
    <row r="99" spans="1:4" x14ac:dyDescent="0.25">
      <c r="A99" s="15">
        <v>45662.333333333336</v>
      </c>
      <c r="B99" s="16">
        <v>0.33333333333333331</v>
      </c>
      <c r="C99" s="18">
        <v>0</v>
      </c>
      <c r="D99"/>
    </row>
    <row r="100" spans="1:4" x14ac:dyDescent="0.25">
      <c r="A100" s="15">
        <v>45662.375</v>
      </c>
      <c r="B100" s="16">
        <v>0.375</v>
      </c>
      <c r="C100" s="18">
        <v>0</v>
      </c>
      <c r="D100"/>
    </row>
    <row r="101" spans="1:4" x14ac:dyDescent="0.25">
      <c r="A101" s="15">
        <v>45662.416666666664</v>
      </c>
      <c r="B101" s="16">
        <v>0.41666666666666669</v>
      </c>
      <c r="C101" s="18">
        <v>0</v>
      </c>
      <c r="D101"/>
    </row>
    <row r="102" spans="1:4" x14ac:dyDescent="0.25">
      <c r="A102" s="15">
        <v>45662.458333333336</v>
      </c>
      <c r="B102" s="16">
        <v>0.45833333333333331</v>
      </c>
      <c r="C102" s="18">
        <v>0</v>
      </c>
      <c r="D102"/>
    </row>
    <row r="103" spans="1:4" x14ac:dyDescent="0.25">
      <c r="A103" s="15">
        <v>45662.5</v>
      </c>
      <c r="B103" s="16">
        <v>0.5</v>
      </c>
      <c r="C103" s="18">
        <v>0</v>
      </c>
      <c r="D103"/>
    </row>
    <row r="104" spans="1:4" x14ac:dyDescent="0.25">
      <c r="A104" s="15">
        <v>45662.541666666664</v>
      </c>
      <c r="B104" s="16">
        <v>0.54166666666666663</v>
      </c>
      <c r="C104" s="18">
        <v>0</v>
      </c>
      <c r="D104"/>
    </row>
    <row r="105" spans="1:4" x14ac:dyDescent="0.25">
      <c r="A105" s="15">
        <v>45662.583333333336</v>
      </c>
      <c r="B105" s="16">
        <v>0.58333333333333337</v>
      </c>
      <c r="C105" s="18">
        <v>0</v>
      </c>
      <c r="D105"/>
    </row>
    <row r="106" spans="1:4" x14ac:dyDescent="0.25">
      <c r="A106" s="15">
        <v>45662.625</v>
      </c>
      <c r="B106" s="16">
        <v>0.625</v>
      </c>
      <c r="C106" s="18">
        <v>0</v>
      </c>
      <c r="D106"/>
    </row>
    <row r="107" spans="1:4" x14ac:dyDescent="0.25">
      <c r="A107" s="15">
        <v>45662.666666666664</v>
      </c>
      <c r="B107" s="16">
        <v>0.66666666666666663</v>
      </c>
      <c r="C107" s="18">
        <v>0</v>
      </c>
      <c r="D107"/>
    </row>
    <row r="108" spans="1:4" x14ac:dyDescent="0.25">
      <c r="A108" s="15">
        <v>45662.708333333336</v>
      </c>
      <c r="B108" s="16">
        <v>0.70833333333333337</v>
      </c>
      <c r="C108" s="18">
        <v>0</v>
      </c>
      <c r="D108"/>
    </row>
    <row r="109" spans="1:4" x14ac:dyDescent="0.25">
      <c r="A109" s="15">
        <v>45662.75</v>
      </c>
      <c r="B109" s="16">
        <v>0.75</v>
      </c>
      <c r="C109" s="18">
        <v>0</v>
      </c>
      <c r="D109"/>
    </row>
    <row r="110" spans="1:4" x14ac:dyDescent="0.25">
      <c r="A110" s="15">
        <v>45662.791666666664</v>
      </c>
      <c r="B110" s="16">
        <v>0.79166666666666663</v>
      </c>
      <c r="C110" s="18">
        <v>0</v>
      </c>
      <c r="D110"/>
    </row>
    <row r="111" spans="1:4" x14ac:dyDescent="0.25">
      <c r="A111" s="15">
        <v>45662.833333333336</v>
      </c>
      <c r="B111" s="16">
        <v>0.83333333333333337</v>
      </c>
      <c r="C111" s="18">
        <v>0</v>
      </c>
      <c r="D111"/>
    </row>
    <row r="112" spans="1:4" x14ac:dyDescent="0.25">
      <c r="A112" s="15">
        <v>45662.875</v>
      </c>
      <c r="B112" s="16">
        <v>0.875</v>
      </c>
      <c r="C112" s="18">
        <v>0</v>
      </c>
      <c r="D112"/>
    </row>
    <row r="113" spans="1:4" x14ac:dyDescent="0.25">
      <c r="A113" s="15">
        <v>45662.916666666664</v>
      </c>
      <c r="B113" s="16">
        <v>0.91666666666666663</v>
      </c>
      <c r="C113" s="18">
        <v>0</v>
      </c>
      <c r="D113"/>
    </row>
    <row r="114" spans="1:4" x14ac:dyDescent="0.25">
      <c r="A114" s="15">
        <v>45662.958333333336</v>
      </c>
      <c r="B114" s="16">
        <v>0.95833333333333337</v>
      </c>
      <c r="C114" s="18">
        <v>0</v>
      </c>
      <c r="D114"/>
    </row>
    <row r="115" spans="1:4" x14ac:dyDescent="0.25">
      <c r="A115" s="15">
        <v>45663</v>
      </c>
      <c r="B115" s="16">
        <v>0</v>
      </c>
      <c r="C115" s="18">
        <v>0</v>
      </c>
      <c r="D115"/>
    </row>
    <row r="116" spans="1:4" x14ac:dyDescent="0.25">
      <c r="A116" s="15">
        <v>45663.041666666664</v>
      </c>
      <c r="B116" s="16">
        <v>4.1666666666666664E-2</v>
      </c>
      <c r="C116" s="18">
        <v>0</v>
      </c>
      <c r="D116"/>
    </row>
    <row r="117" spans="1:4" x14ac:dyDescent="0.25">
      <c r="A117" s="15">
        <v>45663.083333333336</v>
      </c>
      <c r="B117" s="16">
        <v>8.3333333333333329E-2</v>
      </c>
      <c r="C117" s="18">
        <v>0</v>
      </c>
      <c r="D117"/>
    </row>
    <row r="118" spans="1:4" x14ac:dyDescent="0.25">
      <c r="A118" s="15">
        <v>45663.125</v>
      </c>
      <c r="B118" s="16">
        <v>0.125</v>
      </c>
      <c r="C118" s="18">
        <v>0</v>
      </c>
      <c r="D118"/>
    </row>
    <row r="119" spans="1:4" x14ac:dyDescent="0.25">
      <c r="A119" s="15">
        <v>45663.166666666664</v>
      </c>
      <c r="B119" s="16">
        <v>0.16666666666666666</v>
      </c>
      <c r="C119" s="18">
        <v>0</v>
      </c>
      <c r="D119"/>
    </row>
    <row r="120" spans="1:4" x14ac:dyDescent="0.25">
      <c r="A120" s="15">
        <v>45663.208333333336</v>
      </c>
      <c r="B120" s="16">
        <v>0.20833333333333334</v>
      </c>
      <c r="C120" s="18">
        <v>0</v>
      </c>
      <c r="D120"/>
    </row>
    <row r="121" spans="1:4" x14ac:dyDescent="0.25">
      <c r="A121" s="15">
        <v>45663.25</v>
      </c>
      <c r="B121" s="16">
        <v>0.25</v>
      </c>
      <c r="C121" s="18">
        <v>0</v>
      </c>
      <c r="D121"/>
    </row>
    <row r="122" spans="1:4" x14ac:dyDescent="0.25">
      <c r="A122" s="15">
        <v>45663.291666666664</v>
      </c>
      <c r="B122" s="16">
        <v>0.29166666666666669</v>
      </c>
      <c r="C122" s="18">
        <v>0</v>
      </c>
      <c r="D122"/>
    </row>
    <row r="123" spans="1:4" x14ac:dyDescent="0.25">
      <c r="A123" s="15">
        <v>45663.333333333336</v>
      </c>
      <c r="B123" s="16">
        <v>0.33333333333333331</v>
      </c>
      <c r="C123" s="18">
        <v>0</v>
      </c>
      <c r="D123"/>
    </row>
    <row r="124" spans="1:4" x14ac:dyDescent="0.25">
      <c r="A124" s="15">
        <v>45663.375</v>
      </c>
      <c r="B124" s="16">
        <v>0.375</v>
      </c>
      <c r="C124" s="18">
        <v>0</v>
      </c>
      <c r="D124"/>
    </row>
    <row r="125" spans="1:4" x14ac:dyDescent="0.25">
      <c r="A125" s="15">
        <v>45663.416666666664</v>
      </c>
      <c r="B125" s="16">
        <v>0.41666666666666669</v>
      </c>
      <c r="C125" s="18">
        <v>0</v>
      </c>
      <c r="D125"/>
    </row>
    <row r="126" spans="1:4" x14ac:dyDescent="0.25">
      <c r="A126" s="15">
        <v>45663.458333333336</v>
      </c>
      <c r="B126" s="16">
        <v>0.45833333333333331</v>
      </c>
      <c r="C126" s="18">
        <v>0</v>
      </c>
      <c r="D126"/>
    </row>
    <row r="127" spans="1:4" x14ac:dyDescent="0.25">
      <c r="A127" s="15">
        <v>45663.5</v>
      </c>
      <c r="B127" s="16">
        <v>0.5</v>
      </c>
      <c r="C127" s="18">
        <v>0</v>
      </c>
      <c r="D127"/>
    </row>
    <row r="128" spans="1:4" x14ac:dyDescent="0.25">
      <c r="A128" s="15">
        <v>45663.541666666664</v>
      </c>
      <c r="B128" s="16">
        <v>0.54166666666666663</v>
      </c>
      <c r="C128" s="18">
        <v>0</v>
      </c>
      <c r="D128"/>
    </row>
    <row r="129" spans="1:4" x14ac:dyDescent="0.25">
      <c r="A129" s="15">
        <v>45663.583333333336</v>
      </c>
      <c r="B129" s="16">
        <v>0.58333333333333337</v>
      </c>
      <c r="C129" s="18">
        <v>0</v>
      </c>
      <c r="D129"/>
    </row>
    <row r="130" spans="1:4" x14ac:dyDescent="0.25">
      <c r="A130" s="15">
        <v>45663.625</v>
      </c>
      <c r="B130" s="16">
        <v>0.625</v>
      </c>
      <c r="C130" s="18">
        <v>0</v>
      </c>
      <c r="D130"/>
    </row>
    <row r="131" spans="1:4" x14ac:dyDescent="0.25">
      <c r="A131" s="15">
        <v>45663.666666666664</v>
      </c>
      <c r="B131" s="16">
        <v>0.66666666666666663</v>
      </c>
      <c r="C131" s="18">
        <v>0</v>
      </c>
      <c r="D131"/>
    </row>
    <row r="132" spans="1:4" x14ac:dyDescent="0.25">
      <c r="A132" s="15">
        <v>45663.708333333336</v>
      </c>
      <c r="B132" s="16">
        <v>0.70833333333333337</v>
      </c>
      <c r="C132" s="18">
        <v>0</v>
      </c>
      <c r="D132"/>
    </row>
    <row r="133" spans="1:4" x14ac:dyDescent="0.25">
      <c r="A133" s="15">
        <v>45663.75</v>
      </c>
      <c r="B133" s="16">
        <v>0.75</v>
      </c>
      <c r="C133" s="18">
        <v>0</v>
      </c>
      <c r="D133"/>
    </row>
    <row r="134" spans="1:4" x14ac:dyDescent="0.25">
      <c r="A134" s="15">
        <v>45663.791666666664</v>
      </c>
      <c r="B134" s="16">
        <v>0.79166666666666663</v>
      </c>
      <c r="C134" s="18">
        <v>0</v>
      </c>
      <c r="D134"/>
    </row>
    <row r="135" spans="1:4" x14ac:dyDescent="0.25">
      <c r="A135" s="15">
        <v>45663.833333333336</v>
      </c>
      <c r="B135" s="16">
        <v>0.83333333333333337</v>
      </c>
      <c r="C135" s="18">
        <v>0</v>
      </c>
      <c r="D135"/>
    </row>
    <row r="136" spans="1:4" x14ac:dyDescent="0.25">
      <c r="A136" s="15">
        <v>45663.875</v>
      </c>
      <c r="B136" s="16">
        <v>0.875</v>
      </c>
      <c r="C136" s="18">
        <v>0</v>
      </c>
      <c r="D136"/>
    </row>
    <row r="137" spans="1:4" x14ac:dyDescent="0.25">
      <c r="A137" s="15">
        <v>45663.916666666664</v>
      </c>
      <c r="B137" s="16">
        <v>0.91666666666666663</v>
      </c>
      <c r="C137" s="18">
        <v>0</v>
      </c>
      <c r="D137"/>
    </row>
    <row r="138" spans="1:4" x14ac:dyDescent="0.25">
      <c r="A138" s="15">
        <v>45663.958333333336</v>
      </c>
      <c r="B138" s="16">
        <v>0.95833333333333337</v>
      </c>
      <c r="C138" s="18">
        <v>0</v>
      </c>
      <c r="D138"/>
    </row>
    <row r="139" spans="1:4" x14ac:dyDescent="0.25">
      <c r="A139" s="15">
        <v>45664</v>
      </c>
      <c r="B139" s="16">
        <v>0</v>
      </c>
      <c r="C139" s="18">
        <v>0</v>
      </c>
      <c r="D139"/>
    </row>
    <row r="140" spans="1:4" x14ac:dyDescent="0.25">
      <c r="A140" s="15">
        <v>45664.041666666664</v>
      </c>
      <c r="B140" s="16">
        <v>4.1666666666666664E-2</v>
      </c>
      <c r="C140" s="18">
        <v>0</v>
      </c>
      <c r="D140"/>
    </row>
    <row r="141" spans="1:4" x14ac:dyDescent="0.25">
      <c r="A141" s="15">
        <v>45664.083333333336</v>
      </c>
      <c r="B141" s="16">
        <v>8.3333333333333329E-2</v>
      </c>
      <c r="C141" s="18">
        <v>0</v>
      </c>
      <c r="D141"/>
    </row>
    <row r="142" spans="1:4" x14ac:dyDescent="0.25">
      <c r="A142" s="15">
        <v>45664.125</v>
      </c>
      <c r="B142" s="16">
        <v>0.125</v>
      </c>
      <c r="C142" s="18">
        <v>0</v>
      </c>
      <c r="D142"/>
    </row>
    <row r="143" spans="1:4" x14ac:dyDescent="0.25">
      <c r="A143" s="15">
        <v>45664.166666666664</v>
      </c>
      <c r="B143" s="16">
        <v>0.16666666666666666</v>
      </c>
      <c r="C143" s="18">
        <v>0</v>
      </c>
      <c r="D143"/>
    </row>
    <row r="144" spans="1:4" x14ac:dyDescent="0.25">
      <c r="A144" s="15">
        <v>45664.208333333336</v>
      </c>
      <c r="B144" s="16">
        <v>0.20833333333333334</v>
      </c>
      <c r="C144" s="18">
        <v>0</v>
      </c>
      <c r="D144"/>
    </row>
    <row r="145" spans="1:4" x14ac:dyDescent="0.25">
      <c r="A145" s="15">
        <v>45664.25</v>
      </c>
      <c r="B145" s="16">
        <v>0.25</v>
      </c>
      <c r="C145" s="18">
        <v>0</v>
      </c>
      <c r="D145"/>
    </row>
    <row r="146" spans="1:4" x14ac:dyDescent="0.25">
      <c r="A146" s="15">
        <v>45664.291666666664</v>
      </c>
      <c r="B146" s="16">
        <v>0.29166666666666669</v>
      </c>
      <c r="C146" s="18">
        <v>0</v>
      </c>
      <c r="D146"/>
    </row>
    <row r="147" spans="1:4" x14ac:dyDescent="0.25">
      <c r="A147" s="15">
        <v>45664.333333333336</v>
      </c>
      <c r="B147" s="16">
        <v>0.33333333333333331</v>
      </c>
      <c r="C147" s="18">
        <v>0</v>
      </c>
      <c r="D147"/>
    </row>
    <row r="148" spans="1:4" x14ac:dyDescent="0.25">
      <c r="A148" s="15">
        <v>45664.375</v>
      </c>
      <c r="B148" s="16">
        <v>0.375</v>
      </c>
      <c r="C148" s="18">
        <v>0</v>
      </c>
      <c r="D148"/>
    </row>
    <row r="149" spans="1:4" x14ac:dyDescent="0.25">
      <c r="A149" s="15">
        <v>45664.416666666664</v>
      </c>
      <c r="B149" s="16">
        <v>0.41666666666666669</v>
      </c>
      <c r="C149" s="18">
        <v>0</v>
      </c>
      <c r="D149"/>
    </row>
    <row r="150" spans="1:4" x14ac:dyDescent="0.25">
      <c r="A150" s="15">
        <v>45664.458333333336</v>
      </c>
      <c r="B150" s="16">
        <v>0.45833333333333331</v>
      </c>
      <c r="C150" s="18">
        <v>0</v>
      </c>
      <c r="D150"/>
    </row>
    <row r="151" spans="1:4" x14ac:dyDescent="0.25">
      <c r="A151" s="15">
        <v>45664.5</v>
      </c>
      <c r="B151" s="16">
        <v>0.5</v>
      </c>
      <c r="C151" s="18">
        <v>0</v>
      </c>
      <c r="D151"/>
    </row>
    <row r="152" spans="1:4" x14ac:dyDescent="0.25">
      <c r="A152" s="15">
        <v>45664.541666666664</v>
      </c>
      <c r="B152" s="16">
        <v>0.54166666666666663</v>
      </c>
      <c r="C152" s="18">
        <v>19.940279</v>
      </c>
      <c r="D152"/>
    </row>
    <row r="153" spans="1:4" x14ac:dyDescent="0.25">
      <c r="A153" s="15">
        <v>45664.583333333336</v>
      </c>
      <c r="B153" s="16">
        <v>0.58333333333333337</v>
      </c>
      <c r="C153" s="18">
        <v>29.684744999999999</v>
      </c>
      <c r="D153"/>
    </row>
    <row r="154" spans="1:4" x14ac:dyDescent="0.25">
      <c r="A154" s="15">
        <v>45664.625</v>
      </c>
      <c r="B154" s="16">
        <v>0.625</v>
      </c>
      <c r="C154" s="18">
        <v>0</v>
      </c>
      <c r="D154"/>
    </row>
    <row r="155" spans="1:4" x14ac:dyDescent="0.25">
      <c r="A155" s="15">
        <v>45664.666666666664</v>
      </c>
      <c r="B155" s="16">
        <v>0.66666666666666663</v>
      </c>
      <c r="C155" s="18">
        <v>0</v>
      </c>
      <c r="D155"/>
    </row>
    <row r="156" spans="1:4" x14ac:dyDescent="0.25">
      <c r="A156" s="15">
        <v>45664.708333333336</v>
      </c>
      <c r="B156" s="16">
        <v>0.70833333333333337</v>
      </c>
      <c r="C156" s="18">
        <v>0</v>
      </c>
      <c r="D156"/>
    </row>
    <row r="157" spans="1:4" x14ac:dyDescent="0.25">
      <c r="A157" s="15">
        <v>45664.75</v>
      </c>
      <c r="B157" s="16">
        <v>0.75</v>
      </c>
      <c r="C157" s="18">
        <v>0</v>
      </c>
      <c r="D157"/>
    </row>
    <row r="158" spans="1:4" x14ac:dyDescent="0.25">
      <c r="A158" s="15">
        <v>45664.791666666664</v>
      </c>
      <c r="B158" s="16">
        <v>0.79166666666666663</v>
      </c>
      <c r="C158" s="18">
        <v>0</v>
      </c>
      <c r="D158"/>
    </row>
    <row r="159" spans="1:4" x14ac:dyDescent="0.25">
      <c r="A159" s="15">
        <v>45664.833333333336</v>
      </c>
      <c r="B159" s="16">
        <v>0.83333333333333337</v>
      </c>
      <c r="C159" s="18">
        <v>0</v>
      </c>
      <c r="D159"/>
    </row>
    <row r="160" spans="1:4" x14ac:dyDescent="0.25">
      <c r="A160" s="15">
        <v>45664.875</v>
      </c>
      <c r="B160" s="16">
        <v>0.875</v>
      </c>
      <c r="C160" s="18">
        <v>0</v>
      </c>
      <c r="D160"/>
    </row>
    <row r="161" spans="1:4" x14ac:dyDescent="0.25">
      <c r="A161" s="15">
        <v>45664.916666666664</v>
      </c>
      <c r="B161" s="16">
        <v>0.91666666666666663</v>
      </c>
      <c r="C161" s="18">
        <v>0</v>
      </c>
      <c r="D161"/>
    </row>
    <row r="162" spans="1:4" x14ac:dyDescent="0.25">
      <c r="A162" s="15">
        <v>45664.958333333336</v>
      </c>
      <c r="B162" s="16">
        <v>0.95833333333333337</v>
      </c>
      <c r="C162" s="18">
        <v>0</v>
      </c>
      <c r="D162"/>
    </row>
    <row r="163" spans="1:4" x14ac:dyDescent="0.25">
      <c r="A163" s="15">
        <v>45665</v>
      </c>
      <c r="B163" s="16">
        <v>0</v>
      </c>
      <c r="C163" s="18">
        <v>0</v>
      </c>
      <c r="D163"/>
    </row>
    <row r="164" spans="1:4" x14ac:dyDescent="0.25">
      <c r="A164" s="15">
        <v>45665.041666666664</v>
      </c>
      <c r="B164" s="16">
        <v>4.1666666666666664E-2</v>
      </c>
      <c r="C164" s="18">
        <v>0</v>
      </c>
      <c r="D164"/>
    </row>
    <row r="165" spans="1:4" x14ac:dyDescent="0.25">
      <c r="A165" s="15">
        <v>45665.083333333336</v>
      </c>
      <c r="B165" s="16">
        <v>8.3333333333333329E-2</v>
      </c>
      <c r="C165" s="18">
        <v>0</v>
      </c>
      <c r="D165"/>
    </row>
    <row r="166" spans="1:4" x14ac:dyDescent="0.25">
      <c r="A166" s="15">
        <v>45665.125</v>
      </c>
      <c r="B166" s="16">
        <v>0.125</v>
      </c>
      <c r="C166" s="18">
        <v>0</v>
      </c>
      <c r="D166"/>
    </row>
    <row r="167" spans="1:4" x14ac:dyDescent="0.25">
      <c r="A167" s="15">
        <v>45665.166666666664</v>
      </c>
      <c r="B167" s="16">
        <v>0.16666666666666666</v>
      </c>
      <c r="C167" s="18">
        <v>0</v>
      </c>
      <c r="D167"/>
    </row>
    <row r="168" spans="1:4" x14ac:dyDescent="0.25">
      <c r="A168" s="15">
        <v>45665.208333333336</v>
      </c>
      <c r="B168" s="16">
        <v>0.20833333333333334</v>
      </c>
      <c r="C168" s="18">
        <v>0</v>
      </c>
      <c r="D168"/>
    </row>
    <row r="169" spans="1:4" x14ac:dyDescent="0.25">
      <c r="A169" s="15">
        <v>45665.25</v>
      </c>
      <c r="B169" s="16">
        <v>0.25</v>
      </c>
      <c r="C169" s="18">
        <v>0</v>
      </c>
      <c r="D169"/>
    </row>
    <row r="170" spans="1:4" x14ac:dyDescent="0.25">
      <c r="A170" s="15">
        <v>45665.291666666664</v>
      </c>
      <c r="B170" s="16">
        <v>0.29166666666666669</v>
      </c>
      <c r="C170" s="18">
        <v>0</v>
      </c>
      <c r="D170"/>
    </row>
    <row r="171" spans="1:4" x14ac:dyDescent="0.25">
      <c r="A171" s="15">
        <v>45665.333333333336</v>
      </c>
      <c r="B171" s="16">
        <v>0.33333333333333331</v>
      </c>
      <c r="C171" s="18">
        <v>0</v>
      </c>
      <c r="D171"/>
    </row>
    <row r="172" spans="1:4" x14ac:dyDescent="0.25">
      <c r="A172" s="15">
        <v>45665.375</v>
      </c>
      <c r="B172" s="16">
        <v>0.375</v>
      </c>
      <c r="C172" s="18">
        <v>0</v>
      </c>
      <c r="D172"/>
    </row>
    <row r="173" spans="1:4" x14ac:dyDescent="0.25">
      <c r="A173" s="15">
        <v>45665.416666666664</v>
      </c>
      <c r="B173" s="16">
        <v>0.41666666666666669</v>
      </c>
      <c r="C173" s="18">
        <v>0</v>
      </c>
      <c r="D173"/>
    </row>
    <row r="174" spans="1:4" x14ac:dyDescent="0.25">
      <c r="A174" s="15">
        <v>45665.458333333336</v>
      </c>
      <c r="B174" s="16">
        <v>0.45833333333333331</v>
      </c>
      <c r="C174" s="18">
        <v>0</v>
      </c>
      <c r="D174"/>
    </row>
    <row r="175" spans="1:4" x14ac:dyDescent="0.25">
      <c r="A175" s="15">
        <v>45665.5</v>
      </c>
      <c r="B175" s="16">
        <v>0.5</v>
      </c>
      <c r="C175" s="18">
        <v>0</v>
      </c>
      <c r="D175"/>
    </row>
    <row r="176" spans="1:4" x14ac:dyDescent="0.25">
      <c r="A176" s="15">
        <v>45665.541666666664</v>
      </c>
      <c r="B176" s="16">
        <v>0.54166666666666663</v>
      </c>
      <c r="C176" s="18">
        <v>0</v>
      </c>
      <c r="D176"/>
    </row>
    <row r="177" spans="1:4" x14ac:dyDescent="0.25">
      <c r="A177" s="15">
        <v>45665.583333333336</v>
      </c>
      <c r="B177" s="16">
        <v>0.58333333333333337</v>
      </c>
      <c r="C177" s="18">
        <v>32.334961999999997</v>
      </c>
      <c r="D177"/>
    </row>
    <row r="178" spans="1:4" x14ac:dyDescent="0.25">
      <c r="A178" s="15">
        <v>45665.625</v>
      </c>
      <c r="B178" s="16">
        <v>0.625</v>
      </c>
      <c r="C178" s="18">
        <v>0</v>
      </c>
      <c r="D178"/>
    </row>
    <row r="179" spans="1:4" x14ac:dyDescent="0.25">
      <c r="A179" s="15">
        <v>45665.666666666664</v>
      </c>
      <c r="B179" s="16">
        <v>0.66666666666666663</v>
      </c>
      <c r="C179" s="18">
        <v>0</v>
      </c>
      <c r="D179"/>
    </row>
    <row r="180" spans="1:4" x14ac:dyDescent="0.25">
      <c r="A180" s="15">
        <v>45665.708333333336</v>
      </c>
      <c r="B180" s="16">
        <v>0.70833333333333337</v>
      </c>
      <c r="C180" s="18">
        <v>0</v>
      </c>
      <c r="D180"/>
    </row>
    <row r="181" spans="1:4" x14ac:dyDescent="0.25">
      <c r="A181" s="15">
        <v>45665.75</v>
      </c>
      <c r="B181" s="16">
        <v>0.75</v>
      </c>
      <c r="C181" s="18">
        <v>0</v>
      </c>
      <c r="D181"/>
    </row>
    <row r="182" spans="1:4" x14ac:dyDescent="0.25">
      <c r="A182" s="15">
        <v>45665.791666666664</v>
      </c>
      <c r="B182" s="16">
        <v>0.79166666666666663</v>
      </c>
      <c r="C182" s="18">
        <v>0</v>
      </c>
      <c r="D182"/>
    </row>
    <row r="183" spans="1:4" x14ac:dyDescent="0.25">
      <c r="A183" s="15">
        <v>45665.833333333336</v>
      </c>
      <c r="B183" s="16">
        <v>0.83333333333333337</v>
      </c>
      <c r="C183" s="18">
        <v>0</v>
      </c>
      <c r="D183"/>
    </row>
    <row r="184" spans="1:4" x14ac:dyDescent="0.25">
      <c r="A184" s="15">
        <v>45665.875</v>
      </c>
      <c r="B184" s="16">
        <v>0.875</v>
      </c>
      <c r="C184" s="18">
        <v>0</v>
      </c>
      <c r="D184"/>
    </row>
    <row r="185" spans="1:4" x14ac:dyDescent="0.25">
      <c r="A185" s="15">
        <v>45665.916666666664</v>
      </c>
      <c r="B185" s="16">
        <v>0.91666666666666663</v>
      </c>
      <c r="C185" s="18">
        <v>0</v>
      </c>
      <c r="D185"/>
    </row>
    <row r="186" spans="1:4" x14ac:dyDescent="0.25">
      <c r="A186" s="15">
        <v>45665.958333333336</v>
      </c>
      <c r="B186" s="16">
        <v>0.95833333333333337</v>
      </c>
      <c r="C186" s="18">
        <v>0</v>
      </c>
      <c r="D186"/>
    </row>
    <row r="187" spans="1:4" x14ac:dyDescent="0.25">
      <c r="A187" s="15">
        <v>45666</v>
      </c>
      <c r="B187" s="16">
        <v>0</v>
      </c>
      <c r="C187" s="18">
        <v>0</v>
      </c>
      <c r="D187"/>
    </row>
    <row r="188" spans="1:4" x14ac:dyDescent="0.25">
      <c r="A188" s="15">
        <v>45666.041666666664</v>
      </c>
      <c r="B188" s="16">
        <v>4.1666666666666664E-2</v>
      </c>
      <c r="C188" s="18">
        <v>0</v>
      </c>
      <c r="D188"/>
    </row>
    <row r="189" spans="1:4" x14ac:dyDescent="0.25">
      <c r="A189" s="15">
        <v>45666.083333333336</v>
      </c>
      <c r="B189" s="16">
        <v>8.3333333333333329E-2</v>
      </c>
      <c r="C189" s="18">
        <v>0</v>
      </c>
      <c r="D189"/>
    </row>
    <row r="190" spans="1:4" x14ac:dyDescent="0.25">
      <c r="A190" s="15">
        <v>45666.125</v>
      </c>
      <c r="B190" s="16">
        <v>0.125</v>
      </c>
      <c r="C190" s="18">
        <v>0</v>
      </c>
      <c r="D190"/>
    </row>
    <row r="191" spans="1:4" x14ac:dyDescent="0.25">
      <c r="A191" s="15">
        <v>45666.166666666664</v>
      </c>
      <c r="B191" s="16">
        <v>0.16666666666666666</v>
      </c>
      <c r="C191" s="18">
        <v>0</v>
      </c>
      <c r="D191"/>
    </row>
    <row r="192" spans="1:4" x14ac:dyDescent="0.25">
      <c r="A192" s="15">
        <v>45666.208333333336</v>
      </c>
      <c r="B192" s="16">
        <v>0.20833333333333334</v>
      </c>
      <c r="C192" s="18">
        <v>0</v>
      </c>
      <c r="D192"/>
    </row>
    <row r="193" spans="1:4" x14ac:dyDescent="0.25">
      <c r="A193" s="15">
        <v>45666.25</v>
      </c>
      <c r="B193" s="16">
        <v>0.25</v>
      </c>
      <c r="C193" s="18">
        <v>0</v>
      </c>
      <c r="D193"/>
    </row>
    <row r="194" spans="1:4" x14ac:dyDescent="0.25">
      <c r="A194" s="15">
        <v>45666.291666666664</v>
      </c>
      <c r="B194" s="16">
        <v>0.29166666666666669</v>
      </c>
      <c r="C194" s="18">
        <v>21.734093999999999</v>
      </c>
      <c r="D194"/>
    </row>
    <row r="195" spans="1:4" x14ac:dyDescent="0.25">
      <c r="A195" s="15">
        <v>45666.333333333336</v>
      </c>
      <c r="B195" s="16">
        <v>0.33333333333333331</v>
      </c>
      <c r="C195" s="18">
        <v>0</v>
      </c>
      <c r="D195"/>
    </row>
    <row r="196" spans="1:4" x14ac:dyDescent="0.25">
      <c r="A196" s="15">
        <v>45666.375</v>
      </c>
      <c r="B196" s="16">
        <v>0.375</v>
      </c>
      <c r="C196" s="18">
        <v>49.335698999999998</v>
      </c>
      <c r="D196"/>
    </row>
    <row r="197" spans="1:4" x14ac:dyDescent="0.25">
      <c r="A197" s="15">
        <v>45666.416666666664</v>
      </c>
      <c r="B197" s="16">
        <v>0.41666666666666669</v>
      </c>
      <c r="C197" s="18">
        <v>0</v>
      </c>
      <c r="D197"/>
    </row>
    <row r="198" spans="1:4" x14ac:dyDescent="0.25">
      <c r="A198" s="15">
        <v>45666.458333333336</v>
      </c>
      <c r="B198" s="16">
        <v>0.45833333333333331</v>
      </c>
      <c r="C198" s="18">
        <v>0</v>
      </c>
      <c r="D198"/>
    </row>
    <row r="199" spans="1:4" x14ac:dyDescent="0.25">
      <c r="A199" s="15">
        <v>45666.5</v>
      </c>
      <c r="B199" s="16">
        <v>0.5</v>
      </c>
      <c r="C199" s="18">
        <v>0</v>
      </c>
      <c r="D199"/>
    </row>
    <row r="200" spans="1:4" x14ac:dyDescent="0.25">
      <c r="A200" s="15">
        <v>45666.541666666664</v>
      </c>
      <c r="B200" s="16">
        <v>0.54166666666666663</v>
      </c>
      <c r="C200" s="18">
        <v>0</v>
      </c>
      <c r="D200"/>
    </row>
    <row r="201" spans="1:4" x14ac:dyDescent="0.25">
      <c r="A201" s="15">
        <v>45666.583333333336</v>
      </c>
      <c r="B201" s="16">
        <v>0.58333333333333337</v>
      </c>
      <c r="C201" s="18">
        <v>0</v>
      </c>
      <c r="D201"/>
    </row>
    <row r="202" spans="1:4" x14ac:dyDescent="0.25">
      <c r="A202" s="15">
        <v>45666.625</v>
      </c>
      <c r="B202" s="16">
        <v>0.625</v>
      </c>
      <c r="C202" s="18">
        <v>0</v>
      </c>
      <c r="D202"/>
    </row>
    <row r="203" spans="1:4" x14ac:dyDescent="0.25">
      <c r="A203" s="15">
        <v>45666.666666666664</v>
      </c>
      <c r="B203" s="16">
        <v>0.66666666666666663</v>
      </c>
      <c r="C203" s="18">
        <v>0</v>
      </c>
      <c r="D203"/>
    </row>
    <row r="204" spans="1:4" x14ac:dyDescent="0.25">
      <c r="A204" s="15">
        <v>45666.708333333336</v>
      </c>
      <c r="B204" s="16">
        <v>0.70833333333333337</v>
      </c>
      <c r="C204" s="18">
        <v>0</v>
      </c>
      <c r="D204"/>
    </row>
    <row r="205" spans="1:4" x14ac:dyDescent="0.25">
      <c r="A205" s="15">
        <v>45666.75</v>
      </c>
      <c r="B205" s="16">
        <v>0.75</v>
      </c>
      <c r="C205" s="18">
        <v>1.4697709999999999</v>
      </c>
      <c r="D205"/>
    </row>
    <row r="206" spans="1:4" x14ac:dyDescent="0.25">
      <c r="A206" s="15">
        <v>45666.791666666664</v>
      </c>
      <c r="B206" s="16">
        <v>0.79166666666666663</v>
      </c>
      <c r="C206" s="18">
        <v>0</v>
      </c>
      <c r="D206"/>
    </row>
    <row r="207" spans="1:4" x14ac:dyDescent="0.25">
      <c r="A207" s="15">
        <v>45666.833333333336</v>
      </c>
      <c r="B207" s="16">
        <v>0.83333333333333337</v>
      </c>
      <c r="C207" s="18">
        <v>0</v>
      </c>
      <c r="D207"/>
    </row>
    <row r="208" spans="1:4" x14ac:dyDescent="0.25">
      <c r="A208" s="15">
        <v>45666.875</v>
      </c>
      <c r="B208" s="16">
        <v>0.875</v>
      </c>
      <c r="C208" s="18">
        <v>0</v>
      </c>
      <c r="D208"/>
    </row>
    <row r="209" spans="1:4" x14ac:dyDescent="0.25">
      <c r="A209" s="15">
        <v>45666.916666666664</v>
      </c>
      <c r="B209" s="16">
        <v>0.91666666666666663</v>
      </c>
      <c r="C209" s="18">
        <v>0</v>
      </c>
      <c r="D209"/>
    </row>
    <row r="210" spans="1:4" x14ac:dyDescent="0.25">
      <c r="A210" s="15">
        <v>45666.958333333336</v>
      </c>
      <c r="B210" s="16">
        <v>0.95833333333333337</v>
      </c>
      <c r="C210" s="18">
        <v>0</v>
      </c>
      <c r="D210"/>
    </row>
    <row r="211" spans="1:4" x14ac:dyDescent="0.25">
      <c r="A211" s="15">
        <v>45667</v>
      </c>
      <c r="B211" s="16">
        <v>0</v>
      </c>
      <c r="C211" s="18">
        <v>0</v>
      </c>
      <c r="D211"/>
    </row>
    <row r="212" spans="1:4" x14ac:dyDescent="0.25">
      <c r="A212" s="15">
        <v>45667.041666666664</v>
      </c>
      <c r="B212" s="16">
        <v>4.1666666666666664E-2</v>
      </c>
      <c r="C212" s="18">
        <v>0</v>
      </c>
      <c r="D212"/>
    </row>
    <row r="213" spans="1:4" x14ac:dyDescent="0.25">
      <c r="A213" s="15">
        <v>45667.083333333336</v>
      </c>
      <c r="B213" s="16">
        <v>8.3333333333333329E-2</v>
      </c>
      <c r="C213" s="18">
        <v>0</v>
      </c>
      <c r="D213"/>
    </row>
    <row r="214" spans="1:4" x14ac:dyDescent="0.25">
      <c r="A214" s="15">
        <v>45667.125</v>
      </c>
      <c r="B214" s="16">
        <v>0.125</v>
      </c>
      <c r="C214" s="18">
        <v>0</v>
      </c>
      <c r="D214"/>
    </row>
    <row r="215" spans="1:4" x14ac:dyDescent="0.25">
      <c r="A215" s="15">
        <v>45667.166666666664</v>
      </c>
      <c r="B215" s="16">
        <v>0.16666666666666666</v>
      </c>
      <c r="C215" s="18">
        <v>0</v>
      </c>
      <c r="D215"/>
    </row>
    <row r="216" spans="1:4" x14ac:dyDescent="0.25">
      <c r="A216" s="15">
        <v>45667.208333333336</v>
      </c>
      <c r="B216" s="16">
        <v>0.20833333333333334</v>
      </c>
      <c r="C216" s="18">
        <v>0</v>
      </c>
      <c r="D216"/>
    </row>
    <row r="217" spans="1:4" x14ac:dyDescent="0.25">
      <c r="A217" s="15">
        <v>45667.25</v>
      </c>
      <c r="B217" s="16">
        <v>0.25</v>
      </c>
      <c r="C217" s="18">
        <v>0</v>
      </c>
      <c r="D217"/>
    </row>
    <row r="218" spans="1:4" x14ac:dyDescent="0.25">
      <c r="A218" s="15">
        <v>45667.291666666664</v>
      </c>
      <c r="B218" s="16">
        <v>0.29166666666666669</v>
      </c>
      <c r="C218" s="18">
        <v>0</v>
      </c>
      <c r="D218"/>
    </row>
    <row r="219" spans="1:4" x14ac:dyDescent="0.25">
      <c r="A219" s="15">
        <v>45667.333333333336</v>
      </c>
      <c r="B219" s="16">
        <v>0.33333333333333331</v>
      </c>
      <c r="C219" s="18">
        <v>0</v>
      </c>
      <c r="D219"/>
    </row>
    <row r="220" spans="1:4" x14ac:dyDescent="0.25">
      <c r="A220" s="15">
        <v>45667.375</v>
      </c>
      <c r="B220" s="16">
        <v>0.375</v>
      </c>
      <c r="C220" s="18">
        <v>0</v>
      </c>
      <c r="D220"/>
    </row>
    <row r="221" spans="1:4" x14ac:dyDescent="0.25">
      <c r="A221" s="15">
        <v>45667.416666666664</v>
      </c>
      <c r="B221" s="16">
        <v>0.41666666666666669</v>
      </c>
      <c r="C221" s="18">
        <v>0</v>
      </c>
      <c r="D221"/>
    </row>
    <row r="222" spans="1:4" x14ac:dyDescent="0.25">
      <c r="A222" s="15">
        <v>45667.458333333336</v>
      </c>
      <c r="B222" s="16">
        <v>0.45833333333333331</v>
      </c>
      <c r="C222" s="18">
        <v>0</v>
      </c>
      <c r="D222"/>
    </row>
    <row r="223" spans="1:4" x14ac:dyDescent="0.25">
      <c r="A223" s="15">
        <v>45667.5</v>
      </c>
      <c r="B223" s="16">
        <v>0.5</v>
      </c>
      <c r="C223" s="18">
        <v>0</v>
      </c>
      <c r="D223"/>
    </row>
    <row r="224" spans="1:4" x14ac:dyDescent="0.25">
      <c r="A224" s="15">
        <v>45667.541666666664</v>
      </c>
      <c r="B224" s="16">
        <v>0.54166666666666663</v>
      </c>
      <c r="C224" s="18">
        <v>0</v>
      </c>
      <c r="D224"/>
    </row>
    <row r="225" spans="1:4" x14ac:dyDescent="0.25">
      <c r="A225" s="15">
        <v>45667.583333333336</v>
      </c>
      <c r="B225" s="16">
        <v>0.58333333333333337</v>
      </c>
      <c r="C225" s="18">
        <v>0</v>
      </c>
      <c r="D225"/>
    </row>
    <row r="226" spans="1:4" x14ac:dyDescent="0.25">
      <c r="A226" s="15">
        <v>45667.625</v>
      </c>
      <c r="B226" s="16">
        <v>0.625</v>
      </c>
      <c r="C226" s="18">
        <v>0</v>
      </c>
      <c r="D226"/>
    </row>
    <row r="227" spans="1:4" x14ac:dyDescent="0.25">
      <c r="A227" s="15">
        <v>45667.666666666664</v>
      </c>
      <c r="B227" s="16">
        <v>0.66666666666666663</v>
      </c>
      <c r="C227" s="18">
        <v>0</v>
      </c>
      <c r="D227"/>
    </row>
    <row r="228" spans="1:4" x14ac:dyDescent="0.25">
      <c r="A228" s="15">
        <v>45667.708333333336</v>
      </c>
      <c r="B228" s="16">
        <v>0.70833333333333337</v>
      </c>
      <c r="C228" s="18">
        <v>0</v>
      </c>
      <c r="D228"/>
    </row>
    <row r="229" spans="1:4" x14ac:dyDescent="0.25">
      <c r="A229" s="15">
        <v>45667.75</v>
      </c>
      <c r="B229" s="16">
        <v>0.75</v>
      </c>
      <c r="C229" s="18">
        <v>0</v>
      </c>
      <c r="D229"/>
    </row>
    <row r="230" spans="1:4" x14ac:dyDescent="0.25">
      <c r="A230" s="15">
        <v>45667.791666666664</v>
      </c>
      <c r="B230" s="16">
        <v>0.79166666666666663</v>
      </c>
      <c r="C230" s="18">
        <v>0</v>
      </c>
      <c r="D230"/>
    </row>
    <row r="231" spans="1:4" x14ac:dyDescent="0.25">
      <c r="A231" s="15">
        <v>45667.833333333336</v>
      </c>
      <c r="B231" s="16">
        <v>0.83333333333333337</v>
      </c>
      <c r="C231" s="18">
        <v>0</v>
      </c>
      <c r="D231"/>
    </row>
    <row r="232" spans="1:4" x14ac:dyDescent="0.25">
      <c r="A232" s="15">
        <v>45667.875</v>
      </c>
      <c r="B232" s="16">
        <v>0.875</v>
      </c>
      <c r="C232" s="18">
        <v>0</v>
      </c>
      <c r="D232"/>
    </row>
    <row r="233" spans="1:4" x14ac:dyDescent="0.25">
      <c r="A233" s="15">
        <v>45667.916666666664</v>
      </c>
      <c r="B233" s="16">
        <v>0.91666666666666663</v>
      </c>
      <c r="C233" s="18">
        <v>0.46292</v>
      </c>
      <c r="D233"/>
    </row>
    <row r="234" spans="1:4" x14ac:dyDescent="0.25">
      <c r="A234" s="15">
        <v>45667.958333333336</v>
      </c>
      <c r="B234" s="16">
        <v>0.95833333333333337</v>
      </c>
      <c r="C234" s="18">
        <v>0</v>
      </c>
      <c r="D234"/>
    </row>
    <row r="235" spans="1:4" x14ac:dyDescent="0.25">
      <c r="A235" s="15">
        <v>45668</v>
      </c>
      <c r="B235" s="16">
        <v>0</v>
      </c>
      <c r="C235" s="18">
        <v>0</v>
      </c>
      <c r="D235"/>
    </row>
    <row r="236" spans="1:4" x14ac:dyDescent="0.25">
      <c r="A236" s="15">
        <v>45668.041666666664</v>
      </c>
      <c r="B236" s="16">
        <v>4.1666666666666664E-2</v>
      </c>
      <c r="C236" s="18">
        <v>0</v>
      </c>
      <c r="D236"/>
    </row>
    <row r="237" spans="1:4" x14ac:dyDescent="0.25">
      <c r="A237" s="15">
        <v>45668.083333333336</v>
      </c>
      <c r="B237" s="16">
        <v>8.3333333333333329E-2</v>
      </c>
      <c r="C237" s="18">
        <v>0</v>
      </c>
      <c r="D237"/>
    </row>
    <row r="238" spans="1:4" x14ac:dyDescent="0.25">
      <c r="A238" s="15">
        <v>45668.125</v>
      </c>
      <c r="B238" s="16">
        <v>0.125</v>
      </c>
      <c r="C238" s="18">
        <v>0</v>
      </c>
      <c r="D238"/>
    </row>
    <row r="239" spans="1:4" x14ac:dyDescent="0.25">
      <c r="A239" s="15">
        <v>45668.166666666664</v>
      </c>
      <c r="B239" s="16">
        <v>0.16666666666666666</v>
      </c>
      <c r="C239" s="18">
        <v>0</v>
      </c>
      <c r="D239"/>
    </row>
    <row r="240" spans="1:4" x14ac:dyDescent="0.25">
      <c r="A240" s="15">
        <v>45668.208333333336</v>
      </c>
      <c r="B240" s="16">
        <v>0.20833333333333334</v>
      </c>
      <c r="C240" s="18">
        <v>0</v>
      </c>
      <c r="D240"/>
    </row>
    <row r="241" spans="1:4" x14ac:dyDescent="0.25">
      <c r="A241" s="15">
        <v>45668.25</v>
      </c>
      <c r="B241" s="16">
        <v>0.25</v>
      </c>
      <c r="C241" s="18">
        <v>0</v>
      </c>
      <c r="D241"/>
    </row>
    <row r="242" spans="1:4" x14ac:dyDescent="0.25">
      <c r="A242" s="15">
        <v>45668.291666666664</v>
      </c>
      <c r="B242" s="16">
        <v>0.29166666666666669</v>
      </c>
      <c r="C242" s="18">
        <v>0</v>
      </c>
      <c r="D242"/>
    </row>
    <row r="243" spans="1:4" x14ac:dyDescent="0.25">
      <c r="A243" s="15">
        <v>45668.333333333336</v>
      </c>
      <c r="B243" s="16">
        <v>0.33333333333333331</v>
      </c>
      <c r="C243" s="18">
        <v>0</v>
      </c>
      <c r="D243"/>
    </row>
    <row r="244" spans="1:4" x14ac:dyDescent="0.25">
      <c r="A244" s="15">
        <v>45668.375</v>
      </c>
      <c r="B244" s="16">
        <v>0.375</v>
      </c>
      <c r="C244" s="18">
        <v>0</v>
      </c>
      <c r="D244"/>
    </row>
    <row r="245" spans="1:4" x14ac:dyDescent="0.25">
      <c r="A245" s="15">
        <v>45668.416666666664</v>
      </c>
      <c r="B245" s="16">
        <v>0.41666666666666669</v>
      </c>
      <c r="C245" s="18">
        <v>0</v>
      </c>
      <c r="D245"/>
    </row>
    <row r="246" spans="1:4" x14ac:dyDescent="0.25">
      <c r="A246" s="15">
        <v>45668.458333333336</v>
      </c>
      <c r="B246" s="16">
        <v>0.45833333333333331</v>
      </c>
      <c r="C246" s="18">
        <v>0</v>
      </c>
      <c r="D246"/>
    </row>
    <row r="247" spans="1:4" x14ac:dyDescent="0.25">
      <c r="A247" s="15">
        <v>45668.5</v>
      </c>
      <c r="B247" s="16">
        <v>0.5</v>
      </c>
      <c r="C247" s="18">
        <v>0</v>
      </c>
      <c r="D247"/>
    </row>
    <row r="248" spans="1:4" x14ac:dyDescent="0.25">
      <c r="A248" s="15">
        <v>45668.541666666664</v>
      </c>
      <c r="B248" s="16">
        <v>0.54166666666666663</v>
      </c>
      <c r="C248" s="18">
        <v>0</v>
      </c>
      <c r="D248"/>
    </row>
    <row r="249" spans="1:4" x14ac:dyDescent="0.25">
      <c r="A249" s="15">
        <v>45668.583333333336</v>
      </c>
      <c r="B249" s="16">
        <v>0.58333333333333337</v>
      </c>
      <c r="C249" s="18">
        <v>0</v>
      </c>
      <c r="D249"/>
    </row>
    <row r="250" spans="1:4" x14ac:dyDescent="0.25">
      <c r="A250" s="15">
        <v>45668.625</v>
      </c>
      <c r="B250" s="16">
        <v>0.625</v>
      </c>
      <c r="C250" s="18">
        <v>0</v>
      </c>
      <c r="D250"/>
    </row>
    <row r="251" spans="1:4" x14ac:dyDescent="0.25">
      <c r="A251" s="15">
        <v>45668.666666666664</v>
      </c>
      <c r="B251" s="16">
        <v>0.66666666666666663</v>
      </c>
      <c r="C251" s="18">
        <v>0</v>
      </c>
      <c r="D251"/>
    </row>
    <row r="252" spans="1:4" x14ac:dyDescent="0.25">
      <c r="A252" s="15">
        <v>45668.708333333336</v>
      </c>
      <c r="B252" s="16">
        <v>0.70833333333333337</v>
      </c>
      <c r="C252" s="18">
        <v>0</v>
      </c>
      <c r="D252"/>
    </row>
    <row r="253" spans="1:4" x14ac:dyDescent="0.25">
      <c r="A253" s="15">
        <v>45668.75</v>
      </c>
      <c r="B253" s="16">
        <v>0.75</v>
      </c>
      <c r="C253" s="18">
        <v>0</v>
      </c>
      <c r="D253"/>
    </row>
    <row r="254" spans="1:4" x14ac:dyDescent="0.25">
      <c r="A254" s="15">
        <v>45668.791666666664</v>
      </c>
      <c r="B254" s="16">
        <v>0.79166666666666663</v>
      </c>
      <c r="C254" s="18">
        <v>0</v>
      </c>
      <c r="D254"/>
    </row>
    <row r="255" spans="1:4" x14ac:dyDescent="0.25">
      <c r="A255" s="15">
        <v>45668.833333333336</v>
      </c>
      <c r="B255" s="16">
        <v>0.83333333333333337</v>
      </c>
      <c r="C255" s="18">
        <v>0</v>
      </c>
      <c r="D255"/>
    </row>
    <row r="256" spans="1:4" x14ac:dyDescent="0.25">
      <c r="A256" s="15">
        <v>45668.875</v>
      </c>
      <c r="B256" s="16">
        <v>0.875</v>
      </c>
      <c r="C256" s="18">
        <v>0</v>
      </c>
      <c r="D256"/>
    </row>
    <row r="257" spans="1:4" x14ac:dyDescent="0.25">
      <c r="A257" s="15">
        <v>45668.916666666664</v>
      </c>
      <c r="B257" s="16">
        <v>0.91666666666666663</v>
      </c>
      <c r="C257" s="18">
        <v>0</v>
      </c>
      <c r="D257"/>
    </row>
    <row r="258" spans="1:4" x14ac:dyDescent="0.25">
      <c r="A258" s="15">
        <v>45668.958333333336</v>
      </c>
      <c r="B258" s="16">
        <v>0.95833333333333337</v>
      </c>
      <c r="C258" s="18">
        <v>0</v>
      </c>
      <c r="D258"/>
    </row>
    <row r="259" spans="1:4" x14ac:dyDescent="0.25">
      <c r="A259" s="15">
        <v>45669</v>
      </c>
      <c r="B259" s="16">
        <v>0</v>
      </c>
      <c r="C259" s="18">
        <v>0</v>
      </c>
      <c r="D259"/>
    </row>
    <row r="260" spans="1:4" x14ac:dyDescent="0.25">
      <c r="A260" s="15">
        <v>45669.041666666664</v>
      </c>
      <c r="B260" s="16">
        <v>4.1666666666666664E-2</v>
      </c>
      <c r="C260" s="18">
        <v>0</v>
      </c>
      <c r="D260"/>
    </row>
    <row r="261" spans="1:4" x14ac:dyDescent="0.25">
      <c r="A261" s="15">
        <v>45669.083333333336</v>
      </c>
      <c r="B261" s="16">
        <v>8.3333333333333329E-2</v>
      </c>
      <c r="C261" s="18">
        <v>0</v>
      </c>
      <c r="D261"/>
    </row>
    <row r="262" spans="1:4" x14ac:dyDescent="0.25">
      <c r="A262" s="15">
        <v>45669.125</v>
      </c>
      <c r="B262" s="16">
        <v>0.125</v>
      </c>
      <c r="C262" s="18">
        <v>0</v>
      </c>
      <c r="D262"/>
    </row>
    <row r="263" spans="1:4" x14ac:dyDescent="0.25">
      <c r="A263" s="15">
        <v>45669.166666666664</v>
      </c>
      <c r="B263" s="16">
        <v>0.16666666666666666</v>
      </c>
      <c r="C263" s="18">
        <v>0</v>
      </c>
      <c r="D263"/>
    </row>
    <row r="264" spans="1:4" x14ac:dyDescent="0.25">
      <c r="A264" s="15">
        <v>45669.208333333336</v>
      </c>
      <c r="B264" s="16">
        <v>0.20833333333333334</v>
      </c>
      <c r="C264" s="18">
        <v>0</v>
      </c>
      <c r="D264"/>
    </row>
    <row r="265" spans="1:4" x14ac:dyDescent="0.25">
      <c r="A265" s="15">
        <v>45669.25</v>
      </c>
      <c r="B265" s="16">
        <v>0.25</v>
      </c>
      <c r="C265" s="18">
        <v>0</v>
      </c>
      <c r="D265"/>
    </row>
    <row r="266" spans="1:4" x14ac:dyDescent="0.25">
      <c r="A266" s="15">
        <v>45669.291666666664</v>
      </c>
      <c r="B266" s="16">
        <v>0.29166666666666669</v>
      </c>
      <c r="C266" s="18">
        <v>0</v>
      </c>
      <c r="D266"/>
    </row>
    <row r="267" spans="1:4" x14ac:dyDescent="0.25">
      <c r="A267" s="15">
        <v>45669.333333333336</v>
      </c>
      <c r="B267" s="16">
        <v>0.33333333333333331</v>
      </c>
      <c r="C267" s="18">
        <v>0</v>
      </c>
      <c r="D267"/>
    </row>
    <row r="268" spans="1:4" x14ac:dyDescent="0.25">
      <c r="A268" s="15">
        <v>45669.375</v>
      </c>
      <c r="B268" s="16">
        <v>0.375</v>
      </c>
      <c r="C268" s="18">
        <v>0</v>
      </c>
      <c r="D268"/>
    </row>
    <row r="269" spans="1:4" x14ac:dyDescent="0.25">
      <c r="A269" s="15">
        <v>45669.416666666664</v>
      </c>
      <c r="B269" s="16">
        <v>0.41666666666666669</v>
      </c>
      <c r="C269" s="18">
        <v>0</v>
      </c>
      <c r="D269"/>
    </row>
    <row r="270" spans="1:4" x14ac:dyDescent="0.25">
      <c r="A270" s="15">
        <v>45669.458333333336</v>
      </c>
      <c r="B270" s="16">
        <v>0.45833333333333331</v>
      </c>
      <c r="C270" s="18">
        <v>0</v>
      </c>
      <c r="D270"/>
    </row>
    <row r="271" spans="1:4" x14ac:dyDescent="0.25">
      <c r="A271" s="15">
        <v>45669.5</v>
      </c>
      <c r="B271" s="16">
        <v>0.5</v>
      </c>
      <c r="C271" s="18">
        <v>0</v>
      </c>
      <c r="D271"/>
    </row>
    <row r="272" spans="1:4" x14ac:dyDescent="0.25">
      <c r="A272" s="15">
        <v>45669.541666666664</v>
      </c>
      <c r="B272" s="16">
        <v>0.54166666666666663</v>
      </c>
      <c r="C272" s="18">
        <v>0</v>
      </c>
      <c r="D272"/>
    </row>
    <row r="273" spans="1:4" x14ac:dyDescent="0.25">
      <c r="A273" s="15">
        <v>45669.583333333336</v>
      </c>
      <c r="B273" s="16">
        <v>0.58333333333333337</v>
      </c>
      <c r="C273" s="18">
        <v>0</v>
      </c>
      <c r="D273"/>
    </row>
    <row r="274" spans="1:4" x14ac:dyDescent="0.25">
      <c r="A274" s="15">
        <v>45669.625</v>
      </c>
      <c r="B274" s="16">
        <v>0.625</v>
      </c>
      <c r="C274" s="18">
        <v>0</v>
      </c>
      <c r="D274"/>
    </row>
    <row r="275" spans="1:4" x14ac:dyDescent="0.25">
      <c r="A275" s="15">
        <v>45669.666666666664</v>
      </c>
      <c r="B275" s="16">
        <v>0.66666666666666663</v>
      </c>
      <c r="C275" s="18">
        <v>0</v>
      </c>
      <c r="D275"/>
    </row>
    <row r="276" spans="1:4" x14ac:dyDescent="0.25">
      <c r="A276" s="15">
        <v>45669.708333333336</v>
      </c>
      <c r="B276" s="16">
        <v>0.70833333333333337</v>
      </c>
      <c r="C276" s="18">
        <v>0</v>
      </c>
      <c r="D276"/>
    </row>
    <row r="277" spans="1:4" x14ac:dyDescent="0.25">
      <c r="A277" s="15">
        <v>45669.75</v>
      </c>
      <c r="B277" s="16">
        <v>0.75</v>
      </c>
      <c r="C277" s="18">
        <v>0</v>
      </c>
      <c r="D277"/>
    </row>
    <row r="278" spans="1:4" x14ac:dyDescent="0.25">
      <c r="A278" s="15">
        <v>45669.791666666664</v>
      </c>
      <c r="B278" s="16">
        <v>0.79166666666666663</v>
      </c>
      <c r="C278" s="18">
        <v>0</v>
      </c>
      <c r="D278"/>
    </row>
    <row r="279" spans="1:4" x14ac:dyDescent="0.25">
      <c r="A279" s="15">
        <v>45669.833333333336</v>
      </c>
      <c r="B279" s="16">
        <v>0.83333333333333337</v>
      </c>
      <c r="C279" s="18">
        <v>0</v>
      </c>
      <c r="D279"/>
    </row>
    <row r="280" spans="1:4" x14ac:dyDescent="0.25">
      <c r="A280" s="15">
        <v>45669.875</v>
      </c>
      <c r="B280" s="16">
        <v>0.875</v>
      </c>
      <c r="C280" s="18">
        <v>0</v>
      </c>
      <c r="D280"/>
    </row>
    <row r="281" spans="1:4" x14ac:dyDescent="0.25">
      <c r="A281" s="15">
        <v>45669.916666666664</v>
      </c>
      <c r="B281" s="16">
        <v>0.91666666666666663</v>
      </c>
      <c r="C281" s="18">
        <v>0</v>
      </c>
      <c r="D281"/>
    </row>
    <row r="282" spans="1:4" x14ac:dyDescent="0.25">
      <c r="A282" s="15">
        <v>45669.958333333336</v>
      </c>
      <c r="B282" s="16">
        <v>0.95833333333333337</v>
      </c>
      <c r="C282" s="18">
        <v>0</v>
      </c>
      <c r="D282"/>
    </row>
    <row r="283" spans="1:4" x14ac:dyDescent="0.25">
      <c r="A283" s="15">
        <v>45670</v>
      </c>
      <c r="B283" s="16">
        <v>0</v>
      </c>
      <c r="C283" s="18">
        <v>0</v>
      </c>
      <c r="D283"/>
    </row>
    <row r="284" spans="1:4" x14ac:dyDescent="0.25">
      <c r="A284" s="15">
        <v>45670.041666666664</v>
      </c>
      <c r="B284" s="16">
        <v>4.1666666666666664E-2</v>
      </c>
      <c r="C284" s="18">
        <v>0</v>
      </c>
      <c r="D284"/>
    </row>
    <row r="285" spans="1:4" x14ac:dyDescent="0.25">
      <c r="A285" s="15">
        <v>45670.083333333336</v>
      </c>
      <c r="B285" s="16">
        <v>8.3333333333333329E-2</v>
      </c>
      <c r="C285" s="18">
        <v>0</v>
      </c>
      <c r="D285"/>
    </row>
    <row r="286" spans="1:4" x14ac:dyDescent="0.25">
      <c r="A286" s="15">
        <v>45670.125</v>
      </c>
      <c r="B286" s="16">
        <v>0.125</v>
      </c>
      <c r="C286" s="18">
        <v>0</v>
      </c>
      <c r="D286"/>
    </row>
    <row r="287" spans="1:4" x14ac:dyDescent="0.25">
      <c r="A287" s="15">
        <v>45670.166666666664</v>
      </c>
      <c r="B287" s="16">
        <v>0.16666666666666666</v>
      </c>
      <c r="C287" s="18">
        <v>0</v>
      </c>
      <c r="D287"/>
    </row>
    <row r="288" spans="1:4" x14ac:dyDescent="0.25">
      <c r="A288" s="15">
        <v>45670.208333333336</v>
      </c>
      <c r="B288" s="16">
        <v>0.20833333333333334</v>
      </c>
      <c r="C288" s="18">
        <v>0</v>
      </c>
      <c r="D288"/>
    </row>
    <row r="289" spans="1:4" x14ac:dyDescent="0.25">
      <c r="A289" s="15">
        <v>45670.25</v>
      </c>
      <c r="B289" s="16">
        <v>0.25</v>
      </c>
      <c r="C289" s="18">
        <v>0</v>
      </c>
      <c r="D289"/>
    </row>
    <row r="290" spans="1:4" x14ac:dyDescent="0.25">
      <c r="A290" s="15">
        <v>45670.291666666664</v>
      </c>
      <c r="B290" s="16">
        <v>0.29166666666666669</v>
      </c>
      <c r="C290" s="18">
        <v>0</v>
      </c>
      <c r="D290"/>
    </row>
    <row r="291" spans="1:4" x14ac:dyDescent="0.25">
      <c r="A291" s="15">
        <v>45670.333333333336</v>
      </c>
      <c r="B291" s="16">
        <v>0.33333333333333331</v>
      </c>
      <c r="C291" s="18">
        <v>0</v>
      </c>
      <c r="D291"/>
    </row>
    <row r="292" spans="1:4" x14ac:dyDescent="0.25">
      <c r="A292" s="15">
        <v>45670.375</v>
      </c>
      <c r="B292" s="16">
        <v>0.375</v>
      </c>
      <c r="C292" s="18">
        <v>0</v>
      </c>
      <c r="D292"/>
    </row>
    <row r="293" spans="1:4" x14ac:dyDescent="0.25">
      <c r="A293" s="15">
        <v>45670.416666666664</v>
      </c>
      <c r="B293" s="16">
        <v>0.41666666666666669</v>
      </c>
      <c r="C293" s="18">
        <v>0</v>
      </c>
      <c r="D293"/>
    </row>
    <row r="294" spans="1:4" x14ac:dyDescent="0.25">
      <c r="A294" s="15">
        <v>45670.458333333336</v>
      </c>
      <c r="B294" s="16">
        <v>0.45833333333333331</v>
      </c>
      <c r="C294" s="18">
        <v>60.29533</v>
      </c>
      <c r="D294"/>
    </row>
    <row r="295" spans="1:4" x14ac:dyDescent="0.25">
      <c r="A295" s="15">
        <v>45670.5</v>
      </c>
      <c r="B295" s="16">
        <v>0.5</v>
      </c>
      <c r="C295" s="18">
        <v>57.911292000000003</v>
      </c>
      <c r="D295"/>
    </row>
    <row r="296" spans="1:4" x14ac:dyDescent="0.25">
      <c r="A296" s="15">
        <v>45670.541666666664</v>
      </c>
      <c r="B296" s="16">
        <v>0.54166666666666663</v>
      </c>
      <c r="C296" s="18">
        <v>0</v>
      </c>
      <c r="D296"/>
    </row>
    <row r="297" spans="1:4" x14ac:dyDescent="0.25">
      <c r="A297" s="15">
        <v>45670.583333333336</v>
      </c>
      <c r="B297" s="16">
        <v>0.58333333333333337</v>
      </c>
      <c r="C297" s="18">
        <v>0</v>
      </c>
      <c r="D297"/>
    </row>
    <row r="298" spans="1:4" x14ac:dyDescent="0.25">
      <c r="A298" s="15">
        <v>45670.625</v>
      </c>
      <c r="B298" s="16">
        <v>0.625</v>
      </c>
      <c r="C298" s="18">
        <v>8.7028960000000009</v>
      </c>
      <c r="D298"/>
    </row>
    <row r="299" spans="1:4" x14ac:dyDescent="0.25">
      <c r="A299" s="15">
        <v>45670.666666666664</v>
      </c>
      <c r="B299" s="16">
        <v>0.66666666666666663</v>
      </c>
      <c r="C299" s="18">
        <v>0</v>
      </c>
      <c r="D299"/>
    </row>
    <row r="300" spans="1:4" x14ac:dyDescent="0.25">
      <c r="A300" s="15">
        <v>45670.708333333336</v>
      </c>
      <c r="B300" s="16">
        <v>0.70833333333333337</v>
      </c>
      <c r="C300" s="18">
        <v>0</v>
      </c>
      <c r="D300"/>
    </row>
    <row r="301" spans="1:4" x14ac:dyDescent="0.25">
      <c r="A301" s="15">
        <v>45670.75</v>
      </c>
      <c r="B301" s="16">
        <v>0.75</v>
      </c>
      <c r="C301" s="18">
        <v>0</v>
      </c>
      <c r="D301"/>
    </row>
    <row r="302" spans="1:4" x14ac:dyDescent="0.25">
      <c r="A302" s="15">
        <v>45670.791666666664</v>
      </c>
      <c r="B302" s="16">
        <v>0.79166666666666663</v>
      </c>
      <c r="C302" s="18">
        <v>5.0458280000000002</v>
      </c>
      <c r="D302"/>
    </row>
    <row r="303" spans="1:4" x14ac:dyDescent="0.25">
      <c r="A303" s="15">
        <v>45670.833333333336</v>
      </c>
      <c r="B303" s="16">
        <v>0.83333333333333337</v>
      </c>
      <c r="C303" s="18">
        <v>0</v>
      </c>
      <c r="D303"/>
    </row>
    <row r="304" spans="1:4" x14ac:dyDescent="0.25">
      <c r="A304" s="15">
        <v>45670.875</v>
      </c>
      <c r="B304" s="16">
        <v>0.875</v>
      </c>
      <c r="C304" s="18">
        <v>0</v>
      </c>
      <c r="D304"/>
    </row>
    <row r="305" spans="1:4" x14ac:dyDescent="0.25">
      <c r="A305" s="15">
        <v>45670.916666666664</v>
      </c>
      <c r="B305" s="16">
        <v>0.91666666666666663</v>
      </c>
      <c r="C305" s="18">
        <v>0</v>
      </c>
      <c r="D305"/>
    </row>
    <row r="306" spans="1:4" x14ac:dyDescent="0.25">
      <c r="A306" s="15">
        <v>45670.958333333336</v>
      </c>
      <c r="B306" s="16">
        <v>0.95833333333333337</v>
      </c>
      <c r="C306" s="18">
        <v>0</v>
      </c>
      <c r="D306"/>
    </row>
    <row r="307" spans="1:4" x14ac:dyDescent="0.25">
      <c r="A307" s="15">
        <v>45671</v>
      </c>
      <c r="B307" s="16">
        <v>0</v>
      </c>
      <c r="C307" s="18">
        <v>0</v>
      </c>
      <c r="D307"/>
    </row>
    <row r="308" spans="1:4" x14ac:dyDescent="0.25">
      <c r="A308" s="15">
        <v>45671.041666666664</v>
      </c>
      <c r="B308" s="16">
        <v>4.1666666666666664E-2</v>
      </c>
      <c r="C308" s="18">
        <v>0</v>
      </c>
      <c r="D308"/>
    </row>
    <row r="309" spans="1:4" x14ac:dyDescent="0.25">
      <c r="A309" s="15">
        <v>45671.083333333336</v>
      </c>
      <c r="B309" s="16">
        <v>8.3333333333333329E-2</v>
      </c>
      <c r="C309" s="18">
        <v>0</v>
      </c>
      <c r="D309"/>
    </row>
    <row r="310" spans="1:4" x14ac:dyDescent="0.25">
      <c r="A310" s="15">
        <v>45671.125</v>
      </c>
      <c r="B310" s="16">
        <v>0.125</v>
      </c>
      <c r="C310" s="18">
        <v>0</v>
      </c>
      <c r="D310"/>
    </row>
    <row r="311" spans="1:4" x14ac:dyDescent="0.25">
      <c r="A311" s="15">
        <v>45671.166666666664</v>
      </c>
      <c r="B311" s="16">
        <v>0.16666666666666666</v>
      </c>
      <c r="C311" s="18">
        <v>0</v>
      </c>
      <c r="D311"/>
    </row>
    <row r="312" spans="1:4" x14ac:dyDescent="0.25">
      <c r="A312" s="15">
        <v>45671.208333333336</v>
      </c>
      <c r="B312" s="16">
        <v>0.20833333333333334</v>
      </c>
      <c r="C312" s="18">
        <v>0</v>
      </c>
      <c r="D312"/>
    </row>
    <row r="313" spans="1:4" x14ac:dyDescent="0.25">
      <c r="A313" s="15">
        <v>45671.25</v>
      </c>
      <c r="B313" s="16">
        <v>0.25</v>
      </c>
      <c r="C313" s="18">
        <v>2.3377460000000001</v>
      </c>
      <c r="D313"/>
    </row>
    <row r="314" spans="1:4" x14ac:dyDescent="0.25">
      <c r="A314" s="15">
        <v>45671.291666666664</v>
      </c>
      <c r="B314" s="16">
        <v>0.29166666666666669</v>
      </c>
      <c r="C314" s="18">
        <v>9.7097470000000001</v>
      </c>
      <c r="D314"/>
    </row>
    <row r="315" spans="1:4" x14ac:dyDescent="0.25">
      <c r="A315" s="15">
        <v>45671.333333333336</v>
      </c>
      <c r="B315" s="16">
        <v>0.33333333333333331</v>
      </c>
      <c r="C315" s="18">
        <v>27.948795</v>
      </c>
      <c r="D315"/>
    </row>
    <row r="316" spans="1:4" x14ac:dyDescent="0.25">
      <c r="A316" s="15">
        <v>45671.375</v>
      </c>
      <c r="B316" s="16">
        <v>0.375</v>
      </c>
      <c r="C316" s="18">
        <v>0</v>
      </c>
      <c r="D316"/>
    </row>
    <row r="317" spans="1:4" x14ac:dyDescent="0.25">
      <c r="A317" s="15">
        <v>45671.416666666664</v>
      </c>
      <c r="B317" s="16">
        <v>0.41666666666666669</v>
      </c>
      <c r="C317" s="18">
        <v>0</v>
      </c>
      <c r="D317"/>
    </row>
    <row r="318" spans="1:4" x14ac:dyDescent="0.25">
      <c r="A318" s="15">
        <v>45671.458333333336</v>
      </c>
      <c r="B318" s="16">
        <v>0.45833333333333331</v>
      </c>
      <c r="C318" s="18">
        <v>9.0153669999999995</v>
      </c>
      <c r="D318"/>
    </row>
    <row r="319" spans="1:4" x14ac:dyDescent="0.25">
      <c r="A319" s="15">
        <v>45671.5</v>
      </c>
      <c r="B319" s="16">
        <v>0.5</v>
      </c>
      <c r="C319" s="18">
        <v>4.3398750000000001</v>
      </c>
      <c r="D319"/>
    </row>
    <row r="320" spans="1:4" x14ac:dyDescent="0.25">
      <c r="A320" s="15">
        <v>45671.541666666664</v>
      </c>
      <c r="B320" s="16">
        <v>0.54166666666666663</v>
      </c>
      <c r="C320" s="18">
        <v>5.0342549999999999</v>
      </c>
      <c r="D320"/>
    </row>
    <row r="321" spans="1:4" x14ac:dyDescent="0.25">
      <c r="A321" s="15">
        <v>45671.583333333336</v>
      </c>
      <c r="B321" s="16">
        <v>0.58333333333333337</v>
      </c>
      <c r="C321" s="18">
        <v>0</v>
      </c>
      <c r="D321"/>
    </row>
    <row r="322" spans="1:4" x14ac:dyDescent="0.25">
      <c r="A322" s="15">
        <v>45671.625</v>
      </c>
      <c r="B322" s="16">
        <v>0.625</v>
      </c>
      <c r="C322" s="18">
        <v>0</v>
      </c>
      <c r="D322"/>
    </row>
    <row r="323" spans="1:4" x14ac:dyDescent="0.25">
      <c r="A323" s="15">
        <v>45671.666666666664</v>
      </c>
      <c r="B323" s="16">
        <v>0.66666666666666663</v>
      </c>
      <c r="C323" s="18">
        <v>0</v>
      </c>
      <c r="D323"/>
    </row>
    <row r="324" spans="1:4" x14ac:dyDescent="0.25">
      <c r="A324" s="15">
        <v>45671.708333333336</v>
      </c>
      <c r="B324" s="16">
        <v>0.70833333333333337</v>
      </c>
      <c r="C324" s="18">
        <v>0</v>
      </c>
      <c r="D324"/>
    </row>
    <row r="325" spans="1:4" x14ac:dyDescent="0.25">
      <c r="A325" s="15">
        <v>45671.75</v>
      </c>
      <c r="B325" s="16">
        <v>0.75</v>
      </c>
      <c r="C325" s="18">
        <v>17.833993</v>
      </c>
      <c r="D325"/>
    </row>
    <row r="326" spans="1:4" x14ac:dyDescent="0.25">
      <c r="A326" s="15">
        <v>45671.791666666664</v>
      </c>
      <c r="B326" s="16">
        <v>0.79166666666666663</v>
      </c>
      <c r="C326" s="18">
        <v>0</v>
      </c>
      <c r="D326"/>
    </row>
    <row r="327" spans="1:4" x14ac:dyDescent="0.25">
      <c r="A327" s="15">
        <v>45671.833333333336</v>
      </c>
      <c r="B327" s="16">
        <v>0.83333333333333337</v>
      </c>
      <c r="C327" s="18">
        <v>0</v>
      </c>
      <c r="D327"/>
    </row>
    <row r="328" spans="1:4" x14ac:dyDescent="0.25">
      <c r="A328" s="15">
        <v>45671.875</v>
      </c>
      <c r="B328" s="16">
        <v>0.875</v>
      </c>
      <c r="C328" s="18">
        <v>0</v>
      </c>
      <c r="D328"/>
    </row>
    <row r="329" spans="1:4" x14ac:dyDescent="0.25">
      <c r="A329" s="15">
        <v>45671.916666666664</v>
      </c>
      <c r="B329" s="16">
        <v>0.91666666666666663</v>
      </c>
      <c r="C329" s="18">
        <v>0</v>
      </c>
      <c r="D329"/>
    </row>
    <row r="330" spans="1:4" x14ac:dyDescent="0.25">
      <c r="A330" s="15">
        <v>45671.958333333336</v>
      </c>
      <c r="B330" s="16">
        <v>0.95833333333333337</v>
      </c>
      <c r="C330" s="18">
        <v>0</v>
      </c>
      <c r="D330"/>
    </row>
    <row r="331" spans="1:4" x14ac:dyDescent="0.25">
      <c r="A331" s="15">
        <v>45672</v>
      </c>
      <c r="B331" s="16">
        <v>0</v>
      </c>
      <c r="C331" s="18">
        <v>0</v>
      </c>
      <c r="D331"/>
    </row>
    <row r="332" spans="1:4" x14ac:dyDescent="0.25">
      <c r="A332" s="15">
        <v>45672.041666666664</v>
      </c>
      <c r="B332" s="16">
        <v>4.1666666666666664E-2</v>
      </c>
      <c r="C332" s="18">
        <v>0</v>
      </c>
      <c r="D332"/>
    </row>
    <row r="333" spans="1:4" x14ac:dyDescent="0.25">
      <c r="A333" s="15">
        <v>45672.083333333336</v>
      </c>
      <c r="B333" s="16">
        <v>8.3333333333333329E-2</v>
      </c>
      <c r="C333" s="18">
        <v>0</v>
      </c>
      <c r="D333"/>
    </row>
    <row r="334" spans="1:4" x14ac:dyDescent="0.25">
      <c r="A334" s="15">
        <v>45672.125</v>
      </c>
      <c r="B334" s="16">
        <v>0.125</v>
      </c>
      <c r="C334" s="18">
        <v>0</v>
      </c>
      <c r="D334"/>
    </row>
    <row r="335" spans="1:4" x14ac:dyDescent="0.25">
      <c r="A335" s="15">
        <v>45672.166666666664</v>
      </c>
      <c r="B335" s="16">
        <v>0.16666666666666666</v>
      </c>
      <c r="C335" s="18">
        <v>0</v>
      </c>
      <c r="D335"/>
    </row>
    <row r="336" spans="1:4" x14ac:dyDescent="0.25">
      <c r="A336" s="15">
        <v>45672.208333333336</v>
      </c>
      <c r="B336" s="16">
        <v>0.20833333333333334</v>
      </c>
      <c r="C336" s="18">
        <v>0</v>
      </c>
      <c r="D336"/>
    </row>
    <row r="337" spans="1:4" x14ac:dyDescent="0.25">
      <c r="A337" s="15">
        <v>45672.25</v>
      </c>
      <c r="B337" s="16">
        <v>0.25</v>
      </c>
      <c r="C337" s="18">
        <v>0</v>
      </c>
      <c r="D337"/>
    </row>
    <row r="338" spans="1:4" x14ac:dyDescent="0.25">
      <c r="A338" s="15">
        <v>45672.291666666664</v>
      </c>
      <c r="B338" s="16">
        <v>0.29166666666666669</v>
      </c>
      <c r="C338" s="18">
        <v>0</v>
      </c>
      <c r="D338"/>
    </row>
    <row r="339" spans="1:4" x14ac:dyDescent="0.25">
      <c r="A339" s="15">
        <v>45672.333333333336</v>
      </c>
      <c r="B339" s="16">
        <v>0.33333333333333331</v>
      </c>
      <c r="C339" s="18">
        <v>0</v>
      </c>
      <c r="D339"/>
    </row>
    <row r="340" spans="1:4" x14ac:dyDescent="0.25">
      <c r="A340" s="15">
        <v>45672.375</v>
      </c>
      <c r="B340" s="16">
        <v>0.375</v>
      </c>
      <c r="C340" s="18">
        <v>0</v>
      </c>
      <c r="D340"/>
    </row>
    <row r="341" spans="1:4" x14ac:dyDescent="0.25">
      <c r="A341" s="15">
        <v>45672.416666666664</v>
      </c>
      <c r="B341" s="16">
        <v>0.41666666666666669</v>
      </c>
      <c r="C341" s="18">
        <v>0</v>
      </c>
      <c r="D341"/>
    </row>
    <row r="342" spans="1:4" x14ac:dyDescent="0.25">
      <c r="A342" s="15">
        <v>45672.458333333336</v>
      </c>
      <c r="B342" s="16">
        <v>0.45833333333333331</v>
      </c>
      <c r="C342" s="18">
        <v>0</v>
      </c>
      <c r="D342"/>
    </row>
    <row r="343" spans="1:4" x14ac:dyDescent="0.25">
      <c r="A343" s="15">
        <v>45672.5</v>
      </c>
      <c r="B343" s="16">
        <v>0.5</v>
      </c>
      <c r="C343" s="18">
        <v>0</v>
      </c>
      <c r="D343"/>
    </row>
    <row r="344" spans="1:4" x14ac:dyDescent="0.25">
      <c r="A344" s="15">
        <v>45672.541666666664</v>
      </c>
      <c r="B344" s="16">
        <v>0.54166666666666663</v>
      </c>
      <c r="C344" s="18">
        <v>0</v>
      </c>
      <c r="D344"/>
    </row>
    <row r="345" spans="1:4" x14ac:dyDescent="0.25">
      <c r="A345" s="15">
        <v>45672.583333333336</v>
      </c>
      <c r="B345" s="16">
        <v>0.58333333333333337</v>
      </c>
      <c r="C345" s="18">
        <v>0</v>
      </c>
      <c r="D345"/>
    </row>
    <row r="346" spans="1:4" x14ac:dyDescent="0.25">
      <c r="A346" s="15">
        <v>45672.625</v>
      </c>
      <c r="B346" s="16">
        <v>0.625</v>
      </c>
      <c r="C346" s="18">
        <v>0</v>
      </c>
      <c r="D346"/>
    </row>
    <row r="347" spans="1:4" x14ac:dyDescent="0.25">
      <c r="A347" s="15">
        <v>45672.666666666664</v>
      </c>
      <c r="B347" s="16">
        <v>0.66666666666666663</v>
      </c>
      <c r="C347" s="18">
        <v>0</v>
      </c>
      <c r="D347"/>
    </row>
    <row r="348" spans="1:4" x14ac:dyDescent="0.25">
      <c r="A348" s="15">
        <v>45672.708333333336</v>
      </c>
      <c r="B348" s="16">
        <v>0.70833333333333337</v>
      </c>
      <c r="C348" s="18">
        <v>0</v>
      </c>
      <c r="D348"/>
    </row>
    <row r="349" spans="1:4" x14ac:dyDescent="0.25">
      <c r="A349" s="15">
        <v>45672.75</v>
      </c>
      <c r="B349" s="16">
        <v>0.75</v>
      </c>
      <c r="C349" s="18">
        <v>0</v>
      </c>
      <c r="D349"/>
    </row>
    <row r="350" spans="1:4" x14ac:dyDescent="0.25">
      <c r="A350" s="15">
        <v>45672.791666666664</v>
      </c>
      <c r="B350" s="16">
        <v>0.79166666666666663</v>
      </c>
      <c r="C350" s="18">
        <v>0</v>
      </c>
      <c r="D350"/>
    </row>
    <row r="351" spans="1:4" x14ac:dyDescent="0.25">
      <c r="A351" s="15">
        <v>45672.833333333336</v>
      </c>
      <c r="B351" s="16">
        <v>0.83333333333333337</v>
      </c>
      <c r="C351" s="18">
        <v>0</v>
      </c>
      <c r="D351"/>
    </row>
    <row r="352" spans="1:4" x14ac:dyDescent="0.25">
      <c r="A352" s="15">
        <v>45672.875</v>
      </c>
      <c r="B352" s="16">
        <v>0.875</v>
      </c>
      <c r="C352" s="18">
        <v>0</v>
      </c>
      <c r="D352"/>
    </row>
    <row r="353" spans="1:4" x14ac:dyDescent="0.25">
      <c r="A353" s="15">
        <v>45672.916666666664</v>
      </c>
      <c r="B353" s="16">
        <v>0.91666666666666663</v>
      </c>
      <c r="C353" s="18">
        <v>0</v>
      </c>
      <c r="D353"/>
    </row>
    <row r="354" spans="1:4" x14ac:dyDescent="0.25">
      <c r="A354" s="15">
        <v>45672.958333333336</v>
      </c>
      <c r="B354" s="16">
        <v>0.95833333333333337</v>
      </c>
      <c r="C354" s="18">
        <v>0</v>
      </c>
      <c r="D354"/>
    </row>
    <row r="355" spans="1:4" x14ac:dyDescent="0.25">
      <c r="A355" s="15">
        <v>45673</v>
      </c>
      <c r="B355" s="16">
        <v>0</v>
      </c>
      <c r="C355" s="18">
        <v>0</v>
      </c>
      <c r="D355"/>
    </row>
    <row r="356" spans="1:4" x14ac:dyDescent="0.25">
      <c r="A356" s="15">
        <v>45673.041666666664</v>
      </c>
      <c r="B356" s="16">
        <v>4.1666666666666664E-2</v>
      </c>
      <c r="C356" s="18">
        <v>0</v>
      </c>
      <c r="D356"/>
    </row>
    <row r="357" spans="1:4" x14ac:dyDescent="0.25">
      <c r="A357" s="15">
        <v>45673.083333333336</v>
      </c>
      <c r="B357" s="16">
        <v>8.3333333333333329E-2</v>
      </c>
      <c r="C357" s="18">
        <v>0</v>
      </c>
      <c r="D357"/>
    </row>
    <row r="358" spans="1:4" x14ac:dyDescent="0.25">
      <c r="A358" s="15">
        <v>45673.125</v>
      </c>
      <c r="B358" s="16">
        <v>0.125</v>
      </c>
      <c r="C358" s="18">
        <v>0</v>
      </c>
      <c r="D358"/>
    </row>
    <row r="359" spans="1:4" x14ac:dyDescent="0.25">
      <c r="A359" s="15">
        <v>45673.166666666664</v>
      </c>
      <c r="B359" s="16">
        <v>0.16666666666666666</v>
      </c>
      <c r="C359" s="18">
        <v>0</v>
      </c>
      <c r="D359"/>
    </row>
    <row r="360" spans="1:4" x14ac:dyDescent="0.25">
      <c r="A360" s="15">
        <v>45673.208333333336</v>
      </c>
      <c r="B360" s="16">
        <v>0.20833333333333334</v>
      </c>
      <c r="C360" s="18">
        <v>0</v>
      </c>
      <c r="D360"/>
    </row>
    <row r="361" spans="1:4" x14ac:dyDescent="0.25">
      <c r="A361" s="15">
        <v>45673.25</v>
      </c>
      <c r="B361" s="16">
        <v>0.25</v>
      </c>
      <c r="C361" s="18">
        <v>0</v>
      </c>
      <c r="D361"/>
    </row>
    <row r="362" spans="1:4" x14ac:dyDescent="0.25">
      <c r="A362" s="15">
        <v>45673.291666666664</v>
      </c>
      <c r="B362" s="16">
        <v>0.29166666666666669</v>
      </c>
      <c r="C362" s="18">
        <v>0</v>
      </c>
      <c r="D362"/>
    </row>
    <row r="363" spans="1:4" x14ac:dyDescent="0.25">
      <c r="A363" s="15">
        <v>45673.333333333336</v>
      </c>
      <c r="B363" s="16">
        <v>0.33333333333333331</v>
      </c>
      <c r="C363" s="18">
        <v>0</v>
      </c>
      <c r="D363"/>
    </row>
    <row r="364" spans="1:4" x14ac:dyDescent="0.25">
      <c r="A364" s="15">
        <v>45673.375</v>
      </c>
      <c r="B364" s="16">
        <v>0.375</v>
      </c>
      <c r="C364" s="18">
        <v>61.452629999999999</v>
      </c>
      <c r="D364"/>
    </row>
    <row r="365" spans="1:4" x14ac:dyDescent="0.25">
      <c r="A365" s="15">
        <v>45673.416666666664</v>
      </c>
      <c r="B365" s="16">
        <v>0.41666666666666669</v>
      </c>
      <c r="C365" s="18">
        <v>0</v>
      </c>
      <c r="D365"/>
    </row>
    <row r="366" spans="1:4" x14ac:dyDescent="0.25">
      <c r="A366" s="15">
        <v>45673.458333333336</v>
      </c>
      <c r="B366" s="16">
        <v>0.45833333333333331</v>
      </c>
      <c r="C366" s="18">
        <v>0</v>
      </c>
      <c r="D366"/>
    </row>
    <row r="367" spans="1:4" x14ac:dyDescent="0.25">
      <c r="A367" s="15">
        <v>45673.5</v>
      </c>
      <c r="B367" s="16">
        <v>0.5</v>
      </c>
      <c r="C367" s="18">
        <v>0</v>
      </c>
      <c r="D367"/>
    </row>
    <row r="368" spans="1:4" x14ac:dyDescent="0.25">
      <c r="A368" s="15">
        <v>45673.541666666664</v>
      </c>
      <c r="B368" s="16">
        <v>0.54166666666666663</v>
      </c>
      <c r="C368" s="18">
        <v>20.669377999999998</v>
      </c>
      <c r="D368"/>
    </row>
    <row r="369" spans="1:4" x14ac:dyDescent="0.25">
      <c r="A369" s="15">
        <v>45673.583333333336</v>
      </c>
      <c r="B369" s="16">
        <v>0.58333333333333337</v>
      </c>
      <c r="C369" s="18">
        <v>5.3930179999999996</v>
      </c>
      <c r="D369"/>
    </row>
    <row r="370" spans="1:4" x14ac:dyDescent="0.25">
      <c r="A370" s="15">
        <v>45673.625</v>
      </c>
      <c r="B370" s="16">
        <v>0.625</v>
      </c>
      <c r="C370" s="18">
        <v>0</v>
      </c>
      <c r="D370"/>
    </row>
    <row r="371" spans="1:4" x14ac:dyDescent="0.25">
      <c r="A371" s="15">
        <v>45673.666666666664</v>
      </c>
      <c r="B371" s="16">
        <v>0.66666666666666663</v>
      </c>
      <c r="C371" s="18">
        <v>12.197941999999999</v>
      </c>
      <c r="D371"/>
    </row>
    <row r="372" spans="1:4" x14ac:dyDescent="0.25">
      <c r="A372" s="15">
        <v>45673.708333333336</v>
      </c>
      <c r="B372" s="16">
        <v>0.70833333333333337</v>
      </c>
      <c r="C372" s="18">
        <v>0</v>
      </c>
      <c r="D372"/>
    </row>
    <row r="373" spans="1:4" x14ac:dyDescent="0.25">
      <c r="A373" s="15">
        <v>45673.75</v>
      </c>
      <c r="B373" s="16">
        <v>0.75</v>
      </c>
      <c r="C373" s="18">
        <v>1.8748260000000001</v>
      </c>
      <c r="D373"/>
    </row>
    <row r="374" spans="1:4" x14ac:dyDescent="0.25">
      <c r="A374" s="15">
        <v>45673.791666666664</v>
      </c>
      <c r="B374" s="16">
        <v>0.79166666666666663</v>
      </c>
      <c r="C374" s="18">
        <v>0</v>
      </c>
      <c r="D374"/>
    </row>
    <row r="375" spans="1:4" x14ac:dyDescent="0.25">
      <c r="A375" s="15">
        <v>45673.833333333336</v>
      </c>
      <c r="B375" s="16">
        <v>0.83333333333333337</v>
      </c>
      <c r="C375" s="18">
        <v>0.474493</v>
      </c>
      <c r="D375"/>
    </row>
    <row r="376" spans="1:4" x14ac:dyDescent="0.25">
      <c r="A376" s="15">
        <v>45673.875</v>
      </c>
      <c r="B376" s="16">
        <v>0.875</v>
      </c>
      <c r="C376" s="18">
        <v>0</v>
      </c>
      <c r="D376"/>
    </row>
    <row r="377" spans="1:4" x14ac:dyDescent="0.25">
      <c r="A377" s="15">
        <v>45673.916666666664</v>
      </c>
      <c r="B377" s="16">
        <v>0.91666666666666663</v>
      </c>
      <c r="C377" s="18">
        <v>0</v>
      </c>
      <c r="D377"/>
    </row>
    <row r="378" spans="1:4" x14ac:dyDescent="0.25">
      <c r="A378" s="15">
        <v>45673.958333333336</v>
      </c>
      <c r="B378" s="16">
        <v>0.95833333333333337</v>
      </c>
      <c r="C378" s="18">
        <v>0</v>
      </c>
      <c r="D378"/>
    </row>
    <row r="379" spans="1:4" x14ac:dyDescent="0.25">
      <c r="A379" s="15">
        <v>45674</v>
      </c>
      <c r="B379" s="16">
        <v>0</v>
      </c>
      <c r="C379" s="18">
        <v>0</v>
      </c>
      <c r="D379"/>
    </row>
    <row r="380" spans="1:4" x14ac:dyDescent="0.25">
      <c r="A380" s="15">
        <v>45674.041666666664</v>
      </c>
      <c r="B380" s="16">
        <v>4.1666666666666664E-2</v>
      </c>
      <c r="C380" s="18">
        <v>0</v>
      </c>
      <c r="D380"/>
    </row>
    <row r="381" spans="1:4" x14ac:dyDescent="0.25">
      <c r="A381" s="15">
        <v>45674.083333333336</v>
      </c>
      <c r="B381" s="16">
        <v>8.3333333333333329E-2</v>
      </c>
      <c r="C381" s="18">
        <v>0</v>
      </c>
      <c r="D381"/>
    </row>
    <row r="382" spans="1:4" x14ac:dyDescent="0.25">
      <c r="A382" s="15">
        <v>45674.125</v>
      </c>
      <c r="B382" s="16">
        <v>0.125</v>
      </c>
      <c r="C382" s="18">
        <v>0</v>
      </c>
      <c r="D382"/>
    </row>
    <row r="383" spans="1:4" x14ac:dyDescent="0.25">
      <c r="A383" s="15">
        <v>45674.166666666664</v>
      </c>
      <c r="B383" s="16">
        <v>0.16666666666666666</v>
      </c>
      <c r="C383" s="18">
        <v>0</v>
      </c>
      <c r="D383"/>
    </row>
    <row r="384" spans="1:4" x14ac:dyDescent="0.25">
      <c r="A384" s="15">
        <v>45674.208333333336</v>
      </c>
      <c r="B384" s="16">
        <v>0.20833333333333334</v>
      </c>
      <c r="C384" s="18">
        <v>0</v>
      </c>
      <c r="D384"/>
    </row>
    <row r="385" spans="1:4" x14ac:dyDescent="0.25">
      <c r="A385" s="15">
        <v>45674.25</v>
      </c>
      <c r="B385" s="16">
        <v>0.25</v>
      </c>
      <c r="C385" s="18">
        <v>0</v>
      </c>
      <c r="D385"/>
    </row>
    <row r="386" spans="1:4" x14ac:dyDescent="0.25">
      <c r="A386" s="15">
        <v>45674.291666666664</v>
      </c>
      <c r="B386" s="16">
        <v>0.29166666666666669</v>
      </c>
      <c r="C386" s="18">
        <v>0</v>
      </c>
      <c r="D386"/>
    </row>
    <row r="387" spans="1:4" x14ac:dyDescent="0.25">
      <c r="A387" s="15">
        <v>45674.333333333336</v>
      </c>
      <c r="B387" s="16">
        <v>0.33333333333333331</v>
      </c>
      <c r="C387" s="18">
        <v>0</v>
      </c>
      <c r="D387"/>
    </row>
    <row r="388" spans="1:4" x14ac:dyDescent="0.25">
      <c r="A388" s="15">
        <v>45674.375</v>
      </c>
      <c r="B388" s="16">
        <v>0.375</v>
      </c>
      <c r="C388" s="18">
        <v>227.21270899999999</v>
      </c>
      <c r="D388"/>
    </row>
    <row r="389" spans="1:4" x14ac:dyDescent="0.25">
      <c r="A389" s="15">
        <v>45674.416666666664</v>
      </c>
      <c r="B389" s="16">
        <v>0.41666666666666669</v>
      </c>
      <c r="C389" s="18">
        <v>0</v>
      </c>
      <c r="D389"/>
    </row>
    <row r="390" spans="1:4" x14ac:dyDescent="0.25">
      <c r="A390" s="15">
        <v>45674.458333333336</v>
      </c>
      <c r="B390" s="16">
        <v>0.45833333333333331</v>
      </c>
      <c r="C390" s="18">
        <v>0</v>
      </c>
      <c r="D390"/>
    </row>
    <row r="391" spans="1:4" x14ac:dyDescent="0.25">
      <c r="A391" s="15">
        <v>45674.5</v>
      </c>
      <c r="B391" s="16">
        <v>0.5</v>
      </c>
      <c r="C391" s="18">
        <v>0</v>
      </c>
      <c r="D391"/>
    </row>
    <row r="392" spans="1:4" x14ac:dyDescent="0.25">
      <c r="A392" s="15">
        <v>45674.541666666664</v>
      </c>
      <c r="B392" s="16">
        <v>0.54166666666666663</v>
      </c>
      <c r="C392" s="18">
        <v>0</v>
      </c>
      <c r="D392"/>
    </row>
    <row r="393" spans="1:4" x14ac:dyDescent="0.25">
      <c r="A393" s="15">
        <v>45674.583333333336</v>
      </c>
      <c r="B393" s="16">
        <v>0.58333333333333337</v>
      </c>
      <c r="C393" s="18">
        <v>28.400141999999999</v>
      </c>
      <c r="D393"/>
    </row>
    <row r="394" spans="1:4" x14ac:dyDescent="0.25">
      <c r="A394" s="15">
        <v>45674.625</v>
      </c>
      <c r="B394" s="16">
        <v>0.625</v>
      </c>
      <c r="C394" s="18">
        <v>0</v>
      </c>
      <c r="D394"/>
    </row>
    <row r="395" spans="1:4" x14ac:dyDescent="0.25">
      <c r="A395" s="15">
        <v>45674.666666666664</v>
      </c>
      <c r="B395" s="16">
        <v>0.66666666666666663</v>
      </c>
      <c r="C395" s="18">
        <v>13.308949999999999</v>
      </c>
      <c r="D395"/>
    </row>
    <row r="396" spans="1:4" x14ac:dyDescent="0.25">
      <c r="A396" s="15">
        <v>45674.708333333336</v>
      </c>
      <c r="B396" s="16">
        <v>0.70833333333333337</v>
      </c>
      <c r="C396" s="18">
        <v>0</v>
      </c>
      <c r="D396"/>
    </row>
    <row r="397" spans="1:4" x14ac:dyDescent="0.25">
      <c r="A397" s="15">
        <v>45674.75</v>
      </c>
      <c r="B397" s="16">
        <v>0.75</v>
      </c>
      <c r="C397" s="18">
        <v>26.050823000000001</v>
      </c>
      <c r="D397"/>
    </row>
    <row r="398" spans="1:4" x14ac:dyDescent="0.25">
      <c r="A398" s="15">
        <v>45674.791666666664</v>
      </c>
      <c r="B398" s="16">
        <v>0.79166666666666663</v>
      </c>
      <c r="C398" s="18">
        <v>0</v>
      </c>
      <c r="D398"/>
    </row>
    <row r="399" spans="1:4" x14ac:dyDescent="0.25">
      <c r="A399" s="15">
        <v>45674.833333333336</v>
      </c>
      <c r="B399" s="16">
        <v>0.83333333333333337</v>
      </c>
      <c r="C399" s="18">
        <v>0</v>
      </c>
      <c r="D399"/>
    </row>
    <row r="400" spans="1:4" x14ac:dyDescent="0.25">
      <c r="A400" s="15">
        <v>45674.875</v>
      </c>
      <c r="B400" s="16">
        <v>0.875</v>
      </c>
      <c r="C400" s="18">
        <v>0</v>
      </c>
      <c r="D400"/>
    </row>
    <row r="401" spans="1:4" x14ac:dyDescent="0.25">
      <c r="A401" s="15">
        <v>45674.916666666664</v>
      </c>
      <c r="B401" s="16">
        <v>0.91666666666666663</v>
      </c>
      <c r="C401" s="18">
        <v>0</v>
      </c>
      <c r="D401"/>
    </row>
    <row r="402" spans="1:4" x14ac:dyDescent="0.25">
      <c r="A402" s="15">
        <v>45674.958333333336</v>
      </c>
      <c r="B402" s="16">
        <v>0.95833333333333337</v>
      </c>
      <c r="C402" s="18">
        <v>0</v>
      </c>
      <c r="D402"/>
    </row>
    <row r="403" spans="1:4" x14ac:dyDescent="0.25">
      <c r="A403" s="15">
        <v>45675</v>
      </c>
      <c r="B403" s="16">
        <v>0</v>
      </c>
      <c r="C403" s="18">
        <v>0</v>
      </c>
      <c r="D403"/>
    </row>
    <row r="404" spans="1:4" x14ac:dyDescent="0.25">
      <c r="A404" s="15">
        <v>45675.041666666664</v>
      </c>
      <c r="B404" s="16">
        <v>4.1666666666666664E-2</v>
      </c>
      <c r="C404" s="18">
        <v>0</v>
      </c>
      <c r="D404"/>
    </row>
    <row r="405" spans="1:4" x14ac:dyDescent="0.25">
      <c r="A405" s="15">
        <v>45675.083333333336</v>
      </c>
      <c r="B405" s="16">
        <v>8.3333333333333329E-2</v>
      </c>
      <c r="C405" s="18">
        <v>0</v>
      </c>
      <c r="D405"/>
    </row>
    <row r="406" spans="1:4" x14ac:dyDescent="0.25">
      <c r="A406" s="15">
        <v>45675.125</v>
      </c>
      <c r="B406" s="16">
        <v>0.125</v>
      </c>
      <c r="C406" s="18">
        <v>0</v>
      </c>
      <c r="D406"/>
    </row>
    <row r="407" spans="1:4" x14ac:dyDescent="0.25">
      <c r="A407" s="15">
        <v>45675.166666666664</v>
      </c>
      <c r="B407" s="16">
        <v>0.16666666666666666</v>
      </c>
      <c r="C407" s="18">
        <v>0</v>
      </c>
      <c r="D407"/>
    </row>
    <row r="408" spans="1:4" x14ac:dyDescent="0.25">
      <c r="A408" s="15">
        <v>45675.208333333336</v>
      </c>
      <c r="B408" s="16">
        <v>0.20833333333333334</v>
      </c>
      <c r="C408" s="18">
        <v>0</v>
      </c>
      <c r="D408"/>
    </row>
    <row r="409" spans="1:4" x14ac:dyDescent="0.25">
      <c r="A409" s="15">
        <v>45675.25</v>
      </c>
      <c r="B409" s="16">
        <v>0.25</v>
      </c>
      <c r="C409" s="18">
        <v>0</v>
      </c>
      <c r="D409"/>
    </row>
    <row r="410" spans="1:4" x14ac:dyDescent="0.25">
      <c r="A410" s="15">
        <v>45675.291666666664</v>
      </c>
      <c r="B410" s="16">
        <v>0.29166666666666669</v>
      </c>
      <c r="C410" s="18">
        <v>22.393754999999999</v>
      </c>
      <c r="D410"/>
    </row>
    <row r="411" spans="1:4" x14ac:dyDescent="0.25">
      <c r="A411" s="15">
        <v>45675.333333333336</v>
      </c>
      <c r="B411" s="16">
        <v>0.33333333333333331</v>
      </c>
      <c r="C411" s="18">
        <v>0</v>
      </c>
      <c r="D411"/>
    </row>
    <row r="412" spans="1:4" x14ac:dyDescent="0.25">
      <c r="A412" s="15">
        <v>45675.375</v>
      </c>
      <c r="B412" s="16">
        <v>0.375</v>
      </c>
      <c r="C412" s="18">
        <v>26.062396</v>
      </c>
      <c r="D412"/>
    </row>
    <row r="413" spans="1:4" x14ac:dyDescent="0.25">
      <c r="A413" s="15">
        <v>45675.416666666664</v>
      </c>
      <c r="B413" s="16">
        <v>0.41666666666666669</v>
      </c>
      <c r="C413" s="18">
        <v>0</v>
      </c>
      <c r="D413"/>
    </row>
    <row r="414" spans="1:4" x14ac:dyDescent="0.25">
      <c r="A414" s="15">
        <v>45675.458333333336</v>
      </c>
      <c r="B414" s="16">
        <v>0.45833333333333331</v>
      </c>
      <c r="C414" s="18">
        <v>10.033791000000001</v>
      </c>
      <c r="D414"/>
    </row>
    <row r="415" spans="1:4" x14ac:dyDescent="0.25">
      <c r="A415" s="15">
        <v>45675.5</v>
      </c>
      <c r="B415" s="16">
        <v>0.5</v>
      </c>
      <c r="C415" s="18">
        <v>0</v>
      </c>
      <c r="D415"/>
    </row>
    <row r="416" spans="1:4" x14ac:dyDescent="0.25">
      <c r="A416" s="15">
        <v>45675.541666666664</v>
      </c>
      <c r="B416" s="16">
        <v>0.54166666666666663</v>
      </c>
      <c r="C416" s="18">
        <v>0</v>
      </c>
      <c r="D416"/>
    </row>
    <row r="417" spans="1:4" x14ac:dyDescent="0.25">
      <c r="A417" s="15">
        <v>45675.583333333336</v>
      </c>
      <c r="B417" s="16">
        <v>0.58333333333333337</v>
      </c>
      <c r="C417" s="18">
        <v>0</v>
      </c>
      <c r="D417"/>
    </row>
    <row r="418" spans="1:4" x14ac:dyDescent="0.25">
      <c r="A418" s="15">
        <v>45675.625</v>
      </c>
      <c r="B418" s="16">
        <v>0.625</v>
      </c>
      <c r="C418" s="18">
        <v>0</v>
      </c>
      <c r="D418"/>
    </row>
    <row r="419" spans="1:4" x14ac:dyDescent="0.25">
      <c r="A419" s="15">
        <v>45675.666666666664</v>
      </c>
      <c r="B419" s="16">
        <v>0.66666666666666663</v>
      </c>
      <c r="C419" s="18">
        <v>0</v>
      </c>
      <c r="D419"/>
    </row>
    <row r="420" spans="1:4" x14ac:dyDescent="0.25">
      <c r="A420" s="15">
        <v>45675.708333333336</v>
      </c>
      <c r="B420" s="16">
        <v>0.70833333333333337</v>
      </c>
      <c r="C420" s="18">
        <v>0</v>
      </c>
      <c r="D420"/>
    </row>
    <row r="421" spans="1:4" x14ac:dyDescent="0.25">
      <c r="A421" s="15">
        <v>45675.75</v>
      </c>
      <c r="B421" s="16">
        <v>0.75</v>
      </c>
      <c r="C421" s="18">
        <v>41.454486000000003</v>
      </c>
      <c r="D421"/>
    </row>
    <row r="422" spans="1:4" x14ac:dyDescent="0.25">
      <c r="A422" s="15">
        <v>45675.791666666664</v>
      </c>
      <c r="B422" s="16">
        <v>0.79166666666666663</v>
      </c>
      <c r="C422" s="18">
        <v>0</v>
      </c>
      <c r="D422"/>
    </row>
    <row r="423" spans="1:4" x14ac:dyDescent="0.25">
      <c r="A423" s="15">
        <v>45675.833333333336</v>
      </c>
      <c r="B423" s="16">
        <v>0.83333333333333337</v>
      </c>
      <c r="C423" s="18">
        <v>0</v>
      </c>
      <c r="D423"/>
    </row>
    <row r="424" spans="1:4" x14ac:dyDescent="0.25">
      <c r="A424" s="15">
        <v>45675.875</v>
      </c>
      <c r="B424" s="16">
        <v>0.875</v>
      </c>
      <c r="C424" s="18">
        <v>0</v>
      </c>
      <c r="D424"/>
    </row>
    <row r="425" spans="1:4" x14ac:dyDescent="0.25">
      <c r="A425" s="15">
        <v>45675.916666666664</v>
      </c>
      <c r="B425" s="16">
        <v>0.91666666666666663</v>
      </c>
      <c r="C425" s="18">
        <v>0</v>
      </c>
      <c r="D425"/>
    </row>
    <row r="426" spans="1:4" x14ac:dyDescent="0.25">
      <c r="A426" s="15">
        <v>45675.958333333336</v>
      </c>
      <c r="B426" s="16">
        <v>0.95833333333333337</v>
      </c>
      <c r="C426" s="18">
        <v>0</v>
      </c>
      <c r="D426"/>
    </row>
    <row r="427" spans="1:4" x14ac:dyDescent="0.25">
      <c r="A427" s="15">
        <v>45676</v>
      </c>
      <c r="B427" s="16">
        <v>0</v>
      </c>
      <c r="C427" s="18">
        <v>0</v>
      </c>
      <c r="D427"/>
    </row>
    <row r="428" spans="1:4" x14ac:dyDescent="0.25">
      <c r="A428" s="15">
        <v>45676.041666666664</v>
      </c>
      <c r="B428" s="16">
        <v>4.1666666666666664E-2</v>
      </c>
      <c r="C428" s="18">
        <v>0</v>
      </c>
      <c r="D428"/>
    </row>
    <row r="429" spans="1:4" x14ac:dyDescent="0.25">
      <c r="A429" s="15">
        <v>45676.083333333336</v>
      </c>
      <c r="B429" s="16">
        <v>8.3333333333333329E-2</v>
      </c>
      <c r="C429" s="18">
        <v>0</v>
      </c>
      <c r="D429"/>
    </row>
    <row r="430" spans="1:4" x14ac:dyDescent="0.25">
      <c r="A430" s="15">
        <v>45676.125</v>
      </c>
      <c r="B430" s="16">
        <v>0.125</v>
      </c>
      <c r="C430" s="18">
        <v>0</v>
      </c>
      <c r="D430"/>
    </row>
    <row r="431" spans="1:4" x14ac:dyDescent="0.25">
      <c r="A431" s="15">
        <v>45676.166666666664</v>
      </c>
      <c r="B431" s="16">
        <v>0.16666666666666666</v>
      </c>
      <c r="C431" s="18">
        <v>0</v>
      </c>
      <c r="D431"/>
    </row>
    <row r="432" spans="1:4" x14ac:dyDescent="0.25">
      <c r="A432" s="15">
        <v>45676.208333333336</v>
      </c>
      <c r="B432" s="16">
        <v>0.20833333333333334</v>
      </c>
      <c r="C432" s="18">
        <v>0</v>
      </c>
      <c r="D432"/>
    </row>
    <row r="433" spans="1:4" x14ac:dyDescent="0.25">
      <c r="A433" s="15">
        <v>45676.25</v>
      </c>
      <c r="B433" s="16">
        <v>0.25</v>
      </c>
      <c r="C433" s="18">
        <v>0</v>
      </c>
      <c r="D433"/>
    </row>
    <row r="434" spans="1:4" x14ac:dyDescent="0.25">
      <c r="A434" s="15">
        <v>45676.291666666664</v>
      </c>
      <c r="B434" s="16">
        <v>0.29166666666666669</v>
      </c>
      <c r="C434" s="18">
        <v>0</v>
      </c>
      <c r="D434"/>
    </row>
    <row r="435" spans="1:4" x14ac:dyDescent="0.25">
      <c r="A435" s="15">
        <v>45676.333333333336</v>
      </c>
      <c r="B435" s="16">
        <v>0.33333333333333331</v>
      </c>
      <c r="C435" s="18">
        <v>0</v>
      </c>
      <c r="D435"/>
    </row>
    <row r="436" spans="1:4" x14ac:dyDescent="0.25">
      <c r="A436" s="15">
        <v>45676.375</v>
      </c>
      <c r="B436" s="16">
        <v>0.375</v>
      </c>
      <c r="C436" s="18">
        <v>0</v>
      </c>
      <c r="D436"/>
    </row>
    <row r="437" spans="1:4" x14ac:dyDescent="0.25">
      <c r="A437" s="15">
        <v>45676.416666666664</v>
      </c>
      <c r="B437" s="16">
        <v>0.41666666666666669</v>
      </c>
      <c r="C437" s="18">
        <v>0</v>
      </c>
      <c r="D437"/>
    </row>
    <row r="438" spans="1:4" x14ac:dyDescent="0.25">
      <c r="A438" s="15">
        <v>45676.458333333336</v>
      </c>
      <c r="B438" s="16">
        <v>0.45833333333333331</v>
      </c>
      <c r="C438" s="18">
        <v>0</v>
      </c>
      <c r="D438"/>
    </row>
    <row r="439" spans="1:4" x14ac:dyDescent="0.25">
      <c r="A439" s="15">
        <v>45676.5</v>
      </c>
      <c r="B439" s="16">
        <v>0.5</v>
      </c>
      <c r="C439" s="18">
        <v>0</v>
      </c>
      <c r="D439"/>
    </row>
    <row r="440" spans="1:4" x14ac:dyDescent="0.25">
      <c r="A440" s="15">
        <v>45676.541666666664</v>
      </c>
      <c r="B440" s="16">
        <v>0.54166666666666663</v>
      </c>
      <c r="C440" s="18">
        <v>0</v>
      </c>
      <c r="D440"/>
    </row>
    <row r="441" spans="1:4" x14ac:dyDescent="0.25">
      <c r="A441" s="15">
        <v>45676.583333333336</v>
      </c>
      <c r="B441" s="16">
        <v>0.58333333333333337</v>
      </c>
      <c r="C441" s="18">
        <v>0</v>
      </c>
      <c r="D441"/>
    </row>
    <row r="442" spans="1:4" x14ac:dyDescent="0.25">
      <c r="A442" s="15">
        <v>45676.625</v>
      </c>
      <c r="B442" s="16">
        <v>0.625</v>
      </c>
      <c r="C442" s="18">
        <v>0</v>
      </c>
      <c r="D442"/>
    </row>
    <row r="443" spans="1:4" x14ac:dyDescent="0.25">
      <c r="A443" s="15">
        <v>45676.666666666664</v>
      </c>
      <c r="B443" s="16">
        <v>0.66666666666666663</v>
      </c>
      <c r="C443" s="18">
        <v>0</v>
      </c>
      <c r="D443"/>
    </row>
    <row r="444" spans="1:4" x14ac:dyDescent="0.25">
      <c r="A444" s="15">
        <v>45676.708333333336</v>
      </c>
      <c r="B444" s="16">
        <v>0.70833333333333337</v>
      </c>
      <c r="C444" s="18">
        <v>20.796681</v>
      </c>
      <c r="D444"/>
    </row>
    <row r="445" spans="1:4" x14ac:dyDescent="0.25">
      <c r="A445" s="15">
        <v>45676.75</v>
      </c>
      <c r="B445" s="16">
        <v>0.75</v>
      </c>
      <c r="C445" s="18">
        <v>0</v>
      </c>
      <c r="D445"/>
    </row>
    <row r="446" spans="1:4" x14ac:dyDescent="0.25">
      <c r="A446" s="15">
        <v>45676.791666666664</v>
      </c>
      <c r="B446" s="16">
        <v>0.79166666666666663</v>
      </c>
      <c r="C446" s="18">
        <v>0</v>
      </c>
      <c r="D446"/>
    </row>
    <row r="447" spans="1:4" x14ac:dyDescent="0.25">
      <c r="A447" s="15">
        <v>45676.833333333336</v>
      </c>
      <c r="B447" s="16">
        <v>0.83333333333333337</v>
      </c>
      <c r="C447" s="18">
        <v>0</v>
      </c>
      <c r="D447"/>
    </row>
    <row r="448" spans="1:4" x14ac:dyDescent="0.25">
      <c r="A448" s="15">
        <v>45676.875</v>
      </c>
      <c r="B448" s="16">
        <v>0.875</v>
      </c>
      <c r="C448" s="18">
        <v>0</v>
      </c>
      <c r="D448"/>
    </row>
    <row r="449" spans="1:4" x14ac:dyDescent="0.25">
      <c r="A449" s="15">
        <v>45676.916666666664</v>
      </c>
      <c r="B449" s="16">
        <v>0.91666666666666663</v>
      </c>
      <c r="C449" s="18">
        <v>0</v>
      </c>
      <c r="D449"/>
    </row>
    <row r="450" spans="1:4" x14ac:dyDescent="0.25">
      <c r="A450" s="15">
        <v>45676.958333333336</v>
      </c>
      <c r="B450" s="16">
        <v>0.95833333333333337</v>
      </c>
      <c r="C450" s="18">
        <v>0</v>
      </c>
      <c r="D450"/>
    </row>
    <row r="451" spans="1:4" x14ac:dyDescent="0.25">
      <c r="A451" s="15">
        <v>45677</v>
      </c>
      <c r="B451" s="16">
        <v>0</v>
      </c>
      <c r="C451" s="18">
        <v>0</v>
      </c>
      <c r="D451"/>
    </row>
    <row r="452" spans="1:4" x14ac:dyDescent="0.25">
      <c r="A452" s="15">
        <v>45677.041666666664</v>
      </c>
      <c r="B452" s="16">
        <v>4.1666666666666664E-2</v>
      </c>
      <c r="C452" s="18">
        <v>0</v>
      </c>
      <c r="D452"/>
    </row>
    <row r="453" spans="1:4" x14ac:dyDescent="0.25">
      <c r="A453" s="15">
        <v>45677.083333333336</v>
      </c>
      <c r="B453" s="16">
        <v>8.3333333333333329E-2</v>
      </c>
      <c r="C453" s="18">
        <v>0</v>
      </c>
      <c r="D453"/>
    </row>
    <row r="454" spans="1:4" x14ac:dyDescent="0.25">
      <c r="A454" s="15">
        <v>45677.125</v>
      </c>
      <c r="B454" s="16">
        <v>0.125</v>
      </c>
      <c r="C454" s="18">
        <v>0</v>
      </c>
      <c r="D454"/>
    </row>
    <row r="455" spans="1:4" x14ac:dyDescent="0.25">
      <c r="A455" s="15">
        <v>45677.166666666664</v>
      </c>
      <c r="B455" s="16">
        <v>0.16666666666666666</v>
      </c>
      <c r="C455" s="18">
        <v>0</v>
      </c>
      <c r="D455"/>
    </row>
    <row r="456" spans="1:4" x14ac:dyDescent="0.25">
      <c r="A456" s="15">
        <v>45677.208333333336</v>
      </c>
      <c r="B456" s="16">
        <v>0.20833333333333334</v>
      </c>
      <c r="C456" s="18">
        <v>0</v>
      </c>
      <c r="D456"/>
    </row>
    <row r="457" spans="1:4" x14ac:dyDescent="0.25">
      <c r="A457" s="15">
        <v>45677.25</v>
      </c>
      <c r="B457" s="16">
        <v>0.25</v>
      </c>
      <c r="C457" s="18">
        <v>0</v>
      </c>
      <c r="D457"/>
    </row>
    <row r="458" spans="1:4" x14ac:dyDescent="0.25">
      <c r="A458" s="15">
        <v>45677.291666666664</v>
      </c>
      <c r="B458" s="16">
        <v>0.29166666666666669</v>
      </c>
      <c r="C458" s="18">
        <v>0</v>
      </c>
      <c r="D458"/>
    </row>
    <row r="459" spans="1:4" x14ac:dyDescent="0.25">
      <c r="A459" s="15">
        <v>45677.333333333336</v>
      </c>
      <c r="B459" s="16">
        <v>0.33333333333333331</v>
      </c>
      <c r="C459" s="18">
        <v>0</v>
      </c>
      <c r="D459"/>
    </row>
    <row r="460" spans="1:4" x14ac:dyDescent="0.25">
      <c r="A460" s="15">
        <v>45677.375</v>
      </c>
      <c r="B460" s="16">
        <v>0.375</v>
      </c>
      <c r="C460" s="18">
        <v>0</v>
      </c>
      <c r="D460"/>
    </row>
    <row r="461" spans="1:4" x14ac:dyDescent="0.25">
      <c r="A461" s="15">
        <v>45677.416666666664</v>
      </c>
      <c r="B461" s="16">
        <v>0.41666666666666669</v>
      </c>
      <c r="C461" s="18">
        <v>0</v>
      </c>
      <c r="D461"/>
    </row>
    <row r="462" spans="1:4" x14ac:dyDescent="0.25">
      <c r="A462" s="15">
        <v>45677.458333333336</v>
      </c>
      <c r="B462" s="16">
        <v>0.45833333333333331</v>
      </c>
      <c r="C462" s="18">
        <v>0</v>
      </c>
      <c r="D462"/>
    </row>
    <row r="463" spans="1:4" x14ac:dyDescent="0.25">
      <c r="A463" s="15">
        <v>45677.5</v>
      </c>
      <c r="B463" s="16">
        <v>0.5</v>
      </c>
      <c r="C463" s="18">
        <v>0</v>
      </c>
      <c r="D463"/>
    </row>
    <row r="464" spans="1:4" x14ac:dyDescent="0.25">
      <c r="A464" s="15">
        <v>45677.541666666664</v>
      </c>
      <c r="B464" s="16">
        <v>0.54166666666666663</v>
      </c>
      <c r="C464" s="18">
        <v>42.35718</v>
      </c>
      <c r="D464"/>
    </row>
    <row r="465" spans="1:4" x14ac:dyDescent="0.25">
      <c r="A465" s="15">
        <v>45677.583333333336</v>
      </c>
      <c r="B465" s="16">
        <v>0.58333333333333337</v>
      </c>
      <c r="C465" s="18">
        <v>0</v>
      </c>
      <c r="D465"/>
    </row>
    <row r="466" spans="1:4" x14ac:dyDescent="0.25">
      <c r="A466" s="15">
        <v>45677.625</v>
      </c>
      <c r="B466" s="16">
        <v>0.625</v>
      </c>
      <c r="C466" s="18">
        <v>0</v>
      </c>
      <c r="D466"/>
    </row>
    <row r="467" spans="1:4" x14ac:dyDescent="0.25">
      <c r="A467" s="15">
        <v>45677.666666666664</v>
      </c>
      <c r="B467" s="16">
        <v>0.66666666666666663</v>
      </c>
      <c r="C467" s="18">
        <v>19.535223999999999</v>
      </c>
      <c r="D467"/>
    </row>
    <row r="468" spans="1:4" x14ac:dyDescent="0.25">
      <c r="A468" s="15">
        <v>45677.708333333336</v>
      </c>
      <c r="B468" s="16">
        <v>0.70833333333333337</v>
      </c>
      <c r="C468" s="18">
        <v>14.651418</v>
      </c>
      <c r="D468"/>
    </row>
    <row r="469" spans="1:4" x14ac:dyDescent="0.25">
      <c r="A469" s="15">
        <v>45677.75</v>
      </c>
      <c r="B469" s="16">
        <v>0.75</v>
      </c>
      <c r="C469" s="18">
        <v>0</v>
      </c>
      <c r="D469"/>
    </row>
    <row r="470" spans="1:4" x14ac:dyDescent="0.25">
      <c r="A470" s="15">
        <v>45677.791666666664</v>
      </c>
      <c r="B470" s="16">
        <v>0.79166666666666663</v>
      </c>
      <c r="C470" s="18">
        <v>0</v>
      </c>
      <c r="D470"/>
    </row>
    <row r="471" spans="1:4" x14ac:dyDescent="0.25">
      <c r="A471" s="15">
        <v>45677.833333333336</v>
      </c>
      <c r="B471" s="16">
        <v>0.83333333333333337</v>
      </c>
      <c r="C471" s="18">
        <v>0</v>
      </c>
      <c r="D471"/>
    </row>
    <row r="472" spans="1:4" x14ac:dyDescent="0.25">
      <c r="A472" s="15">
        <v>45677.875</v>
      </c>
      <c r="B472" s="16">
        <v>0.875</v>
      </c>
      <c r="C472" s="18">
        <v>0</v>
      </c>
      <c r="D472"/>
    </row>
    <row r="473" spans="1:4" x14ac:dyDescent="0.25">
      <c r="A473" s="15">
        <v>45677.916666666664</v>
      </c>
      <c r="B473" s="16">
        <v>0.91666666666666663</v>
      </c>
      <c r="C473" s="18">
        <v>0</v>
      </c>
      <c r="D473"/>
    </row>
    <row r="474" spans="1:4" x14ac:dyDescent="0.25">
      <c r="A474" s="15">
        <v>45677.958333333336</v>
      </c>
      <c r="B474" s="16">
        <v>0.95833333333333337</v>
      </c>
      <c r="C474" s="18">
        <v>0</v>
      </c>
      <c r="D474"/>
    </row>
    <row r="475" spans="1:4" x14ac:dyDescent="0.25">
      <c r="A475" s="15">
        <v>45678</v>
      </c>
      <c r="B475" s="16">
        <v>0</v>
      </c>
      <c r="C475" s="18">
        <v>0</v>
      </c>
      <c r="D475"/>
    </row>
    <row r="476" spans="1:4" x14ac:dyDescent="0.25">
      <c r="A476" s="15">
        <v>45678.041666666664</v>
      </c>
      <c r="B476" s="16">
        <v>4.1666666666666664E-2</v>
      </c>
      <c r="C476" s="18">
        <v>0</v>
      </c>
      <c r="D476"/>
    </row>
    <row r="477" spans="1:4" x14ac:dyDescent="0.25">
      <c r="A477" s="15">
        <v>45678.083333333336</v>
      </c>
      <c r="B477" s="16">
        <v>8.3333333333333329E-2</v>
      </c>
      <c r="C477" s="18">
        <v>0</v>
      </c>
      <c r="D477"/>
    </row>
    <row r="478" spans="1:4" x14ac:dyDescent="0.25">
      <c r="A478" s="15">
        <v>45678.125</v>
      </c>
      <c r="B478" s="16">
        <v>0.125</v>
      </c>
      <c r="C478" s="18">
        <v>0</v>
      </c>
      <c r="D478"/>
    </row>
    <row r="479" spans="1:4" x14ac:dyDescent="0.25">
      <c r="A479" s="15">
        <v>45678.166666666664</v>
      </c>
      <c r="B479" s="16">
        <v>0.16666666666666666</v>
      </c>
      <c r="C479" s="18">
        <v>0</v>
      </c>
      <c r="D479"/>
    </row>
    <row r="480" spans="1:4" x14ac:dyDescent="0.25">
      <c r="A480" s="15">
        <v>45678.208333333336</v>
      </c>
      <c r="B480" s="16">
        <v>0.20833333333333334</v>
      </c>
      <c r="C480" s="18">
        <v>0</v>
      </c>
      <c r="D480"/>
    </row>
    <row r="481" spans="1:4" x14ac:dyDescent="0.25">
      <c r="A481" s="15">
        <v>45678.25</v>
      </c>
      <c r="B481" s="16">
        <v>0.25</v>
      </c>
      <c r="C481" s="18">
        <v>0</v>
      </c>
      <c r="D481"/>
    </row>
    <row r="482" spans="1:4" x14ac:dyDescent="0.25">
      <c r="A482" s="15">
        <v>45678.291666666664</v>
      </c>
      <c r="B482" s="16">
        <v>0.29166666666666669</v>
      </c>
      <c r="C482" s="18">
        <v>0</v>
      </c>
      <c r="D482"/>
    </row>
    <row r="483" spans="1:4" x14ac:dyDescent="0.25">
      <c r="A483" s="15">
        <v>45678.333333333336</v>
      </c>
      <c r="B483" s="16">
        <v>0.33333333333333331</v>
      </c>
      <c r="C483" s="18">
        <v>0</v>
      </c>
      <c r="D483"/>
    </row>
    <row r="484" spans="1:4" x14ac:dyDescent="0.25">
      <c r="A484" s="15">
        <v>45678.375</v>
      </c>
      <c r="B484" s="16">
        <v>0.375</v>
      </c>
      <c r="C484" s="18">
        <v>0</v>
      </c>
      <c r="D484"/>
    </row>
    <row r="485" spans="1:4" x14ac:dyDescent="0.25">
      <c r="A485" s="15">
        <v>45678.416666666664</v>
      </c>
      <c r="B485" s="16">
        <v>0.41666666666666669</v>
      </c>
      <c r="C485" s="18">
        <v>0</v>
      </c>
      <c r="D485"/>
    </row>
    <row r="486" spans="1:4" x14ac:dyDescent="0.25">
      <c r="A486" s="15">
        <v>45678.458333333336</v>
      </c>
      <c r="B486" s="16">
        <v>0.45833333333333331</v>
      </c>
      <c r="C486" s="18">
        <v>45.389305999999998</v>
      </c>
      <c r="D486"/>
    </row>
    <row r="487" spans="1:4" x14ac:dyDescent="0.25">
      <c r="A487" s="15">
        <v>45678.5</v>
      </c>
      <c r="B487" s="16">
        <v>0.5</v>
      </c>
      <c r="C487" s="18">
        <v>0</v>
      </c>
      <c r="D487"/>
    </row>
    <row r="488" spans="1:4" x14ac:dyDescent="0.25">
      <c r="A488" s="15">
        <v>45678.541666666664</v>
      </c>
      <c r="B488" s="16">
        <v>0.54166666666666663</v>
      </c>
      <c r="C488" s="18">
        <v>0</v>
      </c>
      <c r="D488"/>
    </row>
    <row r="489" spans="1:4" x14ac:dyDescent="0.25">
      <c r="A489" s="15">
        <v>45678.583333333336</v>
      </c>
      <c r="B489" s="16">
        <v>0.58333333333333337</v>
      </c>
      <c r="C489" s="18">
        <v>0</v>
      </c>
      <c r="D489"/>
    </row>
    <row r="490" spans="1:4" x14ac:dyDescent="0.25">
      <c r="A490" s="15">
        <v>45678.625</v>
      </c>
      <c r="B490" s="16">
        <v>0.625</v>
      </c>
      <c r="C490" s="18">
        <v>0</v>
      </c>
      <c r="D490"/>
    </row>
    <row r="491" spans="1:4" x14ac:dyDescent="0.25">
      <c r="A491" s="15">
        <v>45678.666666666664</v>
      </c>
      <c r="B491" s="16">
        <v>0.66666666666666663</v>
      </c>
      <c r="C491" s="18">
        <v>0</v>
      </c>
      <c r="D491"/>
    </row>
    <row r="492" spans="1:4" x14ac:dyDescent="0.25">
      <c r="A492" s="15">
        <v>45678.708333333336</v>
      </c>
      <c r="B492" s="16">
        <v>0.70833333333333337</v>
      </c>
      <c r="C492" s="18">
        <v>0</v>
      </c>
      <c r="D492"/>
    </row>
    <row r="493" spans="1:4" x14ac:dyDescent="0.25">
      <c r="A493" s="15">
        <v>45678.75</v>
      </c>
      <c r="B493" s="16">
        <v>0.75</v>
      </c>
      <c r="C493" s="18">
        <v>0</v>
      </c>
      <c r="D493"/>
    </row>
    <row r="494" spans="1:4" x14ac:dyDescent="0.25">
      <c r="A494" s="15">
        <v>45678.791666666664</v>
      </c>
      <c r="B494" s="16">
        <v>0.79166666666666663</v>
      </c>
      <c r="C494" s="18">
        <v>0</v>
      </c>
      <c r="D494"/>
    </row>
    <row r="495" spans="1:4" x14ac:dyDescent="0.25">
      <c r="A495" s="15">
        <v>45678.833333333336</v>
      </c>
      <c r="B495" s="16">
        <v>0.83333333333333337</v>
      </c>
      <c r="C495" s="18">
        <v>0</v>
      </c>
      <c r="D495"/>
    </row>
    <row r="496" spans="1:4" x14ac:dyDescent="0.25">
      <c r="A496" s="15">
        <v>45678.875</v>
      </c>
      <c r="B496" s="16">
        <v>0.875</v>
      </c>
      <c r="C496" s="18">
        <v>0</v>
      </c>
      <c r="D496"/>
    </row>
    <row r="497" spans="1:4" x14ac:dyDescent="0.25">
      <c r="A497" s="15">
        <v>45678.916666666664</v>
      </c>
      <c r="B497" s="16">
        <v>0.91666666666666663</v>
      </c>
      <c r="C497" s="18">
        <v>0</v>
      </c>
      <c r="D497"/>
    </row>
    <row r="498" spans="1:4" x14ac:dyDescent="0.25">
      <c r="A498" s="15">
        <v>45678.958333333336</v>
      </c>
      <c r="B498" s="16">
        <v>0.95833333333333337</v>
      </c>
      <c r="C498" s="18">
        <v>0</v>
      </c>
      <c r="D498"/>
    </row>
    <row r="499" spans="1:4" x14ac:dyDescent="0.25">
      <c r="A499" s="15">
        <v>45679</v>
      </c>
      <c r="B499" s="16">
        <v>0</v>
      </c>
      <c r="C499" s="18">
        <v>0</v>
      </c>
      <c r="D499"/>
    </row>
    <row r="500" spans="1:4" x14ac:dyDescent="0.25">
      <c r="A500" s="15">
        <v>45679.041666666664</v>
      </c>
      <c r="B500" s="16">
        <v>4.1666666666666664E-2</v>
      </c>
      <c r="C500" s="18">
        <v>0</v>
      </c>
      <c r="D500"/>
    </row>
    <row r="501" spans="1:4" x14ac:dyDescent="0.25">
      <c r="A501" s="15">
        <v>45679.083333333336</v>
      </c>
      <c r="B501" s="16">
        <v>8.3333333333333329E-2</v>
      </c>
      <c r="C501" s="18">
        <v>0</v>
      </c>
      <c r="D501"/>
    </row>
    <row r="502" spans="1:4" x14ac:dyDescent="0.25">
      <c r="A502" s="15">
        <v>45679.125</v>
      </c>
      <c r="B502" s="16">
        <v>0.125</v>
      </c>
      <c r="C502" s="18">
        <v>0</v>
      </c>
      <c r="D502"/>
    </row>
    <row r="503" spans="1:4" x14ac:dyDescent="0.25">
      <c r="A503" s="15">
        <v>45679.166666666664</v>
      </c>
      <c r="B503" s="16">
        <v>0.16666666666666666</v>
      </c>
      <c r="C503" s="18">
        <v>0</v>
      </c>
      <c r="D503"/>
    </row>
    <row r="504" spans="1:4" x14ac:dyDescent="0.25">
      <c r="A504" s="15">
        <v>45679.208333333336</v>
      </c>
      <c r="B504" s="16">
        <v>0.20833333333333334</v>
      </c>
      <c r="C504" s="18">
        <v>0</v>
      </c>
      <c r="D504"/>
    </row>
    <row r="505" spans="1:4" x14ac:dyDescent="0.25">
      <c r="A505" s="15">
        <v>45679.25</v>
      </c>
      <c r="B505" s="16">
        <v>0.25</v>
      </c>
      <c r="C505" s="18">
        <v>0</v>
      </c>
      <c r="D505"/>
    </row>
    <row r="506" spans="1:4" x14ac:dyDescent="0.25">
      <c r="A506" s="15">
        <v>45679.291666666664</v>
      </c>
      <c r="B506" s="16">
        <v>0.29166666666666669</v>
      </c>
      <c r="C506" s="18">
        <v>0</v>
      </c>
      <c r="D506"/>
    </row>
    <row r="507" spans="1:4" x14ac:dyDescent="0.25">
      <c r="A507" s="15">
        <v>45679.333333333336</v>
      </c>
      <c r="B507" s="16">
        <v>0.33333333333333331</v>
      </c>
      <c r="C507" s="18">
        <v>0</v>
      </c>
      <c r="D507"/>
    </row>
    <row r="508" spans="1:4" x14ac:dyDescent="0.25">
      <c r="A508" s="15">
        <v>45679.375</v>
      </c>
      <c r="B508" s="16">
        <v>0.375</v>
      </c>
      <c r="C508" s="18">
        <v>2.742801</v>
      </c>
      <c r="D508"/>
    </row>
    <row r="509" spans="1:4" x14ac:dyDescent="0.25">
      <c r="A509" s="15">
        <v>45679.416666666664</v>
      </c>
      <c r="B509" s="16">
        <v>0.41666666666666669</v>
      </c>
      <c r="C509" s="18">
        <v>4.1084149999999999</v>
      </c>
      <c r="D509"/>
    </row>
    <row r="510" spans="1:4" x14ac:dyDescent="0.25">
      <c r="A510" s="15">
        <v>45679.458333333336</v>
      </c>
      <c r="B510" s="16">
        <v>0.45833333333333331</v>
      </c>
      <c r="C510" s="18">
        <v>0</v>
      </c>
      <c r="D510"/>
    </row>
    <row r="511" spans="1:4" x14ac:dyDescent="0.25">
      <c r="A511" s="15">
        <v>45679.5</v>
      </c>
      <c r="B511" s="16">
        <v>0.5</v>
      </c>
      <c r="C511" s="18">
        <v>0</v>
      </c>
      <c r="D511"/>
    </row>
    <row r="512" spans="1:4" x14ac:dyDescent="0.25">
      <c r="A512" s="15">
        <v>45679.541666666664</v>
      </c>
      <c r="B512" s="16">
        <v>0.54166666666666663</v>
      </c>
      <c r="C512" s="18">
        <v>0</v>
      </c>
      <c r="D512"/>
    </row>
    <row r="513" spans="1:4" x14ac:dyDescent="0.25">
      <c r="A513" s="15">
        <v>45679.583333333336</v>
      </c>
      <c r="B513" s="16">
        <v>0.58333333333333337</v>
      </c>
      <c r="C513" s="18">
        <v>0</v>
      </c>
      <c r="D513"/>
    </row>
    <row r="514" spans="1:4" x14ac:dyDescent="0.25">
      <c r="A514" s="15">
        <v>45679.625</v>
      </c>
      <c r="B514" s="16">
        <v>0.625</v>
      </c>
      <c r="C514" s="18">
        <v>0</v>
      </c>
      <c r="D514"/>
    </row>
    <row r="515" spans="1:4" x14ac:dyDescent="0.25">
      <c r="A515" s="15">
        <v>45679.666666666664</v>
      </c>
      <c r="B515" s="16">
        <v>0.66666666666666663</v>
      </c>
      <c r="C515" s="18">
        <v>0</v>
      </c>
      <c r="D515"/>
    </row>
    <row r="516" spans="1:4" x14ac:dyDescent="0.25">
      <c r="A516" s="15">
        <v>45679.708333333336</v>
      </c>
      <c r="B516" s="16">
        <v>0.70833333333333337</v>
      </c>
      <c r="C516" s="18">
        <v>0</v>
      </c>
      <c r="D516"/>
    </row>
    <row r="517" spans="1:4" x14ac:dyDescent="0.25">
      <c r="A517" s="15">
        <v>45679.75</v>
      </c>
      <c r="B517" s="16">
        <v>0.75</v>
      </c>
      <c r="C517" s="18">
        <v>0</v>
      </c>
      <c r="D517"/>
    </row>
    <row r="518" spans="1:4" x14ac:dyDescent="0.25">
      <c r="A518" s="15">
        <v>45679.791666666664</v>
      </c>
      <c r="B518" s="16">
        <v>0.79166666666666663</v>
      </c>
      <c r="C518" s="18">
        <v>0</v>
      </c>
      <c r="D518"/>
    </row>
    <row r="519" spans="1:4" x14ac:dyDescent="0.25">
      <c r="A519" s="15">
        <v>45679.833333333336</v>
      </c>
      <c r="B519" s="16">
        <v>0.83333333333333337</v>
      </c>
      <c r="C519" s="18">
        <v>0</v>
      </c>
      <c r="D519"/>
    </row>
    <row r="520" spans="1:4" x14ac:dyDescent="0.25">
      <c r="A520" s="15">
        <v>45679.875</v>
      </c>
      <c r="B520" s="16">
        <v>0.875</v>
      </c>
      <c r="C520" s="18">
        <v>0</v>
      </c>
      <c r="D520"/>
    </row>
    <row r="521" spans="1:4" x14ac:dyDescent="0.25">
      <c r="A521" s="15">
        <v>45679.916666666664</v>
      </c>
      <c r="B521" s="16">
        <v>0.91666666666666663</v>
      </c>
      <c r="C521" s="18">
        <v>0</v>
      </c>
      <c r="D521"/>
    </row>
    <row r="522" spans="1:4" x14ac:dyDescent="0.25">
      <c r="A522" s="15">
        <v>45679.958333333336</v>
      </c>
      <c r="B522" s="16">
        <v>0.95833333333333337</v>
      </c>
      <c r="C522" s="18">
        <v>0</v>
      </c>
      <c r="D522"/>
    </row>
    <row r="523" spans="1:4" x14ac:dyDescent="0.25">
      <c r="A523" s="15">
        <v>45680</v>
      </c>
      <c r="B523" s="16">
        <v>0</v>
      </c>
      <c r="C523" s="18">
        <v>0</v>
      </c>
      <c r="D523"/>
    </row>
    <row r="524" spans="1:4" x14ac:dyDescent="0.25">
      <c r="A524" s="15">
        <v>45680.041666666664</v>
      </c>
      <c r="B524" s="16">
        <v>4.1666666666666664E-2</v>
      </c>
      <c r="C524" s="18">
        <v>0</v>
      </c>
      <c r="D524"/>
    </row>
    <row r="525" spans="1:4" x14ac:dyDescent="0.25">
      <c r="A525" s="15">
        <v>45680.083333333336</v>
      </c>
      <c r="B525" s="16">
        <v>8.3333333333333329E-2</v>
      </c>
      <c r="C525" s="18">
        <v>0</v>
      </c>
      <c r="D525"/>
    </row>
    <row r="526" spans="1:4" x14ac:dyDescent="0.25">
      <c r="A526" s="15">
        <v>45680.125</v>
      </c>
      <c r="B526" s="16">
        <v>0.125</v>
      </c>
      <c r="C526" s="18">
        <v>0</v>
      </c>
      <c r="D526"/>
    </row>
    <row r="527" spans="1:4" x14ac:dyDescent="0.25">
      <c r="A527" s="15">
        <v>45680.166666666664</v>
      </c>
      <c r="B527" s="16">
        <v>0.16666666666666666</v>
      </c>
      <c r="C527" s="18">
        <v>0</v>
      </c>
      <c r="D527"/>
    </row>
    <row r="528" spans="1:4" x14ac:dyDescent="0.25">
      <c r="A528" s="15">
        <v>45680.208333333336</v>
      </c>
      <c r="B528" s="16">
        <v>0.20833333333333334</v>
      </c>
      <c r="C528" s="18">
        <v>0</v>
      </c>
      <c r="D528"/>
    </row>
    <row r="529" spans="1:4" x14ac:dyDescent="0.25">
      <c r="A529" s="15">
        <v>45680.25</v>
      </c>
      <c r="B529" s="16">
        <v>0.25</v>
      </c>
      <c r="C529" s="18">
        <v>0</v>
      </c>
      <c r="D529"/>
    </row>
    <row r="530" spans="1:4" x14ac:dyDescent="0.25">
      <c r="A530" s="15">
        <v>45680.291666666664</v>
      </c>
      <c r="B530" s="16">
        <v>0.29166666666666669</v>
      </c>
      <c r="C530" s="18">
        <v>0</v>
      </c>
      <c r="D530"/>
    </row>
    <row r="531" spans="1:4" x14ac:dyDescent="0.25">
      <c r="A531" s="15">
        <v>45680.333333333336</v>
      </c>
      <c r="B531" s="16">
        <v>0.33333333333333331</v>
      </c>
      <c r="C531" s="18">
        <v>0</v>
      </c>
      <c r="D531"/>
    </row>
    <row r="532" spans="1:4" x14ac:dyDescent="0.25">
      <c r="A532" s="15">
        <v>45680.375</v>
      </c>
      <c r="B532" s="16">
        <v>0.375</v>
      </c>
      <c r="C532" s="18">
        <v>0</v>
      </c>
      <c r="D532"/>
    </row>
    <row r="533" spans="1:4" x14ac:dyDescent="0.25">
      <c r="A533" s="15">
        <v>45680.416666666664</v>
      </c>
      <c r="B533" s="16">
        <v>0.41666666666666669</v>
      </c>
      <c r="C533" s="18">
        <v>0</v>
      </c>
      <c r="D533"/>
    </row>
    <row r="534" spans="1:4" x14ac:dyDescent="0.25">
      <c r="A534" s="15">
        <v>45680.458333333336</v>
      </c>
      <c r="B534" s="16">
        <v>0.45833333333333331</v>
      </c>
      <c r="C534" s="18">
        <v>0</v>
      </c>
      <c r="D534"/>
    </row>
    <row r="535" spans="1:4" x14ac:dyDescent="0.25">
      <c r="A535" s="15">
        <v>45680.5</v>
      </c>
      <c r="B535" s="16">
        <v>0.5</v>
      </c>
      <c r="C535" s="18">
        <v>0</v>
      </c>
      <c r="D535"/>
    </row>
    <row r="536" spans="1:4" x14ac:dyDescent="0.25">
      <c r="A536" s="15">
        <v>45680.541666666664</v>
      </c>
      <c r="B536" s="16">
        <v>0.54166666666666663</v>
      </c>
      <c r="C536" s="18">
        <v>0</v>
      </c>
      <c r="D536"/>
    </row>
    <row r="537" spans="1:4" x14ac:dyDescent="0.25">
      <c r="A537" s="15">
        <v>45680.583333333336</v>
      </c>
      <c r="B537" s="16">
        <v>0.58333333333333337</v>
      </c>
      <c r="C537" s="18">
        <v>0</v>
      </c>
      <c r="D537"/>
    </row>
    <row r="538" spans="1:4" x14ac:dyDescent="0.25">
      <c r="A538" s="15">
        <v>45680.625</v>
      </c>
      <c r="B538" s="16">
        <v>0.625</v>
      </c>
      <c r="C538" s="18">
        <v>0</v>
      </c>
      <c r="D538"/>
    </row>
    <row r="539" spans="1:4" x14ac:dyDescent="0.25">
      <c r="A539" s="15">
        <v>45680.666666666664</v>
      </c>
      <c r="B539" s="16">
        <v>0.66666666666666663</v>
      </c>
      <c r="C539" s="18">
        <v>0</v>
      </c>
      <c r="D539"/>
    </row>
    <row r="540" spans="1:4" x14ac:dyDescent="0.25">
      <c r="A540" s="15">
        <v>45680.708333333336</v>
      </c>
      <c r="B540" s="16">
        <v>0.70833333333333337</v>
      </c>
      <c r="C540" s="18">
        <v>0</v>
      </c>
      <c r="D540"/>
    </row>
    <row r="541" spans="1:4" x14ac:dyDescent="0.25">
      <c r="A541" s="15">
        <v>45680.75</v>
      </c>
      <c r="B541" s="16">
        <v>0.75</v>
      </c>
      <c r="C541" s="18">
        <v>0</v>
      </c>
      <c r="D541"/>
    </row>
    <row r="542" spans="1:4" x14ac:dyDescent="0.25">
      <c r="A542" s="15">
        <v>45680.791666666664</v>
      </c>
      <c r="B542" s="16">
        <v>0.79166666666666663</v>
      </c>
      <c r="C542" s="18">
        <v>0</v>
      </c>
      <c r="D542"/>
    </row>
    <row r="543" spans="1:4" x14ac:dyDescent="0.25">
      <c r="A543" s="15">
        <v>45680.833333333336</v>
      </c>
      <c r="B543" s="16">
        <v>0.83333333333333337</v>
      </c>
      <c r="C543" s="18">
        <v>0</v>
      </c>
      <c r="D543"/>
    </row>
    <row r="544" spans="1:4" x14ac:dyDescent="0.25">
      <c r="A544" s="15">
        <v>45680.875</v>
      </c>
      <c r="B544" s="16">
        <v>0.875</v>
      </c>
      <c r="C544" s="18">
        <v>0</v>
      </c>
      <c r="D544"/>
    </row>
    <row r="545" spans="1:4" x14ac:dyDescent="0.25">
      <c r="A545" s="15">
        <v>45680.916666666664</v>
      </c>
      <c r="B545" s="16">
        <v>0.91666666666666663</v>
      </c>
      <c r="C545" s="18">
        <v>0</v>
      </c>
      <c r="D545"/>
    </row>
    <row r="546" spans="1:4" x14ac:dyDescent="0.25">
      <c r="A546" s="15">
        <v>45680.958333333336</v>
      </c>
      <c r="B546" s="16">
        <v>0.95833333333333337</v>
      </c>
      <c r="C546" s="18">
        <v>0</v>
      </c>
      <c r="D546"/>
    </row>
    <row r="547" spans="1:4" x14ac:dyDescent="0.25">
      <c r="A547" s="15">
        <v>45681</v>
      </c>
      <c r="B547" s="16">
        <v>0</v>
      </c>
      <c r="C547" s="18">
        <v>0</v>
      </c>
      <c r="D547"/>
    </row>
    <row r="548" spans="1:4" x14ac:dyDescent="0.25">
      <c r="A548" s="15">
        <v>45681.041666666664</v>
      </c>
      <c r="B548" s="16">
        <v>4.1666666666666664E-2</v>
      </c>
      <c r="C548" s="18">
        <v>0</v>
      </c>
      <c r="D548"/>
    </row>
    <row r="549" spans="1:4" x14ac:dyDescent="0.25">
      <c r="A549" s="15">
        <v>45681.083333333336</v>
      </c>
      <c r="B549" s="16">
        <v>8.3333333333333329E-2</v>
      </c>
      <c r="C549" s="18">
        <v>0</v>
      </c>
      <c r="D549"/>
    </row>
    <row r="550" spans="1:4" x14ac:dyDescent="0.25">
      <c r="A550" s="15">
        <v>45681.125</v>
      </c>
      <c r="B550" s="16">
        <v>0.125</v>
      </c>
      <c r="C550" s="18">
        <v>0</v>
      </c>
      <c r="D550"/>
    </row>
    <row r="551" spans="1:4" x14ac:dyDescent="0.25">
      <c r="A551" s="15">
        <v>45681.166666666664</v>
      </c>
      <c r="B551" s="16">
        <v>0.16666666666666666</v>
      </c>
      <c r="C551" s="18">
        <v>0</v>
      </c>
      <c r="D551"/>
    </row>
    <row r="552" spans="1:4" x14ac:dyDescent="0.25">
      <c r="A552" s="15">
        <v>45681.208333333336</v>
      </c>
      <c r="B552" s="16">
        <v>0.20833333333333334</v>
      </c>
      <c r="C552" s="18">
        <v>0</v>
      </c>
      <c r="D552"/>
    </row>
    <row r="553" spans="1:4" x14ac:dyDescent="0.25">
      <c r="A553" s="15">
        <v>45681.25</v>
      </c>
      <c r="B553" s="16">
        <v>0.25</v>
      </c>
      <c r="C553" s="18">
        <v>0</v>
      </c>
      <c r="D553"/>
    </row>
    <row r="554" spans="1:4" x14ac:dyDescent="0.25">
      <c r="A554" s="15">
        <v>45681.291666666664</v>
      </c>
      <c r="B554" s="16">
        <v>0.29166666666666669</v>
      </c>
      <c r="C554" s="18">
        <v>0</v>
      </c>
      <c r="D554"/>
    </row>
    <row r="555" spans="1:4" x14ac:dyDescent="0.25">
      <c r="A555" s="15">
        <v>45681.333333333336</v>
      </c>
      <c r="B555" s="16">
        <v>0.33333333333333331</v>
      </c>
      <c r="C555" s="18">
        <v>0</v>
      </c>
      <c r="D555"/>
    </row>
    <row r="556" spans="1:4" x14ac:dyDescent="0.25">
      <c r="A556" s="15">
        <v>45681.375</v>
      </c>
      <c r="B556" s="16">
        <v>0.375</v>
      </c>
      <c r="C556" s="18">
        <v>0</v>
      </c>
      <c r="D556"/>
    </row>
    <row r="557" spans="1:4" x14ac:dyDescent="0.25">
      <c r="A557" s="15">
        <v>45681.416666666664</v>
      </c>
      <c r="B557" s="16">
        <v>0.41666666666666669</v>
      </c>
      <c r="C557" s="18">
        <v>0</v>
      </c>
      <c r="D557"/>
    </row>
    <row r="558" spans="1:4" x14ac:dyDescent="0.25">
      <c r="A558" s="15">
        <v>45681.458333333336</v>
      </c>
      <c r="B558" s="16">
        <v>0.45833333333333331</v>
      </c>
      <c r="C558" s="18">
        <v>0</v>
      </c>
      <c r="D558"/>
    </row>
    <row r="559" spans="1:4" x14ac:dyDescent="0.25">
      <c r="A559" s="15">
        <v>45681.5</v>
      </c>
      <c r="B559" s="16">
        <v>0.5</v>
      </c>
      <c r="C559" s="18">
        <v>0</v>
      </c>
      <c r="D559"/>
    </row>
    <row r="560" spans="1:4" x14ac:dyDescent="0.25">
      <c r="A560" s="15">
        <v>45681.541666666664</v>
      </c>
      <c r="B560" s="16">
        <v>0.54166666666666663</v>
      </c>
      <c r="C560" s="18">
        <v>0</v>
      </c>
      <c r="D560"/>
    </row>
    <row r="561" spans="1:4" x14ac:dyDescent="0.25">
      <c r="A561" s="15">
        <v>45681.583333333336</v>
      </c>
      <c r="B561" s="16">
        <v>0.58333333333333337</v>
      </c>
      <c r="C561" s="18">
        <v>0</v>
      </c>
      <c r="D561"/>
    </row>
    <row r="562" spans="1:4" x14ac:dyDescent="0.25">
      <c r="A562" s="15">
        <v>45681.625</v>
      </c>
      <c r="B562" s="16">
        <v>0.625</v>
      </c>
      <c r="C562" s="18">
        <v>0</v>
      </c>
      <c r="D562"/>
    </row>
    <row r="563" spans="1:4" x14ac:dyDescent="0.25">
      <c r="A563" s="15">
        <v>45681.666666666664</v>
      </c>
      <c r="B563" s="16">
        <v>0.66666666666666663</v>
      </c>
      <c r="C563" s="18">
        <v>0</v>
      </c>
      <c r="D563"/>
    </row>
    <row r="564" spans="1:4" x14ac:dyDescent="0.25">
      <c r="A564" s="15">
        <v>45681.708333333336</v>
      </c>
      <c r="B564" s="16">
        <v>0.70833333333333337</v>
      </c>
      <c r="C564" s="18">
        <v>0</v>
      </c>
      <c r="D564"/>
    </row>
    <row r="565" spans="1:4" x14ac:dyDescent="0.25">
      <c r="A565" s="15">
        <v>45681.75</v>
      </c>
      <c r="B565" s="16">
        <v>0.75</v>
      </c>
      <c r="C565" s="18">
        <v>0</v>
      </c>
      <c r="D565"/>
    </row>
    <row r="566" spans="1:4" x14ac:dyDescent="0.25">
      <c r="A566" s="15">
        <v>45681.791666666664</v>
      </c>
      <c r="B566" s="16">
        <v>0.79166666666666663</v>
      </c>
      <c r="C566" s="18">
        <v>0</v>
      </c>
      <c r="D566"/>
    </row>
    <row r="567" spans="1:4" x14ac:dyDescent="0.25">
      <c r="A567" s="15">
        <v>45681.833333333336</v>
      </c>
      <c r="B567" s="16">
        <v>0.83333333333333337</v>
      </c>
      <c r="C567" s="18">
        <v>0</v>
      </c>
      <c r="D567"/>
    </row>
    <row r="568" spans="1:4" x14ac:dyDescent="0.25">
      <c r="A568" s="15">
        <v>45681.875</v>
      </c>
      <c r="B568" s="16">
        <v>0.875</v>
      </c>
      <c r="C568" s="18">
        <v>0</v>
      </c>
      <c r="D568"/>
    </row>
    <row r="569" spans="1:4" x14ac:dyDescent="0.25">
      <c r="A569" s="15">
        <v>45681.916666666664</v>
      </c>
      <c r="B569" s="16">
        <v>0.91666666666666663</v>
      </c>
      <c r="C569" s="18">
        <v>0</v>
      </c>
      <c r="D569"/>
    </row>
    <row r="570" spans="1:4" x14ac:dyDescent="0.25">
      <c r="A570" s="15">
        <v>45681.958333333336</v>
      </c>
      <c r="B570" s="16">
        <v>0.95833333333333337</v>
      </c>
      <c r="C570" s="18">
        <v>0</v>
      </c>
      <c r="D570"/>
    </row>
    <row r="571" spans="1:4" x14ac:dyDescent="0.25">
      <c r="A571" s="15">
        <v>45682</v>
      </c>
      <c r="B571" s="16">
        <v>0</v>
      </c>
      <c r="C571" s="18">
        <v>0</v>
      </c>
      <c r="D571"/>
    </row>
    <row r="572" spans="1:4" x14ac:dyDescent="0.25">
      <c r="A572" s="15">
        <v>45682.041666666664</v>
      </c>
      <c r="B572" s="16">
        <v>4.1666666666666664E-2</v>
      </c>
      <c r="C572" s="18">
        <v>0</v>
      </c>
      <c r="D572"/>
    </row>
    <row r="573" spans="1:4" x14ac:dyDescent="0.25">
      <c r="A573" s="15">
        <v>45682.083333333336</v>
      </c>
      <c r="B573" s="16">
        <v>8.3333333333333329E-2</v>
      </c>
      <c r="C573" s="18">
        <v>0</v>
      </c>
      <c r="D573"/>
    </row>
    <row r="574" spans="1:4" x14ac:dyDescent="0.25">
      <c r="A574" s="15">
        <v>45682.125</v>
      </c>
      <c r="B574" s="16">
        <v>0.125</v>
      </c>
      <c r="C574" s="18">
        <v>0</v>
      </c>
      <c r="D574"/>
    </row>
    <row r="575" spans="1:4" x14ac:dyDescent="0.25">
      <c r="A575" s="15">
        <v>45682.166666666664</v>
      </c>
      <c r="B575" s="16">
        <v>0.16666666666666666</v>
      </c>
      <c r="C575" s="18">
        <v>0</v>
      </c>
      <c r="D575"/>
    </row>
    <row r="576" spans="1:4" x14ac:dyDescent="0.25">
      <c r="A576" s="15">
        <v>45682.208333333336</v>
      </c>
      <c r="B576" s="16">
        <v>0.20833333333333334</v>
      </c>
      <c r="C576" s="18">
        <v>0</v>
      </c>
      <c r="D576"/>
    </row>
    <row r="577" spans="1:4" x14ac:dyDescent="0.25">
      <c r="A577" s="15">
        <v>45682.25</v>
      </c>
      <c r="B577" s="16">
        <v>0.25</v>
      </c>
      <c r="C577" s="18">
        <v>0</v>
      </c>
      <c r="D577"/>
    </row>
    <row r="578" spans="1:4" x14ac:dyDescent="0.25">
      <c r="A578" s="15">
        <v>45682.291666666664</v>
      </c>
      <c r="B578" s="16">
        <v>0.29166666666666669</v>
      </c>
      <c r="C578" s="18">
        <v>0</v>
      </c>
      <c r="D578"/>
    </row>
    <row r="579" spans="1:4" x14ac:dyDescent="0.25">
      <c r="A579" s="15">
        <v>45682.333333333336</v>
      </c>
      <c r="B579" s="16">
        <v>0.33333333333333331</v>
      </c>
      <c r="C579" s="18">
        <v>0</v>
      </c>
      <c r="D579"/>
    </row>
    <row r="580" spans="1:4" x14ac:dyDescent="0.25">
      <c r="A580" s="15">
        <v>45682.375</v>
      </c>
      <c r="B580" s="16">
        <v>0.375</v>
      </c>
      <c r="C580" s="18">
        <v>0</v>
      </c>
      <c r="D580"/>
    </row>
    <row r="581" spans="1:4" x14ac:dyDescent="0.25">
      <c r="A581" s="15">
        <v>45682.416666666664</v>
      </c>
      <c r="B581" s="16">
        <v>0.41666666666666669</v>
      </c>
      <c r="C581" s="18">
        <v>0</v>
      </c>
      <c r="D581"/>
    </row>
    <row r="582" spans="1:4" x14ac:dyDescent="0.25">
      <c r="A582" s="15">
        <v>45682.458333333336</v>
      </c>
      <c r="B582" s="16">
        <v>0.45833333333333331</v>
      </c>
      <c r="C582" s="18">
        <v>0</v>
      </c>
      <c r="D582"/>
    </row>
    <row r="583" spans="1:4" x14ac:dyDescent="0.25">
      <c r="A583" s="15">
        <v>45682.5</v>
      </c>
      <c r="B583" s="16">
        <v>0.5</v>
      </c>
      <c r="C583" s="18">
        <v>0</v>
      </c>
      <c r="D583"/>
    </row>
    <row r="584" spans="1:4" x14ac:dyDescent="0.25">
      <c r="A584" s="15">
        <v>45682.541666666664</v>
      </c>
      <c r="B584" s="16">
        <v>0.54166666666666663</v>
      </c>
      <c r="C584" s="18">
        <v>0</v>
      </c>
      <c r="D584"/>
    </row>
    <row r="585" spans="1:4" x14ac:dyDescent="0.25">
      <c r="A585" s="15">
        <v>45682.583333333336</v>
      </c>
      <c r="B585" s="16">
        <v>0.58333333333333337</v>
      </c>
      <c r="C585" s="18">
        <v>0</v>
      </c>
      <c r="D585"/>
    </row>
    <row r="586" spans="1:4" x14ac:dyDescent="0.25">
      <c r="A586" s="15">
        <v>45682.625</v>
      </c>
      <c r="B586" s="16">
        <v>0.625</v>
      </c>
      <c r="C586" s="18">
        <v>0</v>
      </c>
      <c r="D586"/>
    </row>
    <row r="587" spans="1:4" x14ac:dyDescent="0.25">
      <c r="A587" s="15">
        <v>45682.666666666664</v>
      </c>
      <c r="B587" s="16">
        <v>0.66666666666666663</v>
      </c>
      <c r="C587" s="18">
        <v>0</v>
      </c>
      <c r="D587"/>
    </row>
    <row r="588" spans="1:4" x14ac:dyDescent="0.25">
      <c r="A588" s="15">
        <v>45682.708333333336</v>
      </c>
      <c r="B588" s="16">
        <v>0.70833333333333337</v>
      </c>
      <c r="C588" s="18">
        <v>0</v>
      </c>
      <c r="D588"/>
    </row>
    <row r="589" spans="1:4" x14ac:dyDescent="0.25">
      <c r="A589" s="15">
        <v>45682.75</v>
      </c>
      <c r="B589" s="16">
        <v>0.75</v>
      </c>
      <c r="C589" s="18">
        <v>0</v>
      </c>
      <c r="D589"/>
    </row>
    <row r="590" spans="1:4" x14ac:dyDescent="0.25">
      <c r="A590" s="15">
        <v>45682.791666666664</v>
      </c>
      <c r="B590" s="16">
        <v>0.79166666666666663</v>
      </c>
      <c r="C590" s="18">
        <v>0</v>
      </c>
      <c r="D590"/>
    </row>
    <row r="591" spans="1:4" x14ac:dyDescent="0.25">
      <c r="A591" s="15">
        <v>45682.833333333336</v>
      </c>
      <c r="B591" s="16">
        <v>0.83333333333333337</v>
      </c>
      <c r="C591" s="18">
        <v>0</v>
      </c>
      <c r="D591"/>
    </row>
    <row r="592" spans="1:4" x14ac:dyDescent="0.25">
      <c r="A592" s="15">
        <v>45682.875</v>
      </c>
      <c r="B592" s="16">
        <v>0.875</v>
      </c>
      <c r="C592" s="18">
        <v>0</v>
      </c>
      <c r="D592"/>
    </row>
    <row r="593" spans="1:4" x14ac:dyDescent="0.25">
      <c r="A593" s="15">
        <v>45682.916666666664</v>
      </c>
      <c r="B593" s="16">
        <v>0.91666666666666663</v>
      </c>
      <c r="C593" s="18">
        <v>0</v>
      </c>
      <c r="D593"/>
    </row>
    <row r="594" spans="1:4" x14ac:dyDescent="0.25">
      <c r="A594" s="15">
        <v>45682.958333333336</v>
      </c>
      <c r="B594" s="16">
        <v>0.95833333333333337</v>
      </c>
      <c r="C594" s="18">
        <v>0</v>
      </c>
      <c r="D594"/>
    </row>
    <row r="595" spans="1:4" x14ac:dyDescent="0.25">
      <c r="A595" s="15">
        <v>45683</v>
      </c>
      <c r="B595" s="16">
        <v>0</v>
      </c>
      <c r="C595" s="18">
        <v>0</v>
      </c>
      <c r="D595"/>
    </row>
    <row r="596" spans="1:4" x14ac:dyDescent="0.25">
      <c r="A596" s="15">
        <v>45683.041666666664</v>
      </c>
      <c r="B596" s="16">
        <v>4.1666666666666664E-2</v>
      </c>
      <c r="C596" s="18">
        <v>0</v>
      </c>
      <c r="D596"/>
    </row>
    <row r="597" spans="1:4" x14ac:dyDescent="0.25">
      <c r="A597" s="15">
        <v>45683.083333333336</v>
      </c>
      <c r="B597" s="16">
        <v>8.3333333333333329E-2</v>
      </c>
      <c r="C597" s="18">
        <v>0</v>
      </c>
      <c r="D597"/>
    </row>
    <row r="598" spans="1:4" x14ac:dyDescent="0.25">
      <c r="A598" s="15">
        <v>45683.125</v>
      </c>
      <c r="B598" s="16">
        <v>0.125</v>
      </c>
      <c r="C598" s="18">
        <v>0</v>
      </c>
      <c r="D598"/>
    </row>
    <row r="599" spans="1:4" x14ac:dyDescent="0.25">
      <c r="A599" s="15">
        <v>45683.166666666664</v>
      </c>
      <c r="B599" s="16">
        <v>0.16666666666666666</v>
      </c>
      <c r="C599" s="18">
        <v>0</v>
      </c>
      <c r="D599"/>
    </row>
    <row r="600" spans="1:4" x14ac:dyDescent="0.25">
      <c r="A600" s="15">
        <v>45683.208333333336</v>
      </c>
      <c r="B600" s="16">
        <v>0.20833333333333334</v>
      </c>
      <c r="C600" s="18">
        <v>0</v>
      </c>
      <c r="D600"/>
    </row>
    <row r="601" spans="1:4" x14ac:dyDescent="0.25">
      <c r="A601" s="15">
        <v>45683.25</v>
      </c>
      <c r="B601" s="16">
        <v>0.25</v>
      </c>
      <c r="C601" s="18">
        <v>0</v>
      </c>
      <c r="D601"/>
    </row>
    <row r="602" spans="1:4" x14ac:dyDescent="0.25">
      <c r="A602" s="15">
        <v>45683.291666666664</v>
      </c>
      <c r="B602" s="16">
        <v>0.29166666666666669</v>
      </c>
      <c r="C602" s="18">
        <v>0</v>
      </c>
      <c r="D602"/>
    </row>
    <row r="603" spans="1:4" x14ac:dyDescent="0.25">
      <c r="A603" s="15">
        <v>45683.333333333336</v>
      </c>
      <c r="B603" s="16">
        <v>0.33333333333333331</v>
      </c>
      <c r="C603" s="18">
        <v>0</v>
      </c>
      <c r="D603"/>
    </row>
    <row r="604" spans="1:4" x14ac:dyDescent="0.25">
      <c r="A604" s="15">
        <v>45683.375</v>
      </c>
      <c r="B604" s="16">
        <v>0.375</v>
      </c>
      <c r="C604" s="18">
        <v>0</v>
      </c>
      <c r="D604"/>
    </row>
    <row r="605" spans="1:4" x14ac:dyDescent="0.25">
      <c r="A605" s="15">
        <v>45683.416666666664</v>
      </c>
      <c r="B605" s="16">
        <v>0.41666666666666669</v>
      </c>
      <c r="C605" s="18">
        <v>0</v>
      </c>
      <c r="D605"/>
    </row>
    <row r="606" spans="1:4" x14ac:dyDescent="0.25">
      <c r="A606" s="15">
        <v>45683.458333333336</v>
      </c>
      <c r="B606" s="16">
        <v>0.45833333333333331</v>
      </c>
      <c r="C606" s="18">
        <v>0</v>
      </c>
      <c r="D606"/>
    </row>
    <row r="607" spans="1:4" x14ac:dyDescent="0.25">
      <c r="A607" s="15">
        <v>45683.5</v>
      </c>
      <c r="B607" s="16">
        <v>0.5</v>
      </c>
      <c r="C607" s="18">
        <v>0</v>
      </c>
      <c r="D607"/>
    </row>
    <row r="608" spans="1:4" x14ac:dyDescent="0.25">
      <c r="A608" s="15">
        <v>45683.541666666664</v>
      </c>
      <c r="B608" s="16">
        <v>0.54166666666666663</v>
      </c>
      <c r="C608" s="18">
        <v>0</v>
      </c>
      <c r="D608"/>
    </row>
    <row r="609" spans="1:4" x14ac:dyDescent="0.25">
      <c r="A609" s="15">
        <v>45683.583333333336</v>
      </c>
      <c r="B609" s="16">
        <v>0.58333333333333337</v>
      </c>
      <c r="C609" s="18">
        <v>0</v>
      </c>
      <c r="D609"/>
    </row>
    <row r="610" spans="1:4" x14ac:dyDescent="0.25">
      <c r="A610" s="15">
        <v>45683.625</v>
      </c>
      <c r="B610" s="16">
        <v>0.625</v>
      </c>
      <c r="C610" s="18">
        <v>0</v>
      </c>
      <c r="D610"/>
    </row>
    <row r="611" spans="1:4" x14ac:dyDescent="0.25">
      <c r="A611" s="15">
        <v>45683.666666666664</v>
      </c>
      <c r="B611" s="16">
        <v>0.66666666666666663</v>
      </c>
      <c r="C611" s="18">
        <v>0</v>
      </c>
      <c r="D611"/>
    </row>
    <row r="612" spans="1:4" x14ac:dyDescent="0.25">
      <c r="A612" s="15">
        <v>45683.708333333336</v>
      </c>
      <c r="B612" s="16">
        <v>0.70833333333333337</v>
      </c>
      <c r="C612" s="18">
        <v>0</v>
      </c>
      <c r="D612"/>
    </row>
    <row r="613" spans="1:4" x14ac:dyDescent="0.25">
      <c r="A613" s="15">
        <v>45683.75</v>
      </c>
      <c r="B613" s="16">
        <v>0.75</v>
      </c>
      <c r="C613" s="18">
        <v>0</v>
      </c>
      <c r="D613"/>
    </row>
    <row r="614" spans="1:4" x14ac:dyDescent="0.25">
      <c r="A614" s="15">
        <v>45683.791666666664</v>
      </c>
      <c r="B614" s="16">
        <v>0.79166666666666663</v>
      </c>
      <c r="C614" s="18">
        <v>0</v>
      </c>
      <c r="D614"/>
    </row>
    <row r="615" spans="1:4" x14ac:dyDescent="0.25">
      <c r="A615" s="15">
        <v>45683.833333333336</v>
      </c>
      <c r="B615" s="16">
        <v>0.83333333333333337</v>
      </c>
      <c r="C615" s="18">
        <v>0</v>
      </c>
      <c r="D615"/>
    </row>
    <row r="616" spans="1:4" x14ac:dyDescent="0.25">
      <c r="A616" s="15">
        <v>45683.875</v>
      </c>
      <c r="B616" s="16">
        <v>0.875</v>
      </c>
      <c r="C616" s="18">
        <v>0</v>
      </c>
      <c r="D616"/>
    </row>
    <row r="617" spans="1:4" x14ac:dyDescent="0.25">
      <c r="A617" s="15">
        <v>45683.916666666664</v>
      </c>
      <c r="B617" s="16">
        <v>0.91666666666666663</v>
      </c>
      <c r="C617" s="18">
        <v>0</v>
      </c>
      <c r="D617"/>
    </row>
    <row r="618" spans="1:4" x14ac:dyDescent="0.25">
      <c r="A618" s="15">
        <v>45683.958333333336</v>
      </c>
      <c r="B618" s="16">
        <v>0.95833333333333337</v>
      </c>
      <c r="C618" s="18">
        <v>0</v>
      </c>
      <c r="D618"/>
    </row>
    <row r="619" spans="1:4" x14ac:dyDescent="0.25">
      <c r="A619" s="15">
        <v>45684</v>
      </c>
      <c r="B619" s="16">
        <v>0</v>
      </c>
      <c r="C619" s="18">
        <v>0</v>
      </c>
      <c r="D619"/>
    </row>
    <row r="620" spans="1:4" x14ac:dyDescent="0.25">
      <c r="A620" s="15">
        <v>45684.041666666664</v>
      </c>
      <c r="B620" s="16">
        <v>4.1666666666666664E-2</v>
      </c>
      <c r="C620" s="18">
        <v>0</v>
      </c>
      <c r="D620"/>
    </row>
    <row r="621" spans="1:4" x14ac:dyDescent="0.25">
      <c r="A621" s="15">
        <v>45684.083333333336</v>
      </c>
      <c r="B621" s="16">
        <v>8.3333333333333329E-2</v>
      </c>
      <c r="C621" s="18">
        <v>0</v>
      </c>
      <c r="D621"/>
    </row>
    <row r="622" spans="1:4" x14ac:dyDescent="0.25">
      <c r="A622" s="15">
        <v>45684.125</v>
      </c>
      <c r="B622" s="16">
        <v>0.125</v>
      </c>
      <c r="C622" s="18">
        <v>0</v>
      </c>
      <c r="D622"/>
    </row>
    <row r="623" spans="1:4" x14ac:dyDescent="0.25">
      <c r="A623" s="15">
        <v>45684.166666666664</v>
      </c>
      <c r="B623" s="16">
        <v>0.16666666666666666</v>
      </c>
      <c r="C623" s="18">
        <v>0</v>
      </c>
      <c r="D623"/>
    </row>
    <row r="624" spans="1:4" x14ac:dyDescent="0.25">
      <c r="A624" s="15">
        <v>45684.208333333336</v>
      </c>
      <c r="B624" s="16">
        <v>0.20833333333333334</v>
      </c>
      <c r="C624" s="18">
        <v>0</v>
      </c>
      <c r="D624"/>
    </row>
    <row r="625" spans="1:4" x14ac:dyDescent="0.25">
      <c r="A625" s="15">
        <v>45684.25</v>
      </c>
      <c r="B625" s="16">
        <v>0.25</v>
      </c>
      <c r="C625" s="18">
        <v>0</v>
      </c>
      <c r="D625"/>
    </row>
    <row r="626" spans="1:4" x14ac:dyDescent="0.25">
      <c r="A626" s="15">
        <v>45684.291666666664</v>
      </c>
      <c r="B626" s="16">
        <v>0.29166666666666669</v>
      </c>
      <c r="C626" s="18">
        <v>0</v>
      </c>
      <c r="D626"/>
    </row>
    <row r="627" spans="1:4" x14ac:dyDescent="0.25">
      <c r="A627" s="15">
        <v>45684.333333333336</v>
      </c>
      <c r="B627" s="16">
        <v>0.33333333333333331</v>
      </c>
      <c r="C627" s="18">
        <v>0</v>
      </c>
      <c r="D627"/>
    </row>
    <row r="628" spans="1:4" x14ac:dyDescent="0.25">
      <c r="A628" s="15">
        <v>45684.375</v>
      </c>
      <c r="B628" s="16">
        <v>0.375</v>
      </c>
      <c r="C628" s="18">
        <v>0</v>
      </c>
      <c r="D628"/>
    </row>
    <row r="629" spans="1:4" x14ac:dyDescent="0.25">
      <c r="A629" s="15">
        <v>45684.416666666664</v>
      </c>
      <c r="B629" s="16">
        <v>0.41666666666666669</v>
      </c>
      <c r="C629" s="18">
        <v>0</v>
      </c>
      <c r="D629"/>
    </row>
    <row r="630" spans="1:4" x14ac:dyDescent="0.25">
      <c r="A630" s="15">
        <v>45684.458333333336</v>
      </c>
      <c r="B630" s="16">
        <v>0.45833333333333331</v>
      </c>
      <c r="C630" s="18">
        <v>0</v>
      </c>
      <c r="D630"/>
    </row>
    <row r="631" spans="1:4" x14ac:dyDescent="0.25">
      <c r="A631" s="15">
        <v>45684.5</v>
      </c>
      <c r="B631" s="16">
        <v>0.5</v>
      </c>
      <c r="C631" s="18">
        <v>0</v>
      </c>
      <c r="D631"/>
    </row>
    <row r="632" spans="1:4" x14ac:dyDescent="0.25">
      <c r="A632" s="15">
        <v>45684.541666666664</v>
      </c>
      <c r="B632" s="16">
        <v>0.54166666666666663</v>
      </c>
      <c r="C632" s="18">
        <v>0</v>
      </c>
      <c r="D632"/>
    </row>
    <row r="633" spans="1:4" x14ac:dyDescent="0.25">
      <c r="A633" s="15">
        <v>45684.583333333336</v>
      </c>
      <c r="B633" s="16">
        <v>0.58333333333333337</v>
      </c>
      <c r="C633" s="18">
        <v>0</v>
      </c>
      <c r="D633"/>
    </row>
    <row r="634" spans="1:4" x14ac:dyDescent="0.25">
      <c r="A634" s="15">
        <v>45684.625</v>
      </c>
      <c r="B634" s="16">
        <v>0.625</v>
      </c>
      <c r="C634" s="18">
        <v>0</v>
      </c>
      <c r="D634"/>
    </row>
    <row r="635" spans="1:4" x14ac:dyDescent="0.25">
      <c r="A635" s="15">
        <v>45684.666666666664</v>
      </c>
      <c r="B635" s="16">
        <v>0.66666666666666663</v>
      </c>
      <c r="C635" s="18">
        <v>0</v>
      </c>
      <c r="D635"/>
    </row>
    <row r="636" spans="1:4" x14ac:dyDescent="0.25">
      <c r="A636" s="15">
        <v>45684.708333333336</v>
      </c>
      <c r="B636" s="16">
        <v>0.70833333333333337</v>
      </c>
      <c r="C636" s="18">
        <v>0</v>
      </c>
      <c r="D636"/>
    </row>
    <row r="637" spans="1:4" x14ac:dyDescent="0.25">
      <c r="A637" s="15">
        <v>45684.75</v>
      </c>
      <c r="B637" s="16">
        <v>0.75</v>
      </c>
      <c r="C637" s="18">
        <v>0</v>
      </c>
      <c r="D637"/>
    </row>
    <row r="638" spans="1:4" x14ac:dyDescent="0.25">
      <c r="A638" s="15">
        <v>45684.791666666664</v>
      </c>
      <c r="B638" s="16">
        <v>0.79166666666666663</v>
      </c>
      <c r="C638" s="18">
        <v>0</v>
      </c>
      <c r="D638"/>
    </row>
    <row r="639" spans="1:4" x14ac:dyDescent="0.25">
      <c r="A639" s="15">
        <v>45684.833333333336</v>
      </c>
      <c r="B639" s="16">
        <v>0.83333333333333337</v>
      </c>
      <c r="C639" s="18">
        <v>0</v>
      </c>
      <c r="D639"/>
    </row>
    <row r="640" spans="1:4" x14ac:dyDescent="0.25">
      <c r="A640" s="15">
        <v>45684.875</v>
      </c>
      <c r="B640" s="16">
        <v>0.875</v>
      </c>
      <c r="C640" s="18">
        <v>0</v>
      </c>
      <c r="D640"/>
    </row>
    <row r="641" spans="1:4" x14ac:dyDescent="0.25">
      <c r="A641" s="15">
        <v>45684.916666666664</v>
      </c>
      <c r="B641" s="16">
        <v>0.91666666666666663</v>
      </c>
      <c r="C641" s="18">
        <v>0</v>
      </c>
      <c r="D641"/>
    </row>
    <row r="642" spans="1:4" x14ac:dyDescent="0.25">
      <c r="A642" s="15">
        <v>45684.958333333336</v>
      </c>
      <c r="B642" s="16">
        <v>0.95833333333333337</v>
      </c>
      <c r="C642" s="18">
        <v>0</v>
      </c>
      <c r="D642"/>
    </row>
    <row r="643" spans="1:4" x14ac:dyDescent="0.25">
      <c r="A643" s="15">
        <v>45685</v>
      </c>
      <c r="B643" s="16">
        <v>0</v>
      </c>
      <c r="C643" s="18">
        <v>0</v>
      </c>
      <c r="D643"/>
    </row>
    <row r="644" spans="1:4" x14ac:dyDescent="0.25">
      <c r="A644" s="15">
        <v>45685.041666666664</v>
      </c>
      <c r="B644" s="16">
        <v>4.1666666666666664E-2</v>
      </c>
      <c r="C644" s="18">
        <v>0</v>
      </c>
      <c r="D644"/>
    </row>
    <row r="645" spans="1:4" x14ac:dyDescent="0.25">
      <c r="A645" s="15">
        <v>45685.083333333336</v>
      </c>
      <c r="B645" s="16">
        <v>8.3333333333333329E-2</v>
      </c>
      <c r="C645" s="18">
        <v>0</v>
      </c>
      <c r="D645"/>
    </row>
    <row r="646" spans="1:4" x14ac:dyDescent="0.25">
      <c r="A646" s="15">
        <v>45685.125</v>
      </c>
      <c r="B646" s="16">
        <v>0.125</v>
      </c>
      <c r="C646" s="18">
        <v>0</v>
      </c>
      <c r="D646"/>
    </row>
    <row r="647" spans="1:4" x14ac:dyDescent="0.25">
      <c r="A647" s="15">
        <v>45685.166666666664</v>
      </c>
      <c r="B647" s="16">
        <v>0.16666666666666666</v>
      </c>
      <c r="C647" s="18">
        <v>0</v>
      </c>
      <c r="D647"/>
    </row>
    <row r="648" spans="1:4" x14ac:dyDescent="0.25">
      <c r="A648" s="15">
        <v>45685.208333333336</v>
      </c>
      <c r="B648" s="16">
        <v>0.20833333333333334</v>
      </c>
      <c r="C648" s="18">
        <v>0</v>
      </c>
      <c r="D648"/>
    </row>
    <row r="649" spans="1:4" x14ac:dyDescent="0.25">
      <c r="A649" s="15">
        <v>45685.25</v>
      </c>
      <c r="B649" s="16">
        <v>0.25</v>
      </c>
      <c r="C649" s="18">
        <v>0</v>
      </c>
      <c r="D649"/>
    </row>
    <row r="650" spans="1:4" x14ac:dyDescent="0.25">
      <c r="A650" s="15">
        <v>45685.291666666664</v>
      </c>
      <c r="B650" s="16">
        <v>0.29166666666666669</v>
      </c>
      <c r="C650" s="18">
        <v>0</v>
      </c>
      <c r="D650"/>
    </row>
    <row r="651" spans="1:4" x14ac:dyDescent="0.25">
      <c r="A651" s="15">
        <v>45685.333333333336</v>
      </c>
      <c r="B651" s="16">
        <v>0.33333333333333331</v>
      </c>
      <c r="C651" s="18">
        <v>0</v>
      </c>
      <c r="D651"/>
    </row>
    <row r="652" spans="1:4" x14ac:dyDescent="0.25">
      <c r="A652" s="15">
        <v>45685.375</v>
      </c>
      <c r="B652" s="16">
        <v>0.375</v>
      </c>
      <c r="C652" s="18">
        <v>0</v>
      </c>
      <c r="D652"/>
    </row>
    <row r="653" spans="1:4" x14ac:dyDescent="0.25">
      <c r="A653" s="15">
        <v>45685.416666666664</v>
      </c>
      <c r="B653" s="16">
        <v>0.41666666666666669</v>
      </c>
      <c r="C653" s="18">
        <v>0</v>
      </c>
      <c r="D653"/>
    </row>
    <row r="654" spans="1:4" x14ac:dyDescent="0.25">
      <c r="A654" s="15">
        <v>45685.458333333336</v>
      </c>
      <c r="B654" s="16">
        <v>0.45833333333333331</v>
      </c>
      <c r="C654" s="18">
        <v>0</v>
      </c>
      <c r="D654"/>
    </row>
    <row r="655" spans="1:4" x14ac:dyDescent="0.25">
      <c r="A655" s="15">
        <v>45685.5</v>
      </c>
      <c r="B655" s="16">
        <v>0.5</v>
      </c>
      <c r="C655" s="18">
        <v>0</v>
      </c>
      <c r="D655"/>
    </row>
    <row r="656" spans="1:4" x14ac:dyDescent="0.25">
      <c r="A656" s="15">
        <v>45685.541666666664</v>
      </c>
      <c r="B656" s="16">
        <v>0.54166666666666663</v>
      </c>
      <c r="C656" s="18">
        <v>0</v>
      </c>
      <c r="D656"/>
    </row>
    <row r="657" spans="1:4" x14ac:dyDescent="0.25">
      <c r="A657" s="15">
        <v>45685.583333333336</v>
      </c>
      <c r="B657" s="16">
        <v>0.58333333333333337</v>
      </c>
      <c r="C657" s="18">
        <v>0</v>
      </c>
      <c r="D657"/>
    </row>
    <row r="658" spans="1:4" x14ac:dyDescent="0.25">
      <c r="A658" s="15">
        <v>45685.625</v>
      </c>
      <c r="B658" s="16">
        <v>0.625</v>
      </c>
      <c r="C658" s="18">
        <v>0</v>
      </c>
      <c r="D658"/>
    </row>
    <row r="659" spans="1:4" x14ac:dyDescent="0.25">
      <c r="A659" s="15">
        <v>45685.666666666664</v>
      </c>
      <c r="B659" s="16">
        <v>0.66666666666666663</v>
      </c>
      <c r="C659" s="18">
        <v>0</v>
      </c>
      <c r="D659"/>
    </row>
    <row r="660" spans="1:4" x14ac:dyDescent="0.25">
      <c r="A660" s="15">
        <v>45685.708333333336</v>
      </c>
      <c r="B660" s="16">
        <v>0.70833333333333337</v>
      </c>
      <c r="C660" s="18">
        <v>0</v>
      </c>
      <c r="D660"/>
    </row>
    <row r="661" spans="1:4" x14ac:dyDescent="0.25">
      <c r="A661" s="15">
        <v>45685.75</v>
      </c>
      <c r="B661" s="16">
        <v>0.75</v>
      </c>
      <c r="C661" s="18">
        <v>0</v>
      </c>
      <c r="D661"/>
    </row>
    <row r="662" spans="1:4" x14ac:dyDescent="0.25">
      <c r="A662" s="15">
        <v>45685.791666666664</v>
      </c>
      <c r="B662" s="16">
        <v>0.79166666666666663</v>
      </c>
      <c r="C662" s="18">
        <v>0</v>
      </c>
      <c r="D662"/>
    </row>
    <row r="663" spans="1:4" x14ac:dyDescent="0.25">
      <c r="A663" s="15">
        <v>45685.833333333336</v>
      </c>
      <c r="B663" s="16">
        <v>0.83333333333333337</v>
      </c>
      <c r="C663" s="18">
        <v>0</v>
      </c>
      <c r="D663"/>
    </row>
    <row r="664" spans="1:4" x14ac:dyDescent="0.25">
      <c r="A664" s="15">
        <v>45685.875</v>
      </c>
      <c r="B664" s="16">
        <v>0.875</v>
      </c>
      <c r="C664" s="18">
        <v>0</v>
      </c>
      <c r="D664"/>
    </row>
    <row r="665" spans="1:4" x14ac:dyDescent="0.25">
      <c r="A665" s="15">
        <v>45685.916666666664</v>
      </c>
      <c r="B665" s="16">
        <v>0.91666666666666663</v>
      </c>
      <c r="C665" s="18">
        <v>0</v>
      </c>
      <c r="D665"/>
    </row>
    <row r="666" spans="1:4" x14ac:dyDescent="0.25">
      <c r="A666" s="15">
        <v>45685.958333333336</v>
      </c>
      <c r="B666" s="16">
        <v>0.95833333333333337</v>
      </c>
      <c r="C666" s="18">
        <v>0</v>
      </c>
      <c r="D666"/>
    </row>
    <row r="667" spans="1:4" x14ac:dyDescent="0.25">
      <c r="A667" s="15">
        <v>45686</v>
      </c>
      <c r="B667" s="16">
        <v>0</v>
      </c>
      <c r="C667" s="18">
        <v>0</v>
      </c>
      <c r="D667"/>
    </row>
    <row r="668" spans="1:4" x14ac:dyDescent="0.25">
      <c r="A668" s="15">
        <v>45686.041666666664</v>
      </c>
      <c r="B668" s="16">
        <v>4.1666666666666664E-2</v>
      </c>
      <c r="C668" s="18">
        <v>0</v>
      </c>
      <c r="D668"/>
    </row>
    <row r="669" spans="1:4" x14ac:dyDescent="0.25">
      <c r="A669" s="15">
        <v>45686.083333333336</v>
      </c>
      <c r="B669" s="16">
        <v>8.3333333333333329E-2</v>
      </c>
      <c r="C669" s="18">
        <v>0</v>
      </c>
      <c r="D669"/>
    </row>
    <row r="670" spans="1:4" x14ac:dyDescent="0.25">
      <c r="A670" s="15">
        <v>45686.125</v>
      </c>
      <c r="B670" s="16">
        <v>0.125</v>
      </c>
      <c r="C670" s="18">
        <v>0</v>
      </c>
      <c r="D670"/>
    </row>
    <row r="671" spans="1:4" x14ac:dyDescent="0.25">
      <c r="A671" s="15">
        <v>45686.166666666664</v>
      </c>
      <c r="B671" s="16">
        <v>0.16666666666666666</v>
      </c>
      <c r="C671" s="18">
        <v>0</v>
      </c>
      <c r="D671"/>
    </row>
    <row r="672" spans="1:4" x14ac:dyDescent="0.25">
      <c r="A672" s="15">
        <v>45686.208333333336</v>
      </c>
      <c r="B672" s="16">
        <v>0.20833333333333334</v>
      </c>
      <c r="C672" s="18">
        <v>0</v>
      </c>
      <c r="D672"/>
    </row>
    <row r="673" spans="1:4" x14ac:dyDescent="0.25">
      <c r="A673" s="15">
        <v>45686.25</v>
      </c>
      <c r="B673" s="16">
        <v>0.25</v>
      </c>
      <c r="C673" s="18">
        <v>0</v>
      </c>
      <c r="D673"/>
    </row>
    <row r="674" spans="1:4" x14ac:dyDescent="0.25">
      <c r="A674" s="15">
        <v>45686.291666666664</v>
      </c>
      <c r="B674" s="16">
        <v>0.29166666666666669</v>
      </c>
      <c r="C674" s="18">
        <v>0</v>
      </c>
      <c r="D674"/>
    </row>
    <row r="675" spans="1:4" x14ac:dyDescent="0.25">
      <c r="A675" s="15">
        <v>45686.333333333336</v>
      </c>
      <c r="B675" s="16">
        <v>0.33333333333333331</v>
      </c>
      <c r="C675" s="18">
        <v>0</v>
      </c>
      <c r="D675"/>
    </row>
    <row r="676" spans="1:4" x14ac:dyDescent="0.25">
      <c r="A676" s="15">
        <v>45686.375</v>
      </c>
      <c r="B676" s="16">
        <v>0.375</v>
      </c>
      <c r="C676" s="18">
        <v>6.4345879999999998</v>
      </c>
      <c r="D676"/>
    </row>
    <row r="677" spans="1:4" x14ac:dyDescent="0.25">
      <c r="A677" s="15">
        <v>45686.416666666664</v>
      </c>
      <c r="B677" s="16">
        <v>0.41666666666666669</v>
      </c>
      <c r="C677" s="18">
        <v>0</v>
      </c>
      <c r="D677"/>
    </row>
    <row r="678" spans="1:4" x14ac:dyDescent="0.25">
      <c r="A678" s="15">
        <v>45686.458333333336</v>
      </c>
      <c r="B678" s="16">
        <v>0.45833333333333331</v>
      </c>
      <c r="C678" s="18">
        <v>0</v>
      </c>
      <c r="D678"/>
    </row>
    <row r="679" spans="1:4" x14ac:dyDescent="0.25">
      <c r="A679" s="15">
        <v>45686.5</v>
      </c>
      <c r="B679" s="16">
        <v>0.5</v>
      </c>
      <c r="C679" s="18">
        <v>0</v>
      </c>
      <c r="D679"/>
    </row>
    <row r="680" spans="1:4" x14ac:dyDescent="0.25">
      <c r="A680" s="15">
        <v>45686.541666666664</v>
      </c>
      <c r="B680" s="16">
        <v>0.54166666666666663</v>
      </c>
      <c r="C680" s="18">
        <v>0</v>
      </c>
      <c r="D680"/>
    </row>
    <row r="681" spans="1:4" x14ac:dyDescent="0.25">
      <c r="A681" s="15">
        <v>45686.583333333336</v>
      </c>
      <c r="B681" s="16">
        <v>0.58333333333333337</v>
      </c>
      <c r="C681" s="18">
        <v>0</v>
      </c>
      <c r="D681"/>
    </row>
    <row r="682" spans="1:4" x14ac:dyDescent="0.25">
      <c r="A682" s="15">
        <v>45686.625</v>
      </c>
      <c r="B682" s="16">
        <v>0.625</v>
      </c>
      <c r="C682" s="18">
        <v>0</v>
      </c>
      <c r="D682"/>
    </row>
    <row r="683" spans="1:4" x14ac:dyDescent="0.25">
      <c r="A683" s="15">
        <v>45686.666666666664</v>
      </c>
      <c r="B683" s="16">
        <v>0.66666666666666663</v>
      </c>
      <c r="C683" s="18">
        <v>0</v>
      </c>
      <c r="D683"/>
    </row>
    <row r="684" spans="1:4" x14ac:dyDescent="0.25">
      <c r="A684" s="15">
        <v>45686.708333333336</v>
      </c>
      <c r="B684" s="16">
        <v>0.70833333333333337</v>
      </c>
      <c r="C684" s="18">
        <v>0</v>
      </c>
      <c r="D684"/>
    </row>
    <row r="685" spans="1:4" x14ac:dyDescent="0.25">
      <c r="A685" s="15">
        <v>45686.75</v>
      </c>
      <c r="B685" s="16">
        <v>0.75</v>
      </c>
      <c r="C685" s="18">
        <v>0</v>
      </c>
      <c r="D685"/>
    </row>
    <row r="686" spans="1:4" x14ac:dyDescent="0.25">
      <c r="A686" s="15">
        <v>45686.791666666664</v>
      </c>
      <c r="B686" s="16">
        <v>0.79166666666666663</v>
      </c>
      <c r="C686" s="18">
        <v>0</v>
      </c>
      <c r="D686"/>
    </row>
    <row r="687" spans="1:4" x14ac:dyDescent="0.25">
      <c r="A687" s="15">
        <v>45686.833333333336</v>
      </c>
      <c r="B687" s="16">
        <v>0.83333333333333337</v>
      </c>
      <c r="C687" s="18">
        <v>0</v>
      </c>
      <c r="D687"/>
    </row>
    <row r="688" spans="1:4" x14ac:dyDescent="0.25">
      <c r="A688" s="15">
        <v>45686.875</v>
      </c>
      <c r="B688" s="16">
        <v>0.875</v>
      </c>
      <c r="C688" s="18">
        <v>0</v>
      </c>
      <c r="D688"/>
    </row>
    <row r="689" spans="1:4" x14ac:dyDescent="0.25">
      <c r="A689" s="15">
        <v>45686.916666666664</v>
      </c>
      <c r="B689" s="16">
        <v>0.91666666666666663</v>
      </c>
      <c r="C689" s="18">
        <v>0</v>
      </c>
      <c r="D689"/>
    </row>
    <row r="690" spans="1:4" x14ac:dyDescent="0.25">
      <c r="A690" s="15">
        <v>45686.958333333336</v>
      </c>
      <c r="B690" s="16">
        <v>0.95833333333333337</v>
      </c>
      <c r="C690" s="18">
        <v>0</v>
      </c>
      <c r="D690"/>
    </row>
    <row r="691" spans="1:4" x14ac:dyDescent="0.25">
      <c r="A691" s="15">
        <v>45687</v>
      </c>
      <c r="B691" s="16">
        <v>0</v>
      </c>
      <c r="C691" s="18">
        <v>0</v>
      </c>
      <c r="D691"/>
    </row>
    <row r="692" spans="1:4" x14ac:dyDescent="0.25">
      <c r="A692" s="15">
        <v>45687.041666666664</v>
      </c>
      <c r="B692" s="16">
        <v>4.1666666666666664E-2</v>
      </c>
      <c r="C692" s="18">
        <v>0</v>
      </c>
      <c r="D692"/>
    </row>
    <row r="693" spans="1:4" x14ac:dyDescent="0.25">
      <c r="A693" s="15">
        <v>45687.083333333336</v>
      </c>
      <c r="B693" s="16">
        <v>8.3333333333333329E-2</v>
      </c>
      <c r="C693" s="18">
        <v>0</v>
      </c>
      <c r="D693"/>
    </row>
    <row r="694" spans="1:4" x14ac:dyDescent="0.25">
      <c r="A694" s="15">
        <v>45687.125</v>
      </c>
      <c r="B694" s="16">
        <v>0.125</v>
      </c>
      <c r="C694" s="18">
        <v>0</v>
      </c>
      <c r="D694"/>
    </row>
    <row r="695" spans="1:4" x14ac:dyDescent="0.25">
      <c r="A695" s="15">
        <v>45687.166666666664</v>
      </c>
      <c r="B695" s="16">
        <v>0.16666666666666666</v>
      </c>
      <c r="C695" s="18">
        <v>0</v>
      </c>
      <c r="D695"/>
    </row>
    <row r="696" spans="1:4" x14ac:dyDescent="0.25">
      <c r="A696" s="15">
        <v>45687.208333333336</v>
      </c>
      <c r="B696" s="16">
        <v>0.20833333333333334</v>
      </c>
      <c r="C696" s="18">
        <v>0</v>
      </c>
      <c r="D696"/>
    </row>
    <row r="697" spans="1:4" x14ac:dyDescent="0.25">
      <c r="A697" s="15">
        <v>45687.25</v>
      </c>
      <c r="B697" s="16">
        <v>0.25</v>
      </c>
      <c r="C697" s="18">
        <v>0</v>
      </c>
      <c r="D697"/>
    </row>
    <row r="698" spans="1:4" x14ac:dyDescent="0.25">
      <c r="A698" s="15">
        <v>45687.291666666664</v>
      </c>
      <c r="B698" s="16">
        <v>0.29166666666666669</v>
      </c>
      <c r="C698" s="18">
        <v>0</v>
      </c>
      <c r="D698"/>
    </row>
    <row r="699" spans="1:4" x14ac:dyDescent="0.25">
      <c r="A699" s="15">
        <v>45687.333333333336</v>
      </c>
      <c r="B699" s="16">
        <v>0.33333333333333331</v>
      </c>
      <c r="C699" s="18">
        <v>0</v>
      </c>
      <c r="D699"/>
    </row>
    <row r="700" spans="1:4" x14ac:dyDescent="0.25">
      <c r="A700" s="15">
        <v>45687.375</v>
      </c>
      <c r="B700" s="16">
        <v>0.375</v>
      </c>
      <c r="C700" s="18">
        <v>0</v>
      </c>
      <c r="D700"/>
    </row>
    <row r="701" spans="1:4" x14ac:dyDescent="0.25">
      <c r="A701" s="15">
        <v>45687.416666666664</v>
      </c>
      <c r="B701" s="16">
        <v>0.41666666666666669</v>
      </c>
      <c r="C701" s="18">
        <v>0</v>
      </c>
      <c r="D701"/>
    </row>
    <row r="702" spans="1:4" x14ac:dyDescent="0.25">
      <c r="A702" s="15">
        <v>45687.458333333336</v>
      </c>
      <c r="B702" s="16">
        <v>0.45833333333333331</v>
      </c>
      <c r="C702" s="18">
        <v>0</v>
      </c>
      <c r="D702"/>
    </row>
    <row r="703" spans="1:4" x14ac:dyDescent="0.25">
      <c r="A703" s="15">
        <v>45687.5</v>
      </c>
      <c r="B703" s="16">
        <v>0.5</v>
      </c>
      <c r="C703" s="18">
        <v>0</v>
      </c>
      <c r="D703"/>
    </row>
    <row r="704" spans="1:4" x14ac:dyDescent="0.25">
      <c r="A704" s="15">
        <v>45687.541666666664</v>
      </c>
      <c r="B704" s="16">
        <v>0.54166666666666663</v>
      </c>
      <c r="C704" s="18">
        <v>0</v>
      </c>
      <c r="D704"/>
    </row>
    <row r="705" spans="1:4" x14ac:dyDescent="0.25">
      <c r="A705" s="15">
        <v>45687.583333333336</v>
      </c>
      <c r="B705" s="16">
        <v>0.58333333333333337</v>
      </c>
      <c r="C705" s="18">
        <v>0</v>
      </c>
      <c r="D705"/>
    </row>
    <row r="706" spans="1:4" x14ac:dyDescent="0.25">
      <c r="A706" s="15">
        <v>45687.625</v>
      </c>
      <c r="B706" s="16">
        <v>0.625</v>
      </c>
      <c r="C706" s="18">
        <v>0</v>
      </c>
      <c r="D706"/>
    </row>
    <row r="707" spans="1:4" x14ac:dyDescent="0.25">
      <c r="A707" s="15">
        <v>45687.666666666664</v>
      </c>
      <c r="B707" s="16">
        <v>0.66666666666666663</v>
      </c>
      <c r="C707" s="18">
        <v>0</v>
      </c>
      <c r="D707"/>
    </row>
    <row r="708" spans="1:4" x14ac:dyDescent="0.25">
      <c r="A708" s="15">
        <v>45687.708333333336</v>
      </c>
      <c r="B708" s="16">
        <v>0.70833333333333337</v>
      </c>
      <c r="C708" s="18">
        <v>0</v>
      </c>
      <c r="D708"/>
    </row>
    <row r="709" spans="1:4" x14ac:dyDescent="0.25">
      <c r="A709" s="15">
        <v>45687.75</v>
      </c>
      <c r="B709" s="16">
        <v>0.75</v>
      </c>
      <c r="C709" s="18">
        <v>0</v>
      </c>
      <c r="D709"/>
    </row>
    <row r="710" spans="1:4" x14ac:dyDescent="0.25">
      <c r="A710" s="15">
        <v>45687.791666666664</v>
      </c>
      <c r="B710" s="16">
        <v>0.79166666666666663</v>
      </c>
      <c r="C710" s="18">
        <v>0</v>
      </c>
      <c r="D710"/>
    </row>
    <row r="711" spans="1:4" x14ac:dyDescent="0.25">
      <c r="A711" s="15">
        <v>45687.833333333336</v>
      </c>
      <c r="B711" s="16">
        <v>0.83333333333333337</v>
      </c>
      <c r="C711" s="18">
        <v>0</v>
      </c>
      <c r="D711"/>
    </row>
    <row r="712" spans="1:4" x14ac:dyDescent="0.25">
      <c r="A712" s="15">
        <v>45687.875</v>
      </c>
      <c r="B712" s="16">
        <v>0.875</v>
      </c>
      <c r="C712" s="18">
        <v>0</v>
      </c>
      <c r="D712"/>
    </row>
    <row r="713" spans="1:4" x14ac:dyDescent="0.25">
      <c r="A713" s="15">
        <v>45687.916666666664</v>
      </c>
      <c r="B713" s="16">
        <v>0.91666666666666663</v>
      </c>
      <c r="C713" s="18">
        <v>0</v>
      </c>
      <c r="D713"/>
    </row>
    <row r="714" spans="1:4" x14ac:dyDescent="0.25">
      <c r="A714" s="15">
        <v>45687.958333333336</v>
      </c>
      <c r="B714" s="16">
        <v>0.95833333333333337</v>
      </c>
      <c r="C714" s="18">
        <v>0</v>
      </c>
      <c r="D714"/>
    </row>
    <row r="715" spans="1:4" x14ac:dyDescent="0.25">
      <c r="A715" s="15">
        <v>45688</v>
      </c>
      <c r="B715" s="16">
        <v>0</v>
      </c>
      <c r="C715" s="18">
        <v>0</v>
      </c>
      <c r="D715"/>
    </row>
    <row r="716" spans="1:4" x14ac:dyDescent="0.25">
      <c r="A716" s="15">
        <v>45688.041666666664</v>
      </c>
      <c r="B716" s="16">
        <v>4.1666666666666664E-2</v>
      </c>
      <c r="C716" s="18">
        <v>0</v>
      </c>
      <c r="D716"/>
    </row>
    <row r="717" spans="1:4" x14ac:dyDescent="0.25">
      <c r="A717" s="15">
        <v>45688.083333333336</v>
      </c>
      <c r="B717" s="16">
        <v>8.3333333333333329E-2</v>
      </c>
      <c r="C717" s="18">
        <v>0</v>
      </c>
      <c r="D717"/>
    </row>
    <row r="718" spans="1:4" x14ac:dyDescent="0.25">
      <c r="A718" s="15">
        <v>45688.125</v>
      </c>
      <c r="B718" s="16">
        <v>0.125</v>
      </c>
      <c r="C718" s="18">
        <v>0</v>
      </c>
      <c r="D718"/>
    </row>
    <row r="719" spans="1:4" x14ac:dyDescent="0.25">
      <c r="A719" s="15">
        <v>45688.166666666664</v>
      </c>
      <c r="B719" s="16">
        <v>0.16666666666666666</v>
      </c>
      <c r="C719" s="18">
        <v>0</v>
      </c>
      <c r="D719"/>
    </row>
    <row r="720" spans="1:4" x14ac:dyDescent="0.25">
      <c r="A720" s="15">
        <v>45688.208333333336</v>
      </c>
      <c r="B720" s="16">
        <v>0.20833333333333334</v>
      </c>
      <c r="C720" s="18">
        <v>0</v>
      </c>
      <c r="D720"/>
    </row>
    <row r="721" spans="1:4" x14ac:dyDescent="0.25">
      <c r="A721" s="15">
        <v>45688.25</v>
      </c>
      <c r="B721" s="16">
        <v>0.25</v>
      </c>
      <c r="C721" s="18">
        <v>0</v>
      </c>
      <c r="D721"/>
    </row>
    <row r="722" spans="1:4" x14ac:dyDescent="0.25">
      <c r="A722" s="15">
        <v>45688.291666666664</v>
      </c>
      <c r="B722" s="16">
        <v>0.29166666666666669</v>
      </c>
      <c r="C722" s="18">
        <v>0</v>
      </c>
      <c r="D722"/>
    </row>
    <row r="723" spans="1:4" x14ac:dyDescent="0.25">
      <c r="A723" s="15">
        <v>45688.333333333336</v>
      </c>
      <c r="B723" s="16">
        <v>0.33333333333333331</v>
      </c>
      <c r="C723" s="18">
        <v>0</v>
      </c>
      <c r="D723"/>
    </row>
    <row r="724" spans="1:4" x14ac:dyDescent="0.25">
      <c r="A724" s="15">
        <v>45688.375</v>
      </c>
      <c r="B724" s="16">
        <v>0.375</v>
      </c>
      <c r="C724" s="18">
        <v>0</v>
      </c>
      <c r="D724"/>
    </row>
    <row r="725" spans="1:4" x14ac:dyDescent="0.25">
      <c r="A725" s="15">
        <v>45688.416666666664</v>
      </c>
      <c r="B725" s="16">
        <v>0.41666666666666669</v>
      </c>
      <c r="C725" s="18">
        <v>0</v>
      </c>
      <c r="D725"/>
    </row>
    <row r="726" spans="1:4" x14ac:dyDescent="0.25">
      <c r="A726" s="15">
        <v>45688.458333333336</v>
      </c>
      <c r="B726" s="16">
        <v>0.45833333333333331</v>
      </c>
      <c r="C726" s="18">
        <v>0</v>
      </c>
      <c r="D726"/>
    </row>
    <row r="727" spans="1:4" x14ac:dyDescent="0.25">
      <c r="A727" s="15">
        <v>45688.5</v>
      </c>
      <c r="B727" s="16">
        <v>0.5</v>
      </c>
      <c r="C727" s="18">
        <v>0</v>
      </c>
      <c r="D727"/>
    </row>
    <row r="728" spans="1:4" x14ac:dyDescent="0.25">
      <c r="A728" s="15">
        <v>45688.541666666664</v>
      </c>
      <c r="B728" s="16">
        <v>0.54166666666666663</v>
      </c>
      <c r="C728" s="18">
        <v>0</v>
      </c>
      <c r="D728"/>
    </row>
    <row r="729" spans="1:4" x14ac:dyDescent="0.25">
      <c r="A729" s="15">
        <v>45688.583333333336</v>
      </c>
      <c r="B729" s="16">
        <v>0.58333333333333337</v>
      </c>
      <c r="C729" s="18">
        <v>0</v>
      </c>
      <c r="D729"/>
    </row>
    <row r="730" spans="1:4" x14ac:dyDescent="0.25">
      <c r="A730" s="15">
        <v>45688.625</v>
      </c>
      <c r="B730" s="16">
        <v>0.625</v>
      </c>
      <c r="C730" s="18">
        <v>0</v>
      </c>
      <c r="D730"/>
    </row>
    <row r="731" spans="1:4" x14ac:dyDescent="0.25">
      <c r="A731" s="15">
        <v>45688.666666666664</v>
      </c>
      <c r="B731" s="16">
        <v>0.66666666666666663</v>
      </c>
      <c r="C731" s="18">
        <v>0</v>
      </c>
      <c r="D731"/>
    </row>
    <row r="732" spans="1:4" x14ac:dyDescent="0.25">
      <c r="A732" s="15">
        <v>45688.708333333336</v>
      </c>
      <c r="B732" s="16">
        <v>0.70833333333333337</v>
      </c>
      <c r="C732" s="18">
        <v>0</v>
      </c>
      <c r="D732"/>
    </row>
    <row r="733" spans="1:4" x14ac:dyDescent="0.25">
      <c r="A733" s="15">
        <v>45688.75</v>
      </c>
      <c r="B733" s="16">
        <v>0.75</v>
      </c>
      <c r="C733" s="18">
        <v>0</v>
      </c>
      <c r="D733"/>
    </row>
    <row r="734" spans="1:4" x14ac:dyDescent="0.25">
      <c r="A734" s="15">
        <v>45688.791666666664</v>
      </c>
      <c r="B734" s="16">
        <v>0.79166666666666663</v>
      </c>
      <c r="C734" s="18">
        <v>0</v>
      </c>
      <c r="D734"/>
    </row>
    <row r="735" spans="1:4" x14ac:dyDescent="0.25">
      <c r="A735" s="15">
        <v>45688.833333333336</v>
      </c>
      <c r="B735" s="16">
        <v>0.83333333333333337</v>
      </c>
      <c r="C735" s="18">
        <v>0</v>
      </c>
      <c r="D735"/>
    </row>
    <row r="736" spans="1:4" x14ac:dyDescent="0.25">
      <c r="A736" s="15">
        <v>45688.875</v>
      </c>
      <c r="B736" s="16">
        <v>0.875</v>
      </c>
      <c r="C736" s="18">
        <v>0</v>
      </c>
      <c r="D736"/>
    </row>
    <row r="737" spans="1:4" x14ac:dyDescent="0.25">
      <c r="A737" s="15">
        <v>45688.916666666664</v>
      </c>
      <c r="B737" s="16">
        <v>0.91666666666666663</v>
      </c>
      <c r="C737" s="18">
        <v>0</v>
      </c>
      <c r="D737"/>
    </row>
    <row r="738" spans="1:4" x14ac:dyDescent="0.25">
      <c r="A738" s="15">
        <v>45688.958333333336</v>
      </c>
      <c r="B738" s="16">
        <v>0.95833333333333337</v>
      </c>
      <c r="C738" s="18">
        <v>0</v>
      </c>
      <c r="D738"/>
    </row>
    <row r="739" spans="1:4" x14ac:dyDescent="0.25">
      <c r="A739" s="15">
        <v>45689</v>
      </c>
      <c r="B739" s="16">
        <v>0</v>
      </c>
      <c r="C739" s="18">
        <v>0</v>
      </c>
      <c r="D739"/>
    </row>
    <row r="740" spans="1:4" x14ac:dyDescent="0.25">
      <c r="A740" s="15">
        <v>45689.041666666664</v>
      </c>
      <c r="B740" s="16">
        <v>4.1666666666666664E-2</v>
      </c>
      <c r="C740" s="18">
        <v>0</v>
      </c>
      <c r="D740"/>
    </row>
    <row r="741" spans="1:4" x14ac:dyDescent="0.25">
      <c r="A741" s="15">
        <v>45689.083333333336</v>
      </c>
      <c r="B741" s="16">
        <v>8.3333333333333329E-2</v>
      </c>
      <c r="C741" s="18">
        <v>0</v>
      </c>
      <c r="D741"/>
    </row>
    <row r="742" spans="1:4" x14ac:dyDescent="0.25">
      <c r="A742" s="15">
        <v>45689.125</v>
      </c>
      <c r="B742" s="16">
        <v>0.125</v>
      </c>
      <c r="C742" s="18">
        <v>0</v>
      </c>
      <c r="D742"/>
    </row>
    <row r="743" spans="1:4" x14ac:dyDescent="0.25">
      <c r="A743" s="15">
        <v>45689.166666666664</v>
      </c>
      <c r="B743" s="16">
        <v>0.16666666666666666</v>
      </c>
      <c r="C743" s="18">
        <v>0</v>
      </c>
      <c r="D743"/>
    </row>
    <row r="744" spans="1:4" x14ac:dyDescent="0.25">
      <c r="A744" s="15">
        <v>45689.208333333336</v>
      </c>
      <c r="B744" s="16">
        <v>0.20833333333333334</v>
      </c>
      <c r="C744" s="18">
        <v>0</v>
      </c>
      <c r="D744"/>
    </row>
    <row r="745" spans="1:4" x14ac:dyDescent="0.25">
      <c r="A745" s="15">
        <v>45689.25</v>
      </c>
      <c r="B745" s="16">
        <v>0.25</v>
      </c>
      <c r="C745" s="18">
        <v>0</v>
      </c>
      <c r="D745"/>
    </row>
    <row r="746" spans="1:4" x14ac:dyDescent="0.25">
      <c r="A746" s="15">
        <v>45689.291666666664</v>
      </c>
      <c r="B746" s="16">
        <v>0.29166666666666669</v>
      </c>
      <c r="C746" s="18">
        <v>59.215665000000001</v>
      </c>
      <c r="D746"/>
    </row>
    <row r="747" spans="1:4" x14ac:dyDescent="0.25">
      <c r="A747" s="15">
        <v>45689.333333333336</v>
      </c>
      <c r="B747" s="16">
        <v>0.33333333333333331</v>
      </c>
      <c r="C747" s="18">
        <v>0</v>
      </c>
      <c r="D747"/>
    </row>
    <row r="748" spans="1:4" x14ac:dyDescent="0.25">
      <c r="A748" s="15">
        <v>45689.375</v>
      </c>
      <c r="B748" s="16">
        <v>0.375</v>
      </c>
      <c r="C748" s="18">
        <v>0</v>
      </c>
      <c r="D748"/>
    </row>
    <row r="749" spans="1:4" x14ac:dyDescent="0.25">
      <c r="A749" s="15">
        <v>45689.416666666664</v>
      </c>
      <c r="B749" s="16">
        <v>0.41666666666666669</v>
      </c>
      <c r="C749" s="18">
        <v>0</v>
      </c>
      <c r="D749"/>
    </row>
    <row r="750" spans="1:4" x14ac:dyDescent="0.25">
      <c r="A750" s="15">
        <v>45689.458333333336</v>
      </c>
      <c r="B750" s="16">
        <v>0.45833333333333331</v>
      </c>
      <c r="C750" s="18">
        <v>13.58934</v>
      </c>
      <c r="D750"/>
    </row>
    <row r="751" spans="1:4" x14ac:dyDescent="0.25">
      <c r="A751" s="15">
        <v>45689.5</v>
      </c>
      <c r="B751" s="16">
        <v>0.5</v>
      </c>
      <c r="C751" s="18">
        <v>0</v>
      </c>
      <c r="D751"/>
    </row>
    <row r="752" spans="1:4" x14ac:dyDescent="0.25">
      <c r="A752" s="15">
        <v>45689.541666666664</v>
      </c>
      <c r="B752" s="16">
        <v>0.54166666666666663</v>
      </c>
      <c r="C752" s="18">
        <v>0</v>
      </c>
      <c r="D752"/>
    </row>
    <row r="753" spans="1:4" x14ac:dyDescent="0.25">
      <c r="A753" s="15">
        <v>45689.583333333336</v>
      </c>
      <c r="B753" s="16">
        <v>0.58333333333333337</v>
      </c>
      <c r="C753" s="18">
        <v>5.3568899999999999</v>
      </c>
      <c r="D753"/>
    </row>
    <row r="754" spans="1:4" x14ac:dyDescent="0.25">
      <c r="A754" s="15">
        <v>45689.625</v>
      </c>
      <c r="B754" s="16">
        <v>0.625</v>
      </c>
      <c r="C754" s="18">
        <v>0</v>
      </c>
      <c r="D754"/>
    </row>
    <row r="755" spans="1:4" x14ac:dyDescent="0.25">
      <c r="A755" s="15">
        <v>45689.666666666664</v>
      </c>
      <c r="B755" s="16">
        <v>0.66666666666666663</v>
      </c>
      <c r="C755" s="18">
        <v>0</v>
      </c>
      <c r="D755"/>
    </row>
    <row r="756" spans="1:4" x14ac:dyDescent="0.25">
      <c r="A756" s="15">
        <v>45689.708333333336</v>
      </c>
      <c r="B756" s="16">
        <v>0.70833333333333337</v>
      </c>
      <c r="C756" s="18">
        <v>0</v>
      </c>
      <c r="D756"/>
    </row>
    <row r="757" spans="1:4" x14ac:dyDescent="0.25">
      <c r="A757" s="15">
        <v>45689.75</v>
      </c>
      <c r="B757" s="16">
        <v>0.75</v>
      </c>
      <c r="C757" s="18">
        <v>0</v>
      </c>
      <c r="D757"/>
    </row>
    <row r="758" spans="1:4" x14ac:dyDescent="0.25">
      <c r="A758" s="15">
        <v>45689.791666666664</v>
      </c>
      <c r="B758" s="16">
        <v>0.79166666666666663</v>
      </c>
      <c r="C758" s="18">
        <v>0</v>
      </c>
      <c r="D758"/>
    </row>
    <row r="759" spans="1:4" x14ac:dyDescent="0.25">
      <c r="A759" s="15">
        <v>45689.833333333336</v>
      </c>
      <c r="B759" s="16">
        <v>0.83333333333333337</v>
      </c>
      <c r="C759" s="18">
        <v>0</v>
      </c>
      <c r="D759"/>
    </row>
    <row r="760" spans="1:4" x14ac:dyDescent="0.25">
      <c r="A760" s="15">
        <v>45689.875</v>
      </c>
      <c r="B760" s="16">
        <v>0.875</v>
      </c>
      <c r="C760" s="18">
        <v>0</v>
      </c>
      <c r="D760"/>
    </row>
    <row r="761" spans="1:4" x14ac:dyDescent="0.25">
      <c r="A761" s="15">
        <v>45689.916666666664</v>
      </c>
      <c r="B761" s="16">
        <v>0.91666666666666663</v>
      </c>
      <c r="C761" s="18">
        <v>0</v>
      </c>
      <c r="D761"/>
    </row>
    <row r="762" spans="1:4" x14ac:dyDescent="0.25">
      <c r="A762" s="15">
        <v>45689.958333333336</v>
      </c>
      <c r="B762" s="16">
        <v>0.95833333333333337</v>
      </c>
      <c r="C762" s="18">
        <v>0</v>
      </c>
      <c r="D762"/>
    </row>
    <row r="763" spans="1:4" x14ac:dyDescent="0.25">
      <c r="A763" s="15">
        <v>45690</v>
      </c>
      <c r="B763" s="16">
        <v>0</v>
      </c>
      <c r="C763" s="18">
        <v>0</v>
      </c>
      <c r="D763"/>
    </row>
    <row r="764" spans="1:4" x14ac:dyDescent="0.25">
      <c r="A764" s="15">
        <v>45690.041666666664</v>
      </c>
      <c r="B764" s="16">
        <v>4.1666666666666664E-2</v>
      </c>
      <c r="C764" s="18">
        <v>0</v>
      </c>
      <c r="D764"/>
    </row>
    <row r="765" spans="1:4" x14ac:dyDescent="0.25">
      <c r="A765" s="15">
        <v>45690.083333333336</v>
      </c>
      <c r="B765" s="16">
        <v>8.3333333333333329E-2</v>
      </c>
      <c r="C765" s="18">
        <v>0</v>
      </c>
      <c r="D765"/>
    </row>
    <row r="766" spans="1:4" x14ac:dyDescent="0.25">
      <c r="A766" s="15">
        <v>45690.125</v>
      </c>
      <c r="B766" s="16">
        <v>0.125</v>
      </c>
      <c r="C766" s="18">
        <v>0</v>
      </c>
      <c r="D766"/>
    </row>
    <row r="767" spans="1:4" x14ac:dyDescent="0.25">
      <c r="A767" s="15">
        <v>45690.166666666664</v>
      </c>
      <c r="B767" s="16">
        <v>0.16666666666666666</v>
      </c>
      <c r="C767" s="18">
        <v>0</v>
      </c>
      <c r="D767"/>
    </row>
    <row r="768" spans="1:4" x14ac:dyDescent="0.25">
      <c r="A768" s="15">
        <v>45690.208333333336</v>
      </c>
      <c r="B768" s="16">
        <v>0.20833333333333334</v>
      </c>
      <c r="C768" s="18">
        <v>0</v>
      </c>
      <c r="D768"/>
    </row>
    <row r="769" spans="1:4" x14ac:dyDescent="0.25">
      <c r="A769" s="15">
        <v>45690.25</v>
      </c>
      <c r="B769" s="16">
        <v>0.25</v>
      </c>
      <c r="C769" s="18">
        <v>0</v>
      </c>
      <c r="D769"/>
    </row>
    <row r="770" spans="1:4" x14ac:dyDescent="0.25">
      <c r="A770" s="15">
        <v>45690.291666666664</v>
      </c>
      <c r="B770" s="16">
        <v>0.29166666666666669</v>
      </c>
      <c r="C770" s="18">
        <v>0</v>
      </c>
      <c r="D770"/>
    </row>
    <row r="771" spans="1:4" x14ac:dyDescent="0.25">
      <c r="A771" s="15">
        <v>45690.333333333336</v>
      </c>
      <c r="B771" s="16">
        <v>0.33333333333333331</v>
      </c>
      <c r="C771" s="18">
        <v>0</v>
      </c>
      <c r="D771"/>
    </row>
    <row r="772" spans="1:4" x14ac:dyDescent="0.25">
      <c r="A772" s="15">
        <v>45690.375</v>
      </c>
      <c r="B772" s="16">
        <v>0.375</v>
      </c>
      <c r="C772" s="18">
        <v>0</v>
      </c>
      <c r="D772"/>
    </row>
    <row r="773" spans="1:4" x14ac:dyDescent="0.25">
      <c r="A773" s="15">
        <v>45690.416666666664</v>
      </c>
      <c r="B773" s="16">
        <v>0.41666666666666669</v>
      </c>
      <c r="C773" s="18">
        <v>0</v>
      </c>
      <c r="D773"/>
    </row>
    <row r="774" spans="1:4" x14ac:dyDescent="0.25">
      <c r="A774" s="15">
        <v>45690.458333333336</v>
      </c>
      <c r="B774" s="16">
        <v>0.45833333333333331</v>
      </c>
      <c r="C774" s="18">
        <v>0</v>
      </c>
      <c r="D774"/>
    </row>
    <row r="775" spans="1:4" x14ac:dyDescent="0.25">
      <c r="A775" s="15">
        <v>45690.5</v>
      </c>
      <c r="B775" s="16">
        <v>0.5</v>
      </c>
      <c r="C775" s="18">
        <v>0</v>
      </c>
      <c r="D775"/>
    </row>
    <row r="776" spans="1:4" x14ac:dyDescent="0.25">
      <c r="A776" s="15">
        <v>45690.541666666664</v>
      </c>
      <c r="B776" s="16">
        <v>0.54166666666666663</v>
      </c>
      <c r="C776" s="18">
        <v>0</v>
      </c>
      <c r="D776"/>
    </row>
    <row r="777" spans="1:4" x14ac:dyDescent="0.25">
      <c r="A777" s="15">
        <v>45690.583333333336</v>
      </c>
      <c r="B777" s="16">
        <v>0.58333333333333337</v>
      </c>
      <c r="C777" s="18">
        <v>0</v>
      </c>
      <c r="D777"/>
    </row>
    <row r="778" spans="1:4" x14ac:dyDescent="0.25">
      <c r="A778" s="15">
        <v>45690.625</v>
      </c>
      <c r="B778" s="16">
        <v>0.625</v>
      </c>
      <c r="C778" s="18">
        <v>0</v>
      </c>
      <c r="D778"/>
    </row>
    <row r="779" spans="1:4" x14ac:dyDescent="0.25">
      <c r="A779" s="15">
        <v>45690.666666666664</v>
      </c>
      <c r="B779" s="16">
        <v>0.66666666666666663</v>
      </c>
      <c r="C779" s="18">
        <v>0</v>
      </c>
      <c r="D779"/>
    </row>
    <row r="780" spans="1:4" x14ac:dyDescent="0.25">
      <c r="A780" s="15">
        <v>45690.708333333336</v>
      </c>
      <c r="B780" s="16">
        <v>0.70833333333333337</v>
      </c>
      <c r="C780" s="18">
        <v>0</v>
      </c>
      <c r="D780"/>
    </row>
    <row r="781" spans="1:4" x14ac:dyDescent="0.25">
      <c r="A781" s="15">
        <v>45690.75</v>
      </c>
      <c r="B781" s="16">
        <v>0.75</v>
      </c>
      <c r="C781" s="18">
        <v>0</v>
      </c>
      <c r="D781"/>
    </row>
    <row r="782" spans="1:4" x14ac:dyDescent="0.25">
      <c r="A782" s="15">
        <v>45690.791666666664</v>
      </c>
      <c r="B782" s="16">
        <v>0.79166666666666663</v>
      </c>
      <c r="C782" s="18">
        <v>0</v>
      </c>
      <c r="D782"/>
    </row>
    <row r="783" spans="1:4" x14ac:dyDescent="0.25">
      <c r="A783" s="15">
        <v>45690.833333333336</v>
      </c>
      <c r="B783" s="16">
        <v>0.83333333333333337</v>
      </c>
      <c r="C783" s="18">
        <v>0</v>
      </c>
      <c r="D783"/>
    </row>
    <row r="784" spans="1:4" x14ac:dyDescent="0.25">
      <c r="A784" s="15">
        <v>45690.875</v>
      </c>
      <c r="B784" s="16">
        <v>0.875</v>
      </c>
      <c r="C784" s="18">
        <v>0</v>
      </c>
      <c r="D784"/>
    </row>
    <row r="785" spans="1:4" x14ac:dyDescent="0.25">
      <c r="A785" s="15">
        <v>45690.916666666664</v>
      </c>
      <c r="B785" s="16">
        <v>0.91666666666666663</v>
      </c>
      <c r="C785" s="18">
        <v>0</v>
      </c>
      <c r="D785"/>
    </row>
    <row r="786" spans="1:4" x14ac:dyDescent="0.25">
      <c r="A786" s="15">
        <v>45690.958333333336</v>
      </c>
      <c r="B786" s="16">
        <v>0.95833333333333337</v>
      </c>
      <c r="C786" s="18">
        <v>0</v>
      </c>
      <c r="D786"/>
    </row>
    <row r="787" spans="1:4" x14ac:dyDescent="0.25">
      <c r="A787" s="15">
        <v>45691</v>
      </c>
      <c r="B787" s="16">
        <v>0</v>
      </c>
      <c r="C787" s="18">
        <v>0</v>
      </c>
      <c r="D787"/>
    </row>
    <row r="788" spans="1:4" x14ac:dyDescent="0.25">
      <c r="A788" s="15">
        <v>45691.041666666664</v>
      </c>
      <c r="B788" s="16">
        <v>4.1666666666666664E-2</v>
      </c>
      <c r="C788" s="18">
        <v>0</v>
      </c>
      <c r="D788"/>
    </row>
    <row r="789" spans="1:4" x14ac:dyDescent="0.25">
      <c r="A789" s="15">
        <v>45691.083333333336</v>
      </c>
      <c r="B789" s="16">
        <v>8.3333333333333329E-2</v>
      </c>
      <c r="C789" s="18">
        <v>0</v>
      </c>
      <c r="D789"/>
    </row>
    <row r="790" spans="1:4" x14ac:dyDescent="0.25">
      <c r="A790" s="15">
        <v>45691.125</v>
      </c>
      <c r="B790" s="16">
        <v>0.125</v>
      </c>
      <c r="C790" s="18">
        <v>0</v>
      </c>
      <c r="D790"/>
    </row>
    <row r="791" spans="1:4" x14ac:dyDescent="0.25">
      <c r="A791" s="15">
        <v>45691.166666666664</v>
      </c>
      <c r="B791" s="16">
        <v>0.16666666666666666</v>
      </c>
      <c r="C791" s="18">
        <v>0</v>
      </c>
      <c r="D791"/>
    </row>
    <row r="792" spans="1:4" x14ac:dyDescent="0.25">
      <c r="A792" s="15">
        <v>45691.208333333336</v>
      </c>
      <c r="B792" s="16">
        <v>0.20833333333333334</v>
      </c>
      <c r="C792" s="18">
        <v>0</v>
      </c>
      <c r="D792"/>
    </row>
    <row r="793" spans="1:4" x14ac:dyDescent="0.25">
      <c r="A793" s="15">
        <v>45691.25</v>
      </c>
      <c r="B793" s="16">
        <v>0.25</v>
      </c>
      <c r="C793" s="18">
        <v>0</v>
      </c>
      <c r="D793"/>
    </row>
    <row r="794" spans="1:4" x14ac:dyDescent="0.25">
      <c r="A794" s="15">
        <v>45691.291666666664</v>
      </c>
      <c r="B794" s="16">
        <v>0.29166666666666669</v>
      </c>
      <c r="C794" s="18">
        <v>0</v>
      </c>
      <c r="D794"/>
    </row>
    <row r="795" spans="1:4" x14ac:dyDescent="0.25">
      <c r="A795" s="15">
        <v>45691.333333333336</v>
      </c>
      <c r="B795" s="16">
        <v>0.33333333333333331</v>
      </c>
      <c r="C795" s="18">
        <v>41.591265</v>
      </c>
      <c r="D795"/>
    </row>
    <row r="796" spans="1:4" x14ac:dyDescent="0.25">
      <c r="A796" s="15">
        <v>45691.375</v>
      </c>
      <c r="B796" s="16">
        <v>0.375</v>
      </c>
      <c r="C796" s="18">
        <v>34.332794999999997</v>
      </c>
      <c r="D796"/>
    </row>
    <row r="797" spans="1:4" x14ac:dyDescent="0.25">
      <c r="A797" s="15">
        <v>45691.416666666664</v>
      </c>
      <c r="B797" s="16">
        <v>0.41666666666666669</v>
      </c>
      <c r="C797" s="18">
        <v>3.142245</v>
      </c>
      <c r="D797"/>
    </row>
    <row r="798" spans="1:4" x14ac:dyDescent="0.25">
      <c r="A798" s="15">
        <v>45691.458333333336</v>
      </c>
      <c r="B798" s="16">
        <v>0.45833333333333331</v>
      </c>
      <c r="C798" s="18">
        <v>1.50735</v>
      </c>
      <c r="D798"/>
    </row>
    <row r="799" spans="1:4" x14ac:dyDescent="0.25">
      <c r="A799" s="15">
        <v>45691.5</v>
      </c>
      <c r="B799" s="16">
        <v>0.5</v>
      </c>
      <c r="C799" s="18">
        <v>0</v>
      </c>
      <c r="D799"/>
    </row>
    <row r="800" spans="1:4" x14ac:dyDescent="0.25">
      <c r="A800" s="15">
        <v>45691.541666666664</v>
      </c>
      <c r="B800" s="16">
        <v>0.54166666666666663</v>
      </c>
      <c r="C800" s="18">
        <v>0</v>
      </c>
      <c r="D800"/>
    </row>
    <row r="801" spans="1:4" x14ac:dyDescent="0.25">
      <c r="A801" s="15">
        <v>45691.583333333336</v>
      </c>
      <c r="B801" s="16">
        <v>0.58333333333333337</v>
      </c>
      <c r="C801" s="18">
        <v>0</v>
      </c>
      <c r="D801"/>
    </row>
    <row r="802" spans="1:4" x14ac:dyDescent="0.25">
      <c r="A802" s="15">
        <v>45691.625</v>
      </c>
      <c r="B802" s="16">
        <v>0.625</v>
      </c>
      <c r="C802" s="18">
        <v>5.4612449999999999</v>
      </c>
      <c r="D802"/>
    </row>
    <row r="803" spans="1:4" x14ac:dyDescent="0.25">
      <c r="A803" s="15">
        <v>45691.666666666664</v>
      </c>
      <c r="B803" s="16">
        <v>0.66666666666666663</v>
      </c>
      <c r="C803" s="18">
        <v>0</v>
      </c>
      <c r="D803"/>
    </row>
    <row r="804" spans="1:4" x14ac:dyDescent="0.25">
      <c r="A804" s="15">
        <v>45691.708333333336</v>
      </c>
      <c r="B804" s="16">
        <v>0.70833333333333337</v>
      </c>
      <c r="C804" s="18">
        <v>0</v>
      </c>
      <c r="D804"/>
    </row>
    <row r="805" spans="1:4" x14ac:dyDescent="0.25">
      <c r="A805" s="15">
        <v>45691.75</v>
      </c>
      <c r="B805" s="16">
        <v>0.75</v>
      </c>
      <c r="C805" s="18">
        <v>0</v>
      </c>
      <c r="D805"/>
    </row>
    <row r="806" spans="1:4" x14ac:dyDescent="0.25">
      <c r="A806" s="15">
        <v>45691.791666666664</v>
      </c>
      <c r="B806" s="16">
        <v>0.79166666666666663</v>
      </c>
      <c r="C806" s="18">
        <v>0</v>
      </c>
      <c r="D806"/>
    </row>
    <row r="807" spans="1:4" x14ac:dyDescent="0.25">
      <c r="A807" s="15">
        <v>45691.833333333336</v>
      </c>
      <c r="B807" s="16">
        <v>0.83333333333333337</v>
      </c>
      <c r="C807" s="18">
        <v>0</v>
      </c>
      <c r="D807"/>
    </row>
    <row r="808" spans="1:4" x14ac:dyDescent="0.25">
      <c r="A808" s="15">
        <v>45691.875</v>
      </c>
      <c r="B808" s="16">
        <v>0.875</v>
      </c>
      <c r="C808" s="18">
        <v>0</v>
      </c>
      <c r="D808"/>
    </row>
    <row r="809" spans="1:4" x14ac:dyDescent="0.25">
      <c r="A809" s="15">
        <v>45691.916666666664</v>
      </c>
      <c r="B809" s="16">
        <v>0.91666666666666663</v>
      </c>
      <c r="C809" s="18">
        <v>0</v>
      </c>
      <c r="D809"/>
    </row>
    <row r="810" spans="1:4" x14ac:dyDescent="0.25">
      <c r="A810" s="15">
        <v>45691.958333333336</v>
      </c>
      <c r="B810" s="16">
        <v>0.95833333333333337</v>
      </c>
      <c r="C810" s="18">
        <v>0</v>
      </c>
      <c r="D810"/>
    </row>
    <row r="811" spans="1:4" x14ac:dyDescent="0.25">
      <c r="A811" s="15">
        <v>45692</v>
      </c>
      <c r="B811" s="16">
        <v>0</v>
      </c>
      <c r="C811" s="18">
        <v>0</v>
      </c>
      <c r="D811"/>
    </row>
    <row r="812" spans="1:4" x14ac:dyDescent="0.25">
      <c r="A812" s="15">
        <v>45692.041666666664</v>
      </c>
      <c r="B812" s="16">
        <v>4.1666666666666664E-2</v>
      </c>
      <c r="C812" s="18">
        <v>0</v>
      </c>
      <c r="D812"/>
    </row>
    <row r="813" spans="1:4" x14ac:dyDescent="0.25">
      <c r="A813" s="15">
        <v>45692.083333333336</v>
      </c>
      <c r="B813" s="16">
        <v>8.3333333333333329E-2</v>
      </c>
      <c r="C813" s="18">
        <v>0</v>
      </c>
      <c r="D813"/>
    </row>
    <row r="814" spans="1:4" x14ac:dyDescent="0.25">
      <c r="A814" s="15">
        <v>45692.125</v>
      </c>
      <c r="B814" s="16">
        <v>0.125</v>
      </c>
      <c r="C814" s="18">
        <v>0</v>
      </c>
      <c r="D814"/>
    </row>
    <row r="815" spans="1:4" x14ac:dyDescent="0.25">
      <c r="A815" s="15">
        <v>45692.166666666664</v>
      </c>
      <c r="B815" s="16">
        <v>0.16666666666666666</v>
      </c>
      <c r="C815" s="18">
        <v>0</v>
      </c>
      <c r="D815"/>
    </row>
    <row r="816" spans="1:4" x14ac:dyDescent="0.25">
      <c r="A816" s="15">
        <v>45692.208333333336</v>
      </c>
      <c r="B816" s="16">
        <v>0.20833333333333334</v>
      </c>
      <c r="C816" s="18">
        <v>0</v>
      </c>
      <c r="D816"/>
    </row>
    <row r="817" spans="1:4" x14ac:dyDescent="0.25">
      <c r="A817" s="15">
        <v>45692.25</v>
      </c>
      <c r="B817" s="16">
        <v>0.25</v>
      </c>
      <c r="C817" s="18">
        <v>0</v>
      </c>
      <c r="D817"/>
    </row>
    <row r="818" spans="1:4" x14ac:dyDescent="0.25">
      <c r="A818" s="15">
        <v>45692.291666666664</v>
      </c>
      <c r="B818" s="16">
        <v>0.29166666666666669</v>
      </c>
      <c r="C818" s="18">
        <v>0</v>
      </c>
      <c r="D818"/>
    </row>
    <row r="819" spans="1:4" x14ac:dyDescent="0.25">
      <c r="A819" s="15">
        <v>45692.333333333336</v>
      </c>
      <c r="B819" s="16">
        <v>0.33333333333333331</v>
      </c>
      <c r="C819" s="18">
        <v>1.1595</v>
      </c>
      <c r="D819"/>
    </row>
    <row r="820" spans="1:4" x14ac:dyDescent="0.25">
      <c r="A820" s="15">
        <v>45692.375</v>
      </c>
      <c r="B820" s="16">
        <v>0.375</v>
      </c>
      <c r="C820" s="18">
        <v>7.6758899999999999</v>
      </c>
      <c r="D820"/>
    </row>
    <row r="821" spans="1:4" x14ac:dyDescent="0.25">
      <c r="A821" s="15">
        <v>45692.416666666664</v>
      </c>
      <c r="B821" s="16">
        <v>0.41666666666666669</v>
      </c>
      <c r="C821" s="18">
        <v>0</v>
      </c>
      <c r="D821"/>
    </row>
    <row r="822" spans="1:4" x14ac:dyDescent="0.25">
      <c r="A822" s="15">
        <v>45692.458333333336</v>
      </c>
      <c r="B822" s="16">
        <v>0.45833333333333331</v>
      </c>
      <c r="C822" s="18">
        <v>0</v>
      </c>
      <c r="D822"/>
    </row>
    <row r="823" spans="1:4" x14ac:dyDescent="0.25">
      <c r="A823" s="15">
        <v>45692.5</v>
      </c>
      <c r="B823" s="16">
        <v>0.5</v>
      </c>
      <c r="C823" s="18">
        <v>0</v>
      </c>
      <c r="D823"/>
    </row>
    <row r="824" spans="1:4" x14ac:dyDescent="0.25">
      <c r="A824" s="15">
        <v>45692.541666666664</v>
      </c>
      <c r="B824" s="16">
        <v>0.54166666666666663</v>
      </c>
      <c r="C824" s="18">
        <v>0</v>
      </c>
      <c r="D824"/>
    </row>
    <row r="825" spans="1:4" x14ac:dyDescent="0.25">
      <c r="A825" s="15">
        <v>45692.583333333336</v>
      </c>
      <c r="B825" s="16">
        <v>0.58333333333333337</v>
      </c>
      <c r="C825" s="18">
        <v>0</v>
      </c>
      <c r="D825"/>
    </row>
    <row r="826" spans="1:4" x14ac:dyDescent="0.25">
      <c r="A826" s="15">
        <v>45692.625</v>
      </c>
      <c r="B826" s="16">
        <v>0.625</v>
      </c>
      <c r="C826" s="18">
        <v>0</v>
      </c>
      <c r="D826"/>
    </row>
    <row r="827" spans="1:4" x14ac:dyDescent="0.25">
      <c r="A827" s="15">
        <v>45692.666666666664</v>
      </c>
      <c r="B827" s="16">
        <v>0.66666666666666663</v>
      </c>
      <c r="C827" s="18">
        <v>0</v>
      </c>
      <c r="D827"/>
    </row>
    <row r="828" spans="1:4" x14ac:dyDescent="0.25">
      <c r="A828" s="15">
        <v>45692.708333333336</v>
      </c>
      <c r="B828" s="16">
        <v>0.70833333333333337</v>
      </c>
      <c r="C828" s="18">
        <v>0</v>
      </c>
      <c r="D828"/>
    </row>
    <row r="829" spans="1:4" x14ac:dyDescent="0.25">
      <c r="A829" s="15">
        <v>45692.75</v>
      </c>
      <c r="B829" s="16">
        <v>0.75</v>
      </c>
      <c r="C829" s="18">
        <v>0</v>
      </c>
      <c r="D829"/>
    </row>
    <row r="830" spans="1:4" x14ac:dyDescent="0.25">
      <c r="A830" s="15">
        <v>45692.791666666664</v>
      </c>
      <c r="B830" s="16">
        <v>0.79166666666666663</v>
      </c>
      <c r="C830" s="18">
        <v>0</v>
      </c>
      <c r="D830"/>
    </row>
    <row r="831" spans="1:4" x14ac:dyDescent="0.25">
      <c r="A831" s="15">
        <v>45692.833333333336</v>
      </c>
      <c r="B831" s="16">
        <v>0.83333333333333337</v>
      </c>
      <c r="C831" s="18">
        <v>0</v>
      </c>
      <c r="D831"/>
    </row>
    <row r="832" spans="1:4" x14ac:dyDescent="0.25">
      <c r="A832" s="15">
        <v>45692.875</v>
      </c>
      <c r="B832" s="16">
        <v>0.875</v>
      </c>
      <c r="C832" s="18">
        <v>0</v>
      </c>
      <c r="D832"/>
    </row>
    <row r="833" spans="1:4" x14ac:dyDescent="0.25">
      <c r="A833" s="15">
        <v>45692.916666666664</v>
      </c>
      <c r="B833" s="16">
        <v>0.91666666666666663</v>
      </c>
      <c r="C833" s="18">
        <v>0</v>
      </c>
      <c r="D833"/>
    </row>
    <row r="834" spans="1:4" x14ac:dyDescent="0.25">
      <c r="A834" s="15">
        <v>45692.958333333336</v>
      </c>
      <c r="B834" s="16">
        <v>0.95833333333333337</v>
      </c>
      <c r="C834" s="18">
        <v>0</v>
      </c>
      <c r="D834"/>
    </row>
    <row r="835" spans="1:4" x14ac:dyDescent="0.25">
      <c r="A835" s="15">
        <v>45693</v>
      </c>
      <c r="B835" s="16">
        <v>0</v>
      </c>
      <c r="C835" s="18">
        <v>0</v>
      </c>
      <c r="D835"/>
    </row>
    <row r="836" spans="1:4" x14ac:dyDescent="0.25">
      <c r="A836" s="15">
        <v>45693.041666666664</v>
      </c>
      <c r="B836" s="16">
        <v>4.1666666666666664E-2</v>
      </c>
      <c r="C836" s="18">
        <v>0</v>
      </c>
      <c r="D836"/>
    </row>
    <row r="837" spans="1:4" x14ac:dyDescent="0.25">
      <c r="A837" s="15">
        <v>45693.083333333336</v>
      </c>
      <c r="B837" s="16">
        <v>8.3333333333333329E-2</v>
      </c>
      <c r="C837" s="18">
        <v>0</v>
      </c>
      <c r="D837"/>
    </row>
    <row r="838" spans="1:4" x14ac:dyDescent="0.25">
      <c r="A838" s="15">
        <v>45693.125</v>
      </c>
      <c r="B838" s="16">
        <v>0.125</v>
      </c>
      <c r="C838" s="18">
        <v>0</v>
      </c>
      <c r="D838"/>
    </row>
    <row r="839" spans="1:4" x14ac:dyDescent="0.25">
      <c r="A839" s="15">
        <v>45693.166666666664</v>
      </c>
      <c r="B839" s="16">
        <v>0.16666666666666666</v>
      </c>
      <c r="C839" s="18">
        <v>0</v>
      </c>
      <c r="D839"/>
    </row>
    <row r="840" spans="1:4" x14ac:dyDescent="0.25">
      <c r="A840" s="15">
        <v>45693.208333333336</v>
      </c>
      <c r="B840" s="16">
        <v>0.20833333333333334</v>
      </c>
      <c r="C840" s="18">
        <v>0</v>
      </c>
      <c r="D840"/>
    </row>
    <row r="841" spans="1:4" x14ac:dyDescent="0.25">
      <c r="A841" s="15">
        <v>45693.25</v>
      </c>
      <c r="B841" s="16">
        <v>0.25</v>
      </c>
      <c r="C841" s="18">
        <v>0</v>
      </c>
      <c r="D841"/>
    </row>
    <row r="842" spans="1:4" x14ac:dyDescent="0.25">
      <c r="A842" s="15">
        <v>45693.291666666664</v>
      </c>
      <c r="B842" s="16">
        <v>0.29166666666666669</v>
      </c>
      <c r="C842" s="18">
        <v>0</v>
      </c>
      <c r="D842"/>
    </row>
    <row r="843" spans="1:4" x14ac:dyDescent="0.25">
      <c r="A843" s="15">
        <v>45693.333333333336</v>
      </c>
      <c r="B843" s="16">
        <v>0.33333333333333331</v>
      </c>
      <c r="C843" s="18">
        <v>0</v>
      </c>
      <c r="D843"/>
    </row>
    <row r="844" spans="1:4" x14ac:dyDescent="0.25">
      <c r="A844" s="15">
        <v>45693.375</v>
      </c>
      <c r="B844" s="16">
        <v>0.375</v>
      </c>
      <c r="C844" s="18">
        <v>0</v>
      </c>
      <c r="D844"/>
    </row>
    <row r="845" spans="1:4" x14ac:dyDescent="0.25">
      <c r="A845" s="15">
        <v>45693.416666666664</v>
      </c>
      <c r="B845" s="16">
        <v>0.41666666666666669</v>
      </c>
      <c r="C845" s="18">
        <v>0</v>
      </c>
      <c r="D845"/>
    </row>
    <row r="846" spans="1:4" x14ac:dyDescent="0.25">
      <c r="A846" s="15">
        <v>45693.458333333336</v>
      </c>
      <c r="B846" s="16">
        <v>0.45833333333333331</v>
      </c>
      <c r="C846" s="18">
        <v>0</v>
      </c>
      <c r="D846"/>
    </row>
    <row r="847" spans="1:4" x14ac:dyDescent="0.25">
      <c r="A847" s="15">
        <v>45693.5</v>
      </c>
      <c r="B847" s="16">
        <v>0.5</v>
      </c>
      <c r="C847" s="18">
        <v>0</v>
      </c>
      <c r="D847"/>
    </row>
    <row r="848" spans="1:4" x14ac:dyDescent="0.25">
      <c r="A848" s="15">
        <v>45693.541666666664</v>
      </c>
      <c r="B848" s="16">
        <v>0.54166666666666663</v>
      </c>
      <c r="C848" s="18">
        <v>0</v>
      </c>
      <c r="D848"/>
    </row>
    <row r="849" spans="1:4" x14ac:dyDescent="0.25">
      <c r="A849" s="15">
        <v>45693.583333333336</v>
      </c>
      <c r="B849" s="16">
        <v>0.58333333333333337</v>
      </c>
      <c r="C849" s="18">
        <v>0</v>
      </c>
      <c r="D849"/>
    </row>
    <row r="850" spans="1:4" x14ac:dyDescent="0.25">
      <c r="A850" s="15">
        <v>45693.625</v>
      </c>
      <c r="B850" s="16">
        <v>0.625</v>
      </c>
      <c r="C850" s="18">
        <v>0</v>
      </c>
      <c r="D850"/>
    </row>
    <row r="851" spans="1:4" x14ac:dyDescent="0.25">
      <c r="A851" s="15">
        <v>45693.666666666664</v>
      </c>
      <c r="B851" s="16">
        <v>0.66666666666666663</v>
      </c>
      <c r="C851" s="18">
        <v>0</v>
      </c>
      <c r="D851"/>
    </row>
    <row r="852" spans="1:4" x14ac:dyDescent="0.25">
      <c r="A852" s="15">
        <v>45693.708333333336</v>
      </c>
      <c r="B852" s="16">
        <v>0.70833333333333337</v>
      </c>
      <c r="C852" s="18">
        <v>0</v>
      </c>
      <c r="D852"/>
    </row>
    <row r="853" spans="1:4" x14ac:dyDescent="0.25">
      <c r="A853" s="15">
        <v>45693.75</v>
      </c>
      <c r="B853" s="16">
        <v>0.75</v>
      </c>
      <c r="C853" s="18">
        <v>0</v>
      </c>
      <c r="D853"/>
    </row>
    <row r="854" spans="1:4" x14ac:dyDescent="0.25">
      <c r="A854" s="15">
        <v>45693.791666666664</v>
      </c>
      <c r="B854" s="16">
        <v>0.79166666666666663</v>
      </c>
      <c r="C854" s="18">
        <v>0</v>
      </c>
      <c r="D854"/>
    </row>
    <row r="855" spans="1:4" x14ac:dyDescent="0.25">
      <c r="A855" s="15">
        <v>45693.833333333336</v>
      </c>
      <c r="B855" s="16">
        <v>0.83333333333333337</v>
      </c>
      <c r="C855" s="18">
        <v>0</v>
      </c>
      <c r="D855"/>
    </row>
    <row r="856" spans="1:4" x14ac:dyDescent="0.25">
      <c r="A856" s="15">
        <v>45693.875</v>
      </c>
      <c r="B856" s="16">
        <v>0.875</v>
      </c>
      <c r="C856" s="18">
        <v>0</v>
      </c>
      <c r="D856"/>
    </row>
    <row r="857" spans="1:4" x14ac:dyDescent="0.25">
      <c r="A857" s="15">
        <v>45693.916666666664</v>
      </c>
      <c r="B857" s="16">
        <v>0.91666666666666663</v>
      </c>
      <c r="C857" s="18">
        <v>0</v>
      </c>
      <c r="D857"/>
    </row>
    <row r="858" spans="1:4" x14ac:dyDescent="0.25">
      <c r="A858" s="15">
        <v>45693.958333333336</v>
      </c>
      <c r="B858" s="16">
        <v>0.95833333333333337</v>
      </c>
      <c r="C858" s="18">
        <v>0</v>
      </c>
      <c r="D858"/>
    </row>
    <row r="859" spans="1:4" x14ac:dyDescent="0.25">
      <c r="A859" s="15">
        <v>45694</v>
      </c>
      <c r="B859" s="16">
        <v>0</v>
      </c>
      <c r="C859" s="18">
        <v>0</v>
      </c>
      <c r="D859"/>
    </row>
    <row r="860" spans="1:4" x14ac:dyDescent="0.25">
      <c r="A860" s="15">
        <v>45694.041666666664</v>
      </c>
      <c r="B860" s="16">
        <v>4.1666666666666664E-2</v>
      </c>
      <c r="C860" s="18">
        <v>0</v>
      </c>
      <c r="D860"/>
    </row>
    <row r="861" spans="1:4" x14ac:dyDescent="0.25">
      <c r="A861" s="15">
        <v>45694.083333333336</v>
      </c>
      <c r="B861" s="16">
        <v>8.3333333333333329E-2</v>
      </c>
      <c r="C861" s="18">
        <v>0</v>
      </c>
      <c r="D861"/>
    </row>
    <row r="862" spans="1:4" x14ac:dyDescent="0.25">
      <c r="A862" s="15">
        <v>45694.125</v>
      </c>
      <c r="B862" s="16">
        <v>0.125</v>
      </c>
      <c r="C862" s="18">
        <v>0</v>
      </c>
      <c r="D862"/>
    </row>
    <row r="863" spans="1:4" x14ac:dyDescent="0.25">
      <c r="A863" s="15">
        <v>45694.166666666664</v>
      </c>
      <c r="B863" s="16">
        <v>0.16666666666666666</v>
      </c>
      <c r="C863" s="18">
        <v>0</v>
      </c>
      <c r="D863"/>
    </row>
    <row r="864" spans="1:4" x14ac:dyDescent="0.25">
      <c r="A864" s="15">
        <v>45694.208333333336</v>
      </c>
      <c r="B864" s="16">
        <v>0.20833333333333334</v>
      </c>
      <c r="C864" s="18">
        <v>0</v>
      </c>
      <c r="D864"/>
    </row>
    <row r="865" spans="1:4" x14ac:dyDescent="0.25">
      <c r="A865" s="15">
        <v>45694.25</v>
      </c>
      <c r="B865" s="16">
        <v>0.25</v>
      </c>
      <c r="C865" s="18">
        <v>0</v>
      </c>
      <c r="D865"/>
    </row>
    <row r="866" spans="1:4" x14ac:dyDescent="0.25">
      <c r="A866" s="15">
        <v>45694.291666666664</v>
      </c>
      <c r="B866" s="16">
        <v>0.29166666666666669</v>
      </c>
      <c r="C866" s="18">
        <v>0</v>
      </c>
      <c r="D866"/>
    </row>
    <row r="867" spans="1:4" x14ac:dyDescent="0.25">
      <c r="A867" s="15">
        <v>45694.333333333336</v>
      </c>
      <c r="B867" s="16">
        <v>0.33333333333333331</v>
      </c>
      <c r="C867" s="18">
        <v>0</v>
      </c>
      <c r="D867"/>
    </row>
    <row r="868" spans="1:4" x14ac:dyDescent="0.25">
      <c r="A868" s="15">
        <v>45694.375</v>
      </c>
      <c r="B868" s="16">
        <v>0.375</v>
      </c>
      <c r="C868" s="18">
        <v>0</v>
      </c>
      <c r="D868"/>
    </row>
    <row r="869" spans="1:4" x14ac:dyDescent="0.25">
      <c r="A869" s="15">
        <v>45694.416666666664</v>
      </c>
      <c r="B869" s="16">
        <v>0.41666666666666669</v>
      </c>
      <c r="C869" s="18">
        <v>0</v>
      </c>
      <c r="D869"/>
    </row>
    <row r="870" spans="1:4" x14ac:dyDescent="0.25">
      <c r="A870" s="15">
        <v>45694.458333333336</v>
      </c>
      <c r="B870" s="16">
        <v>0.45833333333333331</v>
      </c>
      <c r="C870" s="18">
        <v>0</v>
      </c>
      <c r="D870"/>
    </row>
    <row r="871" spans="1:4" x14ac:dyDescent="0.25">
      <c r="A871" s="15">
        <v>45694.5</v>
      </c>
      <c r="B871" s="16">
        <v>0.5</v>
      </c>
      <c r="C871" s="18">
        <v>0</v>
      </c>
      <c r="D871"/>
    </row>
    <row r="872" spans="1:4" x14ac:dyDescent="0.25">
      <c r="A872" s="15">
        <v>45694.541666666664</v>
      </c>
      <c r="B872" s="16">
        <v>0.54166666666666663</v>
      </c>
      <c r="C872" s="18">
        <v>0</v>
      </c>
      <c r="D872"/>
    </row>
    <row r="873" spans="1:4" x14ac:dyDescent="0.25">
      <c r="A873" s="15">
        <v>45694.583333333336</v>
      </c>
      <c r="B873" s="16">
        <v>0.58333333333333337</v>
      </c>
      <c r="C873" s="18">
        <v>0</v>
      </c>
      <c r="D873"/>
    </row>
    <row r="874" spans="1:4" x14ac:dyDescent="0.25">
      <c r="A874" s="15">
        <v>45694.625</v>
      </c>
      <c r="B874" s="16">
        <v>0.625</v>
      </c>
      <c r="C874" s="18">
        <v>0</v>
      </c>
      <c r="D874"/>
    </row>
    <row r="875" spans="1:4" x14ac:dyDescent="0.25">
      <c r="A875" s="15">
        <v>45694.666666666664</v>
      </c>
      <c r="B875" s="16">
        <v>0.66666666666666663</v>
      </c>
      <c r="C875" s="18">
        <v>0</v>
      </c>
      <c r="D875"/>
    </row>
    <row r="876" spans="1:4" x14ac:dyDescent="0.25">
      <c r="A876" s="15">
        <v>45694.708333333336</v>
      </c>
      <c r="B876" s="16">
        <v>0.70833333333333337</v>
      </c>
      <c r="C876" s="18">
        <v>0</v>
      </c>
      <c r="D876"/>
    </row>
    <row r="877" spans="1:4" x14ac:dyDescent="0.25">
      <c r="A877" s="15">
        <v>45694.75</v>
      </c>
      <c r="B877" s="16">
        <v>0.75</v>
      </c>
      <c r="C877" s="18">
        <v>0</v>
      </c>
      <c r="D877"/>
    </row>
    <row r="878" spans="1:4" x14ac:dyDescent="0.25">
      <c r="A878" s="15">
        <v>45694.791666666664</v>
      </c>
      <c r="B878" s="16">
        <v>0.79166666666666663</v>
      </c>
      <c r="C878" s="18">
        <v>0</v>
      </c>
      <c r="D878"/>
    </row>
    <row r="879" spans="1:4" x14ac:dyDescent="0.25">
      <c r="A879" s="15">
        <v>45694.833333333336</v>
      </c>
      <c r="B879" s="16">
        <v>0.83333333333333337</v>
      </c>
      <c r="C879" s="18">
        <v>0</v>
      </c>
      <c r="D879"/>
    </row>
    <row r="880" spans="1:4" x14ac:dyDescent="0.25">
      <c r="A880" s="15">
        <v>45694.875</v>
      </c>
      <c r="B880" s="16">
        <v>0.875</v>
      </c>
      <c r="C880" s="18">
        <v>0</v>
      </c>
      <c r="D880"/>
    </row>
    <row r="881" spans="1:4" x14ac:dyDescent="0.25">
      <c r="A881" s="15">
        <v>45694.916666666664</v>
      </c>
      <c r="B881" s="16">
        <v>0.91666666666666663</v>
      </c>
      <c r="C881" s="18">
        <v>0</v>
      </c>
      <c r="D881"/>
    </row>
    <row r="882" spans="1:4" x14ac:dyDescent="0.25">
      <c r="A882" s="15">
        <v>45694.958333333336</v>
      </c>
      <c r="B882" s="16">
        <v>0.95833333333333337</v>
      </c>
      <c r="C882" s="18">
        <v>0</v>
      </c>
      <c r="D882"/>
    </row>
    <row r="883" spans="1:4" x14ac:dyDescent="0.25">
      <c r="A883" s="15">
        <v>45695</v>
      </c>
      <c r="B883" s="16">
        <v>0</v>
      </c>
      <c r="C883" s="18">
        <v>0</v>
      </c>
      <c r="D883"/>
    </row>
    <row r="884" spans="1:4" x14ac:dyDescent="0.25">
      <c r="A884" s="15">
        <v>45695.041666666664</v>
      </c>
      <c r="B884" s="16">
        <v>4.1666666666666664E-2</v>
      </c>
      <c r="C884" s="18">
        <v>0</v>
      </c>
      <c r="D884"/>
    </row>
    <row r="885" spans="1:4" x14ac:dyDescent="0.25">
      <c r="A885" s="15">
        <v>45695.083333333336</v>
      </c>
      <c r="B885" s="16">
        <v>8.3333333333333329E-2</v>
      </c>
      <c r="C885" s="18">
        <v>0</v>
      </c>
      <c r="D885"/>
    </row>
    <row r="886" spans="1:4" x14ac:dyDescent="0.25">
      <c r="A886" s="15">
        <v>45695.125</v>
      </c>
      <c r="B886" s="16">
        <v>0.125</v>
      </c>
      <c r="C886" s="18">
        <v>0</v>
      </c>
      <c r="D886"/>
    </row>
    <row r="887" spans="1:4" x14ac:dyDescent="0.25">
      <c r="A887" s="15">
        <v>45695.166666666664</v>
      </c>
      <c r="B887" s="16">
        <v>0.16666666666666666</v>
      </c>
      <c r="C887" s="18">
        <v>0</v>
      </c>
      <c r="D887"/>
    </row>
    <row r="888" spans="1:4" x14ac:dyDescent="0.25">
      <c r="A888" s="15">
        <v>45695.208333333336</v>
      </c>
      <c r="B888" s="16">
        <v>0.20833333333333334</v>
      </c>
      <c r="C888" s="18">
        <v>0</v>
      </c>
      <c r="D888"/>
    </row>
    <row r="889" spans="1:4" x14ac:dyDescent="0.25">
      <c r="A889" s="15">
        <v>45695.25</v>
      </c>
      <c r="B889" s="16">
        <v>0.25</v>
      </c>
      <c r="C889" s="18">
        <v>0</v>
      </c>
      <c r="D889"/>
    </row>
    <row r="890" spans="1:4" x14ac:dyDescent="0.25">
      <c r="A890" s="15">
        <v>45695.291666666664</v>
      </c>
      <c r="B890" s="16">
        <v>0.29166666666666669</v>
      </c>
      <c r="C890" s="18">
        <v>0</v>
      </c>
      <c r="D890"/>
    </row>
    <row r="891" spans="1:4" x14ac:dyDescent="0.25">
      <c r="A891" s="15">
        <v>45695.333333333336</v>
      </c>
      <c r="B891" s="16">
        <v>0.33333333333333331</v>
      </c>
      <c r="C891" s="18">
        <v>0</v>
      </c>
      <c r="D891"/>
    </row>
    <row r="892" spans="1:4" x14ac:dyDescent="0.25">
      <c r="A892" s="15">
        <v>45695.375</v>
      </c>
      <c r="B892" s="16">
        <v>0.375</v>
      </c>
      <c r="C892" s="18">
        <v>0</v>
      </c>
      <c r="D892"/>
    </row>
    <row r="893" spans="1:4" x14ac:dyDescent="0.25">
      <c r="A893" s="15">
        <v>45695.416666666664</v>
      </c>
      <c r="B893" s="16">
        <v>0.41666666666666669</v>
      </c>
      <c r="C893" s="18">
        <v>0</v>
      </c>
      <c r="D893"/>
    </row>
    <row r="894" spans="1:4" x14ac:dyDescent="0.25">
      <c r="A894" s="15">
        <v>45695.458333333336</v>
      </c>
      <c r="B894" s="16">
        <v>0.45833333333333331</v>
      </c>
      <c r="C894" s="18">
        <v>0</v>
      </c>
      <c r="D894"/>
    </row>
    <row r="895" spans="1:4" x14ac:dyDescent="0.25">
      <c r="A895" s="15">
        <v>45695.5</v>
      </c>
      <c r="B895" s="16">
        <v>0.5</v>
      </c>
      <c r="C895" s="18">
        <v>0</v>
      </c>
      <c r="D895"/>
    </row>
    <row r="896" spans="1:4" x14ac:dyDescent="0.25">
      <c r="A896" s="15">
        <v>45695.541666666664</v>
      </c>
      <c r="B896" s="16">
        <v>0.54166666666666663</v>
      </c>
      <c r="C896" s="18">
        <v>0</v>
      </c>
      <c r="D896"/>
    </row>
    <row r="897" spans="1:4" x14ac:dyDescent="0.25">
      <c r="A897" s="15">
        <v>45695.583333333336</v>
      </c>
      <c r="B897" s="16">
        <v>0.58333333333333337</v>
      </c>
      <c r="C897" s="18">
        <v>0</v>
      </c>
      <c r="D897"/>
    </row>
    <row r="898" spans="1:4" x14ac:dyDescent="0.25">
      <c r="A898" s="15">
        <v>45695.625</v>
      </c>
      <c r="B898" s="16">
        <v>0.625</v>
      </c>
      <c r="C898" s="18">
        <v>0</v>
      </c>
      <c r="D898"/>
    </row>
    <row r="899" spans="1:4" x14ac:dyDescent="0.25">
      <c r="A899" s="15">
        <v>45695.666666666664</v>
      </c>
      <c r="B899" s="16">
        <v>0.66666666666666663</v>
      </c>
      <c r="C899" s="18">
        <v>0</v>
      </c>
      <c r="D899"/>
    </row>
    <row r="900" spans="1:4" x14ac:dyDescent="0.25">
      <c r="A900" s="15">
        <v>45695.708333333336</v>
      </c>
      <c r="B900" s="16">
        <v>0.70833333333333337</v>
      </c>
      <c r="C900" s="18">
        <v>0</v>
      </c>
      <c r="D900"/>
    </row>
    <row r="901" spans="1:4" x14ac:dyDescent="0.25">
      <c r="A901" s="15">
        <v>45695.75</v>
      </c>
      <c r="B901" s="16">
        <v>0.75</v>
      </c>
      <c r="C901" s="18">
        <v>0</v>
      </c>
      <c r="D901"/>
    </row>
    <row r="902" spans="1:4" x14ac:dyDescent="0.25">
      <c r="A902" s="15">
        <v>45695.791666666664</v>
      </c>
      <c r="B902" s="16">
        <v>0.79166666666666663</v>
      </c>
      <c r="C902" s="18">
        <v>0</v>
      </c>
      <c r="D902"/>
    </row>
    <row r="903" spans="1:4" x14ac:dyDescent="0.25">
      <c r="A903" s="15">
        <v>45695.833333333336</v>
      </c>
      <c r="B903" s="16">
        <v>0.83333333333333337</v>
      </c>
      <c r="C903" s="18">
        <v>0</v>
      </c>
      <c r="D903"/>
    </row>
    <row r="904" spans="1:4" x14ac:dyDescent="0.25">
      <c r="A904" s="15">
        <v>45695.875</v>
      </c>
      <c r="B904" s="16">
        <v>0.875</v>
      </c>
      <c r="C904" s="18">
        <v>0</v>
      </c>
      <c r="D904"/>
    </row>
    <row r="905" spans="1:4" x14ac:dyDescent="0.25">
      <c r="A905" s="15">
        <v>45695.916666666664</v>
      </c>
      <c r="B905" s="16">
        <v>0.91666666666666663</v>
      </c>
      <c r="C905" s="18">
        <v>0</v>
      </c>
      <c r="D905"/>
    </row>
    <row r="906" spans="1:4" x14ac:dyDescent="0.25">
      <c r="A906" s="15">
        <v>45695.958333333336</v>
      </c>
      <c r="B906" s="16">
        <v>0.95833333333333337</v>
      </c>
      <c r="C906" s="18">
        <v>0</v>
      </c>
      <c r="D906"/>
    </row>
    <row r="907" spans="1:4" x14ac:dyDescent="0.25">
      <c r="A907" s="15">
        <v>45696</v>
      </c>
      <c r="B907" s="16">
        <v>0</v>
      </c>
      <c r="C907" s="18">
        <v>0</v>
      </c>
      <c r="D907"/>
    </row>
    <row r="908" spans="1:4" x14ac:dyDescent="0.25">
      <c r="A908" s="15">
        <v>45696.041666666664</v>
      </c>
      <c r="B908" s="16">
        <v>4.1666666666666664E-2</v>
      </c>
      <c r="C908" s="18">
        <v>0</v>
      </c>
      <c r="D908"/>
    </row>
    <row r="909" spans="1:4" x14ac:dyDescent="0.25">
      <c r="A909" s="15">
        <v>45696.083333333336</v>
      </c>
      <c r="B909" s="16">
        <v>8.3333333333333329E-2</v>
      </c>
      <c r="C909" s="18">
        <v>0</v>
      </c>
      <c r="D909"/>
    </row>
    <row r="910" spans="1:4" x14ac:dyDescent="0.25">
      <c r="A910" s="15">
        <v>45696.125</v>
      </c>
      <c r="B910" s="16">
        <v>0.125</v>
      </c>
      <c r="C910" s="18">
        <v>0</v>
      </c>
      <c r="D910"/>
    </row>
    <row r="911" spans="1:4" x14ac:dyDescent="0.25">
      <c r="A911" s="15">
        <v>45696.166666666664</v>
      </c>
      <c r="B911" s="16">
        <v>0.16666666666666666</v>
      </c>
      <c r="C911" s="18">
        <v>0</v>
      </c>
      <c r="D911"/>
    </row>
    <row r="912" spans="1:4" x14ac:dyDescent="0.25">
      <c r="A912" s="15">
        <v>45696.208333333336</v>
      </c>
      <c r="B912" s="16">
        <v>0.20833333333333334</v>
      </c>
      <c r="C912" s="18">
        <v>0</v>
      </c>
      <c r="D912"/>
    </row>
    <row r="913" spans="1:4" x14ac:dyDescent="0.25">
      <c r="A913" s="15">
        <v>45696.25</v>
      </c>
      <c r="B913" s="16">
        <v>0.25</v>
      </c>
      <c r="C913" s="18">
        <v>0</v>
      </c>
      <c r="D913"/>
    </row>
    <row r="914" spans="1:4" x14ac:dyDescent="0.25">
      <c r="A914" s="15">
        <v>45696.291666666664</v>
      </c>
      <c r="B914" s="16">
        <v>0.29166666666666669</v>
      </c>
      <c r="C914" s="18">
        <v>0</v>
      </c>
      <c r="D914"/>
    </row>
    <row r="915" spans="1:4" x14ac:dyDescent="0.25">
      <c r="A915" s="15">
        <v>45696.333333333336</v>
      </c>
      <c r="B915" s="16">
        <v>0.33333333333333331</v>
      </c>
      <c r="C915" s="18">
        <v>0</v>
      </c>
      <c r="D915"/>
    </row>
    <row r="916" spans="1:4" x14ac:dyDescent="0.25">
      <c r="A916" s="15">
        <v>45696.375</v>
      </c>
      <c r="B916" s="16">
        <v>0.375</v>
      </c>
      <c r="C916" s="18">
        <v>0</v>
      </c>
      <c r="D916"/>
    </row>
    <row r="917" spans="1:4" x14ac:dyDescent="0.25">
      <c r="A917" s="15">
        <v>45696.416666666664</v>
      </c>
      <c r="B917" s="16">
        <v>0.41666666666666669</v>
      </c>
      <c r="C917" s="18">
        <v>0</v>
      </c>
      <c r="D917"/>
    </row>
    <row r="918" spans="1:4" x14ac:dyDescent="0.25">
      <c r="A918" s="15">
        <v>45696.458333333336</v>
      </c>
      <c r="B918" s="16">
        <v>0.45833333333333331</v>
      </c>
      <c r="C918" s="18">
        <v>0</v>
      </c>
      <c r="D918"/>
    </row>
    <row r="919" spans="1:4" x14ac:dyDescent="0.25">
      <c r="A919" s="15">
        <v>45696.5</v>
      </c>
      <c r="B919" s="16">
        <v>0.5</v>
      </c>
      <c r="C919" s="18">
        <v>0</v>
      </c>
      <c r="D919"/>
    </row>
    <row r="920" spans="1:4" x14ac:dyDescent="0.25">
      <c r="A920" s="15">
        <v>45696.541666666664</v>
      </c>
      <c r="B920" s="16">
        <v>0.54166666666666663</v>
      </c>
      <c r="C920" s="18">
        <v>0</v>
      </c>
      <c r="D920"/>
    </row>
    <row r="921" spans="1:4" x14ac:dyDescent="0.25">
      <c r="A921" s="15">
        <v>45696.583333333336</v>
      </c>
      <c r="B921" s="16">
        <v>0.58333333333333337</v>
      </c>
      <c r="C921" s="18">
        <v>0</v>
      </c>
      <c r="D921"/>
    </row>
    <row r="922" spans="1:4" x14ac:dyDescent="0.25">
      <c r="A922" s="15">
        <v>45696.625</v>
      </c>
      <c r="B922" s="16">
        <v>0.625</v>
      </c>
      <c r="C922" s="18">
        <v>0</v>
      </c>
      <c r="D922"/>
    </row>
    <row r="923" spans="1:4" x14ac:dyDescent="0.25">
      <c r="A923" s="15">
        <v>45696.666666666664</v>
      </c>
      <c r="B923" s="16">
        <v>0.66666666666666663</v>
      </c>
      <c r="C923" s="18">
        <v>0</v>
      </c>
      <c r="D923"/>
    </row>
    <row r="924" spans="1:4" x14ac:dyDescent="0.25">
      <c r="A924" s="15">
        <v>45696.708333333336</v>
      </c>
      <c r="B924" s="16">
        <v>0.70833333333333337</v>
      </c>
      <c r="C924" s="18">
        <v>0</v>
      </c>
      <c r="D924"/>
    </row>
    <row r="925" spans="1:4" x14ac:dyDescent="0.25">
      <c r="A925" s="15">
        <v>45696.75</v>
      </c>
      <c r="B925" s="16">
        <v>0.75</v>
      </c>
      <c r="C925" s="18">
        <v>0</v>
      </c>
      <c r="D925"/>
    </row>
    <row r="926" spans="1:4" x14ac:dyDescent="0.25">
      <c r="A926" s="15">
        <v>45696.791666666664</v>
      </c>
      <c r="B926" s="16">
        <v>0.79166666666666663</v>
      </c>
      <c r="C926" s="18">
        <v>0</v>
      </c>
      <c r="D926"/>
    </row>
    <row r="927" spans="1:4" x14ac:dyDescent="0.25">
      <c r="A927" s="15">
        <v>45696.833333333336</v>
      </c>
      <c r="B927" s="16">
        <v>0.83333333333333337</v>
      </c>
      <c r="C927" s="18">
        <v>0</v>
      </c>
      <c r="D927"/>
    </row>
    <row r="928" spans="1:4" x14ac:dyDescent="0.25">
      <c r="A928" s="15">
        <v>45696.875</v>
      </c>
      <c r="B928" s="16">
        <v>0.875</v>
      </c>
      <c r="C928" s="18">
        <v>0</v>
      </c>
      <c r="D928"/>
    </row>
    <row r="929" spans="1:4" x14ac:dyDescent="0.25">
      <c r="A929" s="15">
        <v>45696.916666666664</v>
      </c>
      <c r="B929" s="16">
        <v>0.91666666666666663</v>
      </c>
      <c r="C929" s="18">
        <v>0</v>
      </c>
      <c r="D929"/>
    </row>
    <row r="930" spans="1:4" x14ac:dyDescent="0.25">
      <c r="A930" s="15">
        <v>45696.958333333336</v>
      </c>
      <c r="B930" s="16">
        <v>0.95833333333333337</v>
      </c>
      <c r="C930" s="18">
        <v>0</v>
      </c>
      <c r="D930"/>
    </row>
    <row r="931" spans="1:4" x14ac:dyDescent="0.25">
      <c r="A931" s="15">
        <v>45697</v>
      </c>
      <c r="B931" s="16">
        <v>0</v>
      </c>
      <c r="C931" s="18">
        <v>0</v>
      </c>
      <c r="D931"/>
    </row>
    <row r="932" spans="1:4" x14ac:dyDescent="0.25">
      <c r="A932" s="15">
        <v>45697.041666666664</v>
      </c>
      <c r="B932" s="16">
        <v>4.1666666666666664E-2</v>
      </c>
      <c r="C932" s="18">
        <v>0</v>
      </c>
      <c r="D932"/>
    </row>
    <row r="933" spans="1:4" x14ac:dyDescent="0.25">
      <c r="A933" s="15">
        <v>45697.083333333336</v>
      </c>
      <c r="B933" s="16">
        <v>8.3333333333333329E-2</v>
      </c>
      <c r="C933" s="18">
        <v>0</v>
      </c>
      <c r="D933"/>
    </row>
    <row r="934" spans="1:4" x14ac:dyDescent="0.25">
      <c r="A934" s="15">
        <v>45697.125</v>
      </c>
      <c r="B934" s="16">
        <v>0.125</v>
      </c>
      <c r="C934" s="18">
        <v>0</v>
      </c>
      <c r="D934"/>
    </row>
    <row r="935" spans="1:4" x14ac:dyDescent="0.25">
      <c r="A935" s="15">
        <v>45697.166666666664</v>
      </c>
      <c r="B935" s="16">
        <v>0.16666666666666666</v>
      </c>
      <c r="C935" s="18">
        <v>0</v>
      </c>
      <c r="D935"/>
    </row>
    <row r="936" spans="1:4" x14ac:dyDescent="0.25">
      <c r="A936" s="15">
        <v>45697.208333333336</v>
      </c>
      <c r="B936" s="16">
        <v>0.20833333333333334</v>
      </c>
      <c r="C936" s="18">
        <v>0</v>
      </c>
      <c r="D936"/>
    </row>
    <row r="937" spans="1:4" x14ac:dyDescent="0.25">
      <c r="A937" s="15">
        <v>45697.25</v>
      </c>
      <c r="B937" s="16">
        <v>0.25</v>
      </c>
      <c r="C937" s="18">
        <v>0</v>
      </c>
      <c r="D937"/>
    </row>
    <row r="938" spans="1:4" x14ac:dyDescent="0.25">
      <c r="A938" s="15">
        <v>45697.291666666664</v>
      </c>
      <c r="B938" s="16">
        <v>0.29166666666666669</v>
      </c>
      <c r="C938" s="18">
        <v>65.894385</v>
      </c>
      <c r="D938"/>
    </row>
    <row r="939" spans="1:4" x14ac:dyDescent="0.25">
      <c r="A939" s="15">
        <v>45697.333333333336</v>
      </c>
      <c r="B939" s="16">
        <v>0.33333333333333331</v>
      </c>
      <c r="C939" s="18">
        <v>0</v>
      </c>
      <c r="D939"/>
    </row>
    <row r="940" spans="1:4" x14ac:dyDescent="0.25">
      <c r="A940" s="15">
        <v>45697.375</v>
      </c>
      <c r="B940" s="16">
        <v>0.375</v>
      </c>
      <c r="C940" s="18">
        <v>33.579120000000003</v>
      </c>
      <c r="D940"/>
    </row>
    <row r="941" spans="1:4" x14ac:dyDescent="0.25">
      <c r="A941" s="15">
        <v>45697.416666666664</v>
      </c>
      <c r="B941" s="16">
        <v>0.41666666666666669</v>
      </c>
      <c r="C941" s="18">
        <v>37.915649999999999</v>
      </c>
      <c r="D941"/>
    </row>
    <row r="942" spans="1:4" x14ac:dyDescent="0.25">
      <c r="A942" s="15">
        <v>45697.458333333336</v>
      </c>
      <c r="B942" s="16">
        <v>0.45833333333333331</v>
      </c>
      <c r="C942" s="18">
        <v>25.509</v>
      </c>
      <c r="D942"/>
    </row>
    <row r="943" spans="1:4" x14ac:dyDescent="0.25">
      <c r="A943" s="15">
        <v>45697.5</v>
      </c>
      <c r="B943" s="16">
        <v>0.5</v>
      </c>
      <c r="C943" s="18">
        <v>0</v>
      </c>
      <c r="D943"/>
    </row>
    <row r="944" spans="1:4" x14ac:dyDescent="0.25">
      <c r="A944" s="15">
        <v>45697.541666666664</v>
      </c>
      <c r="B944" s="16">
        <v>0.54166666666666663</v>
      </c>
      <c r="C944" s="18">
        <v>0</v>
      </c>
      <c r="D944"/>
    </row>
    <row r="945" spans="1:4" x14ac:dyDescent="0.25">
      <c r="A945" s="15">
        <v>45697.583333333336</v>
      </c>
      <c r="B945" s="16">
        <v>0.58333333333333337</v>
      </c>
      <c r="C945" s="18">
        <v>0</v>
      </c>
      <c r="D945"/>
    </row>
    <row r="946" spans="1:4" x14ac:dyDescent="0.25">
      <c r="A946" s="15">
        <v>45697.625</v>
      </c>
      <c r="B946" s="16">
        <v>0.625</v>
      </c>
      <c r="C946" s="18">
        <v>32.790660000000003</v>
      </c>
      <c r="D946"/>
    </row>
    <row r="947" spans="1:4" x14ac:dyDescent="0.25">
      <c r="A947" s="15">
        <v>45697.666666666664</v>
      </c>
      <c r="B947" s="16">
        <v>0.66666666666666663</v>
      </c>
      <c r="C947" s="18">
        <v>4.6611900000000004</v>
      </c>
      <c r="D947"/>
    </row>
    <row r="948" spans="1:4" x14ac:dyDescent="0.25">
      <c r="A948" s="15">
        <v>45697.708333333336</v>
      </c>
      <c r="B948" s="16">
        <v>0.70833333333333337</v>
      </c>
      <c r="C948" s="18">
        <v>0</v>
      </c>
      <c r="D948"/>
    </row>
    <row r="949" spans="1:4" x14ac:dyDescent="0.25">
      <c r="A949" s="15">
        <v>45697.75</v>
      </c>
      <c r="B949" s="16">
        <v>0.75</v>
      </c>
      <c r="C949" s="18">
        <v>8.9629349999999999</v>
      </c>
      <c r="D949"/>
    </row>
    <row r="950" spans="1:4" x14ac:dyDescent="0.25">
      <c r="A950" s="15">
        <v>45697.791666666664</v>
      </c>
      <c r="B950" s="16">
        <v>0.79166666666666663</v>
      </c>
      <c r="C950" s="18">
        <v>0</v>
      </c>
      <c r="D950"/>
    </row>
    <row r="951" spans="1:4" x14ac:dyDescent="0.25">
      <c r="A951" s="15">
        <v>45697.833333333336</v>
      </c>
      <c r="B951" s="16">
        <v>0.83333333333333337</v>
      </c>
      <c r="C951" s="18">
        <v>0</v>
      </c>
      <c r="D951"/>
    </row>
    <row r="952" spans="1:4" x14ac:dyDescent="0.25">
      <c r="A952" s="15">
        <v>45697.875</v>
      </c>
      <c r="B952" s="16">
        <v>0.875</v>
      </c>
      <c r="C952" s="18">
        <v>0</v>
      </c>
      <c r="D952"/>
    </row>
    <row r="953" spans="1:4" x14ac:dyDescent="0.25">
      <c r="A953" s="15">
        <v>45697.916666666664</v>
      </c>
      <c r="B953" s="16">
        <v>0.91666666666666663</v>
      </c>
      <c r="C953" s="18">
        <v>0</v>
      </c>
      <c r="D953"/>
    </row>
    <row r="954" spans="1:4" x14ac:dyDescent="0.25">
      <c r="A954" s="15">
        <v>45697.958333333336</v>
      </c>
      <c r="B954" s="16">
        <v>0.95833333333333337</v>
      </c>
      <c r="C954" s="18">
        <v>0</v>
      </c>
      <c r="D954"/>
    </row>
    <row r="955" spans="1:4" x14ac:dyDescent="0.25">
      <c r="A955" s="15">
        <v>45698</v>
      </c>
      <c r="B955" s="16">
        <v>0</v>
      </c>
      <c r="C955" s="18">
        <v>0</v>
      </c>
      <c r="D955"/>
    </row>
    <row r="956" spans="1:4" x14ac:dyDescent="0.25">
      <c r="A956" s="15">
        <v>45698.041666666664</v>
      </c>
      <c r="B956" s="16">
        <v>4.1666666666666664E-2</v>
      </c>
      <c r="C956" s="18">
        <v>0</v>
      </c>
      <c r="D956"/>
    </row>
    <row r="957" spans="1:4" x14ac:dyDescent="0.25">
      <c r="A957" s="15">
        <v>45698.083333333336</v>
      </c>
      <c r="B957" s="16">
        <v>8.3333333333333329E-2</v>
      </c>
      <c r="C957" s="18">
        <v>0</v>
      </c>
      <c r="D957"/>
    </row>
    <row r="958" spans="1:4" x14ac:dyDescent="0.25">
      <c r="A958" s="15">
        <v>45698.125</v>
      </c>
      <c r="B958" s="16">
        <v>0.125</v>
      </c>
      <c r="C958" s="18">
        <v>0</v>
      </c>
      <c r="D958"/>
    </row>
    <row r="959" spans="1:4" x14ac:dyDescent="0.25">
      <c r="A959" s="15">
        <v>45698.166666666664</v>
      </c>
      <c r="B959" s="16">
        <v>0.16666666666666666</v>
      </c>
      <c r="C959" s="18">
        <v>0</v>
      </c>
      <c r="D959"/>
    </row>
    <row r="960" spans="1:4" x14ac:dyDescent="0.25">
      <c r="A960" s="15">
        <v>45698.208333333336</v>
      </c>
      <c r="B960" s="16">
        <v>0.20833333333333334</v>
      </c>
      <c r="C960" s="18">
        <v>0</v>
      </c>
      <c r="D960"/>
    </row>
    <row r="961" spans="1:4" x14ac:dyDescent="0.25">
      <c r="A961" s="15">
        <v>45698.25</v>
      </c>
      <c r="B961" s="16">
        <v>0.25</v>
      </c>
      <c r="C961" s="18">
        <v>0</v>
      </c>
      <c r="D961"/>
    </row>
    <row r="962" spans="1:4" x14ac:dyDescent="0.25">
      <c r="A962" s="15">
        <v>45698.291666666664</v>
      </c>
      <c r="B962" s="16">
        <v>0.29166666666666669</v>
      </c>
      <c r="C962" s="18">
        <v>0</v>
      </c>
      <c r="D962"/>
    </row>
    <row r="963" spans="1:4" x14ac:dyDescent="0.25">
      <c r="A963" s="15">
        <v>45698.333333333336</v>
      </c>
      <c r="B963" s="16">
        <v>0.33333333333333331</v>
      </c>
      <c r="C963" s="18">
        <v>0</v>
      </c>
      <c r="D963"/>
    </row>
    <row r="964" spans="1:4" x14ac:dyDescent="0.25">
      <c r="A964" s="15">
        <v>45698.375</v>
      </c>
      <c r="B964" s="16">
        <v>0.375</v>
      </c>
      <c r="C964" s="18">
        <v>0</v>
      </c>
      <c r="D964"/>
    </row>
    <row r="965" spans="1:4" x14ac:dyDescent="0.25">
      <c r="A965" s="15">
        <v>45698.416666666664</v>
      </c>
      <c r="B965" s="16">
        <v>0.41666666666666669</v>
      </c>
      <c r="C965" s="18">
        <v>0</v>
      </c>
      <c r="D965"/>
    </row>
    <row r="966" spans="1:4" x14ac:dyDescent="0.25">
      <c r="A966" s="15">
        <v>45698.458333333336</v>
      </c>
      <c r="B966" s="16">
        <v>0.45833333333333331</v>
      </c>
      <c r="C966" s="18">
        <v>0</v>
      </c>
      <c r="D966"/>
    </row>
    <row r="967" spans="1:4" x14ac:dyDescent="0.25">
      <c r="A967" s="15">
        <v>45698.5</v>
      </c>
      <c r="B967" s="16">
        <v>0.5</v>
      </c>
      <c r="C967" s="18">
        <v>0</v>
      </c>
      <c r="D967"/>
    </row>
    <row r="968" spans="1:4" x14ac:dyDescent="0.25">
      <c r="A968" s="15">
        <v>45698.541666666664</v>
      </c>
      <c r="B968" s="16">
        <v>0.54166666666666663</v>
      </c>
      <c r="C968" s="18">
        <v>0</v>
      </c>
      <c r="D968"/>
    </row>
    <row r="969" spans="1:4" x14ac:dyDescent="0.25">
      <c r="A969" s="15">
        <v>45698.583333333336</v>
      </c>
      <c r="B969" s="16">
        <v>0.58333333333333337</v>
      </c>
      <c r="C969" s="18">
        <v>40.872374999999998</v>
      </c>
      <c r="D969"/>
    </row>
    <row r="970" spans="1:4" x14ac:dyDescent="0.25">
      <c r="A970" s="15">
        <v>45698.625</v>
      </c>
      <c r="B970" s="16">
        <v>0.625</v>
      </c>
      <c r="C970" s="18">
        <v>0</v>
      </c>
      <c r="D970"/>
    </row>
    <row r="971" spans="1:4" x14ac:dyDescent="0.25">
      <c r="A971" s="15">
        <v>45698.666666666664</v>
      </c>
      <c r="B971" s="16">
        <v>0.66666666666666663</v>
      </c>
      <c r="C971" s="18">
        <v>0</v>
      </c>
      <c r="D971"/>
    </row>
    <row r="972" spans="1:4" x14ac:dyDescent="0.25">
      <c r="A972" s="15">
        <v>45698.708333333336</v>
      </c>
      <c r="B972" s="16">
        <v>0.70833333333333337</v>
      </c>
      <c r="C972" s="18">
        <v>7.3976100000000002</v>
      </c>
      <c r="D972"/>
    </row>
    <row r="973" spans="1:4" x14ac:dyDescent="0.25">
      <c r="A973" s="15">
        <v>45698.75</v>
      </c>
      <c r="B973" s="16">
        <v>0.75</v>
      </c>
      <c r="C973" s="18">
        <v>0</v>
      </c>
      <c r="D973"/>
    </row>
    <row r="974" spans="1:4" x14ac:dyDescent="0.25">
      <c r="A974" s="15">
        <v>45698.791666666664</v>
      </c>
      <c r="B974" s="16">
        <v>0.79166666666666663</v>
      </c>
      <c r="C974" s="18">
        <v>0</v>
      </c>
      <c r="D974"/>
    </row>
    <row r="975" spans="1:4" x14ac:dyDescent="0.25">
      <c r="A975" s="15">
        <v>45698.833333333336</v>
      </c>
      <c r="B975" s="16">
        <v>0.83333333333333337</v>
      </c>
      <c r="C975" s="18">
        <v>0</v>
      </c>
      <c r="D975"/>
    </row>
    <row r="976" spans="1:4" x14ac:dyDescent="0.25">
      <c r="A976" s="15">
        <v>45698.875</v>
      </c>
      <c r="B976" s="16">
        <v>0.875</v>
      </c>
      <c r="C976" s="18">
        <v>0</v>
      </c>
      <c r="D976"/>
    </row>
    <row r="977" spans="1:4" x14ac:dyDescent="0.25">
      <c r="A977" s="15">
        <v>45698.916666666664</v>
      </c>
      <c r="B977" s="16">
        <v>0.91666666666666663</v>
      </c>
      <c r="C977" s="18">
        <v>0</v>
      </c>
      <c r="D977"/>
    </row>
    <row r="978" spans="1:4" x14ac:dyDescent="0.25">
      <c r="A978" s="15">
        <v>45698.958333333336</v>
      </c>
      <c r="B978" s="16">
        <v>0.95833333333333337</v>
      </c>
      <c r="C978" s="18">
        <v>0</v>
      </c>
      <c r="D978"/>
    </row>
    <row r="979" spans="1:4" x14ac:dyDescent="0.25">
      <c r="A979" s="15">
        <v>45699</v>
      </c>
      <c r="B979" s="16">
        <v>0</v>
      </c>
      <c r="C979" s="18">
        <v>0</v>
      </c>
      <c r="D979"/>
    </row>
    <row r="980" spans="1:4" x14ac:dyDescent="0.25">
      <c r="A980" s="15">
        <v>45699.041666666664</v>
      </c>
      <c r="B980" s="16">
        <v>4.1666666666666664E-2</v>
      </c>
      <c r="C980" s="18">
        <v>0</v>
      </c>
      <c r="D980"/>
    </row>
    <row r="981" spans="1:4" x14ac:dyDescent="0.25">
      <c r="A981" s="15">
        <v>45699.083333333336</v>
      </c>
      <c r="B981" s="16">
        <v>8.3333333333333329E-2</v>
      </c>
      <c r="C981" s="18">
        <v>0</v>
      </c>
      <c r="D981"/>
    </row>
    <row r="982" spans="1:4" x14ac:dyDescent="0.25">
      <c r="A982" s="15">
        <v>45699.125</v>
      </c>
      <c r="B982" s="16">
        <v>0.125</v>
      </c>
      <c r="C982" s="18">
        <v>0</v>
      </c>
      <c r="D982"/>
    </row>
    <row r="983" spans="1:4" x14ac:dyDescent="0.25">
      <c r="A983" s="15">
        <v>45699.166666666664</v>
      </c>
      <c r="B983" s="16">
        <v>0.16666666666666666</v>
      </c>
      <c r="C983" s="18">
        <v>0</v>
      </c>
      <c r="D983"/>
    </row>
    <row r="984" spans="1:4" x14ac:dyDescent="0.25">
      <c r="A984" s="15">
        <v>45699.208333333336</v>
      </c>
      <c r="B984" s="16">
        <v>0.20833333333333334</v>
      </c>
      <c r="C984" s="18">
        <v>0</v>
      </c>
      <c r="D984"/>
    </row>
    <row r="985" spans="1:4" x14ac:dyDescent="0.25">
      <c r="A985" s="15">
        <v>45699.25</v>
      </c>
      <c r="B985" s="16">
        <v>0.25</v>
      </c>
      <c r="C985" s="18">
        <v>0</v>
      </c>
      <c r="D985"/>
    </row>
    <row r="986" spans="1:4" x14ac:dyDescent="0.25">
      <c r="A986" s="15">
        <v>45699.291666666664</v>
      </c>
      <c r="B986" s="16">
        <v>0.29166666666666669</v>
      </c>
      <c r="C986" s="18">
        <v>0</v>
      </c>
      <c r="D986"/>
    </row>
    <row r="987" spans="1:4" x14ac:dyDescent="0.25">
      <c r="A987" s="15">
        <v>45699.333333333336</v>
      </c>
      <c r="B987" s="16">
        <v>0.33333333333333331</v>
      </c>
      <c r="C987" s="18">
        <v>0</v>
      </c>
      <c r="D987"/>
    </row>
    <row r="988" spans="1:4" x14ac:dyDescent="0.25">
      <c r="A988" s="15">
        <v>45699.375</v>
      </c>
      <c r="B988" s="16">
        <v>0.375</v>
      </c>
      <c r="C988" s="18">
        <v>0</v>
      </c>
      <c r="D988"/>
    </row>
    <row r="989" spans="1:4" x14ac:dyDescent="0.25">
      <c r="A989" s="15">
        <v>45699.416666666664</v>
      </c>
      <c r="B989" s="16">
        <v>0.41666666666666669</v>
      </c>
      <c r="C989" s="18">
        <v>0</v>
      </c>
      <c r="D989"/>
    </row>
    <row r="990" spans="1:4" x14ac:dyDescent="0.25">
      <c r="A990" s="15">
        <v>45699.458333333336</v>
      </c>
      <c r="B990" s="16">
        <v>0.45833333333333331</v>
      </c>
      <c r="C990" s="18">
        <v>0</v>
      </c>
      <c r="D990"/>
    </row>
    <row r="991" spans="1:4" x14ac:dyDescent="0.25">
      <c r="A991" s="15">
        <v>45699.5</v>
      </c>
      <c r="B991" s="16">
        <v>0.5</v>
      </c>
      <c r="C991" s="18">
        <v>0</v>
      </c>
      <c r="D991"/>
    </row>
    <row r="992" spans="1:4" x14ac:dyDescent="0.25">
      <c r="A992" s="15">
        <v>45699.541666666664</v>
      </c>
      <c r="B992" s="16">
        <v>0.54166666666666663</v>
      </c>
      <c r="C992" s="18">
        <v>0</v>
      </c>
      <c r="D992"/>
    </row>
    <row r="993" spans="1:4" x14ac:dyDescent="0.25">
      <c r="A993" s="15">
        <v>45699.583333333336</v>
      </c>
      <c r="B993" s="16">
        <v>0.58333333333333337</v>
      </c>
      <c r="C993" s="18">
        <v>0</v>
      </c>
      <c r="D993"/>
    </row>
    <row r="994" spans="1:4" x14ac:dyDescent="0.25">
      <c r="A994" s="15">
        <v>45699.625</v>
      </c>
      <c r="B994" s="16">
        <v>0.625</v>
      </c>
      <c r="C994" s="18">
        <v>0</v>
      </c>
      <c r="D994"/>
    </row>
    <row r="995" spans="1:4" x14ac:dyDescent="0.25">
      <c r="A995" s="15">
        <v>45699.666666666664</v>
      </c>
      <c r="B995" s="16">
        <v>0.66666666666666663</v>
      </c>
      <c r="C995" s="18">
        <v>0</v>
      </c>
      <c r="D995"/>
    </row>
    <row r="996" spans="1:4" x14ac:dyDescent="0.25">
      <c r="A996" s="15">
        <v>45699.708333333336</v>
      </c>
      <c r="B996" s="16">
        <v>0.70833333333333337</v>
      </c>
      <c r="C996" s="18">
        <v>0</v>
      </c>
      <c r="D996"/>
    </row>
    <row r="997" spans="1:4" x14ac:dyDescent="0.25">
      <c r="A997" s="15">
        <v>45699.75</v>
      </c>
      <c r="B997" s="16">
        <v>0.75</v>
      </c>
      <c r="C997" s="18">
        <v>0</v>
      </c>
      <c r="D997"/>
    </row>
    <row r="998" spans="1:4" x14ac:dyDescent="0.25">
      <c r="A998" s="15">
        <v>45699.791666666664</v>
      </c>
      <c r="B998" s="16">
        <v>0.79166666666666663</v>
      </c>
      <c r="C998" s="18">
        <v>0</v>
      </c>
      <c r="D998"/>
    </row>
    <row r="999" spans="1:4" x14ac:dyDescent="0.25">
      <c r="A999" s="15">
        <v>45699.833333333336</v>
      </c>
      <c r="B999" s="16">
        <v>0.83333333333333337</v>
      </c>
      <c r="C999" s="18">
        <v>0</v>
      </c>
      <c r="D999"/>
    </row>
    <row r="1000" spans="1:4" x14ac:dyDescent="0.25">
      <c r="A1000" s="15">
        <v>45699.875</v>
      </c>
      <c r="B1000" s="16">
        <v>0.875</v>
      </c>
      <c r="C1000" s="18">
        <v>0</v>
      </c>
      <c r="D1000"/>
    </row>
    <row r="1001" spans="1:4" x14ac:dyDescent="0.25">
      <c r="A1001" s="15">
        <v>45699.916666666664</v>
      </c>
      <c r="B1001" s="16">
        <v>0.91666666666666663</v>
      </c>
      <c r="C1001" s="18">
        <v>0</v>
      </c>
      <c r="D1001"/>
    </row>
    <row r="1002" spans="1:4" x14ac:dyDescent="0.25">
      <c r="A1002" s="15">
        <v>45699.958333333336</v>
      </c>
      <c r="B1002" s="16">
        <v>0.95833333333333337</v>
      </c>
      <c r="C1002" s="18">
        <v>0</v>
      </c>
      <c r="D1002"/>
    </row>
    <row r="1003" spans="1:4" x14ac:dyDescent="0.25">
      <c r="A1003" s="15">
        <v>45700</v>
      </c>
      <c r="B1003" s="16">
        <v>0</v>
      </c>
      <c r="C1003" s="18">
        <v>0</v>
      </c>
      <c r="D1003"/>
    </row>
    <row r="1004" spans="1:4" x14ac:dyDescent="0.25">
      <c r="A1004" s="15">
        <v>45700.041666666664</v>
      </c>
      <c r="B1004" s="16">
        <v>4.1666666666666664E-2</v>
      </c>
      <c r="C1004" s="18">
        <v>0</v>
      </c>
      <c r="D1004"/>
    </row>
    <row r="1005" spans="1:4" x14ac:dyDescent="0.25">
      <c r="A1005" s="15">
        <v>45700.083333333336</v>
      </c>
      <c r="B1005" s="16">
        <v>8.3333333333333329E-2</v>
      </c>
      <c r="C1005" s="18">
        <v>0</v>
      </c>
      <c r="D1005"/>
    </row>
    <row r="1006" spans="1:4" x14ac:dyDescent="0.25">
      <c r="A1006" s="15">
        <v>45700.125</v>
      </c>
      <c r="B1006" s="16">
        <v>0.125</v>
      </c>
      <c r="C1006" s="18">
        <v>0</v>
      </c>
      <c r="D1006"/>
    </row>
    <row r="1007" spans="1:4" x14ac:dyDescent="0.25">
      <c r="A1007" s="15">
        <v>45700.166666666664</v>
      </c>
      <c r="B1007" s="16">
        <v>0.16666666666666666</v>
      </c>
      <c r="C1007" s="18">
        <v>0</v>
      </c>
      <c r="D1007"/>
    </row>
    <row r="1008" spans="1:4" x14ac:dyDescent="0.25">
      <c r="A1008" s="15">
        <v>45700.208333333336</v>
      </c>
      <c r="B1008" s="16">
        <v>0.20833333333333334</v>
      </c>
      <c r="C1008" s="18">
        <v>0</v>
      </c>
      <c r="D1008"/>
    </row>
    <row r="1009" spans="1:4" x14ac:dyDescent="0.25">
      <c r="A1009" s="15">
        <v>45700.25</v>
      </c>
      <c r="B1009" s="16">
        <v>0.25</v>
      </c>
      <c r="C1009" s="18">
        <v>0</v>
      </c>
      <c r="D1009"/>
    </row>
    <row r="1010" spans="1:4" x14ac:dyDescent="0.25">
      <c r="A1010" s="15">
        <v>45700.291666666664</v>
      </c>
      <c r="B1010" s="16">
        <v>0.29166666666666669</v>
      </c>
      <c r="C1010" s="18">
        <v>0</v>
      </c>
      <c r="D1010"/>
    </row>
    <row r="1011" spans="1:4" x14ac:dyDescent="0.25">
      <c r="A1011" s="15">
        <v>45700.333333333336</v>
      </c>
      <c r="B1011" s="16">
        <v>0.33333333333333331</v>
      </c>
      <c r="C1011" s="18">
        <v>0</v>
      </c>
      <c r="D1011"/>
    </row>
    <row r="1012" spans="1:4" x14ac:dyDescent="0.25">
      <c r="A1012" s="15">
        <v>45700.375</v>
      </c>
      <c r="B1012" s="16">
        <v>0.375</v>
      </c>
      <c r="C1012" s="18">
        <v>0</v>
      </c>
      <c r="D1012"/>
    </row>
    <row r="1013" spans="1:4" x14ac:dyDescent="0.25">
      <c r="A1013" s="15">
        <v>45700.416666666664</v>
      </c>
      <c r="B1013" s="16">
        <v>0.41666666666666669</v>
      </c>
      <c r="C1013" s="18">
        <v>5.7511200000000002</v>
      </c>
      <c r="D1013"/>
    </row>
    <row r="1014" spans="1:4" x14ac:dyDescent="0.25">
      <c r="A1014" s="15">
        <v>45700.458333333336</v>
      </c>
      <c r="B1014" s="16">
        <v>0.45833333333333331</v>
      </c>
      <c r="C1014" s="18">
        <v>0</v>
      </c>
      <c r="D1014"/>
    </row>
    <row r="1015" spans="1:4" x14ac:dyDescent="0.25">
      <c r="A1015" s="15">
        <v>45700.5</v>
      </c>
      <c r="B1015" s="16">
        <v>0.5</v>
      </c>
      <c r="C1015" s="18">
        <v>0</v>
      </c>
      <c r="D1015"/>
    </row>
    <row r="1016" spans="1:4" x14ac:dyDescent="0.25">
      <c r="A1016" s="15">
        <v>45700.541666666664</v>
      </c>
      <c r="B1016" s="16">
        <v>0.54166666666666663</v>
      </c>
      <c r="C1016" s="18">
        <v>0</v>
      </c>
      <c r="D1016"/>
    </row>
    <row r="1017" spans="1:4" x14ac:dyDescent="0.25">
      <c r="A1017" s="15">
        <v>45700.583333333336</v>
      </c>
      <c r="B1017" s="16">
        <v>0.58333333333333337</v>
      </c>
      <c r="C1017" s="18">
        <v>0</v>
      </c>
      <c r="D1017"/>
    </row>
    <row r="1018" spans="1:4" x14ac:dyDescent="0.25">
      <c r="A1018" s="15">
        <v>45700.625</v>
      </c>
      <c r="B1018" s="16">
        <v>0.625</v>
      </c>
      <c r="C1018" s="18">
        <v>0</v>
      </c>
      <c r="D1018"/>
    </row>
    <row r="1019" spans="1:4" x14ac:dyDescent="0.25">
      <c r="A1019" s="15">
        <v>45700.666666666664</v>
      </c>
      <c r="B1019" s="16">
        <v>0.66666666666666663</v>
      </c>
      <c r="C1019" s="18">
        <v>0</v>
      </c>
      <c r="D1019"/>
    </row>
    <row r="1020" spans="1:4" x14ac:dyDescent="0.25">
      <c r="A1020" s="15">
        <v>45700.708333333336</v>
      </c>
      <c r="B1020" s="16">
        <v>0.70833333333333337</v>
      </c>
      <c r="C1020" s="18">
        <v>0</v>
      </c>
      <c r="D1020"/>
    </row>
    <row r="1021" spans="1:4" x14ac:dyDescent="0.25">
      <c r="A1021" s="15">
        <v>45700.75</v>
      </c>
      <c r="B1021" s="16">
        <v>0.75</v>
      </c>
      <c r="C1021" s="18">
        <v>0</v>
      </c>
      <c r="D1021"/>
    </row>
    <row r="1022" spans="1:4" x14ac:dyDescent="0.25">
      <c r="A1022" s="15">
        <v>45700.791666666664</v>
      </c>
      <c r="B1022" s="16">
        <v>0.79166666666666663</v>
      </c>
      <c r="C1022" s="18">
        <v>0</v>
      </c>
      <c r="D1022"/>
    </row>
    <row r="1023" spans="1:4" x14ac:dyDescent="0.25">
      <c r="A1023" s="15">
        <v>45700.833333333336</v>
      </c>
      <c r="B1023" s="16">
        <v>0.83333333333333337</v>
      </c>
      <c r="C1023" s="18">
        <v>0</v>
      </c>
      <c r="D1023"/>
    </row>
    <row r="1024" spans="1:4" x14ac:dyDescent="0.25">
      <c r="A1024" s="15">
        <v>45700.875</v>
      </c>
      <c r="B1024" s="16">
        <v>0.875</v>
      </c>
      <c r="C1024" s="18">
        <v>0</v>
      </c>
      <c r="D1024"/>
    </row>
    <row r="1025" spans="1:4" x14ac:dyDescent="0.25">
      <c r="A1025" s="15">
        <v>45700.916666666664</v>
      </c>
      <c r="B1025" s="16">
        <v>0.91666666666666663</v>
      </c>
      <c r="C1025" s="18">
        <v>0</v>
      </c>
      <c r="D1025"/>
    </row>
    <row r="1026" spans="1:4" x14ac:dyDescent="0.25">
      <c r="A1026" s="15">
        <v>45700.958333333336</v>
      </c>
      <c r="B1026" s="16">
        <v>0.95833333333333337</v>
      </c>
      <c r="C1026" s="18">
        <v>0</v>
      </c>
      <c r="D1026"/>
    </row>
    <row r="1027" spans="1:4" x14ac:dyDescent="0.25">
      <c r="A1027" s="15">
        <v>45701</v>
      </c>
      <c r="B1027" s="16">
        <v>0</v>
      </c>
      <c r="C1027" s="18">
        <v>0</v>
      </c>
      <c r="D1027"/>
    </row>
    <row r="1028" spans="1:4" x14ac:dyDescent="0.25">
      <c r="A1028" s="15">
        <v>45701.041666666664</v>
      </c>
      <c r="B1028" s="16">
        <v>4.1666666666666664E-2</v>
      </c>
      <c r="C1028" s="18">
        <v>0</v>
      </c>
      <c r="D1028"/>
    </row>
    <row r="1029" spans="1:4" x14ac:dyDescent="0.25">
      <c r="A1029" s="15">
        <v>45701.083333333336</v>
      </c>
      <c r="B1029" s="16">
        <v>8.3333333333333329E-2</v>
      </c>
      <c r="C1029" s="18">
        <v>0</v>
      </c>
      <c r="D1029"/>
    </row>
    <row r="1030" spans="1:4" x14ac:dyDescent="0.25">
      <c r="A1030" s="15">
        <v>45701.125</v>
      </c>
      <c r="B1030" s="16">
        <v>0.125</v>
      </c>
      <c r="C1030" s="18">
        <v>0</v>
      </c>
      <c r="D1030"/>
    </row>
    <row r="1031" spans="1:4" x14ac:dyDescent="0.25">
      <c r="A1031" s="15">
        <v>45701.166666666664</v>
      </c>
      <c r="B1031" s="16">
        <v>0.16666666666666666</v>
      </c>
      <c r="C1031" s="18">
        <v>0</v>
      </c>
      <c r="D1031"/>
    </row>
    <row r="1032" spans="1:4" x14ac:dyDescent="0.25">
      <c r="A1032" s="15">
        <v>45701.208333333336</v>
      </c>
      <c r="B1032" s="16">
        <v>0.20833333333333334</v>
      </c>
      <c r="C1032" s="18">
        <v>0</v>
      </c>
      <c r="D1032"/>
    </row>
    <row r="1033" spans="1:4" x14ac:dyDescent="0.25">
      <c r="A1033" s="15">
        <v>45701.25</v>
      </c>
      <c r="B1033" s="16">
        <v>0.25</v>
      </c>
      <c r="C1033" s="18">
        <v>0</v>
      </c>
      <c r="D1033"/>
    </row>
    <row r="1034" spans="1:4" x14ac:dyDescent="0.25">
      <c r="A1034" s="15">
        <v>45701.291666666664</v>
      </c>
      <c r="B1034" s="16">
        <v>0.29166666666666669</v>
      </c>
      <c r="C1034" s="18">
        <v>0</v>
      </c>
      <c r="D1034"/>
    </row>
    <row r="1035" spans="1:4" x14ac:dyDescent="0.25">
      <c r="A1035" s="15">
        <v>45701.333333333336</v>
      </c>
      <c r="B1035" s="16">
        <v>0.33333333333333331</v>
      </c>
      <c r="C1035" s="18">
        <v>0</v>
      </c>
      <c r="D1035"/>
    </row>
    <row r="1036" spans="1:4" x14ac:dyDescent="0.25">
      <c r="A1036" s="15">
        <v>45701.375</v>
      </c>
      <c r="B1036" s="16">
        <v>0.375</v>
      </c>
      <c r="C1036" s="18">
        <v>0</v>
      </c>
      <c r="D1036"/>
    </row>
    <row r="1037" spans="1:4" x14ac:dyDescent="0.25">
      <c r="A1037" s="15">
        <v>45701.416666666664</v>
      </c>
      <c r="B1037" s="16">
        <v>0.41666666666666669</v>
      </c>
      <c r="C1037" s="18">
        <v>0</v>
      </c>
      <c r="D1037"/>
    </row>
    <row r="1038" spans="1:4" x14ac:dyDescent="0.25">
      <c r="A1038" s="15">
        <v>45701.458333333336</v>
      </c>
      <c r="B1038" s="16">
        <v>0.45833333333333331</v>
      </c>
      <c r="C1038" s="18">
        <v>0</v>
      </c>
      <c r="D1038"/>
    </row>
    <row r="1039" spans="1:4" x14ac:dyDescent="0.25">
      <c r="A1039" s="15">
        <v>45701.5</v>
      </c>
      <c r="B1039" s="16">
        <v>0.5</v>
      </c>
      <c r="C1039" s="18">
        <v>0</v>
      </c>
      <c r="D1039"/>
    </row>
    <row r="1040" spans="1:4" x14ac:dyDescent="0.25">
      <c r="A1040" s="15">
        <v>45701.541666666664</v>
      </c>
      <c r="B1040" s="16">
        <v>0.54166666666666663</v>
      </c>
      <c r="C1040" s="18">
        <v>0</v>
      </c>
      <c r="D1040"/>
    </row>
    <row r="1041" spans="1:4" x14ac:dyDescent="0.25">
      <c r="A1041" s="15">
        <v>45701.583333333336</v>
      </c>
      <c r="B1041" s="16">
        <v>0.58333333333333337</v>
      </c>
      <c r="C1041" s="18">
        <v>0</v>
      </c>
      <c r="D1041"/>
    </row>
    <row r="1042" spans="1:4" x14ac:dyDescent="0.25">
      <c r="A1042" s="15">
        <v>45701.625</v>
      </c>
      <c r="B1042" s="16">
        <v>0.625</v>
      </c>
      <c r="C1042" s="18">
        <v>2.6436600000000001</v>
      </c>
      <c r="D1042"/>
    </row>
    <row r="1043" spans="1:4" x14ac:dyDescent="0.25">
      <c r="A1043" s="15">
        <v>45701.666666666664</v>
      </c>
      <c r="B1043" s="16">
        <v>0.66666666666666663</v>
      </c>
      <c r="C1043" s="18">
        <v>68.062650000000005</v>
      </c>
      <c r="D1043"/>
    </row>
    <row r="1044" spans="1:4" x14ac:dyDescent="0.25">
      <c r="A1044" s="15">
        <v>45701.708333333336</v>
      </c>
      <c r="B1044" s="16">
        <v>0.70833333333333337</v>
      </c>
      <c r="C1044" s="18">
        <v>1.4957549999999999</v>
      </c>
      <c r="D1044"/>
    </row>
    <row r="1045" spans="1:4" x14ac:dyDescent="0.25">
      <c r="A1045" s="15">
        <v>45701.75</v>
      </c>
      <c r="B1045" s="16">
        <v>0.75</v>
      </c>
      <c r="C1045" s="18">
        <v>0</v>
      </c>
      <c r="D1045"/>
    </row>
    <row r="1046" spans="1:4" x14ac:dyDescent="0.25">
      <c r="A1046" s="15">
        <v>45701.791666666664</v>
      </c>
      <c r="B1046" s="16">
        <v>0.79166666666666663</v>
      </c>
      <c r="C1046" s="18">
        <v>0</v>
      </c>
      <c r="D1046"/>
    </row>
    <row r="1047" spans="1:4" x14ac:dyDescent="0.25">
      <c r="A1047" s="15">
        <v>45701.833333333336</v>
      </c>
      <c r="B1047" s="16">
        <v>0.83333333333333337</v>
      </c>
      <c r="C1047" s="18">
        <v>0</v>
      </c>
      <c r="D1047"/>
    </row>
    <row r="1048" spans="1:4" x14ac:dyDescent="0.25">
      <c r="A1048" s="15">
        <v>45701.875</v>
      </c>
      <c r="B1048" s="16">
        <v>0.875</v>
      </c>
      <c r="C1048" s="18">
        <v>0</v>
      </c>
      <c r="D1048"/>
    </row>
    <row r="1049" spans="1:4" x14ac:dyDescent="0.25">
      <c r="A1049" s="15">
        <v>45701.916666666664</v>
      </c>
      <c r="B1049" s="16">
        <v>0.91666666666666663</v>
      </c>
      <c r="C1049" s="18">
        <v>0</v>
      </c>
      <c r="D1049"/>
    </row>
    <row r="1050" spans="1:4" x14ac:dyDescent="0.25">
      <c r="A1050" s="15">
        <v>45701.958333333336</v>
      </c>
      <c r="B1050" s="16">
        <v>0.95833333333333337</v>
      </c>
      <c r="C1050" s="18">
        <v>0</v>
      </c>
      <c r="D1050"/>
    </row>
    <row r="1051" spans="1:4" x14ac:dyDescent="0.25">
      <c r="A1051" s="15">
        <v>45702</v>
      </c>
      <c r="B1051" s="16">
        <v>0</v>
      </c>
      <c r="C1051" s="18">
        <v>0</v>
      </c>
      <c r="D1051"/>
    </row>
    <row r="1052" spans="1:4" x14ac:dyDescent="0.25">
      <c r="A1052" s="15">
        <v>45702.041666666664</v>
      </c>
      <c r="B1052" s="16">
        <v>4.1666666666666664E-2</v>
      </c>
      <c r="C1052" s="18">
        <v>0</v>
      </c>
      <c r="D1052"/>
    </row>
    <row r="1053" spans="1:4" x14ac:dyDescent="0.25">
      <c r="A1053" s="15">
        <v>45702.083333333336</v>
      </c>
      <c r="B1053" s="16">
        <v>8.3333333333333329E-2</v>
      </c>
      <c r="C1053" s="18">
        <v>0</v>
      </c>
      <c r="D1053"/>
    </row>
    <row r="1054" spans="1:4" x14ac:dyDescent="0.25">
      <c r="A1054" s="15">
        <v>45702.125</v>
      </c>
      <c r="B1054" s="16">
        <v>0.125</v>
      </c>
      <c r="C1054" s="18">
        <v>0</v>
      </c>
      <c r="D1054"/>
    </row>
    <row r="1055" spans="1:4" x14ac:dyDescent="0.25">
      <c r="A1055" s="15">
        <v>45702.166666666664</v>
      </c>
      <c r="B1055" s="16">
        <v>0.16666666666666666</v>
      </c>
      <c r="C1055" s="18">
        <v>0</v>
      </c>
      <c r="D1055"/>
    </row>
    <row r="1056" spans="1:4" x14ac:dyDescent="0.25">
      <c r="A1056" s="15">
        <v>45702.208333333336</v>
      </c>
      <c r="B1056" s="16">
        <v>0.20833333333333334</v>
      </c>
      <c r="C1056" s="18">
        <v>0</v>
      </c>
      <c r="D1056"/>
    </row>
    <row r="1057" spans="1:4" x14ac:dyDescent="0.25">
      <c r="A1057" s="15">
        <v>45702.25</v>
      </c>
      <c r="B1057" s="16">
        <v>0.25</v>
      </c>
      <c r="C1057" s="18">
        <v>0</v>
      </c>
      <c r="D1057"/>
    </row>
    <row r="1058" spans="1:4" x14ac:dyDescent="0.25">
      <c r="A1058" s="15">
        <v>45702.291666666664</v>
      </c>
      <c r="B1058" s="16">
        <v>0.29166666666666669</v>
      </c>
      <c r="C1058" s="18">
        <v>0</v>
      </c>
      <c r="D1058"/>
    </row>
    <row r="1059" spans="1:4" x14ac:dyDescent="0.25">
      <c r="A1059" s="15">
        <v>45702.333333333336</v>
      </c>
      <c r="B1059" s="16">
        <v>0.33333333333333331</v>
      </c>
      <c r="C1059" s="18">
        <v>0</v>
      </c>
      <c r="D1059"/>
    </row>
    <row r="1060" spans="1:4" x14ac:dyDescent="0.25">
      <c r="A1060" s="15">
        <v>45702.375</v>
      </c>
      <c r="B1060" s="16">
        <v>0.375</v>
      </c>
      <c r="C1060" s="18">
        <v>0</v>
      </c>
      <c r="D1060"/>
    </row>
    <row r="1061" spans="1:4" x14ac:dyDescent="0.25">
      <c r="A1061" s="15">
        <v>45702.416666666664</v>
      </c>
      <c r="B1061" s="16">
        <v>0.41666666666666669</v>
      </c>
      <c r="C1061" s="18">
        <v>43.168185000000001</v>
      </c>
      <c r="D1061"/>
    </row>
    <row r="1062" spans="1:4" x14ac:dyDescent="0.25">
      <c r="A1062" s="15">
        <v>45702.458333333336</v>
      </c>
      <c r="B1062" s="16">
        <v>0.45833333333333331</v>
      </c>
      <c r="C1062" s="18">
        <v>35.132849999999998</v>
      </c>
      <c r="D1062"/>
    </row>
    <row r="1063" spans="1:4" x14ac:dyDescent="0.25">
      <c r="A1063" s="15">
        <v>45702.5</v>
      </c>
      <c r="B1063" s="16">
        <v>0.5</v>
      </c>
      <c r="C1063" s="18">
        <v>36.338729999999998</v>
      </c>
      <c r="D1063"/>
    </row>
    <row r="1064" spans="1:4" x14ac:dyDescent="0.25">
      <c r="A1064" s="15">
        <v>45702.541666666664</v>
      </c>
      <c r="B1064" s="16">
        <v>0.54166666666666663</v>
      </c>
      <c r="C1064" s="18">
        <v>0</v>
      </c>
      <c r="D1064"/>
    </row>
    <row r="1065" spans="1:4" x14ac:dyDescent="0.25">
      <c r="A1065" s="15">
        <v>45702.583333333336</v>
      </c>
      <c r="B1065" s="16">
        <v>0.58333333333333337</v>
      </c>
      <c r="C1065" s="18">
        <v>41.463720000000002</v>
      </c>
      <c r="D1065"/>
    </row>
    <row r="1066" spans="1:4" x14ac:dyDescent="0.25">
      <c r="A1066" s="15">
        <v>45702.625</v>
      </c>
      <c r="B1066" s="16">
        <v>0.625</v>
      </c>
      <c r="C1066" s="18">
        <v>51.157139999999998</v>
      </c>
      <c r="D1066"/>
    </row>
    <row r="1067" spans="1:4" x14ac:dyDescent="0.25">
      <c r="A1067" s="15">
        <v>45702.666666666664</v>
      </c>
      <c r="B1067" s="16">
        <v>0.66666666666666663</v>
      </c>
      <c r="C1067" s="18">
        <v>0</v>
      </c>
      <c r="D1067"/>
    </row>
    <row r="1068" spans="1:4" x14ac:dyDescent="0.25">
      <c r="A1068" s="15">
        <v>45702.708333333336</v>
      </c>
      <c r="B1068" s="16">
        <v>0.70833333333333337</v>
      </c>
      <c r="C1068" s="18">
        <v>41.440530000000003</v>
      </c>
      <c r="D1068"/>
    </row>
    <row r="1069" spans="1:4" x14ac:dyDescent="0.25">
      <c r="A1069" s="15">
        <v>45702.75</v>
      </c>
      <c r="B1069" s="16">
        <v>0.75</v>
      </c>
      <c r="C1069" s="18">
        <v>36.025664999999996</v>
      </c>
      <c r="D1069"/>
    </row>
    <row r="1070" spans="1:4" x14ac:dyDescent="0.25">
      <c r="A1070" s="15">
        <v>45702.791666666664</v>
      </c>
      <c r="B1070" s="16">
        <v>0.79166666666666663</v>
      </c>
      <c r="C1070" s="18">
        <v>0</v>
      </c>
      <c r="D1070"/>
    </row>
    <row r="1071" spans="1:4" x14ac:dyDescent="0.25">
      <c r="A1071" s="15">
        <v>45702.833333333336</v>
      </c>
      <c r="B1071" s="16">
        <v>0.83333333333333337</v>
      </c>
      <c r="C1071" s="18">
        <v>0</v>
      </c>
      <c r="D1071"/>
    </row>
    <row r="1072" spans="1:4" x14ac:dyDescent="0.25">
      <c r="A1072" s="15">
        <v>45702.875</v>
      </c>
      <c r="B1072" s="16">
        <v>0.875</v>
      </c>
      <c r="C1072" s="18">
        <v>0</v>
      </c>
      <c r="D1072"/>
    </row>
    <row r="1073" spans="1:4" x14ac:dyDescent="0.25">
      <c r="A1073" s="15">
        <v>45702.916666666664</v>
      </c>
      <c r="B1073" s="16">
        <v>0.91666666666666663</v>
      </c>
      <c r="C1073" s="18">
        <v>0</v>
      </c>
      <c r="D1073"/>
    </row>
    <row r="1074" spans="1:4" x14ac:dyDescent="0.25">
      <c r="A1074" s="15">
        <v>45702.958333333336</v>
      </c>
      <c r="B1074" s="16">
        <v>0.95833333333333337</v>
      </c>
      <c r="C1074" s="18">
        <v>0</v>
      </c>
      <c r="D1074"/>
    </row>
    <row r="1075" spans="1:4" x14ac:dyDescent="0.25">
      <c r="A1075" s="15">
        <v>45703</v>
      </c>
      <c r="B1075" s="16">
        <v>0</v>
      </c>
      <c r="C1075" s="18">
        <v>0</v>
      </c>
      <c r="D1075"/>
    </row>
    <row r="1076" spans="1:4" x14ac:dyDescent="0.25">
      <c r="A1076" s="15">
        <v>45703.041666666664</v>
      </c>
      <c r="B1076" s="16">
        <v>4.1666666666666664E-2</v>
      </c>
      <c r="C1076" s="18">
        <v>0</v>
      </c>
      <c r="D1076"/>
    </row>
    <row r="1077" spans="1:4" x14ac:dyDescent="0.25">
      <c r="A1077" s="15">
        <v>45703.083333333336</v>
      </c>
      <c r="B1077" s="16">
        <v>8.3333333333333329E-2</v>
      </c>
      <c r="C1077" s="18">
        <v>0</v>
      </c>
      <c r="D1077"/>
    </row>
    <row r="1078" spans="1:4" x14ac:dyDescent="0.25">
      <c r="A1078" s="15">
        <v>45703.125</v>
      </c>
      <c r="B1078" s="16">
        <v>0.125</v>
      </c>
      <c r="C1078" s="18">
        <v>0</v>
      </c>
      <c r="D1078"/>
    </row>
    <row r="1079" spans="1:4" x14ac:dyDescent="0.25">
      <c r="A1079" s="15">
        <v>45703.166666666664</v>
      </c>
      <c r="B1079" s="16">
        <v>0.16666666666666666</v>
      </c>
      <c r="C1079" s="18">
        <v>0</v>
      </c>
      <c r="D1079"/>
    </row>
    <row r="1080" spans="1:4" x14ac:dyDescent="0.25">
      <c r="A1080" s="15">
        <v>45703.208333333336</v>
      </c>
      <c r="B1080" s="16">
        <v>0.20833333333333334</v>
      </c>
      <c r="C1080" s="18">
        <v>0</v>
      </c>
      <c r="D1080"/>
    </row>
    <row r="1081" spans="1:4" x14ac:dyDescent="0.25">
      <c r="A1081" s="15">
        <v>45703.25</v>
      </c>
      <c r="B1081" s="16">
        <v>0.25</v>
      </c>
      <c r="C1081" s="18">
        <v>42.321750000000002</v>
      </c>
      <c r="D1081"/>
    </row>
    <row r="1082" spans="1:4" x14ac:dyDescent="0.25">
      <c r="A1082" s="15">
        <v>45703.291666666664</v>
      </c>
      <c r="B1082" s="16">
        <v>0.29166666666666669</v>
      </c>
      <c r="C1082" s="18">
        <v>0</v>
      </c>
      <c r="D1082"/>
    </row>
    <row r="1083" spans="1:4" x14ac:dyDescent="0.25">
      <c r="A1083" s="15">
        <v>45703.333333333336</v>
      </c>
      <c r="B1083" s="16">
        <v>0.33333333333333331</v>
      </c>
      <c r="C1083" s="18">
        <v>0</v>
      </c>
      <c r="D1083"/>
    </row>
    <row r="1084" spans="1:4" x14ac:dyDescent="0.25">
      <c r="A1084" s="15">
        <v>45703.375</v>
      </c>
      <c r="B1084" s="16">
        <v>0.375</v>
      </c>
      <c r="C1084" s="18">
        <v>0</v>
      </c>
      <c r="D1084"/>
    </row>
    <row r="1085" spans="1:4" x14ac:dyDescent="0.25">
      <c r="A1085" s="15">
        <v>45703.416666666664</v>
      </c>
      <c r="B1085" s="16">
        <v>0.41666666666666669</v>
      </c>
      <c r="C1085" s="18">
        <v>65.291444999999996</v>
      </c>
      <c r="D1085"/>
    </row>
    <row r="1086" spans="1:4" x14ac:dyDescent="0.25">
      <c r="A1086" s="15">
        <v>45703.458333333336</v>
      </c>
      <c r="B1086" s="16">
        <v>0.45833333333333331</v>
      </c>
      <c r="C1086" s="18">
        <v>72.573104999999998</v>
      </c>
      <c r="D1086"/>
    </row>
    <row r="1087" spans="1:4" x14ac:dyDescent="0.25">
      <c r="A1087" s="15">
        <v>45703.5</v>
      </c>
      <c r="B1087" s="16">
        <v>0.5</v>
      </c>
      <c r="C1087" s="18">
        <v>0</v>
      </c>
      <c r="D1087"/>
    </row>
    <row r="1088" spans="1:4" x14ac:dyDescent="0.25">
      <c r="A1088" s="15">
        <v>45703.541666666664</v>
      </c>
      <c r="B1088" s="16">
        <v>0.54166666666666663</v>
      </c>
      <c r="C1088" s="18">
        <v>0</v>
      </c>
      <c r="D1088"/>
    </row>
    <row r="1089" spans="1:4" x14ac:dyDescent="0.25">
      <c r="A1089" s="15">
        <v>45703.583333333336</v>
      </c>
      <c r="B1089" s="16">
        <v>0.58333333333333337</v>
      </c>
      <c r="C1089" s="18">
        <v>0</v>
      </c>
      <c r="D1089"/>
    </row>
    <row r="1090" spans="1:4" x14ac:dyDescent="0.25">
      <c r="A1090" s="15">
        <v>45703.625</v>
      </c>
      <c r="B1090" s="16">
        <v>0.625</v>
      </c>
      <c r="C1090" s="18">
        <v>20.1753</v>
      </c>
      <c r="D1090"/>
    </row>
    <row r="1091" spans="1:4" x14ac:dyDescent="0.25">
      <c r="A1091" s="15">
        <v>45703.666666666664</v>
      </c>
      <c r="B1091" s="16">
        <v>0.66666666666666663</v>
      </c>
      <c r="C1091" s="18">
        <v>0</v>
      </c>
      <c r="D1091"/>
    </row>
    <row r="1092" spans="1:4" x14ac:dyDescent="0.25">
      <c r="A1092" s="15">
        <v>45703.708333333336</v>
      </c>
      <c r="B1092" s="16">
        <v>0.70833333333333337</v>
      </c>
      <c r="C1092" s="18">
        <v>34.773404999999997</v>
      </c>
      <c r="D1092"/>
    </row>
    <row r="1093" spans="1:4" x14ac:dyDescent="0.25">
      <c r="A1093" s="15">
        <v>45703.75</v>
      </c>
      <c r="B1093" s="16">
        <v>0.75</v>
      </c>
      <c r="C1093" s="18">
        <v>27.225059999999999</v>
      </c>
      <c r="D1093"/>
    </row>
    <row r="1094" spans="1:4" x14ac:dyDescent="0.25">
      <c r="A1094" s="15">
        <v>45703.791666666664</v>
      </c>
      <c r="B1094" s="16">
        <v>0.79166666666666663</v>
      </c>
      <c r="C1094" s="18">
        <v>0</v>
      </c>
      <c r="D1094"/>
    </row>
    <row r="1095" spans="1:4" x14ac:dyDescent="0.25">
      <c r="A1095" s="15">
        <v>45703.833333333336</v>
      </c>
      <c r="B1095" s="16">
        <v>0.83333333333333337</v>
      </c>
      <c r="C1095" s="18">
        <v>0</v>
      </c>
      <c r="D1095"/>
    </row>
    <row r="1096" spans="1:4" x14ac:dyDescent="0.25">
      <c r="A1096" s="15">
        <v>45703.875</v>
      </c>
      <c r="B1096" s="16">
        <v>0.875</v>
      </c>
      <c r="C1096" s="18">
        <v>0</v>
      </c>
      <c r="D1096"/>
    </row>
    <row r="1097" spans="1:4" x14ac:dyDescent="0.25">
      <c r="A1097" s="15">
        <v>45703.916666666664</v>
      </c>
      <c r="B1097" s="16">
        <v>0.91666666666666663</v>
      </c>
      <c r="C1097" s="18">
        <v>0</v>
      </c>
      <c r="D1097"/>
    </row>
    <row r="1098" spans="1:4" x14ac:dyDescent="0.25">
      <c r="A1098" s="15">
        <v>45703.958333333336</v>
      </c>
      <c r="B1098" s="16">
        <v>0.95833333333333337</v>
      </c>
      <c r="C1098" s="18">
        <v>0</v>
      </c>
      <c r="D1098"/>
    </row>
    <row r="1099" spans="1:4" x14ac:dyDescent="0.25">
      <c r="A1099" s="15">
        <v>45704</v>
      </c>
      <c r="B1099" s="16">
        <v>0</v>
      </c>
      <c r="C1099" s="18">
        <v>0</v>
      </c>
      <c r="D1099"/>
    </row>
    <row r="1100" spans="1:4" x14ac:dyDescent="0.25">
      <c r="A1100" s="15">
        <v>45704.041666666664</v>
      </c>
      <c r="B1100" s="16">
        <v>4.1666666666666664E-2</v>
      </c>
      <c r="C1100" s="18">
        <v>0</v>
      </c>
      <c r="D1100"/>
    </row>
    <row r="1101" spans="1:4" x14ac:dyDescent="0.25">
      <c r="A1101" s="15">
        <v>45704.083333333336</v>
      </c>
      <c r="B1101" s="16">
        <v>8.3333333333333329E-2</v>
      </c>
      <c r="C1101" s="18">
        <v>0</v>
      </c>
      <c r="D1101"/>
    </row>
    <row r="1102" spans="1:4" x14ac:dyDescent="0.25">
      <c r="A1102" s="15">
        <v>45704.125</v>
      </c>
      <c r="B1102" s="16">
        <v>0.125</v>
      </c>
      <c r="C1102" s="18">
        <v>0</v>
      </c>
      <c r="D1102"/>
    </row>
    <row r="1103" spans="1:4" x14ac:dyDescent="0.25">
      <c r="A1103" s="15">
        <v>45704.166666666664</v>
      </c>
      <c r="B1103" s="16">
        <v>0.16666666666666666</v>
      </c>
      <c r="C1103" s="18">
        <v>0</v>
      </c>
      <c r="D1103"/>
    </row>
    <row r="1104" spans="1:4" x14ac:dyDescent="0.25">
      <c r="A1104" s="15">
        <v>45704.208333333336</v>
      </c>
      <c r="B1104" s="16">
        <v>0.20833333333333334</v>
      </c>
      <c r="C1104" s="18">
        <v>0</v>
      </c>
      <c r="D1104"/>
    </row>
    <row r="1105" spans="1:4" x14ac:dyDescent="0.25">
      <c r="A1105" s="15">
        <v>45704.25</v>
      </c>
      <c r="B1105" s="16">
        <v>0.25</v>
      </c>
      <c r="C1105" s="18">
        <v>44.721915000000003</v>
      </c>
      <c r="D1105"/>
    </row>
    <row r="1106" spans="1:4" x14ac:dyDescent="0.25">
      <c r="A1106" s="15">
        <v>45704.291666666664</v>
      </c>
      <c r="B1106" s="16">
        <v>0.29166666666666669</v>
      </c>
      <c r="C1106" s="18">
        <v>0</v>
      </c>
      <c r="D1106"/>
    </row>
    <row r="1107" spans="1:4" x14ac:dyDescent="0.25">
      <c r="A1107" s="15">
        <v>45704.333333333336</v>
      </c>
      <c r="B1107" s="16">
        <v>0.33333333333333331</v>
      </c>
      <c r="C1107" s="18">
        <v>0</v>
      </c>
      <c r="D1107"/>
    </row>
    <row r="1108" spans="1:4" x14ac:dyDescent="0.25">
      <c r="A1108" s="15">
        <v>45704.375</v>
      </c>
      <c r="B1108" s="16">
        <v>0.375</v>
      </c>
      <c r="C1108" s="18">
        <v>69.013440000000003</v>
      </c>
      <c r="D1108"/>
    </row>
    <row r="1109" spans="1:4" x14ac:dyDescent="0.25">
      <c r="A1109" s="15">
        <v>45704.416666666664</v>
      </c>
      <c r="B1109" s="16">
        <v>0.41666666666666669</v>
      </c>
      <c r="C1109" s="18">
        <v>107.6016</v>
      </c>
      <c r="D1109"/>
    </row>
    <row r="1110" spans="1:4" x14ac:dyDescent="0.25">
      <c r="A1110" s="15">
        <v>45704.458333333336</v>
      </c>
      <c r="B1110" s="16">
        <v>0.45833333333333331</v>
      </c>
      <c r="C1110" s="18">
        <v>28.917929999999998</v>
      </c>
      <c r="D1110"/>
    </row>
    <row r="1111" spans="1:4" x14ac:dyDescent="0.25">
      <c r="A1111" s="15">
        <v>45704.5</v>
      </c>
      <c r="B1111" s="16">
        <v>0.5</v>
      </c>
      <c r="C1111" s="18">
        <v>26.169915</v>
      </c>
      <c r="D1111"/>
    </row>
    <row r="1112" spans="1:4" x14ac:dyDescent="0.25">
      <c r="A1112" s="15">
        <v>45704.541666666664</v>
      </c>
      <c r="B1112" s="16">
        <v>0.54166666666666663</v>
      </c>
      <c r="C1112" s="18">
        <v>35.561864999999997</v>
      </c>
      <c r="D1112"/>
    </row>
    <row r="1113" spans="1:4" x14ac:dyDescent="0.25">
      <c r="A1113" s="15">
        <v>45704.583333333336</v>
      </c>
      <c r="B1113" s="16">
        <v>0.58333333333333337</v>
      </c>
      <c r="C1113" s="18">
        <v>0</v>
      </c>
      <c r="D1113"/>
    </row>
    <row r="1114" spans="1:4" x14ac:dyDescent="0.25">
      <c r="A1114" s="15">
        <v>45704.625</v>
      </c>
      <c r="B1114" s="16">
        <v>0.625</v>
      </c>
      <c r="C1114" s="18">
        <v>0</v>
      </c>
      <c r="D1114"/>
    </row>
    <row r="1115" spans="1:4" x14ac:dyDescent="0.25">
      <c r="A1115" s="15">
        <v>45704.666666666664</v>
      </c>
      <c r="B1115" s="16">
        <v>0.66666666666666663</v>
      </c>
      <c r="C1115" s="18">
        <v>0</v>
      </c>
      <c r="D1115"/>
    </row>
    <row r="1116" spans="1:4" x14ac:dyDescent="0.25">
      <c r="A1116" s="15">
        <v>45704.708333333336</v>
      </c>
      <c r="B1116" s="16">
        <v>0.70833333333333337</v>
      </c>
      <c r="C1116" s="18">
        <v>41.255009999999999</v>
      </c>
      <c r="D1116"/>
    </row>
    <row r="1117" spans="1:4" x14ac:dyDescent="0.25">
      <c r="A1117" s="15">
        <v>45704.75</v>
      </c>
      <c r="B1117" s="16">
        <v>0.75</v>
      </c>
      <c r="C1117" s="18">
        <v>0</v>
      </c>
      <c r="D1117"/>
    </row>
    <row r="1118" spans="1:4" x14ac:dyDescent="0.25">
      <c r="A1118" s="15">
        <v>45704.791666666664</v>
      </c>
      <c r="B1118" s="16">
        <v>0.79166666666666663</v>
      </c>
      <c r="C1118" s="18">
        <v>0</v>
      </c>
      <c r="D1118"/>
    </row>
    <row r="1119" spans="1:4" x14ac:dyDescent="0.25">
      <c r="A1119" s="15">
        <v>45704.833333333336</v>
      </c>
      <c r="B1119" s="16">
        <v>0.83333333333333337</v>
      </c>
      <c r="C1119" s="18">
        <v>0</v>
      </c>
      <c r="D1119"/>
    </row>
    <row r="1120" spans="1:4" x14ac:dyDescent="0.25">
      <c r="A1120" s="15">
        <v>45704.875</v>
      </c>
      <c r="B1120" s="16">
        <v>0.875</v>
      </c>
      <c r="C1120" s="18">
        <v>0</v>
      </c>
      <c r="D1120"/>
    </row>
    <row r="1121" spans="1:4" x14ac:dyDescent="0.25">
      <c r="A1121" s="15">
        <v>45704.916666666664</v>
      </c>
      <c r="B1121" s="16">
        <v>0.91666666666666663</v>
      </c>
      <c r="C1121" s="18">
        <v>0</v>
      </c>
      <c r="D1121"/>
    </row>
    <row r="1122" spans="1:4" x14ac:dyDescent="0.25">
      <c r="A1122" s="15">
        <v>45704.958333333336</v>
      </c>
      <c r="B1122" s="16">
        <v>0.95833333333333337</v>
      </c>
      <c r="C1122" s="18">
        <v>0</v>
      </c>
      <c r="D1122"/>
    </row>
    <row r="1123" spans="1:4" x14ac:dyDescent="0.25">
      <c r="A1123" s="15">
        <v>45705</v>
      </c>
      <c r="B1123" s="16">
        <v>0</v>
      </c>
      <c r="C1123" s="18">
        <v>0</v>
      </c>
      <c r="D1123"/>
    </row>
    <row r="1124" spans="1:4" x14ac:dyDescent="0.25">
      <c r="A1124" s="15">
        <v>45705.041666666664</v>
      </c>
      <c r="B1124" s="16">
        <v>4.1666666666666664E-2</v>
      </c>
      <c r="C1124" s="18">
        <v>0</v>
      </c>
      <c r="D1124"/>
    </row>
    <row r="1125" spans="1:4" x14ac:dyDescent="0.25">
      <c r="A1125" s="15">
        <v>45705.083333333336</v>
      </c>
      <c r="B1125" s="16">
        <v>8.3333333333333329E-2</v>
      </c>
      <c r="C1125" s="18">
        <v>1.50735</v>
      </c>
      <c r="D1125"/>
    </row>
    <row r="1126" spans="1:4" x14ac:dyDescent="0.25">
      <c r="A1126" s="15">
        <v>45705.125</v>
      </c>
      <c r="B1126" s="16">
        <v>0.125</v>
      </c>
      <c r="C1126" s="18">
        <v>0</v>
      </c>
      <c r="D1126"/>
    </row>
    <row r="1127" spans="1:4" x14ac:dyDescent="0.25">
      <c r="A1127" s="15">
        <v>45705.166666666664</v>
      </c>
      <c r="B1127" s="16">
        <v>0.16666666666666666</v>
      </c>
      <c r="C1127" s="18">
        <v>0</v>
      </c>
      <c r="D1127"/>
    </row>
    <row r="1128" spans="1:4" x14ac:dyDescent="0.25">
      <c r="A1128" s="15">
        <v>45705.208333333336</v>
      </c>
      <c r="B1128" s="16">
        <v>0.20833333333333334</v>
      </c>
      <c r="C1128" s="18">
        <v>0</v>
      </c>
      <c r="D1128"/>
    </row>
    <row r="1129" spans="1:4" x14ac:dyDescent="0.25">
      <c r="A1129" s="15">
        <v>45705.25</v>
      </c>
      <c r="B1129" s="16">
        <v>0.25</v>
      </c>
      <c r="C1129" s="18">
        <v>11.606595</v>
      </c>
      <c r="D1129"/>
    </row>
    <row r="1130" spans="1:4" x14ac:dyDescent="0.25">
      <c r="A1130" s="15">
        <v>45705.291666666664</v>
      </c>
      <c r="B1130" s="16">
        <v>0.29166666666666669</v>
      </c>
      <c r="C1130" s="18">
        <v>11.931255</v>
      </c>
      <c r="D1130"/>
    </row>
    <row r="1131" spans="1:4" x14ac:dyDescent="0.25">
      <c r="A1131" s="15">
        <v>45705.333333333336</v>
      </c>
      <c r="B1131" s="16">
        <v>0.33333333333333331</v>
      </c>
      <c r="C1131" s="18">
        <v>60.178049999999999</v>
      </c>
      <c r="D1131"/>
    </row>
    <row r="1132" spans="1:4" x14ac:dyDescent="0.25">
      <c r="A1132" s="15">
        <v>45705.375</v>
      </c>
      <c r="B1132" s="16">
        <v>0.375</v>
      </c>
      <c r="C1132" s="18">
        <v>39.376620000000003</v>
      </c>
      <c r="D1132"/>
    </row>
    <row r="1133" spans="1:4" x14ac:dyDescent="0.25">
      <c r="A1133" s="15">
        <v>45705.416666666664</v>
      </c>
      <c r="B1133" s="16">
        <v>0.41666666666666669</v>
      </c>
      <c r="C1133" s="18">
        <v>140.36906999999999</v>
      </c>
      <c r="D1133"/>
    </row>
    <row r="1134" spans="1:4" x14ac:dyDescent="0.25">
      <c r="A1134" s="15">
        <v>45705.458333333336</v>
      </c>
      <c r="B1134" s="16">
        <v>0.45833333333333331</v>
      </c>
      <c r="C1134" s="18">
        <v>105.83916000000001</v>
      </c>
      <c r="D1134"/>
    </row>
    <row r="1135" spans="1:4" x14ac:dyDescent="0.25">
      <c r="A1135" s="15">
        <v>45705.5</v>
      </c>
      <c r="B1135" s="16">
        <v>0.5</v>
      </c>
      <c r="C1135" s="18">
        <v>32.523975</v>
      </c>
      <c r="D1135"/>
    </row>
    <row r="1136" spans="1:4" x14ac:dyDescent="0.25">
      <c r="A1136" s="15">
        <v>45705.541666666664</v>
      </c>
      <c r="B1136" s="16">
        <v>0.54166666666666663</v>
      </c>
      <c r="C1136" s="18">
        <v>0</v>
      </c>
      <c r="D1136"/>
    </row>
    <row r="1137" spans="1:4" x14ac:dyDescent="0.25">
      <c r="A1137" s="15">
        <v>45705.583333333336</v>
      </c>
      <c r="B1137" s="16">
        <v>0.58333333333333337</v>
      </c>
      <c r="C1137" s="18">
        <v>19.78107</v>
      </c>
      <c r="D1137"/>
    </row>
    <row r="1138" spans="1:4" x14ac:dyDescent="0.25">
      <c r="A1138" s="15">
        <v>45705.625</v>
      </c>
      <c r="B1138" s="16">
        <v>0.625</v>
      </c>
      <c r="C1138" s="18">
        <v>14.366205000000001</v>
      </c>
      <c r="D1138"/>
    </row>
    <row r="1139" spans="1:4" x14ac:dyDescent="0.25">
      <c r="A1139" s="15">
        <v>45705.666666666664</v>
      </c>
      <c r="B1139" s="16">
        <v>0.66666666666666663</v>
      </c>
      <c r="C1139" s="18">
        <v>0</v>
      </c>
      <c r="D1139"/>
    </row>
    <row r="1140" spans="1:4" x14ac:dyDescent="0.25">
      <c r="A1140" s="15">
        <v>45705.708333333336</v>
      </c>
      <c r="B1140" s="16">
        <v>0.70833333333333337</v>
      </c>
      <c r="C1140" s="18">
        <v>0</v>
      </c>
      <c r="D1140"/>
    </row>
    <row r="1141" spans="1:4" x14ac:dyDescent="0.25">
      <c r="A1141" s="15">
        <v>45705.75</v>
      </c>
      <c r="B1141" s="16">
        <v>0.75</v>
      </c>
      <c r="C1141" s="18">
        <v>45.869819999999997</v>
      </c>
      <c r="D1141"/>
    </row>
    <row r="1142" spans="1:4" x14ac:dyDescent="0.25">
      <c r="A1142" s="15">
        <v>45705.791666666664</v>
      </c>
      <c r="B1142" s="16">
        <v>0.79166666666666663</v>
      </c>
      <c r="C1142" s="18">
        <v>0</v>
      </c>
      <c r="D1142"/>
    </row>
    <row r="1143" spans="1:4" x14ac:dyDescent="0.25">
      <c r="A1143" s="15">
        <v>45705.833333333336</v>
      </c>
      <c r="B1143" s="16">
        <v>0.83333333333333337</v>
      </c>
      <c r="C1143" s="18">
        <v>0</v>
      </c>
      <c r="D1143"/>
    </row>
    <row r="1144" spans="1:4" x14ac:dyDescent="0.25">
      <c r="A1144" s="15">
        <v>45705.875</v>
      </c>
      <c r="B1144" s="16">
        <v>0.875</v>
      </c>
      <c r="C1144" s="18">
        <v>0</v>
      </c>
      <c r="D1144"/>
    </row>
    <row r="1145" spans="1:4" x14ac:dyDescent="0.25">
      <c r="A1145" s="15">
        <v>45705.916666666664</v>
      </c>
      <c r="B1145" s="16">
        <v>0.91666666666666663</v>
      </c>
      <c r="C1145" s="18">
        <v>0</v>
      </c>
      <c r="D1145"/>
    </row>
    <row r="1146" spans="1:4" x14ac:dyDescent="0.25">
      <c r="A1146" s="15">
        <v>45705.958333333336</v>
      </c>
      <c r="B1146" s="16">
        <v>0.95833333333333337</v>
      </c>
      <c r="C1146" s="18">
        <v>0</v>
      </c>
      <c r="D1146"/>
    </row>
    <row r="1147" spans="1:4" x14ac:dyDescent="0.25">
      <c r="A1147" s="15">
        <v>45706</v>
      </c>
      <c r="B1147" s="16">
        <v>0</v>
      </c>
      <c r="C1147" s="18">
        <v>0</v>
      </c>
      <c r="D1147"/>
    </row>
    <row r="1148" spans="1:4" x14ac:dyDescent="0.25">
      <c r="A1148" s="15">
        <v>45706.041666666664</v>
      </c>
      <c r="B1148" s="16">
        <v>4.1666666666666664E-2</v>
      </c>
      <c r="C1148" s="18">
        <v>0</v>
      </c>
      <c r="D1148"/>
    </row>
    <row r="1149" spans="1:4" x14ac:dyDescent="0.25">
      <c r="A1149" s="15">
        <v>45706.083333333336</v>
      </c>
      <c r="B1149" s="16">
        <v>8.3333333333333329E-2</v>
      </c>
      <c r="C1149" s="18">
        <v>0</v>
      </c>
      <c r="D1149"/>
    </row>
    <row r="1150" spans="1:4" x14ac:dyDescent="0.25">
      <c r="A1150" s="15">
        <v>45706.125</v>
      </c>
      <c r="B1150" s="16">
        <v>0.125</v>
      </c>
      <c r="C1150" s="18">
        <v>0</v>
      </c>
      <c r="D1150"/>
    </row>
    <row r="1151" spans="1:4" x14ac:dyDescent="0.25">
      <c r="A1151" s="15">
        <v>45706.166666666664</v>
      </c>
      <c r="B1151" s="16">
        <v>0.16666666666666666</v>
      </c>
      <c r="C1151" s="18">
        <v>0</v>
      </c>
      <c r="D1151"/>
    </row>
    <row r="1152" spans="1:4" x14ac:dyDescent="0.25">
      <c r="A1152" s="15">
        <v>45706.208333333336</v>
      </c>
      <c r="B1152" s="16">
        <v>0.20833333333333334</v>
      </c>
      <c r="C1152" s="18">
        <v>0</v>
      </c>
      <c r="D1152"/>
    </row>
    <row r="1153" spans="1:4" x14ac:dyDescent="0.25">
      <c r="A1153" s="15">
        <v>45706.25</v>
      </c>
      <c r="B1153" s="16">
        <v>0.25</v>
      </c>
      <c r="C1153" s="18">
        <v>72.700649999999996</v>
      </c>
      <c r="D1153"/>
    </row>
    <row r="1154" spans="1:4" x14ac:dyDescent="0.25">
      <c r="A1154" s="15">
        <v>45706.291666666664</v>
      </c>
      <c r="B1154" s="16">
        <v>0.29166666666666669</v>
      </c>
      <c r="C1154" s="18">
        <v>15.479324999999999</v>
      </c>
      <c r="D1154"/>
    </row>
    <row r="1155" spans="1:4" x14ac:dyDescent="0.25">
      <c r="A1155" s="15">
        <v>45706.333333333336</v>
      </c>
      <c r="B1155" s="16">
        <v>0.33333333333333331</v>
      </c>
      <c r="C1155" s="18">
        <v>40.686855000000001</v>
      </c>
      <c r="D1155"/>
    </row>
    <row r="1156" spans="1:4" x14ac:dyDescent="0.25">
      <c r="A1156" s="15">
        <v>45706.375</v>
      </c>
      <c r="B1156" s="16">
        <v>0.375</v>
      </c>
      <c r="C1156" s="18">
        <v>31.816680000000002</v>
      </c>
      <c r="D1156"/>
    </row>
    <row r="1157" spans="1:4" x14ac:dyDescent="0.25">
      <c r="A1157" s="15">
        <v>45706.416666666664</v>
      </c>
      <c r="B1157" s="16">
        <v>0.41666666666666669</v>
      </c>
      <c r="C1157" s="18">
        <v>123.3708</v>
      </c>
      <c r="D1157"/>
    </row>
    <row r="1158" spans="1:4" x14ac:dyDescent="0.25">
      <c r="A1158" s="15">
        <v>45706.458333333336</v>
      </c>
      <c r="B1158" s="16">
        <v>0.45833333333333331</v>
      </c>
      <c r="C1158" s="18">
        <v>114.222345</v>
      </c>
      <c r="D1158"/>
    </row>
    <row r="1159" spans="1:4" x14ac:dyDescent="0.25">
      <c r="A1159" s="15">
        <v>45706.5</v>
      </c>
      <c r="B1159" s="16">
        <v>0.5</v>
      </c>
      <c r="C1159" s="18">
        <v>101.862075</v>
      </c>
      <c r="D1159"/>
    </row>
    <row r="1160" spans="1:4" x14ac:dyDescent="0.25">
      <c r="A1160" s="15">
        <v>45706.541666666664</v>
      </c>
      <c r="B1160" s="16">
        <v>0.54166666666666663</v>
      </c>
      <c r="C1160" s="18">
        <v>0</v>
      </c>
      <c r="D1160"/>
    </row>
    <row r="1161" spans="1:4" x14ac:dyDescent="0.25">
      <c r="A1161" s="15">
        <v>45706.583333333336</v>
      </c>
      <c r="B1161" s="16">
        <v>0.58333333333333337</v>
      </c>
      <c r="C1161" s="18">
        <v>0</v>
      </c>
      <c r="D1161"/>
    </row>
    <row r="1162" spans="1:4" x14ac:dyDescent="0.25">
      <c r="A1162" s="15">
        <v>45706.625</v>
      </c>
      <c r="B1162" s="16">
        <v>0.625</v>
      </c>
      <c r="C1162" s="18">
        <v>30.610800000000001</v>
      </c>
      <c r="D1162"/>
    </row>
    <row r="1163" spans="1:4" x14ac:dyDescent="0.25">
      <c r="A1163" s="15">
        <v>45706.666666666664</v>
      </c>
      <c r="B1163" s="16">
        <v>0.66666666666666663</v>
      </c>
      <c r="C1163" s="18">
        <v>0</v>
      </c>
      <c r="D1163"/>
    </row>
    <row r="1164" spans="1:4" x14ac:dyDescent="0.25">
      <c r="A1164" s="15">
        <v>45706.708333333336</v>
      </c>
      <c r="B1164" s="16">
        <v>0.70833333333333337</v>
      </c>
      <c r="C1164" s="18">
        <v>0</v>
      </c>
      <c r="D1164"/>
    </row>
    <row r="1165" spans="1:4" x14ac:dyDescent="0.25">
      <c r="A1165" s="15">
        <v>45706.75</v>
      </c>
      <c r="B1165" s="16">
        <v>0.75</v>
      </c>
      <c r="C1165" s="18">
        <v>76.689329999999998</v>
      </c>
      <c r="D1165"/>
    </row>
    <row r="1166" spans="1:4" x14ac:dyDescent="0.25">
      <c r="A1166" s="15">
        <v>45706.791666666664</v>
      </c>
      <c r="B1166" s="16">
        <v>0.79166666666666663</v>
      </c>
      <c r="C1166" s="18">
        <v>0</v>
      </c>
      <c r="D1166"/>
    </row>
    <row r="1167" spans="1:4" x14ac:dyDescent="0.25">
      <c r="A1167" s="15">
        <v>45706.833333333336</v>
      </c>
      <c r="B1167" s="16">
        <v>0.83333333333333337</v>
      </c>
      <c r="C1167" s="18">
        <v>0</v>
      </c>
      <c r="D1167"/>
    </row>
    <row r="1168" spans="1:4" x14ac:dyDescent="0.25">
      <c r="A1168" s="15">
        <v>45706.875</v>
      </c>
      <c r="B1168" s="16">
        <v>0.875</v>
      </c>
      <c r="C1168" s="18">
        <v>0</v>
      </c>
      <c r="D1168"/>
    </row>
    <row r="1169" spans="1:4" x14ac:dyDescent="0.25">
      <c r="A1169" s="15">
        <v>45706.916666666664</v>
      </c>
      <c r="B1169" s="16">
        <v>0.91666666666666663</v>
      </c>
      <c r="C1169" s="18">
        <v>0</v>
      </c>
      <c r="D1169"/>
    </row>
    <row r="1170" spans="1:4" x14ac:dyDescent="0.25">
      <c r="A1170" s="15">
        <v>45706.958333333336</v>
      </c>
      <c r="B1170" s="16">
        <v>0.95833333333333337</v>
      </c>
      <c r="C1170" s="18">
        <v>0</v>
      </c>
      <c r="D1170"/>
    </row>
    <row r="1171" spans="1:4" x14ac:dyDescent="0.25">
      <c r="A1171" s="15">
        <v>45707</v>
      </c>
      <c r="B1171" s="16">
        <v>0</v>
      </c>
      <c r="C1171" s="18">
        <v>0</v>
      </c>
      <c r="D1171"/>
    </row>
    <row r="1172" spans="1:4" x14ac:dyDescent="0.25">
      <c r="A1172" s="15">
        <v>45707.041666666664</v>
      </c>
      <c r="B1172" s="16">
        <v>4.1666666666666664E-2</v>
      </c>
      <c r="C1172" s="18">
        <v>0</v>
      </c>
      <c r="D1172"/>
    </row>
    <row r="1173" spans="1:4" x14ac:dyDescent="0.25">
      <c r="A1173" s="15">
        <v>45707.083333333336</v>
      </c>
      <c r="B1173" s="16">
        <v>8.3333333333333329E-2</v>
      </c>
      <c r="C1173" s="18">
        <v>0</v>
      </c>
      <c r="D1173"/>
    </row>
    <row r="1174" spans="1:4" x14ac:dyDescent="0.25">
      <c r="A1174" s="15">
        <v>45707.125</v>
      </c>
      <c r="B1174" s="16">
        <v>0.125</v>
      </c>
      <c r="C1174" s="18">
        <v>0</v>
      </c>
      <c r="D1174"/>
    </row>
    <row r="1175" spans="1:4" x14ac:dyDescent="0.25">
      <c r="A1175" s="15">
        <v>45707.166666666664</v>
      </c>
      <c r="B1175" s="16">
        <v>0.16666666666666666</v>
      </c>
      <c r="C1175" s="18">
        <v>0</v>
      </c>
      <c r="D1175"/>
    </row>
    <row r="1176" spans="1:4" x14ac:dyDescent="0.25">
      <c r="A1176" s="15">
        <v>45707.208333333336</v>
      </c>
      <c r="B1176" s="16">
        <v>0.20833333333333334</v>
      </c>
      <c r="C1176" s="18">
        <v>0</v>
      </c>
      <c r="D1176"/>
    </row>
    <row r="1177" spans="1:4" x14ac:dyDescent="0.25">
      <c r="A1177" s="15">
        <v>45707.25</v>
      </c>
      <c r="B1177" s="16">
        <v>0.25</v>
      </c>
      <c r="C1177" s="18">
        <v>0</v>
      </c>
      <c r="D1177"/>
    </row>
    <row r="1178" spans="1:4" x14ac:dyDescent="0.25">
      <c r="A1178" s="15">
        <v>45707.291666666664</v>
      </c>
      <c r="B1178" s="16">
        <v>0.29166666666666669</v>
      </c>
      <c r="C1178" s="18">
        <v>3.1306500000000002</v>
      </c>
      <c r="D1178"/>
    </row>
    <row r="1179" spans="1:4" x14ac:dyDescent="0.25">
      <c r="A1179" s="15">
        <v>45707.333333333336</v>
      </c>
      <c r="B1179" s="16">
        <v>0.33333333333333331</v>
      </c>
      <c r="C1179" s="18">
        <v>44.710320000000003</v>
      </c>
      <c r="D1179"/>
    </row>
    <row r="1180" spans="1:4" x14ac:dyDescent="0.25">
      <c r="A1180" s="15">
        <v>45707.375</v>
      </c>
      <c r="B1180" s="16">
        <v>0.375</v>
      </c>
      <c r="C1180" s="18">
        <v>4.6495949999999997</v>
      </c>
      <c r="D1180"/>
    </row>
    <row r="1181" spans="1:4" x14ac:dyDescent="0.25">
      <c r="A1181" s="15">
        <v>45707.416666666664</v>
      </c>
      <c r="B1181" s="16">
        <v>0.41666666666666669</v>
      </c>
      <c r="C1181" s="18">
        <v>121.828665</v>
      </c>
      <c r="D1181"/>
    </row>
    <row r="1182" spans="1:4" x14ac:dyDescent="0.25">
      <c r="A1182" s="15">
        <v>45707.458333333336</v>
      </c>
      <c r="B1182" s="16">
        <v>0.45833333333333331</v>
      </c>
      <c r="C1182" s="18">
        <v>86.081280000000007</v>
      </c>
      <c r="D1182"/>
    </row>
    <row r="1183" spans="1:4" x14ac:dyDescent="0.25">
      <c r="A1183" s="15">
        <v>45707.5</v>
      </c>
      <c r="B1183" s="16">
        <v>0.5</v>
      </c>
      <c r="C1183" s="18">
        <v>68.190195000000003</v>
      </c>
      <c r="D1183"/>
    </row>
    <row r="1184" spans="1:4" x14ac:dyDescent="0.25">
      <c r="A1184" s="15">
        <v>45707.541666666664</v>
      </c>
      <c r="B1184" s="16">
        <v>0.54166666666666663</v>
      </c>
      <c r="C1184" s="18">
        <v>26.703285000000001</v>
      </c>
      <c r="D1184"/>
    </row>
    <row r="1185" spans="1:4" x14ac:dyDescent="0.25">
      <c r="A1185" s="15">
        <v>45707.583333333336</v>
      </c>
      <c r="B1185" s="16">
        <v>0.58333333333333337</v>
      </c>
      <c r="C1185" s="18">
        <v>0</v>
      </c>
      <c r="D1185"/>
    </row>
    <row r="1186" spans="1:4" x14ac:dyDescent="0.25">
      <c r="A1186" s="15">
        <v>45707.625</v>
      </c>
      <c r="B1186" s="16">
        <v>0.625</v>
      </c>
      <c r="C1186" s="18">
        <v>10.470285000000001</v>
      </c>
      <c r="D1186"/>
    </row>
    <row r="1187" spans="1:4" x14ac:dyDescent="0.25">
      <c r="A1187" s="15">
        <v>45707.666666666664</v>
      </c>
      <c r="B1187" s="16">
        <v>0.66666666666666663</v>
      </c>
      <c r="C1187" s="18">
        <v>0</v>
      </c>
      <c r="D1187"/>
    </row>
    <row r="1188" spans="1:4" x14ac:dyDescent="0.25">
      <c r="A1188" s="15">
        <v>45707.708333333336</v>
      </c>
      <c r="B1188" s="16">
        <v>0.70833333333333337</v>
      </c>
      <c r="C1188" s="18">
        <v>0</v>
      </c>
      <c r="D1188"/>
    </row>
    <row r="1189" spans="1:4" x14ac:dyDescent="0.25">
      <c r="A1189" s="15">
        <v>45707.75</v>
      </c>
      <c r="B1189" s="16">
        <v>0.75</v>
      </c>
      <c r="C1189" s="18">
        <v>0</v>
      </c>
      <c r="D1189"/>
    </row>
    <row r="1190" spans="1:4" x14ac:dyDescent="0.25">
      <c r="A1190" s="15">
        <v>45707.791666666664</v>
      </c>
      <c r="B1190" s="16">
        <v>0.79166666666666663</v>
      </c>
      <c r="C1190" s="18">
        <v>0</v>
      </c>
      <c r="D1190"/>
    </row>
    <row r="1191" spans="1:4" x14ac:dyDescent="0.25">
      <c r="A1191" s="15">
        <v>45707.833333333336</v>
      </c>
      <c r="B1191" s="16">
        <v>0.83333333333333337</v>
      </c>
      <c r="C1191" s="18">
        <v>0</v>
      </c>
      <c r="D1191"/>
    </row>
    <row r="1192" spans="1:4" x14ac:dyDescent="0.25">
      <c r="A1192" s="15">
        <v>45707.875</v>
      </c>
      <c r="B1192" s="16">
        <v>0.875</v>
      </c>
      <c r="C1192" s="18">
        <v>0</v>
      </c>
      <c r="D1192"/>
    </row>
    <row r="1193" spans="1:4" x14ac:dyDescent="0.25">
      <c r="A1193" s="15">
        <v>45707.916666666664</v>
      </c>
      <c r="B1193" s="16">
        <v>0.91666666666666663</v>
      </c>
      <c r="C1193" s="18">
        <v>0</v>
      </c>
      <c r="D1193"/>
    </row>
    <row r="1194" spans="1:4" x14ac:dyDescent="0.25">
      <c r="A1194" s="15">
        <v>45707.958333333336</v>
      </c>
      <c r="B1194" s="16">
        <v>0.95833333333333337</v>
      </c>
      <c r="C1194" s="18">
        <v>0</v>
      </c>
      <c r="D1194"/>
    </row>
    <row r="1195" spans="1:4" x14ac:dyDescent="0.25">
      <c r="A1195" s="15">
        <v>45708</v>
      </c>
      <c r="B1195" s="16">
        <v>0</v>
      </c>
      <c r="C1195" s="18">
        <v>0</v>
      </c>
      <c r="D1195"/>
    </row>
    <row r="1196" spans="1:4" x14ac:dyDescent="0.25">
      <c r="A1196" s="15">
        <v>45708.041666666664</v>
      </c>
      <c r="B1196" s="16">
        <v>4.1666666666666664E-2</v>
      </c>
      <c r="C1196" s="18">
        <v>0</v>
      </c>
      <c r="D1196"/>
    </row>
    <row r="1197" spans="1:4" x14ac:dyDescent="0.25">
      <c r="A1197" s="15">
        <v>45708.083333333336</v>
      </c>
      <c r="B1197" s="16">
        <v>8.3333333333333329E-2</v>
      </c>
      <c r="C1197" s="18">
        <v>0</v>
      </c>
      <c r="D1197"/>
    </row>
    <row r="1198" spans="1:4" x14ac:dyDescent="0.25">
      <c r="A1198" s="15">
        <v>45708.125</v>
      </c>
      <c r="B1198" s="16">
        <v>0.125</v>
      </c>
      <c r="C1198" s="18">
        <v>0</v>
      </c>
      <c r="D1198"/>
    </row>
    <row r="1199" spans="1:4" x14ac:dyDescent="0.25">
      <c r="A1199" s="15">
        <v>45708.166666666664</v>
      </c>
      <c r="B1199" s="16">
        <v>0.16666666666666666</v>
      </c>
      <c r="C1199" s="18">
        <v>0</v>
      </c>
      <c r="D1199"/>
    </row>
    <row r="1200" spans="1:4" x14ac:dyDescent="0.25">
      <c r="A1200" s="15">
        <v>45708.208333333336</v>
      </c>
      <c r="B1200" s="16">
        <v>0.20833333333333334</v>
      </c>
      <c r="C1200" s="18">
        <v>0</v>
      </c>
      <c r="D1200"/>
    </row>
    <row r="1201" spans="1:4" x14ac:dyDescent="0.25">
      <c r="A1201" s="15">
        <v>45708.25</v>
      </c>
      <c r="B1201" s="16">
        <v>0.25</v>
      </c>
      <c r="C1201" s="18">
        <v>0</v>
      </c>
      <c r="D1201"/>
    </row>
    <row r="1202" spans="1:4" x14ac:dyDescent="0.25">
      <c r="A1202" s="15">
        <v>45708.291666666664</v>
      </c>
      <c r="B1202" s="16">
        <v>0.29166666666666669</v>
      </c>
      <c r="C1202" s="18">
        <v>0</v>
      </c>
      <c r="D1202"/>
    </row>
    <row r="1203" spans="1:4" x14ac:dyDescent="0.25">
      <c r="A1203" s="15">
        <v>45708.333333333336</v>
      </c>
      <c r="B1203" s="16">
        <v>0.33333333333333331</v>
      </c>
      <c r="C1203" s="18">
        <v>0</v>
      </c>
      <c r="D1203"/>
    </row>
    <row r="1204" spans="1:4" x14ac:dyDescent="0.25">
      <c r="A1204" s="15">
        <v>45708.375</v>
      </c>
      <c r="B1204" s="16">
        <v>0.375</v>
      </c>
      <c r="C1204" s="18">
        <v>0</v>
      </c>
      <c r="D1204"/>
    </row>
    <row r="1205" spans="1:4" x14ac:dyDescent="0.25">
      <c r="A1205" s="15">
        <v>45708.416666666664</v>
      </c>
      <c r="B1205" s="16">
        <v>0.41666666666666669</v>
      </c>
      <c r="C1205" s="18">
        <v>54.670425000000002</v>
      </c>
      <c r="D1205"/>
    </row>
    <row r="1206" spans="1:4" x14ac:dyDescent="0.25">
      <c r="A1206" s="15">
        <v>45708.458333333336</v>
      </c>
      <c r="B1206" s="16">
        <v>0.45833333333333331</v>
      </c>
      <c r="C1206" s="18">
        <v>0</v>
      </c>
      <c r="D1206"/>
    </row>
    <row r="1207" spans="1:4" x14ac:dyDescent="0.25">
      <c r="A1207" s="15">
        <v>45708.5</v>
      </c>
      <c r="B1207" s="16">
        <v>0.5</v>
      </c>
      <c r="C1207" s="18">
        <v>0</v>
      </c>
      <c r="D1207"/>
    </row>
    <row r="1208" spans="1:4" x14ac:dyDescent="0.25">
      <c r="A1208" s="15">
        <v>45708.541666666664</v>
      </c>
      <c r="B1208" s="16">
        <v>0.54166666666666663</v>
      </c>
      <c r="C1208" s="18">
        <v>1.50735</v>
      </c>
      <c r="D1208"/>
    </row>
    <row r="1209" spans="1:4" x14ac:dyDescent="0.25">
      <c r="A1209" s="15">
        <v>45708.583333333336</v>
      </c>
      <c r="B1209" s="16">
        <v>0.58333333333333337</v>
      </c>
      <c r="C1209" s="18">
        <v>0</v>
      </c>
      <c r="D1209"/>
    </row>
    <row r="1210" spans="1:4" x14ac:dyDescent="0.25">
      <c r="A1210" s="15">
        <v>45708.625</v>
      </c>
      <c r="B1210" s="16">
        <v>0.625</v>
      </c>
      <c r="C1210" s="18">
        <v>0</v>
      </c>
      <c r="D1210"/>
    </row>
    <row r="1211" spans="1:4" x14ac:dyDescent="0.25">
      <c r="A1211" s="15">
        <v>45708.666666666664</v>
      </c>
      <c r="B1211" s="16">
        <v>0.66666666666666663</v>
      </c>
      <c r="C1211" s="18">
        <v>0</v>
      </c>
      <c r="D1211"/>
    </row>
    <row r="1212" spans="1:4" x14ac:dyDescent="0.25">
      <c r="A1212" s="15">
        <v>45708.708333333336</v>
      </c>
      <c r="B1212" s="16">
        <v>0.70833333333333337</v>
      </c>
      <c r="C1212" s="18">
        <v>0</v>
      </c>
      <c r="D1212"/>
    </row>
    <row r="1213" spans="1:4" x14ac:dyDescent="0.25">
      <c r="A1213" s="15">
        <v>45708.75</v>
      </c>
      <c r="B1213" s="16">
        <v>0.75</v>
      </c>
      <c r="C1213" s="18">
        <v>0</v>
      </c>
      <c r="D1213"/>
    </row>
    <row r="1214" spans="1:4" x14ac:dyDescent="0.25">
      <c r="A1214" s="15">
        <v>45708.791666666664</v>
      </c>
      <c r="B1214" s="16">
        <v>0.79166666666666663</v>
      </c>
      <c r="C1214" s="18">
        <v>0</v>
      </c>
      <c r="D1214"/>
    </row>
    <row r="1215" spans="1:4" x14ac:dyDescent="0.25">
      <c r="A1215" s="15">
        <v>45708.833333333336</v>
      </c>
      <c r="B1215" s="16">
        <v>0.83333333333333337</v>
      </c>
      <c r="C1215" s="18">
        <v>0</v>
      </c>
      <c r="D1215"/>
    </row>
    <row r="1216" spans="1:4" x14ac:dyDescent="0.25">
      <c r="A1216" s="15">
        <v>45708.875</v>
      </c>
      <c r="B1216" s="16">
        <v>0.875</v>
      </c>
      <c r="C1216" s="18">
        <v>0</v>
      </c>
      <c r="D1216"/>
    </row>
    <row r="1217" spans="1:4" x14ac:dyDescent="0.25">
      <c r="A1217" s="15">
        <v>45708.916666666664</v>
      </c>
      <c r="B1217" s="16">
        <v>0.91666666666666663</v>
      </c>
      <c r="C1217" s="18">
        <v>0</v>
      </c>
      <c r="D1217"/>
    </row>
    <row r="1218" spans="1:4" x14ac:dyDescent="0.25">
      <c r="A1218" s="15">
        <v>45708.958333333336</v>
      </c>
      <c r="B1218" s="16">
        <v>0.95833333333333337</v>
      </c>
      <c r="C1218" s="18">
        <v>0</v>
      </c>
      <c r="D1218"/>
    </row>
    <row r="1219" spans="1:4" x14ac:dyDescent="0.25">
      <c r="A1219" s="15">
        <v>45709</v>
      </c>
      <c r="B1219" s="16">
        <v>0</v>
      </c>
      <c r="C1219" s="18">
        <v>0</v>
      </c>
      <c r="D1219"/>
    </row>
    <row r="1220" spans="1:4" x14ac:dyDescent="0.25">
      <c r="A1220" s="15">
        <v>45709.041666666664</v>
      </c>
      <c r="B1220" s="16">
        <v>4.1666666666666664E-2</v>
      </c>
      <c r="C1220" s="18">
        <v>0</v>
      </c>
      <c r="D1220"/>
    </row>
    <row r="1221" spans="1:4" x14ac:dyDescent="0.25">
      <c r="A1221" s="15">
        <v>45709.083333333336</v>
      </c>
      <c r="B1221" s="16">
        <v>8.3333333333333329E-2</v>
      </c>
      <c r="C1221" s="18">
        <v>0</v>
      </c>
      <c r="D1221"/>
    </row>
    <row r="1222" spans="1:4" x14ac:dyDescent="0.25">
      <c r="A1222" s="15">
        <v>45709.125</v>
      </c>
      <c r="B1222" s="16">
        <v>0.125</v>
      </c>
      <c r="C1222" s="18">
        <v>0</v>
      </c>
      <c r="D1222"/>
    </row>
    <row r="1223" spans="1:4" x14ac:dyDescent="0.25">
      <c r="A1223" s="15">
        <v>45709.166666666664</v>
      </c>
      <c r="B1223" s="16">
        <v>0.16666666666666666</v>
      </c>
      <c r="C1223" s="18">
        <v>0</v>
      </c>
      <c r="D1223"/>
    </row>
    <row r="1224" spans="1:4" x14ac:dyDescent="0.25">
      <c r="A1224" s="15">
        <v>45709.208333333336</v>
      </c>
      <c r="B1224" s="16">
        <v>0.20833333333333334</v>
      </c>
      <c r="C1224" s="18">
        <v>0</v>
      </c>
      <c r="D1224"/>
    </row>
    <row r="1225" spans="1:4" x14ac:dyDescent="0.25">
      <c r="A1225" s="15">
        <v>45709.25</v>
      </c>
      <c r="B1225" s="16">
        <v>0.25</v>
      </c>
      <c r="C1225" s="18">
        <v>0</v>
      </c>
      <c r="D1225"/>
    </row>
    <row r="1226" spans="1:4" x14ac:dyDescent="0.25">
      <c r="A1226" s="15">
        <v>45709.291666666664</v>
      </c>
      <c r="B1226" s="16">
        <v>0.29166666666666669</v>
      </c>
      <c r="C1226" s="18">
        <v>0</v>
      </c>
      <c r="D1226"/>
    </row>
    <row r="1227" spans="1:4" x14ac:dyDescent="0.25">
      <c r="A1227" s="15">
        <v>45709.333333333336</v>
      </c>
      <c r="B1227" s="16">
        <v>0.33333333333333331</v>
      </c>
      <c r="C1227" s="18">
        <v>0</v>
      </c>
      <c r="D1227"/>
    </row>
    <row r="1228" spans="1:4" x14ac:dyDescent="0.25">
      <c r="A1228" s="15">
        <v>45709.375</v>
      </c>
      <c r="B1228" s="16">
        <v>0.375</v>
      </c>
      <c r="C1228" s="18">
        <v>90.742469999999997</v>
      </c>
      <c r="D1228"/>
    </row>
    <row r="1229" spans="1:4" x14ac:dyDescent="0.25">
      <c r="A1229" s="15">
        <v>45709.416666666664</v>
      </c>
      <c r="B1229" s="16">
        <v>0.41666666666666669</v>
      </c>
      <c r="C1229" s="18">
        <v>492.13817999999998</v>
      </c>
      <c r="D1229"/>
    </row>
    <row r="1230" spans="1:4" x14ac:dyDescent="0.25">
      <c r="A1230" s="15">
        <v>45709.458333333336</v>
      </c>
      <c r="B1230" s="16">
        <v>0.45833333333333331</v>
      </c>
      <c r="C1230" s="18">
        <v>216.95404500000001</v>
      </c>
      <c r="D1230"/>
    </row>
    <row r="1231" spans="1:4" x14ac:dyDescent="0.25">
      <c r="A1231" s="15">
        <v>45709.5</v>
      </c>
      <c r="B1231" s="16">
        <v>0.5</v>
      </c>
      <c r="C1231" s="18">
        <v>1.518945</v>
      </c>
      <c r="D1231"/>
    </row>
    <row r="1232" spans="1:4" x14ac:dyDescent="0.25">
      <c r="A1232" s="15">
        <v>45709.541666666664</v>
      </c>
      <c r="B1232" s="16">
        <v>0.54166666666666663</v>
      </c>
      <c r="C1232" s="18">
        <v>0</v>
      </c>
      <c r="D1232"/>
    </row>
    <row r="1233" spans="1:4" x14ac:dyDescent="0.25">
      <c r="A1233" s="15">
        <v>45709.583333333336</v>
      </c>
      <c r="B1233" s="16">
        <v>0.58333333333333337</v>
      </c>
      <c r="C1233" s="18">
        <v>0</v>
      </c>
      <c r="D1233"/>
    </row>
    <row r="1234" spans="1:4" x14ac:dyDescent="0.25">
      <c r="A1234" s="15">
        <v>45709.625</v>
      </c>
      <c r="B1234" s="16">
        <v>0.625</v>
      </c>
      <c r="C1234" s="18">
        <v>0</v>
      </c>
      <c r="D1234"/>
    </row>
    <row r="1235" spans="1:4" x14ac:dyDescent="0.25">
      <c r="A1235" s="15">
        <v>45709.666666666664</v>
      </c>
      <c r="B1235" s="16">
        <v>0.66666666666666663</v>
      </c>
      <c r="C1235" s="18">
        <v>0</v>
      </c>
      <c r="D1235"/>
    </row>
    <row r="1236" spans="1:4" x14ac:dyDescent="0.25">
      <c r="A1236" s="15">
        <v>45709.708333333336</v>
      </c>
      <c r="B1236" s="16">
        <v>0.70833333333333337</v>
      </c>
      <c r="C1236" s="18">
        <v>0</v>
      </c>
      <c r="D1236"/>
    </row>
    <row r="1237" spans="1:4" x14ac:dyDescent="0.25">
      <c r="A1237" s="15">
        <v>45709.75</v>
      </c>
      <c r="B1237" s="16">
        <v>0.75</v>
      </c>
      <c r="C1237" s="18">
        <v>0</v>
      </c>
      <c r="D1237"/>
    </row>
    <row r="1238" spans="1:4" x14ac:dyDescent="0.25">
      <c r="A1238" s="15">
        <v>45709.791666666664</v>
      </c>
      <c r="B1238" s="16">
        <v>0.79166666666666663</v>
      </c>
      <c r="C1238" s="18">
        <v>0</v>
      </c>
      <c r="D1238"/>
    </row>
    <row r="1239" spans="1:4" x14ac:dyDescent="0.25">
      <c r="A1239" s="15">
        <v>45709.833333333336</v>
      </c>
      <c r="B1239" s="16">
        <v>0.83333333333333337</v>
      </c>
      <c r="C1239" s="18">
        <v>0</v>
      </c>
      <c r="D1239"/>
    </row>
    <row r="1240" spans="1:4" x14ac:dyDescent="0.25">
      <c r="A1240" s="15">
        <v>45709.875</v>
      </c>
      <c r="B1240" s="16">
        <v>0.875</v>
      </c>
      <c r="C1240" s="18">
        <v>0</v>
      </c>
      <c r="D1240"/>
    </row>
    <row r="1241" spans="1:4" x14ac:dyDescent="0.25">
      <c r="A1241" s="15">
        <v>45709.916666666664</v>
      </c>
      <c r="B1241" s="16">
        <v>0.91666666666666663</v>
      </c>
      <c r="C1241" s="18">
        <v>0</v>
      </c>
      <c r="D1241"/>
    </row>
    <row r="1242" spans="1:4" x14ac:dyDescent="0.25">
      <c r="A1242" s="15">
        <v>45709.958333333336</v>
      </c>
      <c r="B1242" s="16">
        <v>0.95833333333333337</v>
      </c>
      <c r="C1242" s="18">
        <v>0</v>
      </c>
      <c r="D1242"/>
    </row>
    <row r="1243" spans="1:4" x14ac:dyDescent="0.25">
      <c r="A1243" s="15">
        <v>45710</v>
      </c>
      <c r="B1243" s="16">
        <v>0</v>
      </c>
      <c r="C1243" s="18">
        <v>0</v>
      </c>
      <c r="D1243"/>
    </row>
    <row r="1244" spans="1:4" x14ac:dyDescent="0.25">
      <c r="A1244" s="15">
        <v>45710.041666666664</v>
      </c>
      <c r="B1244" s="16">
        <v>4.1666666666666664E-2</v>
      </c>
      <c r="C1244" s="18">
        <v>0</v>
      </c>
      <c r="D1244"/>
    </row>
    <row r="1245" spans="1:4" x14ac:dyDescent="0.25">
      <c r="A1245" s="15">
        <v>45710.083333333336</v>
      </c>
      <c r="B1245" s="16">
        <v>8.3333333333333329E-2</v>
      </c>
      <c r="C1245" s="18">
        <v>0</v>
      </c>
      <c r="D1245"/>
    </row>
    <row r="1246" spans="1:4" x14ac:dyDescent="0.25">
      <c r="A1246" s="15">
        <v>45710.125</v>
      </c>
      <c r="B1246" s="16">
        <v>0.125</v>
      </c>
      <c r="C1246" s="18">
        <v>0</v>
      </c>
      <c r="D1246"/>
    </row>
    <row r="1247" spans="1:4" x14ac:dyDescent="0.25">
      <c r="A1247" s="15">
        <v>45710.166666666664</v>
      </c>
      <c r="B1247" s="16">
        <v>0.16666666666666666</v>
      </c>
      <c r="C1247" s="18">
        <v>0</v>
      </c>
      <c r="D1247"/>
    </row>
    <row r="1248" spans="1:4" x14ac:dyDescent="0.25">
      <c r="A1248" s="15">
        <v>45710.208333333336</v>
      </c>
      <c r="B1248" s="16">
        <v>0.20833333333333334</v>
      </c>
      <c r="C1248" s="18">
        <v>0</v>
      </c>
      <c r="D1248"/>
    </row>
    <row r="1249" spans="1:4" x14ac:dyDescent="0.25">
      <c r="A1249" s="15">
        <v>45710.25</v>
      </c>
      <c r="B1249" s="16">
        <v>0.25</v>
      </c>
      <c r="C1249" s="18">
        <v>0</v>
      </c>
      <c r="D1249"/>
    </row>
    <row r="1250" spans="1:4" x14ac:dyDescent="0.25">
      <c r="A1250" s="15">
        <v>45710.291666666664</v>
      </c>
      <c r="B1250" s="16">
        <v>0.29166666666666669</v>
      </c>
      <c r="C1250" s="18">
        <v>0</v>
      </c>
      <c r="D1250"/>
    </row>
    <row r="1251" spans="1:4" x14ac:dyDescent="0.25">
      <c r="A1251" s="15">
        <v>45710.333333333336</v>
      </c>
      <c r="B1251" s="16">
        <v>0.33333333333333331</v>
      </c>
      <c r="C1251" s="18">
        <v>0</v>
      </c>
      <c r="D1251"/>
    </row>
    <row r="1252" spans="1:4" x14ac:dyDescent="0.25">
      <c r="A1252" s="15">
        <v>45710.375</v>
      </c>
      <c r="B1252" s="16">
        <v>0.375</v>
      </c>
      <c r="C1252" s="18">
        <v>0</v>
      </c>
      <c r="D1252"/>
    </row>
    <row r="1253" spans="1:4" x14ac:dyDescent="0.25">
      <c r="A1253" s="15">
        <v>45710.416666666664</v>
      </c>
      <c r="B1253" s="16">
        <v>0.41666666666666669</v>
      </c>
      <c r="C1253" s="18">
        <v>0</v>
      </c>
      <c r="D1253"/>
    </row>
    <row r="1254" spans="1:4" x14ac:dyDescent="0.25">
      <c r="A1254" s="15">
        <v>45710.458333333336</v>
      </c>
      <c r="B1254" s="16">
        <v>0.45833333333333331</v>
      </c>
      <c r="C1254" s="18">
        <v>0</v>
      </c>
      <c r="D1254"/>
    </row>
    <row r="1255" spans="1:4" x14ac:dyDescent="0.25">
      <c r="A1255" s="15">
        <v>45710.5</v>
      </c>
      <c r="B1255" s="16">
        <v>0.5</v>
      </c>
      <c r="C1255" s="18">
        <v>0</v>
      </c>
      <c r="D1255"/>
    </row>
    <row r="1256" spans="1:4" x14ac:dyDescent="0.25">
      <c r="A1256" s="15">
        <v>45710.541666666664</v>
      </c>
      <c r="B1256" s="16">
        <v>0.54166666666666663</v>
      </c>
      <c r="C1256" s="18">
        <v>0</v>
      </c>
      <c r="D1256"/>
    </row>
    <row r="1257" spans="1:4" x14ac:dyDescent="0.25">
      <c r="A1257" s="15">
        <v>45710.583333333336</v>
      </c>
      <c r="B1257" s="16">
        <v>0.58333333333333337</v>
      </c>
      <c r="C1257" s="18">
        <v>0</v>
      </c>
      <c r="D1257"/>
    </row>
    <row r="1258" spans="1:4" x14ac:dyDescent="0.25">
      <c r="A1258" s="15">
        <v>45710.625</v>
      </c>
      <c r="B1258" s="16">
        <v>0.625</v>
      </c>
      <c r="C1258" s="18">
        <v>0</v>
      </c>
      <c r="D1258"/>
    </row>
    <row r="1259" spans="1:4" x14ac:dyDescent="0.25">
      <c r="A1259" s="15">
        <v>45710.666666666664</v>
      </c>
      <c r="B1259" s="16">
        <v>0.66666666666666663</v>
      </c>
      <c r="C1259" s="18">
        <v>0</v>
      </c>
      <c r="D1259"/>
    </row>
    <row r="1260" spans="1:4" x14ac:dyDescent="0.25">
      <c r="A1260" s="15">
        <v>45710.708333333336</v>
      </c>
      <c r="B1260" s="16">
        <v>0.70833333333333337</v>
      </c>
      <c r="C1260" s="18">
        <v>0</v>
      </c>
      <c r="D1260"/>
    </row>
    <row r="1261" spans="1:4" x14ac:dyDescent="0.25">
      <c r="A1261" s="15">
        <v>45710.75</v>
      </c>
      <c r="B1261" s="16">
        <v>0.75</v>
      </c>
      <c r="C1261" s="18">
        <v>0</v>
      </c>
      <c r="D1261"/>
    </row>
    <row r="1262" spans="1:4" x14ac:dyDescent="0.25">
      <c r="A1262" s="15">
        <v>45710.791666666664</v>
      </c>
      <c r="B1262" s="16">
        <v>0.79166666666666663</v>
      </c>
      <c r="C1262" s="18">
        <v>0</v>
      </c>
      <c r="D1262"/>
    </row>
    <row r="1263" spans="1:4" x14ac:dyDescent="0.25">
      <c r="A1263" s="15">
        <v>45710.833333333336</v>
      </c>
      <c r="B1263" s="16">
        <v>0.83333333333333337</v>
      </c>
      <c r="C1263" s="18">
        <v>0</v>
      </c>
      <c r="D1263"/>
    </row>
    <row r="1264" spans="1:4" x14ac:dyDescent="0.25">
      <c r="A1264" s="15">
        <v>45710.875</v>
      </c>
      <c r="B1264" s="16">
        <v>0.875</v>
      </c>
      <c r="C1264" s="18">
        <v>0</v>
      </c>
      <c r="D1264"/>
    </row>
    <row r="1265" spans="1:4" x14ac:dyDescent="0.25">
      <c r="A1265" s="15">
        <v>45710.916666666664</v>
      </c>
      <c r="B1265" s="16">
        <v>0.91666666666666663</v>
      </c>
      <c r="C1265" s="18">
        <v>0</v>
      </c>
      <c r="D1265"/>
    </row>
    <row r="1266" spans="1:4" x14ac:dyDescent="0.25">
      <c r="A1266" s="15">
        <v>45710.958333333336</v>
      </c>
      <c r="B1266" s="16">
        <v>0.95833333333333337</v>
      </c>
      <c r="C1266" s="18">
        <v>0</v>
      </c>
      <c r="D1266"/>
    </row>
    <row r="1267" spans="1:4" x14ac:dyDescent="0.25">
      <c r="A1267" s="15">
        <v>45711</v>
      </c>
      <c r="B1267" s="16">
        <v>0</v>
      </c>
      <c r="C1267" s="18">
        <v>0</v>
      </c>
      <c r="D1267"/>
    </row>
    <row r="1268" spans="1:4" x14ac:dyDescent="0.25">
      <c r="A1268" s="15">
        <v>45711.041666666664</v>
      </c>
      <c r="B1268" s="16">
        <v>4.1666666666666664E-2</v>
      </c>
      <c r="C1268" s="18">
        <v>0</v>
      </c>
      <c r="D1268"/>
    </row>
    <row r="1269" spans="1:4" x14ac:dyDescent="0.25">
      <c r="A1269" s="15">
        <v>45711.083333333336</v>
      </c>
      <c r="B1269" s="16">
        <v>8.3333333333333329E-2</v>
      </c>
      <c r="C1269" s="18">
        <v>0</v>
      </c>
      <c r="D1269"/>
    </row>
    <row r="1270" spans="1:4" x14ac:dyDescent="0.25">
      <c r="A1270" s="15">
        <v>45711.125</v>
      </c>
      <c r="B1270" s="16">
        <v>0.125</v>
      </c>
      <c r="C1270" s="18">
        <v>0</v>
      </c>
      <c r="D1270"/>
    </row>
    <row r="1271" spans="1:4" x14ac:dyDescent="0.25">
      <c r="A1271" s="15">
        <v>45711.166666666664</v>
      </c>
      <c r="B1271" s="16">
        <v>0.16666666666666666</v>
      </c>
      <c r="C1271" s="18">
        <v>0</v>
      </c>
      <c r="D1271"/>
    </row>
    <row r="1272" spans="1:4" x14ac:dyDescent="0.25">
      <c r="A1272" s="15">
        <v>45711.208333333336</v>
      </c>
      <c r="B1272" s="16">
        <v>0.20833333333333334</v>
      </c>
      <c r="C1272" s="18">
        <v>0</v>
      </c>
      <c r="D1272"/>
    </row>
    <row r="1273" spans="1:4" x14ac:dyDescent="0.25">
      <c r="A1273" s="15">
        <v>45711.25</v>
      </c>
      <c r="B1273" s="16">
        <v>0.25</v>
      </c>
      <c r="C1273" s="18">
        <v>0</v>
      </c>
      <c r="D1273"/>
    </row>
    <row r="1274" spans="1:4" x14ac:dyDescent="0.25">
      <c r="A1274" s="15">
        <v>45711.291666666664</v>
      </c>
      <c r="B1274" s="16">
        <v>0.29166666666666669</v>
      </c>
      <c r="C1274" s="18">
        <v>0</v>
      </c>
      <c r="D1274"/>
    </row>
    <row r="1275" spans="1:4" x14ac:dyDescent="0.25">
      <c r="A1275" s="15">
        <v>45711.333333333336</v>
      </c>
      <c r="B1275" s="16">
        <v>0.33333333333333331</v>
      </c>
      <c r="C1275" s="18">
        <v>0</v>
      </c>
      <c r="D1275"/>
    </row>
    <row r="1276" spans="1:4" x14ac:dyDescent="0.25">
      <c r="A1276" s="15">
        <v>45711.375</v>
      </c>
      <c r="B1276" s="16">
        <v>0.375</v>
      </c>
      <c r="C1276" s="18">
        <v>0</v>
      </c>
      <c r="D1276"/>
    </row>
    <row r="1277" spans="1:4" x14ac:dyDescent="0.25">
      <c r="A1277" s="15">
        <v>45711.416666666664</v>
      </c>
      <c r="B1277" s="16">
        <v>0.41666666666666669</v>
      </c>
      <c r="C1277" s="18">
        <v>0</v>
      </c>
      <c r="D1277"/>
    </row>
    <row r="1278" spans="1:4" x14ac:dyDescent="0.25">
      <c r="A1278" s="15">
        <v>45711.458333333336</v>
      </c>
      <c r="B1278" s="16">
        <v>0.45833333333333331</v>
      </c>
      <c r="C1278" s="18">
        <v>0</v>
      </c>
      <c r="D1278"/>
    </row>
    <row r="1279" spans="1:4" x14ac:dyDescent="0.25">
      <c r="A1279" s="15">
        <v>45711.5</v>
      </c>
      <c r="B1279" s="16">
        <v>0.5</v>
      </c>
      <c r="C1279" s="18">
        <v>0</v>
      </c>
      <c r="D1279"/>
    </row>
    <row r="1280" spans="1:4" x14ac:dyDescent="0.25">
      <c r="A1280" s="15">
        <v>45711.541666666664</v>
      </c>
      <c r="B1280" s="16">
        <v>0.54166666666666663</v>
      </c>
      <c r="C1280" s="18">
        <v>0</v>
      </c>
      <c r="D1280"/>
    </row>
    <row r="1281" spans="1:4" x14ac:dyDescent="0.25">
      <c r="A1281" s="15">
        <v>45711.583333333336</v>
      </c>
      <c r="B1281" s="16">
        <v>0.58333333333333337</v>
      </c>
      <c r="C1281" s="18">
        <v>0</v>
      </c>
      <c r="D1281"/>
    </row>
    <row r="1282" spans="1:4" x14ac:dyDescent="0.25">
      <c r="A1282" s="15">
        <v>45711.625</v>
      </c>
      <c r="B1282" s="16">
        <v>0.625</v>
      </c>
      <c r="C1282" s="18">
        <v>0</v>
      </c>
      <c r="D1282"/>
    </row>
    <row r="1283" spans="1:4" x14ac:dyDescent="0.25">
      <c r="A1283" s="15">
        <v>45711.666666666664</v>
      </c>
      <c r="B1283" s="16">
        <v>0.66666666666666663</v>
      </c>
      <c r="C1283" s="18">
        <v>0</v>
      </c>
      <c r="D1283"/>
    </row>
    <row r="1284" spans="1:4" x14ac:dyDescent="0.25">
      <c r="A1284" s="15">
        <v>45711.708333333336</v>
      </c>
      <c r="B1284" s="16">
        <v>0.70833333333333337</v>
      </c>
      <c r="C1284" s="18">
        <v>0</v>
      </c>
      <c r="D1284"/>
    </row>
    <row r="1285" spans="1:4" x14ac:dyDescent="0.25">
      <c r="A1285" s="15">
        <v>45711.75</v>
      </c>
      <c r="B1285" s="16">
        <v>0.75</v>
      </c>
      <c r="C1285" s="18">
        <v>0</v>
      </c>
      <c r="D1285"/>
    </row>
    <row r="1286" spans="1:4" x14ac:dyDescent="0.25">
      <c r="A1286" s="15">
        <v>45711.791666666664</v>
      </c>
      <c r="B1286" s="16">
        <v>0.79166666666666663</v>
      </c>
      <c r="C1286" s="18">
        <v>0</v>
      </c>
      <c r="D1286"/>
    </row>
    <row r="1287" spans="1:4" x14ac:dyDescent="0.25">
      <c r="A1287" s="15">
        <v>45711.833333333336</v>
      </c>
      <c r="B1287" s="16">
        <v>0.83333333333333337</v>
      </c>
      <c r="C1287" s="18">
        <v>0</v>
      </c>
      <c r="D1287"/>
    </row>
    <row r="1288" spans="1:4" x14ac:dyDescent="0.25">
      <c r="A1288" s="15">
        <v>45711.875</v>
      </c>
      <c r="B1288" s="16">
        <v>0.875</v>
      </c>
      <c r="C1288" s="18">
        <v>0</v>
      </c>
      <c r="D1288"/>
    </row>
    <row r="1289" spans="1:4" x14ac:dyDescent="0.25">
      <c r="A1289" s="15">
        <v>45711.916666666664</v>
      </c>
      <c r="B1289" s="16">
        <v>0.91666666666666663</v>
      </c>
      <c r="C1289" s="18">
        <v>0</v>
      </c>
      <c r="D1289"/>
    </row>
    <row r="1290" spans="1:4" x14ac:dyDescent="0.25">
      <c r="A1290" s="15">
        <v>45711.958333333336</v>
      </c>
      <c r="B1290" s="16">
        <v>0.95833333333333337</v>
      </c>
      <c r="C1290" s="18">
        <v>0</v>
      </c>
      <c r="D1290"/>
    </row>
    <row r="1291" spans="1:4" x14ac:dyDescent="0.25">
      <c r="A1291" s="15">
        <v>45712</v>
      </c>
      <c r="B1291" s="16">
        <v>0</v>
      </c>
      <c r="C1291" s="18">
        <v>0</v>
      </c>
      <c r="D1291"/>
    </row>
    <row r="1292" spans="1:4" x14ac:dyDescent="0.25">
      <c r="A1292" s="15">
        <v>45712.041666666664</v>
      </c>
      <c r="B1292" s="16">
        <v>4.1666666666666664E-2</v>
      </c>
      <c r="C1292" s="18">
        <v>0</v>
      </c>
      <c r="D1292"/>
    </row>
    <row r="1293" spans="1:4" x14ac:dyDescent="0.25">
      <c r="A1293" s="15">
        <v>45712.083333333336</v>
      </c>
      <c r="B1293" s="16">
        <v>8.3333333333333329E-2</v>
      </c>
      <c r="C1293" s="18">
        <v>0</v>
      </c>
      <c r="D1293"/>
    </row>
    <row r="1294" spans="1:4" x14ac:dyDescent="0.25">
      <c r="A1294" s="15">
        <v>45712.125</v>
      </c>
      <c r="B1294" s="16">
        <v>0.125</v>
      </c>
      <c r="C1294" s="18">
        <v>0</v>
      </c>
      <c r="D1294"/>
    </row>
    <row r="1295" spans="1:4" x14ac:dyDescent="0.25">
      <c r="A1295" s="15">
        <v>45712.166666666664</v>
      </c>
      <c r="B1295" s="16">
        <v>0.16666666666666666</v>
      </c>
      <c r="C1295" s="18">
        <v>0</v>
      </c>
      <c r="D1295"/>
    </row>
    <row r="1296" spans="1:4" x14ac:dyDescent="0.25">
      <c r="A1296" s="15">
        <v>45712.208333333336</v>
      </c>
      <c r="B1296" s="16">
        <v>0.20833333333333334</v>
      </c>
      <c r="C1296" s="18">
        <v>0</v>
      </c>
      <c r="D1296"/>
    </row>
    <row r="1297" spans="1:4" x14ac:dyDescent="0.25">
      <c r="A1297" s="15">
        <v>45712.25</v>
      </c>
      <c r="B1297" s="16">
        <v>0.25</v>
      </c>
      <c r="C1297" s="18">
        <v>0</v>
      </c>
      <c r="D1297"/>
    </row>
    <row r="1298" spans="1:4" x14ac:dyDescent="0.25">
      <c r="A1298" s="15">
        <v>45712.291666666664</v>
      </c>
      <c r="B1298" s="16">
        <v>0.29166666666666669</v>
      </c>
      <c r="C1298" s="18">
        <v>0</v>
      </c>
      <c r="D1298"/>
    </row>
    <row r="1299" spans="1:4" x14ac:dyDescent="0.25">
      <c r="A1299" s="15">
        <v>45712.333333333336</v>
      </c>
      <c r="B1299" s="16">
        <v>0.33333333333333331</v>
      </c>
      <c r="C1299" s="18">
        <v>0</v>
      </c>
      <c r="D1299"/>
    </row>
    <row r="1300" spans="1:4" x14ac:dyDescent="0.25">
      <c r="A1300" s="15">
        <v>45712.375</v>
      </c>
      <c r="B1300" s="16">
        <v>0.375</v>
      </c>
      <c r="C1300" s="18">
        <v>0</v>
      </c>
      <c r="D1300"/>
    </row>
    <row r="1301" spans="1:4" x14ac:dyDescent="0.25">
      <c r="A1301" s="15">
        <v>45712.416666666664</v>
      </c>
      <c r="B1301" s="16">
        <v>0.41666666666666669</v>
      </c>
      <c r="C1301" s="18">
        <v>0</v>
      </c>
      <c r="D1301"/>
    </row>
    <row r="1302" spans="1:4" x14ac:dyDescent="0.25">
      <c r="A1302" s="15">
        <v>45712.458333333336</v>
      </c>
      <c r="B1302" s="16">
        <v>0.45833333333333331</v>
      </c>
      <c r="C1302" s="18">
        <v>0</v>
      </c>
      <c r="D1302"/>
    </row>
    <row r="1303" spans="1:4" x14ac:dyDescent="0.25">
      <c r="A1303" s="15">
        <v>45712.5</v>
      </c>
      <c r="B1303" s="16">
        <v>0.5</v>
      </c>
      <c r="C1303" s="18">
        <v>77.199510000000004</v>
      </c>
      <c r="D1303"/>
    </row>
    <row r="1304" spans="1:4" x14ac:dyDescent="0.25">
      <c r="A1304" s="15">
        <v>45712.541666666664</v>
      </c>
      <c r="B1304" s="16">
        <v>0.54166666666666663</v>
      </c>
      <c r="C1304" s="18">
        <v>0</v>
      </c>
      <c r="D1304"/>
    </row>
    <row r="1305" spans="1:4" x14ac:dyDescent="0.25">
      <c r="A1305" s="15">
        <v>45712.583333333336</v>
      </c>
      <c r="B1305" s="16">
        <v>0.58333333333333337</v>
      </c>
      <c r="C1305" s="18">
        <v>0</v>
      </c>
      <c r="D1305"/>
    </row>
    <row r="1306" spans="1:4" x14ac:dyDescent="0.25">
      <c r="A1306" s="15">
        <v>45712.625</v>
      </c>
      <c r="B1306" s="16">
        <v>0.625</v>
      </c>
      <c r="C1306" s="18">
        <v>0</v>
      </c>
      <c r="D1306"/>
    </row>
    <row r="1307" spans="1:4" x14ac:dyDescent="0.25">
      <c r="A1307" s="15">
        <v>45712.666666666664</v>
      </c>
      <c r="B1307" s="16">
        <v>0.66666666666666663</v>
      </c>
      <c r="C1307" s="18">
        <v>0</v>
      </c>
      <c r="D1307"/>
    </row>
    <row r="1308" spans="1:4" x14ac:dyDescent="0.25">
      <c r="A1308" s="15">
        <v>45712.708333333336</v>
      </c>
      <c r="B1308" s="16">
        <v>0.70833333333333337</v>
      </c>
      <c r="C1308" s="18">
        <v>0</v>
      </c>
      <c r="D1308"/>
    </row>
    <row r="1309" spans="1:4" x14ac:dyDescent="0.25">
      <c r="A1309" s="15">
        <v>45712.75</v>
      </c>
      <c r="B1309" s="16">
        <v>0.75</v>
      </c>
      <c r="C1309" s="18">
        <v>0</v>
      </c>
      <c r="D1309"/>
    </row>
    <row r="1310" spans="1:4" x14ac:dyDescent="0.25">
      <c r="A1310" s="15">
        <v>45712.791666666664</v>
      </c>
      <c r="B1310" s="16">
        <v>0.79166666666666663</v>
      </c>
      <c r="C1310" s="18">
        <v>0</v>
      </c>
      <c r="D1310"/>
    </row>
    <row r="1311" spans="1:4" x14ac:dyDescent="0.25">
      <c r="A1311" s="15">
        <v>45712.833333333336</v>
      </c>
      <c r="B1311" s="16">
        <v>0.83333333333333337</v>
      </c>
      <c r="C1311" s="18">
        <v>0</v>
      </c>
      <c r="D1311"/>
    </row>
    <row r="1312" spans="1:4" x14ac:dyDescent="0.25">
      <c r="A1312" s="15">
        <v>45712.875</v>
      </c>
      <c r="B1312" s="16">
        <v>0.875</v>
      </c>
      <c r="C1312" s="18">
        <v>0</v>
      </c>
      <c r="D1312"/>
    </row>
    <row r="1313" spans="1:4" x14ac:dyDescent="0.25">
      <c r="A1313" s="15">
        <v>45712.916666666664</v>
      </c>
      <c r="B1313" s="16">
        <v>0.91666666666666663</v>
      </c>
      <c r="C1313" s="18">
        <v>0</v>
      </c>
      <c r="D1313"/>
    </row>
    <row r="1314" spans="1:4" x14ac:dyDescent="0.25">
      <c r="A1314" s="15">
        <v>45712.958333333336</v>
      </c>
      <c r="B1314" s="16">
        <v>0.95833333333333337</v>
      </c>
      <c r="C1314" s="18">
        <v>0</v>
      </c>
      <c r="D1314"/>
    </row>
    <row r="1315" spans="1:4" x14ac:dyDescent="0.25">
      <c r="A1315" s="15">
        <v>45713</v>
      </c>
      <c r="B1315" s="16">
        <v>0</v>
      </c>
      <c r="C1315" s="18">
        <v>0</v>
      </c>
      <c r="D1315"/>
    </row>
    <row r="1316" spans="1:4" x14ac:dyDescent="0.25">
      <c r="A1316" s="15">
        <v>45713.041666666664</v>
      </c>
      <c r="B1316" s="16">
        <v>4.1666666666666664E-2</v>
      </c>
      <c r="C1316" s="18">
        <v>0</v>
      </c>
      <c r="D1316"/>
    </row>
    <row r="1317" spans="1:4" x14ac:dyDescent="0.25">
      <c r="A1317" s="15">
        <v>45713.083333333336</v>
      </c>
      <c r="B1317" s="16">
        <v>8.3333333333333329E-2</v>
      </c>
      <c r="C1317" s="18">
        <v>0</v>
      </c>
      <c r="D1317"/>
    </row>
    <row r="1318" spans="1:4" x14ac:dyDescent="0.25">
      <c r="A1318" s="15">
        <v>45713.125</v>
      </c>
      <c r="B1318" s="16">
        <v>0.125</v>
      </c>
      <c r="C1318" s="18">
        <v>0</v>
      </c>
      <c r="D1318"/>
    </row>
    <row r="1319" spans="1:4" x14ac:dyDescent="0.25">
      <c r="A1319" s="15">
        <v>45713.166666666664</v>
      </c>
      <c r="B1319" s="16">
        <v>0.16666666666666666</v>
      </c>
      <c r="C1319" s="18">
        <v>0</v>
      </c>
      <c r="D1319"/>
    </row>
    <row r="1320" spans="1:4" x14ac:dyDescent="0.25">
      <c r="A1320" s="15">
        <v>45713.208333333336</v>
      </c>
      <c r="B1320" s="16">
        <v>0.20833333333333334</v>
      </c>
      <c r="C1320" s="18">
        <v>0</v>
      </c>
      <c r="D1320"/>
    </row>
    <row r="1321" spans="1:4" x14ac:dyDescent="0.25">
      <c r="A1321" s="15">
        <v>45713.25</v>
      </c>
      <c r="B1321" s="16">
        <v>0.25</v>
      </c>
      <c r="C1321" s="18">
        <v>0</v>
      </c>
      <c r="D1321"/>
    </row>
    <row r="1322" spans="1:4" x14ac:dyDescent="0.25">
      <c r="A1322" s="15">
        <v>45713.291666666664</v>
      </c>
      <c r="B1322" s="16">
        <v>0.29166666666666669</v>
      </c>
      <c r="C1322" s="18">
        <v>0</v>
      </c>
      <c r="D1322"/>
    </row>
    <row r="1323" spans="1:4" x14ac:dyDescent="0.25">
      <c r="A1323" s="15">
        <v>45713.333333333336</v>
      </c>
      <c r="B1323" s="16">
        <v>0.33333333333333331</v>
      </c>
      <c r="C1323" s="18">
        <v>0</v>
      </c>
      <c r="D1323"/>
    </row>
    <row r="1324" spans="1:4" x14ac:dyDescent="0.25">
      <c r="A1324" s="15">
        <v>45713.375</v>
      </c>
      <c r="B1324" s="16">
        <v>0.375</v>
      </c>
      <c r="C1324" s="18">
        <v>0</v>
      </c>
      <c r="D1324"/>
    </row>
    <row r="1325" spans="1:4" x14ac:dyDescent="0.25">
      <c r="A1325" s="15">
        <v>45713.416666666664</v>
      </c>
      <c r="B1325" s="16">
        <v>0.41666666666666669</v>
      </c>
      <c r="C1325" s="18">
        <v>0</v>
      </c>
      <c r="D1325"/>
    </row>
    <row r="1326" spans="1:4" x14ac:dyDescent="0.25">
      <c r="A1326" s="15">
        <v>45713.458333333336</v>
      </c>
      <c r="B1326" s="16">
        <v>0.45833333333333331</v>
      </c>
      <c r="C1326" s="18">
        <v>0</v>
      </c>
      <c r="D1326"/>
    </row>
    <row r="1327" spans="1:4" x14ac:dyDescent="0.25">
      <c r="A1327" s="15">
        <v>45713.5</v>
      </c>
      <c r="B1327" s="16">
        <v>0.5</v>
      </c>
      <c r="C1327" s="18">
        <v>0</v>
      </c>
      <c r="D1327"/>
    </row>
    <row r="1328" spans="1:4" x14ac:dyDescent="0.25">
      <c r="A1328" s="15">
        <v>45713.541666666664</v>
      </c>
      <c r="B1328" s="16">
        <v>0.54166666666666663</v>
      </c>
      <c r="C1328" s="18">
        <v>0</v>
      </c>
      <c r="D1328"/>
    </row>
    <row r="1329" spans="1:4" x14ac:dyDescent="0.25">
      <c r="A1329" s="15">
        <v>45713.583333333336</v>
      </c>
      <c r="B1329" s="16">
        <v>0.58333333333333337</v>
      </c>
      <c r="C1329" s="18">
        <v>0</v>
      </c>
      <c r="D1329"/>
    </row>
    <row r="1330" spans="1:4" x14ac:dyDescent="0.25">
      <c r="A1330" s="15">
        <v>45713.625</v>
      </c>
      <c r="B1330" s="16">
        <v>0.625</v>
      </c>
      <c r="C1330" s="18">
        <v>0</v>
      </c>
      <c r="D1330"/>
    </row>
    <row r="1331" spans="1:4" x14ac:dyDescent="0.25">
      <c r="A1331" s="15">
        <v>45713.666666666664</v>
      </c>
      <c r="B1331" s="16">
        <v>0.66666666666666663</v>
      </c>
      <c r="C1331" s="18">
        <v>0</v>
      </c>
      <c r="D1331"/>
    </row>
    <row r="1332" spans="1:4" x14ac:dyDescent="0.25">
      <c r="A1332" s="15">
        <v>45713.708333333336</v>
      </c>
      <c r="B1332" s="16">
        <v>0.70833333333333337</v>
      </c>
      <c r="C1332" s="18">
        <v>0</v>
      </c>
      <c r="D1332"/>
    </row>
    <row r="1333" spans="1:4" x14ac:dyDescent="0.25">
      <c r="A1333" s="15">
        <v>45713.75</v>
      </c>
      <c r="B1333" s="16">
        <v>0.75</v>
      </c>
      <c r="C1333" s="18">
        <v>0</v>
      </c>
      <c r="D1333"/>
    </row>
    <row r="1334" spans="1:4" x14ac:dyDescent="0.25">
      <c r="A1334" s="15">
        <v>45713.791666666664</v>
      </c>
      <c r="B1334" s="16">
        <v>0.79166666666666663</v>
      </c>
      <c r="C1334" s="18">
        <v>0</v>
      </c>
      <c r="D1334"/>
    </row>
    <row r="1335" spans="1:4" x14ac:dyDescent="0.25">
      <c r="A1335" s="15">
        <v>45713.833333333336</v>
      </c>
      <c r="B1335" s="16">
        <v>0.83333333333333337</v>
      </c>
      <c r="C1335" s="18">
        <v>0</v>
      </c>
      <c r="D1335"/>
    </row>
    <row r="1336" spans="1:4" x14ac:dyDescent="0.25">
      <c r="A1336" s="15">
        <v>45713.875</v>
      </c>
      <c r="B1336" s="16">
        <v>0.875</v>
      </c>
      <c r="C1336" s="18">
        <v>0</v>
      </c>
      <c r="D1336"/>
    </row>
    <row r="1337" spans="1:4" x14ac:dyDescent="0.25">
      <c r="A1337" s="15">
        <v>45713.916666666664</v>
      </c>
      <c r="B1337" s="16">
        <v>0.91666666666666663</v>
      </c>
      <c r="C1337" s="18">
        <v>0</v>
      </c>
      <c r="D1337"/>
    </row>
    <row r="1338" spans="1:4" x14ac:dyDescent="0.25">
      <c r="A1338" s="15">
        <v>45713.958333333336</v>
      </c>
      <c r="B1338" s="16">
        <v>0.95833333333333337</v>
      </c>
      <c r="C1338" s="18">
        <v>0</v>
      </c>
      <c r="D1338"/>
    </row>
    <row r="1339" spans="1:4" x14ac:dyDescent="0.25">
      <c r="A1339" s="15">
        <v>45714</v>
      </c>
      <c r="B1339" s="16">
        <v>0</v>
      </c>
      <c r="C1339" s="18">
        <v>0</v>
      </c>
      <c r="D1339"/>
    </row>
    <row r="1340" spans="1:4" x14ac:dyDescent="0.25">
      <c r="A1340" s="15">
        <v>45714.041666666664</v>
      </c>
      <c r="B1340" s="16">
        <v>4.1666666666666664E-2</v>
      </c>
      <c r="C1340" s="18">
        <v>0</v>
      </c>
      <c r="D1340"/>
    </row>
    <row r="1341" spans="1:4" x14ac:dyDescent="0.25">
      <c r="A1341" s="15">
        <v>45714.083333333336</v>
      </c>
      <c r="B1341" s="16">
        <v>8.3333333333333329E-2</v>
      </c>
      <c r="C1341" s="18">
        <v>0</v>
      </c>
      <c r="D1341"/>
    </row>
    <row r="1342" spans="1:4" x14ac:dyDescent="0.25">
      <c r="A1342" s="15">
        <v>45714.125</v>
      </c>
      <c r="B1342" s="16">
        <v>0.125</v>
      </c>
      <c r="C1342" s="18">
        <v>0</v>
      </c>
      <c r="D1342"/>
    </row>
    <row r="1343" spans="1:4" x14ac:dyDescent="0.25">
      <c r="A1343" s="15">
        <v>45714.166666666664</v>
      </c>
      <c r="B1343" s="16">
        <v>0.16666666666666666</v>
      </c>
      <c r="C1343" s="18">
        <v>0</v>
      </c>
      <c r="D1343"/>
    </row>
    <row r="1344" spans="1:4" x14ac:dyDescent="0.25">
      <c r="A1344" s="15">
        <v>45714.208333333336</v>
      </c>
      <c r="B1344" s="16">
        <v>0.20833333333333334</v>
      </c>
      <c r="C1344" s="18">
        <v>0</v>
      </c>
      <c r="D1344"/>
    </row>
    <row r="1345" spans="1:4" x14ac:dyDescent="0.25">
      <c r="A1345" s="15">
        <v>45714.25</v>
      </c>
      <c r="B1345" s="16">
        <v>0.25</v>
      </c>
      <c r="C1345" s="18">
        <v>0</v>
      </c>
      <c r="D1345"/>
    </row>
    <row r="1346" spans="1:4" x14ac:dyDescent="0.25">
      <c r="A1346" s="15">
        <v>45714.291666666664</v>
      </c>
      <c r="B1346" s="16">
        <v>0.29166666666666669</v>
      </c>
      <c r="C1346" s="18">
        <v>0</v>
      </c>
      <c r="D1346"/>
    </row>
    <row r="1347" spans="1:4" x14ac:dyDescent="0.25">
      <c r="A1347" s="15">
        <v>45714.333333333336</v>
      </c>
      <c r="B1347" s="16">
        <v>0.33333333333333331</v>
      </c>
      <c r="C1347" s="18">
        <v>6.0641850000000002</v>
      </c>
      <c r="D1347"/>
    </row>
    <row r="1348" spans="1:4" x14ac:dyDescent="0.25">
      <c r="A1348" s="15">
        <v>45714.375</v>
      </c>
      <c r="B1348" s="16">
        <v>0.375</v>
      </c>
      <c r="C1348" s="18">
        <v>0</v>
      </c>
      <c r="D1348"/>
    </row>
    <row r="1349" spans="1:4" x14ac:dyDescent="0.25">
      <c r="A1349" s="15">
        <v>45714.416666666664</v>
      </c>
      <c r="B1349" s="16">
        <v>0.41666666666666669</v>
      </c>
      <c r="C1349" s="18">
        <v>0</v>
      </c>
      <c r="D1349"/>
    </row>
    <row r="1350" spans="1:4" x14ac:dyDescent="0.25">
      <c r="A1350" s="15">
        <v>45714.458333333336</v>
      </c>
      <c r="B1350" s="16">
        <v>0.45833333333333331</v>
      </c>
      <c r="C1350" s="18">
        <v>0</v>
      </c>
      <c r="D1350"/>
    </row>
    <row r="1351" spans="1:4" x14ac:dyDescent="0.25">
      <c r="A1351" s="15">
        <v>45714.5</v>
      </c>
      <c r="B1351" s="16">
        <v>0.5</v>
      </c>
      <c r="C1351" s="18">
        <v>0</v>
      </c>
      <c r="D1351"/>
    </row>
    <row r="1352" spans="1:4" x14ac:dyDescent="0.25">
      <c r="A1352" s="15">
        <v>45714.541666666664</v>
      </c>
      <c r="B1352" s="16">
        <v>0.54166666666666663</v>
      </c>
      <c r="C1352" s="18">
        <v>0</v>
      </c>
      <c r="D1352"/>
    </row>
    <row r="1353" spans="1:4" x14ac:dyDescent="0.25">
      <c r="A1353" s="15">
        <v>45714.583333333336</v>
      </c>
      <c r="B1353" s="16">
        <v>0.58333333333333337</v>
      </c>
      <c r="C1353" s="18">
        <v>0</v>
      </c>
      <c r="D1353"/>
    </row>
    <row r="1354" spans="1:4" x14ac:dyDescent="0.25">
      <c r="A1354" s="15">
        <v>45714.625</v>
      </c>
      <c r="B1354" s="16">
        <v>0.625</v>
      </c>
      <c r="C1354" s="18">
        <v>0</v>
      </c>
      <c r="D1354"/>
    </row>
    <row r="1355" spans="1:4" x14ac:dyDescent="0.25">
      <c r="A1355" s="15">
        <v>45714.666666666664</v>
      </c>
      <c r="B1355" s="16">
        <v>0.66666666666666663</v>
      </c>
      <c r="C1355" s="18">
        <v>0</v>
      </c>
      <c r="D1355"/>
    </row>
    <row r="1356" spans="1:4" x14ac:dyDescent="0.25">
      <c r="A1356" s="15">
        <v>45714.708333333336</v>
      </c>
      <c r="B1356" s="16">
        <v>0.70833333333333337</v>
      </c>
      <c r="C1356" s="18">
        <v>0</v>
      </c>
      <c r="D1356"/>
    </row>
    <row r="1357" spans="1:4" x14ac:dyDescent="0.25">
      <c r="A1357" s="15">
        <v>45714.75</v>
      </c>
      <c r="B1357" s="16">
        <v>0.75</v>
      </c>
      <c r="C1357" s="18">
        <v>0</v>
      </c>
      <c r="D1357"/>
    </row>
    <row r="1358" spans="1:4" x14ac:dyDescent="0.25">
      <c r="A1358" s="15">
        <v>45714.791666666664</v>
      </c>
      <c r="B1358" s="16">
        <v>0.79166666666666663</v>
      </c>
      <c r="C1358" s="18">
        <v>0</v>
      </c>
      <c r="D1358"/>
    </row>
    <row r="1359" spans="1:4" x14ac:dyDescent="0.25">
      <c r="A1359" s="15">
        <v>45714.833333333336</v>
      </c>
      <c r="B1359" s="16">
        <v>0.83333333333333337</v>
      </c>
      <c r="C1359" s="18">
        <v>0</v>
      </c>
      <c r="D1359"/>
    </row>
    <row r="1360" spans="1:4" x14ac:dyDescent="0.25">
      <c r="A1360" s="15">
        <v>45714.875</v>
      </c>
      <c r="B1360" s="16">
        <v>0.875</v>
      </c>
      <c r="C1360" s="18">
        <v>0</v>
      </c>
      <c r="D1360"/>
    </row>
    <row r="1361" spans="1:4" x14ac:dyDescent="0.25">
      <c r="A1361" s="15">
        <v>45714.916666666664</v>
      </c>
      <c r="B1361" s="16">
        <v>0.91666666666666663</v>
      </c>
      <c r="C1361" s="18">
        <v>0</v>
      </c>
      <c r="D1361"/>
    </row>
    <row r="1362" spans="1:4" x14ac:dyDescent="0.25">
      <c r="A1362" s="15">
        <v>45714.958333333336</v>
      </c>
      <c r="B1362" s="16">
        <v>0.95833333333333337</v>
      </c>
      <c r="C1362" s="18">
        <v>0</v>
      </c>
      <c r="D1362"/>
    </row>
    <row r="1363" spans="1:4" x14ac:dyDescent="0.25">
      <c r="A1363" s="15">
        <v>45715</v>
      </c>
      <c r="B1363" s="16">
        <v>0</v>
      </c>
      <c r="C1363" s="18">
        <v>0</v>
      </c>
      <c r="D1363"/>
    </row>
    <row r="1364" spans="1:4" x14ac:dyDescent="0.25">
      <c r="A1364" s="15">
        <v>45715.041666666664</v>
      </c>
      <c r="B1364" s="16">
        <v>4.1666666666666664E-2</v>
      </c>
      <c r="C1364" s="18">
        <v>0</v>
      </c>
      <c r="D1364"/>
    </row>
    <row r="1365" spans="1:4" x14ac:dyDescent="0.25">
      <c r="A1365" s="15">
        <v>45715.083333333336</v>
      </c>
      <c r="B1365" s="16">
        <v>8.3333333333333329E-2</v>
      </c>
      <c r="C1365" s="18">
        <v>0</v>
      </c>
      <c r="D1365"/>
    </row>
    <row r="1366" spans="1:4" x14ac:dyDescent="0.25">
      <c r="A1366" s="15">
        <v>45715.125</v>
      </c>
      <c r="B1366" s="16">
        <v>0.125</v>
      </c>
      <c r="C1366" s="18">
        <v>0</v>
      </c>
      <c r="D1366"/>
    </row>
    <row r="1367" spans="1:4" x14ac:dyDescent="0.25">
      <c r="A1367" s="15">
        <v>45715.166666666664</v>
      </c>
      <c r="B1367" s="16">
        <v>0.16666666666666666</v>
      </c>
      <c r="C1367" s="18">
        <v>0</v>
      </c>
      <c r="D1367"/>
    </row>
    <row r="1368" spans="1:4" x14ac:dyDescent="0.25">
      <c r="A1368" s="15">
        <v>45715.208333333336</v>
      </c>
      <c r="B1368" s="16">
        <v>0.20833333333333334</v>
      </c>
      <c r="C1368" s="18">
        <v>0</v>
      </c>
      <c r="D1368"/>
    </row>
    <row r="1369" spans="1:4" x14ac:dyDescent="0.25">
      <c r="A1369" s="15">
        <v>45715.25</v>
      </c>
      <c r="B1369" s="16">
        <v>0.25</v>
      </c>
      <c r="C1369" s="18">
        <v>0</v>
      </c>
      <c r="D1369"/>
    </row>
    <row r="1370" spans="1:4" x14ac:dyDescent="0.25">
      <c r="A1370" s="15">
        <v>45715.291666666664</v>
      </c>
      <c r="B1370" s="16">
        <v>0.29166666666666669</v>
      </c>
      <c r="C1370" s="18">
        <v>0</v>
      </c>
      <c r="D1370"/>
    </row>
    <row r="1371" spans="1:4" x14ac:dyDescent="0.25">
      <c r="A1371" s="15">
        <v>45715.333333333336</v>
      </c>
      <c r="B1371" s="16">
        <v>0.33333333333333331</v>
      </c>
      <c r="C1371" s="18">
        <v>0</v>
      </c>
      <c r="D1371"/>
    </row>
    <row r="1372" spans="1:4" x14ac:dyDescent="0.25">
      <c r="A1372" s="15">
        <v>45715.375</v>
      </c>
      <c r="B1372" s="16">
        <v>0.375</v>
      </c>
      <c r="C1372" s="18">
        <v>0</v>
      </c>
      <c r="D1372"/>
    </row>
    <row r="1373" spans="1:4" x14ac:dyDescent="0.25">
      <c r="A1373" s="15">
        <v>45715.416666666664</v>
      </c>
      <c r="B1373" s="16">
        <v>0.41666666666666669</v>
      </c>
      <c r="C1373" s="18">
        <v>0</v>
      </c>
      <c r="D1373"/>
    </row>
    <row r="1374" spans="1:4" x14ac:dyDescent="0.25">
      <c r="A1374" s="15">
        <v>45715.458333333336</v>
      </c>
      <c r="B1374" s="16">
        <v>0.45833333333333331</v>
      </c>
      <c r="C1374" s="18">
        <v>0</v>
      </c>
      <c r="D1374"/>
    </row>
    <row r="1375" spans="1:4" x14ac:dyDescent="0.25">
      <c r="A1375" s="15">
        <v>45715.5</v>
      </c>
      <c r="B1375" s="16">
        <v>0.5</v>
      </c>
      <c r="C1375" s="18">
        <v>0</v>
      </c>
      <c r="D1375"/>
    </row>
    <row r="1376" spans="1:4" x14ac:dyDescent="0.25">
      <c r="A1376" s="15">
        <v>45715.541666666664</v>
      </c>
      <c r="B1376" s="16">
        <v>0.54166666666666663</v>
      </c>
      <c r="C1376" s="18">
        <v>0</v>
      </c>
      <c r="D1376"/>
    </row>
    <row r="1377" spans="1:4" x14ac:dyDescent="0.25">
      <c r="A1377" s="15">
        <v>45715.583333333336</v>
      </c>
      <c r="B1377" s="16">
        <v>0.58333333333333337</v>
      </c>
      <c r="C1377" s="18">
        <v>0</v>
      </c>
      <c r="D1377"/>
    </row>
    <row r="1378" spans="1:4" x14ac:dyDescent="0.25">
      <c r="A1378" s="15">
        <v>45715.625</v>
      </c>
      <c r="B1378" s="16">
        <v>0.625</v>
      </c>
      <c r="C1378" s="18">
        <v>0</v>
      </c>
      <c r="D1378"/>
    </row>
    <row r="1379" spans="1:4" x14ac:dyDescent="0.25">
      <c r="A1379" s="15">
        <v>45715.666666666664</v>
      </c>
      <c r="B1379" s="16">
        <v>0.66666666666666663</v>
      </c>
      <c r="C1379" s="18">
        <v>0</v>
      </c>
      <c r="D1379"/>
    </row>
    <row r="1380" spans="1:4" x14ac:dyDescent="0.25">
      <c r="A1380" s="15">
        <v>45715.708333333336</v>
      </c>
      <c r="B1380" s="16">
        <v>0.70833333333333337</v>
      </c>
      <c r="C1380" s="18">
        <v>0</v>
      </c>
      <c r="D1380"/>
    </row>
    <row r="1381" spans="1:4" x14ac:dyDescent="0.25">
      <c r="A1381" s="15">
        <v>45715.75</v>
      </c>
      <c r="B1381" s="16">
        <v>0.75</v>
      </c>
      <c r="C1381" s="18">
        <v>0</v>
      </c>
      <c r="D1381"/>
    </row>
    <row r="1382" spans="1:4" x14ac:dyDescent="0.25">
      <c r="A1382" s="15">
        <v>45715.791666666664</v>
      </c>
      <c r="B1382" s="16">
        <v>0.79166666666666663</v>
      </c>
      <c r="C1382" s="18">
        <v>0</v>
      </c>
      <c r="D1382"/>
    </row>
    <row r="1383" spans="1:4" x14ac:dyDescent="0.25">
      <c r="A1383" s="15">
        <v>45715.833333333336</v>
      </c>
      <c r="B1383" s="16">
        <v>0.83333333333333337</v>
      </c>
      <c r="C1383" s="18">
        <v>0</v>
      </c>
      <c r="D1383"/>
    </row>
    <row r="1384" spans="1:4" x14ac:dyDescent="0.25">
      <c r="A1384" s="15">
        <v>45715.875</v>
      </c>
      <c r="B1384" s="16">
        <v>0.875</v>
      </c>
      <c r="C1384" s="18">
        <v>0</v>
      </c>
      <c r="D1384"/>
    </row>
    <row r="1385" spans="1:4" x14ac:dyDescent="0.25">
      <c r="A1385" s="15">
        <v>45715.916666666664</v>
      </c>
      <c r="B1385" s="16">
        <v>0.91666666666666663</v>
      </c>
      <c r="C1385" s="18">
        <v>0</v>
      </c>
      <c r="D1385"/>
    </row>
    <row r="1386" spans="1:4" x14ac:dyDescent="0.25">
      <c r="A1386" s="15">
        <v>45715.958333333336</v>
      </c>
      <c r="B1386" s="16">
        <v>0.95833333333333337</v>
      </c>
      <c r="C1386" s="18">
        <v>0</v>
      </c>
      <c r="D1386"/>
    </row>
    <row r="1387" spans="1:4" x14ac:dyDescent="0.25">
      <c r="A1387" s="15">
        <v>45716</v>
      </c>
      <c r="B1387" s="16">
        <v>0</v>
      </c>
      <c r="C1387" s="18">
        <v>0</v>
      </c>
      <c r="D1387"/>
    </row>
    <row r="1388" spans="1:4" x14ac:dyDescent="0.25">
      <c r="A1388" s="15">
        <v>45716.041666666664</v>
      </c>
      <c r="B1388" s="16">
        <v>4.1666666666666664E-2</v>
      </c>
      <c r="C1388" s="18">
        <v>0</v>
      </c>
      <c r="D1388"/>
    </row>
    <row r="1389" spans="1:4" x14ac:dyDescent="0.25">
      <c r="A1389" s="15">
        <v>45716.083333333336</v>
      </c>
      <c r="B1389" s="16">
        <v>8.3333333333333329E-2</v>
      </c>
      <c r="C1389" s="18">
        <v>0</v>
      </c>
      <c r="D1389"/>
    </row>
    <row r="1390" spans="1:4" x14ac:dyDescent="0.25">
      <c r="A1390" s="15">
        <v>45716.125</v>
      </c>
      <c r="B1390" s="16">
        <v>0.125</v>
      </c>
      <c r="C1390" s="18">
        <v>0</v>
      </c>
      <c r="D1390"/>
    </row>
    <row r="1391" spans="1:4" x14ac:dyDescent="0.25">
      <c r="A1391" s="15">
        <v>45716.166666666664</v>
      </c>
      <c r="B1391" s="16">
        <v>0.16666666666666666</v>
      </c>
      <c r="C1391" s="18">
        <v>0</v>
      </c>
      <c r="D1391"/>
    </row>
    <row r="1392" spans="1:4" x14ac:dyDescent="0.25">
      <c r="A1392" s="15">
        <v>45716.208333333336</v>
      </c>
      <c r="B1392" s="16">
        <v>0.20833333333333334</v>
      </c>
      <c r="C1392" s="18">
        <v>0</v>
      </c>
      <c r="D1392"/>
    </row>
    <row r="1393" spans="1:4" x14ac:dyDescent="0.25">
      <c r="A1393" s="15">
        <v>45716.25</v>
      </c>
      <c r="B1393" s="16">
        <v>0.25</v>
      </c>
      <c r="C1393" s="18">
        <v>0</v>
      </c>
      <c r="D1393"/>
    </row>
    <row r="1394" spans="1:4" x14ac:dyDescent="0.25">
      <c r="A1394" s="15">
        <v>45716.291666666664</v>
      </c>
      <c r="B1394" s="16">
        <v>0.29166666666666669</v>
      </c>
      <c r="C1394" s="18">
        <v>0</v>
      </c>
      <c r="D1394"/>
    </row>
    <row r="1395" spans="1:4" x14ac:dyDescent="0.25">
      <c r="A1395" s="15">
        <v>45716.333333333336</v>
      </c>
      <c r="B1395" s="16">
        <v>0.33333333333333331</v>
      </c>
      <c r="C1395" s="18">
        <v>0</v>
      </c>
      <c r="D1395"/>
    </row>
    <row r="1396" spans="1:4" x14ac:dyDescent="0.25">
      <c r="A1396" s="15">
        <v>45716.375</v>
      </c>
      <c r="B1396" s="16">
        <v>0.375</v>
      </c>
      <c r="C1396" s="18">
        <v>0</v>
      </c>
      <c r="D1396"/>
    </row>
    <row r="1397" spans="1:4" x14ac:dyDescent="0.25">
      <c r="A1397" s="15">
        <v>45716.416666666664</v>
      </c>
      <c r="B1397" s="16">
        <v>0.41666666666666669</v>
      </c>
      <c r="C1397" s="18">
        <v>0</v>
      </c>
      <c r="D1397"/>
    </row>
    <row r="1398" spans="1:4" x14ac:dyDescent="0.25">
      <c r="A1398" s="15">
        <v>45716.458333333336</v>
      </c>
      <c r="B1398" s="16">
        <v>0.45833333333333331</v>
      </c>
      <c r="C1398" s="18">
        <v>0</v>
      </c>
      <c r="D1398"/>
    </row>
    <row r="1399" spans="1:4" x14ac:dyDescent="0.25">
      <c r="A1399" s="15">
        <v>45716.5</v>
      </c>
      <c r="B1399" s="16">
        <v>0.5</v>
      </c>
      <c r="C1399" s="18">
        <v>0</v>
      </c>
      <c r="D1399"/>
    </row>
    <row r="1400" spans="1:4" x14ac:dyDescent="0.25">
      <c r="A1400" s="15">
        <v>45716.541666666664</v>
      </c>
      <c r="B1400" s="16">
        <v>0.54166666666666663</v>
      </c>
      <c r="C1400" s="18">
        <v>0</v>
      </c>
      <c r="D1400"/>
    </row>
    <row r="1401" spans="1:4" x14ac:dyDescent="0.25">
      <c r="A1401" s="15">
        <v>45716.583333333336</v>
      </c>
      <c r="B1401" s="16">
        <v>0.58333333333333337</v>
      </c>
      <c r="C1401" s="18">
        <v>0</v>
      </c>
      <c r="D1401"/>
    </row>
    <row r="1402" spans="1:4" x14ac:dyDescent="0.25">
      <c r="A1402" s="15">
        <v>45716.625</v>
      </c>
      <c r="B1402" s="16">
        <v>0.625</v>
      </c>
      <c r="C1402" s="18">
        <v>0</v>
      </c>
      <c r="D1402"/>
    </row>
    <row r="1403" spans="1:4" x14ac:dyDescent="0.25">
      <c r="A1403" s="15">
        <v>45716.666666666664</v>
      </c>
      <c r="B1403" s="16">
        <v>0.66666666666666663</v>
      </c>
      <c r="C1403" s="18">
        <v>0</v>
      </c>
      <c r="D1403"/>
    </row>
    <row r="1404" spans="1:4" x14ac:dyDescent="0.25">
      <c r="A1404" s="15">
        <v>45716.708333333336</v>
      </c>
      <c r="B1404" s="16">
        <v>0.70833333333333337</v>
      </c>
      <c r="C1404" s="18">
        <v>0</v>
      </c>
      <c r="D1404"/>
    </row>
    <row r="1405" spans="1:4" x14ac:dyDescent="0.25">
      <c r="A1405" s="15">
        <v>45716.75</v>
      </c>
      <c r="B1405" s="16">
        <v>0.75</v>
      </c>
      <c r="C1405" s="18">
        <v>0</v>
      </c>
      <c r="D1405"/>
    </row>
    <row r="1406" spans="1:4" x14ac:dyDescent="0.25">
      <c r="A1406" s="15">
        <v>45716.791666666664</v>
      </c>
      <c r="B1406" s="16">
        <v>0.79166666666666663</v>
      </c>
      <c r="C1406" s="18">
        <v>0</v>
      </c>
      <c r="D1406"/>
    </row>
    <row r="1407" spans="1:4" x14ac:dyDescent="0.25">
      <c r="A1407" s="15">
        <v>45716.833333333336</v>
      </c>
      <c r="B1407" s="16">
        <v>0.83333333333333337</v>
      </c>
      <c r="C1407" s="18">
        <v>0</v>
      </c>
      <c r="D1407"/>
    </row>
    <row r="1408" spans="1:4" x14ac:dyDescent="0.25">
      <c r="A1408" s="15">
        <v>45716.875</v>
      </c>
      <c r="B1408" s="16">
        <v>0.875</v>
      </c>
      <c r="C1408" s="18">
        <v>0</v>
      </c>
      <c r="D1408"/>
    </row>
    <row r="1409" spans="1:4" x14ac:dyDescent="0.25">
      <c r="A1409" s="15">
        <v>45716.916666666664</v>
      </c>
      <c r="B1409" s="16">
        <v>0.91666666666666663</v>
      </c>
      <c r="C1409" s="18">
        <v>0</v>
      </c>
      <c r="D1409"/>
    </row>
    <row r="1410" spans="1:4" x14ac:dyDescent="0.25">
      <c r="A1410" s="15">
        <v>45716.958333333336</v>
      </c>
      <c r="B1410" s="16">
        <v>0.95833333333333337</v>
      </c>
      <c r="C1410" s="18">
        <v>0</v>
      </c>
      <c r="D1410"/>
    </row>
    <row r="1411" spans="1:4" x14ac:dyDescent="0.25">
      <c r="A1411" s="15">
        <v>45717</v>
      </c>
      <c r="B1411" s="16">
        <v>0</v>
      </c>
      <c r="C1411" s="18">
        <v>0</v>
      </c>
      <c r="D1411"/>
    </row>
    <row r="1412" spans="1:4" x14ac:dyDescent="0.25">
      <c r="A1412" s="15">
        <v>45717.041666666664</v>
      </c>
      <c r="B1412" s="16">
        <v>4.1666666666666664E-2</v>
      </c>
      <c r="C1412" s="18">
        <v>0</v>
      </c>
      <c r="D1412"/>
    </row>
    <row r="1413" spans="1:4" x14ac:dyDescent="0.25">
      <c r="A1413" s="15">
        <v>45717.083333333336</v>
      </c>
      <c r="B1413" s="16">
        <v>8.3333333333333329E-2</v>
      </c>
      <c r="C1413" s="18">
        <v>0</v>
      </c>
      <c r="D1413"/>
    </row>
    <row r="1414" spans="1:4" x14ac:dyDescent="0.25">
      <c r="A1414" s="15">
        <v>45717.125</v>
      </c>
      <c r="B1414" s="16">
        <v>0.125</v>
      </c>
      <c r="C1414" s="18">
        <v>0</v>
      </c>
      <c r="D1414"/>
    </row>
    <row r="1415" spans="1:4" x14ac:dyDescent="0.25">
      <c r="A1415" s="15">
        <v>45717.166666666664</v>
      </c>
      <c r="B1415" s="16">
        <v>0.16666666666666666</v>
      </c>
      <c r="C1415" s="18">
        <v>0</v>
      </c>
      <c r="D1415"/>
    </row>
    <row r="1416" spans="1:4" x14ac:dyDescent="0.25">
      <c r="A1416" s="15">
        <v>45717.208333333336</v>
      </c>
      <c r="B1416" s="16">
        <v>0.20833333333333334</v>
      </c>
      <c r="C1416" s="18">
        <v>0</v>
      </c>
      <c r="D1416"/>
    </row>
    <row r="1417" spans="1:4" x14ac:dyDescent="0.25">
      <c r="A1417" s="15">
        <v>45717.25</v>
      </c>
      <c r="B1417" s="16">
        <v>0.25</v>
      </c>
      <c r="C1417" s="18">
        <v>0</v>
      </c>
      <c r="D1417"/>
    </row>
    <row r="1418" spans="1:4" x14ac:dyDescent="0.25">
      <c r="A1418" s="15">
        <v>45717.291666666664</v>
      </c>
      <c r="B1418" s="16">
        <v>0.29166666666666669</v>
      </c>
      <c r="C1418" s="18">
        <v>0</v>
      </c>
      <c r="D1418"/>
    </row>
    <row r="1419" spans="1:4" x14ac:dyDescent="0.25">
      <c r="A1419" s="15">
        <v>45717.333333333336</v>
      </c>
      <c r="B1419" s="16">
        <v>0.33333333333333331</v>
      </c>
      <c r="C1419" s="18">
        <v>0</v>
      </c>
      <c r="D1419"/>
    </row>
    <row r="1420" spans="1:4" x14ac:dyDescent="0.25">
      <c r="A1420" s="15">
        <v>45717.375</v>
      </c>
      <c r="B1420" s="16">
        <v>0.375</v>
      </c>
      <c r="C1420" s="18">
        <v>0</v>
      </c>
      <c r="D1420"/>
    </row>
    <row r="1421" spans="1:4" x14ac:dyDescent="0.25">
      <c r="A1421" s="15">
        <v>45717.416666666664</v>
      </c>
      <c r="B1421" s="16">
        <v>0.41666666666666669</v>
      </c>
      <c r="C1421" s="18">
        <v>0</v>
      </c>
      <c r="D1421"/>
    </row>
    <row r="1422" spans="1:4" x14ac:dyDescent="0.25">
      <c r="A1422" s="15">
        <v>45717.458333333336</v>
      </c>
      <c r="B1422" s="16">
        <v>0.45833333333333331</v>
      </c>
      <c r="C1422" s="18">
        <v>0</v>
      </c>
      <c r="D1422"/>
    </row>
    <row r="1423" spans="1:4" x14ac:dyDescent="0.25">
      <c r="A1423" s="15">
        <v>45717.5</v>
      </c>
      <c r="B1423" s="16">
        <v>0.5</v>
      </c>
      <c r="C1423" s="18">
        <v>0</v>
      </c>
      <c r="D1423"/>
    </row>
    <row r="1424" spans="1:4" x14ac:dyDescent="0.25">
      <c r="A1424" s="15">
        <v>45717.541666666664</v>
      </c>
      <c r="B1424" s="16">
        <v>0.54166666666666663</v>
      </c>
      <c r="C1424" s="18">
        <v>0</v>
      </c>
      <c r="D1424"/>
    </row>
    <row r="1425" spans="1:4" x14ac:dyDescent="0.25">
      <c r="A1425" s="15">
        <v>45717.583333333336</v>
      </c>
      <c r="B1425" s="16">
        <v>0.58333333333333337</v>
      </c>
      <c r="C1425" s="18">
        <v>0</v>
      </c>
      <c r="D1425"/>
    </row>
    <row r="1426" spans="1:4" x14ac:dyDescent="0.25">
      <c r="A1426" s="15">
        <v>45717.625</v>
      </c>
      <c r="B1426" s="16">
        <v>0.625</v>
      </c>
      <c r="C1426" s="18">
        <v>0</v>
      </c>
      <c r="D1426"/>
    </row>
    <row r="1427" spans="1:4" x14ac:dyDescent="0.25">
      <c r="A1427" s="15">
        <v>45717.666666666664</v>
      </c>
      <c r="B1427" s="16">
        <v>0.66666666666666663</v>
      </c>
      <c r="C1427" s="18">
        <v>0</v>
      </c>
      <c r="D1427"/>
    </row>
    <row r="1428" spans="1:4" x14ac:dyDescent="0.25">
      <c r="A1428" s="15">
        <v>45717.708333333336</v>
      </c>
      <c r="B1428" s="16">
        <v>0.70833333333333337</v>
      </c>
      <c r="C1428" s="18">
        <v>0</v>
      </c>
      <c r="D1428"/>
    </row>
    <row r="1429" spans="1:4" x14ac:dyDescent="0.25">
      <c r="A1429" s="15">
        <v>45717.75</v>
      </c>
      <c r="B1429" s="16">
        <v>0.75</v>
      </c>
      <c r="C1429" s="18">
        <v>0</v>
      </c>
      <c r="D1429"/>
    </row>
    <row r="1430" spans="1:4" x14ac:dyDescent="0.25">
      <c r="A1430" s="15">
        <v>45717.791666666664</v>
      </c>
      <c r="B1430" s="16">
        <v>0.79166666666666663</v>
      </c>
      <c r="C1430" s="18">
        <v>0</v>
      </c>
      <c r="D1430"/>
    </row>
    <row r="1431" spans="1:4" x14ac:dyDescent="0.25">
      <c r="A1431" s="15">
        <v>45717.833333333336</v>
      </c>
      <c r="B1431" s="16">
        <v>0.83333333333333337</v>
      </c>
      <c r="C1431" s="18">
        <v>0</v>
      </c>
      <c r="D1431"/>
    </row>
    <row r="1432" spans="1:4" x14ac:dyDescent="0.25">
      <c r="A1432" s="15">
        <v>45717.875</v>
      </c>
      <c r="B1432" s="16">
        <v>0.875</v>
      </c>
      <c r="C1432" s="18">
        <v>0</v>
      </c>
      <c r="D1432"/>
    </row>
    <row r="1433" spans="1:4" x14ac:dyDescent="0.25">
      <c r="A1433" s="15">
        <v>45717.916666666664</v>
      </c>
      <c r="B1433" s="16">
        <v>0.91666666666666663</v>
      </c>
      <c r="C1433" s="18">
        <v>0</v>
      </c>
      <c r="D1433"/>
    </row>
    <row r="1434" spans="1:4" x14ac:dyDescent="0.25">
      <c r="A1434" s="15">
        <v>45717.958333333336</v>
      </c>
      <c r="B1434" s="16">
        <v>0.95833333333333337</v>
      </c>
      <c r="C1434" s="18">
        <v>0</v>
      </c>
      <c r="D1434"/>
    </row>
    <row r="1435" spans="1:4" x14ac:dyDescent="0.25">
      <c r="A1435" s="15">
        <v>45718</v>
      </c>
      <c r="B1435" s="16">
        <v>0</v>
      </c>
      <c r="C1435" s="18">
        <v>0</v>
      </c>
      <c r="D1435"/>
    </row>
    <row r="1436" spans="1:4" x14ac:dyDescent="0.25">
      <c r="A1436" s="15">
        <v>45718.041666666664</v>
      </c>
      <c r="B1436" s="16">
        <v>4.1666666666666664E-2</v>
      </c>
      <c r="C1436" s="18">
        <v>0</v>
      </c>
      <c r="D1436"/>
    </row>
    <row r="1437" spans="1:4" x14ac:dyDescent="0.25">
      <c r="A1437" s="15">
        <v>45718.083333333336</v>
      </c>
      <c r="B1437" s="16">
        <v>8.3333333333333329E-2</v>
      </c>
      <c r="C1437" s="18">
        <v>0</v>
      </c>
      <c r="D1437"/>
    </row>
    <row r="1438" spans="1:4" x14ac:dyDescent="0.25">
      <c r="A1438" s="15">
        <v>45718.125</v>
      </c>
      <c r="B1438" s="16">
        <v>0.125</v>
      </c>
      <c r="C1438" s="18">
        <v>0</v>
      </c>
      <c r="D1438"/>
    </row>
    <row r="1439" spans="1:4" x14ac:dyDescent="0.25">
      <c r="A1439" s="15">
        <v>45718.166666666664</v>
      </c>
      <c r="B1439" s="16">
        <v>0.16666666666666666</v>
      </c>
      <c r="C1439" s="18">
        <v>0</v>
      </c>
      <c r="D1439"/>
    </row>
    <row r="1440" spans="1:4" x14ac:dyDescent="0.25">
      <c r="A1440" s="15">
        <v>45718.208333333336</v>
      </c>
      <c r="B1440" s="16">
        <v>0.20833333333333334</v>
      </c>
      <c r="C1440" s="18">
        <v>0</v>
      </c>
      <c r="D1440"/>
    </row>
    <row r="1441" spans="1:4" x14ac:dyDescent="0.25">
      <c r="A1441" s="15">
        <v>45718.25</v>
      </c>
      <c r="B1441" s="16">
        <v>0.25</v>
      </c>
      <c r="C1441" s="18">
        <v>0</v>
      </c>
      <c r="D1441"/>
    </row>
    <row r="1442" spans="1:4" x14ac:dyDescent="0.25">
      <c r="A1442" s="15">
        <v>45718.291666666664</v>
      </c>
      <c r="B1442" s="16">
        <v>0.29166666666666669</v>
      </c>
      <c r="C1442" s="18">
        <v>0</v>
      </c>
      <c r="D1442"/>
    </row>
    <row r="1443" spans="1:4" x14ac:dyDescent="0.25">
      <c r="A1443" s="15">
        <v>45718.333333333336</v>
      </c>
      <c r="B1443" s="16">
        <v>0.33333333333333331</v>
      </c>
      <c r="C1443" s="18">
        <v>0</v>
      </c>
      <c r="D1443"/>
    </row>
    <row r="1444" spans="1:4" x14ac:dyDescent="0.25">
      <c r="A1444" s="15">
        <v>45718.375</v>
      </c>
      <c r="B1444" s="16">
        <v>0.375</v>
      </c>
      <c r="C1444" s="18">
        <v>0</v>
      </c>
      <c r="D1444"/>
    </row>
    <row r="1445" spans="1:4" x14ac:dyDescent="0.25">
      <c r="A1445" s="15">
        <v>45718.416666666664</v>
      </c>
      <c r="B1445" s="16">
        <v>0.41666666666666669</v>
      </c>
      <c r="C1445" s="18">
        <v>0</v>
      </c>
      <c r="D1445"/>
    </row>
    <row r="1446" spans="1:4" x14ac:dyDescent="0.25">
      <c r="A1446" s="15">
        <v>45718.458333333336</v>
      </c>
      <c r="B1446" s="16">
        <v>0.45833333333333331</v>
      </c>
      <c r="C1446" s="18">
        <v>0</v>
      </c>
      <c r="D1446"/>
    </row>
    <row r="1447" spans="1:4" x14ac:dyDescent="0.25">
      <c r="A1447" s="15">
        <v>45718.5</v>
      </c>
      <c r="B1447" s="16">
        <v>0.5</v>
      </c>
      <c r="C1447" s="18">
        <v>0</v>
      </c>
      <c r="D1447"/>
    </row>
    <row r="1448" spans="1:4" x14ac:dyDescent="0.25">
      <c r="A1448" s="15">
        <v>45718.541666666664</v>
      </c>
      <c r="B1448" s="16">
        <v>0.54166666666666663</v>
      </c>
      <c r="C1448" s="18">
        <v>0</v>
      </c>
      <c r="D1448"/>
    </row>
    <row r="1449" spans="1:4" x14ac:dyDescent="0.25">
      <c r="A1449" s="15">
        <v>45718.583333333336</v>
      </c>
      <c r="B1449" s="16">
        <v>0.58333333333333337</v>
      </c>
      <c r="C1449" s="18">
        <v>0</v>
      </c>
      <c r="D1449"/>
    </row>
    <row r="1450" spans="1:4" x14ac:dyDescent="0.25">
      <c r="A1450" s="15">
        <v>45718.625</v>
      </c>
      <c r="B1450" s="16">
        <v>0.625</v>
      </c>
      <c r="C1450" s="18">
        <v>0</v>
      </c>
      <c r="D1450"/>
    </row>
    <row r="1451" spans="1:4" x14ac:dyDescent="0.25">
      <c r="A1451" s="15">
        <v>45718.666666666664</v>
      </c>
      <c r="B1451" s="16">
        <v>0.66666666666666663</v>
      </c>
      <c r="C1451" s="18">
        <v>0</v>
      </c>
      <c r="D1451"/>
    </row>
    <row r="1452" spans="1:4" x14ac:dyDescent="0.25">
      <c r="A1452" s="15">
        <v>45718.708333333336</v>
      </c>
      <c r="B1452" s="16">
        <v>0.70833333333333337</v>
      </c>
      <c r="C1452" s="18">
        <v>0</v>
      </c>
      <c r="D1452"/>
    </row>
    <row r="1453" spans="1:4" x14ac:dyDescent="0.25">
      <c r="A1453" s="15">
        <v>45718.75</v>
      </c>
      <c r="B1453" s="16">
        <v>0.75</v>
      </c>
      <c r="C1453" s="18">
        <v>0</v>
      </c>
      <c r="D1453"/>
    </row>
    <row r="1454" spans="1:4" x14ac:dyDescent="0.25">
      <c r="A1454" s="15">
        <v>45718.791666666664</v>
      </c>
      <c r="B1454" s="16">
        <v>0.79166666666666663</v>
      </c>
      <c r="C1454" s="18">
        <v>0</v>
      </c>
      <c r="D1454"/>
    </row>
    <row r="1455" spans="1:4" x14ac:dyDescent="0.25">
      <c r="A1455" s="15">
        <v>45718.833333333336</v>
      </c>
      <c r="B1455" s="16">
        <v>0.83333333333333337</v>
      </c>
      <c r="C1455" s="18">
        <v>0</v>
      </c>
      <c r="D1455"/>
    </row>
    <row r="1456" spans="1:4" x14ac:dyDescent="0.25">
      <c r="A1456" s="15">
        <v>45718.875</v>
      </c>
      <c r="B1456" s="16">
        <v>0.875</v>
      </c>
      <c r="C1456" s="18">
        <v>0</v>
      </c>
      <c r="D1456"/>
    </row>
    <row r="1457" spans="1:4" x14ac:dyDescent="0.25">
      <c r="A1457" s="15">
        <v>45718.916666666664</v>
      </c>
      <c r="B1457" s="16">
        <v>0.91666666666666663</v>
      </c>
      <c r="C1457" s="18">
        <v>0</v>
      </c>
      <c r="D1457"/>
    </row>
    <row r="1458" spans="1:4" x14ac:dyDescent="0.25">
      <c r="A1458" s="15">
        <v>45718.958333333336</v>
      </c>
      <c r="B1458" s="16">
        <v>0.95833333333333337</v>
      </c>
      <c r="C1458" s="18">
        <v>0</v>
      </c>
      <c r="D1458"/>
    </row>
    <row r="1459" spans="1:4" x14ac:dyDescent="0.25">
      <c r="A1459" s="15">
        <v>45719</v>
      </c>
      <c r="B1459" s="16">
        <v>0</v>
      </c>
      <c r="C1459" s="18">
        <v>0</v>
      </c>
      <c r="D1459"/>
    </row>
    <row r="1460" spans="1:4" x14ac:dyDescent="0.25">
      <c r="A1460" s="15">
        <v>45719.041666666664</v>
      </c>
      <c r="B1460" s="16">
        <v>4.1666666666666664E-2</v>
      </c>
      <c r="C1460" s="18">
        <v>0</v>
      </c>
      <c r="D1460"/>
    </row>
    <row r="1461" spans="1:4" x14ac:dyDescent="0.25">
      <c r="A1461" s="15">
        <v>45719.083333333336</v>
      </c>
      <c r="B1461" s="16">
        <v>8.3333333333333329E-2</v>
      </c>
      <c r="C1461" s="18">
        <v>0</v>
      </c>
      <c r="D1461"/>
    </row>
    <row r="1462" spans="1:4" x14ac:dyDescent="0.25">
      <c r="A1462" s="15">
        <v>45719.125</v>
      </c>
      <c r="B1462" s="16">
        <v>0.125</v>
      </c>
      <c r="C1462" s="18">
        <v>0</v>
      </c>
      <c r="D1462"/>
    </row>
    <row r="1463" spans="1:4" x14ac:dyDescent="0.25">
      <c r="A1463" s="15">
        <v>45719.166666666664</v>
      </c>
      <c r="B1463" s="16">
        <v>0.16666666666666666</v>
      </c>
      <c r="C1463" s="18">
        <v>0</v>
      </c>
      <c r="D1463"/>
    </row>
    <row r="1464" spans="1:4" x14ac:dyDescent="0.25">
      <c r="A1464" s="15">
        <v>45719.208333333336</v>
      </c>
      <c r="B1464" s="16">
        <v>0.20833333333333334</v>
      </c>
      <c r="C1464" s="18">
        <v>0</v>
      </c>
      <c r="D1464"/>
    </row>
    <row r="1465" spans="1:4" x14ac:dyDescent="0.25">
      <c r="A1465" s="15">
        <v>45719.25</v>
      </c>
      <c r="B1465" s="16">
        <v>0.25</v>
      </c>
      <c r="C1465" s="18">
        <v>0</v>
      </c>
      <c r="D1465"/>
    </row>
    <row r="1466" spans="1:4" x14ac:dyDescent="0.25">
      <c r="A1466" s="15">
        <v>45719.291666666664</v>
      </c>
      <c r="B1466" s="16">
        <v>0.29166666666666669</v>
      </c>
      <c r="C1466" s="18">
        <v>0</v>
      </c>
      <c r="D1466"/>
    </row>
    <row r="1467" spans="1:4" x14ac:dyDescent="0.25">
      <c r="A1467" s="15">
        <v>45719.333333333336</v>
      </c>
      <c r="B1467" s="16">
        <v>0.33333333333333331</v>
      </c>
      <c r="C1467" s="18">
        <v>0</v>
      </c>
      <c r="D1467"/>
    </row>
    <row r="1468" spans="1:4" x14ac:dyDescent="0.25">
      <c r="A1468" s="15">
        <v>45719.375</v>
      </c>
      <c r="B1468" s="16">
        <v>0.375</v>
      </c>
      <c r="C1468" s="18">
        <v>0</v>
      </c>
      <c r="D1468"/>
    </row>
    <row r="1469" spans="1:4" x14ac:dyDescent="0.25">
      <c r="A1469" s="15">
        <v>45719.416666666664</v>
      </c>
      <c r="B1469" s="16">
        <v>0.41666666666666669</v>
      </c>
      <c r="C1469" s="18">
        <v>0</v>
      </c>
      <c r="D1469"/>
    </row>
    <row r="1470" spans="1:4" x14ac:dyDescent="0.25">
      <c r="A1470" s="15">
        <v>45719.458333333336</v>
      </c>
      <c r="B1470" s="16">
        <v>0.45833333333333331</v>
      </c>
      <c r="C1470" s="18">
        <v>0</v>
      </c>
      <c r="D1470"/>
    </row>
    <row r="1471" spans="1:4" x14ac:dyDescent="0.25">
      <c r="A1471" s="15">
        <v>45719.5</v>
      </c>
      <c r="B1471" s="16">
        <v>0.5</v>
      </c>
      <c r="C1471" s="18">
        <v>0</v>
      </c>
      <c r="D1471"/>
    </row>
    <row r="1472" spans="1:4" x14ac:dyDescent="0.25">
      <c r="A1472" s="15">
        <v>45719.541666666664</v>
      </c>
      <c r="B1472" s="16">
        <v>0.54166666666666663</v>
      </c>
      <c r="C1472" s="18">
        <v>0</v>
      </c>
      <c r="D1472"/>
    </row>
    <row r="1473" spans="1:4" x14ac:dyDescent="0.25">
      <c r="A1473" s="15">
        <v>45719.583333333336</v>
      </c>
      <c r="B1473" s="16">
        <v>0.58333333333333337</v>
      </c>
      <c r="C1473" s="18">
        <v>0</v>
      </c>
      <c r="D1473"/>
    </row>
    <row r="1474" spans="1:4" x14ac:dyDescent="0.25">
      <c r="A1474" s="15">
        <v>45719.625</v>
      </c>
      <c r="B1474" s="16">
        <v>0.625</v>
      </c>
      <c r="C1474" s="18">
        <v>0</v>
      </c>
      <c r="D1474"/>
    </row>
    <row r="1475" spans="1:4" x14ac:dyDescent="0.25">
      <c r="A1475" s="15">
        <v>45719.666666666664</v>
      </c>
      <c r="B1475" s="16">
        <v>0.66666666666666663</v>
      </c>
      <c r="C1475" s="18">
        <v>0</v>
      </c>
      <c r="D1475"/>
    </row>
    <row r="1476" spans="1:4" x14ac:dyDescent="0.25">
      <c r="A1476" s="15">
        <v>45719.708333333336</v>
      </c>
      <c r="B1476" s="16">
        <v>0.70833333333333337</v>
      </c>
      <c r="C1476" s="18">
        <v>0</v>
      </c>
      <c r="D1476"/>
    </row>
    <row r="1477" spans="1:4" x14ac:dyDescent="0.25">
      <c r="A1477" s="15">
        <v>45719.75</v>
      </c>
      <c r="B1477" s="16">
        <v>0.75</v>
      </c>
      <c r="C1477" s="18">
        <v>0</v>
      </c>
      <c r="D1477"/>
    </row>
    <row r="1478" spans="1:4" x14ac:dyDescent="0.25">
      <c r="A1478" s="15">
        <v>45719.791666666664</v>
      </c>
      <c r="B1478" s="16">
        <v>0.79166666666666663</v>
      </c>
      <c r="C1478" s="18">
        <v>0</v>
      </c>
      <c r="D1478"/>
    </row>
    <row r="1479" spans="1:4" x14ac:dyDescent="0.25">
      <c r="A1479" s="15">
        <v>45719.833333333336</v>
      </c>
      <c r="B1479" s="16">
        <v>0.83333333333333337</v>
      </c>
      <c r="C1479" s="18">
        <v>0</v>
      </c>
      <c r="D1479"/>
    </row>
    <row r="1480" spans="1:4" x14ac:dyDescent="0.25">
      <c r="A1480" s="15">
        <v>45719.875</v>
      </c>
      <c r="B1480" s="16">
        <v>0.875</v>
      </c>
      <c r="C1480" s="18">
        <v>0</v>
      </c>
      <c r="D1480"/>
    </row>
    <row r="1481" spans="1:4" x14ac:dyDescent="0.25">
      <c r="A1481" s="15">
        <v>45719.916666666664</v>
      </c>
      <c r="B1481" s="16">
        <v>0.91666666666666663</v>
      </c>
      <c r="C1481" s="18">
        <v>0</v>
      </c>
      <c r="D1481"/>
    </row>
    <row r="1482" spans="1:4" x14ac:dyDescent="0.25">
      <c r="A1482" s="15">
        <v>45719.958333333336</v>
      </c>
      <c r="B1482" s="16">
        <v>0.95833333333333337</v>
      </c>
      <c r="C1482" s="18">
        <v>0</v>
      </c>
      <c r="D1482"/>
    </row>
    <row r="1483" spans="1:4" x14ac:dyDescent="0.25">
      <c r="A1483" s="15">
        <v>45720</v>
      </c>
      <c r="B1483" s="16">
        <v>0</v>
      </c>
      <c r="C1483" s="18">
        <v>0</v>
      </c>
      <c r="D1483"/>
    </row>
    <row r="1484" spans="1:4" x14ac:dyDescent="0.25">
      <c r="A1484" s="15">
        <v>45720.041666666664</v>
      </c>
      <c r="B1484" s="16">
        <v>4.1666666666666664E-2</v>
      </c>
      <c r="C1484" s="18">
        <v>0</v>
      </c>
      <c r="D1484"/>
    </row>
    <row r="1485" spans="1:4" x14ac:dyDescent="0.25">
      <c r="A1485" s="15">
        <v>45720.083333333336</v>
      </c>
      <c r="B1485" s="16">
        <v>8.3333333333333329E-2</v>
      </c>
      <c r="C1485" s="18">
        <v>0</v>
      </c>
      <c r="D1485"/>
    </row>
    <row r="1486" spans="1:4" x14ac:dyDescent="0.25">
      <c r="A1486" s="15">
        <v>45720.125</v>
      </c>
      <c r="B1486" s="16">
        <v>0.125</v>
      </c>
      <c r="C1486" s="18">
        <v>0</v>
      </c>
      <c r="D1486"/>
    </row>
    <row r="1487" spans="1:4" x14ac:dyDescent="0.25">
      <c r="A1487" s="15">
        <v>45720.166666666664</v>
      </c>
      <c r="B1487" s="16">
        <v>0.16666666666666666</v>
      </c>
      <c r="C1487" s="18">
        <v>0</v>
      </c>
      <c r="D1487"/>
    </row>
    <row r="1488" spans="1:4" x14ac:dyDescent="0.25">
      <c r="A1488" s="15">
        <v>45720.208333333336</v>
      </c>
      <c r="B1488" s="16">
        <v>0.20833333333333334</v>
      </c>
      <c r="C1488" s="18">
        <v>0</v>
      </c>
      <c r="D1488"/>
    </row>
    <row r="1489" spans="1:4" x14ac:dyDescent="0.25">
      <c r="A1489" s="15">
        <v>45720.25</v>
      </c>
      <c r="B1489" s="16">
        <v>0.25</v>
      </c>
      <c r="C1489" s="18">
        <v>0</v>
      </c>
      <c r="D1489"/>
    </row>
    <row r="1490" spans="1:4" x14ac:dyDescent="0.25">
      <c r="A1490" s="15">
        <v>45720.291666666664</v>
      </c>
      <c r="B1490" s="16">
        <v>0.29166666666666669</v>
      </c>
      <c r="C1490" s="18">
        <v>0</v>
      </c>
      <c r="D1490"/>
    </row>
    <row r="1491" spans="1:4" x14ac:dyDescent="0.25">
      <c r="A1491" s="15">
        <v>45720.333333333336</v>
      </c>
      <c r="B1491" s="16">
        <v>0.33333333333333331</v>
      </c>
      <c r="C1491" s="18">
        <v>0</v>
      </c>
      <c r="D1491"/>
    </row>
    <row r="1492" spans="1:4" x14ac:dyDescent="0.25">
      <c r="A1492" s="15">
        <v>45720.375</v>
      </c>
      <c r="B1492" s="16">
        <v>0.375</v>
      </c>
      <c r="C1492" s="18">
        <v>0</v>
      </c>
      <c r="D1492"/>
    </row>
    <row r="1493" spans="1:4" x14ac:dyDescent="0.25">
      <c r="A1493" s="15">
        <v>45720.416666666664</v>
      </c>
      <c r="B1493" s="16">
        <v>0.41666666666666669</v>
      </c>
      <c r="C1493" s="18">
        <v>0</v>
      </c>
      <c r="D1493"/>
    </row>
    <row r="1494" spans="1:4" x14ac:dyDescent="0.25">
      <c r="A1494" s="15">
        <v>45720.458333333336</v>
      </c>
      <c r="B1494" s="16">
        <v>0.45833333333333331</v>
      </c>
      <c r="C1494" s="18">
        <v>85.199078</v>
      </c>
      <c r="D1494"/>
    </row>
    <row r="1495" spans="1:4" x14ac:dyDescent="0.25">
      <c r="A1495" s="15">
        <v>45720.5</v>
      </c>
      <c r="B1495" s="16">
        <v>0.5</v>
      </c>
      <c r="C1495" s="18">
        <v>0.34850999999999999</v>
      </c>
      <c r="D1495"/>
    </row>
    <row r="1496" spans="1:4" x14ac:dyDescent="0.25">
      <c r="A1496" s="15">
        <v>45720.541666666664</v>
      </c>
      <c r="B1496" s="16">
        <v>0.54166666666666663</v>
      </c>
      <c r="C1496" s="18">
        <v>0</v>
      </c>
      <c r="D1496"/>
    </row>
    <row r="1497" spans="1:4" x14ac:dyDescent="0.25">
      <c r="A1497" s="15">
        <v>45720.583333333336</v>
      </c>
      <c r="B1497" s="16">
        <v>0.58333333333333337</v>
      </c>
      <c r="C1497" s="18">
        <v>0</v>
      </c>
      <c r="D1497"/>
    </row>
    <row r="1498" spans="1:4" x14ac:dyDescent="0.25">
      <c r="A1498" s="15">
        <v>45720.625</v>
      </c>
      <c r="B1498" s="16">
        <v>0.625</v>
      </c>
      <c r="C1498" s="18">
        <v>0</v>
      </c>
      <c r="D1498"/>
    </row>
    <row r="1499" spans="1:4" x14ac:dyDescent="0.25">
      <c r="A1499" s="15">
        <v>45720.666666666664</v>
      </c>
      <c r="B1499" s="16">
        <v>0.66666666666666663</v>
      </c>
      <c r="C1499" s="18">
        <v>0</v>
      </c>
      <c r="D1499"/>
    </row>
    <row r="1500" spans="1:4" x14ac:dyDescent="0.25">
      <c r="A1500" s="15">
        <v>45720.708333333336</v>
      </c>
      <c r="B1500" s="16">
        <v>0.70833333333333337</v>
      </c>
      <c r="C1500" s="18">
        <v>0</v>
      </c>
      <c r="D1500"/>
    </row>
    <row r="1501" spans="1:4" x14ac:dyDescent="0.25">
      <c r="A1501" s="15">
        <v>45720.75</v>
      </c>
      <c r="B1501" s="16">
        <v>0.75</v>
      </c>
      <c r="C1501" s="18">
        <v>0</v>
      </c>
      <c r="D1501"/>
    </row>
    <row r="1502" spans="1:4" x14ac:dyDescent="0.25">
      <c r="A1502" s="15">
        <v>45720.791666666664</v>
      </c>
      <c r="B1502" s="16">
        <v>0.79166666666666663</v>
      </c>
      <c r="C1502" s="18">
        <v>0</v>
      </c>
      <c r="D1502"/>
    </row>
    <row r="1503" spans="1:4" x14ac:dyDescent="0.25">
      <c r="A1503" s="15">
        <v>45720.833333333336</v>
      </c>
      <c r="B1503" s="16">
        <v>0.83333333333333337</v>
      </c>
      <c r="C1503" s="18">
        <v>0</v>
      </c>
      <c r="D1503"/>
    </row>
    <row r="1504" spans="1:4" x14ac:dyDescent="0.25">
      <c r="A1504" s="15">
        <v>45720.875</v>
      </c>
      <c r="B1504" s="16">
        <v>0.875</v>
      </c>
      <c r="C1504" s="18">
        <v>0</v>
      </c>
      <c r="D1504"/>
    </row>
    <row r="1505" spans="1:4" x14ac:dyDescent="0.25">
      <c r="A1505" s="15">
        <v>45720.916666666664</v>
      </c>
      <c r="B1505" s="16">
        <v>0.91666666666666663</v>
      </c>
      <c r="C1505" s="18">
        <v>0</v>
      </c>
      <c r="D1505"/>
    </row>
    <row r="1506" spans="1:4" x14ac:dyDescent="0.25">
      <c r="A1506" s="15">
        <v>45720.958333333336</v>
      </c>
      <c r="B1506" s="16">
        <v>0.95833333333333337</v>
      </c>
      <c r="C1506" s="18">
        <v>0</v>
      </c>
      <c r="D1506"/>
    </row>
    <row r="1507" spans="1:4" x14ac:dyDescent="0.25">
      <c r="A1507" s="15">
        <v>45721</v>
      </c>
      <c r="B1507" s="16">
        <v>0</v>
      </c>
      <c r="C1507" s="18">
        <v>0</v>
      </c>
      <c r="D1507"/>
    </row>
    <row r="1508" spans="1:4" x14ac:dyDescent="0.25">
      <c r="A1508" s="15">
        <v>45721.041666666664</v>
      </c>
      <c r="B1508" s="16">
        <v>4.1666666666666664E-2</v>
      </c>
      <c r="C1508" s="18">
        <v>0</v>
      </c>
      <c r="D1508"/>
    </row>
    <row r="1509" spans="1:4" x14ac:dyDescent="0.25">
      <c r="A1509" s="15">
        <v>45721.083333333336</v>
      </c>
      <c r="B1509" s="16">
        <v>8.3333333333333329E-2</v>
      </c>
      <c r="C1509" s="18">
        <v>0</v>
      </c>
      <c r="D1509"/>
    </row>
    <row r="1510" spans="1:4" x14ac:dyDescent="0.25">
      <c r="A1510" s="15">
        <v>45721.125</v>
      </c>
      <c r="B1510" s="16">
        <v>0.125</v>
      </c>
      <c r="C1510" s="18">
        <v>0</v>
      </c>
      <c r="D1510"/>
    </row>
    <row r="1511" spans="1:4" x14ac:dyDescent="0.25">
      <c r="A1511" s="15">
        <v>45721.166666666664</v>
      </c>
      <c r="B1511" s="16">
        <v>0.16666666666666666</v>
      </c>
      <c r="C1511" s="18">
        <v>0</v>
      </c>
      <c r="D1511"/>
    </row>
    <row r="1512" spans="1:4" x14ac:dyDescent="0.25">
      <c r="A1512" s="15">
        <v>45721.208333333336</v>
      </c>
      <c r="B1512" s="16">
        <v>0.20833333333333334</v>
      </c>
      <c r="C1512" s="18">
        <v>0</v>
      </c>
      <c r="D1512"/>
    </row>
    <row r="1513" spans="1:4" x14ac:dyDescent="0.25">
      <c r="A1513" s="15">
        <v>45721.25</v>
      </c>
      <c r="B1513" s="16">
        <v>0.25</v>
      </c>
      <c r="C1513" s="18">
        <v>0</v>
      </c>
      <c r="D1513"/>
    </row>
    <row r="1514" spans="1:4" x14ac:dyDescent="0.25">
      <c r="A1514" s="15">
        <v>45721.291666666664</v>
      </c>
      <c r="B1514" s="16">
        <v>0.29166666666666669</v>
      </c>
      <c r="C1514" s="18">
        <v>27.230248</v>
      </c>
      <c r="D1514"/>
    </row>
    <row r="1515" spans="1:4" x14ac:dyDescent="0.25">
      <c r="A1515" s="15">
        <v>45721.333333333336</v>
      </c>
      <c r="B1515" s="16">
        <v>0.33333333333333331</v>
      </c>
      <c r="C1515" s="18">
        <v>8.4571760000000005</v>
      </c>
      <c r="D1515"/>
    </row>
    <row r="1516" spans="1:4" x14ac:dyDescent="0.25">
      <c r="A1516" s="15">
        <v>45721.375</v>
      </c>
      <c r="B1516" s="16">
        <v>0.375</v>
      </c>
      <c r="C1516" s="18">
        <v>0</v>
      </c>
      <c r="D1516"/>
    </row>
    <row r="1517" spans="1:4" x14ac:dyDescent="0.25">
      <c r="A1517" s="15">
        <v>45721.416666666664</v>
      </c>
      <c r="B1517" s="16">
        <v>0.41666666666666669</v>
      </c>
      <c r="C1517" s="18">
        <v>0</v>
      </c>
      <c r="D1517"/>
    </row>
    <row r="1518" spans="1:4" x14ac:dyDescent="0.25">
      <c r="A1518" s="15">
        <v>45721.458333333336</v>
      </c>
      <c r="B1518" s="16">
        <v>0.45833333333333331</v>
      </c>
      <c r="C1518" s="18">
        <v>0</v>
      </c>
      <c r="D1518"/>
    </row>
    <row r="1519" spans="1:4" x14ac:dyDescent="0.25">
      <c r="A1519" s="15">
        <v>45721.5</v>
      </c>
      <c r="B1519" s="16">
        <v>0.5</v>
      </c>
      <c r="C1519" s="18">
        <v>0</v>
      </c>
      <c r="D1519"/>
    </row>
    <row r="1520" spans="1:4" x14ac:dyDescent="0.25">
      <c r="A1520" s="15">
        <v>45721.541666666664</v>
      </c>
      <c r="B1520" s="16">
        <v>0.54166666666666663</v>
      </c>
      <c r="C1520" s="18">
        <v>0</v>
      </c>
      <c r="D1520"/>
    </row>
    <row r="1521" spans="1:4" x14ac:dyDescent="0.25">
      <c r="A1521" s="15">
        <v>45721.583333333336</v>
      </c>
      <c r="B1521" s="16">
        <v>0.58333333333333337</v>
      </c>
      <c r="C1521" s="18">
        <v>31.296198</v>
      </c>
      <c r="D1521"/>
    </row>
    <row r="1522" spans="1:4" x14ac:dyDescent="0.25">
      <c r="A1522" s="15">
        <v>45721.625</v>
      </c>
      <c r="B1522" s="16">
        <v>0.625</v>
      </c>
      <c r="C1522" s="18">
        <v>14.242442</v>
      </c>
      <c r="D1522"/>
    </row>
    <row r="1523" spans="1:4" x14ac:dyDescent="0.25">
      <c r="A1523" s="15">
        <v>45721.666666666664</v>
      </c>
      <c r="B1523" s="16">
        <v>0.66666666666666663</v>
      </c>
      <c r="C1523" s="18">
        <v>0</v>
      </c>
      <c r="D1523"/>
    </row>
    <row r="1524" spans="1:4" x14ac:dyDescent="0.25">
      <c r="A1524" s="15">
        <v>45721.708333333336</v>
      </c>
      <c r="B1524" s="16">
        <v>0.70833333333333337</v>
      </c>
      <c r="C1524" s="18">
        <v>0</v>
      </c>
      <c r="D1524"/>
    </row>
    <row r="1525" spans="1:4" x14ac:dyDescent="0.25">
      <c r="A1525" s="15">
        <v>45721.75</v>
      </c>
      <c r="B1525" s="16">
        <v>0.75</v>
      </c>
      <c r="C1525" s="18">
        <v>0</v>
      </c>
      <c r="D1525"/>
    </row>
    <row r="1526" spans="1:4" x14ac:dyDescent="0.25">
      <c r="A1526" s="15">
        <v>45721.791666666664</v>
      </c>
      <c r="B1526" s="16">
        <v>0.79166666666666663</v>
      </c>
      <c r="C1526" s="18">
        <v>0</v>
      </c>
      <c r="D1526"/>
    </row>
    <row r="1527" spans="1:4" x14ac:dyDescent="0.25">
      <c r="A1527" s="15">
        <v>45721.833333333336</v>
      </c>
      <c r="B1527" s="16">
        <v>0.83333333333333337</v>
      </c>
      <c r="C1527" s="18">
        <v>0</v>
      </c>
      <c r="D1527"/>
    </row>
    <row r="1528" spans="1:4" x14ac:dyDescent="0.25">
      <c r="A1528" s="15">
        <v>45721.875</v>
      </c>
      <c r="B1528" s="16">
        <v>0.875</v>
      </c>
      <c r="C1528" s="18">
        <v>0</v>
      </c>
      <c r="D1528"/>
    </row>
    <row r="1529" spans="1:4" x14ac:dyDescent="0.25">
      <c r="A1529" s="15">
        <v>45721.916666666664</v>
      </c>
      <c r="B1529" s="16">
        <v>0.91666666666666663</v>
      </c>
      <c r="C1529" s="18">
        <v>0</v>
      </c>
      <c r="D1529"/>
    </row>
    <row r="1530" spans="1:4" x14ac:dyDescent="0.25">
      <c r="A1530" s="15">
        <v>45721.958333333336</v>
      </c>
      <c r="B1530" s="16">
        <v>0.95833333333333337</v>
      </c>
      <c r="C1530" s="18">
        <v>0</v>
      </c>
      <c r="D1530"/>
    </row>
    <row r="1531" spans="1:4" x14ac:dyDescent="0.25">
      <c r="A1531" s="15">
        <v>45722</v>
      </c>
      <c r="B1531" s="16">
        <v>0</v>
      </c>
      <c r="C1531" s="18">
        <v>0</v>
      </c>
      <c r="D1531"/>
    </row>
    <row r="1532" spans="1:4" x14ac:dyDescent="0.25">
      <c r="A1532" s="15">
        <v>45722.041666666664</v>
      </c>
      <c r="B1532" s="16">
        <v>4.1666666666666664E-2</v>
      </c>
      <c r="C1532" s="18">
        <v>0</v>
      </c>
      <c r="D1532"/>
    </row>
    <row r="1533" spans="1:4" x14ac:dyDescent="0.25">
      <c r="A1533" s="15">
        <v>45722.083333333336</v>
      </c>
      <c r="B1533" s="16">
        <v>8.3333333333333329E-2</v>
      </c>
      <c r="C1533" s="18">
        <v>0</v>
      </c>
      <c r="D1533"/>
    </row>
    <row r="1534" spans="1:4" x14ac:dyDescent="0.25">
      <c r="A1534" s="15">
        <v>45722.125</v>
      </c>
      <c r="B1534" s="16">
        <v>0.125</v>
      </c>
      <c r="C1534" s="18">
        <v>0</v>
      </c>
      <c r="D1534"/>
    </row>
    <row r="1535" spans="1:4" x14ac:dyDescent="0.25">
      <c r="A1535" s="15">
        <v>45722.166666666664</v>
      </c>
      <c r="B1535" s="16">
        <v>0.16666666666666666</v>
      </c>
      <c r="C1535" s="18">
        <v>0</v>
      </c>
      <c r="D1535"/>
    </row>
    <row r="1536" spans="1:4" x14ac:dyDescent="0.25">
      <c r="A1536" s="15">
        <v>45722.208333333336</v>
      </c>
      <c r="B1536" s="16">
        <v>0.20833333333333334</v>
      </c>
      <c r="C1536" s="18">
        <v>0</v>
      </c>
      <c r="D1536"/>
    </row>
    <row r="1537" spans="1:4" x14ac:dyDescent="0.25">
      <c r="A1537" s="15">
        <v>45722.25</v>
      </c>
      <c r="B1537" s="16">
        <v>0.25</v>
      </c>
      <c r="C1537" s="18">
        <v>0</v>
      </c>
      <c r="D1537"/>
    </row>
    <row r="1538" spans="1:4" x14ac:dyDescent="0.25">
      <c r="A1538" s="15">
        <v>45722.291666666664</v>
      </c>
      <c r="B1538" s="16">
        <v>0.29166666666666669</v>
      </c>
      <c r="C1538" s="18">
        <v>0</v>
      </c>
      <c r="D1538"/>
    </row>
    <row r="1539" spans="1:4" x14ac:dyDescent="0.25">
      <c r="A1539" s="15">
        <v>45722.333333333336</v>
      </c>
      <c r="B1539" s="16">
        <v>0.33333333333333331</v>
      </c>
      <c r="C1539" s="18">
        <v>0</v>
      </c>
      <c r="D1539"/>
    </row>
    <row r="1540" spans="1:4" x14ac:dyDescent="0.25">
      <c r="A1540" s="15">
        <v>45722.375</v>
      </c>
      <c r="B1540" s="16">
        <v>0.375</v>
      </c>
      <c r="C1540" s="18">
        <v>0</v>
      </c>
      <c r="D1540"/>
    </row>
    <row r="1541" spans="1:4" x14ac:dyDescent="0.25">
      <c r="A1541" s="15">
        <v>45722.416666666664</v>
      </c>
      <c r="B1541" s="16">
        <v>0.41666666666666669</v>
      </c>
      <c r="C1541" s="18">
        <v>0</v>
      </c>
      <c r="D1541"/>
    </row>
    <row r="1542" spans="1:4" x14ac:dyDescent="0.25">
      <c r="A1542" s="15">
        <v>45722.458333333336</v>
      </c>
      <c r="B1542" s="16">
        <v>0.45833333333333331</v>
      </c>
      <c r="C1542" s="18">
        <v>0</v>
      </c>
      <c r="D1542"/>
    </row>
    <row r="1543" spans="1:4" x14ac:dyDescent="0.25">
      <c r="A1543" s="15">
        <v>45722.5</v>
      </c>
      <c r="B1543" s="16">
        <v>0.5</v>
      </c>
      <c r="C1543" s="18">
        <v>0</v>
      </c>
      <c r="D1543"/>
    </row>
    <row r="1544" spans="1:4" x14ac:dyDescent="0.25">
      <c r="A1544" s="15">
        <v>45722.541666666664</v>
      </c>
      <c r="B1544" s="16">
        <v>0.54166666666666663</v>
      </c>
      <c r="C1544" s="18">
        <v>0</v>
      </c>
      <c r="D1544"/>
    </row>
    <row r="1545" spans="1:4" x14ac:dyDescent="0.25">
      <c r="A1545" s="15">
        <v>45722.583333333336</v>
      </c>
      <c r="B1545" s="16">
        <v>0.58333333333333337</v>
      </c>
      <c r="C1545" s="18">
        <v>0</v>
      </c>
      <c r="D1545"/>
    </row>
    <row r="1546" spans="1:4" x14ac:dyDescent="0.25">
      <c r="A1546" s="15">
        <v>45722.625</v>
      </c>
      <c r="B1546" s="16">
        <v>0.625</v>
      </c>
      <c r="C1546" s="18">
        <v>0</v>
      </c>
      <c r="D1546"/>
    </row>
    <row r="1547" spans="1:4" x14ac:dyDescent="0.25">
      <c r="A1547" s="15">
        <v>45722.666666666664</v>
      </c>
      <c r="B1547" s="16">
        <v>0.66666666666666663</v>
      </c>
      <c r="C1547" s="18">
        <v>0</v>
      </c>
      <c r="D1547"/>
    </row>
    <row r="1548" spans="1:4" x14ac:dyDescent="0.25">
      <c r="A1548" s="15">
        <v>45722.708333333336</v>
      </c>
      <c r="B1548" s="16">
        <v>0.70833333333333337</v>
      </c>
      <c r="C1548" s="18">
        <v>0</v>
      </c>
      <c r="D1548"/>
    </row>
    <row r="1549" spans="1:4" x14ac:dyDescent="0.25">
      <c r="A1549" s="15">
        <v>45722.75</v>
      </c>
      <c r="B1549" s="16">
        <v>0.75</v>
      </c>
      <c r="C1549" s="18">
        <v>0</v>
      </c>
      <c r="D1549"/>
    </row>
    <row r="1550" spans="1:4" x14ac:dyDescent="0.25">
      <c r="A1550" s="15">
        <v>45722.791666666664</v>
      </c>
      <c r="B1550" s="16">
        <v>0.79166666666666663</v>
      </c>
      <c r="C1550" s="18">
        <v>0</v>
      </c>
      <c r="D1550"/>
    </row>
    <row r="1551" spans="1:4" x14ac:dyDescent="0.25">
      <c r="A1551" s="15">
        <v>45722.833333333336</v>
      </c>
      <c r="B1551" s="16">
        <v>0.83333333333333337</v>
      </c>
      <c r="C1551" s="18">
        <v>0</v>
      </c>
      <c r="D1551"/>
    </row>
    <row r="1552" spans="1:4" x14ac:dyDescent="0.25">
      <c r="A1552" s="15">
        <v>45722.875</v>
      </c>
      <c r="B1552" s="16">
        <v>0.875</v>
      </c>
      <c r="C1552" s="18">
        <v>0</v>
      </c>
      <c r="D1552"/>
    </row>
    <row r="1553" spans="1:4" x14ac:dyDescent="0.25">
      <c r="A1553" s="15">
        <v>45722.916666666664</v>
      </c>
      <c r="B1553" s="16">
        <v>0.91666666666666663</v>
      </c>
      <c r="C1553" s="18">
        <v>0</v>
      </c>
      <c r="D1553"/>
    </row>
    <row r="1554" spans="1:4" x14ac:dyDescent="0.25">
      <c r="A1554" s="15">
        <v>45722.958333333336</v>
      </c>
      <c r="B1554" s="16">
        <v>0.95833333333333337</v>
      </c>
      <c r="C1554" s="18">
        <v>0</v>
      </c>
      <c r="D1554"/>
    </row>
    <row r="1555" spans="1:4" x14ac:dyDescent="0.25">
      <c r="A1555" s="15">
        <v>45723</v>
      </c>
      <c r="B1555" s="16">
        <v>0</v>
      </c>
      <c r="C1555" s="18">
        <v>0</v>
      </c>
      <c r="D1555"/>
    </row>
    <row r="1556" spans="1:4" x14ac:dyDescent="0.25">
      <c r="A1556" s="15">
        <v>45723.041666666664</v>
      </c>
      <c r="B1556" s="16">
        <v>4.1666666666666664E-2</v>
      </c>
      <c r="C1556" s="18">
        <v>0</v>
      </c>
      <c r="D1556"/>
    </row>
    <row r="1557" spans="1:4" x14ac:dyDescent="0.25">
      <c r="A1557" s="15">
        <v>45723.083333333336</v>
      </c>
      <c r="B1557" s="16">
        <v>8.3333333333333329E-2</v>
      </c>
      <c r="C1557" s="18">
        <v>0</v>
      </c>
      <c r="D1557"/>
    </row>
    <row r="1558" spans="1:4" x14ac:dyDescent="0.25">
      <c r="A1558" s="15">
        <v>45723.125</v>
      </c>
      <c r="B1558" s="16">
        <v>0.125</v>
      </c>
      <c r="C1558" s="18">
        <v>0</v>
      </c>
      <c r="D1558"/>
    </row>
    <row r="1559" spans="1:4" x14ac:dyDescent="0.25">
      <c r="A1559" s="15">
        <v>45723.166666666664</v>
      </c>
      <c r="B1559" s="16">
        <v>0.16666666666666666</v>
      </c>
      <c r="C1559" s="18">
        <v>0</v>
      </c>
      <c r="D1559"/>
    </row>
    <row r="1560" spans="1:4" x14ac:dyDescent="0.25">
      <c r="A1560" s="15">
        <v>45723.208333333336</v>
      </c>
      <c r="B1560" s="16">
        <v>0.20833333333333334</v>
      </c>
      <c r="C1560" s="18">
        <v>0</v>
      </c>
      <c r="D1560"/>
    </row>
    <row r="1561" spans="1:4" x14ac:dyDescent="0.25">
      <c r="A1561" s="15">
        <v>45723.25</v>
      </c>
      <c r="B1561" s="16">
        <v>0.25</v>
      </c>
      <c r="C1561" s="18">
        <v>0</v>
      </c>
      <c r="D1561"/>
    </row>
    <row r="1562" spans="1:4" x14ac:dyDescent="0.25">
      <c r="A1562" s="15">
        <v>45723.291666666664</v>
      </c>
      <c r="B1562" s="16">
        <v>0.29166666666666669</v>
      </c>
      <c r="C1562" s="18">
        <v>0</v>
      </c>
      <c r="D1562"/>
    </row>
    <row r="1563" spans="1:4" x14ac:dyDescent="0.25">
      <c r="A1563" s="15">
        <v>45723.333333333336</v>
      </c>
      <c r="B1563" s="16">
        <v>0.33333333333333331</v>
      </c>
      <c r="C1563" s="18">
        <v>0</v>
      </c>
      <c r="D1563"/>
    </row>
    <row r="1564" spans="1:4" x14ac:dyDescent="0.25">
      <c r="A1564" s="15">
        <v>45723.375</v>
      </c>
      <c r="B1564" s="16">
        <v>0.375</v>
      </c>
      <c r="C1564" s="18">
        <v>51.533011999999999</v>
      </c>
      <c r="D1564"/>
    </row>
    <row r="1565" spans="1:4" x14ac:dyDescent="0.25">
      <c r="A1565" s="15">
        <v>45723.416666666664</v>
      </c>
      <c r="B1565" s="16">
        <v>0.41666666666666669</v>
      </c>
      <c r="C1565" s="18">
        <v>0</v>
      </c>
      <c r="D1565"/>
    </row>
    <row r="1566" spans="1:4" x14ac:dyDescent="0.25">
      <c r="A1566" s="15">
        <v>45723.458333333336</v>
      </c>
      <c r="B1566" s="16">
        <v>0.45833333333333331</v>
      </c>
      <c r="C1566" s="18">
        <v>0</v>
      </c>
      <c r="D1566"/>
    </row>
    <row r="1567" spans="1:4" x14ac:dyDescent="0.25">
      <c r="A1567" s="15">
        <v>45723.5</v>
      </c>
      <c r="B1567" s="16">
        <v>0.5</v>
      </c>
      <c r="C1567" s="18">
        <v>0</v>
      </c>
      <c r="D1567"/>
    </row>
    <row r="1568" spans="1:4" x14ac:dyDescent="0.25">
      <c r="A1568" s="15">
        <v>45723.541666666664</v>
      </c>
      <c r="B1568" s="16">
        <v>0.54166666666666663</v>
      </c>
      <c r="C1568" s="18">
        <v>0</v>
      </c>
      <c r="D1568"/>
    </row>
    <row r="1569" spans="1:4" x14ac:dyDescent="0.25">
      <c r="A1569" s="15">
        <v>45723.583333333336</v>
      </c>
      <c r="B1569" s="16">
        <v>0.58333333333333337</v>
      </c>
      <c r="C1569" s="18">
        <v>0</v>
      </c>
      <c r="D1569"/>
    </row>
    <row r="1570" spans="1:4" x14ac:dyDescent="0.25">
      <c r="A1570" s="15">
        <v>45723.625</v>
      </c>
      <c r="B1570" s="16">
        <v>0.625</v>
      </c>
      <c r="C1570" s="18">
        <v>0</v>
      </c>
      <c r="D1570"/>
    </row>
    <row r="1571" spans="1:4" x14ac:dyDescent="0.25">
      <c r="A1571" s="15">
        <v>45723.666666666664</v>
      </c>
      <c r="B1571" s="16">
        <v>0.66666666666666663</v>
      </c>
      <c r="C1571" s="18">
        <v>0</v>
      </c>
      <c r="D1571"/>
    </row>
    <row r="1572" spans="1:4" x14ac:dyDescent="0.25">
      <c r="A1572" s="15">
        <v>45723.708333333336</v>
      </c>
      <c r="B1572" s="16">
        <v>0.70833333333333337</v>
      </c>
      <c r="C1572" s="18">
        <v>0</v>
      </c>
      <c r="D1572"/>
    </row>
    <row r="1573" spans="1:4" x14ac:dyDescent="0.25">
      <c r="A1573" s="15">
        <v>45723.75</v>
      </c>
      <c r="B1573" s="16">
        <v>0.75</v>
      </c>
      <c r="C1573" s="18">
        <v>0</v>
      </c>
      <c r="D1573"/>
    </row>
    <row r="1574" spans="1:4" x14ac:dyDescent="0.25">
      <c r="A1574" s="15">
        <v>45723.791666666664</v>
      </c>
      <c r="B1574" s="16">
        <v>0.79166666666666663</v>
      </c>
      <c r="C1574" s="18">
        <v>0</v>
      </c>
      <c r="D1574"/>
    </row>
    <row r="1575" spans="1:4" x14ac:dyDescent="0.25">
      <c r="A1575" s="15">
        <v>45723.833333333336</v>
      </c>
      <c r="B1575" s="16">
        <v>0.83333333333333337</v>
      </c>
      <c r="C1575" s="18">
        <v>0</v>
      </c>
      <c r="D1575"/>
    </row>
    <row r="1576" spans="1:4" x14ac:dyDescent="0.25">
      <c r="A1576" s="15">
        <v>45723.875</v>
      </c>
      <c r="B1576" s="16">
        <v>0.875</v>
      </c>
      <c r="C1576" s="18">
        <v>0</v>
      </c>
      <c r="D1576"/>
    </row>
    <row r="1577" spans="1:4" x14ac:dyDescent="0.25">
      <c r="A1577" s="15">
        <v>45723.916666666664</v>
      </c>
      <c r="B1577" s="16">
        <v>0.91666666666666663</v>
      </c>
      <c r="C1577" s="18">
        <v>0</v>
      </c>
      <c r="D1577"/>
    </row>
    <row r="1578" spans="1:4" x14ac:dyDescent="0.25">
      <c r="A1578" s="15">
        <v>45723.958333333336</v>
      </c>
      <c r="B1578" s="16">
        <v>0.95833333333333337</v>
      </c>
      <c r="C1578" s="18">
        <v>0</v>
      </c>
      <c r="D1578"/>
    </row>
    <row r="1579" spans="1:4" x14ac:dyDescent="0.25">
      <c r="A1579" s="15">
        <v>45724</v>
      </c>
      <c r="B1579" s="16">
        <v>0</v>
      </c>
      <c r="C1579" s="18">
        <v>0</v>
      </c>
      <c r="D1579"/>
    </row>
    <row r="1580" spans="1:4" x14ac:dyDescent="0.25">
      <c r="A1580" s="15">
        <v>45724.041666666664</v>
      </c>
      <c r="B1580" s="16">
        <v>4.1666666666666664E-2</v>
      </c>
      <c r="C1580" s="18">
        <v>0</v>
      </c>
      <c r="D1580"/>
    </row>
    <row r="1581" spans="1:4" x14ac:dyDescent="0.25">
      <c r="A1581" s="15">
        <v>45724.083333333336</v>
      </c>
      <c r="B1581" s="16">
        <v>8.3333333333333329E-2</v>
      </c>
      <c r="C1581" s="18">
        <v>0</v>
      </c>
      <c r="D1581"/>
    </row>
    <row r="1582" spans="1:4" x14ac:dyDescent="0.25">
      <c r="A1582" s="15">
        <v>45724.125</v>
      </c>
      <c r="B1582" s="16">
        <v>0.125</v>
      </c>
      <c r="C1582" s="18">
        <v>0</v>
      </c>
      <c r="D1582"/>
    </row>
    <row r="1583" spans="1:4" x14ac:dyDescent="0.25">
      <c r="A1583" s="15">
        <v>45724.166666666664</v>
      </c>
      <c r="B1583" s="16">
        <v>0.16666666666666666</v>
      </c>
      <c r="C1583" s="18">
        <v>0</v>
      </c>
      <c r="D1583"/>
    </row>
    <row r="1584" spans="1:4" x14ac:dyDescent="0.25">
      <c r="A1584" s="15">
        <v>45724.208333333336</v>
      </c>
      <c r="B1584" s="16">
        <v>0.20833333333333334</v>
      </c>
      <c r="C1584" s="18">
        <v>0</v>
      </c>
      <c r="D1584"/>
    </row>
    <row r="1585" spans="1:4" x14ac:dyDescent="0.25">
      <c r="A1585" s="15">
        <v>45724.25</v>
      </c>
      <c r="B1585" s="16">
        <v>0.25</v>
      </c>
      <c r="C1585" s="18">
        <v>0</v>
      </c>
      <c r="D1585"/>
    </row>
    <row r="1586" spans="1:4" x14ac:dyDescent="0.25">
      <c r="A1586" s="15">
        <v>45724.291666666664</v>
      </c>
      <c r="B1586" s="16">
        <v>0.29166666666666669</v>
      </c>
      <c r="C1586" s="18">
        <v>0</v>
      </c>
      <c r="D1586"/>
    </row>
    <row r="1587" spans="1:4" x14ac:dyDescent="0.25">
      <c r="A1587" s="15">
        <v>45724.333333333336</v>
      </c>
      <c r="B1587" s="16">
        <v>0.33333333333333331</v>
      </c>
      <c r="C1587" s="18">
        <v>0</v>
      </c>
      <c r="D1587"/>
    </row>
    <row r="1588" spans="1:4" x14ac:dyDescent="0.25">
      <c r="A1588" s="15">
        <v>45724.375</v>
      </c>
      <c r="B1588" s="16">
        <v>0.375</v>
      </c>
      <c r="C1588" s="18">
        <v>30.250668000000001</v>
      </c>
      <c r="D1588"/>
    </row>
    <row r="1589" spans="1:4" x14ac:dyDescent="0.25">
      <c r="A1589" s="15">
        <v>45724.416666666664</v>
      </c>
      <c r="B1589" s="16">
        <v>0.41666666666666669</v>
      </c>
      <c r="C1589" s="18">
        <v>0</v>
      </c>
      <c r="D1589"/>
    </row>
    <row r="1590" spans="1:4" x14ac:dyDescent="0.25">
      <c r="A1590" s="15">
        <v>45724.458333333336</v>
      </c>
      <c r="B1590" s="16">
        <v>0.45833333333333331</v>
      </c>
      <c r="C1590" s="18">
        <v>0</v>
      </c>
      <c r="D1590"/>
    </row>
    <row r="1591" spans="1:4" x14ac:dyDescent="0.25">
      <c r="A1591" s="15">
        <v>45724.5</v>
      </c>
      <c r="B1591" s="16">
        <v>0.5</v>
      </c>
      <c r="C1591" s="18">
        <v>0</v>
      </c>
      <c r="D1591"/>
    </row>
    <row r="1592" spans="1:4" x14ac:dyDescent="0.25">
      <c r="A1592" s="15">
        <v>45724.541666666664</v>
      </c>
      <c r="B1592" s="16">
        <v>0.54166666666666663</v>
      </c>
      <c r="C1592" s="18">
        <v>0</v>
      </c>
      <c r="D1592"/>
    </row>
    <row r="1593" spans="1:4" x14ac:dyDescent="0.25">
      <c r="A1593" s="15">
        <v>45724.583333333336</v>
      </c>
      <c r="B1593" s="16">
        <v>0.58333333333333337</v>
      </c>
      <c r="C1593" s="18">
        <v>0</v>
      </c>
      <c r="D1593"/>
    </row>
    <row r="1594" spans="1:4" x14ac:dyDescent="0.25">
      <c r="A1594" s="15">
        <v>45724.625</v>
      </c>
      <c r="B1594" s="16">
        <v>0.625</v>
      </c>
      <c r="C1594" s="18">
        <v>0</v>
      </c>
      <c r="D1594"/>
    </row>
    <row r="1595" spans="1:4" x14ac:dyDescent="0.25">
      <c r="A1595" s="15">
        <v>45724.666666666664</v>
      </c>
      <c r="B1595" s="16">
        <v>0.66666666666666663</v>
      </c>
      <c r="C1595" s="18">
        <v>0</v>
      </c>
      <c r="D1595"/>
    </row>
    <row r="1596" spans="1:4" x14ac:dyDescent="0.25">
      <c r="A1596" s="15">
        <v>45724.708333333336</v>
      </c>
      <c r="B1596" s="16">
        <v>0.70833333333333337</v>
      </c>
      <c r="C1596" s="18">
        <v>0</v>
      </c>
      <c r="D1596"/>
    </row>
    <row r="1597" spans="1:4" x14ac:dyDescent="0.25">
      <c r="A1597" s="15">
        <v>45724.75</v>
      </c>
      <c r="B1597" s="16">
        <v>0.75</v>
      </c>
      <c r="C1597" s="18">
        <v>0</v>
      </c>
      <c r="D1597"/>
    </row>
    <row r="1598" spans="1:4" x14ac:dyDescent="0.25">
      <c r="A1598" s="15">
        <v>45724.791666666664</v>
      </c>
      <c r="B1598" s="16">
        <v>0.79166666666666663</v>
      </c>
      <c r="C1598" s="18">
        <v>0</v>
      </c>
      <c r="D1598"/>
    </row>
    <row r="1599" spans="1:4" x14ac:dyDescent="0.25">
      <c r="A1599" s="15">
        <v>45724.833333333336</v>
      </c>
      <c r="B1599" s="16">
        <v>0.83333333333333337</v>
      </c>
      <c r="C1599" s="18">
        <v>0</v>
      </c>
      <c r="D1599"/>
    </row>
    <row r="1600" spans="1:4" x14ac:dyDescent="0.25">
      <c r="A1600" s="15">
        <v>45724.875</v>
      </c>
      <c r="B1600" s="16">
        <v>0.875</v>
      </c>
      <c r="C1600" s="18">
        <v>0</v>
      </c>
      <c r="D1600"/>
    </row>
    <row r="1601" spans="1:4" x14ac:dyDescent="0.25">
      <c r="A1601" s="15">
        <v>45724.916666666664</v>
      </c>
      <c r="B1601" s="16">
        <v>0.91666666666666663</v>
      </c>
      <c r="C1601" s="18">
        <v>0</v>
      </c>
      <c r="D1601"/>
    </row>
    <row r="1602" spans="1:4" x14ac:dyDescent="0.25">
      <c r="A1602" s="15">
        <v>45724.958333333336</v>
      </c>
      <c r="B1602" s="16">
        <v>0.95833333333333337</v>
      </c>
      <c r="C1602" s="18">
        <v>0</v>
      </c>
      <c r="D1602"/>
    </row>
    <row r="1603" spans="1:4" x14ac:dyDescent="0.25">
      <c r="A1603" s="15">
        <v>45725</v>
      </c>
      <c r="B1603" s="16">
        <v>0</v>
      </c>
      <c r="C1603" s="18">
        <v>0</v>
      </c>
      <c r="D1603"/>
    </row>
    <row r="1604" spans="1:4" x14ac:dyDescent="0.25">
      <c r="A1604" s="15">
        <v>45725.041666666664</v>
      </c>
      <c r="B1604" s="16">
        <v>4.1666666666666664E-2</v>
      </c>
      <c r="C1604" s="18">
        <v>0</v>
      </c>
      <c r="D1604"/>
    </row>
    <row r="1605" spans="1:4" x14ac:dyDescent="0.25">
      <c r="A1605" s="15">
        <v>45725.083333333336</v>
      </c>
      <c r="B1605" s="16">
        <v>8.3333333333333329E-2</v>
      </c>
      <c r="C1605" s="18">
        <v>0</v>
      </c>
      <c r="D1605"/>
    </row>
    <row r="1606" spans="1:4" x14ac:dyDescent="0.25">
      <c r="A1606" s="15">
        <v>45725.125</v>
      </c>
      <c r="B1606" s="16">
        <v>0.125</v>
      </c>
      <c r="C1606" s="18">
        <v>0</v>
      </c>
      <c r="D1606"/>
    </row>
    <row r="1607" spans="1:4" x14ac:dyDescent="0.25">
      <c r="A1607" s="15">
        <v>45725.166666666664</v>
      </c>
      <c r="B1607" s="16">
        <v>0.16666666666666666</v>
      </c>
      <c r="C1607" s="18">
        <v>0</v>
      </c>
      <c r="D1607"/>
    </row>
    <row r="1608" spans="1:4" x14ac:dyDescent="0.25">
      <c r="A1608" s="15">
        <v>45725.208333333336</v>
      </c>
      <c r="B1608" s="16">
        <v>0.20833333333333334</v>
      </c>
      <c r="C1608" s="18">
        <v>0</v>
      </c>
      <c r="D1608"/>
    </row>
    <row r="1609" spans="1:4" x14ac:dyDescent="0.25">
      <c r="A1609" s="15">
        <v>45725.25</v>
      </c>
      <c r="B1609" s="16">
        <v>0.25</v>
      </c>
      <c r="C1609" s="18">
        <v>0</v>
      </c>
      <c r="D1609"/>
    </row>
    <row r="1610" spans="1:4" x14ac:dyDescent="0.25">
      <c r="A1610" s="15">
        <v>45725.291666666664</v>
      </c>
      <c r="B1610" s="16">
        <v>0.29166666666666669</v>
      </c>
      <c r="C1610" s="18">
        <v>0</v>
      </c>
      <c r="D1610"/>
    </row>
    <row r="1611" spans="1:4" x14ac:dyDescent="0.25">
      <c r="A1611" s="15">
        <v>45725.333333333336</v>
      </c>
      <c r="B1611" s="16">
        <v>0.33333333333333331</v>
      </c>
      <c r="C1611" s="18">
        <v>0</v>
      </c>
      <c r="D1611"/>
    </row>
    <row r="1612" spans="1:4" x14ac:dyDescent="0.25">
      <c r="A1612" s="15">
        <v>45725.375</v>
      </c>
      <c r="B1612" s="16">
        <v>0.375</v>
      </c>
      <c r="C1612" s="18">
        <v>0</v>
      </c>
      <c r="D1612"/>
    </row>
    <row r="1613" spans="1:4" x14ac:dyDescent="0.25">
      <c r="A1613" s="15">
        <v>45725.416666666664</v>
      </c>
      <c r="B1613" s="16">
        <v>0.41666666666666669</v>
      </c>
      <c r="C1613" s="18">
        <v>0</v>
      </c>
      <c r="D1613"/>
    </row>
    <row r="1614" spans="1:4" x14ac:dyDescent="0.25">
      <c r="A1614" s="15">
        <v>45725.458333333336</v>
      </c>
      <c r="B1614" s="16">
        <v>0.45833333333333331</v>
      </c>
      <c r="C1614" s="18">
        <v>0</v>
      </c>
      <c r="D1614"/>
    </row>
    <row r="1615" spans="1:4" x14ac:dyDescent="0.25">
      <c r="A1615" s="15">
        <v>45725.5</v>
      </c>
      <c r="B1615" s="16">
        <v>0.5</v>
      </c>
      <c r="C1615" s="18">
        <v>0</v>
      </c>
      <c r="D1615"/>
    </row>
    <row r="1616" spans="1:4" x14ac:dyDescent="0.25">
      <c r="A1616" s="15">
        <v>45725.541666666664</v>
      </c>
      <c r="B1616" s="16">
        <v>0.54166666666666663</v>
      </c>
      <c r="C1616" s="18">
        <v>0</v>
      </c>
      <c r="D1616"/>
    </row>
    <row r="1617" spans="1:4" x14ac:dyDescent="0.25">
      <c r="A1617" s="15">
        <v>45725.583333333336</v>
      </c>
      <c r="B1617" s="16">
        <v>0.58333333333333337</v>
      </c>
      <c r="C1617" s="18">
        <v>0</v>
      </c>
      <c r="D1617"/>
    </row>
    <row r="1618" spans="1:4" x14ac:dyDescent="0.25">
      <c r="A1618" s="15">
        <v>45725.625</v>
      </c>
      <c r="B1618" s="16">
        <v>0.625</v>
      </c>
      <c r="C1618" s="18">
        <v>0</v>
      </c>
      <c r="D1618"/>
    </row>
    <row r="1619" spans="1:4" x14ac:dyDescent="0.25">
      <c r="A1619" s="15">
        <v>45725.666666666664</v>
      </c>
      <c r="B1619" s="16">
        <v>0.66666666666666663</v>
      </c>
      <c r="C1619" s="18">
        <v>0</v>
      </c>
      <c r="D1619"/>
    </row>
    <row r="1620" spans="1:4" x14ac:dyDescent="0.25">
      <c r="A1620" s="15">
        <v>45725.708333333336</v>
      </c>
      <c r="B1620" s="16">
        <v>0.70833333333333337</v>
      </c>
      <c r="C1620" s="18">
        <v>0</v>
      </c>
      <c r="D1620"/>
    </row>
    <row r="1621" spans="1:4" x14ac:dyDescent="0.25">
      <c r="A1621" s="15">
        <v>45725.75</v>
      </c>
      <c r="B1621" s="16">
        <v>0.75</v>
      </c>
      <c r="C1621" s="18">
        <v>0</v>
      </c>
      <c r="D1621"/>
    </row>
    <row r="1622" spans="1:4" x14ac:dyDescent="0.25">
      <c r="A1622" s="15">
        <v>45725.791666666664</v>
      </c>
      <c r="B1622" s="16">
        <v>0.79166666666666663</v>
      </c>
      <c r="C1622" s="18">
        <v>0</v>
      </c>
      <c r="D1622"/>
    </row>
    <row r="1623" spans="1:4" x14ac:dyDescent="0.25">
      <c r="A1623" s="15">
        <v>45725.833333333336</v>
      </c>
      <c r="B1623" s="16">
        <v>0.83333333333333337</v>
      </c>
      <c r="C1623" s="18">
        <v>0</v>
      </c>
      <c r="D1623"/>
    </row>
    <row r="1624" spans="1:4" x14ac:dyDescent="0.25">
      <c r="A1624" s="15">
        <v>45725.875</v>
      </c>
      <c r="B1624" s="16">
        <v>0.875</v>
      </c>
      <c r="C1624" s="18">
        <v>0</v>
      </c>
      <c r="D1624"/>
    </row>
    <row r="1625" spans="1:4" x14ac:dyDescent="0.25">
      <c r="A1625" s="15">
        <v>45725.916666666664</v>
      </c>
      <c r="B1625" s="16">
        <v>0.91666666666666663</v>
      </c>
      <c r="C1625" s="18">
        <v>0</v>
      </c>
      <c r="D1625"/>
    </row>
    <row r="1626" spans="1:4" x14ac:dyDescent="0.25">
      <c r="A1626" s="15">
        <v>45725.958333333336</v>
      </c>
      <c r="B1626" s="16">
        <v>0.95833333333333337</v>
      </c>
      <c r="C1626" s="18">
        <v>0</v>
      </c>
      <c r="D1626"/>
    </row>
    <row r="1627" spans="1:4" x14ac:dyDescent="0.25">
      <c r="A1627" s="15">
        <v>45726</v>
      </c>
      <c r="B1627" s="16">
        <v>0</v>
      </c>
      <c r="C1627" s="18">
        <v>0</v>
      </c>
      <c r="D1627"/>
    </row>
    <row r="1628" spans="1:4" x14ac:dyDescent="0.25">
      <c r="A1628" s="15">
        <v>45726.041666666664</v>
      </c>
      <c r="B1628" s="16">
        <v>4.1666666666666664E-2</v>
      </c>
      <c r="C1628" s="18">
        <v>0</v>
      </c>
      <c r="D1628"/>
    </row>
    <row r="1629" spans="1:4" x14ac:dyDescent="0.25">
      <c r="A1629" s="15">
        <v>45726.083333333336</v>
      </c>
      <c r="B1629" s="16">
        <v>8.3333333333333329E-2</v>
      </c>
      <c r="C1629" s="18">
        <v>0</v>
      </c>
      <c r="D1629"/>
    </row>
    <row r="1630" spans="1:4" x14ac:dyDescent="0.25">
      <c r="A1630" s="15">
        <v>45726.125</v>
      </c>
      <c r="B1630" s="16">
        <v>0.125</v>
      </c>
      <c r="C1630" s="18">
        <v>0</v>
      </c>
      <c r="D1630"/>
    </row>
    <row r="1631" spans="1:4" x14ac:dyDescent="0.25">
      <c r="A1631" s="15">
        <v>45726.166666666664</v>
      </c>
      <c r="B1631" s="16">
        <v>0.16666666666666666</v>
      </c>
      <c r="C1631" s="18">
        <v>0</v>
      </c>
      <c r="D1631"/>
    </row>
    <row r="1632" spans="1:4" x14ac:dyDescent="0.25">
      <c r="A1632" s="15">
        <v>45726.208333333336</v>
      </c>
      <c r="B1632" s="16">
        <v>0.20833333333333334</v>
      </c>
      <c r="C1632" s="18">
        <v>0</v>
      </c>
      <c r="D1632"/>
    </row>
    <row r="1633" spans="1:4" x14ac:dyDescent="0.25">
      <c r="A1633" s="15">
        <v>45726.25</v>
      </c>
      <c r="B1633" s="16">
        <v>0.25</v>
      </c>
      <c r="C1633" s="18">
        <v>0</v>
      </c>
      <c r="D1633"/>
    </row>
    <row r="1634" spans="1:4" x14ac:dyDescent="0.25">
      <c r="A1634" s="15">
        <v>45726.291666666664</v>
      </c>
      <c r="B1634" s="16">
        <v>0.29166666666666669</v>
      </c>
      <c r="C1634" s="18">
        <v>0</v>
      </c>
      <c r="D1634"/>
    </row>
    <row r="1635" spans="1:4" x14ac:dyDescent="0.25">
      <c r="A1635" s="15">
        <v>45726.333333333336</v>
      </c>
      <c r="B1635" s="16">
        <v>0.33333333333333331</v>
      </c>
      <c r="C1635" s="18">
        <v>0</v>
      </c>
      <c r="D1635"/>
    </row>
    <row r="1636" spans="1:4" x14ac:dyDescent="0.25">
      <c r="A1636" s="15">
        <v>45726.375</v>
      </c>
      <c r="B1636" s="16">
        <v>0.375</v>
      </c>
      <c r="C1636" s="18">
        <v>0</v>
      </c>
      <c r="D1636"/>
    </row>
    <row r="1637" spans="1:4" x14ac:dyDescent="0.25">
      <c r="A1637" s="15">
        <v>45726.416666666664</v>
      </c>
      <c r="B1637" s="16">
        <v>0.41666666666666669</v>
      </c>
      <c r="C1637" s="18">
        <v>0</v>
      </c>
      <c r="D1637"/>
    </row>
    <row r="1638" spans="1:4" x14ac:dyDescent="0.25">
      <c r="A1638" s="15">
        <v>45726.458333333336</v>
      </c>
      <c r="B1638" s="16">
        <v>0.45833333333333331</v>
      </c>
      <c r="C1638" s="18">
        <v>0</v>
      </c>
      <c r="D1638"/>
    </row>
    <row r="1639" spans="1:4" x14ac:dyDescent="0.25">
      <c r="A1639" s="15">
        <v>45726.5</v>
      </c>
      <c r="B1639" s="16">
        <v>0.5</v>
      </c>
      <c r="C1639" s="18">
        <v>0</v>
      </c>
      <c r="D1639"/>
    </row>
    <row r="1640" spans="1:4" x14ac:dyDescent="0.25">
      <c r="A1640" s="15">
        <v>45726.541666666664</v>
      </c>
      <c r="B1640" s="16">
        <v>0.54166666666666663</v>
      </c>
      <c r="C1640" s="18">
        <v>0</v>
      </c>
      <c r="D1640"/>
    </row>
    <row r="1641" spans="1:4" x14ac:dyDescent="0.25">
      <c r="A1641" s="15">
        <v>45726.583333333336</v>
      </c>
      <c r="B1641" s="16">
        <v>0.58333333333333337</v>
      </c>
      <c r="C1641" s="18">
        <v>0</v>
      </c>
      <c r="D1641"/>
    </row>
    <row r="1642" spans="1:4" x14ac:dyDescent="0.25">
      <c r="A1642" s="15">
        <v>45726.625</v>
      </c>
      <c r="B1642" s="16">
        <v>0.625</v>
      </c>
      <c r="C1642" s="18">
        <v>0</v>
      </c>
      <c r="D1642"/>
    </row>
    <row r="1643" spans="1:4" x14ac:dyDescent="0.25">
      <c r="A1643" s="15">
        <v>45726.666666666664</v>
      </c>
      <c r="B1643" s="16">
        <v>0.66666666666666663</v>
      </c>
      <c r="C1643" s="18">
        <v>0</v>
      </c>
      <c r="D1643"/>
    </row>
    <row r="1644" spans="1:4" x14ac:dyDescent="0.25">
      <c r="A1644" s="15">
        <v>45726.708333333336</v>
      </c>
      <c r="B1644" s="16">
        <v>0.70833333333333337</v>
      </c>
      <c r="C1644" s="18">
        <v>0</v>
      </c>
      <c r="D1644"/>
    </row>
    <row r="1645" spans="1:4" x14ac:dyDescent="0.25">
      <c r="A1645" s="15">
        <v>45726.75</v>
      </c>
      <c r="B1645" s="16">
        <v>0.75</v>
      </c>
      <c r="C1645" s="18">
        <v>0</v>
      </c>
      <c r="D1645"/>
    </row>
    <row r="1646" spans="1:4" x14ac:dyDescent="0.25">
      <c r="A1646" s="15">
        <v>45726.791666666664</v>
      </c>
      <c r="B1646" s="16">
        <v>0.79166666666666663</v>
      </c>
      <c r="C1646" s="18">
        <v>0</v>
      </c>
      <c r="D1646"/>
    </row>
    <row r="1647" spans="1:4" x14ac:dyDescent="0.25">
      <c r="A1647" s="15">
        <v>45726.833333333336</v>
      </c>
      <c r="B1647" s="16">
        <v>0.83333333333333337</v>
      </c>
      <c r="C1647" s="18">
        <v>0</v>
      </c>
      <c r="D1647"/>
    </row>
    <row r="1648" spans="1:4" x14ac:dyDescent="0.25">
      <c r="A1648" s="15">
        <v>45726.875</v>
      </c>
      <c r="B1648" s="16">
        <v>0.875</v>
      </c>
      <c r="C1648" s="18">
        <v>0</v>
      </c>
      <c r="D1648"/>
    </row>
    <row r="1649" spans="1:4" x14ac:dyDescent="0.25">
      <c r="A1649" s="15">
        <v>45726.916666666664</v>
      </c>
      <c r="B1649" s="16">
        <v>0.91666666666666663</v>
      </c>
      <c r="C1649" s="18">
        <v>0</v>
      </c>
      <c r="D1649"/>
    </row>
    <row r="1650" spans="1:4" x14ac:dyDescent="0.25">
      <c r="A1650" s="15">
        <v>45726.958333333336</v>
      </c>
      <c r="B1650" s="16">
        <v>0.95833333333333337</v>
      </c>
      <c r="C1650" s="18">
        <v>0</v>
      </c>
      <c r="D1650"/>
    </row>
    <row r="1651" spans="1:4" x14ac:dyDescent="0.25">
      <c r="A1651" s="15">
        <v>45727</v>
      </c>
      <c r="B1651" s="16">
        <v>0</v>
      </c>
      <c r="C1651" s="18">
        <v>0</v>
      </c>
      <c r="D1651"/>
    </row>
    <row r="1652" spans="1:4" x14ac:dyDescent="0.25">
      <c r="A1652" s="15">
        <v>45727.041666666664</v>
      </c>
      <c r="B1652" s="16">
        <v>4.1666666666666664E-2</v>
      </c>
      <c r="C1652" s="18">
        <v>0</v>
      </c>
      <c r="D1652"/>
    </row>
    <row r="1653" spans="1:4" x14ac:dyDescent="0.25">
      <c r="A1653" s="15">
        <v>45727.083333333336</v>
      </c>
      <c r="B1653" s="16">
        <v>8.3333333333333329E-2</v>
      </c>
      <c r="C1653" s="18">
        <v>0</v>
      </c>
      <c r="D1653"/>
    </row>
    <row r="1654" spans="1:4" x14ac:dyDescent="0.25">
      <c r="A1654" s="15">
        <v>45727.125</v>
      </c>
      <c r="B1654" s="16">
        <v>0.125</v>
      </c>
      <c r="C1654" s="18">
        <v>0</v>
      </c>
      <c r="D1654"/>
    </row>
    <row r="1655" spans="1:4" x14ac:dyDescent="0.25">
      <c r="A1655" s="15">
        <v>45727.166666666664</v>
      </c>
      <c r="B1655" s="16">
        <v>0.16666666666666666</v>
      </c>
      <c r="C1655" s="18">
        <v>0</v>
      </c>
      <c r="D1655"/>
    </row>
    <row r="1656" spans="1:4" x14ac:dyDescent="0.25">
      <c r="A1656" s="15">
        <v>45727.208333333336</v>
      </c>
      <c r="B1656" s="16">
        <v>0.20833333333333334</v>
      </c>
      <c r="C1656" s="18">
        <v>0</v>
      </c>
      <c r="D1656"/>
    </row>
    <row r="1657" spans="1:4" x14ac:dyDescent="0.25">
      <c r="A1657" s="15">
        <v>45727.25</v>
      </c>
      <c r="B1657" s="16">
        <v>0.25</v>
      </c>
      <c r="C1657" s="18">
        <v>0</v>
      </c>
      <c r="D1657"/>
    </row>
    <row r="1658" spans="1:4" x14ac:dyDescent="0.25">
      <c r="A1658" s="15">
        <v>45727.291666666664</v>
      </c>
      <c r="B1658" s="16">
        <v>0.29166666666666669</v>
      </c>
      <c r="C1658" s="18">
        <v>0</v>
      </c>
      <c r="D1658"/>
    </row>
    <row r="1659" spans="1:4" x14ac:dyDescent="0.25">
      <c r="A1659" s="15">
        <v>45727.333333333336</v>
      </c>
      <c r="B1659" s="16">
        <v>0.33333333333333331</v>
      </c>
      <c r="C1659" s="18">
        <v>0</v>
      </c>
      <c r="D1659"/>
    </row>
    <row r="1660" spans="1:4" x14ac:dyDescent="0.25">
      <c r="A1660" s="15">
        <v>45727.375</v>
      </c>
      <c r="B1660" s="16">
        <v>0.375</v>
      </c>
      <c r="C1660" s="18">
        <v>50.905693999999997</v>
      </c>
      <c r="D1660"/>
    </row>
    <row r="1661" spans="1:4" x14ac:dyDescent="0.25">
      <c r="A1661" s="15">
        <v>45727.416666666664</v>
      </c>
      <c r="B1661" s="16">
        <v>0.41666666666666669</v>
      </c>
      <c r="C1661" s="18">
        <v>0</v>
      </c>
      <c r="D1661"/>
    </row>
    <row r="1662" spans="1:4" x14ac:dyDescent="0.25">
      <c r="A1662" s="15">
        <v>45727.458333333336</v>
      </c>
      <c r="B1662" s="16">
        <v>0.45833333333333331</v>
      </c>
      <c r="C1662" s="18">
        <v>0</v>
      </c>
      <c r="D1662"/>
    </row>
    <row r="1663" spans="1:4" x14ac:dyDescent="0.25">
      <c r="A1663" s="15">
        <v>45727.5</v>
      </c>
      <c r="B1663" s="16">
        <v>0.5</v>
      </c>
      <c r="C1663" s="18">
        <v>0</v>
      </c>
      <c r="D1663"/>
    </row>
    <row r="1664" spans="1:4" x14ac:dyDescent="0.25">
      <c r="A1664" s="15">
        <v>45727.541666666664</v>
      </c>
      <c r="B1664" s="16">
        <v>0.54166666666666663</v>
      </c>
      <c r="C1664" s="18">
        <v>35.385382</v>
      </c>
      <c r="D1664"/>
    </row>
    <row r="1665" spans="1:4" x14ac:dyDescent="0.25">
      <c r="A1665" s="15">
        <v>45727.583333333336</v>
      </c>
      <c r="B1665" s="16">
        <v>0.58333333333333337</v>
      </c>
      <c r="C1665" s="18">
        <v>0</v>
      </c>
      <c r="D1665"/>
    </row>
    <row r="1666" spans="1:4" x14ac:dyDescent="0.25">
      <c r="A1666" s="15">
        <v>45727.625</v>
      </c>
      <c r="B1666" s="16">
        <v>0.625</v>
      </c>
      <c r="C1666" s="18">
        <v>0</v>
      </c>
      <c r="D1666"/>
    </row>
    <row r="1667" spans="1:4" x14ac:dyDescent="0.25">
      <c r="A1667" s="15">
        <v>45727.666666666664</v>
      </c>
      <c r="B1667" s="16">
        <v>0.66666666666666663</v>
      </c>
      <c r="C1667" s="18">
        <v>0</v>
      </c>
      <c r="D1667"/>
    </row>
    <row r="1668" spans="1:4" x14ac:dyDescent="0.25">
      <c r="A1668" s="15">
        <v>45727.708333333336</v>
      </c>
      <c r="B1668" s="16">
        <v>0.70833333333333337</v>
      </c>
      <c r="C1668" s="18">
        <v>0</v>
      </c>
      <c r="D1668"/>
    </row>
    <row r="1669" spans="1:4" x14ac:dyDescent="0.25">
      <c r="A1669" s="15">
        <v>45727.75</v>
      </c>
      <c r="B1669" s="16">
        <v>0.75</v>
      </c>
      <c r="C1669" s="18">
        <v>0</v>
      </c>
      <c r="D1669"/>
    </row>
    <row r="1670" spans="1:4" x14ac:dyDescent="0.25">
      <c r="A1670" s="15">
        <v>45727.791666666664</v>
      </c>
      <c r="B1670" s="16">
        <v>0.79166666666666663</v>
      </c>
      <c r="C1670" s="18">
        <v>0</v>
      </c>
      <c r="D1670"/>
    </row>
    <row r="1671" spans="1:4" x14ac:dyDescent="0.25">
      <c r="A1671" s="15">
        <v>45727.833333333336</v>
      </c>
      <c r="B1671" s="16">
        <v>0.83333333333333337</v>
      </c>
      <c r="C1671" s="18">
        <v>0</v>
      </c>
      <c r="D1671"/>
    </row>
    <row r="1672" spans="1:4" x14ac:dyDescent="0.25">
      <c r="A1672" s="15">
        <v>45727.875</v>
      </c>
      <c r="B1672" s="16">
        <v>0.875</v>
      </c>
      <c r="C1672" s="18">
        <v>0</v>
      </c>
      <c r="D1672"/>
    </row>
    <row r="1673" spans="1:4" x14ac:dyDescent="0.25">
      <c r="A1673" s="15">
        <v>45727.916666666664</v>
      </c>
      <c r="B1673" s="16">
        <v>0.91666666666666663</v>
      </c>
      <c r="C1673" s="18">
        <v>0</v>
      </c>
      <c r="D1673"/>
    </row>
    <row r="1674" spans="1:4" x14ac:dyDescent="0.25">
      <c r="A1674" s="15">
        <v>45727.958333333336</v>
      </c>
      <c r="B1674" s="16">
        <v>0.95833333333333337</v>
      </c>
      <c r="C1674" s="18">
        <v>0</v>
      </c>
      <c r="D1674"/>
    </row>
    <row r="1675" spans="1:4" x14ac:dyDescent="0.25">
      <c r="A1675" s="15">
        <v>45728</v>
      </c>
      <c r="B1675" s="16">
        <v>0</v>
      </c>
      <c r="C1675" s="18">
        <v>0</v>
      </c>
      <c r="D1675"/>
    </row>
    <row r="1676" spans="1:4" x14ac:dyDescent="0.25">
      <c r="A1676" s="15">
        <v>45728.041666666664</v>
      </c>
      <c r="B1676" s="16">
        <v>4.1666666666666664E-2</v>
      </c>
      <c r="C1676" s="18">
        <v>0</v>
      </c>
      <c r="D1676"/>
    </row>
    <row r="1677" spans="1:4" x14ac:dyDescent="0.25">
      <c r="A1677" s="15">
        <v>45728.083333333336</v>
      </c>
      <c r="B1677" s="16">
        <v>8.3333333333333329E-2</v>
      </c>
      <c r="C1677" s="18">
        <v>0</v>
      </c>
      <c r="D1677"/>
    </row>
    <row r="1678" spans="1:4" x14ac:dyDescent="0.25">
      <c r="A1678" s="15">
        <v>45728.125</v>
      </c>
      <c r="B1678" s="16">
        <v>0.125</v>
      </c>
      <c r="C1678" s="18">
        <v>0</v>
      </c>
      <c r="D1678"/>
    </row>
    <row r="1679" spans="1:4" x14ac:dyDescent="0.25">
      <c r="A1679" s="15">
        <v>45728.166666666664</v>
      </c>
      <c r="B1679" s="16">
        <v>0.16666666666666666</v>
      </c>
      <c r="C1679" s="18">
        <v>0</v>
      </c>
      <c r="D1679"/>
    </row>
    <row r="1680" spans="1:4" x14ac:dyDescent="0.25">
      <c r="A1680" s="15">
        <v>45728.208333333336</v>
      </c>
      <c r="B1680" s="16">
        <v>0.20833333333333334</v>
      </c>
      <c r="C1680" s="18">
        <v>0</v>
      </c>
      <c r="D1680"/>
    </row>
    <row r="1681" spans="1:4" x14ac:dyDescent="0.25">
      <c r="A1681" s="15">
        <v>45728.25</v>
      </c>
      <c r="B1681" s="16">
        <v>0.25</v>
      </c>
      <c r="C1681" s="18">
        <v>0</v>
      </c>
      <c r="D1681"/>
    </row>
    <row r="1682" spans="1:4" x14ac:dyDescent="0.25">
      <c r="A1682" s="15">
        <v>45728.291666666664</v>
      </c>
      <c r="B1682" s="16">
        <v>0.29166666666666669</v>
      </c>
      <c r="C1682" s="18">
        <v>0</v>
      </c>
      <c r="D1682"/>
    </row>
    <row r="1683" spans="1:4" x14ac:dyDescent="0.25">
      <c r="A1683" s="15">
        <v>45728.333333333336</v>
      </c>
      <c r="B1683" s="16">
        <v>0.33333333333333331</v>
      </c>
      <c r="C1683" s="18">
        <v>0</v>
      </c>
      <c r="D1683"/>
    </row>
    <row r="1684" spans="1:4" x14ac:dyDescent="0.25">
      <c r="A1684" s="15">
        <v>45728.375</v>
      </c>
      <c r="B1684" s="16">
        <v>0.375</v>
      </c>
      <c r="C1684" s="18">
        <v>16.287033999999998</v>
      </c>
      <c r="D1684"/>
    </row>
    <row r="1685" spans="1:4" x14ac:dyDescent="0.25">
      <c r="A1685" s="15">
        <v>45728.416666666664</v>
      </c>
      <c r="B1685" s="16">
        <v>0.41666666666666669</v>
      </c>
      <c r="C1685" s="18">
        <v>3.3921640000000002</v>
      </c>
      <c r="D1685"/>
    </row>
    <row r="1686" spans="1:4" x14ac:dyDescent="0.25">
      <c r="A1686" s="15">
        <v>45728.458333333336</v>
      </c>
      <c r="B1686" s="16">
        <v>0.45833333333333331</v>
      </c>
      <c r="C1686" s="18">
        <v>0</v>
      </c>
      <c r="D1686"/>
    </row>
    <row r="1687" spans="1:4" x14ac:dyDescent="0.25">
      <c r="A1687" s="15">
        <v>45728.5</v>
      </c>
      <c r="B1687" s="16">
        <v>0.5</v>
      </c>
      <c r="C1687" s="18">
        <v>0</v>
      </c>
      <c r="D1687"/>
    </row>
    <row r="1688" spans="1:4" x14ac:dyDescent="0.25">
      <c r="A1688" s="15">
        <v>45728.541666666664</v>
      </c>
      <c r="B1688" s="16">
        <v>0.54166666666666663</v>
      </c>
      <c r="C1688" s="18">
        <v>0</v>
      </c>
      <c r="D1688"/>
    </row>
    <row r="1689" spans="1:4" x14ac:dyDescent="0.25">
      <c r="A1689" s="15">
        <v>45728.583333333336</v>
      </c>
      <c r="B1689" s="16">
        <v>0.58333333333333337</v>
      </c>
      <c r="C1689" s="18">
        <v>0</v>
      </c>
      <c r="D1689"/>
    </row>
    <row r="1690" spans="1:4" x14ac:dyDescent="0.25">
      <c r="A1690" s="15">
        <v>45728.625</v>
      </c>
      <c r="B1690" s="16">
        <v>0.625</v>
      </c>
      <c r="C1690" s="18">
        <v>0</v>
      </c>
      <c r="D1690"/>
    </row>
    <row r="1691" spans="1:4" x14ac:dyDescent="0.25">
      <c r="A1691" s="15">
        <v>45728.666666666664</v>
      </c>
      <c r="B1691" s="16">
        <v>0.66666666666666663</v>
      </c>
      <c r="C1691" s="18">
        <v>0</v>
      </c>
      <c r="D1691"/>
    </row>
    <row r="1692" spans="1:4" x14ac:dyDescent="0.25">
      <c r="A1692" s="15">
        <v>45728.708333333336</v>
      </c>
      <c r="B1692" s="16">
        <v>0.70833333333333337</v>
      </c>
      <c r="C1692" s="18">
        <v>0</v>
      </c>
      <c r="D1692"/>
    </row>
    <row r="1693" spans="1:4" x14ac:dyDescent="0.25">
      <c r="A1693" s="15">
        <v>45728.75</v>
      </c>
      <c r="B1693" s="16">
        <v>0.75</v>
      </c>
      <c r="C1693" s="18">
        <v>0</v>
      </c>
      <c r="D1693"/>
    </row>
    <row r="1694" spans="1:4" x14ac:dyDescent="0.25">
      <c r="A1694" s="15">
        <v>45728.791666666664</v>
      </c>
      <c r="B1694" s="16">
        <v>0.79166666666666663</v>
      </c>
      <c r="C1694" s="18">
        <v>0</v>
      </c>
      <c r="D1694"/>
    </row>
    <row r="1695" spans="1:4" x14ac:dyDescent="0.25">
      <c r="A1695" s="15">
        <v>45728.833333333336</v>
      </c>
      <c r="B1695" s="16">
        <v>0.83333333333333337</v>
      </c>
      <c r="C1695" s="18">
        <v>0</v>
      </c>
      <c r="D1695"/>
    </row>
    <row r="1696" spans="1:4" x14ac:dyDescent="0.25">
      <c r="A1696" s="15">
        <v>45728.875</v>
      </c>
      <c r="B1696" s="16">
        <v>0.875</v>
      </c>
      <c r="C1696" s="18">
        <v>0</v>
      </c>
      <c r="D1696"/>
    </row>
    <row r="1697" spans="1:4" x14ac:dyDescent="0.25">
      <c r="A1697" s="15">
        <v>45728.916666666664</v>
      </c>
      <c r="B1697" s="16">
        <v>0.91666666666666663</v>
      </c>
      <c r="C1697" s="18">
        <v>0</v>
      </c>
      <c r="D1697"/>
    </row>
    <row r="1698" spans="1:4" x14ac:dyDescent="0.25">
      <c r="A1698" s="15">
        <v>45728.958333333336</v>
      </c>
      <c r="B1698" s="16">
        <v>0.95833333333333337</v>
      </c>
      <c r="C1698" s="18">
        <v>0</v>
      </c>
      <c r="D1698"/>
    </row>
    <row r="1699" spans="1:4" x14ac:dyDescent="0.25">
      <c r="A1699" s="15">
        <v>45729</v>
      </c>
      <c r="B1699" s="16">
        <v>0</v>
      </c>
      <c r="C1699" s="18">
        <v>0</v>
      </c>
      <c r="D1699"/>
    </row>
    <row r="1700" spans="1:4" x14ac:dyDescent="0.25">
      <c r="A1700" s="15">
        <v>45729.041666666664</v>
      </c>
      <c r="B1700" s="16">
        <v>4.1666666666666664E-2</v>
      </c>
      <c r="C1700" s="18">
        <v>0</v>
      </c>
      <c r="D1700"/>
    </row>
    <row r="1701" spans="1:4" x14ac:dyDescent="0.25">
      <c r="A1701" s="15">
        <v>45729.083333333336</v>
      </c>
      <c r="B1701" s="16">
        <v>8.3333333333333329E-2</v>
      </c>
      <c r="C1701" s="18">
        <v>0</v>
      </c>
      <c r="D1701"/>
    </row>
    <row r="1702" spans="1:4" x14ac:dyDescent="0.25">
      <c r="A1702" s="15">
        <v>45729.125</v>
      </c>
      <c r="B1702" s="16">
        <v>0.125</v>
      </c>
      <c r="C1702" s="18">
        <v>0</v>
      </c>
      <c r="D1702"/>
    </row>
    <row r="1703" spans="1:4" x14ac:dyDescent="0.25">
      <c r="A1703" s="15">
        <v>45729.166666666664</v>
      </c>
      <c r="B1703" s="16">
        <v>0.16666666666666666</v>
      </c>
      <c r="C1703" s="18">
        <v>0</v>
      </c>
      <c r="D1703"/>
    </row>
    <row r="1704" spans="1:4" x14ac:dyDescent="0.25">
      <c r="A1704" s="15">
        <v>45729.208333333336</v>
      </c>
      <c r="B1704" s="16">
        <v>0.20833333333333334</v>
      </c>
      <c r="C1704" s="18">
        <v>0</v>
      </c>
      <c r="D1704"/>
    </row>
    <row r="1705" spans="1:4" x14ac:dyDescent="0.25">
      <c r="A1705" s="15">
        <v>45729.25</v>
      </c>
      <c r="B1705" s="16">
        <v>0.25</v>
      </c>
      <c r="C1705" s="18">
        <v>0</v>
      </c>
      <c r="D1705"/>
    </row>
    <row r="1706" spans="1:4" x14ac:dyDescent="0.25">
      <c r="A1706" s="15">
        <v>45729.291666666664</v>
      </c>
      <c r="B1706" s="16">
        <v>0.29166666666666669</v>
      </c>
      <c r="C1706" s="18">
        <v>0</v>
      </c>
      <c r="D1706"/>
    </row>
    <row r="1707" spans="1:4" x14ac:dyDescent="0.25">
      <c r="A1707" s="15">
        <v>45729.333333333336</v>
      </c>
      <c r="B1707" s="16">
        <v>0.33333333333333331</v>
      </c>
      <c r="C1707" s="18">
        <v>0</v>
      </c>
      <c r="D1707"/>
    </row>
    <row r="1708" spans="1:4" x14ac:dyDescent="0.25">
      <c r="A1708" s="15">
        <v>45729.375</v>
      </c>
      <c r="B1708" s="16">
        <v>0.375</v>
      </c>
      <c r="C1708" s="18">
        <v>19.191284</v>
      </c>
      <c r="D1708"/>
    </row>
    <row r="1709" spans="1:4" x14ac:dyDescent="0.25">
      <c r="A1709" s="15">
        <v>45729.416666666664</v>
      </c>
      <c r="B1709" s="16">
        <v>0.41666666666666669</v>
      </c>
      <c r="C1709" s="18">
        <v>5.9943720000000003</v>
      </c>
      <c r="D1709"/>
    </row>
    <row r="1710" spans="1:4" x14ac:dyDescent="0.25">
      <c r="A1710" s="15">
        <v>45729.458333333336</v>
      </c>
      <c r="B1710" s="16">
        <v>0.45833333333333331</v>
      </c>
      <c r="C1710" s="18">
        <v>0</v>
      </c>
      <c r="D1710"/>
    </row>
    <row r="1711" spans="1:4" x14ac:dyDescent="0.25">
      <c r="A1711" s="15">
        <v>45729.5</v>
      </c>
      <c r="B1711" s="16">
        <v>0.5</v>
      </c>
      <c r="C1711" s="18">
        <v>0</v>
      </c>
      <c r="D1711"/>
    </row>
    <row r="1712" spans="1:4" x14ac:dyDescent="0.25">
      <c r="A1712" s="15">
        <v>45729.541666666664</v>
      </c>
      <c r="B1712" s="16">
        <v>0.54166666666666663</v>
      </c>
      <c r="C1712" s="18">
        <v>0</v>
      </c>
      <c r="D1712"/>
    </row>
    <row r="1713" spans="1:4" x14ac:dyDescent="0.25">
      <c r="A1713" s="15">
        <v>45729.583333333336</v>
      </c>
      <c r="B1713" s="16">
        <v>0.58333333333333337</v>
      </c>
      <c r="C1713" s="18">
        <v>0</v>
      </c>
      <c r="D1713"/>
    </row>
    <row r="1714" spans="1:4" x14ac:dyDescent="0.25">
      <c r="A1714" s="15">
        <v>45729.625</v>
      </c>
      <c r="B1714" s="16">
        <v>0.625</v>
      </c>
      <c r="C1714" s="18">
        <v>0</v>
      </c>
      <c r="D1714"/>
    </row>
    <row r="1715" spans="1:4" x14ac:dyDescent="0.25">
      <c r="A1715" s="15">
        <v>45729.666666666664</v>
      </c>
      <c r="B1715" s="16">
        <v>0.66666666666666663</v>
      </c>
      <c r="C1715" s="18">
        <v>0</v>
      </c>
      <c r="D1715"/>
    </row>
    <row r="1716" spans="1:4" x14ac:dyDescent="0.25">
      <c r="A1716" s="15">
        <v>45729.708333333336</v>
      </c>
      <c r="B1716" s="16">
        <v>0.70833333333333337</v>
      </c>
      <c r="C1716" s="18">
        <v>0</v>
      </c>
      <c r="D1716"/>
    </row>
    <row r="1717" spans="1:4" x14ac:dyDescent="0.25">
      <c r="A1717" s="15">
        <v>45729.75</v>
      </c>
      <c r="B1717" s="16">
        <v>0.75</v>
      </c>
      <c r="C1717" s="18">
        <v>0</v>
      </c>
      <c r="D1717"/>
    </row>
    <row r="1718" spans="1:4" x14ac:dyDescent="0.25">
      <c r="A1718" s="15">
        <v>45729.791666666664</v>
      </c>
      <c r="B1718" s="16">
        <v>0.79166666666666663</v>
      </c>
      <c r="C1718" s="18">
        <v>0</v>
      </c>
      <c r="D1718"/>
    </row>
    <row r="1719" spans="1:4" x14ac:dyDescent="0.25">
      <c r="A1719" s="15">
        <v>45729.833333333336</v>
      </c>
      <c r="B1719" s="16">
        <v>0.83333333333333337</v>
      </c>
      <c r="C1719" s="18">
        <v>0</v>
      </c>
      <c r="D1719"/>
    </row>
    <row r="1720" spans="1:4" x14ac:dyDescent="0.25">
      <c r="A1720" s="15">
        <v>45729.875</v>
      </c>
      <c r="B1720" s="16">
        <v>0.875</v>
      </c>
      <c r="C1720" s="18">
        <v>0</v>
      </c>
      <c r="D1720"/>
    </row>
    <row r="1721" spans="1:4" x14ac:dyDescent="0.25">
      <c r="A1721" s="15">
        <v>45729.916666666664</v>
      </c>
      <c r="B1721" s="16">
        <v>0.91666666666666663</v>
      </c>
      <c r="C1721" s="18">
        <v>0</v>
      </c>
      <c r="D1721"/>
    </row>
    <row r="1722" spans="1:4" x14ac:dyDescent="0.25">
      <c r="A1722" s="15">
        <v>45729.958333333336</v>
      </c>
      <c r="B1722" s="16">
        <v>0.95833333333333337</v>
      </c>
      <c r="C1722" s="18">
        <v>0</v>
      </c>
      <c r="D1722"/>
    </row>
    <row r="1723" spans="1:4" x14ac:dyDescent="0.25">
      <c r="A1723" s="15">
        <v>45730</v>
      </c>
      <c r="B1723" s="16">
        <v>0</v>
      </c>
      <c r="C1723" s="18">
        <v>0</v>
      </c>
      <c r="D1723"/>
    </row>
    <row r="1724" spans="1:4" x14ac:dyDescent="0.25">
      <c r="A1724" s="15">
        <v>45730.041666666664</v>
      </c>
      <c r="B1724" s="16">
        <v>4.1666666666666664E-2</v>
      </c>
      <c r="C1724" s="18">
        <v>0</v>
      </c>
      <c r="D1724"/>
    </row>
    <row r="1725" spans="1:4" x14ac:dyDescent="0.25">
      <c r="A1725" s="15">
        <v>45730.083333333336</v>
      </c>
      <c r="B1725" s="16">
        <v>8.3333333333333329E-2</v>
      </c>
      <c r="C1725" s="18">
        <v>0</v>
      </c>
      <c r="D1725"/>
    </row>
    <row r="1726" spans="1:4" x14ac:dyDescent="0.25">
      <c r="A1726" s="15">
        <v>45730.125</v>
      </c>
      <c r="B1726" s="16">
        <v>0.125</v>
      </c>
      <c r="C1726" s="18">
        <v>0</v>
      </c>
      <c r="D1726"/>
    </row>
    <row r="1727" spans="1:4" x14ac:dyDescent="0.25">
      <c r="A1727" s="15">
        <v>45730.166666666664</v>
      </c>
      <c r="B1727" s="16">
        <v>0.16666666666666666</v>
      </c>
      <c r="C1727" s="18">
        <v>0</v>
      </c>
      <c r="D1727"/>
    </row>
    <row r="1728" spans="1:4" x14ac:dyDescent="0.25">
      <c r="A1728" s="15">
        <v>45730.208333333336</v>
      </c>
      <c r="B1728" s="16">
        <v>0.20833333333333334</v>
      </c>
      <c r="C1728" s="18">
        <v>0</v>
      </c>
      <c r="D1728"/>
    </row>
    <row r="1729" spans="1:4" x14ac:dyDescent="0.25">
      <c r="A1729" s="15">
        <v>45730.25</v>
      </c>
      <c r="B1729" s="16">
        <v>0.25</v>
      </c>
      <c r="C1729" s="18">
        <v>0</v>
      </c>
      <c r="D1729"/>
    </row>
    <row r="1730" spans="1:4" x14ac:dyDescent="0.25">
      <c r="A1730" s="15">
        <v>45730.291666666664</v>
      </c>
      <c r="B1730" s="16">
        <v>0.29166666666666669</v>
      </c>
      <c r="C1730" s="18">
        <v>0</v>
      </c>
      <c r="D1730"/>
    </row>
    <row r="1731" spans="1:4" x14ac:dyDescent="0.25">
      <c r="A1731" s="15">
        <v>45730.333333333336</v>
      </c>
      <c r="B1731" s="16">
        <v>0.33333333333333331</v>
      </c>
      <c r="C1731" s="18">
        <v>0</v>
      </c>
      <c r="D1731"/>
    </row>
    <row r="1732" spans="1:4" x14ac:dyDescent="0.25">
      <c r="A1732" s="15">
        <v>45730.375</v>
      </c>
      <c r="B1732" s="16">
        <v>0.375</v>
      </c>
      <c r="C1732" s="18">
        <v>0</v>
      </c>
      <c r="D1732"/>
    </row>
    <row r="1733" spans="1:4" x14ac:dyDescent="0.25">
      <c r="A1733" s="15">
        <v>45730.416666666664</v>
      </c>
      <c r="B1733" s="16">
        <v>0.41666666666666669</v>
      </c>
      <c r="C1733" s="18">
        <v>0</v>
      </c>
      <c r="D1733"/>
    </row>
    <row r="1734" spans="1:4" x14ac:dyDescent="0.25">
      <c r="A1734" s="15">
        <v>45730.458333333336</v>
      </c>
      <c r="B1734" s="16">
        <v>0.45833333333333331</v>
      </c>
      <c r="C1734" s="18">
        <v>0</v>
      </c>
      <c r="D1734"/>
    </row>
    <row r="1735" spans="1:4" x14ac:dyDescent="0.25">
      <c r="A1735" s="15">
        <v>45730.5</v>
      </c>
      <c r="B1735" s="16">
        <v>0.5</v>
      </c>
      <c r="C1735" s="18">
        <v>0</v>
      </c>
      <c r="D1735"/>
    </row>
    <row r="1736" spans="1:4" x14ac:dyDescent="0.25">
      <c r="A1736" s="15">
        <v>45730.541666666664</v>
      </c>
      <c r="B1736" s="16">
        <v>0.54166666666666663</v>
      </c>
      <c r="C1736" s="18">
        <v>0</v>
      </c>
      <c r="D1736"/>
    </row>
    <row r="1737" spans="1:4" x14ac:dyDescent="0.25">
      <c r="A1737" s="15">
        <v>45730.583333333336</v>
      </c>
      <c r="B1737" s="16">
        <v>0.58333333333333337</v>
      </c>
      <c r="C1737" s="18">
        <v>0</v>
      </c>
      <c r="D1737"/>
    </row>
    <row r="1738" spans="1:4" x14ac:dyDescent="0.25">
      <c r="A1738" s="15">
        <v>45730.625</v>
      </c>
      <c r="B1738" s="16">
        <v>0.625</v>
      </c>
      <c r="C1738" s="18">
        <v>0</v>
      </c>
      <c r="D1738"/>
    </row>
    <row r="1739" spans="1:4" x14ac:dyDescent="0.25">
      <c r="A1739" s="15">
        <v>45730.666666666664</v>
      </c>
      <c r="B1739" s="16">
        <v>0.66666666666666663</v>
      </c>
      <c r="C1739" s="18">
        <v>0</v>
      </c>
      <c r="D1739"/>
    </row>
    <row r="1740" spans="1:4" x14ac:dyDescent="0.25">
      <c r="A1740" s="15">
        <v>45730.708333333336</v>
      </c>
      <c r="B1740" s="16">
        <v>0.70833333333333337</v>
      </c>
      <c r="C1740" s="18">
        <v>0</v>
      </c>
      <c r="D1740"/>
    </row>
    <row r="1741" spans="1:4" x14ac:dyDescent="0.25">
      <c r="A1741" s="15">
        <v>45730.75</v>
      </c>
      <c r="B1741" s="16">
        <v>0.75</v>
      </c>
      <c r="C1741" s="18">
        <v>0</v>
      </c>
      <c r="D1741"/>
    </row>
    <row r="1742" spans="1:4" x14ac:dyDescent="0.25">
      <c r="A1742" s="15">
        <v>45730.791666666664</v>
      </c>
      <c r="B1742" s="16">
        <v>0.79166666666666663</v>
      </c>
      <c r="C1742" s="18">
        <v>0</v>
      </c>
      <c r="D1742"/>
    </row>
    <row r="1743" spans="1:4" x14ac:dyDescent="0.25">
      <c r="A1743" s="15">
        <v>45730.833333333336</v>
      </c>
      <c r="B1743" s="16">
        <v>0.83333333333333337</v>
      </c>
      <c r="C1743" s="18">
        <v>0</v>
      </c>
      <c r="D1743"/>
    </row>
    <row r="1744" spans="1:4" x14ac:dyDescent="0.25">
      <c r="A1744" s="15">
        <v>45730.875</v>
      </c>
      <c r="B1744" s="16">
        <v>0.875</v>
      </c>
      <c r="C1744" s="18">
        <v>0</v>
      </c>
      <c r="D1744"/>
    </row>
    <row r="1745" spans="1:4" x14ac:dyDescent="0.25">
      <c r="A1745" s="15">
        <v>45730.916666666664</v>
      </c>
      <c r="B1745" s="16">
        <v>0.91666666666666663</v>
      </c>
      <c r="C1745" s="18">
        <v>0</v>
      </c>
      <c r="D1745"/>
    </row>
    <row r="1746" spans="1:4" x14ac:dyDescent="0.25">
      <c r="A1746" s="15">
        <v>45730.958333333336</v>
      </c>
      <c r="B1746" s="16">
        <v>0.95833333333333337</v>
      </c>
      <c r="C1746" s="18">
        <v>0</v>
      </c>
      <c r="D1746"/>
    </row>
    <row r="1747" spans="1:4" x14ac:dyDescent="0.25">
      <c r="A1747" s="15">
        <v>45731</v>
      </c>
      <c r="B1747" s="16">
        <v>0</v>
      </c>
      <c r="C1747" s="18">
        <v>0</v>
      </c>
      <c r="D1747"/>
    </row>
    <row r="1748" spans="1:4" x14ac:dyDescent="0.25">
      <c r="A1748" s="15">
        <v>45731.041666666664</v>
      </c>
      <c r="B1748" s="16">
        <v>4.1666666666666664E-2</v>
      </c>
      <c r="C1748" s="18">
        <v>0</v>
      </c>
      <c r="D1748"/>
    </row>
    <row r="1749" spans="1:4" x14ac:dyDescent="0.25">
      <c r="A1749" s="15">
        <v>45731.083333333336</v>
      </c>
      <c r="B1749" s="16">
        <v>8.3333333333333329E-2</v>
      </c>
      <c r="C1749" s="18">
        <v>0</v>
      </c>
      <c r="D1749"/>
    </row>
    <row r="1750" spans="1:4" x14ac:dyDescent="0.25">
      <c r="A1750" s="15">
        <v>45731.125</v>
      </c>
      <c r="B1750" s="16">
        <v>0.125</v>
      </c>
      <c r="C1750" s="18">
        <v>0</v>
      </c>
      <c r="D1750"/>
    </row>
    <row r="1751" spans="1:4" x14ac:dyDescent="0.25">
      <c r="A1751" s="15">
        <v>45731.166666666664</v>
      </c>
      <c r="B1751" s="16">
        <v>0.16666666666666666</v>
      </c>
      <c r="C1751" s="18">
        <v>0</v>
      </c>
      <c r="D1751"/>
    </row>
    <row r="1752" spans="1:4" x14ac:dyDescent="0.25">
      <c r="A1752" s="15">
        <v>45731.208333333336</v>
      </c>
      <c r="B1752" s="16">
        <v>0.20833333333333334</v>
      </c>
      <c r="C1752" s="18">
        <v>0</v>
      </c>
      <c r="D1752"/>
    </row>
    <row r="1753" spans="1:4" x14ac:dyDescent="0.25">
      <c r="A1753" s="15">
        <v>45731.25</v>
      </c>
      <c r="B1753" s="16">
        <v>0.25</v>
      </c>
      <c r="C1753" s="18">
        <v>0</v>
      </c>
      <c r="D1753"/>
    </row>
    <row r="1754" spans="1:4" x14ac:dyDescent="0.25">
      <c r="A1754" s="15">
        <v>45731.291666666664</v>
      </c>
      <c r="B1754" s="16">
        <v>0.29166666666666669</v>
      </c>
      <c r="C1754" s="18">
        <v>0</v>
      </c>
      <c r="D1754"/>
    </row>
    <row r="1755" spans="1:4" x14ac:dyDescent="0.25">
      <c r="A1755" s="15">
        <v>45731.333333333336</v>
      </c>
      <c r="B1755" s="16">
        <v>0.33333333333333331</v>
      </c>
      <c r="C1755" s="18">
        <v>0</v>
      </c>
      <c r="D1755"/>
    </row>
    <row r="1756" spans="1:4" x14ac:dyDescent="0.25">
      <c r="A1756" s="15">
        <v>45731.375</v>
      </c>
      <c r="B1756" s="16">
        <v>0.375</v>
      </c>
      <c r="C1756" s="18">
        <v>0</v>
      </c>
      <c r="D1756"/>
    </row>
    <row r="1757" spans="1:4" x14ac:dyDescent="0.25">
      <c r="A1757" s="15">
        <v>45731.416666666664</v>
      </c>
      <c r="B1757" s="16">
        <v>0.41666666666666669</v>
      </c>
      <c r="C1757" s="18">
        <v>0</v>
      </c>
      <c r="D1757"/>
    </row>
    <row r="1758" spans="1:4" x14ac:dyDescent="0.25">
      <c r="A1758" s="15">
        <v>45731.458333333336</v>
      </c>
      <c r="B1758" s="16">
        <v>0.45833333333333331</v>
      </c>
      <c r="C1758" s="18">
        <v>0</v>
      </c>
      <c r="D1758"/>
    </row>
    <row r="1759" spans="1:4" x14ac:dyDescent="0.25">
      <c r="A1759" s="15">
        <v>45731.5</v>
      </c>
      <c r="B1759" s="16">
        <v>0.5</v>
      </c>
      <c r="C1759" s="18">
        <v>0</v>
      </c>
      <c r="D1759"/>
    </row>
    <row r="1760" spans="1:4" x14ac:dyDescent="0.25">
      <c r="A1760" s="15">
        <v>45731.541666666664</v>
      </c>
      <c r="B1760" s="16">
        <v>0.54166666666666663</v>
      </c>
      <c r="C1760" s="18">
        <v>0</v>
      </c>
      <c r="D1760"/>
    </row>
    <row r="1761" spans="1:4" x14ac:dyDescent="0.25">
      <c r="A1761" s="15">
        <v>45731.583333333336</v>
      </c>
      <c r="B1761" s="16">
        <v>0.58333333333333337</v>
      </c>
      <c r="C1761" s="18">
        <v>0</v>
      </c>
      <c r="D1761"/>
    </row>
    <row r="1762" spans="1:4" x14ac:dyDescent="0.25">
      <c r="A1762" s="15">
        <v>45731.625</v>
      </c>
      <c r="B1762" s="16">
        <v>0.625</v>
      </c>
      <c r="C1762" s="18">
        <v>0</v>
      </c>
      <c r="D1762"/>
    </row>
    <row r="1763" spans="1:4" x14ac:dyDescent="0.25">
      <c r="A1763" s="15">
        <v>45731.666666666664</v>
      </c>
      <c r="B1763" s="16">
        <v>0.66666666666666663</v>
      </c>
      <c r="C1763" s="18">
        <v>0</v>
      </c>
      <c r="D1763"/>
    </row>
    <row r="1764" spans="1:4" x14ac:dyDescent="0.25">
      <c r="A1764" s="15">
        <v>45731.708333333336</v>
      </c>
      <c r="B1764" s="16">
        <v>0.70833333333333337</v>
      </c>
      <c r="C1764" s="18">
        <v>0</v>
      </c>
      <c r="D1764"/>
    </row>
    <row r="1765" spans="1:4" x14ac:dyDescent="0.25">
      <c r="A1765" s="15">
        <v>45731.75</v>
      </c>
      <c r="B1765" s="16">
        <v>0.75</v>
      </c>
      <c r="C1765" s="18">
        <v>0</v>
      </c>
      <c r="D1765"/>
    </row>
    <row r="1766" spans="1:4" x14ac:dyDescent="0.25">
      <c r="A1766" s="15">
        <v>45731.791666666664</v>
      </c>
      <c r="B1766" s="16">
        <v>0.79166666666666663</v>
      </c>
      <c r="C1766" s="18">
        <v>0</v>
      </c>
      <c r="D1766"/>
    </row>
    <row r="1767" spans="1:4" x14ac:dyDescent="0.25">
      <c r="A1767" s="15">
        <v>45731.833333333336</v>
      </c>
      <c r="B1767" s="16">
        <v>0.83333333333333337</v>
      </c>
      <c r="C1767" s="18">
        <v>0</v>
      </c>
      <c r="D1767"/>
    </row>
    <row r="1768" spans="1:4" x14ac:dyDescent="0.25">
      <c r="A1768" s="15">
        <v>45731.875</v>
      </c>
      <c r="B1768" s="16">
        <v>0.875</v>
      </c>
      <c r="C1768" s="18">
        <v>0</v>
      </c>
      <c r="D1768"/>
    </row>
    <row r="1769" spans="1:4" x14ac:dyDescent="0.25">
      <c r="A1769" s="15">
        <v>45731.916666666664</v>
      </c>
      <c r="B1769" s="16">
        <v>0.91666666666666663</v>
      </c>
      <c r="C1769" s="18">
        <v>0</v>
      </c>
      <c r="D1769"/>
    </row>
    <row r="1770" spans="1:4" x14ac:dyDescent="0.25">
      <c r="A1770" s="15">
        <v>45731.958333333336</v>
      </c>
      <c r="B1770" s="16">
        <v>0.95833333333333337</v>
      </c>
      <c r="C1770" s="18">
        <v>0</v>
      </c>
      <c r="D1770"/>
    </row>
    <row r="1771" spans="1:4" x14ac:dyDescent="0.25">
      <c r="A1771" s="15">
        <v>45732</v>
      </c>
      <c r="B1771" s="16">
        <v>0</v>
      </c>
      <c r="C1771" s="18">
        <v>0</v>
      </c>
      <c r="D1771"/>
    </row>
    <row r="1772" spans="1:4" x14ac:dyDescent="0.25">
      <c r="A1772" s="15">
        <v>45732.041666666664</v>
      </c>
      <c r="B1772" s="16">
        <v>4.1666666666666664E-2</v>
      </c>
      <c r="C1772" s="18">
        <v>202.69341600000001</v>
      </c>
      <c r="D1772"/>
    </row>
    <row r="1773" spans="1:4" x14ac:dyDescent="0.25">
      <c r="A1773" s="15">
        <v>45732.083333333336</v>
      </c>
      <c r="B1773" s="16">
        <v>8.3333333333333329E-2</v>
      </c>
      <c r="C1773" s="18">
        <v>437.15932700000002</v>
      </c>
      <c r="D1773"/>
    </row>
    <row r="1774" spans="1:4" x14ac:dyDescent="0.25">
      <c r="A1774" s="15">
        <v>45732.125</v>
      </c>
      <c r="B1774" s="16">
        <v>0.125</v>
      </c>
      <c r="C1774" s="18">
        <v>367.92200700000001</v>
      </c>
      <c r="D1774"/>
    </row>
    <row r="1775" spans="1:4" x14ac:dyDescent="0.25">
      <c r="A1775" s="15">
        <v>45732.166666666664</v>
      </c>
      <c r="B1775" s="16">
        <v>0.16666666666666666</v>
      </c>
      <c r="C1775" s="18">
        <v>355.851944</v>
      </c>
      <c r="D1775"/>
    </row>
    <row r="1776" spans="1:4" x14ac:dyDescent="0.25">
      <c r="A1776" s="15">
        <v>45732.208333333336</v>
      </c>
      <c r="B1776" s="16">
        <v>0.20833333333333334</v>
      </c>
      <c r="C1776" s="18">
        <v>412.64745699999997</v>
      </c>
      <c r="D1776"/>
    </row>
    <row r="1777" spans="1:4" x14ac:dyDescent="0.25">
      <c r="A1777" s="15">
        <v>45732.25</v>
      </c>
      <c r="B1777" s="16">
        <v>0.25</v>
      </c>
      <c r="C1777" s="18">
        <v>445.61650300000002</v>
      </c>
      <c r="D1777"/>
    </row>
    <row r="1778" spans="1:4" x14ac:dyDescent="0.25">
      <c r="A1778" s="15">
        <v>45732.291666666664</v>
      </c>
      <c r="B1778" s="16">
        <v>0.29166666666666669</v>
      </c>
      <c r="C1778" s="18">
        <v>439.58728000000002</v>
      </c>
      <c r="D1778"/>
    </row>
    <row r="1779" spans="1:4" x14ac:dyDescent="0.25">
      <c r="A1779" s="15">
        <v>45732.333333333336</v>
      </c>
      <c r="B1779" s="16">
        <v>0.33333333333333331</v>
      </c>
      <c r="C1779" s="18">
        <v>491.14352600000001</v>
      </c>
      <c r="D1779"/>
    </row>
    <row r="1780" spans="1:4" x14ac:dyDescent="0.25">
      <c r="A1780" s="15">
        <v>45732.375</v>
      </c>
      <c r="B1780" s="16">
        <v>0.375</v>
      </c>
      <c r="C1780" s="18">
        <v>536.49629400000003</v>
      </c>
      <c r="D1780"/>
    </row>
    <row r="1781" spans="1:4" x14ac:dyDescent="0.25">
      <c r="A1781" s="15">
        <v>45732.416666666664</v>
      </c>
      <c r="B1781" s="16">
        <v>0.41666666666666669</v>
      </c>
      <c r="C1781" s="18">
        <v>494.617009</v>
      </c>
      <c r="D1781"/>
    </row>
    <row r="1782" spans="1:4" x14ac:dyDescent="0.25">
      <c r="A1782" s="15">
        <v>45732.458333333336</v>
      </c>
      <c r="B1782" s="16">
        <v>0.45833333333333331</v>
      </c>
      <c r="C1782" s="18">
        <v>479.24771800000002</v>
      </c>
      <c r="D1782"/>
    </row>
    <row r="1783" spans="1:4" x14ac:dyDescent="0.25">
      <c r="A1783" s="15">
        <v>45732.5</v>
      </c>
      <c r="B1783" s="16">
        <v>0.5</v>
      </c>
      <c r="C1783" s="18">
        <v>468.45552500000002</v>
      </c>
      <c r="D1783"/>
    </row>
    <row r="1784" spans="1:4" x14ac:dyDescent="0.25">
      <c r="A1784" s="15">
        <v>45732.541666666664</v>
      </c>
      <c r="B1784" s="16">
        <v>0.54166666666666663</v>
      </c>
      <c r="C1784" s="18">
        <v>367.248221</v>
      </c>
      <c r="D1784"/>
    </row>
    <row r="1785" spans="1:4" x14ac:dyDescent="0.25">
      <c r="A1785" s="15">
        <v>45732.583333333336</v>
      </c>
      <c r="B1785" s="16">
        <v>0.58333333333333337</v>
      </c>
      <c r="C1785" s="18">
        <v>291.15687100000002</v>
      </c>
      <c r="D1785"/>
    </row>
    <row r="1786" spans="1:4" x14ac:dyDescent="0.25">
      <c r="A1786" s="15">
        <v>45732.625</v>
      </c>
      <c r="B1786" s="16">
        <v>0.625</v>
      </c>
      <c r="C1786" s="18">
        <v>376.91356500000001</v>
      </c>
      <c r="D1786"/>
    </row>
    <row r="1787" spans="1:4" x14ac:dyDescent="0.25">
      <c r="A1787" s="15">
        <v>45732.666666666664</v>
      </c>
      <c r="B1787" s="16">
        <v>0.66666666666666663</v>
      </c>
      <c r="C1787" s="18">
        <v>286.52168799999998</v>
      </c>
      <c r="D1787"/>
    </row>
    <row r="1788" spans="1:4" x14ac:dyDescent="0.25">
      <c r="A1788" s="15">
        <v>45732.708333333336</v>
      </c>
      <c r="B1788" s="16">
        <v>0.70833333333333337</v>
      </c>
      <c r="C1788" s="18">
        <v>349.834338</v>
      </c>
      <c r="D1788"/>
    </row>
    <row r="1789" spans="1:4" x14ac:dyDescent="0.25">
      <c r="A1789" s="15">
        <v>45732.75</v>
      </c>
      <c r="B1789" s="16">
        <v>0.75</v>
      </c>
      <c r="C1789" s="18">
        <v>421.882972</v>
      </c>
      <c r="D1789"/>
    </row>
    <row r="1790" spans="1:4" x14ac:dyDescent="0.25">
      <c r="A1790" s="15">
        <v>45732.791666666664</v>
      </c>
      <c r="B1790" s="16">
        <v>0.79166666666666663</v>
      </c>
      <c r="C1790" s="18">
        <v>283.31539600000002</v>
      </c>
      <c r="D1790"/>
    </row>
    <row r="1791" spans="1:4" x14ac:dyDescent="0.25">
      <c r="A1791" s="15">
        <v>45732.833333333336</v>
      </c>
      <c r="B1791" s="16">
        <v>0.83333333333333337</v>
      </c>
      <c r="C1791" s="18">
        <v>251.810092</v>
      </c>
      <c r="D1791"/>
    </row>
    <row r="1792" spans="1:4" x14ac:dyDescent="0.25">
      <c r="A1792" s="15">
        <v>45732.875</v>
      </c>
      <c r="B1792" s="16">
        <v>0.875</v>
      </c>
      <c r="C1792" s="18">
        <v>267.07483000000002</v>
      </c>
      <c r="D1792"/>
    </row>
    <row r="1793" spans="1:4" x14ac:dyDescent="0.25">
      <c r="A1793" s="15">
        <v>45732.916666666664</v>
      </c>
      <c r="B1793" s="16">
        <v>0.91666666666666663</v>
      </c>
      <c r="C1793" s="18">
        <v>266.97027700000001</v>
      </c>
      <c r="D1793"/>
    </row>
    <row r="1794" spans="1:4" x14ac:dyDescent="0.25">
      <c r="A1794" s="15">
        <v>45732.958333333336</v>
      </c>
      <c r="B1794" s="16">
        <v>0.95833333333333337</v>
      </c>
      <c r="C1794" s="18">
        <v>250.14886100000001</v>
      </c>
      <c r="D1794"/>
    </row>
    <row r="1795" spans="1:4" x14ac:dyDescent="0.25">
      <c r="A1795" s="15">
        <v>45733</v>
      </c>
      <c r="B1795" s="16">
        <v>0</v>
      </c>
      <c r="C1795" s="18">
        <v>285.55747700000001</v>
      </c>
      <c r="D1795"/>
    </row>
    <row r="1796" spans="1:4" x14ac:dyDescent="0.25">
      <c r="A1796" s="15">
        <v>45733.041666666664</v>
      </c>
      <c r="B1796" s="16">
        <v>4.1666666666666664E-2</v>
      </c>
      <c r="C1796" s="18">
        <v>238.55509499999999</v>
      </c>
      <c r="D1796"/>
    </row>
    <row r="1797" spans="1:4" x14ac:dyDescent="0.25">
      <c r="A1797" s="15">
        <v>45733.083333333336</v>
      </c>
      <c r="B1797" s="16">
        <v>8.3333333333333329E-2</v>
      </c>
      <c r="C1797" s="18">
        <v>339.66946300000001</v>
      </c>
      <c r="D1797"/>
    </row>
    <row r="1798" spans="1:4" x14ac:dyDescent="0.25">
      <c r="A1798" s="15">
        <v>45733.125</v>
      </c>
      <c r="B1798" s="16">
        <v>0.125</v>
      </c>
      <c r="C1798" s="18">
        <v>241.69168500000001</v>
      </c>
      <c r="D1798"/>
    </row>
    <row r="1799" spans="1:4" x14ac:dyDescent="0.25">
      <c r="A1799" s="15">
        <v>45733.166666666664</v>
      </c>
      <c r="B1799" s="16">
        <v>0.16666666666666666</v>
      </c>
      <c r="C1799" s="18">
        <v>251.41511399999999</v>
      </c>
      <c r="D1799"/>
    </row>
    <row r="1800" spans="1:4" x14ac:dyDescent="0.25">
      <c r="A1800" s="15">
        <v>45733.208333333336</v>
      </c>
      <c r="B1800" s="16">
        <v>0.20833333333333334</v>
      </c>
      <c r="C1800" s="18">
        <v>297.91796499999998</v>
      </c>
      <c r="D1800"/>
    </row>
    <row r="1801" spans="1:4" x14ac:dyDescent="0.25">
      <c r="A1801" s="15">
        <v>45733.25</v>
      </c>
      <c r="B1801" s="16">
        <v>0.25</v>
      </c>
      <c r="C1801" s="18">
        <v>390.97013500000003</v>
      </c>
      <c r="D1801"/>
    </row>
    <row r="1802" spans="1:4" x14ac:dyDescent="0.25">
      <c r="A1802" s="15">
        <v>45733.291666666664</v>
      </c>
      <c r="B1802" s="16">
        <v>0.29166666666666669</v>
      </c>
      <c r="C1802" s="18">
        <v>363.12418600000001</v>
      </c>
      <c r="D1802"/>
    </row>
    <row r="1803" spans="1:4" x14ac:dyDescent="0.25">
      <c r="A1803" s="15">
        <v>45733.333333333336</v>
      </c>
      <c r="B1803" s="16">
        <v>0.33333333333333331</v>
      </c>
      <c r="C1803" s="18">
        <v>357.83845100000002</v>
      </c>
      <c r="D1803"/>
    </row>
    <row r="1804" spans="1:4" x14ac:dyDescent="0.25">
      <c r="A1804" s="15">
        <v>45733.375</v>
      </c>
      <c r="B1804" s="16">
        <v>0.375</v>
      </c>
      <c r="C1804" s="18">
        <v>521.05730100000005</v>
      </c>
      <c r="D1804"/>
    </row>
    <row r="1805" spans="1:4" x14ac:dyDescent="0.25">
      <c r="A1805" s="15">
        <v>45733.416666666664</v>
      </c>
      <c r="B1805" s="16">
        <v>0.41666666666666669</v>
      </c>
      <c r="C1805" s="18">
        <v>385.98644200000001</v>
      </c>
      <c r="D1805"/>
    </row>
    <row r="1806" spans="1:4" x14ac:dyDescent="0.25">
      <c r="A1806" s="15">
        <v>45733.458333333336</v>
      </c>
      <c r="B1806" s="16">
        <v>0.45833333333333331</v>
      </c>
      <c r="C1806" s="18">
        <v>447.91666900000001</v>
      </c>
      <c r="D1806"/>
    </row>
    <row r="1807" spans="1:4" x14ac:dyDescent="0.25">
      <c r="A1807" s="15">
        <v>45733.5</v>
      </c>
      <c r="B1807" s="16">
        <v>0.5</v>
      </c>
      <c r="C1807" s="18">
        <v>381.47904599999998</v>
      </c>
      <c r="D1807"/>
    </row>
    <row r="1808" spans="1:4" x14ac:dyDescent="0.25">
      <c r="A1808" s="15">
        <v>45733.541666666664</v>
      </c>
      <c r="B1808" s="16">
        <v>0.54166666666666663</v>
      </c>
      <c r="C1808" s="18">
        <v>311.62602500000003</v>
      </c>
      <c r="D1808"/>
    </row>
    <row r="1809" spans="1:4" x14ac:dyDescent="0.25">
      <c r="A1809" s="15">
        <v>45733.583333333336</v>
      </c>
      <c r="B1809" s="16">
        <v>0.58333333333333337</v>
      </c>
      <c r="C1809" s="18">
        <v>77.078795</v>
      </c>
      <c r="D1809"/>
    </row>
    <row r="1810" spans="1:4" x14ac:dyDescent="0.25">
      <c r="A1810" s="15">
        <v>45733.625</v>
      </c>
      <c r="B1810" s="16">
        <v>0.625</v>
      </c>
      <c r="C1810" s="18">
        <v>5.0301609999999997</v>
      </c>
      <c r="D1810"/>
    </row>
    <row r="1811" spans="1:4" x14ac:dyDescent="0.25">
      <c r="A1811" s="15">
        <v>45733.666666666664</v>
      </c>
      <c r="B1811" s="16">
        <v>0.66666666666666663</v>
      </c>
      <c r="C1811" s="18">
        <v>3.5083340000000001</v>
      </c>
      <c r="D1811"/>
    </row>
    <row r="1812" spans="1:4" x14ac:dyDescent="0.25">
      <c r="A1812" s="15">
        <v>45733.708333333336</v>
      </c>
      <c r="B1812" s="16">
        <v>0.70833333333333337</v>
      </c>
      <c r="C1812" s="18">
        <v>0</v>
      </c>
      <c r="D1812"/>
    </row>
    <row r="1813" spans="1:4" x14ac:dyDescent="0.25">
      <c r="A1813" s="15">
        <v>45733.75</v>
      </c>
      <c r="B1813" s="16">
        <v>0.75</v>
      </c>
      <c r="C1813" s="18">
        <v>0</v>
      </c>
      <c r="D1813"/>
    </row>
    <row r="1814" spans="1:4" x14ac:dyDescent="0.25">
      <c r="A1814" s="15">
        <v>45733.791666666664</v>
      </c>
      <c r="B1814" s="16">
        <v>0.79166666666666663</v>
      </c>
      <c r="C1814" s="18">
        <v>0</v>
      </c>
      <c r="D1814"/>
    </row>
    <row r="1815" spans="1:4" x14ac:dyDescent="0.25">
      <c r="A1815" s="15">
        <v>45733.833333333336</v>
      </c>
      <c r="B1815" s="16">
        <v>0.83333333333333337</v>
      </c>
      <c r="C1815" s="18">
        <v>0</v>
      </c>
      <c r="D1815"/>
    </row>
    <row r="1816" spans="1:4" x14ac:dyDescent="0.25">
      <c r="A1816" s="15">
        <v>45733.875</v>
      </c>
      <c r="B1816" s="16">
        <v>0.875</v>
      </c>
      <c r="C1816" s="18">
        <v>0</v>
      </c>
      <c r="D1816"/>
    </row>
    <row r="1817" spans="1:4" x14ac:dyDescent="0.25">
      <c r="A1817" s="15">
        <v>45733.916666666664</v>
      </c>
      <c r="B1817" s="16">
        <v>0.91666666666666663</v>
      </c>
      <c r="C1817" s="18">
        <v>0</v>
      </c>
      <c r="D1817"/>
    </row>
    <row r="1818" spans="1:4" x14ac:dyDescent="0.25">
      <c r="A1818" s="15">
        <v>45733.958333333336</v>
      </c>
      <c r="B1818" s="16">
        <v>0.95833333333333337</v>
      </c>
      <c r="C1818" s="18">
        <v>0</v>
      </c>
      <c r="D1818"/>
    </row>
    <row r="1819" spans="1:4" x14ac:dyDescent="0.25">
      <c r="A1819" s="15">
        <v>45734</v>
      </c>
      <c r="B1819" s="16">
        <v>0</v>
      </c>
      <c r="C1819" s="18">
        <v>0</v>
      </c>
      <c r="D1819"/>
    </row>
    <row r="1820" spans="1:4" x14ac:dyDescent="0.25">
      <c r="A1820" s="15">
        <v>45734.041666666664</v>
      </c>
      <c r="B1820" s="16">
        <v>4.1666666666666664E-2</v>
      </c>
      <c r="C1820" s="18">
        <v>0</v>
      </c>
      <c r="D1820"/>
    </row>
    <row r="1821" spans="1:4" x14ac:dyDescent="0.25">
      <c r="A1821" s="15">
        <v>45734.083333333336</v>
      </c>
      <c r="B1821" s="16">
        <v>8.3333333333333329E-2</v>
      </c>
      <c r="C1821" s="18">
        <v>0</v>
      </c>
      <c r="D1821"/>
    </row>
    <row r="1822" spans="1:4" x14ac:dyDescent="0.25">
      <c r="A1822" s="15">
        <v>45734.125</v>
      </c>
      <c r="B1822" s="16">
        <v>0.125</v>
      </c>
      <c r="C1822" s="18">
        <v>0</v>
      </c>
      <c r="D1822"/>
    </row>
    <row r="1823" spans="1:4" x14ac:dyDescent="0.25">
      <c r="A1823" s="15">
        <v>45734.166666666664</v>
      </c>
      <c r="B1823" s="16">
        <v>0.16666666666666666</v>
      </c>
      <c r="C1823" s="18">
        <v>0</v>
      </c>
      <c r="D1823"/>
    </row>
    <row r="1824" spans="1:4" x14ac:dyDescent="0.25">
      <c r="A1824" s="15">
        <v>45734.208333333336</v>
      </c>
      <c r="B1824" s="16">
        <v>0.20833333333333334</v>
      </c>
      <c r="C1824" s="18">
        <v>0</v>
      </c>
      <c r="D1824"/>
    </row>
    <row r="1825" spans="1:4" x14ac:dyDescent="0.25">
      <c r="A1825" s="15">
        <v>45734.25</v>
      </c>
      <c r="B1825" s="16">
        <v>0.25</v>
      </c>
      <c r="C1825" s="18">
        <v>0</v>
      </c>
      <c r="D1825"/>
    </row>
    <row r="1826" spans="1:4" x14ac:dyDescent="0.25">
      <c r="A1826" s="15">
        <v>45734.291666666664</v>
      </c>
      <c r="B1826" s="16">
        <v>0.29166666666666669</v>
      </c>
      <c r="C1826" s="18">
        <v>0</v>
      </c>
      <c r="D1826"/>
    </row>
    <row r="1827" spans="1:4" x14ac:dyDescent="0.25">
      <c r="A1827" s="15">
        <v>45734.333333333336</v>
      </c>
      <c r="B1827" s="16">
        <v>0.33333333333333331</v>
      </c>
      <c r="C1827" s="18">
        <v>0</v>
      </c>
      <c r="D1827"/>
    </row>
    <row r="1828" spans="1:4" x14ac:dyDescent="0.25">
      <c r="A1828" s="15">
        <v>45734.375</v>
      </c>
      <c r="B1828" s="16">
        <v>0.375</v>
      </c>
      <c r="C1828" s="18">
        <v>0</v>
      </c>
      <c r="D1828"/>
    </row>
    <row r="1829" spans="1:4" x14ac:dyDescent="0.25">
      <c r="A1829" s="15">
        <v>45734.416666666664</v>
      </c>
      <c r="B1829" s="16">
        <v>0.41666666666666669</v>
      </c>
      <c r="C1829" s="18">
        <v>0</v>
      </c>
      <c r="D1829"/>
    </row>
    <row r="1830" spans="1:4" x14ac:dyDescent="0.25">
      <c r="A1830" s="15">
        <v>45734.458333333336</v>
      </c>
      <c r="B1830" s="16">
        <v>0.45833333333333331</v>
      </c>
      <c r="C1830" s="18">
        <v>0</v>
      </c>
      <c r="D1830"/>
    </row>
    <row r="1831" spans="1:4" x14ac:dyDescent="0.25">
      <c r="A1831" s="15">
        <v>45734.5</v>
      </c>
      <c r="B1831" s="16">
        <v>0.5</v>
      </c>
      <c r="C1831" s="18">
        <v>0</v>
      </c>
      <c r="D1831"/>
    </row>
    <row r="1832" spans="1:4" x14ac:dyDescent="0.25">
      <c r="A1832" s="15">
        <v>45734.541666666664</v>
      </c>
      <c r="B1832" s="16">
        <v>0.54166666666666663</v>
      </c>
      <c r="C1832" s="18">
        <v>0</v>
      </c>
      <c r="D1832"/>
    </row>
    <row r="1833" spans="1:4" x14ac:dyDescent="0.25">
      <c r="A1833" s="15">
        <v>45734.583333333336</v>
      </c>
      <c r="B1833" s="16">
        <v>0.58333333333333337</v>
      </c>
      <c r="C1833" s="18">
        <v>0</v>
      </c>
      <c r="D1833"/>
    </row>
    <row r="1834" spans="1:4" x14ac:dyDescent="0.25">
      <c r="A1834" s="15">
        <v>45734.625</v>
      </c>
      <c r="B1834" s="16">
        <v>0.625</v>
      </c>
      <c r="C1834" s="18">
        <v>0</v>
      </c>
      <c r="D1834"/>
    </row>
    <row r="1835" spans="1:4" x14ac:dyDescent="0.25">
      <c r="A1835" s="15">
        <v>45734.666666666664</v>
      </c>
      <c r="B1835" s="16">
        <v>0.66666666666666663</v>
      </c>
      <c r="C1835" s="18">
        <v>0</v>
      </c>
      <c r="D1835"/>
    </row>
    <row r="1836" spans="1:4" x14ac:dyDescent="0.25">
      <c r="A1836" s="15">
        <v>45734.708333333336</v>
      </c>
      <c r="B1836" s="16">
        <v>0.70833333333333337</v>
      </c>
      <c r="C1836" s="18">
        <v>0</v>
      </c>
      <c r="D1836"/>
    </row>
    <row r="1837" spans="1:4" x14ac:dyDescent="0.25">
      <c r="A1837" s="15">
        <v>45734.75</v>
      </c>
      <c r="B1837" s="16">
        <v>0.75</v>
      </c>
      <c r="C1837" s="18">
        <v>0</v>
      </c>
      <c r="D1837"/>
    </row>
    <row r="1838" spans="1:4" x14ac:dyDescent="0.25">
      <c r="A1838" s="15">
        <v>45734.791666666664</v>
      </c>
      <c r="B1838" s="16">
        <v>0.79166666666666663</v>
      </c>
      <c r="C1838" s="18">
        <v>0</v>
      </c>
      <c r="D1838"/>
    </row>
    <row r="1839" spans="1:4" x14ac:dyDescent="0.25">
      <c r="A1839" s="15">
        <v>45734.833333333336</v>
      </c>
      <c r="B1839" s="16">
        <v>0.83333333333333337</v>
      </c>
      <c r="C1839" s="18">
        <v>0</v>
      </c>
      <c r="D1839"/>
    </row>
    <row r="1840" spans="1:4" x14ac:dyDescent="0.25">
      <c r="A1840" s="15">
        <v>45734.875</v>
      </c>
      <c r="B1840" s="16">
        <v>0.875</v>
      </c>
      <c r="C1840" s="18">
        <v>0</v>
      </c>
      <c r="D1840"/>
    </row>
    <row r="1841" spans="1:4" x14ac:dyDescent="0.25">
      <c r="A1841" s="15">
        <v>45734.916666666664</v>
      </c>
      <c r="B1841" s="16">
        <v>0.91666666666666663</v>
      </c>
      <c r="C1841" s="18">
        <v>0</v>
      </c>
      <c r="D1841"/>
    </row>
    <row r="1842" spans="1:4" x14ac:dyDescent="0.25">
      <c r="A1842" s="15">
        <v>45734.958333333336</v>
      </c>
      <c r="B1842" s="16">
        <v>0.95833333333333337</v>
      </c>
      <c r="C1842" s="18">
        <v>0</v>
      </c>
      <c r="D1842"/>
    </row>
    <row r="1843" spans="1:4" x14ac:dyDescent="0.25">
      <c r="A1843" s="15">
        <v>45735</v>
      </c>
      <c r="B1843" s="16">
        <v>0</v>
      </c>
      <c r="C1843" s="18">
        <v>0</v>
      </c>
      <c r="D1843"/>
    </row>
    <row r="1844" spans="1:4" x14ac:dyDescent="0.25">
      <c r="A1844" s="15">
        <v>45735.041666666664</v>
      </c>
      <c r="B1844" s="16">
        <v>4.1666666666666664E-2</v>
      </c>
      <c r="C1844" s="18">
        <v>0</v>
      </c>
      <c r="D1844"/>
    </row>
    <row r="1845" spans="1:4" x14ac:dyDescent="0.25">
      <c r="A1845" s="15">
        <v>45735.083333333336</v>
      </c>
      <c r="B1845" s="16">
        <v>8.3333333333333329E-2</v>
      </c>
      <c r="C1845" s="18">
        <v>34.200448000000002</v>
      </c>
      <c r="D1845"/>
    </row>
    <row r="1846" spans="1:4" x14ac:dyDescent="0.25">
      <c r="A1846" s="15">
        <v>45735.125</v>
      </c>
      <c r="B1846" s="16">
        <v>0.125</v>
      </c>
      <c r="C1846" s="18">
        <v>0</v>
      </c>
      <c r="D1846"/>
    </row>
    <row r="1847" spans="1:4" x14ac:dyDescent="0.25">
      <c r="A1847" s="15">
        <v>45735.166666666664</v>
      </c>
      <c r="B1847" s="16">
        <v>0.16666666666666666</v>
      </c>
      <c r="C1847" s="18">
        <v>0</v>
      </c>
      <c r="D1847"/>
    </row>
    <row r="1848" spans="1:4" x14ac:dyDescent="0.25">
      <c r="A1848" s="15">
        <v>45735.208333333336</v>
      </c>
      <c r="B1848" s="16">
        <v>0.20833333333333334</v>
      </c>
      <c r="C1848" s="18">
        <v>0</v>
      </c>
      <c r="D1848"/>
    </row>
    <row r="1849" spans="1:4" x14ac:dyDescent="0.25">
      <c r="A1849" s="15">
        <v>45735.25</v>
      </c>
      <c r="B1849" s="16">
        <v>0.25</v>
      </c>
      <c r="C1849" s="18">
        <v>0</v>
      </c>
      <c r="D1849"/>
    </row>
    <row r="1850" spans="1:4" x14ac:dyDescent="0.25">
      <c r="A1850" s="15">
        <v>45735.291666666664</v>
      </c>
      <c r="B1850" s="16">
        <v>0.29166666666666669</v>
      </c>
      <c r="C1850" s="18">
        <v>0</v>
      </c>
      <c r="D1850"/>
    </row>
    <row r="1851" spans="1:4" x14ac:dyDescent="0.25">
      <c r="A1851" s="15">
        <v>45735.333333333336</v>
      </c>
      <c r="B1851" s="16">
        <v>0.33333333333333331</v>
      </c>
      <c r="C1851" s="18">
        <v>0</v>
      </c>
      <c r="D1851"/>
    </row>
    <row r="1852" spans="1:4" x14ac:dyDescent="0.25">
      <c r="A1852" s="15">
        <v>45735.375</v>
      </c>
      <c r="B1852" s="16">
        <v>0.375</v>
      </c>
      <c r="C1852" s="18">
        <v>0</v>
      </c>
      <c r="D1852"/>
    </row>
    <row r="1853" spans="1:4" x14ac:dyDescent="0.25">
      <c r="A1853" s="15">
        <v>45735.416666666664</v>
      </c>
      <c r="B1853" s="16">
        <v>0.41666666666666669</v>
      </c>
      <c r="C1853" s="18">
        <v>5.34382</v>
      </c>
      <c r="D1853"/>
    </row>
    <row r="1854" spans="1:4" x14ac:dyDescent="0.25">
      <c r="A1854" s="15">
        <v>45735.458333333336</v>
      </c>
      <c r="B1854" s="16">
        <v>0.45833333333333331</v>
      </c>
      <c r="C1854" s="18">
        <v>0</v>
      </c>
      <c r="D1854"/>
    </row>
    <row r="1855" spans="1:4" x14ac:dyDescent="0.25">
      <c r="A1855" s="15">
        <v>45735.5</v>
      </c>
      <c r="B1855" s="16">
        <v>0.5</v>
      </c>
      <c r="C1855" s="18">
        <v>0</v>
      </c>
      <c r="D1855"/>
    </row>
    <row r="1856" spans="1:4" x14ac:dyDescent="0.25">
      <c r="A1856" s="15">
        <v>45735.541666666664</v>
      </c>
      <c r="B1856" s="16">
        <v>0.54166666666666663</v>
      </c>
      <c r="C1856" s="18">
        <v>0</v>
      </c>
      <c r="D1856"/>
    </row>
    <row r="1857" spans="1:4" x14ac:dyDescent="0.25">
      <c r="A1857" s="15">
        <v>45735.583333333336</v>
      </c>
      <c r="B1857" s="16">
        <v>0.58333333333333337</v>
      </c>
      <c r="C1857" s="18">
        <v>0</v>
      </c>
      <c r="D1857"/>
    </row>
    <row r="1858" spans="1:4" x14ac:dyDescent="0.25">
      <c r="A1858" s="15">
        <v>45735.625</v>
      </c>
      <c r="B1858" s="16">
        <v>0.625</v>
      </c>
      <c r="C1858" s="18">
        <v>0</v>
      </c>
      <c r="D1858"/>
    </row>
    <row r="1859" spans="1:4" x14ac:dyDescent="0.25">
      <c r="A1859" s="15">
        <v>45735.666666666664</v>
      </c>
      <c r="B1859" s="16">
        <v>0.66666666666666663</v>
      </c>
      <c r="C1859" s="18">
        <v>0</v>
      </c>
      <c r="D1859"/>
    </row>
    <row r="1860" spans="1:4" x14ac:dyDescent="0.25">
      <c r="A1860" s="15">
        <v>45735.708333333336</v>
      </c>
      <c r="B1860" s="16">
        <v>0.70833333333333337</v>
      </c>
      <c r="C1860" s="18">
        <v>0</v>
      </c>
      <c r="D1860"/>
    </row>
    <row r="1861" spans="1:4" x14ac:dyDescent="0.25">
      <c r="A1861" s="15">
        <v>45735.75</v>
      </c>
      <c r="B1861" s="16">
        <v>0.75</v>
      </c>
      <c r="C1861" s="18">
        <v>0</v>
      </c>
      <c r="D1861"/>
    </row>
    <row r="1862" spans="1:4" x14ac:dyDescent="0.25">
      <c r="A1862" s="15">
        <v>45735.791666666664</v>
      </c>
      <c r="B1862" s="16">
        <v>0.79166666666666663</v>
      </c>
      <c r="C1862" s="18">
        <v>0</v>
      </c>
      <c r="D1862"/>
    </row>
    <row r="1863" spans="1:4" x14ac:dyDescent="0.25">
      <c r="A1863" s="15">
        <v>45735.833333333336</v>
      </c>
      <c r="B1863" s="16">
        <v>0.83333333333333337</v>
      </c>
      <c r="C1863" s="18">
        <v>0</v>
      </c>
      <c r="D1863"/>
    </row>
    <row r="1864" spans="1:4" x14ac:dyDescent="0.25">
      <c r="A1864" s="15">
        <v>45735.875</v>
      </c>
      <c r="B1864" s="16">
        <v>0.875</v>
      </c>
      <c r="C1864" s="18">
        <v>0</v>
      </c>
      <c r="D1864"/>
    </row>
    <row r="1865" spans="1:4" x14ac:dyDescent="0.25">
      <c r="A1865" s="15">
        <v>45735.916666666664</v>
      </c>
      <c r="B1865" s="16">
        <v>0.91666666666666663</v>
      </c>
      <c r="C1865" s="18">
        <v>0</v>
      </c>
      <c r="D1865"/>
    </row>
    <row r="1866" spans="1:4" x14ac:dyDescent="0.25">
      <c r="A1866" s="15">
        <v>45735.958333333336</v>
      </c>
      <c r="B1866" s="16">
        <v>0.95833333333333337</v>
      </c>
      <c r="C1866" s="18">
        <v>0</v>
      </c>
      <c r="D1866"/>
    </row>
    <row r="1867" spans="1:4" x14ac:dyDescent="0.25">
      <c r="A1867" s="15">
        <v>45736</v>
      </c>
      <c r="B1867" s="16">
        <v>0</v>
      </c>
      <c r="C1867" s="18">
        <v>0</v>
      </c>
      <c r="D1867"/>
    </row>
    <row r="1868" spans="1:4" x14ac:dyDescent="0.25">
      <c r="A1868" s="15">
        <v>45736.041666666664</v>
      </c>
      <c r="B1868" s="16">
        <v>4.1666666666666664E-2</v>
      </c>
      <c r="C1868" s="18">
        <v>0</v>
      </c>
      <c r="D1868"/>
    </row>
    <row r="1869" spans="1:4" x14ac:dyDescent="0.25">
      <c r="A1869" s="15">
        <v>45736.083333333336</v>
      </c>
      <c r="B1869" s="16">
        <v>8.3333333333333329E-2</v>
      </c>
      <c r="C1869" s="18">
        <v>0</v>
      </c>
      <c r="D1869"/>
    </row>
    <row r="1870" spans="1:4" x14ac:dyDescent="0.25">
      <c r="A1870" s="15">
        <v>45736.125</v>
      </c>
      <c r="B1870" s="16">
        <v>0.125</v>
      </c>
      <c r="C1870" s="18">
        <v>0</v>
      </c>
      <c r="D1870"/>
    </row>
    <row r="1871" spans="1:4" x14ac:dyDescent="0.25">
      <c r="A1871" s="15">
        <v>45736.166666666664</v>
      </c>
      <c r="B1871" s="16">
        <v>0.16666666666666666</v>
      </c>
      <c r="C1871" s="18">
        <v>0</v>
      </c>
      <c r="D1871"/>
    </row>
    <row r="1872" spans="1:4" x14ac:dyDescent="0.25">
      <c r="A1872" s="15">
        <v>45736.208333333336</v>
      </c>
      <c r="B1872" s="16">
        <v>0.20833333333333334</v>
      </c>
      <c r="C1872" s="18">
        <v>0</v>
      </c>
      <c r="D1872"/>
    </row>
    <row r="1873" spans="1:4" x14ac:dyDescent="0.25">
      <c r="A1873" s="15">
        <v>45736.25</v>
      </c>
      <c r="B1873" s="16">
        <v>0.25</v>
      </c>
      <c r="C1873" s="18">
        <v>0</v>
      </c>
      <c r="D1873"/>
    </row>
    <row r="1874" spans="1:4" x14ac:dyDescent="0.25">
      <c r="A1874" s="15">
        <v>45736.291666666664</v>
      </c>
      <c r="B1874" s="16">
        <v>0.29166666666666669</v>
      </c>
      <c r="C1874" s="18">
        <v>10.071939</v>
      </c>
      <c r="D1874"/>
    </row>
    <row r="1875" spans="1:4" x14ac:dyDescent="0.25">
      <c r="A1875" s="15">
        <v>45736.333333333336</v>
      </c>
      <c r="B1875" s="16">
        <v>0.33333333333333331</v>
      </c>
      <c r="C1875" s="18">
        <v>9.6188760000000002</v>
      </c>
      <c r="D1875"/>
    </row>
    <row r="1876" spans="1:4" x14ac:dyDescent="0.25">
      <c r="A1876" s="15">
        <v>45736.375</v>
      </c>
      <c r="B1876" s="16">
        <v>0.375</v>
      </c>
      <c r="C1876" s="18">
        <v>0</v>
      </c>
      <c r="D1876"/>
    </row>
    <row r="1877" spans="1:4" x14ac:dyDescent="0.25">
      <c r="A1877" s="15">
        <v>45736.416666666664</v>
      </c>
      <c r="B1877" s="16">
        <v>0.41666666666666669</v>
      </c>
      <c r="C1877" s="18">
        <v>0</v>
      </c>
      <c r="D1877"/>
    </row>
    <row r="1878" spans="1:4" x14ac:dyDescent="0.25">
      <c r="A1878" s="15">
        <v>45736.458333333336</v>
      </c>
      <c r="B1878" s="16">
        <v>0.45833333333333331</v>
      </c>
      <c r="C1878" s="18">
        <v>0</v>
      </c>
      <c r="D1878"/>
    </row>
    <row r="1879" spans="1:4" x14ac:dyDescent="0.25">
      <c r="A1879" s="15">
        <v>45736.5</v>
      </c>
      <c r="B1879" s="16">
        <v>0.5</v>
      </c>
      <c r="C1879" s="18">
        <v>0</v>
      </c>
      <c r="D1879"/>
    </row>
    <row r="1880" spans="1:4" x14ac:dyDescent="0.25">
      <c r="A1880" s="15">
        <v>45736.541666666664</v>
      </c>
      <c r="B1880" s="16">
        <v>0.54166666666666663</v>
      </c>
      <c r="C1880" s="18">
        <v>0</v>
      </c>
      <c r="D1880"/>
    </row>
    <row r="1881" spans="1:4" x14ac:dyDescent="0.25">
      <c r="A1881" s="15">
        <v>45736.583333333336</v>
      </c>
      <c r="B1881" s="16">
        <v>0.58333333333333337</v>
      </c>
      <c r="C1881" s="18">
        <v>0</v>
      </c>
      <c r="D1881"/>
    </row>
    <row r="1882" spans="1:4" x14ac:dyDescent="0.25">
      <c r="A1882" s="15">
        <v>45736.625</v>
      </c>
      <c r="B1882" s="16">
        <v>0.625</v>
      </c>
      <c r="C1882" s="18">
        <v>0</v>
      </c>
      <c r="D1882"/>
    </row>
    <row r="1883" spans="1:4" x14ac:dyDescent="0.25">
      <c r="A1883" s="15">
        <v>45736.666666666664</v>
      </c>
      <c r="B1883" s="16">
        <v>0.66666666666666663</v>
      </c>
      <c r="C1883" s="18">
        <v>0</v>
      </c>
      <c r="D1883"/>
    </row>
    <row r="1884" spans="1:4" x14ac:dyDescent="0.25">
      <c r="A1884" s="15">
        <v>45736.708333333336</v>
      </c>
      <c r="B1884" s="16">
        <v>0.70833333333333337</v>
      </c>
      <c r="C1884" s="18">
        <v>0</v>
      </c>
      <c r="D1884"/>
    </row>
    <row r="1885" spans="1:4" x14ac:dyDescent="0.25">
      <c r="A1885" s="15">
        <v>45736.75</v>
      </c>
      <c r="B1885" s="16">
        <v>0.75</v>
      </c>
      <c r="C1885" s="18">
        <v>0</v>
      </c>
      <c r="D1885"/>
    </row>
    <row r="1886" spans="1:4" x14ac:dyDescent="0.25">
      <c r="A1886" s="15">
        <v>45736.791666666664</v>
      </c>
      <c r="B1886" s="16">
        <v>0.79166666666666663</v>
      </c>
      <c r="C1886" s="18">
        <v>0</v>
      </c>
      <c r="D1886"/>
    </row>
    <row r="1887" spans="1:4" x14ac:dyDescent="0.25">
      <c r="A1887" s="15">
        <v>45736.833333333336</v>
      </c>
      <c r="B1887" s="16">
        <v>0.83333333333333337</v>
      </c>
      <c r="C1887" s="18">
        <v>0</v>
      </c>
      <c r="D1887"/>
    </row>
    <row r="1888" spans="1:4" x14ac:dyDescent="0.25">
      <c r="A1888" s="15">
        <v>45736.875</v>
      </c>
      <c r="B1888" s="16">
        <v>0.875</v>
      </c>
      <c r="C1888" s="18">
        <v>0</v>
      </c>
      <c r="D1888"/>
    </row>
    <row r="1889" spans="1:4" x14ac:dyDescent="0.25">
      <c r="A1889" s="15">
        <v>45736.916666666664</v>
      </c>
      <c r="B1889" s="16">
        <v>0.91666666666666663</v>
      </c>
      <c r="C1889" s="18">
        <v>0</v>
      </c>
      <c r="D1889"/>
    </row>
    <row r="1890" spans="1:4" x14ac:dyDescent="0.25">
      <c r="A1890" s="15">
        <v>45736.958333333336</v>
      </c>
      <c r="B1890" s="16">
        <v>0.95833333333333337</v>
      </c>
      <c r="C1890" s="18">
        <v>0</v>
      </c>
      <c r="D1890"/>
    </row>
    <row r="1891" spans="1:4" x14ac:dyDescent="0.25">
      <c r="A1891" s="15">
        <v>45737</v>
      </c>
      <c r="B1891" s="16">
        <v>0</v>
      </c>
      <c r="C1891" s="18">
        <v>0</v>
      </c>
      <c r="D1891"/>
    </row>
    <row r="1892" spans="1:4" x14ac:dyDescent="0.25">
      <c r="A1892" s="15">
        <v>45737.041666666664</v>
      </c>
      <c r="B1892" s="16">
        <v>4.1666666666666664E-2</v>
      </c>
      <c r="C1892" s="18">
        <v>0</v>
      </c>
      <c r="D1892"/>
    </row>
    <row r="1893" spans="1:4" x14ac:dyDescent="0.25">
      <c r="A1893" s="15">
        <v>45737.083333333336</v>
      </c>
      <c r="B1893" s="16">
        <v>8.3333333333333329E-2</v>
      </c>
      <c r="C1893" s="18">
        <v>0</v>
      </c>
      <c r="D1893"/>
    </row>
    <row r="1894" spans="1:4" x14ac:dyDescent="0.25">
      <c r="A1894" s="15">
        <v>45737.125</v>
      </c>
      <c r="B1894" s="16">
        <v>0.125</v>
      </c>
      <c r="C1894" s="18">
        <v>0</v>
      </c>
      <c r="D1894"/>
    </row>
    <row r="1895" spans="1:4" x14ac:dyDescent="0.25">
      <c r="A1895" s="15">
        <v>45737.166666666664</v>
      </c>
      <c r="B1895" s="16">
        <v>0.16666666666666666</v>
      </c>
      <c r="C1895" s="18">
        <v>0</v>
      </c>
      <c r="D1895"/>
    </row>
    <row r="1896" spans="1:4" x14ac:dyDescent="0.25">
      <c r="A1896" s="15">
        <v>45737.208333333336</v>
      </c>
      <c r="B1896" s="16">
        <v>0.20833333333333334</v>
      </c>
      <c r="C1896" s="18">
        <v>0</v>
      </c>
      <c r="D1896"/>
    </row>
    <row r="1897" spans="1:4" x14ac:dyDescent="0.25">
      <c r="A1897" s="15">
        <v>45737.25</v>
      </c>
      <c r="B1897" s="16">
        <v>0.25</v>
      </c>
      <c r="C1897" s="18">
        <v>2.7648459999999999</v>
      </c>
      <c r="D1897"/>
    </row>
    <row r="1898" spans="1:4" x14ac:dyDescent="0.25">
      <c r="A1898" s="15">
        <v>45737.291666666664</v>
      </c>
      <c r="B1898" s="16">
        <v>0.29166666666666669</v>
      </c>
      <c r="C1898" s="18">
        <v>8.3990910000000003</v>
      </c>
      <c r="D1898"/>
    </row>
    <row r="1899" spans="1:4" x14ac:dyDescent="0.25">
      <c r="A1899" s="15">
        <v>45737.333333333336</v>
      </c>
      <c r="B1899" s="16">
        <v>0.33333333333333331</v>
      </c>
      <c r="C1899" s="18">
        <v>0</v>
      </c>
      <c r="D1899"/>
    </row>
    <row r="1900" spans="1:4" x14ac:dyDescent="0.25">
      <c r="A1900" s="15">
        <v>45737.375</v>
      </c>
      <c r="B1900" s="16">
        <v>0.375</v>
      </c>
      <c r="C1900" s="18">
        <v>0</v>
      </c>
      <c r="D1900"/>
    </row>
    <row r="1901" spans="1:4" x14ac:dyDescent="0.25">
      <c r="A1901" s="15">
        <v>45737.416666666664</v>
      </c>
      <c r="B1901" s="16">
        <v>0.41666666666666669</v>
      </c>
      <c r="C1901" s="18">
        <v>0</v>
      </c>
      <c r="D1901"/>
    </row>
    <row r="1902" spans="1:4" x14ac:dyDescent="0.25">
      <c r="A1902" s="15">
        <v>45737.458333333336</v>
      </c>
      <c r="B1902" s="16">
        <v>0.45833333333333331</v>
      </c>
      <c r="C1902" s="18">
        <v>0</v>
      </c>
      <c r="D1902"/>
    </row>
    <row r="1903" spans="1:4" x14ac:dyDescent="0.25">
      <c r="A1903" s="15">
        <v>45737.5</v>
      </c>
      <c r="B1903" s="16">
        <v>0.5</v>
      </c>
      <c r="C1903" s="18">
        <v>0</v>
      </c>
      <c r="D1903"/>
    </row>
    <row r="1904" spans="1:4" x14ac:dyDescent="0.25">
      <c r="A1904" s="15">
        <v>45737.541666666664</v>
      </c>
      <c r="B1904" s="16">
        <v>0.54166666666666663</v>
      </c>
      <c r="C1904" s="18">
        <v>0</v>
      </c>
      <c r="D1904"/>
    </row>
    <row r="1905" spans="1:4" x14ac:dyDescent="0.25">
      <c r="A1905" s="15">
        <v>45737.583333333336</v>
      </c>
      <c r="B1905" s="16">
        <v>0.58333333333333337</v>
      </c>
      <c r="C1905" s="18">
        <v>0</v>
      </c>
      <c r="D1905"/>
    </row>
    <row r="1906" spans="1:4" x14ac:dyDescent="0.25">
      <c r="A1906" s="15">
        <v>45737.625</v>
      </c>
      <c r="B1906" s="16">
        <v>0.625</v>
      </c>
      <c r="C1906" s="18">
        <v>0</v>
      </c>
      <c r="D1906"/>
    </row>
    <row r="1907" spans="1:4" x14ac:dyDescent="0.25">
      <c r="A1907" s="15">
        <v>45737.666666666664</v>
      </c>
      <c r="B1907" s="16">
        <v>0.66666666666666663</v>
      </c>
      <c r="C1907" s="18">
        <v>0</v>
      </c>
      <c r="D1907"/>
    </row>
    <row r="1908" spans="1:4" x14ac:dyDescent="0.25">
      <c r="A1908" s="15">
        <v>45737.708333333336</v>
      </c>
      <c r="B1908" s="16">
        <v>0.70833333333333337</v>
      </c>
      <c r="C1908" s="18">
        <v>0</v>
      </c>
      <c r="D1908"/>
    </row>
    <row r="1909" spans="1:4" x14ac:dyDescent="0.25">
      <c r="A1909" s="15">
        <v>45737.75</v>
      </c>
      <c r="B1909" s="16">
        <v>0.75</v>
      </c>
      <c r="C1909" s="18">
        <v>0</v>
      </c>
      <c r="D1909"/>
    </row>
    <row r="1910" spans="1:4" x14ac:dyDescent="0.25">
      <c r="A1910" s="15">
        <v>45737.791666666664</v>
      </c>
      <c r="B1910" s="16">
        <v>0.79166666666666663</v>
      </c>
      <c r="C1910" s="18">
        <v>0</v>
      </c>
      <c r="D1910"/>
    </row>
    <row r="1911" spans="1:4" x14ac:dyDescent="0.25">
      <c r="A1911" s="15">
        <v>45737.833333333336</v>
      </c>
      <c r="B1911" s="16">
        <v>0.83333333333333337</v>
      </c>
      <c r="C1911" s="18">
        <v>0</v>
      </c>
      <c r="D1911"/>
    </row>
    <row r="1912" spans="1:4" x14ac:dyDescent="0.25">
      <c r="A1912" s="15">
        <v>45737.875</v>
      </c>
      <c r="B1912" s="16">
        <v>0.875</v>
      </c>
      <c r="C1912" s="18">
        <v>0</v>
      </c>
      <c r="D1912"/>
    </row>
    <row r="1913" spans="1:4" x14ac:dyDescent="0.25">
      <c r="A1913" s="15">
        <v>45737.916666666664</v>
      </c>
      <c r="B1913" s="16">
        <v>0.91666666666666663</v>
      </c>
      <c r="C1913" s="18">
        <v>0</v>
      </c>
      <c r="D1913"/>
    </row>
    <row r="1914" spans="1:4" x14ac:dyDescent="0.25">
      <c r="A1914" s="15">
        <v>45737.958333333336</v>
      </c>
      <c r="B1914" s="16">
        <v>0.95833333333333337</v>
      </c>
      <c r="C1914" s="18">
        <v>0</v>
      </c>
      <c r="D1914"/>
    </row>
    <row r="1915" spans="1:4" x14ac:dyDescent="0.25">
      <c r="A1915" s="15">
        <v>45738</v>
      </c>
      <c r="B1915" s="16">
        <v>0</v>
      </c>
      <c r="C1915" s="18">
        <v>0</v>
      </c>
      <c r="D1915"/>
    </row>
    <row r="1916" spans="1:4" x14ac:dyDescent="0.25">
      <c r="A1916" s="15">
        <v>45738.041666666664</v>
      </c>
      <c r="B1916" s="16">
        <v>4.1666666666666664E-2</v>
      </c>
      <c r="C1916" s="18">
        <v>0</v>
      </c>
      <c r="D1916"/>
    </row>
    <row r="1917" spans="1:4" x14ac:dyDescent="0.25">
      <c r="A1917" s="15">
        <v>45738.083333333336</v>
      </c>
      <c r="B1917" s="16">
        <v>8.3333333333333329E-2</v>
      </c>
      <c r="C1917" s="18">
        <v>0</v>
      </c>
      <c r="D1917"/>
    </row>
    <row r="1918" spans="1:4" x14ac:dyDescent="0.25">
      <c r="A1918" s="15">
        <v>45738.125</v>
      </c>
      <c r="B1918" s="16">
        <v>0.125</v>
      </c>
      <c r="C1918" s="18">
        <v>0</v>
      </c>
      <c r="D1918"/>
    </row>
    <row r="1919" spans="1:4" x14ac:dyDescent="0.25">
      <c r="A1919" s="15">
        <v>45738.166666666664</v>
      </c>
      <c r="B1919" s="16">
        <v>0.16666666666666666</v>
      </c>
      <c r="C1919" s="18">
        <v>0</v>
      </c>
      <c r="D1919"/>
    </row>
    <row r="1920" spans="1:4" x14ac:dyDescent="0.25">
      <c r="A1920" s="15">
        <v>45738.208333333336</v>
      </c>
      <c r="B1920" s="16">
        <v>0.20833333333333334</v>
      </c>
      <c r="C1920" s="18">
        <v>0</v>
      </c>
      <c r="D1920"/>
    </row>
    <row r="1921" spans="1:4" x14ac:dyDescent="0.25">
      <c r="A1921" s="15">
        <v>45738.25</v>
      </c>
      <c r="B1921" s="16">
        <v>0.25</v>
      </c>
      <c r="C1921" s="18">
        <v>0</v>
      </c>
      <c r="D1921"/>
    </row>
    <row r="1922" spans="1:4" x14ac:dyDescent="0.25">
      <c r="A1922" s="15">
        <v>45738.291666666664</v>
      </c>
      <c r="B1922" s="16">
        <v>0.29166666666666669</v>
      </c>
      <c r="C1922" s="18">
        <v>0</v>
      </c>
      <c r="D1922"/>
    </row>
    <row r="1923" spans="1:4" x14ac:dyDescent="0.25">
      <c r="A1923" s="15">
        <v>45738.333333333336</v>
      </c>
      <c r="B1923" s="16">
        <v>0.33333333333333331</v>
      </c>
      <c r="C1923" s="18">
        <v>0</v>
      </c>
      <c r="D1923"/>
    </row>
    <row r="1924" spans="1:4" x14ac:dyDescent="0.25">
      <c r="A1924" s="15">
        <v>45738.375</v>
      </c>
      <c r="B1924" s="16">
        <v>0.375</v>
      </c>
      <c r="C1924" s="18">
        <v>0</v>
      </c>
      <c r="D1924"/>
    </row>
    <row r="1925" spans="1:4" x14ac:dyDescent="0.25">
      <c r="A1925" s="15">
        <v>45738.416666666664</v>
      </c>
      <c r="B1925" s="16">
        <v>0.41666666666666669</v>
      </c>
      <c r="C1925" s="18">
        <v>0</v>
      </c>
      <c r="D1925"/>
    </row>
    <row r="1926" spans="1:4" x14ac:dyDescent="0.25">
      <c r="A1926" s="15">
        <v>45738.458333333336</v>
      </c>
      <c r="B1926" s="16">
        <v>0.45833333333333331</v>
      </c>
      <c r="C1926" s="18">
        <v>0</v>
      </c>
      <c r="D1926"/>
    </row>
    <row r="1927" spans="1:4" x14ac:dyDescent="0.25">
      <c r="A1927" s="15">
        <v>45738.5</v>
      </c>
      <c r="B1927" s="16">
        <v>0.5</v>
      </c>
      <c r="C1927" s="18">
        <v>0</v>
      </c>
      <c r="D1927"/>
    </row>
    <row r="1928" spans="1:4" x14ac:dyDescent="0.25">
      <c r="A1928" s="15">
        <v>45738.541666666664</v>
      </c>
      <c r="B1928" s="16">
        <v>0.54166666666666663</v>
      </c>
      <c r="C1928" s="18">
        <v>0</v>
      </c>
      <c r="D1928"/>
    </row>
    <row r="1929" spans="1:4" x14ac:dyDescent="0.25">
      <c r="A1929" s="15">
        <v>45738.583333333336</v>
      </c>
      <c r="B1929" s="16">
        <v>0.58333333333333337</v>
      </c>
      <c r="C1929" s="18">
        <v>0</v>
      </c>
      <c r="D1929"/>
    </row>
    <row r="1930" spans="1:4" x14ac:dyDescent="0.25">
      <c r="A1930" s="15">
        <v>45738.625</v>
      </c>
      <c r="B1930" s="16">
        <v>0.625</v>
      </c>
      <c r="C1930" s="18">
        <v>0</v>
      </c>
      <c r="D1930"/>
    </row>
    <row r="1931" spans="1:4" x14ac:dyDescent="0.25">
      <c r="A1931" s="15">
        <v>45738.666666666664</v>
      </c>
      <c r="B1931" s="16">
        <v>0.66666666666666663</v>
      </c>
      <c r="C1931" s="18">
        <v>0</v>
      </c>
      <c r="D1931"/>
    </row>
    <row r="1932" spans="1:4" x14ac:dyDescent="0.25">
      <c r="A1932" s="15">
        <v>45738.708333333336</v>
      </c>
      <c r="B1932" s="16">
        <v>0.70833333333333337</v>
      </c>
      <c r="C1932" s="18">
        <v>0</v>
      </c>
      <c r="D1932"/>
    </row>
    <row r="1933" spans="1:4" x14ac:dyDescent="0.25">
      <c r="A1933" s="15">
        <v>45738.75</v>
      </c>
      <c r="B1933" s="16">
        <v>0.75</v>
      </c>
      <c r="C1933" s="18">
        <v>0</v>
      </c>
      <c r="D1933"/>
    </row>
    <row r="1934" spans="1:4" x14ac:dyDescent="0.25">
      <c r="A1934" s="15">
        <v>45738.791666666664</v>
      </c>
      <c r="B1934" s="16">
        <v>0.79166666666666663</v>
      </c>
      <c r="C1934" s="18">
        <v>0</v>
      </c>
      <c r="D1934"/>
    </row>
    <row r="1935" spans="1:4" x14ac:dyDescent="0.25">
      <c r="A1935" s="15">
        <v>45738.833333333336</v>
      </c>
      <c r="B1935" s="16">
        <v>0.83333333333333337</v>
      </c>
      <c r="C1935" s="18">
        <v>0</v>
      </c>
      <c r="D1935"/>
    </row>
    <row r="1936" spans="1:4" x14ac:dyDescent="0.25">
      <c r="A1936" s="15">
        <v>45738.875</v>
      </c>
      <c r="B1936" s="16">
        <v>0.875</v>
      </c>
      <c r="C1936" s="18">
        <v>0</v>
      </c>
      <c r="D1936"/>
    </row>
    <row r="1937" spans="1:4" x14ac:dyDescent="0.25">
      <c r="A1937" s="15">
        <v>45738.916666666664</v>
      </c>
      <c r="B1937" s="16">
        <v>0.91666666666666663</v>
      </c>
      <c r="C1937" s="18">
        <v>0</v>
      </c>
      <c r="D1937"/>
    </row>
    <row r="1938" spans="1:4" x14ac:dyDescent="0.25">
      <c r="A1938" s="15">
        <v>45738.958333333336</v>
      </c>
      <c r="B1938" s="16">
        <v>0.95833333333333337</v>
      </c>
      <c r="C1938" s="18">
        <v>0</v>
      </c>
      <c r="D1938"/>
    </row>
    <row r="1939" spans="1:4" x14ac:dyDescent="0.25">
      <c r="A1939" s="15">
        <v>45739</v>
      </c>
      <c r="B1939" s="16">
        <v>0</v>
      </c>
      <c r="C1939" s="18">
        <v>0</v>
      </c>
      <c r="D1939"/>
    </row>
    <row r="1940" spans="1:4" x14ac:dyDescent="0.25">
      <c r="A1940" s="15">
        <v>45739.041666666664</v>
      </c>
      <c r="B1940" s="16">
        <v>4.1666666666666664E-2</v>
      </c>
      <c r="C1940" s="18">
        <v>0</v>
      </c>
      <c r="D1940"/>
    </row>
    <row r="1941" spans="1:4" x14ac:dyDescent="0.25">
      <c r="A1941" s="15">
        <v>45739.083333333336</v>
      </c>
      <c r="B1941" s="16">
        <v>8.3333333333333329E-2</v>
      </c>
      <c r="C1941" s="18">
        <v>0</v>
      </c>
      <c r="D1941"/>
    </row>
    <row r="1942" spans="1:4" x14ac:dyDescent="0.25">
      <c r="A1942" s="15">
        <v>45739.125</v>
      </c>
      <c r="B1942" s="16">
        <v>0.125</v>
      </c>
      <c r="C1942" s="18">
        <v>0</v>
      </c>
      <c r="D1942"/>
    </row>
    <row r="1943" spans="1:4" x14ac:dyDescent="0.25">
      <c r="A1943" s="15">
        <v>45739.166666666664</v>
      </c>
      <c r="B1943" s="16">
        <v>0.16666666666666666</v>
      </c>
      <c r="C1943" s="18">
        <v>0</v>
      </c>
      <c r="D1943"/>
    </row>
    <row r="1944" spans="1:4" x14ac:dyDescent="0.25">
      <c r="A1944" s="15">
        <v>45739.208333333336</v>
      </c>
      <c r="B1944" s="16">
        <v>0.20833333333333334</v>
      </c>
      <c r="C1944" s="18">
        <v>0</v>
      </c>
      <c r="D1944"/>
    </row>
    <row r="1945" spans="1:4" x14ac:dyDescent="0.25">
      <c r="A1945" s="15">
        <v>45739.25</v>
      </c>
      <c r="B1945" s="16">
        <v>0.25</v>
      </c>
      <c r="C1945" s="18">
        <v>0</v>
      </c>
      <c r="D1945"/>
    </row>
    <row r="1946" spans="1:4" x14ac:dyDescent="0.25">
      <c r="A1946" s="15">
        <v>45739.291666666664</v>
      </c>
      <c r="B1946" s="16">
        <v>0.29166666666666669</v>
      </c>
      <c r="C1946" s="18">
        <v>0</v>
      </c>
      <c r="D1946"/>
    </row>
    <row r="1947" spans="1:4" x14ac:dyDescent="0.25">
      <c r="A1947" s="15">
        <v>45739.333333333336</v>
      </c>
      <c r="B1947" s="16">
        <v>0.33333333333333331</v>
      </c>
      <c r="C1947" s="18">
        <v>0</v>
      </c>
      <c r="D1947"/>
    </row>
    <row r="1948" spans="1:4" x14ac:dyDescent="0.25">
      <c r="A1948" s="15">
        <v>45739.375</v>
      </c>
      <c r="B1948" s="16">
        <v>0.375</v>
      </c>
      <c r="C1948" s="18">
        <v>0</v>
      </c>
      <c r="D1948"/>
    </row>
    <row r="1949" spans="1:4" x14ac:dyDescent="0.25">
      <c r="A1949" s="15">
        <v>45739.416666666664</v>
      </c>
      <c r="B1949" s="16">
        <v>0.41666666666666669</v>
      </c>
      <c r="C1949" s="18">
        <v>0</v>
      </c>
      <c r="D1949"/>
    </row>
    <row r="1950" spans="1:4" x14ac:dyDescent="0.25">
      <c r="A1950" s="15">
        <v>45739.458333333336</v>
      </c>
      <c r="B1950" s="16">
        <v>0.45833333333333331</v>
      </c>
      <c r="C1950" s="18">
        <v>0</v>
      </c>
      <c r="D1950"/>
    </row>
    <row r="1951" spans="1:4" x14ac:dyDescent="0.25">
      <c r="A1951" s="15">
        <v>45739.5</v>
      </c>
      <c r="B1951" s="16">
        <v>0.5</v>
      </c>
      <c r="C1951" s="18">
        <v>0</v>
      </c>
      <c r="D1951"/>
    </row>
    <row r="1952" spans="1:4" x14ac:dyDescent="0.25">
      <c r="A1952" s="15">
        <v>45739.541666666664</v>
      </c>
      <c r="B1952" s="16">
        <v>0.54166666666666663</v>
      </c>
      <c r="C1952" s="18">
        <v>0</v>
      </c>
      <c r="D1952"/>
    </row>
    <row r="1953" spans="1:4" x14ac:dyDescent="0.25">
      <c r="A1953" s="15">
        <v>45739.583333333336</v>
      </c>
      <c r="B1953" s="16">
        <v>0.58333333333333337</v>
      </c>
      <c r="C1953" s="18">
        <v>0</v>
      </c>
      <c r="D1953"/>
    </row>
    <row r="1954" spans="1:4" x14ac:dyDescent="0.25">
      <c r="A1954" s="15">
        <v>45739.625</v>
      </c>
      <c r="B1954" s="16">
        <v>0.625</v>
      </c>
      <c r="C1954" s="18">
        <v>0</v>
      </c>
      <c r="D1954"/>
    </row>
    <row r="1955" spans="1:4" x14ac:dyDescent="0.25">
      <c r="A1955" s="15">
        <v>45739.666666666664</v>
      </c>
      <c r="B1955" s="16">
        <v>0.66666666666666663</v>
      </c>
      <c r="C1955" s="18">
        <v>0</v>
      </c>
      <c r="D1955"/>
    </row>
    <row r="1956" spans="1:4" x14ac:dyDescent="0.25">
      <c r="A1956" s="15">
        <v>45739.708333333336</v>
      </c>
      <c r="B1956" s="16">
        <v>0.70833333333333337</v>
      </c>
      <c r="C1956" s="18">
        <v>0</v>
      </c>
      <c r="D1956"/>
    </row>
    <row r="1957" spans="1:4" x14ac:dyDescent="0.25">
      <c r="A1957" s="15">
        <v>45739.75</v>
      </c>
      <c r="B1957" s="16">
        <v>0.75</v>
      </c>
      <c r="C1957" s="18">
        <v>0</v>
      </c>
      <c r="D1957"/>
    </row>
    <row r="1958" spans="1:4" x14ac:dyDescent="0.25">
      <c r="A1958" s="15">
        <v>45739.791666666664</v>
      </c>
      <c r="B1958" s="16">
        <v>0.79166666666666663</v>
      </c>
      <c r="C1958" s="18">
        <v>0</v>
      </c>
      <c r="D1958"/>
    </row>
    <row r="1959" spans="1:4" x14ac:dyDescent="0.25">
      <c r="A1959" s="15">
        <v>45739.833333333336</v>
      </c>
      <c r="B1959" s="16">
        <v>0.83333333333333337</v>
      </c>
      <c r="C1959" s="18">
        <v>0</v>
      </c>
      <c r="D1959"/>
    </row>
    <row r="1960" spans="1:4" x14ac:dyDescent="0.25">
      <c r="A1960" s="15">
        <v>45739.875</v>
      </c>
      <c r="B1960" s="16">
        <v>0.875</v>
      </c>
      <c r="C1960" s="18">
        <v>0</v>
      </c>
      <c r="D1960"/>
    </row>
    <row r="1961" spans="1:4" x14ac:dyDescent="0.25">
      <c r="A1961" s="15">
        <v>45739.916666666664</v>
      </c>
      <c r="B1961" s="16">
        <v>0.91666666666666663</v>
      </c>
      <c r="C1961" s="18">
        <v>0</v>
      </c>
      <c r="D1961"/>
    </row>
    <row r="1962" spans="1:4" x14ac:dyDescent="0.25">
      <c r="A1962" s="15">
        <v>45739.958333333336</v>
      </c>
      <c r="B1962" s="16">
        <v>0.95833333333333337</v>
      </c>
      <c r="C1962" s="18">
        <v>0</v>
      </c>
      <c r="D1962"/>
    </row>
    <row r="1963" spans="1:4" x14ac:dyDescent="0.25">
      <c r="A1963" s="15">
        <v>45740</v>
      </c>
      <c r="B1963" s="16">
        <v>0</v>
      </c>
      <c r="C1963" s="18">
        <v>0</v>
      </c>
      <c r="D1963"/>
    </row>
    <row r="1964" spans="1:4" x14ac:dyDescent="0.25">
      <c r="A1964" s="15">
        <v>45740.041666666664</v>
      </c>
      <c r="B1964" s="16">
        <v>4.1666666666666664E-2</v>
      </c>
      <c r="C1964" s="18">
        <v>0</v>
      </c>
      <c r="D1964"/>
    </row>
    <row r="1965" spans="1:4" x14ac:dyDescent="0.25">
      <c r="A1965" s="15">
        <v>45740.083333333336</v>
      </c>
      <c r="B1965" s="16">
        <v>8.3333333333333329E-2</v>
      </c>
      <c r="C1965" s="18">
        <v>0</v>
      </c>
      <c r="D1965"/>
    </row>
    <row r="1966" spans="1:4" x14ac:dyDescent="0.25">
      <c r="A1966" s="15">
        <v>45740.125</v>
      </c>
      <c r="B1966" s="16">
        <v>0.125</v>
      </c>
      <c r="C1966" s="18">
        <v>0</v>
      </c>
      <c r="D1966"/>
    </row>
    <row r="1967" spans="1:4" x14ac:dyDescent="0.25">
      <c r="A1967" s="15">
        <v>45740.166666666664</v>
      </c>
      <c r="B1967" s="16">
        <v>0.16666666666666666</v>
      </c>
      <c r="C1967" s="18">
        <v>0</v>
      </c>
      <c r="D1967"/>
    </row>
    <row r="1968" spans="1:4" x14ac:dyDescent="0.25">
      <c r="A1968" s="15">
        <v>45740.208333333336</v>
      </c>
      <c r="B1968" s="16">
        <v>0.20833333333333334</v>
      </c>
      <c r="C1968" s="18">
        <v>0</v>
      </c>
      <c r="D1968"/>
    </row>
    <row r="1969" spans="1:4" x14ac:dyDescent="0.25">
      <c r="A1969" s="15">
        <v>45740.25</v>
      </c>
      <c r="B1969" s="16">
        <v>0.25</v>
      </c>
      <c r="C1969" s="18">
        <v>0</v>
      </c>
      <c r="D1969"/>
    </row>
    <row r="1970" spans="1:4" x14ac:dyDescent="0.25">
      <c r="A1970" s="15">
        <v>45740.291666666664</v>
      </c>
      <c r="B1970" s="16">
        <v>0.29166666666666669</v>
      </c>
      <c r="C1970" s="18">
        <v>10.594704</v>
      </c>
      <c r="D1970"/>
    </row>
    <row r="1971" spans="1:4" x14ac:dyDescent="0.25">
      <c r="A1971" s="15">
        <v>45740.333333333336</v>
      </c>
      <c r="B1971" s="16">
        <v>0.33333333333333331</v>
      </c>
      <c r="C1971" s="18">
        <v>0</v>
      </c>
      <c r="D1971"/>
    </row>
    <row r="1972" spans="1:4" x14ac:dyDescent="0.25">
      <c r="A1972" s="15">
        <v>45740.375</v>
      </c>
      <c r="B1972" s="16">
        <v>0.375</v>
      </c>
      <c r="C1972" s="18">
        <v>0</v>
      </c>
      <c r="D1972"/>
    </row>
    <row r="1973" spans="1:4" x14ac:dyDescent="0.25">
      <c r="A1973" s="15">
        <v>45740.416666666664</v>
      </c>
      <c r="B1973" s="16">
        <v>0.41666666666666669</v>
      </c>
      <c r="C1973" s="18">
        <v>0</v>
      </c>
      <c r="D1973"/>
    </row>
    <row r="1974" spans="1:4" x14ac:dyDescent="0.25">
      <c r="A1974" s="15">
        <v>45740.458333333336</v>
      </c>
      <c r="B1974" s="16">
        <v>0.45833333333333331</v>
      </c>
      <c r="C1974" s="18">
        <v>0</v>
      </c>
      <c r="D1974"/>
    </row>
    <row r="1975" spans="1:4" x14ac:dyDescent="0.25">
      <c r="A1975" s="15">
        <v>45740.5</v>
      </c>
      <c r="B1975" s="16">
        <v>0.5</v>
      </c>
      <c r="C1975" s="18">
        <v>0</v>
      </c>
      <c r="D1975"/>
    </row>
    <row r="1976" spans="1:4" x14ac:dyDescent="0.25">
      <c r="A1976" s="15">
        <v>45740.541666666664</v>
      </c>
      <c r="B1976" s="16">
        <v>0.54166666666666663</v>
      </c>
      <c r="C1976" s="18">
        <v>0</v>
      </c>
      <c r="D1976"/>
    </row>
    <row r="1977" spans="1:4" x14ac:dyDescent="0.25">
      <c r="A1977" s="15">
        <v>45740.583333333336</v>
      </c>
      <c r="B1977" s="16">
        <v>0.58333333333333337</v>
      </c>
      <c r="C1977" s="18">
        <v>0</v>
      </c>
      <c r="D1977"/>
    </row>
    <row r="1978" spans="1:4" x14ac:dyDescent="0.25">
      <c r="A1978" s="15">
        <v>45740.625</v>
      </c>
      <c r="B1978" s="16">
        <v>0.625</v>
      </c>
      <c r="C1978" s="18">
        <v>0</v>
      </c>
      <c r="D1978"/>
    </row>
    <row r="1979" spans="1:4" x14ac:dyDescent="0.25">
      <c r="A1979" s="15">
        <v>45740.666666666664</v>
      </c>
      <c r="B1979" s="16">
        <v>0.66666666666666663</v>
      </c>
      <c r="C1979" s="18">
        <v>0</v>
      </c>
      <c r="D1979"/>
    </row>
    <row r="1980" spans="1:4" x14ac:dyDescent="0.25">
      <c r="A1980" s="15">
        <v>45740.708333333336</v>
      </c>
      <c r="B1980" s="16">
        <v>0.70833333333333337</v>
      </c>
      <c r="C1980" s="18">
        <v>0</v>
      </c>
      <c r="D1980"/>
    </row>
    <row r="1981" spans="1:4" x14ac:dyDescent="0.25">
      <c r="A1981" s="15">
        <v>45740.75</v>
      </c>
      <c r="B1981" s="16">
        <v>0.75</v>
      </c>
      <c r="C1981" s="18">
        <v>0</v>
      </c>
      <c r="D1981"/>
    </row>
    <row r="1982" spans="1:4" x14ac:dyDescent="0.25">
      <c r="A1982" s="15">
        <v>45740.791666666664</v>
      </c>
      <c r="B1982" s="16">
        <v>0.79166666666666663</v>
      </c>
      <c r="C1982" s="18">
        <v>0</v>
      </c>
      <c r="D1982"/>
    </row>
    <row r="1983" spans="1:4" x14ac:dyDescent="0.25">
      <c r="A1983" s="15">
        <v>45740.833333333336</v>
      </c>
      <c r="B1983" s="16">
        <v>0.83333333333333337</v>
      </c>
      <c r="C1983" s="18">
        <v>0</v>
      </c>
      <c r="D1983"/>
    </row>
    <row r="1984" spans="1:4" x14ac:dyDescent="0.25">
      <c r="A1984" s="15">
        <v>45740.875</v>
      </c>
      <c r="B1984" s="16">
        <v>0.875</v>
      </c>
      <c r="C1984" s="18">
        <v>0</v>
      </c>
      <c r="D1984"/>
    </row>
    <row r="1985" spans="1:4" x14ac:dyDescent="0.25">
      <c r="A1985" s="15">
        <v>45740.916666666664</v>
      </c>
      <c r="B1985" s="16">
        <v>0.91666666666666663</v>
      </c>
      <c r="C1985" s="18">
        <v>0</v>
      </c>
      <c r="D1985"/>
    </row>
    <row r="1986" spans="1:4" x14ac:dyDescent="0.25">
      <c r="A1986" s="15">
        <v>45740.958333333336</v>
      </c>
      <c r="B1986" s="16">
        <v>0.95833333333333337</v>
      </c>
      <c r="C1986" s="18">
        <v>0</v>
      </c>
      <c r="D1986"/>
    </row>
    <row r="1987" spans="1:4" x14ac:dyDescent="0.25">
      <c r="A1987" s="15">
        <v>45741</v>
      </c>
      <c r="B1987" s="16">
        <v>0</v>
      </c>
      <c r="C1987" s="18">
        <v>0</v>
      </c>
      <c r="D1987"/>
    </row>
    <row r="1988" spans="1:4" x14ac:dyDescent="0.25">
      <c r="A1988" s="15">
        <v>45741.041666666664</v>
      </c>
      <c r="B1988" s="16">
        <v>4.1666666666666664E-2</v>
      </c>
      <c r="C1988" s="18">
        <v>0</v>
      </c>
      <c r="D1988"/>
    </row>
    <row r="1989" spans="1:4" x14ac:dyDescent="0.25">
      <c r="A1989" s="15">
        <v>45741.083333333336</v>
      </c>
      <c r="B1989" s="16">
        <v>8.3333333333333329E-2</v>
      </c>
      <c r="C1989" s="18">
        <v>0</v>
      </c>
      <c r="D1989"/>
    </row>
    <row r="1990" spans="1:4" x14ac:dyDescent="0.25">
      <c r="A1990" s="15">
        <v>45741.125</v>
      </c>
      <c r="B1990" s="16">
        <v>0.125</v>
      </c>
      <c r="C1990" s="18">
        <v>0</v>
      </c>
      <c r="D1990"/>
    </row>
    <row r="1991" spans="1:4" x14ac:dyDescent="0.25">
      <c r="A1991" s="15">
        <v>45741.166666666664</v>
      </c>
      <c r="B1991" s="16">
        <v>0.16666666666666666</v>
      </c>
      <c r="C1991" s="18">
        <v>0</v>
      </c>
      <c r="D1991"/>
    </row>
    <row r="1992" spans="1:4" x14ac:dyDescent="0.25">
      <c r="A1992" s="15">
        <v>45741.208333333336</v>
      </c>
      <c r="B1992" s="16">
        <v>0.20833333333333334</v>
      </c>
      <c r="C1992" s="18">
        <v>0</v>
      </c>
      <c r="D1992"/>
    </row>
    <row r="1993" spans="1:4" x14ac:dyDescent="0.25">
      <c r="A1993" s="15">
        <v>45741.25</v>
      </c>
      <c r="B1993" s="16">
        <v>0.25</v>
      </c>
      <c r="C1993" s="18">
        <v>0</v>
      </c>
      <c r="D1993"/>
    </row>
    <row r="1994" spans="1:4" x14ac:dyDescent="0.25">
      <c r="A1994" s="15">
        <v>45741.291666666664</v>
      </c>
      <c r="B1994" s="16">
        <v>0.29166666666666669</v>
      </c>
      <c r="C1994" s="18">
        <v>10.339130000000001</v>
      </c>
      <c r="D1994"/>
    </row>
    <row r="1995" spans="1:4" x14ac:dyDescent="0.25">
      <c r="A1995" s="15">
        <v>45741.333333333336</v>
      </c>
      <c r="B1995" s="16">
        <v>0.33333333333333331</v>
      </c>
      <c r="C1995" s="18">
        <v>0</v>
      </c>
      <c r="D1995"/>
    </row>
    <row r="1996" spans="1:4" x14ac:dyDescent="0.25">
      <c r="A1996" s="15">
        <v>45741.375</v>
      </c>
      <c r="B1996" s="16">
        <v>0.375</v>
      </c>
      <c r="C1996" s="18">
        <v>0</v>
      </c>
      <c r="D1996"/>
    </row>
    <row r="1997" spans="1:4" x14ac:dyDescent="0.25">
      <c r="A1997" s="15">
        <v>45741.416666666664</v>
      </c>
      <c r="B1997" s="16">
        <v>0.41666666666666669</v>
      </c>
      <c r="C1997" s="18">
        <v>0</v>
      </c>
      <c r="D1997"/>
    </row>
    <row r="1998" spans="1:4" x14ac:dyDescent="0.25">
      <c r="A1998" s="15">
        <v>45741.458333333336</v>
      </c>
      <c r="B1998" s="16">
        <v>0.45833333333333331</v>
      </c>
      <c r="C1998" s="18">
        <v>0</v>
      </c>
      <c r="D1998"/>
    </row>
    <row r="1999" spans="1:4" x14ac:dyDescent="0.25">
      <c r="A1999" s="15">
        <v>45741.5</v>
      </c>
      <c r="B1999" s="16">
        <v>0.5</v>
      </c>
      <c r="C1999" s="18">
        <v>0</v>
      </c>
      <c r="D1999"/>
    </row>
    <row r="2000" spans="1:4" x14ac:dyDescent="0.25">
      <c r="A2000" s="15">
        <v>45741.541666666664</v>
      </c>
      <c r="B2000" s="16">
        <v>0.54166666666666663</v>
      </c>
      <c r="C2000" s="18">
        <v>0</v>
      </c>
      <c r="D2000"/>
    </row>
    <row r="2001" spans="1:4" x14ac:dyDescent="0.25">
      <c r="A2001" s="15">
        <v>45741.583333333336</v>
      </c>
      <c r="B2001" s="16">
        <v>0.58333333333333337</v>
      </c>
      <c r="C2001" s="18">
        <v>0</v>
      </c>
      <c r="D2001"/>
    </row>
    <row r="2002" spans="1:4" x14ac:dyDescent="0.25">
      <c r="A2002" s="15">
        <v>45741.625</v>
      </c>
      <c r="B2002" s="16">
        <v>0.625</v>
      </c>
      <c r="C2002" s="18">
        <v>0</v>
      </c>
      <c r="D2002"/>
    </row>
    <row r="2003" spans="1:4" x14ac:dyDescent="0.25">
      <c r="A2003" s="15">
        <v>45741.666666666664</v>
      </c>
      <c r="B2003" s="16">
        <v>0.66666666666666663</v>
      </c>
      <c r="C2003" s="18">
        <v>0</v>
      </c>
      <c r="D2003"/>
    </row>
    <row r="2004" spans="1:4" x14ac:dyDescent="0.25">
      <c r="A2004" s="15">
        <v>45741.708333333336</v>
      </c>
      <c r="B2004" s="16">
        <v>0.70833333333333337</v>
      </c>
      <c r="C2004" s="18">
        <v>0</v>
      </c>
      <c r="D2004"/>
    </row>
    <row r="2005" spans="1:4" x14ac:dyDescent="0.25">
      <c r="A2005" s="15">
        <v>45741.75</v>
      </c>
      <c r="B2005" s="16">
        <v>0.75</v>
      </c>
      <c r="C2005" s="18">
        <v>0</v>
      </c>
      <c r="D2005"/>
    </row>
    <row r="2006" spans="1:4" x14ac:dyDescent="0.25">
      <c r="A2006" s="15">
        <v>45741.791666666664</v>
      </c>
      <c r="B2006" s="16">
        <v>0.79166666666666663</v>
      </c>
      <c r="C2006" s="18">
        <v>0</v>
      </c>
      <c r="D2006"/>
    </row>
    <row r="2007" spans="1:4" x14ac:dyDescent="0.25">
      <c r="A2007" s="15">
        <v>45741.833333333336</v>
      </c>
      <c r="B2007" s="16">
        <v>0.83333333333333337</v>
      </c>
      <c r="C2007" s="18">
        <v>0</v>
      </c>
      <c r="D2007"/>
    </row>
    <row r="2008" spans="1:4" x14ac:dyDescent="0.25">
      <c r="A2008" s="15">
        <v>45741.875</v>
      </c>
      <c r="B2008" s="16">
        <v>0.875</v>
      </c>
      <c r="C2008" s="18">
        <v>0</v>
      </c>
      <c r="D2008"/>
    </row>
    <row r="2009" spans="1:4" x14ac:dyDescent="0.25">
      <c r="A2009" s="15">
        <v>45741.916666666664</v>
      </c>
      <c r="B2009" s="16">
        <v>0.91666666666666663</v>
      </c>
      <c r="C2009" s="18">
        <v>0</v>
      </c>
      <c r="D2009"/>
    </row>
    <row r="2010" spans="1:4" x14ac:dyDescent="0.25">
      <c r="A2010" s="15">
        <v>45741.958333333336</v>
      </c>
      <c r="B2010" s="16">
        <v>0.95833333333333337</v>
      </c>
      <c r="C2010" s="18">
        <v>0</v>
      </c>
      <c r="D2010"/>
    </row>
    <row r="2011" spans="1:4" x14ac:dyDescent="0.25">
      <c r="A2011" s="15">
        <v>45742</v>
      </c>
      <c r="B2011" s="16">
        <v>0</v>
      </c>
      <c r="C2011" s="18">
        <v>0</v>
      </c>
      <c r="D2011"/>
    </row>
    <row r="2012" spans="1:4" x14ac:dyDescent="0.25">
      <c r="A2012" s="15">
        <v>45742.041666666664</v>
      </c>
      <c r="B2012" s="16">
        <v>4.1666666666666664E-2</v>
      </c>
      <c r="C2012" s="18">
        <v>0</v>
      </c>
      <c r="D2012"/>
    </row>
    <row r="2013" spans="1:4" x14ac:dyDescent="0.25">
      <c r="A2013" s="15">
        <v>45742.083333333336</v>
      </c>
      <c r="B2013" s="16">
        <v>8.3333333333333329E-2</v>
      </c>
      <c r="C2013" s="18">
        <v>0</v>
      </c>
      <c r="D2013"/>
    </row>
    <row r="2014" spans="1:4" x14ac:dyDescent="0.25">
      <c r="A2014" s="15">
        <v>45742.125</v>
      </c>
      <c r="B2014" s="16">
        <v>0.16666666666666666</v>
      </c>
      <c r="C2014" s="18">
        <v>0</v>
      </c>
      <c r="D2014"/>
    </row>
    <row r="2015" spans="1:4" x14ac:dyDescent="0.25">
      <c r="A2015" s="15">
        <v>45742.166666666664</v>
      </c>
      <c r="B2015" s="16">
        <v>0.20833333333333334</v>
      </c>
      <c r="C2015" s="18">
        <v>0</v>
      </c>
      <c r="D2015"/>
    </row>
    <row r="2016" spans="1:4" x14ac:dyDescent="0.25">
      <c r="A2016" s="15">
        <v>45742.208333333336</v>
      </c>
      <c r="B2016" s="16">
        <v>0.25</v>
      </c>
      <c r="C2016" s="18">
        <v>0</v>
      </c>
      <c r="D2016"/>
    </row>
    <row r="2017" spans="1:4" x14ac:dyDescent="0.25">
      <c r="A2017" s="15">
        <v>45742.25</v>
      </c>
      <c r="B2017" s="16">
        <v>0.29166666666666669</v>
      </c>
      <c r="C2017" s="18">
        <v>1.150083</v>
      </c>
      <c r="D2017"/>
    </row>
    <row r="2018" spans="1:4" x14ac:dyDescent="0.25">
      <c r="A2018" s="15">
        <v>45742.291666666664</v>
      </c>
      <c r="B2018" s="16">
        <v>0.33333333333333331</v>
      </c>
      <c r="C2018" s="18">
        <v>11.96551</v>
      </c>
      <c r="D2018"/>
    </row>
    <row r="2019" spans="1:4" x14ac:dyDescent="0.25">
      <c r="A2019" s="15">
        <v>45742.333333333336</v>
      </c>
      <c r="B2019" s="16">
        <v>0.375</v>
      </c>
      <c r="C2019" s="18">
        <v>0</v>
      </c>
      <c r="D2019"/>
    </row>
    <row r="2020" spans="1:4" x14ac:dyDescent="0.25">
      <c r="A2020" s="15">
        <v>45742.375</v>
      </c>
      <c r="B2020" s="16">
        <v>0.41666666666666669</v>
      </c>
      <c r="C2020" s="18">
        <v>0</v>
      </c>
      <c r="D2020"/>
    </row>
    <row r="2021" spans="1:4" x14ac:dyDescent="0.25">
      <c r="A2021" s="15">
        <v>45742.416666666664</v>
      </c>
      <c r="B2021" s="16">
        <v>0.45833333333333331</v>
      </c>
      <c r="C2021" s="18">
        <v>0</v>
      </c>
      <c r="D2021"/>
    </row>
    <row r="2022" spans="1:4" x14ac:dyDescent="0.25">
      <c r="A2022" s="15">
        <v>45742.458333333336</v>
      </c>
      <c r="B2022" s="16">
        <v>0.5</v>
      </c>
      <c r="C2022" s="18">
        <v>0</v>
      </c>
      <c r="D2022"/>
    </row>
    <row r="2023" spans="1:4" x14ac:dyDescent="0.25">
      <c r="A2023" s="15">
        <v>45742.5</v>
      </c>
      <c r="B2023" s="16">
        <v>0.54166666666666663</v>
      </c>
      <c r="C2023" s="18">
        <v>0</v>
      </c>
      <c r="D2023"/>
    </row>
    <row r="2024" spans="1:4" x14ac:dyDescent="0.25">
      <c r="A2024" s="15">
        <v>45742.541666666664</v>
      </c>
      <c r="B2024" s="16">
        <v>0.58333333333333337</v>
      </c>
      <c r="C2024" s="18">
        <v>0</v>
      </c>
      <c r="D2024"/>
    </row>
    <row r="2025" spans="1:4" x14ac:dyDescent="0.25">
      <c r="A2025" s="15">
        <v>45742.583333333336</v>
      </c>
      <c r="B2025" s="16">
        <v>0.625</v>
      </c>
      <c r="C2025" s="18">
        <v>0</v>
      </c>
      <c r="D2025"/>
    </row>
    <row r="2026" spans="1:4" x14ac:dyDescent="0.25">
      <c r="A2026" s="15">
        <v>45742.625</v>
      </c>
      <c r="B2026" s="16">
        <v>0.66666666666666663</v>
      </c>
      <c r="C2026" s="18">
        <v>0</v>
      </c>
      <c r="D2026"/>
    </row>
    <row r="2027" spans="1:4" x14ac:dyDescent="0.25">
      <c r="A2027" s="15">
        <v>45742.666666666664</v>
      </c>
      <c r="B2027" s="16">
        <v>0.70833333333333337</v>
      </c>
      <c r="C2027" s="18">
        <v>0</v>
      </c>
      <c r="D2027"/>
    </row>
    <row r="2028" spans="1:4" x14ac:dyDescent="0.25">
      <c r="A2028" s="15">
        <v>45742.708333333336</v>
      </c>
      <c r="B2028" s="16">
        <v>0.75</v>
      </c>
      <c r="C2028" s="18">
        <v>0</v>
      </c>
      <c r="D2028"/>
    </row>
    <row r="2029" spans="1:4" x14ac:dyDescent="0.25">
      <c r="A2029" s="15">
        <v>45742.75</v>
      </c>
      <c r="B2029" s="16">
        <v>0.79166666666666663</v>
      </c>
      <c r="C2029" s="18">
        <v>0</v>
      </c>
      <c r="D2029"/>
    </row>
    <row r="2030" spans="1:4" x14ac:dyDescent="0.25">
      <c r="A2030" s="15">
        <v>45742.791666666664</v>
      </c>
      <c r="B2030" s="16">
        <v>0.83333333333333337</v>
      </c>
      <c r="C2030" s="18">
        <v>0</v>
      </c>
      <c r="D2030"/>
    </row>
    <row r="2031" spans="1:4" x14ac:dyDescent="0.25">
      <c r="A2031" s="15">
        <v>45742.833333333336</v>
      </c>
      <c r="B2031" s="16">
        <v>0.875</v>
      </c>
      <c r="C2031" s="18">
        <v>0</v>
      </c>
      <c r="D2031"/>
    </row>
    <row r="2032" spans="1:4" x14ac:dyDescent="0.25">
      <c r="A2032" s="15">
        <v>45742.875</v>
      </c>
      <c r="B2032" s="16">
        <v>0.91666666666666663</v>
      </c>
      <c r="C2032" s="18">
        <v>0</v>
      </c>
      <c r="D2032"/>
    </row>
    <row r="2033" spans="1:4" x14ac:dyDescent="0.25">
      <c r="A2033" s="15">
        <v>45742.916666666664</v>
      </c>
      <c r="B2033" s="16">
        <v>0.95833333333333337</v>
      </c>
      <c r="C2033" s="18">
        <v>0</v>
      </c>
      <c r="D2033"/>
    </row>
    <row r="2034" spans="1:4" x14ac:dyDescent="0.25">
      <c r="A2034" s="15">
        <v>45742.958333333336</v>
      </c>
      <c r="B2034" s="16">
        <v>0</v>
      </c>
      <c r="C2034" s="18">
        <v>0</v>
      </c>
      <c r="D2034"/>
    </row>
    <row r="2035" spans="1:4" x14ac:dyDescent="0.25">
      <c r="A2035" s="15">
        <v>45743</v>
      </c>
      <c r="B2035" s="16">
        <v>4.1666666666666664E-2</v>
      </c>
      <c r="C2035" s="18">
        <v>0</v>
      </c>
      <c r="D2035"/>
    </row>
    <row r="2036" spans="1:4" x14ac:dyDescent="0.25">
      <c r="A2036" s="15">
        <v>45743.041666666664</v>
      </c>
      <c r="B2036" s="16">
        <v>8.3333333333333329E-2</v>
      </c>
      <c r="C2036" s="18">
        <v>0</v>
      </c>
      <c r="D2036"/>
    </row>
    <row r="2037" spans="1:4" x14ac:dyDescent="0.25">
      <c r="A2037" s="15">
        <v>45743.083333333336</v>
      </c>
      <c r="B2037" s="16">
        <v>0.125</v>
      </c>
      <c r="C2037" s="18">
        <v>0</v>
      </c>
      <c r="D2037"/>
    </row>
    <row r="2038" spans="1:4" x14ac:dyDescent="0.25">
      <c r="A2038" s="15">
        <v>45743.125</v>
      </c>
      <c r="B2038" s="16">
        <v>0.16666666666666666</v>
      </c>
      <c r="C2038" s="18">
        <v>0</v>
      </c>
      <c r="D2038"/>
    </row>
    <row r="2039" spans="1:4" x14ac:dyDescent="0.25">
      <c r="A2039" s="15">
        <v>45743.166666666664</v>
      </c>
      <c r="B2039" s="16">
        <v>0.20833333333333334</v>
      </c>
      <c r="C2039" s="18">
        <v>0</v>
      </c>
      <c r="D2039"/>
    </row>
    <row r="2040" spans="1:4" x14ac:dyDescent="0.25">
      <c r="A2040" s="15">
        <v>45743.208333333336</v>
      </c>
      <c r="B2040" s="16">
        <v>0.25</v>
      </c>
      <c r="C2040" s="18">
        <v>0</v>
      </c>
      <c r="D2040"/>
    </row>
    <row r="2041" spans="1:4" x14ac:dyDescent="0.25">
      <c r="A2041" s="15">
        <v>45743.25</v>
      </c>
      <c r="B2041" s="16">
        <v>0.29166666666666669</v>
      </c>
      <c r="C2041" s="18">
        <v>2.9971860000000001</v>
      </c>
      <c r="D2041"/>
    </row>
    <row r="2042" spans="1:4" x14ac:dyDescent="0.25">
      <c r="A2042" s="15">
        <v>45743.291666666664</v>
      </c>
      <c r="B2042" s="16">
        <v>0.33333333333333331</v>
      </c>
      <c r="C2042" s="18">
        <v>6.5636049999999999</v>
      </c>
      <c r="D2042"/>
    </row>
    <row r="2043" spans="1:4" x14ac:dyDescent="0.25">
      <c r="A2043" s="15">
        <v>45743.333333333336</v>
      </c>
      <c r="B2043" s="16">
        <v>0.375</v>
      </c>
      <c r="C2043" s="18">
        <v>0</v>
      </c>
      <c r="D2043"/>
    </row>
    <row r="2044" spans="1:4" x14ac:dyDescent="0.25">
      <c r="A2044" s="15">
        <v>45743.375</v>
      </c>
      <c r="B2044" s="16">
        <v>0.41666666666666669</v>
      </c>
      <c r="C2044" s="18">
        <v>0</v>
      </c>
      <c r="D2044"/>
    </row>
    <row r="2045" spans="1:4" x14ac:dyDescent="0.25">
      <c r="A2045" s="15">
        <v>45743.416666666664</v>
      </c>
      <c r="B2045" s="16">
        <v>0.45833333333333331</v>
      </c>
      <c r="C2045" s="18">
        <v>0</v>
      </c>
      <c r="D2045"/>
    </row>
    <row r="2046" spans="1:4" x14ac:dyDescent="0.25">
      <c r="A2046" s="15">
        <v>45743.458333333336</v>
      </c>
      <c r="B2046" s="16">
        <v>0.5</v>
      </c>
      <c r="C2046" s="18">
        <v>0</v>
      </c>
      <c r="D2046"/>
    </row>
    <row r="2047" spans="1:4" x14ac:dyDescent="0.25">
      <c r="A2047" s="15">
        <v>45743.5</v>
      </c>
      <c r="B2047" s="16">
        <v>0.54166666666666663</v>
      </c>
      <c r="C2047" s="18">
        <v>0</v>
      </c>
      <c r="D2047"/>
    </row>
    <row r="2048" spans="1:4" x14ac:dyDescent="0.25">
      <c r="A2048" s="15">
        <v>45743.541666666664</v>
      </c>
      <c r="B2048" s="16">
        <v>0.58333333333333337</v>
      </c>
      <c r="C2048" s="18">
        <v>0</v>
      </c>
      <c r="D2048"/>
    </row>
    <row r="2049" spans="1:4" x14ac:dyDescent="0.25">
      <c r="A2049" s="15">
        <v>45743.583333333336</v>
      </c>
      <c r="B2049" s="16">
        <v>0.625</v>
      </c>
      <c r="C2049" s="18">
        <v>0</v>
      </c>
      <c r="D2049"/>
    </row>
    <row r="2050" spans="1:4" x14ac:dyDescent="0.25">
      <c r="A2050" s="15">
        <v>45743.625</v>
      </c>
      <c r="B2050" s="16">
        <v>0.66666666666666663</v>
      </c>
      <c r="C2050" s="18">
        <v>0</v>
      </c>
      <c r="D2050"/>
    </row>
    <row r="2051" spans="1:4" x14ac:dyDescent="0.25">
      <c r="A2051" s="15">
        <v>45743.666666666664</v>
      </c>
      <c r="B2051" s="16">
        <v>0.70833333333333337</v>
      </c>
      <c r="C2051" s="18">
        <v>0</v>
      </c>
      <c r="D2051"/>
    </row>
    <row r="2052" spans="1:4" x14ac:dyDescent="0.25">
      <c r="A2052" s="15">
        <v>45743.708333333336</v>
      </c>
      <c r="B2052" s="16">
        <v>0.75</v>
      </c>
      <c r="C2052" s="18">
        <v>0</v>
      </c>
      <c r="D2052"/>
    </row>
    <row r="2053" spans="1:4" x14ac:dyDescent="0.25">
      <c r="A2053" s="15">
        <v>45743.75</v>
      </c>
      <c r="B2053" s="16">
        <v>0.79166666666666663</v>
      </c>
      <c r="C2053" s="18">
        <v>0</v>
      </c>
      <c r="D2053"/>
    </row>
    <row r="2054" spans="1:4" x14ac:dyDescent="0.25">
      <c r="A2054" s="15">
        <v>45743.791666666664</v>
      </c>
      <c r="B2054" s="16">
        <v>0.83333333333333337</v>
      </c>
      <c r="C2054" s="18">
        <v>0</v>
      </c>
      <c r="D2054"/>
    </row>
    <row r="2055" spans="1:4" x14ac:dyDescent="0.25">
      <c r="A2055" s="15">
        <v>45743.833333333336</v>
      </c>
      <c r="B2055" s="16">
        <v>0.875</v>
      </c>
      <c r="C2055" s="18">
        <v>0</v>
      </c>
      <c r="D2055"/>
    </row>
    <row r="2056" spans="1:4" x14ac:dyDescent="0.25">
      <c r="A2056" s="15">
        <v>45743.875</v>
      </c>
      <c r="B2056" s="16">
        <v>0.91666666666666663</v>
      </c>
      <c r="C2056" s="18">
        <v>0</v>
      </c>
      <c r="D2056"/>
    </row>
    <row r="2057" spans="1:4" x14ac:dyDescent="0.25">
      <c r="A2057" s="15">
        <v>45743.916666666664</v>
      </c>
      <c r="B2057" s="16">
        <v>0.95833333333333337</v>
      </c>
      <c r="C2057" s="18">
        <v>0</v>
      </c>
      <c r="D2057"/>
    </row>
    <row r="2058" spans="1:4" x14ac:dyDescent="0.25">
      <c r="A2058" s="15">
        <v>45743.958333333336</v>
      </c>
      <c r="B2058" s="16">
        <v>0</v>
      </c>
      <c r="C2058" s="18">
        <v>0</v>
      </c>
      <c r="D2058"/>
    </row>
    <row r="2059" spans="1:4" x14ac:dyDescent="0.25">
      <c r="A2059" s="15">
        <v>45744</v>
      </c>
      <c r="B2059" s="16">
        <v>4.1666666666666664E-2</v>
      </c>
      <c r="C2059" s="18">
        <v>0</v>
      </c>
      <c r="D2059"/>
    </row>
    <row r="2060" spans="1:4" x14ac:dyDescent="0.25">
      <c r="A2060" s="15">
        <v>45744.041666666664</v>
      </c>
      <c r="B2060" s="16">
        <v>8.3333333333333329E-2</v>
      </c>
      <c r="C2060" s="18">
        <v>0</v>
      </c>
      <c r="D2060"/>
    </row>
    <row r="2061" spans="1:4" x14ac:dyDescent="0.25">
      <c r="A2061" s="15">
        <v>45744.083333333336</v>
      </c>
      <c r="B2061" s="16">
        <v>0.125</v>
      </c>
      <c r="C2061" s="18">
        <v>0</v>
      </c>
      <c r="D2061"/>
    </row>
    <row r="2062" spans="1:4" x14ac:dyDescent="0.25">
      <c r="A2062" s="15">
        <v>45744.125</v>
      </c>
      <c r="B2062" s="16">
        <v>0.16666666666666666</v>
      </c>
      <c r="C2062" s="18">
        <v>0</v>
      </c>
      <c r="D2062"/>
    </row>
    <row r="2063" spans="1:4" x14ac:dyDescent="0.25">
      <c r="A2063" s="15">
        <v>45744.166666666664</v>
      </c>
      <c r="B2063" s="16">
        <v>0.20833333333333334</v>
      </c>
      <c r="C2063" s="18">
        <v>0</v>
      </c>
      <c r="D2063"/>
    </row>
    <row r="2064" spans="1:4" x14ac:dyDescent="0.25">
      <c r="A2064" s="15">
        <v>45744.208333333336</v>
      </c>
      <c r="B2064" s="16">
        <v>0.25</v>
      </c>
      <c r="C2064" s="18">
        <v>0</v>
      </c>
      <c r="D2064"/>
    </row>
    <row r="2065" spans="1:4" x14ac:dyDescent="0.25">
      <c r="A2065" s="15">
        <v>45744.25</v>
      </c>
      <c r="B2065" s="16">
        <v>0.29166666666666669</v>
      </c>
      <c r="C2065" s="18">
        <v>1.9400390000000001</v>
      </c>
      <c r="D2065"/>
    </row>
    <row r="2066" spans="1:4" x14ac:dyDescent="0.25">
      <c r="A2066" s="15">
        <v>45744.291666666664</v>
      </c>
      <c r="B2066" s="16">
        <v>0.33333333333333331</v>
      </c>
      <c r="C2066" s="18">
        <v>7.1909229999999997</v>
      </c>
      <c r="D2066"/>
    </row>
    <row r="2067" spans="1:4" x14ac:dyDescent="0.25">
      <c r="A2067" s="15">
        <v>45744.333333333336</v>
      </c>
      <c r="B2067" s="16">
        <v>0.375</v>
      </c>
      <c r="C2067" s="18">
        <v>0</v>
      </c>
      <c r="D2067"/>
    </row>
    <row r="2068" spans="1:4" x14ac:dyDescent="0.25">
      <c r="A2068" s="15">
        <v>45744.375</v>
      </c>
      <c r="B2068" s="16">
        <v>0.41666666666666669</v>
      </c>
      <c r="C2068" s="18">
        <v>6.517137</v>
      </c>
      <c r="D2068"/>
    </row>
    <row r="2069" spans="1:4" x14ac:dyDescent="0.25">
      <c r="A2069" s="15">
        <v>45744.416666666664</v>
      </c>
      <c r="B2069" s="16">
        <v>0.45833333333333331</v>
      </c>
      <c r="C2069" s="18">
        <v>0</v>
      </c>
      <c r="D2069"/>
    </row>
    <row r="2070" spans="1:4" x14ac:dyDescent="0.25">
      <c r="A2070" s="15">
        <v>45744.458333333336</v>
      </c>
      <c r="B2070" s="16">
        <v>0.5</v>
      </c>
      <c r="C2070" s="18">
        <v>0</v>
      </c>
      <c r="D2070"/>
    </row>
    <row r="2071" spans="1:4" x14ac:dyDescent="0.25">
      <c r="A2071" s="15">
        <v>45744.5</v>
      </c>
      <c r="B2071" s="16">
        <v>0.54166666666666663</v>
      </c>
      <c r="C2071" s="18">
        <v>0</v>
      </c>
      <c r="D2071"/>
    </row>
    <row r="2072" spans="1:4" x14ac:dyDescent="0.25">
      <c r="A2072" s="15">
        <v>45744.541666666664</v>
      </c>
      <c r="B2072" s="16">
        <v>0.58333333333333337</v>
      </c>
      <c r="C2072" s="18">
        <v>0</v>
      </c>
      <c r="D2072"/>
    </row>
    <row r="2073" spans="1:4" x14ac:dyDescent="0.25">
      <c r="A2073" s="15">
        <v>45744.583333333336</v>
      </c>
      <c r="B2073" s="16">
        <v>0.625</v>
      </c>
      <c r="C2073" s="18">
        <v>0</v>
      </c>
      <c r="D2073"/>
    </row>
    <row r="2074" spans="1:4" x14ac:dyDescent="0.25">
      <c r="A2074" s="15">
        <v>45744.625</v>
      </c>
      <c r="B2074" s="16">
        <v>0.66666666666666663</v>
      </c>
      <c r="C2074" s="18">
        <v>0</v>
      </c>
      <c r="D2074"/>
    </row>
    <row r="2075" spans="1:4" x14ac:dyDescent="0.25">
      <c r="A2075" s="15">
        <v>45744.666666666664</v>
      </c>
      <c r="B2075" s="16">
        <v>0.70833333333333337</v>
      </c>
      <c r="C2075" s="18">
        <v>0</v>
      </c>
      <c r="D2075"/>
    </row>
    <row r="2076" spans="1:4" x14ac:dyDescent="0.25">
      <c r="A2076" s="15">
        <v>45744.708333333336</v>
      </c>
      <c r="B2076" s="16">
        <v>0.75</v>
      </c>
      <c r="C2076" s="18">
        <v>0</v>
      </c>
      <c r="D2076"/>
    </row>
    <row r="2077" spans="1:4" x14ac:dyDescent="0.25">
      <c r="A2077" s="15">
        <v>45744.75</v>
      </c>
      <c r="B2077" s="16">
        <v>0.79166666666666663</v>
      </c>
      <c r="C2077" s="18">
        <v>0</v>
      </c>
      <c r="D2077"/>
    </row>
    <row r="2078" spans="1:4" x14ac:dyDescent="0.25">
      <c r="A2078" s="15">
        <v>45744.791666666664</v>
      </c>
      <c r="B2078" s="16">
        <v>0.83333333333333337</v>
      </c>
      <c r="C2078" s="18">
        <v>0</v>
      </c>
      <c r="D2078"/>
    </row>
    <row r="2079" spans="1:4" x14ac:dyDescent="0.25">
      <c r="A2079" s="15">
        <v>45744.833333333336</v>
      </c>
      <c r="B2079" s="16">
        <v>0.875</v>
      </c>
      <c r="C2079" s="18">
        <v>0</v>
      </c>
      <c r="D2079"/>
    </row>
    <row r="2080" spans="1:4" x14ac:dyDescent="0.25">
      <c r="A2080" s="15">
        <v>45744.875</v>
      </c>
      <c r="B2080" s="16">
        <v>0.91666666666666663</v>
      </c>
      <c r="C2080" s="18">
        <v>0</v>
      </c>
      <c r="D2080"/>
    </row>
    <row r="2081" spans="1:4" x14ac:dyDescent="0.25">
      <c r="A2081" s="15">
        <v>45744.916666666664</v>
      </c>
      <c r="B2081" s="16">
        <v>0.95833333333333337</v>
      </c>
      <c r="C2081" s="18">
        <v>0</v>
      </c>
      <c r="D2081"/>
    </row>
    <row r="2082" spans="1:4" x14ac:dyDescent="0.25">
      <c r="A2082" s="15">
        <v>45744.958333333336</v>
      </c>
      <c r="B2082" s="16">
        <v>0</v>
      </c>
      <c r="C2082" s="18">
        <v>0</v>
      </c>
      <c r="D2082"/>
    </row>
    <row r="2083" spans="1:4" x14ac:dyDescent="0.25">
      <c r="A2083" s="15">
        <v>45745</v>
      </c>
      <c r="B2083" s="16">
        <v>4.1666666666666664E-2</v>
      </c>
      <c r="C2083" s="18">
        <v>0</v>
      </c>
      <c r="D2083"/>
    </row>
    <row r="2084" spans="1:4" x14ac:dyDescent="0.25">
      <c r="A2084" s="15">
        <v>45745.041666666664</v>
      </c>
      <c r="B2084" s="16">
        <v>8.3333333333333329E-2</v>
      </c>
      <c r="C2084" s="18">
        <v>0</v>
      </c>
      <c r="D2084"/>
    </row>
    <row r="2085" spans="1:4" x14ac:dyDescent="0.25">
      <c r="A2085" s="15">
        <v>45745.083333333336</v>
      </c>
      <c r="B2085" s="16">
        <v>0.125</v>
      </c>
      <c r="C2085" s="18">
        <v>0</v>
      </c>
      <c r="D2085"/>
    </row>
    <row r="2086" spans="1:4" x14ac:dyDescent="0.25">
      <c r="A2086" s="15">
        <v>45745.125</v>
      </c>
      <c r="B2086" s="16">
        <v>0.16666666666666666</v>
      </c>
      <c r="C2086" s="18">
        <v>0</v>
      </c>
      <c r="D2086"/>
    </row>
    <row r="2087" spans="1:4" x14ac:dyDescent="0.25">
      <c r="A2087" s="15">
        <v>45745.166666666664</v>
      </c>
      <c r="B2087" s="16">
        <v>0.20833333333333334</v>
      </c>
      <c r="C2087" s="18">
        <v>0</v>
      </c>
      <c r="D2087"/>
    </row>
    <row r="2088" spans="1:4" x14ac:dyDescent="0.25">
      <c r="A2088" s="15">
        <v>45745.208333333336</v>
      </c>
      <c r="B2088" s="16">
        <v>0.25</v>
      </c>
      <c r="C2088" s="18">
        <v>0</v>
      </c>
      <c r="D2088"/>
    </row>
    <row r="2089" spans="1:4" x14ac:dyDescent="0.25">
      <c r="A2089" s="15">
        <v>45745.25</v>
      </c>
      <c r="B2089" s="16">
        <v>0.29166666666666669</v>
      </c>
      <c r="C2089" s="18">
        <v>0</v>
      </c>
      <c r="D2089"/>
    </row>
    <row r="2090" spans="1:4" x14ac:dyDescent="0.25">
      <c r="A2090" s="15">
        <v>45745.291666666664</v>
      </c>
      <c r="B2090" s="16">
        <v>0.33333333333333331</v>
      </c>
      <c r="C2090" s="18">
        <v>0</v>
      </c>
      <c r="D2090"/>
    </row>
    <row r="2091" spans="1:4" x14ac:dyDescent="0.25">
      <c r="A2091" s="15">
        <v>45745.333333333336</v>
      </c>
      <c r="B2091" s="16">
        <v>0.375</v>
      </c>
      <c r="C2091" s="18">
        <v>0</v>
      </c>
      <c r="D2091"/>
    </row>
    <row r="2092" spans="1:4" x14ac:dyDescent="0.25">
      <c r="A2092" s="15">
        <v>45745.375</v>
      </c>
      <c r="B2092" s="16">
        <v>0.41666666666666669</v>
      </c>
      <c r="C2092" s="18">
        <v>0</v>
      </c>
      <c r="D2092"/>
    </row>
    <row r="2093" spans="1:4" x14ac:dyDescent="0.25">
      <c r="A2093" s="15">
        <v>45745.416666666664</v>
      </c>
      <c r="B2093" s="16">
        <v>0.45833333333333331</v>
      </c>
      <c r="C2093" s="18">
        <v>0</v>
      </c>
      <c r="D2093"/>
    </row>
    <row r="2094" spans="1:4" x14ac:dyDescent="0.25">
      <c r="A2094" s="15">
        <v>45745.458333333336</v>
      </c>
      <c r="B2094" s="16">
        <v>0.5</v>
      </c>
      <c r="C2094" s="18">
        <v>0</v>
      </c>
      <c r="D2094"/>
    </row>
    <row r="2095" spans="1:4" x14ac:dyDescent="0.25">
      <c r="A2095" s="15">
        <v>45745.5</v>
      </c>
      <c r="B2095" s="16">
        <v>0.54166666666666663</v>
      </c>
      <c r="C2095" s="18">
        <v>0</v>
      </c>
      <c r="D2095"/>
    </row>
    <row r="2096" spans="1:4" x14ac:dyDescent="0.25">
      <c r="A2096" s="15">
        <v>45745.541666666664</v>
      </c>
      <c r="B2096" s="16">
        <v>0.58333333333333337</v>
      </c>
      <c r="C2096" s="18">
        <v>0</v>
      </c>
      <c r="D2096"/>
    </row>
    <row r="2097" spans="1:4" x14ac:dyDescent="0.25">
      <c r="A2097" s="15">
        <v>45745.583333333336</v>
      </c>
      <c r="B2097" s="16">
        <v>0.625</v>
      </c>
      <c r="C2097" s="18">
        <v>0</v>
      </c>
      <c r="D2097"/>
    </row>
    <row r="2098" spans="1:4" x14ac:dyDescent="0.25">
      <c r="A2098" s="15">
        <v>45745.625</v>
      </c>
      <c r="B2098" s="16">
        <v>0.66666666666666663</v>
      </c>
      <c r="C2098" s="18">
        <v>0</v>
      </c>
      <c r="D2098"/>
    </row>
    <row r="2099" spans="1:4" x14ac:dyDescent="0.25">
      <c r="A2099" s="15">
        <v>45745.666666666664</v>
      </c>
      <c r="B2099" s="16">
        <v>0.70833333333333337</v>
      </c>
      <c r="C2099" s="18">
        <v>0</v>
      </c>
      <c r="D2099"/>
    </row>
    <row r="2100" spans="1:4" x14ac:dyDescent="0.25">
      <c r="A2100" s="15">
        <v>45745.708333333336</v>
      </c>
      <c r="B2100" s="16">
        <v>0.75</v>
      </c>
      <c r="C2100" s="18">
        <v>0</v>
      </c>
      <c r="D2100"/>
    </row>
    <row r="2101" spans="1:4" x14ac:dyDescent="0.25">
      <c r="A2101" s="15">
        <v>45745.75</v>
      </c>
      <c r="B2101" s="16">
        <v>0.79166666666666663</v>
      </c>
      <c r="C2101" s="18">
        <v>0</v>
      </c>
      <c r="D2101"/>
    </row>
    <row r="2102" spans="1:4" x14ac:dyDescent="0.25">
      <c r="A2102" s="15">
        <v>45745.791666666664</v>
      </c>
      <c r="B2102" s="16">
        <v>0.83333333333333337</v>
      </c>
      <c r="C2102" s="18">
        <v>0</v>
      </c>
      <c r="D2102"/>
    </row>
    <row r="2103" spans="1:4" x14ac:dyDescent="0.25">
      <c r="A2103" s="15">
        <v>45745.833333333336</v>
      </c>
      <c r="B2103" s="16">
        <v>0.875</v>
      </c>
      <c r="C2103" s="18">
        <v>0</v>
      </c>
      <c r="D2103"/>
    </row>
    <row r="2104" spans="1:4" x14ac:dyDescent="0.25">
      <c r="A2104" s="15">
        <v>45745.875</v>
      </c>
      <c r="B2104" s="16">
        <v>0.91666666666666663</v>
      </c>
      <c r="C2104" s="18">
        <v>0</v>
      </c>
      <c r="D2104"/>
    </row>
    <row r="2105" spans="1:4" x14ac:dyDescent="0.25">
      <c r="A2105" s="15">
        <v>45745.916666666664</v>
      </c>
      <c r="B2105" s="16">
        <v>0.95833333333333337</v>
      </c>
      <c r="C2105" s="18">
        <v>0</v>
      </c>
      <c r="D2105"/>
    </row>
    <row r="2106" spans="1:4" x14ac:dyDescent="0.25">
      <c r="A2106" s="15">
        <v>45745.958333333336</v>
      </c>
      <c r="B2106" s="16">
        <v>0</v>
      </c>
      <c r="C2106" s="18">
        <v>0</v>
      </c>
      <c r="D2106"/>
    </row>
    <row r="2107" spans="1:4" x14ac:dyDescent="0.25">
      <c r="A2107" s="15">
        <v>45746</v>
      </c>
      <c r="B2107" s="16">
        <v>4.1666666666666664E-2</v>
      </c>
      <c r="C2107" s="18">
        <v>0</v>
      </c>
      <c r="D2107"/>
    </row>
    <row r="2108" spans="1:4" x14ac:dyDescent="0.25">
      <c r="A2108" s="15">
        <v>45746.041666666664</v>
      </c>
      <c r="B2108" s="16">
        <v>8.3333333333333329E-2</v>
      </c>
      <c r="C2108" s="18">
        <v>0</v>
      </c>
      <c r="D2108"/>
    </row>
    <row r="2109" spans="1:4" x14ac:dyDescent="0.25">
      <c r="A2109" s="15">
        <v>45746.125</v>
      </c>
      <c r="B2109" s="16">
        <v>0.125</v>
      </c>
      <c r="C2109" s="18">
        <v>0</v>
      </c>
      <c r="D2109"/>
    </row>
    <row r="2110" spans="1:4" x14ac:dyDescent="0.25">
      <c r="A2110" s="15">
        <v>45746.166666666664</v>
      </c>
      <c r="B2110" s="16">
        <v>0.16666666666666666</v>
      </c>
      <c r="C2110" s="18">
        <v>0</v>
      </c>
      <c r="D2110"/>
    </row>
    <row r="2111" spans="1:4" x14ac:dyDescent="0.25">
      <c r="A2111" s="15">
        <v>45746.208333333336</v>
      </c>
      <c r="B2111" s="16">
        <v>0.20833333333333334</v>
      </c>
      <c r="C2111" s="18">
        <v>0</v>
      </c>
      <c r="D2111"/>
    </row>
    <row r="2112" spans="1:4" x14ac:dyDescent="0.25">
      <c r="A2112" s="15">
        <v>45746.25</v>
      </c>
      <c r="B2112" s="16">
        <v>0.25</v>
      </c>
      <c r="C2112" s="18">
        <v>0</v>
      </c>
      <c r="D2112"/>
    </row>
    <row r="2113" spans="1:4" x14ac:dyDescent="0.25">
      <c r="A2113" s="15">
        <v>45746.291666666664</v>
      </c>
      <c r="B2113" s="16">
        <v>0.29166666666666669</v>
      </c>
      <c r="C2113" s="18">
        <v>0</v>
      </c>
      <c r="D2113"/>
    </row>
    <row r="2114" spans="1:4" x14ac:dyDescent="0.25">
      <c r="A2114" s="15">
        <v>45746.333333333336</v>
      </c>
      <c r="B2114" s="16">
        <v>0.33333333333333331</v>
      </c>
      <c r="C2114" s="18">
        <v>0</v>
      </c>
      <c r="D2114"/>
    </row>
    <row r="2115" spans="1:4" x14ac:dyDescent="0.25">
      <c r="A2115" s="15">
        <v>45746.375</v>
      </c>
      <c r="B2115" s="16">
        <v>0.375</v>
      </c>
      <c r="C2115" s="18">
        <v>0</v>
      </c>
      <c r="D2115"/>
    </row>
    <row r="2116" spans="1:4" x14ac:dyDescent="0.25">
      <c r="A2116" s="15">
        <v>45746.416666666664</v>
      </c>
      <c r="B2116" s="16">
        <v>0.41666666666666669</v>
      </c>
      <c r="C2116" s="18">
        <v>0</v>
      </c>
      <c r="D2116"/>
    </row>
    <row r="2117" spans="1:4" x14ac:dyDescent="0.25">
      <c r="A2117" s="15">
        <v>45746.458333333336</v>
      </c>
      <c r="B2117" s="16">
        <v>0.45833333333333331</v>
      </c>
      <c r="C2117" s="18">
        <v>0</v>
      </c>
      <c r="D2117"/>
    </row>
    <row r="2118" spans="1:4" x14ac:dyDescent="0.25">
      <c r="A2118" s="15">
        <v>45746.5</v>
      </c>
      <c r="B2118" s="16">
        <v>0.5</v>
      </c>
      <c r="C2118" s="18">
        <v>0</v>
      </c>
      <c r="D2118"/>
    </row>
    <row r="2119" spans="1:4" x14ac:dyDescent="0.25">
      <c r="A2119" s="15">
        <v>45746.541666666664</v>
      </c>
      <c r="B2119" s="16">
        <v>0.54166666666666663</v>
      </c>
      <c r="C2119" s="18">
        <v>0</v>
      </c>
      <c r="D2119"/>
    </row>
    <row r="2120" spans="1:4" x14ac:dyDescent="0.25">
      <c r="A2120" s="15">
        <v>45746.583333333336</v>
      </c>
      <c r="B2120" s="16">
        <v>0.58333333333333337</v>
      </c>
      <c r="C2120" s="18">
        <v>0</v>
      </c>
      <c r="D2120"/>
    </row>
    <row r="2121" spans="1:4" x14ac:dyDescent="0.25">
      <c r="A2121" s="15">
        <v>45746.625</v>
      </c>
      <c r="B2121" s="16">
        <v>0.625</v>
      </c>
      <c r="C2121" s="18">
        <v>0</v>
      </c>
      <c r="D2121"/>
    </row>
    <row r="2122" spans="1:4" x14ac:dyDescent="0.25">
      <c r="A2122" s="15">
        <v>45746.666666666664</v>
      </c>
      <c r="B2122" s="16">
        <v>0.66666666666666663</v>
      </c>
      <c r="C2122" s="18">
        <v>0</v>
      </c>
      <c r="D2122"/>
    </row>
    <row r="2123" spans="1:4" x14ac:dyDescent="0.25">
      <c r="A2123" s="15">
        <v>45746.708333333336</v>
      </c>
      <c r="B2123" s="16">
        <v>0.70833333333333337</v>
      </c>
      <c r="C2123" s="18">
        <v>0</v>
      </c>
      <c r="D2123"/>
    </row>
    <row r="2124" spans="1:4" x14ac:dyDescent="0.25">
      <c r="A2124" s="15">
        <v>45746.75</v>
      </c>
      <c r="B2124" s="16">
        <v>0.75</v>
      </c>
      <c r="C2124" s="18">
        <v>0</v>
      </c>
      <c r="D2124"/>
    </row>
    <row r="2125" spans="1:4" x14ac:dyDescent="0.25">
      <c r="A2125" s="15">
        <v>45746.791666666664</v>
      </c>
      <c r="B2125" s="16">
        <v>0.79166666666666663</v>
      </c>
      <c r="C2125" s="18">
        <v>0</v>
      </c>
      <c r="D2125"/>
    </row>
    <row r="2126" spans="1:4" x14ac:dyDescent="0.25">
      <c r="A2126" s="15">
        <v>45746.833333333336</v>
      </c>
      <c r="B2126" s="16">
        <v>0.83333333333333337</v>
      </c>
      <c r="C2126" s="18">
        <v>0</v>
      </c>
      <c r="D2126"/>
    </row>
    <row r="2127" spans="1:4" x14ac:dyDescent="0.25">
      <c r="A2127" s="15">
        <v>45746.875</v>
      </c>
      <c r="B2127" s="16">
        <v>0.875</v>
      </c>
      <c r="C2127" s="18">
        <v>0</v>
      </c>
      <c r="D2127"/>
    </row>
    <row r="2128" spans="1:4" x14ac:dyDescent="0.25">
      <c r="A2128" s="15">
        <v>45746.916666666664</v>
      </c>
      <c r="B2128" s="16">
        <v>0.91666666666666663</v>
      </c>
      <c r="C2128" s="18">
        <v>0</v>
      </c>
      <c r="D2128"/>
    </row>
    <row r="2129" spans="1:4" x14ac:dyDescent="0.25">
      <c r="A2129" s="15">
        <v>45746.958333333336</v>
      </c>
      <c r="B2129" s="16">
        <v>0.95833333333333337</v>
      </c>
      <c r="C2129" s="18">
        <v>0</v>
      </c>
      <c r="D2129"/>
    </row>
    <row r="2130" spans="1:4" x14ac:dyDescent="0.25">
      <c r="A2130" s="15">
        <v>45747</v>
      </c>
      <c r="B2130" s="16">
        <v>0</v>
      </c>
      <c r="C2130" s="18">
        <v>0</v>
      </c>
      <c r="D2130"/>
    </row>
    <row r="2131" spans="1:4" x14ac:dyDescent="0.25">
      <c r="A2131" s="15">
        <v>45747.041666666664</v>
      </c>
      <c r="B2131" s="16">
        <v>4.1666666666666664E-2</v>
      </c>
      <c r="C2131" s="18">
        <v>0</v>
      </c>
      <c r="D2131"/>
    </row>
    <row r="2132" spans="1:4" x14ac:dyDescent="0.25">
      <c r="A2132" s="15">
        <v>45747.083333333336</v>
      </c>
      <c r="B2132" s="16">
        <v>8.3333333333333329E-2</v>
      </c>
      <c r="C2132" s="18">
        <v>0</v>
      </c>
      <c r="D2132"/>
    </row>
    <row r="2133" spans="1:4" x14ac:dyDescent="0.25">
      <c r="A2133" s="15">
        <v>45747.125</v>
      </c>
      <c r="B2133" s="16">
        <v>0.125</v>
      </c>
      <c r="C2133" s="18">
        <v>0</v>
      </c>
      <c r="D2133"/>
    </row>
    <row r="2134" spans="1:4" x14ac:dyDescent="0.25">
      <c r="A2134" s="15">
        <v>45747.166666666664</v>
      </c>
      <c r="B2134" s="16">
        <v>0.16666666666666666</v>
      </c>
      <c r="C2134" s="18">
        <v>0</v>
      </c>
      <c r="D2134"/>
    </row>
    <row r="2135" spans="1:4" x14ac:dyDescent="0.25">
      <c r="A2135" s="15">
        <v>45747.208333333336</v>
      </c>
      <c r="B2135" s="16">
        <v>0.20833333333333334</v>
      </c>
      <c r="C2135" s="18">
        <v>0</v>
      </c>
      <c r="D2135"/>
    </row>
    <row r="2136" spans="1:4" x14ac:dyDescent="0.25">
      <c r="A2136" s="15">
        <v>45747.25</v>
      </c>
      <c r="B2136" s="16">
        <v>0.25</v>
      </c>
      <c r="C2136" s="18">
        <v>0.34850999999999999</v>
      </c>
      <c r="D2136"/>
    </row>
    <row r="2137" spans="1:4" x14ac:dyDescent="0.25">
      <c r="A2137" s="15">
        <v>45747.291666666664</v>
      </c>
      <c r="B2137" s="16">
        <v>0.29166666666666669</v>
      </c>
      <c r="C2137" s="18">
        <v>11.500830000000001</v>
      </c>
      <c r="D2137"/>
    </row>
    <row r="2138" spans="1:4" x14ac:dyDescent="0.25">
      <c r="A2138" s="15">
        <v>45747.333333333336</v>
      </c>
      <c r="B2138" s="16">
        <v>0.33333333333333331</v>
      </c>
      <c r="C2138" s="18">
        <v>0</v>
      </c>
      <c r="D2138"/>
    </row>
    <row r="2139" spans="1:4" x14ac:dyDescent="0.25">
      <c r="A2139" s="15">
        <v>45747.375</v>
      </c>
      <c r="B2139" s="16">
        <v>0.375</v>
      </c>
      <c r="C2139" s="18">
        <v>0</v>
      </c>
      <c r="D2139"/>
    </row>
    <row r="2140" spans="1:4" x14ac:dyDescent="0.25">
      <c r="A2140" s="15">
        <v>45747.416666666664</v>
      </c>
      <c r="B2140" s="16">
        <v>0.41666666666666669</v>
      </c>
      <c r="C2140" s="18">
        <v>0</v>
      </c>
      <c r="D2140"/>
    </row>
    <row r="2141" spans="1:4" x14ac:dyDescent="0.25">
      <c r="A2141" s="15">
        <v>45747.458333333336</v>
      </c>
      <c r="B2141" s="16">
        <v>0.45833333333333331</v>
      </c>
      <c r="C2141" s="18">
        <v>0</v>
      </c>
      <c r="D2141"/>
    </row>
    <row r="2142" spans="1:4" x14ac:dyDescent="0.25">
      <c r="A2142" s="15">
        <v>45747.5</v>
      </c>
      <c r="B2142" s="16">
        <v>0.5</v>
      </c>
      <c r="C2142" s="18">
        <v>0</v>
      </c>
      <c r="D2142"/>
    </row>
    <row r="2143" spans="1:4" x14ac:dyDescent="0.25">
      <c r="A2143" s="15">
        <v>45747.541666666664</v>
      </c>
      <c r="B2143" s="16">
        <v>0.54166666666666663</v>
      </c>
      <c r="C2143" s="18">
        <v>0</v>
      </c>
      <c r="D2143"/>
    </row>
    <row r="2144" spans="1:4" x14ac:dyDescent="0.25">
      <c r="A2144" s="15">
        <v>45747.583333333336</v>
      </c>
      <c r="B2144" s="16">
        <v>0.58333333333333337</v>
      </c>
      <c r="C2144" s="18">
        <v>0</v>
      </c>
      <c r="D2144"/>
    </row>
    <row r="2145" spans="1:4" x14ac:dyDescent="0.25">
      <c r="A2145" s="15">
        <v>45747.625</v>
      </c>
      <c r="B2145" s="16">
        <v>0.625</v>
      </c>
      <c r="C2145" s="18">
        <v>0</v>
      </c>
      <c r="D2145"/>
    </row>
    <row r="2146" spans="1:4" x14ac:dyDescent="0.25">
      <c r="A2146" s="15">
        <v>45747.666666666664</v>
      </c>
      <c r="B2146" s="16">
        <v>0.66666666666666663</v>
      </c>
      <c r="C2146" s="18">
        <v>0</v>
      </c>
      <c r="D2146"/>
    </row>
    <row r="2147" spans="1:4" x14ac:dyDescent="0.25">
      <c r="A2147" s="15">
        <v>45747.708333333336</v>
      </c>
      <c r="B2147" s="16">
        <v>0.70833333333333337</v>
      </c>
      <c r="C2147" s="18">
        <v>0</v>
      </c>
      <c r="D2147"/>
    </row>
    <row r="2148" spans="1:4" x14ac:dyDescent="0.25">
      <c r="A2148" s="15">
        <v>45747.75</v>
      </c>
      <c r="B2148" s="16">
        <v>0.75</v>
      </c>
      <c r="C2148" s="18">
        <v>0</v>
      </c>
      <c r="D2148"/>
    </row>
    <row r="2149" spans="1:4" x14ac:dyDescent="0.25">
      <c r="A2149" s="15">
        <v>45747.791666666664</v>
      </c>
      <c r="B2149" s="16">
        <v>0.79166666666666663</v>
      </c>
      <c r="C2149" s="18">
        <v>0</v>
      </c>
      <c r="D2149"/>
    </row>
    <row r="2150" spans="1:4" x14ac:dyDescent="0.25">
      <c r="A2150" s="15">
        <v>45747.833333333336</v>
      </c>
      <c r="B2150" s="16">
        <v>0.83333333333333337</v>
      </c>
      <c r="C2150" s="18">
        <v>0</v>
      </c>
      <c r="D2150"/>
    </row>
    <row r="2151" spans="1:4" x14ac:dyDescent="0.25">
      <c r="A2151" s="15">
        <v>45747.875</v>
      </c>
      <c r="B2151" s="16">
        <v>0.875</v>
      </c>
      <c r="C2151" s="18">
        <v>0</v>
      </c>
      <c r="D2151"/>
    </row>
    <row r="2152" spans="1:4" x14ac:dyDescent="0.25">
      <c r="A2152" s="15">
        <v>45747.916666666664</v>
      </c>
      <c r="B2152" s="16">
        <v>0.91666666666666663</v>
      </c>
      <c r="C2152" s="18">
        <v>0</v>
      </c>
      <c r="D2152"/>
    </row>
    <row r="2153" spans="1:4" x14ac:dyDescent="0.25">
      <c r="A2153" s="15">
        <v>45747.958333333336</v>
      </c>
      <c r="B2153" s="16">
        <v>0.95833333333333337</v>
      </c>
      <c r="C2153" s="18">
        <v>0</v>
      </c>
      <c r="D2153"/>
    </row>
    <row r="2154" spans="1:4" x14ac:dyDescent="0.25">
      <c r="A2154" s="15">
        <v>45748</v>
      </c>
      <c r="B2154" s="16">
        <v>0</v>
      </c>
      <c r="C2154" s="18">
        <v>0</v>
      </c>
      <c r="D2154"/>
    </row>
    <row r="2155" spans="1:4" x14ac:dyDescent="0.25">
      <c r="A2155" s="15">
        <v>45748.041666666664</v>
      </c>
      <c r="B2155" s="16">
        <v>4.1666666666666664E-2</v>
      </c>
      <c r="C2155" s="18">
        <v>0</v>
      </c>
      <c r="D2155"/>
    </row>
    <row r="2156" spans="1:4" x14ac:dyDescent="0.25">
      <c r="A2156" s="15">
        <v>45748.083333333336</v>
      </c>
      <c r="B2156" s="16">
        <v>8.3333333333333329E-2</v>
      </c>
      <c r="C2156" s="18">
        <v>0</v>
      </c>
      <c r="D2156"/>
    </row>
    <row r="2157" spans="1:4" x14ac:dyDescent="0.25">
      <c r="A2157" s="15">
        <v>45748.125</v>
      </c>
      <c r="B2157" s="16">
        <v>0.125</v>
      </c>
      <c r="C2157" s="18">
        <v>0</v>
      </c>
      <c r="D2157"/>
    </row>
    <row r="2158" spans="1:4" x14ac:dyDescent="0.25">
      <c r="A2158" s="15">
        <v>45748.166666666664</v>
      </c>
      <c r="B2158" s="16">
        <v>0.16666666666666666</v>
      </c>
      <c r="C2158" s="18">
        <v>0</v>
      </c>
      <c r="D2158"/>
    </row>
    <row r="2159" spans="1:4" x14ac:dyDescent="0.25">
      <c r="A2159" s="15">
        <v>45748.208333333336</v>
      </c>
      <c r="B2159" s="16">
        <v>0.20833333333333334</v>
      </c>
      <c r="C2159" s="18">
        <v>0</v>
      </c>
      <c r="D2159"/>
    </row>
    <row r="2160" spans="1:4" x14ac:dyDescent="0.25">
      <c r="A2160" s="15">
        <v>45748.25</v>
      </c>
      <c r="B2160" s="16">
        <v>0.25</v>
      </c>
      <c r="C2160" s="18">
        <v>0</v>
      </c>
      <c r="D2160"/>
    </row>
    <row r="2161" spans="1:4" x14ac:dyDescent="0.25">
      <c r="A2161" s="15">
        <v>45748.291666666664</v>
      </c>
      <c r="B2161" s="16">
        <v>0.29166666666666669</v>
      </c>
      <c r="C2161" s="18">
        <v>9.564254</v>
      </c>
      <c r="D2161"/>
    </row>
    <row r="2162" spans="1:4" x14ac:dyDescent="0.25">
      <c r="A2162" s="15">
        <v>45748.333333333336</v>
      </c>
      <c r="B2162" s="16">
        <v>0.33333333333333331</v>
      </c>
      <c r="C2162" s="18">
        <v>9.564254</v>
      </c>
      <c r="D2162"/>
    </row>
    <row r="2163" spans="1:4" x14ac:dyDescent="0.25">
      <c r="A2163" s="15">
        <v>45748.375</v>
      </c>
      <c r="B2163" s="16">
        <v>0.375</v>
      </c>
      <c r="C2163" s="18">
        <v>6.5768719999999998</v>
      </c>
      <c r="D2163"/>
    </row>
    <row r="2164" spans="1:4" x14ac:dyDescent="0.25">
      <c r="A2164" s="15">
        <v>45748.416666666664</v>
      </c>
      <c r="B2164" s="16">
        <v>0.41666666666666669</v>
      </c>
      <c r="C2164" s="18">
        <v>35.478056000000002</v>
      </c>
      <c r="D2164"/>
    </row>
    <row r="2165" spans="1:4" x14ac:dyDescent="0.25">
      <c r="A2165" s="15">
        <v>45748.458333333336</v>
      </c>
      <c r="B2165" s="16">
        <v>0.45833333333333331</v>
      </c>
      <c r="C2165" s="18">
        <v>47.913902</v>
      </c>
      <c r="D2165"/>
    </row>
    <row r="2166" spans="1:4" x14ac:dyDescent="0.25">
      <c r="A2166" s="15">
        <v>45748.5</v>
      </c>
      <c r="B2166" s="16">
        <v>0.5</v>
      </c>
      <c r="C2166" s="18">
        <v>0</v>
      </c>
      <c r="D2166"/>
    </row>
    <row r="2167" spans="1:4" x14ac:dyDescent="0.25">
      <c r="A2167" s="15">
        <v>45748.541666666664</v>
      </c>
      <c r="B2167" s="16">
        <v>0.54166666666666663</v>
      </c>
      <c r="C2167" s="18">
        <v>0</v>
      </c>
      <c r="D2167"/>
    </row>
    <row r="2168" spans="1:4" x14ac:dyDescent="0.25">
      <c r="A2168" s="15">
        <v>45748.583333333336</v>
      </c>
      <c r="B2168" s="16">
        <v>0.58333333333333337</v>
      </c>
      <c r="C2168" s="18">
        <v>0</v>
      </c>
      <c r="D2168"/>
    </row>
    <row r="2169" spans="1:4" x14ac:dyDescent="0.25">
      <c r="A2169" s="15">
        <v>45748.625</v>
      </c>
      <c r="B2169" s="16">
        <v>0.625</v>
      </c>
      <c r="C2169" s="18">
        <v>0</v>
      </c>
      <c r="D2169"/>
    </row>
    <row r="2170" spans="1:4" x14ac:dyDescent="0.25">
      <c r="A2170" s="15">
        <v>45748.666666666664</v>
      </c>
      <c r="B2170" s="16">
        <v>0.66666666666666663</v>
      </c>
      <c r="C2170" s="18">
        <v>0</v>
      </c>
      <c r="D2170"/>
    </row>
    <row r="2171" spans="1:4" x14ac:dyDescent="0.25">
      <c r="A2171" s="15">
        <v>45748.708333333336</v>
      </c>
      <c r="B2171" s="16">
        <v>0.70833333333333337</v>
      </c>
      <c r="C2171" s="18">
        <v>0</v>
      </c>
      <c r="D2171"/>
    </row>
    <row r="2172" spans="1:4" x14ac:dyDescent="0.25">
      <c r="A2172" s="15">
        <v>45748.75</v>
      </c>
      <c r="B2172" s="16">
        <v>0.75</v>
      </c>
      <c r="C2172" s="18">
        <v>0</v>
      </c>
      <c r="D2172"/>
    </row>
    <row r="2173" spans="1:4" x14ac:dyDescent="0.25">
      <c r="A2173" s="15">
        <v>45748.791666666664</v>
      </c>
      <c r="B2173" s="16">
        <v>0.79166666666666663</v>
      </c>
      <c r="C2173" s="18">
        <v>0</v>
      </c>
      <c r="D2173"/>
    </row>
    <row r="2174" spans="1:4" x14ac:dyDescent="0.25">
      <c r="A2174" s="15">
        <v>45748.833333333336</v>
      </c>
      <c r="B2174" s="16">
        <v>0.83333333333333337</v>
      </c>
      <c r="C2174" s="18">
        <v>0</v>
      </c>
      <c r="D2174"/>
    </row>
    <row r="2175" spans="1:4" x14ac:dyDescent="0.25">
      <c r="A2175" s="15">
        <v>45748.875</v>
      </c>
      <c r="B2175" s="16">
        <v>0.875</v>
      </c>
      <c r="C2175" s="18">
        <v>0</v>
      </c>
      <c r="D2175"/>
    </row>
    <row r="2176" spans="1:4" x14ac:dyDescent="0.25">
      <c r="A2176" s="15">
        <v>45748.916666666664</v>
      </c>
      <c r="B2176" s="16">
        <v>0.91666666666666663</v>
      </c>
      <c r="C2176" s="18">
        <v>0</v>
      </c>
      <c r="D2176"/>
    </row>
    <row r="2177" spans="1:4" x14ac:dyDescent="0.25">
      <c r="A2177" s="15">
        <v>45748.958333333336</v>
      </c>
      <c r="B2177" s="16">
        <v>0.95833333333333337</v>
      </c>
      <c r="C2177" s="18">
        <v>0</v>
      </c>
      <c r="D2177"/>
    </row>
    <row r="2178" spans="1:4" x14ac:dyDescent="0.25">
      <c r="A2178" s="15">
        <v>45749</v>
      </c>
      <c r="B2178" s="16">
        <v>0</v>
      </c>
      <c r="C2178" s="18">
        <v>0</v>
      </c>
      <c r="D2178"/>
    </row>
    <row r="2179" spans="1:4" x14ac:dyDescent="0.25">
      <c r="A2179" s="15">
        <v>45749.041666666664</v>
      </c>
      <c r="B2179" s="16">
        <v>4.1666666666666664E-2</v>
      </c>
      <c r="C2179" s="18">
        <v>0</v>
      </c>
      <c r="D2179"/>
    </row>
    <row r="2180" spans="1:4" x14ac:dyDescent="0.25">
      <c r="A2180" s="15">
        <v>45749.083333333336</v>
      </c>
      <c r="B2180" s="16">
        <v>8.3333333333333329E-2</v>
      </c>
      <c r="C2180" s="18">
        <v>0</v>
      </c>
      <c r="D2180"/>
    </row>
    <row r="2181" spans="1:4" x14ac:dyDescent="0.25">
      <c r="A2181" s="15">
        <v>45749.125</v>
      </c>
      <c r="B2181" s="16">
        <v>0.125</v>
      </c>
      <c r="C2181" s="18">
        <v>0</v>
      </c>
      <c r="D2181"/>
    </row>
    <row r="2182" spans="1:4" x14ac:dyDescent="0.25">
      <c r="A2182" s="15">
        <v>45749.166666666664</v>
      </c>
      <c r="B2182" s="16">
        <v>0.16666666666666666</v>
      </c>
      <c r="C2182" s="18">
        <v>0</v>
      </c>
      <c r="D2182"/>
    </row>
    <row r="2183" spans="1:4" x14ac:dyDescent="0.25">
      <c r="A2183" s="15">
        <v>45749.208333333336</v>
      </c>
      <c r="B2183" s="16">
        <v>0.20833333333333334</v>
      </c>
      <c r="C2183" s="18">
        <v>0</v>
      </c>
      <c r="D2183"/>
    </row>
    <row r="2184" spans="1:4" x14ac:dyDescent="0.25">
      <c r="A2184" s="15">
        <v>45749.25</v>
      </c>
      <c r="B2184" s="16">
        <v>0.25</v>
      </c>
      <c r="C2184" s="18">
        <v>0</v>
      </c>
      <c r="D2184"/>
    </row>
    <row r="2185" spans="1:4" x14ac:dyDescent="0.25">
      <c r="A2185" s="15">
        <v>45749.291666666664</v>
      </c>
      <c r="B2185" s="16">
        <v>0.29166666666666669</v>
      </c>
      <c r="C2185" s="18">
        <v>1.1463209999999999</v>
      </c>
      <c r="D2185"/>
    </row>
    <row r="2186" spans="1:4" x14ac:dyDescent="0.25">
      <c r="A2186" s="15">
        <v>45749.333333333336</v>
      </c>
      <c r="B2186" s="16">
        <v>0.33333333333333331</v>
      </c>
      <c r="C2186" s="18">
        <v>7.5842450000000001</v>
      </c>
      <c r="D2186"/>
    </row>
    <row r="2187" spans="1:4" x14ac:dyDescent="0.25">
      <c r="A2187" s="15">
        <v>45749.375</v>
      </c>
      <c r="B2187" s="16">
        <v>0.375</v>
      </c>
      <c r="C2187" s="18">
        <v>0</v>
      </c>
      <c r="D2187"/>
    </row>
    <row r="2188" spans="1:4" x14ac:dyDescent="0.25">
      <c r="A2188" s="15">
        <v>45749.416666666664</v>
      </c>
      <c r="B2188" s="16">
        <v>0.41666666666666669</v>
      </c>
      <c r="C2188" s="18">
        <v>0</v>
      </c>
      <c r="D2188"/>
    </row>
    <row r="2189" spans="1:4" x14ac:dyDescent="0.25">
      <c r="A2189" s="15">
        <v>45749.458333333336</v>
      </c>
      <c r="B2189" s="16">
        <v>0.45833333333333331</v>
      </c>
      <c r="C2189" s="18">
        <v>0</v>
      </c>
      <c r="D2189"/>
    </row>
    <row r="2190" spans="1:4" x14ac:dyDescent="0.25">
      <c r="A2190" s="15">
        <v>45749.5</v>
      </c>
      <c r="B2190" s="16">
        <v>0.5</v>
      </c>
      <c r="C2190" s="18">
        <v>0</v>
      </c>
      <c r="D2190"/>
    </row>
    <row r="2191" spans="1:4" x14ac:dyDescent="0.25">
      <c r="A2191" s="15">
        <v>45749.541666666664</v>
      </c>
      <c r="B2191" s="16">
        <v>0.54166666666666663</v>
      </c>
      <c r="C2191" s="18">
        <v>0</v>
      </c>
      <c r="D2191"/>
    </row>
    <row r="2192" spans="1:4" x14ac:dyDescent="0.25">
      <c r="A2192" s="15">
        <v>45749.583333333336</v>
      </c>
      <c r="B2192" s="16">
        <v>0.58333333333333337</v>
      </c>
      <c r="C2192" s="18">
        <v>0</v>
      </c>
      <c r="D2192"/>
    </row>
    <row r="2193" spans="1:4" x14ac:dyDescent="0.25">
      <c r="A2193" s="15">
        <v>45749.625</v>
      </c>
      <c r="B2193" s="16">
        <v>0.625</v>
      </c>
      <c r="C2193" s="18">
        <v>0</v>
      </c>
      <c r="D2193"/>
    </row>
    <row r="2194" spans="1:4" x14ac:dyDescent="0.25">
      <c r="A2194" s="15">
        <v>45749.666666666664</v>
      </c>
      <c r="B2194" s="16">
        <v>0.66666666666666663</v>
      </c>
      <c r="C2194" s="18">
        <v>0</v>
      </c>
      <c r="D2194"/>
    </row>
    <row r="2195" spans="1:4" x14ac:dyDescent="0.25">
      <c r="A2195" s="15">
        <v>45749.708333333336</v>
      </c>
      <c r="B2195" s="16">
        <v>0.70833333333333337</v>
      </c>
      <c r="C2195" s="18">
        <v>0</v>
      </c>
      <c r="D2195"/>
    </row>
    <row r="2196" spans="1:4" x14ac:dyDescent="0.25">
      <c r="A2196" s="15">
        <v>45749.75</v>
      </c>
      <c r="B2196" s="16">
        <v>0.75</v>
      </c>
      <c r="C2196" s="18">
        <v>0</v>
      </c>
      <c r="D2196"/>
    </row>
    <row r="2197" spans="1:4" x14ac:dyDescent="0.25">
      <c r="A2197" s="15">
        <v>45749.791666666664</v>
      </c>
      <c r="B2197" s="16">
        <v>0.79166666666666663</v>
      </c>
      <c r="C2197" s="18">
        <v>0</v>
      </c>
      <c r="D2197"/>
    </row>
    <row r="2198" spans="1:4" x14ac:dyDescent="0.25">
      <c r="A2198" s="15">
        <v>45749.833333333336</v>
      </c>
      <c r="B2198" s="16">
        <v>0.83333333333333337</v>
      </c>
      <c r="C2198" s="18">
        <v>0</v>
      </c>
      <c r="D2198"/>
    </row>
    <row r="2199" spans="1:4" x14ac:dyDescent="0.25">
      <c r="A2199" s="15">
        <v>45749.875</v>
      </c>
      <c r="B2199" s="16">
        <v>0.875</v>
      </c>
      <c r="C2199" s="18">
        <v>0</v>
      </c>
      <c r="D2199"/>
    </row>
    <row r="2200" spans="1:4" x14ac:dyDescent="0.25">
      <c r="A2200" s="15">
        <v>45749.916666666664</v>
      </c>
      <c r="B2200" s="16">
        <v>0.91666666666666663</v>
      </c>
      <c r="C2200" s="18">
        <v>0</v>
      </c>
      <c r="D2200"/>
    </row>
    <row r="2201" spans="1:4" x14ac:dyDescent="0.25">
      <c r="A2201" s="15">
        <v>45749.958333333336</v>
      </c>
      <c r="B2201" s="16">
        <v>0.95833333333333337</v>
      </c>
      <c r="C2201" s="18">
        <v>0</v>
      </c>
      <c r="D2201"/>
    </row>
    <row r="2202" spans="1:4" x14ac:dyDescent="0.25">
      <c r="A2202" s="15">
        <v>45750</v>
      </c>
      <c r="B2202" s="16">
        <v>0</v>
      </c>
      <c r="C2202" s="18">
        <v>0</v>
      </c>
      <c r="D2202"/>
    </row>
    <row r="2203" spans="1:4" x14ac:dyDescent="0.25">
      <c r="A2203" s="15">
        <v>45750.041666666664</v>
      </c>
      <c r="B2203" s="16">
        <v>4.1666666666666664E-2</v>
      </c>
      <c r="C2203" s="18">
        <v>0</v>
      </c>
      <c r="D2203"/>
    </row>
    <row r="2204" spans="1:4" x14ac:dyDescent="0.25">
      <c r="A2204" s="15">
        <v>45750.083333333336</v>
      </c>
      <c r="B2204" s="16">
        <v>8.3333333333333329E-2</v>
      </c>
      <c r="C2204" s="18">
        <v>0</v>
      </c>
      <c r="D2204"/>
    </row>
    <row r="2205" spans="1:4" x14ac:dyDescent="0.25">
      <c r="A2205" s="15">
        <v>45750.125</v>
      </c>
      <c r="B2205" s="16">
        <v>0.125</v>
      </c>
      <c r="C2205" s="18">
        <v>0</v>
      </c>
      <c r="D2205"/>
    </row>
    <row r="2206" spans="1:4" x14ac:dyDescent="0.25">
      <c r="A2206" s="15">
        <v>45750.166666666664</v>
      </c>
      <c r="B2206" s="16">
        <v>0.16666666666666666</v>
      </c>
      <c r="C2206" s="18">
        <v>0</v>
      </c>
      <c r="D2206"/>
    </row>
    <row r="2207" spans="1:4" x14ac:dyDescent="0.25">
      <c r="A2207" s="15">
        <v>45750.208333333336</v>
      </c>
      <c r="B2207" s="16">
        <v>0.20833333333333334</v>
      </c>
      <c r="C2207" s="18">
        <v>0</v>
      </c>
      <c r="D2207"/>
    </row>
    <row r="2208" spans="1:4" x14ac:dyDescent="0.25">
      <c r="A2208" s="15">
        <v>45750.25</v>
      </c>
      <c r="B2208" s="16">
        <v>0.25</v>
      </c>
      <c r="C2208" s="18">
        <v>0</v>
      </c>
      <c r="D2208"/>
    </row>
    <row r="2209" spans="1:4" x14ac:dyDescent="0.25">
      <c r="A2209" s="15">
        <v>45750.291666666664</v>
      </c>
      <c r="B2209" s="16">
        <v>0.29166666666666669</v>
      </c>
      <c r="C2209" s="18">
        <v>3.4389630000000002</v>
      </c>
      <c r="D2209"/>
    </row>
    <row r="2210" spans="1:4" x14ac:dyDescent="0.25">
      <c r="A2210" s="15">
        <v>45750.333333333336</v>
      </c>
      <c r="B2210" s="16">
        <v>0.33333333333333331</v>
      </c>
      <c r="C2210" s="18">
        <v>7.6884560000000004</v>
      </c>
      <c r="D2210"/>
    </row>
    <row r="2211" spans="1:4" x14ac:dyDescent="0.25">
      <c r="A2211" s="15">
        <v>45750.375</v>
      </c>
      <c r="B2211" s="16">
        <v>0.375</v>
      </c>
      <c r="C2211" s="18">
        <v>0</v>
      </c>
      <c r="D2211"/>
    </row>
    <row r="2212" spans="1:4" x14ac:dyDescent="0.25">
      <c r="A2212" s="15">
        <v>45750.416666666664</v>
      </c>
      <c r="B2212" s="16">
        <v>0.41666666666666669</v>
      </c>
      <c r="C2212" s="18">
        <v>0</v>
      </c>
      <c r="D2212"/>
    </row>
    <row r="2213" spans="1:4" x14ac:dyDescent="0.25">
      <c r="A2213" s="15">
        <v>45750.458333333336</v>
      </c>
      <c r="B2213" s="16">
        <v>0.45833333333333331</v>
      </c>
      <c r="C2213" s="18">
        <v>0</v>
      </c>
      <c r="D2213"/>
    </row>
    <row r="2214" spans="1:4" x14ac:dyDescent="0.25">
      <c r="A2214" s="15">
        <v>45750.5</v>
      </c>
      <c r="B2214" s="16">
        <v>0.5</v>
      </c>
      <c r="C2214" s="18">
        <v>0</v>
      </c>
      <c r="D2214"/>
    </row>
    <row r="2215" spans="1:4" x14ac:dyDescent="0.25">
      <c r="A2215" s="15">
        <v>45750.541666666664</v>
      </c>
      <c r="B2215" s="16">
        <v>0.54166666666666663</v>
      </c>
      <c r="C2215" s="18">
        <v>0</v>
      </c>
      <c r="D2215"/>
    </row>
    <row r="2216" spans="1:4" x14ac:dyDescent="0.25">
      <c r="A2216" s="15">
        <v>45750.583333333336</v>
      </c>
      <c r="B2216" s="16">
        <v>0.58333333333333337</v>
      </c>
      <c r="C2216" s="18">
        <v>0</v>
      </c>
      <c r="D2216"/>
    </row>
    <row r="2217" spans="1:4" x14ac:dyDescent="0.25">
      <c r="A2217" s="15">
        <v>45750.625</v>
      </c>
      <c r="B2217" s="16">
        <v>0.625</v>
      </c>
      <c r="C2217" s="18">
        <v>0</v>
      </c>
      <c r="D2217"/>
    </row>
    <row r="2218" spans="1:4" x14ac:dyDescent="0.25">
      <c r="A2218" s="15">
        <v>45750.666666666664</v>
      </c>
      <c r="B2218" s="16">
        <v>0.66666666666666663</v>
      </c>
      <c r="C2218" s="18">
        <v>0</v>
      </c>
      <c r="D2218"/>
    </row>
    <row r="2219" spans="1:4" x14ac:dyDescent="0.25">
      <c r="A2219" s="15">
        <v>45750.708333333336</v>
      </c>
      <c r="B2219" s="16">
        <v>0.70833333333333337</v>
      </c>
      <c r="C2219" s="18">
        <v>0</v>
      </c>
      <c r="D2219"/>
    </row>
    <row r="2220" spans="1:4" x14ac:dyDescent="0.25">
      <c r="A2220" s="15">
        <v>45750.75</v>
      </c>
      <c r="B2220" s="16">
        <v>0.75</v>
      </c>
      <c r="C2220" s="18">
        <v>0</v>
      </c>
      <c r="D2220"/>
    </row>
    <row r="2221" spans="1:4" x14ac:dyDescent="0.25">
      <c r="A2221" s="15">
        <v>45750.791666666664</v>
      </c>
      <c r="B2221" s="16">
        <v>0.79166666666666663</v>
      </c>
      <c r="C2221" s="18">
        <v>0</v>
      </c>
      <c r="D2221"/>
    </row>
    <row r="2222" spans="1:4" x14ac:dyDescent="0.25">
      <c r="A2222" s="15">
        <v>45750.833333333336</v>
      </c>
      <c r="B2222" s="16">
        <v>0.83333333333333337</v>
      </c>
      <c r="C2222" s="18">
        <v>0</v>
      </c>
      <c r="D2222"/>
    </row>
    <row r="2223" spans="1:4" x14ac:dyDescent="0.25">
      <c r="A2223" s="15">
        <v>45750.875</v>
      </c>
      <c r="B2223" s="16">
        <v>0.875</v>
      </c>
      <c r="C2223" s="18">
        <v>0</v>
      </c>
      <c r="D2223"/>
    </row>
    <row r="2224" spans="1:4" x14ac:dyDescent="0.25">
      <c r="A2224" s="15">
        <v>45750.916666666664</v>
      </c>
      <c r="B2224" s="16">
        <v>0.91666666666666663</v>
      </c>
      <c r="C2224" s="18">
        <v>0</v>
      </c>
      <c r="D2224"/>
    </row>
    <row r="2225" spans="1:4" x14ac:dyDescent="0.25">
      <c r="A2225" s="15">
        <v>45750.958333333336</v>
      </c>
      <c r="B2225" s="16">
        <v>0.95833333333333337</v>
      </c>
      <c r="C2225" s="18">
        <v>0</v>
      </c>
      <c r="D2225"/>
    </row>
    <row r="2226" spans="1:4" x14ac:dyDescent="0.25">
      <c r="A2226" s="15">
        <v>45751</v>
      </c>
      <c r="B2226" s="16">
        <v>0</v>
      </c>
      <c r="C2226" s="18">
        <v>0</v>
      </c>
      <c r="D2226"/>
    </row>
    <row r="2227" spans="1:4" x14ac:dyDescent="0.25">
      <c r="A2227" s="15">
        <v>45751.041666666664</v>
      </c>
      <c r="B2227" s="16">
        <v>4.1666666666666664E-2</v>
      </c>
      <c r="C2227" s="18">
        <v>0</v>
      </c>
      <c r="D2227"/>
    </row>
    <row r="2228" spans="1:4" x14ac:dyDescent="0.25">
      <c r="A2228" s="15">
        <v>45751.083333333336</v>
      </c>
      <c r="B2228" s="16">
        <v>8.3333333333333329E-2</v>
      </c>
      <c r="C2228" s="18">
        <v>0</v>
      </c>
      <c r="D2228"/>
    </row>
    <row r="2229" spans="1:4" x14ac:dyDescent="0.25">
      <c r="A2229" s="15">
        <v>45751.125</v>
      </c>
      <c r="B2229" s="16">
        <v>0.125</v>
      </c>
      <c r="C2229" s="18">
        <v>0</v>
      </c>
      <c r="D2229"/>
    </row>
    <row r="2230" spans="1:4" x14ac:dyDescent="0.25">
      <c r="A2230" s="15">
        <v>45751.166666666664</v>
      </c>
      <c r="B2230" s="16">
        <v>0.16666666666666666</v>
      </c>
      <c r="C2230" s="18">
        <v>0</v>
      </c>
      <c r="D2230"/>
    </row>
    <row r="2231" spans="1:4" x14ac:dyDescent="0.25">
      <c r="A2231" s="15">
        <v>45751.208333333336</v>
      </c>
      <c r="B2231" s="16">
        <v>0.20833333333333334</v>
      </c>
      <c r="C2231" s="18">
        <v>0</v>
      </c>
      <c r="D2231"/>
    </row>
    <row r="2232" spans="1:4" x14ac:dyDescent="0.25">
      <c r="A2232" s="15">
        <v>45751.25</v>
      </c>
      <c r="B2232" s="16">
        <v>0.25</v>
      </c>
      <c r="C2232" s="18">
        <v>0</v>
      </c>
      <c r="D2232"/>
    </row>
    <row r="2233" spans="1:4" x14ac:dyDescent="0.25">
      <c r="A2233" s="15">
        <v>45751.291666666664</v>
      </c>
      <c r="B2233" s="16">
        <v>0.29166666666666669</v>
      </c>
      <c r="C2233" s="18">
        <v>2.2926419999999998</v>
      </c>
      <c r="D2233"/>
    </row>
    <row r="2234" spans="1:4" x14ac:dyDescent="0.25">
      <c r="A2234" s="15">
        <v>45751.333333333336</v>
      </c>
      <c r="B2234" s="16">
        <v>0.33333333333333331</v>
      </c>
      <c r="C2234" s="18">
        <v>8.8116190000000003</v>
      </c>
      <c r="D2234"/>
    </row>
    <row r="2235" spans="1:4" x14ac:dyDescent="0.25">
      <c r="A2235" s="15">
        <v>45751.375</v>
      </c>
      <c r="B2235" s="16">
        <v>0.375</v>
      </c>
      <c r="C2235" s="18">
        <v>0</v>
      </c>
      <c r="D2235"/>
    </row>
    <row r="2236" spans="1:4" x14ac:dyDescent="0.25">
      <c r="A2236" s="15">
        <v>45751.416666666664</v>
      </c>
      <c r="B2236" s="16">
        <v>0.41666666666666669</v>
      </c>
      <c r="C2236" s="18">
        <v>0</v>
      </c>
      <c r="D2236"/>
    </row>
    <row r="2237" spans="1:4" x14ac:dyDescent="0.25">
      <c r="A2237" s="15">
        <v>45751.458333333336</v>
      </c>
      <c r="B2237" s="16">
        <v>0.45833333333333331</v>
      </c>
      <c r="C2237" s="18">
        <v>0</v>
      </c>
      <c r="D2237"/>
    </row>
    <row r="2238" spans="1:4" x14ac:dyDescent="0.25">
      <c r="A2238" s="15">
        <v>45751.5</v>
      </c>
      <c r="B2238" s="16">
        <v>0.5</v>
      </c>
      <c r="C2238" s="18">
        <v>0</v>
      </c>
      <c r="D2238"/>
    </row>
    <row r="2239" spans="1:4" x14ac:dyDescent="0.25">
      <c r="A2239" s="15">
        <v>45751.541666666664</v>
      </c>
      <c r="B2239" s="16">
        <v>0.54166666666666663</v>
      </c>
      <c r="C2239" s="18">
        <v>0</v>
      </c>
      <c r="D2239"/>
    </row>
    <row r="2240" spans="1:4" x14ac:dyDescent="0.25">
      <c r="A2240" s="15">
        <v>45751.583333333336</v>
      </c>
      <c r="B2240" s="16">
        <v>0.58333333333333337</v>
      </c>
      <c r="C2240" s="18">
        <v>0</v>
      </c>
      <c r="D2240"/>
    </row>
    <row r="2241" spans="1:4" x14ac:dyDescent="0.25">
      <c r="A2241" s="15">
        <v>45751.625</v>
      </c>
      <c r="B2241" s="16">
        <v>0.625</v>
      </c>
      <c r="C2241" s="18">
        <v>0</v>
      </c>
      <c r="D2241"/>
    </row>
    <row r="2242" spans="1:4" x14ac:dyDescent="0.25">
      <c r="A2242" s="15">
        <v>45751.666666666664</v>
      </c>
      <c r="B2242" s="16">
        <v>0.66666666666666663</v>
      </c>
      <c r="C2242" s="18">
        <v>0</v>
      </c>
      <c r="D2242"/>
    </row>
    <row r="2243" spans="1:4" x14ac:dyDescent="0.25">
      <c r="A2243" s="15">
        <v>45751.708333333336</v>
      </c>
      <c r="B2243" s="16">
        <v>0.70833333333333337</v>
      </c>
      <c r="C2243" s="18">
        <v>0</v>
      </c>
      <c r="D2243"/>
    </row>
    <row r="2244" spans="1:4" x14ac:dyDescent="0.25">
      <c r="A2244" s="15">
        <v>45751.75</v>
      </c>
      <c r="B2244" s="16">
        <v>0.75</v>
      </c>
      <c r="C2244" s="18">
        <v>0</v>
      </c>
      <c r="D2244"/>
    </row>
    <row r="2245" spans="1:4" x14ac:dyDescent="0.25">
      <c r="A2245" s="15">
        <v>45751.791666666664</v>
      </c>
      <c r="B2245" s="16">
        <v>0.79166666666666663</v>
      </c>
      <c r="C2245" s="18">
        <v>0</v>
      </c>
      <c r="D2245"/>
    </row>
    <row r="2246" spans="1:4" x14ac:dyDescent="0.25">
      <c r="A2246" s="15">
        <v>45751.833333333336</v>
      </c>
      <c r="B2246" s="16">
        <v>0.83333333333333337</v>
      </c>
      <c r="C2246" s="18">
        <v>0</v>
      </c>
      <c r="D2246"/>
    </row>
    <row r="2247" spans="1:4" x14ac:dyDescent="0.25">
      <c r="A2247" s="15">
        <v>45751.875</v>
      </c>
      <c r="B2247" s="16">
        <v>0.875</v>
      </c>
      <c r="C2247" s="18">
        <v>0</v>
      </c>
      <c r="D2247"/>
    </row>
    <row r="2248" spans="1:4" x14ac:dyDescent="0.25">
      <c r="A2248" s="15">
        <v>45751.916666666664</v>
      </c>
      <c r="B2248" s="16">
        <v>0.91666666666666663</v>
      </c>
      <c r="C2248" s="18">
        <v>0</v>
      </c>
      <c r="D2248"/>
    </row>
    <row r="2249" spans="1:4" x14ac:dyDescent="0.25">
      <c r="A2249" s="15">
        <v>45751.958333333336</v>
      </c>
      <c r="B2249" s="16">
        <v>0.95833333333333337</v>
      </c>
      <c r="C2249" s="18">
        <v>0</v>
      </c>
      <c r="D2249"/>
    </row>
    <row r="2250" spans="1:4" x14ac:dyDescent="0.25">
      <c r="A2250" s="15">
        <v>45752</v>
      </c>
      <c r="B2250" s="16">
        <v>0</v>
      </c>
      <c r="C2250" s="18">
        <v>0</v>
      </c>
      <c r="D2250"/>
    </row>
    <row r="2251" spans="1:4" x14ac:dyDescent="0.25">
      <c r="A2251" s="15">
        <v>45752.041666666664</v>
      </c>
      <c r="B2251" s="16">
        <v>4.1666666666666664E-2</v>
      </c>
      <c r="C2251" s="18">
        <v>0</v>
      </c>
      <c r="D2251"/>
    </row>
    <row r="2252" spans="1:4" x14ac:dyDescent="0.25">
      <c r="A2252" s="15">
        <v>45752.083333333336</v>
      </c>
      <c r="B2252" s="16">
        <v>8.3333333333333329E-2</v>
      </c>
      <c r="C2252" s="18">
        <v>0</v>
      </c>
      <c r="D2252"/>
    </row>
    <row r="2253" spans="1:4" x14ac:dyDescent="0.25">
      <c r="A2253" s="15">
        <v>45752.125</v>
      </c>
      <c r="B2253" s="16">
        <v>0.125</v>
      </c>
      <c r="C2253" s="18">
        <v>0</v>
      </c>
      <c r="D2253"/>
    </row>
    <row r="2254" spans="1:4" x14ac:dyDescent="0.25">
      <c r="A2254" s="15">
        <v>45752.166666666664</v>
      </c>
      <c r="B2254" s="16">
        <v>0.16666666666666666</v>
      </c>
      <c r="C2254" s="18">
        <v>0</v>
      </c>
      <c r="D2254"/>
    </row>
    <row r="2255" spans="1:4" x14ac:dyDescent="0.25">
      <c r="A2255" s="15">
        <v>45752.208333333336</v>
      </c>
      <c r="B2255" s="16">
        <v>0.20833333333333334</v>
      </c>
      <c r="C2255" s="18">
        <v>0</v>
      </c>
      <c r="D2255"/>
    </row>
    <row r="2256" spans="1:4" x14ac:dyDescent="0.25">
      <c r="A2256" s="15">
        <v>45752.25</v>
      </c>
      <c r="B2256" s="16">
        <v>0.25</v>
      </c>
      <c r="C2256" s="18">
        <v>0</v>
      </c>
      <c r="D2256"/>
    </row>
    <row r="2257" spans="1:4" x14ac:dyDescent="0.25">
      <c r="A2257" s="15">
        <v>45752.291666666664</v>
      </c>
      <c r="B2257" s="16">
        <v>0.29166666666666669</v>
      </c>
      <c r="C2257" s="18">
        <v>0</v>
      </c>
      <c r="D2257"/>
    </row>
    <row r="2258" spans="1:4" x14ac:dyDescent="0.25">
      <c r="A2258" s="15">
        <v>45752.333333333336</v>
      </c>
      <c r="B2258" s="16">
        <v>0.33333333333333331</v>
      </c>
      <c r="C2258" s="18">
        <v>0</v>
      </c>
      <c r="D2258"/>
    </row>
    <row r="2259" spans="1:4" x14ac:dyDescent="0.25">
      <c r="A2259" s="15">
        <v>45752.375</v>
      </c>
      <c r="B2259" s="16">
        <v>0.375</v>
      </c>
      <c r="C2259" s="18">
        <v>0</v>
      </c>
      <c r="D2259"/>
    </row>
    <row r="2260" spans="1:4" x14ac:dyDescent="0.25">
      <c r="A2260" s="15">
        <v>45752.416666666664</v>
      </c>
      <c r="B2260" s="16">
        <v>0.41666666666666669</v>
      </c>
      <c r="C2260" s="18">
        <v>0</v>
      </c>
      <c r="D2260"/>
    </row>
    <row r="2261" spans="1:4" x14ac:dyDescent="0.25">
      <c r="A2261" s="15">
        <v>45752.458333333336</v>
      </c>
      <c r="B2261" s="16">
        <v>0.45833333333333331</v>
      </c>
      <c r="C2261" s="18">
        <v>0</v>
      </c>
      <c r="D2261"/>
    </row>
    <row r="2262" spans="1:4" x14ac:dyDescent="0.25">
      <c r="A2262" s="15">
        <v>45752.5</v>
      </c>
      <c r="B2262" s="16">
        <v>0.5</v>
      </c>
      <c r="C2262" s="18">
        <v>0</v>
      </c>
      <c r="D2262"/>
    </row>
    <row r="2263" spans="1:4" x14ac:dyDescent="0.25">
      <c r="A2263" s="15">
        <v>45752.541666666664</v>
      </c>
      <c r="B2263" s="16">
        <v>0.54166666666666663</v>
      </c>
      <c r="C2263" s="18">
        <v>0</v>
      </c>
      <c r="D2263"/>
    </row>
    <row r="2264" spans="1:4" x14ac:dyDescent="0.25">
      <c r="A2264" s="15">
        <v>45752.583333333336</v>
      </c>
      <c r="B2264" s="16">
        <v>0.58333333333333337</v>
      </c>
      <c r="C2264" s="18">
        <v>0</v>
      </c>
      <c r="D2264"/>
    </row>
    <row r="2265" spans="1:4" x14ac:dyDescent="0.25">
      <c r="A2265" s="15">
        <v>45752.625</v>
      </c>
      <c r="B2265" s="16">
        <v>0.625</v>
      </c>
      <c r="C2265" s="18">
        <v>0</v>
      </c>
      <c r="D2265"/>
    </row>
    <row r="2266" spans="1:4" x14ac:dyDescent="0.25">
      <c r="A2266" s="15">
        <v>45752.666666666664</v>
      </c>
      <c r="B2266" s="16">
        <v>0.66666666666666663</v>
      </c>
      <c r="C2266" s="18">
        <v>0</v>
      </c>
      <c r="D2266"/>
    </row>
    <row r="2267" spans="1:4" x14ac:dyDescent="0.25">
      <c r="A2267" s="15">
        <v>45752.708333333336</v>
      </c>
      <c r="B2267" s="16">
        <v>0.70833333333333337</v>
      </c>
      <c r="C2267" s="18">
        <v>0</v>
      </c>
      <c r="D2267"/>
    </row>
    <row r="2268" spans="1:4" x14ac:dyDescent="0.25">
      <c r="A2268" s="15">
        <v>45752.75</v>
      </c>
      <c r="B2268" s="16">
        <v>0.75</v>
      </c>
      <c r="C2268" s="18">
        <v>0</v>
      </c>
      <c r="D2268"/>
    </row>
    <row r="2269" spans="1:4" x14ac:dyDescent="0.25">
      <c r="A2269" s="15">
        <v>45752.791666666664</v>
      </c>
      <c r="B2269" s="16">
        <v>0.79166666666666663</v>
      </c>
      <c r="C2269" s="18">
        <v>0</v>
      </c>
      <c r="D2269"/>
    </row>
    <row r="2270" spans="1:4" x14ac:dyDescent="0.25">
      <c r="A2270" s="15">
        <v>45752.833333333336</v>
      </c>
      <c r="B2270" s="16">
        <v>0.83333333333333337</v>
      </c>
      <c r="C2270" s="18">
        <v>0</v>
      </c>
      <c r="D2270"/>
    </row>
    <row r="2271" spans="1:4" x14ac:dyDescent="0.25">
      <c r="A2271" s="15">
        <v>45752.875</v>
      </c>
      <c r="B2271" s="16">
        <v>0.875</v>
      </c>
      <c r="C2271" s="18">
        <v>0</v>
      </c>
      <c r="D2271"/>
    </row>
    <row r="2272" spans="1:4" x14ac:dyDescent="0.25">
      <c r="A2272" s="15">
        <v>45752.916666666664</v>
      </c>
      <c r="B2272" s="16">
        <v>0.91666666666666663</v>
      </c>
      <c r="C2272" s="18">
        <v>0</v>
      </c>
      <c r="D2272"/>
    </row>
    <row r="2273" spans="1:4" x14ac:dyDescent="0.25">
      <c r="A2273" s="15">
        <v>45752.958333333336</v>
      </c>
      <c r="B2273" s="16">
        <v>0.95833333333333337</v>
      </c>
      <c r="C2273" s="18">
        <v>0</v>
      </c>
      <c r="D2273"/>
    </row>
    <row r="2274" spans="1:4" x14ac:dyDescent="0.25">
      <c r="A2274" s="15">
        <v>45753</v>
      </c>
      <c r="B2274" s="16">
        <v>0</v>
      </c>
      <c r="C2274" s="18">
        <v>0</v>
      </c>
      <c r="D2274"/>
    </row>
    <row r="2275" spans="1:4" x14ac:dyDescent="0.25">
      <c r="A2275" s="15">
        <v>45753.041666666664</v>
      </c>
      <c r="B2275" s="16">
        <v>4.1666666666666664E-2</v>
      </c>
      <c r="C2275" s="18">
        <v>0</v>
      </c>
      <c r="D2275"/>
    </row>
    <row r="2276" spans="1:4" x14ac:dyDescent="0.25">
      <c r="A2276" s="15">
        <v>45753.083333333336</v>
      </c>
      <c r="B2276" s="16">
        <v>8.3333333333333329E-2</v>
      </c>
      <c r="C2276" s="18">
        <v>0</v>
      </c>
      <c r="D2276"/>
    </row>
    <row r="2277" spans="1:4" x14ac:dyDescent="0.25">
      <c r="A2277" s="15">
        <v>45753.125</v>
      </c>
      <c r="B2277" s="16">
        <v>0.125</v>
      </c>
      <c r="C2277" s="18">
        <v>0</v>
      </c>
      <c r="D2277"/>
    </row>
    <row r="2278" spans="1:4" x14ac:dyDescent="0.25">
      <c r="A2278" s="15">
        <v>45753.166666666664</v>
      </c>
      <c r="B2278" s="16">
        <v>0.16666666666666666</v>
      </c>
      <c r="C2278" s="18">
        <v>0</v>
      </c>
      <c r="D2278"/>
    </row>
    <row r="2279" spans="1:4" x14ac:dyDescent="0.25">
      <c r="A2279" s="15">
        <v>45753.208333333336</v>
      </c>
      <c r="B2279" s="16">
        <v>0.20833333333333334</v>
      </c>
      <c r="C2279" s="18">
        <v>0</v>
      </c>
      <c r="D2279"/>
    </row>
    <row r="2280" spans="1:4" x14ac:dyDescent="0.25">
      <c r="A2280" s="15">
        <v>45753.25</v>
      </c>
      <c r="B2280" s="16">
        <v>0.25</v>
      </c>
      <c r="C2280" s="18">
        <v>0</v>
      </c>
      <c r="D2280"/>
    </row>
    <row r="2281" spans="1:4" x14ac:dyDescent="0.25">
      <c r="A2281" s="15">
        <v>45753.291666666664</v>
      </c>
      <c r="B2281" s="16">
        <v>0.29166666666666669</v>
      </c>
      <c r="C2281" s="18">
        <v>0</v>
      </c>
      <c r="D2281"/>
    </row>
    <row r="2282" spans="1:4" x14ac:dyDescent="0.25">
      <c r="A2282" s="15">
        <v>45753.333333333336</v>
      </c>
      <c r="B2282" s="16">
        <v>0.33333333333333331</v>
      </c>
      <c r="C2282" s="18">
        <v>0</v>
      </c>
      <c r="D2282"/>
    </row>
    <row r="2283" spans="1:4" x14ac:dyDescent="0.25">
      <c r="A2283" s="15">
        <v>45753.375</v>
      </c>
      <c r="B2283" s="16">
        <v>0.375</v>
      </c>
      <c r="C2283" s="18">
        <v>0</v>
      </c>
      <c r="D2283"/>
    </row>
    <row r="2284" spans="1:4" x14ac:dyDescent="0.25">
      <c r="A2284" s="15">
        <v>45753.416666666664</v>
      </c>
      <c r="B2284" s="16">
        <v>0.41666666666666669</v>
      </c>
      <c r="C2284" s="18">
        <v>0</v>
      </c>
      <c r="D2284"/>
    </row>
    <row r="2285" spans="1:4" x14ac:dyDescent="0.25">
      <c r="A2285" s="15">
        <v>45753.458333333336</v>
      </c>
      <c r="B2285" s="16">
        <v>0.45833333333333331</v>
      </c>
      <c r="C2285" s="18">
        <v>0</v>
      </c>
      <c r="D2285"/>
    </row>
    <row r="2286" spans="1:4" x14ac:dyDescent="0.25">
      <c r="A2286" s="15">
        <v>45753.5</v>
      </c>
      <c r="B2286" s="16">
        <v>0.5</v>
      </c>
      <c r="C2286" s="18">
        <v>0</v>
      </c>
      <c r="D2286"/>
    </row>
    <row r="2287" spans="1:4" x14ac:dyDescent="0.25">
      <c r="A2287" s="15">
        <v>45753.541666666664</v>
      </c>
      <c r="B2287" s="16">
        <v>0.54166666666666663</v>
      </c>
      <c r="C2287" s="18">
        <v>0</v>
      </c>
      <c r="D2287"/>
    </row>
    <row r="2288" spans="1:4" x14ac:dyDescent="0.25">
      <c r="A2288" s="15">
        <v>45753.583333333336</v>
      </c>
      <c r="B2288" s="16">
        <v>0.58333333333333337</v>
      </c>
      <c r="C2288" s="18">
        <v>0</v>
      </c>
      <c r="D2288"/>
    </row>
    <row r="2289" spans="1:4" x14ac:dyDescent="0.25">
      <c r="A2289" s="15">
        <v>45753.625</v>
      </c>
      <c r="B2289" s="16">
        <v>0.625</v>
      </c>
      <c r="C2289" s="18">
        <v>0</v>
      </c>
      <c r="D2289"/>
    </row>
    <row r="2290" spans="1:4" x14ac:dyDescent="0.25">
      <c r="A2290" s="15">
        <v>45753.666666666664</v>
      </c>
      <c r="B2290" s="16">
        <v>0.66666666666666663</v>
      </c>
      <c r="C2290" s="18">
        <v>0</v>
      </c>
      <c r="D2290"/>
    </row>
    <row r="2291" spans="1:4" x14ac:dyDescent="0.25">
      <c r="A2291" s="15">
        <v>45753.708333333336</v>
      </c>
      <c r="B2291" s="16">
        <v>0.70833333333333337</v>
      </c>
      <c r="C2291" s="18">
        <v>0</v>
      </c>
      <c r="D2291"/>
    </row>
    <row r="2292" spans="1:4" x14ac:dyDescent="0.25">
      <c r="A2292" s="15">
        <v>45753.75</v>
      </c>
      <c r="B2292" s="16">
        <v>0.75</v>
      </c>
      <c r="C2292" s="18">
        <v>0</v>
      </c>
      <c r="D2292"/>
    </row>
    <row r="2293" spans="1:4" x14ac:dyDescent="0.25">
      <c r="A2293" s="15">
        <v>45753.791666666664</v>
      </c>
      <c r="B2293" s="16">
        <v>0.79166666666666663</v>
      </c>
      <c r="C2293" s="18">
        <v>0</v>
      </c>
      <c r="D2293"/>
    </row>
    <row r="2294" spans="1:4" x14ac:dyDescent="0.25">
      <c r="A2294" s="15">
        <v>45753.833333333336</v>
      </c>
      <c r="B2294" s="16">
        <v>0.83333333333333337</v>
      </c>
      <c r="C2294" s="18">
        <v>0</v>
      </c>
      <c r="D2294"/>
    </row>
    <row r="2295" spans="1:4" x14ac:dyDescent="0.25">
      <c r="A2295" s="15">
        <v>45753.875</v>
      </c>
      <c r="B2295" s="16">
        <v>0.875</v>
      </c>
      <c r="C2295" s="18">
        <v>0</v>
      </c>
      <c r="D2295"/>
    </row>
    <row r="2296" spans="1:4" x14ac:dyDescent="0.25">
      <c r="A2296" s="15">
        <v>45753.916666666664</v>
      </c>
      <c r="B2296" s="16">
        <v>0.91666666666666663</v>
      </c>
      <c r="C2296" s="18">
        <v>0</v>
      </c>
      <c r="D2296"/>
    </row>
    <row r="2297" spans="1:4" x14ac:dyDescent="0.25">
      <c r="A2297" s="15">
        <v>45753.958333333336</v>
      </c>
      <c r="B2297" s="16">
        <v>0.95833333333333337</v>
      </c>
      <c r="C2297" s="18">
        <v>0</v>
      </c>
      <c r="D2297"/>
    </row>
    <row r="2298" spans="1:4" x14ac:dyDescent="0.25">
      <c r="A2298" s="15">
        <v>45754</v>
      </c>
      <c r="B2298" s="16">
        <v>0</v>
      </c>
      <c r="C2298" s="18">
        <v>0</v>
      </c>
      <c r="D2298"/>
    </row>
    <row r="2299" spans="1:4" x14ac:dyDescent="0.25">
      <c r="A2299" s="15">
        <v>45754.041666666664</v>
      </c>
      <c r="B2299" s="16">
        <v>4.1666666666666664E-2</v>
      </c>
      <c r="C2299" s="18">
        <v>0</v>
      </c>
      <c r="D2299"/>
    </row>
    <row r="2300" spans="1:4" x14ac:dyDescent="0.25">
      <c r="A2300" s="15">
        <v>45754.083333333336</v>
      </c>
      <c r="B2300" s="16">
        <v>8.3333333333333329E-2</v>
      </c>
      <c r="C2300" s="18">
        <v>0</v>
      </c>
      <c r="D2300"/>
    </row>
    <row r="2301" spans="1:4" x14ac:dyDescent="0.25">
      <c r="A2301" s="15">
        <v>45754.125</v>
      </c>
      <c r="B2301" s="16">
        <v>0.125</v>
      </c>
      <c r="C2301" s="18">
        <v>0</v>
      </c>
      <c r="D2301"/>
    </row>
    <row r="2302" spans="1:4" x14ac:dyDescent="0.25">
      <c r="A2302" s="15">
        <v>45754.166666666664</v>
      </c>
      <c r="B2302" s="16">
        <v>0.16666666666666666</v>
      </c>
      <c r="C2302" s="18">
        <v>0</v>
      </c>
      <c r="D2302"/>
    </row>
    <row r="2303" spans="1:4" x14ac:dyDescent="0.25">
      <c r="A2303" s="15">
        <v>45754.208333333336</v>
      </c>
      <c r="B2303" s="16">
        <v>0.20833333333333334</v>
      </c>
      <c r="C2303" s="18">
        <v>0</v>
      </c>
      <c r="D2303"/>
    </row>
    <row r="2304" spans="1:4" x14ac:dyDescent="0.25">
      <c r="A2304" s="15">
        <v>45754.25</v>
      </c>
      <c r="B2304" s="16">
        <v>0.25</v>
      </c>
      <c r="C2304" s="18">
        <v>0</v>
      </c>
      <c r="D2304"/>
    </row>
    <row r="2305" spans="1:4" x14ac:dyDescent="0.25">
      <c r="A2305" s="15">
        <v>45754.291666666664</v>
      </c>
      <c r="B2305" s="16">
        <v>0.29166666666666669</v>
      </c>
      <c r="C2305" s="18">
        <v>0</v>
      </c>
      <c r="D2305"/>
    </row>
    <row r="2306" spans="1:4" x14ac:dyDescent="0.25">
      <c r="A2306" s="15">
        <v>45754.333333333336</v>
      </c>
      <c r="B2306" s="16">
        <v>0.33333333333333331</v>
      </c>
      <c r="C2306" s="18">
        <v>12.96848</v>
      </c>
      <c r="D2306"/>
    </row>
    <row r="2307" spans="1:4" x14ac:dyDescent="0.25">
      <c r="A2307" s="15">
        <v>45754.375</v>
      </c>
      <c r="B2307" s="16">
        <v>0.375</v>
      </c>
      <c r="C2307" s="18">
        <v>0.79895099999999997</v>
      </c>
      <c r="D2307"/>
    </row>
    <row r="2308" spans="1:4" x14ac:dyDescent="0.25">
      <c r="A2308" s="15">
        <v>45754.416666666664</v>
      </c>
      <c r="B2308" s="16">
        <v>0.41666666666666669</v>
      </c>
      <c r="C2308" s="18">
        <v>0</v>
      </c>
      <c r="D2308"/>
    </row>
    <row r="2309" spans="1:4" x14ac:dyDescent="0.25">
      <c r="A2309" s="15">
        <v>45754.458333333336</v>
      </c>
      <c r="B2309" s="16">
        <v>0.45833333333333331</v>
      </c>
      <c r="C2309" s="18">
        <v>0</v>
      </c>
      <c r="D2309"/>
    </row>
    <row r="2310" spans="1:4" x14ac:dyDescent="0.25">
      <c r="A2310" s="15">
        <v>45754.5</v>
      </c>
      <c r="B2310" s="16">
        <v>0.5</v>
      </c>
      <c r="C2310" s="18">
        <v>0</v>
      </c>
      <c r="D2310"/>
    </row>
    <row r="2311" spans="1:4" x14ac:dyDescent="0.25">
      <c r="A2311" s="15">
        <v>45754.541666666664</v>
      </c>
      <c r="B2311" s="16">
        <v>0.54166666666666663</v>
      </c>
      <c r="C2311" s="18">
        <v>0</v>
      </c>
      <c r="D2311"/>
    </row>
    <row r="2312" spans="1:4" x14ac:dyDescent="0.25">
      <c r="A2312" s="15">
        <v>45754.583333333336</v>
      </c>
      <c r="B2312" s="16">
        <v>0.58333333333333337</v>
      </c>
      <c r="C2312" s="18">
        <v>0</v>
      </c>
      <c r="D2312"/>
    </row>
    <row r="2313" spans="1:4" x14ac:dyDescent="0.25">
      <c r="A2313" s="15">
        <v>45754.625</v>
      </c>
      <c r="B2313" s="16">
        <v>0.625</v>
      </c>
      <c r="C2313" s="18">
        <v>0</v>
      </c>
      <c r="D2313"/>
    </row>
    <row r="2314" spans="1:4" x14ac:dyDescent="0.25">
      <c r="A2314" s="15">
        <v>45754.666666666664</v>
      </c>
      <c r="B2314" s="16">
        <v>0.66666666666666663</v>
      </c>
      <c r="C2314" s="18">
        <v>0</v>
      </c>
      <c r="D2314"/>
    </row>
    <row r="2315" spans="1:4" x14ac:dyDescent="0.25">
      <c r="A2315" s="15">
        <v>45754.708333333336</v>
      </c>
      <c r="B2315" s="16">
        <v>0.70833333333333337</v>
      </c>
      <c r="C2315" s="18">
        <v>0</v>
      </c>
      <c r="D2315"/>
    </row>
    <row r="2316" spans="1:4" x14ac:dyDescent="0.25">
      <c r="A2316" s="15">
        <v>45754.75</v>
      </c>
      <c r="B2316" s="16">
        <v>0.75</v>
      </c>
      <c r="C2316" s="18">
        <v>0</v>
      </c>
      <c r="D2316"/>
    </row>
    <row r="2317" spans="1:4" x14ac:dyDescent="0.25">
      <c r="A2317" s="15">
        <v>45754.791666666664</v>
      </c>
      <c r="B2317" s="16">
        <v>0.79166666666666663</v>
      </c>
      <c r="C2317" s="18">
        <v>0</v>
      </c>
      <c r="D2317"/>
    </row>
    <row r="2318" spans="1:4" x14ac:dyDescent="0.25">
      <c r="A2318" s="15">
        <v>45754.833333333336</v>
      </c>
      <c r="B2318" s="16">
        <v>0.83333333333333337</v>
      </c>
      <c r="C2318" s="18">
        <v>0</v>
      </c>
      <c r="D2318"/>
    </row>
    <row r="2319" spans="1:4" x14ac:dyDescent="0.25">
      <c r="A2319" s="15">
        <v>45754.875</v>
      </c>
      <c r="B2319" s="16">
        <v>0.875</v>
      </c>
      <c r="C2319" s="18">
        <v>0</v>
      </c>
      <c r="D2319"/>
    </row>
    <row r="2320" spans="1:4" x14ac:dyDescent="0.25">
      <c r="A2320" s="15">
        <v>45754.916666666664</v>
      </c>
      <c r="B2320" s="16">
        <v>0.91666666666666663</v>
      </c>
      <c r="C2320" s="18">
        <v>0</v>
      </c>
      <c r="D2320"/>
    </row>
    <row r="2321" spans="1:4" x14ac:dyDescent="0.25">
      <c r="A2321" s="15">
        <v>45754.958333333336</v>
      </c>
      <c r="B2321" s="16">
        <v>0.95833333333333337</v>
      </c>
      <c r="C2321" s="18">
        <v>0</v>
      </c>
      <c r="D2321"/>
    </row>
    <row r="2322" spans="1:4" x14ac:dyDescent="0.25">
      <c r="A2322" s="15">
        <v>45755</v>
      </c>
      <c r="B2322" s="16">
        <v>0</v>
      </c>
      <c r="C2322" s="18">
        <v>0</v>
      </c>
      <c r="D2322"/>
    </row>
    <row r="2323" spans="1:4" x14ac:dyDescent="0.25">
      <c r="A2323" s="15">
        <v>45755.041666666664</v>
      </c>
      <c r="B2323" s="16">
        <v>4.1666666666666664E-2</v>
      </c>
      <c r="C2323" s="18">
        <v>0</v>
      </c>
      <c r="D2323"/>
    </row>
    <row r="2324" spans="1:4" x14ac:dyDescent="0.25">
      <c r="A2324" s="15">
        <v>45755.083333333336</v>
      </c>
      <c r="B2324" s="16">
        <v>8.3333333333333329E-2</v>
      </c>
      <c r="C2324" s="18">
        <v>0</v>
      </c>
      <c r="D2324"/>
    </row>
    <row r="2325" spans="1:4" x14ac:dyDescent="0.25">
      <c r="A2325" s="15">
        <v>45755.125</v>
      </c>
      <c r="B2325" s="16">
        <v>0.125</v>
      </c>
      <c r="C2325" s="18">
        <v>0</v>
      </c>
      <c r="D2325"/>
    </row>
    <row r="2326" spans="1:4" x14ac:dyDescent="0.25">
      <c r="A2326" s="15">
        <v>45755.166666666664</v>
      </c>
      <c r="B2326" s="16">
        <v>0.16666666666666666</v>
      </c>
      <c r="C2326" s="18">
        <v>0</v>
      </c>
      <c r="D2326"/>
    </row>
    <row r="2327" spans="1:4" x14ac:dyDescent="0.25">
      <c r="A2327" s="15">
        <v>45755.208333333336</v>
      </c>
      <c r="B2327" s="16">
        <v>0.20833333333333334</v>
      </c>
      <c r="C2327" s="18">
        <v>0</v>
      </c>
      <c r="D2327"/>
    </row>
    <row r="2328" spans="1:4" x14ac:dyDescent="0.25">
      <c r="A2328" s="15">
        <v>45755.25</v>
      </c>
      <c r="B2328" s="16">
        <v>0.25</v>
      </c>
      <c r="C2328" s="18">
        <v>0</v>
      </c>
      <c r="D2328"/>
    </row>
    <row r="2329" spans="1:4" x14ac:dyDescent="0.25">
      <c r="A2329" s="15">
        <v>45755.291666666664</v>
      </c>
      <c r="B2329" s="16">
        <v>0.29166666666666669</v>
      </c>
      <c r="C2329" s="18">
        <v>0</v>
      </c>
      <c r="D2329"/>
    </row>
    <row r="2330" spans="1:4" x14ac:dyDescent="0.25">
      <c r="A2330" s="15">
        <v>45755.333333333336</v>
      </c>
      <c r="B2330" s="16">
        <v>0.33333333333333331</v>
      </c>
      <c r="C2330" s="18">
        <v>0</v>
      </c>
      <c r="D2330"/>
    </row>
    <row r="2331" spans="1:4" x14ac:dyDescent="0.25">
      <c r="A2331" s="15">
        <v>45755.375</v>
      </c>
      <c r="B2331" s="16">
        <v>0.375</v>
      </c>
      <c r="C2331" s="18">
        <v>0</v>
      </c>
      <c r="D2331"/>
    </row>
    <row r="2332" spans="1:4" x14ac:dyDescent="0.25">
      <c r="A2332" s="15">
        <v>45755.416666666664</v>
      </c>
      <c r="B2332" s="16">
        <v>0.41666666666666669</v>
      </c>
      <c r="C2332" s="18">
        <v>0</v>
      </c>
      <c r="D2332"/>
    </row>
    <row r="2333" spans="1:4" x14ac:dyDescent="0.25">
      <c r="A2333" s="15">
        <v>45755.458333333336</v>
      </c>
      <c r="B2333" s="16">
        <v>0.45833333333333331</v>
      </c>
      <c r="C2333" s="18">
        <v>0</v>
      </c>
      <c r="D2333"/>
    </row>
    <row r="2334" spans="1:4" x14ac:dyDescent="0.25">
      <c r="A2334" s="15">
        <v>45755.5</v>
      </c>
      <c r="B2334" s="16">
        <v>0.5</v>
      </c>
      <c r="C2334" s="18">
        <v>0</v>
      </c>
      <c r="D2334"/>
    </row>
    <row r="2335" spans="1:4" x14ac:dyDescent="0.25">
      <c r="A2335" s="15">
        <v>45755.541666666664</v>
      </c>
      <c r="B2335" s="16">
        <v>0.54166666666666663</v>
      </c>
      <c r="C2335" s="18">
        <v>0</v>
      </c>
      <c r="D2335"/>
    </row>
    <row r="2336" spans="1:4" x14ac:dyDescent="0.25">
      <c r="A2336" s="15">
        <v>45755.583333333336</v>
      </c>
      <c r="B2336" s="16">
        <v>0.58333333333333337</v>
      </c>
      <c r="C2336" s="18">
        <v>0</v>
      </c>
      <c r="D2336"/>
    </row>
    <row r="2337" spans="1:4" x14ac:dyDescent="0.25">
      <c r="A2337" s="15">
        <v>45755.625</v>
      </c>
      <c r="B2337" s="16">
        <v>0.625</v>
      </c>
      <c r="C2337" s="18">
        <v>0</v>
      </c>
      <c r="D2337"/>
    </row>
    <row r="2338" spans="1:4" x14ac:dyDescent="0.25">
      <c r="A2338" s="15">
        <v>45755.666666666664</v>
      </c>
      <c r="B2338" s="16">
        <v>0.66666666666666663</v>
      </c>
      <c r="C2338" s="18">
        <v>0</v>
      </c>
      <c r="D2338"/>
    </row>
    <row r="2339" spans="1:4" x14ac:dyDescent="0.25">
      <c r="A2339" s="15">
        <v>45755.708333333336</v>
      </c>
      <c r="B2339" s="16">
        <v>0.70833333333333337</v>
      </c>
      <c r="C2339" s="18">
        <v>0</v>
      </c>
      <c r="D2339"/>
    </row>
    <row r="2340" spans="1:4" x14ac:dyDescent="0.25">
      <c r="A2340" s="15">
        <v>45755.75</v>
      </c>
      <c r="B2340" s="16">
        <v>0.75</v>
      </c>
      <c r="C2340" s="18">
        <v>0</v>
      </c>
      <c r="D2340"/>
    </row>
    <row r="2341" spans="1:4" x14ac:dyDescent="0.25">
      <c r="A2341" s="15">
        <v>45755.791666666664</v>
      </c>
      <c r="B2341" s="16">
        <v>0.79166666666666663</v>
      </c>
      <c r="C2341" s="18">
        <v>0</v>
      </c>
      <c r="D2341"/>
    </row>
    <row r="2342" spans="1:4" x14ac:dyDescent="0.25">
      <c r="A2342" s="15">
        <v>45755.833333333336</v>
      </c>
      <c r="B2342" s="16">
        <v>0.83333333333333337</v>
      </c>
      <c r="C2342" s="18">
        <v>0</v>
      </c>
      <c r="D2342"/>
    </row>
    <row r="2343" spans="1:4" x14ac:dyDescent="0.25">
      <c r="A2343" s="15">
        <v>45755.875</v>
      </c>
      <c r="B2343" s="16">
        <v>0.875</v>
      </c>
      <c r="C2343" s="18">
        <v>0</v>
      </c>
      <c r="D2343"/>
    </row>
    <row r="2344" spans="1:4" x14ac:dyDescent="0.25">
      <c r="A2344" s="15">
        <v>45755.916666666664</v>
      </c>
      <c r="B2344" s="16">
        <v>0.91666666666666663</v>
      </c>
      <c r="C2344" s="18">
        <v>0</v>
      </c>
      <c r="D2344"/>
    </row>
    <row r="2345" spans="1:4" x14ac:dyDescent="0.25">
      <c r="A2345" s="15">
        <v>45755.958333333336</v>
      </c>
      <c r="B2345" s="16">
        <v>0.95833333333333337</v>
      </c>
      <c r="C2345" s="18">
        <v>0</v>
      </c>
      <c r="D2345"/>
    </row>
    <row r="2346" spans="1:4" x14ac:dyDescent="0.25">
      <c r="A2346" s="15">
        <v>45756</v>
      </c>
      <c r="B2346" s="16">
        <v>0</v>
      </c>
      <c r="C2346" s="18">
        <v>0</v>
      </c>
      <c r="D2346"/>
    </row>
    <row r="2347" spans="1:4" x14ac:dyDescent="0.25">
      <c r="A2347" s="15">
        <v>45756.041666666664</v>
      </c>
      <c r="B2347" s="16">
        <v>4.1666666666666664E-2</v>
      </c>
      <c r="C2347" s="18">
        <v>0</v>
      </c>
      <c r="D2347"/>
    </row>
    <row r="2348" spans="1:4" x14ac:dyDescent="0.25">
      <c r="A2348" s="15">
        <v>45756.083333333336</v>
      </c>
      <c r="B2348" s="16">
        <v>8.3333333333333329E-2</v>
      </c>
      <c r="C2348" s="18">
        <v>0</v>
      </c>
      <c r="D2348"/>
    </row>
    <row r="2349" spans="1:4" x14ac:dyDescent="0.25">
      <c r="A2349" s="15">
        <v>45756.125</v>
      </c>
      <c r="B2349" s="16">
        <v>0.125</v>
      </c>
      <c r="C2349" s="18">
        <v>0</v>
      </c>
      <c r="D2349"/>
    </row>
    <row r="2350" spans="1:4" x14ac:dyDescent="0.25">
      <c r="A2350" s="15">
        <v>45756.166666666664</v>
      </c>
      <c r="B2350" s="16">
        <v>0.16666666666666666</v>
      </c>
      <c r="C2350" s="18">
        <v>0</v>
      </c>
      <c r="D2350"/>
    </row>
    <row r="2351" spans="1:4" x14ac:dyDescent="0.25">
      <c r="A2351" s="15">
        <v>45756.208333333336</v>
      </c>
      <c r="B2351" s="16">
        <v>0.20833333333333334</v>
      </c>
      <c r="C2351" s="18">
        <v>0</v>
      </c>
      <c r="D2351"/>
    </row>
    <row r="2352" spans="1:4" x14ac:dyDescent="0.25">
      <c r="A2352" s="15">
        <v>45756.25</v>
      </c>
      <c r="B2352" s="16">
        <v>0.25</v>
      </c>
      <c r="C2352" s="18">
        <v>0</v>
      </c>
      <c r="D2352"/>
    </row>
    <row r="2353" spans="1:4" x14ac:dyDescent="0.25">
      <c r="A2353" s="15">
        <v>45756.291666666664</v>
      </c>
      <c r="B2353" s="16">
        <v>0.29166666666666669</v>
      </c>
      <c r="C2353" s="18">
        <v>0</v>
      </c>
      <c r="D2353"/>
    </row>
    <row r="2354" spans="1:4" x14ac:dyDescent="0.25">
      <c r="A2354" s="15">
        <v>45756.333333333336</v>
      </c>
      <c r="B2354" s="16">
        <v>0.33333333333333331</v>
      </c>
      <c r="C2354" s="18">
        <v>0</v>
      </c>
      <c r="D2354"/>
    </row>
    <row r="2355" spans="1:4" x14ac:dyDescent="0.25">
      <c r="A2355" s="15">
        <v>45756.375</v>
      </c>
      <c r="B2355" s="16">
        <v>0.375</v>
      </c>
      <c r="C2355" s="18">
        <v>5.7316050000000001</v>
      </c>
      <c r="D2355"/>
    </row>
    <row r="2356" spans="1:4" x14ac:dyDescent="0.25">
      <c r="A2356" s="15">
        <v>45756.416666666664</v>
      </c>
      <c r="B2356" s="16">
        <v>0.41666666666666669</v>
      </c>
      <c r="C2356" s="18">
        <v>0</v>
      </c>
      <c r="D2356"/>
    </row>
    <row r="2357" spans="1:4" x14ac:dyDescent="0.25">
      <c r="A2357" s="15">
        <v>45756.458333333336</v>
      </c>
      <c r="B2357" s="16">
        <v>0.45833333333333331</v>
      </c>
      <c r="C2357" s="18">
        <v>51.746550999999997</v>
      </c>
      <c r="D2357"/>
    </row>
    <row r="2358" spans="1:4" x14ac:dyDescent="0.25">
      <c r="A2358" s="15">
        <v>45756.5</v>
      </c>
      <c r="B2358" s="16">
        <v>0.5</v>
      </c>
      <c r="C2358" s="18">
        <v>0</v>
      </c>
      <c r="D2358"/>
    </row>
    <row r="2359" spans="1:4" x14ac:dyDescent="0.25">
      <c r="A2359" s="15">
        <v>45756.541666666664</v>
      </c>
      <c r="B2359" s="16">
        <v>0.54166666666666663</v>
      </c>
      <c r="C2359" s="18">
        <v>43.745462000000003</v>
      </c>
      <c r="D2359"/>
    </row>
    <row r="2360" spans="1:4" x14ac:dyDescent="0.25">
      <c r="A2360" s="15">
        <v>45756.583333333336</v>
      </c>
      <c r="B2360" s="16">
        <v>0.58333333333333337</v>
      </c>
      <c r="C2360" s="18">
        <v>0</v>
      </c>
      <c r="D2360"/>
    </row>
    <row r="2361" spans="1:4" x14ac:dyDescent="0.25">
      <c r="A2361" s="15">
        <v>45756.625</v>
      </c>
      <c r="B2361" s="16">
        <v>0.625</v>
      </c>
      <c r="C2361" s="18">
        <v>0</v>
      </c>
      <c r="D2361"/>
    </row>
    <row r="2362" spans="1:4" x14ac:dyDescent="0.25">
      <c r="A2362" s="15">
        <v>45756.666666666664</v>
      </c>
      <c r="B2362" s="16">
        <v>0.66666666666666663</v>
      </c>
      <c r="C2362" s="18">
        <v>0</v>
      </c>
      <c r="D2362"/>
    </row>
    <row r="2363" spans="1:4" x14ac:dyDescent="0.25">
      <c r="A2363" s="15">
        <v>45756.708333333336</v>
      </c>
      <c r="B2363" s="16">
        <v>0.70833333333333337</v>
      </c>
      <c r="C2363" s="18">
        <v>0</v>
      </c>
      <c r="D2363"/>
    </row>
    <row r="2364" spans="1:4" x14ac:dyDescent="0.25">
      <c r="A2364" s="15">
        <v>45756.75</v>
      </c>
      <c r="B2364" s="16">
        <v>0.75</v>
      </c>
      <c r="C2364" s="18">
        <v>0</v>
      </c>
      <c r="D2364"/>
    </row>
    <row r="2365" spans="1:4" x14ac:dyDescent="0.25">
      <c r="A2365" s="15">
        <v>45756.791666666664</v>
      </c>
      <c r="B2365" s="16">
        <v>0.79166666666666663</v>
      </c>
      <c r="C2365" s="18">
        <v>0</v>
      </c>
      <c r="D2365"/>
    </row>
    <row r="2366" spans="1:4" x14ac:dyDescent="0.25">
      <c r="A2366" s="15">
        <v>45756.833333333336</v>
      </c>
      <c r="B2366" s="16">
        <v>0.83333333333333337</v>
      </c>
      <c r="C2366" s="18">
        <v>0</v>
      </c>
      <c r="D2366"/>
    </row>
    <row r="2367" spans="1:4" x14ac:dyDescent="0.25">
      <c r="A2367" s="15">
        <v>45756.875</v>
      </c>
      <c r="B2367" s="16">
        <v>0.875</v>
      </c>
      <c r="C2367" s="18">
        <v>0</v>
      </c>
      <c r="D2367"/>
    </row>
    <row r="2368" spans="1:4" x14ac:dyDescent="0.25">
      <c r="A2368" s="15">
        <v>45756.916666666664</v>
      </c>
      <c r="B2368" s="16">
        <v>0.91666666666666663</v>
      </c>
      <c r="C2368" s="18">
        <v>0</v>
      </c>
      <c r="D2368"/>
    </row>
    <row r="2369" spans="1:4" x14ac:dyDescent="0.25">
      <c r="A2369" s="15">
        <v>45756.958333333336</v>
      </c>
      <c r="B2369" s="16">
        <v>0.95833333333333337</v>
      </c>
      <c r="C2369" s="18">
        <v>0</v>
      </c>
      <c r="D2369"/>
    </row>
    <row r="2370" spans="1:4" x14ac:dyDescent="0.25">
      <c r="A2370" s="15">
        <v>45757</v>
      </c>
      <c r="B2370" s="16">
        <v>0</v>
      </c>
      <c r="C2370" s="18">
        <v>0</v>
      </c>
      <c r="D2370"/>
    </row>
    <row r="2371" spans="1:4" x14ac:dyDescent="0.25">
      <c r="A2371" s="15">
        <v>45757.041666666664</v>
      </c>
      <c r="B2371" s="16">
        <v>4.1666666666666664E-2</v>
      </c>
      <c r="C2371" s="18">
        <v>0</v>
      </c>
      <c r="D2371"/>
    </row>
    <row r="2372" spans="1:4" x14ac:dyDescent="0.25">
      <c r="A2372" s="15">
        <v>45757.083333333336</v>
      </c>
      <c r="B2372" s="16">
        <v>8.3333333333333329E-2</v>
      </c>
      <c r="C2372" s="18">
        <v>0</v>
      </c>
      <c r="D2372"/>
    </row>
    <row r="2373" spans="1:4" x14ac:dyDescent="0.25">
      <c r="A2373" s="15">
        <v>45757.125</v>
      </c>
      <c r="B2373" s="16">
        <v>0.125</v>
      </c>
      <c r="C2373" s="18">
        <v>0</v>
      </c>
      <c r="D2373"/>
    </row>
    <row r="2374" spans="1:4" x14ac:dyDescent="0.25">
      <c r="A2374" s="15">
        <v>45757.166666666664</v>
      </c>
      <c r="B2374" s="16">
        <v>0.16666666666666666</v>
      </c>
      <c r="C2374" s="18">
        <v>0</v>
      </c>
      <c r="D2374"/>
    </row>
    <row r="2375" spans="1:4" x14ac:dyDescent="0.25">
      <c r="A2375" s="15">
        <v>45757.208333333336</v>
      </c>
      <c r="B2375" s="16">
        <v>0.20833333333333334</v>
      </c>
      <c r="C2375" s="18">
        <v>0</v>
      </c>
      <c r="D2375"/>
    </row>
    <row r="2376" spans="1:4" x14ac:dyDescent="0.25">
      <c r="A2376" s="15">
        <v>45757.25</v>
      </c>
      <c r="B2376" s="16">
        <v>0.25</v>
      </c>
      <c r="C2376" s="18">
        <v>0</v>
      </c>
      <c r="D2376"/>
    </row>
    <row r="2377" spans="1:4" x14ac:dyDescent="0.25">
      <c r="A2377" s="15">
        <v>45757.291666666664</v>
      </c>
      <c r="B2377" s="16">
        <v>0.29166666666666669</v>
      </c>
      <c r="C2377" s="18">
        <v>0</v>
      </c>
      <c r="D2377"/>
    </row>
    <row r="2378" spans="1:4" x14ac:dyDescent="0.25">
      <c r="A2378" s="15">
        <v>45757.333333333336</v>
      </c>
      <c r="B2378" s="16">
        <v>0.33333333333333331</v>
      </c>
      <c r="C2378" s="18">
        <v>0</v>
      </c>
      <c r="D2378"/>
    </row>
    <row r="2379" spans="1:4" x14ac:dyDescent="0.25">
      <c r="A2379" s="15">
        <v>45757.375</v>
      </c>
      <c r="B2379" s="16">
        <v>0.375</v>
      </c>
      <c r="C2379" s="18">
        <v>0</v>
      </c>
      <c r="D2379"/>
    </row>
    <row r="2380" spans="1:4" x14ac:dyDescent="0.25">
      <c r="A2380" s="15">
        <v>45757.416666666664</v>
      </c>
      <c r="B2380" s="16">
        <v>0.41666666666666669</v>
      </c>
      <c r="C2380" s="18">
        <v>0</v>
      </c>
      <c r="D2380"/>
    </row>
    <row r="2381" spans="1:4" x14ac:dyDescent="0.25">
      <c r="A2381" s="15">
        <v>45757.458333333336</v>
      </c>
      <c r="B2381" s="16">
        <v>0.45833333333333331</v>
      </c>
      <c r="C2381" s="18">
        <v>0</v>
      </c>
      <c r="D2381"/>
    </row>
    <row r="2382" spans="1:4" x14ac:dyDescent="0.25">
      <c r="A2382" s="15">
        <v>45757.5</v>
      </c>
      <c r="B2382" s="16">
        <v>0.5</v>
      </c>
      <c r="C2382" s="18">
        <v>0</v>
      </c>
      <c r="D2382"/>
    </row>
    <row r="2383" spans="1:4" x14ac:dyDescent="0.25">
      <c r="A2383" s="15">
        <v>45757.541666666664</v>
      </c>
      <c r="B2383" s="16">
        <v>0.54166666666666663</v>
      </c>
      <c r="C2383" s="18">
        <v>0</v>
      </c>
      <c r="D2383"/>
    </row>
    <row r="2384" spans="1:4" x14ac:dyDescent="0.25">
      <c r="A2384" s="15">
        <v>45757.583333333336</v>
      </c>
      <c r="B2384" s="16">
        <v>0.58333333333333337</v>
      </c>
      <c r="C2384" s="18">
        <v>0</v>
      </c>
      <c r="D2384"/>
    </row>
    <row r="2385" spans="1:4" x14ac:dyDescent="0.25">
      <c r="A2385" s="15">
        <v>45757.625</v>
      </c>
      <c r="B2385" s="16">
        <v>0.625</v>
      </c>
      <c r="C2385" s="18">
        <v>0</v>
      </c>
      <c r="D2385"/>
    </row>
    <row r="2386" spans="1:4" x14ac:dyDescent="0.25">
      <c r="A2386" s="15">
        <v>45757.666666666664</v>
      </c>
      <c r="B2386" s="16">
        <v>0.66666666666666663</v>
      </c>
      <c r="C2386" s="18">
        <v>0</v>
      </c>
      <c r="D2386"/>
    </row>
    <row r="2387" spans="1:4" x14ac:dyDescent="0.25">
      <c r="A2387" s="15">
        <v>45757.708333333336</v>
      </c>
      <c r="B2387" s="16">
        <v>0.70833333333333337</v>
      </c>
      <c r="C2387" s="18">
        <v>0</v>
      </c>
      <c r="D2387"/>
    </row>
    <row r="2388" spans="1:4" x14ac:dyDescent="0.25">
      <c r="A2388" s="15">
        <v>45757.75</v>
      </c>
      <c r="B2388" s="16">
        <v>0.75</v>
      </c>
      <c r="C2388" s="18">
        <v>0</v>
      </c>
      <c r="D2388"/>
    </row>
    <row r="2389" spans="1:4" x14ac:dyDescent="0.25">
      <c r="A2389" s="15">
        <v>45757.791666666664</v>
      </c>
      <c r="B2389" s="16">
        <v>0.79166666666666663</v>
      </c>
      <c r="C2389" s="18">
        <v>0</v>
      </c>
      <c r="D2389"/>
    </row>
    <row r="2390" spans="1:4" x14ac:dyDescent="0.25">
      <c r="A2390" s="15">
        <v>45757.833333333336</v>
      </c>
      <c r="B2390" s="16">
        <v>0.83333333333333337</v>
      </c>
      <c r="C2390" s="18">
        <v>0</v>
      </c>
      <c r="D2390"/>
    </row>
    <row r="2391" spans="1:4" x14ac:dyDescent="0.25">
      <c r="A2391" s="15">
        <v>45757.875</v>
      </c>
      <c r="B2391" s="16">
        <v>0.875</v>
      </c>
      <c r="C2391" s="18">
        <v>0</v>
      </c>
      <c r="D2391"/>
    </row>
    <row r="2392" spans="1:4" x14ac:dyDescent="0.25">
      <c r="A2392" s="15">
        <v>45757.916666666664</v>
      </c>
      <c r="B2392" s="16">
        <v>0.91666666666666663</v>
      </c>
      <c r="C2392" s="18">
        <v>0</v>
      </c>
      <c r="D2392"/>
    </row>
    <row r="2393" spans="1:4" x14ac:dyDescent="0.25">
      <c r="A2393" s="15">
        <v>45757.958333333336</v>
      </c>
      <c r="B2393" s="16">
        <v>0.95833333333333337</v>
      </c>
      <c r="C2393" s="18">
        <v>0</v>
      </c>
      <c r="D2393"/>
    </row>
    <row r="2394" spans="1:4" x14ac:dyDescent="0.25">
      <c r="A2394" s="15">
        <v>45758</v>
      </c>
      <c r="B2394" s="16">
        <v>0</v>
      </c>
      <c r="C2394" s="18">
        <v>0</v>
      </c>
      <c r="D2394"/>
    </row>
    <row r="2395" spans="1:4" x14ac:dyDescent="0.25">
      <c r="A2395" s="15">
        <v>45758.041666666664</v>
      </c>
      <c r="B2395" s="16">
        <v>4.1666666666666664E-2</v>
      </c>
      <c r="C2395" s="18">
        <v>0</v>
      </c>
      <c r="D2395"/>
    </row>
    <row r="2396" spans="1:4" x14ac:dyDescent="0.25">
      <c r="A2396" s="15">
        <v>45758.083333333336</v>
      </c>
      <c r="B2396" s="16">
        <v>8.3333333333333329E-2</v>
      </c>
      <c r="C2396" s="18">
        <v>0</v>
      </c>
      <c r="D2396"/>
    </row>
    <row r="2397" spans="1:4" x14ac:dyDescent="0.25">
      <c r="A2397" s="15">
        <v>45758.125</v>
      </c>
      <c r="B2397" s="16">
        <v>0.125</v>
      </c>
      <c r="C2397" s="18">
        <v>0</v>
      </c>
      <c r="D2397"/>
    </row>
    <row r="2398" spans="1:4" x14ac:dyDescent="0.25">
      <c r="A2398" s="15">
        <v>45758.166666666664</v>
      </c>
      <c r="B2398" s="16">
        <v>0.16666666666666666</v>
      </c>
      <c r="C2398" s="18">
        <v>0</v>
      </c>
      <c r="D2398"/>
    </row>
    <row r="2399" spans="1:4" x14ac:dyDescent="0.25">
      <c r="A2399" s="15">
        <v>45758.208333333336</v>
      </c>
      <c r="B2399" s="16">
        <v>0.20833333333333334</v>
      </c>
      <c r="C2399" s="18">
        <v>0</v>
      </c>
      <c r="D2399"/>
    </row>
    <row r="2400" spans="1:4" x14ac:dyDescent="0.25">
      <c r="A2400" s="15">
        <v>45758.25</v>
      </c>
      <c r="B2400" s="16">
        <v>0.25</v>
      </c>
      <c r="C2400" s="18">
        <v>0</v>
      </c>
      <c r="D2400"/>
    </row>
    <row r="2401" spans="1:4" x14ac:dyDescent="0.25">
      <c r="A2401" s="15">
        <v>45758.291666666664</v>
      </c>
      <c r="B2401" s="16">
        <v>0.29166666666666669</v>
      </c>
      <c r="C2401" s="18">
        <v>0</v>
      </c>
      <c r="D2401"/>
    </row>
    <row r="2402" spans="1:4" x14ac:dyDescent="0.25">
      <c r="A2402" s="15">
        <v>45758.333333333336</v>
      </c>
      <c r="B2402" s="16">
        <v>0.33333333333333331</v>
      </c>
      <c r="C2402" s="18">
        <v>0</v>
      </c>
      <c r="D2402"/>
    </row>
    <row r="2403" spans="1:4" x14ac:dyDescent="0.25">
      <c r="A2403" s="15">
        <v>45758.375</v>
      </c>
      <c r="B2403" s="16">
        <v>0.375</v>
      </c>
      <c r="C2403" s="18">
        <v>0</v>
      </c>
      <c r="D2403"/>
    </row>
    <row r="2404" spans="1:4" x14ac:dyDescent="0.25">
      <c r="A2404" s="15">
        <v>45758.416666666664</v>
      </c>
      <c r="B2404" s="16">
        <v>0.41666666666666669</v>
      </c>
      <c r="C2404" s="18">
        <v>0</v>
      </c>
      <c r="D2404"/>
    </row>
    <row r="2405" spans="1:4" x14ac:dyDescent="0.25">
      <c r="A2405" s="15">
        <v>45758.458333333336</v>
      </c>
      <c r="B2405" s="16">
        <v>0.45833333333333331</v>
      </c>
      <c r="C2405" s="18">
        <v>0</v>
      </c>
      <c r="D2405"/>
    </row>
    <row r="2406" spans="1:4" x14ac:dyDescent="0.25">
      <c r="A2406" s="15">
        <v>45758.5</v>
      </c>
      <c r="B2406" s="16">
        <v>0.5</v>
      </c>
      <c r="C2406" s="18">
        <v>0</v>
      </c>
      <c r="D2406"/>
    </row>
    <row r="2407" spans="1:4" x14ac:dyDescent="0.25">
      <c r="A2407" s="15">
        <v>45758.541666666664</v>
      </c>
      <c r="B2407" s="16">
        <v>0.54166666666666663</v>
      </c>
      <c r="C2407" s="18">
        <v>0</v>
      </c>
      <c r="D2407"/>
    </row>
    <row r="2408" spans="1:4" x14ac:dyDescent="0.25">
      <c r="A2408" s="15">
        <v>45758.583333333336</v>
      </c>
      <c r="B2408" s="16">
        <v>0.58333333333333337</v>
      </c>
      <c r="C2408" s="18">
        <v>0</v>
      </c>
      <c r="D2408"/>
    </row>
    <row r="2409" spans="1:4" x14ac:dyDescent="0.25">
      <c r="A2409" s="15">
        <v>45758.625</v>
      </c>
      <c r="B2409" s="16">
        <v>0.625</v>
      </c>
      <c r="C2409" s="18">
        <v>0</v>
      </c>
      <c r="D2409"/>
    </row>
    <row r="2410" spans="1:4" x14ac:dyDescent="0.25">
      <c r="A2410" s="15">
        <v>45758.666666666664</v>
      </c>
      <c r="B2410" s="16">
        <v>0.66666666666666663</v>
      </c>
      <c r="C2410" s="18">
        <v>0</v>
      </c>
      <c r="D2410"/>
    </row>
    <row r="2411" spans="1:4" x14ac:dyDescent="0.25">
      <c r="A2411" s="15">
        <v>45758.708333333336</v>
      </c>
      <c r="B2411" s="16">
        <v>0.70833333333333337</v>
      </c>
      <c r="C2411" s="18">
        <v>0</v>
      </c>
      <c r="D2411"/>
    </row>
    <row r="2412" spans="1:4" x14ac:dyDescent="0.25">
      <c r="A2412" s="15">
        <v>45758.75</v>
      </c>
      <c r="B2412" s="16">
        <v>0.75</v>
      </c>
      <c r="C2412" s="18">
        <v>0</v>
      </c>
      <c r="D2412"/>
    </row>
    <row r="2413" spans="1:4" x14ac:dyDescent="0.25">
      <c r="A2413" s="15">
        <v>45758.791666666664</v>
      </c>
      <c r="B2413" s="16">
        <v>0.79166666666666663</v>
      </c>
      <c r="C2413" s="18">
        <v>0</v>
      </c>
      <c r="D2413"/>
    </row>
    <row r="2414" spans="1:4" x14ac:dyDescent="0.25">
      <c r="A2414" s="15">
        <v>45758.833333333336</v>
      </c>
      <c r="B2414" s="16">
        <v>0.83333333333333337</v>
      </c>
      <c r="C2414" s="18">
        <v>0</v>
      </c>
      <c r="D2414"/>
    </row>
    <row r="2415" spans="1:4" x14ac:dyDescent="0.25">
      <c r="A2415" s="15">
        <v>45758.875</v>
      </c>
      <c r="B2415" s="16">
        <v>0.875</v>
      </c>
      <c r="C2415" s="18">
        <v>0</v>
      </c>
      <c r="D2415"/>
    </row>
    <row r="2416" spans="1:4" x14ac:dyDescent="0.25">
      <c r="A2416" s="15">
        <v>45758.916666666664</v>
      </c>
      <c r="B2416" s="16">
        <v>0.91666666666666663</v>
      </c>
      <c r="C2416" s="18">
        <v>0</v>
      </c>
      <c r="D2416"/>
    </row>
    <row r="2417" spans="1:4" x14ac:dyDescent="0.25">
      <c r="A2417" s="15">
        <v>45758.958333333336</v>
      </c>
      <c r="B2417" s="16">
        <v>0.95833333333333337</v>
      </c>
      <c r="C2417" s="18">
        <v>0</v>
      </c>
      <c r="D2417"/>
    </row>
    <row r="2418" spans="1:4" x14ac:dyDescent="0.25">
      <c r="A2418" s="15">
        <v>45759</v>
      </c>
      <c r="B2418" s="16">
        <v>0</v>
      </c>
      <c r="C2418" s="18">
        <v>0</v>
      </c>
      <c r="D2418"/>
    </row>
    <row r="2419" spans="1:4" x14ac:dyDescent="0.25">
      <c r="A2419" s="15">
        <v>45759.041666666664</v>
      </c>
      <c r="B2419" s="16">
        <v>4.1666666666666664E-2</v>
      </c>
      <c r="C2419" s="18">
        <v>0</v>
      </c>
      <c r="D2419"/>
    </row>
    <row r="2420" spans="1:4" x14ac:dyDescent="0.25">
      <c r="A2420" s="15">
        <v>45759.083333333336</v>
      </c>
      <c r="B2420" s="16">
        <v>8.3333333333333329E-2</v>
      </c>
      <c r="C2420" s="18">
        <v>0</v>
      </c>
      <c r="D2420"/>
    </row>
    <row r="2421" spans="1:4" x14ac:dyDescent="0.25">
      <c r="A2421" s="15">
        <v>45759.125</v>
      </c>
      <c r="B2421" s="16">
        <v>0.125</v>
      </c>
      <c r="C2421" s="18">
        <v>0</v>
      </c>
      <c r="D2421"/>
    </row>
    <row r="2422" spans="1:4" x14ac:dyDescent="0.25">
      <c r="A2422" s="15">
        <v>45759.166666666664</v>
      </c>
      <c r="B2422" s="16">
        <v>0.16666666666666666</v>
      </c>
      <c r="C2422" s="18">
        <v>0</v>
      </c>
      <c r="D2422"/>
    </row>
    <row r="2423" spans="1:4" x14ac:dyDescent="0.25">
      <c r="A2423" s="15">
        <v>45759.208333333336</v>
      </c>
      <c r="B2423" s="16">
        <v>0.20833333333333334</v>
      </c>
      <c r="C2423" s="18">
        <v>0</v>
      </c>
      <c r="D2423"/>
    </row>
    <row r="2424" spans="1:4" x14ac:dyDescent="0.25">
      <c r="A2424" s="15">
        <v>45759.25</v>
      </c>
      <c r="B2424" s="16">
        <v>0.25</v>
      </c>
      <c r="C2424" s="18">
        <v>0</v>
      </c>
      <c r="D2424"/>
    </row>
    <row r="2425" spans="1:4" x14ac:dyDescent="0.25">
      <c r="A2425" s="15">
        <v>45759.291666666664</v>
      </c>
      <c r="B2425" s="16">
        <v>0.29166666666666669</v>
      </c>
      <c r="C2425" s="18">
        <v>0</v>
      </c>
      <c r="D2425"/>
    </row>
    <row r="2426" spans="1:4" x14ac:dyDescent="0.25">
      <c r="A2426" s="15">
        <v>45759.333333333336</v>
      </c>
      <c r="B2426" s="16">
        <v>0.33333333333333331</v>
      </c>
      <c r="C2426" s="18">
        <v>0</v>
      </c>
      <c r="D2426"/>
    </row>
    <row r="2427" spans="1:4" x14ac:dyDescent="0.25">
      <c r="A2427" s="15">
        <v>45759.375</v>
      </c>
      <c r="B2427" s="16">
        <v>0.375</v>
      </c>
      <c r="C2427" s="18">
        <v>0</v>
      </c>
      <c r="D2427"/>
    </row>
    <row r="2428" spans="1:4" x14ac:dyDescent="0.25">
      <c r="A2428" s="15">
        <v>45759.416666666664</v>
      </c>
      <c r="B2428" s="16">
        <v>0.41666666666666669</v>
      </c>
      <c r="C2428" s="18">
        <v>0</v>
      </c>
      <c r="D2428"/>
    </row>
    <row r="2429" spans="1:4" x14ac:dyDescent="0.25">
      <c r="A2429" s="15">
        <v>45759.458333333336</v>
      </c>
      <c r="B2429" s="16">
        <v>0.45833333333333331</v>
      </c>
      <c r="C2429" s="18">
        <v>0</v>
      </c>
      <c r="D2429"/>
    </row>
    <row r="2430" spans="1:4" x14ac:dyDescent="0.25">
      <c r="A2430" s="15">
        <v>45759.5</v>
      </c>
      <c r="B2430" s="16">
        <v>0.5</v>
      </c>
      <c r="C2430" s="18">
        <v>0</v>
      </c>
      <c r="D2430"/>
    </row>
    <row r="2431" spans="1:4" x14ac:dyDescent="0.25">
      <c r="A2431" s="15">
        <v>45759.541666666664</v>
      </c>
      <c r="B2431" s="16">
        <v>0.54166666666666663</v>
      </c>
      <c r="C2431" s="18">
        <v>0</v>
      </c>
      <c r="D2431"/>
    </row>
    <row r="2432" spans="1:4" x14ac:dyDescent="0.25">
      <c r="A2432" s="15">
        <v>45759.583333333336</v>
      </c>
      <c r="B2432" s="16">
        <v>0.58333333333333337</v>
      </c>
      <c r="C2432" s="18">
        <v>0</v>
      </c>
      <c r="D2432"/>
    </row>
    <row r="2433" spans="1:4" x14ac:dyDescent="0.25">
      <c r="A2433" s="15">
        <v>45759.625</v>
      </c>
      <c r="B2433" s="16">
        <v>0.625</v>
      </c>
      <c r="C2433" s="18">
        <v>0</v>
      </c>
      <c r="D2433"/>
    </row>
    <row r="2434" spans="1:4" x14ac:dyDescent="0.25">
      <c r="A2434" s="15">
        <v>45759.666666666664</v>
      </c>
      <c r="B2434" s="16">
        <v>0.66666666666666663</v>
      </c>
      <c r="C2434" s="18">
        <v>0</v>
      </c>
      <c r="D2434"/>
    </row>
    <row r="2435" spans="1:4" x14ac:dyDescent="0.25">
      <c r="A2435" s="15">
        <v>45759.708333333336</v>
      </c>
      <c r="B2435" s="16">
        <v>0.70833333333333337</v>
      </c>
      <c r="C2435" s="18">
        <v>0</v>
      </c>
      <c r="D2435"/>
    </row>
    <row r="2436" spans="1:4" x14ac:dyDescent="0.25">
      <c r="A2436" s="15">
        <v>45759.75</v>
      </c>
      <c r="B2436" s="16">
        <v>0.75</v>
      </c>
      <c r="C2436" s="18">
        <v>0</v>
      </c>
      <c r="D2436"/>
    </row>
    <row r="2437" spans="1:4" x14ac:dyDescent="0.25">
      <c r="A2437" s="15">
        <v>45759.791666666664</v>
      </c>
      <c r="B2437" s="16">
        <v>0.79166666666666663</v>
      </c>
      <c r="C2437" s="18">
        <v>0</v>
      </c>
      <c r="D2437"/>
    </row>
    <row r="2438" spans="1:4" x14ac:dyDescent="0.25">
      <c r="A2438" s="15">
        <v>45759.833333333336</v>
      </c>
      <c r="B2438" s="16">
        <v>0.83333333333333337</v>
      </c>
      <c r="C2438" s="18">
        <v>0</v>
      </c>
      <c r="D2438"/>
    </row>
    <row r="2439" spans="1:4" x14ac:dyDescent="0.25">
      <c r="A2439" s="15">
        <v>45759.875</v>
      </c>
      <c r="B2439" s="16">
        <v>0.875</v>
      </c>
      <c r="C2439" s="18">
        <v>0</v>
      </c>
      <c r="D2439"/>
    </row>
    <row r="2440" spans="1:4" x14ac:dyDescent="0.25">
      <c r="A2440" s="15">
        <v>45759.916666666664</v>
      </c>
      <c r="B2440" s="16">
        <v>0.91666666666666663</v>
      </c>
      <c r="C2440" s="18">
        <v>0</v>
      </c>
      <c r="D2440"/>
    </row>
    <row r="2441" spans="1:4" x14ac:dyDescent="0.25">
      <c r="A2441" s="15">
        <v>45759.958333333336</v>
      </c>
      <c r="B2441" s="16">
        <v>0.95833333333333337</v>
      </c>
      <c r="C2441" s="18">
        <v>0</v>
      </c>
      <c r="D2441"/>
    </row>
    <row r="2442" spans="1:4" x14ac:dyDescent="0.25">
      <c r="A2442" s="15">
        <v>45760</v>
      </c>
      <c r="B2442" s="16">
        <v>0</v>
      </c>
      <c r="C2442" s="18">
        <v>0</v>
      </c>
      <c r="D2442"/>
    </row>
    <row r="2443" spans="1:4" x14ac:dyDescent="0.25">
      <c r="A2443" s="15">
        <v>45760.041666666664</v>
      </c>
      <c r="B2443" s="16">
        <v>4.1666666666666664E-2</v>
      </c>
      <c r="C2443" s="18">
        <v>0</v>
      </c>
      <c r="D2443"/>
    </row>
    <row r="2444" spans="1:4" x14ac:dyDescent="0.25">
      <c r="A2444" s="15">
        <v>45760.083333333336</v>
      </c>
      <c r="B2444" s="16">
        <v>8.3333333333333329E-2</v>
      </c>
      <c r="C2444" s="18">
        <v>0</v>
      </c>
      <c r="D2444"/>
    </row>
    <row r="2445" spans="1:4" x14ac:dyDescent="0.25">
      <c r="A2445" s="15">
        <v>45760.125</v>
      </c>
      <c r="B2445" s="16">
        <v>0.125</v>
      </c>
      <c r="C2445" s="18">
        <v>0</v>
      </c>
      <c r="D2445"/>
    </row>
    <row r="2446" spans="1:4" x14ac:dyDescent="0.25">
      <c r="A2446" s="15">
        <v>45760.166666666664</v>
      </c>
      <c r="B2446" s="16">
        <v>0.16666666666666666</v>
      </c>
      <c r="C2446" s="18">
        <v>0</v>
      </c>
      <c r="D2446"/>
    </row>
    <row r="2447" spans="1:4" x14ac:dyDescent="0.25">
      <c r="A2447" s="15">
        <v>45760.208333333336</v>
      </c>
      <c r="B2447" s="16">
        <v>0.20833333333333334</v>
      </c>
      <c r="C2447" s="18">
        <v>0</v>
      </c>
      <c r="D2447"/>
    </row>
    <row r="2448" spans="1:4" x14ac:dyDescent="0.25">
      <c r="A2448" s="15">
        <v>45760.25</v>
      </c>
      <c r="B2448" s="16">
        <v>0.25</v>
      </c>
      <c r="C2448" s="18">
        <v>0</v>
      </c>
      <c r="D2448"/>
    </row>
    <row r="2449" spans="1:4" x14ac:dyDescent="0.25">
      <c r="A2449" s="15">
        <v>45760.291666666664</v>
      </c>
      <c r="B2449" s="16">
        <v>0.29166666666666669</v>
      </c>
      <c r="C2449" s="18">
        <v>0</v>
      </c>
      <c r="D2449"/>
    </row>
    <row r="2450" spans="1:4" x14ac:dyDescent="0.25">
      <c r="A2450" s="15">
        <v>45760.333333333336</v>
      </c>
      <c r="B2450" s="16">
        <v>0.33333333333333331</v>
      </c>
      <c r="C2450" s="18">
        <v>0</v>
      </c>
      <c r="D2450"/>
    </row>
    <row r="2451" spans="1:4" x14ac:dyDescent="0.25">
      <c r="A2451" s="15">
        <v>45760.375</v>
      </c>
      <c r="B2451" s="16">
        <v>0.375</v>
      </c>
      <c r="C2451" s="18">
        <v>0</v>
      </c>
      <c r="D2451"/>
    </row>
    <row r="2452" spans="1:4" x14ac:dyDescent="0.25">
      <c r="A2452" s="15">
        <v>45760.416666666664</v>
      </c>
      <c r="B2452" s="16">
        <v>0.41666666666666669</v>
      </c>
      <c r="C2452" s="18">
        <v>0</v>
      </c>
      <c r="D2452"/>
    </row>
    <row r="2453" spans="1:4" x14ac:dyDescent="0.25">
      <c r="A2453" s="15">
        <v>45760.458333333336</v>
      </c>
      <c r="B2453" s="16">
        <v>0.45833333333333331</v>
      </c>
      <c r="C2453" s="18">
        <v>0</v>
      </c>
      <c r="D2453"/>
    </row>
    <row r="2454" spans="1:4" x14ac:dyDescent="0.25">
      <c r="A2454" s="15">
        <v>45760.5</v>
      </c>
      <c r="B2454" s="16">
        <v>0.5</v>
      </c>
      <c r="C2454" s="18">
        <v>0</v>
      </c>
      <c r="D2454"/>
    </row>
    <row r="2455" spans="1:4" x14ac:dyDescent="0.25">
      <c r="A2455" s="15">
        <v>45760.541666666664</v>
      </c>
      <c r="B2455" s="16">
        <v>0.54166666666666663</v>
      </c>
      <c r="C2455" s="18">
        <v>0</v>
      </c>
      <c r="D2455"/>
    </row>
    <row r="2456" spans="1:4" x14ac:dyDescent="0.25">
      <c r="A2456" s="15">
        <v>45760.583333333336</v>
      </c>
      <c r="B2456" s="16">
        <v>0.58333333333333337</v>
      </c>
      <c r="C2456" s="18">
        <v>0</v>
      </c>
      <c r="D2456"/>
    </row>
    <row r="2457" spans="1:4" x14ac:dyDescent="0.25">
      <c r="A2457" s="15">
        <v>45760.625</v>
      </c>
      <c r="B2457" s="16">
        <v>0.625</v>
      </c>
      <c r="C2457" s="18">
        <v>0</v>
      </c>
      <c r="D2457"/>
    </row>
    <row r="2458" spans="1:4" x14ac:dyDescent="0.25">
      <c r="A2458" s="15">
        <v>45760.666666666664</v>
      </c>
      <c r="B2458" s="16">
        <v>0.66666666666666663</v>
      </c>
      <c r="C2458" s="18">
        <v>0</v>
      </c>
      <c r="D2458"/>
    </row>
    <row r="2459" spans="1:4" x14ac:dyDescent="0.25">
      <c r="A2459" s="15">
        <v>45760.708333333336</v>
      </c>
      <c r="B2459" s="16">
        <v>0.70833333333333337</v>
      </c>
      <c r="C2459" s="18">
        <v>0</v>
      </c>
      <c r="D2459"/>
    </row>
    <row r="2460" spans="1:4" x14ac:dyDescent="0.25">
      <c r="A2460" s="15">
        <v>45760.75</v>
      </c>
      <c r="B2460" s="16">
        <v>0.75</v>
      </c>
      <c r="C2460" s="18">
        <v>0</v>
      </c>
      <c r="D2460"/>
    </row>
    <row r="2461" spans="1:4" x14ac:dyDescent="0.25">
      <c r="A2461" s="15">
        <v>45760.791666666664</v>
      </c>
      <c r="B2461" s="16">
        <v>0.79166666666666663</v>
      </c>
      <c r="C2461" s="18">
        <v>0</v>
      </c>
      <c r="D2461"/>
    </row>
    <row r="2462" spans="1:4" x14ac:dyDescent="0.25">
      <c r="A2462" s="15">
        <v>45760.833333333336</v>
      </c>
      <c r="B2462" s="16">
        <v>0.83333333333333337</v>
      </c>
      <c r="C2462" s="18">
        <v>0</v>
      </c>
      <c r="D2462"/>
    </row>
    <row r="2463" spans="1:4" x14ac:dyDescent="0.25">
      <c r="A2463" s="15">
        <v>45760.875</v>
      </c>
      <c r="B2463" s="16">
        <v>0.875</v>
      </c>
      <c r="C2463" s="18">
        <v>0</v>
      </c>
      <c r="D2463"/>
    </row>
    <row r="2464" spans="1:4" x14ac:dyDescent="0.25">
      <c r="A2464" s="15">
        <v>45760.916666666664</v>
      </c>
      <c r="B2464" s="16">
        <v>0.91666666666666663</v>
      </c>
      <c r="C2464" s="18">
        <v>0</v>
      </c>
      <c r="D2464"/>
    </row>
    <row r="2465" spans="1:4" x14ac:dyDescent="0.25">
      <c r="A2465" s="15">
        <v>45760.958333333336</v>
      </c>
      <c r="B2465" s="16">
        <v>0.95833333333333337</v>
      </c>
      <c r="C2465" s="18">
        <v>0</v>
      </c>
      <c r="D2465"/>
    </row>
    <row r="2466" spans="1:4" x14ac:dyDescent="0.25">
      <c r="A2466" s="15">
        <v>45761</v>
      </c>
      <c r="B2466" s="16">
        <v>0</v>
      </c>
      <c r="C2466" s="18">
        <v>0</v>
      </c>
      <c r="D2466"/>
    </row>
    <row r="2467" spans="1:4" x14ac:dyDescent="0.25">
      <c r="A2467" s="15">
        <v>45761.041666666664</v>
      </c>
      <c r="B2467" s="16">
        <v>4.1666666666666664E-2</v>
      </c>
      <c r="C2467" s="18">
        <v>0</v>
      </c>
      <c r="D2467"/>
    </row>
    <row r="2468" spans="1:4" x14ac:dyDescent="0.25">
      <c r="A2468" s="15">
        <v>45761.083333333336</v>
      </c>
      <c r="B2468" s="16">
        <v>8.3333333333333329E-2</v>
      </c>
      <c r="C2468" s="18">
        <v>0</v>
      </c>
      <c r="D2468"/>
    </row>
    <row r="2469" spans="1:4" x14ac:dyDescent="0.25">
      <c r="A2469" s="15">
        <v>45761.125</v>
      </c>
      <c r="B2469" s="16">
        <v>0.125</v>
      </c>
      <c r="C2469" s="18">
        <v>0</v>
      </c>
      <c r="D2469"/>
    </row>
    <row r="2470" spans="1:4" x14ac:dyDescent="0.25">
      <c r="A2470" s="15">
        <v>45761.166666666664</v>
      </c>
      <c r="B2470" s="16">
        <v>0.16666666666666666</v>
      </c>
      <c r="C2470" s="18">
        <v>0</v>
      </c>
      <c r="D2470"/>
    </row>
    <row r="2471" spans="1:4" x14ac:dyDescent="0.25">
      <c r="A2471" s="15">
        <v>45761.208333333336</v>
      </c>
      <c r="B2471" s="16">
        <v>0.20833333333333334</v>
      </c>
      <c r="C2471" s="18">
        <v>0</v>
      </c>
      <c r="D2471"/>
    </row>
    <row r="2472" spans="1:4" x14ac:dyDescent="0.25">
      <c r="A2472" s="15">
        <v>45761.25</v>
      </c>
      <c r="B2472" s="16">
        <v>0.25</v>
      </c>
      <c r="C2472" s="18">
        <v>0</v>
      </c>
      <c r="D2472"/>
    </row>
    <row r="2473" spans="1:4" x14ac:dyDescent="0.25">
      <c r="A2473" s="15">
        <v>45761.291666666664</v>
      </c>
      <c r="B2473" s="16">
        <v>0.29166666666666669</v>
      </c>
      <c r="C2473" s="18">
        <v>0</v>
      </c>
      <c r="D2473"/>
    </row>
    <row r="2474" spans="1:4" x14ac:dyDescent="0.25">
      <c r="A2474" s="15">
        <v>45761.333333333336</v>
      </c>
      <c r="B2474" s="16">
        <v>0.33333333333333331</v>
      </c>
      <c r="C2474" s="18">
        <v>0</v>
      </c>
      <c r="D2474"/>
    </row>
    <row r="2475" spans="1:4" x14ac:dyDescent="0.25">
      <c r="A2475" s="15">
        <v>45761.375</v>
      </c>
      <c r="B2475" s="16">
        <v>0.375</v>
      </c>
      <c r="C2475" s="18">
        <v>0</v>
      </c>
      <c r="D2475"/>
    </row>
    <row r="2476" spans="1:4" x14ac:dyDescent="0.25">
      <c r="A2476" s="15">
        <v>45761.416666666664</v>
      </c>
      <c r="B2476" s="16">
        <v>0.41666666666666669</v>
      </c>
      <c r="C2476" s="18">
        <v>0</v>
      </c>
      <c r="D2476"/>
    </row>
    <row r="2477" spans="1:4" x14ac:dyDescent="0.25">
      <c r="A2477" s="15">
        <v>45761.458333333336</v>
      </c>
      <c r="B2477" s="16">
        <v>0.45833333333333331</v>
      </c>
      <c r="C2477" s="18">
        <v>0</v>
      </c>
      <c r="D2477"/>
    </row>
    <row r="2478" spans="1:4" x14ac:dyDescent="0.25">
      <c r="A2478" s="15">
        <v>45761.5</v>
      </c>
      <c r="B2478" s="16">
        <v>0.5</v>
      </c>
      <c r="C2478" s="18">
        <v>0</v>
      </c>
      <c r="D2478"/>
    </row>
    <row r="2479" spans="1:4" x14ac:dyDescent="0.25">
      <c r="A2479" s="15">
        <v>45761.541666666664</v>
      </c>
      <c r="B2479" s="16">
        <v>0.54166666666666663</v>
      </c>
      <c r="C2479" s="18">
        <v>0</v>
      </c>
      <c r="D2479"/>
    </row>
    <row r="2480" spans="1:4" x14ac:dyDescent="0.25">
      <c r="A2480" s="15">
        <v>45761.583333333336</v>
      </c>
      <c r="B2480" s="16">
        <v>0.58333333333333337</v>
      </c>
      <c r="C2480" s="18">
        <v>0</v>
      </c>
      <c r="D2480"/>
    </row>
    <row r="2481" spans="1:4" x14ac:dyDescent="0.25">
      <c r="A2481" s="15">
        <v>45761.625</v>
      </c>
      <c r="B2481" s="16">
        <v>0.625</v>
      </c>
      <c r="C2481" s="18">
        <v>0</v>
      </c>
      <c r="D2481"/>
    </row>
    <row r="2482" spans="1:4" x14ac:dyDescent="0.25">
      <c r="A2482" s="15">
        <v>45761.666666666664</v>
      </c>
      <c r="B2482" s="16">
        <v>0.66666666666666663</v>
      </c>
      <c r="C2482" s="18">
        <v>0</v>
      </c>
      <c r="D2482"/>
    </row>
    <row r="2483" spans="1:4" x14ac:dyDescent="0.25">
      <c r="A2483" s="15">
        <v>45761.708333333336</v>
      </c>
      <c r="B2483" s="16">
        <v>0.70833333333333337</v>
      </c>
      <c r="C2483" s="18">
        <v>0</v>
      </c>
      <c r="D2483"/>
    </row>
    <row r="2484" spans="1:4" x14ac:dyDescent="0.25">
      <c r="A2484" s="15">
        <v>45761.75</v>
      </c>
      <c r="B2484" s="16">
        <v>0.75</v>
      </c>
      <c r="C2484" s="18">
        <v>0</v>
      </c>
      <c r="D2484"/>
    </row>
    <row r="2485" spans="1:4" x14ac:dyDescent="0.25">
      <c r="A2485" s="15">
        <v>45761.791666666664</v>
      </c>
      <c r="B2485" s="16">
        <v>0.79166666666666663</v>
      </c>
      <c r="C2485" s="18">
        <v>0</v>
      </c>
      <c r="D2485"/>
    </row>
    <row r="2486" spans="1:4" x14ac:dyDescent="0.25">
      <c r="A2486" s="15">
        <v>45761.833333333336</v>
      </c>
      <c r="B2486" s="16">
        <v>0.83333333333333337</v>
      </c>
      <c r="C2486" s="18">
        <v>0</v>
      </c>
      <c r="D2486"/>
    </row>
    <row r="2487" spans="1:4" x14ac:dyDescent="0.25">
      <c r="A2487" s="15">
        <v>45761.875</v>
      </c>
      <c r="B2487" s="16">
        <v>0.875</v>
      </c>
      <c r="C2487" s="18">
        <v>0</v>
      </c>
      <c r="D2487"/>
    </row>
    <row r="2488" spans="1:4" x14ac:dyDescent="0.25">
      <c r="A2488" s="15">
        <v>45761.916666666664</v>
      </c>
      <c r="B2488" s="16">
        <v>0.91666666666666663</v>
      </c>
      <c r="C2488" s="18">
        <v>0</v>
      </c>
      <c r="D2488"/>
    </row>
    <row r="2489" spans="1:4" x14ac:dyDescent="0.25">
      <c r="A2489" s="15">
        <v>45761.958333333336</v>
      </c>
      <c r="B2489" s="16">
        <v>0.95833333333333337</v>
      </c>
      <c r="C2489" s="18">
        <v>0</v>
      </c>
      <c r="D2489"/>
    </row>
    <row r="2490" spans="1:4" x14ac:dyDescent="0.25">
      <c r="A2490" s="15">
        <v>45762</v>
      </c>
      <c r="B2490" s="16">
        <v>0</v>
      </c>
      <c r="C2490" s="18">
        <v>0</v>
      </c>
      <c r="D2490"/>
    </row>
    <row r="2491" spans="1:4" x14ac:dyDescent="0.25">
      <c r="A2491" s="15">
        <v>45762.041666666664</v>
      </c>
      <c r="B2491" s="16">
        <v>4.1666666666666664E-2</v>
      </c>
      <c r="C2491" s="18">
        <v>0</v>
      </c>
      <c r="D2491"/>
    </row>
    <row r="2492" spans="1:4" x14ac:dyDescent="0.25">
      <c r="A2492" s="15">
        <v>45762.083333333336</v>
      </c>
      <c r="B2492" s="16">
        <v>8.3333333333333329E-2</v>
      </c>
      <c r="C2492" s="18">
        <v>0</v>
      </c>
      <c r="D2492"/>
    </row>
    <row r="2493" spans="1:4" x14ac:dyDescent="0.25">
      <c r="A2493" s="15">
        <v>45762.125</v>
      </c>
      <c r="B2493" s="16">
        <v>0.125</v>
      </c>
      <c r="C2493" s="18">
        <v>0</v>
      </c>
      <c r="D2493"/>
    </row>
    <row r="2494" spans="1:4" x14ac:dyDescent="0.25">
      <c r="A2494" s="15">
        <v>45762.166666666664</v>
      </c>
      <c r="B2494" s="16">
        <v>0.16666666666666666</v>
      </c>
      <c r="C2494" s="18">
        <v>0</v>
      </c>
      <c r="D2494"/>
    </row>
    <row r="2495" spans="1:4" x14ac:dyDescent="0.25">
      <c r="A2495" s="15">
        <v>45762.208333333336</v>
      </c>
      <c r="B2495" s="16">
        <v>0.20833333333333334</v>
      </c>
      <c r="C2495" s="18">
        <v>0</v>
      </c>
      <c r="D2495"/>
    </row>
    <row r="2496" spans="1:4" x14ac:dyDescent="0.25">
      <c r="A2496" s="15">
        <v>45762.25</v>
      </c>
      <c r="B2496" s="16">
        <v>0.25</v>
      </c>
      <c r="C2496" s="18">
        <v>0</v>
      </c>
      <c r="D2496"/>
    </row>
    <row r="2497" spans="1:4" x14ac:dyDescent="0.25">
      <c r="A2497" s="15">
        <v>45762.291666666664</v>
      </c>
      <c r="B2497" s="16">
        <v>0.29166666666666669</v>
      </c>
      <c r="C2497" s="18">
        <v>0</v>
      </c>
      <c r="D2497"/>
    </row>
    <row r="2498" spans="1:4" x14ac:dyDescent="0.25">
      <c r="A2498" s="15">
        <v>45762.333333333336</v>
      </c>
      <c r="B2498" s="16">
        <v>0.33333333333333331</v>
      </c>
      <c r="C2498" s="18">
        <v>0</v>
      </c>
      <c r="D2498"/>
    </row>
    <row r="2499" spans="1:4" x14ac:dyDescent="0.25">
      <c r="A2499" s="15">
        <v>45762.375</v>
      </c>
      <c r="B2499" s="16">
        <v>0.375</v>
      </c>
      <c r="C2499" s="18">
        <v>0</v>
      </c>
      <c r="D2499"/>
    </row>
    <row r="2500" spans="1:4" x14ac:dyDescent="0.25">
      <c r="A2500" s="15">
        <v>45762.416666666664</v>
      </c>
      <c r="B2500" s="16">
        <v>0.41666666666666669</v>
      </c>
      <c r="C2500" s="18">
        <v>0</v>
      </c>
      <c r="D2500"/>
    </row>
    <row r="2501" spans="1:4" x14ac:dyDescent="0.25">
      <c r="A2501" s="15">
        <v>45762.458333333336</v>
      </c>
      <c r="B2501" s="16">
        <v>0.45833333333333331</v>
      </c>
      <c r="C2501" s="18">
        <v>0</v>
      </c>
      <c r="D2501"/>
    </row>
    <row r="2502" spans="1:4" x14ac:dyDescent="0.25">
      <c r="A2502" s="15">
        <v>45762.5</v>
      </c>
      <c r="B2502" s="16">
        <v>0.5</v>
      </c>
      <c r="C2502" s="18">
        <v>0</v>
      </c>
      <c r="D2502"/>
    </row>
    <row r="2503" spans="1:4" x14ac:dyDescent="0.25">
      <c r="A2503" s="15">
        <v>45762.541666666664</v>
      </c>
      <c r="B2503" s="16">
        <v>0.54166666666666663</v>
      </c>
      <c r="C2503" s="18">
        <v>0</v>
      </c>
      <c r="D2503"/>
    </row>
    <row r="2504" spans="1:4" x14ac:dyDescent="0.25">
      <c r="A2504" s="15">
        <v>45762.583333333336</v>
      </c>
      <c r="B2504" s="16">
        <v>0.58333333333333337</v>
      </c>
      <c r="C2504" s="18">
        <v>0</v>
      </c>
      <c r="D2504"/>
    </row>
    <row r="2505" spans="1:4" x14ac:dyDescent="0.25">
      <c r="A2505" s="15">
        <v>45762.625</v>
      </c>
      <c r="B2505" s="16">
        <v>0.625</v>
      </c>
      <c r="C2505" s="18">
        <v>0</v>
      </c>
      <c r="D2505"/>
    </row>
    <row r="2506" spans="1:4" x14ac:dyDescent="0.25">
      <c r="A2506" s="15">
        <v>45762.666666666664</v>
      </c>
      <c r="B2506" s="16">
        <v>0.66666666666666663</v>
      </c>
      <c r="C2506" s="18">
        <v>0</v>
      </c>
      <c r="D2506"/>
    </row>
    <row r="2507" spans="1:4" x14ac:dyDescent="0.25">
      <c r="A2507" s="15">
        <v>45762.708333333336</v>
      </c>
      <c r="B2507" s="16">
        <v>0.70833333333333337</v>
      </c>
      <c r="C2507" s="18">
        <v>0</v>
      </c>
      <c r="D2507"/>
    </row>
    <row r="2508" spans="1:4" x14ac:dyDescent="0.25">
      <c r="A2508" s="15">
        <v>45762.75</v>
      </c>
      <c r="B2508" s="16">
        <v>0.75</v>
      </c>
      <c r="C2508" s="18">
        <v>0</v>
      </c>
      <c r="D2508"/>
    </row>
    <row r="2509" spans="1:4" x14ac:dyDescent="0.25">
      <c r="A2509" s="15">
        <v>45762.791666666664</v>
      </c>
      <c r="B2509" s="16">
        <v>0.79166666666666663</v>
      </c>
      <c r="C2509" s="18">
        <v>0</v>
      </c>
      <c r="D2509"/>
    </row>
    <row r="2510" spans="1:4" x14ac:dyDescent="0.25">
      <c r="A2510" s="15">
        <v>45762.833333333336</v>
      </c>
      <c r="B2510" s="16">
        <v>0.83333333333333337</v>
      </c>
      <c r="C2510" s="18">
        <v>0</v>
      </c>
      <c r="D2510"/>
    </row>
    <row r="2511" spans="1:4" x14ac:dyDescent="0.25">
      <c r="A2511" s="15">
        <v>45762.875</v>
      </c>
      <c r="B2511" s="16">
        <v>0.875</v>
      </c>
      <c r="C2511" s="18">
        <v>0</v>
      </c>
      <c r="D2511"/>
    </row>
    <row r="2512" spans="1:4" x14ac:dyDescent="0.25">
      <c r="A2512" s="15">
        <v>45762.916666666664</v>
      </c>
      <c r="B2512" s="16">
        <v>0.91666666666666663</v>
      </c>
      <c r="C2512" s="18">
        <v>0</v>
      </c>
      <c r="D2512"/>
    </row>
    <row r="2513" spans="1:4" x14ac:dyDescent="0.25">
      <c r="A2513" s="15">
        <v>45762.958333333336</v>
      </c>
      <c r="B2513" s="16">
        <v>0.95833333333333337</v>
      </c>
      <c r="C2513" s="18">
        <v>0</v>
      </c>
      <c r="D2513"/>
    </row>
    <row r="2514" spans="1:4" x14ac:dyDescent="0.25">
      <c r="A2514" s="15">
        <v>45763</v>
      </c>
      <c r="B2514" s="16">
        <v>0</v>
      </c>
      <c r="C2514" s="18">
        <v>0</v>
      </c>
      <c r="D2514"/>
    </row>
    <row r="2515" spans="1:4" x14ac:dyDescent="0.25">
      <c r="A2515" s="15">
        <v>45763.041666666664</v>
      </c>
      <c r="B2515" s="16">
        <v>4.1666666666666664E-2</v>
      </c>
      <c r="C2515" s="18">
        <v>0</v>
      </c>
      <c r="D2515"/>
    </row>
    <row r="2516" spans="1:4" x14ac:dyDescent="0.25">
      <c r="A2516" s="15">
        <v>45763.083333333336</v>
      </c>
      <c r="B2516" s="16">
        <v>8.3333333333333329E-2</v>
      </c>
      <c r="C2516" s="18">
        <v>0</v>
      </c>
      <c r="D2516"/>
    </row>
    <row r="2517" spans="1:4" x14ac:dyDescent="0.25">
      <c r="A2517" s="15">
        <v>45763.125</v>
      </c>
      <c r="B2517" s="16">
        <v>0.125</v>
      </c>
      <c r="C2517" s="18">
        <v>0</v>
      </c>
      <c r="D2517"/>
    </row>
    <row r="2518" spans="1:4" x14ac:dyDescent="0.25">
      <c r="A2518" s="15">
        <v>45763.166666666664</v>
      </c>
      <c r="B2518" s="16">
        <v>0.16666666666666666</v>
      </c>
      <c r="C2518" s="18">
        <v>0</v>
      </c>
      <c r="D2518"/>
    </row>
    <row r="2519" spans="1:4" x14ac:dyDescent="0.25">
      <c r="A2519" s="15">
        <v>45763.208333333336</v>
      </c>
      <c r="B2519" s="16">
        <v>0.20833333333333334</v>
      </c>
      <c r="C2519" s="18">
        <v>0</v>
      </c>
      <c r="D2519"/>
    </row>
    <row r="2520" spans="1:4" x14ac:dyDescent="0.25">
      <c r="A2520" s="15">
        <v>45763.25</v>
      </c>
      <c r="B2520" s="16">
        <v>0.25</v>
      </c>
      <c r="C2520" s="18">
        <v>0</v>
      </c>
      <c r="D2520"/>
    </row>
    <row r="2521" spans="1:4" x14ac:dyDescent="0.25">
      <c r="A2521" s="15">
        <v>45763.291666666664</v>
      </c>
      <c r="B2521" s="16">
        <v>0.29166666666666669</v>
      </c>
      <c r="C2521" s="18">
        <v>0</v>
      </c>
      <c r="D2521"/>
    </row>
    <row r="2522" spans="1:4" x14ac:dyDescent="0.25">
      <c r="A2522" s="15">
        <v>45763.333333333336</v>
      </c>
      <c r="B2522" s="16">
        <v>0.33333333333333331</v>
      </c>
      <c r="C2522" s="18">
        <v>0</v>
      </c>
      <c r="D2522"/>
    </row>
    <row r="2523" spans="1:4" x14ac:dyDescent="0.25">
      <c r="A2523" s="15">
        <v>45763.375</v>
      </c>
      <c r="B2523" s="16">
        <v>0.375</v>
      </c>
      <c r="C2523" s="18">
        <v>0</v>
      </c>
      <c r="D2523"/>
    </row>
    <row r="2524" spans="1:4" x14ac:dyDescent="0.25">
      <c r="A2524" s="15">
        <v>45763.416666666664</v>
      </c>
      <c r="B2524" s="16">
        <v>0.41666666666666669</v>
      </c>
      <c r="C2524" s="18">
        <v>0</v>
      </c>
      <c r="D2524"/>
    </row>
    <row r="2525" spans="1:4" x14ac:dyDescent="0.25">
      <c r="A2525" s="15">
        <v>45763.458333333336</v>
      </c>
      <c r="B2525" s="16">
        <v>0.45833333333333331</v>
      </c>
      <c r="C2525" s="18">
        <v>0</v>
      </c>
      <c r="D2525"/>
    </row>
    <row r="2526" spans="1:4" x14ac:dyDescent="0.25">
      <c r="A2526" s="15">
        <v>45763.5</v>
      </c>
      <c r="B2526" s="16">
        <v>0.5</v>
      </c>
      <c r="C2526" s="18">
        <v>0</v>
      </c>
      <c r="D2526"/>
    </row>
    <row r="2527" spans="1:4" x14ac:dyDescent="0.25">
      <c r="A2527" s="15">
        <v>45763.541666666664</v>
      </c>
      <c r="B2527" s="16">
        <v>0.54166666666666663</v>
      </c>
      <c r="C2527" s="18">
        <v>6.4147660000000002</v>
      </c>
      <c r="D2527"/>
    </row>
    <row r="2528" spans="1:4" x14ac:dyDescent="0.25">
      <c r="A2528" s="15">
        <v>45763.583333333336</v>
      </c>
      <c r="B2528" s="16">
        <v>0.58333333333333337</v>
      </c>
      <c r="C2528" s="18">
        <v>0</v>
      </c>
      <c r="D2528"/>
    </row>
    <row r="2529" spans="1:4" x14ac:dyDescent="0.25">
      <c r="A2529" s="15">
        <v>45763.625</v>
      </c>
      <c r="B2529" s="16">
        <v>0.625</v>
      </c>
      <c r="C2529" s="18">
        <v>0</v>
      </c>
      <c r="D2529"/>
    </row>
    <row r="2530" spans="1:4" x14ac:dyDescent="0.25">
      <c r="A2530" s="15">
        <v>45763.666666666664</v>
      </c>
      <c r="B2530" s="16">
        <v>0.66666666666666663</v>
      </c>
      <c r="C2530" s="18">
        <v>0</v>
      </c>
      <c r="D2530"/>
    </row>
    <row r="2531" spans="1:4" x14ac:dyDescent="0.25">
      <c r="A2531" s="15">
        <v>45763.708333333336</v>
      </c>
      <c r="B2531" s="16">
        <v>0.70833333333333337</v>
      </c>
      <c r="C2531" s="18">
        <v>0</v>
      </c>
      <c r="D2531"/>
    </row>
    <row r="2532" spans="1:4" x14ac:dyDescent="0.25">
      <c r="A2532" s="15">
        <v>45763.75</v>
      </c>
      <c r="B2532" s="16">
        <v>0.75</v>
      </c>
      <c r="C2532" s="18">
        <v>0</v>
      </c>
      <c r="D2532"/>
    </row>
    <row r="2533" spans="1:4" x14ac:dyDescent="0.25">
      <c r="A2533" s="15">
        <v>45763.791666666664</v>
      </c>
      <c r="B2533" s="16">
        <v>0.79166666666666663</v>
      </c>
      <c r="C2533" s="18">
        <v>0</v>
      </c>
      <c r="D2533"/>
    </row>
    <row r="2534" spans="1:4" x14ac:dyDescent="0.25">
      <c r="A2534" s="15">
        <v>45763.833333333336</v>
      </c>
      <c r="B2534" s="16">
        <v>0.83333333333333337</v>
      </c>
      <c r="C2534" s="18">
        <v>0</v>
      </c>
      <c r="D2534"/>
    </row>
    <row r="2535" spans="1:4" x14ac:dyDescent="0.25">
      <c r="A2535" s="15">
        <v>45763.875</v>
      </c>
      <c r="B2535" s="16">
        <v>0.875</v>
      </c>
      <c r="C2535" s="18">
        <v>0</v>
      </c>
      <c r="D2535"/>
    </row>
    <row r="2536" spans="1:4" x14ac:dyDescent="0.25">
      <c r="A2536" s="15">
        <v>45763.916666666664</v>
      </c>
      <c r="B2536" s="16">
        <v>0.91666666666666663</v>
      </c>
      <c r="C2536" s="18">
        <v>0</v>
      </c>
      <c r="D2536"/>
    </row>
    <row r="2537" spans="1:4" x14ac:dyDescent="0.25">
      <c r="A2537" s="15">
        <v>45763.958333333336</v>
      </c>
      <c r="B2537" s="16">
        <v>0.95833333333333337</v>
      </c>
      <c r="C2537" s="18">
        <v>0</v>
      </c>
      <c r="D2537"/>
    </row>
    <row r="2538" spans="1:4" x14ac:dyDescent="0.25">
      <c r="A2538" s="15">
        <v>45764</v>
      </c>
      <c r="B2538" s="16">
        <v>0</v>
      </c>
      <c r="C2538" s="18">
        <v>0</v>
      </c>
      <c r="D2538"/>
    </row>
    <row r="2539" spans="1:4" x14ac:dyDescent="0.25">
      <c r="A2539" s="15">
        <v>45764.041666666664</v>
      </c>
      <c r="B2539" s="16">
        <v>4.1666666666666664E-2</v>
      </c>
      <c r="C2539" s="18">
        <v>0</v>
      </c>
      <c r="D2539"/>
    </row>
    <row r="2540" spans="1:4" x14ac:dyDescent="0.25">
      <c r="A2540" s="15">
        <v>45764.083333333336</v>
      </c>
      <c r="B2540" s="16">
        <v>8.3333333333333329E-2</v>
      </c>
      <c r="C2540" s="18">
        <v>0</v>
      </c>
      <c r="D2540"/>
    </row>
    <row r="2541" spans="1:4" x14ac:dyDescent="0.25">
      <c r="A2541" s="15">
        <v>45764.125</v>
      </c>
      <c r="B2541" s="16">
        <v>0.125</v>
      </c>
      <c r="C2541" s="18">
        <v>0</v>
      </c>
      <c r="D2541"/>
    </row>
    <row r="2542" spans="1:4" x14ac:dyDescent="0.25">
      <c r="A2542" s="15">
        <v>45764.166666666664</v>
      </c>
      <c r="B2542" s="16">
        <v>0.16666666666666666</v>
      </c>
      <c r="C2542" s="18">
        <v>0</v>
      </c>
      <c r="D2542"/>
    </row>
    <row r="2543" spans="1:4" x14ac:dyDescent="0.25">
      <c r="A2543" s="15">
        <v>45764.208333333336</v>
      </c>
      <c r="B2543" s="16">
        <v>0.20833333333333334</v>
      </c>
      <c r="C2543" s="18">
        <v>0</v>
      </c>
      <c r="D2543"/>
    </row>
    <row r="2544" spans="1:4" x14ac:dyDescent="0.25">
      <c r="A2544" s="15">
        <v>45764.25</v>
      </c>
      <c r="B2544" s="16">
        <v>0.25</v>
      </c>
      <c r="C2544" s="18">
        <v>0</v>
      </c>
      <c r="D2544"/>
    </row>
    <row r="2545" spans="1:4" x14ac:dyDescent="0.25">
      <c r="A2545" s="15">
        <v>45764.291666666664</v>
      </c>
      <c r="B2545" s="16">
        <v>0.29166666666666669</v>
      </c>
      <c r="C2545" s="18">
        <v>0</v>
      </c>
      <c r="D2545"/>
    </row>
    <row r="2546" spans="1:4" x14ac:dyDescent="0.25">
      <c r="A2546" s="15">
        <v>45764.333333333336</v>
      </c>
      <c r="B2546" s="16">
        <v>0.33333333333333331</v>
      </c>
      <c r="C2546" s="18">
        <v>0</v>
      </c>
      <c r="D2546"/>
    </row>
    <row r="2547" spans="1:4" x14ac:dyDescent="0.25">
      <c r="A2547" s="15">
        <v>45764.375</v>
      </c>
      <c r="B2547" s="16">
        <v>0.375</v>
      </c>
      <c r="C2547" s="18">
        <v>0</v>
      </c>
      <c r="D2547"/>
    </row>
    <row r="2548" spans="1:4" x14ac:dyDescent="0.25">
      <c r="A2548" s="15">
        <v>45764.416666666664</v>
      </c>
      <c r="B2548" s="16">
        <v>0.41666666666666669</v>
      </c>
      <c r="C2548" s="18">
        <v>0</v>
      </c>
      <c r="D2548"/>
    </row>
    <row r="2549" spans="1:4" x14ac:dyDescent="0.25">
      <c r="A2549" s="15">
        <v>45764.458333333336</v>
      </c>
      <c r="B2549" s="16">
        <v>0.45833333333333331</v>
      </c>
      <c r="C2549" s="18">
        <v>0</v>
      </c>
      <c r="D2549"/>
    </row>
    <row r="2550" spans="1:4" x14ac:dyDescent="0.25">
      <c r="A2550" s="15">
        <v>45764.5</v>
      </c>
      <c r="B2550" s="16">
        <v>0.5</v>
      </c>
      <c r="C2550" s="18">
        <v>0</v>
      </c>
      <c r="D2550"/>
    </row>
    <row r="2551" spans="1:4" x14ac:dyDescent="0.25">
      <c r="A2551" s="15">
        <v>45764.541666666664</v>
      </c>
      <c r="B2551" s="16">
        <v>0.54166666666666663</v>
      </c>
      <c r="C2551" s="18">
        <v>0</v>
      </c>
      <c r="D2551"/>
    </row>
    <row r="2552" spans="1:4" x14ac:dyDescent="0.25">
      <c r="A2552" s="15">
        <v>45764.583333333336</v>
      </c>
      <c r="B2552" s="16">
        <v>0.58333333333333337</v>
      </c>
      <c r="C2552" s="18">
        <v>0</v>
      </c>
      <c r="D2552"/>
    </row>
    <row r="2553" spans="1:4" x14ac:dyDescent="0.25">
      <c r="A2553" s="15">
        <v>45764.625</v>
      </c>
      <c r="B2553" s="16">
        <v>0.625</v>
      </c>
      <c r="C2553" s="18">
        <v>0</v>
      </c>
      <c r="D2553"/>
    </row>
    <row r="2554" spans="1:4" x14ac:dyDescent="0.25">
      <c r="A2554" s="15">
        <v>45764.666666666664</v>
      </c>
      <c r="B2554" s="16">
        <v>0.66666666666666663</v>
      </c>
      <c r="C2554" s="18">
        <v>0</v>
      </c>
      <c r="D2554"/>
    </row>
    <row r="2555" spans="1:4" x14ac:dyDescent="0.25">
      <c r="A2555" s="15">
        <v>45764.708333333336</v>
      </c>
      <c r="B2555" s="16">
        <v>0.70833333333333337</v>
      </c>
      <c r="C2555" s="18">
        <v>0</v>
      </c>
      <c r="D2555"/>
    </row>
    <row r="2556" spans="1:4" x14ac:dyDescent="0.25">
      <c r="A2556" s="15">
        <v>45764.75</v>
      </c>
      <c r="B2556" s="16">
        <v>0.75</v>
      </c>
      <c r="C2556" s="18">
        <v>0</v>
      </c>
      <c r="D2556"/>
    </row>
    <row r="2557" spans="1:4" x14ac:dyDescent="0.25">
      <c r="A2557" s="15">
        <v>45764.791666666664</v>
      </c>
      <c r="B2557" s="16">
        <v>0.79166666666666663</v>
      </c>
      <c r="C2557" s="18">
        <v>0</v>
      </c>
      <c r="D2557"/>
    </row>
    <row r="2558" spans="1:4" x14ac:dyDescent="0.25">
      <c r="A2558" s="15">
        <v>45764.833333333336</v>
      </c>
      <c r="B2558" s="16">
        <v>0.83333333333333337</v>
      </c>
      <c r="C2558" s="18">
        <v>0</v>
      </c>
      <c r="D2558"/>
    </row>
    <row r="2559" spans="1:4" x14ac:dyDescent="0.25">
      <c r="A2559" s="15">
        <v>45764.875</v>
      </c>
      <c r="B2559" s="16">
        <v>0.875</v>
      </c>
      <c r="C2559" s="18">
        <v>0</v>
      </c>
      <c r="D2559"/>
    </row>
    <row r="2560" spans="1:4" x14ac:dyDescent="0.25">
      <c r="A2560" s="15">
        <v>45764.916666666664</v>
      </c>
      <c r="B2560" s="16">
        <v>0.91666666666666663</v>
      </c>
      <c r="C2560" s="18">
        <v>0</v>
      </c>
      <c r="D2560"/>
    </row>
    <row r="2561" spans="1:4" x14ac:dyDescent="0.25">
      <c r="A2561" s="15">
        <v>45764.958333333336</v>
      </c>
      <c r="B2561" s="16">
        <v>0.95833333333333337</v>
      </c>
      <c r="C2561" s="18">
        <v>0</v>
      </c>
      <c r="D2561"/>
    </row>
    <row r="2562" spans="1:4" x14ac:dyDescent="0.25">
      <c r="A2562" s="15">
        <v>45765</v>
      </c>
      <c r="B2562" s="16">
        <v>0</v>
      </c>
      <c r="C2562" s="18">
        <v>0</v>
      </c>
      <c r="D2562"/>
    </row>
    <row r="2563" spans="1:4" x14ac:dyDescent="0.25">
      <c r="A2563" s="15">
        <v>45765.041666666664</v>
      </c>
      <c r="B2563" s="16">
        <v>4.1666666666666664E-2</v>
      </c>
      <c r="C2563" s="18">
        <v>0</v>
      </c>
      <c r="D2563"/>
    </row>
    <row r="2564" spans="1:4" x14ac:dyDescent="0.25">
      <c r="A2564" s="15">
        <v>45765.083333333336</v>
      </c>
      <c r="B2564" s="16">
        <v>8.3333333333333329E-2</v>
      </c>
      <c r="C2564" s="18">
        <v>0</v>
      </c>
      <c r="D2564"/>
    </row>
    <row r="2565" spans="1:4" x14ac:dyDescent="0.25">
      <c r="A2565" s="15">
        <v>45765.125</v>
      </c>
      <c r="B2565" s="16">
        <v>0.125</v>
      </c>
      <c r="C2565" s="18">
        <v>0</v>
      </c>
      <c r="D2565"/>
    </row>
    <row r="2566" spans="1:4" x14ac:dyDescent="0.25">
      <c r="A2566" s="15">
        <v>45765.166666666664</v>
      </c>
      <c r="B2566" s="16">
        <v>0.16666666666666666</v>
      </c>
      <c r="C2566" s="18">
        <v>0</v>
      </c>
      <c r="D2566"/>
    </row>
    <row r="2567" spans="1:4" x14ac:dyDescent="0.25">
      <c r="A2567" s="15">
        <v>45765.208333333336</v>
      </c>
      <c r="B2567" s="16">
        <v>0.20833333333333334</v>
      </c>
      <c r="C2567" s="18">
        <v>0</v>
      </c>
      <c r="D2567"/>
    </row>
    <row r="2568" spans="1:4" x14ac:dyDescent="0.25">
      <c r="A2568" s="15">
        <v>45765.25</v>
      </c>
      <c r="B2568" s="16">
        <v>0.25</v>
      </c>
      <c r="C2568" s="18">
        <v>0</v>
      </c>
      <c r="D2568"/>
    </row>
    <row r="2569" spans="1:4" x14ac:dyDescent="0.25">
      <c r="A2569" s="15">
        <v>45765.291666666664</v>
      </c>
      <c r="B2569" s="16">
        <v>0.29166666666666669</v>
      </c>
      <c r="C2569" s="18">
        <v>0</v>
      </c>
      <c r="D2569"/>
    </row>
    <row r="2570" spans="1:4" x14ac:dyDescent="0.25">
      <c r="A2570" s="15">
        <v>45765.333333333336</v>
      </c>
      <c r="B2570" s="16">
        <v>0.33333333333333331</v>
      </c>
      <c r="C2570" s="18">
        <v>0</v>
      </c>
      <c r="D2570"/>
    </row>
    <row r="2571" spans="1:4" x14ac:dyDescent="0.25">
      <c r="A2571" s="15">
        <v>45765.375</v>
      </c>
      <c r="B2571" s="16">
        <v>0.375</v>
      </c>
      <c r="C2571" s="18">
        <v>0</v>
      </c>
      <c r="D2571"/>
    </row>
    <row r="2572" spans="1:4" x14ac:dyDescent="0.25">
      <c r="A2572" s="15">
        <v>45765.416666666664</v>
      </c>
      <c r="B2572" s="16">
        <v>0.41666666666666669</v>
      </c>
      <c r="C2572" s="18">
        <v>0</v>
      </c>
      <c r="D2572"/>
    </row>
    <row r="2573" spans="1:4" x14ac:dyDescent="0.25">
      <c r="A2573" s="15">
        <v>45765.458333333336</v>
      </c>
      <c r="B2573" s="16">
        <v>0.45833333333333331</v>
      </c>
      <c r="C2573" s="18">
        <v>0</v>
      </c>
      <c r="D2573"/>
    </row>
    <row r="2574" spans="1:4" x14ac:dyDescent="0.25">
      <c r="A2574" s="15">
        <v>45765.5</v>
      </c>
      <c r="B2574" s="16">
        <v>0.5</v>
      </c>
      <c r="C2574" s="18">
        <v>0</v>
      </c>
      <c r="D2574"/>
    </row>
    <row r="2575" spans="1:4" x14ac:dyDescent="0.25">
      <c r="A2575" s="15">
        <v>45765.541666666664</v>
      </c>
      <c r="B2575" s="16">
        <v>0.54166666666666663</v>
      </c>
      <c r="C2575" s="18">
        <v>0</v>
      </c>
      <c r="D2575"/>
    </row>
    <row r="2576" spans="1:4" x14ac:dyDescent="0.25">
      <c r="A2576" s="15">
        <v>45765.583333333336</v>
      </c>
      <c r="B2576" s="16">
        <v>0.58333333333333337</v>
      </c>
      <c r="C2576" s="18">
        <v>0</v>
      </c>
      <c r="D2576"/>
    </row>
    <row r="2577" spans="1:4" x14ac:dyDescent="0.25">
      <c r="A2577" s="15">
        <v>45765.625</v>
      </c>
      <c r="B2577" s="16">
        <v>0.625</v>
      </c>
      <c r="C2577" s="18">
        <v>0</v>
      </c>
      <c r="D2577"/>
    </row>
    <row r="2578" spans="1:4" x14ac:dyDescent="0.25">
      <c r="A2578" s="15">
        <v>45765.666666666664</v>
      </c>
      <c r="B2578" s="16">
        <v>0.66666666666666663</v>
      </c>
      <c r="C2578" s="18">
        <v>0</v>
      </c>
      <c r="D2578"/>
    </row>
    <row r="2579" spans="1:4" x14ac:dyDescent="0.25">
      <c r="A2579" s="15">
        <v>45765.708333333336</v>
      </c>
      <c r="B2579" s="16">
        <v>0.70833333333333337</v>
      </c>
      <c r="C2579" s="18">
        <v>0</v>
      </c>
      <c r="D2579"/>
    </row>
    <row r="2580" spans="1:4" x14ac:dyDescent="0.25">
      <c r="A2580" s="15">
        <v>45765.75</v>
      </c>
      <c r="B2580" s="16">
        <v>0.75</v>
      </c>
      <c r="C2580" s="18">
        <v>0</v>
      </c>
      <c r="D2580"/>
    </row>
    <row r="2581" spans="1:4" x14ac:dyDescent="0.25">
      <c r="A2581" s="15">
        <v>45765.791666666664</v>
      </c>
      <c r="B2581" s="16">
        <v>0.79166666666666663</v>
      </c>
      <c r="C2581" s="18">
        <v>0</v>
      </c>
      <c r="D2581"/>
    </row>
    <row r="2582" spans="1:4" x14ac:dyDescent="0.25">
      <c r="A2582" s="15">
        <v>45765.833333333336</v>
      </c>
      <c r="B2582" s="16">
        <v>0.83333333333333337</v>
      </c>
      <c r="C2582" s="18">
        <v>0</v>
      </c>
      <c r="D2582"/>
    </row>
    <row r="2583" spans="1:4" x14ac:dyDescent="0.25">
      <c r="A2583" s="15">
        <v>45765.875</v>
      </c>
      <c r="B2583" s="16">
        <v>0.875</v>
      </c>
      <c r="C2583" s="18">
        <v>0</v>
      </c>
      <c r="D2583"/>
    </row>
    <row r="2584" spans="1:4" x14ac:dyDescent="0.25">
      <c r="A2584" s="15">
        <v>45765.916666666664</v>
      </c>
      <c r="B2584" s="16">
        <v>0.91666666666666663</v>
      </c>
      <c r="C2584" s="18">
        <v>0</v>
      </c>
      <c r="D2584"/>
    </row>
    <row r="2585" spans="1:4" x14ac:dyDescent="0.25">
      <c r="A2585" s="15">
        <v>45765.958333333336</v>
      </c>
      <c r="B2585" s="16">
        <v>0.95833333333333337</v>
      </c>
      <c r="C2585" s="18">
        <v>0</v>
      </c>
      <c r="D2585"/>
    </row>
    <row r="2586" spans="1:4" x14ac:dyDescent="0.25">
      <c r="A2586" s="15">
        <v>45766</v>
      </c>
      <c r="B2586" s="16">
        <v>0</v>
      </c>
      <c r="C2586" s="18">
        <v>0</v>
      </c>
      <c r="D2586"/>
    </row>
    <row r="2587" spans="1:4" x14ac:dyDescent="0.25">
      <c r="A2587" s="15">
        <v>45766.041666666664</v>
      </c>
      <c r="B2587" s="16">
        <v>4.1666666666666664E-2</v>
      </c>
      <c r="C2587" s="18">
        <v>0</v>
      </c>
      <c r="D2587"/>
    </row>
    <row r="2588" spans="1:4" x14ac:dyDescent="0.25">
      <c r="A2588" s="15">
        <v>45766.083333333336</v>
      </c>
      <c r="B2588" s="16">
        <v>8.3333333333333329E-2</v>
      </c>
      <c r="C2588" s="18">
        <v>0</v>
      </c>
      <c r="D2588"/>
    </row>
    <row r="2589" spans="1:4" x14ac:dyDescent="0.25">
      <c r="A2589" s="15">
        <v>45766.125</v>
      </c>
      <c r="B2589" s="16">
        <v>0.125</v>
      </c>
      <c r="C2589" s="18">
        <v>0</v>
      </c>
      <c r="D2589"/>
    </row>
    <row r="2590" spans="1:4" x14ac:dyDescent="0.25">
      <c r="A2590" s="15">
        <v>45766.166666666664</v>
      </c>
      <c r="B2590" s="16">
        <v>0.16666666666666666</v>
      </c>
      <c r="C2590" s="18">
        <v>0</v>
      </c>
      <c r="D2590"/>
    </row>
    <row r="2591" spans="1:4" x14ac:dyDescent="0.25">
      <c r="A2591" s="15">
        <v>45766.208333333336</v>
      </c>
      <c r="B2591" s="16">
        <v>0.20833333333333334</v>
      </c>
      <c r="C2591" s="18">
        <v>0</v>
      </c>
      <c r="D2591"/>
    </row>
    <row r="2592" spans="1:4" x14ac:dyDescent="0.25">
      <c r="A2592" s="15">
        <v>45766.25</v>
      </c>
      <c r="B2592" s="16">
        <v>0.25</v>
      </c>
      <c r="C2592" s="18">
        <v>0</v>
      </c>
      <c r="D2592"/>
    </row>
    <row r="2593" spans="1:4" x14ac:dyDescent="0.25">
      <c r="A2593" s="15">
        <v>45766.291666666664</v>
      </c>
      <c r="B2593" s="16">
        <v>0.29166666666666669</v>
      </c>
      <c r="C2593" s="18">
        <v>0</v>
      </c>
      <c r="D2593"/>
    </row>
    <row r="2594" spans="1:4" x14ac:dyDescent="0.25">
      <c r="A2594" s="15">
        <v>45766.333333333336</v>
      </c>
      <c r="B2594" s="16">
        <v>0.33333333333333331</v>
      </c>
      <c r="C2594" s="18">
        <v>0</v>
      </c>
      <c r="D2594"/>
    </row>
    <row r="2595" spans="1:4" x14ac:dyDescent="0.25">
      <c r="A2595" s="15">
        <v>45766.375</v>
      </c>
      <c r="B2595" s="16">
        <v>0.375</v>
      </c>
      <c r="C2595" s="18">
        <v>0</v>
      </c>
      <c r="D2595"/>
    </row>
    <row r="2596" spans="1:4" x14ac:dyDescent="0.25">
      <c r="A2596" s="15">
        <v>45766.416666666664</v>
      </c>
      <c r="B2596" s="16">
        <v>0.41666666666666669</v>
      </c>
      <c r="C2596" s="18">
        <v>0</v>
      </c>
      <c r="D2596"/>
    </row>
    <row r="2597" spans="1:4" x14ac:dyDescent="0.25">
      <c r="A2597" s="15">
        <v>45766.458333333336</v>
      </c>
      <c r="B2597" s="16">
        <v>0.45833333333333331</v>
      </c>
      <c r="C2597" s="18">
        <v>0</v>
      </c>
      <c r="D2597"/>
    </row>
    <row r="2598" spans="1:4" x14ac:dyDescent="0.25">
      <c r="A2598" s="15">
        <v>45766.5</v>
      </c>
      <c r="B2598" s="16">
        <v>0.5</v>
      </c>
      <c r="C2598" s="18">
        <v>0</v>
      </c>
      <c r="D2598"/>
    </row>
    <row r="2599" spans="1:4" x14ac:dyDescent="0.25">
      <c r="A2599" s="15">
        <v>45766.541666666664</v>
      </c>
      <c r="B2599" s="16">
        <v>0.54166666666666663</v>
      </c>
      <c r="C2599" s="18">
        <v>0</v>
      </c>
      <c r="D2599"/>
    </row>
    <row r="2600" spans="1:4" x14ac:dyDescent="0.25">
      <c r="A2600" s="15">
        <v>45766.583333333336</v>
      </c>
      <c r="B2600" s="16">
        <v>0.58333333333333337</v>
      </c>
      <c r="C2600" s="18">
        <v>0</v>
      </c>
      <c r="D2600"/>
    </row>
    <row r="2601" spans="1:4" x14ac:dyDescent="0.25">
      <c r="A2601" s="15">
        <v>45766.625</v>
      </c>
      <c r="B2601" s="16">
        <v>0.625</v>
      </c>
      <c r="C2601" s="18">
        <v>0</v>
      </c>
      <c r="D2601"/>
    </row>
    <row r="2602" spans="1:4" x14ac:dyDescent="0.25">
      <c r="A2602" s="15">
        <v>45766.666666666664</v>
      </c>
      <c r="B2602" s="16">
        <v>0.66666666666666663</v>
      </c>
      <c r="C2602" s="18">
        <v>0</v>
      </c>
      <c r="D2602"/>
    </row>
    <row r="2603" spans="1:4" x14ac:dyDescent="0.25">
      <c r="A2603" s="15">
        <v>45766.708333333336</v>
      </c>
      <c r="B2603" s="16">
        <v>0.70833333333333337</v>
      </c>
      <c r="C2603" s="18">
        <v>0</v>
      </c>
      <c r="D2603"/>
    </row>
    <row r="2604" spans="1:4" x14ac:dyDescent="0.25">
      <c r="A2604" s="15">
        <v>45766.75</v>
      </c>
      <c r="B2604" s="16">
        <v>0.75</v>
      </c>
      <c r="C2604" s="18">
        <v>0</v>
      </c>
      <c r="D2604"/>
    </row>
    <row r="2605" spans="1:4" x14ac:dyDescent="0.25">
      <c r="A2605" s="15">
        <v>45766.791666666664</v>
      </c>
      <c r="B2605" s="16">
        <v>0.79166666666666663</v>
      </c>
      <c r="C2605" s="18">
        <v>0</v>
      </c>
      <c r="D2605"/>
    </row>
    <row r="2606" spans="1:4" x14ac:dyDescent="0.25">
      <c r="A2606" s="15">
        <v>45766.833333333336</v>
      </c>
      <c r="B2606" s="16">
        <v>0.83333333333333337</v>
      </c>
      <c r="C2606" s="18">
        <v>0</v>
      </c>
      <c r="D2606"/>
    </row>
    <row r="2607" spans="1:4" x14ac:dyDescent="0.25">
      <c r="A2607" s="15">
        <v>45766.875</v>
      </c>
      <c r="B2607" s="16">
        <v>0.875</v>
      </c>
      <c r="C2607" s="18">
        <v>0</v>
      </c>
      <c r="D2607"/>
    </row>
    <row r="2608" spans="1:4" x14ac:dyDescent="0.25">
      <c r="A2608" s="15">
        <v>45766.916666666664</v>
      </c>
      <c r="B2608" s="16">
        <v>0.91666666666666663</v>
      </c>
      <c r="C2608" s="18">
        <v>0</v>
      </c>
      <c r="D2608"/>
    </row>
    <row r="2609" spans="1:4" x14ac:dyDescent="0.25">
      <c r="A2609" s="15">
        <v>45766.958333333336</v>
      </c>
      <c r="B2609" s="16">
        <v>0.95833333333333337</v>
      </c>
      <c r="C2609" s="18">
        <v>0</v>
      </c>
      <c r="D2609"/>
    </row>
    <row r="2610" spans="1:4" x14ac:dyDescent="0.25">
      <c r="A2610" s="15">
        <v>45767</v>
      </c>
      <c r="B2610" s="16">
        <v>0</v>
      </c>
      <c r="C2610" s="18">
        <v>0</v>
      </c>
      <c r="D2610"/>
    </row>
    <row r="2611" spans="1:4" x14ac:dyDescent="0.25">
      <c r="A2611" s="15">
        <v>45767.041666666664</v>
      </c>
      <c r="B2611" s="16">
        <v>4.1666666666666664E-2</v>
      </c>
      <c r="C2611" s="18">
        <v>0</v>
      </c>
      <c r="D2611"/>
    </row>
    <row r="2612" spans="1:4" x14ac:dyDescent="0.25">
      <c r="A2612" s="15">
        <v>45767.083333333336</v>
      </c>
      <c r="B2612" s="16">
        <v>8.3333333333333329E-2</v>
      </c>
      <c r="C2612" s="18">
        <v>0</v>
      </c>
      <c r="D2612"/>
    </row>
    <row r="2613" spans="1:4" x14ac:dyDescent="0.25">
      <c r="A2613" s="15">
        <v>45767.125</v>
      </c>
      <c r="B2613" s="16">
        <v>0.125</v>
      </c>
      <c r="C2613" s="18">
        <v>0</v>
      </c>
      <c r="D2613"/>
    </row>
    <row r="2614" spans="1:4" x14ac:dyDescent="0.25">
      <c r="A2614" s="15">
        <v>45767.166666666664</v>
      </c>
      <c r="B2614" s="16">
        <v>0.16666666666666666</v>
      </c>
      <c r="C2614" s="18">
        <v>0</v>
      </c>
      <c r="D2614"/>
    </row>
    <row r="2615" spans="1:4" x14ac:dyDescent="0.25">
      <c r="A2615" s="15">
        <v>45767.208333333336</v>
      </c>
      <c r="B2615" s="16">
        <v>0.20833333333333334</v>
      </c>
      <c r="C2615" s="18">
        <v>0</v>
      </c>
      <c r="D2615"/>
    </row>
    <row r="2616" spans="1:4" x14ac:dyDescent="0.25">
      <c r="A2616" s="15">
        <v>45767.25</v>
      </c>
      <c r="B2616" s="16">
        <v>0.25</v>
      </c>
      <c r="C2616" s="18">
        <v>0</v>
      </c>
      <c r="D2616"/>
    </row>
    <row r="2617" spans="1:4" x14ac:dyDescent="0.25">
      <c r="A2617" s="15">
        <v>45767.291666666664</v>
      </c>
      <c r="B2617" s="16">
        <v>0.29166666666666669</v>
      </c>
      <c r="C2617" s="18">
        <v>0</v>
      </c>
      <c r="D2617"/>
    </row>
    <row r="2618" spans="1:4" x14ac:dyDescent="0.25">
      <c r="A2618" s="15">
        <v>45767.333333333336</v>
      </c>
      <c r="B2618" s="16">
        <v>0.33333333333333331</v>
      </c>
      <c r="C2618" s="18">
        <v>0</v>
      </c>
      <c r="D2618"/>
    </row>
    <row r="2619" spans="1:4" x14ac:dyDescent="0.25">
      <c r="A2619" s="15">
        <v>45767.375</v>
      </c>
      <c r="B2619" s="16">
        <v>0.375</v>
      </c>
      <c r="C2619" s="18">
        <v>0</v>
      </c>
      <c r="D2619"/>
    </row>
    <row r="2620" spans="1:4" x14ac:dyDescent="0.25">
      <c r="A2620" s="15">
        <v>45767.416666666664</v>
      </c>
      <c r="B2620" s="16">
        <v>0.41666666666666669</v>
      </c>
      <c r="C2620" s="18">
        <v>0</v>
      </c>
      <c r="D2620"/>
    </row>
    <row r="2621" spans="1:4" x14ac:dyDescent="0.25">
      <c r="A2621" s="15">
        <v>45767.458333333336</v>
      </c>
      <c r="B2621" s="16">
        <v>0.45833333333333331</v>
      </c>
      <c r="C2621" s="18">
        <v>0</v>
      </c>
      <c r="D2621"/>
    </row>
    <row r="2622" spans="1:4" x14ac:dyDescent="0.25">
      <c r="A2622" s="15">
        <v>45767.5</v>
      </c>
      <c r="B2622" s="16">
        <v>0.5</v>
      </c>
      <c r="C2622" s="18">
        <v>0</v>
      </c>
      <c r="D2622"/>
    </row>
    <row r="2623" spans="1:4" x14ac:dyDescent="0.25">
      <c r="A2623" s="15">
        <v>45767.541666666664</v>
      </c>
      <c r="B2623" s="16">
        <v>0.54166666666666663</v>
      </c>
      <c r="C2623" s="18">
        <v>0</v>
      </c>
      <c r="D2623"/>
    </row>
    <row r="2624" spans="1:4" x14ac:dyDescent="0.25">
      <c r="A2624" s="15">
        <v>45767.583333333336</v>
      </c>
      <c r="B2624" s="16">
        <v>0.58333333333333337</v>
      </c>
      <c r="C2624" s="18">
        <v>0</v>
      </c>
      <c r="D2624"/>
    </row>
    <row r="2625" spans="1:4" x14ac:dyDescent="0.25">
      <c r="A2625" s="15">
        <v>45767.625</v>
      </c>
      <c r="B2625" s="16">
        <v>0.625</v>
      </c>
      <c r="C2625" s="18">
        <v>0</v>
      </c>
      <c r="D2625"/>
    </row>
    <row r="2626" spans="1:4" x14ac:dyDescent="0.25">
      <c r="A2626" s="15">
        <v>45767.666666666664</v>
      </c>
      <c r="B2626" s="16">
        <v>0.66666666666666663</v>
      </c>
      <c r="C2626" s="18">
        <v>0</v>
      </c>
      <c r="D2626"/>
    </row>
    <row r="2627" spans="1:4" x14ac:dyDescent="0.25">
      <c r="A2627" s="15">
        <v>45767.708333333336</v>
      </c>
      <c r="B2627" s="16">
        <v>0.70833333333333337</v>
      </c>
      <c r="C2627" s="18">
        <v>0</v>
      </c>
      <c r="D2627"/>
    </row>
    <row r="2628" spans="1:4" x14ac:dyDescent="0.25">
      <c r="A2628" s="15">
        <v>45767.75</v>
      </c>
      <c r="B2628" s="16">
        <v>0.75</v>
      </c>
      <c r="C2628" s="18">
        <v>0</v>
      </c>
      <c r="D2628"/>
    </row>
    <row r="2629" spans="1:4" x14ac:dyDescent="0.25">
      <c r="A2629" s="15">
        <v>45767.791666666664</v>
      </c>
      <c r="B2629" s="16">
        <v>0.79166666666666663</v>
      </c>
      <c r="C2629" s="18">
        <v>0</v>
      </c>
      <c r="D2629"/>
    </row>
    <row r="2630" spans="1:4" x14ac:dyDescent="0.25">
      <c r="A2630" s="15">
        <v>45767.833333333336</v>
      </c>
      <c r="B2630" s="16">
        <v>0.83333333333333337</v>
      </c>
      <c r="C2630" s="18">
        <v>0</v>
      </c>
      <c r="D2630"/>
    </row>
    <row r="2631" spans="1:4" x14ac:dyDescent="0.25">
      <c r="A2631" s="15">
        <v>45767.875</v>
      </c>
      <c r="B2631" s="16">
        <v>0.875</v>
      </c>
      <c r="C2631" s="18">
        <v>0</v>
      </c>
      <c r="D2631"/>
    </row>
    <row r="2632" spans="1:4" x14ac:dyDescent="0.25">
      <c r="A2632" s="15">
        <v>45767.916666666664</v>
      </c>
      <c r="B2632" s="16">
        <v>0.91666666666666663</v>
      </c>
      <c r="C2632" s="18">
        <v>0</v>
      </c>
      <c r="D2632"/>
    </row>
    <row r="2633" spans="1:4" x14ac:dyDescent="0.25">
      <c r="A2633" s="15">
        <v>45767.958333333336</v>
      </c>
      <c r="B2633" s="16">
        <v>0.95833333333333337</v>
      </c>
      <c r="C2633" s="18">
        <v>0</v>
      </c>
      <c r="D2633"/>
    </row>
    <row r="2634" spans="1:4" x14ac:dyDescent="0.25">
      <c r="A2634" s="15">
        <v>45768</v>
      </c>
      <c r="B2634" s="16">
        <v>0</v>
      </c>
      <c r="C2634" s="18">
        <v>0</v>
      </c>
      <c r="D2634"/>
    </row>
    <row r="2635" spans="1:4" x14ac:dyDescent="0.25">
      <c r="A2635" s="15">
        <v>45768.041666666664</v>
      </c>
      <c r="B2635" s="16">
        <v>4.1666666666666664E-2</v>
      </c>
      <c r="C2635" s="18">
        <v>0</v>
      </c>
      <c r="D2635"/>
    </row>
    <row r="2636" spans="1:4" x14ac:dyDescent="0.25">
      <c r="A2636" s="15">
        <v>45768.083333333336</v>
      </c>
      <c r="B2636" s="16">
        <v>8.3333333333333329E-2</v>
      </c>
      <c r="C2636" s="18">
        <v>0</v>
      </c>
      <c r="D2636"/>
    </row>
    <row r="2637" spans="1:4" x14ac:dyDescent="0.25">
      <c r="A2637" s="15">
        <v>45768.125</v>
      </c>
      <c r="B2637" s="16">
        <v>0.125</v>
      </c>
      <c r="C2637" s="18">
        <v>0</v>
      </c>
      <c r="D2637"/>
    </row>
    <row r="2638" spans="1:4" x14ac:dyDescent="0.25">
      <c r="A2638" s="15">
        <v>45768.166666666664</v>
      </c>
      <c r="B2638" s="16">
        <v>0.16666666666666666</v>
      </c>
      <c r="C2638" s="18">
        <v>0</v>
      </c>
      <c r="D2638"/>
    </row>
    <row r="2639" spans="1:4" x14ac:dyDescent="0.25">
      <c r="A2639" s="15">
        <v>45768.208333333336</v>
      </c>
      <c r="B2639" s="16">
        <v>0.20833333333333334</v>
      </c>
      <c r="C2639" s="18">
        <v>0</v>
      </c>
      <c r="D2639"/>
    </row>
    <row r="2640" spans="1:4" x14ac:dyDescent="0.25">
      <c r="A2640" s="15">
        <v>45768.25</v>
      </c>
      <c r="B2640" s="16">
        <v>0.25</v>
      </c>
      <c r="C2640" s="18">
        <v>0</v>
      </c>
      <c r="D2640"/>
    </row>
    <row r="2641" spans="1:4" x14ac:dyDescent="0.25">
      <c r="A2641" s="15">
        <v>45768.291666666664</v>
      </c>
      <c r="B2641" s="16">
        <v>0.29166666666666669</v>
      </c>
      <c r="C2641" s="18">
        <v>0</v>
      </c>
      <c r="D2641"/>
    </row>
    <row r="2642" spans="1:4" x14ac:dyDescent="0.25">
      <c r="A2642" s="15">
        <v>45768.333333333336</v>
      </c>
      <c r="B2642" s="16">
        <v>0.33333333333333331</v>
      </c>
      <c r="C2642" s="18">
        <v>0</v>
      </c>
      <c r="D2642"/>
    </row>
    <row r="2643" spans="1:4" x14ac:dyDescent="0.25">
      <c r="A2643" s="15">
        <v>45768.375</v>
      </c>
      <c r="B2643" s="16">
        <v>0.375</v>
      </c>
      <c r="C2643" s="18">
        <v>0</v>
      </c>
      <c r="D2643"/>
    </row>
    <row r="2644" spans="1:4" x14ac:dyDescent="0.25">
      <c r="A2644" s="15">
        <v>45768.416666666664</v>
      </c>
      <c r="B2644" s="16">
        <v>0.41666666666666669</v>
      </c>
      <c r="C2644" s="18">
        <v>0</v>
      </c>
      <c r="D2644"/>
    </row>
    <row r="2645" spans="1:4" x14ac:dyDescent="0.25">
      <c r="A2645" s="15">
        <v>45768.458333333336</v>
      </c>
      <c r="B2645" s="16">
        <v>0.45833333333333331</v>
      </c>
      <c r="C2645" s="18">
        <v>0</v>
      </c>
      <c r="D2645"/>
    </row>
    <row r="2646" spans="1:4" x14ac:dyDescent="0.25">
      <c r="A2646" s="15">
        <v>45768.5</v>
      </c>
      <c r="B2646" s="16">
        <v>0.5</v>
      </c>
      <c r="C2646" s="18">
        <v>0</v>
      </c>
      <c r="D2646"/>
    </row>
    <row r="2647" spans="1:4" x14ac:dyDescent="0.25">
      <c r="A2647" s="15">
        <v>45768.541666666664</v>
      </c>
      <c r="B2647" s="16">
        <v>0.54166666666666663</v>
      </c>
      <c r="C2647" s="18">
        <v>0</v>
      </c>
      <c r="D2647"/>
    </row>
    <row r="2648" spans="1:4" x14ac:dyDescent="0.25">
      <c r="A2648" s="15">
        <v>45768.583333333336</v>
      </c>
      <c r="B2648" s="16">
        <v>0.58333333333333337</v>
      </c>
      <c r="C2648" s="18">
        <v>0</v>
      </c>
      <c r="D2648"/>
    </row>
    <row r="2649" spans="1:4" x14ac:dyDescent="0.25">
      <c r="A2649" s="15">
        <v>45768.625</v>
      </c>
      <c r="B2649" s="16">
        <v>0.625</v>
      </c>
      <c r="C2649" s="18">
        <v>0</v>
      </c>
      <c r="D2649"/>
    </row>
    <row r="2650" spans="1:4" x14ac:dyDescent="0.25">
      <c r="A2650" s="15">
        <v>45768.666666666664</v>
      </c>
      <c r="B2650" s="16">
        <v>0.66666666666666663</v>
      </c>
      <c r="C2650" s="18">
        <v>0</v>
      </c>
      <c r="D2650"/>
    </row>
    <row r="2651" spans="1:4" x14ac:dyDescent="0.25">
      <c r="A2651" s="15">
        <v>45768.708333333336</v>
      </c>
      <c r="B2651" s="16">
        <v>0.70833333333333337</v>
      </c>
      <c r="C2651" s="18">
        <v>0</v>
      </c>
      <c r="D2651"/>
    </row>
    <row r="2652" spans="1:4" x14ac:dyDescent="0.25">
      <c r="A2652" s="15">
        <v>45768.75</v>
      </c>
      <c r="B2652" s="16">
        <v>0.75</v>
      </c>
      <c r="C2652" s="18">
        <v>0</v>
      </c>
      <c r="D2652"/>
    </row>
    <row r="2653" spans="1:4" x14ac:dyDescent="0.25">
      <c r="A2653" s="15">
        <v>45768.791666666664</v>
      </c>
      <c r="B2653" s="16">
        <v>0.79166666666666663</v>
      </c>
      <c r="C2653" s="18">
        <v>0</v>
      </c>
      <c r="D2653"/>
    </row>
    <row r="2654" spans="1:4" x14ac:dyDescent="0.25">
      <c r="A2654" s="15">
        <v>45768.833333333336</v>
      </c>
      <c r="B2654" s="16">
        <v>0.83333333333333337</v>
      </c>
      <c r="C2654" s="18">
        <v>0</v>
      </c>
      <c r="D2654"/>
    </row>
    <row r="2655" spans="1:4" x14ac:dyDescent="0.25">
      <c r="A2655" s="15">
        <v>45768.875</v>
      </c>
      <c r="B2655" s="16">
        <v>0.875</v>
      </c>
      <c r="C2655" s="18">
        <v>0</v>
      </c>
      <c r="D2655"/>
    </row>
    <row r="2656" spans="1:4" x14ac:dyDescent="0.25">
      <c r="A2656" s="15">
        <v>45768.916666666664</v>
      </c>
      <c r="B2656" s="16">
        <v>0.91666666666666663</v>
      </c>
      <c r="C2656" s="18">
        <v>0</v>
      </c>
      <c r="D2656"/>
    </row>
    <row r="2657" spans="1:4" x14ac:dyDescent="0.25">
      <c r="A2657" s="15">
        <v>45768.958333333336</v>
      </c>
      <c r="B2657" s="16">
        <v>0.95833333333333337</v>
      </c>
      <c r="C2657" s="18">
        <v>0</v>
      </c>
      <c r="D2657"/>
    </row>
    <row r="2658" spans="1:4" x14ac:dyDescent="0.25">
      <c r="A2658" s="15">
        <v>45769</v>
      </c>
      <c r="B2658" s="16">
        <v>0</v>
      </c>
      <c r="C2658" s="18">
        <v>0</v>
      </c>
      <c r="D2658"/>
    </row>
    <row r="2659" spans="1:4" x14ac:dyDescent="0.25">
      <c r="A2659" s="15">
        <v>45769.041666666664</v>
      </c>
      <c r="B2659" s="16">
        <v>4.1666666666666664E-2</v>
      </c>
      <c r="C2659" s="18">
        <v>0</v>
      </c>
      <c r="D2659"/>
    </row>
    <row r="2660" spans="1:4" x14ac:dyDescent="0.25">
      <c r="A2660" s="15">
        <v>45769.083333333336</v>
      </c>
      <c r="B2660" s="16">
        <v>8.3333333333333329E-2</v>
      </c>
      <c r="C2660" s="18">
        <v>0</v>
      </c>
      <c r="D2660"/>
    </row>
    <row r="2661" spans="1:4" x14ac:dyDescent="0.25">
      <c r="A2661" s="15">
        <v>45769.125</v>
      </c>
      <c r="B2661" s="16">
        <v>0.125</v>
      </c>
      <c r="C2661" s="18">
        <v>0</v>
      </c>
      <c r="D2661"/>
    </row>
    <row r="2662" spans="1:4" x14ac:dyDescent="0.25">
      <c r="A2662" s="15">
        <v>45769.166666666664</v>
      </c>
      <c r="B2662" s="16">
        <v>0.16666666666666666</v>
      </c>
      <c r="C2662" s="18">
        <v>0</v>
      </c>
      <c r="D2662"/>
    </row>
    <row r="2663" spans="1:4" x14ac:dyDescent="0.25">
      <c r="A2663" s="15">
        <v>45769.208333333336</v>
      </c>
      <c r="B2663" s="16">
        <v>0.20833333333333334</v>
      </c>
      <c r="C2663" s="18">
        <v>0</v>
      </c>
      <c r="D2663"/>
    </row>
    <row r="2664" spans="1:4" x14ac:dyDescent="0.25">
      <c r="A2664" s="15">
        <v>45769.25</v>
      </c>
      <c r="B2664" s="16">
        <v>0.25</v>
      </c>
      <c r="C2664" s="18">
        <v>0</v>
      </c>
      <c r="D2664"/>
    </row>
    <row r="2665" spans="1:4" x14ac:dyDescent="0.25">
      <c r="A2665" s="15">
        <v>45769.291666666664</v>
      </c>
      <c r="B2665" s="16">
        <v>0.29166666666666669</v>
      </c>
      <c r="C2665" s="18">
        <v>0</v>
      </c>
      <c r="D2665"/>
    </row>
    <row r="2666" spans="1:4" x14ac:dyDescent="0.25">
      <c r="A2666" s="15">
        <v>45769.333333333336</v>
      </c>
      <c r="B2666" s="16">
        <v>0.33333333333333331</v>
      </c>
      <c r="C2666" s="18">
        <v>0</v>
      </c>
      <c r="D2666"/>
    </row>
    <row r="2667" spans="1:4" x14ac:dyDescent="0.25">
      <c r="A2667" s="15">
        <v>45769.375</v>
      </c>
      <c r="B2667" s="16">
        <v>0.375</v>
      </c>
      <c r="C2667" s="18">
        <v>0</v>
      </c>
      <c r="D2667"/>
    </row>
    <row r="2668" spans="1:4" x14ac:dyDescent="0.25">
      <c r="A2668" s="15">
        <v>45769.416666666664</v>
      </c>
      <c r="B2668" s="16">
        <v>0.41666666666666669</v>
      </c>
      <c r="C2668" s="18">
        <v>0</v>
      </c>
      <c r="D2668"/>
    </row>
    <row r="2669" spans="1:4" x14ac:dyDescent="0.25">
      <c r="A2669" s="15">
        <v>45769.458333333336</v>
      </c>
      <c r="B2669" s="16">
        <v>0.45833333333333331</v>
      </c>
      <c r="C2669" s="18">
        <v>0</v>
      </c>
      <c r="D2669"/>
    </row>
    <row r="2670" spans="1:4" x14ac:dyDescent="0.25">
      <c r="A2670" s="15">
        <v>45769.5</v>
      </c>
      <c r="B2670" s="16">
        <v>0.5</v>
      </c>
      <c r="C2670" s="18">
        <v>0</v>
      </c>
      <c r="D2670"/>
    </row>
    <row r="2671" spans="1:4" x14ac:dyDescent="0.25">
      <c r="A2671" s="15">
        <v>45769.541666666664</v>
      </c>
      <c r="B2671" s="16">
        <v>0.54166666666666663</v>
      </c>
      <c r="C2671" s="18">
        <v>0</v>
      </c>
      <c r="D2671"/>
    </row>
    <row r="2672" spans="1:4" x14ac:dyDescent="0.25">
      <c r="A2672" s="15">
        <v>45769.583333333336</v>
      </c>
      <c r="B2672" s="16">
        <v>0.58333333333333337</v>
      </c>
      <c r="C2672" s="18">
        <v>0</v>
      </c>
      <c r="D2672"/>
    </row>
    <row r="2673" spans="1:4" x14ac:dyDescent="0.25">
      <c r="A2673" s="15">
        <v>45769.625</v>
      </c>
      <c r="B2673" s="16">
        <v>0.625</v>
      </c>
      <c r="C2673" s="18">
        <v>0</v>
      </c>
      <c r="D2673"/>
    </row>
    <row r="2674" spans="1:4" x14ac:dyDescent="0.25">
      <c r="A2674" s="15">
        <v>45769.666666666664</v>
      </c>
      <c r="B2674" s="16">
        <v>0.66666666666666663</v>
      </c>
      <c r="C2674" s="18">
        <v>0</v>
      </c>
      <c r="D2674"/>
    </row>
    <row r="2675" spans="1:4" x14ac:dyDescent="0.25">
      <c r="A2675" s="15">
        <v>45769.708333333336</v>
      </c>
      <c r="B2675" s="16">
        <v>0.70833333333333337</v>
      </c>
      <c r="C2675" s="18">
        <v>0</v>
      </c>
      <c r="D2675"/>
    </row>
    <row r="2676" spans="1:4" x14ac:dyDescent="0.25">
      <c r="A2676" s="15">
        <v>45769.75</v>
      </c>
      <c r="B2676" s="16">
        <v>0.75</v>
      </c>
      <c r="C2676" s="18">
        <v>0</v>
      </c>
      <c r="D2676"/>
    </row>
    <row r="2677" spans="1:4" x14ac:dyDescent="0.25">
      <c r="A2677" s="15">
        <v>45769.791666666664</v>
      </c>
      <c r="B2677" s="16">
        <v>0.79166666666666663</v>
      </c>
      <c r="C2677" s="18">
        <v>0</v>
      </c>
      <c r="D2677"/>
    </row>
    <row r="2678" spans="1:4" x14ac:dyDescent="0.25">
      <c r="A2678" s="15">
        <v>45769.833333333336</v>
      </c>
      <c r="B2678" s="16">
        <v>0.83333333333333337</v>
      </c>
      <c r="C2678" s="18">
        <v>0</v>
      </c>
      <c r="D2678"/>
    </row>
    <row r="2679" spans="1:4" x14ac:dyDescent="0.25">
      <c r="A2679" s="15">
        <v>45769.875</v>
      </c>
      <c r="B2679" s="16">
        <v>0.875</v>
      </c>
      <c r="C2679" s="18">
        <v>0</v>
      </c>
      <c r="D2679"/>
    </row>
    <row r="2680" spans="1:4" x14ac:dyDescent="0.25">
      <c r="A2680" s="15">
        <v>45769.916666666664</v>
      </c>
      <c r="B2680" s="16">
        <v>0.91666666666666663</v>
      </c>
      <c r="C2680" s="18">
        <v>0</v>
      </c>
      <c r="D2680"/>
    </row>
    <row r="2681" spans="1:4" x14ac:dyDescent="0.25">
      <c r="A2681" s="15">
        <v>45769.958333333336</v>
      </c>
      <c r="B2681" s="16">
        <v>0.95833333333333337</v>
      </c>
      <c r="C2681" s="18">
        <v>0</v>
      </c>
      <c r="D2681"/>
    </row>
    <row r="2682" spans="1:4" x14ac:dyDescent="0.25">
      <c r="A2682" s="15">
        <v>45770</v>
      </c>
      <c r="B2682" s="16">
        <v>0</v>
      </c>
      <c r="C2682" s="18">
        <v>0</v>
      </c>
      <c r="D2682"/>
    </row>
    <row r="2683" spans="1:4" x14ac:dyDescent="0.25">
      <c r="A2683" s="15">
        <v>45770.041666666664</v>
      </c>
      <c r="B2683" s="16">
        <v>4.1666666666666664E-2</v>
      </c>
      <c r="C2683" s="18">
        <v>0</v>
      </c>
      <c r="D2683"/>
    </row>
    <row r="2684" spans="1:4" x14ac:dyDescent="0.25">
      <c r="A2684" s="15">
        <v>45770.083333333336</v>
      </c>
      <c r="B2684" s="16">
        <v>8.3333333333333329E-2</v>
      </c>
      <c r="C2684" s="18">
        <v>0</v>
      </c>
      <c r="D2684"/>
    </row>
    <row r="2685" spans="1:4" x14ac:dyDescent="0.25">
      <c r="A2685" s="15">
        <v>45770.125</v>
      </c>
      <c r="B2685" s="16">
        <v>0.125</v>
      </c>
      <c r="C2685" s="18">
        <v>0</v>
      </c>
      <c r="D2685"/>
    </row>
    <row r="2686" spans="1:4" x14ac:dyDescent="0.25">
      <c r="A2686" s="15">
        <v>45770.166666666664</v>
      </c>
      <c r="B2686" s="16">
        <v>0.16666666666666666</v>
      </c>
      <c r="C2686" s="18">
        <v>0</v>
      </c>
      <c r="D2686"/>
    </row>
    <row r="2687" spans="1:4" x14ac:dyDescent="0.25">
      <c r="A2687" s="15">
        <v>45770.208333333336</v>
      </c>
      <c r="B2687" s="16">
        <v>0.20833333333333334</v>
      </c>
      <c r="C2687" s="18">
        <v>0</v>
      </c>
      <c r="D2687"/>
    </row>
    <row r="2688" spans="1:4" x14ac:dyDescent="0.25">
      <c r="A2688" s="15">
        <v>45770.25</v>
      </c>
      <c r="B2688" s="16">
        <v>0.25</v>
      </c>
      <c r="C2688" s="18">
        <v>0</v>
      </c>
      <c r="D2688"/>
    </row>
    <row r="2689" spans="1:4" x14ac:dyDescent="0.25">
      <c r="A2689" s="15">
        <v>45770.291666666664</v>
      </c>
      <c r="B2689" s="16">
        <v>0.29166666666666669</v>
      </c>
      <c r="C2689" s="18">
        <v>0</v>
      </c>
      <c r="D2689"/>
    </row>
    <row r="2690" spans="1:4" x14ac:dyDescent="0.25">
      <c r="A2690" s="15">
        <v>45770.333333333336</v>
      </c>
      <c r="B2690" s="16">
        <v>0.33333333333333331</v>
      </c>
      <c r="C2690" s="18">
        <v>0</v>
      </c>
      <c r="D2690"/>
    </row>
    <row r="2691" spans="1:4" x14ac:dyDescent="0.25">
      <c r="A2691" s="15">
        <v>45770.375</v>
      </c>
      <c r="B2691" s="16">
        <v>0.375</v>
      </c>
      <c r="C2691" s="18">
        <v>0</v>
      </c>
      <c r="D2691"/>
    </row>
    <row r="2692" spans="1:4" x14ac:dyDescent="0.25">
      <c r="A2692" s="15">
        <v>45770.416666666664</v>
      </c>
      <c r="B2692" s="16">
        <v>0.41666666666666669</v>
      </c>
      <c r="C2692" s="18">
        <v>0</v>
      </c>
      <c r="D2692"/>
    </row>
    <row r="2693" spans="1:4" x14ac:dyDescent="0.25">
      <c r="A2693" s="15">
        <v>45770.458333333336</v>
      </c>
      <c r="B2693" s="16">
        <v>0.45833333333333331</v>
      </c>
      <c r="C2693" s="18">
        <v>0</v>
      </c>
      <c r="D2693"/>
    </row>
    <row r="2694" spans="1:4" x14ac:dyDescent="0.25">
      <c r="A2694" s="15">
        <v>45770.5</v>
      </c>
      <c r="B2694" s="16">
        <v>0.5</v>
      </c>
      <c r="C2694" s="18">
        <v>0</v>
      </c>
      <c r="D2694"/>
    </row>
    <row r="2695" spans="1:4" x14ac:dyDescent="0.25">
      <c r="A2695" s="15">
        <v>45770.541666666664</v>
      </c>
      <c r="B2695" s="16">
        <v>0.54166666666666663</v>
      </c>
      <c r="C2695" s="18">
        <v>3.404226</v>
      </c>
      <c r="D2695"/>
    </row>
    <row r="2696" spans="1:4" x14ac:dyDescent="0.25">
      <c r="A2696" s="15">
        <v>45770.583333333336</v>
      </c>
      <c r="B2696" s="16">
        <v>0.58333333333333337</v>
      </c>
      <c r="C2696" s="18">
        <v>0</v>
      </c>
      <c r="D2696"/>
    </row>
    <row r="2697" spans="1:4" x14ac:dyDescent="0.25">
      <c r="A2697" s="15">
        <v>45770.625</v>
      </c>
      <c r="B2697" s="16">
        <v>0.625</v>
      </c>
      <c r="C2697" s="18">
        <v>0</v>
      </c>
      <c r="D2697"/>
    </row>
    <row r="2698" spans="1:4" x14ac:dyDescent="0.25">
      <c r="A2698" s="15">
        <v>45770.666666666664</v>
      </c>
      <c r="B2698" s="16">
        <v>0.66666666666666663</v>
      </c>
      <c r="C2698" s="18">
        <v>0</v>
      </c>
      <c r="D2698"/>
    </row>
    <row r="2699" spans="1:4" x14ac:dyDescent="0.25">
      <c r="A2699" s="15">
        <v>45770.708333333336</v>
      </c>
      <c r="B2699" s="16">
        <v>0.70833333333333337</v>
      </c>
      <c r="C2699" s="18">
        <v>0</v>
      </c>
      <c r="D2699"/>
    </row>
    <row r="2700" spans="1:4" x14ac:dyDescent="0.25">
      <c r="A2700" s="15">
        <v>45770.75</v>
      </c>
      <c r="B2700" s="16">
        <v>0.75</v>
      </c>
      <c r="C2700" s="18">
        <v>0</v>
      </c>
      <c r="D2700"/>
    </row>
    <row r="2701" spans="1:4" x14ac:dyDescent="0.25">
      <c r="A2701" s="15">
        <v>45770.791666666664</v>
      </c>
      <c r="B2701" s="16">
        <v>0.79166666666666663</v>
      </c>
      <c r="C2701" s="18">
        <v>0</v>
      </c>
      <c r="D2701"/>
    </row>
    <row r="2702" spans="1:4" x14ac:dyDescent="0.25">
      <c r="A2702" s="15">
        <v>45770.833333333336</v>
      </c>
      <c r="B2702" s="16">
        <v>0.83333333333333337</v>
      </c>
      <c r="C2702" s="18">
        <v>0</v>
      </c>
      <c r="D2702"/>
    </row>
    <row r="2703" spans="1:4" x14ac:dyDescent="0.25">
      <c r="A2703" s="15">
        <v>45770.875</v>
      </c>
      <c r="B2703" s="16">
        <v>0.875</v>
      </c>
      <c r="C2703" s="18">
        <v>0</v>
      </c>
      <c r="D2703"/>
    </row>
    <row r="2704" spans="1:4" x14ac:dyDescent="0.25">
      <c r="A2704" s="15">
        <v>45770.916666666664</v>
      </c>
      <c r="B2704" s="16">
        <v>0.91666666666666663</v>
      </c>
      <c r="C2704" s="18">
        <v>0</v>
      </c>
      <c r="D2704"/>
    </row>
    <row r="2705" spans="1:4" x14ac:dyDescent="0.25">
      <c r="A2705" s="15">
        <v>45770.958333333336</v>
      </c>
      <c r="B2705" s="16">
        <v>0.95833333333333337</v>
      </c>
      <c r="C2705" s="18">
        <v>0</v>
      </c>
      <c r="D2705"/>
    </row>
    <row r="2706" spans="1:4" x14ac:dyDescent="0.25">
      <c r="A2706" s="15">
        <v>45771</v>
      </c>
      <c r="B2706" s="16">
        <v>0</v>
      </c>
      <c r="C2706" s="18">
        <v>0</v>
      </c>
      <c r="D2706"/>
    </row>
    <row r="2707" spans="1:4" x14ac:dyDescent="0.25">
      <c r="A2707" s="15">
        <v>45771.041666666664</v>
      </c>
      <c r="B2707" s="16">
        <v>4.1666666666666664E-2</v>
      </c>
      <c r="C2707" s="18">
        <v>0</v>
      </c>
      <c r="D2707"/>
    </row>
    <row r="2708" spans="1:4" x14ac:dyDescent="0.25">
      <c r="A2708" s="15">
        <v>45771.083333333336</v>
      </c>
      <c r="B2708" s="16">
        <v>8.3333333333333329E-2</v>
      </c>
      <c r="C2708" s="18">
        <v>0</v>
      </c>
      <c r="D2708"/>
    </row>
    <row r="2709" spans="1:4" x14ac:dyDescent="0.25">
      <c r="A2709" s="15">
        <v>45771.125</v>
      </c>
      <c r="B2709" s="16">
        <v>0.125</v>
      </c>
      <c r="C2709" s="18">
        <v>0</v>
      </c>
      <c r="D2709"/>
    </row>
    <row r="2710" spans="1:4" x14ac:dyDescent="0.25">
      <c r="A2710" s="15">
        <v>45771.166666666664</v>
      </c>
      <c r="B2710" s="16">
        <v>0.16666666666666666</v>
      </c>
      <c r="C2710" s="18">
        <v>0</v>
      </c>
      <c r="D2710"/>
    </row>
    <row r="2711" spans="1:4" x14ac:dyDescent="0.25">
      <c r="A2711" s="15">
        <v>45771.208333333336</v>
      </c>
      <c r="B2711" s="16">
        <v>0.20833333333333334</v>
      </c>
      <c r="C2711" s="18">
        <v>0</v>
      </c>
      <c r="D2711"/>
    </row>
    <row r="2712" spans="1:4" x14ac:dyDescent="0.25">
      <c r="A2712" s="15">
        <v>45771.25</v>
      </c>
      <c r="B2712" s="16">
        <v>0.25</v>
      </c>
      <c r="C2712" s="18">
        <v>0</v>
      </c>
      <c r="D2712"/>
    </row>
    <row r="2713" spans="1:4" x14ac:dyDescent="0.25">
      <c r="A2713" s="15">
        <v>45771.291666666664</v>
      </c>
      <c r="B2713" s="16">
        <v>0.29166666666666669</v>
      </c>
      <c r="C2713" s="18">
        <v>0</v>
      </c>
      <c r="D2713"/>
    </row>
    <row r="2714" spans="1:4" x14ac:dyDescent="0.25">
      <c r="A2714" s="15">
        <v>45771.333333333336</v>
      </c>
      <c r="B2714" s="16">
        <v>0.33333333333333331</v>
      </c>
      <c r="C2714" s="18">
        <v>0</v>
      </c>
      <c r="D2714"/>
    </row>
    <row r="2715" spans="1:4" x14ac:dyDescent="0.25">
      <c r="A2715" s="15">
        <v>45771.375</v>
      </c>
      <c r="B2715" s="16">
        <v>0.375</v>
      </c>
      <c r="C2715" s="18">
        <v>0</v>
      </c>
      <c r="D2715"/>
    </row>
    <row r="2716" spans="1:4" x14ac:dyDescent="0.25">
      <c r="A2716" s="15">
        <v>45771.416666666664</v>
      </c>
      <c r="B2716" s="16">
        <v>0.41666666666666669</v>
      </c>
      <c r="C2716" s="18">
        <v>0</v>
      </c>
      <c r="D2716"/>
    </row>
    <row r="2717" spans="1:4" x14ac:dyDescent="0.25">
      <c r="A2717" s="15">
        <v>45771.458333333336</v>
      </c>
      <c r="B2717" s="16">
        <v>0.45833333333333331</v>
      </c>
      <c r="C2717" s="18">
        <v>0</v>
      </c>
      <c r="D2717"/>
    </row>
    <row r="2718" spans="1:4" x14ac:dyDescent="0.25">
      <c r="A2718" s="15">
        <v>45771.5</v>
      </c>
      <c r="B2718" s="16">
        <v>0.5</v>
      </c>
      <c r="C2718" s="18">
        <v>0</v>
      </c>
      <c r="D2718"/>
    </row>
    <row r="2719" spans="1:4" x14ac:dyDescent="0.25">
      <c r="A2719" s="15">
        <v>45771.541666666664</v>
      </c>
      <c r="B2719" s="16">
        <v>0.54166666666666663</v>
      </c>
      <c r="C2719" s="18">
        <v>0</v>
      </c>
      <c r="D2719"/>
    </row>
    <row r="2720" spans="1:4" x14ac:dyDescent="0.25">
      <c r="A2720" s="15">
        <v>45771.583333333336</v>
      </c>
      <c r="B2720" s="16">
        <v>0.58333333333333337</v>
      </c>
      <c r="C2720" s="18">
        <v>0</v>
      </c>
      <c r="D2720"/>
    </row>
    <row r="2721" spans="1:4" x14ac:dyDescent="0.25">
      <c r="A2721" s="15">
        <v>45771.625</v>
      </c>
      <c r="B2721" s="16">
        <v>0.625</v>
      </c>
      <c r="C2721" s="18">
        <v>0</v>
      </c>
      <c r="D2721"/>
    </row>
    <row r="2722" spans="1:4" x14ac:dyDescent="0.25">
      <c r="A2722" s="15">
        <v>45771.666666666664</v>
      </c>
      <c r="B2722" s="16">
        <v>0.66666666666666663</v>
      </c>
      <c r="C2722" s="18">
        <v>0</v>
      </c>
      <c r="D2722"/>
    </row>
    <row r="2723" spans="1:4" x14ac:dyDescent="0.25">
      <c r="A2723" s="15">
        <v>45771.708333333336</v>
      </c>
      <c r="B2723" s="16">
        <v>0.70833333333333337</v>
      </c>
      <c r="C2723" s="18">
        <v>0</v>
      </c>
      <c r="D2723"/>
    </row>
    <row r="2724" spans="1:4" x14ac:dyDescent="0.25">
      <c r="A2724" s="15">
        <v>45771.75</v>
      </c>
      <c r="B2724" s="16">
        <v>0.75</v>
      </c>
      <c r="C2724" s="18">
        <v>0</v>
      </c>
      <c r="D2724"/>
    </row>
    <row r="2725" spans="1:4" x14ac:dyDescent="0.25">
      <c r="A2725" s="15">
        <v>45771.791666666664</v>
      </c>
      <c r="B2725" s="16">
        <v>0.79166666666666663</v>
      </c>
      <c r="C2725" s="18">
        <v>0</v>
      </c>
      <c r="D2725"/>
    </row>
    <row r="2726" spans="1:4" x14ac:dyDescent="0.25">
      <c r="A2726" s="15">
        <v>45771.833333333336</v>
      </c>
      <c r="B2726" s="16">
        <v>0.83333333333333337</v>
      </c>
      <c r="C2726" s="18">
        <v>0</v>
      </c>
      <c r="D2726"/>
    </row>
    <row r="2727" spans="1:4" x14ac:dyDescent="0.25">
      <c r="A2727" s="15">
        <v>45771.875</v>
      </c>
      <c r="B2727" s="16">
        <v>0.875</v>
      </c>
      <c r="C2727" s="18">
        <v>0</v>
      </c>
      <c r="D2727"/>
    </row>
    <row r="2728" spans="1:4" x14ac:dyDescent="0.25">
      <c r="A2728" s="15">
        <v>45771.916666666664</v>
      </c>
      <c r="B2728" s="16">
        <v>0.91666666666666663</v>
      </c>
      <c r="C2728" s="18">
        <v>0</v>
      </c>
      <c r="D2728"/>
    </row>
    <row r="2729" spans="1:4" x14ac:dyDescent="0.25">
      <c r="A2729" s="15">
        <v>45771.958333333336</v>
      </c>
      <c r="B2729" s="16">
        <v>0.95833333333333337</v>
      </c>
      <c r="C2729" s="18">
        <v>0</v>
      </c>
      <c r="D2729"/>
    </row>
    <row r="2730" spans="1:4" x14ac:dyDescent="0.25">
      <c r="A2730" s="15">
        <v>45772</v>
      </c>
      <c r="B2730" s="16">
        <v>0</v>
      </c>
      <c r="C2730" s="18">
        <v>0</v>
      </c>
      <c r="D2730"/>
    </row>
    <row r="2731" spans="1:4" x14ac:dyDescent="0.25">
      <c r="A2731" s="15">
        <v>45772.041666666664</v>
      </c>
      <c r="B2731" s="16">
        <v>4.1666666666666664E-2</v>
      </c>
      <c r="C2731" s="18">
        <v>0</v>
      </c>
      <c r="D2731"/>
    </row>
    <row r="2732" spans="1:4" x14ac:dyDescent="0.25">
      <c r="A2732" s="15">
        <v>45772.083333333336</v>
      </c>
      <c r="B2732" s="16">
        <v>8.3333333333333329E-2</v>
      </c>
      <c r="C2732" s="18">
        <v>0</v>
      </c>
      <c r="D2732"/>
    </row>
    <row r="2733" spans="1:4" x14ac:dyDescent="0.25">
      <c r="A2733" s="15">
        <v>45772.125</v>
      </c>
      <c r="B2733" s="16">
        <v>0.125</v>
      </c>
      <c r="C2733" s="18">
        <v>0</v>
      </c>
      <c r="D2733"/>
    </row>
    <row r="2734" spans="1:4" x14ac:dyDescent="0.25">
      <c r="A2734" s="15">
        <v>45772.166666666664</v>
      </c>
      <c r="B2734" s="16">
        <v>0.16666666666666666</v>
      </c>
      <c r="C2734" s="18">
        <v>0</v>
      </c>
      <c r="D2734"/>
    </row>
    <row r="2735" spans="1:4" x14ac:dyDescent="0.25">
      <c r="A2735" s="15">
        <v>45772.208333333336</v>
      </c>
      <c r="B2735" s="16">
        <v>0.20833333333333334</v>
      </c>
      <c r="C2735" s="18">
        <v>0</v>
      </c>
      <c r="D2735"/>
    </row>
    <row r="2736" spans="1:4" x14ac:dyDescent="0.25">
      <c r="A2736" s="15">
        <v>45772.25</v>
      </c>
      <c r="B2736" s="16">
        <v>0.25</v>
      </c>
      <c r="C2736" s="18">
        <v>0</v>
      </c>
      <c r="D2736"/>
    </row>
    <row r="2737" spans="1:4" x14ac:dyDescent="0.25">
      <c r="A2737" s="15">
        <v>45772.291666666664</v>
      </c>
      <c r="B2737" s="16">
        <v>0.29166666666666669</v>
      </c>
      <c r="C2737" s="18">
        <v>0</v>
      </c>
      <c r="D2737"/>
    </row>
    <row r="2738" spans="1:4" x14ac:dyDescent="0.25">
      <c r="A2738" s="15">
        <v>45772.333333333336</v>
      </c>
      <c r="B2738" s="16">
        <v>0.33333333333333331</v>
      </c>
      <c r="C2738" s="18">
        <v>0</v>
      </c>
      <c r="D2738"/>
    </row>
    <row r="2739" spans="1:4" x14ac:dyDescent="0.25">
      <c r="A2739" s="15">
        <v>45772.375</v>
      </c>
      <c r="B2739" s="16">
        <v>0.375</v>
      </c>
      <c r="C2739" s="18">
        <v>0</v>
      </c>
      <c r="D2739"/>
    </row>
    <row r="2740" spans="1:4" x14ac:dyDescent="0.25">
      <c r="A2740" s="15">
        <v>45772.416666666664</v>
      </c>
      <c r="B2740" s="16">
        <v>0.41666666666666669</v>
      </c>
      <c r="C2740" s="18">
        <v>0</v>
      </c>
      <c r="D2740"/>
    </row>
    <row r="2741" spans="1:4" x14ac:dyDescent="0.25">
      <c r="A2741" s="15">
        <v>45772.458333333336</v>
      </c>
      <c r="B2741" s="16">
        <v>0.45833333333333331</v>
      </c>
      <c r="C2741" s="18">
        <v>0</v>
      </c>
      <c r="D2741"/>
    </row>
    <row r="2742" spans="1:4" x14ac:dyDescent="0.25">
      <c r="A2742" s="15">
        <v>45772.5</v>
      </c>
      <c r="B2742" s="16">
        <v>0.5</v>
      </c>
      <c r="C2742" s="18">
        <v>0</v>
      </c>
      <c r="D2742"/>
    </row>
    <row r="2743" spans="1:4" x14ac:dyDescent="0.25">
      <c r="A2743" s="15">
        <v>45772.541666666664</v>
      </c>
      <c r="B2743" s="16">
        <v>0.54166666666666663</v>
      </c>
      <c r="C2743" s="18">
        <v>0</v>
      </c>
      <c r="D2743"/>
    </row>
    <row r="2744" spans="1:4" x14ac:dyDescent="0.25">
      <c r="A2744" s="15">
        <v>45772.583333333336</v>
      </c>
      <c r="B2744" s="16">
        <v>0.58333333333333337</v>
      </c>
      <c r="C2744" s="18">
        <v>0</v>
      </c>
      <c r="D2744"/>
    </row>
    <row r="2745" spans="1:4" x14ac:dyDescent="0.25">
      <c r="A2745" s="15">
        <v>45772.625</v>
      </c>
      <c r="B2745" s="16">
        <v>0.625</v>
      </c>
      <c r="C2745" s="18">
        <v>0</v>
      </c>
      <c r="D2745"/>
    </row>
    <row r="2746" spans="1:4" x14ac:dyDescent="0.25">
      <c r="A2746" s="15">
        <v>45772.666666666664</v>
      </c>
      <c r="B2746" s="16">
        <v>0.66666666666666663</v>
      </c>
      <c r="C2746" s="18">
        <v>0</v>
      </c>
      <c r="D2746"/>
    </row>
    <row r="2747" spans="1:4" x14ac:dyDescent="0.25">
      <c r="A2747" s="15">
        <v>45772.708333333336</v>
      </c>
      <c r="B2747" s="16">
        <v>0.70833333333333337</v>
      </c>
      <c r="C2747" s="18">
        <v>0</v>
      </c>
      <c r="D2747"/>
    </row>
    <row r="2748" spans="1:4" x14ac:dyDescent="0.25">
      <c r="A2748" s="15">
        <v>45772.75</v>
      </c>
      <c r="B2748" s="16">
        <v>0.75</v>
      </c>
      <c r="C2748" s="18">
        <v>0</v>
      </c>
      <c r="D2748"/>
    </row>
    <row r="2749" spans="1:4" x14ac:dyDescent="0.25">
      <c r="A2749" s="15">
        <v>45772.791666666664</v>
      </c>
      <c r="B2749" s="16">
        <v>0.79166666666666663</v>
      </c>
      <c r="C2749" s="18">
        <v>0</v>
      </c>
      <c r="D2749"/>
    </row>
    <row r="2750" spans="1:4" x14ac:dyDescent="0.25">
      <c r="A2750" s="15">
        <v>45772.833333333336</v>
      </c>
      <c r="B2750" s="16">
        <v>0.83333333333333337</v>
      </c>
      <c r="C2750" s="18">
        <v>0</v>
      </c>
      <c r="D2750"/>
    </row>
    <row r="2751" spans="1:4" x14ac:dyDescent="0.25">
      <c r="A2751" s="15">
        <v>45772.875</v>
      </c>
      <c r="B2751" s="16">
        <v>0.875</v>
      </c>
      <c r="C2751" s="18">
        <v>0</v>
      </c>
      <c r="D2751"/>
    </row>
    <row r="2752" spans="1:4" x14ac:dyDescent="0.25">
      <c r="A2752" s="15">
        <v>45772.916666666664</v>
      </c>
      <c r="B2752" s="16">
        <v>0.91666666666666663</v>
      </c>
      <c r="C2752" s="18">
        <v>0</v>
      </c>
      <c r="D2752"/>
    </row>
    <row r="2753" spans="1:4" x14ac:dyDescent="0.25">
      <c r="A2753" s="15">
        <v>45772.958333333336</v>
      </c>
      <c r="B2753" s="16">
        <v>0.95833333333333337</v>
      </c>
      <c r="C2753" s="18">
        <v>0</v>
      </c>
      <c r="D2753"/>
    </row>
    <row r="2754" spans="1:4" x14ac:dyDescent="0.25">
      <c r="A2754" s="15">
        <v>45773</v>
      </c>
      <c r="B2754" s="16">
        <v>0</v>
      </c>
      <c r="C2754" s="18">
        <v>0</v>
      </c>
      <c r="D2754"/>
    </row>
    <row r="2755" spans="1:4" x14ac:dyDescent="0.25">
      <c r="A2755" s="15">
        <v>45773.041666666664</v>
      </c>
      <c r="B2755" s="16">
        <v>4.1666666666666664E-2</v>
      </c>
      <c r="C2755" s="18">
        <v>0</v>
      </c>
      <c r="D2755"/>
    </row>
    <row r="2756" spans="1:4" x14ac:dyDescent="0.25">
      <c r="A2756" s="15">
        <v>45773.083333333336</v>
      </c>
      <c r="B2756" s="16">
        <v>8.3333333333333329E-2</v>
      </c>
      <c r="C2756" s="18">
        <v>0</v>
      </c>
      <c r="D2756"/>
    </row>
    <row r="2757" spans="1:4" x14ac:dyDescent="0.25">
      <c r="A2757" s="15">
        <v>45773.125</v>
      </c>
      <c r="B2757" s="16">
        <v>0.125</v>
      </c>
      <c r="C2757" s="18">
        <v>0</v>
      </c>
      <c r="D2757"/>
    </row>
    <row r="2758" spans="1:4" x14ac:dyDescent="0.25">
      <c r="A2758" s="15">
        <v>45773.166666666664</v>
      </c>
      <c r="B2758" s="16">
        <v>0.16666666666666666</v>
      </c>
      <c r="C2758" s="18">
        <v>0</v>
      </c>
      <c r="D2758"/>
    </row>
    <row r="2759" spans="1:4" x14ac:dyDescent="0.25">
      <c r="A2759" s="15">
        <v>45773.208333333336</v>
      </c>
      <c r="B2759" s="16">
        <v>0.20833333333333334</v>
      </c>
      <c r="C2759" s="18">
        <v>0</v>
      </c>
      <c r="D2759"/>
    </row>
    <row r="2760" spans="1:4" x14ac:dyDescent="0.25">
      <c r="A2760" s="15">
        <v>45773.25</v>
      </c>
      <c r="B2760" s="16">
        <v>0.25</v>
      </c>
      <c r="C2760" s="18">
        <v>0</v>
      </c>
      <c r="D2760"/>
    </row>
    <row r="2761" spans="1:4" x14ac:dyDescent="0.25">
      <c r="A2761" s="15">
        <v>45773.291666666664</v>
      </c>
      <c r="B2761" s="16">
        <v>0.29166666666666669</v>
      </c>
      <c r="C2761" s="18">
        <v>0</v>
      </c>
      <c r="D2761"/>
    </row>
    <row r="2762" spans="1:4" x14ac:dyDescent="0.25">
      <c r="A2762" s="15">
        <v>45773.333333333336</v>
      </c>
      <c r="B2762" s="16">
        <v>0.33333333333333331</v>
      </c>
      <c r="C2762" s="18">
        <v>0</v>
      </c>
      <c r="D2762"/>
    </row>
    <row r="2763" spans="1:4" x14ac:dyDescent="0.25">
      <c r="A2763" s="15">
        <v>45773.375</v>
      </c>
      <c r="B2763" s="16">
        <v>0.375</v>
      </c>
      <c r="C2763" s="18">
        <v>0</v>
      </c>
      <c r="D2763"/>
    </row>
    <row r="2764" spans="1:4" x14ac:dyDescent="0.25">
      <c r="A2764" s="15">
        <v>45773.416666666664</v>
      </c>
      <c r="B2764" s="16">
        <v>0.41666666666666669</v>
      </c>
      <c r="C2764" s="18">
        <v>0</v>
      </c>
      <c r="D2764"/>
    </row>
    <row r="2765" spans="1:4" x14ac:dyDescent="0.25">
      <c r="A2765" s="15">
        <v>45773.458333333336</v>
      </c>
      <c r="B2765" s="16">
        <v>0.45833333333333331</v>
      </c>
      <c r="C2765" s="18">
        <v>0</v>
      </c>
      <c r="D2765"/>
    </row>
    <row r="2766" spans="1:4" x14ac:dyDescent="0.25">
      <c r="A2766" s="15">
        <v>45773.5</v>
      </c>
      <c r="B2766" s="16">
        <v>0.5</v>
      </c>
      <c r="C2766" s="18">
        <v>0</v>
      </c>
      <c r="D2766"/>
    </row>
    <row r="2767" spans="1:4" x14ac:dyDescent="0.25">
      <c r="A2767" s="15">
        <v>45773.541666666664</v>
      </c>
      <c r="B2767" s="16">
        <v>0.54166666666666663</v>
      </c>
      <c r="C2767" s="18">
        <v>0</v>
      </c>
      <c r="D2767"/>
    </row>
    <row r="2768" spans="1:4" x14ac:dyDescent="0.25">
      <c r="A2768" s="15">
        <v>45773.583333333336</v>
      </c>
      <c r="B2768" s="16">
        <v>0.58333333333333337</v>
      </c>
      <c r="C2768" s="18">
        <v>0</v>
      </c>
      <c r="D2768"/>
    </row>
    <row r="2769" spans="1:4" x14ac:dyDescent="0.25">
      <c r="A2769" s="15">
        <v>45773.625</v>
      </c>
      <c r="B2769" s="16">
        <v>0.625</v>
      </c>
      <c r="C2769" s="18">
        <v>0</v>
      </c>
      <c r="D2769"/>
    </row>
    <row r="2770" spans="1:4" x14ac:dyDescent="0.25">
      <c r="A2770" s="15">
        <v>45773.666666666664</v>
      </c>
      <c r="B2770" s="16">
        <v>0.66666666666666663</v>
      </c>
      <c r="C2770" s="18">
        <v>0</v>
      </c>
      <c r="D2770"/>
    </row>
    <row r="2771" spans="1:4" x14ac:dyDescent="0.25">
      <c r="A2771" s="15">
        <v>45773.708333333336</v>
      </c>
      <c r="B2771" s="16">
        <v>0.70833333333333337</v>
      </c>
      <c r="C2771" s="18">
        <v>0</v>
      </c>
      <c r="D2771"/>
    </row>
    <row r="2772" spans="1:4" x14ac:dyDescent="0.25">
      <c r="A2772" s="15">
        <v>45773.75</v>
      </c>
      <c r="B2772" s="16">
        <v>0.75</v>
      </c>
      <c r="C2772" s="18">
        <v>0</v>
      </c>
      <c r="D2772"/>
    </row>
    <row r="2773" spans="1:4" x14ac:dyDescent="0.25">
      <c r="A2773" s="15">
        <v>45773.791666666664</v>
      </c>
      <c r="B2773" s="16">
        <v>0.79166666666666663</v>
      </c>
      <c r="C2773" s="18">
        <v>0</v>
      </c>
      <c r="D2773"/>
    </row>
    <row r="2774" spans="1:4" x14ac:dyDescent="0.25">
      <c r="A2774" s="15">
        <v>45773.833333333336</v>
      </c>
      <c r="B2774" s="16">
        <v>0.83333333333333337</v>
      </c>
      <c r="C2774" s="18">
        <v>0</v>
      </c>
      <c r="D2774"/>
    </row>
    <row r="2775" spans="1:4" x14ac:dyDescent="0.25">
      <c r="A2775" s="15">
        <v>45773.875</v>
      </c>
      <c r="B2775" s="16">
        <v>0.875</v>
      </c>
      <c r="C2775" s="18">
        <v>0</v>
      </c>
      <c r="D2775"/>
    </row>
    <row r="2776" spans="1:4" x14ac:dyDescent="0.25">
      <c r="A2776" s="15">
        <v>45773.916666666664</v>
      </c>
      <c r="B2776" s="16">
        <v>0.91666666666666663</v>
      </c>
      <c r="C2776" s="18">
        <v>0</v>
      </c>
      <c r="D2776"/>
    </row>
    <row r="2777" spans="1:4" x14ac:dyDescent="0.25">
      <c r="A2777" s="15">
        <v>45773.958333333336</v>
      </c>
      <c r="B2777" s="16">
        <v>0.95833333333333337</v>
      </c>
      <c r="C2777" s="18">
        <v>0</v>
      </c>
      <c r="D2777"/>
    </row>
    <row r="2778" spans="1:4" x14ac:dyDescent="0.25">
      <c r="A2778" s="15">
        <v>45774</v>
      </c>
      <c r="B2778" s="16">
        <v>0</v>
      </c>
      <c r="C2778" s="18">
        <v>0</v>
      </c>
      <c r="D2778"/>
    </row>
    <row r="2779" spans="1:4" x14ac:dyDescent="0.25">
      <c r="A2779" s="15">
        <v>45774.041666666664</v>
      </c>
      <c r="B2779" s="16">
        <v>4.1666666666666664E-2</v>
      </c>
      <c r="C2779" s="18">
        <v>0</v>
      </c>
      <c r="D2779"/>
    </row>
    <row r="2780" spans="1:4" x14ac:dyDescent="0.25">
      <c r="A2780" s="15">
        <v>45774.083333333336</v>
      </c>
      <c r="B2780" s="16">
        <v>8.3333333333333329E-2</v>
      </c>
      <c r="C2780" s="18">
        <v>0</v>
      </c>
      <c r="D2780"/>
    </row>
    <row r="2781" spans="1:4" x14ac:dyDescent="0.25">
      <c r="A2781" s="15">
        <v>45774.125</v>
      </c>
      <c r="B2781" s="16">
        <v>0.125</v>
      </c>
      <c r="C2781" s="18">
        <v>0</v>
      </c>
      <c r="D2781"/>
    </row>
    <row r="2782" spans="1:4" x14ac:dyDescent="0.25">
      <c r="A2782" s="15">
        <v>45774.166666666664</v>
      </c>
      <c r="B2782" s="16">
        <v>0.16666666666666666</v>
      </c>
      <c r="C2782" s="18">
        <v>0</v>
      </c>
      <c r="D2782"/>
    </row>
    <row r="2783" spans="1:4" x14ac:dyDescent="0.25">
      <c r="A2783" s="15">
        <v>45774.208333333336</v>
      </c>
      <c r="B2783" s="16">
        <v>0.20833333333333334</v>
      </c>
      <c r="C2783" s="18">
        <v>0</v>
      </c>
      <c r="D2783"/>
    </row>
    <row r="2784" spans="1:4" x14ac:dyDescent="0.25">
      <c r="A2784" s="15">
        <v>45774.25</v>
      </c>
      <c r="B2784" s="16">
        <v>0.25</v>
      </c>
      <c r="C2784" s="18">
        <v>0</v>
      </c>
      <c r="D2784"/>
    </row>
    <row r="2785" spans="1:4" x14ac:dyDescent="0.25">
      <c r="A2785" s="15">
        <v>45774.291666666664</v>
      </c>
      <c r="B2785" s="16">
        <v>0.29166666666666669</v>
      </c>
      <c r="C2785" s="18">
        <v>0</v>
      </c>
      <c r="D2785"/>
    </row>
    <row r="2786" spans="1:4" x14ac:dyDescent="0.25">
      <c r="A2786" s="15">
        <v>45774.333333333336</v>
      </c>
      <c r="B2786" s="16">
        <v>0.33333333333333331</v>
      </c>
      <c r="C2786" s="18">
        <v>0</v>
      </c>
      <c r="D2786"/>
    </row>
    <row r="2787" spans="1:4" x14ac:dyDescent="0.25">
      <c r="A2787" s="15">
        <v>45774.375</v>
      </c>
      <c r="B2787" s="16">
        <v>0.375</v>
      </c>
      <c r="C2787" s="18">
        <v>0</v>
      </c>
      <c r="D2787"/>
    </row>
    <row r="2788" spans="1:4" x14ac:dyDescent="0.25">
      <c r="A2788" s="15">
        <v>45774.416666666664</v>
      </c>
      <c r="B2788" s="16">
        <v>0.41666666666666669</v>
      </c>
      <c r="C2788" s="18">
        <v>0</v>
      </c>
      <c r="D2788"/>
    </row>
    <row r="2789" spans="1:4" x14ac:dyDescent="0.25">
      <c r="A2789" s="15">
        <v>45774.458333333336</v>
      </c>
      <c r="B2789" s="16">
        <v>0.45833333333333331</v>
      </c>
      <c r="C2789" s="18">
        <v>0</v>
      </c>
      <c r="D2789"/>
    </row>
    <row r="2790" spans="1:4" x14ac:dyDescent="0.25">
      <c r="A2790" s="15">
        <v>45774.5</v>
      </c>
      <c r="B2790" s="16">
        <v>0.5</v>
      </c>
      <c r="C2790" s="18">
        <v>0</v>
      </c>
      <c r="D2790"/>
    </row>
    <row r="2791" spans="1:4" x14ac:dyDescent="0.25">
      <c r="A2791" s="15">
        <v>45774.541666666664</v>
      </c>
      <c r="B2791" s="16">
        <v>0.54166666666666663</v>
      </c>
      <c r="C2791" s="18">
        <v>0</v>
      </c>
      <c r="D2791"/>
    </row>
    <row r="2792" spans="1:4" x14ac:dyDescent="0.25">
      <c r="A2792" s="15">
        <v>45774.583333333336</v>
      </c>
      <c r="B2792" s="16">
        <v>0.58333333333333337</v>
      </c>
      <c r="C2792" s="18">
        <v>0</v>
      </c>
      <c r="D2792"/>
    </row>
    <row r="2793" spans="1:4" x14ac:dyDescent="0.25">
      <c r="A2793" s="15">
        <v>45774.625</v>
      </c>
      <c r="B2793" s="16">
        <v>0.625</v>
      </c>
      <c r="C2793" s="18">
        <v>0</v>
      </c>
      <c r="D2793"/>
    </row>
    <row r="2794" spans="1:4" x14ac:dyDescent="0.25">
      <c r="A2794" s="15">
        <v>45774.666666666664</v>
      </c>
      <c r="B2794" s="16">
        <v>0.66666666666666663</v>
      </c>
      <c r="C2794" s="18">
        <v>0</v>
      </c>
      <c r="D2794"/>
    </row>
    <row r="2795" spans="1:4" x14ac:dyDescent="0.25">
      <c r="A2795" s="15">
        <v>45774.708333333336</v>
      </c>
      <c r="B2795" s="16">
        <v>0.70833333333333337</v>
      </c>
      <c r="C2795" s="18">
        <v>0</v>
      </c>
      <c r="D2795"/>
    </row>
    <row r="2796" spans="1:4" x14ac:dyDescent="0.25">
      <c r="A2796" s="15">
        <v>45774.75</v>
      </c>
      <c r="B2796" s="16">
        <v>0.75</v>
      </c>
      <c r="C2796" s="18">
        <v>0</v>
      </c>
      <c r="D2796"/>
    </row>
    <row r="2797" spans="1:4" x14ac:dyDescent="0.25">
      <c r="A2797" s="15">
        <v>45774.791666666664</v>
      </c>
      <c r="B2797" s="16">
        <v>0.79166666666666663</v>
      </c>
      <c r="C2797" s="18">
        <v>0</v>
      </c>
      <c r="D2797"/>
    </row>
    <row r="2798" spans="1:4" x14ac:dyDescent="0.25">
      <c r="A2798" s="15">
        <v>45774.833333333336</v>
      </c>
      <c r="B2798" s="16">
        <v>0.83333333333333337</v>
      </c>
      <c r="C2798" s="18">
        <v>0</v>
      </c>
      <c r="D2798"/>
    </row>
    <row r="2799" spans="1:4" x14ac:dyDescent="0.25">
      <c r="A2799" s="15">
        <v>45774.875</v>
      </c>
      <c r="B2799" s="16">
        <v>0.875</v>
      </c>
      <c r="C2799" s="18">
        <v>0</v>
      </c>
      <c r="D2799"/>
    </row>
    <row r="2800" spans="1:4" x14ac:dyDescent="0.25">
      <c r="A2800" s="15">
        <v>45774.916666666664</v>
      </c>
      <c r="B2800" s="16">
        <v>0.91666666666666663</v>
      </c>
      <c r="C2800" s="18">
        <v>0</v>
      </c>
      <c r="D2800"/>
    </row>
    <row r="2801" spans="1:4" x14ac:dyDescent="0.25">
      <c r="A2801" s="15">
        <v>45774.958333333336</v>
      </c>
      <c r="B2801" s="16">
        <v>0.95833333333333337</v>
      </c>
      <c r="C2801" s="18">
        <v>0</v>
      </c>
      <c r="D2801"/>
    </row>
    <row r="2802" spans="1:4" x14ac:dyDescent="0.25">
      <c r="A2802" s="15">
        <v>45775</v>
      </c>
      <c r="B2802" s="16">
        <v>0</v>
      </c>
      <c r="C2802" s="18">
        <v>0</v>
      </c>
      <c r="D2802"/>
    </row>
    <row r="2803" spans="1:4" x14ac:dyDescent="0.25">
      <c r="A2803" s="15">
        <v>45775.041666666664</v>
      </c>
      <c r="B2803" s="16">
        <v>4.1666666666666664E-2</v>
      </c>
      <c r="C2803" s="18">
        <v>0</v>
      </c>
      <c r="D2803"/>
    </row>
    <row r="2804" spans="1:4" x14ac:dyDescent="0.25">
      <c r="A2804" s="15">
        <v>45775.083333333336</v>
      </c>
      <c r="B2804" s="16">
        <v>8.3333333333333329E-2</v>
      </c>
      <c r="C2804" s="18">
        <v>0</v>
      </c>
      <c r="D2804"/>
    </row>
    <row r="2805" spans="1:4" x14ac:dyDescent="0.25">
      <c r="A2805" s="15">
        <v>45775.125</v>
      </c>
      <c r="B2805" s="16">
        <v>0.125</v>
      </c>
      <c r="C2805" s="18">
        <v>0</v>
      </c>
      <c r="D2805"/>
    </row>
    <row r="2806" spans="1:4" x14ac:dyDescent="0.25">
      <c r="A2806" s="15">
        <v>45775.166666666664</v>
      </c>
      <c r="B2806" s="16">
        <v>0.16666666666666666</v>
      </c>
      <c r="C2806" s="18">
        <v>0</v>
      </c>
      <c r="D2806"/>
    </row>
    <row r="2807" spans="1:4" x14ac:dyDescent="0.25">
      <c r="A2807" s="15">
        <v>45775.208333333336</v>
      </c>
      <c r="B2807" s="16">
        <v>0.20833333333333334</v>
      </c>
      <c r="C2807" s="18">
        <v>0</v>
      </c>
      <c r="D2807"/>
    </row>
    <row r="2808" spans="1:4" x14ac:dyDescent="0.25">
      <c r="A2808" s="15">
        <v>45775.25</v>
      </c>
      <c r="B2808" s="16">
        <v>0.25</v>
      </c>
      <c r="C2808" s="18">
        <v>0</v>
      </c>
      <c r="D2808"/>
    </row>
    <row r="2809" spans="1:4" x14ac:dyDescent="0.25">
      <c r="A2809" s="15">
        <v>45775.291666666664</v>
      </c>
      <c r="B2809" s="16">
        <v>0.29166666666666669</v>
      </c>
      <c r="C2809" s="18">
        <v>0</v>
      </c>
      <c r="D2809"/>
    </row>
    <row r="2810" spans="1:4" x14ac:dyDescent="0.25">
      <c r="A2810" s="15">
        <v>45775.333333333336</v>
      </c>
      <c r="B2810" s="16">
        <v>0.33333333333333331</v>
      </c>
      <c r="C2810" s="18">
        <v>0</v>
      </c>
      <c r="D2810"/>
    </row>
    <row r="2811" spans="1:4" x14ac:dyDescent="0.25">
      <c r="A2811" s="15">
        <v>45775.375</v>
      </c>
      <c r="B2811" s="16">
        <v>0.375</v>
      </c>
      <c r="C2811" s="18">
        <v>0</v>
      </c>
      <c r="D2811"/>
    </row>
    <row r="2812" spans="1:4" x14ac:dyDescent="0.25">
      <c r="A2812" s="15">
        <v>45775.416666666664</v>
      </c>
      <c r="B2812" s="16">
        <v>0.41666666666666669</v>
      </c>
      <c r="C2812" s="18">
        <v>0</v>
      </c>
      <c r="D2812"/>
    </row>
    <row r="2813" spans="1:4" x14ac:dyDescent="0.25">
      <c r="A2813" s="15">
        <v>45775.458333333336</v>
      </c>
      <c r="B2813" s="16">
        <v>0.45833333333333331</v>
      </c>
      <c r="C2813" s="18">
        <v>0</v>
      </c>
      <c r="D2813"/>
    </row>
    <row r="2814" spans="1:4" x14ac:dyDescent="0.25">
      <c r="A2814" s="15">
        <v>45775.5</v>
      </c>
      <c r="B2814" s="16">
        <v>0.5</v>
      </c>
      <c r="C2814" s="18">
        <v>0</v>
      </c>
      <c r="D2814"/>
    </row>
    <row r="2815" spans="1:4" x14ac:dyDescent="0.25">
      <c r="A2815" s="15">
        <v>45775.541666666664</v>
      </c>
      <c r="B2815" s="16">
        <v>0.54166666666666663</v>
      </c>
      <c r="C2815" s="18">
        <v>0</v>
      </c>
      <c r="D2815"/>
    </row>
    <row r="2816" spans="1:4" x14ac:dyDescent="0.25">
      <c r="A2816" s="15">
        <v>45775.583333333336</v>
      </c>
      <c r="B2816" s="16">
        <v>0.58333333333333337</v>
      </c>
      <c r="C2816" s="18">
        <v>0</v>
      </c>
      <c r="D2816"/>
    </row>
    <row r="2817" spans="1:4" x14ac:dyDescent="0.25">
      <c r="A2817" s="15">
        <v>45775.625</v>
      </c>
      <c r="B2817" s="16">
        <v>0.625</v>
      </c>
      <c r="C2817" s="18">
        <v>0</v>
      </c>
      <c r="D2817"/>
    </row>
    <row r="2818" spans="1:4" x14ac:dyDescent="0.25">
      <c r="A2818" s="15">
        <v>45775.666666666664</v>
      </c>
      <c r="B2818" s="16">
        <v>0.66666666666666663</v>
      </c>
      <c r="C2818" s="18">
        <v>0</v>
      </c>
      <c r="D2818"/>
    </row>
    <row r="2819" spans="1:4" x14ac:dyDescent="0.25">
      <c r="A2819" s="15">
        <v>45775.708333333336</v>
      </c>
      <c r="B2819" s="16">
        <v>0.70833333333333337</v>
      </c>
      <c r="C2819" s="18">
        <v>0</v>
      </c>
      <c r="D2819"/>
    </row>
    <row r="2820" spans="1:4" x14ac:dyDescent="0.25">
      <c r="A2820" s="15">
        <v>45775.75</v>
      </c>
      <c r="B2820" s="16">
        <v>0.75</v>
      </c>
      <c r="C2820" s="18">
        <v>0</v>
      </c>
      <c r="D2820"/>
    </row>
    <row r="2821" spans="1:4" x14ac:dyDescent="0.25">
      <c r="A2821" s="15">
        <v>45775.791666666664</v>
      </c>
      <c r="B2821" s="16">
        <v>0.79166666666666663</v>
      </c>
      <c r="C2821" s="18">
        <v>0</v>
      </c>
      <c r="D2821"/>
    </row>
    <row r="2822" spans="1:4" x14ac:dyDescent="0.25">
      <c r="A2822" s="15">
        <v>45775.833333333336</v>
      </c>
      <c r="B2822" s="16">
        <v>0.83333333333333337</v>
      </c>
      <c r="C2822" s="18">
        <v>0</v>
      </c>
      <c r="D2822"/>
    </row>
    <row r="2823" spans="1:4" x14ac:dyDescent="0.25">
      <c r="A2823" s="15">
        <v>45775.875</v>
      </c>
      <c r="B2823" s="16">
        <v>0.875</v>
      </c>
      <c r="C2823" s="18">
        <v>0</v>
      </c>
      <c r="D2823"/>
    </row>
    <row r="2824" spans="1:4" x14ac:dyDescent="0.25">
      <c r="A2824" s="15">
        <v>45775.916666666664</v>
      </c>
      <c r="B2824" s="16">
        <v>0.91666666666666663</v>
      </c>
      <c r="C2824" s="18">
        <v>0</v>
      </c>
      <c r="D2824"/>
    </row>
    <row r="2825" spans="1:4" x14ac:dyDescent="0.25">
      <c r="A2825" s="15">
        <v>45775.958333333336</v>
      </c>
      <c r="B2825" s="16">
        <v>0.95833333333333337</v>
      </c>
      <c r="C2825" s="18">
        <v>0</v>
      </c>
      <c r="D2825"/>
    </row>
    <row r="2826" spans="1:4" x14ac:dyDescent="0.25">
      <c r="A2826" s="15">
        <v>45776</v>
      </c>
      <c r="B2826" s="16">
        <v>0</v>
      </c>
      <c r="C2826" s="18">
        <v>0</v>
      </c>
      <c r="D2826"/>
    </row>
    <row r="2827" spans="1:4" x14ac:dyDescent="0.25">
      <c r="A2827" s="15">
        <v>45776.041666666664</v>
      </c>
      <c r="B2827" s="16">
        <v>4.1666666666666664E-2</v>
      </c>
      <c r="C2827" s="18">
        <v>0</v>
      </c>
      <c r="D2827"/>
    </row>
    <row r="2828" spans="1:4" x14ac:dyDescent="0.25">
      <c r="A2828" s="15">
        <v>45776.083333333336</v>
      </c>
      <c r="B2828" s="16">
        <v>8.3333333333333329E-2</v>
      </c>
      <c r="C2828" s="18">
        <v>0</v>
      </c>
      <c r="D2828"/>
    </row>
    <row r="2829" spans="1:4" x14ac:dyDescent="0.25">
      <c r="A2829" s="15">
        <v>45776.125</v>
      </c>
      <c r="B2829" s="16">
        <v>0.125</v>
      </c>
      <c r="C2829" s="18">
        <v>0</v>
      </c>
      <c r="D2829"/>
    </row>
    <row r="2830" spans="1:4" x14ac:dyDescent="0.25">
      <c r="A2830" s="15">
        <v>45776.166666666664</v>
      </c>
      <c r="B2830" s="16">
        <v>0.16666666666666666</v>
      </c>
      <c r="C2830" s="18">
        <v>0</v>
      </c>
      <c r="D2830"/>
    </row>
    <row r="2831" spans="1:4" x14ac:dyDescent="0.25">
      <c r="A2831" s="15">
        <v>45776.208333333336</v>
      </c>
      <c r="B2831" s="16">
        <v>0.20833333333333334</v>
      </c>
      <c r="C2831" s="18">
        <v>0</v>
      </c>
      <c r="D2831"/>
    </row>
    <row r="2832" spans="1:4" x14ac:dyDescent="0.25">
      <c r="A2832" s="15">
        <v>45776.25</v>
      </c>
      <c r="B2832" s="16">
        <v>0.25</v>
      </c>
      <c r="C2832" s="18">
        <v>0</v>
      </c>
      <c r="D2832"/>
    </row>
    <row r="2833" spans="1:4" x14ac:dyDescent="0.25">
      <c r="A2833" s="15">
        <v>45776.291666666664</v>
      </c>
      <c r="B2833" s="16">
        <v>0.29166666666666669</v>
      </c>
      <c r="C2833" s="18">
        <v>0</v>
      </c>
      <c r="D2833"/>
    </row>
    <row r="2834" spans="1:4" x14ac:dyDescent="0.25">
      <c r="A2834" s="15">
        <v>45776.333333333336</v>
      </c>
      <c r="B2834" s="16">
        <v>0.33333333333333331</v>
      </c>
      <c r="C2834" s="18">
        <v>0</v>
      </c>
      <c r="D2834"/>
    </row>
    <row r="2835" spans="1:4" x14ac:dyDescent="0.25">
      <c r="A2835" s="15">
        <v>45776.375</v>
      </c>
      <c r="B2835" s="16">
        <v>0.375</v>
      </c>
      <c r="C2835" s="18">
        <v>0</v>
      </c>
      <c r="D2835"/>
    </row>
    <row r="2836" spans="1:4" x14ac:dyDescent="0.25">
      <c r="A2836" s="15">
        <v>45776.416666666664</v>
      </c>
      <c r="B2836" s="16">
        <v>0.41666666666666669</v>
      </c>
      <c r="C2836" s="18">
        <v>4.1452819999999999</v>
      </c>
      <c r="D2836"/>
    </row>
    <row r="2837" spans="1:4" x14ac:dyDescent="0.25">
      <c r="A2837" s="15">
        <v>45776.458333333336</v>
      </c>
      <c r="B2837" s="16">
        <v>0.45833333333333331</v>
      </c>
      <c r="C2837" s="18">
        <v>1.1463209999999999</v>
      </c>
      <c r="D2837"/>
    </row>
    <row r="2838" spans="1:4" x14ac:dyDescent="0.25">
      <c r="A2838" s="15">
        <v>45776.5</v>
      </c>
      <c r="B2838" s="16">
        <v>0.5</v>
      </c>
      <c r="C2838" s="18">
        <v>0</v>
      </c>
      <c r="D2838"/>
    </row>
    <row r="2839" spans="1:4" x14ac:dyDescent="0.25">
      <c r="A2839" s="15">
        <v>45776.541666666664</v>
      </c>
      <c r="B2839" s="16">
        <v>0.54166666666666663</v>
      </c>
      <c r="C2839" s="18">
        <v>0</v>
      </c>
      <c r="D2839"/>
    </row>
    <row r="2840" spans="1:4" x14ac:dyDescent="0.25">
      <c r="A2840" s="15">
        <v>45776.583333333336</v>
      </c>
      <c r="B2840" s="16">
        <v>0.58333333333333337</v>
      </c>
      <c r="C2840" s="18">
        <v>0</v>
      </c>
      <c r="D2840"/>
    </row>
    <row r="2841" spans="1:4" x14ac:dyDescent="0.25">
      <c r="A2841" s="15">
        <v>45776.625</v>
      </c>
      <c r="B2841" s="16">
        <v>0.625</v>
      </c>
      <c r="C2841" s="18">
        <v>0</v>
      </c>
      <c r="D2841"/>
    </row>
    <row r="2842" spans="1:4" x14ac:dyDescent="0.25">
      <c r="A2842" s="15">
        <v>45776.666666666664</v>
      </c>
      <c r="B2842" s="16">
        <v>0.66666666666666663</v>
      </c>
      <c r="C2842" s="18">
        <v>0</v>
      </c>
      <c r="D2842"/>
    </row>
    <row r="2843" spans="1:4" x14ac:dyDescent="0.25">
      <c r="A2843" s="15">
        <v>45776.708333333336</v>
      </c>
      <c r="B2843" s="16">
        <v>0.70833333333333337</v>
      </c>
      <c r="C2843" s="18">
        <v>0</v>
      </c>
      <c r="D2843"/>
    </row>
    <row r="2844" spans="1:4" x14ac:dyDescent="0.25">
      <c r="A2844" s="15">
        <v>45776.75</v>
      </c>
      <c r="B2844" s="16">
        <v>0.75</v>
      </c>
      <c r="C2844" s="18">
        <v>0</v>
      </c>
      <c r="D2844"/>
    </row>
    <row r="2845" spans="1:4" x14ac:dyDescent="0.25">
      <c r="A2845" s="15">
        <v>45776.791666666664</v>
      </c>
      <c r="B2845" s="16">
        <v>0.79166666666666663</v>
      </c>
      <c r="C2845" s="18">
        <v>0</v>
      </c>
      <c r="D2845"/>
    </row>
    <row r="2846" spans="1:4" x14ac:dyDescent="0.25">
      <c r="A2846" s="15">
        <v>45776.833333333336</v>
      </c>
      <c r="B2846" s="16">
        <v>0.83333333333333337</v>
      </c>
      <c r="C2846" s="18">
        <v>0</v>
      </c>
      <c r="D2846"/>
    </row>
    <row r="2847" spans="1:4" x14ac:dyDescent="0.25">
      <c r="A2847" s="15">
        <v>45776.875</v>
      </c>
      <c r="B2847" s="16">
        <v>0.875</v>
      </c>
      <c r="C2847" s="18">
        <v>0</v>
      </c>
      <c r="D2847"/>
    </row>
    <row r="2848" spans="1:4" x14ac:dyDescent="0.25">
      <c r="A2848" s="15">
        <v>45776.916666666664</v>
      </c>
      <c r="B2848" s="16">
        <v>0.91666666666666663</v>
      </c>
      <c r="C2848" s="18">
        <v>0</v>
      </c>
      <c r="D2848"/>
    </row>
    <row r="2849" spans="1:4" x14ac:dyDescent="0.25">
      <c r="A2849" s="15">
        <v>45776.958333333336</v>
      </c>
      <c r="B2849" s="16">
        <v>0.95833333333333337</v>
      </c>
      <c r="C2849" s="18">
        <v>0</v>
      </c>
      <c r="D2849"/>
    </row>
    <row r="2850" spans="1:4" x14ac:dyDescent="0.25">
      <c r="A2850" s="15">
        <v>45777</v>
      </c>
      <c r="B2850" s="16">
        <v>0</v>
      </c>
      <c r="C2850" s="18">
        <v>0</v>
      </c>
      <c r="D2850"/>
    </row>
    <row r="2851" spans="1:4" x14ac:dyDescent="0.25">
      <c r="A2851" s="15">
        <v>45777.041666666664</v>
      </c>
      <c r="B2851" s="16">
        <v>4.1666666666666664E-2</v>
      </c>
      <c r="C2851" s="18">
        <v>0</v>
      </c>
      <c r="D2851"/>
    </row>
    <row r="2852" spans="1:4" x14ac:dyDescent="0.25">
      <c r="A2852" s="15">
        <v>45777.083333333336</v>
      </c>
      <c r="B2852" s="16">
        <v>8.3333333333333329E-2</v>
      </c>
      <c r="C2852" s="18">
        <v>0</v>
      </c>
      <c r="D2852"/>
    </row>
    <row r="2853" spans="1:4" x14ac:dyDescent="0.25">
      <c r="A2853" s="15">
        <v>45777.125</v>
      </c>
      <c r="B2853" s="16">
        <v>0.125</v>
      </c>
      <c r="C2853" s="18">
        <v>0</v>
      </c>
      <c r="D2853"/>
    </row>
    <row r="2854" spans="1:4" x14ac:dyDescent="0.25">
      <c r="A2854" s="15">
        <v>45777.166666666664</v>
      </c>
      <c r="B2854" s="16">
        <v>0.16666666666666666</v>
      </c>
      <c r="C2854" s="18">
        <v>0</v>
      </c>
      <c r="D2854"/>
    </row>
    <row r="2855" spans="1:4" x14ac:dyDescent="0.25">
      <c r="A2855" s="15">
        <v>45777.208333333336</v>
      </c>
      <c r="B2855" s="16">
        <v>0.20833333333333334</v>
      </c>
      <c r="C2855" s="18">
        <v>0</v>
      </c>
      <c r="D2855"/>
    </row>
    <row r="2856" spans="1:4" x14ac:dyDescent="0.25">
      <c r="A2856" s="15">
        <v>45777.25</v>
      </c>
      <c r="B2856" s="16">
        <v>0.25</v>
      </c>
      <c r="C2856" s="18">
        <v>0</v>
      </c>
      <c r="D2856"/>
    </row>
    <row r="2857" spans="1:4" x14ac:dyDescent="0.25">
      <c r="A2857" s="15">
        <v>45777.291666666664</v>
      </c>
      <c r="B2857" s="16">
        <v>0.29166666666666669</v>
      </c>
      <c r="C2857" s="18">
        <v>0</v>
      </c>
      <c r="D2857"/>
    </row>
    <row r="2858" spans="1:4" x14ac:dyDescent="0.25">
      <c r="A2858" s="15">
        <v>45777.333333333336</v>
      </c>
      <c r="B2858" s="16">
        <v>0.33333333333333331</v>
      </c>
      <c r="C2858" s="18">
        <v>0</v>
      </c>
      <c r="D2858"/>
    </row>
    <row r="2859" spans="1:4" x14ac:dyDescent="0.25">
      <c r="A2859" s="15">
        <v>45777.375</v>
      </c>
      <c r="B2859" s="16">
        <v>0.375</v>
      </c>
      <c r="C2859" s="18">
        <v>0</v>
      </c>
      <c r="D2859"/>
    </row>
    <row r="2860" spans="1:4" x14ac:dyDescent="0.25">
      <c r="A2860" s="15">
        <v>45777.416666666664</v>
      </c>
      <c r="B2860" s="16">
        <v>0.41666666666666669</v>
      </c>
      <c r="C2860" s="18">
        <v>0</v>
      </c>
      <c r="D2860"/>
    </row>
    <row r="2861" spans="1:4" x14ac:dyDescent="0.25">
      <c r="A2861" s="15">
        <v>45777.458333333336</v>
      </c>
      <c r="B2861" s="16">
        <v>0.45833333333333331</v>
      </c>
      <c r="C2861" s="18">
        <v>0</v>
      </c>
      <c r="D2861"/>
    </row>
    <row r="2862" spans="1:4" x14ac:dyDescent="0.25">
      <c r="A2862" s="15">
        <v>45777.5</v>
      </c>
      <c r="B2862" s="16">
        <v>0.5</v>
      </c>
      <c r="C2862" s="18">
        <v>0</v>
      </c>
      <c r="D2862"/>
    </row>
    <row r="2863" spans="1:4" x14ac:dyDescent="0.25">
      <c r="A2863" s="15">
        <v>45777.541666666664</v>
      </c>
      <c r="B2863" s="16">
        <v>0.54166666666666663</v>
      </c>
      <c r="C2863" s="18">
        <v>0</v>
      </c>
      <c r="D2863"/>
    </row>
    <row r="2864" spans="1:4" x14ac:dyDescent="0.25">
      <c r="A2864" s="15">
        <v>45777.583333333336</v>
      </c>
      <c r="B2864" s="16">
        <v>0.58333333333333337</v>
      </c>
      <c r="C2864" s="18">
        <v>0</v>
      </c>
      <c r="D2864"/>
    </row>
    <row r="2865" spans="1:4" x14ac:dyDescent="0.25">
      <c r="A2865" s="15">
        <v>45777.625</v>
      </c>
      <c r="B2865" s="16">
        <v>0.625</v>
      </c>
      <c r="C2865" s="18">
        <v>0</v>
      </c>
      <c r="D2865"/>
    </row>
    <row r="2866" spans="1:4" x14ac:dyDescent="0.25">
      <c r="A2866" s="15">
        <v>45777.666666666664</v>
      </c>
      <c r="B2866" s="16">
        <v>0.66666666666666663</v>
      </c>
      <c r="C2866" s="18">
        <v>0</v>
      </c>
      <c r="D2866"/>
    </row>
    <row r="2867" spans="1:4" x14ac:dyDescent="0.25">
      <c r="A2867" s="15">
        <v>45777.708333333336</v>
      </c>
      <c r="B2867" s="16">
        <v>0.70833333333333337</v>
      </c>
      <c r="C2867" s="18">
        <v>0</v>
      </c>
      <c r="D2867"/>
    </row>
    <row r="2868" spans="1:4" x14ac:dyDescent="0.25">
      <c r="A2868" s="15">
        <v>45777.75</v>
      </c>
      <c r="B2868" s="16">
        <v>0.75</v>
      </c>
      <c r="C2868" s="18">
        <v>0</v>
      </c>
      <c r="D2868"/>
    </row>
    <row r="2869" spans="1:4" x14ac:dyDescent="0.25">
      <c r="A2869" s="15">
        <v>45777.791666666664</v>
      </c>
      <c r="B2869" s="16">
        <v>0.79166666666666663</v>
      </c>
      <c r="C2869" s="18">
        <v>0</v>
      </c>
      <c r="D2869"/>
    </row>
    <row r="2870" spans="1:4" x14ac:dyDescent="0.25">
      <c r="A2870" s="15">
        <v>45777.833333333336</v>
      </c>
      <c r="B2870" s="16">
        <v>0.83333333333333337</v>
      </c>
      <c r="C2870" s="18">
        <v>0</v>
      </c>
      <c r="D2870"/>
    </row>
    <row r="2871" spans="1:4" x14ac:dyDescent="0.25">
      <c r="A2871" s="15">
        <v>45777.875</v>
      </c>
      <c r="B2871" s="16">
        <v>0.875</v>
      </c>
      <c r="C2871" s="18">
        <v>0</v>
      </c>
      <c r="D2871"/>
    </row>
    <row r="2872" spans="1:4" x14ac:dyDescent="0.25">
      <c r="A2872" s="15">
        <v>45777.916666666664</v>
      </c>
      <c r="B2872" s="16">
        <v>0.91666666666666663</v>
      </c>
      <c r="C2872" s="18">
        <v>0</v>
      </c>
      <c r="D2872"/>
    </row>
    <row r="2873" spans="1:4" x14ac:dyDescent="0.25">
      <c r="A2873" s="15">
        <v>45777.958333333336</v>
      </c>
      <c r="B2873" s="16">
        <v>0.95833333333333337</v>
      </c>
      <c r="C2873" s="18">
        <v>0</v>
      </c>
      <c r="D2873"/>
    </row>
    <row r="2874" spans="1:4" x14ac:dyDescent="0.25">
      <c r="A2874" s="15">
        <v>45778</v>
      </c>
      <c r="B2874" s="16">
        <v>0</v>
      </c>
      <c r="C2874" s="18">
        <v>0</v>
      </c>
      <c r="D2874"/>
    </row>
    <row r="2875" spans="1:4" x14ac:dyDescent="0.25">
      <c r="A2875" s="15">
        <v>45778.041666666664</v>
      </c>
      <c r="B2875" s="16">
        <v>4.1666666666666664E-2</v>
      </c>
      <c r="C2875" s="18">
        <v>0</v>
      </c>
      <c r="D2875"/>
    </row>
    <row r="2876" spans="1:4" x14ac:dyDescent="0.25">
      <c r="A2876" s="15">
        <v>45778.083333333336</v>
      </c>
      <c r="B2876" s="16">
        <v>8.3333333333333329E-2</v>
      </c>
      <c r="C2876" s="18">
        <v>0</v>
      </c>
      <c r="D2876"/>
    </row>
    <row r="2877" spans="1:4" x14ac:dyDescent="0.25">
      <c r="A2877" s="15">
        <v>45778.125</v>
      </c>
      <c r="B2877" s="16">
        <v>0.125</v>
      </c>
      <c r="C2877" s="18">
        <v>0</v>
      </c>
      <c r="D2877"/>
    </row>
    <row r="2878" spans="1:4" x14ac:dyDescent="0.25">
      <c r="A2878" s="15">
        <v>45778.166666666664</v>
      </c>
      <c r="B2878" s="16">
        <v>0.16666666666666666</v>
      </c>
      <c r="C2878" s="18">
        <v>0</v>
      </c>
      <c r="D2878"/>
    </row>
    <row r="2879" spans="1:4" x14ac:dyDescent="0.25">
      <c r="A2879" s="15">
        <v>45778.208333333336</v>
      </c>
      <c r="B2879" s="16">
        <v>0.20833333333333334</v>
      </c>
      <c r="C2879" s="18">
        <v>0</v>
      </c>
      <c r="D2879"/>
    </row>
    <row r="2880" spans="1:4" x14ac:dyDescent="0.25">
      <c r="A2880" s="15">
        <v>45778.25</v>
      </c>
      <c r="B2880" s="16">
        <v>0.25</v>
      </c>
      <c r="C2880" s="18">
        <v>0</v>
      </c>
      <c r="D2880"/>
    </row>
    <row r="2881" spans="1:4" x14ac:dyDescent="0.25">
      <c r="A2881" s="15">
        <v>45778.291666666664</v>
      </c>
      <c r="B2881" s="16">
        <v>0.29166666666666669</v>
      </c>
      <c r="C2881" s="18">
        <v>0</v>
      </c>
      <c r="D2881"/>
    </row>
    <row r="2882" spans="1:4" x14ac:dyDescent="0.25">
      <c r="A2882" s="15">
        <v>45778.333333333336</v>
      </c>
      <c r="B2882" s="16">
        <v>0.33333333333333331</v>
      </c>
      <c r="C2882" s="18">
        <v>0</v>
      </c>
      <c r="D2882"/>
    </row>
    <row r="2883" spans="1:4" x14ac:dyDescent="0.25">
      <c r="A2883" s="15">
        <v>45778.375</v>
      </c>
      <c r="B2883" s="16">
        <v>0.375</v>
      </c>
      <c r="C2883" s="18">
        <v>0</v>
      </c>
      <c r="D2883"/>
    </row>
    <row r="2884" spans="1:4" x14ac:dyDescent="0.25">
      <c r="A2884" s="15">
        <v>45778.416666666664</v>
      </c>
      <c r="B2884" s="16">
        <v>0.41666666666666669</v>
      </c>
      <c r="C2884" s="18">
        <v>0</v>
      </c>
      <c r="D2884"/>
    </row>
    <row r="2885" spans="1:4" x14ac:dyDescent="0.25">
      <c r="A2885" s="15">
        <v>45778.458333333336</v>
      </c>
      <c r="B2885" s="16">
        <v>0.45833333333333331</v>
      </c>
      <c r="C2885" s="18">
        <v>0</v>
      </c>
      <c r="D2885"/>
    </row>
    <row r="2886" spans="1:4" x14ac:dyDescent="0.25">
      <c r="A2886" s="15">
        <v>45778.5</v>
      </c>
      <c r="B2886" s="16">
        <v>0.5</v>
      </c>
      <c r="C2886" s="18">
        <v>0</v>
      </c>
      <c r="D2886"/>
    </row>
    <row r="2887" spans="1:4" x14ac:dyDescent="0.25">
      <c r="A2887" s="15">
        <v>45778.541666666664</v>
      </c>
      <c r="B2887" s="16">
        <v>0.54166666666666663</v>
      </c>
      <c r="C2887" s="18">
        <v>0</v>
      </c>
      <c r="D2887"/>
    </row>
    <row r="2888" spans="1:4" x14ac:dyDescent="0.25">
      <c r="A2888" s="15">
        <v>45778.583333333336</v>
      </c>
      <c r="B2888" s="16">
        <v>0.58333333333333337</v>
      </c>
      <c r="C2888" s="18">
        <v>0</v>
      </c>
      <c r="D2888"/>
    </row>
    <row r="2889" spans="1:4" x14ac:dyDescent="0.25">
      <c r="A2889" s="15">
        <v>45778.625</v>
      </c>
      <c r="B2889" s="16">
        <v>0.625</v>
      </c>
      <c r="C2889" s="18">
        <v>0</v>
      </c>
      <c r="D2889"/>
    </row>
    <row r="2890" spans="1:4" x14ac:dyDescent="0.25">
      <c r="A2890" s="15">
        <v>45778.666666666664</v>
      </c>
      <c r="B2890" s="16">
        <v>0.66666666666666663</v>
      </c>
      <c r="C2890" s="18">
        <v>0</v>
      </c>
      <c r="D2890"/>
    </row>
    <row r="2891" spans="1:4" x14ac:dyDescent="0.25">
      <c r="A2891" s="15">
        <v>45778.708333333336</v>
      </c>
      <c r="B2891" s="16">
        <v>0.70833333333333337</v>
      </c>
      <c r="C2891" s="18">
        <v>0</v>
      </c>
      <c r="D2891"/>
    </row>
    <row r="2892" spans="1:4" x14ac:dyDescent="0.25">
      <c r="A2892" s="15">
        <v>45778.75</v>
      </c>
      <c r="B2892" s="16">
        <v>0.75</v>
      </c>
      <c r="C2892" s="18">
        <v>0</v>
      </c>
      <c r="D2892"/>
    </row>
    <row r="2893" spans="1:4" x14ac:dyDescent="0.25">
      <c r="A2893" s="15">
        <v>45778.791666666664</v>
      </c>
      <c r="B2893" s="16">
        <v>0.79166666666666663</v>
      </c>
      <c r="C2893" s="18">
        <v>0</v>
      </c>
      <c r="D2893"/>
    </row>
    <row r="2894" spans="1:4" x14ac:dyDescent="0.25">
      <c r="A2894" s="15">
        <v>45778.833333333336</v>
      </c>
      <c r="B2894" s="16">
        <v>0.83333333333333337</v>
      </c>
      <c r="C2894" s="18">
        <v>0</v>
      </c>
      <c r="D2894"/>
    </row>
    <row r="2895" spans="1:4" x14ac:dyDescent="0.25">
      <c r="A2895" s="15">
        <v>45778.875</v>
      </c>
      <c r="B2895" s="16">
        <v>0.875</v>
      </c>
      <c r="C2895" s="18">
        <v>0</v>
      </c>
      <c r="D2895"/>
    </row>
    <row r="2896" spans="1:4" x14ac:dyDescent="0.25">
      <c r="A2896" s="15">
        <v>45778.916666666664</v>
      </c>
      <c r="B2896" s="16">
        <v>0.91666666666666663</v>
      </c>
      <c r="C2896" s="18">
        <v>0</v>
      </c>
      <c r="D2896"/>
    </row>
    <row r="2897" spans="1:4" x14ac:dyDescent="0.25">
      <c r="A2897" s="15">
        <v>45778.958333333336</v>
      </c>
      <c r="B2897" s="16">
        <v>0.95833333333333337</v>
      </c>
      <c r="C2897" s="18">
        <v>0</v>
      </c>
      <c r="D2897"/>
    </row>
    <row r="2898" spans="1:4" x14ac:dyDescent="0.25">
      <c r="A2898" s="15">
        <v>45779</v>
      </c>
      <c r="B2898" s="16">
        <v>0</v>
      </c>
      <c r="C2898" s="18">
        <v>0</v>
      </c>
      <c r="D2898"/>
    </row>
    <row r="2899" spans="1:4" x14ac:dyDescent="0.25">
      <c r="A2899" s="15">
        <v>45779.041666666664</v>
      </c>
      <c r="B2899" s="16">
        <v>4.1666666666666664E-2</v>
      </c>
      <c r="C2899" s="18">
        <v>0</v>
      </c>
      <c r="D2899"/>
    </row>
    <row r="2900" spans="1:4" x14ac:dyDescent="0.25">
      <c r="A2900" s="15">
        <v>45779.083333333336</v>
      </c>
      <c r="B2900" s="16">
        <v>8.3333333333333329E-2</v>
      </c>
      <c r="C2900" s="18">
        <v>0</v>
      </c>
      <c r="D2900"/>
    </row>
    <row r="2901" spans="1:4" x14ac:dyDescent="0.25">
      <c r="A2901" s="15">
        <v>45779.125</v>
      </c>
      <c r="B2901" s="16">
        <v>0.125</v>
      </c>
      <c r="C2901" s="18">
        <v>0</v>
      </c>
      <c r="D2901"/>
    </row>
    <row r="2902" spans="1:4" x14ac:dyDescent="0.25">
      <c r="A2902" s="15">
        <v>45779.166666666664</v>
      </c>
      <c r="B2902" s="16">
        <v>0.16666666666666666</v>
      </c>
      <c r="C2902" s="18">
        <v>0</v>
      </c>
      <c r="D2902"/>
    </row>
    <row r="2903" spans="1:4" x14ac:dyDescent="0.25">
      <c r="A2903" s="15">
        <v>45779.208333333336</v>
      </c>
      <c r="B2903" s="16">
        <v>0.20833333333333334</v>
      </c>
      <c r="C2903" s="18">
        <v>0</v>
      </c>
      <c r="D2903"/>
    </row>
    <row r="2904" spans="1:4" x14ac:dyDescent="0.25">
      <c r="A2904" s="15">
        <v>45779.25</v>
      </c>
      <c r="B2904" s="16">
        <v>0.25</v>
      </c>
      <c r="C2904" s="18">
        <v>0</v>
      </c>
      <c r="D2904"/>
    </row>
    <row r="2905" spans="1:4" x14ac:dyDescent="0.25">
      <c r="A2905" s="15">
        <v>45779.291666666664</v>
      </c>
      <c r="B2905" s="16">
        <v>0.29166666666666669</v>
      </c>
      <c r="C2905" s="18">
        <v>0</v>
      </c>
      <c r="D2905"/>
    </row>
    <row r="2906" spans="1:4" x14ac:dyDescent="0.25">
      <c r="A2906" s="15">
        <v>45779.333333333336</v>
      </c>
      <c r="B2906" s="16">
        <v>0.33333333333333331</v>
      </c>
      <c r="C2906" s="18">
        <v>0</v>
      </c>
      <c r="D2906"/>
    </row>
    <row r="2907" spans="1:4" x14ac:dyDescent="0.25">
      <c r="A2907" s="15">
        <v>45779.375</v>
      </c>
      <c r="B2907" s="16">
        <v>0.375</v>
      </c>
      <c r="C2907" s="18">
        <v>0</v>
      </c>
      <c r="D2907"/>
    </row>
    <row r="2908" spans="1:4" x14ac:dyDescent="0.25">
      <c r="A2908" s="15">
        <v>45779.416666666664</v>
      </c>
      <c r="B2908" s="16">
        <v>0.41666666666666669</v>
      </c>
      <c r="C2908" s="18">
        <v>0</v>
      </c>
      <c r="D2908"/>
    </row>
    <row r="2909" spans="1:4" x14ac:dyDescent="0.25">
      <c r="A2909" s="15">
        <v>45779.458333333336</v>
      </c>
      <c r="B2909" s="16">
        <v>0.45833333333333331</v>
      </c>
      <c r="C2909" s="18">
        <v>0</v>
      </c>
      <c r="D2909"/>
    </row>
    <row r="2910" spans="1:4" x14ac:dyDescent="0.25">
      <c r="A2910" s="15">
        <v>45779.5</v>
      </c>
      <c r="B2910" s="16">
        <v>0.5</v>
      </c>
      <c r="C2910" s="18">
        <v>0</v>
      </c>
      <c r="D2910"/>
    </row>
    <row r="2911" spans="1:4" x14ac:dyDescent="0.25">
      <c r="A2911" s="15">
        <v>45779.541666666664</v>
      </c>
      <c r="B2911" s="16">
        <v>0.54166666666666663</v>
      </c>
      <c r="C2911" s="18">
        <v>0</v>
      </c>
      <c r="D2911"/>
    </row>
    <row r="2912" spans="1:4" x14ac:dyDescent="0.25">
      <c r="A2912" s="15">
        <v>45779.583333333336</v>
      </c>
      <c r="B2912" s="16">
        <v>0.58333333333333337</v>
      </c>
      <c r="C2912" s="18">
        <v>0</v>
      </c>
      <c r="D2912"/>
    </row>
    <row r="2913" spans="1:4" x14ac:dyDescent="0.25">
      <c r="A2913" s="15">
        <v>45779.625</v>
      </c>
      <c r="B2913" s="16">
        <v>0.625</v>
      </c>
      <c r="C2913" s="18">
        <v>0</v>
      </c>
      <c r="D2913"/>
    </row>
    <row r="2914" spans="1:4" x14ac:dyDescent="0.25">
      <c r="A2914" s="15">
        <v>45779.666666666664</v>
      </c>
      <c r="B2914" s="16">
        <v>0.66666666666666663</v>
      </c>
      <c r="C2914" s="18">
        <v>0</v>
      </c>
      <c r="D2914"/>
    </row>
    <row r="2915" spans="1:4" x14ac:dyDescent="0.25">
      <c r="A2915" s="15">
        <v>45779.708333333336</v>
      </c>
      <c r="B2915" s="16">
        <v>0.70833333333333337</v>
      </c>
      <c r="C2915" s="18">
        <v>0</v>
      </c>
      <c r="D2915"/>
    </row>
    <row r="2916" spans="1:4" x14ac:dyDescent="0.25">
      <c r="A2916" s="15">
        <v>45779.75</v>
      </c>
      <c r="B2916" s="16">
        <v>0.75</v>
      </c>
      <c r="C2916" s="18">
        <v>0</v>
      </c>
      <c r="D2916"/>
    </row>
    <row r="2917" spans="1:4" x14ac:dyDescent="0.25">
      <c r="A2917" s="15">
        <v>45779.791666666664</v>
      </c>
      <c r="B2917" s="16">
        <v>0.79166666666666663</v>
      </c>
      <c r="C2917" s="18">
        <v>0</v>
      </c>
      <c r="D2917"/>
    </row>
    <row r="2918" spans="1:4" x14ac:dyDescent="0.25">
      <c r="A2918" s="15">
        <v>45779.833333333336</v>
      </c>
      <c r="B2918" s="16">
        <v>0.83333333333333337</v>
      </c>
      <c r="C2918" s="18">
        <v>0</v>
      </c>
      <c r="D2918"/>
    </row>
    <row r="2919" spans="1:4" x14ac:dyDescent="0.25">
      <c r="A2919" s="15">
        <v>45779.875</v>
      </c>
      <c r="B2919" s="16">
        <v>0.875</v>
      </c>
      <c r="C2919" s="18">
        <v>0</v>
      </c>
      <c r="D2919"/>
    </row>
    <row r="2920" spans="1:4" x14ac:dyDescent="0.25">
      <c r="A2920" s="15">
        <v>45779.916666666664</v>
      </c>
      <c r="B2920" s="16">
        <v>0.91666666666666663</v>
      </c>
      <c r="C2920" s="18">
        <v>0</v>
      </c>
      <c r="D2920"/>
    </row>
    <row r="2921" spans="1:4" x14ac:dyDescent="0.25">
      <c r="A2921" s="15">
        <v>45779.958333333336</v>
      </c>
      <c r="B2921" s="16">
        <v>0.95833333333333337</v>
      </c>
      <c r="C2921" s="18">
        <v>0</v>
      </c>
      <c r="D2921"/>
    </row>
    <row r="2922" spans="1:4" x14ac:dyDescent="0.25">
      <c r="A2922" s="15">
        <v>45780</v>
      </c>
      <c r="B2922" s="16">
        <v>0</v>
      </c>
      <c r="C2922" s="18">
        <v>0</v>
      </c>
      <c r="D2922"/>
    </row>
    <row r="2923" spans="1:4" x14ac:dyDescent="0.25">
      <c r="A2923" s="15">
        <v>45780.041666666664</v>
      </c>
      <c r="B2923" s="16">
        <v>4.1666666666666664E-2</v>
      </c>
      <c r="C2923" s="18">
        <v>0</v>
      </c>
      <c r="D2923"/>
    </row>
    <row r="2924" spans="1:4" x14ac:dyDescent="0.25">
      <c r="A2924" s="15">
        <v>45780.083333333336</v>
      </c>
      <c r="B2924" s="16">
        <v>8.3333333333333329E-2</v>
      </c>
      <c r="C2924" s="18">
        <v>0</v>
      </c>
      <c r="D2924"/>
    </row>
    <row r="2925" spans="1:4" x14ac:dyDescent="0.25">
      <c r="A2925" s="15">
        <v>45780.125</v>
      </c>
      <c r="B2925" s="16">
        <v>0.125</v>
      </c>
      <c r="C2925" s="18">
        <v>0</v>
      </c>
      <c r="D2925"/>
    </row>
    <row r="2926" spans="1:4" x14ac:dyDescent="0.25">
      <c r="A2926" s="15">
        <v>45780.166666666664</v>
      </c>
      <c r="B2926" s="16">
        <v>0.16666666666666666</v>
      </c>
      <c r="C2926" s="18">
        <v>0</v>
      </c>
      <c r="D2926"/>
    </row>
    <row r="2927" spans="1:4" x14ac:dyDescent="0.25">
      <c r="A2927" s="15">
        <v>45780.208333333336</v>
      </c>
      <c r="B2927" s="16">
        <v>0.20833333333333334</v>
      </c>
      <c r="C2927" s="18">
        <v>0</v>
      </c>
      <c r="D2927"/>
    </row>
    <row r="2928" spans="1:4" x14ac:dyDescent="0.25">
      <c r="A2928" s="15">
        <v>45780.25</v>
      </c>
      <c r="B2928" s="16">
        <v>0.25</v>
      </c>
      <c r="C2928" s="18">
        <v>0</v>
      </c>
      <c r="D2928"/>
    </row>
    <row r="2929" spans="1:4" x14ac:dyDescent="0.25">
      <c r="A2929" s="15">
        <v>45780.291666666664</v>
      </c>
      <c r="B2929" s="16">
        <v>0.29166666666666669</v>
      </c>
      <c r="C2929" s="18">
        <v>0</v>
      </c>
      <c r="D2929"/>
    </row>
    <row r="2930" spans="1:4" x14ac:dyDescent="0.25">
      <c r="A2930" s="15">
        <v>45780.333333333336</v>
      </c>
      <c r="B2930" s="16">
        <v>0.33333333333333331</v>
      </c>
      <c r="C2930" s="18">
        <v>0</v>
      </c>
      <c r="D2930"/>
    </row>
    <row r="2931" spans="1:4" x14ac:dyDescent="0.25">
      <c r="A2931" s="15">
        <v>45780.375</v>
      </c>
      <c r="B2931" s="16">
        <v>0.375</v>
      </c>
      <c r="C2931" s="18">
        <v>0</v>
      </c>
      <c r="D2931"/>
    </row>
    <row r="2932" spans="1:4" x14ac:dyDescent="0.25">
      <c r="A2932" s="15">
        <v>45780.416666666664</v>
      </c>
      <c r="B2932" s="16">
        <v>0.41666666666666669</v>
      </c>
      <c r="C2932" s="18">
        <v>0</v>
      </c>
      <c r="D2932"/>
    </row>
    <row r="2933" spans="1:4" x14ac:dyDescent="0.25">
      <c r="A2933" s="15">
        <v>45780.458333333336</v>
      </c>
      <c r="B2933" s="16">
        <v>0.45833333333333331</v>
      </c>
      <c r="C2933" s="18">
        <v>0</v>
      </c>
      <c r="D2933"/>
    </row>
    <row r="2934" spans="1:4" x14ac:dyDescent="0.25">
      <c r="A2934" s="15">
        <v>45780.5</v>
      </c>
      <c r="B2934" s="16">
        <v>0.5</v>
      </c>
      <c r="C2934" s="18">
        <v>0</v>
      </c>
      <c r="D2934"/>
    </row>
    <row r="2935" spans="1:4" x14ac:dyDescent="0.25">
      <c r="A2935" s="15">
        <v>45780.541666666664</v>
      </c>
      <c r="B2935" s="16">
        <v>0.54166666666666663</v>
      </c>
      <c r="C2935" s="18">
        <v>0</v>
      </c>
      <c r="D2935"/>
    </row>
    <row r="2936" spans="1:4" x14ac:dyDescent="0.25">
      <c r="A2936" s="15">
        <v>45780.583333333336</v>
      </c>
      <c r="B2936" s="16">
        <v>0.58333333333333337</v>
      </c>
      <c r="C2936" s="18">
        <v>0</v>
      </c>
      <c r="D2936"/>
    </row>
    <row r="2937" spans="1:4" x14ac:dyDescent="0.25">
      <c r="A2937" s="15">
        <v>45780.625</v>
      </c>
      <c r="B2937" s="16">
        <v>0.625</v>
      </c>
      <c r="C2937" s="18">
        <v>0</v>
      </c>
      <c r="D2937"/>
    </row>
    <row r="2938" spans="1:4" x14ac:dyDescent="0.25">
      <c r="A2938" s="15">
        <v>45780.666666666664</v>
      </c>
      <c r="B2938" s="16">
        <v>0.66666666666666663</v>
      </c>
      <c r="C2938" s="18">
        <v>0</v>
      </c>
      <c r="D2938"/>
    </row>
    <row r="2939" spans="1:4" x14ac:dyDescent="0.25">
      <c r="A2939" s="15">
        <v>45780.708333333336</v>
      </c>
      <c r="B2939" s="16">
        <v>0.70833333333333337</v>
      </c>
      <c r="C2939" s="18">
        <v>0</v>
      </c>
      <c r="D2939"/>
    </row>
    <row r="2940" spans="1:4" x14ac:dyDescent="0.25">
      <c r="A2940" s="15">
        <v>45780.75</v>
      </c>
      <c r="B2940" s="16">
        <v>0.75</v>
      </c>
      <c r="C2940" s="18">
        <v>0</v>
      </c>
      <c r="D2940"/>
    </row>
    <row r="2941" spans="1:4" x14ac:dyDescent="0.25">
      <c r="A2941" s="15">
        <v>45780.791666666664</v>
      </c>
      <c r="B2941" s="16">
        <v>0.79166666666666663</v>
      </c>
      <c r="C2941" s="18">
        <v>0</v>
      </c>
      <c r="D2941"/>
    </row>
    <row r="2942" spans="1:4" x14ac:dyDescent="0.25">
      <c r="A2942" s="15">
        <v>45780.833333333336</v>
      </c>
      <c r="B2942" s="16">
        <v>0.83333333333333337</v>
      </c>
      <c r="C2942" s="18">
        <v>0</v>
      </c>
      <c r="D2942"/>
    </row>
    <row r="2943" spans="1:4" x14ac:dyDescent="0.25">
      <c r="A2943" s="15">
        <v>45780.875</v>
      </c>
      <c r="B2943" s="16">
        <v>0.875</v>
      </c>
      <c r="C2943" s="18">
        <v>0</v>
      </c>
      <c r="D2943"/>
    </row>
    <row r="2944" spans="1:4" x14ac:dyDescent="0.25">
      <c r="A2944" s="15">
        <v>45780.916666666664</v>
      </c>
      <c r="B2944" s="16">
        <v>0.91666666666666663</v>
      </c>
      <c r="C2944" s="18">
        <v>0</v>
      </c>
      <c r="D2944"/>
    </row>
    <row r="2945" spans="1:4" x14ac:dyDescent="0.25">
      <c r="A2945" s="15">
        <v>45780.958333333336</v>
      </c>
      <c r="B2945" s="16">
        <v>0.95833333333333337</v>
      </c>
      <c r="C2945" s="18">
        <v>0</v>
      </c>
      <c r="D2945"/>
    </row>
    <row r="2946" spans="1:4" x14ac:dyDescent="0.25">
      <c r="A2946" s="15">
        <v>45781</v>
      </c>
      <c r="B2946" s="16">
        <v>0</v>
      </c>
      <c r="C2946" s="18">
        <v>0</v>
      </c>
      <c r="D2946"/>
    </row>
    <row r="2947" spans="1:4" x14ac:dyDescent="0.25">
      <c r="A2947" s="15">
        <v>45781.041666666664</v>
      </c>
      <c r="B2947" s="16">
        <v>4.1666666666666664E-2</v>
      </c>
      <c r="C2947" s="18">
        <v>0</v>
      </c>
      <c r="D2947"/>
    </row>
    <row r="2948" spans="1:4" x14ac:dyDescent="0.25">
      <c r="A2948" s="15">
        <v>45781.083333333336</v>
      </c>
      <c r="B2948" s="16">
        <v>8.3333333333333329E-2</v>
      </c>
      <c r="C2948" s="18">
        <v>0</v>
      </c>
      <c r="D2948"/>
    </row>
    <row r="2949" spans="1:4" x14ac:dyDescent="0.25">
      <c r="A2949" s="15">
        <v>45781.125</v>
      </c>
      <c r="B2949" s="16">
        <v>0.125</v>
      </c>
      <c r="C2949" s="18">
        <v>0</v>
      </c>
      <c r="D2949"/>
    </row>
    <row r="2950" spans="1:4" x14ac:dyDescent="0.25">
      <c r="A2950" s="15">
        <v>45781.166666666664</v>
      </c>
      <c r="B2950" s="16">
        <v>0.16666666666666666</v>
      </c>
      <c r="C2950" s="18">
        <v>0</v>
      </c>
      <c r="D2950"/>
    </row>
    <row r="2951" spans="1:4" x14ac:dyDescent="0.25">
      <c r="A2951" s="15">
        <v>45781.208333333336</v>
      </c>
      <c r="B2951" s="16">
        <v>0.20833333333333334</v>
      </c>
      <c r="C2951" s="18">
        <v>0</v>
      </c>
      <c r="D2951"/>
    </row>
    <row r="2952" spans="1:4" x14ac:dyDescent="0.25">
      <c r="A2952" s="15">
        <v>45781.25</v>
      </c>
      <c r="B2952" s="16">
        <v>0.25</v>
      </c>
      <c r="C2952" s="18">
        <v>0</v>
      </c>
      <c r="D2952"/>
    </row>
    <row r="2953" spans="1:4" x14ac:dyDescent="0.25">
      <c r="A2953" s="15">
        <v>45781.291666666664</v>
      </c>
      <c r="B2953" s="16">
        <v>0.29166666666666669</v>
      </c>
      <c r="C2953" s="18">
        <v>0</v>
      </c>
      <c r="D2953"/>
    </row>
    <row r="2954" spans="1:4" x14ac:dyDescent="0.25">
      <c r="A2954" s="15">
        <v>45781.333333333336</v>
      </c>
      <c r="B2954" s="16">
        <v>0.33333333333333331</v>
      </c>
      <c r="C2954" s="18">
        <v>0</v>
      </c>
      <c r="D2954"/>
    </row>
    <row r="2955" spans="1:4" x14ac:dyDescent="0.25">
      <c r="A2955" s="15">
        <v>45781.375</v>
      </c>
      <c r="B2955" s="16">
        <v>0.375</v>
      </c>
      <c r="C2955" s="18">
        <v>0</v>
      </c>
      <c r="D2955"/>
    </row>
    <row r="2956" spans="1:4" x14ac:dyDescent="0.25">
      <c r="A2956" s="15">
        <v>45781.416666666664</v>
      </c>
      <c r="B2956" s="16">
        <v>0.41666666666666669</v>
      </c>
      <c r="C2956" s="18">
        <v>0</v>
      </c>
      <c r="D2956"/>
    </row>
    <row r="2957" spans="1:4" x14ac:dyDescent="0.25">
      <c r="A2957" s="15">
        <v>45781.458333333336</v>
      </c>
      <c r="B2957" s="16">
        <v>0.45833333333333331</v>
      </c>
      <c r="C2957" s="18">
        <v>0</v>
      </c>
      <c r="D2957"/>
    </row>
    <row r="2958" spans="1:4" x14ac:dyDescent="0.25">
      <c r="A2958" s="15">
        <v>45781.5</v>
      </c>
      <c r="B2958" s="16">
        <v>0.5</v>
      </c>
      <c r="C2958" s="18">
        <v>0</v>
      </c>
      <c r="D2958"/>
    </row>
    <row r="2959" spans="1:4" x14ac:dyDescent="0.25">
      <c r="A2959" s="15">
        <v>45781.541666666664</v>
      </c>
      <c r="B2959" s="16">
        <v>0.54166666666666663</v>
      </c>
      <c r="C2959" s="18">
        <v>0</v>
      </c>
      <c r="D2959"/>
    </row>
    <row r="2960" spans="1:4" x14ac:dyDescent="0.25">
      <c r="A2960" s="15">
        <v>45781.583333333336</v>
      </c>
      <c r="B2960" s="16">
        <v>0.58333333333333337</v>
      </c>
      <c r="C2960" s="18">
        <v>0</v>
      </c>
      <c r="D2960"/>
    </row>
    <row r="2961" spans="1:4" x14ac:dyDescent="0.25">
      <c r="A2961" s="15">
        <v>45781.625</v>
      </c>
      <c r="B2961" s="16">
        <v>0.625</v>
      </c>
      <c r="C2961" s="18">
        <v>0</v>
      </c>
      <c r="D2961"/>
    </row>
    <row r="2962" spans="1:4" x14ac:dyDescent="0.25">
      <c r="A2962" s="15">
        <v>45781.666666666664</v>
      </c>
      <c r="B2962" s="16">
        <v>0.66666666666666663</v>
      </c>
      <c r="C2962" s="18">
        <v>0</v>
      </c>
      <c r="D2962"/>
    </row>
    <row r="2963" spans="1:4" x14ac:dyDescent="0.25">
      <c r="A2963" s="15">
        <v>45781.708333333336</v>
      </c>
      <c r="B2963" s="16">
        <v>0.70833333333333337</v>
      </c>
      <c r="C2963" s="18">
        <v>0</v>
      </c>
      <c r="D2963"/>
    </row>
    <row r="2964" spans="1:4" x14ac:dyDescent="0.25">
      <c r="A2964" s="15">
        <v>45781.75</v>
      </c>
      <c r="B2964" s="16">
        <v>0.75</v>
      </c>
      <c r="C2964" s="18">
        <v>0</v>
      </c>
      <c r="D2964"/>
    </row>
    <row r="2965" spans="1:4" x14ac:dyDescent="0.25">
      <c r="A2965" s="15">
        <v>45781.791666666664</v>
      </c>
      <c r="B2965" s="16">
        <v>0.79166666666666663</v>
      </c>
      <c r="C2965" s="18">
        <v>0</v>
      </c>
      <c r="D2965"/>
    </row>
    <row r="2966" spans="1:4" x14ac:dyDescent="0.25">
      <c r="A2966" s="15">
        <v>45781.833333333336</v>
      </c>
      <c r="B2966" s="16">
        <v>0.83333333333333337</v>
      </c>
      <c r="C2966" s="18">
        <v>0</v>
      </c>
      <c r="D2966"/>
    </row>
    <row r="2967" spans="1:4" x14ac:dyDescent="0.25">
      <c r="A2967" s="15">
        <v>45781.875</v>
      </c>
      <c r="B2967" s="16">
        <v>0.875</v>
      </c>
      <c r="C2967" s="18">
        <v>0</v>
      </c>
      <c r="D2967"/>
    </row>
    <row r="2968" spans="1:4" x14ac:dyDescent="0.25">
      <c r="A2968" s="15">
        <v>45781.916666666664</v>
      </c>
      <c r="B2968" s="16">
        <v>0.91666666666666663</v>
      </c>
      <c r="C2968" s="18">
        <v>0</v>
      </c>
      <c r="D2968"/>
    </row>
    <row r="2969" spans="1:4" x14ac:dyDescent="0.25">
      <c r="A2969" s="15">
        <v>45781.958333333336</v>
      </c>
      <c r="B2969" s="16">
        <v>0.95833333333333337</v>
      </c>
      <c r="C2969" s="18">
        <v>0</v>
      </c>
      <c r="D2969"/>
    </row>
    <row r="2970" spans="1:4" x14ac:dyDescent="0.25">
      <c r="A2970" s="15">
        <v>45782</v>
      </c>
      <c r="B2970" s="16">
        <v>0</v>
      </c>
      <c r="C2970" s="18">
        <v>0</v>
      </c>
      <c r="D2970"/>
    </row>
    <row r="2971" spans="1:4" x14ac:dyDescent="0.25">
      <c r="A2971" s="15">
        <v>45782.041666666664</v>
      </c>
      <c r="B2971" s="16">
        <v>4.1666666666666664E-2</v>
      </c>
      <c r="C2971" s="18">
        <v>0</v>
      </c>
      <c r="D2971"/>
    </row>
    <row r="2972" spans="1:4" x14ac:dyDescent="0.25">
      <c r="A2972" s="15">
        <v>45782.083333333336</v>
      </c>
      <c r="B2972" s="16">
        <v>8.3333333333333329E-2</v>
      </c>
      <c r="C2972" s="18">
        <v>0</v>
      </c>
      <c r="D2972"/>
    </row>
    <row r="2973" spans="1:4" x14ac:dyDescent="0.25">
      <c r="A2973" s="15">
        <v>45782.125</v>
      </c>
      <c r="B2973" s="16">
        <v>0.125</v>
      </c>
      <c r="C2973" s="18">
        <v>0</v>
      </c>
      <c r="D2973"/>
    </row>
    <row r="2974" spans="1:4" x14ac:dyDescent="0.25">
      <c r="A2974" s="15">
        <v>45782.166666666664</v>
      </c>
      <c r="B2974" s="16">
        <v>0.16666666666666666</v>
      </c>
      <c r="C2974" s="18">
        <v>0</v>
      </c>
      <c r="D2974"/>
    </row>
    <row r="2975" spans="1:4" x14ac:dyDescent="0.25">
      <c r="A2975" s="15">
        <v>45782.208333333336</v>
      </c>
      <c r="B2975" s="16">
        <v>0.20833333333333334</v>
      </c>
      <c r="C2975" s="18">
        <v>0</v>
      </c>
      <c r="D2975"/>
    </row>
    <row r="2976" spans="1:4" x14ac:dyDescent="0.25">
      <c r="A2976" s="15">
        <v>45782.25</v>
      </c>
      <c r="B2976" s="16">
        <v>0.25</v>
      </c>
      <c r="C2976" s="18">
        <v>0</v>
      </c>
      <c r="D2976"/>
    </row>
    <row r="2977" spans="1:4" x14ac:dyDescent="0.25">
      <c r="A2977" s="15">
        <v>45782.291666666664</v>
      </c>
      <c r="B2977" s="16">
        <v>0.29166666666666669</v>
      </c>
      <c r="C2977" s="18">
        <v>0</v>
      </c>
      <c r="D2977"/>
    </row>
    <row r="2978" spans="1:4" x14ac:dyDescent="0.25">
      <c r="A2978" s="15">
        <v>45782.333333333336</v>
      </c>
      <c r="B2978" s="16">
        <v>0.33333333333333331</v>
      </c>
      <c r="C2978" s="18">
        <v>0</v>
      </c>
      <c r="D2978"/>
    </row>
    <row r="2979" spans="1:4" x14ac:dyDescent="0.25">
      <c r="A2979" s="15">
        <v>45782.375</v>
      </c>
      <c r="B2979" s="16">
        <v>0.375</v>
      </c>
      <c r="C2979" s="18">
        <v>0</v>
      </c>
      <c r="D2979"/>
    </row>
    <row r="2980" spans="1:4" x14ac:dyDescent="0.25">
      <c r="A2980" s="15">
        <v>45782.416666666664</v>
      </c>
      <c r="B2980" s="16">
        <v>0.41666666666666669</v>
      </c>
      <c r="C2980" s="18">
        <v>369.224784</v>
      </c>
      <c r="D2980"/>
    </row>
    <row r="2981" spans="1:4" x14ac:dyDescent="0.25">
      <c r="A2981" s="15">
        <v>45782.458333333336</v>
      </c>
      <c r="B2981" s="16">
        <v>0.45833333333333331</v>
      </c>
      <c r="C2981" s="18">
        <v>259.47287999999998</v>
      </c>
      <c r="D2981"/>
    </row>
    <row r="2982" spans="1:4" x14ac:dyDescent="0.25">
      <c r="A2982" s="15">
        <v>45782.5</v>
      </c>
      <c r="B2982" s="16">
        <v>0.5</v>
      </c>
      <c r="C2982" s="18">
        <v>175.83130800000001</v>
      </c>
      <c r="D2982"/>
    </row>
    <row r="2983" spans="1:4" x14ac:dyDescent="0.25">
      <c r="A2983" s="15">
        <v>45782.541666666664</v>
      </c>
      <c r="B2983" s="16">
        <v>0.54166666666666663</v>
      </c>
      <c r="C2983" s="18">
        <v>0</v>
      </c>
      <c r="D2983"/>
    </row>
    <row r="2984" spans="1:4" x14ac:dyDescent="0.25">
      <c r="A2984" s="15">
        <v>45782.583333333336</v>
      </c>
      <c r="B2984" s="16">
        <v>0.58333333333333337</v>
      </c>
      <c r="C2984" s="18">
        <v>0</v>
      </c>
      <c r="D2984"/>
    </row>
    <row r="2985" spans="1:4" x14ac:dyDescent="0.25">
      <c r="A2985" s="15">
        <v>45782.625</v>
      </c>
      <c r="B2985" s="16">
        <v>0.625</v>
      </c>
      <c r="C2985" s="18">
        <v>0</v>
      </c>
      <c r="D2985"/>
    </row>
    <row r="2986" spans="1:4" x14ac:dyDescent="0.25">
      <c r="A2986" s="15">
        <v>45782.666666666664</v>
      </c>
      <c r="B2986" s="16">
        <v>0.66666666666666663</v>
      </c>
      <c r="C2986" s="18">
        <v>0</v>
      </c>
      <c r="D2986"/>
    </row>
    <row r="2987" spans="1:4" x14ac:dyDescent="0.25">
      <c r="A2987" s="15">
        <v>45782.708333333336</v>
      </c>
      <c r="B2987" s="16">
        <v>0.70833333333333337</v>
      </c>
      <c r="C2987" s="18">
        <v>0</v>
      </c>
      <c r="D2987"/>
    </row>
    <row r="2988" spans="1:4" x14ac:dyDescent="0.25">
      <c r="A2988" s="15">
        <v>45782.75</v>
      </c>
      <c r="B2988" s="16">
        <v>0.75</v>
      </c>
      <c r="C2988" s="18">
        <v>0</v>
      </c>
      <c r="D2988"/>
    </row>
    <row r="2989" spans="1:4" x14ac:dyDescent="0.25">
      <c r="A2989" s="15">
        <v>45782.791666666664</v>
      </c>
      <c r="B2989" s="16">
        <v>0.79166666666666663</v>
      </c>
      <c r="C2989" s="18">
        <v>0</v>
      </c>
      <c r="D2989"/>
    </row>
    <row r="2990" spans="1:4" x14ac:dyDescent="0.25">
      <c r="A2990" s="15">
        <v>45782.833333333336</v>
      </c>
      <c r="B2990" s="16">
        <v>0.83333333333333337</v>
      </c>
      <c r="C2990" s="18">
        <v>0</v>
      </c>
      <c r="D2990"/>
    </row>
    <row r="2991" spans="1:4" x14ac:dyDescent="0.25">
      <c r="A2991" s="15">
        <v>45782.875</v>
      </c>
      <c r="B2991" s="16">
        <v>0.875</v>
      </c>
      <c r="C2991" s="18">
        <v>0</v>
      </c>
      <c r="D2991"/>
    </row>
    <row r="2992" spans="1:4" x14ac:dyDescent="0.25">
      <c r="A2992" s="15">
        <v>45782.916666666664</v>
      </c>
      <c r="B2992" s="16">
        <v>0.91666666666666663</v>
      </c>
      <c r="C2992" s="18">
        <v>0</v>
      </c>
      <c r="D2992"/>
    </row>
    <row r="2993" spans="1:4" x14ac:dyDescent="0.25">
      <c r="A2993" s="15">
        <v>45782.958333333336</v>
      </c>
      <c r="B2993" s="16">
        <v>0.95833333333333337</v>
      </c>
      <c r="C2993" s="18">
        <v>0</v>
      </c>
      <c r="D2993"/>
    </row>
    <row r="2994" spans="1:4" x14ac:dyDescent="0.25">
      <c r="A2994" s="15">
        <v>45783</v>
      </c>
      <c r="B2994" s="16">
        <v>0</v>
      </c>
      <c r="C2994" s="18">
        <v>0</v>
      </c>
      <c r="D2994"/>
    </row>
    <row r="2995" spans="1:4" x14ac:dyDescent="0.25">
      <c r="A2995" s="15">
        <v>45783.041666666664</v>
      </c>
      <c r="B2995" s="16">
        <v>4.1666666666666664E-2</v>
      </c>
      <c r="C2995" s="18">
        <v>0</v>
      </c>
      <c r="D2995"/>
    </row>
    <row r="2996" spans="1:4" x14ac:dyDescent="0.25">
      <c r="A2996" s="15">
        <v>45783.083333333336</v>
      </c>
      <c r="B2996" s="16">
        <v>8.3333333333333329E-2</v>
      </c>
      <c r="C2996" s="18">
        <v>0</v>
      </c>
      <c r="D2996"/>
    </row>
    <row r="2997" spans="1:4" x14ac:dyDescent="0.25">
      <c r="A2997" s="15">
        <v>45783.125</v>
      </c>
      <c r="B2997" s="16">
        <v>0.125</v>
      </c>
      <c r="C2997" s="18">
        <v>0</v>
      </c>
      <c r="D2997"/>
    </row>
    <row r="2998" spans="1:4" x14ac:dyDescent="0.25">
      <c r="A2998" s="15">
        <v>45783.166666666664</v>
      </c>
      <c r="B2998" s="16">
        <v>0.16666666666666666</v>
      </c>
      <c r="C2998" s="18">
        <v>0</v>
      </c>
      <c r="D2998"/>
    </row>
    <row r="2999" spans="1:4" x14ac:dyDescent="0.25">
      <c r="A2999" s="15">
        <v>45783.208333333336</v>
      </c>
      <c r="B2999" s="16">
        <v>0.20833333333333334</v>
      </c>
      <c r="C2999" s="18">
        <v>0</v>
      </c>
      <c r="D2999"/>
    </row>
    <row r="3000" spans="1:4" x14ac:dyDescent="0.25">
      <c r="A3000" s="15">
        <v>45783.25</v>
      </c>
      <c r="B3000" s="16">
        <v>0.25</v>
      </c>
      <c r="C3000" s="18">
        <v>0</v>
      </c>
      <c r="D3000"/>
    </row>
    <row r="3001" spans="1:4" x14ac:dyDescent="0.25">
      <c r="A3001" s="15">
        <v>45783.291666666664</v>
      </c>
      <c r="B3001" s="16">
        <v>0.29166666666666669</v>
      </c>
      <c r="C3001" s="18">
        <v>0</v>
      </c>
      <c r="D3001"/>
    </row>
    <row r="3002" spans="1:4" x14ac:dyDescent="0.25">
      <c r="A3002" s="15">
        <v>45783.333333333336</v>
      </c>
      <c r="B3002" s="16">
        <v>0.33333333333333331</v>
      </c>
      <c r="C3002" s="18">
        <v>0</v>
      </c>
      <c r="D3002"/>
    </row>
    <row r="3003" spans="1:4" x14ac:dyDescent="0.25">
      <c r="A3003" s="15">
        <v>45783.375</v>
      </c>
      <c r="B3003" s="16">
        <v>0.375</v>
      </c>
      <c r="C3003" s="18">
        <v>3.4472160000000001</v>
      </c>
      <c r="D3003"/>
    </row>
    <row r="3004" spans="1:4" x14ac:dyDescent="0.25">
      <c r="A3004" s="15">
        <v>45783.416666666664</v>
      </c>
      <c r="B3004" s="16">
        <v>0.41666666666666669</v>
      </c>
      <c r="C3004" s="18">
        <v>0.45419399999999999</v>
      </c>
      <c r="D3004"/>
    </row>
    <row r="3005" spans="1:4" x14ac:dyDescent="0.25">
      <c r="A3005" s="15">
        <v>45783.458333333336</v>
      </c>
      <c r="B3005" s="16">
        <v>0.45833333333333331</v>
      </c>
      <c r="C3005" s="18">
        <v>0</v>
      </c>
      <c r="D3005"/>
    </row>
    <row r="3006" spans="1:4" x14ac:dyDescent="0.25">
      <c r="A3006" s="15">
        <v>45783.5</v>
      </c>
      <c r="B3006" s="16">
        <v>0.5</v>
      </c>
      <c r="C3006" s="18">
        <v>0</v>
      </c>
      <c r="D3006"/>
    </row>
    <row r="3007" spans="1:4" x14ac:dyDescent="0.25">
      <c r="A3007" s="15">
        <v>45783.541666666664</v>
      </c>
      <c r="B3007" s="16">
        <v>0.54166666666666663</v>
      </c>
      <c r="C3007" s="18">
        <v>0</v>
      </c>
      <c r="D3007"/>
    </row>
    <row r="3008" spans="1:4" x14ac:dyDescent="0.25">
      <c r="A3008" s="15">
        <v>45783.583333333336</v>
      </c>
      <c r="B3008" s="16">
        <v>0.58333333333333337</v>
      </c>
      <c r="C3008" s="18">
        <v>0</v>
      </c>
      <c r="D3008"/>
    </row>
    <row r="3009" spans="1:4" x14ac:dyDescent="0.25">
      <c r="A3009" s="15">
        <v>45783.625</v>
      </c>
      <c r="B3009" s="16">
        <v>0.625</v>
      </c>
      <c r="C3009" s="18">
        <v>0</v>
      </c>
      <c r="D3009"/>
    </row>
    <row r="3010" spans="1:4" x14ac:dyDescent="0.25">
      <c r="A3010" s="15">
        <v>45783.666666666664</v>
      </c>
      <c r="B3010" s="16">
        <v>0.66666666666666663</v>
      </c>
      <c r="C3010" s="18">
        <v>0</v>
      </c>
      <c r="D3010"/>
    </row>
    <row r="3011" spans="1:4" x14ac:dyDescent="0.25">
      <c r="A3011" s="15">
        <v>45783.708333333336</v>
      </c>
      <c r="B3011" s="16">
        <v>0.70833333333333337</v>
      </c>
      <c r="C3011" s="18">
        <v>0</v>
      </c>
      <c r="D3011"/>
    </row>
    <row r="3012" spans="1:4" x14ac:dyDescent="0.25">
      <c r="A3012" s="15">
        <v>45783.75</v>
      </c>
      <c r="B3012" s="16">
        <v>0.75</v>
      </c>
      <c r="C3012" s="18">
        <v>0</v>
      </c>
      <c r="D3012"/>
    </row>
    <row r="3013" spans="1:4" x14ac:dyDescent="0.25">
      <c r="A3013" s="15">
        <v>45783.791666666664</v>
      </c>
      <c r="B3013" s="16">
        <v>0.79166666666666663</v>
      </c>
      <c r="C3013" s="18">
        <v>0</v>
      </c>
      <c r="D3013"/>
    </row>
    <row r="3014" spans="1:4" x14ac:dyDescent="0.25">
      <c r="A3014" s="15">
        <v>45783.833333333336</v>
      </c>
      <c r="B3014" s="16">
        <v>0.83333333333333337</v>
      </c>
      <c r="C3014" s="18">
        <v>0</v>
      </c>
      <c r="D3014"/>
    </row>
    <row r="3015" spans="1:4" x14ac:dyDescent="0.25">
      <c r="A3015" s="15">
        <v>45783.875</v>
      </c>
      <c r="B3015" s="16">
        <v>0.875</v>
      </c>
      <c r="C3015" s="18">
        <v>0</v>
      </c>
      <c r="D3015"/>
    </row>
    <row r="3016" spans="1:4" x14ac:dyDescent="0.25">
      <c r="A3016" s="15">
        <v>45783.916666666664</v>
      </c>
      <c r="B3016" s="16">
        <v>0.91666666666666663</v>
      </c>
      <c r="C3016" s="18">
        <v>0</v>
      </c>
      <c r="D3016"/>
    </row>
    <row r="3017" spans="1:4" x14ac:dyDescent="0.25">
      <c r="A3017" s="15">
        <v>45783.958333333336</v>
      </c>
      <c r="B3017" s="16">
        <v>0.95833333333333337</v>
      </c>
      <c r="C3017" s="18">
        <v>0</v>
      </c>
      <c r="D3017"/>
    </row>
    <row r="3018" spans="1:4" x14ac:dyDescent="0.25">
      <c r="A3018" s="15">
        <v>45784</v>
      </c>
      <c r="B3018" s="16">
        <v>0</v>
      </c>
      <c r="C3018" s="18">
        <v>0</v>
      </c>
      <c r="D3018"/>
    </row>
    <row r="3019" spans="1:4" x14ac:dyDescent="0.25">
      <c r="A3019" s="15">
        <v>45784.041666666664</v>
      </c>
      <c r="B3019" s="16">
        <v>4.1666666666666664E-2</v>
      </c>
      <c r="C3019" s="18">
        <v>0</v>
      </c>
      <c r="D3019"/>
    </row>
    <row r="3020" spans="1:4" x14ac:dyDescent="0.25">
      <c r="A3020" s="15">
        <v>45784.083333333336</v>
      </c>
      <c r="B3020" s="16">
        <v>8.3333333333333329E-2</v>
      </c>
      <c r="C3020" s="18">
        <v>0</v>
      </c>
      <c r="D3020"/>
    </row>
    <row r="3021" spans="1:4" x14ac:dyDescent="0.25">
      <c r="A3021" s="15">
        <v>45784.125</v>
      </c>
      <c r="B3021" s="16">
        <v>0.125</v>
      </c>
      <c r="C3021" s="18">
        <v>0</v>
      </c>
      <c r="D3021"/>
    </row>
    <row r="3022" spans="1:4" x14ac:dyDescent="0.25">
      <c r="A3022" s="15">
        <v>45784.166666666664</v>
      </c>
      <c r="B3022" s="16">
        <v>0.16666666666666666</v>
      </c>
      <c r="C3022" s="18">
        <v>0</v>
      </c>
      <c r="D3022"/>
    </row>
    <row r="3023" spans="1:4" x14ac:dyDescent="0.25">
      <c r="A3023" s="15">
        <v>45784.208333333336</v>
      </c>
      <c r="B3023" s="16">
        <v>0.20833333333333334</v>
      </c>
      <c r="C3023" s="18">
        <v>0</v>
      </c>
      <c r="D3023"/>
    </row>
    <row r="3024" spans="1:4" x14ac:dyDescent="0.25">
      <c r="A3024" s="15">
        <v>45784.25</v>
      </c>
      <c r="B3024" s="16">
        <v>0.25</v>
      </c>
      <c r="C3024" s="18">
        <v>0</v>
      </c>
      <c r="D3024"/>
    </row>
    <row r="3025" spans="1:4" x14ac:dyDescent="0.25">
      <c r="A3025" s="15">
        <v>45784.291666666664</v>
      </c>
      <c r="B3025" s="16">
        <v>0.29166666666666669</v>
      </c>
      <c r="C3025" s="18">
        <v>0</v>
      </c>
      <c r="D3025"/>
    </row>
    <row r="3026" spans="1:4" x14ac:dyDescent="0.25">
      <c r="A3026" s="15">
        <v>45784.333333333336</v>
      </c>
      <c r="B3026" s="16">
        <v>0.33333333333333331</v>
      </c>
      <c r="C3026" s="18">
        <v>0</v>
      </c>
      <c r="D3026"/>
    </row>
    <row r="3027" spans="1:4" x14ac:dyDescent="0.25">
      <c r="A3027" s="15">
        <v>45784.375</v>
      </c>
      <c r="B3027" s="16">
        <v>0.375</v>
      </c>
      <c r="C3027" s="18">
        <v>0</v>
      </c>
      <c r="D3027"/>
    </row>
    <row r="3028" spans="1:4" x14ac:dyDescent="0.25">
      <c r="A3028" s="15">
        <v>45784.416666666664</v>
      </c>
      <c r="B3028" s="16">
        <v>0.41666666666666669</v>
      </c>
      <c r="C3028" s="18">
        <v>0</v>
      </c>
      <c r="D3028"/>
    </row>
    <row r="3029" spans="1:4" x14ac:dyDescent="0.25">
      <c r="A3029" s="15">
        <v>45784.458333333336</v>
      </c>
      <c r="B3029" s="16">
        <v>0.45833333333333331</v>
      </c>
      <c r="C3029" s="18">
        <v>0</v>
      </c>
      <c r="D3029"/>
    </row>
    <row r="3030" spans="1:4" x14ac:dyDescent="0.25">
      <c r="A3030" s="15">
        <v>45784.5</v>
      </c>
      <c r="B3030" s="16">
        <v>0.5</v>
      </c>
      <c r="C3030" s="18">
        <v>0</v>
      </c>
      <c r="D3030"/>
    </row>
    <row r="3031" spans="1:4" x14ac:dyDescent="0.25">
      <c r="A3031" s="15">
        <v>45784.541666666664</v>
      </c>
      <c r="B3031" s="16">
        <v>0.54166666666666663</v>
      </c>
      <c r="C3031" s="18">
        <v>0</v>
      </c>
      <c r="D3031"/>
    </row>
    <row r="3032" spans="1:4" x14ac:dyDescent="0.25">
      <c r="A3032" s="15">
        <v>45784.583333333336</v>
      </c>
      <c r="B3032" s="16">
        <v>0.58333333333333337</v>
      </c>
      <c r="C3032" s="18">
        <v>0</v>
      </c>
      <c r="D3032"/>
    </row>
    <row r="3033" spans="1:4" x14ac:dyDescent="0.25">
      <c r="A3033" s="15">
        <v>45784.625</v>
      </c>
      <c r="B3033" s="16">
        <v>0.625</v>
      </c>
      <c r="C3033" s="18">
        <v>0</v>
      </c>
      <c r="D3033"/>
    </row>
    <row r="3034" spans="1:4" x14ac:dyDescent="0.25">
      <c r="A3034" s="15">
        <v>45784.666666666664</v>
      </c>
      <c r="B3034" s="16">
        <v>0.66666666666666663</v>
      </c>
      <c r="C3034" s="18">
        <v>0</v>
      </c>
      <c r="D3034"/>
    </row>
    <row r="3035" spans="1:4" x14ac:dyDescent="0.25">
      <c r="A3035" s="15">
        <v>45784.708333333336</v>
      </c>
      <c r="B3035" s="16">
        <v>0.70833333333333337</v>
      </c>
      <c r="C3035" s="18">
        <v>0</v>
      </c>
      <c r="D3035"/>
    </row>
    <row r="3036" spans="1:4" x14ac:dyDescent="0.25">
      <c r="A3036" s="15">
        <v>45784.75</v>
      </c>
      <c r="B3036" s="16">
        <v>0.75</v>
      </c>
      <c r="C3036" s="18">
        <v>0</v>
      </c>
      <c r="D3036"/>
    </row>
    <row r="3037" spans="1:4" x14ac:dyDescent="0.25">
      <c r="A3037" s="15">
        <v>45784.791666666664</v>
      </c>
      <c r="B3037" s="16">
        <v>0.79166666666666663</v>
      </c>
      <c r="C3037" s="18">
        <v>0</v>
      </c>
      <c r="D3037"/>
    </row>
    <row r="3038" spans="1:4" x14ac:dyDescent="0.25">
      <c r="A3038" s="15">
        <v>45784.833333333336</v>
      </c>
      <c r="B3038" s="16">
        <v>0.83333333333333337</v>
      </c>
      <c r="C3038" s="18">
        <v>0</v>
      </c>
      <c r="D3038"/>
    </row>
    <row r="3039" spans="1:4" x14ac:dyDescent="0.25">
      <c r="A3039" s="15">
        <v>45784.875</v>
      </c>
      <c r="B3039" s="16">
        <v>0.875</v>
      </c>
      <c r="C3039" s="18">
        <v>0</v>
      </c>
      <c r="D3039"/>
    </row>
    <row r="3040" spans="1:4" x14ac:dyDescent="0.25">
      <c r="A3040" s="15">
        <v>45784.916666666664</v>
      </c>
      <c r="B3040" s="16">
        <v>0.91666666666666663</v>
      </c>
      <c r="C3040" s="18">
        <v>0</v>
      </c>
      <c r="D3040"/>
    </row>
    <row r="3041" spans="1:4" x14ac:dyDescent="0.25">
      <c r="A3041" s="15">
        <v>45784.958333333336</v>
      </c>
      <c r="B3041" s="16">
        <v>0.95833333333333337</v>
      </c>
      <c r="C3041" s="18">
        <v>0</v>
      </c>
      <c r="D3041"/>
    </row>
    <row r="3042" spans="1:4" x14ac:dyDescent="0.25">
      <c r="A3042" s="15">
        <v>45785</v>
      </c>
      <c r="B3042" s="16">
        <v>0</v>
      </c>
      <c r="C3042" s="18">
        <v>0</v>
      </c>
      <c r="D3042"/>
    </row>
    <row r="3043" spans="1:4" x14ac:dyDescent="0.25">
      <c r="A3043" s="15">
        <v>45785.041666666664</v>
      </c>
      <c r="B3043" s="16">
        <v>4.1666666666666664E-2</v>
      </c>
      <c r="C3043" s="18">
        <v>0</v>
      </c>
      <c r="D3043"/>
    </row>
    <row r="3044" spans="1:4" x14ac:dyDescent="0.25">
      <c r="A3044" s="15">
        <v>45785.083333333336</v>
      </c>
      <c r="B3044" s="16">
        <v>8.3333333333333329E-2</v>
      </c>
      <c r="C3044" s="18">
        <v>0</v>
      </c>
      <c r="D3044"/>
    </row>
    <row r="3045" spans="1:4" x14ac:dyDescent="0.25">
      <c r="A3045" s="15">
        <v>45785.125</v>
      </c>
      <c r="B3045" s="16">
        <v>0.125</v>
      </c>
      <c r="C3045" s="18">
        <v>0</v>
      </c>
      <c r="D3045"/>
    </row>
    <row r="3046" spans="1:4" x14ac:dyDescent="0.25">
      <c r="A3046" s="15">
        <v>45785.166666666664</v>
      </c>
      <c r="B3046" s="16">
        <v>0.16666666666666666</v>
      </c>
      <c r="C3046" s="18">
        <v>0</v>
      </c>
      <c r="D3046"/>
    </row>
    <row r="3047" spans="1:4" x14ac:dyDescent="0.25">
      <c r="A3047" s="15">
        <v>45785.208333333336</v>
      </c>
      <c r="B3047" s="16">
        <v>0.20833333333333334</v>
      </c>
      <c r="C3047" s="18">
        <v>0</v>
      </c>
      <c r="D3047"/>
    </row>
    <row r="3048" spans="1:4" x14ac:dyDescent="0.25">
      <c r="A3048" s="15">
        <v>45785.25</v>
      </c>
      <c r="B3048" s="16">
        <v>0.25</v>
      </c>
      <c r="C3048" s="18">
        <v>0</v>
      </c>
      <c r="D3048"/>
    </row>
    <row r="3049" spans="1:4" x14ac:dyDescent="0.25">
      <c r="A3049" s="15">
        <v>45785.291666666664</v>
      </c>
      <c r="B3049" s="16">
        <v>0.29166666666666669</v>
      </c>
      <c r="C3049" s="18">
        <v>0</v>
      </c>
      <c r="D3049"/>
    </row>
    <row r="3050" spans="1:4" x14ac:dyDescent="0.25">
      <c r="A3050" s="15">
        <v>45785.333333333336</v>
      </c>
      <c r="B3050" s="16">
        <v>0.33333333333333331</v>
      </c>
      <c r="C3050" s="18">
        <v>0</v>
      </c>
      <c r="D3050"/>
    </row>
    <row r="3051" spans="1:4" x14ac:dyDescent="0.25">
      <c r="A3051" s="15">
        <v>45785.375</v>
      </c>
      <c r="B3051" s="16">
        <v>0.375</v>
      </c>
      <c r="C3051" s="18">
        <v>0</v>
      </c>
      <c r="D3051"/>
    </row>
    <row r="3052" spans="1:4" x14ac:dyDescent="0.25">
      <c r="A3052" s="15">
        <v>45785.416666666664</v>
      </c>
      <c r="B3052" s="16">
        <v>0.41666666666666669</v>
      </c>
      <c r="C3052" s="18">
        <v>0</v>
      </c>
      <c r="D3052"/>
    </row>
    <row r="3053" spans="1:4" x14ac:dyDescent="0.25">
      <c r="A3053" s="15">
        <v>45785.458333333336</v>
      </c>
      <c r="B3053" s="16">
        <v>0.45833333333333331</v>
      </c>
      <c r="C3053" s="18">
        <v>0</v>
      </c>
      <c r="D3053"/>
    </row>
    <row r="3054" spans="1:4" x14ac:dyDescent="0.25">
      <c r="A3054" s="15">
        <v>45785.5</v>
      </c>
      <c r="B3054" s="16">
        <v>0.5</v>
      </c>
      <c r="C3054" s="18">
        <v>0</v>
      </c>
      <c r="D3054"/>
    </row>
    <row r="3055" spans="1:4" x14ac:dyDescent="0.25">
      <c r="A3055" s="15">
        <v>45785.541666666664</v>
      </c>
      <c r="B3055" s="16">
        <v>0.54166666666666663</v>
      </c>
      <c r="C3055" s="18">
        <v>0</v>
      </c>
      <c r="D3055"/>
    </row>
    <row r="3056" spans="1:4" x14ac:dyDescent="0.25">
      <c r="A3056" s="15">
        <v>45785.583333333336</v>
      </c>
      <c r="B3056" s="16">
        <v>0.58333333333333337</v>
      </c>
      <c r="C3056" s="18">
        <v>0</v>
      </c>
      <c r="D3056"/>
    </row>
    <row r="3057" spans="1:4" x14ac:dyDescent="0.25">
      <c r="A3057" s="15">
        <v>45785.625</v>
      </c>
      <c r="B3057" s="16">
        <v>0.625</v>
      </c>
      <c r="C3057" s="18">
        <v>0</v>
      </c>
      <c r="D3057"/>
    </row>
    <row r="3058" spans="1:4" x14ac:dyDescent="0.25">
      <c r="A3058" s="15">
        <v>45785.666666666664</v>
      </c>
      <c r="B3058" s="16">
        <v>0.66666666666666663</v>
      </c>
      <c r="C3058" s="18">
        <v>0</v>
      </c>
      <c r="D3058"/>
    </row>
    <row r="3059" spans="1:4" x14ac:dyDescent="0.25">
      <c r="A3059" s="15">
        <v>45785.708333333336</v>
      </c>
      <c r="B3059" s="16">
        <v>0.70833333333333337</v>
      </c>
      <c r="C3059" s="18">
        <v>0</v>
      </c>
      <c r="D3059"/>
    </row>
    <row r="3060" spans="1:4" x14ac:dyDescent="0.25">
      <c r="A3060" s="15">
        <v>45785.75</v>
      </c>
      <c r="B3060" s="16">
        <v>0.75</v>
      </c>
      <c r="C3060" s="18">
        <v>0</v>
      </c>
      <c r="D3060"/>
    </row>
    <row r="3061" spans="1:4" x14ac:dyDescent="0.25">
      <c r="A3061" s="15">
        <v>45785.791666666664</v>
      </c>
      <c r="B3061" s="16">
        <v>0.79166666666666663</v>
      </c>
      <c r="C3061" s="18">
        <v>0</v>
      </c>
      <c r="D3061"/>
    </row>
    <row r="3062" spans="1:4" x14ac:dyDescent="0.25">
      <c r="A3062" s="15">
        <v>45785.833333333336</v>
      </c>
      <c r="B3062" s="16">
        <v>0.83333333333333337</v>
      </c>
      <c r="C3062" s="18">
        <v>0</v>
      </c>
      <c r="D3062"/>
    </row>
    <row r="3063" spans="1:4" x14ac:dyDescent="0.25">
      <c r="A3063" s="15">
        <v>45785.875</v>
      </c>
      <c r="B3063" s="16">
        <v>0.875</v>
      </c>
      <c r="C3063" s="18">
        <v>0</v>
      </c>
      <c r="D3063"/>
    </row>
    <row r="3064" spans="1:4" x14ac:dyDescent="0.25">
      <c r="A3064" s="15">
        <v>45785.916666666664</v>
      </c>
      <c r="B3064" s="16">
        <v>0.91666666666666663</v>
      </c>
      <c r="C3064" s="18">
        <v>0</v>
      </c>
      <c r="D3064"/>
    </row>
    <row r="3065" spans="1:4" x14ac:dyDescent="0.25">
      <c r="A3065" s="15">
        <v>45785.958333333336</v>
      </c>
      <c r="B3065" s="16">
        <v>0.95833333333333337</v>
      </c>
      <c r="C3065" s="18">
        <v>0</v>
      </c>
      <c r="D3065"/>
    </row>
    <row r="3066" spans="1:4" x14ac:dyDescent="0.25">
      <c r="A3066" s="15">
        <v>45786</v>
      </c>
      <c r="B3066" s="16">
        <v>0</v>
      </c>
      <c r="C3066" s="18">
        <v>0</v>
      </c>
      <c r="D3066"/>
    </row>
    <row r="3067" spans="1:4" x14ac:dyDescent="0.25">
      <c r="A3067" s="15">
        <v>45786.041666666664</v>
      </c>
      <c r="B3067" s="16">
        <v>4.1666666666666664E-2</v>
      </c>
      <c r="C3067" s="18">
        <v>0</v>
      </c>
      <c r="D3067"/>
    </row>
    <row r="3068" spans="1:4" x14ac:dyDescent="0.25">
      <c r="A3068" s="15">
        <v>45786.083333333336</v>
      </c>
      <c r="B3068" s="16">
        <v>8.3333333333333329E-2</v>
      </c>
      <c r="C3068" s="18">
        <v>0</v>
      </c>
      <c r="D3068"/>
    </row>
    <row r="3069" spans="1:4" x14ac:dyDescent="0.25">
      <c r="A3069" s="15">
        <v>45786.125</v>
      </c>
      <c r="B3069" s="16">
        <v>0.125</v>
      </c>
      <c r="C3069" s="18">
        <v>0</v>
      </c>
      <c r="D3069"/>
    </row>
    <row r="3070" spans="1:4" x14ac:dyDescent="0.25">
      <c r="A3070" s="15">
        <v>45786.166666666664</v>
      </c>
      <c r="B3070" s="16">
        <v>0.16666666666666666</v>
      </c>
      <c r="C3070" s="18">
        <v>0</v>
      </c>
      <c r="D3070"/>
    </row>
    <row r="3071" spans="1:4" x14ac:dyDescent="0.25">
      <c r="A3071" s="15">
        <v>45786.208333333336</v>
      </c>
      <c r="B3071" s="16">
        <v>0.20833333333333334</v>
      </c>
      <c r="C3071" s="18">
        <v>0</v>
      </c>
      <c r="D3071"/>
    </row>
    <row r="3072" spans="1:4" x14ac:dyDescent="0.25">
      <c r="A3072" s="15">
        <v>45786.25</v>
      </c>
      <c r="B3072" s="16">
        <v>0.25</v>
      </c>
      <c r="C3072" s="18">
        <v>0</v>
      </c>
      <c r="D3072"/>
    </row>
    <row r="3073" spans="1:4" x14ac:dyDescent="0.25">
      <c r="A3073" s="15">
        <v>45786.291666666664</v>
      </c>
      <c r="B3073" s="16">
        <v>0.29166666666666669</v>
      </c>
      <c r="C3073" s="18">
        <v>0</v>
      </c>
      <c r="D3073"/>
    </row>
    <row r="3074" spans="1:4" x14ac:dyDescent="0.25">
      <c r="A3074" s="15">
        <v>45786.333333333336</v>
      </c>
      <c r="B3074" s="16">
        <v>0.33333333333333331</v>
      </c>
      <c r="C3074" s="18">
        <v>0</v>
      </c>
      <c r="D3074"/>
    </row>
    <row r="3075" spans="1:4" x14ac:dyDescent="0.25">
      <c r="A3075" s="15">
        <v>45786.375</v>
      </c>
      <c r="B3075" s="16">
        <v>0.375</v>
      </c>
      <c r="C3075" s="18">
        <v>44.895330000000001</v>
      </c>
      <c r="D3075"/>
    </row>
    <row r="3076" spans="1:4" x14ac:dyDescent="0.25">
      <c r="A3076" s="15">
        <v>45786.416666666664</v>
      </c>
      <c r="B3076" s="16">
        <v>0.41666666666666669</v>
      </c>
      <c r="C3076" s="18">
        <v>34.786602000000002</v>
      </c>
      <c r="D3076"/>
    </row>
    <row r="3077" spans="1:4" x14ac:dyDescent="0.25">
      <c r="A3077" s="15">
        <v>45786.458333333336</v>
      </c>
      <c r="B3077" s="16">
        <v>0.45833333333333331</v>
      </c>
      <c r="C3077" s="18">
        <v>0</v>
      </c>
      <c r="D3077"/>
    </row>
    <row r="3078" spans="1:4" x14ac:dyDescent="0.25">
      <c r="A3078" s="15">
        <v>45786.5</v>
      </c>
      <c r="B3078" s="16">
        <v>0.5</v>
      </c>
      <c r="C3078" s="18">
        <v>0</v>
      </c>
      <c r="D3078"/>
    </row>
    <row r="3079" spans="1:4" x14ac:dyDescent="0.25">
      <c r="A3079" s="15">
        <v>45786.541666666664</v>
      </c>
      <c r="B3079" s="16">
        <v>0.54166666666666663</v>
      </c>
      <c r="C3079" s="18">
        <v>0</v>
      </c>
      <c r="D3079"/>
    </row>
    <row r="3080" spans="1:4" x14ac:dyDescent="0.25">
      <c r="A3080" s="15">
        <v>45786.583333333336</v>
      </c>
      <c r="B3080" s="16">
        <v>0.58333333333333337</v>
      </c>
      <c r="C3080" s="18">
        <v>0</v>
      </c>
      <c r="D3080"/>
    </row>
    <row r="3081" spans="1:4" x14ac:dyDescent="0.25">
      <c r="A3081" s="15">
        <v>45786.625</v>
      </c>
      <c r="B3081" s="16">
        <v>0.625</v>
      </c>
      <c r="C3081" s="18">
        <v>0</v>
      </c>
      <c r="D3081"/>
    </row>
    <row r="3082" spans="1:4" x14ac:dyDescent="0.25">
      <c r="A3082" s="15">
        <v>45786.666666666664</v>
      </c>
      <c r="B3082" s="16">
        <v>0.66666666666666663</v>
      </c>
      <c r="C3082" s="18">
        <v>0</v>
      </c>
      <c r="D3082"/>
    </row>
    <row r="3083" spans="1:4" x14ac:dyDescent="0.25">
      <c r="A3083" s="15">
        <v>45786.708333333336</v>
      </c>
      <c r="B3083" s="16">
        <v>0.70833333333333337</v>
      </c>
      <c r="C3083" s="18">
        <v>0</v>
      </c>
      <c r="D3083"/>
    </row>
    <row r="3084" spans="1:4" x14ac:dyDescent="0.25">
      <c r="A3084" s="15">
        <v>45786.75</v>
      </c>
      <c r="B3084" s="16">
        <v>0.75</v>
      </c>
      <c r="C3084" s="18">
        <v>0</v>
      </c>
      <c r="D3084"/>
    </row>
    <row r="3085" spans="1:4" x14ac:dyDescent="0.25">
      <c r="A3085" s="15">
        <v>45786.791666666664</v>
      </c>
      <c r="B3085" s="16">
        <v>0.79166666666666663</v>
      </c>
      <c r="C3085" s="18">
        <v>0</v>
      </c>
      <c r="D3085"/>
    </row>
    <row r="3086" spans="1:4" x14ac:dyDescent="0.25">
      <c r="A3086" s="15">
        <v>45786.833333333336</v>
      </c>
      <c r="B3086" s="16">
        <v>0.83333333333333337</v>
      </c>
      <c r="C3086" s="18">
        <v>0</v>
      </c>
      <c r="D3086"/>
    </row>
    <row r="3087" spans="1:4" x14ac:dyDescent="0.25">
      <c r="A3087" s="15">
        <v>45786.875</v>
      </c>
      <c r="B3087" s="16">
        <v>0.875</v>
      </c>
      <c r="C3087" s="18">
        <v>0</v>
      </c>
      <c r="D3087"/>
    </row>
    <row r="3088" spans="1:4" x14ac:dyDescent="0.25">
      <c r="A3088" s="15">
        <v>45786.916666666664</v>
      </c>
      <c r="B3088" s="16">
        <v>0.91666666666666663</v>
      </c>
      <c r="C3088" s="18">
        <v>0</v>
      </c>
      <c r="D3088"/>
    </row>
    <row r="3089" spans="1:4" x14ac:dyDescent="0.25">
      <c r="A3089" s="15">
        <v>45786.958333333336</v>
      </c>
      <c r="B3089" s="16">
        <v>0.95833333333333337</v>
      </c>
      <c r="C3089" s="18">
        <v>0</v>
      </c>
      <c r="D3089"/>
    </row>
    <row r="3090" spans="1:4" x14ac:dyDescent="0.25">
      <c r="A3090" s="15">
        <v>45787</v>
      </c>
      <c r="B3090" s="16">
        <v>0</v>
      </c>
      <c r="C3090" s="18">
        <v>0</v>
      </c>
      <c r="D3090"/>
    </row>
    <row r="3091" spans="1:4" x14ac:dyDescent="0.25">
      <c r="A3091" s="15">
        <v>45787.041666666664</v>
      </c>
      <c r="B3091" s="16">
        <v>4.1666666666666664E-2</v>
      </c>
      <c r="C3091" s="18">
        <v>0</v>
      </c>
      <c r="D3091"/>
    </row>
    <row r="3092" spans="1:4" x14ac:dyDescent="0.25">
      <c r="A3092" s="15">
        <v>45787.083333333336</v>
      </c>
      <c r="B3092" s="16">
        <v>8.3333333333333329E-2</v>
      </c>
      <c r="C3092" s="18">
        <v>0</v>
      </c>
      <c r="D3092"/>
    </row>
    <row r="3093" spans="1:4" x14ac:dyDescent="0.25">
      <c r="A3093" s="15">
        <v>45787.125</v>
      </c>
      <c r="B3093" s="16">
        <v>0.125</v>
      </c>
      <c r="C3093" s="18">
        <v>0</v>
      </c>
      <c r="D3093"/>
    </row>
    <row r="3094" spans="1:4" x14ac:dyDescent="0.25">
      <c r="A3094" s="15">
        <v>45787.166666666664</v>
      </c>
      <c r="B3094" s="16">
        <v>0.16666666666666666</v>
      </c>
      <c r="C3094" s="18">
        <v>0</v>
      </c>
      <c r="D3094"/>
    </row>
    <row r="3095" spans="1:4" x14ac:dyDescent="0.25">
      <c r="A3095" s="15">
        <v>45787.208333333336</v>
      </c>
      <c r="B3095" s="16">
        <v>0.20833333333333334</v>
      </c>
      <c r="C3095" s="18">
        <v>0</v>
      </c>
      <c r="D3095"/>
    </row>
    <row r="3096" spans="1:4" x14ac:dyDescent="0.25">
      <c r="A3096" s="15">
        <v>45787.25</v>
      </c>
      <c r="B3096" s="16">
        <v>0.25</v>
      </c>
      <c r="C3096" s="18">
        <v>0</v>
      </c>
      <c r="D3096"/>
    </row>
    <row r="3097" spans="1:4" x14ac:dyDescent="0.25">
      <c r="A3097" s="15">
        <v>45787.291666666664</v>
      </c>
      <c r="B3097" s="16">
        <v>0.29166666666666669</v>
      </c>
      <c r="C3097" s="18">
        <v>0</v>
      </c>
      <c r="D3097"/>
    </row>
    <row r="3098" spans="1:4" x14ac:dyDescent="0.25">
      <c r="A3098" s="15">
        <v>45787.333333333336</v>
      </c>
      <c r="B3098" s="16">
        <v>0.33333333333333331</v>
      </c>
      <c r="C3098" s="18">
        <v>0</v>
      </c>
      <c r="D3098"/>
    </row>
    <row r="3099" spans="1:4" x14ac:dyDescent="0.25">
      <c r="A3099" s="15">
        <v>45787.375</v>
      </c>
      <c r="B3099" s="16">
        <v>0.375</v>
      </c>
      <c r="C3099" s="18">
        <v>0</v>
      </c>
      <c r="D3099"/>
    </row>
    <row r="3100" spans="1:4" x14ac:dyDescent="0.25">
      <c r="A3100" s="15">
        <v>45787.416666666664</v>
      </c>
      <c r="B3100" s="16">
        <v>0.41666666666666669</v>
      </c>
      <c r="C3100" s="18">
        <v>0</v>
      </c>
      <c r="D3100"/>
    </row>
    <row r="3101" spans="1:4" x14ac:dyDescent="0.25">
      <c r="A3101" s="15">
        <v>45787.458333333336</v>
      </c>
      <c r="B3101" s="16">
        <v>0.45833333333333331</v>
      </c>
      <c r="C3101" s="18">
        <v>0</v>
      </c>
      <c r="D3101"/>
    </row>
    <row r="3102" spans="1:4" x14ac:dyDescent="0.25">
      <c r="A3102" s="15">
        <v>45787.5</v>
      </c>
      <c r="B3102" s="16">
        <v>0.5</v>
      </c>
      <c r="C3102" s="18">
        <v>0</v>
      </c>
      <c r="D3102"/>
    </row>
    <row r="3103" spans="1:4" x14ac:dyDescent="0.25">
      <c r="A3103" s="15">
        <v>45787.541666666664</v>
      </c>
      <c r="B3103" s="16">
        <v>0.54166666666666663</v>
      </c>
      <c r="C3103" s="18">
        <v>0</v>
      </c>
      <c r="D3103"/>
    </row>
    <row r="3104" spans="1:4" x14ac:dyDescent="0.25">
      <c r="A3104" s="15">
        <v>45787.583333333336</v>
      </c>
      <c r="B3104" s="16">
        <v>0.58333333333333337</v>
      </c>
      <c r="C3104" s="18">
        <v>0</v>
      </c>
      <c r="D3104"/>
    </row>
    <row r="3105" spans="1:4" x14ac:dyDescent="0.25">
      <c r="A3105" s="15">
        <v>45787.625</v>
      </c>
      <c r="B3105" s="16">
        <v>0.625</v>
      </c>
      <c r="C3105" s="18">
        <v>0</v>
      </c>
      <c r="D3105"/>
    </row>
    <row r="3106" spans="1:4" x14ac:dyDescent="0.25">
      <c r="A3106" s="15">
        <v>45787.666666666664</v>
      </c>
      <c r="B3106" s="16">
        <v>0.66666666666666663</v>
      </c>
      <c r="C3106" s="18">
        <v>0</v>
      </c>
      <c r="D3106"/>
    </row>
    <row r="3107" spans="1:4" x14ac:dyDescent="0.25">
      <c r="A3107" s="15">
        <v>45787.708333333336</v>
      </c>
      <c r="B3107" s="16">
        <v>0.70833333333333337</v>
      </c>
      <c r="C3107" s="18">
        <v>0</v>
      </c>
      <c r="D3107"/>
    </row>
    <row r="3108" spans="1:4" x14ac:dyDescent="0.25">
      <c r="A3108" s="15">
        <v>45787.75</v>
      </c>
      <c r="B3108" s="16">
        <v>0.75</v>
      </c>
      <c r="C3108" s="18">
        <v>0</v>
      </c>
      <c r="D3108"/>
    </row>
    <row r="3109" spans="1:4" x14ac:dyDescent="0.25">
      <c r="A3109" s="15">
        <v>45787.791666666664</v>
      </c>
      <c r="B3109" s="16">
        <v>0.79166666666666663</v>
      </c>
      <c r="C3109" s="18">
        <v>0</v>
      </c>
      <c r="D3109"/>
    </row>
    <row r="3110" spans="1:4" x14ac:dyDescent="0.25">
      <c r="A3110" s="15">
        <v>45787.833333333336</v>
      </c>
      <c r="B3110" s="16">
        <v>0.83333333333333337</v>
      </c>
      <c r="C3110" s="18">
        <v>0</v>
      </c>
      <c r="D3110"/>
    </row>
    <row r="3111" spans="1:4" x14ac:dyDescent="0.25">
      <c r="A3111" s="15">
        <v>45787.875</v>
      </c>
      <c r="B3111" s="16">
        <v>0.875</v>
      </c>
      <c r="C3111" s="18">
        <v>0</v>
      </c>
      <c r="D3111"/>
    </row>
    <row r="3112" spans="1:4" x14ac:dyDescent="0.25">
      <c r="A3112" s="15">
        <v>45787.916666666664</v>
      </c>
      <c r="B3112" s="16">
        <v>0.91666666666666663</v>
      </c>
      <c r="C3112" s="18">
        <v>0</v>
      </c>
      <c r="D3112"/>
    </row>
    <row r="3113" spans="1:4" x14ac:dyDescent="0.25">
      <c r="A3113" s="15">
        <v>45787.958333333336</v>
      </c>
      <c r="B3113" s="16">
        <v>0.95833333333333337</v>
      </c>
      <c r="C3113" s="18">
        <v>0</v>
      </c>
      <c r="D3113"/>
    </row>
    <row r="3114" spans="1:4" x14ac:dyDescent="0.25">
      <c r="A3114" s="15">
        <v>45788</v>
      </c>
      <c r="B3114" s="16">
        <v>0</v>
      </c>
      <c r="C3114" s="18">
        <v>0</v>
      </c>
      <c r="D3114"/>
    </row>
    <row r="3115" spans="1:4" x14ac:dyDescent="0.25">
      <c r="A3115" s="15">
        <v>45788.041666666664</v>
      </c>
      <c r="B3115" s="16">
        <v>4.1666666666666664E-2</v>
      </c>
      <c r="C3115" s="18">
        <v>0</v>
      </c>
      <c r="D3115"/>
    </row>
    <row r="3116" spans="1:4" x14ac:dyDescent="0.25">
      <c r="A3116" s="15">
        <v>45788.083333333336</v>
      </c>
      <c r="B3116" s="16">
        <v>8.3333333333333329E-2</v>
      </c>
      <c r="C3116" s="18">
        <v>0</v>
      </c>
      <c r="D3116"/>
    </row>
    <row r="3117" spans="1:4" x14ac:dyDescent="0.25">
      <c r="A3117" s="15">
        <v>45788.125</v>
      </c>
      <c r="B3117" s="16">
        <v>0.125</v>
      </c>
      <c r="C3117" s="18">
        <v>0</v>
      </c>
      <c r="D3117"/>
    </row>
    <row r="3118" spans="1:4" x14ac:dyDescent="0.25">
      <c r="A3118" s="15">
        <v>45788.166666666664</v>
      </c>
      <c r="B3118" s="16">
        <v>0.16666666666666666</v>
      </c>
      <c r="C3118" s="18">
        <v>0</v>
      </c>
      <c r="D3118"/>
    </row>
    <row r="3119" spans="1:4" x14ac:dyDescent="0.25">
      <c r="A3119" s="15">
        <v>45788.208333333336</v>
      </c>
      <c r="B3119" s="16">
        <v>0.20833333333333334</v>
      </c>
      <c r="C3119" s="18">
        <v>0</v>
      </c>
      <c r="D3119"/>
    </row>
    <row r="3120" spans="1:4" x14ac:dyDescent="0.25">
      <c r="A3120" s="15">
        <v>45788.25</v>
      </c>
      <c r="B3120" s="16">
        <v>0.25</v>
      </c>
      <c r="C3120" s="18">
        <v>0</v>
      </c>
      <c r="D3120"/>
    </row>
    <row r="3121" spans="1:4" x14ac:dyDescent="0.25">
      <c r="A3121" s="15">
        <v>45788.291666666664</v>
      </c>
      <c r="B3121" s="16">
        <v>0.29166666666666669</v>
      </c>
      <c r="C3121" s="18">
        <v>0</v>
      </c>
      <c r="D3121"/>
    </row>
    <row r="3122" spans="1:4" x14ac:dyDescent="0.25">
      <c r="A3122" s="15">
        <v>45788.333333333336</v>
      </c>
      <c r="B3122" s="16">
        <v>0.33333333333333331</v>
      </c>
      <c r="C3122" s="18">
        <v>0</v>
      </c>
      <c r="D3122"/>
    </row>
    <row r="3123" spans="1:4" x14ac:dyDescent="0.25">
      <c r="A3123" s="15">
        <v>45788.375</v>
      </c>
      <c r="B3123" s="16">
        <v>0.375</v>
      </c>
      <c r="C3123" s="18">
        <v>0</v>
      </c>
      <c r="D3123"/>
    </row>
    <row r="3124" spans="1:4" x14ac:dyDescent="0.25">
      <c r="A3124" s="15">
        <v>45788.416666666664</v>
      </c>
      <c r="B3124" s="16">
        <v>0.41666666666666669</v>
      </c>
      <c r="C3124" s="18">
        <v>0</v>
      </c>
      <c r="D3124"/>
    </row>
    <row r="3125" spans="1:4" x14ac:dyDescent="0.25">
      <c r="A3125" s="15">
        <v>45788.458333333336</v>
      </c>
      <c r="B3125" s="16">
        <v>0.45833333333333331</v>
      </c>
      <c r="C3125" s="18">
        <v>0</v>
      </c>
      <c r="D3125"/>
    </row>
    <row r="3126" spans="1:4" x14ac:dyDescent="0.25">
      <c r="A3126" s="15">
        <v>45788.5</v>
      </c>
      <c r="B3126" s="16">
        <v>0.5</v>
      </c>
      <c r="C3126" s="18">
        <v>0</v>
      </c>
      <c r="D3126"/>
    </row>
    <row r="3127" spans="1:4" x14ac:dyDescent="0.25">
      <c r="A3127" s="15">
        <v>45788.541666666664</v>
      </c>
      <c r="B3127" s="16">
        <v>0.54166666666666663</v>
      </c>
      <c r="C3127" s="18">
        <v>0</v>
      </c>
      <c r="D3127"/>
    </row>
    <row r="3128" spans="1:4" x14ac:dyDescent="0.25">
      <c r="A3128" s="15">
        <v>45788.583333333336</v>
      </c>
      <c r="B3128" s="16">
        <v>0.58333333333333337</v>
      </c>
      <c r="C3128" s="18">
        <v>0</v>
      </c>
      <c r="D3128"/>
    </row>
    <row r="3129" spans="1:4" x14ac:dyDescent="0.25">
      <c r="A3129" s="15">
        <v>45788.625</v>
      </c>
      <c r="B3129" s="16">
        <v>0.625</v>
      </c>
      <c r="C3129" s="18">
        <v>0</v>
      </c>
      <c r="D3129"/>
    </row>
    <row r="3130" spans="1:4" x14ac:dyDescent="0.25">
      <c r="A3130" s="15">
        <v>45788.666666666664</v>
      </c>
      <c r="B3130" s="16">
        <v>0.66666666666666663</v>
      </c>
      <c r="C3130" s="18">
        <v>0</v>
      </c>
      <c r="D3130"/>
    </row>
    <row r="3131" spans="1:4" x14ac:dyDescent="0.25">
      <c r="A3131" s="15">
        <v>45788.708333333336</v>
      </c>
      <c r="B3131" s="16">
        <v>0.70833333333333337</v>
      </c>
      <c r="C3131" s="18">
        <v>0</v>
      </c>
      <c r="D3131"/>
    </row>
    <row r="3132" spans="1:4" x14ac:dyDescent="0.25">
      <c r="A3132" s="15">
        <v>45788.75</v>
      </c>
      <c r="B3132" s="16">
        <v>0.75</v>
      </c>
      <c r="C3132" s="18">
        <v>0</v>
      </c>
      <c r="D3132"/>
    </row>
    <row r="3133" spans="1:4" x14ac:dyDescent="0.25">
      <c r="A3133" s="15">
        <v>45788.791666666664</v>
      </c>
      <c r="B3133" s="16">
        <v>0.79166666666666663</v>
      </c>
      <c r="C3133" s="18">
        <v>0</v>
      </c>
      <c r="D3133"/>
    </row>
    <row r="3134" spans="1:4" x14ac:dyDescent="0.25">
      <c r="A3134" s="15">
        <v>45788.833333333336</v>
      </c>
      <c r="B3134" s="16">
        <v>0.83333333333333337</v>
      </c>
      <c r="C3134" s="18">
        <v>0</v>
      </c>
      <c r="D3134"/>
    </row>
    <row r="3135" spans="1:4" x14ac:dyDescent="0.25">
      <c r="A3135" s="15">
        <v>45788.875</v>
      </c>
      <c r="B3135" s="16">
        <v>0.875</v>
      </c>
      <c r="C3135" s="18">
        <v>0</v>
      </c>
      <c r="D3135"/>
    </row>
    <row r="3136" spans="1:4" x14ac:dyDescent="0.25">
      <c r="A3136" s="15">
        <v>45788.916666666664</v>
      </c>
      <c r="B3136" s="16">
        <v>0.91666666666666663</v>
      </c>
      <c r="C3136" s="18">
        <v>0</v>
      </c>
      <c r="D3136"/>
    </row>
    <row r="3137" spans="1:4" x14ac:dyDescent="0.25">
      <c r="A3137" s="15">
        <v>45788.958333333336</v>
      </c>
      <c r="B3137" s="16">
        <v>0.95833333333333337</v>
      </c>
      <c r="C3137" s="18">
        <v>0</v>
      </c>
      <c r="D3137"/>
    </row>
    <row r="3138" spans="1:4" x14ac:dyDescent="0.25">
      <c r="A3138" s="15">
        <v>45789</v>
      </c>
      <c r="B3138" s="16">
        <v>0</v>
      </c>
      <c r="C3138" s="18">
        <v>0</v>
      </c>
      <c r="D3138"/>
    </row>
    <row r="3139" spans="1:4" x14ac:dyDescent="0.25">
      <c r="A3139" s="15">
        <v>45789.041666666664</v>
      </c>
      <c r="B3139" s="16">
        <v>4.1666666666666664E-2</v>
      </c>
      <c r="C3139" s="18">
        <v>0</v>
      </c>
      <c r="D3139"/>
    </row>
    <row r="3140" spans="1:4" x14ac:dyDescent="0.25">
      <c r="A3140" s="15">
        <v>45789.083333333336</v>
      </c>
      <c r="B3140" s="16">
        <v>8.3333333333333329E-2</v>
      </c>
      <c r="C3140" s="18">
        <v>0</v>
      </c>
      <c r="D3140"/>
    </row>
    <row r="3141" spans="1:4" x14ac:dyDescent="0.25">
      <c r="A3141" s="15">
        <v>45789.125</v>
      </c>
      <c r="B3141" s="16">
        <v>0.125</v>
      </c>
      <c r="C3141" s="18">
        <v>0</v>
      </c>
      <c r="D3141"/>
    </row>
    <row r="3142" spans="1:4" x14ac:dyDescent="0.25">
      <c r="A3142" s="15">
        <v>45789.166666666664</v>
      </c>
      <c r="B3142" s="16">
        <v>0.16666666666666666</v>
      </c>
      <c r="C3142" s="18">
        <v>0</v>
      </c>
      <c r="D3142"/>
    </row>
    <row r="3143" spans="1:4" x14ac:dyDescent="0.25">
      <c r="A3143" s="15">
        <v>45789.208333333336</v>
      </c>
      <c r="B3143" s="16">
        <v>0.20833333333333334</v>
      </c>
      <c r="C3143" s="18">
        <v>0</v>
      </c>
      <c r="D3143"/>
    </row>
    <row r="3144" spans="1:4" x14ac:dyDescent="0.25">
      <c r="A3144" s="15">
        <v>45789.25</v>
      </c>
      <c r="B3144" s="16">
        <v>0.25</v>
      </c>
      <c r="C3144" s="18">
        <v>0</v>
      </c>
      <c r="D3144"/>
    </row>
    <row r="3145" spans="1:4" x14ac:dyDescent="0.25">
      <c r="A3145" s="15">
        <v>45789.291666666664</v>
      </c>
      <c r="B3145" s="16">
        <v>0.29166666666666669</v>
      </c>
      <c r="C3145" s="18">
        <v>0</v>
      </c>
      <c r="D3145"/>
    </row>
    <row r="3146" spans="1:4" x14ac:dyDescent="0.25">
      <c r="A3146" s="15">
        <v>45789.333333333336</v>
      </c>
      <c r="B3146" s="16">
        <v>0.33333333333333331</v>
      </c>
      <c r="C3146" s="18">
        <v>0</v>
      </c>
      <c r="D3146"/>
    </row>
    <row r="3147" spans="1:4" x14ac:dyDescent="0.25">
      <c r="A3147" s="15">
        <v>45789.375</v>
      </c>
      <c r="B3147" s="16">
        <v>0.375</v>
      </c>
      <c r="C3147" s="18">
        <v>0</v>
      </c>
      <c r="D3147"/>
    </row>
    <row r="3148" spans="1:4" x14ac:dyDescent="0.25">
      <c r="A3148" s="15">
        <v>45789.416666666664</v>
      </c>
      <c r="B3148" s="16">
        <v>0.41666666666666669</v>
      </c>
      <c r="C3148" s="18">
        <v>0</v>
      </c>
      <c r="D3148"/>
    </row>
    <row r="3149" spans="1:4" x14ac:dyDescent="0.25">
      <c r="A3149" s="15">
        <v>45789.458333333336</v>
      </c>
      <c r="B3149" s="16">
        <v>0.45833333333333331</v>
      </c>
      <c r="C3149" s="18">
        <v>0</v>
      </c>
      <c r="D3149"/>
    </row>
    <row r="3150" spans="1:4" x14ac:dyDescent="0.25">
      <c r="A3150" s="15">
        <v>45789.5</v>
      </c>
      <c r="B3150" s="16">
        <v>0.5</v>
      </c>
      <c r="C3150" s="18">
        <v>0</v>
      </c>
      <c r="D3150"/>
    </row>
    <row r="3151" spans="1:4" x14ac:dyDescent="0.25">
      <c r="A3151" s="15">
        <v>45789.541666666664</v>
      </c>
      <c r="B3151" s="16">
        <v>0.54166666666666663</v>
      </c>
      <c r="C3151" s="18">
        <v>0</v>
      </c>
      <c r="D3151"/>
    </row>
    <row r="3152" spans="1:4" x14ac:dyDescent="0.25">
      <c r="A3152" s="15">
        <v>45789.583333333336</v>
      </c>
      <c r="B3152" s="16">
        <v>0.58333333333333337</v>
      </c>
      <c r="C3152" s="18">
        <v>0</v>
      </c>
      <c r="D3152"/>
    </row>
    <row r="3153" spans="1:4" x14ac:dyDescent="0.25">
      <c r="A3153" s="15">
        <v>45789.625</v>
      </c>
      <c r="B3153" s="16">
        <v>0.625</v>
      </c>
      <c r="C3153" s="18">
        <v>0</v>
      </c>
      <c r="D3153"/>
    </row>
    <row r="3154" spans="1:4" x14ac:dyDescent="0.25">
      <c r="A3154" s="15">
        <v>45789.666666666664</v>
      </c>
      <c r="B3154" s="16">
        <v>0.66666666666666663</v>
      </c>
      <c r="C3154" s="18">
        <v>0</v>
      </c>
      <c r="D3154"/>
    </row>
    <row r="3155" spans="1:4" x14ac:dyDescent="0.25">
      <c r="A3155" s="15">
        <v>45789.708333333336</v>
      </c>
      <c r="B3155" s="16">
        <v>0.70833333333333337</v>
      </c>
      <c r="C3155" s="18">
        <v>0</v>
      </c>
      <c r="D3155"/>
    </row>
    <row r="3156" spans="1:4" x14ac:dyDescent="0.25">
      <c r="A3156" s="15">
        <v>45789.75</v>
      </c>
      <c r="B3156" s="16">
        <v>0.75</v>
      </c>
      <c r="C3156" s="18">
        <v>0</v>
      </c>
      <c r="D3156"/>
    </row>
    <row r="3157" spans="1:4" x14ac:dyDescent="0.25">
      <c r="A3157" s="15">
        <v>45789.791666666664</v>
      </c>
      <c r="B3157" s="16">
        <v>0.79166666666666663</v>
      </c>
      <c r="C3157" s="18">
        <v>0</v>
      </c>
      <c r="D3157"/>
    </row>
    <row r="3158" spans="1:4" x14ac:dyDescent="0.25">
      <c r="A3158" s="15">
        <v>45789.833333333336</v>
      </c>
      <c r="B3158" s="16">
        <v>0.83333333333333337</v>
      </c>
      <c r="C3158" s="18">
        <v>0</v>
      </c>
      <c r="D3158"/>
    </row>
    <row r="3159" spans="1:4" x14ac:dyDescent="0.25">
      <c r="A3159" s="15">
        <v>45789.875</v>
      </c>
      <c r="B3159" s="16">
        <v>0.875</v>
      </c>
      <c r="C3159" s="18">
        <v>0</v>
      </c>
      <c r="D3159"/>
    </row>
    <row r="3160" spans="1:4" x14ac:dyDescent="0.25">
      <c r="A3160" s="15">
        <v>45789.916666666664</v>
      </c>
      <c r="B3160" s="16">
        <v>0.91666666666666663</v>
      </c>
      <c r="C3160" s="18">
        <v>0</v>
      </c>
      <c r="D3160"/>
    </row>
    <row r="3161" spans="1:4" x14ac:dyDescent="0.25">
      <c r="A3161" s="15">
        <v>45789.958333333336</v>
      </c>
      <c r="B3161" s="16">
        <v>0.95833333333333337</v>
      </c>
      <c r="C3161" s="18">
        <v>0</v>
      </c>
      <c r="D3161"/>
    </row>
    <row r="3162" spans="1:4" x14ac:dyDescent="0.25">
      <c r="A3162" s="15">
        <v>45790</v>
      </c>
      <c r="B3162" s="16">
        <v>0</v>
      </c>
      <c r="C3162" s="18">
        <v>0</v>
      </c>
      <c r="D3162"/>
    </row>
    <row r="3163" spans="1:4" x14ac:dyDescent="0.25">
      <c r="A3163" s="15">
        <v>45790.041666666664</v>
      </c>
      <c r="B3163" s="16">
        <v>4.1666666666666664E-2</v>
      </c>
      <c r="C3163" s="18">
        <v>0</v>
      </c>
      <c r="D3163"/>
    </row>
    <row r="3164" spans="1:4" x14ac:dyDescent="0.25">
      <c r="A3164" s="15">
        <v>45790.083333333336</v>
      </c>
      <c r="B3164" s="16">
        <v>8.3333333333333329E-2</v>
      </c>
      <c r="C3164" s="18">
        <v>0</v>
      </c>
      <c r="D3164"/>
    </row>
    <row r="3165" spans="1:4" x14ac:dyDescent="0.25">
      <c r="A3165" s="15">
        <v>45790.125</v>
      </c>
      <c r="B3165" s="16">
        <v>0.125</v>
      </c>
      <c r="C3165" s="18">
        <v>0</v>
      </c>
      <c r="D3165"/>
    </row>
    <row r="3166" spans="1:4" x14ac:dyDescent="0.25">
      <c r="A3166" s="15">
        <v>45790.166666666664</v>
      </c>
      <c r="B3166" s="16">
        <v>0.16666666666666666</v>
      </c>
      <c r="C3166" s="18">
        <v>0</v>
      </c>
      <c r="D3166"/>
    </row>
    <row r="3167" spans="1:4" x14ac:dyDescent="0.25">
      <c r="A3167" s="15">
        <v>45790.208333333336</v>
      </c>
      <c r="B3167" s="16">
        <v>0.20833333333333334</v>
      </c>
      <c r="C3167" s="18">
        <v>0</v>
      </c>
      <c r="D3167"/>
    </row>
    <row r="3168" spans="1:4" x14ac:dyDescent="0.25">
      <c r="A3168" s="15">
        <v>45790.25</v>
      </c>
      <c r="B3168" s="16">
        <v>0.25</v>
      </c>
      <c r="C3168" s="18">
        <v>0</v>
      </c>
      <c r="D3168"/>
    </row>
    <row r="3169" spans="1:4" x14ac:dyDescent="0.25">
      <c r="A3169" s="15">
        <v>45790.291666666664</v>
      </c>
      <c r="B3169" s="16">
        <v>0.29166666666666669</v>
      </c>
      <c r="C3169" s="18">
        <v>0</v>
      </c>
      <c r="D3169"/>
    </row>
    <row r="3170" spans="1:4" x14ac:dyDescent="0.25">
      <c r="A3170" s="15">
        <v>45790.333333333336</v>
      </c>
      <c r="B3170" s="16">
        <v>0.33333333333333331</v>
      </c>
      <c r="C3170" s="18">
        <v>0</v>
      </c>
      <c r="D3170"/>
    </row>
    <row r="3171" spans="1:4" x14ac:dyDescent="0.25">
      <c r="A3171" s="15">
        <v>45790.375</v>
      </c>
      <c r="B3171" s="16">
        <v>0.375</v>
      </c>
      <c r="C3171" s="18">
        <v>0</v>
      </c>
      <c r="D3171"/>
    </row>
    <row r="3172" spans="1:4" x14ac:dyDescent="0.25">
      <c r="A3172" s="15">
        <v>45790.416666666664</v>
      </c>
      <c r="B3172" s="16">
        <v>0.41666666666666669</v>
      </c>
      <c r="C3172" s="18">
        <v>0</v>
      </c>
      <c r="D3172"/>
    </row>
    <row r="3173" spans="1:4" x14ac:dyDescent="0.25">
      <c r="A3173" s="15">
        <v>45790.458333333336</v>
      </c>
      <c r="B3173" s="16">
        <v>0.45833333333333331</v>
      </c>
      <c r="C3173" s="18">
        <v>0</v>
      </c>
      <c r="D3173"/>
    </row>
    <row r="3174" spans="1:4" x14ac:dyDescent="0.25">
      <c r="A3174" s="15">
        <v>45790.5</v>
      </c>
      <c r="B3174" s="16">
        <v>0.5</v>
      </c>
      <c r="C3174" s="18">
        <v>0</v>
      </c>
      <c r="D3174"/>
    </row>
    <row r="3175" spans="1:4" x14ac:dyDescent="0.25">
      <c r="A3175" s="15">
        <v>45790.541666666664</v>
      </c>
      <c r="B3175" s="16">
        <v>0.54166666666666663</v>
      </c>
      <c r="C3175" s="18">
        <v>0</v>
      </c>
      <c r="D3175"/>
    </row>
    <row r="3176" spans="1:4" x14ac:dyDescent="0.25">
      <c r="A3176" s="15">
        <v>45790.583333333336</v>
      </c>
      <c r="B3176" s="16">
        <v>0.58333333333333337</v>
      </c>
      <c r="C3176" s="18">
        <v>0</v>
      </c>
      <c r="D3176"/>
    </row>
    <row r="3177" spans="1:4" x14ac:dyDescent="0.25">
      <c r="A3177" s="15">
        <v>45790.625</v>
      </c>
      <c r="B3177" s="16">
        <v>0.625</v>
      </c>
      <c r="C3177" s="18">
        <v>0</v>
      </c>
      <c r="D3177"/>
    </row>
    <row r="3178" spans="1:4" x14ac:dyDescent="0.25">
      <c r="A3178" s="15">
        <v>45790.666666666664</v>
      </c>
      <c r="B3178" s="16">
        <v>0.66666666666666663</v>
      </c>
      <c r="C3178" s="18">
        <v>0</v>
      </c>
      <c r="D3178"/>
    </row>
    <row r="3179" spans="1:4" x14ac:dyDescent="0.25">
      <c r="A3179" s="15">
        <v>45790.708333333336</v>
      </c>
      <c r="B3179" s="16">
        <v>0.70833333333333337</v>
      </c>
      <c r="C3179" s="18">
        <v>0</v>
      </c>
      <c r="D3179"/>
    </row>
    <row r="3180" spans="1:4" x14ac:dyDescent="0.25">
      <c r="A3180" s="15">
        <v>45790.75</v>
      </c>
      <c r="B3180" s="16">
        <v>0.75</v>
      </c>
      <c r="C3180" s="18">
        <v>0</v>
      </c>
      <c r="D3180"/>
    </row>
    <row r="3181" spans="1:4" x14ac:dyDescent="0.25">
      <c r="A3181" s="15">
        <v>45790.791666666664</v>
      </c>
      <c r="B3181" s="16">
        <v>0.79166666666666663</v>
      </c>
      <c r="C3181" s="18">
        <v>0</v>
      </c>
      <c r="D3181"/>
    </row>
    <row r="3182" spans="1:4" x14ac:dyDescent="0.25">
      <c r="A3182" s="15">
        <v>45790.833333333336</v>
      </c>
      <c r="B3182" s="16">
        <v>0.83333333333333337</v>
      </c>
      <c r="C3182" s="18">
        <v>0</v>
      </c>
      <c r="D3182"/>
    </row>
    <row r="3183" spans="1:4" x14ac:dyDescent="0.25">
      <c r="A3183" s="15">
        <v>45790.875</v>
      </c>
      <c r="B3183" s="16">
        <v>0.875</v>
      </c>
      <c r="C3183" s="18">
        <v>0</v>
      </c>
      <c r="D3183"/>
    </row>
    <row r="3184" spans="1:4" x14ac:dyDescent="0.25">
      <c r="A3184" s="15">
        <v>45790.916666666664</v>
      </c>
      <c r="B3184" s="16">
        <v>0.91666666666666663</v>
      </c>
      <c r="C3184" s="18">
        <v>0</v>
      </c>
      <c r="D3184"/>
    </row>
    <row r="3185" spans="1:4" x14ac:dyDescent="0.25">
      <c r="A3185" s="15">
        <v>45790.958333333336</v>
      </c>
      <c r="B3185" s="16">
        <v>0.95833333333333337</v>
      </c>
      <c r="C3185" s="18">
        <v>0</v>
      </c>
      <c r="D3185"/>
    </row>
    <row r="3186" spans="1:4" x14ac:dyDescent="0.25">
      <c r="A3186" s="15">
        <v>45791</v>
      </c>
      <c r="B3186" s="16">
        <v>0</v>
      </c>
      <c r="C3186" s="18">
        <v>0</v>
      </c>
      <c r="D3186"/>
    </row>
    <row r="3187" spans="1:4" x14ac:dyDescent="0.25">
      <c r="A3187" s="15">
        <v>45791.041666666664</v>
      </c>
      <c r="B3187" s="16">
        <v>4.1666666666666664E-2</v>
      </c>
      <c r="C3187" s="18">
        <v>0</v>
      </c>
      <c r="D3187"/>
    </row>
    <row r="3188" spans="1:4" x14ac:dyDescent="0.25">
      <c r="A3188" s="15">
        <v>45791.083333333336</v>
      </c>
      <c r="B3188" s="16">
        <v>8.3333333333333329E-2</v>
      </c>
      <c r="C3188" s="18">
        <v>0</v>
      </c>
      <c r="D3188"/>
    </row>
    <row r="3189" spans="1:4" x14ac:dyDescent="0.25">
      <c r="A3189" s="15">
        <v>45791.125</v>
      </c>
      <c r="B3189" s="16">
        <v>0.125</v>
      </c>
      <c r="C3189" s="18">
        <v>0</v>
      </c>
      <c r="D3189"/>
    </row>
    <row r="3190" spans="1:4" x14ac:dyDescent="0.25">
      <c r="A3190" s="15">
        <v>45791.166666666664</v>
      </c>
      <c r="B3190" s="16">
        <v>0.16666666666666666</v>
      </c>
      <c r="C3190" s="18">
        <v>0</v>
      </c>
      <c r="D3190"/>
    </row>
    <row r="3191" spans="1:4" x14ac:dyDescent="0.25">
      <c r="A3191" s="15">
        <v>45791.208333333336</v>
      </c>
      <c r="B3191" s="16">
        <v>0.20833333333333334</v>
      </c>
      <c r="C3191" s="18">
        <v>0</v>
      </c>
      <c r="D3191"/>
    </row>
    <row r="3192" spans="1:4" x14ac:dyDescent="0.25">
      <c r="A3192" s="15">
        <v>45791.25</v>
      </c>
      <c r="B3192" s="16">
        <v>0.25</v>
      </c>
      <c r="C3192" s="18">
        <v>0</v>
      </c>
      <c r="D3192"/>
    </row>
    <row r="3193" spans="1:4" x14ac:dyDescent="0.25">
      <c r="A3193" s="15">
        <v>45791.291666666664</v>
      </c>
      <c r="B3193" s="16">
        <v>0.29166666666666669</v>
      </c>
      <c r="C3193" s="18">
        <v>0</v>
      </c>
      <c r="D3193"/>
    </row>
    <row r="3194" spans="1:4" x14ac:dyDescent="0.25">
      <c r="A3194" s="15">
        <v>45791.333333333336</v>
      </c>
      <c r="B3194" s="16">
        <v>0.33333333333333331</v>
      </c>
      <c r="C3194" s="18">
        <v>0</v>
      </c>
      <c r="D3194"/>
    </row>
    <row r="3195" spans="1:4" x14ac:dyDescent="0.25">
      <c r="A3195" s="15">
        <v>45791.375</v>
      </c>
      <c r="B3195" s="16">
        <v>0.375</v>
      </c>
      <c r="C3195" s="18">
        <v>0</v>
      </c>
      <c r="D3195"/>
    </row>
    <row r="3196" spans="1:4" x14ac:dyDescent="0.25">
      <c r="A3196" s="15">
        <v>45791.416666666664</v>
      </c>
      <c r="B3196" s="16">
        <v>0.41666666666666669</v>
      </c>
      <c r="C3196" s="18">
        <v>0</v>
      </c>
      <c r="D3196"/>
    </row>
    <row r="3197" spans="1:4" x14ac:dyDescent="0.25">
      <c r="A3197" s="15">
        <v>45791.458333333336</v>
      </c>
      <c r="B3197" s="16">
        <v>0.45833333333333331</v>
      </c>
      <c r="C3197" s="18">
        <v>0</v>
      </c>
      <c r="D3197"/>
    </row>
    <row r="3198" spans="1:4" x14ac:dyDescent="0.25">
      <c r="A3198" s="15">
        <v>45791.5</v>
      </c>
      <c r="B3198" s="16">
        <v>0.5</v>
      </c>
      <c r="C3198" s="18">
        <v>0</v>
      </c>
      <c r="D3198"/>
    </row>
    <row r="3199" spans="1:4" x14ac:dyDescent="0.25">
      <c r="A3199" s="15">
        <v>45791.541666666664</v>
      </c>
      <c r="B3199" s="16">
        <v>0.54166666666666663</v>
      </c>
      <c r="C3199" s="18">
        <v>0</v>
      </c>
      <c r="D3199"/>
    </row>
    <row r="3200" spans="1:4" x14ac:dyDescent="0.25">
      <c r="A3200" s="15">
        <v>45791.583333333336</v>
      </c>
      <c r="B3200" s="16">
        <v>0.58333333333333337</v>
      </c>
      <c r="C3200" s="18">
        <v>0</v>
      </c>
      <c r="D3200"/>
    </row>
    <row r="3201" spans="1:4" x14ac:dyDescent="0.25">
      <c r="A3201" s="15">
        <v>45791.625</v>
      </c>
      <c r="B3201" s="16">
        <v>0.625</v>
      </c>
      <c r="C3201" s="18">
        <v>0</v>
      </c>
      <c r="D3201"/>
    </row>
    <row r="3202" spans="1:4" x14ac:dyDescent="0.25">
      <c r="A3202" s="15">
        <v>45791.666666666664</v>
      </c>
      <c r="B3202" s="16">
        <v>0.66666666666666663</v>
      </c>
      <c r="C3202" s="18">
        <v>0</v>
      </c>
      <c r="D3202"/>
    </row>
    <row r="3203" spans="1:4" x14ac:dyDescent="0.25">
      <c r="A3203" s="15">
        <v>45791.708333333336</v>
      </c>
      <c r="B3203" s="16">
        <v>0.70833333333333337</v>
      </c>
      <c r="C3203" s="18">
        <v>0</v>
      </c>
      <c r="D3203"/>
    </row>
    <row r="3204" spans="1:4" x14ac:dyDescent="0.25">
      <c r="A3204" s="15">
        <v>45791.75</v>
      </c>
      <c r="B3204" s="16">
        <v>0.75</v>
      </c>
      <c r="C3204" s="18">
        <v>0</v>
      </c>
      <c r="D3204"/>
    </row>
    <row r="3205" spans="1:4" x14ac:dyDescent="0.25">
      <c r="A3205" s="15">
        <v>45791.791666666664</v>
      </c>
      <c r="B3205" s="16">
        <v>0.79166666666666663</v>
      </c>
      <c r="C3205" s="18">
        <v>0</v>
      </c>
      <c r="D3205"/>
    </row>
    <row r="3206" spans="1:4" x14ac:dyDescent="0.25">
      <c r="A3206" s="15">
        <v>45791.833333333336</v>
      </c>
      <c r="B3206" s="16">
        <v>0.83333333333333337</v>
      </c>
      <c r="C3206" s="18">
        <v>0</v>
      </c>
      <c r="D3206"/>
    </row>
    <row r="3207" spans="1:4" x14ac:dyDescent="0.25">
      <c r="A3207" s="15">
        <v>45791.875</v>
      </c>
      <c r="B3207" s="16">
        <v>0.875</v>
      </c>
      <c r="C3207" s="18">
        <v>0</v>
      </c>
      <c r="D3207"/>
    </row>
    <row r="3208" spans="1:4" x14ac:dyDescent="0.25">
      <c r="A3208" s="15">
        <v>45791.916666666664</v>
      </c>
      <c r="B3208" s="16">
        <v>0.91666666666666663</v>
      </c>
      <c r="C3208" s="18">
        <v>0</v>
      </c>
      <c r="D3208"/>
    </row>
    <row r="3209" spans="1:4" x14ac:dyDescent="0.25">
      <c r="A3209" s="15">
        <v>45791.958333333336</v>
      </c>
      <c r="B3209" s="16">
        <v>0.95833333333333337</v>
      </c>
      <c r="C3209" s="18">
        <v>0</v>
      </c>
      <c r="D3209"/>
    </row>
    <row r="3210" spans="1:4" x14ac:dyDescent="0.25">
      <c r="A3210" s="15">
        <v>45792</v>
      </c>
      <c r="B3210" s="16">
        <v>0</v>
      </c>
      <c r="C3210" s="18">
        <v>0</v>
      </c>
      <c r="D3210"/>
    </row>
    <row r="3211" spans="1:4" x14ac:dyDescent="0.25">
      <c r="A3211" s="15">
        <v>45792.041666666664</v>
      </c>
      <c r="B3211" s="16">
        <v>4.1666666666666664E-2</v>
      </c>
      <c r="C3211" s="18">
        <v>0</v>
      </c>
      <c r="D3211"/>
    </row>
    <row r="3212" spans="1:4" x14ac:dyDescent="0.25">
      <c r="A3212" s="15">
        <v>45792.083333333336</v>
      </c>
      <c r="B3212" s="16">
        <v>8.3333333333333329E-2</v>
      </c>
      <c r="C3212" s="18">
        <v>0</v>
      </c>
      <c r="D3212"/>
    </row>
    <row r="3213" spans="1:4" x14ac:dyDescent="0.25">
      <c r="A3213" s="15">
        <v>45792.125</v>
      </c>
      <c r="B3213" s="16">
        <v>0.125</v>
      </c>
      <c r="C3213" s="18">
        <v>0</v>
      </c>
      <c r="D3213"/>
    </row>
    <row r="3214" spans="1:4" x14ac:dyDescent="0.25">
      <c r="A3214" s="15">
        <v>45792.166666666664</v>
      </c>
      <c r="B3214" s="16">
        <v>0.16666666666666666</v>
      </c>
      <c r="C3214" s="18">
        <v>0</v>
      </c>
      <c r="D3214"/>
    </row>
    <row r="3215" spans="1:4" x14ac:dyDescent="0.25">
      <c r="A3215" s="15">
        <v>45792.208333333336</v>
      </c>
      <c r="B3215" s="16">
        <v>0.20833333333333334</v>
      </c>
      <c r="C3215" s="18">
        <v>0</v>
      </c>
      <c r="D3215"/>
    </row>
    <row r="3216" spans="1:4" x14ac:dyDescent="0.25">
      <c r="A3216" s="15">
        <v>45792.25</v>
      </c>
      <c r="B3216" s="16">
        <v>0.25</v>
      </c>
      <c r="C3216" s="18">
        <v>0</v>
      </c>
      <c r="D3216"/>
    </row>
    <row r="3217" spans="1:4" x14ac:dyDescent="0.25">
      <c r="A3217" s="15">
        <v>45792.291666666664</v>
      </c>
      <c r="B3217" s="16">
        <v>0.29166666666666669</v>
      </c>
      <c r="C3217" s="18">
        <v>0</v>
      </c>
      <c r="D3217"/>
    </row>
    <row r="3218" spans="1:4" x14ac:dyDescent="0.25">
      <c r="A3218" s="15">
        <v>45792.333333333336</v>
      </c>
      <c r="B3218" s="16">
        <v>0.33333333333333331</v>
      </c>
      <c r="C3218" s="18">
        <v>0.80357400000000001</v>
      </c>
      <c r="D3218"/>
    </row>
    <row r="3219" spans="1:4" x14ac:dyDescent="0.25">
      <c r="A3219" s="15">
        <v>45792.375</v>
      </c>
      <c r="B3219" s="16">
        <v>0.375</v>
      </c>
      <c r="C3219" s="18">
        <v>6.0675660000000002</v>
      </c>
      <c r="D3219"/>
    </row>
    <row r="3220" spans="1:4" x14ac:dyDescent="0.25">
      <c r="A3220" s="15">
        <v>45792.416666666664</v>
      </c>
      <c r="B3220" s="16">
        <v>0.41666666666666669</v>
      </c>
      <c r="C3220" s="18">
        <v>0</v>
      </c>
      <c r="D3220"/>
    </row>
    <row r="3221" spans="1:4" x14ac:dyDescent="0.25">
      <c r="A3221" s="15">
        <v>45792.458333333336</v>
      </c>
      <c r="B3221" s="16">
        <v>0.45833333333333331</v>
      </c>
      <c r="C3221" s="18">
        <v>0</v>
      </c>
      <c r="D3221"/>
    </row>
    <row r="3222" spans="1:4" x14ac:dyDescent="0.25">
      <c r="A3222" s="15">
        <v>45792.5</v>
      </c>
      <c r="B3222" s="16">
        <v>0.5</v>
      </c>
      <c r="C3222" s="18">
        <v>0</v>
      </c>
      <c r="D3222"/>
    </row>
    <row r="3223" spans="1:4" x14ac:dyDescent="0.25">
      <c r="A3223" s="15">
        <v>45792.541666666664</v>
      </c>
      <c r="B3223" s="16">
        <v>0.54166666666666663</v>
      </c>
      <c r="C3223" s="18">
        <v>0</v>
      </c>
      <c r="D3223"/>
    </row>
    <row r="3224" spans="1:4" x14ac:dyDescent="0.25">
      <c r="A3224" s="15">
        <v>45792.583333333336</v>
      </c>
      <c r="B3224" s="16">
        <v>0.58333333333333337</v>
      </c>
      <c r="C3224" s="18">
        <v>0</v>
      </c>
      <c r="D3224"/>
    </row>
    <row r="3225" spans="1:4" x14ac:dyDescent="0.25">
      <c r="A3225" s="15">
        <v>45792.625</v>
      </c>
      <c r="B3225" s="16">
        <v>0.625</v>
      </c>
      <c r="C3225" s="18">
        <v>0</v>
      </c>
      <c r="D3225"/>
    </row>
    <row r="3226" spans="1:4" x14ac:dyDescent="0.25">
      <c r="A3226" s="15">
        <v>45792.666666666664</v>
      </c>
      <c r="B3226" s="16">
        <v>0.66666666666666663</v>
      </c>
      <c r="C3226" s="18">
        <v>0</v>
      </c>
      <c r="D3226"/>
    </row>
    <row r="3227" spans="1:4" x14ac:dyDescent="0.25">
      <c r="A3227" s="15">
        <v>45792.708333333336</v>
      </c>
      <c r="B3227" s="16">
        <v>0.70833333333333337</v>
      </c>
      <c r="C3227" s="18">
        <v>0</v>
      </c>
      <c r="D3227"/>
    </row>
    <row r="3228" spans="1:4" x14ac:dyDescent="0.25">
      <c r="A3228" s="15">
        <v>45792.75</v>
      </c>
      <c r="B3228" s="16">
        <v>0.75</v>
      </c>
      <c r="C3228" s="18">
        <v>0</v>
      </c>
      <c r="D3228"/>
    </row>
    <row r="3229" spans="1:4" x14ac:dyDescent="0.25">
      <c r="A3229" s="15">
        <v>45792.791666666664</v>
      </c>
      <c r="B3229" s="16">
        <v>0.79166666666666663</v>
      </c>
      <c r="C3229" s="18">
        <v>0</v>
      </c>
      <c r="D3229"/>
    </row>
    <row r="3230" spans="1:4" x14ac:dyDescent="0.25">
      <c r="A3230" s="15">
        <v>45792.833333333336</v>
      </c>
      <c r="B3230" s="16">
        <v>0.83333333333333337</v>
      </c>
      <c r="C3230" s="18">
        <v>0</v>
      </c>
      <c r="D3230"/>
    </row>
    <row r="3231" spans="1:4" x14ac:dyDescent="0.25">
      <c r="A3231" s="15">
        <v>45792.875</v>
      </c>
      <c r="B3231" s="16">
        <v>0.875</v>
      </c>
      <c r="C3231" s="18">
        <v>0</v>
      </c>
      <c r="D3231"/>
    </row>
    <row r="3232" spans="1:4" x14ac:dyDescent="0.25">
      <c r="A3232" s="15">
        <v>45792.916666666664</v>
      </c>
      <c r="B3232" s="16">
        <v>0.91666666666666663</v>
      </c>
      <c r="C3232" s="18">
        <v>0</v>
      </c>
      <c r="D3232"/>
    </row>
    <row r="3233" spans="1:4" x14ac:dyDescent="0.25">
      <c r="A3233" s="15">
        <v>45792.958333333336</v>
      </c>
      <c r="B3233" s="16">
        <v>0.95833333333333337</v>
      </c>
      <c r="C3233" s="18">
        <v>0</v>
      </c>
      <c r="D3233"/>
    </row>
    <row r="3234" spans="1:4" x14ac:dyDescent="0.25">
      <c r="A3234" s="15">
        <v>45793</v>
      </c>
      <c r="B3234" s="16">
        <v>0</v>
      </c>
      <c r="C3234" s="18">
        <v>0</v>
      </c>
      <c r="D3234"/>
    </row>
    <row r="3235" spans="1:4" x14ac:dyDescent="0.25">
      <c r="A3235" s="15">
        <v>45793.041666666664</v>
      </c>
      <c r="B3235" s="16">
        <v>4.1666666666666664E-2</v>
      </c>
      <c r="C3235" s="18">
        <v>0</v>
      </c>
      <c r="D3235"/>
    </row>
    <row r="3236" spans="1:4" x14ac:dyDescent="0.25">
      <c r="A3236" s="15">
        <v>45793.083333333336</v>
      </c>
      <c r="B3236" s="16">
        <v>8.3333333333333329E-2</v>
      </c>
      <c r="C3236" s="18">
        <v>0</v>
      </c>
      <c r="D3236"/>
    </row>
    <row r="3237" spans="1:4" x14ac:dyDescent="0.25">
      <c r="A3237" s="15">
        <v>45793.125</v>
      </c>
      <c r="B3237" s="16">
        <v>0.125</v>
      </c>
      <c r="C3237" s="18">
        <v>0</v>
      </c>
      <c r="D3237"/>
    </row>
    <row r="3238" spans="1:4" x14ac:dyDescent="0.25">
      <c r="A3238" s="15">
        <v>45793.166666666664</v>
      </c>
      <c r="B3238" s="16">
        <v>0.16666666666666666</v>
      </c>
      <c r="C3238" s="18">
        <v>0</v>
      </c>
      <c r="D3238"/>
    </row>
    <row r="3239" spans="1:4" x14ac:dyDescent="0.25">
      <c r="A3239" s="15">
        <v>45793.208333333336</v>
      </c>
      <c r="B3239" s="16">
        <v>0.20833333333333334</v>
      </c>
      <c r="C3239" s="18">
        <v>0</v>
      </c>
      <c r="D3239"/>
    </row>
    <row r="3240" spans="1:4" x14ac:dyDescent="0.25">
      <c r="A3240" s="15">
        <v>45793.25</v>
      </c>
      <c r="B3240" s="16">
        <v>0.25</v>
      </c>
      <c r="C3240" s="18">
        <v>0</v>
      </c>
      <c r="D3240"/>
    </row>
    <row r="3241" spans="1:4" x14ac:dyDescent="0.25">
      <c r="A3241" s="15">
        <v>45793.291666666664</v>
      </c>
      <c r="B3241" s="16">
        <v>0.29166666666666669</v>
      </c>
      <c r="C3241" s="18">
        <v>0</v>
      </c>
      <c r="D3241"/>
    </row>
    <row r="3242" spans="1:4" x14ac:dyDescent="0.25">
      <c r="A3242" s="15">
        <v>45793.333333333336</v>
      </c>
      <c r="B3242" s="16">
        <v>0.33333333333333331</v>
      </c>
      <c r="C3242" s="18">
        <v>0</v>
      </c>
      <c r="D3242"/>
    </row>
    <row r="3243" spans="1:4" x14ac:dyDescent="0.25">
      <c r="A3243" s="15">
        <v>45793.375</v>
      </c>
      <c r="B3243" s="16">
        <v>0.375</v>
      </c>
      <c r="C3243" s="18">
        <v>0</v>
      </c>
      <c r="D3243"/>
    </row>
    <row r="3244" spans="1:4" x14ac:dyDescent="0.25">
      <c r="A3244" s="15">
        <v>45793.416666666664</v>
      </c>
      <c r="B3244" s="16">
        <v>0.41666666666666669</v>
      </c>
      <c r="C3244" s="18">
        <v>0</v>
      </c>
      <c r="D3244"/>
    </row>
    <row r="3245" spans="1:4" x14ac:dyDescent="0.25">
      <c r="A3245" s="15">
        <v>45793.458333333336</v>
      </c>
      <c r="B3245" s="16">
        <v>0.45833333333333331</v>
      </c>
      <c r="C3245" s="18">
        <v>0</v>
      </c>
      <c r="D3245"/>
    </row>
    <row r="3246" spans="1:4" x14ac:dyDescent="0.25">
      <c r="A3246" s="15">
        <v>45793.5</v>
      </c>
      <c r="B3246" s="16">
        <v>0.5</v>
      </c>
      <c r="C3246" s="18">
        <v>0</v>
      </c>
      <c r="D3246"/>
    </row>
    <row r="3247" spans="1:4" x14ac:dyDescent="0.25">
      <c r="A3247" s="15">
        <v>45793.541666666664</v>
      </c>
      <c r="B3247" s="16">
        <v>0.54166666666666663</v>
      </c>
      <c r="C3247" s="18">
        <v>0</v>
      </c>
      <c r="D3247"/>
    </row>
    <row r="3248" spans="1:4" x14ac:dyDescent="0.25">
      <c r="A3248" s="15">
        <v>45793.583333333336</v>
      </c>
      <c r="B3248" s="16">
        <v>0.58333333333333337</v>
      </c>
      <c r="C3248" s="18">
        <v>0</v>
      </c>
      <c r="D3248"/>
    </row>
    <row r="3249" spans="1:4" x14ac:dyDescent="0.25">
      <c r="A3249" s="15">
        <v>45793.625</v>
      </c>
      <c r="B3249" s="16">
        <v>0.625</v>
      </c>
      <c r="C3249" s="18">
        <v>0</v>
      </c>
      <c r="D3249"/>
    </row>
    <row r="3250" spans="1:4" x14ac:dyDescent="0.25">
      <c r="A3250" s="15">
        <v>45793.666666666664</v>
      </c>
      <c r="B3250" s="16">
        <v>0.66666666666666663</v>
      </c>
      <c r="C3250" s="18">
        <v>0</v>
      </c>
      <c r="D3250"/>
    </row>
    <row r="3251" spans="1:4" x14ac:dyDescent="0.25">
      <c r="A3251" s="15">
        <v>45793.708333333336</v>
      </c>
      <c r="B3251" s="16">
        <v>0.70833333333333337</v>
      </c>
      <c r="C3251" s="18">
        <v>0</v>
      </c>
      <c r="D3251"/>
    </row>
    <row r="3252" spans="1:4" x14ac:dyDescent="0.25">
      <c r="A3252" s="15">
        <v>45793.75</v>
      </c>
      <c r="B3252" s="16">
        <v>0.75</v>
      </c>
      <c r="C3252" s="18">
        <v>0</v>
      </c>
      <c r="D3252"/>
    </row>
    <row r="3253" spans="1:4" x14ac:dyDescent="0.25">
      <c r="A3253" s="15">
        <v>45793.791666666664</v>
      </c>
      <c r="B3253" s="16">
        <v>0.79166666666666663</v>
      </c>
      <c r="C3253" s="18">
        <v>0</v>
      </c>
      <c r="D3253"/>
    </row>
    <row r="3254" spans="1:4" x14ac:dyDescent="0.25">
      <c r="A3254" s="15">
        <v>45793.833333333336</v>
      </c>
      <c r="B3254" s="16">
        <v>0.83333333333333337</v>
      </c>
      <c r="C3254" s="18">
        <v>0</v>
      </c>
      <c r="D3254"/>
    </row>
    <row r="3255" spans="1:4" x14ac:dyDescent="0.25">
      <c r="A3255" s="15">
        <v>45793.875</v>
      </c>
      <c r="B3255" s="16">
        <v>0.875</v>
      </c>
      <c r="C3255" s="18">
        <v>0</v>
      </c>
      <c r="D3255"/>
    </row>
    <row r="3256" spans="1:4" x14ac:dyDescent="0.25">
      <c r="A3256" s="15">
        <v>45793.916666666664</v>
      </c>
      <c r="B3256" s="16">
        <v>0.91666666666666663</v>
      </c>
      <c r="C3256" s="18">
        <v>0</v>
      </c>
      <c r="D3256"/>
    </row>
    <row r="3257" spans="1:4" x14ac:dyDescent="0.25">
      <c r="A3257" s="15">
        <v>45793.958333333336</v>
      </c>
      <c r="B3257" s="16">
        <v>0.95833333333333337</v>
      </c>
      <c r="C3257" s="18">
        <v>0</v>
      </c>
      <c r="D3257"/>
    </row>
    <row r="3258" spans="1:4" x14ac:dyDescent="0.25">
      <c r="A3258" s="15">
        <v>45794</v>
      </c>
      <c r="B3258" s="16">
        <v>0</v>
      </c>
      <c r="C3258" s="18">
        <v>0</v>
      </c>
      <c r="D3258"/>
    </row>
    <row r="3259" spans="1:4" x14ac:dyDescent="0.25">
      <c r="A3259" s="15">
        <v>45794.041666666664</v>
      </c>
      <c r="B3259" s="16">
        <v>4.1666666666666664E-2</v>
      </c>
      <c r="C3259" s="18">
        <v>0</v>
      </c>
      <c r="D3259"/>
    </row>
    <row r="3260" spans="1:4" x14ac:dyDescent="0.25">
      <c r="A3260" s="15">
        <v>45794.083333333336</v>
      </c>
      <c r="B3260" s="16">
        <v>8.3333333333333329E-2</v>
      </c>
      <c r="C3260" s="18">
        <v>0</v>
      </c>
      <c r="D3260"/>
    </row>
    <row r="3261" spans="1:4" x14ac:dyDescent="0.25">
      <c r="A3261" s="15">
        <v>45794.125</v>
      </c>
      <c r="B3261" s="16">
        <v>0.125</v>
      </c>
      <c r="C3261" s="18">
        <v>0</v>
      </c>
      <c r="D3261"/>
    </row>
    <row r="3262" spans="1:4" x14ac:dyDescent="0.25">
      <c r="A3262" s="15">
        <v>45794.166666666664</v>
      </c>
      <c r="B3262" s="16">
        <v>0.16666666666666666</v>
      </c>
      <c r="C3262" s="18">
        <v>0</v>
      </c>
      <c r="D3262"/>
    </row>
    <row r="3263" spans="1:4" x14ac:dyDescent="0.25">
      <c r="A3263" s="15">
        <v>45794.208333333336</v>
      </c>
      <c r="B3263" s="16">
        <v>0.20833333333333334</v>
      </c>
      <c r="C3263" s="18">
        <v>0</v>
      </c>
      <c r="D3263"/>
    </row>
    <row r="3264" spans="1:4" x14ac:dyDescent="0.25">
      <c r="A3264" s="15">
        <v>45794.25</v>
      </c>
      <c r="B3264" s="16">
        <v>0.25</v>
      </c>
      <c r="C3264" s="18">
        <v>0</v>
      </c>
      <c r="D3264"/>
    </row>
    <row r="3265" spans="1:4" x14ac:dyDescent="0.25">
      <c r="A3265" s="15">
        <v>45794.291666666664</v>
      </c>
      <c r="B3265" s="16">
        <v>0.29166666666666669</v>
      </c>
      <c r="C3265" s="18">
        <v>0</v>
      </c>
      <c r="D3265"/>
    </row>
    <row r="3266" spans="1:4" x14ac:dyDescent="0.25">
      <c r="A3266" s="15">
        <v>45794.333333333336</v>
      </c>
      <c r="B3266" s="16">
        <v>0.33333333333333331</v>
      </c>
      <c r="C3266" s="18">
        <v>0</v>
      </c>
      <c r="D3266"/>
    </row>
    <row r="3267" spans="1:4" x14ac:dyDescent="0.25">
      <c r="A3267" s="15">
        <v>45794.375</v>
      </c>
      <c r="B3267" s="16">
        <v>0.375</v>
      </c>
      <c r="C3267" s="18">
        <v>0</v>
      </c>
      <c r="D3267"/>
    </row>
    <row r="3268" spans="1:4" x14ac:dyDescent="0.25">
      <c r="A3268" s="15">
        <v>45794.416666666664</v>
      </c>
      <c r="B3268" s="16">
        <v>0.41666666666666669</v>
      </c>
      <c r="C3268" s="18">
        <v>0</v>
      </c>
      <c r="D3268"/>
    </row>
    <row r="3269" spans="1:4" x14ac:dyDescent="0.25">
      <c r="A3269" s="15">
        <v>45794.458333333336</v>
      </c>
      <c r="B3269" s="16">
        <v>0.45833333333333331</v>
      </c>
      <c r="C3269" s="18">
        <v>0</v>
      </c>
      <c r="D3269"/>
    </row>
    <row r="3270" spans="1:4" x14ac:dyDescent="0.25">
      <c r="A3270" s="15">
        <v>45794.5</v>
      </c>
      <c r="B3270" s="16">
        <v>0.5</v>
      </c>
      <c r="C3270" s="18">
        <v>0</v>
      </c>
      <c r="D3270"/>
    </row>
    <row r="3271" spans="1:4" x14ac:dyDescent="0.25">
      <c r="A3271" s="15">
        <v>45794.541666666664</v>
      </c>
      <c r="B3271" s="16">
        <v>0.54166666666666663</v>
      </c>
      <c r="C3271" s="18">
        <v>0</v>
      </c>
      <c r="D3271"/>
    </row>
    <row r="3272" spans="1:4" x14ac:dyDescent="0.25">
      <c r="A3272" s="15">
        <v>45794.583333333336</v>
      </c>
      <c r="B3272" s="16">
        <v>0.58333333333333337</v>
      </c>
      <c r="C3272" s="18">
        <v>0</v>
      </c>
      <c r="D3272"/>
    </row>
    <row r="3273" spans="1:4" x14ac:dyDescent="0.25">
      <c r="A3273" s="15">
        <v>45794.625</v>
      </c>
      <c r="B3273" s="16">
        <v>0.625</v>
      </c>
      <c r="C3273" s="18">
        <v>0</v>
      </c>
      <c r="D3273"/>
    </row>
    <row r="3274" spans="1:4" x14ac:dyDescent="0.25">
      <c r="A3274" s="15">
        <v>45794.666666666664</v>
      </c>
      <c r="B3274" s="16">
        <v>0.66666666666666663</v>
      </c>
      <c r="C3274" s="18">
        <v>0</v>
      </c>
      <c r="D3274"/>
    </row>
    <row r="3275" spans="1:4" x14ac:dyDescent="0.25">
      <c r="A3275" s="15">
        <v>45794.708333333336</v>
      </c>
      <c r="B3275" s="16">
        <v>0.70833333333333337</v>
      </c>
      <c r="C3275" s="18">
        <v>0</v>
      </c>
      <c r="D3275"/>
    </row>
    <row r="3276" spans="1:4" x14ac:dyDescent="0.25">
      <c r="A3276" s="15">
        <v>45794.75</v>
      </c>
      <c r="B3276" s="16">
        <v>0.75</v>
      </c>
      <c r="C3276" s="18">
        <v>0</v>
      </c>
      <c r="D3276"/>
    </row>
    <row r="3277" spans="1:4" x14ac:dyDescent="0.25">
      <c r="A3277" s="15">
        <v>45794.791666666664</v>
      </c>
      <c r="B3277" s="16">
        <v>0.79166666666666663</v>
      </c>
      <c r="C3277" s="18">
        <v>0</v>
      </c>
      <c r="D3277"/>
    </row>
    <row r="3278" spans="1:4" x14ac:dyDescent="0.25">
      <c r="A3278" s="15">
        <v>45794.833333333336</v>
      </c>
      <c r="B3278" s="16">
        <v>0.83333333333333337</v>
      </c>
      <c r="C3278" s="18">
        <v>0</v>
      </c>
      <c r="D3278"/>
    </row>
    <row r="3279" spans="1:4" x14ac:dyDescent="0.25">
      <c r="A3279" s="15">
        <v>45794.875</v>
      </c>
      <c r="B3279" s="16">
        <v>0.875</v>
      </c>
      <c r="C3279" s="18">
        <v>0</v>
      </c>
      <c r="D3279"/>
    </row>
    <row r="3280" spans="1:4" x14ac:dyDescent="0.25">
      <c r="A3280" s="15">
        <v>45794.916666666664</v>
      </c>
      <c r="B3280" s="16">
        <v>0.91666666666666663</v>
      </c>
      <c r="C3280" s="18">
        <v>0</v>
      </c>
      <c r="D3280"/>
    </row>
    <row r="3281" spans="1:4" x14ac:dyDescent="0.25">
      <c r="A3281" s="15">
        <v>45794.958333333336</v>
      </c>
      <c r="B3281" s="16">
        <v>0.95833333333333337</v>
      </c>
      <c r="C3281" s="18">
        <v>0</v>
      </c>
      <c r="D3281"/>
    </row>
    <row r="3282" spans="1:4" x14ac:dyDescent="0.25">
      <c r="A3282" s="15">
        <v>45795</v>
      </c>
      <c r="B3282" s="16">
        <v>0</v>
      </c>
      <c r="C3282" s="18">
        <v>0</v>
      </c>
      <c r="D3282"/>
    </row>
    <row r="3283" spans="1:4" x14ac:dyDescent="0.25">
      <c r="A3283" s="15">
        <v>45795.041666666664</v>
      </c>
      <c r="B3283" s="16">
        <v>4.1666666666666664E-2</v>
      </c>
      <c r="C3283" s="18">
        <v>0</v>
      </c>
      <c r="D3283"/>
    </row>
    <row r="3284" spans="1:4" x14ac:dyDescent="0.25">
      <c r="A3284" s="15">
        <v>45795.083333333336</v>
      </c>
      <c r="B3284" s="16">
        <v>8.3333333333333329E-2</v>
      </c>
      <c r="C3284" s="18">
        <v>0</v>
      </c>
      <c r="D3284"/>
    </row>
    <row r="3285" spans="1:4" x14ac:dyDescent="0.25">
      <c r="A3285" s="15">
        <v>45795.125</v>
      </c>
      <c r="B3285" s="16">
        <v>0.125</v>
      </c>
      <c r="C3285" s="18">
        <v>0</v>
      </c>
      <c r="D3285"/>
    </row>
    <row r="3286" spans="1:4" x14ac:dyDescent="0.25">
      <c r="A3286" s="15">
        <v>45795.166666666664</v>
      </c>
      <c r="B3286" s="16">
        <v>0.16666666666666666</v>
      </c>
      <c r="C3286" s="18">
        <v>0</v>
      </c>
      <c r="D3286"/>
    </row>
    <row r="3287" spans="1:4" x14ac:dyDescent="0.25">
      <c r="A3287" s="15">
        <v>45795.208333333336</v>
      </c>
      <c r="B3287" s="16">
        <v>0.20833333333333334</v>
      </c>
      <c r="C3287" s="18">
        <v>0</v>
      </c>
      <c r="D3287"/>
    </row>
    <row r="3288" spans="1:4" x14ac:dyDescent="0.25">
      <c r="A3288" s="15">
        <v>45795.25</v>
      </c>
      <c r="B3288" s="16">
        <v>0.25</v>
      </c>
      <c r="C3288" s="18">
        <v>0</v>
      </c>
      <c r="D3288"/>
    </row>
    <row r="3289" spans="1:4" x14ac:dyDescent="0.25">
      <c r="A3289" s="15">
        <v>45795.291666666664</v>
      </c>
      <c r="B3289" s="16">
        <v>0.29166666666666669</v>
      </c>
      <c r="C3289" s="18">
        <v>0</v>
      </c>
      <c r="D3289"/>
    </row>
    <row r="3290" spans="1:4" x14ac:dyDescent="0.25">
      <c r="A3290" s="15">
        <v>45795.333333333336</v>
      </c>
      <c r="B3290" s="16">
        <v>0.33333333333333331</v>
      </c>
      <c r="C3290" s="18">
        <v>0</v>
      </c>
      <c r="D3290"/>
    </row>
    <row r="3291" spans="1:4" x14ac:dyDescent="0.25">
      <c r="A3291" s="15">
        <v>45795.375</v>
      </c>
      <c r="B3291" s="16">
        <v>0.375</v>
      </c>
      <c r="C3291" s="18">
        <v>0</v>
      </c>
      <c r="D3291"/>
    </row>
    <row r="3292" spans="1:4" x14ac:dyDescent="0.25">
      <c r="A3292" s="15">
        <v>45795.416666666664</v>
      </c>
      <c r="B3292" s="16">
        <v>0.41666666666666669</v>
      </c>
      <c r="C3292" s="18">
        <v>0</v>
      </c>
      <c r="D3292"/>
    </row>
    <row r="3293" spans="1:4" x14ac:dyDescent="0.25">
      <c r="A3293" s="15">
        <v>45795.458333333336</v>
      </c>
      <c r="B3293" s="16">
        <v>0.45833333333333331</v>
      </c>
      <c r="C3293" s="18">
        <v>0</v>
      </c>
      <c r="D3293"/>
    </row>
    <row r="3294" spans="1:4" x14ac:dyDescent="0.25">
      <c r="A3294" s="15">
        <v>45795.5</v>
      </c>
      <c r="B3294" s="16">
        <v>0.5</v>
      </c>
      <c r="C3294" s="18">
        <v>0</v>
      </c>
      <c r="D3294"/>
    </row>
    <row r="3295" spans="1:4" x14ac:dyDescent="0.25">
      <c r="A3295" s="15">
        <v>45795.541666666664</v>
      </c>
      <c r="B3295" s="16">
        <v>0.54166666666666663</v>
      </c>
      <c r="C3295" s="18">
        <v>0</v>
      </c>
      <c r="D3295"/>
    </row>
    <row r="3296" spans="1:4" x14ac:dyDescent="0.25">
      <c r="A3296" s="15">
        <v>45795.583333333336</v>
      </c>
      <c r="B3296" s="16">
        <v>0.58333333333333337</v>
      </c>
      <c r="C3296" s="18">
        <v>0</v>
      </c>
      <c r="D3296"/>
    </row>
    <row r="3297" spans="1:4" x14ac:dyDescent="0.25">
      <c r="A3297" s="15">
        <v>45795.625</v>
      </c>
      <c r="B3297" s="16">
        <v>0.625</v>
      </c>
      <c r="C3297" s="18">
        <v>0</v>
      </c>
      <c r="D3297"/>
    </row>
    <row r="3298" spans="1:4" x14ac:dyDescent="0.25">
      <c r="A3298" s="15">
        <v>45795.666666666664</v>
      </c>
      <c r="B3298" s="16">
        <v>0.66666666666666663</v>
      </c>
      <c r="C3298" s="18">
        <v>0</v>
      </c>
      <c r="D3298"/>
    </row>
    <row r="3299" spans="1:4" x14ac:dyDescent="0.25">
      <c r="A3299" s="15">
        <v>45795.708333333336</v>
      </c>
      <c r="B3299" s="16">
        <v>0.70833333333333337</v>
      </c>
      <c r="C3299" s="18">
        <v>0</v>
      </c>
      <c r="D3299"/>
    </row>
    <row r="3300" spans="1:4" x14ac:dyDescent="0.25">
      <c r="A3300" s="15">
        <v>45795.75</v>
      </c>
      <c r="B3300" s="16">
        <v>0.75</v>
      </c>
      <c r="C3300" s="18">
        <v>0</v>
      </c>
      <c r="D3300"/>
    </row>
    <row r="3301" spans="1:4" x14ac:dyDescent="0.25">
      <c r="A3301" s="15">
        <v>45795.791666666664</v>
      </c>
      <c r="B3301" s="16">
        <v>0.79166666666666663</v>
      </c>
      <c r="C3301" s="18">
        <v>0</v>
      </c>
      <c r="D3301"/>
    </row>
    <row r="3302" spans="1:4" x14ac:dyDescent="0.25">
      <c r="A3302" s="15">
        <v>45795.833333333336</v>
      </c>
      <c r="B3302" s="16">
        <v>0.83333333333333337</v>
      </c>
      <c r="C3302" s="18">
        <v>0</v>
      </c>
      <c r="D3302"/>
    </row>
    <row r="3303" spans="1:4" x14ac:dyDescent="0.25">
      <c r="A3303" s="15">
        <v>45795.875</v>
      </c>
      <c r="B3303" s="16">
        <v>0.875</v>
      </c>
      <c r="C3303" s="18">
        <v>0</v>
      </c>
      <c r="D3303"/>
    </row>
    <row r="3304" spans="1:4" x14ac:dyDescent="0.25">
      <c r="A3304" s="15">
        <v>45795.916666666664</v>
      </c>
      <c r="B3304" s="16">
        <v>0.91666666666666663</v>
      </c>
      <c r="C3304" s="18">
        <v>0</v>
      </c>
      <c r="D3304"/>
    </row>
    <row r="3305" spans="1:4" x14ac:dyDescent="0.25">
      <c r="A3305" s="15">
        <v>45795.958333333336</v>
      </c>
      <c r="B3305" s="16">
        <v>0.95833333333333337</v>
      </c>
      <c r="C3305" s="18">
        <v>0</v>
      </c>
      <c r="D3305"/>
    </row>
    <row r="3306" spans="1:4" x14ac:dyDescent="0.25">
      <c r="A3306" s="15">
        <v>45796</v>
      </c>
      <c r="B3306" s="16">
        <v>0</v>
      </c>
      <c r="C3306" s="18">
        <v>0</v>
      </c>
      <c r="D3306"/>
    </row>
    <row r="3307" spans="1:4" x14ac:dyDescent="0.25">
      <c r="A3307" s="15">
        <v>45796.041666666664</v>
      </c>
      <c r="B3307" s="16">
        <v>4.1666666666666664E-2</v>
      </c>
      <c r="C3307" s="18">
        <v>0</v>
      </c>
      <c r="D3307"/>
    </row>
    <row r="3308" spans="1:4" x14ac:dyDescent="0.25">
      <c r="A3308" s="15">
        <v>45796.083333333336</v>
      </c>
      <c r="B3308" s="16">
        <v>8.3333333333333329E-2</v>
      </c>
      <c r="C3308" s="18">
        <v>0</v>
      </c>
      <c r="D3308"/>
    </row>
    <row r="3309" spans="1:4" x14ac:dyDescent="0.25">
      <c r="A3309" s="15">
        <v>45796.125</v>
      </c>
      <c r="B3309" s="16">
        <v>0.125</v>
      </c>
      <c r="C3309" s="18">
        <v>0</v>
      </c>
      <c r="D3309"/>
    </row>
    <row r="3310" spans="1:4" x14ac:dyDescent="0.25">
      <c r="A3310" s="15">
        <v>45796.166666666664</v>
      </c>
      <c r="B3310" s="16">
        <v>0.16666666666666666</v>
      </c>
      <c r="C3310" s="18">
        <v>0</v>
      </c>
      <c r="D3310"/>
    </row>
    <row r="3311" spans="1:4" x14ac:dyDescent="0.25">
      <c r="A3311" s="15">
        <v>45796.208333333336</v>
      </c>
      <c r="B3311" s="16">
        <v>0.20833333333333334</v>
      </c>
      <c r="C3311" s="18">
        <v>0</v>
      </c>
      <c r="D3311"/>
    </row>
    <row r="3312" spans="1:4" x14ac:dyDescent="0.25">
      <c r="A3312" s="15">
        <v>45796.25</v>
      </c>
      <c r="B3312" s="16">
        <v>0.25</v>
      </c>
      <c r="C3312" s="18">
        <v>0</v>
      </c>
      <c r="D3312"/>
    </row>
    <row r="3313" spans="1:4" x14ac:dyDescent="0.25">
      <c r="A3313" s="15">
        <v>45796.291666666664</v>
      </c>
      <c r="B3313" s="16">
        <v>0.29166666666666669</v>
      </c>
      <c r="C3313" s="18">
        <v>0</v>
      </c>
      <c r="D3313"/>
    </row>
    <row r="3314" spans="1:4" x14ac:dyDescent="0.25">
      <c r="A3314" s="15">
        <v>45796.333333333336</v>
      </c>
      <c r="B3314" s="16">
        <v>0.33333333333333331</v>
      </c>
      <c r="C3314" s="18">
        <v>0</v>
      </c>
      <c r="D3314"/>
    </row>
    <row r="3315" spans="1:4" x14ac:dyDescent="0.25">
      <c r="A3315" s="15">
        <v>45796.375</v>
      </c>
      <c r="B3315" s="16">
        <v>0.375</v>
      </c>
      <c r="C3315" s="18">
        <v>0</v>
      </c>
      <c r="D3315"/>
    </row>
    <row r="3316" spans="1:4" x14ac:dyDescent="0.25">
      <c r="A3316" s="15">
        <v>45796.416666666664</v>
      </c>
      <c r="B3316" s="16">
        <v>0.41666666666666669</v>
      </c>
      <c r="C3316" s="18">
        <v>0</v>
      </c>
      <c r="D3316"/>
    </row>
    <row r="3317" spans="1:4" x14ac:dyDescent="0.25">
      <c r="A3317" s="15">
        <v>45796.458333333336</v>
      </c>
      <c r="B3317" s="16">
        <v>0.45833333333333331</v>
      </c>
      <c r="C3317" s="18">
        <v>0</v>
      </c>
      <c r="D3317"/>
    </row>
    <row r="3318" spans="1:4" x14ac:dyDescent="0.25">
      <c r="A3318" s="15">
        <v>45796.5</v>
      </c>
      <c r="B3318" s="16">
        <v>0.5</v>
      </c>
      <c r="C3318" s="18">
        <v>0</v>
      </c>
      <c r="D3318"/>
    </row>
    <row r="3319" spans="1:4" x14ac:dyDescent="0.25">
      <c r="A3319" s="15">
        <v>45796.541666666664</v>
      </c>
      <c r="B3319" s="16">
        <v>0.54166666666666663</v>
      </c>
      <c r="C3319" s="18">
        <v>0</v>
      </c>
      <c r="D3319"/>
    </row>
    <row r="3320" spans="1:4" x14ac:dyDescent="0.25">
      <c r="A3320" s="15">
        <v>45796.583333333336</v>
      </c>
      <c r="B3320" s="16">
        <v>0.58333333333333337</v>
      </c>
      <c r="C3320" s="18">
        <v>0</v>
      </c>
      <c r="D3320"/>
    </row>
    <row r="3321" spans="1:4" x14ac:dyDescent="0.25">
      <c r="A3321" s="15">
        <v>45796.625</v>
      </c>
      <c r="B3321" s="16">
        <v>0.625</v>
      </c>
      <c r="C3321" s="18">
        <v>0</v>
      </c>
      <c r="D3321"/>
    </row>
    <row r="3322" spans="1:4" x14ac:dyDescent="0.25">
      <c r="A3322" s="15">
        <v>45796.666666666664</v>
      </c>
      <c r="B3322" s="16">
        <v>0.66666666666666663</v>
      </c>
      <c r="C3322" s="18">
        <v>0</v>
      </c>
      <c r="D3322"/>
    </row>
    <row r="3323" spans="1:4" x14ac:dyDescent="0.25">
      <c r="A3323" s="15">
        <v>45796.708333333336</v>
      </c>
      <c r="B3323" s="16">
        <v>0.70833333333333337</v>
      </c>
      <c r="C3323" s="18">
        <v>0</v>
      </c>
      <c r="D3323"/>
    </row>
    <row r="3324" spans="1:4" x14ac:dyDescent="0.25">
      <c r="A3324" s="15">
        <v>45796.75</v>
      </c>
      <c r="B3324" s="16">
        <v>0.75</v>
      </c>
      <c r="C3324" s="18">
        <v>0</v>
      </c>
      <c r="D3324"/>
    </row>
    <row r="3325" spans="1:4" x14ac:dyDescent="0.25">
      <c r="A3325" s="15">
        <v>45796.791666666664</v>
      </c>
      <c r="B3325" s="16">
        <v>0.79166666666666663</v>
      </c>
      <c r="C3325" s="18">
        <v>0</v>
      </c>
      <c r="D3325"/>
    </row>
    <row r="3326" spans="1:4" x14ac:dyDescent="0.25">
      <c r="A3326" s="15">
        <v>45796.833333333336</v>
      </c>
      <c r="B3326" s="16">
        <v>0.83333333333333337</v>
      </c>
      <c r="C3326" s="18">
        <v>0</v>
      </c>
      <c r="D3326"/>
    </row>
    <row r="3327" spans="1:4" x14ac:dyDescent="0.25">
      <c r="A3327" s="15">
        <v>45796.875</v>
      </c>
      <c r="B3327" s="16">
        <v>0.875</v>
      </c>
      <c r="C3327" s="18">
        <v>0</v>
      </c>
      <c r="D3327"/>
    </row>
    <row r="3328" spans="1:4" x14ac:dyDescent="0.25">
      <c r="A3328" s="15">
        <v>45796.916666666664</v>
      </c>
      <c r="B3328" s="16">
        <v>0.91666666666666663</v>
      </c>
      <c r="C3328" s="18">
        <v>0</v>
      </c>
      <c r="D3328"/>
    </row>
    <row r="3329" spans="1:4" x14ac:dyDescent="0.25">
      <c r="A3329" s="15">
        <v>45796.958333333336</v>
      </c>
      <c r="B3329" s="16">
        <v>0.95833333333333337</v>
      </c>
      <c r="C3329" s="18">
        <v>0</v>
      </c>
      <c r="D3329"/>
    </row>
    <row r="3330" spans="1:4" x14ac:dyDescent="0.25">
      <c r="A3330" s="15">
        <v>45797</v>
      </c>
      <c r="B3330" s="16">
        <v>0</v>
      </c>
      <c r="C3330" s="18">
        <v>0</v>
      </c>
      <c r="D3330"/>
    </row>
    <row r="3331" spans="1:4" x14ac:dyDescent="0.25">
      <c r="A3331" s="15">
        <v>45797.041666666664</v>
      </c>
      <c r="B3331" s="16">
        <v>4.1666666666666664E-2</v>
      </c>
      <c r="C3331" s="18">
        <v>0</v>
      </c>
      <c r="D3331"/>
    </row>
    <row r="3332" spans="1:4" x14ac:dyDescent="0.25">
      <c r="A3332" s="15">
        <v>45797.083333333336</v>
      </c>
      <c r="B3332" s="16">
        <v>8.3333333333333329E-2</v>
      </c>
      <c r="C3332" s="18">
        <v>0</v>
      </c>
      <c r="D3332"/>
    </row>
    <row r="3333" spans="1:4" x14ac:dyDescent="0.25">
      <c r="A3333" s="15">
        <v>45797.125</v>
      </c>
      <c r="B3333" s="16">
        <v>0.125</v>
      </c>
      <c r="C3333" s="18">
        <v>0</v>
      </c>
      <c r="D3333"/>
    </row>
    <row r="3334" spans="1:4" x14ac:dyDescent="0.25">
      <c r="A3334" s="15">
        <v>45797.166666666664</v>
      </c>
      <c r="B3334" s="16">
        <v>0.16666666666666666</v>
      </c>
      <c r="C3334" s="18">
        <v>0</v>
      </c>
      <c r="D3334"/>
    </row>
    <row r="3335" spans="1:4" x14ac:dyDescent="0.25">
      <c r="A3335" s="15">
        <v>45797.208333333336</v>
      </c>
      <c r="B3335" s="16">
        <v>0.20833333333333334</v>
      </c>
      <c r="C3335" s="18">
        <v>0</v>
      </c>
      <c r="D3335"/>
    </row>
    <row r="3336" spans="1:4" x14ac:dyDescent="0.25">
      <c r="A3336" s="15">
        <v>45797.25</v>
      </c>
      <c r="B3336" s="16">
        <v>0.25</v>
      </c>
      <c r="C3336" s="18">
        <v>0</v>
      </c>
      <c r="D3336"/>
    </row>
    <row r="3337" spans="1:4" x14ac:dyDescent="0.25">
      <c r="A3337" s="15">
        <v>45797.291666666664</v>
      </c>
      <c r="B3337" s="16">
        <v>0.29166666666666669</v>
      </c>
      <c r="C3337" s="18">
        <v>0</v>
      </c>
      <c r="D3337"/>
    </row>
    <row r="3338" spans="1:4" x14ac:dyDescent="0.25">
      <c r="A3338" s="15">
        <v>45797.333333333336</v>
      </c>
      <c r="B3338" s="16">
        <v>0.33333333333333331</v>
      </c>
      <c r="C3338" s="18">
        <v>0</v>
      </c>
      <c r="D3338"/>
    </row>
    <row r="3339" spans="1:4" x14ac:dyDescent="0.25">
      <c r="A3339" s="15">
        <v>45797.375</v>
      </c>
      <c r="B3339" s="16">
        <v>0.375</v>
      </c>
      <c r="C3339" s="18">
        <v>2.2942619999999998</v>
      </c>
      <c r="D3339"/>
    </row>
    <row r="3340" spans="1:4" x14ac:dyDescent="0.25">
      <c r="A3340" s="15">
        <v>45797.416666666664</v>
      </c>
      <c r="B3340" s="16">
        <v>0.41666666666666669</v>
      </c>
      <c r="C3340" s="18">
        <v>1.607148</v>
      </c>
      <c r="D3340"/>
    </row>
    <row r="3341" spans="1:4" x14ac:dyDescent="0.25">
      <c r="A3341" s="15">
        <v>45797.458333333336</v>
      </c>
      <c r="B3341" s="16">
        <v>0.45833333333333331</v>
      </c>
      <c r="C3341" s="18">
        <v>0</v>
      </c>
      <c r="D3341"/>
    </row>
    <row r="3342" spans="1:4" x14ac:dyDescent="0.25">
      <c r="A3342" s="15">
        <v>45797.5</v>
      </c>
      <c r="B3342" s="16">
        <v>0.5</v>
      </c>
      <c r="C3342" s="18">
        <v>0</v>
      </c>
      <c r="D3342"/>
    </row>
    <row r="3343" spans="1:4" x14ac:dyDescent="0.25">
      <c r="A3343" s="15">
        <v>45797.541666666664</v>
      </c>
      <c r="B3343" s="16">
        <v>0.54166666666666663</v>
      </c>
      <c r="C3343" s="18">
        <v>0</v>
      </c>
      <c r="D3343"/>
    </row>
    <row r="3344" spans="1:4" x14ac:dyDescent="0.25">
      <c r="A3344" s="15">
        <v>45797.583333333336</v>
      </c>
      <c r="B3344" s="16">
        <v>0.58333333333333337</v>
      </c>
      <c r="C3344" s="18">
        <v>0</v>
      </c>
      <c r="D3344"/>
    </row>
    <row r="3345" spans="1:4" x14ac:dyDescent="0.25">
      <c r="A3345" s="15">
        <v>45797.625</v>
      </c>
      <c r="B3345" s="16">
        <v>0.625</v>
      </c>
      <c r="C3345" s="18">
        <v>0</v>
      </c>
      <c r="D3345"/>
    </row>
    <row r="3346" spans="1:4" x14ac:dyDescent="0.25">
      <c r="A3346" s="15">
        <v>45797.666666666664</v>
      </c>
      <c r="B3346" s="16">
        <v>0.66666666666666663</v>
      </c>
      <c r="C3346" s="18">
        <v>0</v>
      </c>
      <c r="D3346"/>
    </row>
    <row r="3347" spans="1:4" x14ac:dyDescent="0.25">
      <c r="A3347" s="15">
        <v>45797.708333333336</v>
      </c>
      <c r="B3347" s="16">
        <v>0.70833333333333337</v>
      </c>
      <c r="C3347" s="18">
        <v>0</v>
      </c>
      <c r="D3347"/>
    </row>
    <row r="3348" spans="1:4" x14ac:dyDescent="0.25">
      <c r="A3348" s="15">
        <v>45797.75</v>
      </c>
      <c r="B3348" s="16">
        <v>0.75</v>
      </c>
      <c r="C3348" s="18">
        <v>0</v>
      </c>
      <c r="D3348"/>
    </row>
    <row r="3349" spans="1:4" x14ac:dyDescent="0.25">
      <c r="A3349" s="15">
        <v>45797.791666666664</v>
      </c>
      <c r="B3349" s="16">
        <v>0.79166666666666663</v>
      </c>
      <c r="C3349" s="18">
        <v>0</v>
      </c>
      <c r="D3349"/>
    </row>
    <row r="3350" spans="1:4" x14ac:dyDescent="0.25">
      <c r="A3350" s="15">
        <v>45797.833333333336</v>
      </c>
      <c r="B3350" s="16">
        <v>0.83333333333333337</v>
      </c>
      <c r="C3350" s="18">
        <v>0</v>
      </c>
      <c r="D3350"/>
    </row>
    <row r="3351" spans="1:4" x14ac:dyDescent="0.25">
      <c r="A3351" s="15">
        <v>45797.875</v>
      </c>
      <c r="B3351" s="16">
        <v>0.875</v>
      </c>
      <c r="C3351" s="18">
        <v>0</v>
      </c>
      <c r="D3351"/>
    </row>
    <row r="3352" spans="1:4" x14ac:dyDescent="0.25">
      <c r="A3352" s="15">
        <v>45797.916666666664</v>
      </c>
      <c r="B3352" s="16">
        <v>0.91666666666666663</v>
      </c>
      <c r="C3352" s="18">
        <v>0</v>
      </c>
      <c r="D3352"/>
    </row>
    <row r="3353" spans="1:4" x14ac:dyDescent="0.25">
      <c r="A3353" s="15">
        <v>45797.958333333336</v>
      </c>
      <c r="B3353" s="16">
        <v>0.95833333333333337</v>
      </c>
      <c r="C3353" s="18">
        <v>0</v>
      </c>
      <c r="D3353"/>
    </row>
    <row r="3354" spans="1:4" x14ac:dyDescent="0.25">
      <c r="A3354" s="15">
        <v>45798</v>
      </c>
      <c r="B3354" s="16">
        <v>0</v>
      </c>
      <c r="C3354" s="18">
        <v>0</v>
      </c>
      <c r="D3354"/>
    </row>
    <row r="3355" spans="1:4" x14ac:dyDescent="0.25">
      <c r="A3355" s="15">
        <v>45798.041666666664</v>
      </c>
      <c r="B3355" s="16">
        <v>4.1666666666666664E-2</v>
      </c>
      <c r="C3355" s="18">
        <v>0</v>
      </c>
      <c r="D3355"/>
    </row>
    <row r="3356" spans="1:4" x14ac:dyDescent="0.25">
      <c r="A3356" s="15">
        <v>45798.083333333336</v>
      </c>
      <c r="B3356" s="16">
        <v>8.3333333333333329E-2</v>
      </c>
      <c r="C3356" s="18">
        <v>0</v>
      </c>
      <c r="D3356"/>
    </row>
    <row r="3357" spans="1:4" x14ac:dyDescent="0.25">
      <c r="A3357" s="15">
        <v>45798.125</v>
      </c>
      <c r="B3357" s="16">
        <v>0.125</v>
      </c>
      <c r="C3357" s="18">
        <v>0</v>
      </c>
      <c r="D3357"/>
    </row>
    <row r="3358" spans="1:4" x14ac:dyDescent="0.25">
      <c r="A3358" s="15">
        <v>45798.166666666664</v>
      </c>
      <c r="B3358" s="16">
        <v>0.16666666666666666</v>
      </c>
      <c r="C3358" s="18">
        <v>0</v>
      </c>
      <c r="D3358"/>
    </row>
    <row r="3359" spans="1:4" x14ac:dyDescent="0.25">
      <c r="A3359" s="15">
        <v>45798.208333333336</v>
      </c>
      <c r="B3359" s="16">
        <v>0.20833333333333334</v>
      </c>
      <c r="C3359" s="18">
        <v>0</v>
      </c>
      <c r="D3359"/>
    </row>
    <row r="3360" spans="1:4" x14ac:dyDescent="0.25">
      <c r="A3360" s="15">
        <v>45798.25</v>
      </c>
      <c r="B3360" s="16">
        <v>0.25</v>
      </c>
      <c r="C3360" s="18">
        <v>0</v>
      </c>
      <c r="D3360"/>
    </row>
    <row r="3361" spans="1:4" x14ac:dyDescent="0.25">
      <c r="A3361" s="15">
        <v>45798.291666666664</v>
      </c>
      <c r="B3361" s="16">
        <v>0.29166666666666669</v>
      </c>
      <c r="C3361" s="18">
        <v>0</v>
      </c>
      <c r="D3361"/>
    </row>
    <row r="3362" spans="1:4" x14ac:dyDescent="0.25">
      <c r="A3362" s="15">
        <v>45798.333333333336</v>
      </c>
      <c r="B3362" s="16">
        <v>0.33333333333333331</v>
      </c>
      <c r="C3362" s="18">
        <v>0</v>
      </c>
      <c r="D3362"/>
    </row>
    <row r="3363" spans="1:4" x14ac:dyDescent="0.25">
      <c r="A3363" s="15">
        <v>45798.375</v>
      </c>
      <c r="B3363" s="16">
        <v>0.375</v>
      </c>
      <c r="C3363" s="18">
        <v>0</v>
      </c>
      <c r="D3363"/>
    </row>
    <row r="3364" spans="1:4" x14ac:dyDescent="0.25">
      <c r="A3364" s="15">
        <v>45798.416666666664</v>
      </c>
      <c r="B3364" s="16">
        <v>0.41666666666666669</v>
      </c>
      <c r="C3364" s="18">
        <v>0</v>
      </c>
      <c r="D3364"/>
    </row>
    <row r="3365" spans="1:4" x14ac:dyDescent="0.25">
      <c r="A3365" s="15">
        <v>45798.458333333336</v>
      </c>
      <c r="B3365" s="16">
        <v>0.45833333333333331</v>
      </c>
      <c r="C3365" s="18">
        <v>0</v>
      </c>
      <c r="D3365"/>
    </row>
    <row r="3366" spans="1:4" x14ac:dyDescent="0.25">
      <c r="A3366" s="15">
        <v>45798.5</v>
      </c>
      <c r="B3366" s="16">
        <v>0.5</v>
      </c>
      <c r="C3366" s="18">
        <v>0</v>
      </c>
      <c r="D3366"/>
    </row>
    <row r="3367" spans="1:4" x14ac:dyDescent="0.25">
      <c r="A3367" s="15">
        <v>45798.541666666664</v>
      </c>
      <c r="B3367" s="16">
        <v>0.54166666666666663</v>
      </c>
      <c r="C3367" s="18">
        <v>0</v>
      </c>
      <c r="D3367"/>
    </row>
    <row r="3368" spans="1:4" x14ac:dyDescent="0.25">
      <c r="A3368" s="15">
        <v>45798.583333333336</v>
      </c>
      <c r="B3368" s="16">
        <v>0.58333333333333337</v>
      </c>
      <c r="C3368" s="18">
        <v>0</v>
      </c>
      <c r="D3368"/>
    </row>
    <row r="3369" spans="1:4" x14ac:dyDescent="0.25">
      <c r="A3369" s="15">
        <v>45798.625</v>
      </c>
      <c r="B3369" s="16">
        <v>0.625</v>
      </c>
      <c r="C3369" s="18">
        <v>0</v>
      </c>
      <c r="D3369"/>
    </row>
    <row r="3370" spans="1:4" x14ac:dyDescent="0.25">
      <c r="A3370" s="15">
        <v>45798.666666666664</v>
      </c>
      <c r="B3370" s="16">
        <v>0.66666666666666663</v>
      </c>
      <c r="C3370" s="18">
        <v>0</v>
      </c>
      <c r="D3370"/>
    </row>
    <row r="3371" spans="1:4" x14ac:dyDescent="0.25">
      <c r="A3371" s="15">
        <v>45798.708333333336</v>
      </c>
      <c r="B3371" s="16">
        <v>0.70833333333333337</v>
      </c>
      <c r="C3371" s="18">
        <v>0</v>
      </c>
      <c r="D3371"/>
    </row>
    <row r="3372" spans="1:4" x14ac:dyDescent="0.25">
      <c r="A3372" s="15">
        <v>45798.75</v>
      </c>
      <c r="B3372" s="16">
        <v>0.75</v>
      </c>
      <c r="C3372" s="18">
        <v>0</v>
      </c>
      <c r="D3372"/>
    </row>
    <row r="3373" spans="1:4" x14ac:dyDescent="0.25">
      <c r="A3373" s="15">
        <v>45798.791666666664</v>
      </c>
      <c r="B3373" s="16">
        <v>0.79166666666666663</v>
      </c>
      <c r="C3373" s="18">
        <v>0</v>
      </c>
      <c r="D3373"/>
    </row>
    <row r="3374" spans="1:4" x14ac:dyDescent="0.25">
      <c r="A3374" s="15">
        <v>45798.833333333336</v>
      </c>
      <c r="B3374" s="16">
        <v>0.83333333333333337</v>
      </c>
      <c r="C3374" s="18">
        <v>0</v>
      </c>
      <c r="D3374"/>
    </row>
    <row r="3375" spans="1:4" x14ac:dyDescent="0.25">
      <c r="A3375" s="15">
        <v>45798.875</v>
      </c>
      <c r="B3375" s="16">
        <v>0.875</v>
      </c>
      <c r="C3375" s="18">
        <v>0</v>
      </c>
      <c r="D3375"/>
    </row>
    <row r="3376" spans="1:4" x14ac:dyDescent="0.25">
      <c r="A3376" s="15">
        <v>45798.916666666664</v>
      </c>
      <c r="B3376" s="16">
        <v>0.91666666666666663</v>
      </c>
      <c r="C3376" s="18">
        <v>0</v>
      </c>
      <c r="D3376"/>
    </row>
    <row r="3377" spans="1:4" x14ac:dyDescent="0.25">
      <c r="A3377" s="15">
        <v>45798.958333333336</v>
      </c>
      <c r="B3377" s="16">
        <v>0.95833333333333337</v>
      </c>
      <c r="C3377" s="18">
        <v>0</v>
      </c>
      <c r="D3377"/>
    </row>
    <row r="3378" spans="1:4" x14ac:dyDescent="0.25">
      <c r="A3378" s="15">
        <v>45799</v>
      </c>
      <c r="B3378" s="16">
        <v>0</v>
      </c>
      <c r="C3378" s="18">
        <v>0</v>
      </c>
      <c r="D3378"/>
    </row>
    <row r="3379" spans="1:4" x14ac:dyDescent="0.25">
      <c r="A3379" s="15">
        <v>45799.041666666664</v>
      </c>
      <c r="B3379" s="16">
        <v>4.1666666666666664E-2</v>
      </c>
      <c r="C3379" s="18">
        <v>0</v>
      </c>
      <c r="D3379"/>
    </row>
    <row r="3380" spans="1:4" x14ac:dyDescent="0.25">
      <c r="A3380" s="15">
        <v>45799.083333333336</v>
      </c>
      <c r="B3380" s="16">
        <v>8.3333333333333329E-2</v>
      </c>
      <c r="C3380" s="18">
        <v>0</v>
      </c>
      <c r="D3380"/>
    </row>
    <row r="3381" spans="1:4" x14ac:dyDescent="0.25">
      <c r="A3381" s="15">
        <v>45799.125</v>
      </c>
      <c r="B3381" s="16">
        <v>0.125</v>
      </c>
      <c r="C3381" s="18">
        <v>0</v>
      </c>
      <c r="D3381"/>
    </row>
    <row r="3382" spans="1:4" x14ac:dyDescent="0.25">
      <c r="A3382" s="15">
        <v>45799.166666666664</v>
      </c>
      <c r="B3382" s="16">
        <v>0.16666666666666666</v>
      </c>
      <c r="C3382" s="18">
        <v>0</v>
      </c>
      <c r="D3382"/>
    </row>
    <row r="3383" spans="1:4" x14ac:dyDescent="0.25">
      <c r="A3383" s="15">
        <v>45799.208333333336</v>
      </c>
      <c r="B3383" s="16">
        <v>0.20833333333333334</v>
      </c>
      <c r="C3383" s="18">
        <v>0</v>
      </c>
      <c r="D3383"/>
    </row>
    <row r="3384" spans="1:4" x14ac:dyDescent="0.25">
      <c r="A3384" s="15">
        <v>45799.25</v>
      </c>
      <c r="B3384" s="16">
        <v>0.25</v>
      </c>
      <c r="C3384" s="18">
        <v>0</v>
      </c>
      <c r="D3384"/>
    </row>
    <row r="3385" spans="1:4" x14ac:dyDescent="0.25">
      <c r="A3385" s="15">
        <v>45799.291666666664</v>
      </c>
      <c r="B3385" s="16">
        <v>0.29166666666666669</v>
      </c>
      <c r="C3385" s="18">
        <v>0</v>
      </c>
      <c r="D3385"/>
    </row>
    <row r="3386" spans="1:4" x14ac:dyDescent="0.25">
      <c r="A3386" s="15">
        <v>45799.333333333336</v>
      </c>
      <c r="B3386" s="16">
        <v>0.33333333333333331</v>
      </c>
      <c r="C3386" s="18">
        <v>0</v>
      </c>
      <c r="D3386"/>
    </row>
    <row r="3387" spans="1:4" x14ac:dyDescent="0.25">
      <c r="A3387" s="15">
        <v>45799.375</v>
      </c>
      <c r="B3387" s="16">
        <v>0.375</v>
      </c>
      <c r="C3387" s="18">
        <v>0</v>
      </c>
      <c r="D3387"/>
    </row>
    <row r="3388" spans="1:4" x14ac:dyDescent="0.25">
      <c r="A3388" s="15">
        <v>45799.416666666664</v>
      </c>
      <c r="B3388" s="16">
        <v>0.41666666666666669</v>
      </c>
      <c r="C3388" s="18">
        <v>142.77995999999999</v>
      </c>
      <c r="D3388"/>
    </row>
    <row r="3389" spans="1:4" x14ac:dyDescent="0.25">
      <c r="A3389" s="15">
        <v>45799.458333333336</v>
      </c>
      <c r="B3389" s="16">
        <v>0.45833333333333331</v>
      </c>
      <c r="C3389" s="18">
        <v>335.97545400000001</v>
      </c>
      <c r="D3389"/>
    </row>
    <row r="3390" spans="1:4" x14ac:dyDescent="0.25">
      <c r="A3390" s="15">
        <v>45799.5</v>
      </c>
      <c r="B3390" s="16">
        <v>0.5</v>
      </c>
      <c r="C3390" s="18">
        <v>150.10529399999999</v>
      </c>
      <c r="D3390"/>
    </row>
    <row r="3391" spans="1:4" x14ac:dyDescent="0.25">
      <c r="A3391" s="15">
        <v>45799.541666666664</v>
      </c>
      <c r="B3391" s="16">
        <v>0.54166666666666663</v>
      </c>
      <c r="C3391" s="18">
        <v>0</v>
      </c>
      <c r="D3391"/>
    </row>
    <row r="3392" spans="1:4" x14ac:dyDescent="0.25">
      <c r="A3392" s="15">
        <v>45799.583333333336</v>
      </c>
      <c r="B3392" s="16">
        <v>0.58333333333333337</v>
      </c>
      <c r="C3392" s="18">
        <v>0</v>
      </c>
      <c r="D3392"/>
    </row>
    <row r="3393" spans="1:4" x14ac:dyDescent="0.25">
      <c r="A3393" s="15">
        <v>45799.625</v>
      </c>
      <c r="B3393" s="16">
        <v>0.625</v>
      </c>
      <c r="C3393" s="18">
        <v>0</v>
      </c>
      <c r="D3393"/>
    </row>
    <row r="3394" spans="1:4" x14ac:dyDescent="0.25">
      <c r="A3394" s="15">
        <v>45799.666666666664</v>
      </c>
      <c r="B3394" s="16">
        <v>0.66666666666666663</v>
      </c>
      <c r="C3394" s="18">
        <v>0</v>
      </c>
      <c r="D3394"/>
    </row>
    <row r="3395" spans="1:4" x14ac:dyDescent="0.25">
      <c r="A3395" s="15">
        <v>45799.708333333336</v>
      </c>
      <c r="B3395" s="16">
        <v>0.70833333333333337</v>
      </c>
      <c r="C3395" s="18">
        <v>0</v>
      </c>
      <c r="D3395"/>
    </row>
    <row r="3396" spans="1:4" x14ac:dyDescent="0.25">
      <c r="A3396" s="15">
        <v>45799.75</v>
      </c>
      <c r="B3396" s="16">
        <v>0.75</v>
      </c>
      <c r="C3396" s="18">
        <v>0</v>
      </c>
      <c r="D3396"/>
    </row>
    <row r="3397" spans="1:4" x14ac:dyDescent="0.25">
      <c r="A3397" s="15">
        <v>45799.791666666664</v>
      </c>
      <c r="B3397" s="16">
        <v>0.79166666666666663</v>
      </c>
      <c r="C3397" s="18">
        <v>0</v>
      </c>
      <c r="D3397"/>
    </row>
    <row r="3398" spans="1:4" x14ac:dyDescent="0.25">
      <c r="A3398" s="15">
        <v>45799.833333333336</v>
      </c>
      <c r="B3398" s="16">
        <v>0.83333333333333337</v>
      </c>
      <c r="C3398" s="18">
        <v>0</v>
      </c>
      <c r="D3398"/>
    </row>
    <row r="3399" spans="1:4" x14ac:dyDescent="0.25">
      <c r="A3399" s="15">
        <v>45799.875</v>
      </c>
      <c r="B3399" s="16">
        <v>0.875</v>
      </c>
      <c r="C3399" s="18">
        <v>0</v>
      </c>
      <c r="D3399"/>
    </row>
    <row r="3400" spans="1:4" x14ac:dyDescent="0.25">
      <c r="A3400" s="15">
        <v>45799.916666666664</v>
      </c>
      <c r="B3400" s="16">
        <v>0.91666666666666663</v>
      </c>
      <c r="C3400" s="18">
        <v>0</v>
      </c>
      <c r="D3400"/>
    </row>
    <row r="3401" spans="1:4" x14ac:dyDescent="0.25">
      <c r="A3401" s="15">
        <v>45799.958333333336</v>
      </c>
      <c r="B3401" s="16">
        <v>0.95833333333333337</v>
      </c>
      <c r="C3401" s="18">
        <v>0</v>
      </c>
      <c r="D3401"/>
    </row>
    <row r="3402" spans="1:4" x14ac:dyDescent="0.25">
      <c r="A3402" s="15">
        <v>45800</v>
      </c>
      <c r="B3402" s="16">
        <v>0</v>
      </c>
      <c r="C3402" s="18">
        <v>0</v>
      </c>
      <c r="D3402"/>
    </row>
    <row r="3403" spans="1:4" x14ac:dyDescent="0.25">
      <c r="A3403" s="15">
        <v>45800.041666666664</v>
      </c>
      <c r="B3403" s="16">
        <v>4.1666666666666664E-2</v>
      </c>
      <c r="C3403" s="18">
        <v>0</v>
      </c>
      <c r="D3403"/>
    </row>
    <row r="3404" spans="1:4" x14ac:dyDescent="0.25">
      <c r="A3404" s="15">
        <v>45800.083333333336</v>
      </c>
      <c r="B3404" s="16">
        <v>8.3333333333333329E-2</v>
      </c>
      <c r="C3404" s="18">
        <v>0</v>
      </c>
      <c r="D3404"/>
    </row>
    <row r="3405" spans="1:4" x14ac:dyDescent="0.25">
      <c r="A3405" s="15">
        <v>45800.125</v>
      </c>
      <c r="B3405" s="16">
        <v>0.125</v>
      </c>
      <c r="C3405" s="18">
        <v>0</v>
      </c>
      <c r="D3405"/>
    </row>
    <row r="3406" spans="1:4" x14ac:dyDescent="0.25">
      <c r="A3406" s="15">
        <v>45800.166666666664</v>
      </c>
      <c r="B3406" s="16">
        <v>0.16666666666666666</v>
      </c>
      <c r="C3406" s="18">
        <v>0</v>
      </c>
      <c r="D3406"/>
    </row>
    <row r="3407" spans="1:4" x14ac:dyDescent="0.25">
      <c r="A3407" s="15">
        <v>45800.208333333336</v>
      </c>
      <c r="B3407" s="16">
        <v>0.20833333333333334</v>
      </c>
      <c r="C3407" s="18">
        <v>0</v>
      </c>
      <c r="D3407"/>
    </row>
    <row r="3408" spans="1:4" x14ac:dyDescent="0.25">
      <c r="A3408" s="15">
        <v>45800.25</v>
      </c>
      <c r="B3408" s="16">
        <v>0.25</v>
      </c>
      <c r="C3408" s="18">
        <v>0</v>
      </c>
      <c r="D3408"/>
    </row>
    <row r="3409" spans="1:4" x14ac:dyDescent="0.25">
      <c r="A3409" s="15">
        <v>45800.291666666664</v>
      </c>
      <c r="B3409" s="16">
        <v>0.29166666666666669</v>
      </c>
      <c r="C3409" s="18">
        <v>0</v>
      </c>
      <c r="D3409"/>
    </row>
    <row r="3410" spans="1:4" x14ac:dyDescent="0.25">
      <c r="A3410" s="15">
        <v>45800.333333333336</v>
      </c>
      <c r="B3410" s="16">
        <v>0.33333333333333331</v>
      </c>
      <c r="C3410" s="18">
        <v>0</v>
      </c>
      <c r="D3410"/>
    </row>
    <row r="3411" spans="1:4" x14ac:dyDescent="0.25">
      <c r="A3411" s="15">
        <v>45800.375</v>
      </c>
      <c r="B3411" s="16">
        <v>0.375</v>
      </c>
      <c r="C3411" s="18">
        <v>0</v>
      </c>
      <c r="D3411"/>
    </row>
    <row r="3412" spans="1:4" x14ac:dyDescent="0.25">
      <c r="A3412" s="15">
        <v>45800.416666666664</v>
      </c>
      <c r="B3412" s="16">
        <v>0.41666666666666669</v>
      </c>
      <c r="C3412" s="18">
        <v>0</v>
      </c>
      <c r="D3412"/>
    </row>
    <row r="3413" spans="1:4" x14ac:dyDescent="0.25">
      <c r="A3413" s="15">
        <v>45800.458333333336</v>
      </c>
      <c r="B3413" s="16">
        <v>0.45833333333333331</v>
      </c>
      <c r="C3413" s="18">
        <v>0</v>
      </c>
      <c r="D3413"/>
    </row>
    <row r="3414" spans="1:4" x14ac:dyDescent="0.25">
      <c r="A3414" s="15">
        <v>45800.5</v>
      </c>
      <c r="B3414" s="16">
        <v>0.5</v>
      </c>
      <c r="C3414" s="18">
        <v>0</v>
      </c>
      <c r="D3414"/>
    </row>
    <row r="3415" spans="1:4" x14ac:dyDescent="0.25">
      <c r="A3415" s="15">
        <v>45800.541666666664</v>
      </c>
      <c r="B3415" s="16">
        <v>0.54166666666666663</v>
      </c>
      <c r="C3415" s="18">
        <v>0</v>
      </c>
      <c r="D3415"/>
    </row>
    <row r="3416" spans="1:4" x14ac:dyDescent="0.25">
      <c r="A3416" s="15">
        <v>45800.583333333336</v>
      </c>
      <c r="B3416" s="16">
        <v>0.58333333333333337</v>
      </c>
      <c r="C3416" s="18">
        <v>0</v>
      </c>
      <c r="D3416"/>
    </row>
    <row r="3417" spans="1:4" x14ac:dyDescent="0.25">
      <c r="A3417" s="15">
        <v>45800.625</v>
      </c>
      <c r="B3417" s="16">
        <v>0.625</v>
      </c>
      <c r="C3417" s="18">
        <v>0</v>
      </c>
      <c r="D3417"/>
    </row>
    <row r="3418" spans="1:4" x14ac:dyDescent="0.25">
      <c r="A3418" s="15">
        <v>45800.666666666664</v>
      </c>
      <c r="B3418" s="16">
        <v>0.66666666666666663</v>
      </c>
      <c r="C3418" s="18">
        <v>0</v>
      </c>
      <c r="D3418"/>
    </row>
    <row r="3419" spans="1:4" x14ac:dyDescent="0.25">
      <c r="A3419" s="15">
        <v>45800.708333333336</v>
      </c>
      <c r="B3419" s="16">
        <v>0.70833333333333337</v>
      </c>
      <c r="C3419" s="18">
        <v>0</v>
      </c>
      <c r="D3419"/>
    </row>
    <row r="3420" spans="1:4" x14ac:dyDescent="0.25">
      <c r="A3420" s="15">
        <v>45800.75</v>
      </c>
      <c r="B3420" s="16">
        <v>0.75</v>
      </c>
      <c r="C3420" s="18">
        <v>0</v>
      </c>
      <c r="D3420"/>
    </row>
    <row r="3421" spans="1:4" x14ac:dyDescent="0.25">
      <c r="A3421" s="15">
        <v>45800.791666666664</v>
      </c>
      <c r="B3421" s="16">
        <v>0.79166666666666663</v>
      </c>
      <c r="C3421" s="18">
        <v>0</v>
      </c>
      <c r="D3421"/>
    </row>
    <row r="3422" spans="1:4" x14ac:dyDescent="0.25">
      <c r="A3422" s="15">
        <v>45800.833333333336</v>
      </c>
      <c r="B3422" s="16">
        <v>0.83333333333333337</v>
      </c>
      <c r="C3422" s="18">
        <v>0</v>
      </c>
      <c r="D3422"/>
    </row>
    <row r="3423" spans="1:4" x14ac:dyDescent="0.25">
      <c r="A3423" s="15">
        <v>45800.875</v>
      </c>
      <c r="B3423" s="16">
        <v>0.875</v>
      </c>
      <c r="C3423" s="18">
        <v>0</v>
      </c>
      <c r="D3423"/>
    </row>
    <row r="3424" spans="1:4" x14ac:dyDescent="0.25">
      <c r="A3424" s="15">
        <v>45800.916666666664</v>
      </c>
      <c r="B3424" s="16">
        <v>0.91666666666666663</v>
      </c>
      <c r="C3424" s="18">
        <v>0</v>
      </c>
      <c r="D3424"/>
    </row>
    <row r="3425" spans="1:4" x14ac:dyDescent="0.25">
      <c r="A3425" s="15">
        <v>45800.958333333336</v>
      </c>
      <c r="B3425" s="16">
        <v>0.95833333333333337</v>
      </c>
      <c r="C3425" s="18">
        <v>0</v>
      </c>
      <c r="D3425"/>
    </row>
    <row r="3426" spans="1:4" x14ac:dyDescent="0.25">
      <c r="A3426" s="15">
        <v>45801</v>
      </c>
      <c r="B3426" s="16">
        <v>0</v>
      </c>
      <c r="C3426" s="18">
        <v>0</v>
      </c>
      <c r="D3426"/>
    </row>
    <row r="3427" spans="1:4" x14ac:dyDescent="0.25">
      <c r="A3427" s="15">
        <v>45801.041666666664</v>
      </c>
      <c r="B3427" s="16">
        <v>4.1666666666666664E-2</v>
      </c>
      <c r="C3427" s="18">
        <v>0</v>
      </c>
      <c r="D3427"/>
    </row>
    <row r="3428" spans="1:4" x14ac:dyDescent="0.25">
      <c r="A3428" s="15">
        <v>45801.083333333336</v>
      </c>
      <c r="B3428" s="16">
        <v>8.3333333333333329E-2</v>
      </c>
      <c r="C3428" s="18">
        <v>0</v>
      </c>
      <c r="D3428"/>
    </row>
    <row r="3429" spans="1:4" x14ac:dyDescent="0.25">
      <c r="A3429" s="15">
        <v>45801.125</v>
      </c>
      <c r="B3429" s="16">
        <v>0.125</v>
      </c>
      <c r="C3429" s="18">
        <v>0</v>
      </c>
      <c r="D3429"/>
    </row>
    <row r="3430" spans="1:4" x14ac:dyDescent="0.25">
      <c r="A3430" s="15">
        <v>45801.166666666664</v>
      </c>
      <c r="B3430" s="16">
        <v>0.16666666666666666</v>
      </c>
      <c r="C3430" s="18">
        <v>0</v>
      </c>
      <c r="D3430"/>
    </row>
    <row r="3431" spans="1:4" x14ac:dyDescent="0.25">
      <c r="A3431" s="15">
        <v>45801.208333333336</v>
      </c>
      <c r="B3431" s="16">
        <v>0.20833333333333334</v>
      </c>
      <c r="C3431" s="18">
        <v>0</v>
      </c>
      <c r="D3431"/>
    </row>
    <row r="3432" spans="1:4" x14ac:dyDescent="0.25">
      <c r="A3432" s="15">
        <v>45801.25</v>
      </c>
      <c r="B3432" s="16">
        <v>0.25</v>
      </c>
      <c r="C3432" s="18">
        <v>0</v>
      </c>
      <c r="D3432"/>
    </row>
    <row r="3433" spans="1:4" x14ac:dyDescent="0.25">
      <c r="A3433" s="15">
        <v>45801.291666666664</v>
      </c>
      <c r="B3433" s="16">
        <v>0.29166666666666669</v>
      </c>
      <c r="C3433" s="18">
        <v>0</v>
      </c>
      <c r="D3433"/>
    </row>
    <row r="3434" spans="1:4" x14ac:dyDescent="0.25">
      <c r="A3434" s="15">
        <v>45801.333333333336</v>
      </c>
      <c r="B3434" s="16">
        <v>0.33333333333333331</v>
      </c>
      <c r="C3434" s="18">
        <v>0</v>
      </c>
      <c r="D3434"/>
    </row>
    <row r="3435" spans="1:4" x14ac:dyDescent="0.25">
      <c r="A3435" s="15">
        <v>45801.375</v>
      </c>
      <c r="B3435" s="16">
        <v>0.375</v>
      </c>
      <c r="C3435" s="18">
        <v>0</v>
      </c>
      <c r="D3435"/>
    </row>
    <row r="3436" spans="1:4" x14ac:dyDescent="0.25">
      <c r="A3436" s="15">
        <v>45801.416666666664</v>
      </c>
      <c r="B3436" s="16">
        <v>0.41666666666666669</v>
      </c>
      <c r="C3436" s="18">
        <v>0</v>
      </c>
      <c r="D3436"/>
    </row>
    <row r="3437" spans="1:4" x14ac:dyDescent="0.25">
      <c r="A3437" s="15">
        <v>45801.458333333336</v>
      </c>
      <c r="B3437" s="16">
        <v>0.45833333333333331</v>
      </c>
      <c r="C3437" s="18">
        <v>0</v>
      </c>
      <c r="D3437"/>
    </row>
    <row r="3438" spans="1:4" x14ac:dyDescent="0.25">
      <c r="A3438" s="15">
        <v>45801.5</v>
      </c>
      <c r="B3438" s="16">
        <v>0.5</v>
      </c>
      <c r="C3438" s="18">
        <v>0</v>
      </c>
      <c r="D3438"/>
    </row>
    <row r="3439" spans="1:4" x14ac:dyDescent="0.25">
      <c r="A3439" s="15">
        <v>45801.541666666664</v>
      </c>
      <c r="B3439" s="16">
        <v>0.54166666666666663</v>
      </c>
      <c r="C3439" s="18">
        <v>0</v>
      </c>
      <c r="D3439"/>
    </row>
    <row r="3440" spans="1:4" x14ac:dyDescent="0.25">
      <c r="A3440" s="15">
        <v>45801.583333333336</v>
      </c>
      <c r="B3440" s="16">
        <v>0.58333333333333337</v>
      </c>
      <c r="C3440" s="18">
        <v>0</v>
      </c>
      <c r="D3440"/>
    </row>
    <row r="3441" spans="1:4" x14ac:dyDescent="0.25">
      <c r="A3441" s="15">
        <v>45801.625</v>
      </c>
      <c r="B3441" s="16">
        <v>0.625</v>
      </c>
      <c r="C3441" s="18">
        <v>0</v>
      </c>
      <c r="D3441"/>
    </row>
    <row r="3442" spans="1:4" x14ac:dyDescent="0.25">
      <c r="A3442" s="15">
        <v>45801.666666666664</v>
      </c>
      <c r="B3442" s="16">
        <v>0.66666666666666663</v>
      </c>
      <c r="C3442" s="18">
        <v>0</v>
      </c>
      <c r="D3442"/>
    </row>
    <row r="3443" spans="1:4" x14ac:dyDescent="0.25">
      <c r="A3443" s="15">
        <v>45801.708333333336</v>
      </c>
      <c r="B3443" s="16">
        <v>0.70833333333333337</v>
      </c>
      <c r="C3443" s="18">
        <v>0</v>
      </c>
      <c r="D3443"/>
    </row>
    <row r="3444" spans="1:4" x14ac:dyDescent="0.25">
      <c r="A3444" s="15">
        <v>45801.75</v>
      </c>
      <c r="B3444" s="16">
        <v>0.75</v>
      </c>
      <c r="C3444" s="18">
        <v>0</v>
      </c>
      <c r="D3444"/>
    </row>
    <row r="3445" spans="1:4" x14ac:dyDescent="0.25">
      <c r="A3445" s="15">
        <v>45801.791666666664</v>
      </c>
      <c r="B3445" s="16">
        <v>0.79166666666666663</v>
      </c>
      <c r="C3445" s="18">
        <v>0</v>
      </c>
      <c r="D3445"/>
    </row>
    <row r="3446" spans="1:4" x14ac:dyDescent="0.25">
      <c r="A3446" s="15">
        <v>45801.833333333336</v>
      </c>
      <c r="B3446" s="16">
        <v>0.83333333333333337</v>
      </c>
      <c r="C3446" s="18">
        <v>0</v>
      </c>
      <c r="D3446"/>
    </row>
    <row r="3447" spans="1:4" x14ac:dyDescent="0.25">
      <c r="A3447" s="15">
        <v>45801.875</v>
      </c>
      <c r="B3447" s="16">
        <v>0.875</v>
      </c>
      <c r="C3447" s="18">
        <v>0</v>
      </c>
      <c r="D3447"/>
    </row>
    <row r="3448" spans="1:4" x14ac:dyDescent="0.25">
      <c r="A3448" s="15">
        <v>45801.916666666664</v>
      </c>
      <c r="B3448" s="16">
        <v>0.91666666666666663</v>
      </c>
      <c r="C3448" s="18">
        <v>0</v>
      </c>
      <c r="D3448"/>
    </row>
    <row r="3449" spans="1:4" x14ac:dyDescent="0.25">
      <c r="A3449" s="15">
        <v>45801.958333333336</v>
      </c>
      <c r="B3449" s="16">
        <v>0.95833333333333337</v>
      </c>
      <c r="C3449" s="18">
        <v>0</v>
      </c>
      <c r="D3449"/>
    </row>
    <row r="3450" spans="1:4" x14ac:dyDescent="0.25">
      <c r="A3450" s="15">
        <v>45802</v>
      </c>
      <c r="B3450" s="16">
        <v>0</v>
      </c>
      <c r="C3450" s="18">
        <v>0</v>
      </c>
      <c r="D3450"/>
    </row>
    <row r="3451" spans="1:4" x14ac:dyDescent="0.25">
      <c r="A3451" s="15">
        <v>45802.041666666664</v>
      </c>
      <c r="B3451" s="16">
        <v>4.1666666666666664E-2</v>
      </c>
      <c r="C3451" s="18">
        <v>0</v>
      </c>
      <c r="D3451"/>
    </row>
    <row r="3452" spans="1:4" x14ac:dyDescent="0.25">
      <c r="A3452" s="15">
        <v>45802.083333333336</v>
      </c>
      <c r="B3452" s="16">
        <v>8.3333333333333329E-2</v>
      </c>
      <c r="C3452" s="18">
        <v>0</v>
      </c>
      <c r="D3452"/>
    </row>
    <row r="3453" spans="1:4" x14ac:dyDescent="0.25">
      <c r="A3453" s="15">
        <v>45802.125</v>
      </c>
      <c r="B3453" s="16">
        <v>0.125</v>
      </c>
      <c r="C3453" s="18">
        <v>0</v>
      </c>
      <c r="D3453"/>
    </row>
    <row r="3454" spans="1:4" x14ac:dyDescent="0.25">
      <c r="A3454" s="15">
        <v>45802.166666666664</v>
      </c>
      <c r="B3454" s="16">
        <v>0.16666666666666666</v>
      </c>
      <c r="C3454" s="18">
        <v>0</v>
      </c>
      <c r="D3454"/>
    </row>
    <row r="3455" spans="1:4" x14ac:dyDescent="0.25">
      <c r="A3455" s="15">
        <v>45802.208333333336</v>
      </c>
      <c r="B3455" s="16">
        <v>0.20833333333333334</v>
      </c>
      <c r="C3455" s="18">
        <v>0</v>
      </c>
      <c r="D3455"/>
    </row>
    <row r="3456" spans="1:4" x14ac:dyDescent="0.25">
      <c r="A3456" s="15">
        <v>45802.25</v>
      </c>
      <c r="B3456" s="16">
        <v>0.25</v>
      </c>
      <c r="C3456" s="18">
        <v>0</v>
      </c>
      <c r="D3456"/>
    </row>
    <row r="3457" spans="1:4" x14ac:dyDescent="0.25">
      <c r="A3457" s="15">
        <v>45802.291666666664</v>
      </c>
      <c r="B3457" s="16">
        <v>0.29166666666666669</v>
      </c>
      <c r="C3457" s="18">
        <v>0</v>
      </c>
      <c r="D3457"/>
    </row>
    <row r="3458" spans="1:4" x14ac:dyDescent="0.25">
      <c r="A3458" s="15">
        <v>45802.333333333336</v>
      </c>
      <c r="B3458" s="16">
        <v>0.33333333333333331</v>
      </c>
      <c r="C3458" s="18">
        <v>0</v>
      </c>
      <c r="D3458"/>
    </row>
    <row r="3459" spans="1:4" x14ac:dyDescent="0.25">
      <c r="A3459" s="15">
        <v>45802.375</v>
      </c>
      <c r="B3459" s="16">
        <v>0.375</v>
      </c>
      <c r="C3459" s="18">
        <v>0</v>
      </c>
      <c r="D3459"/>
    </row>
    <row r="3460" spans="1:4" x14ac:dyDescent="0.25">
      <c r="A3460" s="15">
        <v>45802.416666666664</v>
      </c>
      <c r="B3460" s="16">
        <v>0.41666666666666669</v>
      </c>
      <c r="C3460" s="18">
        <v>0</v>
      </c>
      <c r="D3460"/>
    </row>
    <row r="3461" spans="1:4" x14ac:dyDescent="0.25">
      <c r="A3461" s="15">
        <v>45802.458333333336</v>
      </c>
      <c r="B3461" s="16">
        <v>0.45833333333333331</v>
      </c>
      <c r="C3461" s="18">
        <v>0</v>
      </c>
      <c r="D3461"/>
    </row>
    <row r="3462" spans="1:4" x14ac:dyDescent="0.25">
      <c r="A3462" s="15">
        <v>45802.5</v>
      </c>
      <c r="B3462" s="16">
        <v>0.5</v>
      </c>
      <c r="C3462" s="18">
        <v>0</v>
      </c>
      <c r="D3462"/>
    </row>
    <row r="3463" spans="1:4" x14ac:dyDescent="0.25">
      <c r="A3463" s="15">
        <v>45802.541666666664</v>
      </c>
      <c r="B3463" s="16">
        <v>0.54166666666666663</v>
      </c>
      <c r="C3463" s="18">
        <v>0</v>
      </c>
      <c r="D3463"/>
    </row>
    <row r="3464" spans="1:4" x14ac:dyDescent="0.25">
      <c r="A3464" s="15">
        <v>45802.583333333336</v>
      </c>
      <c r="B3464" s="16">
        <v>0.58333333333333337</v>
      </c>
      <c r="C3464" s="18">
        <v>0</v>
      </c>
      <c r="D3464"/>
    </row>
    <row r="3465" spans="1:4" x14ac:dyDescent="0.25">
      <c r="A3465" s="15">
        <v>45802.625</v>
      </c>
      <c r="B3465" s="16">
        <v>0.625</v>
      </c>
      <c r="C3465" s="18">
        <v>0</v>
      </c>
      <c r="D3465"/>
    </row>
    <row r="3466" spans="1:4" x14ac:dyDescent="0.25">
      <c r="A3466" s="15">
        <v>45802.666666666664</v>
      </c>
      <c r="B3466" s="16">
        <v>0.66666666666666663</v>
      </c>
      <c r="C3466" s="18">
        <v>0</v>
      </c>
      <c r="D3466"/>
    </row>
    <row r="3467" spans="1:4" x14ac:dyDescent="0.25">
      <c r="A3467" s="15">
        <v>45802.708333333336</v>
      </c>
      <c r="B3467" s="16">
        <v>0.70833333333333337</v>
      </c>
      <c r="C3467" s="18">
        <v>0</v>
      </c>
      <c r="D3467"/>
    </row>
    <row r="3468" spans="1:4" x14ac:dyDescent="0.25">
      <c r="A3468" s="15">
        <v>45802.75</v>
      </c>
      <c r="B3468" s="16">
        <v>0.75</v>
      </c>
      <c r="C3468" s="18">
        <v>0</v>
      </c>
      <c r="D3468"/>
    </row>
    <row r="3469" spans="1:4" x14ac:dyDescent="0.25">
      <c r="A3469" s="15">
        <v>45802.791666666664</v>
      </c>
      <c r="B3469" s="16">
        <v>0.79166666666666663</v>
      </c>
      <c r="C3469" s="18">
        <v>0</v>
      </c>
      <c r="D3469"/>
    </row>
    <row r="3470" spans="1:4" x14ac:dyDescent="0.25">
      <c r="A3470" s="15">
        <v>45802.833333333336</v>
      </c>
      <c r="B3470" s="16">
        <v>0.83333333333333337</v>
      </c>
      <c r="C3470" s="18">
        <v>0</v>
      </c>
      <c r="D3470"/>
    </row>
    <row r="3471" spans="1:4" x14ac:dyDescent="0.25">
      <c r="A3471" s="15">
        <v>45802.875</v>
      </c>
      <c r="B3471" s="16">
        <v>0.875</v>
      </c>
      <c r="C3471" s="18">
        <v>0</v>
      </c>
      <c r="D3471"/>
    </row>
    <row r="3472" spans="1:4" x14ac:dyDescent="0.25">
      <c r="A3472" s="15">
        <v>45802.916666666664</v>
      </c>
      <c r="B3472" s="16">
        <v>0.91666666666666663</v>
      </c>
      <c r="C3472" s="18">
        <v>0</v>
      </c>
      <c r="D3472"/>
    </row>
    <row r="3473" spans="1:4" x14ac:dyDescent="0.25">
      <c r="A3473" s="15">
        <v>45802.958333333336</v>
      </c>
      <c r="B3473" s="16">
        <v>0.95833333333333337</v>
      </c>
      <c r="C3473" s="18">
        <v>0</v>
      </c>
      <c r="D3473"/>
    </row>
    <row r="3474" spans="1:4" x14ac:dyDescent="0.25">
      <c r="A3474" s="15">
        <v>45803</v>
      </c>
      <c r="B3474" s="16">
        <v>0</v>
      </c>
      <c r="C3474" s="18">
        <v>0</v>
      </c>
      <c r="D3474"/>
    </row>
    <row r="3475" spans="1:4" x14ac:dyDescent="0.25">
      <c r="A3475" s="15">
        <v>45803.041666666664</v>
      </c>
      <c r="B3475" s="16">
        <v>4.1666666666666664E-2</v>
      </c>
      <c r="C3475" s="18">
        <v>0</v>
      </c>
      <c r="D3475"/>
    </row>
    <row r="3476" spans="1:4" x14ac:dyDescent="0.25">
      <c r="A3476" s="15">
        <v>45803.083333333336</v>
      </c>
      <c r="B3476" s="16">
        <v>8.3333333333333329E-2</v>
      </c>
      <c r="C3476" s="18">
        <v>0</v>
      </c>
      <c r="D3476"/>
    </row>
    <row r="3477" spans="1:4" x14ac:dyDescent="0.25">
      <c r="A3477" s="15">
        <v>45803.125</v>
      </c>
      <c r="B3477" s="16">
        <v>0.125</v>
      </c>
      <c r="C3477" s="18">
        <v>0</v>
      </c>
      <c r="D3477"/>
    </row>
    <row r="3478" spans="1:4" x14ac:dyDescent="0.25">
      <c r="A3478" s="15">
        <v>45803.166666666664</v>
      </c>
      <c r="B3478" s="16">
        <v>0.16666666666666666</v>
      </c>
      <c r="C3478" s="18">
        <v>0</v>
      </c>
      <c r="D3478"/>
    </row>
    <row r="3479" spans="1:4" x14ac:dyDescent="0.25">
      <c r="A3479" s="15">
        <v>45803.208333333336</v>
      </c>
      <c r="B3479" s="16">
        <v>0.20833333333333334</v>
      </c>
      <c r="C3479" s="18">
        <v>0</v>
      </c>
      <c r="D3479"/>
    </row>
    <row r="3480" spans="1:4" x14ac:dyDescent="0.25">
      <c r="A3480" s="15">
        <v>45803.25</v>
      </c>
      <c r="B3480" s="16">
        <v>0.25</v>
      </c>
      <c r="C3480" s="18">
        <v>0</v>
      </c>
      <c r="D3480"/>
    </row>
    <row r="3481" spans="1:4" x14ac:dyDescent="0.25">
      <c r="A3481" s="15">
        <v>45803.291666666664</v>
      </c>
      <c r="B3481" s="16">
        <v>0.29166666666666669</v>
      </c>
      <c r="C3481" s="18">
        <v>0</v>
      </c>
      <c r="D3481"/>
    </row>
    <row r="3482" spans="1:4" x14ac:dyDescent="0.25">
      <c r="A3482" s="15">
        <v>45803.333333333336</v>
      </c>
      <c r="B3482" s="16">
        <v>0.33333333333333331</v>
      </c>
      <c r="C3482" s="18">
        <v>0</v>
      </c>
      <c r="D3482"/>
    </row>
    <row r="3483" spans="1:4" x14ac:dyDescent="0.25">
      <c r="A3483" s="15">
        <v>45803.375</v>
      </c>
      <c r="B3483" s="16">
        <v>0.375</v>
      </c>
      <c r="C3483" s="18">
        <v>0</v>
      </c>
      <c r="D3483"/>
    </row>
    <row r="3484" spans="1:4" x14ac:dyDescent="0.25">
      <c r="A3484" s="15">
        <v>45803.416666666664</v>
      </c>
      <c r="B3484" s="16">
        <v>0.41666666666666669</v>
      </c>
      <c r="C3484" s="18">
        <v>0</v>
      </c>
      <c r="D3484"/>
    </row>
    <row r="3485" spans="1:4" x14ac:dyDescent="0.25">
      <c r="A3485" s="15">
        <v>45803.458333333336</v>
      </c>
      <c r="B3485" s="16">
        <v>0.45833333333333331</v>
      </c>
      <c r="C3485" s="18">
        <v>0</v>
      </c>
      <c r="D3485"/>
    </row>
    <row r="3486" spans="1:4" x14ac:dyDescent="0.25">
      <c r="A3486" s="15">
        <v>45803.5</v>
      </c>
      <c r="B3486" s="16">
        <v>0.5</v>
      </c>
      <c r="C3486" s="18">
        <v>0</v>
      </c>
      <c r="D3486"/>
    </row>
    <row r="3487" spans="1:4" x14ac:dyDescent="0.25">
      <c r="A3487" s="15">
        <v>45803.541666666664</v>
      </c>
      <c r="B3487" s="16">
        <v>0.54166666666666663</v>
      </c>
      <c r="C3487" s="18">
        <v>0</v>
      </c>
      <c r="D3487"/>
    </row>
    <row r="3488" spans="1:4" x14ac:dyDescent="0.25">
      <c r="A3488" s="15">
        <v>45803.583333333336</v>
      </c>
      <c r="B3488" s="16">
        <v>0.58333333333333337</v>
      </c>
      <c r="C3488" s="18">
        <v>0</v>
      </c>
      <c r="D3488"/>
    </row>
    <row r="3489" spans="1:4" x14ac:dyDescent="0.25">
      <c r="A3489" s="15">
        <v>45803.625</v>
      </c>
      <c r="B3489" s="16">
        <v>0.625</v>
      </c>
      <c r="C3489" s="18">
        <v>0</v>
      </c>
      <c r="D3489"/>
    </row>
    <row r="3490" spans="1:4" x14ac:dyDescent="0.25">
      <c r="A3490" s="15">
        <v>45803.666666666664</v>
      </c>
      <c r="B3490" s="16">
        <v>0.66666666666666663</v>
      </c>
      <c r="C3490" s="18">
        <v>0</v>
      </c>
      <c r="D3490"/>
    </row>
    <row r="3491" spans="1:4" x14ac:dyDescent="0.25">
      <c r="A3491" s="15">
        <v>45803.708333333336</v>
      </c>
      <c r="B3491" s="16">
        <v>0.70833333333333337</v>
      </c>
      <c r="C3491" s="18">
        <v>0</v>
      </c>
      <c r="D3491"/>
    </row>
    <row r="3492" spans="1:4" x14ac:dyDescent="0.25">
      <c r="A3492" s="15">
        <v>45803.75</v>
      </c>
      <c r="B3492" s="16">
        <v>0.75</v>
      </c>
      <c r="C3492" s="18">
        <v>0</v>
      </c>
      <c r="D3492"/>
    </row>
    <row r="3493" spans="1:4" x14ac:dyDescent="0.25">
      <c r="A3493" s="15">
        <v>45803.791666666664</v>
      </c>
      <c r="B3493" s="16">
        <v>0.79166666666666663</v>
      </c>
      <c r="C3493" s="18">
        <v>0</v>
      </c>
      <c r="D3493"/>
    </row>
    <row r="3494" spans="1:4" x14ac:dyDescent="0.25">
      <c r="A3494" s="15">
        <v>45803.833333333336</v>
      </c>
      <c r="B3494" s="16">
        <v>0.83333333333333337</v>
      </c>
      <c r="C3494" s="18">
        <v>0</v>
      </c>
      <c r="D3494"/>
    </row>
    <row r="3495" spans="1:4" x14ac:dyDescent="0.25">
      <c r="A3495" s="15">
        <v>45803.875</v>
      </c>
      <c r="B3495" s="16">
        <v>0.875</v>
      </c>
      <c r="C3495" s="18">
        <v>0</v>
      </c>
      <c r="D3495"/>
    </row>
    <row r="3496" spans="1:4" x14ac:dyDescent="0.25">
      <c r="A3496" s="15">
        <v>45803.916666666664</v>
      </c>
      <c r="B3496" s="16">
        <v>0.91666666666666663</v>
      </c>
      <c r="C3496" s="18">
        <v>0</v>
      </c>
      <c r="D3496"/>
    </row>
    <row r="3497" spans="1:4" x14ac:dyDescent="0.25">
      <c r="A3497" s="15">
        <v>45803.958333333336</v>
      </c>
      <c r="B3497" s="16">
        <v>0.95833333333333337</v>
      </c>
      <c r="C3497" s="18">
        <v>0</v>
      </c>
      <c r="D3497"/>
    </row>
    <row r="3498" spans="1:4" x14ac:dyDescent="0.25">
      <c r="A3498" s="15">
        <v>45804</v>
      </c>
      <c r="B3498" s="16">
        <v>0</v>
      </c>
      <c r="C3498" s="18">
        <v>0</v>
      </c>
      <c r="D3498"/>
    </row>
    <row r="3499" spans="1:4" x14ac:dyDescent="0.25">
      <c r="A3499" s="15">
        <v>45804.041666666664</v>
      </c>
      <c r="B3499" s="16">
        <v>4.1666666666666664E-2</v>
      </c>
      <c r="C3499" s="18">
        <v>0</v>
      </c>
      <c r="D3499"/>
    </row>
    <row r="3500" spans="1:4" x14ac:dyDescent="0.25">
      <c r="A3500" s="15">
        <v>45804.083333333336</v>
      </c>
      <c r="B3500" s="16">
        <v>8.3333333333333329E-2</v>
      </c>
      <c r="C3500" s="18">
        <v>0</v>
      </c>
      <c r="D3500"/>
    </row>
    <row r="3501" spans="1:4" x14ac:dyDescent="0.25">
      <c r="A3501" s="15">
        <v>45804.125</v>
      </c>
      <c r="B3501" s="16">
        <v>0.125</v>
      </c>
      <c r="C3501" s="18">
        <v>0</v>
      </c>
      <c r="D3501"/>
    </row>
    <row r="3502" spans="1:4" x14ac:dyDescent="0.25">
      <c r="A3502" s="15">
        <v>45804.166666666664</v>
      </c>
      <c r="B3502" s="16">
        <v>0.16666666666666666</v>
      </c>
      <c r="C3502" s="18">
        <v>0</v>
      </c>
      <c r="D3502"/>
    </row>
    <row r="3503" spans="1:4" x14ac:dyDescent="0.25">
      <c r="A3503" s="15">
        <v>45804.208333333336</v>
      </c>
      <c r="B3503" s="16">
        <v>0.20833333333333334</v>
      </c>
      <c r="C3503" s="18">
        <v>0</v>
      </c>
      <c r="D3503"/>
    </row>
    <row r="3504" spans="1:4" x14ac:dyDescent="0.25">
      <c r="A3504" s="15">
        <v>45804.25</v>
      </c>
      <c r="B3504" s="16">
        <v>0.25</v>
      </c>
      <c r="C3504" s="18">
        <v>0</v>
      </c>
      <c r="D3504"/>
    </row>
    <row r="3505" spans="1:4" x14ac:dyDescent="0.25">
      <c r="A3505" s="15">
        <v>45804.291666666664</v>
      </c>
      <c r="B3505" s="16">
        <v>0.29166666666666669</v>
      </c>
      <c r="C3505" s="18">
        <v>0</v>
      </c>
      <c r="D3505"/>
    </row>
    <row r="3506" spans="1:4" x14ac:dyDescent="0.25">
      <c r="A3506" s="15">
        <v>45804.333333333336</v>
      </c>
      <c r="B3506" s="16">
        <v>0.33333333333333331</v>
      </c>
      <c r="C3506" s="18">
        <v>0</v>
      </c>
      <c r="D3506"/>
    </row>
    <row r="3507" spans="1:4" x14ac:dyDescent="0.25">
      <c r="A3507" s="15">
        <v>45804.375</v>
      </c>
      <c r="B3507" s="16">
        <v>0.375</v>
      </c>
      <c r="C3507" s="18">
        <v>0</v>
      </c>
      <c r="D3507"/>
    </row>
    <row r="3508" spans="1:4" x14ac:dyDescent="0.25">
      <c r="A3508" s="15">
        <v>45804.416666666664</v>
      </c>
      <c r="B3508" s="16">
        <v>0.41666666666666669</v>
      </c>
      <c r="C3508" s="18">
        <v>0</v>
      </c>
      <c r="D3508"/>
    </row>
    <row r="3509" spans="1:4" x14ac:dyDescent="0.25">
      <c r="A3509" s="15">
        <v>45804.458333333336</v>
      </c>
      <c r="B3509" s="16">
        <v>0.45833333333333331</v>
      </c>
      <c r="C3509" s="18">
        <v>0</v>
      </c>
      <c r="D3509"/>
    </row>
    <row r="3510" spans="1:4" x14ac:dyDescent="0.25">
      <c r="A3510" s="15">
        <v>45804.5</v>
      </c>
      <c r="B3510" s="16">
        <v>0.5</v>
      </c>
      <c r="C3510" s="18">
        <v>0</v>
      </c>
      <c r="D3510"/>
    </row>
    <row r="3511" spans="1:4" x14ac:dyDescent="0.25">
      <c r="A3511" s="15">
        <v>45804.541666666664</v>
      </c>
      <c r="B3511" s="16">
        <v>0.54166666666666663</v>
      </c>
      <c r="C3511" s="18">
        <v>0</v>
      </c>
      <c r="D3511"/>
    </row>
    <row r="3512" spans="1:4" x14ac:dyDescent="0.25">
      <c r="A3512" s="15">
        <v>45804.583333333336</v>
      </c>
      <c r="B3512" s="16">
        <v>0.58333333333333337</v>
      </c>
      <c r="C3512" s="18">
        <v>0</v>
      </c>
      <c r="D3512"/>
    </row>
    <row r="3513" spans="1:4" x14ac:dyDescent="0.25">
      <c r="A3513" s="15">
        <v>45804.625</v>
      </c>
      <c r="B3513" s="16">
        <v>0.625</v>
      </c>
      <c r="C3513" s="18">
        <v>0</v>
      </c>
      <c r="D3513"/>
    </row>
    <row r="3514" spans="1:4" x14ac:dyDescent="0.25">
      <c r="A3514" s="15">
        <v>45804.666666666664</v>
      </c>
      <c r="B3514" s="16">
        <v>0.66666666666666663</v>
      </c>
      <c r="C3514" s="18">
        <v>0</v>
      </c>
      <c r="D3514"/>
    </row>
    <row r="3515" spans="1:4" x14ac:dyDescent="0.25">
      <c r="A3515" s="15">
        <v>45804.708333333336</v>
      </c>
      <c r="B3515" s="16">
        <v>0.70833333333333337</v>
      </c>
      <c r="C3515" s="18">
        <v>0</v>
      </c>
      <c r="D3515"/>
    </row>
    <row r="3516" spans="1:4" x14ac:dyDescent="0.25">
      <c r="A3516" s="15">
        <v>45804.75</v>
      </c>
      <c r="B3516" s="16">
        <v>0.75</v>
      </c>
      <c r="C3516" s="18">
        <v>0</v>
      </c>
      <c r="D3516"/>
    </row>
    <row r="3517" spans="1:4" x14ac:dyDescent="0.25">
      <c r="A3517" s="15">
        <v>45804.791666666664</v>
      </c>
      <c r="B3517" s="16">
        <v>0.79166666666666663</v>
      </c>
      <c r="C3517" s="18">
        <v>0</v>
      </c>
      <c r="D3517"/>
    </row>
    <row r="3518" spans="1:4" x14ac:dyDescent="0.25">
      <c r="A3518" s="15">
        <v>45804.833333333336</v>
      </c>
      <c r="B3518" s="16">
        <v>0.83333333333333337</v>
      </c>
      <c r="C3518" s="18">
        <v>0</v>
      </c>
      <c r="D3518"/>
    </row>
    <row r="3519" spans="1:4" x14ac:dyDescent="0.25">
      <c r="A3519" s="15">
        <v>45804.875</v>
      </c>
      <c r="B3519" s="16">
        <v>0.875</v>
      </c>
      <c r="C3519" s="18">
        <v>0</v>
      </c>
      <c r="D3519"/>
    </row>
    <row r="3520" spans="1:4" x14ac:dyDescent="0.25">
      <c r="A3520" s="15">
        <v>45804.916666666664</v>
      </c>
      <c r="B3520" s="16">
        <v>0.91666666666666663</v>
      </c>
      <c r="C3520" s="18">
        <v>0</v>
      </c>
      <c r="D3520"/>
    </row>
    <row r="3521" spans="1:4" x14ac:dyDescent="0.25">
      <c r="A3521" s="15">
        <v>45804.958333333336</v>
      </c>
      <c r="B3521" s="16">
        <v>0.95833333333333337</v>
      </c>
      <c r="C3521" s="18">
        <v>0</v>
      </c>
      <c r="D3521"/>
    </row>
    <row r="3522" spans="1:4" x14ac:dyDescent="0.25">
      <c r="A3522" s="15">
        <v>45805</v>
      </c>
      <c r="B3522" s="16">
        <v>0</v>
      </c>
      <c r="C3522" s="18">
        <v>0</v>
      </c>
      <c r="D3522"/>
    </row>
    <row r="3523" spans="1:4" x14ac:dyDescent="0.25">
      <c r="A3523" s="15">
        <v>45805.041666666664</v>
      </c>
      <c r="B3523" s="16">
        <v>4.1666666666666664E-2</v>
      </c>
      <c r="C3523" s="18">
        <v>0</v>
      </c>
      <c r="D3523"/>
    </row>
    <row r="3524" spans="1:4" x14ac:dyDescent="0.25">
      <c r="A3524" s="15">
        <v>45805.083333333336</v>
      </c>
      <c r="B3524" s="16">
        <v>8.3333333333333329E-2</v>
      </c>
      <c r="C3524" s="18">
        <v>0</v>
      </c>
      <c r="D3524"/>
    </row>
    <row r="3525" spans="1:4" x14ac:dyDescent="0.25">
      <c r="A3525" s="15">
        <v>45805.125</v>
      </c>
      <c r="B3525" s="16">
        <v>0.125</v>
      </c>
      <c r="C3525" s="18">
        <v>0</v>
      </c>
      <c r="D3525"/>
    </row>
    <row r="3526" spans="1:4" x14ac:dyDescent="0.25">
      <c r="A3526" s="15">
        <v>45805.166666666664</v>
      </c>
      <c r="B3526" s="16">
        <v>0.16666666666666666</v>
      </c>
      <c r="C3526" s="18">
        <v>0</v>
      </c>
      <c r="D3526"/>
    </row>
    <row r="3527" spans="1:4" x14ac:dyDescent="0.25">
      <c r="A3527" s="15">
        <v>45805.208333333336</v>
      </c>
      <c r="B3527" s="16">
        <v>0.20833333333333334</v>
      </c>
      <c r="C3527" s="18">
        <v>0</v>
      </c>
      <c r="D3527"/>
    </row>
    <row r="3528" spans="1:4" x14ac:dyDescent="0.25">
      <c r="A3528" s="15">
        <v>45805.25</v>
      </c>
      <c r="B3528" s="16">
        <v>0.25</v>
      </c>
      <c r="C3528" s="18">
        <v>0</v>
      </c>
      <c r="D3528"/>
    </row>
    <row r="3529" spans="1:4" x14ac:dyDescent="0.25">
      <c r="A3529" s="15">
        <v>45805.291666666664</v>
      </c>
      <c r="B3529" s="16">
        <v>0.29166666666666669</v>
      </c>
      <c r="C3529" s="18">
        <v>0</v>
      </c>
      <c r="D3529"/>
    </row>
    <row r="3530" spans="1:4" x14ac:dyDescent="0.25">
      <c r="A3530" s="15">
        <v>45805.333333333336</v>
      </c>
      <c r="B3530" s="16">
        <v>0.33333333333333331</v>
      </c>
      <c r="C3530" s="18">
        <v>0</v>
      </c>
      <c r="D3530"/>
    </row>
    <row r="3531" spans="1:4" x14ac:dyDescent="0.25">
      <c r="A3531" s="15">
        <v>45805.375</v>
      </c>
      <c r="B3531" s="16">
        <v>0.375</v>
      </c>
      <c r="C3531" s="18">
        <v>0</v>
      </c>
      <c r="D3531"/>
    </row>
    <row r="3532" spans="1:4" x14ac:dyDescent="0.25">
      <c r="A3532" s="15">
        <v>45805.416666666664</v>
      </c>
      <c r="B3532" s="16">
        <v>0.41666666666666669</v>
      </c>
      <c r="C3532" s="18">
        <v>0</v>
      </c>
      <c r="D3532"/>
    </row>
    <row r="3533" spans="1:4" x14ac:dyDescent="0.25">
      <c r="A3533" s="15">
        <v>45805.458333333336</v>
      </c>
      <c r="B3533" s="16">
        <v>0.45833333333333331</v>
      </c>
      <c r="C3533" s="18">
        <v>0</v>
      </c>
      <c r="D3533"/>
    </row>
    <row r="3534" spans="1:4" x14ac:dyDescent="0.25">
      <c r="A3534" s="15">
        <v>45805.5</v>
      </c>
      <c r="B3534" s="16">
        <v>0.5</v>
      </c>
      <c r="C3534" s="18">
        <v>0</v>
      </c>
      <c r="D3534"/>
    </row>
    <row r="3535" spans="1:4" x14ac:dyDescent="0.25">
      <c r="A3535" s="15">
        <v>45805.541666666664</v>
      </c>
      <c r="B3535" s="16">
        <v>0.54166666666666663</v>
      </c>
      <c r="C3535" s="18">
        <v>0</v>
      </c>
      <c r="D3535"/>
    </row>
    <row r="3536" spans="1:4" x14ac:dyDescent="0.25">
      <c r="A3536" s="15">
        <v>45805.583333333336</v>
      </c>
      <c r="B3536" s="16">
        <v>0.58333333333333337</v>
      </c>
      <c r="C3536" s="18">
        <v>0</v>
      </c>
      <c r="D3536"/>
    </row>
    <row r="3537" spans="1:4" x14ac:dyDescent="0.25">
      <c r="A3537" s="15">
        <v>45805.625</v>
      </c>
      <c r="B3537" s="16">
        <v>0.625</v>
      </c>
      <c r="C3537" s="18">
        <v>0</v>
      </c>
      <c r="D3537"/>
    </row>
    <row r="3538" spans="1:4" x14ac:dyDescent="0.25">
      <c r="A3538" s="15">
        <v>45805.666666666664</v>
      </c>
      <c r="B3538" s="16">
        <v>0.66666666666666663</v>
      </c>
      <c r="C3538" s="18">
        <v>0</v>
      </c>
      <c r="D3538"/>
    </row>
    <row r="3539" spans="1:4" x14ac:dyDescent="0.25">
      <c r="A3539" s="15">
        <v>45805.708333333336</v>
      </c>
      <c r="B3539" s="16">
        <v>0.70833333333333337</v>
      </c>
      <c r="C3539" s="18">
        <v>0</v>
      </c>
      <c r="D3539"/>
    </row>
    <row r="3540" spans="1:4" x14ac:dyDescent="0.25">
      <c r="A3540" s="15">
        <v>45805.75</v>
      </c>
      <c r="B3540" s="16">
        <v>0.75</v>
      </c>
      <c r="C3540" s="18">
        <v>0</v>
      </c>
      <c r="D3540"/>
    </row>
    <row r="3541" spans="1:4" x14ac:dyDescent="0.25">
      <c r="A3541" s="15">
        <v>45805.791666666664</v>
      </c>
      <c r="B3541" s="16">
        <v>0.79166666666666663</v>
      </c>
      <c r="C3541" s="18">
        <v>0</v>
      </c>
      <c r="D3541"/>
    </row>
    <row r="3542" spans="1:4" x14ac:dyDescent="0.25">
      <c r="A3542" s="15">
        <v>45805.833333333336</v>
      </c>
      <c r="B3542" s="16">
        <v>0.83333333333333337</v>
      </c>
      <c r="C3542" s="18">
        <v>0</v>
      </c>
      <c r="D3542"/>
    </row>
    <row r="3543" spans="1:4" x14ac:dyDescent="0.25">
      <c r="A3543" s="15">
        <v>45805.875</v>
      </c>
      <c r="B3543" s="16">
        <v>0.875</v>
      </c>
      <c r="C3543" s="18">
        <v>0</v>
      </c>
      <c r="D3543"/>
    </row>
    <row r="3544" spans="1:4" x14ac:dyDescent="0.25">
      <c r="A3544" s="15">
        <v>45805.916666666664</v>
      </c>
      <c r="B3544" s="16">
        <v>0.91666666666666663</v>
      </c>
      <c r="C3544" s="18">
        <v>0</v>
      </c>
      <c r="D3544"/>
    </row>
    <row r="3545" spans="1:4" x14ac:dyDescent="0.25">
      <c r="A3545" s="15">
        <v>45805.958333333336</v>
      </c>
      <c r="B3545" s="16">
        <v>0.95833333333333337</v>
      </c>
      <c r="C3545" s="18">
        <v>0</v>
      </c>
      <c r="D3545"/>
    </row>
    <row r="3546" spans="1:4" x14ac:dyDescent="0.25">
      <c r="A3546" s="15">
        <v>45806</v>
      </c>
      <c r="B3546" s="16">
        <v>0</v>
      </c>
      <c r="C3546" s="18">
        <v>0</v>
      </c>
      <c r="D3546"/>
    </row>
    <row r="3547" spans="1:4" x14ac:dyDescent="0.25">
      <c r="A3547" s="15">
        <v>45806.041666666664</v>
      </c>
      <c r="B3547" s="16">
        <v>4.1666666666666664E-2</v>
      </c>
      <c r="C3547" s="18">
        <v>0</v>
      </c>
      <c r="D3547"/>
    </row>
    <row r="3548" spans="1:4" x14ac:dyDescent="0.25">
      <c r="A3548" s="15">
        <v>45806.083333333336</v>
      </c>
      <c r="B3548" s="16">
        <v>8.3333333333333329E-2</v>
      </c>
      <c r="C3548" s="18">
        <v>0</v>
      </c>
      <c r="D3548"/>
    </row>
    <row r="3549" spans="1:4" x14ac:dyDescent="0.25">
      <c r="A3549" s="15">
        <v>45806.125</v>
      </c>
      <c r="B3549" s="16">
        <v>0.125</v>
      </c>
      <c r="C3549" s="18">
        <v>0</v>
      </c>
      <c r="D3549"/>
    </row>
    <row r="3550" spans="1:4" x14ac:dyDescent="0.25">
      <c r="A3550" s="15">
        <v>45806.166666666664</v>
      </c>
      <c r="B3550" s="16">
        <v>0.16666666666666666</v>
      </c>
      <c r="C3550" s="18">
        <v>0</v>
      </c>
      <c r="D3550"/>
    </row>
    <row r="3551" spans="1:4" x14ac:dyDescent="0.25">
      <c r="A3551" s="15">
        <v>45806.208333333336</v>
      </c>
      <c r="B3551" s="16">
        <v>0.20833333333333334</v>
      </c>
      <c r="C3551" s="18">
        <v>0</v>
      </c>
      <c r="D3551"/>
    </row>
    <row r="3552" spans="1:4" x14ac:dyDescent="0.25">
      <c r="A3552" s="15">
        <v>45806.25</v>
      </c>
      <c r="B3552" s="16">
        <v>0.25</v>
      </c>
      <c r="C3552" s="18">
        <v>0</v>
      </c>
      <c r="D3552"/>
    </row>
    <row r="3553" spans="1:4" x14ac:dyDescent="0.25">
      <c r="A3553" s="15">
        <v>45806.291666666664</v>
      </c>
      <c r="B3553" s="16">
        <v>0.29166666666666669</v>
      </c>
      <c r="C3553" s="18">
        <v>0</v>
      </c>
      <c r="D3553"/>
    </row>
    <row r="3554" spans="1:4" x14ac:dyDescent="0.25">
      <c r="A3554" s="15">
        <v>45806.333333333336</v>
      </c>
      <c r="B3554" s="16">
        <v>0.33333333333333331</v>
      </c>
      <c r="C3554" s="18">
        <v>1.152954</v>
      </c>
      <c r="D3554"/>
    </row>
    <row r="3555" spans="1:4" x14ac:dyDescent="0.25">
      <c r="A3555" s="15">
        <v>45806.375</v>
      </c>
      <c r="B3555" s="16">
        <v>0.375</v>
      </c>
      <c r="C3555" s="18">
        <v>3.1094819999999999</v>
      </c>
      <c r="D3555"/>
    </row>
    <row r="3556" spans="1:4" x14ac:dyDescent="0.25">
      <c r="A3556" s="15">
        <v>45806.416666666664</v>
      </c>
      <c r="B3556" s="16">
        <v>0.41666666666666669</v>
      </c>
      <c r="C3556" s="18">
        <v>0</v>
      </c>
      <c r="D3556"/>
    </row>
    <row r="3557" spans="1:4" x14ac:dyDescent="0.25">
      <c r="A3557" s="15">
        <v>45806.458333333336</v>
      </c>
      <c r="B3557" s="16">
        <v>0.45833333333333331</v>
      </c>
      <c r="C3557" s="18">
        <v>0</v>
      </c>
      <c r="D3557"/>
    </row>
    <row r="3558" spans="1:4" x14ac:dyDescent="0.25">
      <c r="A3558" s="15">
        <v>45806.5</v>
      </c>
      <c r="B3558" s="16">
        <v>0.5</v>
      </c>
      <c r="C3558" s="18">
        <v>0</v>
      </c>
      <c r="D3558"/>
    </row>
    <row r="3559" spans="1:4" x14ac:dyDescent="0.25">
      <c r="A3559" s="15">
        <v>45806.541666666664</v>
      </c>
      <c r="B3559" s="16">
        <v>0.54166666666666663</v>
      </c>
      <c r="C3559" s="18">
        <v>0</v>
      </c>
      <c r="D3559"/>
    </row>
    <row r="3560" spans="1:4" x14ac:dyDescent="0.25">
      <c r="A3560" s="15">
        <v>45806.583333333336</v>
      </c>
      <c r="B3560" s="16">
        <v>0.58333333333333337</v>
      </c>
      <c r="C3560" s="18">
        <v>0</v>
      </c>
      <c r="D3560"/>
    </row>
    <row r="3561" spans="1:4" x14ac:dyDescent="0.25">
      <c r="A3561" s="15">
        <v>45806.625</v>
      </c>
      <c r="B3561" s="16">
        <v>0.625</v>
      </c>
      <c r="C3561" s="18">
        <v>0</v>
      </c>
      <c r="D3561"/>
    </row>
    <row r="3562" spans="1:4" x14ac:dyDescent="0.25">
      <c r="A3562" s="15">
        <v>45806.666666666664</v>
      </c>
      <c r="B3562" s="16">
        <v>0.66666666666666663</v>
      </c>
      <c r="C3562" s="18">
        <v>0</v>
      </c>
      <c r="D3562"/>
    </row>
    <row r="3563" spans="1:4" x14ac:dyDescent="0.25">
      <c r="A3563" s="15">
        <v>45806.708333333336</v>
      </c>
      <c r="B3563" s="16">
        <v>0.70833333333333337</v>
      </c>
      <c r="C3563" s="18">
        <v>0</v>
      </c>
      <c r="D3563"/>
    </row>
    <row r="3564" spans="1:4" x14ac:dyDescent="0.25">
      <c r="A3564" s="15">
        <v>45806.75</v>
      </c>
      <c r="B3564" s="16">
        <v>0.75</v>
      </c>
      <c r="C3564" s="18">
        <v>0</v>
      </c>
      <c r="D3564"/>
    </row>
    <row r="3565" spans="1:4" x14ac:dyDescent="0.25">
      <c r="A3565" s="15">
        <v>45806.791666666664</v>
      </c>
      <c r="B3565" s="16">
        <v>0.79166666666666663</v>
      </c>
      <c r="C3565" s="18">
        <v>0</v>
      </c>
      <c r="D3565"/>
    </row>
    <row r="3566" spans="1:4" x14ac:dyDescent="0.25">
      <c r="A3566" s="15">
        <v>45806.833333333336</v>
      </c>
      <c r="B3566" s="16">
        <v>0.83333333333333337</v>
      </c>
      <c r="C3566" s="18">
        <v>0</v>
      </c>
      <c r="D3566"/>
    </row>
    <row r="3567" spans="1:4" x14ac:dyDescent="0.25">
      <c r="A3567" s="15">
        <v>45806.875</v>
      </c>
      <c r="B3567" s="16">
        <v>0.875</v>
      </c>
      <c r="C3567" s="18">
        <v>0</v>
      </c>
      <c r="D3567"/>
    </row>
    <row r="3568" spans="1:4" x14ac:dyDescent="0.25">
      <c r="A3568" s="15">
        <v>45806.916666666664</v>
      </c>
      <c r="B3568" s="16">
        <v>0.91666666666666663</v>
      </c>
      <c r="C3568" s="18">
        <v>0</v>
      </c>
      <c r="D3568"/>
    </row>
    <row r="3569" spans="1:4" x14ac:dyDescent="0.25">
      <c r="A3569" s="15">
        <v>45806.958333333336</v>
      </c>
      <c r="B3569" s="16">
        <v>0.95833333333333337</v>
      </c>
      <c r="C3569" s="18">
        <v>0</v>
      </c>
      <c r="D3569"/>
    </row>
    <row r="3570" spans="1:4" x14ac:dyDescent="0.25">
      <c r="A3570" s="15">
        <v>45807</v>
      </c>
      <c r="B3570" s="16">
        <v>0</v>
      </c>
      <c r="C3570" s="18">
        <v>0</v>
      </c>
      <c r="D3570"/>
    </row>
    <row r="3571" spans="1:4" x14ac:dyDescent="0.25">
      <c r="A3571" s="15">
        <v>45807.041666666664</v>
      </c>
      <c r="B3571" s="16">
        <v>4.1666666666666664E-2</v>
      </c>
      <c r="C3571" s="18">
        <v>0</v>
      </c>
      <c r="D3571"/>
    </row>
    <row r="3572" spans="1:4" x14ac:dyDescent="0.25">
      <c r="A3572" s="15">
        <v>45807.083333333336</v>
      </c>
      <c r="B3572" s="16">
        <v>8.3333333333333329E-2</v>
      </c>
      <c r="C3572" s="18">
        <v>0</v>
      </c>
      <c r="D3572"/>
    </row>
    <row r="3573" spans="1:4" x14ac:dyDescent="0.25">
      <c r="A3573" s="15">
        <v>45807.125</v>
      </c>
      <c r="B3573" s="16">
        <v>0.125</v>
      </c>
      <c r="C3573" s="18">
        <v>0</v>
      </c>
      <c r="D3573"/>
    </row>
    <row r="3574" spans="1:4" x14ac:dyDescent="0.25">
      <c r="A3574" s="15">
        <v>45807.166666666664</v>
      </c>
      <c r="B3574" s="16">
        <v>0.16666666666666666</v>
      </c>
      <c r="C3574" s="18">
        <v>0</v>
      </c>
      <c r="D3574"/>
    </row>
    <row r="3575" spans="1:4" x14ac:dyDescent="0.25">
      <c r="A3575" s="15">
        <v>45807.208333333336</v>
      </c>
      <c r="B3575" s="16">
        <v>0.20833333333333334</v>
      </c>
      <c r="C3575" s="18">
        <v>0</v>
      </c>
      <c r="D3575"/>
    </row>
    <row r="3576" spans="1:4" x14ac:dyDescent="0.25">
      <c r="A3576" s="15">
        <v>45807.25</v>
      </c>
      <c r="B3576" s="16">
        <v>0.25</v>
      </c>
      <c r="C3576" s="18">
        <v>0</v>
      </c>
      <c r="D3576"/>
    </row>
    <row r="3577" spans="1:4" x14ac:dyDescent="0.25">
      <c r="A3577" s="15">
        <v>45807.291666666664</v>
      </c>
      <c r="B3577" s="16">
        <v>0.29166666666666669</v>
      </c>
      <c r="C3577" s="18">
        <v>0</v>
      </c>
      <c r="D3577"/>
    </row>
    <row r="3578" spans="1:4" x14ac:dyDescent="0.25">
      <c r="A3578" s="15">
        <v>45807.333333333336</v>
      </c>
      <c r="B3578" s="16">
        <v>0.33333333333333331</v>
      </c>
      <c r="C3578" s="18">
        <v>0</v>
      </c>
      <c r="D3578"/>
    </row>
    <row r="3579" spans="1:4" x14ac:dyDescent="0.25">
      <c r="A3579" s="15">
        <v>45807.375</v>
      </c>
      <c r="B3579" s="16">
        <v>0.375</v>
      </c>
      <c r="C3579" s="18">
        <v>0</v>
      </c>
      <c r="D3579"/>
    </row>
    <row r="3580" spans="1:4" x14ac:dyDescent="0.25">
      <c r="A3580" s="15">
        <v>45807.416666666664</v>
      </c>
      <c r="B3580" s="16">
        <v>0.41666666666666669</v>
      </c>
      <c r="C3580" s="18">
        <v>0</v>
      </c>
      <c r="D3580"/>
    </row>
    <row r="3581" spans="1:4" x14ac:dyDescent="0.25">
      <c r="A3581" s="15">
        <v>45807.458333333336</v>
      </c>
      <c r="B3581" s="16">
        <v>0.45833333333333331</v>
      </c>
      <c r="C3581" s="18">
        <v>0</v>
      </c>
      <c r="D3581"/>
    </row>
    <row r="3582" spans="1:4" x14ac:dyDescent="0.25">
      <c r="A3582" s="15">
        <v>45807.5</v>
      </c>
      <c r="B3582" s="16">
        <v>0.5</v>
      </c>
      <c r="C3582" s="18">
        <v>0</v>
      </c>
      <c r="D3582"/>
    </row>
    <row r="3583" spans="1:4" x14ac:dyDescent="0.25">
      <c r="A3583" s="15">
        <v>45807.541666666664</v>
      </c>
      <c r="B3583" s="16">
        <v>0.54166666666666663</v>
      </c>
      <c r="C3583" s="18">
        <v>0</v>
      </c>
      <c r="D3583"/>
    </row>
    <row r="3584" spans="1:4" x14ac:dyDescent="0.25">
      <c r="A3584" s="15">
        <v>45807.583333333336</v>
      </c>
      <c r="B3584" s="16">
        <v>0.58333333333333337</v>
      </c>
      <c r="C3584" s="18">
        <v>0</v>
      </c>
      <c r="D3584"/>
    </row>
    <row r="3585" spans="1:4" x14ac:dyDescent="0.25">
      <c r="A3585" s="15">
        <v>45807.625</v>
      </c>
      <c r="B3585" s="16">
        <v>0.625</v>
      </c>
      <c r="C3585" s="18">
        <v>0</v>
      </c>
      <c r="D3585"/>
    </row>
    <row r="3586" spans="1:4" x14ac:dyDescent="0.25">
      <c r="A3586" s="15">
        <v>45807.666666666664</v>
      </c>
      <c r="B3586" s="16">
        <v>0.66666666666666663</v>
      </c>
      <c r="C3586" s="18">
        <v>0</v>
      </c>
      <c r="D3586"/>
    </row>
    <row r="3587" spans="1:4" x14ac:dyDescent="0.25">
      <c r="A3587" s="15">
        <v>45807.708333333336</v>
      </c>
      <c r="B3587" s="16">
        <v>0.70833333333333337</v>
      </c>
      <c r="C3587" s="18">
        <v>0</v>
      </c>
      <c r="D3587"/>
    </row>
    <row r="3588" spans="1:4" x14ac:dyDescent="0.25">
      <c r="A3588" s="15">
        <v>45807.75</v>
      </c>
      <c r="B3588" s="16">
        <v>0.75</v>
      </c>
      <c r="C3588" s="18">
        <v>0</v>
      </c>
      <c r="D3588"/>
    </row>
    <row r="3589" spans="1:4" x14ac:dyDescent="0.25">
      <c r="A3589" s="15">
        <v>45807.791666666664</v>
      </c>
      <c r="B3589" s="16">
        <v>0.79166666666666663</v>
      </c>
      <c r="C3589" s="18">
        <v>0</v>
      </c>
      <c r="D3589"/>
    </row>
    <row r="3590" spans="1:4" x14ac:dyDescent="0.25">
      <c r="A3590" s="15">
        <v>45807.833333333336</v>
      </c>
      <c r="B3590" s="16">
        <v>0.83333333333333337</v>
      </c>
      <c r="C3590" s="18">
        <v>0</v>
      </c>
      <c r="D3590"/>
    </row>
    <row r="3591" spans="1:4" x14ac:dyDescent="0.25">
      <c r="A3591" s="15">
        <v>45807.875</v>
      </c>
      <c r="B3591" s="16">
        <v>0.875</v>
      </c>
      <c r="C3591" s="18">
        <v>0</v>
      </c>
      <c r="D3591"/>
    </row>
    <row r="3592" spans="1:4" x14ac:dyDescent="0.25">
      <c r="A3592" s="15">
        <v>45807.916666666664</v>
      </c>
      <c r="B3592" s="16">
        <v>0.91666666666666663</v>
      </c>
      <c r="C3592" s="18">
        <v>0</v>
      </c>
      <c r="D3592"/>
    </row>
    <row r="3593" spans="1:4" x14ac:dyDescent="0.25">
      <c r="A3593" s="15">
        <v>45807.958333333336</v>
      </c>
      <c r="B3593" s="16">
        <v>0.95833333333333337</v>
      </c>
      <c r="C3593" s="18">
        <v>0</v>
      </c>
      <c r="D3593"/>
    </row>
    <row r="3594" spans="1:4" x14ac:dyDescent="0.25">
      <c r="A3594" s="15">
        <v>45808</v>
      </c>
      <c r="B3594" s="16">
        <v>0</v>
      </c>
      <c r="C3594" s="18">
        <v>0</v>
      </c>
      <c r="D3594"/>
    </row>
    <row r="3595" spans="1:4" x14ac:dyDescent="0.25">
      <c r="A3595" s="15">
        <v>45808.041666666664</v>
      </c>
      <c r="B3595" s="16">
        <v>4.1666666666666664E-2</v>
      </c>
      <c r="C3595" s="18">
        <v>0</v>
      </c>
      <c r="D3595"/>
    </row>
    <row r="3596" spans="1:4" x14ac:dyDescent="0.25">
      <c r="A3596" s="15">
        <v>45808.083333333336</v>
      </c>
      <c r="B3596" s="16">
        <v>8.3333333333333329E-2</v>
      </c>
      <c r="C3596" s="18">
        <v>0</v>
      </c>
      <c r="D3596"/>
    </row>
    <row r="3597" spans="1:4" x14ac:dyDescent="0.25">
      <c r="A3597" s="15">
        <v>45808.125</v>
      </c>
      <c r="B3597" s="16">
        <v>0.125</v>
      </c>
      <c r="C3597" s="18">
        <v>0</v>
      </c>
      <c r="D3597"/>
    </row>
    <row r="3598" spans="1:4" x14ac:dyDescent="0.25">
      <c r="A3598" s="15">
        <v>45808.166666666664</v>
      </c>
      <c r="B3598" s="16">
        <v>0.16666666666666666</v>
      </c>
      <c r="C3598" s="18">
        <v>0</v>
      </c>
      <c r="D3598"/>
    </row>
    <row r="3599" spans="1:4" x14ac:dyDescent="0.25">
      <c r="A3599" s="15">
        <v>45808.208333333336</v>
      </c>
      <c r="B3599" s="16">
        <v>0.20833333333333334</v>
      </c>
      <c r="C3599" s="18">
        <v>0</v>
      </c>
      <c r="D3599"/>
    </row>
    <row r="3600" spans="1:4" x14ac:dyDescent="0.25">
      <c r="A3600" s="15">
        <v>45808.25</v>
      </c>
      <c r="B3600" s="16">
        <v>0.25</v>
      </c>
      <c r="C3600" s="18">
        <v>0</v>
      </c>
      <c r="D3600"/>
    </row>
    <row r="3601" spans="1:4" x14ac:dyDescent="0.25">
      <c r="A3601" s="15">
        <v>45808.291666666664</v>
      </c>
      <c r="B3601" s="16">
        <v>0.29166666666666669</v>
      </c>
      <c r="C3601" s="18">
        <v>0</v>
      </c>
      <c r="D3601"/>
    </row>
    <row r="3602" spans="1:4" x14ac:dyDescent="0.25">
      <c r="A3602" s="15">
        <v>45808.333333333336</v>
      </c>
      <c r="B3602" s="16">
        <v>0.33333333333333331</v>
      </c>
      <c r="C3602" s="18">
        <v>0</v>
      </c>
      <c r="D3602"/>
    </row>
    <row r="3603" spans="1:4" x14ac:dyDescent="0.25">
      <c r="A3603" s="15">
        <v>45808.375</v>
      </c>
      <c r="B3603" s="16">
        <v>0.375</v>
      </c>
      <c r="C3603" s="18">
        <v>0</v>
      </c>
      <c r="D3603"/>
    </row>
    <row r="3604" spans="1:4" x14ac:dyDescent="0.25">
      <c r="A3604" s="15">
        <v>45808.416666666664</v>
      </c>
      <c r="B3604" s="16">
        <v>0.41666666666666669</v>
      </c>
      <c r="C3604" s="18">
        <v>0</v>
      </c>
      <c r="D3604"/>
    </row>
    <row r="3605" spans="1:4" x14ac:dyDescent="0.25">
      <c r="A3605" s="15">
        <v>45808.458333333336</v>
      </c>
      <c r="B3605" s="16">
        <v>0.45833333333333331</v>
      </c>
      <c r="C3605" s="18">
        <v>0</v>
      </c>
      <c r="D3605"/>
    </row>
    <row r="3606" spans="1:4" x14ac:dyDescent="0.25">
      <c r="A3606" s="15">
        <v>45808.5</v>
      </c>
      <c r="B3606" s="16">
        <v>0.5</v>
      </c>
      <c r="C3606" s="18">
        <v>0</v>
      </c>
      <c r="D3606"/>
    </row>
    <row r="3607" spans="1:4" x14ac:dyDescent="0.25">
      <c r="A3607" s="15">
        <v>45808.541666666664</v>
      </c>
      <c r="B3607" s="16">
        <v>0.54166666666666663</v>
      </c>
      <c r="C3607" s="18">
        <v>0</v>
      </c>
      <c r="D3607"/>
    </row>
    <row r="3608" spans="1:4" x14ac:dyDescent="0.25">
      <c r="A3608" s="15">
        <v>45808.583333333336</v>
      </c>
      <c r="B3608" s="16">
        <v>0.58333333333333337</v>
      </c>
      <c r="C3608" s="18">
        <v>0</v>
      </c>
      <c r="D3608"/>
    </row>
    <row r="3609" spans="1:4" x14ac:dyDescent="0.25">
      <c r="A3609" s="15">
        <v>45808.625</v>
      </c>
      <c r="B3609" s="16">
        <v>0.625</v>
      </c>
      <c r="C3609" s="18">
        <v>0</v>
      </c>
      <c r="D3609"/>
    </row>
    <row r="3610" spans="1:4" x14ac:dyDescent="0.25">
      <c r="A3610" s="15">
        <v>45808.666666666664</v>
      </c>
      <c r="B3610" s="16">
        <v>0.66666666666666663</v>
      </c>
      <c r="C3610" s="18">
        <v>0</v>
      </c>
      <c r="D3610"/>
    </row>
    <row r="3611" spans="1:4" x14ac:dyDescent="0.25">
      <c r="A3611" s="15">
        <v>45808.708333333336</v>
      </c>
      <c r="B3611" s="16">
        <v>0.70833333333333337</v>
      </c>
      <c r="C3611" s="18">
        <v>0</v>
      </c>
      <c r="D3611"/>
    </row>
    <row r="3612" spans="1:4" x14ac:dyDescent="0.25">
      <c r="A3612" s="15">
        <v>45808.75</v>
      </c>
      <c r="B3612" s="16">
        <v>0.75</v>
      </c>
      <c r="C3612" s="18">
        <v>0</v>
      </c>
      <c r="D3612"/>
    </row>
    <row r="3613" spans="1:4" x14ac:dyDescent="0.25">
      <c r="A3613" s="15">
        <v>45808.791666666664</v>
      </c>
      <c r="B3613" s="16">
        <v>0.79166666666666663</v>
      </c>
      <c r="C3613" s="18">
        <v>0</v>
      </c>
      <c r="D3613"/>
    </row>
    <row r="3614" spans="1:4" x14ac:dyDescent="0.25">
      <c r="A3614" s="15">
        <v>45808.833333333336</v>
      </c>
      <c r="B3614" s="16">
        <v>0.83333333333333337</v>
      </c>
      <c r="C3614" s="18">
        <v>0</v>
      </c>
      <c r="D3614"/>
    </row>
    <row r="3615" spans="1:4" x14ac:dyDescent="0.25">
      <c r="A3615" s="15">
        <v>45808.875</v>
      </c>
      <c r="B3615" s="16">
        <v>0.875</v>
      </c>
      <c r="C3615" s="18">
        <v>0</v>
      </c>
      <c r="D3615"/>
    </row>
    <row r="3616" spans="1:4" x14ac:dyDescent="0.25">
      <c r="A3616" s="15">
        <v>45808.916666666664</v>
      </c>
      <c r="B3616" s="16">
        <v>0.91666666666666663</v>
      </c>
      <c r="C3616" s="18">
        <v>0</v>
      </c>
      <c r="D3616"/>
    </row>
    <row r="3617" spans="1:4" x14ac:dyDescent="0.25">
      <c r="A3617" s="15">
        <v>45808.958333333336</v>
      </c>
      <c r="B3617" s="16">
        <v>0.95833333333333337</v>
      </c>
      <c r="C3617" s="18">
        <v>0</v>
      </c>
      <c r="D3617"/>
    </row>
    <row r="3618" spans="1:4" x14ac:dyDescent="0.25">
      <c r="A3618" s="15">
        <v>45809</v>
      </c>
      <c r="B3618" s="16">
        <v>0</v>
      </c>
      <c r="C3618" s="18">
        <v>0</v>
      </c>
      <c r="D3618"/>
    </row>
    <row r="3619" spans="1:4" x14ac:dyDescent="0.25">
      <c r="A3619" s="15">
        <v>45809.041666666664</v>
      </c>
      <c r="B3619" s="16">
        <v>4.1666666666666664E-2</v>
      </c>
      <c r="C3619" s="18">
        <v>0</v>
      </c>
      <c r="D3619"/>
    </row>
    <row r="3620" spans="1:4" x14ac:dyDescent="0.25">
      <c r="A3620" s="15">
        <v>45809.083333333336</v>
      </c>
      <c r="B3620" s="16">
        <v>8.3333333333333329E-2</v>
      </c>
      <c r="C3620" s="18">
        <v>0</v>
      </c>
      <c r="D3620"/>
    </row>
    <row r="3621" spans="1:4" x14ac:dyDescent="0.25">
      <c r="A3621" s="15">
        <v>45809.125</v>
      </c>
      <c r="B3621" s="16">
        <v>0.125</v>
      </c>
      <c r="C3621" s="18">
        <v>0</v>
      </c>
      <c r="D3621"/>
    </row>
    <row r="3622" spans="1:4" x14ac:dyDescent="0.25">
      <c r="A3622" s="15">
        <v>45809.166666666664</v>
      </c>
      <c r="B3622" s="16">
        <v>0.16666666666666666</v>
      </c>
      <c r="C3622" s="18">
        <v>0</v>
      </c>
      <c r="D3622"/>
    </row>
    <row r="3623" spans="1:4" x14ac:dyDescent="0.25">
      <c r="A3623" s="15">
        <v>45809.208333333336</v>
      </c>
      <c r="B3623" s="16">
        <v>0.20833333333333334</v>
      </c>
      <c r="C3623" s="18">
        <v>0</v>
      </c>
      <c r="D3623"/>
    </row>
    <row r="3624" spans="1:4" x14ac:dyDescent="0.25">
      <c r="A3624" s="15">
        <v>45809.25</v>
      </c>
      <c r="B3624" s="16">
        <v>0.25</v>
      </c>
      <c r="C3624" s="18">
        <v>0</v>
      </c>
      <c r="D3624"/>
    </row>
    <row r="3625" spans="1:4" x14ac:dyDescent="0.25">
      <c r="A3625" s="15">
        <v>45809.291666666664</v>
      </c>
      <c r="B3625" s="16">
        <v>0.29166666666666669</v>
      </c>
      <c r="C3625" s="18">
        <v>0</v>
      </c>
      <c r="D3625"/>
    </row>
    <row r="3626" spans="1:4" x14ac:dyDescent="0.25">
      <c r="A3626" s="15">
        <v>45809.333333333336</v>
      </c>
      <c r="B3626" s="16">
        <v>0.33333333333333331</v>
      </c>
      <c r="C3626" s="18">
        <v>0</v>
      </c>
      <c r="D3626"/>
    </row>
    <row r="3627" spans="1:4" x14ac:dyDescent="0.25">
      <c r="A3627" s="15">
        <v>45809.375</v>
      </c>
      <c r="B3627" s="16">
        <v>0.375</v>
      </c>
      <c r="C3627" s="18">
        <v>0</v>
      </c>
      <c r="D3627"/>
    </row>
    <row r="3628" spans="1:4" x14ac:dyDescent="0.25">
      <c r="A3628" s="15">
        <v>45809.416666666664</v>
      </c>
      <c r="B3628" s="16">
        <v>0.41666666666666669</v>
      </c>
      <c r="C3628" s="18">
        <v>0</v>
      </c>
      <c r="D3628"/>
    </row>
    <row r="3629" spans="1:4" x14ac:dyDescent="0.25">
      <c r="A3629" s="15">
        <v>45809.458333333336</v>
      </c>
      <c r="B3629" s="16">
        <v>0.45833333333333331</v>
      </c>
      <c r="C3629" s="18">
        <v>0</v>
      </c>
      <c r="D3629"/>
    </row>
    <row r="3630" spans="1:4" x14ac:dyDescent="0.25">
      <c r="A3630" s="15">
        <v>45809.5</v>
      </c>
      <c r="B3630" s="16">
        <v>0.5</v>
      </c>
      <c r="C3630" s="18">
        <v>0</v>
      </c>
      <c r="D3630"/>
    </row>
    <row r="3631" spans="1:4" x14ac:dyDescent="0.25">
      <c r="A3631" s="15">
        <v>45809.541666666664</v>
      </c>
      <c r="B3631" s="16">
        <v>0.54166666666666663</v>
      </c>
      <c r="C3631" s="18">
        <v>0</v>
      </c>
      <c r="D3631"/>
    </row>
    <row r="3632" spans="1:4" x14ac:dyDescent="0.25">
      <c r="A3632" s="15">
        <v>45809.583333333336</v>
      </c>
      <c r="B3632" s="16">
        <v>0.58333333333333337</v>
      </c>
      <c r="C3632" s="18">
        <v>0</v>
      </c>
      <c r="D3632"/>
    </row>
    <row r="3633" spans="1:4" x14ac:dyDescent="0.25">
      <c r="A3633" s="15">
        <v>45809.625</v>
      </c>
      <c r="B3633" s="16">
        <v>0.625</v>
      </c>
      <c r="C3633" s="18">
        <v>0</v>
      </c>
      <c r="D3633"/>
    </row>
    <row r="3634" spans="1:4" x14ac:dyDescent="0.25">
      <c r="A3634" s="15">
        <v>45809.666666666664</v>
      </c>
      <c r="B3634" s="16">
        <v>0.66666666666666663</v>
      </c>
      <c r="C3634" s="18">
        <v>0</v>
      </c>
      <c r="D3634"/>
    </row>
    <row r="3635" spans="1:4" x14ac:dyDescent="0.25">
      <c r="A3635" s="15">
        <v>45809.708333333336</v>
      </c>
      <c r="B3635" s="16">
        <v>0.70833333333333337</v>
      </c>
      <c r="C3635" s="18">
        <v>0</v>
      </c>
      <c r="D3635"/>
    </row>
    <row r="3636" spans="1:4" x14ac:dyDescent="0.25">
      <c r="A3636" s="15">
        <v>45809.75</v>
      </c>
      <c r="B3636" s="16">
        <v>0.75</v>
      </c>
      <c r="C3636" s="18">
        <v>0</v>
      </c>
      <c r="D3636"/>
    </row>
    <row r="3637" spans="1:4" x14ac:dyDescent="0.25">
      <c r="A3637" s="15">
        <v>45809.791666666664</v>
      </c>
      <c r="B3637" s="16">
        <v>0.79166666666666663</v>
      </c>
      <c r="C3637" s="18">
        <v>0</v>
      </c>
      <c r="D3637"/>
    </row>
    <row r="3638" spans="1:4" x14ac:dyDescent="0.25">
      <c r="A3638" s="15">
        <v>45809.833333333336</v>
      </c>
      <c r="B3638" s="16">
        <v>0.83333333333333337</v>
      </c>
      <c r="C3638" s="18">
        <v>0</v>
      </c>
      <c r="D3638"/>
    </row>
    <row r="3639" spans="1:4" x14ac:dyDescent="0.25">
      <c r="A3639" s="15">
        <v>45809.875</v>
      </c>
      <c r="B3639" s="16">
        <v>0.875</v>
      </c>
      <c r="C3639" s="18">
        <v>0</v>
      </c>
      <c r="D3639"/>
    </row>
    <row r="3640" spans="1:4" x14ac:dyDescent="0.25">
      <c r="A3640" s="15">
        <v>45809.916666666664</v>
      </c>
      <c r="B3640" s="16">
        <v>0.91666666666666663</v>
      </c>
      <c r="C3640" s="18">
        <v>0</v>
      </c>
      <c r="D3640"/>
    </row>
    <row r="3641" spans="1:4" x14ac:dyDescent="0.25">
      <c r="A3641" s="15">
        <v>45809.958333333336</v>
      </c>
      <c r="B3641" s="16">
        <v>0.95833333333333337</v>
      </c>
      <c r="C3641" s="18">
        <v>0</v>
      </c>
      <c r="D3641"/>
    </row>
    <row r="3642" spans="1:4" x14ac:dyDescent="0.25">
      <c r="A3642" s="15">
        <v>45810</v>
      </c>
      <c r="B3642" s="16">
        <v>0</v>
      </c>
      <c r="C3642" s="18">
        <v>0</v>
      </c>
      <c r="D3642"/>
    </row>
    <row r="3643" spans="1:4" x14ac:dyDescent="0.25">
      <c r="A3643" s="15">
        <v>45810.041666666664</v>
      </c>
      <c r="B3643" s="16">
        <v>4.1666666666666664E-2</v>
      </c>
      <c r="C3643" s="18">
        <v>0</v>
      </c>
      <c r="D3643"/>
    </row>
    <row r="3644" spans="1:4" x14ac:dyDescent="0.25">
      <c r="A3644" s="15">
        <v>45810.083333333336</v>
      </c>
      <c r="B3644" s="16">
        <v>8.3333333333333329E-2</v>
      </c>
      <c r="C3644" s="18">
        <v>0</v>
      </c>
      <c r="D3644"/>
    </row>
    <row r="3645" spans="1:4" x14ac:dyDescent="0.25">
      <c r="A3645" s="15">
        <v>45810.125</v>
      </c>
      <c r="B3645" s="16">
        <v>0.125</v>
      </c>
      <c r="C3645" s="18">
        <v>0</v>
      </c>
      <c r="D3645"/>
    </row>
    <row r="3646" spans="1:4" x14ac:dyDescent="0.25">
      <c r="A3646" s="15">
        <v>45810.166666666664</v>
      </c>
      <c r="B3646" s="16">
        <v>0.16666666666666666</v>
      </c>
      <c r="C3646" s="18">
        <v>0</v>
      </c>
      <c r="D3646"/>
    </row>
    <row r="3647" spans="1:4" x14ac:dyDescent="0.25">
      <c r="A3647" s="15">
        <v>45810.208333333336</v>
      </c>
      <c r="B3647" s="16">
        <v>0.20833333333333334</v>
      </c>
      <c r="C3647" s="18">
        <v>0</v>
      </c>
      <c r="D3647"/>
    </row>
    <row r="3648" spans="1:4" x14ac:dyDescent="0.25">
      <c r="A3648" s="15">
        <v>45810.25</v>
      </c>
      <c r="B3648" s="16">
        <v>0.25</v>
      </c>
      <c r="C3648" s="18">
        <v>0</v>
      </c>
      <c r="D3648"/>
    </row>
    <row r="3649" spans="1:4" x14ac:dyDescent="0.25">
      <c r="A3649" s="15">
        <v>45810.291666666664</v>
      </c>
      <c r="B3649" s="16">
        <v>0.29166666666666669</v>
      </c>
      <c r="C3649" s="18">
        <v>0</v>
      </c>
      <c r="D3649"/>
    </row>
    <row r="3650" spans="1:4" x14ac:dyDescent="0.25">
      <c r="A3650" s="15">
        <v>45810.333333333336</v>
      </c>
      <c r="B3650" s="16">
        <v>0.33333333333333331</v>
      </c>
      <c r="C3650" s="18">
        <v>0</v>
      </c>
      <c r="D3650"/>
    </row>
    <row r="3651" spans="1:4" x14ac:dyDescent="0.25">
      <c r="A3651" s="15">
        <v>45810.375</v>
      </c>
      <c r="B3651" s="16">
        <v>0.375</v>
      </c>
      <c r="C3651" s="18">
        <v>0</v>
      </c>
      <c r="D3651"/>
    </row>
    <row r="3652" spans="1:4" x14ac:dyDescent="0.25">
      <c r="A3652" s="15">
        <v>45810.416666666664</v>
      </c>
      <c r="B3652" s="16">
        <v>0.41666666666666669</v>
      </c>
      <c r="C3652" s="18">
        <v>0</v>
      </c>
      <c r="D3652"/>
    </row>
    <row r="3653" spans="1:4" x14ac:dyDescent="0.25">
      <c r="A3653" s="15">
        <v>45810.458333333336</v>
      </c>
      <c r="B3653" s="16">
        <v>0.45833333333333331</v>
      </c>
      <c r="C3653" s="18">
        <v>0</v>
      </c>
      <c r="D3653"/>
    </row>
    <row r="3654" spans="1:4" x14ac:dyDescent="0.25">
      <c r="A3654" s="15">
        <v>45810.5</v>
      </c>
      <c r="B3654" s="16">
        <v>0.5</v>
      </c>
      <c r="C3654" s="18">
        <v>0</v>
      </c>
      <c r="D3654"/>
    </row>
    <row r="3655" spans="1:4" x14ac:dyDescent="0.25">
      <c r="A3655" s="15">
        <v>45810.541666666664</v>
      </c>
      <c r="B3655" s="16">
        <v>0.54166666666666663</v>
      </c>
      <c r="C3655" s="18">
        <v>0</v>
      </c>
      <c r="D3655"/>
    </row>
    <row r="3656" spans="1:4" x14ac:dyDescent="0.25">
      <c r="A3656" s="15">
        <v>45810.583333333336</v>
      </c>
      <c r="B3656" s="16">
        <v>0.58333333333333337</v>
      </c>
      <c r="C3656" s="18">
        <v>0</v>
      </c>
      <c r="D3656"/>
    </row>
    <row r="3657" spans="1:4" x14ac:dyDescent="0.25">
      <c r="A3657" s="15">
        <v>45810.625</v>
      </c>
      <c r="B3657" s="16">
        <v>0.625</v>
      </c>
      <c r="C3657" s="18">
        <v>0</v>
      </c>
      <c r="D3657"/>
    </row>
    <row r="3658" spans="1:4" x14ac:dyDescent="0.25">
      <c r="A3658" s="15">
        <v>45810.666666666664</v>
      </c>
      <c r="B3658" s="16">
        <v>0.66666666666666663</v>
      </c>
      <c r="C3658" s="18">
        <v>0</v>
      </c>
      <c r="D3658"/>
    </row>
    <row r="3659" spans="1:4" x14ac:dyDescent="0.25">
      <c r="A3659" s="15">
        <v>45810.708333333336</v>
      </c>
      <c r="B3659" s="16">
        <v>0.70833333333333337</v>
      </c>
      <c r="C3659" s="18">
        <v>0</v>
      </c>
      <c r="D3659"/>
    </row>
    <row r="3660" spans="1:4" x14ac:dyDescent="0.25">
      <c r="A3660" s="15">
        <v>45810.75</v>
      </c>
      <c r="B3660" s="16">
        <v>0.75</v>
      </c>
      <c r="C3660" s="18">
        <v>0</v>
      </c>
      <c r="D3660"/>
    </row>
    <row r="3661" spans="1:4" x14ac:dyDescent="0.25">
      <c r="A3661" s="15">
        <v>45810.791666666664</v>
      </c>
      <c r="B3661" s="16">
        <v>0.79166666666666663</v>
      </c>
      <c r="C3661" s="18">
        <v>0</v>
      </c>
      <c r="D3661"/>
    </row>
    <row r="3662" spans="1:4" x14ac:dyDescent="0.25">
      <c r="A3662" s="15">
        <v>45810.833333333336</v>
      </c>
      <c r="B3662" s="16">
        <v>0.83333333333333337</v>
      </c>
      <c r="C3662" s="18">
        <v>0</v>
      </c>
      <c r="D3662"/>
    </row>
    <row r="3663" spans="1:4" x14ac:dyDescent="0.25">
      <c r="A3663" s="15">
        <v>45810.875</v>
      </c>
      <c r="B3663" s="16">
        <v>0.875</v>
      </c>
      <c r="C3663" s="18">
        <v>0</v>
      </c>
      <c r="D3663"/>
    </row>
    <row r="3664" spans="1:4" x14ac:dyDescent="0.25">
      <c r="A3664" s="15">
        <v>45810.916666666664</v>
      </c>
      <c r="B3664" s="16">
        <v>0.91666666666666663</v>
      </c>
      <c r="C3664" s="18">
        <v>0</v>
      </c>
      <c r="D3664"/>
    </row>
    <row r="3665" spans="1:4" x14ac:dyDescent="0.25">
      <c r="A3665" s="15">
        <v>45810.958333333336</v>
      </c>
      <c r="B3665" s="16">
        <v>0.95833333333333337</v>
      </c>
      <c r="C3665" s="18">
        <v>0</v>
      </c>
      <c r="D3665"/>
    </row>
    <row r="3666" spans="1:4" x14ac:dyDescent="0.25">
      <c r="A3666" s="15">
        <v>45811</v>
      </c>
      <c r="B3666" s="16">
        <v>0</v>
      </c>
      <c r="C3666" s="18">
        <v>0</v>
      </c>
      <c r="D3666"/>
    </row>
    <row r="3667" spans="1:4" x14ac:dyDescent="0.25">
      <c r="A3667" s="15">
        <v>45811.041666666664</v>
      </c>
      <c r="B3667" s="16">
        <v>4.1666666666666664E-2</v>
      </c>
      <c r="C3667" s="18">
        <v>0</v>
      </c>
      <c r="D3667"/>
    </row>
    <row r="3668" spans="1:4" x14ac:dyDescent="0.25">
      <c r="A3668" s="15">
        <v>45811.083333333336</v>
      </c>
      <c r="B3668" s="16">
        <v>8.3333333333333329E-2</v>
      </c>
      <c r="C3668" s="18">
        <v>0</v>
      </c>
      <c r="D3668"/>
    </row>
    <row r="3669" spans="1:4" x14ac:dyDescent="0.25">
      <c r="A3669" s="15">
        <v>45811.125</v>
      </c>
      <c r="B3669" s="16">
        <v>0.125</v>
      </c>
      <c r="C3669" s="18">
        <v>0</v>
      </c>
      <c r="D3669"/>
    </row>
    <row r="3670" spans="1:4" x14ac:dyDescent="0.25">
      <c r="A3670" s="15">
        <v>45811.166666666664</v>
      </c>
      <c r="B3670" s="16">
        <v>0.16666666666666666</v>
      </c>
      <c r="C3670" s="18">
        <v>0</v>
      </c>
      <c r="D3670"/>
    </row>
    <row r="3671" spans="1:4" x14ac:dyDescent="0.25">
      <c r="A3671" s="15">
        <v>45811.208333333336</v>
      </c>
      <c r="B3671" s="16">
        <v>0.20833333333333334</v>
      </c>
      <c r="C3671" s="18">
        <v>0</v>
      </c>
      <c r="D3671"/>
    </row>
    <row r="3672" spans="1:4" x14ac:dyDescent="0.25">
      <c r="A3672" s="15">
        <v>45811.25</v>
      </c>
      <c r="B3672" s="16">
        <v>0.25</v>
      </c>
      <c r="C3672" s="18">
        <v>0</v>
      </c>
      <c r="D3672"/>
    </row>
    <row r="3673" spans="1:4" x14ac:dyDescent="0.25">
      <c r="A3673" s="15">
        <v>45811.291666666664</v>
      </c>
      <c r="B3673" s="16">
        <v>0.29166666666666669</v>
      </c>
      <c r="C3673" s="18">
        <v>0</v>
      </c>
      <c r="D3673"/>
    </row>
    <row r="3674" spans="1:4" x14ac:dyDescent="0.25">
      <c r="A3674" s="15">
        <v>45811.333333333336</v>
      </c>
      <c r="B3674" s="16">
        <v>0.33333333333333331</v>
      </c>
      <c r="C3674" s="18">
        <v>0</v>
      </c>
      <c r="D3674"/>
    </row>
    <row r="3675" spans="1:4" x14ac:dyDescent="0.25">
      <c r="A3675" s="15">
        <v>45811.375</v>
      </c>
      <c r="B3675" s="16">
        <v>0.375</v>
      </c>
      <c r="C3675" s="18">
        <v>0</v>
      </c>
      <c r="D3675"/>
    </row>
    <row r="3676" spans="1:4" x14ac:dyDescent="0.25">
      <c r="A3676" s="15">
        <v>45811.416666666664</v>
      </c>
      <c r="B3676" s="16">
        <v>0.41666666666666669</v>
      </c>
      <c r="C3676" s="18">
        <v>0</v>
      </c>
      <c r="D3676"/>
    </row>
    <row r="3677" spans="1:4" x14ac:dyDescent="0.25">
      <c r="A3677" s="15">
        <v>45811.458333333336</v>
      </c>
      <c r="B3677" s="16">
        <v>0.45833333333333331</v>
      </c>
      <c r="C3677" s="18">
        <v>0</v>
      </c>
      <c r="D3677"/>
    </row>
    <row r="3678" spans="1:4" x14ac:dyDescent="0.25">
      <c r="A3678" s="15">
        <v>45811.5</v>
      </c>
      <c r="B3678" s="16">
        <v>0.5</v>
      </c>
      <c r="C3678" s="18">
        <v>0</v>
      </c>
      <c r="D3678"/>
    </row>
    <row r="3679" spans="1:4" x14ac:dyDescent="0.25">
      <c r="A3679" s="15">
        <v>45811.541666666664</v>
      </c>
      <c r="B3679" s="16">
        <v>0.54166666666666663</v>
      </c>
      <c r="C3679" s="18">
        <v>0</v>
      </c>
      <c r="D3679"/>
    </row>
    <row r="3680" spans="1:4" x14ac:dyDescent="0.25">
      <c r="A3680" s="15">
        <v>45811.583333333336</v>
      </c>
      <c r="B3680" s="16">
        <v>0.58333333333333337</v>
      </c>
      <c r="C3680" s="18">
        <v>0</v>
      </c>
      <c r="D3680"/>
    </row>
    <row r="3681" spans="1:4" x14ac:dyDescent="0.25">
      <c r="A3681" s="15">
        <v>45811.625</v>
      </c>
      <c r="B3681" s="16">
        <v>0.625</v>
      </c>
      <c r="C3681" s="18">
        <v>0</v>
      </c>
      <c r="D3681"/>
    </row>
    <row r="3682" spans="1:4" x14ac:dyDescent="0.25">
      <c r="A3682" s="15">
        <v>45811.666666666664</v>
      </c>
      <c r="B3682" s="16">
        <v>0.66666666666666663</v>
      </c>
      <c r="C3682" s="18">
        <v>0</v>
      </c>
      <c r="D3682"/>
    </row>
    <row r="3683" spans="1:4" x14ac:dyDescent="0.25">
      <c r="A3683" s="15">
        <v>45811.708333333336</v>
      </c>
      <c r="B3683" s="16">
        <v>0.70833333333333337</v>
      </c>
      <c r="C3683" s="18">
        <v>0</v>
      </c>
      <c r="D3683"/>
    </row>
    <row r="3684" spans="1:4" x14ac:dyDescent="0.25">
      <c r="A3684" s="15">
        <v>45811.75</v>
      </c>
      <c r="B3684" s="16">
        <v>0.75</v>
      </c>
      <c r="C3684" s="18">
        <v>0</v>
      </c>
      <c r="D3684"/>
    </row>
    <row r="3685" spans="1:4" x14ac:dyDescent="0.25">
      <c r="A3685" s="15">
        <v>45811.791666666664</v>
      </c>
      <c r="B3685" s="16">
        <v>0.79166666666666663</v>
      </c>
      <c r="C3685" s="18">
        <v>0</v>
      </c>
      <c r="D3685"/>
    </row>
    <row r="3686" spans="1:4" x14ac:dyDescent="0.25">
      <c r="A3686" s="15">
        <v>45811.833333333336</v>
      </c>
      <c r="B3686" s="16">
        <v>0.83333333333333337</v>
      </c>
      <c r="C3686" s="18">
        <v>0</v>
      </c>
      <c r="D3686"/>
    </row>
    <row r="3687" spans="1:4" x14ac:dyDescent="0.25">
      <c r="A3687" s="15">
        <v>45811.875</v>
      </c>
      <c r="B3687" s="16">
        <v>0.875</v>
      </c>
      <c r="C3687" s="18">
        <v>0</v>
      </c>
      <c r="D3687"/>
    </row>
    <row r="3688" spans="1:4" x14ac:dyDescent="0.25">
      <c r="A3688" s="15">
        <v>45811.916666666664</v>
      </c>
      <c r="B3688" s="16">
        <v>0.91666666666666663</v>
      </c>
      <c r="C3688" s="18">
        <v>0</v>
      </c>
      <c r="D3688"/>
    </row>
    <row r="3689" spans="1:4" x14ac:dyDescent="0.25">
      <c r="A3689" s="15">
        <v>45811.958333333336</v>
      </c>
      <c r="B3689" s="16">
        <v>0.95833333333333337</v>
      </c>
      <c r="C3689" s="18">
        <v>0</v>
      </c>
      <c r="D3689"/>
    </row>
    <row r="3690" spans="1:4" x14ac:dyDescent="0.25">
      <c r="A3690" s="15">
        <v>45812</v>
      </c>
      <c r="B3690" s="16">
        <v>0</v>
      </c>
      <c r="C3690" s="18">
        <v>0</v>
      </c>
      <c r="D3690"/>
    </row>
    <row r="3691" spans="1:4" x14ac:dyDescent="0.25">
      <c r="A3691" s="15">
        <v>45812.041666666664</v>
      </c>
      <c r="B3691" s="16">
        <v>4.1666666666666664E-2</v>
      </c>
      <c r="C3691" s="18">
        <v>0</v>
      </c>
      <c r="D3691"/>
    </row>
    <row r="3692" spans="1:4" x14ac:dyDescent="0.25">
      <c r="A3692" s="15">
        <v>45812.083333333336</v>
      </c>
      <c r="B3692" s="16">
        <v>8.3333333333333329E-2</v>
      </c>
      <c r="C3692" s="18">
        <v>0</v>
      </c>
      <c r="D3692"/>
    </row>
    <row r="3693" spans="1:4" x14ac:dyDescent="0.25">
      <c r="A3693" s="15">
        <v>45812.125</v>
      </c>
      <c r="B3693" s="16">
        <v>0.125</v>
      </c>
      <c r="C3693" s="18">
        <v>0</v>
      </c>
      <c r="D3693"/>
    </row>
    <row r="3694" spans="1:4" x14ac:dyDescent="0.25">
      <c r="A3694" s="15">
        <v>45812.166666666664</v>
      </c>
      <c r="B3694" s="16">
        <v>0.16666666666666666</v>
      </c>
      <c r="C3694" s="18">
        <v>0</v>
      </c>
      <c r="D3694"/>
    </row>
    <row r="3695" spans="1:4" x14ac:dyDescent="0.25">
      <c r="A3695" s="15">
        <v>45812.208333333336</v>
      </c>
      <c r="B3695" s="16">
        <v>0.20833333333333334</v>
      </c>
      <c r="C3695" s="18">
        <v>0</v>
      </c>
      <c r="D3695"/>
    </row>
    <row r="3696" spans="1:4" x14ac:dyDescent="0.25">
      <c r="A3696" s="15">
        <v>45812.25</v>
      </c>
      <c r="B3696" s="16">
        <v>0.25</v>
      </c>
      <c r="C3696" s="18">
        <v>0</v>
      </c>
      <c r="D3696"/>
    </row>
    <row r="3697" spans="1:4" x14ac:dyDescent="0.25">
      <c r="A3697" s="15">
        <v>45812.291666666664</v>
      </c>
      <c r="B3697" s="16">
        <v>0.29166666666666669</v>
      </c>
      <c r="C3697" s="18">
        <v>1.456056</v>
      </c>
      <c r="D3697"/>
    </row>
    <row r="3698" spans="1:4" x14ac:dyDescent="0.25">
      <c r="A3698" s="15">
        <v>45812.333333333336</v>
      </c>
      <c r="B3698" s="16">
        <v>0.33333333333333331</v>
      </c>
      <c r="C3698" s="18">
        <v>7.8580800000000002</v>
      </c>
      <c r="D3698"/>
    </row>
    <row r="3699" spans="1:4" x14ac:dyDescent="0.25">
      <c r="A3699" s="15">
        <v>45812.375</v>
      </c>
      <c r="B3699" s="16">
        <v>0.375</v>
      </c>
      <c r="C3699" s="18">
        <v>0</v>
      </c>
      <c r="D3699"/>
    </row>
    <row r="3700" spans="1:4" x14ac:dyDescent="0.25">
      <c r="A3700" s="15">
        <v>45812.416666666664</v>
      </c>
      <c r="B3700" s="16">
        <v>0.41666666666666669</v>
      </c>
      <c r="C3700" s="18">
        <v>0</v>
      </c>
      <c r="D3700"/>
    </row>
    <row r="3701" spans="1:4" x14ac:dyDescent="0.25">
      <c r="A3701" s="15">
        <v>45812.458333333336</v>
      </c>
      <c r="B3701" s="16">
        <v>0.45833333333333331</v>
      </c>
      <c r="C3701" s="18">
        <v>0</v>
      </c>
      <c r="D3701"/>
    </row>
    <row r="3702" spans="1:4" x14ac:dyDescent="0.25">
      <c r="A3702" s="15">
        <v>45812.5</v>
      </c>
      <c r="B3702" s="16">
        <v>0.5</v>
      </c>
      <c r="C3702" s="18">
        <v>0</v>
      </c>
      <c r="D3702"/>
    </row>
    <row r="3703" spans="1:4" x14ac:dyDescent="0.25">
      <c r="A3703" s="15">
        <v>45812.541666666664</v>
      </c>
      <c r="B3703" s="16">
        <v>0.54166666666666663</v>
      </c>
      <c r="C3703" s="18">
        <v>0</v>
      </c>
      <c r="D3703"/>
    </row>
    <row r="3704" spans="1:4" x14ac:dyDescent="0.25">
      <c r="A3704" s="15">
        <v>45812.583333333336</v>
      </c>
      <c r="B3704" s="16">
        <v>0.58333333333333337</v>
      </c>
      <c r="C3704" s="18">
        <v>0</v>
      </c>
      <c r="D3704"/>
    </row>
    <row r="3705" spans="1:4" x14ac:dyDescent="0.25">
      <c r="A3705" s="15">
        <v>45812.625</v>
      </c>
      <c r="B3705" s="16">
        <v>0.625</v>
      </c>
      <c r="C3705" s="18">
        <v>0</v>
      </c>
      <c r="D3705"/>
    </row>
    <row r="3706" spans="1:4" x14ac:dyDescent="0.25">
      <c r="A3706" s="15">
        <v>45812.666666666664</v>
      </c>
      <c r="B3706" s="16">
        <v>0.66666666666666663</v>
      </c>
      <c r="C3706" s="18">
        <v>0</v>
      </c>
      <c r="D3706"/>
    </row>
    <row r="3707" spans="1:4" x14ac:dyDescent="0.25">
      <c r="A3707" s="15">
        <v>45812.708333333336</v>
      </c>
      <c r="B3707" s="16">
        <v>0.70833333333333337</v>
      </c>
      <c r="C3707" s="18">
        <v>0</v>
      </c>
      <c r="D3707"/>
    </row>
    <row r="3708" spans="1:4" x14ac:dyDescent="0.25">
      <c r="A3708" s="15">
        <v>45812.75</v>
      </c>
      <c r="B3708" s="16">
        <v>0.75</v>
      </c>
      <c r="C3708" s="18">
        <v>0</v>
      </c>
      <c r="D3708"/>
    </row>
    <row r="3709" spans="1:4" x14ac:dyDescent="0.25">
      <c r="A3709" s="15">
        <v>45812.791666666664</v>
      </c>
      <c r="B3709" s="16">
        <v>0.79166666666666663</v>
      </c>
      <c r="C3709" s="18">
        <v>0</v>
      </c>
      <c r="D3709"/>
    </row>
    <row r="3710" spans="1:4" x14ac:dyDescent="0.25">
      <c r="A3710" s="15">
        <v>45812.833333333336</v>
      </c>
      <c r="B3710" s="16">
        <v>0.83333333333333337</v>
      </c>
      <c r="C3710" s="18">
        <v>0</v>
      </c>
      <c r="D3710"/>
    </row>
    <row r="3711" spans="1:4" x14ac:dyDescent="0.25">
      <c r="A3711" s="15">
        <v>45812.875</v>
      </c>
      <c r="B3711" s="16">
        <v>0.875</v>
      </c>
      <c r="C3711" s="18">
        <v>0</v>
      </c>
      <c r="D3711"/>
    </row>
    <row r="3712" spans="1:4" x14ac:dyDescent="0.25">
      <c r="A3712" s="15">
        <v>45812.916666666664</v>
      </c>
      <c r="B3712" s="16">
        <v>0.91666666666666663</v>
      </c>
      <c r="C3712" s="18">
        <v>0</v>
      </c>
      <c r="D3712"/>
    </row>
    <row r="3713" spans="1:4" x14ac:dyDescent="0.25">
      <c r="A3713" s="15">
        <v>45812.958333333336</v>
      </c>
      <c r="B3713" s="16">
        <v>0.95833333333333337</v>
      </c>
      <c r="C3713" s="18">
        <v>0</v>
      </c>
      <c r="D3713"/>
    </row>
    <row r="3714" spans="1:4" x14ac:dyDescent="0.25">
      <c r="A3714" s="15">
        <v>45813</v>
      </c>
      <c r="B3714" s="16">
        <v>0</v>
      </c>
      <c r="C3714" s="18">
        <v>0</v>
      </c>
      <c r="D3714"/>
    </row>
    <row r="3715" spans="1:4" x14ac:dyDescent="0.25">
      <c r="A3715" s="15">
        <v>45813.041666666664</v>
      </c>
      <c r="B3715" s="16">
        <v>4.1666666666666664E-2</v>
      </c>
      <c r="C3715" s="18">
        <v>0</v>
      </c>
      <c r="D3715"/>
    </row>
    <row r="3716" spans="1:4" x14ac:dyDescent="0.25">
      <c r="A3716" s="15">
        <v>45813.083333333336</v>
      </c>
      <c r="B3716" s="16">
        <v>8.3333333333333329E-2</v>
      </c>
      <c r="C3716" s="18">
        <v>0</v>
      </c>
      <c r="D3716"/>
    </row>
    <row r="3717" spans="1:4" x14ac:dyDescent="0.25">
      <c r="A3717" s="15">
        <v>45813.125</v>
      </c>
      <c r="B3717" s="16">
        <v>0.125</v>
      </c>
      <c r="C3717" s="18">
        <v>0</v>
      </c>
      <c r="D3717"/>
    </row>
    <row r="3718" spans="1:4" x14ac:dyDescent="0.25">
      <c r="A3718" s="15">
        <v>45813.166666666664</v>
      </c>
      <c r="B3718" s="16">
        <v>0.16666666666666666</v>
      </c>
      <c r="C3718" s="18">
        <v>0</v>
      </c>
      <c r="D3718"/>
    </row>
    <row r="3719" spans="1:4" x14ac:dyDescent="0.25">
      <c r="A3719" s="15">
        <v>45813.208333333336</v>
      </c>
      <c r="B3719" s="16">
        <v>0.20833333333333334</v>
      </c>
      <c r="C3719" s="18">
        <v>0</v>
      </c>
      <c r="D3719"/>
    </row>
    <row r="3720" spans="1:4" x14ac:dyDescent="0.25">
      <c r="A3720" s="15">
        <v>45813.25</v>
      </c>
      <c r="B3720" s="16">
        <v>0.25</v>
      </c>
      <c r="C3720" s="18">
        <v>0</v>
      </c>
      <c r="D3720"/>
    </row>
    <row r="3721" spans="1:4" x14ac:dyDescent="0.25">
      <c r="A3721" s="15">
        <v>45813.291666666664</v>
      </c>
      <c r="B3721" s="16">
        <v>0.29166666666666669</v>
      </c>
      <c r="C3721" s="18">
        <v>0</v>
      </c>
      <c r="D3721"/>
    </row>
    <row r="3722" spans="1:4" x14ac:dyDescent="0.25">
      <c r="A3722" s="15">
        <v>45813.333333333336</v>
      </c>
      <c r="B3722" s="16">
        <v>0.33333333333333331</v>
      </c>
      <c r="C3722" s="18">
        <v>0</v>
      </c>
      <c r="D3722"/>
    </row>
    <row r="3723" spans="1:4" x14ac:dyDescent="0.25">
      <c r="A3723" s="15">
        <v>45813.375</v>
      </c>
      <c r="B3723" s="16">
        <v>0.375</v>
      </c>
      <c r="C3723" s="18">
        <v>0</v>
      </c>
      <c r="D3723"/>
    </row>
    <row r="3724" spans="1:4" x14ac:dyDescent="0.25">
      <c r="A3724" s="15">
        <v>45813.416666666664</v>
      </c>
      <c r="B3724" s="16">
        <v>0.41666666666666669</v>
      </c>
      <c r="C3724" s="18">
        <v>0</v>
      </c>
      <c r="D3724"/>
    </row>
    <row r="3725" spans="1:4" x14ac:dyDescent="0.25">
      <c r="A3725" s="15">
        <v>45813.458333333336</v>
      </c>
      <c r="B3725" s="16">
        <v>0.45833333333333331</v>
      </c>
      <c r="C3725" s="18">
        <v>0</v>
      </c>
      <c r="D3725"/>
    </row>
    <row r="3726" spans="1:4" x14ac:dyDescent="0.25">
      <c r="A3726" s="15">
        <v>45813.5</v>
      </c>
      <c r="B3726" s="16">
        <v>0.5</v>
      </c>
      <c r="C3726" s="18">
        <v>0</v>
      </c>
      <c r="D3726"/>
    </row>
    <row r="3727" spans="1:4" x14ac:dyDescent="0.25">
      <c r="A3727" s="15">
        <v>45813.541666666664</v>
      </c>
      <c r="B3727" s="16">
        <v>0.54166666666666663</v>
      </c>
      <c r="C3727" s="18">
        <v>0</v>
      </c>
      <c r="D3727"/>
    </row>
    <row r="3728" spans="1:4" x14ac:dyDescent="0.25">
      <c r="A3728" s="15">
        <v>45813.583333333336</v>
      </c>
      <c r="B3728" s="16">
        <v>0.58333333333333337</v>
      </c>
      <c r="C3728" s="18">
        <v>0</v>
      </c>
      <c r="D3728"/>
    </row>
    <row r="3729" spans="1:4" x14ac:dyDescent="0.25">
      <c r="A3729" s="15">
        <v>45813.625</v>
      </c>
      <c r="B3729" s="16">
        <v>0.625</v>
      </c>
      <c r="C3729" s="18">
        <v>0</v>
      </c>
      <c r="D3729"/>
    </row>
    <row r="3730" spans="1:4" x14ac:dyDescent="0.25">
      <c r="A3730" s="15">
        <v>45813.666666666664</v>
      </c>
      <c r="B3730" s="16">
        <v>0.66666666666666663</v>
      </c>
      <c r="C3730" s="18">
        <v>0</v>
      </c>
      <c r="D3730"/>
    </row>
    <row r="3731" spans="1:4" x14ac:dyDescent="0.25">
      <c r="A3731" s="15">
        <v>45813.708333333336</v>
      </c>
      <c r="B3731" s="16">
        <v>0.70833333333333337</v>
      </c>
      <c r="C3731" s="18">
        <v>0</v>
      </c>
      <c r="D3731"/>
    </row>
    <row r="3732" spans="1:4" x14ac:dyDescent="0.25">
      <c r="A3732" s="15">
        <v>45813.75</v>
      </c>
      <c r="B3732" s="16">
        <v>0.75</v>
      </c>
      <c r="C3732" s="18">
        <v>0</v>
      </c>
      <c r="D3732"/>
    </row>
    <row r="3733" spans="1:4" x14ac:dyDescent="0.25">
      <c r="A3733" s="15">
        <v>45813.791666666664</v>
      </c>
      <c r="B3733" s="16">
        <v>0.79166666666666663</v>
      </c>
      <c r="C3733" s="18">
        <v>0</v>
      </c>
      <c r="D3733"/>
    </row>
    <row r="3734" spans="1:4" x14ac:dyDescent="0.25">
      <c r="A3734" s="15">
        <v>45813.833333333336</v>
      </c>
      <c r="B3734" s="16">
        <v>0.83333333333333337</v>
      </c>
      <c r="C3734" s="18">
        <v>0</v>
      </c>
      <c r="D3734"/>
    </row>
    <row r="3735" spans="1:4" x14ac:dyDescent="0.25">
      <c r="A3735" s="15">
        <v>45813.875</v>
      </c>
      <c r="B3735" s="16">
        <v>0.875</v>
      </c>
      <c r="C3735" s="18">
        <v>0</v>
      </c>
      <c r="D3735"/>
    </row>
    <row r="3736" spans="1:4" x14ac:dyDescent="0.25">
      <c r="A3736" s="15">
        <v>45813.916666666664</v>
      </c>
      <c r="B3736" s="16">
        <v>0.91666666666666663</v>
      </c>
      <c r="C3736" s="18">
        <v>0</v>
      </c>
      <c r="D3736"/>
    </row>
    <row r="3737" spans="1:4" x14ac:dyDescent="0.25">
      <c r="A3737" s="15">
        <v>45813.958333333336</v>
      </c>
      <c r="B3737" s="16">
        <v>0.95833333333333337</v>
      </c>
      <c r="C3737" s="18">
        <v>0</v>
      </c>
      <c r="D3737"/>
    </row>
    <row r="3738" spans="1:4" x14ac:dyDescent="0.25">
      <c r="A3738" s="15">
        <v>45814</v>
      </c>
      <c r="B3738" s="16">
        <v>0</v>
      </c>
      <c r="C3738" s="18">
        <v>0</v>
      </c>
      <c r="D3738"/>
    </row>
    <row r="3739" spans="1:4" x14ac:dyDescent="0.25">
      <c r="A3739" s="15">
        <v>45814.041666666664</v>
      </c>
      <c r="B3739" s="16">
        <v>4.1666666666666664E-2</v>
      </c>
      <c r="C3739" s="18">
        <v>0</v>
      </c>
      <c r="D3739"/>
    </row>
    <row r="3740" spans="1:4" x14ac:dyDescent="0.25">
      <c r="A3740" s="15">
        <v>45814.083333333336</v>
      </c>
      <c r="B3740" s="16">
        <v>8.3333333333333329E-2</v>
      </c>
      <c r="C3740" s="18">
        <v>0</v>
      </c>
      <c r="D3740"/>
    </row>
    <row r="3741" spans="1:4" x14ac:dyDescent="0.25">
      <c r="A3741" s="15">
        <v>45814.125</v>
      </c>
      <c r="B3741" s="16">
        <v>0.125</v>
      </c>
      <c r="C3741" s="18">
        <v>0</v>
      </c>
      <c r="D3741"/>
    </row>
    <row r="3742" spans="1:4" x14ac:dyDescent="0.25">
      <c r="A3742" s="15">
        <v>45814.166666666664</v>
      </c>
      <c r="B3742" s="16">
        <v>0.16666666666666666</v>
      </c>
      <c r="C3742" s="18">
        <v>0</v>
      </c>
      <c r="D3742"/>
    </row>
    <row r="3743" spans="1:4" x14ac:dyDescent="0.25">
      <c r="A3743" s="15">
        <v>45814.208333333336</v>
      </c>
      <c r="B3743" s="16">
        <v>0.20833333333333334</v>
      </c>
      <c r="C3743" s="18">
        <v>0</v>
      </c>
      <c r="D3743"/>
    </row>
    <row r="3744" spans="1:4" x14ac:dyDescent="0.25">
      <c r="A3744" s="15">
        <v>45814.25</v>
      </c>
      <c r="B3744" s="16">
        <v>0.25</v>
      </c>
      <c r="C3744" s="18">
        <v>0</v>
      </c>
      <c r="D3744"/>
    </row>
    <row r="3745" spans="1:4" x14ac:dyDescent="0.25">
      <c r="A3745" s="15">
        <v>45814.291666666664</v>
      </c>
      <c r="B3745" s="16">
        <v>0.29166666666666669</v>
      </c>
      <c r="C3745" s="18">
        <v>0</v>
      </c>
      <c r="D3745"/>
    </row>
    <row r="3746" spans="1:4" x14ac:dyDescent="0.25">
      <c r="A3746" s="15">
        <v>45814.333333333336</v>
      </c>
      <c r="B3746" s="16">
        <v>0.33333333333333331</v>
      </c>
      <c r="C3746" s="18">
        <v>0</v>
      </c>
      <c r="D3746"/>
    </row>
    <row r="3747" spans="1:4" x14ac:dyDescent="0.25">
      <c r="A3747" s="15">
        <v>45814.375</v>
      </c>
      <c r="B3747" s="16">
        <v>0.375</v>
      </c>
      <c r="C3747" s="18">
        <v>0</v>
      </c>
      <c r="D3747"/>
    </row>
    <row r="3748" spans="1:4" x14ac:dyDescent="0.25">
      <c r="A3748" s="15">
        <v>45814.416666666664</v>
      </c>
      <c r="B3748" s="16">
        <v>0.41666666666666669</v>
      </c>
      <c r="C3748" s="18">
        <v>0</v>
      </c>
      <c r="D3748"/>
    </row>
    <row r="3749" spans="1:4" x14ac:dyDescent="0.25">
      <c r="A3749" s="15">
        <v>45814.458333333336</v>
      </c>
      <c r="B3749" s="16">
        <v>0.45833333333333331</v>
      </c>
      <c r="C3749" s="18">
        <v>0</v>
      </c>
      <c r="D3749"/>
    </row>
    <row r="3750" spans="1:4" x14ac:dyDescent="0.25">
      <c r="A3750" s="15">
        <v>45814.5</v>
      </c>
      <c r="B3750" s="16">
        <v>0.5</v>
      </c>
      <c r="C3750" s="18">
        <v>0</v>
      </c>
      <c r="D3750"/>
    </row>
    <row r="3751" spans="1:4" x14ac:dyDescent="0.25">
      <c r="A3751" s="15">
        <v>45814.541666666664</v>
      </c>
      <c r="B3751" s="16">
        <v>0.54166666666666663</v>
      </c>
      <c r="C3751" s="18">
        <v>0</v>
      </c>
      <c r="D3751"/>
    </row>
    <row r="3752" spans="1:4" x14ac:dyDescent="0.25">
      <c r="A3752" s="15">
        <v>45814.583333333336</v>
      </c>
      <c r="B3752" s="16">
        <v>0.58333333333333337</v>
      </c>
      <c r="C3752" s="18">
        <v>0</v>
      </c>
      <c r="D3752"/>
    </row>
    <row r="3753" spans="1:4" x14ac:dyDescent="0.25">
      <c r="A3753" s="15">
        <v>45814.625</v>
      </c>
      <c r="B3753" s="16">
        <v>0.625</v>
      </c>
      <c r="C3753" s="18">
        <v>0</v>
      </c>
      <c r="D3753"/>
    </row>
    <row r="3754" spans="1:4" x14ac:dyDescent="0.25">
      <c r="A3754" s="15">
        <v>45814.666666666664</v>
      </c>
      <c r="B3754" s="16">
        <v>0.66666666666666663</v>
      </c>
      <c r="C3754" s="18">
        <v>0</v>
      </c>
      <c r="D3754"/>
    </row>
    <row r="3755" spans="1:4" x14ac:dyDescent="0.25">
      <c r="A3755" s="15">
        <v>45814.708333333336</v>
      </c>
      <c r="B3755" s="16">
        <v>0.70833333333333337</v>
      </c>
      <c r="C3755" s="18">
        <v>0</v>
      </c>
      <c r="D3755"/>
    </row>
    <row r="3756" spans="1:4" x14ac:dyDescent="0.25">
      <c r="A3756" s="15">
        <v>45814.75</v>
      </c>
      <c r="B3756" s="16">
        <v>0.75</v>
      </c>
      <c r="C3756" s="18">
        <v>0</v>
      </c>
      <c r="D3756"/>
    </row>
    <row r="3757" spans="1:4" x14ac:dyDescent="0.25">
      <c r="A3757" s="15">
        <v>45814.791666666664</v>
      </c>
      <c r="B3757" s="16">
        <v>0.79166666666666663</v>
      </c>
      <c r="C3757" s="18">
        <v>0</v>
      </c>
      <c r="D3757"/>
    </row>
    <row r="3758" spans="1:4" x14ac:dyDescent="0.25">
      <c r="A3758" s="15">
        <v>45814.833333333336</v>
      </c>
      <c r="B3758" s="16">
        <v>0.83333333333333337</v>
      </c>
      <c r="C3758" s="18">
        <v>0</v>
      </c>
      <c r="D3758"/>
    </row>
    <row r="3759" spans="1:4" x14ac:dyDescent="0.25">
      <c r="A3759" s="15">
        <v>45814.875</v>
      </c>
      <c r="B3759" s="16">
        <v>0.875</v>
      </c>
      <c r="C3759" s="18">
        <v>0</v>
      </c>
      <c r="D3759"/>
    </row>
    <row r="3760" spans="1:4" x14ac:dyDescent="0.25">
      <c r="A3760" s="15">
        <v>45814.916666666664</v>
      </c>
      <c r="B3760" s="16">
        <v>0.91666666666666663</v>
      </c>
      <c r="C3760" s="18">
        <v>0</v>
      </c>
      <c r="D3760"/>
    </row>
    <row r="3761" spans="1:4" x14ac:dyDescent="0.25">
      <c r="A3761" s="15">
        <v>45814.958333333336</v>
      </c>
      <c r="B3761" s="16">
        <v>0.95833333333333337</v>
      </c>
      <c r="C3761" s="18">
        <v>0</v>
      </c>
      <c r="D3761"/>
    </row>
    <row r="3762" spans="1:4" x14ac:dyDescent="0.25">
      <c r="A3762" s="15">
        <v>45815</v>
      </c>
      <c r="B3762" s="16">
        <v>0</v>
      </c>
      <c r="C3762" s="18">
        <v>0</v>
      </c>
      <c r="D3762"/>
    </row>
    <row r="3763" spans="1:4" x14ac:dyDescent="0.25">
      <c r="A3763" s="15">
        <v>45815.041666666664</v>
      </c>
      <c r="B3763" s="16">
        <v>4.1666666666666664E-2</v>
      </c>
      <c r="C3763" s="18">
        <v>0</v>
      </c>
      <c r="D3763"/>
    </row>
    <row r="3764" spans="1:4" x14ac:dyDescent="0.25">
      <c r="A3764" s="15">
        <v>45815.083333333336</v>
      </c>
      <c r="B3764" s="16">
        <v>8.3333333333333329E-2</v>
      </c>
      <c r="C3764" s="18">
        <v>0</v>
      </c>
      <c r="D3764"/>
    </row>
    <row r="3765" spans="1:4" x14ac:dyDescent="0.25">
      <c r="A3765" s="15">
        <v>45815.125</v>
      </c>
      <c r="B3765" s="16">
        <v>0.125</v>
      </c>
      <c r="C3765" s="18">
        <v>0</v>
      </c>
      <c r="D3765"/>
    </row>
    <row r="3766" spans="1:4" x14ac:dyDescent="0.25">
      <c r="A3766" s="15">
        <v>45815.166666666664</v>
      </c>
      <c r="B3766" s="16">
        <v>0.16666666666666666</v>
      </c>
      <c r="C3766" s="18">
        <v>0</v>
      </c>
      <c r="D3766"/>
    </row>
    <row r="3767" spans="1:4" x14ac:dyDescent="0.25">
      <c r="A3767" s="15">
        <v>45815.208333333336</v>
      </c>
      <c r="B3767" s="16">
        <v>0.20833333333333334</v>
      </c>
      <c r="C3767" s="18">
        <v>0</v>
      </c>
      <c r="D3767"/>
    </row>
    <row r="3768" spans="1:4" x14ac:dyDescent="0.25">
      <c r="A3768" s="15">
        <v>45815.25</v>
      </c>
      <c r="B3768" s="16">
        <v>0.25</v>
      </c>
      <c r="C3768" s="18">
        <v>0</v>
      </c>
      <c r="D3768"/>
    </row>
    <row r="3769" spans="1:4" x14ac:dyDescent="0.25">
      <c r="A3769" s="15">
        <v>45815.291666666664</v>
      </c>
      <c r="B3769" s="16">
        <v>0.29166666666666669</v>
      </c>
      <c r="C3769" s="18">
        <v>0</v>
      </c>
      <c r="D3769"/>
    </row>
    <row r="3770" spans="1:4" x14ac:dyDescent="0.25">
      <c r="A3770" s="15">
        <v>45815.333333333336</v>
      </c>
      <c r="B3770" s="16">
        <v>0.33333333333333331</v>
      </c>
      <c r="C3770" s="18">
        <v>0</v>
      </c>
      <c r="D3770"/>
    </row>
    <row r="3771" spans="1:4" x14ac:dyDescent="0.25">
      <c r="A3771" s="15">
        <v>45815.375</v>
      </c>
      <c r="B3771" s="16">
        <v>0.375</v>
      </c>
      <c r="C3771" s="18">
        <v>0</v>
      </c>
      <c r="D3771"/>
    </row>
    <row r="3772" spans="1:4" x14ac:dyDescent="0.25">
      <c r="A3772" s="15">
        <v>45815.416666666664</v>
      </c>
      <c r="B3772" s="16">
        <v>0.41666666666666669</v>
      </c>
      <c r="C3772" s="18">
        <v>0</v>
      </c>
      <c r="D3772"/>
    </row>
    <row r="3773" spans="1:4" x14ac:dyDescent="0.25">
      <c r="A3773" s="15">
        <v>45815.458333333336</v>
      </c>
      <c r="B3773" s="16">
        <v>0.45833333333333331</v>
      </c>
      <c r="C3773" s="18">
        <v>0</v>
      </c>
      <c r="D3773"/>
    </row>
    <row r="3774" spans="1:4" x14ac:dyDescent="0.25">
      <c r="A3774" s="15">
        <v>45815.5</v>
      </c>
      <c r="B3774" s="16">
        <v>0.5</v>
      </c>
      <c r="C3774" s="18">
        <v>0</v>
      </c>
      <c r="D3774"/>
    </row>
    <row r="3775" spans="1:4" x14ac:dyDescent="0.25">
      <c r="A3775" s="15">
        <v>45815.541666666664</v>
      </c>
      <c r="B3775" s="16">
        <v>0.54166666666666663</v>
      </c>
      <c r="C3775" s="18">
        <v>0</v>
      </c>
      <c r="D3775"/>
    </row>
    <row r="3776" spans="1:4" x14ac:dyDescent="0.25">
      <c r="A3776" s="15">
        <v>45815.583333333336</v>
      </c>
      <c r="B3776" s="16">
        <v>0.58333333333333337</v>
      </c>
      <c r="C3776" s="18">
        <v>0</v>
      </c>
      <c r="D3776"/>
    </row>
    <row r="3777" spans="1:4" x14ac:dyDescent="0.25">
      <c r="A3777" s="15">
        <v>45815.625</v>
      </c>
      <c r="B3777" s="16">
        <v>0.625</v>
      </c>
      <c r="C3777" s="18">
        <v>0</v>
      </c>
      <c r="D3777"/>
    </row>
    <row r="3778" spans="1:4" x14ac:dyDescent="0.25">
      <c r="A3778" s="15">
        <v>45815.666666666664</v>
      </c>
      <c r="B3778" s="16">
        <v>0.66666666666666663</v>
      </c>
      <c r="C3778" s="18">
        <v>0</v>
      </c>
      <c r="D3778"/>
    </row>
    <row r="3779" spans="1:4" x14ac:dyDescent="0.25">
      <c r="A3779" s="15">
        <v>45815.708333333336</v>
      </c>
      <c r="B3779" s="16">
        <v>0.70833333333333337</v>
      </c>
      <c r="C3779" s="18">
        <v>0</v>
      </c>
      <c r="D3779"/>
    </row>
    <row r="3780" spans="1:4" x14ac:dyDescent="0.25">
      <c r="A3780" s="15">
        <v>45815.75</v>
      </c>
      <c r="B3780" s="16">
        <v>0.75</v>
      </c>
      <c r="C3780" s="18">
        <v>0</v>
      </c>
      <c r="D3780"/>
    </row>
    <row r="3781" spans="1:4" x14ac:dyDescent="0.25">
      <c r="A3781" s="15">
        <v>45815.791666666664</v>
      </c>
      <c r="B3781" s="16">
        <v>0.79166666666666663</v>
      </c>
      <c r="C3781" s="18">
        <v>0</v>
      </c>
      <c r="D3781"/>
    </row>
    <row r="3782" spans="1:4" x14ac:dyDescent="0.25">
      <c r="A3782" s="15">
        <v>45815.833333333336</v>
      </c>
      <c r="B3782" s="16">
        <v>0.83333333333333337</v>
      </c>
      <c r="C3782" s="18">
        <v>0</v>
      </c>
      <c r="D3782"/>
    </row>
    <row r="3783" spans="1:4" x14ac:dyDescent="0.25">
      <c r="A3783" s="15">
        <v>45815.875</v>
      </c>
      <c r="B3783" s="16">
        <v>0.875</v>
      </c>
      <c r="C3783" s="18">
        <v>0</v>
      </c>
      <c r="D3783"/>
    </row>
    <row r="3784" spans="1:4" x14ac:dyDescent="0.25">
      <c r="A3784" s="15">
        <v>45815.916666666664</v>
      </c>
      <c r="B3784" s="16">
        <v>0.91666666666666663</v>
      </c>
      <c r="C3784" s="18">
        <v>0</v>
      </c>
      <c r="D3784"/>
    </row>
    <row r="3785" spans="1:4" x14ac:dyDescent="0.25">
      <c r="A3785" s="15">
        <v>45815.958333333336</v>
      </c>
      <c r="B3785" s="16">
        <v>0.95833333333333337</v>
      </c>
      <c r="C3785" s="18">
        <v>0</v>
      </c>
      <c r="D3785"/>
    </row>
    <row r="3786" spans="1:4" x14ac:dyDescent="0.25">
      <c r="A3786" s="15">
        <v>45816</v>
      </c>
      <c r="B3786" s="16">
        <v>0</v>
      </c>
      <c r="C3786" s="18">
        <v>0</v>
      </c>
      <c r="D3786"/>
    </row>
    <row r="3787" spans="1:4" x14ac:dyDescent="0.25">
      <c r="A3787" s="15">
        <v>45816.041666666664</v>
      </c>
      <c r="B3787" s="16">
        <v>4.1666666666666664E-2</v>
      </c>
      <c r="C3787" s="18">
        <v>0</v>
      </c>
      <c r="D3787"/>
    </row>
    <row r="3788" spans="1:4" x14ac:dyDescent="0.25">
      <c r="A3788" s="15">
        <v>45816.083333333336</v>
      </c>
      <c r="B3788" s="16">
        <v>8.3333333333333329E-2</v>
      </c>
      <c r="C3788" s="18">
        <v>0</v>
      </c>
      <c r="D3788"/>
    </row>
    <row r="3789" spans="1:4" x14ac:dyDescent="0.25">
      <c r="A3789" s="15">
        <v>45816.125</v>
      </c>
      <c r="B3789" s="16">
        <v>0.125</v>
      </c>
      <c r="C3789" s="18">
        <v>0</v>
      </c>
      <c r="D3789"/>
    </row>
    <row r="3790" spans="1:4" x14ac:dyDescent="0.25">
      <c r="A3790" s="15">
        <v>45816.166666666664</v>
      </c>
      <c r="B3790" s="16">
        <v>0.16666666666666666</v>
      </c>
      <c r="C3790" s="18">
        <v>0</v>
      </c>
      <c r="D3790"/>
    </row>
    <row r="3791" spans="1:4" x14ac:dyDescent="0.25">
      <c r="A3791" s="15">
        <v>45816.208333333336</v>
      </c>
      <c r="B3791" s="16">
        <v>0.20833333333333334</v>
      </c>
      <c r="C3791" s="18">
        <v>0</v>
      </c>
      <c r="D3791"/>
    </row>
    <row r="3792" spans="1:4" x14ac:dyDescent="0.25">
      <c r="A3792" s="15">
        <v>45816.25</v>
      </c>
      <c r="B3792" s="16">
        <v>0.25</v>
      </c>
      <c r="C3792" s="18">
        <v>0</v>
      </c>
      <c r="D3792"/>
    </row>
    <row r="3793" spans="1:4" x14ac:dyDescent="0.25">
      <c r="A3793" s="15">
        <v>45816.291666666664</v>
      </c>
      <c r="B3793" s="16">
        <v>0.29166666666666669</v>
      </c>
      <c r="C3793" s="18">
        <v>0</v>
      </c>
      <c r="D3793"/>
    </row>
    <row r="3794" spans="1:4" x14ac:dyDescent="0.25">
      <c r="A3794" s="15">
        <v>45816.333333333336</v>
      </c>
      <c r="B3794" s="16">
        <v>0.33333333333333331</v>
      </c>
      <c r="C3794" s="18">
        <v>0</v>
      </c>
      <c r="D3794"/>
    </row>
    <row r="3795" spans="1:4" x14ac:dyDescent="0.25">
      <c r="A3795" s="15">
        <v>45816.375</v>
      </c>
      <c r="B3795" s="16">
        <v>0.375</v>
      </c>
      <c r="C3795" s="18">
        <v>0</v>
      </c>
      <c r="D3795"/>
    </row>
    <row r="3796" spans="1:4" x14ac:dyDescent="0.25">
      <c r="A3796" s="15">
        <v>45816.416666666664</v>
      </c>
      <c r="B3796" s="16">
        <v>0.41666666666666669</v>
      </c>
      <c r="C3796" s="18">
        <v>0</v>
      </c>
      <c r="D3796"/>
    </row>
    <row r="3797" spans="1:4" x14ac:dyDescent="0.25">
      <c r="A3797" s="15">
        <v>45816.458333333336</v>
      </c>
      <c r="B3797" s="16">
        <v>0.45833333333333331</v>
      </c>
      <c r="C3797" s="18">
        <v>0</v>
      </c>
      <c r="D3797"/>
    </row>
    <row r="3798" spans="1:4" x14ac:dyDescent="0.25">
      <c r="A3798" s="15">
        <v>45816.5</v>
      </c>
      <c r="B3798" s="16">
        <v>0.5</v>
      </c>
      <c r="C3798" s="18">
        <v>0</v>
      </c>
      <c r="D3798"/>
    </row>
    <row r="3799" spans="1:4" x14ac:dyDescent="0.25">
      <c r="A3799" s="15">
        <v>45816.541666666664</v>
      </c>
      <c r="B3799" s="16">
        <v>0.54166666666666663</v>
      </c>
      <c r="C3799" s="18">
        <v>0</v>
      </c>
      <c r="D3799"/>
    </row>
    <row r="3800" spans="1:4" x14ac:dyDescent="0.25">
      <c r="A3800" s="15">
        <v>45816.583333333336</v>
      </c>
      <c r="B3800" s="16">
        <v>0.58333333333333337</v>
      </c>
      <c r="C3800" s="18">
        <v>0</v>
      </c>
      <c r="D3800"/>
    </row>
    <row r="3801" spans="1:4" x14ac:dyDescent="0.25">
      <c r="A3801" s="15">
        <v>45816.625</v>
      </c>
      <c r="B3801" s="16">
        <v>0.625</v>
      </c>
      <c r="C3801" s="18">
        <v>0</v>
      </c>
      <c r="D3801"/>
    </row>
    <row r="3802" spans="1:4" x14ac:dyDescent="0.25">
      <c r="A3802" s="15">
        <v>45816.666666666664</v>
      </c>
      <c r="B3802" s="16">
        <v>0.66666666666666663</v>
      </c>
      <c r="C3802" s="18">
        <v>0</v>
      </c>
      <c r="D3802"/>
    </row>
    <row r="3803" spans="1:4" x14ac:dyDescent="0.25">
      <c r="A3803" s="15">
        <v>45816.708333333336</v>
      </c>
      <c r="B3803" s="16">
        <v>0.70833333333333337</v>
      </c>
      <c r="C3803" s="18">
        <v>0</v>
      </c>
      <c r="D3803"/>
    </row>
    <row r="3804" spans="1:4" x14ac:dyDescent="0.25">
      <c r="A3804" s="15">
        <v>45816.75</v>
      </c>
      <c r="B3804" s="16">
        <v>0.75</v>
      </c>
      <c r="C3804" s="18">
        <v>0</v>
      </c>
      <c r="D3804"/>
    </row>
    <row r="3805" spans="1:4" x14ac:dyDescent="0.25">
      <c r="A3805" s="15">
        <v>45816.791666666664</v>
      </c>
      <c r="B3805" s="16">
        <v>0.79166666666666663</v>
      </c>
      <c r="C3805" s="18">
        <v>0</v>
      </c>
      <c r="D3805"/>
    </row>
    <row r="3806" spans="1:4" x14ac:dyDescent="0.25">
      <c r="A3806" s="15">
        <v>45816.833333333336</v>
      </c>
      <c r="B3806" s="16">
        <v>0.83333333333333337</v>
      </c>
      <c r="C3806" s="18">
        <v>0</v>
      </c>
      <c r="D3806"/>
    </row>
    <row r="3807" spans="1:4" x14ac:dyDescent="0.25">
      <c r="A3807" s="15">
        <v>45816.875</v>
      </c>
      <c r="B3807" s="16">
        <v>0.875</v>
      </c>
      <c r="C3807" s="18">
        <v>0</v>
      </c>
      <c r="D3807"/>
    </row>
    <row r="3808" spans="1:4" x14ac:dyDescent="0.25">
      <c r="A3808" s="15">
        <v>45816.916666666664</v>
      </c>
      <c r="B3808" s="16">
        <v>0.91666666666666663</v>
      </c>
      <c r="C3808" s="18">
        <v>0</v>
      </c>
      <c r="D3808"/>
    </row>
    <row r="3809" spans="1:4" x14ac:dyDescent="0.25">
      <c r="A3809" s="15">
        <v>45816.958333333336</v>
      </c>
      <c r="B3809" s="16">
        <v>0.95833333333333337</v>
      </c>
      <c r="C3809" s="18">
        <v>0</v>
      </c>
      <c r="D3809"/>
    </row>
    <row r="3810" spans="1:4" x14ac:dyDescent="0.25">
      <c r="A3810" s="15">
        <v>45817</v>
      </c>
      <c r="B3810" s="16">
        <v>0</v>
      </c>
      <c r="C3810" s="18">
        <v>0</v>
      </c>
      <c r="D3810"/>
    </row>
    <row r="3811" spans="1:4" x14ac:dyDescent="0.25">
      <c r="A3811" s="15">
        <v>45817.041666666664</v>
      </c>
      <c r="B3811" s="16">
        <v>4.1666666666666664E-2</v>
      </c>
      <c r="C3811" s="18">
        <v>0</v>
      </c>
      <c r="D3811"/>
    </row>
    <row r="3812" spans="1:4" x14ac:dyDescent="0.25">
      <c r="A3812" s="15">
        <v>45817.083333333336</v>
      </c>
      <c r="B3812" s="16">
        <v>8.3333333333333329E-2</v>
      </c>
      <c r="C3812" s="18">
        <v>0</v>
      </c>
      <c r="D3812"/>
    </row>
    <row r="3813" spans="1:4" x14ac:dyDescent="0.25">
      <c r="A3813" s="15">
        <v>45817.125</v>
      </c>
      <c r="B3813" s="16">
        <v>0.125</v>
      </c>
      <c r="C3813" s="18">
        <v>0</v>
      </c>
      <c r="D3813"/>
    </row>
    <row r="3814" spans="1:4" x14ac:dyDescent="0.25">
      <c r="A3814" s="15">
        <v>45817.166666666664</v>
      </c>
      <c r="B3814" s="16">
        <v>0.16666666666666666</v>
      </c>
      <c r="C3814" s="18">
        <v>0</v>
      </c>
      <c r="D3814"/>
    </row>
    <row r="3815" spans="1:4" x14ac:dyDescent="0.25">
      <c r="A3815" s="15">
        <v>45817.208333333336</v>
      </c>
      <c r="B3815" s="16">
        <v>0.20833333333333334</v>
      </c>
      <c r="C3815" s="18">
        <v>0</v>
      </c>
      <c r="D3815"/>
    </row>
    <row r="3816" spans="1:4" x14ac:dyDescent="0.25">
      <c r="A3816" s="15">
        <v>45817.25</v>
      </c>
      <c r="B3816" s="16">
        <v>0.25</v>
      </c>
      <c r="C3816" s="18">
        <v>0</v>
      </c>
      <c r="D3816"/>
    </row>
    <row r="3817" spans="1:4" x14ac:dyDescent="0.25">
      <c r="A3817" s="15">
        <v>45817.291666666664</v>
      </c>
      <c r="B3817" s="16">
        <v>0.29166666666666669</v>
      </c>
      <c r="C3817" s="18">
        <v>0</v>
      </c>
      <c r="D3817"/>
    </row>
    <row r="3818" spans="1:4" x14ac:dyDescent="0.25">
      <c r="A3818" s="15">
        <v>45817.333333333336</v>
      </c>
      <c r="B3818" s="16">
        <v>0.33333333333333331</v>
      </c>
      <c r="C3818" s="18">
        <v>0</v>
      </c>
      <c r="D3818"/>
    </row>
    <row r="3819" spans="1:4" x14ac:dyDescent="0.25">
      <c r="A3819" s="15">
        <v>45817.375</v>
      </c>
      <c r="B3819" s="16">
        <v>0.375</v>
      </c>
      <c r="C3819" s="18">
        <v>0</v>
      </c>
      <c r="D3819"/>
    </row>
    <row r="3820" spans="1:4" x14ac:dyDescent="0.25">
      <c r="A3820" s="15">
        <v>45817.416666666664</v>
      </c>
      <c r="B3820" s="16">
        <v>0.41666666666666669</v>
      </c>
      <c r="C3820" s="18">
        <v>0</v>
      </c>
      <c r="D3820"/>
    </row>
    <row r="3821" spans="1:4" x14ac:dyDescent="0.25">
      <c r="A3821" s="15">
        <v>45817.458333333336</v>
      </c>
      <c r="B3821" s="16">
        <v>0.45833333333333331</v>
      </c>
      <c r="C3821" s="18">
        <v>0</v>
      </c>
      <c r="D3821"/>
    </row>
    <row r="3822" spans="1:4" x14ac:dyDescent="0.25">
      <c r="A3822" s="15">
        <v>45817.5</v>
      </c>
      <c r="B3822" s="16">
        <v>0.5</v>
      </c>
      <c r="C3822" s="18">
        <v>0</v>
      </c>
      <c r="D3822"/>
    </row>
    <row r="3823" spans="1:4" x14ac:dyDescent="0.25">
      <c r="A3823" s="15">
        <v>45817.541666666664</v>
      </c>
      <c r="B3823" s="16">
        <v>0.54166666666666663</v>
      </c>
      <c r="C3823" s="18">
        <v>0</v>
      </c>
      <c r="D3823"/>
    </row>
    <row r="3824" spans="1:4" x14ac:dyDescent="0.25">
      <c r="A3824" s="15">
        <v>45817.583333333336</v>
      </c>
      <c r="B3824" s="16">
        <v>0.58333333333333337</v>
      </c>
      <c r="C3824" s="18">
        <v>0</v>
      </c>
      <c r="D3824"/>
    </row>
    <row r="3825" spans="1:4" x14ac:dyDescent="0.25">
      <c r="A3825" s="15">
        <v>45817.625</v>
      </c>
      <c r="B3825" s="16">
        <v>0.625</v>
      </c>
      <c r="C3825" s="18">
        <v>0</v>
      </c>
      <c r="D3825"/>
    </row>
    <row r="3826" spans="1:4" x14ac:dyDescent="0.25">
      <c r="A3826" s="15">
        <v>45817.666666666664</v>
      </c>
      <c r="B3826" s="16">
        <v>0.66666666666666663</v>
      </c>
      <c r="C3826" s="18">
        <v>0</v>
      </c>
      <c r="D3826"/>
    </row>
    <row r="3827" spans="1:4" x14ac:dyDescent="0.25">
      <c r="A3827" s="15">
        <v>45817.708333333336</v>
      </c>
      <c r="B3827" s="16">
        <v>0.70833333333333337</v>
      </c>
      <c r="C3827" s="18">
        <v>0</v>
      </c>
      <c r="D3827"/>
    </row>
    <row r="3828" spans="1:4" x14ac:dyDescent="0.25">
      <c r="A3828" s="15">
        <v>45817.75</v>
      </c>
      <c r="B3828" s="16">
        <v>0.75</v>
      </c>
      <c r="C3828" s="18">
        <v>0</v>
      </c>
      <c r="D3828"/>
    </row>
    <row r="3829" spans="1:4" x14ac:dyDescent="0.25">
      <c r="A3829" s="15">
        <v>45817.791666666664</v>
      </c>
      <c r="B3829" s="16">
        <v>0.79166666666666663</v>
      </c>
      <c r="C3829" s="18">
        <v>0</v>
      </c>
      <c r="D3829"/>
    </row>
    <row r="3830" spans="1:4" x14ac:dyDescent="0.25">
      <c r="A3830" s="15">
        <v>45817.833333333336</v>
      </c>
      <c r="B3830" s="16">
        <v>0.83333333333333337</v>
      </c>
      <c r="C3830" s="18">
        <v>0</v>
      </c>
      <c r="D3830"/>
    </row>
    <row r="3831" spans="1:4" x14ac:dyDescent="0.25">
      <c r="A3831" s="15">
        <v>45817.875</v>
      </c>
      <c r="B3831" s="16">
        <v>0.875</v>
      </c>
      <c r="C3831" s="18">
        <v>0</v>
      </c>
      <c r="D3831"/>
    </row>
    <row r="3832" spans="1:4" x14ac:dyDescent="0.25">
      <c r="A3832" s="15">
        <v>45817.916666666664</v>
      </c>
      <c r="B3832" s="16">
        <v>0.91666666666666663</v>
      </c>
      <c r="C3832" s="18">
        <v>0</v>
      </c>
      <c r="D3832"/>
    </row>
    <row r="3833" spans="1:4" x14ac:dyDescent="0.25">
      <c r="A3833" s="15">
        <v>45817.958333333336</v>
      </c>
      <c r="B3833" s="16">
        <v>0.95833333333333337</v>
      </c>
      <c r="C3833" s="18">
        <v>0</v>
      </c>
      <c r="D3833"/>
    </row>
    <row r="3834" spans="1:4" x14ac:dyDescent="0.25">
      <c r="A3834" s="15">
        <v>45818</v>
      </c>
      <c r="B3834" s="16">
        <v>0</v>
      </c>
      <c r="C3834" s="18">
        <v>0</v>
      </c>
      <c r="D3834"/>
    </row>
    <row r="3835" spans="1:4" x14ac:dyDescent="0.25">
      <c r="A3835" s="15">
        <v>45818.041666666664</v>
      </c>
      <c r="B3835" s="16">
        <v>4.1666666666666664E-2</v>
      </c>
      <c r="C3835" s="18">
        <v>0</v>
      </c>
      <c r="D3835"/>
    </row>
    <row r="3836" spans="1:4" x14ac:dyDescent="0.25">
      <c r="A3836" s="15">
        <v>45818.083333333336</v>
      </c>
      <c r="B3836" s="16">
        <v>8.3333333333333329E-2</v>
      </c>
      <c r="C3836" s="18">
        <v>0</v>
      </c>
      <c r="D3836"/>
    </row>
    <row r="3837" spans="1:4" x14ac:dyDescent="0.25">
      <c r="A3837" s="15">
        <v>45818.125</v>
      </c>
      <c r="B3837" s="16">
        <v>0.125</v>
      </c>
      <c r="C3837" s="18">
        <v>0</v>
      </c>
      <c r="D3837"/>
    </row>
    <row r="3838" spans="1:4" x14ac:dyDescent="0.25">
      <c r="A3838" s="15">
        <v>45818.166666666664</v>
      </c>
      <c r="B3838" s="16">
        <v>0.16666666666666666</v>
      </c>
      <c r="C3838" s="18">
        <v>0</v>
      </c>
      <c r="D3838"/>
    </row>
    <row r="3839" spans="1:4" x14ac:dyDescent="0.25">
      <c r="A3839" s="15">
        <v>45818.208333333336</v>
      </c>
      <c r="B3839" s="16">
        <v>0.20833333333333334</v>
      </c>
      <c r="C3839" s="18">
        <v>0</v>
      </c>
      <c r="D3839"/>
    </row>
    <row r="3840" spans="1:4" x14ac:dyDescent="0.25">
      <c r="A3840" s="15">
        <v>45818.25</v>
      </c>
      <c r="B3840" s="16">
        <v>0.25</v>
      </c>
      <c r="C3840" s="18">
        <v>0</v>
      </c>
      <c r="D3840"/>
    </row>
    <row r="3841" spans="1:4" x14ac:dyDescent="0.25">
      <c r="A3841" s="15">
        <v>45818.291666666664</v>
      </c>
      <c r="B3841" s="16">
        <v>0.29166666666666669</v>
      </c>
      <c r="C3841" s="18">
        <v>0</v>
      </c>
      <c r="D3841"/>
    </row>
    <row r="3842" spans="1:4" x14ac:dyDescent="0.25">
      <c r="A3842" s="15">
        <v>45818.333333333336</v>
      </c>
      <c r="B3842" s="16">
        <v>0.33333333333333331</v>
      </c>
      <c r="C3842" s="18">
        <v>0</v>
      </c>
      <c r="D3842"/>
    </row>
    <row r="3843" spans="1:4" x14ac:dyDescent="0.25">
      <c r="A3843" s="15">
        <v>45818.375</v>
      </c>
      <c r="B3843" s="16">
        <v>0.375</v>
      </c>
      <c r="C3843" s="18">
        <v>0</v>
      </c>
      <c r="D3843"/>
    </row>
    <row r="3844" spans="1:4" x14ac:dyDescent="0.25">
      <c r="A3844" s="15">
        <v>45818.416666666664</v>
      </c>
      <c r="B3844" s="16">
        <v>0.41666666666666669</v>
      </c>
      <c r="C3844" s="18">
        <v>0</v>
      </c>
      <c r="D3844"/>
    </row>
    <row r="3845" spans="1:4" x14ac:dyDescent="0.25">
      <c r="A3845" s="15">
        <v>45818.458333333336</v>
      </c>
      <c r="B3845" s="16">
        <v>0.45833333333333331</v>
      </c>
      <c r="C3845" s="18">
        <v>0</v>
      </c>
      <c r="D3845"/>
    </row>
    <row r="3846" spans="1:4" x14ac:dyDescent="0.25">
      <c r="A3846" s="15">
        <v>45818.5</v>
      </c>
      <c r="B3846" s="16">
        <v>0.5</v>
      </c>
      <c r="C3846" s="18">
        <v>0</v>
      </c>
      <c r="D3846"/>
    </row>
    <row r="3847" spans="1:4" x14ac:dyDescent="0.25">
      <c r="A3847" s="15">
        <v>45818.541666666664</v>
      </c>
      <c r="B3847" s="16">
        <v>0.54166666666666663</v>
      </c>
      <c r="C3847" s="18">
        <v>0</v>
      </c>
      <c r="D3847"/>
    </row>
    <row r="3848" spans="1:4" x14ac:dyDescent="0.25">
      <c r="A3848" s="15">
        <v>45818.583333333336</v>
      </c>
      <c r="B3848" s="16">
        <v>0.58333333333333337</v>
      </c>
      <c r="C3848" s="18">
        <v>0</v>
      </c>
      <c r="D3848"/>
    </row>
    <row r="3849" spans="1:4" x14ac:dyDescent="0.25">
      <c r="A3849" s="15">
        <v>45818.625</v>
      </c>
      <c r="B3849" s="16">
        <v>0.625</v>
      </c>
      <c r="C3849" s="18">
        <v>0</v>
      </c>
      <c r="D3849"/>
    </row>
    <row r="3850" spans="1:4" x14ac:dyDescent="0.25">
      <c r="A3850" s="15">
        <v>45818.666666666664</v>
      </c>
      <c r="B3850" s="16">
        <v>0.66666666666666663</v>
      </c>
      <c r="C3850" s="18">
        <v>0</v>
      </c>
      <c r="D3850"/>
    </row>
    <row r="3851" spans="1:4" x14ac:dyDescent="0.25">
      <c r="A3851" s="15">
        <v>45818.708333333336</v>
      </c>
      <c r="B3851" s="16">
        <v>0.70833333333333337</v>
      </c>
      <c r="C3851" s="18">
        <v>0</v>
      </c>
      <c r="D3851"/>
    </row>
    <row r="3852" spans="1:4" x14ac:dyDescent="0.25">
      <c r="A3852" s="15">
        <v>45818.75</v>
      </c>
      <c r="B3852" s="16">
        <v>0.75</v>
      </c>
      <c r="C3852" s="18">
        <v>0</v>
      </c>
      <c r="D3852"/>
    </row>
    <row r="3853" spans="1:4" x14ac:dyDescent="0.25">
      <c r="A3853" s="15">
        <v>45818.791666666664</v>
      </c>
      <c r="B3853" s="16">
        <v>0.79166666666666663</v>
      </c>
      <c r="C3853" s="18">
        <v>0</v>
      </c>
      <c r="D3853"/>
    </row>
    <row r="3854" spans="1:4" x14ac:dyDescent="0.25">
      <c r="A3854" s="15">
        <v>45818.833333333336</v>
      </c>
      <c r="B3854" s="16">
        <v>0.83333333333333337</v>
      </c>
      <c r="C3854" s="18">
        <v>0</v>
      </c>
      <c r="D3854"/>
    </row>
    <row r="3855" spans="1:4" x14ac:dyDescent="0.25">
      <c r="A3855" s="15">
        <v>45818.875</v>
      </c>
      <c r="B3855" s="16">
        <v>0.875</v>
      </c>
      <c r="C3855" s="18">
        <v>0</v>
      </c>
      <c r="D3855"/>
    </row>
    <row r="3856" spans="1:4" x14ac:dyDescent="0.25">
      <c r="A3856" s="15">
        <v>45818.916666666664</v>
      </c>
      <c r="B3856" s="16">
        <v>0.91666666666666663</v>
      </c>
      <c r="C3856" s="18">
        <v>0</v>
      </c>
      <c r="D3856"/>
    </row>
    <row r="3857" spans="1:4" x14ac:dyDescent="0.25">
      <c r="A3857" s="15">
        <v>45818.958333333336</v>
      </c>
      <c r="B3857" s="16">
        <v>0.95833333333333337</v>
      </c>
      <c r="C3857" s="18">
        <v>0</v>
      </c>
      <c r="D3857"/>
    </row>
    <row r="3858" spans="1:4" x14ac:dyDescent="0.25">
      <c r="A3858" s="15">
        <v>45819</v>
      </c>
      <c r="B3858" s="16">
        <v>0</v>
      </c>
      <c r="C3858" s="18">
        <v>0</v>
      </c>
      <c r="D3858"/>
    </row>
    <row r="3859" spans="1:4" x14ac:dyDescent="0.25">
      <c r="A3859" s="15">
        <v>45819.041666666664</v>
      </c>
      <c r="B3859" s="16">
        <v>4.1666666666666664E-2</v>
      </c>
      <c r="C3859" s="18">
        <v>0</v>
      </c>
      <c r="D3859"/>
    </row>
    <row r="3860" spans="1:4" x14ac:dyDescent="0.25">
      <c r="A3860" s="15">
        <v>45819.083333333336</v>
      </c>
      <c r="B3860" s="16">
        <v>8.3333333333333329E-2</v>
      </c>
      <c r="C3860" s="18">
        <v>0</v>
      </c>
      <c r="D3860"/>
    </row>
    <row r="3861" spans="1:4" x14ac:dyDescent="0.25">
      <c r="A3861" s="15">
        <v>45819.125</v>
      </c>
      <c r="B3861" s="16">
        <v>0.125</v>
      </c>
      <c r="C3861" s="18">
        <v>0</v>
      </c>
      <c r="D3861"/>
    </row>
    <row r="3862" spans="1:4" x14ac:dyDescent="0.25">
      <c r="A3862" s="15">
        <v>45819.166666666664</v>
      </c>
      <c r="B3862" s="16">
        <v>0.16666666666666666</v>
      </c>
      <c r="C3862" s="18">
        <v>0</v>
      </c>
      <c r="D3862"/>
    </row>
    <row r="3863" spans="1:4" x14ac:dyDescent="0.25">
      <c r="A3863" s="15">
        <v>45819.208333333336</v>
      </c>
      <c r="B3863" s="16">
        <v>0.20833333333333334</v>
      </c>
      <c r="C3863" s="18">
        <v>0</v>
      </c>
      <c r="D3863"/>
    </row>
    <row r="3864" spans="1:4" x14ac:dyDescent="0.25">
      <c r="A3864" s="15">
        <v>45819.25</v>
      </c>
      <c r="B3864" s="16">
        <v>0.25</v>
      </c>
      <c r="C3864" s="18">
        <v>0</v>
      </c>
      <c r="D3864"/>
    </row>
    <row r="3865" spans="1:4" x14ac:dyDescent="0.25">
      <c r="A3865" s="15">
        <v>45819.291666666664</v>
      </c>
      <c r="B3865" s="16">
        <v>0.29166666666666669</v>
      </c>
      <c r="C3865" s="18">
        <v>0</v>
      </c>
      <c r="D3865"/>
    </row>
    <row r="3866" spans="1:4" x14ac:dyDescent="0.25">
      <c r="A3866" s="15">
        <v>45819.333333333336</v>
      </c>
      <c r="B3866" s="16">
        <v>0.33333333333333331</v>
      </c>
      <c r="C3866" s="18">
        <v>0</v>
      </c>
      <c r="D3866"/>
    </row>
    <row r="3867" spans="1:4" x14ac:dyDescent="0.25">
      <c r="A3867" s="15">
        <v>45819.375</v>
      </c>
      <c r="B3867" s="16">
        <v>0.375</v>
      </c>
      <c r="C3867" s="18">
        <v>0</v>
      </c>
      <c r="D3867"/>
    </row>
    <row r="3868" spans="1:4" x14ac:dyDescent="0.25">
      <c r="A3868" s="15">
        <v>45819.416666666664</v>
      </c>
      <c r="B3868" s="16">
        <v>0.41666666666666669</v>
      </c>
      <c r="C3868" s="18">
        <v>0</v>
      </c>
      <c r="D3868"/>
    </row>
    <row r="3869" spans="1:4" x14ac:dyDescent="0.25">
      <c r="A3869" s="15">
        <v>45819.458333333336</v>
      </c>
      <c r="B3869" s="16">
        <v>0.45833333333333331</v>
      </c>
      <c r="C3869" s="18">
        <v>0</v>
      </c>
      <c r="D3869"/>
    </row>
    <row r="3870" spans="1:4" x14ac:dyDescent="0.25">
      <c r="A3870" s="15">
        <v>45819.5</v>
      </c>
      <c r="B3870" s="16">
        <v>0.5</v>
      </c>
      <c r="C3870" s="18">
        <v>0</v>
      </c>
      <c r="D3870"/>
    </row>
    <row r="3871" spans="1:4" x14ac:dyDescent="0.25">
      <c r="A3871" s="15">
        <v>45819.541666666664</v>
      </c>
      <c r="B3871" s="16">
        <v>0.54166666666666663</v>
      </c>
      <c r="C3871" s="18">
        <v>0</v>
      </c>
      <c r="D3871"/>
    </row>
    <row r="3872" spans="1:4" x14ac:dyDescent="0.25">
      <c r="A3872" s="15">
        <v>45819.583333333336</v>
      </c>
      <c r="B3872" s="16">
        <v>0.58333333333333337</v>
      </c>
      <c r="C3872" s="18">
        <v>0</v>
      </c>
      <c r="D3872"/>
    </row>
    <row r="3873" spans="1:4" x14ac:dyDescent="0.25">
      <c r="A3873" s="15">
        <v>45819.625</v>
      </c>
      <c r="B3873" s="16">
        <v>0.625</v>
      </c>
      <c r="C3873" s="18">
        <v>0</v>
      </c>
      <c r="D3873"/>
    </row>
    <row r="3874" spans="1:4" x14ac:dyDescent="0.25">
      <c r="A3874" s="15">
        <v>45819.666666666664</v>
      </c>
      <c r="B3874" s="16">
        <v>0.66666666666666663</v>
      </c>
      <c r="C3874" s="18">
        <v>0</v>
      </c>
      <c r="D3874"/>
    </row>
    <row r="3875" spans="1:4" x14ac:dyDescent="0.25">
      <c r="A3875" s="15">
        <v>45819.708333333336</v>
      </c>
      <c r="B3875" s="16">
        <v>0.70833333333333337</v>
      </c>
      <c r="C3875" s="18">
        <v>0</v>
      </c>
      <c r="D3875"/>
    </row>
    <row r="3876" spans="1:4" x14ac:dyDescent="0.25">
      <c r="A3876" s="15">
        <v>45819.75</v>
      </c>
      <c r="B3876" s="16">
        <v>0.75</v>
      </c>
      <c r="C3876" s="18">
        <v>0</v>
      </c>
      <c r="D3876"/>
    </row>
    <row r="3877" spans="1:4" x14ac:dyDescent="0.25">
      <c r="A3877" s="15">
        <v>45819.791666666664</v>
      </c>
      <c r="B3877" s="16">
        <v>0.79166666666666663</v>
      </c>
      <c r="C3877" s="18">
        <v>0</v>
      </c>
      <c r="D3877"/>
    </row>
    <row r="3878" spans="1:4" x14ac:dyDescent="0.25">
      <c r="A3878" s="15">
        <v>45819.833333333336</v>
      </c>
      <c r="B3878" s="16">
        <v>0.83333333333333337</v>
      </c>
      <c r="C3878" s="18">
        <v>0</v>
      </c>
      <c r="D3878"/>
    </row>
    <row r="3879" spans="1:4" x14ac:dyDescent="0.25">
      <c r="A3879" s="15">
        <v>45819.875</v>
      </c>
      <c r="B3879" s="16">
        <v>0.875</v>
      </c>
      <c r="C3879" s="18">
        <v>0</v>
      </c>
      <c r="D3879"/>
    </row>
    <row r="3880" spans="1:4" x14ac:dyDescent="0.25">
      <c r="A3880" s="15">
        <v>45819.916666666664</v>
      </c>
      <c r="B3880" s="16">
        <v>0.91666666666666663</v>
      </c>
      <c r="C3880" s="18">
        <v>0</v>
      </c>
      <c r="D3880"/>
    </row>
    <row r="3881" spans="1:4" x14ac:dyDescent="0.25">
      <c r="A3881" s="15">
        <v>45819.958333333336</v>
      </c>
      <c r="B3881" s="16">
        <v>0.95833333333333337</v>
      </c>
      <c r="C3881" s="18">
        <v>0</v>
      </c>
      <c r="D3881"/>
    </row>
    <row r="3882" spans="1:4" x14ac:dyDescent="0.25">
      <c r="A3882" s="15">
        <v>45820</v>
      </c>
      <c r="B3882" s="16">
        <v>0</v>
      </c>
      <c r="C3882" s="18">
        <v>0</v>
      </c>
      <c r="D3882"/>
    </row>
    <row r="3883" spans="1:4" x14ac:dyDescent="0.25">
      <c r="A3883" s="15">
        <v>45820.041666666664</v>
      </c>
      <c r="B3883" s="16">
        <v>4.1666666666666664E-2</v>
      </c>
      <c r="C3883" s="18">
        <v>0</v>
      </c>
      <c r="D3883"/>
    </row>
    <row r="3884" spans="1:4" x14ac:dyDescent="0.25">
      <c r="A3884" s="15">
        <v>45820.083333333336</v>
      </c>
      <c r="B3884" s="16">
        <v>8.3333333333333329E-2</v>
      </c>
      <c r="C3884" s="18">
        <v>0</v>
      </c>
      <c r="D3884"/>
    </row>
    <row r="3885" spans="1:4" x14ac:dyDescent="0.25">
      <c r="A3885" s="15">
        <v>45820.125</v>
      </c>
      <c r="B3885" s="16">
        <v>0.125</v>
      </c>
      <c r="C3885" s="18">
        <v>0</v>
      </c>
      <c r="D3885"/>
    </row>
    <row r="3886" spans="1:4" x14ac:dyDescent="0.25">
      <c r="A3886" s="15">
        <v>45820.166666666664</v>
      </c>
      <c r="B3886" s="16">
        <v>0.16666666666666666</v>
      </c>
      <c r="C3886" s="18">
        <v>0</v>
      </c>
      <c r="D3886"/>
    </row>
    <row r="3887" spans="1:4" x14ac:dyDescent="0.25">
      <c r="A3887" s="15">
        <v>45820.208333333336</v>
      </c>
      <c r="B3887" s="16">
        <v>0.20833333333333334</v>
      </c>
      <c r="C3887" s="18">
        <v>0</v>
      </c>
      <c r="D3887"/>
    </row>
    <row r="3888" spans="1:4" x14ac:dyDescent="0.25">
      <c r="A3888" s="15">
        <v>45820.25</v>
      </c>
      <c r="B3888" s="16">
        <v>0.25</v>
      </c>
      <c r="C3888" s="18">
        <v>0</v>
      </c>
      <c r="D3888"/>
    </row>
    <row r="3889" spans="1:4" x14ac:dyDescent="0.25">
      <c r="A3889" s="15">
        <v>45820.291666666664</v>
      </c>
      <c r="B3889" s="16">
        <v>0.29166666666666669</v>
      </c>
      <c r="C3889" s="18">
        <v>0</v>
      </c>
      <c r="D3889"/>
    </row>
    <row r="3890" spans="1:4" x14ac:dyDescent="0.25">
      <c r="A3890" s="15">
        <v>45820.333333333336</v>
      </c>
      <c r="B3890" s="16">
        <v>0.33333333333333331</v>
      </c>
      <c r="C3890" s="18">
        <v>0</v>
      </c>
      <c r="D3890"/>
    </row>
    <row r="3891" spans="1:4" x14ac:dyDescent="0.25">
      <c r="A3891" s="15">
        <v>45820.375</v>
      </c>
      <c r="B3891" s="16">
        <v>0.375</v>
      </c>
      <c r="C3891" s="18">
        <v>0</v>
      </c>
      <c r="D3891"/>
    </row>
    <row r="3892" spans="1:4" x14ac:dyDescent="0.25">
      <c r="A3892" s="15">
        <v>45820.416666666664</v>
      </c>
      <c r="B3892" s="16">
        <v>0.41666666666666669</v>
      </c>
      <c r="C3892" s="18">
        <v>0</v>
      </c>
      <c r="D3892"/>
    </row>
    <row r="3893" spans="1:4" x14ac:dyDescent="0.25">
      <c r="A3893" s="15">
        <v>45820.458333333336</v>
      </c>
      <c r="B3893" s="16">
        <v>0.45833333333333331</v>
      </c>
      <c r="C3893" s="18">
        <v>0</v>
      </c>
      <c r="D3893"/>
    </row>
    <row r="3894" spans="1:4" x14ac:dyDescent="0.25">
      <c r="A3894" s="15">
        <v>45820.5</v>
      </c>
      <c r="B3894" s="16">
        <v>0.5</v>
      </c>
      <c r="C3894" s="18">
        <v>0</v>
      </c>
      <c r="D3894"/>
    </row>
    <row r="3895" spans="1:4" x14ac:dyDescent="0.25">
      <c r="A3895" s="15">
        <v>45820.541666666664</v>
      </c>
      <c r="B3895" s="16">
        <v>0.54166666666666663</v>
      </c>
      <c r="C3895" s="18">
        <v>0</v>
      </c>
      <c r="D3895"/>
    </row>
    <row r="3896" spans="1:4" x14ac:dyDescent="0.25">
      <c r="A3896" s="15">
        <v>45820.583333333336</v>
      </c>
      <c r="B3896" s="16">
        <v>0.58333333333333337</v>
      </c>
      <c r="C3896" s="18">
        <v>0</v>
      </c>
      <c r="D3896"/>
    </row>
    <row r="3897" spans="1:4" x14ac:dyDescent="0.25">
      <c r="A3897" s="15">
        <v>45820.625</v>
      </c>
      <c r="B3897" s="16">
        <v>0.625</v>
      </c>
      <c r="C3897" s="18">
        <v>0</v>
      </c>
      <c r="D3897"/>
    </row>
    <row r="3898" spans="1:4" x14ac:dyDescent="0.25">
      <c r="A3898" s="15">
        <v>45820.666666666664</v>
      </c>
      <c r="B3898" s="16">
        <v>0.66666666666666663</v>
      </c>
      <c r="C3898" s="18">
        <v>0</v>
      </c>
      <c r="D3898"/>
    </row>
    <row r="3899" spans="1:4" x14ac:dyDescent="0.25">
      <c r="A3899" s="15">
        <v>45820.708333333336</v>
      </c>
      <c r="B3899" s="16">
        <v>0.70833333333333337</v>
      </c>
      <c r="C3899" s="18">
        <v>0</v>
      </c>
      <c r="D3899"/>
    </row>
    <row r="3900" spans="1:4" x14ac:dyDescent="0.25">
      <c r="A3900" s="15">
        <v>45820.75</v>
      </c>
      <c r="B3900" s="16">
        <v>0.75</v>
      </c>
      <c r="C3900" s="18">
        <v>0</v>
      </c>
      <c r="D3900"/>
    </row>
    <row r="3901" spans="1:4" x14ac:dyDescent="0.25">
      <c r="A3901" s="15">
        <v>45820.791666666664</v>
      </c>
      <c r="B3901" s="16">
        <v>0.79166666666666663</v>
      </c>
      <c r="C3901" s="18">
        <v>0</v>
      </c>
      <c r="D3901"/>
    </row>
    <row r="3902" spans="1:4" x14ac:dyDescent="0.25">
      <c r="A3902" s="15">
        <v>45820.833333333336</v>
      </c>
      <c r="B3902" s="16">
        <v>0.83333333333333337</v>
      </c>
      <c r="C3902" s="18">
        <v>0</v>
      </c>
      <c r="D3902"/>
    </row>
    <row r="3903" spans="1:4" x14ac:dyDescent="0.25">
      <c r="A3903" s="15">
        <v>45820.875</v>
      </c>
      <c r="B3903" s="16">
        <v>0.875</v>
      </c>
      <c r="C3903" s="18">
        <v>0</v>
      </c>
      <c r="D3903"/>
    </row>
    <row r="3904" spans="1:4" x14ac:dyDescent="0.25">
      <c r="A3904" s="15">
        <v>45820.916666666664</v>
      </c>
      <c r="B3904" s="16">
        <v>0.91666666666666663</v>
      </c>
      <c r="C3904" s="18">
        <v>0</v>
      </c>
      <c r="D3904"/>
    </row>
    <row r="3905" spans="1:4" x14ac:dyDescent="0.25">
      <c r="A3905" s="15">
        <v>45820.958333333336</v>
      </c>
      <c r="B3905" s="16">
        <v>0.95833333333333337</v>
      </c>
      <c r="C3905" s="18">
        <v>0</v>
      </c>
      <c r="D3905"/>
    </row>
    <row r="3906" spans="1:4" x14ac:dyDescent="0.25">
      <c r="A3906" s="15">
        <v>45821</v>
      </c>
      <c r="B3906" s="16">
        <v>0</v>
      </c>
      <c r="C3906" s="18">
        <v>0</v>
      </c>
      <c r="D3906"/>
    </row>
    <row r="3907" spans="1:4" x14ac:dyDescent="0.25">
      <c r="A3907" s="15">
        <v>45821.041666666664</v>
      </c>
      <c r="B3907" s="16">
        <v>4.1666666666666664E-2</v>
      </c>
      <c r="C3907" s="18">
        <v>0</v>
      </c>
      <c r="D3907"/>
    </row>
    <row r="3908" spans="1:4" x14ac:dyDescent="0.25">
      <c r="A3908" s="15">
        <v>45821.083333333336</v>
      </c>
      <c r="B3908" s="16">
        <v>8.3333333333333329E-2</v>
      </c>
      <c r="C3908" s="18">
        <v>0</v>
      </c>
      <c r="D3908"/>
    </row>
    <row r="3909" spans="1:4" x14ac:dyDescent="0.25">
      <c r="A3909" s="15">
        <v>45821.125</v>
      </c>
      <c r="B3909" s="16">
        <v>0.125</v>
      </c>
      <c r="C3909" s="18">
        <v>0</v>
      </c>
      <c r="D3909"/>
    </row>
    <row r="3910" spans="1:4" x14ac:dyDescent="0.25">
      <c r="A3910" s="15">
        <v>45821.166666666664</v>
      </c>
      <c r="B3910" s="16">
        <v>0.16666666666666666</v>
      </c>
      <c r="C3910" s="18">
        <v>0</v>
      </c>
      <c r="D3910"/>
    </row>
    <row r="3911" spans="1:4" x14ac:dyDescent="0.25">
      <c r="A3911" s="15">
        <v>45821.208333333336</v>
      </c>
      <c r="B3911" s="16">
        <v>0.20833333333333334</v>
      </c>
      <c r="C3911" s="18">
        <v>0</v>
      </c>
      <c r="D3911"/>
    </row>
    <row r="3912" spans="1:4" x14ac:dyDescent="0.25">
      <c r="A3912" s="15">
        <v>45821.25</v>
      </c>
      <c r="B3912" s="16">
        <v>0.25</v>
      </c>
      <c r="C3912" s="18">
        <v>0</v>
      </c>
      <c r="D3912"/>
    </row>
    <row r="3913" spans="1:4" x14ac:dyDescent="0.25">
      <c r="A3913" s="15">
        <v>45821.291666666664</v>
      </c>
      <c r="B3913" s="16">
        <v>0.29166666666666669</v>
      </c>
      <c r="C3913" s="18">
        <v>0</v>
      </c>
      <c r="D3913"/>
    </row>
    <row r="3914" spans="1:4" x14ac:dyDescent="0.25">
      <c r="A3914" s="15">
        <v>45821.333333333336</v>
      </c>
      <c r="B3914" s="16">
        <v>0.33333333333333331</v>
      </c>
      <c r="C3914" s="18">
        <v>0</v>
      </c>
      <c r="D3914"/>
    </row>
    <row r="3915" spans="1:4" x14ac:dyDescent="0.25">
      <c r="A3915" s="15">
        <v>45821.375</v>
      </c>
      <c r="B3915" s="16">
        <v>0.375</v>
      </c>
      <c r="C3915" s="18">
        <v>0</v>
      </c>
      <c r="D3915"/>
    </row>
    <row r="3916" spans="1:4" x14ac:dyDescent="0.25">
      <c r="A3916" s="15">
        <v>45821.416666666664</v>
      </c>
      <c r="B3916" s="16">
        <v>0.41666666666666669</v>
      </c>
      <c r="C3916" s="18">
        <v>0</v>
      </c>
      <c r="D3916"/>
    </row>
    <row r="3917" spans="1:4" x14ac:dyDescent="0.25">
      <c r="A3917" s="15">
        <v>45821.458333333336</v>
      </c>
      <c r="B3917" s="16">
        <v>0.45833333333333331</v>
      </c>
      <c r="C3917" s="18">
        <v>0</v>
      </c>
      <c r="D3917"/>
    </row>
    <row r="3918" spans="1:4" x14ac:dyDescent="0.25">
      <c r="A3918" s="15">
        <v>45821.5</v>
      </c>
      <c r="B3918" s="16">
        <v>0.5</v>
      </c>
      <c r="C3918" s="18">
        <v>0</v>
      </c>
      <c r="D3918"/>
    </row>
    <row r="3919" spans="1:4" x14ac:dyDescent="0.25">
      <c r="A3919" s="15">
        <v>45821.541666666664</v>
      </c>
      <c r="B3919" s="16">
        <v>0.54166666666666663</v>
      </c>
      <c r="C3919" s="18">
        <v>0</v>
      </c>
      <c r="D3919"/>
    </row>
    <row r="3920" spans="1:4" x14ac:dyDescent="0.25">
      <c r="A3920" s="15">
        <v>45821.583333333336</v>
      </c>
      <c r="B3920" s="16">
        <v>0.58333333333333337</v>
      </c>
      <c r="C3920" s="18">
        <v>0</v>
      </c>
      <c r="D3920"/>
    </row>
    <row r="3921" spans="1:4" x14ac:dyDescent="0.25">
      <c r="A3921" s="15">
        <v>45821.625</v>
      </c>
      <c r="B3921" s="16">
        <v>0.625</v>
      </c>
      <c r="C3921" s="18">
        <v>0</v>
      </c>
      <c r="D3921"/>
    </row>
    <row r="3922" spans="1:4" x14ac:dyDescent="0.25">
      <c r="A3922" s="15">
        <v>45821.666666666664</v>
      </c>
      <c r="B3922" s="16">
        <v>0.66666666666666663</v>
      </c>
      <c r="C3922" s="18">
        <v>0</v>
      </c>
      <c r="D3922"/>
    </row>
    <row r="3923" spans="1:4" x14ac:dyDescent="0.25">
      <c r="A3923" s="15">
        <v>45821.708333333336</v>
      </c>
      <c r="B3923" s="16">
        <v>0.70833333333333337</v>
      </c>
      <c r="C3923" s="18">
        <v>0</v>
      </c>
      <c r="D3923"/>
    </row>
    <row r="3924" spans="1:4" x14ac:dyDescent="0.25">
      <c r="A3924" s="15">
        <v>45821.75</v>
      </c>
      <c r="B3924" s="16">
        <v>0.75</v>
      </c>
      <c r="C3924" s="18">
        <v>0</v>
      </c>
      <c r="D3924"/>
    </row>
    <row r="3925" spans="1:4" x14ac:dyDescent="0.25">
      <c r="A3925" s="15">
        <v>45821.791666666664</v>
      </c>
      <c r="B3925" s="16">
        <v>0.79166666666666663</v>
      </c>
      <c r="C3925" s="18">
        <v>0</v>
      </c>
      <c r="D3925"/>
    </row>
    <row r="3926" spans="1:4" x14ac:dyDescent="0.25">
      <c r="A3926" s="15">
        <v>45821.833333333336</v>
      </c>
      <c r="B3926" s="16">
        <v>0.83333333333333337</v>
      </c>
      <c r="C3926" s="18">
        <v>0</v>
      </c>
      <c r="D3926"/>
    </row>
    <row r="3927" spans="1:4" x14ac:dyDescent="0.25">
      <c r="A3927" s="15">
        <v>45821.875</v>
      </c>
      <c r="B3927" s="16">
        <v>0.875</v>
      </c>
      <c r="C3927" s="18">
        <v>0</v>
      </c>
      <c r="D3927"/>
    </row>
    <row r="3928" spans="1:4" x14ac:dyDescent="0.25">
      <c r="A3928" s="15">
        <v>45821.916666666664</v>
      </c>
      <c r="B3928" s="16">
        <v>0.91666666666666663</v>
      </c>
      <c r="C3928" s="18">
        <v>0</v>
      </c>
      <c r="D3928"/>
    </row>
    <row r="3929" spans="1:4" x14ac:dyDescent="0.25">
      <c r="A3929" s="15">
        <v>45821.958333333336</v>
      </c>
      <c r="B3929" s="16">
        <v>0.95833333333333337</v>
      </c>
      <c r="C3929" s="18">
        <v>0</v>
      </c>
      <c r="D3929"/>
    </row>
    <row r="3930" spans="1:4" x14ac:dyDescent="0.25">
      <c r="A3930" s="15">
        <v>45822</v>
      </c>
      <c r="B3930" s="16">
        <v>0</v>
      </c>
      <c r="C3930" s="18">
        <v>0</v>
      </c>
      <c r="D3930"/>
    </row>
    <row r="3931" spans="1:4" x14ac:dyDescent="0.25">
      <c r="A3931" s="15">
        <v>45822.041666666664</v>
      </c>
      <c r="B3931" s="16">
        <v>4.1666666666666664E-2</v>
      </c>
      <c r="C3931" s="18">
        <v>0</v>
      </c>
      <c r="D3931"/>
    </row>
    <row r="3932" spans="1:4" x14ac:dyDescent="0.25">
      <c r="A3932" s="15">
        <v>45822.083333333336</v>
      </c>
      <c r="B3932" s="16">
        <v>8.3333333333333329E-2</v>
      </c>
      <c r="C3932" s="18">
        <v>0</v>
      </c>
      <c r="D3932"/>
    </row>
    <row r="3933" spans="1:4" x14ac:dyDescent="0.25">
      <c r="A3933" s="15">
        <v>45822.125</v>
      </c>
      <c r="B3933" s="16">
        <v>0.125</v>
      </c>
      <c r="C3933" s="18">
        <v>0</v>
      </c>
      <c r="D3933"/>
    </row>
    <row r="3934" spans="1:4" x14ac:dyDescent="0.25">
      <c r="A3934" s="15">
        <v>45822.166666666664</v>
      </c>
      <c r="B3934" s="16">
        <v>0.16666666666666666</v>
      </c>
      <c r="C3934" s="18">
        <v>0</v>
      </c>
      <c r="D3934"/>
    </row>
    <row r="3935" spans="1:4" x14ac:dyDescent="0.25">
      <c r="A3935" s="15">
        <v>45822.208333333336</v>
      </c>
      <c r="B3935" s="16">
        <v>0.20833333333333334</v>
      </c>
      <c r="C3935" s="18">
        <v>0</v>
      </c>
      <c r="D3935"/>
    </row>
    <row r="3936" spans="1:4" x14ac:dyDescent="0.25">
      <c r="A3936" s="15">
        <v>45822.25</v>
      </c>
      <c r="B3936" s="16">
        <v>0.25</v>
      </c>
      <c r="C3936" s="18">
        <v>0</v>
      </c>
      <c r="D3936"/>
    </row>
    <row r="3937" spans="1:4" x14ac:dyDescent="0.25">
      <c r="A3937" s="15">
        <v>45822.291666666664</v>
      </c>
      <c r="B3937" s="16">
        <v>0.29166666666666669</v>
      </c>
      <c r="C3937" s="18">
        <v>0</v>
      </c>
      <c r="D3937"/>
    </row>
    <row r="3938" spans="1:4" x14ac:dyDescent="0.25">
      <c r="A3938" s="15">
        <v>45822.333333333336</v>
      </c>
      <c r="B3938" s="16">
        <v>0.33333333333333331</v>
      </c>
      <c r="C3938" s="18">
        <v>0</v>
      </c>
      <c r="D3938"/>
    </row>
    <row r="3939" spans="1:4" x14ac:dyDescent="0.25">
      <c r="A3939" s="15">
        <v>45822.375</v>
      </c>
      <c r="B3939" s="16">
        <v>0.375</v>
      </c>
      <c r="C3939" s="18">
        <v>0</v>
      </c>
      <c r="D3939"/>
    </row>
    <row r="3940" spans="1:4" x14ac:dyDescent="0.25">
      <c r="A3940" s="15">
        <v>45822.416666666664</v>
      </c>
      <c r="B3940" s="16">
        <v>0.41666666666666669</v>
      </c>
      <c r="C3940" s="18">
        <v>0</v>
      </c>
      <c r="D3940"/>
    </row>
    <row r="3941" spans="1:4" x14ac:dyDescent="0.25">
      <c r="A3941" s="15">
        <v>45822.458333333336</v>
      </c>
      <c r="B3941" s="16">
        <v>0.45833333333333331</v>
      </c>
      <c r="C3941" s="18">
        <v>0</v>
      </c>
      <c r="D3941"/>
    </row>
    <row r="3942" spans="1:4" x14ac:dyDescent="0.25">
      <c r="A3942" s="15">
        <v>45822.5</v>
      </c>
      <c r="B3942" s="16">
        <v>0.5</v>
      </c>
      <c r="C3942" s="18">
        <v>0</v>
      </c>
      <c r="D3942"/>
    </row>
    <row r="3943" spans="1:4" x14ac:dyDescent="0.25">
      <c r="A3943" s="15">
        <v>45822.541666666664</v>
      </c>
      <c r="B3943" s="16">
        <v>0.54166666666666663</v>
      </c>
      <c r="C3943" s="18">
        <v>0</v>
      </c>
      <c r="D3943"/>
    </row>
    <row r="3944" spans="1:4" x14ac:dyDescent="0.25">
      <c r="A3944" s="15">
        <v>45822.583333333336</v>
      </c>
      <c r="B3944" s="16">
        <v>0.58333333333333337</v>
      </c>
      <c r="C3944" s="18">
        <v>0</v>
      </c>
      <c r="D3944"/>
    </row>
    <row r="3945" spans="1:4" x14ac:dyDescent="0.25">
      <c r="A3945" s="15">
        <v>45822.625</v>
      </c>
      <c r="B3945" s="16">
        <v>0.625</v>
      </c>
      <c r="C3945" s="18">
        <v>0</v>
      </c>
      <c r="D3945"/>
    </row>
    <row r="3946" spans="1:4" x14ac:dyDescent="0.25">
      <c r="A3946" s="15">
        <v>45822.666666666664</v>
      </c>
      <c r="B3946" s="16">
        <v>0.66666666666666663</v>
      </c>
      <c r="C3946" s="18">
        <v>0</v>
      </c>
      <c r="D3946"/>
    </row>
    <row r="3947" spans="1:4" x14ac:dyDescent="0.25">
      <c r="A3947" s="15">
        <v>45822.708333333336</v>
      </c>
      <c r="B3947" s="16">
        <v>0.70833333333333337</v>
      </c>
      <c r="C3947" s="18">
        <v>0</v>
      </c>
      <c r="D3947"/>
    </row>
    <row r="3948" spans="1:4" x14ac:dyDescent="0.25">
      <c r="A3948" s="15">
        <v>45822.75</v>
      </c>
      <c r="B3948" s="16">
        <v>0.75</v>
      </c>
      <c r="C3948" s="18">
        <v>0</v>
      </c>
      <c r="D3948"/>
    </row>
    <row r="3949" spans="1:4" x14ac:dyDescent="0.25">
      <c r="A3949" s="15">
        <v>45822.791666666664</v>
      </c>
      <c r="B3949" s="16">
        <v>0.79166666666666663</v>
      </c>
      <c r="C3949" s="18">
        <v>0</v>
      </c>
      <c r="D3949"/>
    </row>
    <row r="3950" spans="1:4" x14ac:dyDescent="0.25">
      <c r="A3950" s="15">
        <v>45822.833333333336</v>
      </c>
      <c r="B3950" s="16">
        <v>0.83333333333333337</v>
      </c>
      <c r="C3950" s="18">
        <v>0</v>
      </c>
      <c r="D3950"/>
    </row>
    <row r="3951" spans="1:4" x14ac:dyDescent="0.25">
      <c r="A3951" s="15">
        <v>45822.875</v>
      </c>
      <c r="B3951" s="16">
        <v>0.875</v>
      </c>
      <c r="C3951" s="18">
        <v>0</v>
      </c>
      <c r="D3951"/>
    </row>
    <row r="3952" spans="1:4" x14ac:dyDescent="0.25">
      <c r="A3952" s="15">
        <v>45822.916666666664</v>
      </c>
      <c r="B3952" s="16">
        <v>0.91666666666666663</v>
      </c>
      <c r="C3952" s="18">
        <v>0</v>
      </c>
      <c r="D3952"/>
    </row>
    <row r="3953" spans="1:4" x14ac:dyDescent="0.25">
      <c r="A3953" s="15">
        <v>45822.958333333336</v>
      </c>
      <c r="B3953" s="16">
        <v>0.95833333333333337</v>
      </c>
      <c r="C3953" s="18">
        <v>0</v>
      </c>
      <c r="D3953"/>
    </row>
    <row r="3954" spans="1:4" x14ac:dyDescent="0.25">
      <c r="A3954" s="15">
        <v>45823</v>
      </c>
      <c r="B3954" s="16">
        <v>0</v>
      </c>
      <c r="C3954" s="18">
        <v>0</v>
      </c>
      <c r="D3954"/>
    </row>
    <row r="3955" spans="1:4" x14ac:dyDescent="0.25">
      <c r="A3955" s="15">
        <v>45823.041666666664</v>
      </c>
      <c r="B3955" s="16">
        <v>4.1666666666666664E-2</v>
      </c>
      <c r="C3955" s="18">
        <v>0</v>
      </c>
      <c r="D3955"/>
    </row>
    <row r="3956" spans="1:4" x14ac:dyDescent="0.25">
      <c r="A3956" s="15">
        <v>45823.083333333336</v>
      </c>
      <c r="B3956" s="16">
        <v>8.3333333333333329E-2</v>
      </c>
      <c r="C3956" s="18">
        <v>0</v>
      </c>
      <c r="D3956"/>
    </row>
    <row r="3957" spans="1:4" x14ac:dyDescent="0.25">
      <c r="A3957" s="15">
        <v>45823.125</v>
      </c>
      <c r="B3957" s="16">
        <v>0.125</v>
      </c>
      <c r="C3957" s="18">
        <v>0</v>
      </c>
      <c r="D3957"/>
    </row>
    <row r="3958" spans="1:4" x14ac:dyDescent="0.25">
      <c r="A3958" s="15">
        <v>45823.166666666664</v>
      </c>
      <c r="B3958" s="16">
        <v>0.16666666666666666</v>
      </c>
      <c r="C3958" s="18">
        <v>0</v>
      </c>
      <c r="D3958"/>
    </row>
    <row r="3959" spans="1:4" x14ac:dyDescent="0.25">
      <c r="A3959" s="15">
        <v>45823.208333333336</v>
      </c>
      <c r="B3959" s="16">
        <v>0.20833333333333334</v>
      </c>
      <c r="C3959" s="18">
        <v>0</v>
      </c>
      <c r="D3959"/>
    </row>
    <row r="3960" spans="1:4" x14ac:dyDescent="0.25">
      <c r="A3960" s="15">
        <v>45823.25</v>
      </c>
      <c r="B3960" s="16">
        <v>0.25</v>
      </c>
      <c r="C3960" s="18">
        <v>0</v>
      </c>
      <c r="D3960"/>
    </row>
    <row r="3961" spans="1:4" x14ac:dyDescent="0.25">
      <c r="A3961" s="15">
        <v>45823.291666666664</v>
      </c>
      <c r="B3961" s="16">
        <v>0.29166666666666669</v>
      </c>
      <c r="C3961" s="18">
        <v>0</v>
      </c>
      <c r="D3961"/>
    </row>
    <row r="3962" spans="1:4" x14ac:dyDescent="0.25">
      <c r="A3962" s="15">
        <v>45823.333333333336</v>
      </c>
      <c r="B3962" s="16">
        <v>0.33333333333333331</v>
      </c>
      <c r="C3962" s="18">
        <v>0</v>
      </c>
      <c r="D3962"/>
    </row>
    <row r="3963" spans="1:4" x14ac:dyDescent="0.25">
      <c r="A3963" s="15">
        <v>45823.375</v>
      </c>
      <c r="B3963" s="16">
        <v>0.375</v>
      </c>
      <c r="C3963" s="18">
        <v>0</v>
      </c>
      <c r="D3963"/>
    </row>
    <row r="3964" spans="1:4" x14ac:dyDescent="0.25">
      <c r="A3964" s="15">
        <v>45823.416666666664</v>
      </c>
      <c r="B3964" s="16">
        <v>0.41666666666666669</v>
      </c>
      <c r="C3964" s="18">
        <v>0</v>
      </c>
      <c r="D3964"/>
    </row>
    <row r="3965" spans="1:4" x14ac:dyDescent="0.25">
      <c r="A3965" s="15">
        <v>45823.458333333336</v>
      </c>
      <c r="B3965" s="16">
        <v>0.45833333333333331</v>
      </c>
      <c r="C3965" s="18">
        <v>0</v>
      </c>
      <c r="D3965"/>
    </row>
    <row r="3966" spans="1:4" x14ac:dyDescent="0.25">
      <c r="A3966" s="15">
        <v>45823.5</v>
      </c>
      <c r="B3966" s="16">
        <v>0.5</v>
      </c>
      <c r="C3966" s="18">
        <v>0</v>
      </c>
      <c r="D3966"/>
    </row>
    <row r="3967" spans="1:4" x14ac:dyDescent="0.25">
      <c r="A3967" s="15">
        <v>45823.541666666664</v>
      </c>
      <c r="B3967" s="16">
        <v>0.54166666666666663</v>
      </c>
      <c r="C3967" s="18">
        <v>0</v>
      </c>
      <c r="D3967"/>
    </row>
    <row r="3968" spans="1:4" x14ac:dyDescent="0.25">
      <c r="A3968" s="15">
        <v>45823.583333333336</v>
      </c>
      <c r="B3968" s="16">
        <v>0.58333333333333337</v>
      </c>
      <c r="C3968" s="18">
        <v>0</v>
      </c>
      <c r="D3968"/>
    </row>
    <row r="3969" spans="1:4" x14ac:dyDescent="0.25">
      <c r="A3969" s="15">
        <v>45823.625</v>
      </c>
      <c r="B3969" s="16">
        <v>0.625</v>
      </c>
      <c r="C3969" s="18">
        <v>0</v>
      </c>
      <c r="D3969"/>
    </row>
    <row r="3970" spans="1:4" x14ac:dyDescent="0.25">
      <c r="A3970" s="15">
        <v>45823.666666666664</v>
      </c>
      <c r="B3970" s="16">
        <v>0.66666666666666663</v>
      </c>
      <c r="C3970" s="18">
        <v>0</v>
      </c>
      <c r="D3970"/>
    </row>
    <row r="3971" spans="1:4" x14ac:dyDescent="0.25">
      <c r="A3971" s="15">
        <v>45823.708333333336</v>
      </c>
      <c r="B3971" s="16">
        <v>0.70833333333333337</v>
      </c>
      <c r="C3971" s="18">
        <v>0</v>
      </c>
      <c r="D3971"/>
    </row>
    <row r="3972" spans="1:4" x14ac:dyDescent="0.25">
      <c r="A3972" s="15">
        <v>45823.75</v>
      </c>
      <c r="B3972" s="16">
        <v>0.75</v>
      </c>
      <c r="C3972" s="18">
        <v>0</v>
      </c>
      <c r="D3972"/>
    </row>
    <row r="3973" spans="1:4" x14ac:dyDescent="0.25">
      <c r="A3973" s="15">
        <v>45823.791666666664</v>
      </c>
      <c r="B3973" s="16">
        <v>0.79166666666666663</v>
      </c>
      <c r="C3973" s="18">
        <v>0</v>
      </c>
      <c r="D3973"/>
    </row>
    <row r="3974" spans="1:4" x14ac:dyDescent="0.25">
      <c r="A3974" s="15">
        <v>45823.833333333336</v>
      </c>
      <c r="B3974" s="16">
        <v>0.83333333333333337</v>
      </c>
      <c r="C3974" s="18">
        <v>0</v>
      </c>
      <c r="D3974"/>
    </row>
    <row r="3975" spans="1:4" x14ac:dyDescent="0.25">
      <c r="A3975" s="15">
        <v>45823.875</v>
      </c>
      <c r="B3975" s="16">
        <v>0.875</v>
      </c>
      <c r="C3975" s="18">
        <v>0</v>
      </c>
      <c r="D3975"/>
    </row>
    <row r="3976" spans="1:4" x14ac:dyDescent="0.25">
      <c r="A3976" s="15">
        <v>45823.916666666664</v>
      </c>
      <c r="B3976" s="16">
        <v>0.91666666666666663</v>
      </c>
      <c r="C3976" s="18">
        <v>0</v>
      </c>
      <c r="D3976"/>
    </row>
    <row r="3977" spans="1:4" x14ac:dyDescent="0.25">
      <c r="A3977" s="15">
        <v>45823.958333333336</v>
      </c>
      <c r="B3977" s="16">
        <v>0.95833333333333337</v>
      </c>
      <c r="C3977" s="18">
        <v>0</v>
      </c>
      <c r="D3977"/>
    </row>
    <row r="3978" spans="1:4" x14ac:dyDescent="0.25">
      <c r="A3978" s="15">
        <v>45824</v>
      </c>
      <c r="B3978" s="16">
        <v>0</v>
      </c>
      <c r="C3978" s="18">
        <v>0</v>
      </c>
      <c r="D3978"/>
    </row>
    <row r="3979" spans="1:4" x14ac:dyDescent="0.25">
      <c r="A3979" s="15">
        <v>45824.041666666664</v>
      </c>
      <c r="B3979" s="16">
        <v>4.1666666666666664E-2</v>
      </c>
      <c r="C3979" s="18">
        <v>0</v>
      </c>
      <c r="D3979"/>
    </row>
    <row r="3980" spans="1:4" x14ac:dyDescent="0.25">
      <c r="A3980" s="15">
        <v>45824.083333333336</v>
      </c>
      <c r="B3980" s="16">
        <v>8.3333333333333329E-2</v>
      </c>
      <c r="C3980" s="18">
        <v>0</v>
      </c>
      <c r="D3980"/>
    </row>
    <row r="3981" spans="1:4" x14ac:dyDescent="0.25">
      <c r="A3981" s="15">
        <v>45824.125</v>
      </c>
      <c r="B3981" s="16">
        <v>0.125</v>
      </c>
      <c r="C3981" s="18">
        <v>0</v>
      </c>
      <c r="D3981"/>
    </row>
    <row r="3982" spans="1:4" x14ac:dyDescent="0.25">
      <c r="A3982" s="15">
        <v>45824.166666666664</v>
      </c>
      <c r="B3982" s="16">
        <v>0.16666666666666666</v>
      </c>
      <c r="C3982" s="18">
        <v>0</v>
      </c>
      <c r="D3982"/>
    </row>
    <row r="3983" spans="1:4" x14ac:dyDescent="0.25">
      <c r="A3983" s="15">
        <v>45824.208333333336</v>
      </c>
      <c r="B3983" s="16">
        <v>0.20833333333333334</v>
      </c>
      <c r="C3983" s="18">
        <v>0</v>
      </c>
      <c r="D3983"/>
    </row>
    <row r="3984" spans="1:4" x14ac:dyDescent="0.25">
      <c r="A3984" s="15">
        <v>45824.25</v>
      </c>
      <c r="B3984" s="16">
        <v>0.25</v>
      </c>
      <c r="C3984" s="18">
        <v>0</v>
      </c>
      <c r="D3984"/>
    </row>
    <row r="3985" spans="1:4" x14ac:dyDescent="0.25">
      <c r="A3985" s="15">
        <v>45824.291666666664</v>
      </c>
      <c r="B3985" s="16">
        <v>0.29166666666666669</v>
      </c>
      <c r="C3985" s="18">
        <v>0</v>
      </c>
      <c r="D3985"/>
    </row>
    <row r="3986" spans="1:4" x14ac:dyDescent="0.25">
      <c r="A3986" s="15">
        <v>45824.333333333336</v>
      </c>
      <c r="B3986" s="16">
        <v>0.33333333333333331</v>
      </c>
      <c r="C3986" s="18">
        <v>0</v>
      </c>
      <c r="D3986"/>
    </row>
    <row r="3987" spans="1:4" x14ac:dyDescent="0.25">
      <c r="A3987" s="15">
        <v>45824.375</v>
      </c>
      <c r="B3987" s="16">
        <v>0.375</v>
      </c>
      <c r="C3987" s="18">
        <v>0</v>
      </c>
      <c r="D3987"/>
    </row>
    <row r="3988" spans="1:4" x14ac:dyDescent="0.25">
      <c r="A3988" s="15">
        <v>45824.416666666664</v>
      </c>
      <c r="B3988" s="16">
        <v>0.41666666666666669</v>
      </c>
      <c r="C3988" s="18">
        <v>0</v>
      </c>
      <c r="D3988"/>
    </row>
    <row r="3989" spans="1:4" x14ac:dyDescent="0.25">
      <c r="A3989" s="15">
        <v>45824.458333333336</v>
      </c>
      <c r="B3989" s="16">
        <v>0.45833333333333331</v>
      </c>
      <c r="C3989" s="18">
        <v>0.45068399999999997</v>
      </c>
      <c r="D3989"/>
    </row>
    <row r="3990" spans="1:4" x14ac:dyDescent="0.25">
      <c r="A3990" s="15">
        <v>45824.5</v>
      </c>
      <c r="B3990" s="16">
        <v>0.5</v>
      </c>
      <c r="C3990" s="18">
        <v>4.5646199999999997</v>
      </c>
      <c r="D3990"/>
    </row>
    <row r="3991" spans="1:4" x14ac:dyDescent="0.25">
      <c r="A3991" s="15">
        <v>45824.541666666664</v>
      </c>
      <c r="B3991" s="16">
        <v>0.54166666666666663</v>
      </c>
      <c r="C3991" s="18">
        <v>0</v>
      </c>
      <c r="D3991"/>
    </row>
    <row r="3992" spans="1:4" x14ac:dyDescent="0.25">
      <c r="A3992" s="15">
        <v>45824.583333333336</v>
      </c>
      <c r="B3992" s="16">
        <v>0.58333333333333337</v>
      </c>
      <c r="C3992" s="18">
        <v>0</v>
      </c>
      <c r="D3992"/>
    </row>
    <row r="3993" spans="1:4" x14ac:dyDescent="0.25">
      <c r="A3993" s="15">
        <v>45824.625</v>
      </c>
      <c r="B3993" s="16">
        <v>0.625</v>
      </c>
      <c r="C3993" s="18">
        <v>0</v>
      </c>
      <c r="D3993"/>
    </row>
    <row r="3994" spans="1:4" x14ac:dyDescent="0.25">
      <c r="A3994" s="15">
        <v>45824.666666666664</v>
      </c>
      <c r="B3994" s="16">
        <v>0.66666666666666663</v>
      </c>
      <c r="C3994" s="18">
        <v>0</v>
      </c>
      <c r="D3994"/>
    </row>
    <row r="3995" spans="1:4" x14ac:dyDescent="0.25">
      <c r="A3995" s="15">
        <v>45824.708333333336</v>
      </c>
      <c r="B3995" s="16">
        <v>0.70833333333333337</v>
      </c>
      <c r="C3995" s="18">
        <v>0</v>
      </c>
      <c r="D3995"/>
    </row>
    <row r="3996" spans="1:4" x14ac:dyDescent="0.25">
      <c r="A3996" s="15">
        <v>45824.75</v>
      </c>
      <c r="B3996" s="16">
        <v>0.75</v>
      </c>
      <c r="C3996" s="18">
        <v>0</v>
      </c>
      <c r="D3996"/>
    </row>
    <row r="3997" spans="1:4" x14ac:dyDescent="0.25">
      <c r="A3997" s="15">
        <v>45824.791666666664</v>
      </c>
      <c r="B3997" s="16">
        <v>0.79166666666666663</v>
      </c>
      <c r="C3997" s="18">
        <v>0</v>
      </c>
      <c r="D3997"/>
    </row>
    <row r="3998" spans="1:4" x14ac:dyDescent="0.25">
      <c r="A3998" s="15">
        <v>45824.833333333336</v>
      </c>
      <c r="B3998" s="16">
        <v>0.83333333333333337</v>
      </c>
      <c r="C3998" s="18">
        <v>0</v>
      </c>
      <c r="D3998"/>
    </row>
    <row r="3999" spans="1:4" x14ac:dyDescent="0.25">
      <c r="A3999" s="15">
        <v>45824.875</v>
      </c>
      <c r="B3999" s="16">
        <v>0.875</v>
      </c>
      <c r="C3999" s="18">
        <v>0</v>
      </c>
      <c r="D3999"/>
    </row>
    <row r="4000" spans="1:4" x14ac:dyDescent="0.25">
      <c r="A4000" s="15">
        <v>45824.916666666664</v>
      </c>
      <c r="B4000" s="16">
        <v>0.91666666666666663</v>
      </c>
      <c r="C4000" s="18">
        <v>0</v>
      </c>
      <c r="D4000"/>
    </row>
    <row r="4001" spans="1:4" x14ac:dyDescent="0.25">
      <c r="A4001" s="15">
        <v>45824.958333333336</v>
      </c>
      <c r="B4001" s="16">
        <v>0.95833333333333337</v>
      </c>
      <c r="C4001" s="18">
        <v>0</v>
      </c>
      <c r="D4001"/>
    </row>
    <row r="4002" spans="1:4" x14ac:dyDescent="0.25">
      <c r="A4002" s="15">
        <v>45825</v>
      </c>
      <c r="B4002" s="16">
        <v>0</v>
      </c>
      <c r="C4002" s="18">
        <v>0</v>
      </c>
      <c r="D4002"/>
    </row>
    <row r="4003" spans="1:4" x14ac:dyDescent="0.25">
      <c r="A4003" s="15">
        <v>45825.041666666664</v>
      </c>
      <c r="B4003" s="16">
        <v>4.1666666666666664E-2</v>
      </c>
      <c r="C4003" s="18">
        <v>0</v>
      </c>
      <c r="D4003"/>
    </row>
    <row r="4004" spans="1:4" x14ac:dyDescent="0.25">
      <c r="A4004" s="15">
        <v>45825.083333333336</v>
      </c>
      <c r="B4004" s="16">
        <v>8.3333333333333329E-2</v>
      </c>
      <c r="C4004" s="18">
        <v>0</v>
      </c>
      <c r="D4004"/>
    </row>
    <row r="4005" spans="1:4" x14ac:dyDescent="0.25">
      <c r="A4005" s="15">
        <v>45825.125</v>
      </c>
      <c r="B4005" s="16">
        <v>0.125</v>
      </c>
      <c r="C4005" s="18">
        <v>0</v>
      </c>
      <c r="D4005"/>
    </row>
    <row r="4006" spans="1:4" x14ac:dyDescent="0.25">
      <c r="A4006" s="15">
        <v>45825.166666666664</v>
      </c>
      <c r="B4006" s="16">
        <v>0.16666666666666666</v>
      </c>
      <c r="C4006" s="18">
        <v>0</v>
      </c>
      <c r="D4006"/>
    </row>
    <row r="4007" spans="1:4" x14ac:dyDescent="0.25">
      <c r="A4007" s="15">
        <v>45825.208333333336</v>
      </c>
      <c r="B4007" s="16">
        <v>0.20833333333333334</v>
      </c>
      <c r="C4007" s="18">
        <v>0</v>
      </c>
      <c r="D4007"/>
    </row>
    <row r="4008" spans="1:4" x14ac:dyDescent="0.25">
      <c r="A4008" s="15">
        <v>45825.25</v>
      </c>
      <c r="B4008" s="16">
        <v>0.25</v>
      </c>
      <c r="C4008" s="18">
        <v>0</v>
      </c>
      <c r="D4008"/>
    </row>
    <row r="4009" spans="1:4" x14ac:dyDescent="0.25">
      <c r="A4009" s="15">
        <v>45825.291666666664</v>
      </c>
      <c r="B4009" s="16">
        <v>0.29166666666666669</v>
      </c>
      <c r="C4009" s="18">
        <v>0</v>
      </c>
      <c r="D4009"/>
    </row>
    <row r="4010" spans="1:4" x14ac:dyDescent="0.25">
      <c r="A4010" s="15">
        <v>45825.333333333336</v>
      </c>
      <c r="B4010" s="16">
        <v>0.33333333333333331</v>
      </c>
      <c r="C4010" s="18">
        <v>0</v>
      </c>
      <c r="D4010"/>
    </row>
    <row r="4011" spans="1:4" x14ac:dyDescent="0.25">
      <c r="A4011" s="15">
        <v>45825.375</v>
      </c>
      <c r="B4011" s="16">
        <v>0.375</v>
      </c>
      <c r="C4011" s="18">
        <v>0</v>
      </c>
      <c r="D4011"/>
    </row>
    <row r="4012" spans="1:4" x14ac:dyDescent="0.25">
      <c r="A4012" s="15">
        <v>45825.416666666664</v>
      </c>
      <c r="B4012" s="16">
        <v>0.41666666666666669</v>
      </c>
      <c r="C4012" s="18">
        <v>0</v>
      </c>
      <c r="D4012"/>
    </row>
    <row r="4013" spans="1:4" x14ac:dyDescent="0.25">
      <c r="A4013" s="15">
        <v>45825.458333333336</v>
      </c>
      <c r="B4013" s="16">
        <v>0.45833333333333331</v>
      </c>
      <c r="C4013" s="18">
        <v>0</v>
      </c>
      <c r="D4013"/>
    </row>
    <row r="4014" spans="1:4" x14ac:dyDescent="0.25">
      <c r="A4014" s="15">
        <v>45825.5</v>
      </c>
      <c r="B4014" s="16">
        <v>0.5</v>
      </c>
      <c r="C4014" s="18">
        <v>0</v>
      </c>
      <c r="D4014"/>
    </row>
    <row r="4015" spans="1:4" x14ac:dyDescent="0.25">
      <c r="A4015" s="15">
        <v>45825.541666666664</v>
      </c>
      <c r="B4015" s="16">
        <v>0.54166666666666663</v>
      </c>
      <c r="C4015" s="18">
        <v>0</v>
      </c>
      <c r="D4015"/>
    </row>
    <row r="4016" spans="1:4" x14ac:dyDescent="0.25">
      <c r="A4016" s="15">
        <v>45825.583333333336</v>
      </c>
      <c r="B4016" s="16">
        <v>0.58333333333333337</v>
      </c>
      <c r="C4016" s="18">
        <v>0</v>
      </c>
      <c r="D4016"/>
    </row>
    <row r="4017" spans="1:4" x14ac:dyDescent="0.25">
      <c r="A4017" s="15">
        <v>45825.625</v>
      </c>
      <c r="B4017" s="16">
        <v>0.625</v>
      </c>
      <c r="C4017" s="18">
        <v>0</v>
      </c>
      <c r="D4017"/>
    </row>
    <row r="4018" spans="1:4" x14ac:dyDescent="0.25">
      <c r="A4018" s="15">
        <v>45825.666666666664</v>
      </c>
      <c r="B4018" s="16">
        <v>0.66666666666666663</v>
      </c>
      <c r="C4018" s="18">
        <v>0</v>
      </c>
      <c r="D4018"/>
    </row>
    <row r="4019" spans="1:4" x14ac:dyDescent="0.25">
      <c r="A4019" s="15">
        <v>45825.708333333336</v>
      </c>
      <c r="B4019" s="16">
        <v>0.70833333333333337</v>
      </c>
      <c r="C4019" s="18">
        <v>0</v>
      </c>
      <c r="D4019"/>
    </row>
    <row r="4020" spans="1:4" x14ac:dyDescent="0.25">
      <c r="A4020" s="15">
        <v>45825.75</v>
      </c>
      <c r="B4020" s="16">
        <v>0.75</v>
      </c>
      <c r="C4020" s="18">
        <v>0</v>
      </c>
      <c r="D4020"/>
    </row>
    <row r="4021" spans="1:4" x14ac:dyDescent="0.25">
      <c r="A4021" s="15">
        <v>45825.791666666664</v>
      </c>
      <c r="B4021" s="16">
        <v>0.79166666666666663</v>
      </c>
      <c r="C4021" s="18">
        <v>0</v>
      </c>
      <c r="D4021"/>
    </row>
    <row r="4022" spans="1:4" x14ac:dyDescent="0.25">
      <c r="A4022" s="15">
        <v>45825.833333333336</v>
      </c>
      <c r="B4022" s="16">
        <v>0.83333333333333337</v>
      </c>
      <c r="C4022" s="18">
        <v>0</v>
      </c>
      <c r="D4022"/>
    </row>
    <row r="4023" spans="1:4" x14ac:dyDescent="0.25">
      <c r="A4023" s="15">
        <v>45825.875</v>
      </c>
      <c r="B4023" s="16">
        <v>0.875</v>
      </c>
      <c r="C4023" s="18">
        <v>0</v>
      </c>
      <c r="D4023"/>
    </row>
    <row r="4024" spans="1:4" x14ac:dyDescent="0.25">
      <c r="A4024" s="15">
        <v>45825.916666666664</v>
      </c>
      <c r="B4024" s="16">
        <v>0.91666666666666663</v>
      </c>
      <c r="C4024" s="18">
        <v>0</v>
      </c>
      <c r="D4024"/>
    </row>
    <row r="4025" spans="1:4" x14ac:dyDescent="0.25">
      <c r="A4025" s="15">
        <v>45825.958333333336</v>
      </c>
      <c r="B4025" s="16">
        <v>0.95833333333333337</v>
      </c>
      <c r="C4025" s="18">
        <v>0</v>
      </c>
      <c r="D4025"/>
    </row>
    <row r="4026" spans="1:4" x14ac:dyDescent="0.25">
      <c r="A4026" s="15">
        <v>45826</v>
      </c>
      <c r="B4026" s="16">
        <v>0</v>
      </c>
      <c r="C4026" s="18">
        <v>0</v>
      </c>
      <c r="D4026"/>
    </row>
    <row r="4027" spans="1:4" x14ac:dyDescent="0.25">
      <c r="A4027" s="15">
        <v>45826.041666666664</v>
      </c>
      <c r="B4027" s="16">
        <v>4.1666666666666664E-2</v>
      </c>
      <c r="C4027" s="18">
        <v>0</v>
      </c>
      <c r="D4027"/>
    </row>
    <row r="4028" spans="1:4" x14ac:dyDescent="0.25">
      <c r="A4028" s="15">
        <v>45826.083333333336</v>
      </c>
      <c r="B4028" s="16">
        <v>8.3333333333333329E-2</v>
      </c>
      <c r="C4028" s="18">
        <v>0</v>
      </c>
      <c r="D4028"/>
    </row>
    <row r="4029" spans="1:4" x14ac:dyDescent="0.25">
      <c r="A4029" s="15">
        <v>45826.125</v>
      </c>
      <c r="B4029" s="16">
        <v>0.125</v>
      </c>
      <c r="C4029" s="18">
        <v>0</v>
      </c>
      <c r="D4029"/>
    </row>
    <row r="4030" spans="1:4" x14ac:dyDescent="0.25">
      <c r="A4030" s="15">
        <v>45826.166666666664</v>
      </c>
      <c r="B4030" s="16">
        <v>0.16666666666666666</v>
      </c>
      <c r="C4030" s="18">
        <v>0</v>
      </c>
      <c r="D4030"/>
    </row>
    <row r="4031" spans="1:4" x14ac:dyDescent="0.25">
      <c r="A4031" s="15">
        <v>45826.208333333336</v>
      </c>
      <c r="B4031" s="16">
        <v>0.20833333333333334</v>
      </c>
      <c r="C4031" s="18">
        <v>0</v>
      </c>
      <c r="D4031"/>
    </row>
    <row r="4032" spans="1:4" x14ac:dyDescent="0.25">
      <c r="A4032" s="15">
        <v>45826.25</v>
      </c>
      <c r="B4032" s="16">
        <v>0.25</v>
      </c>
      <c r="C4032" s="18">
        <v>0</v>
      </c>
      <c r="D4032"/>
    </row>
    <row r="4033" spans="1:4" x14ac:dyDescent="0.25">
      <c r="A4033" s="15">
        <v>45826.291666666664</v>
      </c>
      <c r="B4033" s="16">
        <v>0.29166666666666669</v>
      </c>
      <c r="C4033" s="18">
        <v>0</v>
      </c>
      <c r="D4033"/>
    </row>
    <row r="4034" spans="1:4" x14ac:dyDescent="0.25">
      <c r="A4034" s="15">
        <v>45826.333333333336</v>
      </c>
      <c r="B4034" s="16">
        <v>0.33333333333333331</v>
      </c>
      <c r="C4034" s="18">
        <v>0</v>
      </c>
      <c r="D4034"/>
    </row>
    <row r="4035" spans="1:4" x14ac:dyDescent="0.25">
      <c r="A4035" s="15">
        <v>45826.375</v>
      </c>
      <c r="B4035" s="16">
        <v>0.375</v>
      </c>
      <c r="C4035" s="18">
        <v>0</v>
      </c>
      <c r="D4035"/>
    </row>
    <row r="4036" spans="1:4" x14ac:dyDescent="0.25">
      <c r="A4036" s="15">
        <v>45826.416666666664</v>
      </c>
      <c r="B4036" s="16">
        <v>0.41666666666666669</v>
      </c>
      <c r="C4036" s="18">
        <v>0</v>
      </c>
      <c r="D4036"/>
    </row>
    <row r="4037" spans="1:4" x14ac:dyDescent="0.25">
      <c r="A4037" s="15">
        <v>45826.458333333336</v>
      </c>
      <c r="B4037" s="16">
        <v>0.45833333333333331</v>
      </c>
      <c r="C4037" s="18">
        <v>0</v>
      </c>
      <c r="D4037"/>
    </row>
    <row r="4038" spans="1:4" x14ac:dyDescent="0.25">
      <c r="A4038" s="15">
        <v>45826.5</v>
      </c>
      <c r="B4038" s="16">
        <v>0.5</v>
      </c>
      <c r="C4038" s="18">
        <v>0</v>
      </c>
      <c r="D4038"/>
    </row>
    <row r="4039" spans="1:4" x14ac:dyDescent="0.25">
      <c r="A4039" s="15">
        <v>45826.541666666664</v>
      </c>
      <c r="B4039" s="16">
        <v>0.54166666666666663</v>
      </c>
      <c r="C4039" s="18">
        <v>0</v>
      </c>
      <c r="D4039"/>
    </row>
    <row r="4040" spans="1:4" x14ac:dyDescent="0.25">
      <c r="A4040" s="15">
        <v>45826.583333333336</v>
      </c>
      <c r="B4040" s="16">
        <v>0.58333333333333337</v>
      </c>
      <c r="C4040" s="18">
        <v>0</v>
      </c>
      <c r="D4040"/>
    </row>
    <row r="4041" spans="1:4" x14ac:dyDescent="0.25">
      <c r="A4041" s="15">
        <v>45826.625</v>
      </c>
      <c r="B4041" s="16">
        <v>0.625</v>
      </c>
      <c r="C4041" s="18">
        <v>0</v>
      </c>
      <c r="D4041"/>
    </row>
    <row r="4042" spans="1:4" x14ac:dyDescent="0.25">
      <c r="A4042" s="15">
        <v>45826.666666666664</v>
      </c>
      <c r="B4042" s="16">
        <v>0.66666666666666663</v>
      </c>
      <c r="C4042" s="18">
        <v>0</v>
      </c>
      <c r="D4042"/>
    </row>
    <row r="4043" spans="1:4" x14ac:dyDescent="0.25">
      <c r="A4043" s="15">
        <v>45826.708333333336</v>
      </c>
      <c r="B4043" s="16">
        <v>0.70833333333333337</v>
      </c>
      <c r="C4043" s="18">
        <v>0</v>
      </c>
      <c r="D4043"/>
    </row>
    <row r="4044" spans="1:4" x14ac:dyDescent="0.25">
      <c r="A4044" s="15">
        <v>45826.75</v>
      </c>
      <c r="B4044" s="16">
        <v>0.75</v>
      </c>
      <c r="C4044" s="18">
        <v>0</v>
      </c>
      <c r="D4044"/>
    </row>
    <row r="4045" spans="1:4" x14ac:dyDescent="0.25">
      <c r="A4045" s="15">
        <v>45826.791666666664</v>
      </c>
      <c r="B4045" s="16">
        <v>0.79166666666666663</v>
      </c>
      <c r="C4045" s="18">
        <v>0</v>
      </c>
      <c r="D4045"/>
    </row>
    <row r="4046" spans="1:4" x14ac:dyDescent="0.25">
      <c r="A4046" s="15">
        <v>45826.833333333336</v>
      </c>
      <c r="B4046" s="16">
        <v>0.83333333333333337</v>
      </c>
      <c r="C4046" s="18">
        <v>0</v>
      </c>
      <c r="D4046"/>
    </row>
    <row r="4047" spans="1:4" x14ac:dyDescent="0.25">
      <c r="A4047" s="15">
        <v>45826.875</v>
      </c>
      <c r="B4047" s="16">
        <v>0.875</v>
      </c>
      <c r="C4047" s="18">
        <v>0</v>
      </c>
      <c r="D4047"/>
    </row>
    <row r="4048" spans="1:4" x14ac:dyDescent="0.25">
      <c r="A4048" s="15">
        <v>45826.916666666664</v>
      </c>
      <c r="B4048" s="16">
        <v>0.91666666666666663</v>
      </c>
      <c r="C4048" s="18">
        <v>0</v>
      </c>
      <c r="D4048"/>
    </row>
    <row r="4049" spans="1:4" x14ac:dyDescent="0.25">
      <c r="A4049" s="15">
        <v>45826.958333333336</v>
      </c>
      <c r="B4049" s="16">
        <v>0.95833333333333337</v>
      </c>
      <c r="C4049" s="18">
        <v>0</v>
      </c>
      <c r="D4049"/>
    </row>
    <row r="4050" spans="1:4" x14ac:dyDescent="0.25">
      <c r="A4050" s="15">
        <v>45827</v>
      </c>
      <c r="B4050" s="16">
        <v>0</v>
      </c>
      <c r="C4050" s="18">
        <v>0</v>
      </c>
      <c r="D4050"/>
    </row>
    <row r="4051" spans="1:4" x14ac:dyDescent="0.25">
      <c r="A4051" s="15">
        <v>45827.041666666664</v>
      </c>
      <c r="B4051" s="16">
        <v>4.1666666666666664E-2</v>
      </c>
      <c r="C4051" s="18">
        <v>0</v>
      </c>
      <c r="D4051"/>
    </row>
    <row r="4052" spans="1:4" x14ac:dyDescent="0.25">
      <c r="A4052" s="15">
        <v>45827.083333333336</v>
      </c>
      <c r="B4052" s="16">
        <v>8.3333333333333329E-2</v>
      </c>
      <c r="C4052" s="18">
        <v>0</v>
      </c>
      <c r="D4052"/>
    </row>
    <row r="4053" spans="1:4" x14ac:dyDescent="0.25">
      <c r="A4053" s="15">
        <v>45827.125</v>
      </c>
      <c r="B4053" s="16">
        <v>0.125</v>
      </c>
      <c r="C4053" s="18">
        <v>0</v>
      </c>
      <c r="D4053"/>
    </row>
    <row r="4054" spans="1:4" x14ac:dyDescent="0.25">
      <c r="A4054" s="15">
        <v>45827.166666666664</v>
      </c>
      <c r="B4054" s="16">
        <v>0.16666666666666666</v>
      </c>
      <c r="C4054" s="18">
        <v>0</v>
      </c>
      <c r="D4054"/>
    </row>
    <row r="4055" spans="1:4" x14ac:dyDescent="0.25">
      <c r="A4055" s="15">
        <v>45827.208333333336</v>
      </c>
      <c r="B4055" s="16">
        <v>0.20833333333333334</v>
      </c>
      <c r="C4055" s="18">
        <v>0</v>
      </c>
      <c r="D4055"/>
    </row>
    <row r="4056" spans="1:4" x14ac:dyDescent="0.25">
      <c r="A4056" s="15">
        <v>45827.25</v>
      </c>
      <c r="B4056" s="16">
        <v>0.25</v>
      </c>
      <c r="C4056" s="18">
        <v>0</v>
      </c>
      <c r="D4056"/>
    </row>
    <row r="4057" spans="1:4" x14ac:dyDescent="0.25">
      <c r="A4057" s="15">
        <v>45827.291666666664</v>
      </c>
      <c r="B4057" s="16">
        <v>0.29166666666666669</v>
      </c>
      <c r="C4057" s="18">
        <v>0</v>
      </c>
      <c r="D4057"/>
    </row>
    <row r="4058" spans="1:4" x14ac:dyDescent="0.25">
      <c r="A4058" s="15">
        <v>45827.333333333336</v>
      </c>
      <c r="B4058" s="16">
        <v>0.33333333333333331</v>
      </c>
      <c r="C4058" s="18">
        <v>0</v>
      </c>
      <c r="D4058"/>
    </row>
    <row r="4059" spans="1:4" x14ac:dyDescent="0.25">
      <c r="A4059" s="15">
        <v>45827.375</v>
      </c>
      <c r="B4059" s="16">
        <v>0.375</v>
      </c>
      <c r="C4059" s="18">
        <v>0</v>
      </c>
      <c r="D4059"/>
    </row>
    <row r="4060" spans="1:4" x14ac:dyDescent="0.25">
      <c r="A4060" s="15">
        <v>45827.416666666664</v>
      </c>
      <c r="B4060" s="16">
        <v>0.41666666666666669</v>
      </c>
      <c r="C4060" s="18">
        <v>0</v>
      </c>
      <c r="D4060"/>
    </row>
    <row r="4061" spans="1:4" x14ac:dyDescent="0.25">
      <c r="A4061" s="15">
        <v>45827.458333333336</v>
      </c>
      <c r="B4061" s="16">
        <v>0.45833333333333331</v>
      </c>
      <c r="C4061" s="18">
        <v>0</v>
      </c>
      <c r="D4061"/>
    </row>
    <row r="4062" spans="1:4" x14ac:dyDescent="0.25">
      <c r="A4062" s="15">
        <v>45827.5</v>
      </c>
      <c r="B4062" s="16">
        <v>0.5</v>
      </c>
      <c r="C4062" s="18">
        <v>0</v>
      </c>
      <c r="D4062"/>
    </row>
    <row r="4063" spans="1:4" x14ac:dyDescent="0.25">
      <c r="A4063" s="15">
        <v>45827.541666666664</v>
      </c>
      <c r="B4063" s="16">
        <v>0.54166666666666663</v>
      </c>
      <c r="C4063" s="18">
        <v>0</v>
      </c>
      <c r="D4063"/>
    </row>
    <row r="4064" spans="1:4" x14ac:dyDescent="0.25">
      <c r="A4064" s="15">
        <v>45827.583333333336</v>
      </c>
      <c r="B4064" s="16">
        <v>0.58333333333333337</v>
      </c>
      <c r="C4064" s="18">
        <v>0</v>
      </c>
      <c r="D4064"/>
    </row>
    <row r="4065" spans="1:4" x14ac:dyDescent="0.25">
      <c r="A4065" s="15">
        <v>45827.625</v>
      </c>
      <c r="B4065" s="16">
        <v>0.625</v>
      </c>
      <c r="C4065" s="18">
        <v>0</v>
      </c>
      <c r="D4065"/>
    </row>
    <row r="4066" spans="1:4" x14ac:dyDescent="0.25">
      <c r="A4066" s="15">
        <v>45827.666666666664</v>
      </c>
      <c r="B4066" s="16">
        <v>0.66666666666666663</v>
      </c>
      <c r="C4066" s="18">
        <v>0</v>
      </c>
      <c r="D4066"/>
    </row>
    <row r="4067" spans="1:4" x14ac:dyDescent="0.25">
      <c r="A4067" s="15">
        <v>45827.708333333336</v>
      </c>
      <c r="B4067" s="16">
        <v>0.70833333333333337</v>
      </c>
      <c r="C4067" s="18">
        <v>0</v>
      </c>
      <c r="D4067"/>
    </row>
    <row r="4068" spans="1:4" x14ac:dyDescent="0.25">
      <c r="A4068" s="15">
        <v>45827.75</v>
      </c>
      <c r="B4068" s="16">
        <v>0.75</v>
      </c>
      <c r="C4068" s="18">
        <v>0</v>
      </c>
      <c r="D4068"/>
    </row>
    <row r="4069" spans="1:4" x14ac:dyDescent="0.25">
      <c r="A4069" s="15">
        <v>45827.791666666664</v>
      </c>
      <c r="B4069" s="16">
        <v>0.79166666666666663</v>
      </c>
      <c r="C4069" s="18">
        <v>0</v>
      </c>
      <c r="D4069"/>
    </row>
    <row r="4070" spans="1:4" x14ac:dyDescent="0.25">
      <c r="A4070" s="15">
        <v>45827.833333333336</v>
      </c>
      <c r="B4070" s="16">
        <v>0.83333333333333337</v>
      </c>
      <c r="C4070" s="18">
        <v>0</v>
      </c>
      <c r="D4070"/>
    </row>
    <row r="4071" spans="1:4" x14ac:dyDescent="0.25">
      <c r="A4071" s="15">
        <v>45827.875</v>
      </c>
      <c r="B4071" s="16">
        <v>0.875</v>
      </c>
      <c r="C4071" s="18">
        <v>0</v>
      </c>
      <c r="D4071"/>
    </row>
    <row r="4072" spans="1:4" x14ac:dyDescent="0.25">
      <c r="A4072" s="15">
        <v>45827.916666666664</v>
      </c>
      <c r="B4072" s="16">
        <v>0.91666666666666663</v>
      </c>
      <c r="C4072" s="18">
        <v>0</v>
      </c>
      <c r="D4072"/>
    </row>
    <row r="4073" spans="1:4" x14ac:dyDescent="0.25">
      <c r="A4073" s="15">
        <v>45827.958333333336</v>
      </c>
      <c r="B4073" s="16">
        <v>0.95833333333333337</v>
      </c>
      <c r="C4073" s="18">
        <v>0</v>
      </c>
      <c r="D4073"/>
    </row>
    <row r="4074" spans="1:4" x14ac:dyDescent="0.25">
      <c r="A4074" s="15">
        <v>45828</v>
      </c>
      <c r="B4074" s="16">
        <v>0</v>
      </c>
      <c r="C4074" s="18">
        <v>0</v>
      </c>
      <c r="D4074"/>
    </row>
    <row r="4075" spans="1:4" x14ac:dyDescent="0.25">
      <c r="A4075" s="15">
        <v>45828.041666666664</v>
      </c>
      <c r="B4075" s="16">
        <v>4.1666666666666664E-2</v>
      </c>
      <c r="C4075" s="18">
        <v>0</v>
      </c>
      <c r="D4075"/>
    </row>
    <row r="4076" spans="1:4" x14ac:dyDescent="0.25">
      <c r="A4076" s="15">
        <v>45828.083333333336</v>
      </c>
      <c r="B4076" s="16">
        <v>8.3333333333333329E-2</v>
      </c>
      <c r="C4076" s="18">
        <v>0</v>
      </c>
      <c r="D4076"/>
    </row>
    <row r="4077" spans="1:4" x14ac:dyDescent="0.25">
      <c r="A4077" s="15">
        <v>45828.125</v>
      </c>
      <c r="B4077" s="16">
        <v>0.125</v>
      </c>
      <c r="C4077" s="18">
        <v>0</v>
      </c>
      <c r="D4077"/>
    </row>
    <row r="4078" spans="1:4" x14ac:dyDescent="0.25">
      <c r="A4078" s="15">
        <v>45828.166666666664</v>
      </c>
      <c r="B4078" s="16">
        <v>0.16666666666666666</v>
      </c>
      <c r="C4078" s="18">
        <v>0</v>
      </c>
      <c r="D4078"/>
    </row>
    <row r="4079" spans="1:4" x14ac:dyDescent="0.25">
      <c r="A4079" s="15">
        <v>45828.208333333336</v>
      </c>
      <c r="B4079" s="16">
        <v>0.20833333333333334</v>
      </c>
      <c r="C4079" s="18">
        <v>0</v>
      </c>
      <c r="D4079"/>
    </row>
    <row r="4080" spans="1:4" x14ac:dyDescent="0.25">
      <c r="A4080" s="15">
        <v>45828.25</v>
      </c>
      <c r="B4080" s="16">
        <v>0.25</v>
      </c>
      <c r="C4080" s="18">
        <v>0</v>
      </c>
      <c r="D4080"/>
    </row>
    <row r="4081" spans="1:4" x14ac:dyDescent="0.25">
      <c r="A4081" s="15">
        <v>45828.291666666664</v>
      </c>
      <c r="B4081" s="16">
        <v>0.29166666666666669</v>
      </c>
      <c r="C4081" s="18">
        <v>0</v>
      </c>
      <c r="D4081"/>
    </row>
    <row r="4082" spans="1:4" x14ac:dyDescent="0.25">
      <c r="A4082" s="15">
        <v>45828.333333333336</v>
      </c>
      <c r="B4082" s="16">
        <v>0.33333333333333331</v>
      </c>
      <c r="C4082" s="18">
        <v>0</v>
      </c>
      <c r="D4082"/>
    </row>
    <row r="4083" spans="1:4" x14ac:dyDescent="0.25">
      <c r="A4083" s="15">
        <v>45828.375</v>
      </c>
      <c r="B4083" s="16">
        <v>0.375</v>
      </c>
      <c r="C4083" s="18">
        <v>0</v>
      </c>
      <c r="D4083"/>
    </row>
    <row r="4084" spans="1:4" x14ac:dyDescent="0.25">
      <c r="A4084" s="15">
        <v>45828.416666666664</v>
      </c>
      <c r="B4084" s="16">
        <v>0.41666666666666669</v>
      </c>
      <c r="C4084" s="18">
        <v>0</v>
      </c>
      <c r="D4084"/>
    </row>
    <row r="4085" spans="1:4" x14ac:dyDescent="0.25">
      <c r="A4085" s="15">
        <v>45828.458333333336</v>
      </c>
      <c r="B4085" s="16">
        <v>0.45833333333333331</v>
      </c>
      <c r="C4085" s="18">
        <v>0</v>
      </c>
      <c r="D4085"/>
    </row>
    <row r="4086" spans="1:4" x14ac:dyDescent="0.25">
      <c r="A4086" s="15">
        <v>45828.5</v>
      </c>
      <c r="B4086" s="16">
        <v>0.5</v>
      </c>
      <c r="C4086" s="18">
        <v>0</v>
      </c>
      <c r="D4086"/>
    </row>
    <row r="4087" spans="1:4" x14ac:dyDescent="0.25">
      <c r="A4087" s="15">
        <v>45828.541666666664</v>
      </c>
      <c r="B4087" s="16">
        <v>0.54166666666666663</v>
      </c>
      <c r="C4087" s="18">
        <v>0</v>
      </c>
      <c r="D4087"/>
    </row>
    <row r="4088" spans="1:4" x14ac:dyDescent="0.25">
      <c r="A4088" s="15">
        <v>45828.583333333336</v>
      </c>
      <c r="B4088" s="16">
        <v>0.58333333333333337</v>
      </c>
      <c r="C4088" s="18">
        <v>0</v>
      </c>
      <c r="D4088"/>
    </row>
    <row r="4089" spans="1:4" x14ac:dyDescent="0.25">
      <c r="A4089" s="15">
        <v>45828.625</v>
      </c>
      <c r="B4089" s="16">
        <v>0.625</v>
      </c>
      <c r="C4089" s="18">
        <v>0</v>
      </c>
      <c r="D4089"/>
    </row>
    <row r="4090" spans="1:4" x14ac:dyDescent="0.25">
      <c r="A4090" s="15">
        <v>45828.666666666664</v>
      </c>
      <c r="B4090" s="16">
        <v>0.66666666666666663</v>
      </c>
      <c r="C4090" s="18">
        <v>0</v>
      </c>
      <c r="D4090"/>
    </row>
    <row r="4091" spans="1:4" x14ac:dyDescent="0.25">
      <c r="A4091" s="15">
        <v>45828.708333333336</v>
      </c>
      <c r="B4091" s="16">
        <v>0.70833333333333337</v>
      </c>
      <c r="C4091" s="18">
        <v>0</v>
      </c>
      <c r="D4091"/>
    </row>
    <row r="4092" spans="1:4" x14ac:dyDescent="0.25">
      <c r="A4092" s="15">
        <v>45828.75</v>
      </c>
      <c r="B4092" s="16">
        <v>0.75</v>
      </c>
      <c r="C4092" s="18">
        <v>0</v>
      </c>
      <c r="D4092"/>
    </row>
    <row r="4093" spans="1:4" x14ac:dyDescent="0.25">
      <c r="A4093" s="15">
        <v>45828.791666666664</v>
      </c>
      <c r="B4093" s="16">
        <v>0.79166666666666663</v>
      </c>
      <c r="C4093" s="18">
        <v>0</v>
      </c>
      <c r="D4093"/>
    </row>
    <row r="4094" spans="1:4" x14ac:dyDescent="0.25">
      <c r="A4094" s="15">
        <v>45828.833333333336</v>
      </c>
      <c r="B4094" s="16">
        <v>0.83333333333333337</v>
      </c>
      <c r="C4094" s="18">
        <v>0</v>
      </c>
      <c r="D4094"/>
    </row>
    <row r="4095" spans="1:4" x14ac:dyDescent="0.25">
      <c r="A4095" s="15">
        <v>45828.875</v>
      </c>
      <c r="B4095" s="16">
        <v>0.875</v>
      </c>
      <c r="C4095" s="18">
        <v>0</v>
      </c>
      <c r="D4095"/>
    </row>
    <row r="4096" spans="1:4" x14ac:dyDescent="0.25">
      <c r="A4096" s="15">
        <v>45828.916666666664</v>
      </c>
      <c r="B4096" s="16">
        <v>0.91666666666666663</v>
      </c>
      <c r="C4096" s="18">
        <v>0</v>
      </c>
      <c r="D4096"/>
    </row>
    <row r="4097" spans="1:4" x14ac:dyDescent="0.25">
      <c r="A4097" s="15">
        <v>45828.958333333336</v>
      </c>
      <c r="B4097" s="16">
        <v>0.95833333333333337</v>
      </c>
      <c r="C4097" s="18">
        <v>0</v>
      </c>
      <c r="D4097"/>
    </row>
    <row r="4098" spans="1:4" x14ac:dyDescent="0.25">
      <c r="A4098" s="15">
        <v>45829</v>
      </c>
      <c r="B4098" s="16">
        <v>0</v>
      </c>
      <c r="C4098" s="18">
        <v>0</v>
      </c>
      <c r="D4098"/>
    </row>
    <row r="4099" spans="1:4" x14ac:dyDescent="0.25">
      <c r="A4099" s="15">
        <v>45829.041666666664</v>
      </c>
      <c r="B4099" s="16">
        <v>4.1666666666666664E-2</v>
      </c>
      <c r="C4099" s="18">
        <v>0</v>
      </c>
      <c r="D4099"/>
    </row>
    <row r="4100" spans="1:4" x14ac:dyDescent="0.25">
      <c r="A4100" s="15">
        <v>45829.083333333336</v>
      </c>
      <c r="B4100" s="16">
        <v>8.3333333333333329E-2</v>
      </c>
      <c r="C4100" s="18">
        <v>0</v>
      </c>
      <c r="D4100"/>
    </row>
    <row r="4101" spans="1:4" x14ac:dyDescent="0.25">
      <c r="A4101" s="15">
        <v>45829.125</v>
      </c>
      <c r="B4101" s="16">
        <v>0.125</v>
      </c>
      <c r="C4101" s="18">
        <v>0</v>
      </c>
      <c r="D4101"/>
    </row>
    <row r="4102" spans="1:4" x14ac:dyDescent="0.25">
      <c r="A4102" s="15">
        <v>45829.166666666664</v>
      </c>
      <c r="B4102" s="16">
        <v>0.16666666666666666</v>
      </c>
      <c r="C4102" s="18">
        <v>0</v>
      </c>
      <c r="D4102"/>
    </row>
    <row r="4103" spans="1:4" x14ac:dyDescent="0.25">
      <c r="A4103" s="15">
        <v>45829.208333333336</v>
      </c>
      <c r="B4103" s="16">
        <v>0.20833333333333334</v>
      </c>
      <c r="C4103" s="18">
        <v>0</v>
      </c>
      <c r="D4103"/>
    </row>
    <row r="4104" spans="1:4" x14ac:dyDescent="0.25">
      <c r="A4104" s="15">
        <v>45829.25</v>
      </c>
      <c r="B4104" s="16">
        <v>0.25</v>
      </c>
      <c r="C4104" s="18">
        <v>0</v>
      </c>
      <c r="D4104"/>
    </row>
    <row r="4105" spans="1:4" x14ac:dyDescent="0.25">
      <c r="A4105" s="15">
        <v>45829.291666666664</v>
      </c>
      <c r="B4105" s="16">
        <v>0.29166666666666669</v>
      </c>
      <c r="C4105" s="18">
        <v>0</v>
      </c>
      <c r="D4105"/>
    </row>
    <row r="4106" spans="1:4" x14ac:dyDescent="0.25">
      <c r="A4106" s="15">
        <v>45829.333333333336</v>
      </c>
      <c r="B4106" s="16">
        <v>0.33333333333333331</v>
      </c>
      <c r="C4106" s="18">
        <v>0</v>
      </c>
      <c r="D4106"/>
    </row>
    <row r="4107" spans="1:4" x14ac:dyDescent="0.25">
      <c r="A4107" s="15">
        <v>45829.375</v>
      </c>
      <c r="B4107" s="16">
        <v>0.375</v>
      </c>
      <c r="C4107" s="18">
        <v>0</v>
      </c>
      <c r="D4107"/>
    </row>
    <row r="4108" spans="1:4" x14ac:dyDescent="0.25">
      <c r="A4108" s="15">
        <v>45829.416666666664</v>
      </c>
      <c r="B4108" s="16">
        <v>0.41666666666666669</v>
      </c>
      <c r="C4108" s="18">
        <v>0</v>
      </c>
      <c r="D4108"/>
    </row>
    <row r="4109" spans="1:4" x14ac:dyDescent="0.25">
      <c r="A4109" s="15">
        <v>45829.458333333336</v>
      </c>
      <c r="B4109" s="16">
        <v>0.45833333333333331</v>
      </c>
      <c r="C4109" s="18">
        <v>0</v>
      </c>
      <c r="D4109"/>
    </row>
    <row r="4110" spans="1:4" x14ac:dyDescent="0.25">
      <c r="A4110" s="15">
        <v>45829.5</v>
      </c>
      <c r="B4110" s="16">
        <v>0.5</v>
      </c>
      <c r="C4110" s="18">
        <v>0</v>
      </c>
      <c r="D4110"/>
    </row>
    <row r="4111" spans="1:4" x14ac:dyDescent="0.25">
      <c r="A4111" s="15">
        <v>45829.541666666664</v>
      </c>
      <c r="B4111" s="16">
        <v>0.54166666666666663</v>
      </c>
      <c r="C4111" s="18">
        <v>0</v>
      </c>
      <c r="D4111"/>
    </row>
    <row r="4112" spans="1:4" x14ac:dyDescent="0.25">
      <c r="A4112" s="15">
        <v>45829.583333333336</v>
      </c>
      <c r="B4112" s="16">
        <v>0.58333333333333337</v>
      </c>
      <c r="C4112" s="18">
        <v>0</v>
      </c>
      <c r="D4112"/>
    </row>
    <row r="4113" spans="1:4" x14ac:dyDescent="0.25">
      <c r="A4113" s="15">
        <v>45829.625</v>
      </c>
      <c r="B4113" s="16">
        <v>0.625</v>
      </c>
      <c r="C4113" s="18">
        <v>0</v>
      </c>
      <c r="D4113"/>
    </row>
    <row r="4114" spans="1:4" x14ac:dyDescent="0.25">
      <c r="A4114" s="15">
        <v>45829.666666666664</v>
      </c>
      <c r="B4114" s="16">
        <v>0.66666666666666663</v>
      </c>
      <c r="C4114" s="18">
        <v>0</v>
      </c>
      <c r="D4114"/>
    </row>
    <row r="4115" spans="1:4" x14ac:dyDescent="0.25">
      <c r="A4115" s="15">
        <v>45829.708333333336</v>
      </c>
      <c r="B4115" s="16">
        <v>0.70833333333333337</v>
      </c>
      <c r="C4115" s="18">
        <v>0</v>
      </c>
      <c r="D4115"/>
    </row>
    <row r="4116" spans="1:4" x14ac:dyDescent="0.25">
      <c r="A4116" s="15">
        <v>45829.75</v>
      </c>
      <c r="B4116" s="16">
        <v>0.75</v>
      </c>
      <c r="C4116" s="18">
        <v>0</v>
      </c>
      <c r="D4116"/>
    </row>
    <row r="4117" spans="1:4" x14ac:dyDescent="0.25">
      <c r="A4117" s="15">
        <v>45829.791666666664</v>
      </c>
      <c r="B4117" s="16">
        <v>0.79166666666666663</v>
      </c>
      <c r="C4117" s="18">
        <v>0</v>
      </c>
      <c r="D4117"/>
    </row>
    <row r="4118" spans="1:4" x14ac:dyDescent="0.25">
      <c r="A4118" s="15">
        <v>45829.833333333336</v>
      </c>
      <c r="B4118" s="16">
        <v>0.83333333333333337</v>
      </c>
      <c r="C4118" s="18">
        <v>0</v>
      </c>
      <c r="D4118"/>
    </row>
    <row r="4119" spans="1:4" x14ac:dyDescent="0.25">
      <c r="A4119" s="15">
        <v>45829.875</v>
      </c>
      <c r="B4119" s="16">
        <v>0.875</v>
      </c>
      <c r="C4119" s="18">
        <v>0</v>
      </c>
      <c r="D4119"/>
    </row>
    <row r="4120" spans="1:4" x14ac:dyDescent="0.25">
      <c r="A4120" s="15">
        <v>45829.916666666664</v>
      </c>
      <c r="B4120" s="16">
        <v>0.91666666666666663</v>
      </c>
      <c r="C4120" s="18">
        <v>0</v>
      </c>
      <c r="D4120"/>
    </row>
    <row r="4121" spans="1:4" x14ac:dyDescent="0.25">
      <c r="A4121" s="15">
        <v>45829.958333333336</v>
      </c>
      <c r="B4121" s="16">
        <v>0.95833333333333337</v>
      </c>
      <c r="C4121" s="18">
        <v>0</v>
      </c>
      <c r="D4121"/>
    </row>
    <row r="4122" spans="1:4" x14ac:dyDescent="0.25">
      <c r="A4122" s="15">
        <v>45830</v>
      </c>
      <c r="B4122" s="16">
        <v>0</v>
      </c>
      <c r="C4122" s="18">
        <v>0</v>
      </c>
      <c r="D4122"/>
    </row>
    <row r="4123" spans="1:4" x14ac:dyDescent="0.25">
      <c r="A4123" s="15">
        <v>45830.041666666664</v>
      </c>
      <c r="B4123" s="16">
        <v>4.1666666666666664E-2</v>
      </c>
      <c r="C4123" s="18">
        <v>0</v>
      </c>
      <c r="D4123"/>
    </row>
    <row r="4124" spans="1:4" x14ac:dyDescent="0.25">
      <c r="A4124" s="15">
        <v>45830.083333333336</v>
      </c>
      <c r="B4124" s="16">
        <v>8.3333333333333329E-2</v>
      </c>
      <c r="C4124" s="18">
        <v>0</v>
      </c>
      <c r="D4124"/>
    </row>
    <row r="4125" spans="1:4" x14ac:dyDescent="0.25">
      <c r="A4125" s="15">
        <v>45830.125</v>
      </c>
      <c r="B4125" s="16">
        <v>0.125</v>
      </c>
      <c r="C4125" s="18">
        <v>0</v>
      </c>
      <c r="D4125"/>
    </row>
    <row r="4126" spans="1:4" x14ac:dyDescent="0.25">
      <c r="A4126" s="15">
        <v>45830.166666666664</v>
      </c>
      <c r="B4126" s="16">
        <v>0.16666666666666666</v>
      </c>
      <c r="C4126" s="18">
        <v>0</v>
      </c>
      <c r="D4126"/>
    </row>
    <row r="4127" spans="1:4" x14ac:dyDescent="0.25">
      <c r="A4127" s="15">
        <v>45830.208333333336</v>
      </c>
      <c r="B4127" s="16">
        <v>0.20833333333333334</v>
      </c>
      <c r="C4127" s="18">
        <v>0</v>
      </c>
      <c r="D4127"/>
    </row>
    <row r="4128" spans="1:4" x14ac:dyDescent="0.25">
      <c r="A4128" s="15">
        <v>45830.25</v>
      </c>
      <c r="B4128" s="16">
        <v>0.25</v>
      </c>
      <c r="C4128" s="18">
        <v>0</v>
      </c>
      <c r="D4128"/>
    </row>
    <row r="4129" spans="1:4" x14ac:dyDescent="0.25">
      <c r="A4129" s="15">
        <v>45830.291666666664</v>
      </c>
      <c r="B4129" s="16">
        <v>0.29166666666666669</v>
      </c>
      <c r="C4129" s="18">
        <v>0</v>
      </c>
      <c r="D4129"/>
    </row>
    <row r="4130" spans="1:4" x14ac:dyDescent="0.25">
      <c r="A4130" s="15">
        <v>45830.333333333336</v>
      </c>
      <c r="B4130" s="16">
        <v>0.33333333333333331</v>
      </c>
      <c r="C4130" s="18">
        <v>0</v>
      </c>
      <c r="D4130"/>
    </row>
    <row r="4131" spans="1:4" x14ac:dyDescent="0.25">
      <c r="A4131" s="15">
        <v>45830.375</v>
      </c>
      <c r="B4131" s="16">
        <v>0.375</v>
      </c>
      <c r="C4131" s="18">
        <v>0</v>
      </c>
      <c r="D4131"/>
    </row>
    <row r="4132" spans="1:4" x14ac:dyDescent="0.25">
      <c r="A4132" s="15">
        <v>45830.416666666664</v>
      </c>
      <c r="B4132" s="16">
        <v>0.41666666666666669</v>
      </c>
      <c r="C4132" s="18">
        <v>0</v>
      </c>
      <c r="D4132"/>
    </row>
    <row r="4133" spans="1:4" x14ac:dyDescent="0.25">
      <c r="A4133" s="15">
        <v>45830.458333333336</v>
      </c>
      <c r="B4133" s="16">
        <v>0.45833333333333331</v>
      </c>
      <c r="C4133" s="18">
        <v>0</v>
      </c>
      <c r="D4133"/>
    </row>
    <row r="4134" spans="1:4" x14ac:dyDescent="0.25">
      <c r="A4134" s="15">
        <v>45830.5</v>
      </c>
      <c r="B4134" s="16">
        <v>0.5</v>
      </c>
      <c r="C4134" s="18">
        <v>0</v>
      </c>
      <c r="D4134"/>
    </row>
    <row r="4135" spans="1:4" x14ac:dyDescent="0.25">
      <c r="A4135" s="15">
        <v>45830.541666666664</v>
      </c>
      <c r="B4135" s="16">
        <v>0.54166666666666663</v>
      </c>
      <c r="C4135" s="18">
        <v>0</v>
      </c>
      <c r="D4135"/>
    </row>
    <row r="4136" spans="1:4" x14ac:dyDescent="0.25">
      <c r="A4136" s="15">
        <v>45830.583333333336</v>
      </c>
      <c r="B4136" s="16">
        <v>0.58333333333333337</v>
      </c>
      <c r="C4136" s="18">
        <v>0</v>
      </c>
      <c r="D4136"/>
    </row>
    <row r="4137" spans="1:4" x14ac:dyDescent="0.25">
      <c r="A4137" s="15">
        <v>45830.625</v>
      </c>
      <c r="B4137" s="16">
        <v>0.625</v>
      </c>
      <c r="C4137" s="18">
        <v>0</v>
      </c>
      <c r="D4137"/>
    </row>
    <row r="4138" spans="1:4" x14ac:dyDescent="0.25">
      <c r="A4138" s="15">
        <v>45830.666666666664</v>
      </c>
      <c r="B4138" s="16">
        <v>0.66666666666666663</v>
      </c>
      <c r="C4138" s="18">
        <v>0</v>
      </c>
      <c r="D4138"/>
    </row>
    <row r="4139" spans="1:4" x14ac:dyDescent="0.25">
      <c r="A4139" s="15">
        <v>45830.708333333336</v>
      </c>
      <c r="B4139" s="16">
        <v>0.70833333333333337</v>
      </c>
      <c r="C4139" s="18">
        <v>0</v>
      </c>
      <c r="D4139"/>
    </row>
    <row r="4140" spans="1:4" x14ac:dyDescent="0.25">
      <c r="A4140" s="15">
        <v>45830.75</v>
      </c>
      <c r="B4140" s="16">
        <v>0.75</v>
      </c>
      <c r="C4140" s="18">
        <v>0</v>
      </c>
      <c r="D4140"/>
    </row>
    <row r="4141" spans="1:4" x14ac:dyDescent="0.25">
      <c r="A4141" s="15">
        <v>45830.791666666664</v>
      </c>
      <c r="B4141" s="16">
        <v>0.79166666666666663</v>
      </c>
      <c r="C4141" s="18">
        <v>0</v>
      </c>
      <c r="D4141"/>
    </row>
    <row r="4142" spans="1:4" x14ac:dyDescent="0.25">
      <c r="A4142" s="15">
        <v>45830.833333333336</v>
      </c>
      <c r="B4142" s="16">
        <v>0.83333333333333337</v>
      </c>
      <c r="C4142" s="18">
        <v>0</v>
      </c>
      <c r="D4142"/>
    </row>
    <row r="4143" spans="1:4" x14ac:dyDescent="0.25">
      <c r="A4143" s="15">
        <v>45830.875</v>
      </c>
      <c r="B4143" s="16">
        <v>0.875</v>
      </c>
      <c r="C4143" s="18">
        <v>0</v>
      </c>
      <c r="D4143"/>
    </row>
    <row r="4144" spans="1:4" x14ac:dyDescent="0.25">
      <c r="A4144" s="15">
        <v>45830.916666666664</v>
      </c>
      <c r="B4144" s="16">
        <v>0.91666666666666663</v>
      </c>
      <c r="C4144" s="18">
        <v>0</v>
      </c>
      <c r="D4144"/>
    </row>
    <row r="4145" spans="1:4" x14ac:dyDescent="0.25">
      <c r="A4145" s="15">
        <v>45830.958333333336</v>
      </c>
      <c r="B4145" s="16">
        <v>0.95833333333333337</v>
      </c>
      <c r="C4145" s="18">
        <v>0</v>
      </c>
      <c r="D4145"/>
    </row>
    <row r="4146" spans="1:4" x14ac:dyDescent="0.25">
      <c r="A4146" s="15">
        <v>45831</v>
      </c>
      <c r="B4146" s="16">
        <v>0</v>
      </c>
      <c r="C4146" s="18">
        <v>0</v>
      </c>
      <c r="D4146"/>
    </row>
    <row r="4147" spans="1:4" x14ac:dyDescent="0.25">
      <c r="A4147" s="15">
        <v>45831.041666666664</v>
      </c>
      <c r="B4147" s="16">
        <v>4.1666666666666664E-2</v>
      </c>
      <c r="C4147" s="18">
        <v>0</v>
      </c>
      <c r="D4147"/>
    </row>
    <row r="4148" spans="1:4" x14ac:dyDescent="0.25">
      <c r="A4148" s="15">
        <v>45831.083333333336</v>
      </c>
      <c r="B4148" s="16">
        <v>8.3333333333333329E-2</v>
      </c>
      <c r="C4148" s="18">
        <v>0</v>
      </c>
      <c r="D4148"/>
    </row>
    <row r="4149" spans="1:4" x14ac:dyDescent="0.25">
      <c r="A4149" s="15">
        <v>45831.125</v>
      </c>
      <c r="B4149" s="16">
        <v>0.125</v>
      </c>
      <c r="C4149" s="18">
        <v>0</v>
      </c>
      <c r="D4149"/>
    </row>
    <row r="4150" spans="1:4" x14ac:dyDescent="0.25">
      <c r="A4150" s="15">
        <v>45831.166666666664</v>
      </c>
      <c r="B4150" s="16">
        <v>0.16666666666666666</v>
      </c>
      <c r="C4150" s="18">
        <v>0</v>
      </c>
      <c r="D4150"/>
    </row>
    <row r="4151" spans="1:4" x14ac:dyDescent="0.25">
      <c r="A4151" s="15">
        <v>45831.208333333336</v>
      </c>
      <c r="B4151" s="16">
        <v>0.20833333333333334</v>
      </c>
      <c r="C4151" s="18">
        <v>0</v>
      </c>
      <c r="D4151"/>
    </row>
    <row r="4152" spans="1:4" x14ac:dyDescent="0.25">
      <c r="A4152" s="15">
        <v>45831.25</v>
      </c>
      <c r="B4152" s="16">
        <v>0.25</v>
      </c>
      <c r="C4152" s="18">
        <v>0</v>
      </c>
      <c r="D4152"/>
    </row>
    <row r="4153" spans="1:4" x14ac:dyDescent="0.25">
      <c r="A4153" s="15">
        <v>45831.291666666664</v>
      </c>
      <c r="B4153" s="16">
        <v>0.29166666666666669</v>
      </c>
      <c r="C4153" s="18">
        <v>0</v>
      </c>
      <c r="D4153"/>
    </row>
    <row r="4154" spans="1:4" x14ac:dyDescent="0.25">
      <c r="A4154" s="15">
        <v>45831.333333333336</v>
      </c>
      <c r="B4154" s="16">
        <v>0.33333333333333331</v>
      </c>
      <c r="C4154" s="18">
        <v>0</v>
      </c>
      <c r="D4154"/>
    </row>
    <row r="4155" spans="1:4" x14ac:dyDescent="0.25">
      <c r="A4155" s="15">
        <v>45831.375</v>
      </c>
      <c r="B4155" s="16">
        <v>0.375</v>
      </c>
      <c r="C4155" s="18">
        <v>0</v>
      </c>
      <c r="D4155"/>
    </row>
    <row r="4156" spans="1:4" x14ac:dyDescent="0.25">
      <c r="A4156" s="15">
        <v>45831.416666666664</v>
      </c>
      <c r="B4156" s="16">
        <v>0.41666666666666669</v>
      </c>
      <c r="C4156" s="18">
        <v>0</v>
      </c>
      <c r="D4156"/>
    </row>
    <row r="4157" spans="1:4" x14ac:dyDescent="0.25">
      <c r="A4157" s="15">
        <v>45831.458333333336</v>
      </c>
      <c r="B4157" s="16">
        <v>0.45833333333333331</v>
      </c>
      <c r="C4157" s="18">
        <v>0</v>
      </c>
      <c r="D4157"/>
    </row>
    <row r="4158" spans="1:4" x14ac:dyDescent="0.25">
      <c r="A4158" s="15">
        <v>45831.5</v>
      </c>
      <c r="B4158" s="16">
        <v>0.5</v>
      </c>
      <c r="C4158" s="18">
        <v>0</v>
      </c>
      <c r="D4158"/>
    </row>
    <row r="4159" spans="1:4" x14ac:dyDescent="0.25">
      <c r="A4159" s="15">
        <v>45831.541666666664</v>
      </c>
      <c r="B4159" s="16">
        <v>0.54166666666666663</v>
      </c>
      <c r="C4159" s="18">
        <v>0</v>
      </c>
      <c r="D4159"/>
    </row>
    <row r="4160" spans="1:4" x14ac:dyDescent="0.25">
      <c r="A4160" s="15">
        <v>45831.583333333336</v>
      </c>
      <c r="B4160" s="16">
        <v>0.58333333333333337</v>
      </c>
      <c r="C4160" s="18">
        <v>0</v>
      </c>
      <c r="D4160"/>
    </row>
    <row r="4161" spans="1:4" x14ac:dyDescent="0.25">
      <c r="A4161" s="15">
        <v>45831.625</v>
      </c>
      <c r="B4161" s="16">
        <v>0.625</v>
      </c>
      <c r="C4161" s="18">
        <v>0</v>
      </c>
      <c r="D4161"/>
    </row>
    <row r="4162" spans="1:4" x14ac:dyDescent="0.25">
      <c r="A4162" s="15">
        <v>45831.666666666664</v>
      </c>
      <c r="B4162" s="16">
        <v>0.66666666666666663</v>
      </c>
      <c r="C4162" s="18">
        <v>0</v>
      </c>
      <c r="D4162"/>
    </row>
    <row r="4163" spans="1:4" x14ac:dyDescent="0.25">
      <c r="A4163" s="15">
        <v>45831.708333333336</v>
      </c>
      <c r="B4163" s="16">
        <v>0.70833333333333337</v>
      </c>
      <c r="C4163" s="18">
        <v>0</v>
      </c>
      <c r="D4163"/>
    </row>
    <row r="4164" spans="1:4" x14ac:dyDescent="0.25">
      <c r="A4164" s="15">
        <v>45831.75</v>
      </c>
      <c r="B4164" s="16">
        <v>0.75</v>
      </c>
      <c r="C4164" s="18">
        <v>0</v>
      </c>
      <c r="D4164"/>
    </row>
    <row r="4165" spans="1:4" x14ac:dyDescent="0.25">
      <c r="A4165" s="15">
        <v>45831.791666666664</v>
      </c>
      <c r="B4165" s="16">
        <v>0.79166666666666663</v>
      </c>
      <c r="C4165" s="18">
        <v>0</v>
      </c>
      <c r="D4165"/>
    </row>
    <row r="4166" spans="1:4" x14ac:dyDescent="0.25">
      <c r="A4166" s="15">
        <v>45831.833333333336</v>
      </c>
      <c r="B4166" s="16">
        <v>0.83333333333333337</v>
      </c>
      <c r="C4166" s="18">
        <v>0</v>
      </c>
      <c r="D4166"/>
    </row>
    <row r="4167" spans="1:4" x14ac:dyDescent="0.25">
      <c r="A4167" s="15">
        <v>45831.875</v>
      </c>
      <c r="B4167" s="16">
        <v>0.875</v>
      </c>
      <c r="C4167" s="18">
        <v>0</v>
      </c>
      <c r="D4167"/>
    </row>
    <row r="4168" spans="1:4" x14ac:dyDescent="0.25">
      <c r="A4168" s="15">
        <v>45831.916666666664</v>
      </c>
      <c r="B4168" s="16">
        <v>0.91666666666666663</v>
      </c>
      <c r="C4168" s="18">
        <v>0</v>
      </c>
      <c r="D4168"/>
    </row>
    <row r="4169" spans="1:4" x14ac:dyDescent="0.25">
      <c r="A4169" s="15">
        <v>45831.958333333336</v>
      </c>
      <c r="B4169" s="16">
        <v>0.95833333333333337</v>
      </c>
      <c r="C4169" s="18">
        <v>0</v>
      </c>
      <c r="D4169"/>
    </row>
    <row r="4170" spans="1:4" x14ac:dyDescent="0.25">
      <c r="A4170" s="15">
        <v>45832</v>
      </c>
      <c r="B4170" s="16">
        <v>0</v>
      </c>
      <c r="C4170" s="18">
        <v>0</v>
      </c>
      <c r="D4170"/>
    </row>
    <row r="4171" spans="1:4" x14ac:dyDescent="0.25">
      <c r="A4171" s="15">
        <v>45832.041666666664</v>
      </c>
      <c r="B4171" s="16">
        <v>4.1666666666666664E-2</v>
      </c>
      <c r="C4171" s="18">
        <v>0</v>
      </c>
      <c r="D4171"/>
    </row>
    <row r="4172" spans="1:4" x14ac:dyDescent="0.25">
      <c r="A4172" s="15">
        <v>45832.083333333336</v>
      </c>
      <c r="B4172" s="16">
        <v>8.3333333333333329E-2</v>
      </c>
      <c r="C4172" s="18">
        <v>0</v>
      </c>
      <c r="D4172"/>
    </row>
    <row r="4173" spans="1:4" x14ac:dyDescent="0.25">
      <c r="A4173" s="15">
        <v>45832.125</v>
      </c>
      <c r="B4173" s="16">
        <v>0.125</v>
      </c>
      <c r="C4173" s="18">
        <v>0</v>
      </c>
      <c r="D4173"/>
    </row>
    <row r="4174" spans="1:4" x14ac:dyDescent="0.25">
      <c r="A4174" s="15">
        <v>45832.166666666664</v>
      </c>
      <c r="B4174" s="16">
        <v>0.16666666666666666</v>
      </c>
      <c r="C4174" s="18">
        <v>0</v>
      </c>
      <c r="D4174"/>
    </row>
    <row r="4175" spans="1:4" x14ac:dyDescent="0.25">
      <c r="A4175" s="15">
        <v>45832.208333333336</v>
      </c>
      <c r="B4175" s="16">
        <v>0.20833333333333334</v>
      </c>
      <c r="C4175" s="18">
        <v>0</v>
      </c>
      <c r="D4175"/>
    </row>
    <row r="4176" spans="1:4" x14ac:dyDescent="0.25">
      <c r="A4176" s="15">
        <v>45832.25</v>
      </c>
      <c r="B4176" s="16">
        <v>0.25</v>
      </c>
      <c r="C4176" s="18">
        <v>0</v>
      </c>
      <c r="D4176"/>
    </row>
    <row r="4177" spans="1:4" x14ac:dyDescent="0.25">
      <c r="A4177" s="15">
        <v>45832.291666666664</v>
      </c>
      <c r="B4177" s="16">
        <v>0.29166666666666669</v>
      </c>
      <c r="C4177" s="18">
        <v>0</v>
      </c>
      <c r="D4177"/>
    </row>
    <row r="4178" spans="1:4" x14ac:dyDescent="0.25">
      <c r="A4178" s="15">
        <v>45832.333333333336</v>
      </c>
      <c r="B4178" s="16">
        <v>0.33333333333333331</v>
      </c>
      <c r="C4178" s="18">
        <v>0</v>
      </c>
      <c r="D4178"/>
    </row>
    <row r="4179" spans="1:4" x14ac:dyDescent="0.25">
      <c r="A4179" s="15">
        <v>45832.375</v>
      </c>
      <c r="B4179" s="16">
        <v>0.375</v>
      </c>
      <c r="C4179" s="18">
        <v>0</v>
      </c>
      <c r="D4179"/>
    </row>
    <row r="4180" spans="1:4" x14ac:dyDescent="0.25">
      <c r="A4180" s="15">
        <v>45832.416666666664</v>
      </c>
      <c r="B4180" s="16">
        <v>0.41666666666666669</v>
      </c>
      <c r="C4180" s="18">
        <v>0</v>
      </c>
      <c r="D4180"/>
    </row>
    <row r="4181" spans="1:4" x14ac:dyDescent="0.25">
      <c r="A4181" s="15">
        <v>45832.458333333336</v>
      </c>
      <c r="B4181" s="16">
        <v>0.45833333333333331</v>
      </c>
      <c r="C4181" s="18">
        <v>0</v>
      </c>
      <c r="D4181"/>
    </row>
    <row r="4182" spans="1:4" x14ac:dyDescent="0.25">
      <c r="A4182" s="15">
        <v>45832.5</v>
      </c>
      <c r="B4182" s="16">
        <v>0.5</v>
      </c>
      <c r="C4182" s="18">
        <v>0</v>
      </c>
      <c r="D4182"/>
    </row>
    <row r="4183" spans="1:4" x14ac:dyDescent="0.25">
      <c r="A4183" s="15">
        <v>45832.541666666664</v>
      </c>
      <c r="B4183" s="16">
        <v>0.54166666666666663</v>
      </c>
      <c r="C4183" s="18">
        <v>0</v>
      </c>
      <c r="D4183"/>
    </row>
    <row r="4184" spans="1:4" x14ac:dyDescent="0.25">
      <c r="A4184" s="15">
        <v>45832.583333333336</v>
      </c>
      <c r="B4184" s="16">
        <v>0.58333333333333337</v>
      </c>
      <c r="C4184" s="18">
        <v>0</v>
      </c>
      <c r="D4184"/>
    </row>
    <row r="4185" spans="1:4" x14ac:dyDescent="0.25">
      <c r="A4185" s="15">
        <v>45832.625</v>
      </c>
      <c r="B4185" s="16">
        <v>0.625</v>
      </c>
      <c r="C4185" s="18">
        <v>0</v>
      </c>
      <c r="D4185"/>
    </row>
    <row r="4186" spans="1:4" x14ac:dyDescent="0.25">
      <c r="A4186" s="15">
        <v>45832.666666666664</v>
      </c>
      <c r="B4186" s="16">
        <v>0.66666666666666663</v>
      </c>
      <c r="C4186" s="18">
        <v>0</v>
      </c>
      <c r="D4186"/>
    </row>
    <row r="4187" spans="1:4" x14ac:dyDescent="0.25">
      <c r="A4187" s="15">
        <v>45832.708333333336</v>
      </c>
      <c r="B4187" s="16">
        <v>0.70833333333333337</v>
      </c>
      <c r="C4187" s="18">
        <v>0</v>
      </c>
      <c r="D4187"/>
    </row>
    <row r="4188" spans="1:4" x14ac:dyDescent="0.25">
      <c r="A4188" s="15">
        <v>45832.75</v>
      </c>
      <c r="B4188" s="16">
        <v>0.75</v>
      </c>
      <c r="C4188" s="18">
        <v>0</v>
      </c>
      <c r="D4188"/>
    </row>
    <row r="4189" spans="1:4" x14ac:dyDescent="0.25">
      <c r="A4189" s="15">
        <v>45832.791666666664</v>
      </c>
      <c r="B4189" s="16">
        <v>0.79166666666666663</v>
      </c>
      <c r="C4189" s="18">
        <v>0</v>
      </c>
      <c r="D4189"/>
    </row>
    <row r="4190" spans="1:4" x14ac:dyDescent="0.25">
      <c r="A4190" s="15">
        <v>45832.833333333336</v>
      </c>
      <c r="B4190" s="16">
        <v>0.83333333333333337</v>
      </c>
      <c r="C4190" s="18">
        <v>0</v>
      </c>
      <c r="D4190"/>
    </row>
    <row r="4191" spans="1:4" x14ac:dyDescent="0.25">
      <c r="A4191" s="15">
        <v>45832.875</v>
      </c>
      <c r="B4191" s="16">
        <v>0.875</v>
      </c>
      <c r="C4191" s="18">
        <v>0</v>
      </c>
      <c r="D4191"/>
    </row>
    <row r="4192" spans="1:4" x14ac:dyDescent="0.25">
      <c r="A4192" s="15">
        <v>45832.916666666664</v>
      </c>
      <c r="B4192" s="16">
        <v>0.91666666666666663</v>
      </c>
      <c r="C4192" s="18">
        <v>0</v>
      </c>
      <c r="D4192"/>
    </row>
    <row r="4193" spans="1:4" x14ac:dyDescent="0.25">
      <c r="A4193" s="15">
        <v>45832.958333333336</v>
      </c>
      <c r="B4193" s="16">
        <v>0.95833333333333337</v>
      </c>
      <c r="C4193" s="18">
        <v>0</v>
      </c>
      <c r="D4193"/>
    </row>
    <row r="4194" spans="1:4" x14ac:dyDescent="0.25">
      <c r="A4194" s="15">
        <v>45833</v>
      </c>
      <c r="B4194" s="16">
        <v>0</v>
      </c>
      <c r="C4194" s="18">
        <v>0</v>
      </c>
      <c r="D4194"/>
    </row>
    <row r="4195" spans="1:4" x14ac:dyDescent="0.25">
      <c r="A4195" s="15">
        <v>45833.041666666664</v>
      </c>
      <c r="B4195" s="16">
        <v>4.1666666666666664E-2</v>
      </c>
      <c r="C4195" s="18">
        <v>0</v>
      </c>
      <c r="D4195"/>
    </row>
    <row r="4196" spans="1:4" x14ac:dyDescent="0.25">
      <c r="A4196" s="15">
        <v>45833.083333333336</v>
      </c>
      <c r="B4196" s="16">
        <v>8.3333333333333329E-2</v>
      </c>
      <c r="C4196" s="18">
        <v>0</v>
      </c>
      <c r="D4196"/>
    </row>
    <row r="4197" spans="1:4" x14ac:dyDescent="0.25">
      <c r="A4197" s="15">
        <v>45833.125</v>
      </c>
      <c r="B4197" s="16">
        <v>0.125</v>
      </c>
      <c r="C4197" s="18">
        <v>0</v>
      </c>
      <c r="D4197"/>
    </row>
    <row r="4198" spans="1:4" x14ac:dyDescent="0.25">
      <c r="A4198" s="15">
        <v>45833.166666666664</v>
      </c>
      <c r="B4198" s="16">
        <v>0.16666666666666666</v>
      </c>
      <c r="C4198" s="18">
        <v>0</v>
      </c>
      <c r="D4198"/>
    </row>
    <row r="4199" spans="1:4" x14ac:dyDescent="0.25">
      <c r="A4199" s="15">
        <v>45833.208333333336</v>
      </c>
      <c r="B4199" s="16">
        <v>0.20833333333333334</v>
      </c>
      <c r="C4199" s="18">
        <v>0</v>
      </c>
      <c r="D4199"/>
    </row>
    <row r="4200" spans="1:4" x14ac:dyDescent="0.25">
      <c r="A4200" s="15">
        <v>45833.25</v>
      </c>
      <c r="B4200" s="16">
        <v>0.25</v>
      </c>
      <c r="C4200" s="18">
        <v>0</v>
      </c>
      <c r="D4200"/>
    </row>
    <row r="4201" spans="1:4" x14ac:dyDescent="0.25">
      <c r="A4201" s="15">
        <v>45833.291666666664</v>
      </c>
      <c r="B4201" s="16">
        <v>0.29166666666666669</v>
      </c>
      <c r="C4201" s="18">
        <v>0</v>
      </c>
      <c r="D4201"/>
    </row>
    <row r="4202" spans="1:4" x14ac:dyDescent="0.25">
      <c r="A4202" s="15">
        <v>45833.333333333336</v>
      </c>
      <c r="B4202" s="16">
        <v>0.33333333333333331</v>
      </c>
      <c r="C4202" s="18">
        <v>0</v>
      </c>
      <c r="D4202"/>
    </row>
    <row r="4203" spans="1:4" x14ac:dyDescent="0.25">
      <c r="A4203" s="15">
        <v>45833.375</v>
      </c>
      <c r="B4203" s="16">
        <v>0.375</v>
      </c>
      <c r="C4203" s="18">
        <v>6.7255919999999998</v>
      </c>
      <c r="D4203"/>
    </row>
    <row r="4204" spans="1:4" x14ac:dyDescent="0.25">
      <c r="A4204" s="15">
        <v>45833.416666666664</v>
      </c>
      <c r="B4204" s="16">
        <v>0.41666666666666669</v>
      </c>
      <c r="C4204" s="18">
        <v>0</v>
      </c>
      <c r="D4204"/>
    </row>
    <row r="4205" spans="1:4" x14ac:dyDescent="0.25">
      <c r="A4205" s="15">
        <v>45833.458333333336</v>
      </c>
      <c r="B4205" s="16">
        <v>0.45833333333333331</v>
      </c>
      <c r="C4205" s="18">
        <v>0</v>
      </c>
      <c r="D4205"/>
    </row>
    <row r="4206" spans="1:4" x14ac:dyDescent="0.25">
      <c r="A4206" s="15">
        <v>45833.5</v>
      </c>
      <c r="B4206" s="16">
        <v>0.5</v>
      </c>
      <c r="C4206" s="18">
        <v>0</v>
      </c>
      <c r="D4206"/>
    </row>
    <row r="4207" spans="1:4" x14ac:dyDescent="0.25">
      <c r="A4207" s="15">
        <v>45833.541666666664</v>
      </c>
      <c r="B4207" s="16">
        <v>0.54166666666666663</v>
      </c>
      <c r="C4207" s="18">
        <v>0</v>
      </c>
      <c r="D4207"/>
    </row>
    <row r="4208" spans="1:4" x14ac:dyDescent="0.25">
      <c r="A4208" s="15">
        <v>45833.583333333336</v>
      </c>
      <c r="B4208" s="16">
        <v>0.58333333333333337</v>
      </c>
      <c r="C4208" s="18">
        <v>0</v>
      </c>
      <c r="D4208"/>
    </row>
    <row r="4209" spans="1:4" x14ac:dyDescent="0.25">
      <c r="A4209" s="15">
        <v>45833.625</v>
      </c>
      <c r="B4209" s="16">
        <v>0.625</v>
      </c>
      <c r="C4209" s="18">
        <v>0</v>
      </c>
      <c r="D4209"/>
    </row>
    <row r="4210" spans="1:4" x14ac:dyDescent="0.25">
      <c r="A4210" s="15">
        <v>45833.666666666664</v>
      </c>
      <c r="B4210" s="16">
        <v>0.66666666666666663</v>
      </c>
      <c r="C4210" s="18">
        <v>0</v>
      </c>
      <c r="D4210"/>
    </row>
    <row r="4211" spans="1:4" x14ac:dyDescent="0.25">
      <c r="A4211" s="15">
        <v>45833.708333333336</v>
      </c>
      <c r="B4211" s="16">
        <v>0.70833333333333337</v>
      </c>
      <c r="C4211" s="18">
        <v>0</v>
      </c>
      <c r="D4211"/>
    </row>
    <row r="4212" spans="1:4" x14ac:dyDescent="0.25">
      <c r="A4212" s="15">
        <v>45833.75</v>
      </c>
      <c r="B4212" s="16">
        <v>0.75</v>
      </c>
      <c r="C4212" s="18">
        <v>0</v>
      </c>
      <c r="D4212"/>
    </row>
    <row r="4213" spans="1:4" x14ac:dyDescent="0.25">
      <c r="A4213" s="15">
        <v>45833.791666666664</v>
      </c>
      <c r="B4213" s="16">
        <v>0.79166666666666663</v>
      </c>
      <c r="C4213" s="18">
        <v>0</v>
      </c>
      <c r="D4213"/>
    </row>
    <row r="4214" spans="1:4" x14ac:dyDescent="0.25">
      <c r="A4214" s="15">
        <v>45833.833333333336</v>
      </c>
      <c r="B4214" s="16">
        <v>0.83333333333333337</v>
      </c>
      <c r="C4214" s="18">
        <v>0</v>
      </c>
      <c r="D4214"/>
    </row>
    <row r="4215" spans="1:4" x14ac:dyDescent="0.25">
      <c r="A4215" s="15">
        <v>45833.875</v>
      </c>
      <c r="B4215" s="16">
        <v>0.875</v>
      </c>
      <c r="C4215" s="18">
        <v>0</v>
      </c>
      <c r="D4215"/>
    </row>
    <row r="4216" spans="1:4" x14ac:dyDescent="0.25">
      <c r="A4216" s="15">
        <v>45833.916666666664</v>
      </c>
      <c r="B4216" s="16">
        <v>0.91666666666666663</v>
      </c>
      <c r="C4216" s="18">
        <v>0</v>
      </c>
      <c r="D4216"/>
    </row>
    <row r="4217" spans="1:4" x14ac:dyDescent="0.25">
      <c r="A4217" s="15">
        <v>45833.958333333336</v>
      </c>
      <c r="B4217" s="16">
        <v>0.95833333333333337</v>
      </c>
      <c r="C4217" s="18">
        <v>0</v>
      </c>
      <c r="D4217"/>
    </row>
    <row r="4218" spans="1:4" x14ac:dyDescent="0.25">
      <c r="A4218" s="15">
        <v>45834</v>
      </c>
      <c r="B4218" s="16">
        <v>0</v>
      </c>
      <c r="C4218" s="18">
        <v>0</v>
      </c>
      <c r="D4218"/>
    </row>
    <row r="4219" spans="1:4" x14ac:dyDescent="0.25">
      <c r="A4219" s="15">
        <v>45834.041666666664</v>
      </c>
      <c r="B4219" s="16">
        <v>4.1666666666666664E-2</v>
      </c>
      <c r="C4219" s="18">
        <v>0</v>
      </c>
      <c r="D4219"/>
    </row>
    <row r="4220" spans="1:4" x14ac:dyDescent="0.25">
      <c r="A4220" s="15">
        <v>45834.083333333336</v>
      </c>
      <c r="B4220" s="16">
        <v>8.3333333333333329E-2</v>
      </c>
      <c r="C4220" s="18">
        <v>0</v>
      </c>
      <c r="D4220"/>
    </row>
    <row r="4221" spans="1:4" x14ac:dyDescent="0.25">
      <c r="A4221" s="15">
        <v>45834.125</v>
      </c>
      <c r="B4221" s="16">
        <v>0.125</v>
      </c>
      <c r="C4221" s="18">
        <v>0</v>
      </c>
      <c r="D4221"/>
    </row>
    <row r="4222" spans="1:4" x14ac:dyDescent="0.25">
      <c r="A4222" s="15">
        <v>45834.166666666664</v>
      </c>
      <c r="B4222" s="16">
        <v>0.16666666666666666</v>
      </c>
      <c r="C4222" s="18">
        <v>0</v>
      </c>
      <c r="D4222"/>
    </row>
    <row r="4223" spans="1:4" x14ac:dyDescent="0.25">
      <c r="A4223" s="15">
        <v>45834.208333333336</v>
      </c>
      <c r="B4223" s="16">
        <v>0.20833333333333334</v>
      </c>
      <c r="C4223" s="18">
        <v>0</v>
      </c>
      <c r="D4223"/>
    </row>
    <row r="4224" spans="1:4" x14ac:dyDescent="0.25">
      <c r="A4224" s="15">
        <v>45834.25</v>
      </c>
      <c r="B4224" s="16">
        <v>0.25</v>
      </c>
      <c r="C4224" s="18">
        <v>0</v>
      </c>
      <c r="D4224"/>
    </row>
    <row r="4225" spans="1:4" x14ac:dyDescent="0.25">
      <c r="A4225" s="15">
        <v>45834.291666666664</v>
      </c>
      <c r="B4225" s="16">
        <v>0.29166666666666669</v>
      </c>
      <c r="C4225" s="18">
        <v>0</v>
      </c>
      <c r="D4225"/>
    </row>
    <row r="4226" spans="1:4" x14ac:dyDescent="0.25">
      <c r="A4226" s="15">
        <v>45834.333333333336</v>
      </c>
      <c r="B4226" s="16">
        <v>0.33333333333333331</v>
      </c>
      <c r="C4226" s="18">
        <v>0</v>
      </c>
      <c r="D4226"/>
    </row>
    <row r="4227" spans="1:4" x14ac:dyDescent="0.25">
      <c r="A4227" s="15">
        <v>45834.375</v>
      </c>
      <c r="B4227" s="16">
        <v>0.375</v>
      </c>
      <c r="C4227" s="18">
        <v>0</v>
      </c>
      <c r="D4227"/>
    </row>
    <row r="4228" spans="1:4" x14ac:dyDescent="0.25">
      <c r="A4228" s="15">
        <v>45834.416666666664</v>
      </c>
      <c r="B4228" s="16">
        <v>0.41666666666666669</v>
      </c>
      <c r="C4228" s="18">
        <v>0</v>
      </c>
      <c r="D4228"/>
    </row>
    <row r="4229" spans="1:4" x14ac:dyDescent="0.25">
      <c r="A4229" s="15">
        <v>45834.458333333336</v>
      </c>
      <c r="B4229" s="16">
        <v>0.45833333333333331</v>
      </c>
      <c r="C4229" s="18">
        <v>0</v>
      </c>
      <c r="D4229"/>
    </row>
    <row r="4230" spans="1:4" x14ac:dyDescent="0.25">
      <c r="A4230" s="15">
        <v>45834.5</v>
      </c>
      <c r="B4230" s="16">
        <v>0.5</v>
      </c>
      <c r="C4230" s="18">
        <v>0</v>
      </c>
      <c r="D4230"/>
    </row>
    <row r="4231" spans="1:4" x14ac:dyDescent="0.25">
      <c r="A4231" s="15">
        <v>45834.541666666664</v>
      </c>
      <c r="B4231" s="16">
        <v>0.54166666666666663</v>
      </c>
      <c r="C4231" s="18">
        <v>0</v>
      </c>
      <c r="D4231"/>
    </row>
    <row r="4232" spans="1:4" x14ac:dyDescent="0.25">
      <c r="A4232" s="15">
        <v>45834.583333333336</v>
      </c>
      <c r="B4232" s="16">
        <v>0.58333333333333337</v>
      </c>
      <c r="C4232" s="18">
        <v>0</v>
      </c>
      <c r="D4232"/>
    </row>
    <row r="4233" spans="1:4" x14ac:dyDescent="0.25">
      <c r="A4233" s="15">
        <v>45834.625</v>
      </c>
      <c r="B4233" s="16">
        <v>0.625</v>
      </c>
      <c r="C4233" s="18">
        <v>0</v>
      </c>
      <c r="D4233"/>
    </row>
    <row r="4234" spans="1:4" x14ac:dyDescent="0.25">
      <c r="A4234" s="15">
        <v>45834.666666666664</v>
      </c>
      <c r="B4234" s="16">
        <v>0.66666666666666663</v>
      </c>
      <c r="C4234" s="18">
        <v>0</v>
      </c>
      <c r="D4234"/>
    </row>
    <row r="4235" spans="1:4" x14ac:dyDescent="0.25">
      <c r="A4235" s="15">
        <v>45834.708333333336</v>
      </c>
      <c r="B4235" s="16">
        <v>0.70833333333333337</v>
      </c>
      <c r="C4235" s="18">
        <v>0</v>
      </c>
      <c r="D4235"/>
    </row>
    <row r="4236" spans="1:4" x14ac:dyDescent="0.25">
      <c r="A4236" s="15">
        <v>45834.75</v>
      </c>
      <c r="B4236" s="16">
        <v>0.75</v>
      </c>
      <c r="C4236" s="18">
        <v>0</v>
      </c>
      <c r="D4236"/>
    </row>
    <row r="4237" spans="1:4" x14ac:dyDescent="0.25">
      <c r="A4237" s="15">
        <v>45834.791666666664</v>
      </c>
      <c r="B4237" s="16">
        <v>0.79166666666666663</v>
      </c>
      <c r="C4237" s="18">
        <v>0</v>
      </c>
      <c r="D4237"/>
    </row>
    <row r="4238" spans="1:4" x14ac:dyDescent="0.25">
      <c r="A4238" s="15">
        <v>45834.833333333336</v>
      </c>
      <c r="B4238" s="16">
        <v>0.83333333333333337</v>
      </c>
      <c r="C4238" s="18">
        <v>0</v>
      </c>
      <c r="D4238"/>
    </row>
    <row r="4239" spans="1:4" x14ac:dyDescent="0.25">
      <c r="A4239" s="15">
        <v>45834.875</v>
      </c>
      <c r="B4239" s="16">
        <v>0.875</v>
      </c>
      <c r="C4239" s="18">
        <v>0</v>
      </c>
      <c r="D4239"/>
    </row>
    <row r="4240" spans="1:4" x14ac:dyDescent="0.25">
      <c r="A4240" s="15">
        <v>45834.916666666664</v>
      </c>
      <c r="B4240" s="16">
        <v>0.91666666666666663</v>
      </c>
      <c r="C4240" s="18">
        <v>0</v>
      </c>
      <c r="D4240"/>
    </row>
    <row r="4241" spans="1:4" x14ac:dyDescent="0.25">
      <c r="A4241" s="15">
        <v>45834.958333333336</v>
      </c>
      <c r="B4241" s="16">
        <v>0.95833333333333337</v>
      </c>
      <c r="C4241" s="18">
        <v>0</v>
      </c>
      <c r="D4241"/>
    </row>
    <row r="4242" spans="1:4" x14ac:dyDescent="0.25">
      <c r="A4242" s="15">
        <v>45835</v>
      </c>
      <c r="B4242" s="16">
        <v>0</v>
      </c>
      <c r="C4242" s="18">
        <v>0</v>
      </c>
      <c r="D4242"/>
    </row>
    <row r="4243" spans="1:4" x14ac:dyDescent="0.25">
      <c r="A4243" s="15">
        <v>45835.041666666664</v>
      </c>
      <c r="B4243" s="16">
        <v>4.1666666666666664E-2</v>
      </c>
      <c r="C4243" s="18">
        <v>0</v>
      </c>
      <c r="D4243"/>
    </row>
    <row r="4244" spans="1:4" x14ac:dyDescent="0.25">
      <c r="A4244" s="15">
        <v>45835.083333333336</v>
      </c>
      <c r="B4244" s="16">
        <v>8.3333333333333329E-2</v>
      </c>
      <c r="C4244" s="18">
        <v>0</v>
      </c>
      <c r="D4244"/>
    </row>
    <row r="4245" spans="1:4" x14ac:dyDescent="0.25">
      <c r="A4245" s="15">
        <v>45835.125</v>
      </c>
      <c r="B4245" s="16">
        <v>0.125</v>
      </c>
      <c r="C4245" s="18">
        <v>0</v>
      </c>
      <c r="D4245"/>
    </row>
    <row r="4246" spans="1:4" x14ac:dyDescent="0.25">
      <c r="A4246" s="15">
        <v>45835.166666666664</v>
      </c>
      <c r="B4246" s="16">
        <v>0.16666666666666666</v>
      </c>
      <c r="C4246" s="18">
        <v>0</v>
      </c>
      <c r="D4246"/>
    </row>
    <row r="4247" spans="1:4" x14ac:dyDescent="0.25">
      <c r="A4247" s="15">
        <v>45835.208333333336</v>
      </c>
      <c r="B4247" s="16">
        <v>0.20833333333333334</v>
      </c>
      <c r="C4247" s="18">
        <v>0</v>
      </c>
      <c r="D4247"/>
    </row>
    <row r="4248" spans="1:4" x14ac:dyDescent="0.25">
      <c r="A4248" s="15">
        <v>45835.25</v>
      </c>
      <c r="B4248" s="16">
        <v>0.25</v>
      </c>
      <c r="C4248" s="18">
        <v>0</v>
      </c>
      <c r="D4248"/>
    </row>
    <row r="4249" spans="1:4" x14ac:dyDescent="0.25">
      <c r="A4249" s="15">
        <v>45835.291666666664</v>
      </c>
      <c r="B4249" s="16">
        <v>0.29166666666666669</v>
      </c>
      <c r="C4249" s="18">
        <v>0</v>
      </c>
      <c r="D4249"/>
    </row>
    <row r="4250" spans="1:4" x14ac:dyDescent="0.25">
      <c r="A4250" s="15">
        <v>45835.333333333336</v>
      </c>
      <c r="B4250" s="16">
        <v>0.33333333333333331</v>
      </c>
      <c r="C4250" s="18">
        <v>0</v>
      </c>
      <c r="D4250"/>
    </row>
    <row r="4251" spans="1:4" x14ac:dyDescent="0.25">
      <c r="A4251" s="15">
        <v>45835.375</v>
      </c>
      <c r="B4251" s="16">
        <v>0.375</v>
      </c>
      <c r="C4251" s="18">
        <v>0</v>
      </c>
      <c r="D4251"/>
    </row>
    <row r="4252" spans="1:4" x14ac:dyDescent="0.25">
      <c r="A4252" s="15">
        <v>45835.416666666664</v>
      </c>
      <c r="B4252" s="16">
        <v>0.41666666666666669</v>
      </c>
      <c r="C4252" s="18">
        <v>0</v>
      </c>
      <c r="D4252"/>
    </row>
    <row r="4253" spans="1:4" x14ac:dyDescent="0.25">
      <c r="A4253" s="15">
        <v>45835.458333333336</v>
      </c>
      <c r="B4253" s="16">
        <v>0.45833333333333331</v>
      </c>
      <c r="C4253" s="18">
        <v>0</v>
      </c>
      <c r="D4253"/>
    </row>
    <row r="4254" spans="1:4" x14ac:dyDescent="0.25">
      <c r="A4254" s="15">
        <v>45835.5</v>
      </c>
      <c r="B4254" s="16">
        <v>0.5</v>
      </c>
      <c r="C4254" s="18">
        <v>0</v>
      </c>
      <c r="D4254"/>
    </row>
    <row r="4255" spans="1:4" x14ac:dyDescent="0.25">
      <c r="A4255" s="15">
        <v>45835.541666666664</v>
      </c>
      <c r="B4255" s="16">
        <v>0.54166666666666663</v>
      </c>
      <c r="C4255" s="18">
        <v>0</v>
      </c>
      <c r="D4255"/>
    </row>
    <row r="4256" spans="1:4" x14ac:dyDescent="0.25">
      <c r="A4256" s="15">
        <v>45835.583333333336</v>
      </c>
      <c r="B4256" s="16">
        <v>0.58333333333333337</v>
      </c>
      <c r="C4256" s="18">
        <v>0</v>
      </c>
      <c r="D4256"/>
    </row>
    <row r="4257" spans="1:4" x14ac:dyDescent="0.25">
      <c r="A4257" s="15">
        <v>45835.625</v>
      </c>
      <c r="B4257" s="16">
        <v>0.625</v>
      </c>
      <c r="C4257" s="18">
        <v>0</v>
      </c>
      <c r="D4257"/>
    </row>
    <row r="4258" spans="1:4" x14ac:dyDescent="0.25">
      <c r="A4258" s="15">
        <v>45835.666666666664</v>
      </c>
      <c r="B4258" s="16">
        <v>0.66666666666666663</v>
      </c>
      <c r="C4258" s="18">
        <v>0</v>
      </c>
      <c r="D4258"/>
    </row>
    <row r="4259" spans="1:4" x14ac:dyDescent="0.25">
      <c r="A4259" s="15">
        <v>45835.708333333336</v>
      </c>
      <c r="B4259" s="16">
        <v>0.70833333333333337</v>
      </c>
      <c r="C4259" s="18">
        <v>0</v>
      </c>
      <c r="D4259"/>
    </row>
    <row r="4260" spans="1:4" x14ac:dyDescent="0.25">
      <c r="A4260" s="15">
        <v>45835.75</v>
      </c>
      <c r="B4260" s="16">
        <v>0.75</v>
      </c>
      <c r="C4260" s="18">
        <v>0</v>
      </c>
      <c r="D4260"/>
    </row>
    <row r="4261" spans="1:4" x14ac:dyDescent="0.25">
      <c r="A4261" s="15">
        <v>45835.791666666664</v>
      </c>
      <c r="B4261" s="16">
        <v>0.79166666666666663</v>
      </c>
      <c r="C4261" s="18">
        <v>0</v>
      </c>
      <c r="D4261"/>
    </row>
    <row r="4262" spans="1:4" x14ac:dyDescent="0.25">
      <c r="A4262" s="15">
        <v>45835.833333333336</v>
      </c>
      <c r="B4262" s="16">
        <v>0.83333333333333337</v>
      </c>
      <c r="C4262" s="18">
        <v>0</v>
      </c>
      <c r="D4262"/>
    </row>
    <row r="4263" spans="1:4" x14ac:dyDescent="0.25">
      <c r="A4263" s="15">
        <v>45835.875</v>
      </c>
      <c r="B4263" s="16">
        <v>0.875</v>
      </c>
      <c r="C4263" s="18">
        <v>0</v>
      </c>
      <c r="D4263"/>
    </row>
    <row r="4264" spans="1:4" x14ac:dyDescent="0.25">
      <c r="A4264" s="15">
        <v>45835.916666666664</v>
      </c>
      <c r="B4264" s="16">
        <v>0.91666666666666663</v>
      </c>
      <c r="C4264" s="18">
        <v>0</v>
      </c>
      <c r="D4264"/>
    </row>
    <row r="4265" spans="1:4" x14ac:dyDescent="0.25">
      <c r="A4265" s="15">
        <v>45835.958333333336</v>
      </c>
      <c r="B4265" s="16">
        <v>0.95833333333333337</v>
      </c>
      <c r="C4265" s="18">
        <v>0</v>
      </c>
      <c r="D4265"/>
    </row>
    <row r="4266" spans="1:4" x14ac:dyDescent="0.25">
      <c r="A4266" s="15">
        <v>45836</v>
      </c>
      <c r="B4266" s="16">
        <v>0</v>
      </c>
      <c r="C4266" s="18">
        <v>0</v>
      </c>
      <c r="D4266"/>
    </row>
    <row r="4267" spans="1:4" x14ac:dyDescent="0.25">
      <c r="A4267" s="15">
        <v>45836.041666666664</v>
      </c>
      <c r="B4267" s="16">
        <v>4.1666666666666664E-2</v>
      </c>
      <c r="C4267" s="18">
        <v>0</v>
      </c>
      <c r="D4267"/>
    </row>
    <row r="4268" spans="1:4" x14ac:dyDescent="0.25">
      <c r="A4268" s="15">
        <v>45836.083333333336</v>
      </c>
      <c r="B4268" s="16">
        <v>8.3333333333333329E-2</v>
      </c>
      <c r="C4268" s="18">
        <v>0</v>
      </c>
      <c r="D4268"/>
    </row>
    <row r="4269" spans="1:4" x14ac:dyDescent="0.25">
      <c r="A4269" s="15">
        <v>45836.125</v>
      </c>
      <c r="B4269" s="16">
        <v>0.125</v>
      </c>
      <c r="C4269" s="18">
        <v>0</v>
      </c>
      <c r="D4269"/>
    </row>
    <row r="4270" spans="1:4" x14ac:dyDescent="0.25">
      <c r="A4270" s="15">
        <v>45836.166666666664</v>
      </c>
      <c r="B4270" s="16">
        <v>0.16666666666666666</v>
      </c>
      <c r="C4270" s="18">
        <v>0</v>
      </c>
      <c r="D4270"/>
    </row>
    <row r="4271" spans="1:4" x14ac:dyDescent="0.25">
      <c r="A4271" s="15">
        <v>45836.208333333336</v>
      </c>
      <c r="B4271" s="16">
        <v>0.20833333333333334</v>
      </c>
      <c r="C4271" s="18">
        <v>0</v>
      </c>
      <c r="D4271"/>
    </row>
    <row r="4272" spans="1:4" x14ac:dyDescent="0.25">
      <c r="A4272" s="15">
        <v>45836.25</v>
      </c>
      <c r="B4272" s="16">
        <v>0.25</v>
      </c>
      <c r="C4272" s="18">
        <v>0</v>
      </c>
      <c r="D4272"/>
    </row>
    <row r="4273" spans="1:4" x14ac:dyDescent="0.25">
      <c r="A4273" s="15">
        <v>45836.291666666664</v>
      </c>
      <c r="B4273" s="16">
        <v>0.29166666666666669</v>
      </c>
      <c r="C4273" s="18">
        <v>0</v>
      </c>
      <c r="D4273"/>
    </row>
    <row r="4274" spans="1:4" x14ac:dyDescent="0.25">
      <c r="A4274" s="15">
        <v>45836.333333333336</v>
      </c>
      <c r="B4274" s="16">
        <v>0.33333333333333331</v>
      </c>
      <c r="C4274" s="18">
        <v>0</v>
      </c>
      <c r="D4274"/>
    </row>
    <row r="4275" spans="1:4" x14ac:dyDescent="0.25">
      <c r="A4275" s="15">
        <v>45836.375</v>
      </c>
      <c r="B4275" s="16">
        <v>0.375</v>
      </c>
      <c r="C4275" s="18">
        <v>0</v>
      </c>
      <c r="D4275"/>
    </row>
    <row r="4276" spans="1:4" x14ac:dyDescent="0.25">
      <c r="A4276" s="15">
        <v>45836.416666666664</v>
      </c>
      <c r="B4276" s="16">
        <v>0.41666666666666669</v>
      </c>
      <c r="C4276" s="18">
        <v>0</v>
      </c>
      <c r="D4276"/>
    </row>
    <row r="4277" spans="1:4" x14ac:dyDescent="0.25">
      <c r="A4277" s="15">
        <v>45836.458333333336</v>
      </c>
      <c r="B4277" s="16">
        <v>0.45833333333333331</v>
      </c>
      <c r="C4277" s="18">
        <v>0</v>
      </c>
      <c r="D4277"/>
    </row>
    <row r="4278" spans="1:4" x14ac:dyDescent="0.25">
      <c r="A4278" s="15">
        <v>45836.5</v>
      </c>
      <c r="B4278" s="16">
        <v>0.5</v>
      </c>
      <c r="C4278" s="18">
        <v>0</v>
      </c>
      <c r="D4278"/>
    </row>
    <row r="4279" spans="1:4" x14ac:dyDescent="0.25">
      <c r="A4279" s="15">
        <v>45836.541666666664</v>
      </c>
      <c r="B4279" s="16">
        <v>0.54166666666666663</v>
      </c>
      <c r="C4279" s="18">
        <v>0</v>
      </c>
      <c r="D4279"/>
    </row>
    <row r="4280" spans="1:4" x14ac:dyDescent="0.25">
      <c r="A4280" s="15">
        <v>45836.583333333336</v>
      </c>
      <c r="B4280" s="16">
        <v>0.58333333333333337</v>
      </c>
      <c r="C4280" s="18">
        <v>0</v>
      </c>
      <c r="D4280"/>
    </row>
    <row r="4281" spans="1:4" x14ac:dyDescent="0.25">
      <c r="A4281" s="15">
        <v>45836.625</v>
      </c>
      <c r="B4281" s="16">
        <v>0.625</v>
      </c>
      <c r="C4281" s="18">
        <v>0</v>
      </c>
      <c r="D4281"/>
    </row>
    <row r="4282" spans="1:4" x14ac:dyDescent="0.25">
      <c r="A4282" s="15">
        <v>45836.666666666664</v>
      </c>
      <c r="B4282" s="16">
        <v>0.66666666666666663</v>
      </c>
      <c r="C4282" s="18">
        <v>0</v>
      </c>
      <c r="D4282"/>
    </row>
    <row r="4283" spans="1:4" x14ac:dyDescent="0.25">
      <c r="A4283" s="15">
        <v>45836.708333333336</v>
      </c>
      <c r="B4283" s="16">
        <v>0.70833333333333337</v>
      </c>
      <c r="C4283" s="18">
        <v>0</v>
      </c>
      <c r="D4283"/>
    </row>
    <row r="4284" spans="1:4" x14ac:dyDescent="0.25">
      <c r="A4284" s="15">
        <v>45836.75</v>
      </c>
      <c r="B4284" s="16">
        <v>0.75</v>
      </c>
      <c r="C4284" s="18">
        <v>0</v>
      </c>
      <c r="D4284"/>
    </row>
    <row r="4285" spans="1:4" x14ac:dyDescent="0.25">
      <c r="A4285" s="15">
        <v>45836.791666666664</v>
      </c>
      <c r="B4285" s="16">
        <v>0.79166666666666663</v>
      </c>
      <c r="C4285" s="18">
        <v>0</v>
      </c>
      <c r="D4285"/>
    </row>
    <row r="4286" spans="1:4" x14ac:dyDescent="0.25">
      <c r="A4286" s="15">
        <v>45836.833333333336</v>
      </c>
      <c r="B4286" s="16">
        <v>0.83333333333333337</v>
      </c>
      <c r="C4286" s="18">
        <v>0</v>
      </c>
      <c r="D4286"/>
    </row>
    <row r="4287" spans="1:4" x14ac:dyDescent="0.25">
      <c r="A4287" s="15">
        <v>45836.875</v>
      </c>
      <c r="B4287" s="16">
        <v>0.875</v>
      </c>
      <c r="C4287" s="18">
        <v>0</v>
      </c>
      <c r="D4287"/>
    </row>
    <row r="4288" spans="1:4" x14ac:dyDescent="0.25">
      <c r="A4288" s="15">
        <v>45836.916666666664</v>
      </c>
      <c r="B4288" s="16">
        <v>0.91666666666666663</v>
      </c>
      <c r="C4288" s="18">
        <v>0</v>
      </c>
      <c r="D4288"/>
    </row>
    <row r="4289" spans="1:4" x14ac:dyDescent="0.25">
      <c r="A4289" s="15">
        <v>45836.958333333336</v>
      </c>
      <c r="B4289" s="16">
        <v>0.95833333333333337</v>
      </c>
      <c r="C4289" s="18">
        <v>0</v>
      </c>
      <c r="D4289"/>
    </row>
    <row r="4290" spans="1:4" x14ac:dyDescent="0.25">
      <c r="A4290" s="15">
        <v>45837</v>
      </c>
      <c r="B4290" s="16">
        <v>0</v>
      </c>
      <c r="C4290" s="18">
        <v>0</v>
      </c>
      <c r="D4290"/>
    </row>
    <row r="4291" spans="1:4" x14ac:dyDescent="0.25">
      <c r="A4291" s="15">
        <v>45837.041666666664</v>
      </c>
      <c r="B4291" s="16">
        <v>4.1666666666666664E-2</v>
      </c>
      <c r="C4291" s="18">
        <v>0</v>
      </c>
      <c r="D4291"/>
    </row>
    <row r="4292" spans="1:4" x14ac:dyDescent="0.25">
      <c r="A4292" s="15">
        <v>45837.083333333336</v>
      </c>
      <c r="B4292" s="16">
        <v>8.3333333333333329E-2</v>
      </c>
      <c r="C4292" s="18">
        <v>0</v>
      </c>
      <c r="D4292"/>
    </row>
    <row r="4293" spans="1:4" x14ac:dyDescent="0.25">
      <c r="A4293" s="15">
        <v>45837.125</v>
      </c>
      <c r="B4293" s="16">
        <v>0.125</v>
      </c>
      <c r="C4293" s="18">
        <v>0</v>
      </c>
      <c r="D4293"/>
    </row>
    <row r="4294" spans="1:4" x14ac:dyDescent="0.25">
      <c r="A4294" s="15">
        <v>45837.166666666664</v>
      </c>
      <c r="B4294" s="16">
        <v>0.16666666666666666</v>
      </c>
      <c r="C4294" s="18">
        <v>0</v>
      </c>
      <c r="D4294"/>
    </row>
    <row r="4295" spans="1:4" x14ac:dyDescent="0.25">
      <c r="A4295" s="15">
        <v>45837.208333333336</v>
      </c>
      <c r="B4295" s="16">
        <v>0.20833333333333334</v>
      </c>
      <c r="C4295" s="18">
        <v>0</v>
      </c>
      <c r="D4295"/>
    </row>
    <row r="4296" spans="1:4" x14ac:dyDescent="0.25">
      <c r="A4296" s="15">
        <v>45837.25</v>
      </c>
      <c r="B4296" s="16">
        <v>0.25</v>
      </c>
      <c r="C4296" s="18">
        <v>0</v>
      </c>
      <c r="D4296"/>
    </row>
    <row r="4297" spans="1:4" x14ac:dyDescent="0.25">
      <c r="A4297" s="15">
        <v>45837.291666666664</v>
      </c>
      <c r="B4297" s="16">
        <v>0.29166666666666669</v>
      </c>
      <c r="C4297" s="18">
        <v>0</v>
      </c>
      <c r="D4297"/>
    </row>
    <row r="4298" spans="1:4" x14ac:dyDescent="0.25">
      <c r="A4298" s="15">
        <v>45837.333333333336</v>
      </c>
      <c r="B4298" s="16">
        <v>0.33333333333333331</v>
      </c>
      <c r="C4298" s="18">
        <v>0</v>
      </c>
      <c r="D4298"/>
    </row>
    <row r="4299" spans="1:4" x14ac:dyDescent="0.25">
      <c r="A4299" s="15">
        <v>45837.375</v>
      </c>
      <c r="B4299" s="16">
        <v>0.375</v>
      </c>
      <c r="C4299" s="18">
        <v>0</v>
      </c>
      <c r="D4299"/>
    </row>
    <row r="4300" spans="1:4" x14ac:dyDescent="0.25">
      <c r="A4300" s="15">
        <v>45837.416666666664</v>
      </c>
      <c r="B4300" s="16">
        <v>0.41666666666666669</v>
      </c>
      <c r="C4300" s="18">
        <v>0</v>
      </c>
      <c r="D4300"/>
    </row>
    <row r="4301" spans="1:4" x14ac:dyDescent="0.25">
      <c r="A4301" s="15">
        <v>45837.458333333336</v>
      </c>
      <c r="B4301" s="16">
        <v>0.45833333333333331</v>
      </c>
      <c r="C4301" s="18">
        <v>0</v>
      </c>
      <c r="D4301"/>
    </row>
    <row r="4302" spans="1:4" x14ac:dyDescent="0.25">
      <c r="A4302" s="15">
        <v>45837.5</v>
      </c>
      <c r="B4302" s="16">
        <v>0.5</v>
      </c>
      <c r="C4302" s="18">
        <v>0</v>
      </c>
      <c r="D4302"/>
    </row>
    <row r="4303" spans="1:4" x14ac:dyDescent="0.25">
      <c r="A4303" s="15">
        <v>45837.541666666664</v>
      </c>
      <c r="B4303" s="16">
        <v>0.54166666666666663</v>
      </c>
      <c r="C4303" s="18">
        <v>0</v>
      </c>
      <c r="D4303"/>
    </row>
    <row r="4304" spans="1:4" x14ac:dyDescent="0.25">
      <c r="A4304" s="15">
        <v>45837.583333333336</v>
      </c>
      <c r="B4304" s="16">
        <v>0.58333333333333337</v>
      </c>
      <c r="C4304" s="18">
        <v>0</v>
      </c>
      <c r="D4304"/>
    </row>
    <row r="4305" spans="1:4" x14ac:dyDescent="0.25">
      <c r="A4305" s="15">
        <v>45837.625</v>
      </c>
      <c r="B4305" s="16">
        <v>0.625</v>
      </c>
      <c r="C4305" s="18">
        <v>0</v>
      </c>
      <c r="D4305"/>
    </row>
    <row r="4306" spans="1:4" x14ac:dyDescent="0.25">
      <c r="A4306" s="15">
        <v>45837.666666666664</v>
      </c>
      <c r="B4306" s="16">
        <v>0.66666666666666663</v>
      </c>
      <c r="C4306" s="18">
        <v>0</v>
      </c>
      <c r="D4306"/>
    </row>
    <row r="4307" spans="1:4" x14ac:dyDescent="0.25">
      <c r="A4307" s="15">
        <v>45837.708333333336</v>
      </c>
      <c r="B4307" s="16">
        <v>0.70833333333333337</v>
      </c>
      <c r="C4307" s="18">
        <v>0</v>
      </c>
      <c r="D4307"/>
    </row>
    <row r="4308" spans="1:4" x14ac:dyDescent="0.25">
      <c r="A4308" s="15">
        <v>45837.75</v>
      </c>
      <c r="B4308" s="16">
        <v>0.75</v>
      </c>
      <c r="C4308" s="18">
        <v>0</v>
      </c>
      <c r="D4308"/>
    </row>
    <row r="4309" spans="1:4" x14ac:dyDescent="0.25">
      <c r="A4309" s="15">
        <v>45837.791666666664</v>
      </c>
      <c r="B4309" s="16">
        <v>0.79166666666666663</v>
      </c>
      <c r="C4309" s="18">
        <v>0</v>
      </c>
      <c r="D4309"/>
    </row>
    <row r="4310" spans="1:4" x14ac:dyDescent="0.25">
      <c r="A4310" s="15">
        <v>45837.833333333336</v>
      </c>
      <c r="B4310" s="16">
        <v>0.83333333333333337</v>
      </c>
      <c r="C4310" s="18">
        <v>0</v>
      </c>
      <c r="D4310"/>
    </row>
    <row r="4311" spans="1:4" x14ac:dyDescent="0.25">
      <c r="A4311" s="15">
        <v>45837.875</v>
      </c>
      <c r="B4311" s="16">
        <v>0.875</v>
      </c>
      <c r="C4311" s="18">
        <v>0</v>
      </c>
      <c r="D4311"/>
    </row>
    <row r="4312" spans="1:4" x14ac:dyDescent="0.25">
      <c r="A4312" s="15">
        <v>45837.916666666664</v>
      </c>
      <c r="B4312" s="16">
        <v>0.91666666666666663</v>
      </c>
      <c r="C4312" s="18">
        <v>0</v>
      </c>
      <c r="D4312"/>
    </row>
    <row r="4313" spans="1:4" x14ac:dyDescent="0.25">
      <c r="A4313" s="15">
        <v>45837.958333333336</v>
      </c>
      <c r="B4313" s="16">
        <v>0.95833333333333337</v>
      </c>
      <c r="C4313" s="18">
        <v>0</v>
      </c>
      <c r="D4313"/>
    </row>
    <row r="4314" spans="1:4" x14ac:dyDescent="0.25">
      <c r="A4314" s="15">
        <v>45838</v>
      </c>
      <c r="B4314" s="16">
        <v>0</v>
      </c>
      <c r="C4314" s="18">
        <v>0</v>
      </c>
      <c r="D4314"/>
    </row>
    <row r="4315" spans="1:4" x14ac:dyDescent="0.25">
      <c r="A4315" s="15">
        <v>45838.041666666664</v>
      </c>
      <c r="B4315" s="16">
        <v>4.1666666666666664E-2</v>
      </c>
      <c r="C4315" s="18">
        <v>0</v>
      </c>
      <c r="D4315"/>
    </row>
    <row r="4316" spans="1:4" x14ac:dyDescent="0.25">
      <c r="A4316" s="15">
        <v>45838.083333333336</v>
      </c>
      <c r="B4316" s="16">
        <v>8.3333333333333329E-2</v>
      </c>
      <c r="C4316" s="18">
        <v>0</v>
      </c>
      <c r="D4316"/>
    </row>
    <row r="4317" spans="1:4" x14ac:dyDescent="0.25">
      <c r="A4317" s="15">
        <v>45838.125</v>
      </c>
      <c r="B4317" s="16">
        <v>0.125</v>
      </c>
      <c r="C4317" s="18">
        <v>0</v>
      </c>
      <c r="D4317"/>
    </row>
    <row r="4318" spans="1:4" x14ac:dyDescent="0.25">
      <c r="A4318" s="15">
        <v>45838.166666666664</v>
      </c>
      <c r="B4318" s="16">
        <v>0.16666666666666666</v>
      </c>
      <c r="C4318" s="18">
        <v>0</v>
      </c>
      <c r="D4318"/>
    </row>
    <row r="4319" spans="1:4" x14ac:dyDescent="0.25">
      <c r="A4319" s="15">
        <v>45838.208333333336</v>
      </c>
      <c r="B4319" s="16">
        <v>0.20833333333333334</v>
      </c>
      <c r="C4319" s="18">
        <v>0</v>
      </c>
      <c r="D4319"/>
    </row>
    <row r="4320" spans="1:4" x14ac:dyDescent="0.25">
      <c r="A4320" s="15">
        <v>45838.25</v>
      </c>
      <c r="B4320" s="16">
        <v>0.25</v>
      </c>
      <c r="C4320" s="18">
        <v>0</v>
      </c>
      <c r="D4320"/>
    </row>
    <row r="4321" spans="1:4" x14ac:dyDescent="0.25">
      <c r="A4321" s="15">
        <v>45838.291666666664</v>
      </c>
      <c r="B4321" s="16">
        <v>0.29166666666666669</v>
      </c>
      <c r="C4321" s="18">
        <v>0</v>
      </c>
      <c r="D4321"/>
    </row>
    <row r="4322" spans="1:4" x14ac:dyDescent="0.25">
      <c r="A4322" s="15">
        <v>45838.333333333336</v>
      </c>
      <c r="B4322" s="16">
        <v>0.33333333333333331</v>
      </c>
      <c r="C4322" s="18">
        <v>0</v>
      </c>
      <c r="D4322"/>
    </row>
    <row r="4323" spans="1:4" x14ac:dyDescent="0.25">
      <c r="A4323" s="15">
        <v>45838.375</v>
      </c>
      <c r="B4323" s="16">
        <v>0.375</v>
      </c>
      <c r="C4323" s="18">
        <v>74.166408000000004</v>
      </c>
      <c r="D4323"/>
    </row>
    <row r="4324" spans="1:4" x14ac:dyDescent="0.25">
      <c r="A4324" s="15">
        <v>45838.416666666664</v>
      </c>
      <c r="B4324" s="16">
        <v>0.41666666666666669</v>
      </c>
      <c r="C4324" s="18">
        <v>60.102755999999999</v>
      </c>
      <c r="D4324"/>
    </row>
    <row r="4325" spans="1:4" x14ac:dyDescent="0.25">
      <c r="A4325" s="15">
        <v>45838.458333333336</v>
      </c>
      <c r="B4325" s="16">
        <v>0.45833333333333331</v>
      </c>
      <c r="C4325" s="18">
        <v>106.869888</v>
      </c>
      <c r="D4325"/>
    </row>
    <row r="4326" spans="1:4" x14ac:dyDescent="0.25">
      <c r="A4326" s="15">
        <v>45838.5</v>
      </c>
      <c r="B4326" s="16">
        <v>0.5</v>
      </c>
      <c r="C4326" s="18">
        <v>51.863328000000003</v>
      </c>
      <c r="D4326"/>
    </row>
    <row r="4327" spans="1:4" x14ac:dyDescent="0.25">
      <c r="A4327" s="15">
        <v>45838.541666666664</v>
      </c>
      <c r="B4327" s="16">
        <v>0.54166666666666663</v>
      </c>
      <c r="C4327" s="18">
        <v>56.705292</v>
      </c>
      <c r="D4327"/>
    </row>
    <row r="4328" spans="1:4" x14ac:dyDescent="0.25">
      <c r="A4328" s="15">
        <v>45838.583333333336</v>
      </c>
      <c r="B4328" s="16">
        <v>0.58333333333333337</v>
      </c>
      <c r="C4328" s="18">
        <v>99.115812000000005</v>
      </c>
      <c r="D4328"/>
    </row>
    <row r="4329" spans="1:4" x14ac:dyDescent="0.25">
      <c r="A4329" s="15">
        <v>45838.625</v>
      </c>
      <c r="B4329" s="16">
        <v>0.625</v>
      </c>
      <c r="C4329" s="18">
        <v>110.09401200000001</v>
      </c>
      <c r="D4329"/>
    </row>
    <row r="4330" spans="1:4" x14ac:dyDescent="0.25">
      <c r="A4330" s="15">
        <v>45838.666666666664</v>
      </c>
      <c r="B4330" s="16">
        <v>0.66666666666666663</v>
      </c>
      <c r="C4330" s="18">
        <v>76.050036000000006</v>
      </c>
      <c r="D4330"/>
    </row>
    <row r="4331" spans="1:4" x14ac:dyDescent="0.25">
      <c r="A4331" s="15">
        <v>45838.708333333336</v>
      </c>
      <c r="B4331" s="16">
        <v>0.70833333333333337</v>
      </c>
      <c r="C4331" s="18">
        <v>67.926168000000004</v>
      </c>
      <c r="D4331"/>
    </row>
    <row r="4332" spans="1:4" x14ac:dyDescent="0.25">
      <c r="A4332" s="15">
        <v>45838.75</v>
      </c>
      <c r="B4332" s="16">
        <v>0.75</v>
      </c>
      <c r="C4332" s="18">
        <v>40.434443999999999</v>
      </c>
      <c r="D4332"/>
    </row>
    <row r="4333" spans="1:4" x14ac:dyDescent="0.25">
      <c r="A4333" s="15">
        <v>45838.791666666664</v>
      </c>
      <c r="B4333" s="16">
        <v>0.79166666666666663</v>
      </c>
      <c r="C4333" s="18">
        <v>61.269911999999998</v>
      </c>
      <c r="D4333"/>
    </row>
    <row r="4334" spans="1:4" x14ac:dyDescent="0.25">
      <c r="A4334" s="15">
        <v>45838.833333333336</v>
      </c>
      <c r="B4334" s="16">
        <v>0.83333333333333337</v>
      </c>
      <c r="C4334" s="18">
        <v>65.499408000000003</v>
      </c>
      <c r="D4334"/>
    </row>
    <row r="4335" spans="1:4" x14ac:dyDescent="0.25">
      <c r="A4335" s="15">
        <v>45838.875</v>
      </c>
      <c r="B4335" s="16">
        <v>0.875</v>
      </c>
      <c r="C4335" s="18">
        <v>47.402712000000001</v>
      </c>
      <c r="D4335"/>
    </row>
    <row r="4336" spans="1:4" x14ac:dyDescent="0.25">
      <c r="A4336" s="15">
        <v>45838.916666666664</v>
      </c>
      <c r="B4336" s="16">
        <v>0.91666666666666663</v>
      </c>
      <c r="C4336" s="18">
        <v>42.895871999999997</v>
      </c>
      <c r="D4336"/>
    </row>
    <row r="4337" spans="1:4" x14ac:dyDescent="0.25">
      <c r="A4337" s="15">
        <v>45838.958333333336</v>
      </c>
      <c r="B4337" s="16">
        <v>0.95833333333333337</v>
      </c>
      <c r="C4337" s="18">
        <v>25.446311999999999</v>
      </c>
      <c r="D4337"/>
    </row>
    <row r="4338" spans="1:4" x14ac:dyDescent="0.25">
      <c r="A4338" s="15">
        <v>45839</v>
      </c>
      <c r="B4338" s="16">
        <v>0</v>
      </c>
      <c r="C4338" s="18">
        <v>39.255732000000002</v>
      </c>
      <c r="D4338"/>
    </row>
    <row r="4339" spans="1:4" x14ac:dyDescent="0.25">
      <c r="A4339" s="15">
        <v>45839.041666666664</v>
      </c>
      <c r="B4339" s="16">
        <v>4.1666666666666664E-2</v>
      </c>
      <c r="C4339" s="18">
        <v>24.695171999999999</v>
      </c>
      <c r="D4339"/>
    </row>
    <row r="4340" spans="1:4" x14ac:dyDescent="0.25">
      <c r="A4340" s="15">
        <v>45839.083333333336</v>
      </c>
      <c r="B4340" s="16">
        <v>8.3333333333333329E-2</v>
      </c>
      <c r="C4340" s="18">
        <v>46.027548000000003</v>
      </c>
      <c r="D4340"/>
    </row>
    <row r="4341" spans="1:4" x14ac:dyDescent="0.25">
      <c r="A4341" s="15">
        <v>45839.125</v>
      </c>
      <c r="B4341" s="16">
        <v>0.125</v>
      </c>
      <c r="C4341" s="18">
        <v>44.155476</v>
      </c>
      <c r="D4341"/>
    </row>
    <row r="4342" spans="1:4" x14ac:dyDescent="0.25">
      <c r="A4342" s="15">
        <v>45839.166666666664</v>
      </c>
      <c r="B4342" s="16">
        <v>0.16666666666666666</v>
      </c>
      <c r="C4342" s="18">
        <v>79.747956000000002</v>
      </c>
      <c r="D4342"/>
    </row>
    <row r="4343" spans="1:4" x14ac:dyDescent="0.25">
      <c r="A4343" s="15">
        <v>45839.208333333336</v>
      </c>
      <c r="B4343" s="16">
        <v>0.20833333333333334</v>
      </c>
      <c r="C4343" s="18">
        <v>20.662127999999999</v>
      </c>
      <c r="D4343"/>
    </row>
    <row r="4344" spans="1:4" x14ac:dyDescent="0.25">
      <c r="A4344" s="15">
        <v>45839.25</v>
      </c>
      <c r="B4344" s="16">
        <v>0.25</v>
      </c>
      <c r="C4344" s="18">
        <v>53.088264000000002</v>
      </c>
      <c r="D4344"/>
    </row>
    <row r="4345" spans="1:4" x14ac:dyDescent="0.25">
      <c r="A4345" s="15">
        <v>45839.291666666664</v>
      </c>
      <c r="B4345" s="16">
        <v>0.29166666666666669</v>
      </c>
      <c r="C4345" s="18">
        <v>159.62302800000001</v>
      </c>
      <c r="D4345"/>
    </row>
    <row r="4346" spans="1:4" x14ac:dyDescent="0.25">
      <c r="A4346" s="15">
        <v>45839.333333333336</v>
      </c>
      <c r="B4346" s="16">
        <v>0.33333333333333331</v>
      </c>
      <c r="C4346" s="18">
        <v>107.98403</v>
      </c>
      <c r="D4346"/>
    </row>
    <row r="4347" spans="1:4" x14ac:dyDescent="0.25">
      <c r="A4347" s="15">
        <v>45839.375</v>
      </c>
      <c r="B4347" s="16">
        <v>0.375</v>
      </c>
      <c r="C4347" s="18">
        <v>74.732320000000001</v>
      </c>
      <c r="D4347"/>
    </row>
    <row r="4348" spans="1:4" x14ac:dyDescent="0.25">
      <c r="A4348" s="15">
        <v>45839.416666666664</v>
      </c>
      <c r="B4348" s="16">
        <v>0.41666666666666669</v>
      </c>
      <c r="C4348" s="18">
        <v>99.511740000000003</v>
      </c>
      <c r="D4348"/>
    </row>
    <row r="4349" spans="1:4" x14ac:dyDescent="0.25">
      <c r="A4349" s="15">
        <v>45839.458333333336</v>
      </c>
      <c r="B4349" s="16">
        <v>0.45833333333333331</v>
      </c>
      <c r="C4349" s="18">
        <v>105.00539999999999</v>
      </c>
      <c r="D4349"/>
    </row>
    <row r="4350" spans="1:4" x14ac:dyDescent="0.25">
      <c r="A4350" s="15">
        <v>45839.5</v>
      </c>
      <c r="B4350" s="16">
        <v>0.5</v>
      </c>
      <c r="C4350" s="18">
        <v>48.388249999999999</v>
      </c>
      <c r="D4350"/>
    </row>
    <row r="4351" spans="1:4" x14ac:dyDescent="0.25">
      <c r="A4351" s="15">
        <v>45839.541666666664</v>
      </c>
      <c r="B4351" s="16">
        <v>0.54166666666666663</v>
      </c>
      <c r="C4351" s="18">
        <v>62.655540000000002</v>
      </c>
      <c r="D4351"/>
    </row>
    <row r="4352" spans="1:4" x14ac:dyDescent="0.25">
      <c r="A4352" s="15">
        <v>45839.583333333336</v>
      </c>
      <c r="B4352" s="16">
        <v>0.58333333333333337</v>
      </c>
      <c r="C4352" s="18">
        <v>76.748980000000003</v>
      </c>
      <c r="D4352"/>
    </row>
    <row r="4353" spans="1:4" x14ac:dyDescent="0.25">
      <c r="A4353" s="15">
        <v>45839.625</v>
      </c>
      <c r="B4353" s="16">
        <v>0.625</v>
      </c>
      <c r="C4353" s="18">
        <v>75.659520000000001</v>
      </c>
      <c r="D4353"/>
    </row>
    <row r="4354" spans="1:4" x14ac:dyDescent="0.25">
      <c r="A4354" s="15">
        <v>45839.666666666664</v>
      </c>
      <c r="B4354" s="16">
        <v>0.66666666666666663</v>
      </c>
      <c r="C4354" s="18">
        <v>95.153899999999993</v>
      </c>
      <c r="D4354"/>
    </row>
    <row r="4355" spans="1:4" x14ac:dyDescent="0.25">
      <c r="A4355" s="15">
        <v>45839.708333333336</v>
      </c>
      <c r="B4355" s="16">
        <v>0.70833333333333337</v>
      </c>
      <c r="C4355" s="18">
        <v>83.505949999999999</v>
      </c>
      <c r="D4355"/>
    </row>
    <row r="4356" spans="1:4" x14ac:dyDescent="0.25">
      <c r="A4356" s="15">
        <v>45839.75</v>
      </c>
      <c r="B4356" s="16">
        <v>0.75</v>
      </c>
      <c r="C4356" s="18">
        <v>63.953620000000001</v>
      </c>
      <c r="D4356"/>
    </row>
    <row r="4357" spans="1:4" x14ac:dyDescent="0.25">
      <c r="A4357" s="15">
        <v>45839.791666666664</v>
      </c>
      <c r="B4357" s="16">
        <v>0.79166666666666663</v>
      </c>
      <c r="C4357" s="18">
        <v>71.800049999999999</v>
      </c>
      <c r="D4357"/>
    </row>
    <row r="4358" spans="1:4" x14ac:dyDescent="0.25">
      <c r="A4358" s="15">
        <v>45839.833333333336</v>
      </c>
      <c r="B4358" s="16">
        <v>0.83333333333333337</v>
      </c>
      <c r="C4358" s="18">
        <v>86.658429999999996</v>
      </c>
      <c r="D4358"/>
    </row>
    <row r="4359" spans="1:4" x14ac:dyDescent="0.25">
      <c r="A4359" s="15">
        <v>45839.875</v>
      </c>
      <c r="B4359" s="16">
        <v>0.875</v>
      </c>
      <c r="C4359" s="18">
        <v>19.830490000000001</v>
      </c>
      <c r="D4359"/>
    </row>
    <row r="4360" spans="1:4" x14ac:dyDescent="0.25">
      <c r="A4360" s="15">
        <v>45839.916666666664</v>
      </c>
      <c r="B4360" s="16">
        <v>0.91666666666666663</v>
      </c>
      <c r="C4360" s="18">
        <v>45.467570000000002</v>
      </c>
      <c r="D4360"/>
    </row>
    <row r="4361" spans="1:4" x14ac:dyDescent="0.25">
      <c r="A4361" s="15">
        <v>45839.958333333336</v>
      </c>
      <c r="B4361" s="16">
        <v>0.95833333333333337</v>
      </c>
      <c r="C4361" s="18">
        <v>44.806939999999997</v>
      </c>
      <c r="D4361"/>
    </row>
    <row r="4362" spans="1:4" x14ac:dyDescent="0.25">
      <c r="A4362" s="15">
        <v>45840</v>
      </c>
      <c r="B4362" s="16">
        <v>0</v>
      </c>
      <c r="C4362" s="18">
        <v>20.178190000000001</v>
      </c>
      <c r="D4362"/>
    </row>
    <row r="4363" spans="1:4" x14ac:dyDescent="0.25">
      <c r="A4363" s="15">
        <v>45840.041666666664</v>
      </c>
      <c r="B4363" s="16">
        <v>4.1666666666666664E-2</v>
      </c>
      <c r="C4363" s="18">
        <v>47.92465</v>
      </c>
      <c r="D4363"/>
    </row>
    <row r="4364" spans="1:4" x14ac:dyDescent="0.25">
      <c r="A4364" s="15">
        <v>45840.083333333336</v>
      </c>
      <c r="B4364" s="16">
        <v>8.3333333333333329E-2</v>
      </c>
      <c r="C4364" s="18">
        <v>22.473009999999999</v>
      </c>
      <c r="D4364"/>
    </row>
    <row r="4365" spans="1:4" x14ac:dyDescent="0.25">
      <c r="A4365" s="15">
        <v>45840.125</v>
      </c>
      <c r="B4365" s="16">
        <v>0.125</v>
      </c>
      <c r="C4365" s="18">
        <v>41.56174</v>
      </c>
      <c r="D4365"/>
    </row>
    <row r="4366" spans="1:4" x14ac:dyDescent="0.25">
      <c r="A4366" s="15">
        <v>45840.166666666664</v>
      </c>
      <c r="B4366" s="16">
        <v>0.16666666666666666</v>
      </c>
      <c r="C4366" s="18">
        <v>55.38861</v>
      </c>
      <c r="D4366"/>
    </row>
    <row r="4367" spans="1:4" x14ac:dyDescent="0.25">
      <c r="A4367" s="15">
        <v>45840.208333333336</v>
      </c>
      <c r="B4367" s="16">
        <v>0.20833333333333334</v>
      </c>
      <c r="C4367" s="18">
        <v>81.315439999999995</v>
      </c>
      <c r="D4367"/>
    </row>
    <row r="4368" spans="1:4" x14ac:dyDescent="0.25">
      <c r="A4368" s="15">
        <v>45840.25</v>
      </c>
      <c r="B4368" s="16">
        <v>0.25</v>
      </c>
      <c r="C4368" s="18">
        <v>69.505229999999997</v>
      </c>
      <c r="D4368"/>
    </row>
    <row r="4369" spans="1:4" x14ac:dyDescent="0.25">
      <c r="A4369" s="15">
        <v>45840.291666666664</v>
      </c>
      <c r="B4369" s="16">
        <v>0.29166666666666669</v>
      </c>
      <c r="C4369" s="18">
        <v>159.02638999999999</v>
      </c>
      <c r="D4369"/>
    </row>
    <row r="4370" spans="1:4" x14ac:dyDescent="0.25">
      <c r="A4370" s="15">
        <v>45840.333333333336</v>
      </c>
      <c r="B4370" s="16">
        <v>0.33333333333333331</v>
      </c>
      <c r="C4370" s="18">
        <v>87.481319999999997</v>
      </c>
      <c r="D4370"/>
    </row>
    <row r="4371" spans="1:4" x14ac:dyDescent="0.25">
      <c r="A4371" s="15">
        <v>45840.375</v>
      </c>
      <c r="B4371" s="16">
        <v>0.375</v>
      </c>
      <c r="C4371" s="18">
        <v>54.670029999999997</v>
      </c>
      <c r="D4371"/>
    </row>
    <row r="4372" spans="1:4" x14ac:dyDescent="0.25">
      <c r="A4372" s="15">
        <v>45840.416666666664</v>
      </c>
      <c r="B4372" s="16">
        <v>0.41666666666666669</v>
      </c>
      <c r="C4372" s="18">
        <v>105.60808</v>
      </c>
      <c r="D4372"/>
    </row>
    <row r="4373" spans="1:4" x14ac:dyDescent="0.25">
      <c r="A4373" s="15">
        <v>45840.458333333336</v>
      </c>
      <c r="B4373" s="16">
        <v>0.45833333333333331</v>
      </c>
      <c r="C4373" s="18">
        <v>55.34225</v>
      </c>
      <c r="D4373"/>
    </row>
    <row r="4374" spans="1:4" x14ac:dyDescent="0.25">
      <c r="A4374" s="15">
        <v>45840.5</v>
      </c>
      <c r="B4374" s="16">
        <v>0.5</v>
      </c>
      <c r="C4374" s="18">
        <v>46.429540000000003</v>
      </c>
      <c r="D4374"/>
    </row>
    <row r="4375" spans="1:4" x14ac:dyDescent="0.25">
      <c r="A4375" s="15">
        <v>45840.541666666664</v>
      </c>
      <c r="B4375" s="16">
        <v>0.54166666666666663</v>
      </c>
      <c r="C4375" s="18">
        <v>91.271249999999995</v>
      </c>
      <c r="D4375"/>
    </row>
    <row r="4376" spans="1:4" x14ac:dyDescent="0.25">
      <c r="A4376" s="15">
        <v>45840.583333333336</v>
      </c>
      <c r="B4376" s="16">
        <v>0.58333333333333337</v>
      </c>
      <c r="C4376" s="18">
        <v>76.980779999999996</v>
      </c>
      <c r="D4376"/>
    </row>
    <row r="4377" spans="1:4" x14ac:dyDescent="0.25">
      <c r="A4377" s="15">
        <v>45840.625</v>
      </c>
      <c r="B4377" s="16">
        <v>0.625</v>
      </c>
      <c r="C4377" s="18">
        <v>104.93586000000001</v>
      </c>
      <c r="D4377"/>
    </row>
    <row r="4378" spans="1:4" x14ac:dyDescent="0.25">
      <c r="A4378" s="15">
        <v>45840.666666666664</v>
      </c>
      <c r="B4378" s="16">
        <v>0.66666666666666663</v>
      </c>
      <c r="C4378" s="18">
        <v>80.562089999999998</v>
      </c>
      <c r="D4378"/>
    </row>
    <row r="4379" spans="1:4" x14ac:dyDescent="0.25">
      <c r="A4379" s="15">
        <v>45840.708333333336</v>
      </c>
      <c r="B4379" s="16">
        <v>0.70833333333333337</v>
      </c>
      <c r="C4379" s="18">
        <v>46.290460000000003</v>
      </c>
      <c r="D4379"/>
    </row>
    <row r="4380" spans="1:4" x14ac:dyDescent="0.25">
      <c r="A4380" s="15">
        <v>45840.75</v>
      </c>
      <c r="B4380" s="16">
        <v>0.75</v>
      </c>
      <c r="C4380" s="18">
        <v>58.494729999999997</v>
      </c>
      <c r="D4380"/>
    </row>
    <row r="4381" spans="1:4" x14ac:dyDescent="0.25">
      <c r="A4381" s="15">
        <v>45840.791666666664</v>
      </c>
      <c r="B4381" s="16">
        <v>0.79166666666666663</v>
      </c>
      <c r="C4381" s="18">
        <v>81.211129999999997</v>
      </c>
      <c r="D4381"/>
    </row>
    <row r="4382" spans="1:4" x14ac:dyDescent="0.25">
      <c r="A4382" s="15">
        <v>45840.833333333336</v>
      </c>
      <c r="B4382" s="16">
        <v>0.83333333333333337</v>
      </c>
      <c r="C4382" s="18">
        <v>55.446559999999998</v>
      </c>
      <c r="D4382"/>
    </row>
    <row r="4383" spans="1:4" x14ac:dyDescent="0.25">
      <c r="A4383" s="15">
        <v>45840.875</v>
      </c>
      <c r="B4383" s="16">
        <v>0.875</v>
      </c>
      <c r="C4383" s="18">
        <v>72.112979999999993</v>
      </c>
      <c r="D4383"/>
    </row>
    <row r="4384" spans="1:4" x14ac:dyDescent="0.25">
      <c r="A4384" s="15">
        <v>45840.916666666664</v>
      </c>
      <c r="B4384" s="16">
        <v>0.91666666666666663</v>
      </c>
      <c r="C4384" s="18">
        <v>20.861999999999998</v>
      </c>
      <c r="D4384"/>
    </row>
    <row r="4385" spans="1:4" x14ac:dyDescent="0.25">
      <c r="A4385" s="15">
        <v>45840.958333333336</v>
      </c>
      <c r="B4385" s="16">
        <v>0.95833333333333337</v>
      </c>
      <c r="C4385" s="18">
        <v>19.842079999999999</v>
      </c>
      <c r="D4385"/>
    </row>
    <row r="4386" spans="1:4" x14ac:dyDescent="0.25">
      <c r="A4386" s="15">
        <v>45841</v>
      </c>
      <c r="B4386" s="16">
        <v>0</v>
      </c>
      <c r="C4386" s="18">
        <v>34.79318</v>
      </c>
      <c r="D4386"/>
    </row>
    <row r="4387" spans="1:4" x14ac:dyDescent="0.25">
      <c r="A4387" s="15">
        <v>45841.041666666664</v>
      </c>
      <c r="B4387" s="16">
        <v>4.1666666666666664E-2</v>
      </c>
      <c r="C4387" s="18">
        <v>61.137250000000002</v>
      </c>
      <c r="D4387"/>
    </row>
    <row r="4388" spans="1:4" x14ac:dyDescent="0.25">
      <c r="A4388" s="15">
        <v>45841.083333333336</v>
      </c>
      <c r="B4388" s="16">
        <v>8.3333333333333329E-2</v>
      </c>
      <c r="C4388" s="18">
        <v>49.234319999999997</v>
      </c>
      <c r="D4388"/>
    </row>
    <row r="4389" spans="1:4" x14ac:dyDescent="0.25">
      <c r="A4389" s="15">
        <v>45841.125</v>
      </c>
      <c r="B4389" s="16">
        <v>0.125</v>
      </c>
      <c r="C4389" s="18">
        <v>33.808030000000002</v>
      </c>
      <c r="D4389"/>
    </row>
    <row r="4390" spans="1:4" x14ac:dyDescent="0.25">
      <c r="A4390" s="15">
        <v>45841.166666666664</v>
      </c>
      <c r="B4390" s="16">
        <v>0.16666666666666666</v>
      </c>
      <c r="C4390" s="18">
        <v>58.367240000000002</v>
      </c>
      <c r="D4390"/>
    </row>
    <row r="4391" spans="1:4" x14ac:dyDescent="0.25">
      <c r="A4391" s="15">
        <v>45841.208333333336</v>
      </c>
      <c r="B4391" s="16">
        <v>0.20833333333333334</v>
      </c>
      <c r="C4391" s="18">
        <v>52.259309999999999</v>
      </c>
      <c r="D4391"/>
    </row>
    <row r="4392" spans="1:4" x14ac:dyDescent="0.25">
      <c r="A4392" s="15">
        <v>45841.25</v>
      </c>
      <c r="B4392" s="16">
        <v>0.25</v>
      </c>
      <c r="C4392" s="18">
        <v>44.354930000000003</v>
      </c>
      <c r="D4392"/>
    </row>
    <row r="4393" spans="1:4" x14ac:dyDescent="0.25">
      <c r="A4393" s="15">
        <v>45841.291666666664</v>
      </c>
      <c r="B4393" s="16">
        <v>0.29166666666666669</v>
      </c>
      <c r="C4393" s="18">
        <v>146.71780999999999</v>
      </c>
      <c r="D4393"/>
    </row>
    <row r="4394" spans="1:4" x14ac:dyDescent="0.25">
      <c r="A4394" s="15">
        <v>45841.333333333336</v>
      </c>
      <c r="B4394" s="16">
        <v>0.33333333333333331</v>
      </c>
      <c r="C4394" s="18">
        <v>97.935500000000005</v>
      </c>
      <c r="D4394"/>
    </row>
    <row r="4395" spans="1:4" x14ac:dyDescent="0.25">
      <c r="A4395" s="15">
        <v>45841.375</v>
      </c>
      <c r="B4395" s="16">
        <v>0.375</v>
      </c>
      <c r="C4395" s="18">
        <v>100.32304000000001</v>
      </c>
      <c r="D4395"/>
    </row>
    <row r="4396" spans="1:4" x14ac:dyDescent="0.25">
      <c r="A4396" s="15">
        <v>45841.416666666664</v>
      </c>
      <c r="B4396" s="16">
        <v>0.41666666666666669</v>
      </c>
      <c r="C4396" s="18">
        <v>81.048869999999994</v>
      </c>
      <c r="D4396"/>
    </row>
    <row r="4397" spans="1:4" x14ac:dyDescent="0.25">
      <c r="A4397" s="15">
        <v>45841.458333333336</v>
      </c>
      <c r="B4397" s="16">
        <v>0.45833333333333331</v>
      </c>
      <c r="C4397" s="18">
        <v>46.939500000000002</v>
      </c>
      <c r="D4397"/>
    </row>
    <row r="4398" spans="1:4" x14ac:dyDescent="0.25">
      <c r="A4398" s="15">
        <v>45841.5</v>
      </c>
      <c r="B4398" s="16">
        <v>0.5</v>
      </c>
      <c r="C4398" s="18">
        <v>106.67435999999999</v>
      </c>
      <c r="D4398"/>
    </row>
    <row r="4399" spans="1:4" x14ac:dyDescent="0.25">
      <c r="A4399" s="15">
        <v>45841.541666666664</v>
      </c>
      <c r="B4399" s="16">
        <v>0.54166666666666663</v>
      </c>
      <c r="C4399" s="18">
        <v>84.259299999999996</v>
      </c>
      <c r="D4399"/>
    </row>
    <row r="4400" spans="1:4" x14ac:dyDescent="0.25">
      <c r="A4400" s="15">
        <v>45841.583333333336</v>
      </c>
      <c r="B4400" s="16">
        <v>0.58333333333333337</v>
      </c>
      <c r="C4400" s="18">
        <v>45.38644</v>
      </c>
      <c r="D4400"/>
    </row>
    <row r="4401" spans="1:4" x14ac:dyDescent="0.25">
      <c r="A4401" s="15">
        <v>45841.625</v>
      </c>
      <c r="B4401" s="16">
        <v>0.625</v>
      </c>
      <c r="C4401" s="18">
        <v>133.21546000000001</v>
      </c>
      <c r="D4401"/>
    </row>
    <row r="4402" spans="1:4" x14ac:dyDescent="0.25">
      <c r="A4402" s="15">
        <v>45841.666666666664</v>
      </c>
      <c r="B4402" s="16">
        <v>0.66666666666666663</v>
      </c>
      <c r="C4402" s="18">
        <v>53.789189999999998</v>
      </c>
      <c r="D4402"/>
    </row>
    <row r="4403" spans="1:4" x14ac:dyDescent="0.25">
      <c r="A4403" s="15">
        <v>45841.708333333336</v>
      </c>
      <c r="B4403" s="16">
        <v>0.70833333333333337</v>
      </c>
      <c r="C4403" s="18">
        <v>81.280670000000001</v>
      </c>
      <c r="D4403"/>
    </row>
    <row r="4404" spans="1:4" x14ac:dyDescent="0.25">
      <c r="A4404" s="15">
        <v>45841.75</v>
      </c>
      <c r="B4404" s="16">
        <v>0.75</v>
      </c>
      <c r="C4404" s="18">
        <v>133.95722000000001</v>
      </c>
      <c r="D4404"/>
    </row>
    <row r="4405" spans="1:4" x14ac:dyDescent="0.25">
      <c r="A4405" s="15">
        <v>45841.791666666664</v>
      </c>
      <c r="B4405" s="16">
        <v>0.79166666666666663</v>
      </c>
      <c r="C4405" s="18">
        <v>66.885890000000003</v>
      </c>
      <c r="D4405"/>
    </row>
    <row r="4406" spans="1:4" x14ac:dyDescent="0.25">
      <c r="A4406" s="15">
        <v>45841.833333333336</v>
      </c>
      <c r="B4406" s="16">
        <v>0.83333333333333337</v>
      </c>
      <c r="C4406" s="18">
        <v>46.475900000000003</v>
      </c>
      <c r="D4406"/>
    </row>
    <row r="4407" spans="1:4" x14ac:dyDescent="0.25">
      <c r="A4407" s="15">
        <v>45841.875</v>
      </c>
      <c r="B4407" s="16">
        <v>0.875</v>
      </c>
      <c r="C4407" s="18">
        <v>57.127110000000002</v>
      </c>
      <c r="D4407"/>
    </row>
    <row r="4408" spans="1:4" x14ac:dyDescent="0.25">
      <c r="A4408" s="15">
        <v>45841.916666666664</v>
      </c>
      <c r="B4408" s="16">
        <v>0.91666666666666663</v>
      </c>
      <c r="C4408" s="18">
        <v>38.872860000000003</v>
      </c>
      <c r="D4408"/>
    </row>
    <row r="4409" spans="1:4" x14ac:dyDescent="0.25">
      <c r="A4409" s="15">
        <v>45841.958333333336</v>
      </c>
      <c r="B4409" s="16">
        <v>0.95833333333333337</v>
      </c>
      <c r="C4409" s="18">
        <v>21.545809999999999</v>
      </c>
      <c r="D4409"/>
    </row>
    <row r="4410" spans="1:4" x14ac:dyDescent="0.25">
      <c r="A4410" s="15">
        <v>45842</v>
      </c>
      <c r="B4410" s="16">
        <v>0</v>
      </c>
      <c r="C4410" s="18">
        <v>20.43317</v>
      </c>
      <c r="D4410"/>
    </row>
    <row r="4411" spans="1:4" x14ac:dyDescent="0.25">
      <c r="A4411" s="15">
        <v>45842.041666666664</v>
      </c>
      <c r="B4411" s="16">
        <v>4.1666666666666664E-2</v>
      </c>
      <c r="C4411" s="18">
        <v>46.580210000000001</v>
      </c>
      <c r="D4411"/>
    </row>
    <row r="4412" spans="1:4" x14ac:dyDescent="0.25">
      <c r="A4412" s="15">
        <v>45842.083333333336</v>
      </c>
      <c r="B4412" s="16">
        <v>8.3333333333333329E-2</v>
      </c>
      <c r="C4412" s="18">
        <v>79.959410000000005</v>
      </c>
      <c r="D4412"/>
    </row>
    <row r="4413" spans="1:4" x14ac:dyDescent="0.25">
      <c r="A4413" s="15">
        <v>45842.125</v>
      </c>
      <c r="B4413" s="16">
        <v>0.125</v>
      </c>
      <c r="C4413" s="18">
        <v>48.932980000000001</v>
      </c>
      <c r="D4413"/>
    </row>
    <row r="4414" spans="1:4" x14ac:dyDescent="0.25">
      <c r="A4414" s="15">
        <v>45842.166666666664</v>
      </c>
      <c r="B4414" s="16">
        <v>0.16666666666666666</v>
      </c>
      <c r="C4414" s="18">
        <v>88.084000000000003</v>
      </c>
      <c r="D4414"/>
    </row>
    <row r="4415" spans="1:4" x14ac:dyDescent="0.25">
      <c r="A4415" s="15">
        <v>45842.208333333336</v>
      </c>
      <c r="B4415" s="16">
        <v>0.20833333333333334</v>
      </c>
      <c r="C4415" s="18">
        <v>69.412509999999997</v>
      </c>
      <c r="D4415"/>
    </row>
    <row r="4416" spans="1:4" x14ac:dyDescent="0.25">
      <c r="A4416" s="15">
        <v>45842.25</v>
      </c>
      <c r="B4416" s="16">
        <v>0.25</v>
      </c>
      <c r="C4416" s="18">
        <v>71.579840000000004</v>
      </c>
      <c r="D4416"/>
    </row>
    <row r="4417" spans="1:4" x14ac:dyDescent="0.25">
      <c r="A4417" s="15">
        <v>45842.291666666664</v>
      </c>
      <c r="B4417" s="16">
        <v>0.29166666666666669</v>
      </c>
      <c r="C4417" s="18">
        <v>226.34110999999999</v>
      </c>
      <c r="D4417"/>
    </row>
    <row r="4418" spans="1:4" x14ac:dyDescent="0.25">
      <c r="A4418" s="15">
        <v>45842.333333333336</v>
      </c>
      <c r="B4418" s="16">
        <v>0.33333333333333331</v>
      </c>
      <c r="C4418" s="18">
        <v>86.275959999999998</v>
      </c>
      <c r="D4418"/>
    </row>
    <row r="4419" spans="1:4" x14ac:dyDescent="0.25">
      <c r="A4419" s="15">
        <v>45842.375</v>
      </c>
      <c r="B4419" s="16">
        <v>0.375</v>
      </c>
      <c r="C4419" s="18">
        <v>54.252789999999997</v>
      </c>
      <c r="D4419"/>
    </row>
    <row r="4420" spans="1:4" x14ac:dyDescent="0.25">
      <c r="A4420" s="15">
        <v>45842.416666666664</v>
      </c>
      <c r="B4420" s="16">
        <v>0.41666666666666669</v>
      </c>
      <c r="C4420" s="18">
        <v>46.661340000000003</v>
      </c>
      <c r="D4420"/>
    </row>
    <row r="4421" spans="1:4" x14ac:dyDescent="0.25">
      <c r="A4421" s="15">
        <v>45842.458333333336</v>
      </c>
      <c r="B4421" s="16">
        <v>0.45833333333333331</v>
      </c>
      <c r="C4421" s="18">
        <v>106.57004999999999</v>
      </c>
      <c r="D4421"/>
    </row>
    <row r="4422" spans="1:4" x14ac:dyDescent="0.25">
      <c r="A4422" s="15">
        <v>45842.5</v>
      </c>
      <c r="B4422" s="16">
        <v>0.5</v>
      </c>
      <c r="C4422" s="18">
        <v>83.053939999999997</v>
      </c>
      <c r="D4422"/>
    </row>
    <row r="4423" spans="1:4" x14ac:dyDescent="0.25">
      <c r="A4423" s="15">
        <v>45842.541666666664</v>
      </c>
      <c r="B4423" s="16">
        <v>0.54166666666666663</v>
      </c>
      <c r="C4423" s="18">
        <v>123.06262</v>
      </c>
      <c r="D4423"/>
    </row>
    <row r="4424" spans="1:4" x14ac:dyDescent="0.25">
      <c r="A4424" s="15">
        <v>45842.583333333336</v>
      </c>
      <c r="B4424" s="16">
        <v>0.58333333333333337</v>
      </c>
      <c r="C4424" s="18">
        <v>135.06986000000001</v>
      </c>
      <c r="D4424"/>
    </row>
    <row r="4425" spans="1:4" x14ac:dyDescent="0.25">
      <c r="A4425" s="15">
        <v>45842.625</v>
      </c>
      <c r="B4425" s="16">
        <v>0.625</v>
      </c>
      <c r="C4425" s="18">
        <v>57.926819999999999</v>
      </c>
      <c r="D4425"/>
    </row>
    <row r="4426" spans="1:4" x14ac:dyDescent="0.25">
      <c r="A4426" s="15">
        <v>45842.666666666664</v>
      </c>
      <c r="B4426" s="16">
        <v>0.66666666666666663</v>
      </c>
      <c r="C4426" s="18">
        <v>71.510300000000001</v>
      </c>
      <c r="D4426"/>
    </row>
    <row r="4427" spans="1:4" x14ac:dyDescent="0.25">
      <c r="A4427" s="15">
        <v>45842.708333333336</v>
      </c>
      <c r="B4427" s="16">
        <v>0.70833333333333337</v>
      </c>
      <c r="C4427" s="18">
        <v>115.81887</v>
      </c>
      <c r="D4427"/>
    </row>
    <row r="4428" spans="1:4" x14ac:dyDescent="0.25">
      <c r="A4428" s="15">
        <v>45842.75</v>
      </c>
      <c r="B4428" s="16">
        <v>0.75</v>
      </c>
      <c r="C4428" s="18">
        <v>46.139789999999998</v>
      </c>
      <c r="D4428"/>
    </row>
    <row r="4429" spans="1:4" x14ac:dyDescent="0.25">
      <c r="A4429" s="15">
        <v>45842.791666666664</v>
      </c>
      <c r="B4429" s="16">
        <v>0.79166666666666663</v>
      </c>
      <c r="C4429" s="18">
        <v>123.90869000000001</v>
      </c>
      <c r="D4429"/>
    </row>
    <row r="4430" spans="1:4" x14ac:dyDescent="0.25">
      <c r="A4430" s="15">
        <v>45842.833333333336</v>
      </c>
      <c r="B4430" s="16">
        <v>0.83333333333333337</v>
      </c>
      <c r="C4430" s="18">
        <v>100.01011</v>
      </c>
      <c r="D4430"/>
    </row>
    <row r="4431" spans="1:4" x14ac:dyDescent="0.25">
      <c r="A4431" s="15">
        <v>45842.875</v>
      </c>
      <c r="B4431" s="16">
        <v>0.875</v>
      </c>
      <c r="C4431" s="18">
        <v>47.982599999999998</v>
      </c>
      <c r="D4431"/>
    </row>
    <row r="4432" spans="1:4" x14ac:dyDescent="0.25">
      <c r="A4432" s="15">
        <v>45842.916666666664</v>
      </c>
      <c r="B4432" s="16">
        <v>0.91666666666666663</v>
      </c>
      <c r="C4432" s="18">
        <v>48.179630000000003</v>
      </c>
      <c r="D4432"/>
    </row>
    <row r="4433" spans="1:4" x14ac:dyDescent="0.25">
      <c r="A4433" s="15">
        <v>45842.958333333336</v>
      </c>
      <c r="B4433" s="16">
        <v>0.95833333333333337</v>
      </c>
      <c r="C4433" s="18">
        <v>46.023890000000002</v>
      </c>
      <c r="D4433"/>
    </row>
    <row r="4434" spans="1:4" x14ac:dyDescent="0.25">
      <c r="A4434" s="15">
        <v>45843</v>
      </c>
      <c r="B4434" s="16">
        <v>0</v>
      </c>
      <c r="C4434" s="18">
        <v>46.012300000000003</v>
      </c>
      <c r="D4434"/>
    </row>
    <row r="4435" spans="1:4" x14ac:dyDescent="0.25">
      <c r="A4435" s="15">
        <v>45843.041666666664</v>
      </c>
      <c r="B4435" s="16">
        <v>4.1666666666666664E-2</v>
      </c>
      <c r="C4435" s="18">
        <v>44.123130000000003</v>
      </c>
      <c r="D4435"/>
    </row>
    <row r="4436" spans="1:4" x14ac:dyDescent="0.25">
      <c r="A4436" s="15">
        <v>45843.083333333336</v>
      </c>
      <c r="B4436" s="16">
        <v>8.3333333333333329E-2</v>
      </c>
      <c r="C4436" s="18">
        <v>74.697550000000007</v>
      </c>
      <c r="D4436"/>
    </row>
    <row r="4437" spans="1:4" x14ac:dyDescent="0.25">
      <c r="A4437" s="15">
        <v>45843.125</v>
      </c>
      <c r="B4437" s="16">
        <v>0.125</v>
      </c>
      <c r="C4437" s="18">
        <v>45.94276</v>
      </c>
      <c r="D4437"/>
    </row>
    <row r="4438" spans="1:4" x14ac:dyDescent="0.25">
      <c r="A4438" s="15">
        <v>45843.166666666664</v>
      </c>
      <c r="B4438" s="16">
        <v>0.16666666666666666</v>
      </c>
      <c r="C4438" s="18">
        <v>89.358900000000006</v>
      </c>
      <c r="D4438"/>
    </row>
    <row r="4439" spans="1:4" x14ac:dyDescent="0.25">
      <c r="A4439" s="15">
        <v>45843.208333333336</v>
      </c>
      <c r="B4439" s="16">
        <v>0.20833333333333334</v>
      </c>
      <c r="C4439" s="18">
        <v>74.268720000000002</v>
      </c>
      <c r="D4439"/>
    </row>
    <row r="4440" spans="1:4" x14ac:dyDescent="0.25">
      <c r="A4440" s="15">
        <v>45843.25</v>
      </c>
      <c r="B4440" s="16">
        <v>0.25</v>
      </c>
      <c r="C4440" s="18">
        <v>92.627279999999999</v>
      </c>
      <c r="D4440"/>
    </row>
    <row r="4441" spans="1:4" x14ac:dyDescent="0.25">
      <c r="A4441" s="15">
        <v>45843.291666666664</v>
      </c>
      <c r="B4441" s="16">
        <v>0.29166666666666669</v>
      </c>
      <c r="C4441" s="18">
        <v>245.67322999999999</v>
      </c>
      <c r="D4441"/>
    </row>
    <row r="4442" spans="1:4" x14ac:dyDescent="0.25">
      <c r="A4442" s="15">
        <v>45843.333333333336</v>
      </c>
      <c r="B4442" s="16">
        <v>0.33333333333333331</v>
      </c>
      <c r="C4442" s="18">
        <v>92.094139999999996</v>
      </c>
      <c r="D4442"/>
    </row>
    <row r="4443" spans="1:4" x14ac:dyDescent="0.25">
      <c r="A4443" s="15">
        <v>45843.375</v>
      </c>
      <c r="B4443" s="16">
        <v>0.375</v>
      </c>
      <c r="C4443" s="18">
        <v>72.843149999999994</v>
      </c>
      <c r="D4443"/>
    </row>
    <row r="4444" spans="1:4" x14ac:dyDescent="0.25">
      <c r="A4444" s="15">
        <v>45843.416666666664</v>
      </c>
      <c r="B4444" s="16">
        <v>0.41666666666666669</v>
      </c>
      <c r="C4444" s="18">
        <v>104.59975</v>
      </c>
      <c r="D4444"/>
    </row>
    <row r="4445" spans="1:4" x14ac:dyDescent="0.25">
      <c r="A4445" s="15">
        <v>45843.458333333336</v>
      </c>
      <c r="B4445" s="16">
        <v>0.45833333333333331</v>
      </c>
      <c r="C4445" s="18">
        <v>103.95071</v>
      </c>
      <c r="D4445"/>
    </row>
    <row r="4446" spans="1:4" x14ac:dyDescent="0.25">
      <c r="A4446" s="15">
        <v>45843.5</v>
      </c>
      <c r="B4446" s="16">
        <v>0.5</v>
      </c>
      <c r="C4446" s="18">
        <v>79.90146</v>
      </c>
      <c r="D4446"/>
    </row>
    <row r="4447" spans="1:4" x14ac:dyDescent="0.25">
      <c r="A4447" s="15">
        <v>45843.541666666664</v>
      </c>
      <c r="B4447" s="16">
        <v>0.54166666666666663</v>
      </c>
      <c r="C4447" s="18">
        <v>104.90109</v>
      </c>
      <c r="D4447"/>
    </row>
    <row r="4448" spans="1:4" x14ac:dyDescent="0.25">
      <c r="A4448" s="15">
        <v>45843.583333333336</v>
      </c>
      <c r="B4448" s="16">
        <v>0.58333333333333337</v>
      </c>
      <c r="C4448" s="18">
        <v>145.01408000000001</v>
      </c>
      <c r="D4448"/>
    </row>
    <row r="4449" spans="1:4" x14ac:dyDescent="0.25">
      <c r="A4449" s="15">
        <v>45843.625</v>
      </c>
      <c r="B4449" s="16">
        <v>0.625</v>
      </c>
      <c r="C4449" s="18">
        <v>71.151009999999999</v>
      </c>
      <c r="D4449"/>
    </row>
    <row r="4450" spans="1:4" x14ac:dyDescent="0.25">
      <c r="A4450" s="15">
        <v>45843.666666666664</v>
      </c>
      <c r="B4450" s="16">
        <v>0.66666666666666663</v>
      </c>
      <c r="C4450" s="18">
        <v>101.96881999999999</v>
      </c>
      <c r="D4450"/>
    </row>
    <row r="4451" spans="1:4" x14ac:dyDescent="0.25">
      <c r="A4451" s="15">
        <v>45843.708333333336</v>
      </c>
      <c r="B4451" s="16">
        <v>0.70833333333333337</v>
      </c>
      <c r="C4451" s="18">
        <v>85.70805</v>
      </c>
      <c r="D4451"/>
    </row>
    <row r="4452" spans="1:4" x14ac:dyDescent="0.25">
      <c r="A4452" s="15">
        <v>45843.75</v>
      </c>
      <c r="B4452" s="16">
        <v>0.75</v>
      </c>
      <c r="C4452" s="18">
        <v>82.764189999999999</v>
      </c>
      <c r="D4452"/>
    </row>
    <row r="4453" spans="1:4" x14ac:dyDescent="0.25">
      <c r="A4453" s="15">
        <v>45843.791666666664</v>
      </c>
      <c r="B4453" s="16">
        <v>0.79166666666666663</v>
      </c>
      <c r="C4453" s="18">
        <v>77.073499999999996</v>
      </c>
      <c r="D4453"/>
    </row>
    <row r="4454" spans="1:4" x14ac:dyDescent="0.25">
      <c r="A4454" s="15">
        <v>45843.833333333336</v>
      </c>
      <c r="B4454" s="16">
        <v>0.83333333333333337</v>
      </c>
      <c r="C4454" s="18">
        <v>90.089070000000007</v>
      </c>
      <c r="D4454"/>
    </row>
    <row r="4455" spans="1:4" x14ac:dyDescent="0.25">
      <c r="A4455" s="15">
        <v>45843.875</v>
      </c>
      <c r="B4455" s="16">
        <v>0.875</v>
      </c>
      <c r="C4455" s="18">
        <v>60.847499999999997</v>
      </c>
      <c r="D4455"/>
    </row>
    <row r="4456" spans="1:4" x14ac:dyDescent="0.25">
      <c r="A4456" s="15">
        <v>45843.916666666664</v>
      </c>
      <c r="B4456" s="16">
        <v>0.91666666666666663</v>
      </c>
      <c r="C4456" s="18">
        <v>54.959780000000002</v>
      </c>
      <c r="D4456"/>
    </row>
    <row r="4457" spans="1:4" x14ac:dyDescent="0.25">
      <c r="A4457" s="15">
        <v>45843.958333333336</v>
      </c>
      <c r="B4457" s="16">
        <v>0.95833333333333337</v>
      </c>
      <c r="C4457" s="18">
        <v>39.695749999999997</v>
      </c>
      <c r="D4457"/>
    </row>
    <row r="4458" spans="1:4" x14ac:dyDescent="0.25">
      <c r="A4458" s="15">
        <v>45844</v>
      </c>
      <c r="B4458" s="16">
        <v>0</v>
      </c>
      <c r="C4458" s="18">
        <v>19.737770000000001</v>
      </c>
      <c r="D4458"/>
    </row>
    <row r="4459" spans="1:4" x14ac:dyDescent="0.25">
      <c r="A4459" s="15">
        <v>45844.041666666664</v>
      </c>
      <c r="B4459" s="16">
        <v>4.1666666666666664E-2</v>
      </c>
      <c r="C4459" s="18">
        <v>40.04345</v>
      </c>
      <c r="D4459"/>
    </row>
    <row r="4460" spans="1:4" x14ac:dyDescent="0.25">
      <c r="A4460" s="15">
        <v>45844.083333333336</v>
      </c>
      <c r="B4460" s="16">
        <v>8.3333333333333329E-2</v>
      </c>
      <c r="C4460" s="18">
        <v>40.078220000000002</v>
      </c>
      <c r="D4460"/>
    </row>
    <row r="4461" spans="1:4" x14ac:dyDescent="0.25">
      <c r="A4461" s="15">
        <v>45844.125</v>
      </c>
      <c r="B4461" s="16">
        <v>0.125</v>
      </c>
      <c r="C4461" s="18">
        <v>126.16874</v>
      </c>
      <c r="D4461"/>
    </row>
    <row r="4462" spans="1:4" x14ac:dyDescent="0.25">
      <c r="A4462" s="15">
        <v>45844.166666666664</v>
      </c>
      <c r="B4462" s="16">
        <v>0.16666666666666666</v>
      </c>
      <c r="C4462" s="18">
        <v>58.007950000000001</v>
      </c>
      <c r="D4462"/>
    </row>
    <row r="4463" spans="1:4" x14ac:dyDescent="0.25">
      <c r="A4463" s="15">
        <v>45844.208333333336</v>
      </c>
      <c r="B4463" s="16">
        <v>0.20833333333333334</v>
      </c>
      <c r="C4463" s="18">
        <v>47.808750000000003</v>
      </c>
      <c r="D4463"/>
    </row>
    <row r="4464" spans="1:4" x14ac:dyDescent="0.25">
      <c r="A4464" s="15">
        <v>45844.25</v>
      </c>
      <c r="B4464" s="16">
        <v>0.25</v>
      </c>
      <c r="C4464" s="18">
        <v>98.572950000000006</v>
      </c>
      <c r="D4464"/>
    </row>
    <row r="4465" spans="1:4" x14ac:dyDescent="0.25">
      <c r="A4465" s="15">
        <v>45844.291666666664</v>
      </c>
      <c r="B4465" s="16">
        <v>0.29166666666666669</v>
      </c>
      <c r="C4465" s="18">
        <v>183.26107999999999</v>
      </c>
      <c r="D4465"/>
    </row>
    <row r="4466" spans="1:4" x14ac:dyDescent="0.25">
      <c r="A4466" s="15">
        <v>45844.333333333336</v>
      </c>
      <c r="B4466" s="16">
        <v>0.33333333333333331</v>
      </c>
      <c r="C4466" s="18">
        <v>190.15713</v>
      </c>
      <c r="D4466"/>
    </row>
    <row r="4467" spans="1:4" x14ac:dyDescent="0.25">
      <c r="A4467" s="15">
        <v>45844.375</v>
      </c>
      <c r="B4467" s="16">
        <v>0.375</v>
      </c>
      <c r="C4467" s="18">
        <v>129.47189</v>
      </c>
      <c r="D4467"/>
    </row>
    <row r="4468" spans="1:4" x14ac:dyDescent="0.25">
      <c r="A4468" s="15">
        <v>45844.416666666664</v>
      </c>
      <c r="B4468" s="16">
        <v>0.41666666666666669</v>
      </c>
      <c r="C4468" s="18">
        <v>74.859809999999996</v>
      </c>
      <c r="D4468"/>
    </row>
    <row r="4469" spans="1:4" x14ac:dyDescent="0.25">
      <c r="A4469" s="15">
        <v>45844.458333333336</v>
      </c>
      <c r="B4469" s="16">
        <v>0.45833333333333331</v>
      </c>
      <c r="C4469" s="18">
        <v>85.290809999999993</v>
      </c>
      <c r="D4469"/>
    </row>
    <row r="4470" spans="1:4" x14ac:dyDescent="0.25">
      <c r="A4470" s="15">
        <v>45844.5</v>
      </c>
      <c r="B4470" s="16">
        <v>0.5</v>
      </c>
      <c r="C4470" s="18">
        <v>148.05065999999999</v>
      </c>
      <c r="D4470"/>
    </row>
    <row r="4471" spans="1:4" x14ac:dyDescent="0.25">
      <c r="A4471" s="15">
        <v>45844.541666666664</v>
      </c>
      <c r="B4471" s="16">
        <v>0.54166666666666663</v>
      </c>
      <c r="C4471" s="18">
        <v>120.58235999999999</v>
      </c>
      <c r="D4471"/>
    </row>
    <row r="4472" spans="1:4" x14ac:dyDescent="0.25">
      <c r="A4472" s="15">
        <v>45844.583333333336</v>
      </c>
      <c r="B4472" s="16">
        <v>0.58333333333333337</v>
      </c>
      <c r="C4472" s="18">
        <v>166.31649999999999</v>
      </c>
      <c r="D4472"/>
    </row>
    <row r="4473" spans="1:4" x14ac:dyDescent="0.25">
      <c r="A4473" s="15">
        <v>45844.625</v>
      </c>
      <c r="B4473" s="16">
        <v>0.625</v>
      </c>
      <c r="C4473" s="18">
        <v>79.078569999999999</v>
      </c>
      <c r="D4473"/>
    </row>
    <row r="4474" spans="1:4" x14ac:dyDescent="0.25">
      <c r="A4474" s="15">
        <v>45844.666666666664</v>
      </c>
      <c r="B4474" s="16">
        <v>0.66666666666666663</v>
      </c>
      <c r="C4474" s="18">
        <v>61.658799999999999</v>
      </c>
      <c r="D4474"/>
    </row>
    <row r="4475" spans="1:4" x14ac:dyDescent="0.25">
      <c r="A4475" s="15">
        <v>45844.708333333336</v>
      </c>
      <c r="B4475" s="16">
        <v>0.70833333333333337</v>
      </c>
      <c r="C4475" s="18">
        <v>109.24733999999999</v>
      </c>
      <c r="D4475"/>
    </row>
    <row r="4476" spans="1:4" x14ac:dyDescent="0.25">
      <c r="A4476" s="15">
        <v>45844.75</v>
      </c>
      <c r="B4476" s="16">
        <v>0.75</v>
      </c>
      <c r="C4476" s="18">
        <v>171.81016</v>
      </c>
      <c r="D4476"/>
    </row>
    <row r="4477" spans="1:4" x14ac:dyDescent="0.25">
      <c r="A4477" s="15">
        <v>45844.791666666664</v>
      </c>
      <c r="B4477" s="16">
        <v>0.79166666666666663</v>
      </c>
      <c r="C4477" s="18">
        <v>105.68921</v>
      </c>
      <c r="D4477"/>
    </row>
    <row r="4478" spans="1:4" x14ac:dyDescent="0.25">
      <c r="A4478" s="15">
        <v>45844.833333333336</v>
      </c>
      <c r="B4478" s="16">
        <v>0.83333333333333337</v>
      </c>
      <c r="C4478" s="18">
        <v>171.09157999999999</v>
      </c>
      <c r="D4478"/>
    </row>
    <row r="4479" spans="1:4" x14ac:dyDescent="0.25">
      <c r="A4479" s="15">
        <v>45844.875</v>
      </c>
      <c r="B4479" s="16">
        <v>0.875</v>
      </c>
      <c r="C4479" s="18">
        <v>78.881540000000001</v>
      </c>
      <c r="D4479"/>
    </row>
    <row r="4480" spans="1:4" x14ac:dyDescent="0.25">
      <c r="A4480" s="15">
        <v>45844.916666666664</v>
      </c>
      <c r="B4480" s="16">
        <v>0.91666666666666663</v>
      </c>
      <c r="C4480" s="18">
        <v>158.22667999999999</v>
      </c>
      <c r="D4480"/>
    </row>
    <row r="4481" spans="1:4" x14ac:dyDescent="0.25">
      <c r="A4481" s="15">
        <v>45844.958333333336</v>
      </c>
      <c r="B4481" s="16">
        <v>0.95833333333333337</v>
      </c>
      <c r="C4481" s="18">
        <v>40.785209999999999</v>
      </c>
      <c r="D4481"/>
    </row>
    <row r="4482" spans="1:4" x14ac:dyDescent="0.25">
      <c r="A4482" s="15">
        <v>45845</v>
      </c>
      <c r="B4482" s="16">
        <v>0</v>
      </c>
      <c r="C4482" s="18">
        <v>40.808390000000003</v>
      </c>
      <c r="D4482"/>
    </row>
    <row r="4483" spans="1:4" x14ac:dyDescent="0.25">
      <c r="A4483" s="15">
        <v>45845.041666666664</v>
      </c>
      <c r="B4483" s="16">
        <v>4.1666666666666664E-2</v>
      </c>
      <c r="C4483" s="18">
        <v>74.964119999999994</v>
      </c>
      <c r="D4483"/>
    </row>
    <row r="4484" spans="1:4" x14ac:dyDescent="0.25">
      <c r="A4484" s="15">
        <v>45845.083333333336</v>
      </c>
      <c r="B4484" s="16">
        <v>8.3333333333333329E-2</v>
      </c>
      <c r="C4484" s="18">
        <v>49.07206</v>
      </c>
      <c r="D4484"/>
    </row>
    <row r="4485" spans="1:4" x14ac:dyDescent="0.25">
      <c r="A4485" s="15">
        <v>45845.125</v>
      </c>
      <c r="B4485" s="16">
        <v>0.125</v>
      </c>
      <c r="C4485" s="18">
        <v>124.18685000000001</v>
      </c>
      <c r="D4485"/>
    </row>
    <row r="4486" spans="1:4" x14ac:dyDescent="0.25">
      <c r="A4486" s="15">
        <v>45845.166666666664</v>
      </c>
      <c r="B4486" s="16">
        <v>0.16666666666666666</v>
      </c>
      <c r="C4486" s="18">
        <v>105.55013</v>
      </c>
      <c r="D4486"/>
    </row>
    <row r="4487" spans="1:4" x14ac:dyDescent="0.25">
      <c r="A4487" s="15">
        <v>45845.208333333336</v>
      </c>
      <c r="B4487" s="16">
        <v>0.20833333333333334</v>
      </c>
      <c r="C4487" s="18">
        <v>42.326680000000003</v>
      </c>
      <c r="D4487"/>
    </row>
    <row r="4488" spans="1:4" x14ac:dyDescent="0.25">
      <c r="A4488" s="15">
        <v>45845.25</v>
      </c>
      <c r="B4488" s="16">
        <v>0.25</v>
      </c>
      <c r="C4488" s="18">
        <v>43.022080000000003</v>
      </c>
      <c r="D4488"/>
    </row>
    <row r="4489" spans="1:4" x14ac:dyDescent="0.25">
      <c r="A4489" s="15">
        <v>45845.291666666664</v>
      </c>
      <c r="B4489" s="16">
        <v>0.29166666666666669</v>
      </c>
      <c r="C4489" s="18">
        <v>216.53596999999999</v>
      </c>
      <c r="D4489"/>
    </row>
    <row r="4490" spans="1:4" x14ac:dyDescent="0.25">
      <c r="A4490" s="15">
        <v>45845.333333333336</v>
      </c>
      <c r="B4490" s="16">
        <v>0.33333333333333331</v>
      </c>
      <c r="C4490" s="18">
        <v>80.620040000000003</v>
      </c>
      <c r="D4490"/>
    </row>
    <row r="4491" spans="1:4" x14ac:dyDescent="0.25">
      <c r="A4491" s="15">
        <v>45845.375</v>
      </c>
      <c r="B4491" s="16">
        <v>0.375</v>
      </c>
      <c r="C4491" s="18">
        <v>88.536010000000005</v>
      </c>
      <c r="D4491"/>
    </row>
    <row r="4492" spans="1:4" x14ac:dyDescent="0.25">
      <c r="A4492" s="15">
        <v>45845.416666666664</v>
      </c>
      <c r="B4492" s="16">
        <v>0.41666666666666669</v>
      </c>
      <c r="C4492" s="18">
        <v>75.253870000000006</v>
      </c>
      <c r="D4492"/>
    </row>
    <row r="4493" spans="1:4" x14ac:dyDescent="0.25">
      <c r="A4493" s="15">
        <v>45845.458333333336</v>
      </c>
      <c r="B4493" s="16">
        <v>0.45833333333333331</v>
      </c>
      <c r="C4493" s="18">
        <v>212.12018</v>
      </c>
      <c r="D4493"/>
    </row>
    <row r="4494" spans="1:4" x14ac:dyDescent="0.25">
      <c r="A4494" s="15">
        <v>45845.5</v>
      </c>
      <c r="B4494" s="16">
        <v>0.5</v>
      </c>
      <c r="C4494" s="18">
        <v>138.44255000000001</v>
      </c>
      <c r="D4494"/>
    </row>
    <row r="4495" spans="1:4" x14ac:dyDescent="0.25">
      <c r="A4495" s="15">
        <v>45845.541666666664</v>
      </c>
      <c r="B4495" s="16">
        <v>0.54166666666666663</v>
      </c>
      <c r="C4495" s="18">
        <v>173.65297000000001</v>
      </c>
      <c r="D4495"/>
    </row>
    <row r="4496" spans="1:4" x14ac:dyDescent="0.25">
      <c r="A4496" s="15">
        <v>45845.583333333336</v>
      </c>
      <c r="B4496" s="16">
        <v>0.58333333333333337</v>
      </c>
      <c r="C4496" s="18">
        <v>86.681610000000006</v>
      </c>
      <c r="D4496"/>
    </row>
    <row r="4497" spans="1:4" x14ac:dyDescent="0.25">
      <c r="A4497" s="15">
        <v>45845.625</v>
      </c>
      <c r="B4497" s="16">
        <v>0.625</v>
      </c>
      <c r="C4497" s="18">
        <v>64.614249999999998</v>
      </c>
      <c r="D4497"/>
    </row>
    <row r="4498" spans="1:4" x14ac:dyDescent="0.25">
      <c r="A4498" s="15">
        <v>45845.666666666664</v>
      </c>
      <c r="B4498" s="16">
        <v>0.66666666666666663</v>
      </c>
      <c r="C4498" s="18">
        <v>175.78552999999999</v>
      </c>
      <c r="D4498"/>
    </row>
    <row r="4499" spans="1:4" x14ac:dyDescent="0.25">
      <c r="A4499" s="15">
        <v>45845.708333333336</v>
      </c>
      <c r="B4499" s="16">
        <v>0.70833333333333337</v>
      </c>
      <c r="C4499" s="18">
        <v>46.1282</v>
      </c>
      <c r="D4499"/>
    </row>
    <row r="4500" spans="1:4" x14ac:dyDescent="0.25">
      <c r="A4500" s="15">
        <v>45845.75</v>
      </c>
      <c r="B4500" s="16">
        <v>0.75</v>
      </c>
      <c r="C4500" s="18">
        <v>74.790270000000007</v>
      </c>
      <c r="D4500"/>
    </row>
    <row r="4501" spans="1:4" x14ac:dyDescent="0.25">
      <c r="A4501" s="15">
        <v>45845.791666666664</v>
      </c>
      <c r="B4501" s="16">
        <v>0.79166666666666663</v>
      </c>
      <c r="C4501" s="18">
        <v>104.44908</v>
      </c>
      <c r="D4501"/>
    </row>
    <row r="4502" spans="1:4" x14ac:dyDescent="0.25">
      <c r="A4502" s="15">
        <v>45845.833333333336</v>
      </c>
      <c r="B4502" s="16">
        <v>0.83333333333333337</v>
      </c>
      <c r="C4502" s="18">
        <v>81.072050000000004</v>
      </c>
      <c r="D4502"/>
    </row>
    <row r="4503" spans="1:4" x14ac:dyDescent="0.25">
      <c r="A4503" s="15">
        <v>45845.875</v>
      </c>
      <c r="B4503" s="16">
        <v>0.875</v>
      </c>
      <c r="C4503" s="18">
        <v>71.765280000000004</v>
      </c>
      <c r="D4503"/>
    </row>
    <row r="4504" spans="1:4" x14ac:dyDescent="0.25">
      <c r="A4504" s="15">
        <v>45845.916666666664</v>
      </c>
      <c r="B4504" s="16">
        <v>0.91666666666666663</v>
      </c>
      <c r="C4504" s="18">
        <v>41.584919999999997</v>
      </c>
      <c r="D4504"/>
    </row>
    <row r="4505" spans="1:4" x14ac:dyDescent="0.25">
      <c r="A4505" s="15">
        <v>45845.958333333336</v>
      </c>
      <c r="B4505" s="16">
        <v>0.95833333333333337</v>
      </c>
      <c r="C4505" s="18">
        <v>44.065179999999998</v>
      </c>
      <c r="D4505"/>
    </row>
    <row r="4506" spans="1:4" x14ac:dyDescent="0.25">
      <c r="A4506" s="15">
        <v>45846</v>
      </c>
      <c r="B4506" s="16">
        <v>0</v>
      </c>
      <c r="C4506" s="18">
        <v>77.305300000000003</v>
      </c>
      <c r="D4506"/>
    </row>
    <row r="4507" spans="1:4" x14ac:dyDescent="0.25">
      <c r="A4507" s="15">
        <v>45846.041666666664</v>
      </c>
      <c r="B4507" s="16">
        <v>4.1666666666666664E-2</v>
      </c>
      <c r="C4507" s="18">
        <v>48.260759999999998</v>
      </c>
      <c r="D4507"/>
    </row>
    <row r="4508" spans="1:4" x14ac:dyDescent="0.25">
      <c r="A4508" s="15">
        <v>45846.083333333336</v>
      </c>
      <c r="B4508" s="16">
        <v>8.3333333333333329E-2</v>
      </c>
      <c r="C4508" s="18">
        <v>44.609909999999999</v>
      </c>
      <c r="D4508"/>
    </row>
    <row r="4509" spans="1:4" x14ac:dyDescent="0.25">
      <c r="A4509" s="15">
        <v>45846.125</v>
      </c>
      <c r="B4509" s="16">
        <v>0.125</v>
      </c>
      <c r="C4509" s="18">
        <v>78.823589999999996</v>
      </c>
      <c r="D4509"/>
    </row>
    <row r="4510" spans="1:4" x14ac:dyDescent="0.25">
      <c r="A4510" s="15">
        <v>45846.166666666664</v>
      </c>
      <c r="B4510" s="16">
        <v>0.16666666666666666</v>
      </c>
      <c r="C4510" s="18">
        <v>162.39908</v>
      </c>
      <c r="D4510"/>
    </row>
    <row r="4511" spans="1:4" x14ac:dyDescent="0.25">
      <c r="A4511" s="15">
        <v>45846.208333333336</v>
      </c>
      <c r="B4511" s="16">
        <v>0.20833333333333334</v>
      </c>
      <c r="C4511" s="18">
        <v>88.918480000000002</v>
      </c>
      <c r="D4511"/>
    </row>
    <row r="4512" spans="1:4" x14ac:dyDescent="0.25">
      <c r="A4512" s="15">
        <v>45846.25</v>
      </c>
      <c r="B4512" s="16">
        <v>0.25</v>
      </c>
      <c r="C4512" s="18">
        <v>105.13289</v>
      </c>
      <c r="D4512"/>
    </row>
    <row r="4513" spans="1:4" x14ac:dyDescent="0.25">
      <c r="A4513" s="15">
        <v>45846.291666666664</v>
      </c>
      <c r="B4513" s="16">
        <v>0.29166666666666669</v>
      </c>
      <c r="C4513" s="18">
        <v>245.31394</v>
      </c>
      <c r="D4513"/>
    </row>
    <row r="4514" spans="1:4" x14ac:dyDescent="0.25">
      <c r="A4514" s="15">
        <v>45846.333333333336</v>
      </c>
      <c r="B4514" s="16">
        <v>0.33333333333333331</v>
      </c>
      <c r="C4514" s="18">
        <v>102.67581</v>
      </c>
      <c r="D4514"/>
    </row>
    <row r="4515" spans="1:4" x14ac:dyDescent="0.25">
      <c r="A4515" s="15">
        <v>45846.375</v>
      </c>
      <c r="B4515" s="16">
        <v>0.375</v>
      </c>
      <c r="C4515" s="18">
        <v>112.00576</v>
      </c>
      <c r="D4515"/>
    </row>
    <row r="4516" spans="1:4" x14ac:dyDescent="0.25">
      <c r="A4516" s="15">
        <v>45846.416666666664</v>
      </c>
      <c r="B4516" s="16">
        <v>0.41666666666666669</v>
      </c>
      <c r="C4516" s="18">
        <v>115.13506</v>
      </c>
      <c r="D4516"/>
    </row>
    <row r="4517" spans="1:4" x14ac:dyDescent="0.25">
      <c r="A4517" s="15">
        <v>45846.458333333336</v>
      </c>
      <c r="B4517" s="16">
        <v>0.45833333333333331</v>
      </c>
      <c r="C4517" s="18">
        <v>155.24805000000001</v>
      </c>
      <c r="D4517"/>
    </row>
    <row r="4518" spans="1:4" x14ac:dyDescent="0.25">
      <c r="A4518" s="15">
        <v>45846.5</v>
      </c>
      <c r="B4518" s="16">
        <v>0.5</v>
      </c>
      <c r="C4518" s="18">
        <v>227.52329</v>
      </c>
      <c r="D4518"/>
    </row>
    <row r="4519" spans="1:4" x14ac:dyDescent="0.25">
      <c r="A4519" s="15">
        <v>45846.541666666664</v>
      </c>
      <c r="B4519" s="16">
        <v>0.54166666666666663</v>
      </c>
      <c r="C4519" s="18">
        <v>200.40269000000001</v>
      </c>
      <c r="D4519"/>
    </row>
    <row r="4520" spans="1:4" x14ac:dyDescent="0.25">
      <c r="A4520" s="15">
        <v>45846.583333333336</v>
      </c>
      <c r="B4520" s="16">
        <v>0.58333333333333337</v>
      </c>
      <c r="C4520" s="18">
        <v>130.23683</v>
      </c>
      <c r="D4520"/>
    </row>
    <row r="4521" spans="1:4" x14ac:dyDescent="0.25">
      <c r="A4521" s="15">
        <v>45846.625</v>
      </c>
      <c r="B4521" s="16">
        <v>0.625</v>
      </c>
      <c r="C4521" s="18">
        <v>109.71093999999999</v>
      </c>
      <c r="D4521"/>
    </row>
    <row r="4522" spans="1:4" x14ac:dyDescent="0.25">
      <c r="A4522" s="15">
        <v>45846.666666666664</v>
      </c>
      <c r="B4522" s="16">
        <v>0.66666666666666663</v>
      </c>
      <c r="C4522" s="18">
        <v>94.076030000000003</v>
      </c>
      <c r="D4522"/>
    </row>
    <row r="4523" spans="1:4" x14ac:dyDescent="0.25">
      <c r="A4523" s="15">
        <v>45846.708333333336</v>
      </c>
      <c r="B4523" s="16">
        <v>0.70833333333333337</v>
      </c>
      <c r="C4523" s="18">
        <v>110.12818</v>
      </c>
      <c r="D4523"/>
    </row>
    <row r="4524" spans="1:4" x14ac:dyDescent="0.25">
      <c r="A4524" s="15">
        <v>45846.75</v>
      </c>
      <c r="B4524" s="16">
        <v>0.75</v>
      </c>
      <c r="C4524" s="18">
        <v>120.68667000000001</v>
      </c>
      <c r="D4524"/>
    </row>
    <row r="4525" spans="1:4" x14ac:dyDescent="0.25">
      <c r="A4525" s="15">
        <v>45846.791666666664</v>
      </c>
      <c r="B4525" s="16">
        <v>0.79166666666666663</v>
      </c>
      <c r="C4525" s="18">
        <v>98.990189999999998</v>
      </c>
      <c r="D4525"/>
    </row>
    <row r="4526" spans="1:4" x14ac:dyDescent="0.25">
      <c r="A4526" s="15">
        <v>45846.833333333336</v>
      </c>
      <c r="B4526" s="16">
        <v>0.83333333333333337</v>
      </c>
      <c r="C4526" s="18">
        <v>136.27521999999999</v>
      </c>
      <c r="D4526"/>
    </row>
    <row r="4527" spans="1:4" x14ac:dyDescent="0.25">
      <c r="A4527" s="15">
        <v>45846.875</v>
      </c>
      <c r="B4527" s="16">
        <v>0.875</v>
      </c>
      <c r="C4527" s="18">
        <v>77.328479999999999</v>
      </c>
      <c r="D4527"/>
    </row>
    <row r="4528" spans="1:4" x14ac:dyDescent="0.25">
      <c r="A4528" s="15">
        <v>45846.916666666664</v>
      </c>
      <c r="B4528" s="16">
        <v>0.91666666666666663</v>
      </c>
      <c r="C4528" s="18">
        <v>41.828310000000002</v>
      </c>
      <c r="D4528"/>
    </row>
    <row r="4529" spans="1:4" x14ac:dyDescent="0.25">
      <c r="A4529" s="15">
        <v>45846.958333333336</v>
      </c>
      <c r="B4529" s="16">
        <v>0.95833333333333337</v>
      </c>
      <c r="C4529" s="18">
        <v>42.315089999999998</v>
      </c>
      <c r="D4529"/>
    </row>
    <row r="4530" spans="1:4" x14ac:dyDescent="0.25">
      <c r="A4530" s="15">
        <v>45847</v>
      </c>
      <c r="B4530" s="16">
        <v>0</v>
      </c>
      <c r="C4530" s="18">
        <v>43.833379999999998</v>
      </c>
      <c r="D4530"/>
    </row>
    <row r="4531" spans="1:4" x14ac:dyDescent="0.25">
      <c r="A4531" s="15">
        <v>45847.041666666664</v>
      </c>
      <c r="B4531" s="16">
        <v>4.1666666666666664E-2</v>
      </c>
      <c r="C4531" s="18">
        <v>46.429540000000003</v>
      </c>
      <c r="D4531"/>
    </row>
    <row r="4532" spans="1:4" x14ac:dyDescent="0.25">
      <c r="A4532" s="15">
        <v>45847.083333333336</v>
      </c>
      <c r="B4532" s="16">
        <v>8.3333333333333329E-2</v>
      </c>
      <c r="C4532" s="18">
        <v>62.191940000000002</v>
      </c>
      <c r="D4532"/>
    </row>
    <row r="4533" spans="1:4" x14ac:dyDescent="0.25">
      <c r="A4533" s="15">
        <v>45847.125</v>
      </c>
      <c r="B4533" s="16">
        <v>0.125</v>
      </c>
      <c r="C4533" s="18">
        <v>59.688499999999998</v>
      </c>
      <c r="D4533"/>
    </row>
    <row r="4534" spans="1:4" x14ac:dyDescent="0.25">
      <c r="A4534" s="15">
        <v>45847.166666666664</v>
      </c>
      <c r="B4534" s="16">
        <v>0.16666666666666666</v>
      </c>
      <c r="C4534" s="18">
        <v>151.15678</v>
      </c>
      <c r="D4534"/>
    </row>
    <row r="4535" spans="1:4" x14ac:dyDescent="0.25">
      <c r="A4535" s="15">
        <v>45847.208333333336</v>
      </c>
      <c r="B4535" s="16">
        <v>0.20833333333333334</v>
      </c>
      <c r="C4535" s="18">
        <v>106.94092999999999</v>
      </c>
      <c r="D4535"/>
    </row>
    <row r="4536" spans="1:4" x14ac:dyDescent="0.25">
      <c r="A4536" s="15">
        <v>45847.25</v>
      </c>
      <c r="B4536" s="16">
        <v>0.25</v>
      </c>
      <c r="C4536" s="18">
        <v>97.541439999999994</v>
      </c>
      <c r="D4536"/>
    </row>
    <row r="4537" spans="1:4" x14ac:dyDescent="0.25">
      <c r="A4537" s="15">
        <v>45847.291666666664</v>
      </c>
      <c r="B4537" s="16">
        <v>0.29166666666666669</v>
      </c>
      <c r="C4537" s="18">
        <v>241.32697999999999</v>
      </c>
      <c r="D4537"/>
    </row>
    <row r="4538" spans="1:4" x14ac:dyDescent="0.25">
      <c r="A4538" s="15">
        <v>45847.333333333336</v>
      </c>
      <c r="B4538" s="16">
        <v>0.33333333333333331</v>
      </c>
      <c r="C4538" s="18">
        <v>99.674000000000007</v>
      </c>
      <c r="D4538"/>
    </row>
    <row r="4539" spans="1:4" x14ac:dyDescent="0.25">
      <c r="A4539" s="15">
        <v>45847.375</v>
      </c>
      <c r="B4539" s="16">
        <v>0.375</v>
      </c>
      <c r="C4539" s="18">
        <v>160.04631000000001</v>
      </c>
      <c r="D4539"/>
    </row>
    <row r="4540" spans="1:4" x14ac:dyDescent="0.25">
      <c r="A4540" s="15">
        <v>45847.416666666664</v>
      </c>
      <c r="B4540" s="16">
        <v>0.41666666666666669</v>
      </c>
      <c r="C4540" s="18">
        <v>190.37734</v>
      </c>
      <c r="D4540"/>
    </row>
    <row r="4541" spans="1:4" x14ac:dyDescent="0.25">
      <c r="A4541" s="15">
        <v>45847.458333333336</v>
      </c>
      <c r="B4541" s="16">
        <v>0.45833333333333331</v>
      </c>
      <c r="C4541" s="18">
        <v>245.31394</v>
      </c>
      <c r="D4541"/>
    </row>
    <row r="4542" spans="1:4" x14ac:dyDescent="0.25">
      <c r="A4542" s="15">
        <v>45847.5</v>
      </c>
      <c r="B4542" s="16">
        <v>0.5</v>
      </c>
      <c r="C4542" s="18">
        <v>177.39653999999999</v>
      </c>
      <c r="D4542"/>
    </row>
    <row r="4543" spans="1:4" x14ac:dyDescent="0.25">
      <c r="A4543" s="15">
        <v>45847.541666666664</v>
      </c>
      <c r="B4543" s="16">
        <v>0.54166666666666663</v>
      </c>
      <c r="C4543" s="18">
        <v>206.60334</v>
      </c>
      <c r="D4543"/>
    </row>
    <row r="4544" spans="1:4" x14ac:dyDescent="0.25">
      <c r="A4544" s="15">
        <v>45847.583333333336</v>
      </c>
      <c r="B4544" s="16">
        <v>0.58333333333333337</v>
      </c>
      <c r="C4544" s="18">
        <v>164.18394000000001</v>
      </c>
      <c r="D4544"/>
    </row>
    <row r="4545" spans="1:4" x14ac:dyDescent="0.25">
      <c r="A4545" s="15">
        <v>45847.625</v>
      </c>
      <c r="B4545" s="16">
        <v>0.625</v>
      </c>
      <c r="C4545" s="18">
        <v>130.42227</v>
      </c>
      <c r="D4545"/>
    </row>
    <row r="4546" spans="1:4" x14ac:dyDescent="0.25">
      <c r="A4546" s="15">
        <v>45847.666666666664</v>
      </c>
      <c r="B4546" s="16">
        <v>0.66666666666666663</v>
      </c>
      <c r="C4546" s="18">
        <v>141.46754000000001</v>
      </c>
      <c r="D4546"/>
    </row>
    <row r="4547" spans="1:4" x14ac:dyDescent="0.25">
      <c r="A4547" s="15">
        <v>45847.708333333336</v>
      </c>
      <c r="B4547" s="16">
        <v>0.70833333333333337</v>
      </c>
      <c r="C4547" s="18">
        <v>122.70332999999999</v>
      </c>
      <c r="D4547"/>
    </row>
    <row r="4548" spans="1:4" x14ac:dyDescent="0.25">
      <c r="A4548" s="15">
        <v>45847.75</v>
      </c>
      <c r="B4548" s="16">
        <v>0.75</v>
      </c>
      <c r="C4548" s="18">
        <v>65.796430000000001</v>
      </c>
      <c r="D4548"/>
    </row>
    <row r="4549" spans="1:4" x14ac:dyDescent="0.25">
      <c r="A4549" s="15">
        <v>45847.791666666664</v>
      </c>
      <c r="B4549" s="16">
        <v>0.79166666666666663</v>
      </c>
      <c r="C4549" s="18">
        <v>110.55701000000001</v>
      </c>
      <c r="D4549"/>
    </row>
    <row r="4550" spans="1:4" x14ac:dyDescent="0.25">
      <c r="A4550" s="15">
        <v>45847.833333333336</v>
      </c>
      <c r="B4550" s="16">
        <v>0.83333333333333337</v>
      </c>
      <c r="C4550" s="18">
        <v>122.98148999999999</v>
      </c>
      <c r="D4550"/>
    </row>
    <row r="4551" spans="1:4" x14ac:dyDescent="0.25">
      <c r="A4551" s="15">
        <v>45847.875</v>
      </c>
      <c r="B4551" s="16">
        <v>0.875</v>
      </c>
      <c r="C4551" s="18">
        <v>43.184339999999999</v>
      </c>
      <c r="D4551"/>
    </row>
    <row r="4552" spans="1:4" x14ac:dyDescent="0.25">
      <c r="A4552" s="15">
        <v>45847.916666666664</v>
      </c>
      <c r="B4552" s="16">
        <v>0.91666666666666663</v>
      </c>
      <c r="C4552" s="18">
        <v>41.040190000000003</v>
      </c>
      <c r="D4552"/>
    </row>
    <row r="4553" spans="1:4" x14ac:dyDescent="0.25">
      <c r="A4553" s="15">
        <v>45847.958333333336</v>
      </c>
      <c r="B4553" s="16">
        <v>0.95833333333333337</v>
      </c>
      <c r="C4553" s="18">
        <v>41.735590000000002</v>
      </c>
      <c r="D4553"/>
    </row>
    <row r="4554" spans="1:4" x14ac:dyDescent="0.25">
      <c r="A4554" s="15">
        <v>45848</v>
      </c>
      <c r="B4554" s="16">
        <v>0</v>
      </c>
      <c r="C4554" s="18">
        <v>42.419400000000003</v>
      </c>
      <c r="D4554"/>
    </row>
    <row r="4555" spans="1:4" x14ac:dyDescent="0.25">
      <c r="A4555" s="15">
        <v>45848.041666666664</v>
      </c>
      <c r="B4555" s="16">
        <v>4.1666666666666664E-2</v>
      </c>
      <c r="C4555" s="18">
        <v>50.474449999999997</v>
      </c>
      <c r="D4555"/>
    </row>
    <row r="4556" spans="1:4" x14ac:dyDescent="0.25">
      <c r="A4556" s="15">
        <v>45848.083333333336</v>
      </c>
      <c r="B4556" s="16">
        <v>8.3333333333333329E-2</v>
      </c>
      <c r="C4556" s="18">
        <v>75.740650000000002</v>
      </c>
      <c r="D4556"/>
    </row>
    <row r="4557" spans="1:4" x14ac:dyDescent="0.25">
      <c r="A4557" s="15">
        <v>45848.125</v>
      </c>
      <c r="B4557" s="16">
        <v>0.125</v>
      </c>
      <c r="C4557" s="18">
        <v>80.596860000000007</v>
      </c>
      <c r="D4557"/>
    </row>
    <row r="4558" spans="1:4" x14ac:dyDescent="0.25">
      <c r="A4558" s="15">
        <v>45848.166666666664</v>
      </c>
      <c r="B4558" s="16">
        <v>0.16666666666666666</v>
      </c>
      <c r="C4558" s="18">
        <v>171.32337999999999</v>
      </c>
      <c r="D4558"/>
    </row>
    <row r="4559" spans="1:4" x14ac:dyDescent="0.25">
      <c r="A4559" s="15">
        <v>45848.208333333336</v>
      </c>
      <c r="B4559" s="16">
        <v>0.20833333333333334</v>
      </c>
      <c r="C4559" s="18">
        <v>121.56751</v>
      </c>
      <c r="D4559"/>
    </row>
    <row r="4560" spans="1:4" x14ac:dyDescent="0.25">
      <c r="A4560" s="15">
        <v>45848.25</v>
      </c>
      <c r="B4560" s="16">
        <v>0.25</v>
      </c>
      <c r="C4560" s="18">
        <v>161.70367999999999</v>
      </c>
      <c r="D4560"/>
    </row>
    <row r="4561" spans="1:4" x14ac:dyDescent="0.25">
      <c r="A4561" s="15">
        <v>45848.291666666664</v>
      </c>
      <c r="B4561" s="16">
        <v>0.29166666666666669</v>
      </c>
      <c r="C4561" s="18">
        <v>208.73589999999999</v>
      </c>
      <c r="D4561"/>
    </row>
    <row r="4562" spans="1:4" x14ac:dyDescent="0.25">
      <c r="A4562" s="15">
        <v>45848.333333333336</v>
      </c>
      <c r="B4562" s="16">
        <v>0.33333333333333331</v>
      </c>
      <c r="C4562" s="18">
        <v>119.82901</v>
      </c>
      <c r="D4562"/>
    </row>
    <row r="4563" spans="1:4" x14ac:dyDescent="0.25">
      <c r="A4563" s="15">
        <v>45848.375</v>
      </c>
      <c r="B4563" s="16">
        <v>0.375</v>
      </c>
      <c r="C4563" s="18">
        <v>139.11476999999999</v>
      </c>
      <c r="D4563"/>
    </row>
    <row r="4564" spans="1:4" x14ac:dyDescent="0.25">
      <c r="A4564" s="15">
        <v>45848.416666666664</v>
      </c>
      <c r="B4564" s="16">
        <v>0.41666666666666669</v>
      </c>
      <c r="C4564" s="18">
        <v>48.202809999999999</v>
      </c>
      <c r="D4564"/>
    </row>
    <row r="4565" spans="1:4" x14ac:dyDescent="0.25">
      <c r="A4565" s="15">
        <v>45848.458333333336</v>
      </c>
      <c r="B4565" s="16">
        <v>0.45833333333333331</v>
      </c>
      <c r="C4565" s="18">
        <v>118.90181</v>
      </c>
      <c r="D4565"/>
    </row>
    <row r="4566" spans="1:4" x14ac:dyDescent="0.25">
      <c r="A4566" s="15">
        <v>45848.5</v>
      </c>
      <c r="B4566" s="16">
        <v>0.5</v>
      </c>
      <c r="C4566" s="18">
        <v>168.22884999999999</v>
      </c>
      <c r="D4566"/>
    </row>
    <row r="4567" spans="1:4" x14ac:dyDescent="0.25">
      <c r="A4567" s="15">
        <v>45848.541666666664</v>
      </c>
      <c r="B4567" s="16">
        <v>0.54166666666666663</v>
      </c>
      <c r="C4567" s="18">
        <v>145.89492000000001</v>
      </c>
      <c r="D4567"/>
    </row>
    <row r="4568" spans="1:4" x14ac:dyDescent="0.25">
      <c r="A4568" s="15">
        <v>45848.583333333336</v>
      </c>
      <c r="B4568" s="16">
        <v>0.58333333333333337</v>
      </c>
      <c r="C4568" s="18">
        <v>69.679079999999999</v>
      </c>
      <c r="D4568"/>
    </row>
    <row r="4569" spans="1:4" x14ac:dyDescent="0.25">
      <c r="A4569" s="15">
        <v>45848.625</v>
      </c>
      <c r="B4569" s="16">
        <v>0.625</v>
      </c>
      <c r="C4569" s="18">
        <v>66.665679999999995</v>
      </c>
      <c r="D4569"/>
    </row>
    <row r="4570" spans="1:4" x14ac:dyDescent="0.25">
      <c r="A4570" s="15">
        <v>45848.666666666664</v>
      </c>
      <c r="B4570" s="16">
        <v>0.66666666666666663</v>
      </c>
      <c r="C4570" s="18">
        <v>130.1557</v>
      </c>
      <c r="D4570"/>
    </row>
    <row r="4571" spans="1:4" x14ac:dyDescent="0.25">
      <c r="A4571" s="15">
        <v>45848.708333333336</v>
      </c>
      <c r="B4571" s="16">
        <v>0.70833333333333337</v>
      </c>
      <c r="C4571" s="18">
        <v>82.555570000000003</v>
      </c>
      <c r="D4571"/>
    </row>
    <row r="4572" spans="1:4" x14ac:dyDescent="0.25">
      <c r="A4572" s="15">
        <v>45848.75</v>
      </c>
      <c r="B4572" s="16">
        <v>0.75</v>
      </c>
      <c r="C4572" s="18">
        <v>74.964119999999994</v>
      </c>
      <c r="D4572"/>
    </row>
    <row r="4573" spans="1:4" x14ac:dyDescent="0.25">
      <c r="A4573" s="15">
        <v>45848.791666666664</v>
      </c>
      <c r="B4573" s="16">
        <v>0.79166666666666663</v>
      </c>
      <c r="C4573" s="18">
        <v>90.286100000000005</v>
      </c>
      <c r="D4573"/>
    </row>
    <row r="4574" spans="1:4" x14ac:dyDescent="0.25">
      <c r="A4574" s="15">
        <v>45848.833333333336</v>
      </c>
      <c r="B4574" s="16">
        <v>0.83333333333333337</v>
      </c>
      <c r="C4574" s="18">
        <v>78.162959999999998</v>
      </c>
      <c r="D4574"/>
    </row>
    <row r="4575" spans="1:4" x14ac:dyDescent="0.25">
      <c r="A4575" s="15">
        <v>45848.875</v>
      </c>
      <c r="B4575" s="16">
        <v>0.875</v>
      </c>
      <c r="C4575" s="18">
        <v>67.326310000000007</v>
      </c>
      <c r="D4575"/>
    </row>
    <row r="4576" spans="1:4" x14ac:dyDescent="0.25">
      <c r="A4576" s="15">
        <v>45848.916666666664</v>
      </c>
      <c r="B4576" s="16">
        <v>0.91666666666666663</v>
      </c>
      <c r="C4576" s="18">
        <v>20.630199999999999</v>
      </c>
      <c r="D4576"/>
    </row>
    <row r="4577" spans="1:4" x14ac:dyDescent="0.25">
      <c r="A4577" s="15">
        <v>45848.958333333336</v>
      </c>
      <c r="B4577" s="16">
        <v>0.95833333333333337</v>
      </c>
      <c r="C4577" s="18">
        <v>82.683059999999998</v>
      </c>
      <c r="D4577"/>
    </row>
    <row r="4578" spans="1:4" x14ac:dyDescent="0.25">
      <c r="A4578" s="15">
        <v>45849</v>
      </c>
      <c r="B4578" s="16">
        <v>0</v>
      </c>
      <c r="C4578" s="18">
        <v>68.114429999999999</v>
      </c>
      <c r="D4578"/>
    </row>
    <row r="4579" spans="1:4" x14ac:dyDescent="0.25">
      <c r="A4579" s="15">
        <v>45849.041666666664</v>
      </c>
      <c r="B4579" s="16">
        <v>4.1666666666666664E-2</v>
      </c>
      <c r="C4579" s="18">
        <v>24.83737</v>
      </c>
      <c r="D4579"/>
    </row>
    <row r="4580" spans="1:4" x14ac:dyDescent="0.25">
      <c r="A4580" s="15">
        <v>45849.083333333336</v>
      </c>
      <c r="B4580" s="16">
        <v>8.3333333333333329E-2</v>
      </c>
      <c r="C4580" s="18">
        <v>40.634540000000001</v>
      </c>
      <c r="D4580"/>
    </row>
    <row r="4581" spans="1:4" x14ac:dyDescent="0.25">
      <c r="A4581" s="15">
        <v>45849.125</v>
      </c>
      <c r="B4581" s="16">
        <v>0.125</v>
      </c>
      <c r="C4581" s="18">
        <v>74.071690000000004</v>
      </c>
      <c r="D4581"/>
    </row>
    <row r="4582" spans="1:4" x14ac:dyDescent="0.25">
      <c r="A4582" s="15">
        <v>45849.166666666664</v>
      </c>
      <c r="B4582" s="16">
        <v>0.16666666666666666</v>
      </c>
      <c r="C4582" s="18">
        <v>76.424459999999996</v>
      </c>
      <c r="D4582"/>
    </row>
    <row r="4583" spans="1:4" x14ac:dyDescent="0.25">
      <c r="A4583" s="15">
        <v>45849.208333333336</v>
      </c>
      <c r="B4583" s="16">
        <v>0.20833333333333334</v>
      </c>
      <c r="C4583" s="18">
        <v>101.56317</v>
      </c>
      <c r="D4583"/>
    </row>
    <row r="4584" spans="1:4" x14ac:dyDescent="0.25">
      <c r="A4584" s="15">
        <v>45849.25</v>
      </c>
      <c r="B4584" s="16">
        <v>0.25</v>
      </c>
      <c r="C4584" s="18">
        <v>44.783760000000001</v>
      </c>
      <c r="D4584"/>
    </row>
    <row r="4585" spans="1:4" x14ac:dyDescent="0.25">
      <c r="A4585" s="15">
        <v>45849.291666666664</v>
      </c>
      <c r="B4585" s="16">
        <v>0.29166666666666669</v>
      </c>
      <c r="C4585" s="18">
        <v>161.84276</v>
      </c>
      <c r="D4585"/>
    </row>
    <row r="4586" spans="1:4" x14ac:dyDescent="0.25">
      <c r="A4586" s="15">
        <v>45849.333333333336</v>
      </c>
      <c r="B4586" s="16">
        <v>0.33333333333333331</v>
      </c>
      <c r="C4586" s="18">
        <v>112.01734999999999</v>
      </c>
      <c r="D4586"/>
    </row>
    <row r="4587" spans="1:4" x14ac:dyDescent="0.25">
      <c r="A4587" s="15">
        <v>45849.375</v>
      </c>
      <c r="B4587" s="16">
        <v>0.375</v>
      </c>
      <c r="C4587" s="18">
        <v>82.346950000000007</v>
      </c>
      <c r="D4587"/>
    </row>
    <row r="4588" spans="1:4" x14ac:dyDescent="0.25">
      <c r="A4588" s="15">
        <v>45849.416666666664</v>
      </c>
      <c r="B4588" s="16">
        <v>0.41666666666666669</v>
      </c>
      <c r="C4588" s="18">
        <v>72.240470000000002</v>
      </c>
      <c r="D4588"/>
    </row>
    <row r="4589" spans="1:4" x14ac:dyDescent="0.25">
      <c r="A4589" s="15">
        <v>45849.458333333336</v>
      </c>
      <c r="B4589" s="16">
        <v>0.45833333333333331</v>
      </c>
      <c r="C4589" s="18">
        <v>125.04451</v>
      </c>
      <c r="D4589"/>
    </row>
    <row r="4590" spans="1:4" x14ac:dyDescent="0.25">
      <c r="A4590" s="15">
        <v>45849.5</v>
      </c>
      <c r="B4590" s="16">
        <v>0.5</v>
      </c>
      <c r="C4590" s="18">
        <v>178.30055999999999</v>
      </c>
      <c r="D4590"/>
    </row>
    <row r="4591" spans="1:4" x14ac:dyDescent="0.25">
      <c r="A4591" s="15">
        <v>45849.541666666664</v>
      </c>
      <c r="B4591" s="16">
        <v>0.54166666666666663</v>
      </c>
      <c r="C4591" s="18">
        <v>183.11041</v>
      </c>
      <c r="D4591"/>
    </row>
    <row r="4592" spans="1:4" x14ac:dyDescent="0.25">
      <c r="A4592" s="15">
        <v>45849.583333333336</v>
      </c>
      <c r="B4592" s="16">
        <v>0.58333333333333337</v>
      </c>
      <c r="C4592" s="18">
        <v>168.88947999999999</v>
      </c>
      <c r="D4592"/>
    </row>
    <row r="4593" spans="1:4" x14ac:dyDescent="0.25">
      <c r="A4593" s="15">
        <v>45849.625</v>
      </c>
      <c r="B4593" s="16">
        <v>0.625</v>
      </c>
      <c r="C4593" s="18">
        <v>102.6874</v>
      </c>
      <c r="D4593"/>
    </row>
    <row r="4594" spans="1:4" x14ac:dyDescent="0.25">
      <c r="A4594" s="15">
        <v>45849.666666666664</v>
      </c>
      <c r="B4594" s="16">
        <v>0.66666666666666663</v>
      </c>
      <c r="C4594" s="18">
        <v>76.67944</v>
      </c>
      <c r="D4594"/>
    </row>
    <row r="4595" spans="1:4" x14ac:dyDescent="0.25">
      <c r="A4595" s="15">
        <v>45849.708333333336</v>
      </c>
      <c r="B4595" s="16">
        <v>0.70833333333333337</v>
      </c>
      <c r="C4595" s="18">
        <v>183.51606000000001</v>
      </c>
      <c r="D4595"/>
    </row>
    <row r="4596" spans="1:4" x14ac:dyDescent="0.25">
      <c r="A4596" s="15">
        <v>45849.75</v>
      </c>
      <c r="B4596" s="16">
        <v>0.75</v>
      </c>
      <c r="C4596" s="18">
        <v>42.326680000000003</v>
      </c>
      <c r="D4596"/>
    </row>
    <row r="4597" spans="1:4" x14ac:dyDescent="0.25">
      <c r="A4597" s="15">
        <v>45849.791666666664</v>
      </c>
      <c r="B4597" s="16">
        <v>0.79166666666666663</v>
      </c>
      <c r="C4597" s="18">
        <v>87.087260000000001</v>
      </c>
      <c r="D4597"/>
    </row>
    <row r="4598" spans="1:4" x14ac:dyDescent="0.25">
      <c r="A4598" s="15">
        <v>45849.833333333336</v>
      </c>
      <c r="B4598" s="16">
        <v>0.83333333333333337</v>
      </c>
      <c r="C4598" s="18">
        <v>77.618229999999997</v>
      </c>
      <c r="D4598"/>
    </row>
    <row r="4599" spans="1:4" x14ac:dyDescent="0.25">
      <c r="A4599" s="15">
        <v>45849.875</v>
      </c>
      <c r="B4599" s="16">
        <v>0.875</v>
      </c>
      <c r="C4599" s="18">
        <v>40.819980000000001</v>
      </c>
      <c r="D4599"/>
    </row>
    <row r="4600" spans="1:4" x14ac:dyDescent="0.25">
      <c r="A4600" s="15">
        <v>45849.916666666664</v>
      </c>
      <c r="B4600" s="16">
        <v>0.91666666666666663</v>
      </c>
      <c r="C4600" s="18">
        <v>43.49727</v>
      </c>
      <c r="D4600"/>
    </row>
    <row r="4601" spans="1:4" x14ac:dyDescent="0.25">
      <c r="A4601" s="15">
        <v>45849.958333333336</v>
      </c>
      <c r="B4601" s="16">
        <v>0.95833333333333337</v>
      </c>
      <c r="C4601" s="18">
        <v>60.998170000000002</v>
      </c>
      <c r="D4601"/>
    </row>
    <row r="4602" spans="1:4" x14ac:dyDescent="0.25">
      <c r="A4602" s="15">
        <v>45850</v>
      </c>
      <c r="B4602" s="16">
        <v>0</v>
      </c>
      <c r="C4602" s="18">
        <v>88.872119999999995</v>
      </c>
      <c r="D4602"/>
    </row>
    <row r="4603" spans="1:4" x14ac:dyDescent="0.25">
      <c r="A4603" s="15">
        <v>45850.041666666664</v>
      </c>
      <c r="B4603" s="16">
        <v>4.1666666666666664E-2</v>
      </c>
      <c r="C4603" s="18">
        <v>61.821060000000003</v>
      </c>
      <c r="D4603"/>
    </row>
    <row r="4604" spans="1:4" x14ac:dyDescent="0.25">
      <c r="A4604" s="15">
        <v>45850.083333333336</v>
      </c>
      <c r="B4604" s="16">
        <v>8.3333333333333329E-2</v>
      </c>
      <c r="C4604" s="18">
        <v>49.153190000000002</v>
      </c>
      <c r="D4604"/>
    </row>
    <row r="4605" spans="1:4" x14ac:dyDescent="0.25">
      <c r="A4605" s="15">
        <v>45850.125</v>
      </c>
      <c r="B4605" s="16">
        <v>0.125</v>
      </c>
      <c r="C4605" s="18">
        <v>44.528779999999998</v>
      </c>
      <c r="D4605"/>
    </row>
    <row r="4606" spans="1:4" x14ac:dyDescent="0.25">
      <c r="A4606" s="15">
        <v>45850.166666666664</v>
      </c>
      <c r="B4606" s="16">
        <v>0.16666666666666666</v>
      </c>
      <c r="C4606" s="18">
        <v>111.83190999999999</v>
      </c>
      <c r="D4606"/>
    </row>
    <row r="4607" spans="1:4" x14ac:dyDescent="0.25">
      <c r="A4607" s="15">
        <v>45850.208333333336</v>
      </c>
      <c r="B4607" s="16">
        <v>0.20833333333333334</v>
      </c>
      <c r="C4607" s="18">
        <v>77.919569999999993</v>
      </c>
      <c r="D4607"/>
    </row>
    <row r="4608" spans="1:4" x14ac:dyDescent="0.25">
      <c r="A4608" s="15">
        <v>45850.25</v>
      </c>
      <c r="B4608" s="16">
        <v>0.25</v>
      </c>
      <c r="C4608" s="18">
        <v>142.60336000000001</v>
      </c>
      <c r="D4608"/>
    </row>
    <row r="4609" spans="1:4" x14ac:dyDescent="0.25">
      <c r="A4609" s="15">
        <v>45850.291666666664</v>
      </c>
      <c r="B4609" s="16">
        <v>0.29166666666666669</v>
      </c>
      <c r="C4609" s="18">
        <v>193.59935999999999</v>
      </c>
      <c r="D4609"/>
    </row>
    <row r="4610" spans="1:4" x14ac:dyDescent="0.25">
      <c r="A4610" s="15">
        <v>45850.333333333336</v>
      </c>
      <c r="B4610" s="16">
        <v>0.33333333333333331</v>
      </c>
      <c r="C4610" s="18">
        <v>101.37773</v>
      </c>
      <c r="D4610"/>
    </row>
    <row r="4611" spans="1:4" x14ac:dyDescent="0.25">
      <c r="A4611" s="15">
        <v>45850.375</v>
      </c>
      <c r="B4611" s="16">
        <v>0.375</v>
      </c>
      <c r="C4611" s="18">
        <v>50.161520000000003</v>
      </c>
      <c r="D4611"/>
    </row>
    <row r="4612" spans="1:4" x14ac:dyDescent="0.25">
      <c r="A4612" s="15">
        <v>45850.416666666664</v>
      </c>
      <c r="B4612" s="16">
        <v>0.41666666666666669</v>
      </c>
      <c r="C4612" s="18">
        <v>75.891319999999993</v>
      </c>
      <c r="D4612"/>
    </row>
    <row r="4613" spans="1:4" x14ac:dyDescent="0.25">
      <c r="A4613" s="15">
        <v>45850.458333333336</v>
      </c>
      <c r="B4613" s="16">
        <v>0.45833333333333331</v>
      </c>
      <c r="C4613" s="18">
        <v>159.54794000000001</v>
      </c>
      <c r="D4613"/>
    </row>
    <row r="4614" spans="1:4" x14ac:dyDescent="0.25">
      <c r="A4614" s="15">
        <v>45850.5</v>
      </c>
      <c r="B4614" s="16">
        <v>0.5</v>
      </c>
      <c r="C4614" s="18">
        <v>77.073499999999996</v>
      </c>
      <c r="D4614"/>
    </row>
    <row r="4615" spans="1:4" x14ac:dyDescent="0.25">
      <c r="A4615" s="15">
        <v>45850.541666666664</v>
      </c>
      <c r="B4615" s="16">
        <v>0.54166666666666663</v>
      </c>
      <c r="C4615" s="18">
        <v>162.53816</v>
      </c>
      <c r="D4615"/>
    </row>
    <row r="4616" spans="1:4" x14ac:dyDescent="0.25">
      <c r="A4616" s="15">
        <v>45850.583333333336</v>
      </c>
      <c r="B4616" s="16">
        <v>0.58333333333333337</v>
      </c>
      <c r="C4616" s="18">
        <v>126.4469</v>
      </c>
      <c r="D4616"/>
    </row>
    <row r="4617" spans="1:4" x14ac:dyDescent="0.25">
      <c r="A4617" s="15">
        <v>45850.625</v>
      </c>
      <c r="B4617" s="16">
        <v>0.625</v>
      </c>
      <c r="C4617" s="18">
        <v>45.595059999999997</v>
      </c>
      <c r="D4617"/>
    </row>
    <row r="4618" spans="1:4" x14ac:dyDescent="0.25">
      <c r="A4618" s="15">
        <v>45850.666666666664</v>
      </c>
      <c r="B4618" s="16">
        <v>0.66666666666666663</v>
      </c>
      <c r="C4618" s="18">
        <v>118.34549</v>
      </c>
      <c r="D4618"/>
    </row>
    <row r="4619" spans="1:4" x14ac:dyDescent="0.25">
      <c r="A4619" s="15">
        <v>45850.708333333336</v>
      </c>
      <c r="B4619" s="16">
        <v>0.70833333333333337</v>
      </c>
      <c r="C4619" s="18">
        <v>70.814899999999994</v>
      </c>
      <c r="D4619"/>
    </row>
    <row r="4620" spans="1:4" x14ac:dyDescent="0.25">
      <c r="A4620" s="15">
        <v>45850.75</v>
      </c>
      <c r="B4620" s="16">
        <v>0.75</v>
      </c>
      <c r="C4620" s="18">
        <v>107.04524000000001</v>
      </c>
      <c r="D4620"/>
    </row>
    <row r="4621" spans="1:4" x14ac:dyDescent="0.25">
      <c r="A4621" s="15">
        <v>45850.791666666664</v>
      </c>
      <c r="B4621" s="16">
        <v>0.79166666666666663</v>
      </c>
      <c r="C4621" s="18">
        <v>82.254230000000007</v>
      </c>
      <c r="D4621"/>
    </row>
    <row r="4622" spans="1:4" x14ac:dyDescent="0.25">
      <c r="A4622" s="15">
        <v>45850.833333333336</v>
      </c>
      <c r="B4622" s="16">
        <v>0.83333333333333337</v>
      </c>
      <c r="C4622" s="18">
        <v>73.051770000000005</v>
      </c>
      <c r="D4622"/>
    </row>
    <row r="4623" spans="1:4" x14ac:dyDescent="0.25">
      <c r="A4623" s="15">
        <v>45850.875</v>
      </c>
      <c r="B4623" s="16">
        <v>0.875</v>
      </c>
      <c r="C4623" s="18">
        <v>144.57365999999999</v>
      </c>
      <c r="D4623"/>
    </row>
    <row r="4624" spans="1:4" x14ac:dyDescent="0.25">
      <c r="A4624" s="15">
        <v>45850.916666666664</v>
      </c>
      <c r="B4624" s="16">
        <v>0.91666666666666663</v>
      </c>
      <c r="C4624" s="18">
        <v>34.665689999999998</v>
      </c>
      <c r="D4624"/>
    </row>
    <row r="4625" spans="1:4" x14ac:dyDescent="0.25">
      <c r="A4625" s="15">
        <v>45850.958333333336</v>
      </c>
      <c r="B4625" s="16">
        <v>0.95833333333333337</v>
      </c>
      <c r="C4625" s="18">
        <v>36.833019999999998</v>
      </c>
      <c r="D4625"/>
    </row>
    <row r="4626" spans="1:4" x14ac:dyDescent="0.25">
      <c r="A4626" s="15">
        <v>45851</v>
      </c>
      <c r="B4626" s="16">
        <v>0</v>
      </c>
      <c r="C4626" s="18">
        <v>40.993830000000003</v>
      </c>
      <c r="D4626"/>
    </row>
    <row r="4627" spans="1:4" x14ac:dyDescent="0.25">
      <c r="A4627" s="15">
        <v>45851.041666666664</v>
      </c>
      <c r="B4627" s="16">
        <v>4.1666666666666664E-2</v>
      </c>
      <c r="C4627" s="18">
        <v>41.677639999999997</v>
      </c>
      <c r="D4627"/>
    </row>
    <row r="4628" spans="1:4" x14ac:dyDescent="0.25">
      <c r="A4628" s="15">
        <v>45851.083333333336</v>
      </c>
      <c r="B4628" s="16">
        <v>8.3333333333333329E-2</v>
      </c>
      <c r="C4628" s="18">
        <v>71.220550000000003</v>
      </c>
      <c r="D4628"/>
    </row>
    <row r="4629" spans="1:4" x14ac:dyDescent="0.25">
      <c r="A4629" s="15">
        <v>45851.125</v>
      </c>
      <c r="B4629" s="16">
        <v>0.125</v>
      </c>
      <c r="C4629" s="18">
        <v>93.925359999999998</v>
      </c>
      <c r="D4629"/>
    </row>
    <row r="4630" spans="1:4" x14ac:dyDescent="0.25">
      <c r="A4630" s="15">
        <v>45851.166666666664</v>
      </c>
      <c r="B4630" s="16">
        <v>0.16666666666666666</v>
      </c>
      <c r="C4630" s="18">
        <v>66.306389999999993</v>
      </c>
      <c r="D4630"/>
    </row>
    <row r="4631" spans="1:4" x14ac:dyDescent="0.25">
      <c r="A4631" s="15">
        <v>45851.208333333336</v>
      </c>
      <c r="B4631" s="16">
        <v>0.20833333333333334</v>
      </c>
      <c r="C4631" s="18">
        <v>41.040190000000003</v>
      </c>
      <c r="D4631"/>
    </row>
    <row r="4632" spans="1:4" x14ac:dyDescent="0.25">
      <c r="A4632" s="15">
        <v>45851.25</v>
      </c>
      <c r="B4632" s="16">
        <v>0.25</v>
      </c>
      <c r="C4632" s="18">
        <v>51.760939999999998</v>
      </c>
      <c r="D4632"/>
    </row>
    <row r="4633" spans="1:4" x14ac:dyDescent="0.25">
      <c r="A4633" s="15">
        <v>45851.291666666664</v>
      </c>
      <c r="B4633" s="16">
        <v>0.29166666666666669</v>
      </c>
      <c r="C4633" s="18">
        <v>169.19082</v>
      </c>
      <c r="D4633"/>
    </row>
    <row r="4634" spans="1:4" x14ac:dyDescent="0.25">
      <c r="A4634" s="15">
        <v>45851.333333333336</v>
      </c>
      <c r="B4634" s="16">
        <v>0.33333333333333331</v>
      </c>
      <c r="C4634" s="18">
        <v>141.57185000000001</v>
      </c>
      <c r="D4634"/>
    </row>
    <row r="4635" spans="1:4" x14ac:dyDescent="0.25">
      <c r="A4635" s="15">
        <v>45851.375</v>
      </c>
      <c r="B4635" s="16">
        <v>0.375</v>
      </c>
      <c r="C4635" s="18">
        <v>97.13579</v>
      </c>
      <c r="D4635"/>
    </row>
    <row r="4636" spans="1:4" x14ac:dyDescent="0.25">
      <c r="A4636" s="15">
        <v>45851.416666666664</v>
      </c>
      <c r="B4636" s="16">
        <v>0.41666666666666669</v>
      </c>
      <c r="C4636" s="18">
        <v>70.68741</v>
      </c>
      <c r="D4636"/>
    </row>
    <row r="4637" spans="1:4" x14ac:dyDescent="0.25">
      <c r="A4637" s="15">
        <v>45851.458333333336</v>
      </c>
      <c r="B4637" s="16">
        <v>0.45833333333333331</v>
      </c>
      <c r="C4637" s="18">
        <v>85.33717</v>
      </c>
      <c r="D4637"/>
    </row>
    <row r="4638" spans="1:4" x14ac:dyDescent="0.25">
      <c r="A4638" s="15">
        <v>45851.5</v>
      </c>
      <c r="B4638" s="16">
        <v>0.5</v>
      </c>
      <c r="C4638" s="18">
        <v>101.88769000000001</v>
      </c>
      <c r="D4638"/>
    </row>
    <row r="4639" spans="1:4" x14ac:dyDescent="0.25">
      <c r="A4639" s="15">
        <v>45851.541666666664</v>
      </c>
      <c r="B4639" s="16">
        <v>0.54166666666666663</v>
      </c>
      <c r="C4639" s="18">
        <v>89.683419999999998</v>
      </c>
      <c r="D4639"/>
    </row>
    <row r="4640" spans="1:4" x14ac:dyDescent="0.25">
      <c r="A4640" s="15">
        <v>45851.583333333336</v>
      </c>
      <c r="B4640" s="16">
        <v>0.58333333333333337</v>
      </c>
      <c r="C4640" s="18">
        <v>124.49978</v>
      </c>
      <c r="D4640"/>
    </row>
    <row r="4641" spans="1:4" x14ac:dyDescent="0.25">
      <c r="A4641" s="15">
        <v>45851.625</v>
      </c>
      <c r="B4641" s="16">
        <v>0.625</v>
      </c>
      <c r="C4641" s="18">
        <v>92.673640000000006</v>
      </c>
      <c r="D4641"/>
    </row>
    <row r="4642" spans="1:4" x14ac:dyDescent="0.25">
      <c r="A4642" s="15">
        <v>45851.666666666664</v>
      </c>
      <c r="B4642" s="16">
        <v>0.66666666666666663</v>
      </c>
      <c r="C4642" s="18">
        <v>81.848579999999998</v>
      </c>
      <c r="D4642"/>
    </row>
    <row r="4643" spans="1:4" x14ac:dyDescent="0.25">
      <c r="A4643" s="15">
        <v>45851.708333333336</v>
      </c>
      <c r="B4643" s="16">
        <v>0.70833333333333337</v>
      </c>
      <c r="C4643" s="18">
        <v>98.236840000000001</v>
      </c>
      <c r="D4643"/>
    </row>
    <row r="4644" spans="1:4" x14ac:dyDescent="0.25">
      <c r="A4644" s="15">
        <v>45851.75</v>
      </c>
      <c r="B4644" s="16">
        <v>0.75</v>
      </c>
      <c r="C4644" s="18">
        <v>74.767089999999996</v>
      </c>
      <c r="D4644"/>
    </row>
    <row r="4645" spans="1:4" x14ac:dyDescent="0.25">
      <c r="A4645" s="15">
        <v>45851.791666666664</v>
      </c>
      <c r="B4645" s="16">
        <v>0.79166666666666663</v>
      </c>
      <c r="C4645" s="18">
        <v>160.96191999999999</v>
      </c>
      <c r="D4645"/>
    </row>
    <row r="4646" spans="1:4" x14ac:dyDescent="0.25">
      <c r="A4646" s="15">
        <v>45851.833333333336</v>
      </c>
      <c r="B4646" s="16">
        <v>0.83333333333333337</v>
      </c>
      <c r="C4646" s="18">
        <v>62.504869999999997</v>
      </c>
      <c r="D4646"/>
    </row>
    <row r="4647" spans="1:4" x14ac:dyDescent="0.25">
      <c r="A4647" s="15">
        <v>45851.875</v>
      </c>
      <c r="B4647" s="16">
        <v>0.875</v>
      </c>
      <c r="C4647" s="18">
        <v>40.924289999999999</v>
      </c>
      <c r="D4647"/>
    </row>
    <row r="4648" spans="1:4" x14ac:dyDescent="0.25">
      <c r="A4648" s="15">
        <v>45851.916666666664</v>
      </c>
      <c r="B4648" s="16">
        <v>0.91666666666666663</v>
      </c>
      <c r="C4648" s="18">
        <v>38.57152</v>
      </c>
      <c r="D4648"/>
    </row>
    <row r="4649" spans="1:4" x14ac:dyDescent="0.25">
      <c r="A4649" s="15">
        <v>45851.958333333336</v>
      </c>
      <c r="B4649" s="16">
        <v>0.95833333333333337</v>
      </c>
      <c r="C4649" s="18">
        <v>20.861999999999998</v>
      </c>
      <c r="D4649"/>
    </row>
    <row r="4650" spans="1:4" x14ac:dyDescent="0.25">
      <c r="A4650" s="15">
        <v>45852</v>
      </c>
      <c r="B4650" s="16">
        <v>0</v>
      </c>
      <c r="C4650" s="18">
        <v>39.846420000000002</v>
      </c>
      <c r="D4650"/>
    </row>
    <row r="4651" spans="1:4" x14ac:dyDescent="0.25">
      <c r="A4651" s="15">
        <v>45852.041666666664</v>
      </c>
      <c r="B4651" s="16">
        <v>4.1666666666666664E-2</v>
      </c>
      <c r="C4651" s="18">
        <v>43.555219999999998</v>
      </c>
      <c r="D4651"/>
    </row>
    <row r="4652" spans="1:4" x14ac:dyDescent="0.25">
      <c r="A4652" s="15">
        <v>45852.083333333336</v>
      </c>
      <c r="B4652" s="16">
        <v>8.3333333333333329E-2</v>
      </c>
      <c r="C4652" s="18">
        <v>45.015560000000001</v>
      </c>
      <c r="D4652"/>
    </row>
    <row r="4653" spans="1:4" x14ac:dyDescent="0.25">
      <c r="A4653" s="15">
        <v>45852.125</v>
      </c>
      <c r="B4653" s="16">
        <v>0.125</v>
      </c>
      <c r="C4653" s="18">
        <v>119.2611</v>
      </c>
      <c r="D4653"/>
    </row>
    <row r="4654" spans="1:4" x14ac:dyDescent="0.25">
      <c r="A4654" s="15">
        <v>45852.166666666664</v>
      </c>
      <c r="B4654" s="16">
        <v>0.16666666666666666</v>
      </c>
      <c r="C4654" s="18">
        <v>103.46393</v>
      </c>
      <c r="D4654"/>
    </row>
    <row r="4655" spans="1:4" x14ac:dyDescent="0.25">
      <c r="A4655" s="15">
        <v>45852.208333333336</v>
      </c>
      <c r="B4655" s="16">
        <v>0.20833333333333334</v>
      </c>
      <c r="C4655" s="18">
        <v>84.259299999999996</v>
      </c>
      <c r="D4655"/>
    </row>
    <row r="4656" spans="1:4" x14ac:dyDescent="0.25">
      <c r="A4656" s="15">
        <v>45852.25</v>
      </c>
      <c r="B4656" s="16">
        <v>0.25</v>
      </c>
      <c r="C4656" s="18">
        <v>67.662419999999997</v>
      </c>
      <c r="D4656"/>
    </row>
    <row r="4657" spans="1:4" x14ac:dyDescent="0.25">
      <c r="A4657" s="15">
        <v>45852.291666666664</v>
      </c>
      <c r="B4657" s="16">
        <v>0.29166666666666669</v>
      </c>
      <c r="C4657" s="18">
        <v>195.05969999999999</v>
      </c>
      <c r="D4657"/>
    </row>
    <row r="4658" spans="1:4" x14ac:dyDescent="0.25">
      <c r="A4658" s="15">
        <v>45852.333333333336</v>
      </c>
      <c r="B4658" s="16">
        <v>0.33333333333333331</v>
      </c>
      <c r="C4658" s="18">
        <v>45.073509999999999</v>
      </c>
      <c r="D4658"/>
    </row>
    <row r="4659" spans="1:4" x14ac:dyDescent="0.25">
      <c r="A4659" s="15">
        <v>45852.375</v>
      </c>
      <c r="B4659" s="16">
        <v>0.375</v>
      </c>
      <c r="C4659" s="18">
        <v>82.729420000000005</v>
      </c>
      <c r="D4659"/>
    </row>
    <row r="4660" spans="1:4" x14ac:dyDescent="0.25">
      <c r="A4660" s="15">
        <v>45852.416666666664</v>
      </c>
      <c r="B4660" s="16">
        <v>0.41666666666666669</v>
      </c>
      <c r="C4660" s="18">
        <v>45.061920000000001</v>
      </c>
      <c r="D4660"/>
    </row>
    <row r="4661" spans="1:4" x14ac:dyDescent="0.25">
      <c r="A4661" s="15">
        <v>45852.458333333336</v>
      </c>
      <c r="B4661" s="16">
        <v>0.45833333333333331</v>
      </c>
      <c r="C4661" s="18">
        <v>129.24009000000001</v>
      </c>
      <c r="D4661"/>
    </row>
    <row r="4662" spans="1:4" x14ac:dyDescent="0.25">
      <c r="A4662" s="15">
        <v>45852.5</v>
      </c>
      <c r="B4662" s="16">
        <v>0.5</v>
      </c>
      <c r="C4662" s="18">
        <v>77.235759999999999</v>
      </c>
      <c r="D4662"/>
    </row>
    <row r="4663" spans="1:4" x14ac:dyDescent="0.25">
      <c r="A4663" s="15">
        <v>45852.541666666664</v>
      </c>
      <c r="B4663" s="16">
        <v>0.54166666666666663</v>
      </c>
      <c r="C4663" s="18">
        <v>158.80618000000001</v>
      </c>
      <c r="D4663"/>
    </row>
    <row r="4664" spans="1:4" x14ac:dyDescent="0.25">
      <c r="A4664" s="15">
        <v>45852.583333333336</v>
      </c>
      <c r="B4664" s="16">
        <v>0.58333333333333337</v>
      </c>
      <c r="C4664" s="18">
        <v>154.88875999999999</v>
      </c>
      <c r="D4664"/>
    </row>
    <row r="4665" spans="1:4" x14ac:dyDescent="0.25">
      <c r="A4665" s="15">
        <v>45852.625</v>
      </c>
      <c r="B4665" s="16">
        <v>0.625</v>
      </c>
      <c r="C4665" s="18">
        <v>43.335009999999997</v>
      </c>
      <c r="D4665"/>
    </row>
    <row r="4666" spans="1:4" x14ac:dyDescent="0.25">
      <c r="A4666" s="15">
        <v>45852.666666666664</v>
      </c>
      <c r="B4666" s="16">
        <v>0.66666666666666663</v>
      </c>
      <c r="C4666" s="18">
        <v>80.27234</v>
      </c>
      <c r="D4666"/>
    </row>
    <row r="4667" spans="1:4" x14ac:dyDescent="0.25">
      <c r="A4667" s="15">
        <v>45852.708333333336</v>
      </c>
      <c r="B4667" s="16">
        <v>0.70833333333333337</v>
      </c>
      <c r="C4667" s="18">
        <v>81.257490000000004</v>
      </c>
      <c r="D4667"/>
    </row>
    <row r="4668" spans="1:4" x14ac:dyDescent="0.25">
      <c r="A4668" s="15">
        <v>45852.75</v>
      </c>
      <c r="B4668" s="16">
        <v>0.75</v>
      </c>
      <c r="C4668" s="18">
        <v>43.31183</v>
      </c>
      <c r="D4668"/>
    </row>
    <row r="4669" spans="1:4" x14ac:dyDescent="0.25">
      <c r="A4669" s="15">
        <v>45852.791666666664</v>
      </c>
      <c r="B4669" s="16">
        <v>0.79166666666666663</v>
      </c>
      <c r="C4669" s="18">
        <v>123.89709999999999</v>
      </c>
      <c r="D4669"/>
    </row>
    <row r="4670" spans="1:4" x14ac:dyDescent="0.25">
      <c r="A4670" s="15">
        <v>45852.833333333336</v>
      </c>
      <c r="B4670" s="16">
        <v>0.83333333333333337</v>
      </c>
      <c r="C4670" s="18">
        <v>120.52441</v>
      </c>
      <c r="D4670"/>
    </row>
    <row r="4671" spans="1:4" x14ac:dyDescent="0.25">
      <c r="A4671" s="15">
        <v>45852.875</v>
      </c>
      <c r="B4671" s="16">
        <v>0.875</v>
      </c>
      <c r="C4671" s="18">
        <v>51.19303</v>
      </c>
      <c r="D4671"/>
    </row>
    <row r="4672" spans="1:4" x14ac:dyDescent="0.25">
      <c r="A4672" s="15">
        <v>45852.916666666664</v>
      </c>
      <c r="B4672" s="16">
        <v>0.91666666666666663</v>
      </c>
      <c r="C4672" s="18">
        <v>19.37848</v>
      </c>
      <c r="D4672"/>
    </row>
    <row r="4673" spans="1:4" x14ac:dyDescent="0.25">
      <c r="A4673" s="15">
        <v>45852.958333333336</v>
      </c>
      <c r="B4673" s="16">
        <v>0.95833333333333337</v>
      </c>
      <c r="C4673" s="18">
        <v>40.310020000000002</v>
      </c>
      <c r="D4673"/>
    </row>
    <row r="4674" spans="1:4" x14ac:dyDescent="0.25">
      <c r="A4674" s="15">
        <v>45853</v>
      </c>
      <c r="B4674" s="16">
        <v>0</v>
      </c>
      <c r="C4674" s="18">
        <v>42.593249999999998</v>
      </c>
      <c r="D4674"/>
    </row>
    <row r="4675" spans="1:4" x14ac:dyDescent="0.25">
      <c r="A4675" s="15">
        <v>45853.041666666664</v>
      </c>
      <c r="B4675" s="16">
        <v>4.1666666666666664E-2</v>
      </c>
      <c r="C4675" s="18">
        <v>44.169490000000003</v>
      </c>
      <c r="D4675"/>
    </row>
    <row r="4676" spans="1:4" x14ac:dyDescent="0.25">
      <c r="A4676" s="15">
        <v>45853.083333333336</v>
      </c>
      <c r="B4676" s="16">
        <v>8.3333333333333329E-2</v>
      </c>
      <c r="C4676" s="18">
        <v>40.715670000000003</v>
      </c>
      <c r="D4676"/>
    </row>
    <row r="4677" spans="1:4" x14ac:dyDescent="0.25">
      <c r="A4677" s="15">
        <v>45853.125</v>
      </c>
      <c r="B4677" s="16">
        <v>0.125</v>
      </c>
      <c r="C4677" s="18">
        <v>54.183250000000001</v>
      </c>
      <c r="D4677"/>
    </row>
    <row r="4678" spans="1:4" x14ac:dyDescent="0.25">
      <c r="A4678" s="15">
        <v>45853.166666666664</v>
      </c>
      <c r="B4678" s="16">
        <v>0.16666666666666666</v>
      </c>
      <c r="C4678" s="18">
        <v>82.648290000000003</v>
      </c>
      <c r="D4678"/>
    </row>
    <row r="4679" spans="1:4" x14ac:dyDescent="0.25">
      <c r="A4679" s="15">
        <v>45853.208333333336</v>
      </c>
      <c r="B4679" s="16">
        <v>0.20833333333333334</v>
      </c>
      <c r="C4679" s="18">
        <v>45.224179999999997</v>
      </c>
      <c r="D4679"/>
    </row>
    <row r="4680" spans="1:4" x14ac:dyDescent="0.25">
      <c r="A4680" s="15">
        <v>45853.25</v>
      </c>
      <c r="B4680" s="16">
        <v>0.25</v>
      </c>
      <c r="C4680" s="18">
        <v>87.574039999999997</v>
      </c>
      <c r="D4680"/>
    </row>
    <row r="4681" spans="1:4" x14ac:dyDescent="0.25">
      <c r="A4681" s="15">
        <v>45853.291666666664</v>
      </c>
      <c r="B4681" s="16">
        <v>0.29166666666666669</v>
      </c>
      <c r="C4681" s="18">
        <v>209.38494</v>
      </c>
      <c r="D4681"/>
    </row>
    <row r="4682" spans="1:4" x14ac:dyDescent="0.25">
      <c r="A4682" s="15">
        <v>45853.333333333336</v>
      </c>
      <c r="B4682" s="16">
        <v>0.33333333333333331</v>
      </c>
      <c r="C4682" s="18">
        <v>115.2046</v>
      </c>
      <c r="D4682"/>
    </row>
    <row r="4683" spans="1:4" x14ac:dyDescent="0.25">
      <c r="A4683" s="15">
        <v>45853.375</v>
      </c>
      <c r="B4683" s="16">
        <v>0.375</v>
      </c>
      <c r="C4683" s="18">
        <v>109.69935</v>
      </c>
      <c r="D4683"/>
    </row>
    <row r="4684" spans="1:4" x14ac:dyDescent="0.25">
      <c r="A4684" s="15">
        <v>45853.416666666664</v>
      </c>
      <c r="B4684" s="16">
        <v>0.41666666666666669</v>
      </c>
      <c r="C4684" s="18">
        <v>86.507760000000005</v>
      </c>
      <c r="D4684"/>
    </row>
    <row r="4685" spans="1:4" x14ac:dyDescent="0.25">
      <c r="A4685" s="15">
        <v>45853.458333333336</v>
      </c>
      <c r="B4685" s="16">
        <v>0.45833333333333331</v>
      </c>
      <c r="C4685" s="18">
        <v>105.93259999999999</v>
      </c>
      <c r="D4685"/>
    </row>
    <row r="4686" spans="1:4" x14ac:dyDescent="0.25">
      <c r="A4686" s="15">
        <v>45853.5</v>
      </c>
      <c r="B4686" s="16">
        <v>0.5</v>
      </c>
      <c r="C4686" s="18">
        <v>88.454880000000003</v>
      </c>
      <c r="D4686"/>
    </row>
    <row r="4687" spans="1:4" x14ac:dyDescent="0.25">
      <c r="A4687" s="15">
        <v>45853.541666666664</v>
      </c>
      <c r="B4687" s="16">
        <v>0.54166666666666663</v>
      </c>
      <c r="C4687" s="18">
        <v>153.32410999999999</v>
      </c>
      <c r="D4687"/>
    </row>
    <row r="4688" spans="1:4" x14ac:dyDescent="0.25">
      <c r="A4688" s="15">
        <v>45853.583333333336</v>
      </c>
      <c r="B4688" s="16">
        <v>0.58333333333333337</v>
      </c>
      <c r="C4688" s="18">
        <v>73.747169999999997</v>
      </c>
      <c r="D4688"/>
    </row>
    <row r="4689" spans="1:4" x14ac:dyDescent="0.25">
      <c r="A4689" s="15">
        <v>45853.625</v>
      </c>
      <c r="B4689" s="16">
        <v>0.625</v>
      </c>
      <c r="C4689" s="18">
        <v>39.99709</v>
      </c>
      <c r="D4689"/>
    </row>
    <row r="4690" spans="1:4" x14ac:dyDescent="0.25">
      <c r="A4690" s="15">
        <v>45853.666666666664</v>
      </c>
      <c r="B4690" s="16">
        <v>0.66666666666666663</v>
      </c>
      <c r="C4690" s="18">
        <v>166.82646</v>
      </c>
      <c r="D4690"/>
    </row>
    <row r="4691" spans="1:4" x14ac:dyDescent="0.25">
      <c r="A4691" s="15">
        <v>45853.708333333336</v>
      </c>
      <c r="B4691" s="16">
        <v>0.70833333333333337</v>
      </c>
      <c r="C4691" s="18">
        <v>65.437139999999999</v>
      </c>
      <c r="D4691"/>
    </row>
    <row r="4692" spans="1:4" x14ac:dyDescent="0.25">
      <c r="A4692" s="15">
        <v>45853.75</v>
      </c>
      <c r="B4692" s="16">
        <v>0.75</v>
      </c>
      <c r="C4692" s="18">
        <v>75.647930000000002</v>
      </c>
      <c r="D4692"/>
    </row>
    <row r="4693" spans="1:4" x14ac:dyDescent="0.25">
      <c r="A4693" s="15">
        <v>45853.791666666664</v>
      </c>
      <c r="B4693" s="16">
        <v>0.79166666666666663</v>
      </c>
      <c r="C4693" s="18">
        <v>109.94274</v>
      </c>
      <c r="D4693"/>
    </row>
    <row r="4694" spans="1:4" x14ac:dyDescent="0.25">
      <c r="A4694" s="15">
        <v>45853.833333333336</v>
      </c>
      <c r="B4694" s="16">
        <v>0.83333333333333337</v>
      </c>
      <c r="C4694" s="18">
        <v>55.66677</v>
      </c>
      <c r="D4694"/>
    </row>
    <row r="4695" spans="1:4" x14ac:dyDescent="0.25">
      <c r="A4695" s="15">
        <v>45853.875</v>
      </c>
      <c r="B4695" s="16">
        <v>0.875</v>
      </c>
      <c r="C4695" s="18">
        <v>89.776139999999998</v>
      </c>
      <c r="D4695"/>
    </row>
    <row r="4696" spans="1:4" x14ac:dyDescent="0.25">
      <c r="A4696" s="15">
        <v>45853.916666666664</v>
      </c>
      <c r="B4696" s="16">
        <v>0.91666666666666663</v>
      </c>
      <c r="C4696" s="18">
        <v>42.628019999999999</v>
      </c>
      <c r="D4696"/>
    </row>
    <row r="4697" spans="1:4" x14ac:dyDescent="0.25">
      <c r="A4697" s="15">
        <v>45853.958333333336</v>
      </c>
      <c r="B4697" s="16">
        <v>0.95833333333333337</v>
      </c>
      <c r="C4697" s="18">
        <v>56.095599999999997</v>
      </c>
      <c r="D4697"/>
    </row>
    <row r="4698" spans="1:4" x14ac:dyDescent="0.25">
      <c r="A4698" s="15">
        <v>45854</v>
      </c>
      <c r="B4698" s="16">
        <v>0</v>
      </c>
      <c r="C4698" s="18">
        <v>34.09778</v>
      </c>
      <c r="D4698"/>
    </row>
    <row r="4699" spans="1:4" x14ac:dyDescent="0.25">
      <c r="A4699" s="15">
        <v>45854.041666666664</v>
      </c>
      <c r="B4699" s="16">
        <v>4.1666666666666664E-2</v>
      </c>
      <c r="C4699" s="18">
        <v>41.074959999999997</v>
      </c>
      <c r="D4699"/>
    </row>
    <row r="4700" spans="1:4" x14ac:dyDescent="0.25">
      <c r="A4700" s="15">
        <v>45854.083333333336</v>
      </c>
      <c r="B4700" s="16">
        <v>8.3333333333333329E-2</v>
      </c>
      <c r="C4700" s="18">
        <v>41.526969999999999</v>
      </c>
      <c r="D4700"/>
    </row>
    <row r="4701" spans="1:4" x14ac:dyDescent="0.25">
      <c r="A4701" s="15">
        <v>45854.125</v>
      </c>
      <c r="B4701" s="16">
        <v>0.125</v>
      </c>
      <c r="C4701" s="18">
        <v>44.215850000000003</v>
      </c>
      <c r="D4701"/>
    </row>
    <row r="4702" spans="1:4" x14ac:dyDescent="0.25">
      <c r="A4702" s="15">
        <v>45854.166666666664</v>
      </c>
      <c r="B4702" s="16">
        <v>0.16666666666666666</v>
      </c>
      <c r="C4702" s="18">
        <v>84.131810000000002</v>
      </c>
      <c r="D4702"/>
    </row>
    <row r="4703" spans="1:4" x14ac:dyDescent="0.25">
      <c r="A4703" s="15">
        <v>45854.208333333336</v>
      </c>
      <c r="B4703" s="16">
        <v>0.20833333333333334</v>
      </c>
      <c r="C4703" s="18">
        <v>82.48603</v>
      </c>
      <c r="D4703"/>
    </row>
    <row r="4704" spans="1:4" x14ac:dyDescent="0.25">
      <c r="A4704" s="15">
        <v>45854.25</v>
      </c>
      <c r="B4704" s="16">
        <v>0.25</v>
      </c>
      <c r="C4704" s="18">
        <v>137.31832</v>
      </c>
      <c r="D4704"/>
    </row>
    <row r="4705" spans="1:4" x14ac:dyDescent="0.25">
      <c r="A4705" s="15">
        <v>45854.291666666664</v>
      </c>
      <c r="B4705" s="16">
        <v>0.29166666666666669</v>
      </c>
      <c r="C4705" s="18">
        <v>136.43747999999999</v>
      </c>
      <c r="D4705"/>
    </row>
    <row r="4706" spans="1:4" x14ac:dyDescent="0.25">
      <c r="A4706" s="15">
        <v>45854.333333333336</v>
      </c>
      <c r="B4706" s="16">
        <v>0.33333333333333331</v>
      </c>
      <c r="C4706" s="18">
        <v>109.97751</v>
      </c>
      <c r="D4706"/>
    </row>
    <row r="4707" spans="1:4" x14ac:dyDescent="0.25">
      <c r="A4707" s="15">
        <v>45854.375</v>
      </c>
      <c r="B4707" s="16">
        <v>0.375</v>
      </c>
      <c r="C4707" s="18">
        <v>118.49616</v>
      </c>
      <c r="D4707"/>
    </row>
    <row r="4708" spans="1:4" x14ac:dyDescent="0.25">
      <c r="A4708" s="15">
        <v>45854.416666666664</v>
      </c>
      <c r="B4708" s="16">
        <v>0.41666666666666669</v>
      </c>
      <c r="C4708" s="18">
        <v>78.591790000000003</v>
      </c>
      <c r="D4708"/>
    </row>
    <row r="4709" spans="1:4" x14ac:dyDescent="0.25">
      <c r="A4709" s="15">
        <v>45854.458333333336</v>
      </c>
      <c r="B4709" s="16">
        <v>0.45833333333333331</v>
      </c>
      <c r="C4709" s="18">
        <v>173.62979000000001</v>
      </c>
      <c r="D4709"/>
    </row>
    <row r="4710" spans="1:4" x14ac:dyDescent="0.25">
      <c r="A4710" s="15">
        <v>45854.5</v>
      </c>
      <c r="B4710" s="16">
        <v>0.5</v>
      </c>
      <c r="C4710" s="18">
        <v>47.426279999999998</v>
      </c>
      <c r="D4710"/>
    </row>
    <row r="4711" spans="1:4" x14ac:dyDescent="0.25">
      <c r="A4711" s="15">
        <v>45854.541666666664</v>
      </c>
      <c r="B4711" s="16">
        <v>0.54166666666666663</v>
      </c>
      <c r="C4711" s="18">
        <v>135.10462999999999</v>
      </c>
      <c r="D4711"/>
    </row>
    <row r="4712" spans="1:4" x14ac:dyDescent="0.25">
      <c r="A4712" s="15">
        <v>45854.583333333336</v>
      </c>
      <c r="B4712" s="16">
        <v>0.58333333333333337</v>
      </c>
      <c r="C4712" s="18">
        <v>0</v>
      </c>
      <c r="D4712"/>
    </row>
    <row r="4713" spans="1:4" x14ac:dyDescent="0.25">
      <c r="A4713" s="15">
        <v>45854.625</v>
      </c>
      <c r="B4713" s="16">
        <v>0.625</v>
      </c>
      <c r="C4713" s="18">
        <v>10.894600000000001</v>
      </c>
      <c r="D4713"/>
    </row>
    <row r="4714" spans="1:4" x14ac:dyDescent="0.25">
      <c r="A4714" s="15">
        <v>45854.666666666664</v>
      </c>
      <c r="B4714" s="16">
        <v>0.66666666666666663</v>
      </c>
      <c r="C4714" s="18">
        <v>31.211870000000001</v>
      </c>
      <c r="D4714"/>
    </row>
    <row r="4715" spans="1:4" x14ac:dyDescent="0.25">
      <c r="A4715" s="15">
        <v>45854.708333333336</v>
      </c>
      <c r="B4715" s="16">
        <v>0.70833333333333337</v>
      </c>
      <c r="C4715" s="18">
        <v>0</v>
      </c>
      <c r="D4715"/>
    </row>
    <row r="4716" spans="1:4" x14ac:dyDescent="0.25">
      <c r="A4716" s="15">
        <v>45854.75</v>
      </c>
      <c r="B4716" s="16">
        <v>0.75</v>
      </c>
      <c r="C4716" s="18">
        <v>0</v>
      </c>
      <c r="D4716"/>
    </row>
    <row r="4717" spans="1:4" x14ac:dyDescent="0.25">
      <c r="A4717" s="15">
        <v>45854.791666666664</v>
      </c>
      <c r="B4717" s="16">
        <v>0.79166666666666663</v>
      </c>
      <c r="C4717" s="18">
        <v>143.12491</v>
      </c>
      <c r="D4717"/>
    </row>
    <row r="4718" spans="1:4" x14ac:dyDescent="0.25">
      <c r="A4718" s="15">
        <v>45854.833333333336</v>
      </c>
      <c r="B4718" s="16">
        <v>0.83333333333333337</v>
      </c>
      <c r="C4718" s="18">
        <v>83.888419999999996</v>
      </c>
      <c r="D4718"/>
    </row>
    <row r="4719" spans="1:4" x14ac:dyDescent="0.25">
      <c r="A4719" s="15">
        <v>45854.875</v>
      </c>
      <c r="B4719" s="16">
        <v>0.875</v>
      </c>
      <c r="C4719" s="18">
        <v>78.974260000000001</v>
      </c>
      <c r="D4719"/>
    </row>
    <row r="4720" spans="1:4" x14ac:dyDescent="0.25">
      <c r="A4720" s="15">
        <v>45854.916666666664</v>
      </c>
      <c r="B4720" s="16">
        <v>0.91666666666666663</v>
      </c>
      <c r="C4720" s="18">
        <v>41.411070000000002</v>
      </c>
      <c r="D4720"/>
    </row>
    <row r="4721" spans="1:4" x14ac:dyDescent="0.25">
      <c r="A4721" s="15">
        <v>45854.958333333336</v>
      </c>
      <c r="B4721" s="16">
        <v>0.95833333333333337</v>
      </c>
      <c r="C4721" s="18">
        <v>42.558480000000003</v>
      </c>
      <c r="D4721"/>
    </row>
    <row r="4722" spans="1:4" x14ac:dyDescent="0.25">
      <c r="A4722" s="15">
        <v>45855</v>
      </c>
      <c r="B4722" s="16">
        <v>0</v>
      </c>
      <c r="C4722" s="18">
        <v>41.46902</v>
      </c>
      <c r="D4722"/>
    </row>
    <row r="4723" spans="1:4" x14ac:dyDescent="0.25">
      <c r="A4723" s="15">
        <v>45855.041666666664</v>
      </c>
      <c r="B4723" s="16">
        <v>4.1666666666666664E-2</v>
      </c>
      <c r="C4723" s="18">
        <v>44.204259999999998</v>
      </c>
      <c r="D4723"/>
    </row>
    <row r="4724" spans="1:4" x14ac:dyDescent="0.25">
      <c r="A4724" s="15">
        <v>45855.083333333336</v>
      </c>
      <c r="B4724" s="16">
        <v>8.3333333333333329E-2</v>
      </c>
      <c r="C4724" s="18">
        <v>47.820340000000002</v>
      </c>
      <c r="D4724"/>
    </row>
    <row r="4725" spans="1:4" x14ac:dyDescent="0.25">
      <c r="A4725" s="15">
        <v>45855.125</v>
      </c>
      <c r="B4725" s="16">
        <v>0.125</v>
      </c>
      <c r="C4725" s="18">
        <v>80.480959999999996</v>
      </c>
      <c r="D4725"/>
    </row>
    <row r="4726" spans="1:4" x14ac:dyDescent="0.25">
      <c r="A4726" s="15">
        <v>45855.166666666664</v>
      </c>
      <c r="B4726" s="16">
        <v>0.16666666666666666</v>
      </c>
      <c r="C4726" s="18">
        <v>156.03617</v>
      </c>
      <c r="D4726"/>
    </row>
    <row r="4727" spans="1:4" x14ac:dyDescent="0.25">
      <c r="A4727" s="15">
        <v>45855.208333333336</v>
      </c>
      <c r="B4727" s="16">
        <v>0.20833333333333334</v>
      </c>
      <c r="C4727" s="18">
        <v>109.54868</v>
      </c>
      <c r="D4727"/>
    </row>
    <row r="4728" spans="1:4" x14ac:dyDescent="0.25">
      <c r="A4728" s="15">
        <v>45855.25</v>
      </c>
      <c r="B4728" s="16">
        <v>0.25</v>
      </c>
      <c r="C4728" s="18">
        <v>112.57367000000001</v>
      </c>
      <c r="D4728"/>
    </row>
    <row r="4729" spans="1:4" x14ac:dyDescent="0.25">
      <c r="A4729" s="15">
        <v>45855.291666666664</v>
      </c>
      <c r="B4729" s="16">
        <v>0.29166666666666669</v>
      </c>
      <c r="C4729" s="18">
        <v>189.40378000000001</v>
      </c>
      <c r="D4729"/>
    </row>
    <row r="4730" spans="1:4" x14ac:dyDescent="0.25">
      <c r="A4730" s="15">
        <v>45855.333333333336</v>
      </c>
      <c r="B4730" s="16">
        <v>0.33333333333333331</v>
      </c>
      <c r="C4730" s="18">
        <v>118.41503</v>
      </c>
      <c r="D4730"/>
    </row>
    <row r="4731" spans="1:4" x14ac:dyDescent="0.25">
      <c r="A4731" s="15">
        <v>45855.375</v>
      </c>
      <c r="B4731" s="16">
        <v>0.375</v>
      </c>
      <c r="C4731" s="18">
        <v>107.85654</v>
      </c>
      <c r="D4731"/>
    </row>
    <row r="4732" spans="1:4" x14ac:dyDescent="0.25">
      <c r="A4732" s="15">
        <v>45855.416666666664</v>
      </c>
      <c r="B4732" s="16">
        <v>0.41666666666666669</v>
      </c>
      <c r="C4732" s="18">
        <v>83.193020000000004</v>
      </c>
      <c r="D4732"/>
    </row>
    <row r="4733" spans="1:4" x14ac:dyDescent="0.25">
      <c r="A4733" s="15">
        <v>45855.458333333336</v>
      </c>
      <c r="B4733" s="16">
        <v>0.45833333333333331</v>
      </c>
      <c r="C4733" s="18">
        <v>57.764560000000003</v>
      </c>
      <c r="D4733"/>
    </row>
    <row r="4734" spans="1:4" x14ac:dyDescent="0.25">
      <c r="A4734" s="15">
        <v>45855.5</v>
      </c>
      <c r="B4734" s="16">
        <v>0.5</v>
      </c>
      <c r="C4734" s="18">
        <v>0</v>
      </c>
      <c r="D4734"/>
    </row>
    <row r="4735" spans="1:4" x14ac:dyDescent="0.25">
      <c r="A4735" s="15">
        <v>45855.541666666664</v>
      </c>
      <c r="B4735" s="16">
        <v>0.54166666666666663</v>
      </c>
      <c r="C4735" s="18">
        <v>0</v>
      </c>
      <c r="D4735"/>
    </row>
    <row r="4736" spans="1:4" x14ac:dyDescent="0.25">
      <c r="A4736" s="15">
        <v>45855.583333333336</v>
      </c>
      <c r="B4736" s="16">
        <v>0.58333333333333337</v>
      </c>
      <c r="C4736" s="18">
        <v>0</v>
      </c>
      <c r="D4736"/>
    </row>
    <row r="4737" spans="1:4" x14ac:dyDescent="0.25">
      <c r="A4737" s="15">
        <v>45855.625</v>
      </c>
      <c r="B4737" s="16">
        <v>0.625</v>
      </c>
      <c r="C4737" s="18">
        <v>0</v>
      </c>
      <c r="D4737"/>
    </row>
    <row r="4738" spans="1:4" x14ac:dyDescent="0.25">
      <c r="A4738" s="15">
        <v>45855.666666666664</v>
      </c>
      <c r="B4738" s="16">
        <v>0.66666666666666663</v>
      </c>
      <c r="C4738" s="18">
        <v>0</v>
      </c>
      <c r="D4738"/>
    </row>
    <row r="4739" spans="1:4" x14ac:dyDescent="0.25">
      <c r="A4739" s="15">
        <v>45855.708333333336</v>
      </c>
      <c r="B4739" s="16">
        <v>0.70833333333333337</v>
      </c>
      <c r="C4739" s="18">
        <v>85.61533</v>
      </c>
      <c r="D4739"/>
    </row>
    <row r="4740" spans="1:4" x14ac:dyDescent="0.25">
      <c r="A4740" s="15">
        <v>45855.75</v>
      </c>
      <c r="B4740" s="16">
        <v>0.75</v>
      </c>
      <c r="C4740" s="18">
        <v>77.919569999999993</v>
      </c>
      <c r="D4740"/>
    </row>
    <row r="4741" spans="1:4" x14ac:dyDescent="0.25">
      <c r="A4741" s="15">
        <v>45855.791666666664</v>
      </c>
      <c r="B4741" s="16">
        <v>0.79166666666666663</v>
      </c>
      <c r="C4741" s="18">
        <v>81.918120000000002</v>
      </c>
      <c r="D4741"/>
    </row>
    <row r="4742" spans="1:4" x14ac:dyDescent="0.25">
      <c r="A4742" s="15">
        <v>45855.833333333336</v>
      </c>
      <c r="B4742" s="16">
        <v>0.83333333333333337</v>
      </c>
      <c r="C4742" s="18">
        <v>74.036919999999995</v>
      </c>
      <c r="D4742"/>
    </row>
    <row r="4743" spans="1:4" x14ac:dyDescent="0.25">
      <c r="A4743" s="15">
        <v>45855.875</v>
      </c>
      <c r="B4743" s="16">
        <v>0.875</v>
      </c>
      <c r="C4743" s="18">
        <v>72.4375</v>
      </c>
      <c r="D4743"/>
    </row>
    <row r="4744" spans="1:4" x14ac:dyDescent="0.25">
      <c r="A4744" s="15">
        <v>45855.916666666664</v>
      </c>
      <c r="B4744" s="16">
        <v>0.91666666666666663</v>
      </c>
      <c r="C4744" s="18">
        <v>62.110810000000001</v>
      </c>
      <c r="D4744"/>
    </row>
    <row r="4745" spans="1:4" x14ac:dyDescent="0.25">
      <c r="A4745" s="15">
        <v>45855.958333333336</v>
      </c>
      <c r="B4745" s="16">
        <v>0.95833333333333337</v>
      </c>
      <c r="C4745" s="18">
        <v>67.303129999999996</v>
      </c>
      <c r="D4745"/>
    </row>
    <row r="4746" spans="1:4" x14ac:dyDescent="0.25">
      <c r="A4746" s="15">
        <v>45856</v>
      </c>
      <c r="B4746" s="16">
        <v>0</v>
      </c>
      <c r="C4746" s="18">
        <v>38.119509999999998</v>
      </c>
      <c r="D4746"/>
    </row>
    <row r="4747" spans="1:4" x14ac:dyDescent="0.25">
      <c r="A4747" s="15">
        <v>45856.041666666664</v>
      </c>
      <c r="B4747" s="16">
        <v>4.1666666666666664E-2</v>
      </c>
      <c r="C4747" s="18">
        <v>41.874670000000002</v>
      </c>
      <c r="D4747"/>
    </row>
    <row r="4748" spans="1:4" x14ac:dyDescent="0.25">
      <c r="A4748" s="15">
        <v>45856.083333333336</v>
      </c>
      <c r="B4748" s="16">
        <v>8.3333333333333329E-2</v>
      </c>
      <c r="C4748" s="18">
        <v>44.586730000000003</v>
      </c>
      <c r="D4748"/>
    </row>
    <row r="4749" spans="1:4" x14ac:dyDescent="0.25">
      <c r="A4749" s="15">
        <v>45856.125</v>
      </c>
      <c r="B4749" s="16">
        <v>0.125</v>
      </c>
      <c r="C4749" s="18">
        <v>43.335009999999997</v>
      </c>
      <c r="D4749"/>
    </row>
    <row r="4750" spans="1:4" x14ac:dyDescent="0.25">
      <c r="A4750" s="15">
        <v>45856.166666666664</v>
      </c>
      <c r="B4750" s="16">
        <v>0.16666666666666666</v>
      </c>
      <c r="C4750" s="18">
        <v>76.795339999999996</v>
      </c>
      <c r="D4750"/>
    </row>
    <row r="4751" spans="1:4" x14ac:dyDescent="0.25">
      <c r="A4751" s="15">
        <v>45856.208333333336</v>
      </c>
      <c r="B4751" s="16">
        <v>0.20833333333333334</v>
      </c>
      <c r="C4751" s="18">
        <v>81.489289999999997</v>
      </c>
      <c r="D4751"/>
    </row>
    <row r="4752" spans="1:4" x14ac:dyDescent="0.25">
      <c r="A4752" s="15">
        <v>45856.25</v>
      </c>
      <c r="B4752" s="16">
        <v>0.25</v>
      </c>
      <c r="C4752" s="18">
        <v>132.86776</v>
      </c>
      <c r="D4752"/>
    </row>
    <row r="4753" spans="1:4" x14ac:dyDescent="0.25">
      <c r="A4753" s="15">
        <v>45856.291666666664</v>
      </c>
      <c r="B4753" s="16">
        <v>0.29166666666666669</v>
      </c>
      <c r="C4753" s="18">
        <v>209.48925</v>
      </c>
      <c r="D4753"/>
    </row>
    <row r="4754" spans="1:4" x14ac:dyDescent="0.25">
      <c r="A4754" s="15">
        <v>45856.333333333336</v>
      </c>
      <c r="B4754" s="16">
        <v>0.33333333333333331</v>
      </c>
      <c r="C4754" s="18">
        <v>180.81558999999999</v>
      </c>
      <c r="D4754"/>
    </row>
    <row r="4755" spans="1:4" x14ac:dyDescent="0.25">
      <c r="A4755" s="15">
        <v>45856.375</v>
      </c>
      <c r="B4755" s="16">
        <v>0.375</v>
      </c>
      <c r="C4755" s="18">
        <v>112.05212</v>
      </c>
      <c r="D4755"/>
    </row>
    <row r="4756" spans="1:4" x14ac:dyDescent="0.25">
      <c r="A4756" s="15">
        <v>45856.416666666664</v>
      </c>
      <c r="B4756" s="16">
        <v>0.41666666666666669</v>
      </c>
      <c r="C4756" s="18">
        <v>79.71602</v>
      </c>
      <c r="D4756"/>
    </row>
    <row r="4757" spans="1:4" x14ac:dyDescent="0.25">
      <c r="A4757" s="15">
        <v>45856.458333333336</v>
      </c>
      <c r="B4757" s="16">
        <v>0.45833333333333331</v>
      </c>
      <c r="C4757" s="18">
        <v>105.87465</v>
      </c>
      <c r="D4757"/>
    </row>
    <row r="4758" spans="1:4" x14ac:dyDescent="0.25">
      <c r="A4758" s="15">
        <v>45856.5</v>
      </c>
      <c r="B4758" s="16">
        <v>0.5</v>
      </c>
      <c r="C4758" s="18">
        <v>146.04559</v>
      </c>
      <c r="D4758"/>
    </row>
    <row r="4759" spans="1:4" x14ac:dyDescent="0.25">
      <c r="A4759" s="15">
        <v>45856.541666666664</v>
      </c>
      <c r="B4759" s="16">
        <v>0.54166666666666663</v>
      </c>
      <c r="C4759" s="18">
        <v>53.17492</v>
      </c>
      <c r="D4759"/>
    </row>
    <row r="4760" spans="1:4" x14ac:dyDescent="0.25">
      <c r="A4760" s="15">
        <v>45856.583333333336</v>
      </c>
      <c r="B4760" s="16">
        <v>0.58333333333333337</v>
      </c>
      <c r="C4760" s="18">
        <v>66.480239999999995</v>
      </c>
      <c r="D4760"/>
    </row>
    <row r="4761" spans="1:4" x14ac:dyDescent="0.25">
      <c r="A4761" s="15">
        <v>45856.625</v>
      </c>
      <c r="B4761" s="16">
        <v>0.625</v>
      </c>
      <c r="C4761" s="18">
        <v>121.50955999999999</v>
      </c>
      <c r="D4761"/>
    </row>
    <row r="4762" spans="1:4" x14ac:dyDescent="0.25">
      <c r="A4762" s="15">
        <v>45856.666666666664</v>
      </c>
      <c r="B4762" s="16">
        <v>0.66666666666666663</v>
      </c>
      <c r="C4762" s="18">
        <v>73.921019999999999</v>
      </c>
      <c r="D4762"/>
    </row>
    <row r="4763" spans="1:4" x14ac:dyDescent="0.25">
      <c r="A4763" s="15">
        <v>45856.708333333336</v>
      </c>
      <c r="B4763" s="16">
        <v>0.70833333333333337</v>
      </c>
      <c r="C4763" s="18">
        <v>152.95322999999999</v>
      </c>
      <c r="D4763"/>
    </row>
    <row r="4764" spans="1:4" x14ac:dyDescent="0.25">
      <c r="A4764" s="15">
        <v>45856.75</v>
      </c>
      <c r="B4764" s="16">
        <v>0.75</v>
      </c>
      <c r="C4764" s="18">
        <v>83.471180000000004</v>
      </c>
      <c r="D4764"/>
    </row>
    <row r="4765" spans="1:4" x14ac:dyDescent="0.25">
      <c r="A4765" s="15">
        <v>45856.791666666664</v>
      </c>
      <c r="B4765" s="16">
        <v>0.79166666666666663</v>
      </c>
      <c r="C4765" s="18">
        <v>75.381360000000001</v>
      </c>
      <c r="D4765"/>
    </row>
    <row r="4766" spans="1:4" x14ac:dyDescent="0.25">
      <c r="A4766" s="15">
        <v>45856.833333333336</v>
      </c>
      <c r="B4766" s="16">
        <v>0.83333333333333337</v>
      </c>
      <c r="C4766" s="18">
        <v>44.725810000000003</v>
      </c>
      <c r="D4766"/>
    </row>
    <row r="4767" spans="1:4" x14ac:dyDescent="0.25">
      <c r="A4767" s="15">
        <v>45856.875</v>
      </c>
      <c r="B4767" s="16">
        <v>0.875</v>
      </c>
      <c r="C4767" s="18">
        <v>84.919929999999994</v>
      </c>
      <c r="D4767"/>
    </row>
    <row r="4768" spans="1:4" x14ac:dyDescent="0.25">
      <c r="A4768" s="15">
        <v>45856.916666666664</v>
      </c>
      <c r="B4768" s="16">
        <v>0.91666666666666663</v>
      </c>
      <c r="C4768" s="18">
        <v>109.49073</v>
      </c>
      <c r="D4768"/>
    </row>
    <row r="4769" spans="1:4" x14ac:dyDescent="0.25">
      <c r="A4769" s="15">
        <v>45856.958333333336</v>
      </c>
      <c r="B4769" s="16">
        <v>0.95833333333333337</v>
      </c>
      <c r="C4769" s="18">
        <v>24.60557</v>
      </c>
      <c r="D4769"/>
    </row>
    <row r="4770" spans="1:4" x14ac:dyDescent="0.25">
      <c r="A4770" s="15">
        <v>45857</v>
      </c>
      <c r="B4770" s="16">
        <v>0</v>
      </c>
      <c r="C4770" s="18">
        <v>39.475540000000002</v>
      </c>
      <c r="D4770"/>
    </row>
    <row r="4771" spans="1:4" x14ac:dyDescent="0.25">
      <c r="A4771" s="15">
        <v>45857.041666666664</v>
      </c>
      <c r="B4771" s="16">
        <v>4.1666666666666664E-2</v>
      </c>
      <c r="C4771" s="18">
        <v>41.387889999999999</v>
      </c>
      <c r="D4771"/>
    </row>
    <row r="4772" spans="1:4" x14ac:dyDescent="0.25">
      <c r="A4772" s="15">
        <v>45857.083333333336</v>
      </c>
      <c r="B4772" s="16">
        <v>8.3333333333333329E-2</v>
      </c>
      <c r="C4772" s="18">
        <v>68.543260000000004</v>
      </c>
      <c r="D4772"/>
    </row>
    <row r="4773" spans="1:4" x14ac:dyDescent="0.25">
      <c r="A4773" s="15">
        <v>45857.125</v>
      </c>
      <c r="B4773" s="16">
        <v>0.125</v>
      </c>
      <c r="C4773" s="18">
        <v>56.385350000000003</v>
      </c>
      <c r="D4773"/>
    </row>
    <row r="4774" spans="1:4" x14ac:dyDescent="0.25">
      <c r="A4774" s="15">
        <v>45857.166666666664</v>
      </c>
      <c r="B4774" s="16">
        <v>0.16666666666666666</v>
      </c>
      <c r="C4774" s="18">
        <v>43.926099999999998</v>
      </c>
      <c r="D4774"/>
    </row>
    <row r="4775" spans="1:4" x14ac:dyDescent="0.25">
      <c r="A4775" s="15">
        <v>45857.208333333336</v>
      </c>
      <c r="B4775" s="16">
        <v>0.20833333333333334</v>
      </c>
      <c r="C4775" s="18">
        <v>42.454169999999998</v>
      </c>
      <c r="D4775"/>
    </row>
    <row r="4776" spans="1:4" x14ac:dyDescent="0.25">
      <c r="A4776" s="15">
        <v>45857.25</v>
      </c>
      <c r="B4776" s="16">
        <v>0.25</v>
      </c>
      <c r="C4776" s="18">
        <v>96.359260000000006</v>
      </c>
      <c r="D4776"/>
    </row>
    <row r="4777" spans="1:4" x14ac:dyDescent="0.25">
      <c r="A4777" s="15">
        <v>45857.291666666664</v>
      </c>
      <c r="B4777" s="16">
        <v>0.29166666666666669</v>
      </c>
      <c r="C4777" s="18">
        <v>178.40486999999999</v>
      </c>
      <c r="D4777"/>
    </row>
    <row r="4778" spans="1:4" x14ac:dyDescent="0.25">
      <c r="A4778" s="15">
        <v>45857.333333333336</v>
      </c>
      <c r="B4778" s="16">
        <v>0.33333333333333331</v>
      </c>
      <c r="C4778" s="18">
        <v>158.67868999999999</v>
      </c>
      <c r="D4778"/>
    </row>
    <row r="4779" spans="1:4" x14ac:dyDescent="0.25">
      <c r="A4779" s="15">
        <v>45857.375</v>
      </c>
      <c r="B4779" s="16">
        <v>0.375</v>
      </c>
      <c r="C4779" s="18">
        <v>85.89349</v>
      </c>
      <c r="D4779"/>
    </row>
    <row r="4780" spans="1:4" x14ac:dyDescent="0.25">
      <c r="A4780" s="15">
        <v>45857.416666666664</v>
      </c>
      <c r="B4780" s="16">
        <v>0.41666666666666669</v>
      </c>
      <c r="C4780" s="18">
        <v>101.77179</v>
      </c>
      <c r="D4780"/>
    </row>
    <row r="4781" spans="1:4" x14ac:dyDescent="0.25">
      <c r="A4781" s="15">
        <v>45857.458333333336</v>
      </c>
      <c r="B4781" s="16">
        <v>0.45833333333333331</v>
      </c>
      <c r="C4781" s="18">
        <v>93.577659999999995</v>
      </c>
      <c r="D4781"/>
    </row>
    <row r="4782" spans="1:4" x14ac:dyDescent="0.25">
      <c r="A4782" s="15">
        <v>45857.5</v>
      </c>
      <c r="B4782" s="16">
        <v>0.5</v>
      </c>
      <c r="C4782" s="18">
        <v>73.921019999999999</v>
      </c>
      <c r="D4782"/>
    </row>
    <row r="4783" spans="1:4" x14ac:dyDescent="0.25">
      <c r="A4783" s="15">
        <v>45857.541666666664</v>
      </c>
      <c r="B4783" s="16">
        <v>0.54166666666666663</v>
      </c>
      <c r="C4783" s="18">
        <v>84.537459999999996</v>
      </c>
      <c r="D4783"/>
    </row>
    <row r="4784" spans="1:4" x14ac:dyDescent="0.25">
      <c r="A4784" s="15">
        <v>45857.583333333336</v>
      </c>
      <c r="B4784" s="16">
        <v>0.58333333333333337</v>
      </c>
      <c r="C4784" s="18">
        <v>71.151009999999999</v>
      </c>
      <c r="D4784"/>
    </row>
    <row r="4785" spans="1:4" x14ac:dyDescent="0.25">
      <c r="A4785" s="15">
        <v>45857.625</v>
      </c>
      <c r="B4785" s="16">
        <v>0.625</v>
      </c>
      <c r="C4785" s="18">
        <v>136.27521999999999</v>
      </c>
      <c r="D4785"/>
    </row>
    <row r="4786" spans="1:4" x14ac:dyDescent="0.25">
      <c r="A4786" s="15">
        <v>45857.666666666664</v>
      </c>
      <c r="B4786" s="16">
        <v>0.66666666666666663</v>
      </c>
      <c r="C4786" s="18">
        <v>89.30095</v>
      </c>
      <c r="D4786"/>
    </row>
    <row r="4787" spans="1:4" x14ac:dyDescent="0.25">
      <c r="A4787" s="15">
        <v>45857.708333333336</v>
      </c>
      <c r="B4787" s="16">
        <v>0.70833333333333337</v>
      </c>
      <c r="C4787" s="18">
        <v>76.134709999999998</v>
      </c>
      <c r="D4787"/>
    </row>
    <row r="4788" spans="1:4" x14ac:dyDescent="0.25">
      <c r="A4788" s="15">
        <v>45857.75</v>
      </c>
      <c r="B4788" s="16">
        <v>0.75</v>
      </c>
      <c r="C4788" s="18">
        <v>102.47878</v>
      </c>
      <c r="D4788"/>
    </row>
    <row r="4789" spans="1:4" x14ac:dyDescent="0.25">
      <c r="A4789" s="15">
        <v>45857.791666666664</v>
      </c>
      <c r="B4789" s="16">
        <v>0.79166666666666663</v>
      </c>
      <c r="C4789" s="18">
        <v>101.28501</v>
      </c>
      <c r="D4789"/>
    </row>
    <row r="4790" spans="1:4" x14ac:dyDescent="0.25">
      <c r="A4790" s="15">
        <v>45857.833333333336</v>
      </c>
      <c r="B4790" s="16">
        <v>0.83333333333333337</v>
      </c>
      <c r="C4790" s="18">
        <v>46.232509999999998</v>
      </c>
      <c r="D4790"/>
    </row>
    <row r="4791" spans="1:4" x14ac:dyDescent="0.25">
      <c r="A4791" s="15">
        <v>45857.875</v>
      </c>
      <c r="B4791" s="16">
        <v>0.875</v>
      </c>
      <c r="C4791" s="18">
        <v>64.3245</v>
      </c>
      <c r="D4791"/>
    </row>
    <row r="4792" spans="1:4" x14ac:dyDescent="0.25">
      <c r="A4792" s="15">
        <v>45857.916666666664</v>
      </c>
      <c r="B4792" s="16">
        <v>0.91666666666666663</v>
      </c>
      <c r="C4792" s="18">
        <v>53.244459999999997</v>
      </c>
      <c r="D4792"/>
    </row>
    <row r="4793" spans="1:4" x14ac:dyDescent="0.25">
      <c r="A4793" s="15">
        <v>45857.958333333336</v>
      </c>
      <c r="B4793" s="16">
        <v>0.95833333333333337</v>
      </c>
      <c r="C4793" s="18">
        <v>41.063369999999999</v>
      </c>
      <c r="D4793"/>
    </row>
    <row r="4794" spans="1:4" x14ac:dyDescent="0.25">
      <c r="A4794" s="15">
        <v>45858</v>
      </c>
      <c r="B4794" s="16">
        <v>0</v>
      </c>
      <c r="C4794" s="18">
        <v>40.634540000000001</v>
      </c>
      <c r="D4794"/>
    </row>
    <row r="4795" spans="1:4" x14ac:dyDescent="0.25">
      <c r="A4795" s="15">
        <v>45858.041666666664</v>
      </c>
      <c r="B4795" s="16">
        <v>4.1666666666666664E-2</v>
      </c>
      <c r="C4795" s="18">
        <v>40.008679999999998</v>
      </c>
      <c r="D4795"/>
    </row>
    <row r="4796" spans="1:4" x14ac:dyDescent="0.25">
      <c r="A4796" s="15">
        <v>45858.083333333336</v>
      </c>
      <c r="B4796" s="16">
        <v>8.3333333333333329E-2</v>
      </c>
      <c r="C4796" s="18">
        <v>40.472279999999998</v>
      </c>
      <c r="D4796"/>
    </row>
    <row r="4797" spans="1:4" x14ac:dyDescent="0.25">
      <c r="A4797" s="15">
        <v>45858.125</v>
      </c>
      <c r="B4797" s="16">
        <v>0.125</v>
      </c>
      <c r="C4797" s="18">
        <v>91.166939999999997</v>
      </c>
      <c r="D4797"/>
    </row>
    <row r="4798" spans="1:4" x14ac:dyDescent="0.25">
      <c r="A4798" s="15">
        <v>45858.166666666664</v>
      </c>
      <c r="B4798" s="16">
        <v>0.16666666666666666</v>
      </c>
      <c r="C4798" s="18">
        <v>65.147390000000001</v>
      </c>
      <c r="D4798"/>
    </row>
    <row r="4799" spans="1:4" x14ac:dyDescent="0.25">
      <c r="A4799" s="15">
        <v>45858.208333333336</v>
      </c>
      <c r="B4799" s="16">
        <v>0.20833333333333334</v>
      </c>
      <c r="C4799" s="18">
        <v>39.707340000000002</v>
      </c>
      <c r="D4799"/>
    </row>
    <row r="4800" spans="1:4" x14ac:dyDescent="0.25">
      <c r="A4800" s="15">
        <v>45858.25</v>
      </c>
      <c r="B4800" s="16">
        <v>0.25</v>
      </c>
      <c r="C4800" s="18">
        <v>46.348410000000001</v>
      </c>
      <c r="D4800"/>
    </row>
    <row r="4801" spans="1:4" x14ac:dyDescent="0.25">
      <c r="A4801" s="15">
        <v>45858.291666666664</v>
      </c>
      <c r="B4801" s="16">
        <v>0.29166666666666669</v>
      </c>
      <c r="C4801" s="18">
        <v>160.67216999999999</v>
      </c>
      <c r="D4801"/>
    </row>
    <row r="4802" spans="1:4" x14ac:dyDescent="0.25">
      <c r="A4802" s="15">
        <v>45858.333333333336</v>
      </c>
      <c r="B4802" s="16">
        <v>0.33333333333333331</v>
      </c>
      <c r="C4802" s="18">
        <v>159.38568000000001</v>
      </c>
      <c r="D4802"/>
    </row>
    <row r="4803" spans="1:4" x14ac:dyDescent="0.25">
      <c r="A4803" s="15">
        <v>45858.375</v>
      </c>
      <c r="B4803" s="16">
        <v>0.375</v>
      </c>
      <c r="C4803" s="18">
        <v>70.583100000000002</v>
      </c>
      <c r="D4803"/>
    </row>
    <row r="4804" spans="1:4" x14ac:dyDescent="0.25">
      <c r="A4804" s="15">
        <v>45858.416666666664</v>
      </c>
      <c r="B4804" s="16">
        <v>0.41666666666666669</v>
      </c>
      <c r="C4804" s="18">
        <v>42.604840000000003</v>
      </c>
      <c r="D4804"/>
    </row>
    <row r="4805" spans="1:4" x14ac:dyDescent="0.25">
      <c r="A4805" s="15">
        <v>45858.458333333336</v>
      </c>
      <c r="B4805" s="16">
        <v>0.45833333333333331</v>
      </c>
      <c r="C4805" s="18">
        <v>86.843869999999995</v>
      </c>
      <c r="D4805"/>
    </row>
    <row r="4806" spans="1:4" x14ac:dyDescent="0.25">
      <c r="A4806" s="15">
        <v>45858.5</v>
      </c>
      <c r="B4806" s="16">
        <v>0.5</v>
      </c>
      <c r="C4806" s="18">
        <v>108.30855</v>
      </c>
      <c r="D4806"/>
    </row>
    <row r="4807" spans="1:4" x14ac:dyDescent="0.25">
      <c r="A4807" s="15">
        <v>45858.541666666664</v>
      </c>
      <c r="B4807" s="16">
        <v>0.54166666666666663</v>
      </c>
      <c r="C4807" s="18">
        <v>45.745730000000002</v>
      </c>
      <c r="D4807"/>
    </row>
    <row r="4808" spans="1:4" x14ac:dyDescent="0.25">
      <c r="A4808" s="15">
        <v>45858.583333333336</v>
      </c>
      <c r="B4808" s="16">
        <v>0.58333333333333337</v>
      </c>
      <c r="C4808" s="18">
        <v>70.073139999999995</v>
      </c>
      <c r="D4808"/>
    </row>
    <row r="4809" spans="1:4" x14ac:dyDescent="0.25">
      <c r="A4809" s="15">
        <v>45858.625</v>
      </c>
      <c r="B4809" s="16">
        <v>0.625</v>
      </c>
      <c r="C4809" s="18">
        <v>105.66603000000001</v>
      </c>
      <c r="D4809"/>
    </row>
    <row r="4810" spans="1:4" x14ac:dyDescent="0.25">
      <c r="A4810" s="15">
        <v>45858.666666666664</v>
      </c>
      <c r="B4810" s="16">
        <v>0.66666666666666663</v>
      </c>
      <c r="C4810" s="18">
        <v>118.47298000000001</v>
      </c>
      <c r="D4810"/>
    </row>
    <row r="4811" spans="1:4" x14ac:dyDescent="0.25">
      <c r="A4811" s="15">
        <v>45858.708333333336</v>
      </c>
      <c r="B4811" s="16">
        <v>0.70833333333333337</v>
      </c>
      <c r="C4811" s="18">
        <v>77.398020000000002</v>
      </c>
      <c r="D4811"/>
    </row>
    <row r="4812" spans="1:4" x14ac:dyDescent="0.25">
      <c r="A4812" s="15">
        <v>45858.75</v>
      </c>
      <c r="B4812" s="16">
        <v>0.75</v>
      </c>
      <c r="C4812" s="18">
        <v>75.450900000000004</v>
      </c>
      <c r="D4812"/>
    </row>
    <row r="4813" spans="1:4" x14ac:dyDescent="0.25">
      <c r="A4813" s="15">
        <v>45858.791666666664</v>
      </c>
      <c r="B4813" s="16">
        <v>0.79166666666666663</v>
      </c>
      <c r="C4813" s="18">
        <v>40.843159999999997</v>
      </c>
      <c r="D4813"/>
    </row>
    <row r="4814" spans="1:4" x14ac:dyDescent="0.25">
      <c r="A4814" s="15">
        <v>45858.833333333336</v>
      </c>
      <c r="B4814" s="16">
        <v>0.83333333333333337</v>
      </c>
      <c r="C4814" s="18">
        <v>120.28102</v>
      </c>
      <c r="D4814"/>
    </row>
    <row r="4815" spans="1:4" x14ac:dyDescent="0.25">
      <c r="A4815" s="15">
        <v>45858.875</v>
      </c>
      <c r="B4815" s="16">
        <v>0.875</v>
      </c>
      <c r="C4815" s="18">
        <v>78.197730000000007</v>
      </c>
      <c r="D4815"/>
    </row>
    <row r="4816" spans="1:4" x14ac:dyDescent="0.25">
      <c r="A4816" s="15">
        <v>45858.916666666664</v>
      </c>
      <c r="B4816" s="16">
        <v>0.91666666666666663</v>
      </c>
      <c r="C4816" s="18">
        <v>50.219470000000001</v>
      </c>
      <c r="D4816"/>
    </row>
    <row r="4817" spans="1:4" x14ac:dyDescent="0.25">
      <c r="A4817" s="15">
        <v>45858.958333333336</v>
      </c>
      <c r="B4817" s="16">
        <v>0.95833333333333337</v>
      </c>
      <c r="C4817" s="18">
        <v>51.227800000000002</v>
      </c>
      <c r="D4817"/>
    </row>
    <row r="4818" spans="1:4" x14ac:dyDescent="0.25">
      <c r="A4818" s="15">
        <v>45859</v>
      </c>
      <c r="B4818" s="16">
        <v>0</v>
      </c>
      <c r="C4818" s="18">
        <v>39.869599999999998</v>
      </c>
      <c r="D4818"/>
    </row>
    <row r="4819" spans="1:4" x14ac:dyDescent="0.25">
      <c r="A4819" s="15">
        <v>45859.041666666664</v>
      </c>
      <c r="B4819" s="16">
        <v>4.1666666666666664E-2</v>
      </c>
      <c r="C4819" s="18">
        <v>40.657719999999998</v>
      </c>
      <c r="D4819"/>
    </row>
    <row r="4820" spans="1:4" x14ac:dyDescent="0.25">
      <c r="A4820" s="15">
        <v>45859.083333333336</v>
      </c>
      <c r="B4820" s="16">
        <v>8.3333333333333329E-2</v>
      </c>
      <c r="C4820" s="18">
        <v>41.329940000000001</v>
      </c>
      <c r="D4820"/>
    </row>
    <row r="4821" spans="1:4" x14ac:dyDescent="0.25">
      <c r="A4821" s="15">
        <v>45859.125</v>
      </c>
      <c r="B4821" s="16">
        <v>0.125</v>
      </c>
      <c r="C4821" s="18">
        <v>97.182149999999993</v>
      </c>
      <c r="D4821"/>
    </row>
    <row r="4822" spans="1:4" x14ac:dyDescent="0.25">
      <c r="A4822" s="15">
        <v>45859.166666666664</v>
      </c>
      <c r="B4822" s="16">
        <v>0.16666666666666666</v>
      </c>
      <c r="C4822" s="18">
        <v>66.051410000000004</v>
      </c>
      <c r="D4822"/>
    </row>
    <row r="4823" spans="1:4" x14ac:dyDescent="0.25">
      <c r="A4823" s="15">
        <v>45859.208333333336</v>
      </c>
      <c r="B4823" s="16">
        <v>0.20833333333333334</v>
      </c>
      <c r="C4823" s="18">
        <v>49.53566</v>
      </c>
      <c r="D4823"/>
    </row>
    <row r="4824" spans="1:4" x14ac:dyDescent="0.25">
      <c r="A4824" s="15">
        <v>45859.25</v>
      </c>
      <c r="B4824" s="16">
        <v>0.25</v>
      </c>
      <c r="C4824" s="18">
        <v>71.637789999999995</v>
      </c>
      <c r="D4824"/>
    </row>
    <row r="4825" spans="1:4" x14ac:dyDescent="0.25">
      <c r="A4825" s="15">
        <v>45859.291666666664</v>
      </c>
      <c r="B4825" s="16">
        <v>0.29166666666666669</v>
      </c>
      <c r="C4825" s="18">
        <v>143.33353</v>
      </c>
      <c r="D4825"/>
    </row>
    <row r="4826" spans="1:4" x14ac:dyDescent="0.25">
      <c r="A4826" s="15">
        <v>45859.333333333336</v>
      </c>
      <c r="B4826" s="16">
        <v>0.33333333333333331</v>
      </c>
      <c r="C4826" s="18">
        <v>118.20641000000001</v>
      </c>
      <c r="D4826"/>
    </row>
    <row r="4827" spans="1:4" x14ac:dyDescent="0.25">
      <c r="A4827" s="15">
        <v>45859.375</v>
      </c>
      <c r="B4827" s="16">
        <v>0.375</v>
      </c>
      <c r="C4827" s="18">
        <v>84.885159999999999</v>
      </c>
      <c r="D4827"/>
    </row>
    <row r="4828" spans="1:4" x14ac:dyDescent="0.25">
      <c r="A4828" s="15">
        <v>45859.416666666664</v>
      </c>
      <c r="B4828" s="16">
        <v>0.41666666666666669</v>
      </c>
      <c r="C4828" s="18">
        <v>71.695740000000001</v>
      </c>
      <c r="D4828"/>
    </row>
    <row r="4829" spans="1:4" x14ac:dyDescent="0.25">
      <c r="A4829" s="15">
        <v>45859.458333333336</v>
      </c>
      <c r="B4829" s="16">
        <v>0.45833333333333331</v>
      </c>
      <c r="C4829" s="18">
        <v>123.88551</v>
      </c>
      <c r="D4829"/>
    </row>
    <row r="4830" spans="1:4" x14ac:dyDescent="0.25">
      <c r="A4830" s="15">
        <v>45859.5</v>
      </c>
      <c r="B4830" s="16">
        <v>0.5</v>
      </c>
      <c r="C4830" s="18">
        <v>119.04089</v>
      </c>
      <c r="D4830"/>
    </row>
    <row r="4831" spans="1:4" x14ac:dyDescent="0.25">
      <c r="A4831" s="15">
        <v>45859.541666666664</v>
      </c>
      <c r="B4831" s="16">
        <v>0.54166666666666663</v>
      </c>
      <c r="C4831" s="18">
        <v>76.099940000000004</v>
      </c>
      <c r="D4831"/>
    </row>
    <row r="4832" spans="1:4" x14ac:dyDescent="0.25">
      <c r="A4832" s="15">
        <v>45859.583333333336</v>
      </c>
      <c r="B4832" s="16">
        <v>0.58333333333333337</v>
      </c>
      <c r="C4832" s="18">
        <v>71.243729999999999</v>
      </c>
      <c r="D4832"/>
    </row>
    <row r="4833" spans="1:4" x14ac:dyDescent="0.25">
      <c r="A4833" s="15">
        <v>45859.625</v>
      </c>
      <c r="B4833" s="16">
        <v>0.625</v>
      </c>
      <c r="C4833" s="18">
        <v>64.533119999999997</v>
      </c>
      <c r="D4833"/>
    </row>
    <row r="4834" spans="1:4" x14ac:dyDescent="0.25">
      <c r="A4834" s="15">
        <v>45859.666666666664</v>
      </c>
      <c r="B4834" s="16">
        <v>0.66666666666666663</v>
      </c>
      <c r="C4834" s="18">
        <v>67.210409999999996</v>
      </c>
      <c r="D4834"/>
    </row>
    <row r="4835" spans="1:4" x14ac:dyDescent="0.25">
      <c r="A4835" s="15">
        <v>45859.708333333336</v>
      </c>
      <c r="B4835" s="16">
        <v>0.70833333333333337</v>
      </c>
      <c r="C4835" s="18">
        <v>110.58019</v>
      </c>
      <c r="D4835"/>
    </row>
    <row r="4836" spans="1:4" x14ac:dyDescent="0.25">
      <c r="A4836" s="15">
        <v>45859.75</v>
      </c>
      <c r="B4836" s="16">
        <v>0.75</v>
      </c>
      <c r="C4836" s="18">
        <v>78.162959999999998</v>
      </c>
      <c r="D4836"/>
    </row>
    <row r="4837" spans="1:4" x14ac:dyDescent="0.25">
      <c r="A4837" s="15">
        <v>45859.791666666664</v>
      </c>
      <c r="B4837" s="16">
        <v>0.79166666666666663</v>
      </c>
      <c r="C4837" s="18">
        <v>85.464659999999995</v>
      </c>
      <c r="D4837"/>
    </row>
    <row r="4838" spans="1:4" x14ac:dyDescent="0.25">
      <c r="A4838" s="15">
        <v>45859.833333333336</v>
      </c>
      <c r="B4838" s="16">
        <v>0.83333333333333337</v>
      </c>
      <c r="C4838" s="18">
        <v>42.790280000000003</v>
      </c>
      <c r="D4838"/>
    </row>
    <row r="4839" spans="1:4" x14ac:dyDescent="0.25">
      <c r="A4839" s="15">
        <v>45859.875</v>
      </c>
      <c r="B4839" s="16">
        <v>0.875</v>
      </c>
      <c r="C4839" s="18">
        <v>40.449100000000001</v>
      </c>
      <c r="D4839"/>
    </row>
    <row r="4840" spans="1:4" x14ac:dyDescent="0.25">
      <c r="A4840" s="15">
        <v>45859.916666666664</v>
      </c>
      <c r="B4840" s="16">
        <v>0.91666666666666663</v>
      </c>
      <c r="C4840" s="18">
        <v>42.02534</v>
      </c>
      <c r="D4840"/>
    </row>
    <row r="4841" spans="1:4" x14ac:dyDescent="0.25">
      <c r="A4841" s="15">
        <v>45859.958333333336</v>
      </c>
      <c r="B4841" s="16">
        <v>0.95833333333333337</v>
      </c>
      <c r="C4841" s="18">
        <v>76.331739999999996</v>
      </c>
      <c r="D4841"/>
    </row>
    <row r="4842" spans="1:4" x14ac:dyDescent="0.25">
      <c r="A4842" s="15">
        <v>45860</v>
      </c>
      <c r="B4842" s="16">
        <v>0</v>
      </c>
      <c r="C4842" s="18">
        <v>43.926099999999998</v>
      </c>
      <c r="D4842"/>
    </row>
    <row r="4843" spans="1:4" x14ac:dyDescent="0.25">
      <c r="A4843" s="15">
        <v>45860.041666666664</v>
      </c>
      <c r="B4843" s="16">
        <v>4.1666666666666664E-2</v>
      </c>
      <c r="C4843" s="18">
        <v>40.982239999999997</v>
      </c>
      <c r="D4843"/>
    </row>
    <row r="4844" spans="1:4" x14ac:dyDescent="0.25">
      <c r="A4844" s="15">
        <v>45860.083333333336</v>
      </c>
      <c r="B4844" s="16">
        <v>8.3333333333333329E-2</v>
      </c>
      <c r="C4844" s="18">
        <v>28.488219999999998</v>
      </c>
      <c r="D4844"/>
    </row>
    <row r="4845" spans="1:4" x14ac:dyDescent="0.25">
      <c r="A4845" s="15">
        <v>45860.125</v>
      </c>
      <c r="B4845" s="16">
        <v>0.125</v>
      </c>
      <c r="C4845" s="18">
        <v>57.637070000000001</v>
      </c>
      <c r="D4845"/>
    </row>
    <row r="4846" spans="1:4" x14ac:dyDescent="0.25">
      <c r="A4846" s="15">
        <v>45860.166666666664</v>
      </c>
      <c r="B4846" s="16">
        <v>0.16666666666666666</v>
      </c>
      <c r="C4846" s="18">
        <v>42.465760000000003</v>
      </c>
      <c r="D4846"/>
    </row>
    <row r="4847" spans="1:4" x14ac:dyDescent="0.25">
      <c r="A4847" s="15">
        <v>45860.208333333336</v>
      </c>
      <c r="B4847" s="16">
        <v>0.20833333333333334</v>
      </c>
      <c r="C4847" s="18">
        <v>109.05031</v>
      </c>
      <c r="D4847"/>
    </row>
    <row r="4848" spans="1:4" x14ac:dyDescent="0.25">
      <c r="A4848" s="15">
        <v>45860.25</v>
      </c>
      <c r="B4848" s="16">
        <v>0.25</v>
      </c>
      <c r="C4848" s="18">
        <v>57.011209999999998</v>
      </c>
      <c r="D4848"/>
    </row>
    <row r="4849" spans="1:4" x14ac:dyDescent="0.25">
      <c r="A4849" s="15">
        <v>45860.291666666664</v>
      </c>
      <c r="B4849" s="16">
        <v>0.29166666666666669</v>
      </c>
      <c r="C4849" s="18">
        <v>223.82607999999999</v>
      </c>
      <c r="D4849"/>
    </row>
    <row r="4850" spans="1:4" x14ac:dyDescent="0.25">
      <c r="A4850" s="15">
        <v>45860.333333333336</v>
      </c>
      <c r="B4850" s="16">
        <v>0.33333333333333331</v>
      </c>
      <c r="C4850" s="18">
        <v>121.03437</v>
      </c>
      <c r="D4850"/>
    </row>
    <row r="4851" spans="1:4" x14ac:dyDescent="0.25">
      <c r="A4851" s="15">
        <v>45860.375</v>
      </c>
      <c r="B4851" s="16">
        <v>0.375</v>
      </c>
      <c r="C4851" s="18">
        <v>114.83372</v>
      </c>
      <c r="D4851"/>
    </row>
    <row r="4852" spans="1:4" x14ac:dyDescent="0.25">
      <c r="A4852" s="15">
        <v>45860.416666666664</v>
      </c>
      <c r="B4852" s="16">
        <v>0.41666666666666669</v>
      </c>
      <c r="C4852" s="18">
        <v>51.47119</v>
      </c>
      <c r="D4852"/>
    </row>
    <row r="4853" spans="1:4" x14ac:dyDescent="0.25">
      <c r="A4853" s="15">
        <v>45860.458333333336</v>
      </c>
      <c r="B4853" s="16">
        <v>0.45833333333333331</v>
      </c>
      <c r="C4853" s="18">
        <v>16.65483</v>
      </c>
      <c r="D4853"/>
    </row>
    <row r="4854" spans="1:4" x14ac:dyDescent="0.25">
      <c r="A4854" s="15">
        <v>45860.5</v>
      </c>
      <c r="B4854" s="16">
        <v>0.5</v>
      </c>
      <c r="C4854" s="18">
        <v>28.15211</v>
      </c>
      <c r="D4854"/>
    </row>
    <row r="4855" spans="1:4" x14ac:dyDescent="0.25">
      <c r="A4855" s="15">
        <v>45860.541666666664</v>
      </c>
      <c r="B4855" s="16">
        <v>0.54166666666666663</v>
      </c>
      <c r="C4855" s="18">
        <v>0</v>
      </c>
      <c r="D4855"/>
    </row>
    <row r="4856" spans="1:4" x14ac:dyDescent="0.25">
      <c r="A4856" s="15">
        <v>45860.583333333336</v>
      </c>
      <c r="B4856" s="16">
        <v>0.58333333333333337</v>
      </c>
      <c r="C4856" s="18">
        <v>96.649010000000004</v>
      </c>
      <c r="D4856"/>
    </row>
    <row r="4857" spans="1:4" x14ac:dyDescent="0.25">
      <c r="A4857" s="15">
        <v>45860.625</v>
      </c>
      <c r="B4857" s="16">
        <v>0.625</v>
      </c>
      <c r="C4857" s="18">
        <v>137.14447000000001</v>
      </c>
      <c r="D4857"/>
    </row>
    <row r="4858" spans="1:4" x14ac:dyDescent="0.25">
      <c r="A4858" s="15">
        <v>45860.666666666664</v>
      </c>
      <c r="B4858" s="16">
        <v>0.66666666666666663</v>
      </c>
      <c r="C4858" s="18">
        <v>50.845329999999997</v>
      </c>
      <c r="D4858"/>
    </row>
    <row r="4859" spans="1:4" x14ac:dyDescent="0.25">
      <c r="A4859" s="15">
        <v>45860.708333333336</v>
      </c>
      <c r="B4859" s="16">
        <v>0.70833333333333337</v>
      </c>
      <c r="C4859" s="18">
        <v>70.698999999999998</v>
      </c>
      <c r="D4859"/>
    </row>
    <row r="4860" spans="1:4" x14ac:dyDescent="0.25">
      <c r="A4860" s="15">
        <v>45860.75</v>
      </c>
      <c r="B4860" s="16">
        <v>0.75</v>
      </c>
      <c r="C4860" s="18">
        <v>81.952889999999996</v>
      </c>
      <c r="D4860"/>
    </row>
    <row r="4861" spans="1:4" x14ac:dyDescent="0.25">
      <c r="A4861" s="15">
        <v>45860.791666666664</v>
      </c>
      <c r="B4861" s="16">
        <v>0.79166666666666663</v>
      </c>
      <c r="C4861" s="18">
        <v>108.58671</v>
      </c>
      <c r="D4861"/>
    </row>
    <row r="4862" spans="1:4" x14ac:dyDescent="0.25">
      <c r="A4862" s="15">
        <v>45860.833333333336</v>
      </c>
      <c r="B4862" s="16">
        <v>0.83333333333333337</v>
      </c>
      <c r="C4862" s="18">
        <v>90.749700000000004</v>
      </c>
      <c r="D4862"/>
    </row>
    <row r="4863" spans="1:4" x14ac:dyDescent="0.25">
      <c r="A4863" s="15">
        <v>45860.875</v>
      </c>
      <c r="B4863" s="16">
        <v>0.875</v>
      </c>
      <c r="C4863" s="18">
        <v>53.383540000000004</v>
      </c>
      <c r="D4863"/>
    </row>
    <row r="4864" spans="1:4" x14ac:dyDescent="0.25">
      <c r="A4864" s="15">
        <v>45860.916666666664</v>
      </c>
      <c r="B4864" s="16">
        <v>0.91666666666666663</v>
      </c>
      <c r="C4864" s="18">
        <v>64.97354</v>
      </c>
      <c r="D4864"/>
    </row>
    <row r="4865" spans="1:4" x14ac:dyDescent="0.25">
      <c r="A4865" s="15">
        <v>45860.958333333336</v>
      </c>
      <c r="B4865" s="16">
        <v>0.95833333333333337</v>
      </c>
      <c r="C4865" s="18">
        <v>78.603380000000001</v>
      </c>
      <c r="D4865"/>
    </row>
    <row r="4866" spans="1:4" x14ac:dyDescent="0.25">
      <c r="A4866" s="15">
        <v>45861</v>
      </c>
      <c r="B4866" s="16">
        <v>0</v>
      </c>
      <c r="C4866" s="18">
        <v>41.65446</v>
      </c>
      <c r="D4866"/>
    </row>
    <row r="4867" spans="1:4" x14ac:dyDescent="0.25">
      <c r="A4867" s="15">
        <v>45861.041666666664</v>
      </c>
      <c r="B4867" s="16">
        <v>4.1666666666666664E-2</v>
      </c>
      <c r="C4867" s="18">
        <v>20.398399999999999</v>
      </c>
      <c r="D4867"/>
    </row>
    <row r="4868" spans="1:4" x14ac:dyDescent="0.25">
      <c r="A4868" s="15">
        <v>45861.083333333336</v>
      </c>
      <c r="B4868" s="16">
        <v>8.3333333333333329E-2</v>
      </c>
      <c r="C4868" s="18">
        <v>40.495460000000001</v>
      </c>
      <c r="D4868"/>
    </row>
    <row r="4869" spans="1:4" x14ac:dyDescent="0.25">
      <c r="A4869" s="15">
        <v>45861.125</v>
      </c>
      <c r="B4869" s="16">
        <v>0.125</v>
      </c>
      <c r="C4869" s="18">
        <v>57.335729999999998</v>
      </c>
      <c r="D4869"/>
    </row>
    <row r="4870" spans="1:4" x14ac:dyDescent="0.25">
      <c r="A4870" s="15">
        <v>45861.166666666664</v>
      </c>
      <c r="B4870" s="16">
        <v>0.16666666666666666</v>
      </c>
      <c r="C4870" s="18">
        <v>64.220190000000002</v>
      </c>
      <c r="D4870"/>
    </row>
    <row r="4871" spans="1:4" x14ac:dyDescent="0.25">
      <c r="A4871" s="15">
        <v>45861.208333333336</v>
      </c>
      <c r="B4871" s="16">
        <v>0.20833333333333334</v>
      </c>
      <c r="C4871" s="18">
        <v>47.623309999999996</v>
      </c>
      <c r="D4871"/>
    </row>
    <row r="4872" spans="1:4" x14ac:dyDescent="0.25">
      <c r="A4872" s="15">
        <v>45861.25</v>
      </c>
      <c r="B4872" s="16">
        <v>0.25</v>
      </c>
      <c r="C4872" s="18">
        <v>67.963759999999994</v>
      </c>
      <c r="D4872"/>
    </row>
    <row r="4873" spans="1:4" x14ac:dyDescent="0.25">
      <c r="A4873" s="15">
        <v>45861.291666666664</v>
      </c>
      <c r="B4873" s="16">
        <v>0.29166666666666669</v>
      </c>
      <c r="C4873" s="18">
        <v>155.98981000000001</v>
      </c>
      <c r="D4873"/>
    </row>
    <row r="4874" spans="1:4" x14ac:dyDescent="0.25">
      <c r="A4874" s="15">
        <v>45861.333333333336</v>
      </c>
      <c r="B4874" s="16">
        <v>0.33333333333333331</v>
      </c>
      <c r="C4874" s="18">
        <v>166.64102</v>
      </c>
      <c r="D4874"/>
    </row>
    <row r="4875" spans="1:4" x14ac:dyDescent="0.25">
      <c r="A4875" s="15">
        <v>45861.375</v>
      </c>
      <c r="B4875" s="16">
        <v>0.375</v>
      </c>
      <c r="C4875" s="18">
        <v>93.72833</v>
      </c>
      <c r="D4875"/>
    </row>
    <row r="4876" spans="1:4" x14ac:dyDescent="0.25">
      <c r="A4876" s="15">
        <v>45861.416666666664</v>
      </c>
      <c r="B4876" s="16">
        <v>0.41666666666666669</v>
      </c>
      <c r="C4876" s="18">
        <v>79.99418</v>
      </c>
      <c r="D4876"/>
    </row>
    <row r="4877" spans="1:4" x14ac:dyDescent="0.25">
      <c r="A4877" s="15">
        <v>45861.458333333336</v>
      </c>
      <c r="B4877" s="16">
        <v>0.45833333333333331</v>
      </c>
      <c r="C4877" s="18">
        <v>85.499430000000004</v>
      </c>
      <c r="D4877"/>
    </row>
    <row r="4878" spans="1:4" x14ac:dyDescent="0.25">
      <c r="A4878" s="15">
        <v>45861.5</v>
      </c>
      <c r="B4878" s="16">
        <v>0.5</v>
      </c>
      <c r="C4878" s="18">
        <v>86.403450000000007</v>
      </c>
      <c r="D4878"/>
    </row>
    <row r="4879" spans="1:4" x14ac:dyDescent="0.25">
      <c r="A4879" s="15">
        <v>45861.541666666664</v>
      </c>
      <c r="B4879" s="16">
        <v>0.54166666666666663</v>
      </c>
      <c r="C4879" s="18">
        <v>183.49288000000001</v>
      </c>
      <c r="D4879"/>
    </row>
    <row r="4880" spans="1:4" x14ac:dyDescent="0.25">
      <c r="A4880" s="15">
        <v>45861.583333333336</v>
      </c>
      <c r="B4880" s="16">
        <v>0.58333333333333337</v>
      </c>
      <c r="C4880" s="18">
        <v>79.982590000000002</v>
      </c>
      <c r="D4880"/>
    </row>
    <row r="4881" spans="1:4" x14ac:dyDescent="0.25">
      <c r="A4881" s="15">
        <v>45861.625</v>
      </c>
      <c r="B4881" s="16">
        <v>0.625</v>
      </c>
      <c r="C4881" s="18">
        <v>78.603380000000001</v>
      </c>
      <c r="D4881"/>
    </row>
    <row r="4882" spans="1:4" x14ac:dyDescent="0.25">
      <c r="A4882" s="15">
        <v>45861.666666666664</v>
      </c>
      <c r="B4882" s="16">
        <v>0.66666666666666663</v>
      </c>
      <c r="C4882" s="18">
        <v>164.46209999999999</v>
      </c>
      <c r="D4882"/>
    </row>
    <row r="4883" spans="1:4" x14ac:dyDescent="0.25">
      <c r="A4883" s="15">
        <v>45861.708333333336</v>
      </c>
      <c r="B4883" s="16">
        <v>0.70833333333333337</v>
      </c>
      <c r="C4883" s="18">
        <v>55.34225</v>
      </c>
      <c r="D4883"/>
    </row>
    <row r="4884" spans="1:4" x14ac:dyDescent="0.25">
      <c r="A4884" s="15">
        <v>45861.75</v>
      </c>
      <c r="B4884" s="16">
        <v>0.75</v>
      </c>
      <c r="C4884" s="18">
        <v>59.549419999999998</v>
      </c>
      <c r="D4884"/>
    </row>
    <row r="4885" spans="1:4" x14ac:dyDescent="0.25">
      <c r="A4885" s="15">
        <v>45861.791666666664</v>
      </c>
      <c r="B4885" s="16">
        <v>0.79166666666666663</v>
      </c>
      <c r="C4885" s="18">
        <v>140.07674</v>
      </c>
      <c r="D4885"/>
    </row>
    <row r="4886" spans="1:4" x14ac:dyDescent="0.25">
      <c r="A4886" s="15">
        <v>45861.833333333336</v>
      </c>
      <c r="B4886" s="16">
        <v>0.83333333333333337</v>
      </c>
      <c r="C4886" s="18">
        <v>52.062280000000001</v>
      </c>
      <c r="D4886"/>
    </row>
    <row r="4887" spans="1:4" x14ac:dyDescent="0.25">
      <c r="A4887" s="15">
        <v>45861.875</v>
      </c>
      <c r="B4887" s="16">
        <v>0.875</v>
      </c>
      <c r="C4887" s="18">
        <v>41.573329999999999</v>
      </c>
      <c r="D4887"/>
    </row>
    <row r="4888" spans="1:4" x14ac:dyDescent="0.25">
      <c r="A4888" s="15">
        <v>45861.916666666664</v>
      </c>
      <c r="B4888" s="16">
        <v>0.91666666666666663</v>
      </c>
      <c r="C4888" s="18">
        <v>43.462499999999999</v>
      </c>
      <c r="D4888"/>
    </row>
    <row r="4889" spans="1:4" x14ac:dyDescent="0.25">
      <c r="A4889" s="15">
        <v>45861.958333333336</v>
      </c>
      <c r="B4889" s="16">
        <v>0.95833333333333337</v>
      </c>
      <c r="C4889" s="18">
        <v>72.449089999999998</v>
      </c>
      <c r="D4889"/>
    </row>
    <row r="4890" spans="1:4" x14ac:dyDescent="0.25">
      <c r="A4890" s="15">
        <v>45862</v>
      </c>
      <c r="B4890" s="16">
        <v>0</v>
      </c>
      <c r="C4890" s="18">
        <v>40.18253</v>
      </c>
      <c r="D4890"/>
    </row>
    <row r="4891" spans="1:4" x14ac:dyDescent="0.25">
      <c r="A4891" s="15">
        <v>45862.041666666664</v>
      </c>
      <c r="B4891" s="16">
        <v>4.1666666666666664E-2</v>
      </c>
      <c r="C4891" s="18">
        <v>20.537479999999999</v>
      </c>
      <c r="D4891"/>
    </row>
    <row r="4892" spans="1:4" x14ac:dyDescent="0.25">
      <c r="A4892" s="15">
        <v>45862.083333333336</v>
      </c>
      <c r="B4892" s="16">
        <v>8.3333333333333329E-2</v>
      </c>
      <c r="C4892" s="18">
        <v>40.854750000000003</v>
      </c>
      <c r="D4892"/>
    </row>
    <row r="4893" spans="1:4" x14ac:dyDescent="0.25">
      <c r="A4893" s="15">
        <v>45862.125</v>
      </c>
      <c r="B4893" s="16">
        <v>0.125</v>
      </c>
      <c r="C4893" s="18">
        <v>44.00723</v>
      </c>
      <c r="D4893"/>
    </row>
    <row r="4894" spans="1:4" x14ac:dyDescent="0.25">
      <c r="A4894" s="15">
        <v>45862.166666666664</v>
      </c>
      <c r="B4894" s="16">
        <v>0.16666666666666666</v>
      </c>
      <c r="C4894" s="18">
        <v>74.071690000000004</v>
      </c>
      <c r="D4894"/>
    </row>
    <row r="4895" spans="1:4" x14ac:dyDescent="0.25">
      <c r="A4895" s="15">
        <v>45862.208333333336</v>
      </c>
      <c r="B4895" s="16">
        <v>0.20833333333333334</v>
      </c>
      <c r="C4895" s="18">
        <v>148.75765000000001</v>
      </c>
      <c r="D4895"/>
    </row>
    <row r="4896" spans="1:4" x14ac:dyDescent="0.25">
      <c r="A4896" s="15">
        <v>45862.25</v>
      </c>
      <c r="B4896" s="16">
        <v>0.25</v>
      </c>
      <c r="C4896" s="18">
        <v>87.087260000000001</v>
      </c>
      <c r="D4896"/>
    </row>
    <row r="4897" spans="1:4" x14ac:dyDescent="0.25">
      <c r="A4897" s="15">
        <v>45862.291666666664</v>
      </c>
      <c r="B4897" s="16">
        <v>0.29166666666666669</v>
      </c>
      <c r="C4897" s="18">
        <v>161.4487</v>
      </c>
      <c r="D4897"/>
    </row>
    <row r="4898" spans="1:4" x14ac:dyDescent="0.25">
      <c r="A4898" s="15">
        <v>45862.333333333336</v>
      </c>
      <c r="B4898" s="16">
        <v>0.33333333333333331</v>
      </c>
      <c r="C4898" s="18">
        <v>172.28534999999999</v>
      </c>
      <c r="D4898"/>
    </row>
    <row r="4899" spans="1:4" x14ac:dyDescent="0.25">
      <c r="A4899" s="15">
        <v>45862.375</v>
      </c>
      <c r="B4899" s="16">
        <v>0.375</v>
      </c>
      <c r="C4899" s="18">
        <v>78.661330000000007</v>
      </c>
      <c r="D4899"/>
    </row>
    <row r="4900" spans="1:4" x14ac:dyDescent="0.25">
      <c r="A4900" s="15">
        <v>45862.416666666664</v>
      </c>
      <c r="B4900" s="16">
        <v>0.41666666666666669</v>
      </c>
      <c r="C4900" s="18">
        <v>70.733770000000007</v>
      </c>
      <c r="D4900"/>
    </row>
    <row r="4901" spans="1:4" x14ac:dyDescent="0.25">
      <c r="A4901" s="15">
        <v>45862.458333333336</v>
      </c>
      <c r="B4901" s="16">
        <v>0.45833333333333331</v>
      </c>
      <c r="C4901" s="18">
        <v>116.35201000000001</v>
      </c>
      <c r="D4901"/>
    </row>
    <row r="4902" spans="1:4" x14ac:dyDescent="0.25">
      <c r="A4902" s="15">
        <v>45862.5</v>
      </c>
      <c r="B4902" s="16">
        <v>0.5</v>
      </c>
      <c r="C4902" s="18">
        <v>75.230689999999996</v>
      </c>
      <c r="D4902"/>
    </row>
    <row r="4903" spans="1:4" x14ac:dyDescent="0.25">
      <c r="A4903" s="15">
        <v>45862.541666666664</v>
      </c>
      <c r="B4903" s="16">
        <v>0.54166666666666663</v>
      </c>
      <c r="C4903" s="18">
        <v>91.340789999999998</v>
      </c>
      <c r="D4903"/>
    </row>
    <row r="4904" spans="1:4" x14ac:dyDescent="0.25">
      <c r="A4904" s="15">
        <v>45862.583333333336</v>
      </c>
      <c r="B4904" s="16">
        <v>0.58333333333333337</v>
      </c>
      <c r="C4904" s="18">
        <v>146.77575999999999</v>
      </c>
      <c r="D4904"/>
    </row>
    <row r="4905" spans="1:4" x14ac:dyDescent="0.25">
      <c r="A4905" s="15">
        <v>45862.625</v>
      </c>
      <c r="B4905" s="16">
        <v>0.625</v>
      </c>
      <c r="C4905" s="18">
        <v>73.422650000000004</v>
      </c>
      <c r="D4905"/>
    </row>
    <row r="4906" spans="1:4" x14ac:dyDescent="0.25">
      <c r="A4906" s="15">
        <v>45862.666666666664</v>
      </c>
      <c r="B4906" s="16">
        <v>0.66666666666666663</v>
      </c>
      <c r="C4906" s="18">
        <v>92.418660000000003</v>
      </c>
      <c r="D4906"/>
    </row>
    <row r="4907" spans="1:4" x14ac:dyDescent="0.25">
      <c r="A4907" s="15">
        <v>45862.708333333336</v>
      </c>
      <c r="B4907" s="16">
        <v>0.70833333333333337</v>
      </c>
      <c r="C4907" s="18">
        <v>115.99272000000001</v>
      </c>
      <c r="D4907"/>
    </row>
    <row r="4908" spans="1:4" x14ac:dyDescent="0.25">
      <c r="A4908" s="15">
        <v>45862.75</v>
      </c>
      <c r="B4908" s="16">
        <v>0.75</v>
      </c>
      <c r="C4908" s="18">
        <v>80.45778</v>
      </c>
      <c r="D4908"/>
    </row>
    <row r="4909" spans="1:4" x14ac:dyDescent="0.25">
      <c r="A4909" s="15">
        <v>45862.791666666664</v>
      </c>
      <c r="B4909" s="16">
        <v>0.79166666666666663</v>
      </c>
      <c r="C4909" s="18">
        <v>98.364329999999995</v>
      </c>
      <c r="D4909"/>
    </row>
    <row r="4910" spans="1:4" x14ac:dyDescent="0.25">
      <c r="A4910" s="15">
        <v>45862.833333333336</v>
      </c>
      <c r="B4910" s="16">
        <v>0.83333333333333337</v>
      </c>
      <c r="C4910" s="18">
        <v>83.250969999999995</v>
      </c>
      <c r="D4910"/>
    </row>
    <row r="4911" spans="1:4" x14ac:dyDescent="0.25">
      <c r="A4911" s="15">
        <v>45862.875</v>
      </c>
      <c r="B4911" s="16">
        <v>0.875</v>
      </c>
      <c r="C4911" s="18">
        <v>39.800060000000002</v>
      </c>
      <c r="D4911"/>
    </row>
    <row r="4912" spans="1:4" x14ac:dyDescent="0.25">
      <c r="A4912" s="15">
        <v>45862.916666666664</v>
      </c>
      <c r="B4912" s="16">
        <v>0.91666666666666663</v>
      </c>
      <c r="C4912" s="18">
        <v>19.807310000000001</v>
      </c>
      <c r="D4912"/>
    </row>
    <row r="4913" spans="1:4" x14ac:dyDescent="0.25">
      <c r="A4913" s="15">
        <v>45862.958333333336</v>
      </c>
      <c r="B4913" s="16">
        <v>0.95833333333333337</v>
      </c>
      <c r="C4913" s="18">
        <v>40.622950000000003</v>
      </c>
      <c r="D4913"/>
    </row>
    <row r="4914" spans="1:4" x14ac:dyDescent="0.25">
      <c r="A4914" s="15">
        <v>45863</v>
      </c>
      <c r="B4914" s="16">
        <v>0</v>
      </c>
      <c r="C4914" s="18">
        <v>41.109729999999999</v>
      </c>
      <c r="D4914"/>
    </row>
    <row r="4915" spans="1:4" x14ac:dyDescent="0.25">
      <c r="A4915" s="15">
        <v>45863.041666666664</v>
      </c>
      <c r="B4915" s="16">
        <v>4.1666666666666664E-2</v>
      </c>
      <c r="C4915" s="18">
        <v>77.641409999999993</v>
      </c>
      <c r="D4915"/>
    </row>
    <row r="4916" spans="1:4" x14ac:dyDescent="0.25">
      <c r="A4916" s="15">
        <v>45863.083333333336</v>
      </c>
      <c r="B4916" s="16">
        <v>8.3333333333333329E-2</v>
      </c>
      <c r="C4916" s="18">
        <v>47.101759999999999</v>
      </c>
      <c r="D4916"/>
    </row>
    <row r="4917" spans="1:4" x14ac:dyDescent="0.25">
      <c r="A4917" s="15">
        <v>45863.125</v>
      </c>
      <c r="B4917" s="16">
        <v>0.125</v>
      </c>
      <c r="C4917" s="18">
        <v>41.156089999999999</v>
      </c>
      <c r="D4917"/>
    </row>
    <row r="4918" spans="1:4" x14ac:dyDescent="0.25">
      <c r="A4918" s="15">
        <v>45863.166666666664</v>
      </c>
      <c r="B4918" s="16">
        <v>0.16666666666666666</v>
      </c>
      <c r="C4918" s="18">
        <v>42.604840000000003</v>
      </c>
      <c r="D4918"/>
    </row>
    <row r="4919" spans="1:4" x14ac:dyDescent="0.25">
      <c r="A4919" s="15">
        <v>45863.208333333336</v>
      </c>
      <c r="B4919" s="16">
        <v>0.20833333333333334</v>
      </c>
      <c r="C4919" s="18">
        <v>106.50051000000001</v>
      </c>
      <c r="D4919"/>
    </row>
    <row r="4920" spans="1:4" x14ac:dyDescent="0.25">
      <c r="A4920" s="15">
        <v>45863.25</v>
      </c>
      <c r="B4920" s="16">
        <v>0.25</v>
      </c>
      <c r="C4920" s="18">
        <v>67.164050000000003</v>
      </c>
      <c r="D4920"/>
    </row>
    <row r="4921" spans="1:4" x14ac:dyDescent="0.25">
      <c r="A4921" s="15">
        <v>45863.291666666664</v>
      </c>
      <c r="B4921" s="16">
        <v>0.29166666666666669</v>
      </c>
      <c r="C4921" s="18">
        <v>237.14299</v>
      </c>
      <c r="D4921"/>
    </row>
    <row r="4922" spans="1:4" x14ac:dyDescent="0.25">
      <c r="A4922" s="15">
        <v>45863.333333333336</v>
      </c>
      <c r="B4922" s="16">
        <v>0.33333333333333331</v>
      </c>
      <c r="C4922" s="18">
        <v>143.70441</v>
      </c>
      <c r="D4922"/>
    </row>
    <row r="4923" spans="1:4" x14ac:dyDescent="0.25">
      <c r="A4923" s="15">
        <v>45863.375</v>
      </c>
      <c r="B4923" s="16">
        <v>0.375</v>
      </c>
      <c r="C4923" s="18">
        <v>79.240830000000003</v>
      </c>
      <c r="D4923"/>
    </row>
    <row r="4924" spans="1:4" x14ac:dyDescent="0.25">
      <c r="A4924" s="15">
        <v>45863.416666666664</v>
      </c>
      <c r="B4924" s="16">
        <v>0.41666666666666669</v>
      </c>
      <c r="C4924" s="18">
        <v>80.260750000000002</v>
      </c>
      <c r="D4924"/>
    </row>
    <row r="4925" spans="1:4" x14ac:dyDescent="0.25">
      <c r="A4925" s="15">
        <v>45863.458333333336</v>
      </c>
      <c r="B4925" s="16">
        <v>0.45833333333333331</v>
      </c>
      <c r="C4925" s="18">
        <v>79.217650000000006</v>
      </c>
      <c r="D4925"/>
    </row>
    <row r="4926" spans="1:4" x14ac:dyDescent="0.25">
      <c r="A4926" s="15">
        <v>45863.5</v>
      </c>
      <c r="B4926" s="16">
        <v>0.5</v>
      </c>
      <c r="C4926" s="18">
        <v>74.28031</v>
      </c>
      <c r="D4926"/>
    </row>
    <row r="4927" spans="1:4" x14ac:dyDescent="0.25">
      <c r="A4927" s="15">
        <v>45863.541666666664</v>
      </c>
      <c r="B4927" s="16">
        <v>0.54166666666666663</v>
      </c>
      <c r="C4927" s="18">
        <v>145.57040000000001</v>
      </c>
      <c r="D4927"/>
    </row>
    <row r="4928" spans="1:4" x14ac:dyDescent="0.25">
      <c r="A4928" s="15">
        <v>45863.583333333336</v>
      </c>
      <c r="B4928" s="16">
        <v>0.58333333333333337</v>
      </c>
      <c r="C4928" s="18">
        <v>127.35092</v>
      </c>
      <c r="D4928"/>
    </row>
    <row r="4929" spans="1:4" x14ac:dyDescent="0.25">
      <c r="A4929" s="15">
        <v>45863.625</v>
      </c>
      <c r="B4929" s="16">
        <v>0.625</v>
      </c>
      <c r="C4929" s="18">
        <v>77.954340000000002</v>
      </c>
      <c r="D4929"/>
    </row>
    <row r="4930" spans="1:4" x14ac:dyDescent="0.25">
      <c r="A4930" s="15">
        <v>45863.666666666664</v>
      </c>
      <c r="B4930" s="16">
        <v>0.66666666666666663</v>
      </c>
      <c r="C4930" s="18">
        <v>86.727969999999999</v>
      </c>
      <c r="D4930"/>
    </row>
    <row r="4931" spans="1:4" x14ac:dyDescent="0.25">
      <c r="A4931" s="15">
        <v>45863.708333333336</v>
      </c>
      <c r="B4931" s="16">
        <v>0.70833333333333337</v>
      </c>
      <c r="C4931" s="18">
        <v>73.955789999999993</v>
      </c>
      <c r="D4931"/>
    </row>
    <row r="4932" spans="1:4" x14ac:dyDescent="0.25">
      <c r="A4932" s="15">
        <v>45863.75</v>
      </c>
      <c r="B4932" s="16">
        <v>0.75</v>
      </c>
      <c r="C4932" s="18">
        <v>117.99778999999999</v>
      </c>
      <c r="D4932"/>
    </row>
    <row r="4933" spans="1:4" x14ac:dyDescent="0.25">
      <c r="A4933" s="15">
        <v>45863.791666666664</v>
      </c>
      <c r="B4933" s="16">
        <v>0.79166666666666663</v>
      </c>
      <c r="C4933" s="18">
        <v>89.984759999999994</v>
      </c>
      <c r="D4933"/>
    </row>
    <row r="4934" spans="1:4" x14ac:dyDescent="0.25">
      <c r="A4934" s="15">
        <v>45863.833333333336</v>
      </c>
      <c r="B4934" s="16">
        <v>0.83333333333333337</v>
      </c>
      <c r="C4934" s="18">
        <v>73.955789999999993</v>
      </c>
      <c r="D4934"/>
    </row>
    <row r="4935" spans="1:4" x14ac:dyDescent="0.25">
      <c r="A4935" s="15">
        <v>45863.875</v>
      </c>
      <c r="B4935" s="16">
        <v>0.875</v>
      </c>
      <c r="C4935" s="18">
        <v>45.282130000000002</v>
      </c>
      <c r="D4935"/>
    </row>
    <row r="4936" spans="1:4" x14ac:dyDescent="0.25">
      <c r="A4936" s="15">
        <v>45863.916666666664</v>
      </c>
      <c r="B4936" s="16">
        <v>0.91666666666666663</v>
      </c>
      <c r="C4936" s="18">
        <v>84.062269999999998</v>
      </c>
      <c r="D4936"/>
    </row>
    <row r="4937" spans="1:4" x14ac:dyDescent="0.25">
      <c r="A4937" s="15">
        <v>45863.958333333336</v>
      </c>
      <c r="B4937" s="16">
        <v>0.95833333333333337</v>
      </c>
      <c r="C4937" s="18">
        <v>43.277059999999999</v>
      </c>
      <c r="D4937"/>
    </row>
    <row r="4938" spans="1:4" x14ac:dyDescent="0.25">
      <c r="A4938" s="15">
        <v>45864</v>
      </c>
      <c r="B4938" s="16">
        <v>0</v>
      </c>
      <c r="C4938" s="18">
        <v>39.742109999999997</v>
      </c>
      <c r="D4938"/>
    </row>
    <row r="4939" spans="1:4" x14ac:dyDescent="0.25">
      <c r="A4939" s="15">
        <v>45864.041666666664</v>
      </c>
      <c r="B4939" s="16">
        <v>4.1666666666666664E-2</v>
      </c>
      <c r="C4939" s="18">
        <v>25.393689999999999</v>
      </c>
      <c r="D4939"/>
    </row>
    <row r="4940" spans="1:4" x14ac:dyDescent="0.25">
      <c r="A4940" s="15">
        <v>45864.083333333336</v>
      </c>
      <c r="B4940" s="16">
        <v>8.3333333333333329E-2</v>
      </c>
      <c r="C4940" s="18">
        <v>35.604480000000002</v>
      </c>
      <c r="D4940"/>
    </row>
    <row r="4941" spans="1:4" x14ac:dyDescent="0.25">
      <c r="A4941" s="15">
        <v>45864.125</v>
      </c>
      <c r="B4941" s="16">
        <v>0.125</v>
      </c>
      <c r="C4941" s="18">
        <v>43.462499999999999</v>
      </c>
      <c r="D4941"/>
    </row>
    <row r="4942" spans="1:4" x14ac:dyDescent="0.25">
      <c r="A4942" s="15">
        <v>45864.166666666664</v>
      </c>
      <c r="B4942" s="16">
        <v>0.16666666666666666</v>
      </c>
      <c r="C4942" s="18">
        <v>68.044889999999995</v>
      </c>
      <c r="D4942"/>
    </row>
    <row r="4943" spans="1:4" x14ac:dyDescent="0.25">
      <c r="A4943" s="15">
        <v>45864.208333333336</v>
      </c>
      <c r="B4943" s="16">
        <v>0.20833333333333334</v>
      </c>
      <c r="C4943" s="18">
        <v>43.77543</v>
      </c>
      <c r="D4943"/>
    </row>
    <row r="4944" spans="1:4" x14ac:dyDescent="0.25">
      <c r="A4944" s="15">
        <v>45864.25</v>
      </c>
      <c r="B4944" s="16">
        <v>0.25</v>
      </c>
      <c r="C4944" s="18">
        <v>90.054299999999998</v>
      </c>
      <c r="D4944"/>
    </row>
    <row r="4945" spans="1:4" x14ac:dyDescent="0.25">
      <c r="A4945" s="15">
        <v>45864.291666666664</v>
      </c>
      <c r="B4945" s="16">
        <v>0.29166666666666669</v>
      </c>
      <c r="C4945" s="18">
        <v>272.22591999999997</v>
      </c>
      <c r="D4945"/>
    </row>
    <row r="4946" spans="1:4" x14ac:dyDescent="0.25">
      <c r="A4946" s="15">
        <v>45864.333333333336</v>
      </c>
      <c r="B4946" s="16">
        <v>0.33333333333333331</v>
      </c>
      <c r="C4946" s="18">
        <v>140.35489999999999</v>
      </c>
      <c r="D4946"/>
    </row>
    <row r="4947" spans="1:4" x14ac:dyDescent="0.25">
      <c r="A4947" s="15">
        <v>45864.375</v>
      </c>
      <c r="B4947" s="16">
        <v>0.375</v>
      </c>
      <c r="C4947" s="18">
        <v>83.297330000000002</v>
      </c>
      <c r="D4947"/>
    </row>
    <row r="4948" spans="1:4" x14ac:dyDescent="0.25">
      <c r="A4948" s="15">
        <v>45864.416666666664</v>
      </c>
      <c r="B4948" s="16">
        <v>0.41666666666666669</v>
      </c>
      <c r="C4948" s="18">
        <v>71.417580000000001</v>
      </c>
      <c r="D4948"/>
    </row>
    <row r="4949" spans="1:4" x14ac:dyDescent="0.25">
      <c r="A4949" s="15">
        <v>45864.458333333336</v>
      </c>
      <c r="B4949" s="16">
        <v>0.45833333333333331</v>
      </c>
      <c r="C4949" s="18">
        <v>90.772880000000001</v>
      </c>
      <c r="D4949"/>
    </row>
    <row r="4950" spans="1:4" x14ac:dyDescent="0.25">
      <c r="A4950" s="15">
        <v>45864.5</v>
      </c>
      <c r="B4950" s="16">
        <v>0.5</v>
      </c>
      <c r="C4950" s="18">
        <v>96.614239999999995</v>
      </c>
      <c r="D4950"/>
    </row>
    <row r="4951" spans="1:4" x14ac:dyDescent="0.25">
      <c r="A4951" s="15">
        <v>45864.541666666664</v>
      </c>
      <c r="B4951" s="16">
        <v>0.54166666666666663</v>
      </c>
      <c r="C4951" s="18">
        <v>113.89493</v>
      </c>
      <c r="D4951"/>
    </row>
    <row r="4952" spans="1:4" x14ac:dyDescent="0.25">
      <c r="A4952" s="15">
        <v>45864.583333333336</v>
      </c>
      <c r="B4952" s="16">
        <v>0.58333333333333337</v>
      </c>
      <c r="C4952" s="18">
        <v>131.90579</v>
      </c>
      <c r="D4952"/>
    </row>
    <row r="4953" spans="1:4" x14ac:dyDescent="0.25">
      <c r="A4953" s="15">
        <v>45864.625</v>
      </c>
      <c r="B4953" s="16">
        <v>0.625</v>
      </c>
      <c r="C4953" s="18">
        <v>44.09995</v>
      </c>
      <c r="D4953"/>
    </row>
    <row r="4954" spans="1:4" x14ac:dyDescent="0.25">
      <c r="A4954" s="15">
        <v>45864.666666666664</v>
      </c>
      <c r="B4954" s="16">
        <v>0.66666666666666663</v>
      </c>
      <c r="C4954" s="18">
        <v>131.67399</v>
      </c>
      <c r="D4954"/>
    </row>
    <row r="4955" spans="1:4" x14ac:dyDescent="0.25">
      <c r="A4955" s="15">
        <v>45864.708333333336</v>
      </c>
      <c r="B4955" s="16">
        <v>0.70833333333333337</v>
      </c>
      <c r="C4955" s="18">
        <v>74.546880000000002</v>
      </c>
      <c r="D4955"/>
    </row>
    <row r="4956" spans="1:4" x14ac:dyDescent="0.25">
      <c r="A4956" s="15">
        <v>45864.75</v>
      </c>
      <c r="B4956" s="16">
        <v>0.75</v>
      </c>
      <c r="C4956" s="18">
        <v>70.675820000000002</v>
      </c>
      <c r="D4956"/>
    </row>
    <row r="4957" spans="1:4" x14ac:dyDescent="0.25">
      <c r="A4957" s="15">
        <v>45864.791666666664</v>
      </c>
      <c r="B4957" s="16">
        <v>0.79166666666666663</v>
      </c>
      <c r="C4957" s="18">
        <v>95.710220000000007</v>
      </c>
      <c r="D4957"/>
    </row>
    <row r="4958" spans="1:4" x14ac:dyDescent="0.25">
      <c r="A4958" s="15">
        <v>45864.833333333336</v>
      </c>
      <c r="B4958" s="16">
        <v>0.83333333333333337</v>
      </c>
      <c r="C4958" s="18">
        <v>90.448359999999994</v>
      </c>
      <c r="D4958"/>
    </row>
    <row r="4959" spans="1:4" x14ac:dyDescent="0.25">
      <c r="A4959" s="15">
        <v>45864.875</v>
      </c>
      <c r="B4959" s="16">
        <v>0.875</v>
      </c>
      <c r="C4959" s="18">
        <v>69.203890000000001</v>
      </c>
      <c r="D4959"/>
    </row>
    <row r="4960" spans="1:4" x14ac:dyDescent="0.25">
      <c r="A4960" s="15">
        <v>45864.916666666664</v>
      </c>
      <c r="B4960" s="16">
        <v>0.91666666666666663</v>
      </c>
      <c r="C4960" s="18">
        <v>58.84243</v>
      </c>
      <c r="D4960"/>
    </row>
    <row r="4961" spans="1:4" x14ac:dyDescent="0.25">
      <c r="A4961" s="15">
        <v>45864.958333333336</v>
      </c>
      <c r="B4961" s="16">
        <v>0.95833333333333337</v>
      </c>
      <c r="C4961" s="18">
        <v>30.168769999999999</v>
      </c>
      <c r="D4961"/>
    </row>
    <row r="4962" spans="1:4" x14ac:dyDescent="0.25">
      <c r="A4962" s="15">
        <v>45865</v>
      </c>
      <c r="B4962" s="16">
        <v>0</v>
      </c>
      <c r="C4962" s="18">
        <v>77.792079999999999</v>
      </c>
      <c r="D4962"/>
    </row>
    <row r="4963" spans="1:4" x14ac:dyDescent="0.25">
      <c r="A4963" s="15">
        <v>45865.041666666664</v>
      </c>
      <c r="B4963" s="16">
        <v>4.1666666666666664E-2</v>
      </c>
      <c r="C4963" s="18">
        <v>42.940950000000001</v>
      </c>
      <c r="D4963"/>
    </row>
    <row r="4964" spans="1:4" x14ac:dyDescent="0.25">
      <c r="A4964" s="15">
        <v>45865.083333333336</v>
      </c>
      <c r="B4964" s="16">
        <v>8.3333333333333329E-2</v>
      </c>
      <c r="C4964" s="18">
        <v>44.308570000000003</v>
      </c>
      <c r="D4964"/>
    </row>
    <row r="4965" spans="1:4" x14ac:dyDescent="0.25">
      <c r="A4965" s="15">
        <v>45865.125</v>
      </c>
      <c r="B4965" s="16">
        <v>0.125</v>
      </c>
      <c r="C4965" s="18">
        <v>99.511740000000003</v>
      </c>
      <c r="D4965"/>
    </row>
    <row r="4966" spans="1:4" x14ac:dyDescent="0.25">
      <c r="A4966" s="15">
        <v>45865.166666666664</v>
      </c>
      <c r="B4966" s="16">
        <v>0.16666666666666666</v>
      </c>
      <c r="C4966" s="18">
        <v>43.277059999999999</v>
      </c>
      <c r="D4966"/>
    </row>
    <row r="4967" spans="1:4" x14ac:dyDescent="0.25">
      <c r="A4967" s="15">
        <v>45865.208333333336</v>
      </c>
      <c r="B4967" s="16">
        <v>0.20833333333333334</v>
      </c>
      <c r="C4967" s="18">
        <v>41.074959999999997</v>
      </c>
      <c r="D4967"/>
    </row>
    <row r="4968" spans="1:4" x14ac:dyDescent="0.25">
      <c r="A4968" s="15">
        <v>45865.25</v>
      </c>
      <c r="B4968" s="16">
        <v>0.25</v>
      </c>
      <c r="C4968" s="18">
        <v>106.11803999999999</v>
      </c>
      <c r="D4968"/>
    </row>
    <row r="4969" spans="1:4" x14ac:dyDescent="0.25">
      <c r="A4969" s="15">
        <v>45865.291666666664</v>
      </c>
      <c r="B4969" s="16">
        <v>0.29166666666666669</v>
      </c>
      <c r="C4969" s="18">
        <v>113.90652</v>
      </c>
      <c r="D4969"/>
    </row>
    <row r="4970" spans="1:4" x14ac:dyDescent="0.25">
      <c r="A4970" s="15">
        <v>45865.333333333336</v>
      </c>
      <c r="B4970" s="16">
        <v>0.33333333333333331</v>
      </c>
      <c r="C4970" s="18">
        <v>94.412139999999994</v>
      </c>
      <c r="D4970"/>
    </row>
    <row r="4971" spans="1:4" x14ac:dyDescent="0.25">
      <c r="A4971" s="15">
        <v>45865.375</v>
      </c>
      <c r="B4971" s="16">
        <v>0.375</v>
      </c>
      <c r="C4971" s="18">
        <v>73.642859999999999</v>
      </c>
      <c r="D4971"/>
    </row>
    <row r="4972" spans="1:4" x14ac:dyDescent="0.25">
      <c r="A4972" s="15">
        <v>45865.416666666664</v>
      </c>
      <c r="B4972" s="16">
        <v>0.41666666666666669</v>
      </c>
      <c r="C4972" s="18">
        <v>77.479150000000004</v>
      </c>
      <c r="D4972"/>
    </row>
    <row r="4973" spans="1:4" x14ac:dyDescent="0.25">
      <c r="A4973" s="15">
        <v>45865.458333333336</v>
      </c>
      <c r="B4973" s="16">
        <v>0.45833333333333331</v>
      </c>
      <c r="C4973" s="18">
        <v>84.861980000000003</v>
      </c>
      <c r="D4973"/>
    </row>
    <row r="4974" spans="1:4" x14ac:dyDescent="0.25">
      <c r="A4974" s="15">
        <v>45865.5</v>
      </c>
      <c r="B4974" s="16">
        <v>0.5</v>
      </c>
      <c r="C4974" s="18">
        <v>120.16512</v>
      </c>
      <c r="D4974"/>
    </row>
    <row r="4975" spans="1:4" x14ac:dyDescent="0.25">
      <c r="A4975" s="15">
        <v>45865.541666666664</v>
      </c>
      <c r="B4975" s="16">
        <v>0.54166666666666663</v>
      </c>
      <c r="C4975" s="18">
        <v>131.68557999999999</v>
      </c>
      <c r="D4975"/>
    </row>
    <row r="4976" spans="1:4" x14ac:dyDescent="0.25">
      <c r="A4976" s="15">
        <v>45865.583333333336</v>
      </c>
      <c r="B4976" s="16">
        <v>0.58333333333333337</v>
      </c>
      <c r="C4976" s="18">
        <v>135.05826999999999</v>
      </c>
      <c r="D4976"/>
    </row>
    <row r="4977" spans="1:4" x14ac:dyDescent="0.25">
      <c r="A4977" s="15">
        <v>45865.625</v>
      </c>
      <c r="B4977" s="16">
        <v>0.625</v>
      </c>
      <c r="C4977" s="18">
        <v>42.825049999999997</v>
      </c>
      <c r="D4977"/>
    </row>
    <row r="4978" spans="1:4" x14ac:dyDescent="0.25">
      <c r="A4978" s="15">
        <v>45865.666666666664</v>
      </c>
      <c r="B4978" s="16">
        <v>0.66666666666666663</v>
      </c>
      <c r="C4978" s="18">
        <v>119.99127</v>
      </c>
      <c r="D4978"/>
    </row>
    <row r="4979" spans="1:4" x14ac:dyDescent="0.25">
      <c r="A4979" s="15">
        <v>45865.708333333336</v>
      </c>
      <c r="B4979" s="16">
        <v>0.70833333333333337</v>
      </c>
      <c r="C4979" s="18">
        <v>85.151730000000001</v>
      </c>
      <c r="D4979"/>
    </row>
    <row r="4980" spans="1:4" x14ac:dyDescent="0.25">
      <c r="A4980" s="15">
        <v>45865.75</v>
      </c>
      <c r="B4980" s="16">
        <v>0.75</v>
      </c>
      <c r="C4980" s="18">
        <v>77.560280000000006</v>
      </c>
      <c r="D4980"/>
    </row>
    <row r="4981" spans="1:4" x14ac:dyDescent="0.25">
      <c r="A4981" s="15">
        <v>45865.791666666664</v>
      </c>
      <c r="B4981" s="16">
        <v>0.79166666666666663</v>
      </c>
      <c r="C4981" s="18">
        <v>109.72253000000001</v>
      </c>
      <c r="D4981"/>
    </row>
    <row r="4982" spans="1:4" x14ac:dyDescent="0.25">
      <c r="A4982" s="15">
        <v>45865.833333333336</v>
      </c>
      <c r="B4982" s="16">
        <v>0.83333333333333337</v>
      </c>
      <c r="C4982" s="18">
        <v>86.472989999999996</v>
      </c>
      <c r="D4982"/>
    </row>
    <row r="4983" spans="1:4" x14ac:dyDescent="0.25">
      <c r="A4983" s="15">
        <v>45865.875</v>
      </c>
      <c r="B4983" s="16">
        <v>0.875</v>
      </c>
      <c r="C4983" s="18">
        <v>46.788829999999997</v>
      </c>
      <c r="D4983"/>
    </row>
    <row r="4984" spans="1:4" x14ac:dyDescent="0.25">
      <c r="A4984" s="15">
        <v>45865.916666666664</v>
      </c>
      <c r="B4984" s="16">
        <v>0.91666666666666663</v>
      </c>
      <c r="C4984" s="18">
        <v>76.911240000000006</v>
      </c>
      <c r="D4984"/>
    </row>
    <row r="4985" spans="1:4" x14ac:dyDescent="0.25">
      <c r="A4985" s="15">
        <v>45865.958333333336</v>
      </c>
      <c r="B4985" s="16">
        <v>0.95833333333333337</v>
      </c>
      <c r="C4985" s="18">
        <v>44.609909999999999</v>
      </c>
      <c r="D4985"/>
    </row>
    <row r="4986" spans="1:4" x14ac:dyDescent="0.25">
      <c r="A4986" s="15">
        <v>45866</v>
      </c>
      <c r="B4986" s="16">
        <v>0</v>
      </c>
      <c r="C4986" s="18">
        <v>40.959060000000001</v>
      </c>
      <c r="D4986"/>
    </row>
    <row r="4987" spans="1:4" x14ac:dyDescent="0.25">
      <c r="A4987" s="15">
        <v>45866.041666666664</v>
      </c>
      <c r="B4987" s="16">
        <v>4.1666666666666664E-2</v>
      </c>
      <c r="C4987" s="18">
        <v>40.205710000000003</v>
      </c>
      <c r="D4987"/>
    </row>
    <row r="4988" spans="1:4" x14ac:dyDescent="0.25">
      <c r="A4988" s="15">
        <v>45866.083333333336</v>
      </c>
      <c r="B4988" s="16">
        <v>8.3333333333333329E-2</v>
      </c>
      <c r="C4988" s="18">
        <v>21.232880000000002</v>
      </c>
      <c r="D4988"/>
    </row>
    <row r="4989" spans="1:4" x14ac:dyDescent="0.25">
      <c r="A4989" s="15">
        <v>45866.125</v>
      </c>
      <c r="B4989" s="16">
        <v>0.125</v>
      </c>
      <c r="C4989" s="18">
        <v>118.54252</v>
      </c>
      <c r="D4989"/>
    </row>
    <row r="4990" spans="1:4" x14ac:dyDescent="0.25">
      <c r="A4990" s="15">
        <v>45866.166666666664</v>
      </c>
      <c r="B4990" s="16">
        <v>0.16666666666666666</v>
      </c>
      <c r="C4990" s="18">
        <v>101.38932</v>
      </c>
      <c r="D4990"/>
    </row>
    <row r="4991" spans="1:4" x14ac:dyDescent="0.25">
      <c r="A4991" s="15">
        <v>45866.208333333336</v>
      </c>
      <c r="B4991" s="16">
        <v>0.20833333333333334</v>
      </c>
      <c r="C4991" s="18">
        <v>42.512120000000003</v>
      </c>
      <c r="D4991"/>
    </row>
    <row r="4992" spans="1:4" x14ac:dyDescent="0.25">
      <c r="A4992" s="15">
        <v>45866.25</v>
      </c>
      <c r="B4992" s="16">
        <v>0.25</v>
      </c>
      <c r="C4992" s="18">
        <v>47.264020000000002</v>
      </c>
      <c r="D4992"/>
    </row>
    <row r="4993" spans="1:4" x14ac:dyDescent="0.25">
      <c r="A4993" s="15">
        <v>45866.291666666664</v>
      </c>
      <c r="B4993" s="16">
        <v>0.29166666666666669</v>
      </c>
      <c r="C4993" s="18">
        <v>192.12743</v>
      </c>
      <c r="D4993"/>
    </row>
    <row r="4994" spans="1:4" x14ac:dyDescent="0.25">
      <c r="A4994" s="15">
        <v>45866.333333333336</v>
      </c>
      <c r="B4994" s="16">
        <v>0.33333333333333331</v>
      </c>
      <c r="C4994" s="18">
        <v>86.07893</v>
      </c>
      <c r="D4994"/>
    </row>
    <row r="4995" spans="1:4" x14ac:dyDescent="0.25">
      <c r="A4995" s="15">
        <v>45866.375</v>
      </c>
      <c r="B4995" s="16">
        <v>0.375</v>
      </c>
      <c r="C4995" s="18">
        <v>84.549049999999994</v>
      </c>
      <c r="D4995"/>
    </row>
    <row r="4996" spans="1:4" x14ac:dyDescent="0.25">
      <c r="A4996" s="15">
        <v>45866.416666666664</v>
      </c>
      <c r="B4996" s="16">
        <v>0.41666666666666669</v>
      </c>
      <c r="C4996" s="18">
        <v>69.806569999999994</v>
      </c>
      <c r="D4996"/>
    </row>
    <row r="4997" spans="1:4" x14ac:dyDescent="0.25">
      <c r="A4997" s="15">
        <v>45866.458333333336</v>
      </c>
      <c r="B4997" s="16">
        <v>0.45833333333333331</v>
      </c>
      <c r="C4997" s="18">
        <v>101.03003</v>
      </c>
      <c r="D4997"/>
    </row>
    <row r="4998" spans="1:4" x14ac:dyDescent="0.25">
      <c r="A4998" s="15">
        <v>45866.5</v>
      </c>
      <c r="B4998" s="16">
        <v>0.5</v>
      </c>
      <c r="C4998" s="18">
        <v>89.532749999999993</v>
      </c>
      <c r="D4998"/>
    </row>
    <row r="4999" spans="1:4" x14ac:dyDescent="0.25">
      <c r="A4999" s="15">
        <v>45866.541666666664</v>
      </c>
      <c r="B4999" s="16">
        <v>0.54166666666666663</v>
      </c>
      <c r="C4999" s="18">
        <v>147.16981999999999</v>
      </c>
      <c r="D4999"/>
    </row>
    <row r="5000" spans="1:4" x14ac:dyDescent="0.25">
      <c r="A5000" s="15">
        <v>45866.583333333336</v>
      </c>
      <c r="B5000" s="16">
        <v>0.58333333333333337</v>
      </c>
      <c r="C5000" s="18">
        <v>80.249160000000003</v>
      </c>
      <c r="D5000"/>
    </row>
    <row r="5001" spans="1:4" x14ac:dyDescent="0.25">
      <c r="A5001" s="15">
        <v>45866.625</v>
      </c>
      <c r="B5001" s="16">
        <v>0.625</v>
      </c>
      <c r="C5001" s="18">
        <v>163.16401999999999</v>
      </c>
      <c r="D5001"/>
    </row>
    <row r="5002" spans="1:4" x14ac:dyDescent="0.25">
      <c r="A5002" s="15">
        <v>45866.666666666664</v>
      </c>
      <c r="B5002" s="16">
        <v>0.66666666666666663</v>
      </c>
      <c r="C5002" s="18">
        <v>85.731229999999996</v>
      </c>
      <c r="D5002"/>
    </row>
    <row r="5003" spans="1:4" x14ac:dyDescent="0.25">
      <c r="A5003" s="15">
        <v>45866.708333333336</v>
      </c>
      <c r="B5003" s="16">
        <v>0.70833333333333337</v>
      </c>
      <c r="C5003" s="18">
        <v>46.325229999999998</v>
      </c>
      <c r="D5003"/>
    </row>
    <row r="5004" spans="1:4" x14ac:dyDescent="0.25">
      <c r="A5004" s="15">
        <v>45866.75</v>
      </c>
      <c r="B5004" s="16">
        <v>0.75</v>
      </c>
      <c r="C5004" s="18">
        <v>73.063360000000003</v>
      </c>
      <c r="D5004"/>
    </row>
    <row r="5005" spans="1:4" x14ac:dyDescent="0.25">
      <c r="A5005" s="15">
        <v>45866.791666666664</v>
      </c>
      <c r="B5005" s="16">
        <v>0.79166666666666663</v>
      </c>
      <c r="C5005" s="18">
        <v>115.01916</v>
      </c>
      <c r="D5005"/>
    </row>
    <row r="5006" spans="1:4" x14ac:dyDescent="0.25">
      <c r="A5006" s="15">
        <v>45866.833333333336</v>
      </c>
      <c r="B5006" s="16">
        <v>0.83333333333333337</v>
      </c>
      <c r="C5006" s="18">
        <v>73.434240000000003</v>
      </c>
      <c r="D5006"/>
    </row>
    <row r="5007" spans="1:4" x14ac:dyDescent="0.25">
      <c r="A5007" s="15">
        <v>45866.875</v>
      </c>
      <c r="B5007" s="16">
        <v>0.875</v>
      </c>
      <c r="C5007" s="18">
        <v>87.782660000000007</v>
      </c>
      <c r="D5007"/>
    </row>
    <row r="5008" spans="1:4" x14ac:dyDescent="0.25">
      <c r="A5008" s="15">
        <v>45866.916666666664</v>
      </c>
      <c r="B5008" s="16">
        <v>0.91666666666666663</v>
      </c>
      <c r="C5008" s="18">
        <v>50.741019999999999</v>
      </c>
      <c r="D5008"/>
    </row>
    <row r="5009" spans="1:4" x14ac:dyDescent="0.25">
      <c r="A5009" s="15">
        <v>45866.958333333336</v>
      </c>
      <c r="B5009" s="16">
        <v>0.95833333333333337</v>
      </c>
      <c r="C5009" s="18">
        <v>42.245550000000001</v>
      </c>
      <c r="D5009"/>
    </row>
    <row r="5010" spans="1:4" x14ac:dyDescent="0.25">
      <c r="A5010" s="15">
        <v>45867</v>
      </c>
      <c r="B5010" s="16">
        <v>0</v>
      </c>
      <c r="C5010" s="18">
        <v>40.715670000000003</v>
      </c>
      <c r="D5010"/>
    </row>
    <row r="5011" spans="1:4" x14ac:dyDescent="0.25">
      <c r="A5011" s="15">
        <v>45867.041666666664</v>
      </c>
      <c r="B5011" s="16">
        <v>4.1666666666666664E-2</v>
      </c>
      <c r="C5011" s="18">
        <v>34.781590000000001</v>
      </c>
      <c r="D5011"/>
    </row>
    <row r="5012" spans="1:4" x14ac:dyDescent="0.25">
      <c r="A5012" s="15">
        <v>45867.083333333336</v>
      </c>
      <c r="B5012" s="16">
        <v>8.3333333333333329E-2</v>
      </c>
      <c r="C5012" s="18">
        <v>28.08257</v>
      </c>
      <c r="D5012"/>
    </row>
    <row r="5013" spans="1:4" x14ac:dyDescent="0.25">
      <c r="A5013" s="15">
        <v>45867.125</v>
      </c>
      <c r="B5013" s="16">
        <v>0.125</v>
      </c>
      <c r="C5013" s="18">
        <v>71.521889999999999</v>
      </c>
      <c r="D5013"/>
    </row>
    <row r="5014" spans="1:4" x14ac:dyDescent="0.25">
      <c r="A5014" s="15">
        <v>45867.166666666664</v>
      </c>
      <c r="B5014" s="16">
        <v>0.16666666666666666</v>
      </c>
      <c r="C5014" s="18">
        <v>47.50741</v>
      </c>
      <c r="D5014"/>
    </row>
    <row r="5015" spans="1:4" x14ac:dyDescent="0.25">
      <c r="A5015" s="15">
        <v>45867.208333333336</v>
      </c>
      <c r="B5015" s="16">
        <v>0.20833333333333334</v>
      </c>
      <c r="C5015" s="18">
        <v>103.27849000000001</v>
      </c>
      <c r="D5015"/>
    </row>
    <row r="5016" spans="1:4" x14ac:dyDescent="0.25">
      <c r="A5016" s="15">
        <v>45867.25</v>
      </c>
      <c r="B5016" s="16">
        <v>0.25</v>
      </c>
      <c r="C5016" s="18">
        <v>110.95107</v>
      </c>
      <c r="D5016"/>
    </row>
    <row r="5017" spans="1:4" x14ac:dyDescent="0.25">
      <c r="A5017" s="15">
        <v>45867.291666666664</v>
      </c>
      <c r="B5017" s="16">
        <v>0.29166666666666669</v>
      </c>
      <c r="C5017" s="18">
        <v>232.68083999999999</v>
      </c>
      <c r="D5017"/>
    </row>
    <row r="5018" spans="1:4" x14ac:dyDescent="0.25">
      <c r="A5018" s="15">
        <v>45867.333333333336</v>
      </c>
      <c r="B5018" s="16">
        <v>0.33333333333333331</v>
      </c>
      <c r="C5018" s="18">
        <v>162.9554</v>
      </c>
      <c r="D5018"/>
    </row>
    <row r="5019" spans="1:4" x14ac:dyDescent="0.25">
      <c r="A5019" s="15">
        <v>45867.375</v>
      </c>
      <c r="B5019" s="16">
        <v>0.375</v>
      </c>
      <c r="C5019" s="18">
        <v>128.73013</v>
      </c>
      <c r="D5019"/>
    </row>
    <row r="5020" spans="1:4" x14ac:dyDescent="0.25">
      <c r="A5020" s="15">
        <v>45867.416666666664</v>
      </c>
      <c r="B5020" s="16">
        <v>0.41666666666666669</v>
      </c>
      <c r="C5020" s="18">
        <v>45.24736</v>
      </c>
      <c r="D5020"/>
    </row>
    <row r="5021" spans="1:4" x14ac:dyDescent="0.25">
      <c r="A5021" s="15">
        <v>45867.458333333336</v>
      </c>
      <c r="B5021" s="16">
        <v>0.45833333333333331</v>
      </c>
      <c r="C5021" s="18">
        <v>103.24372</v>
      </c>
      <c r="D5021"/>
    </row>
    <row r="5022" spans="1:4" x14ac:dyDescent="0.25">
      <c r="A5022" s="15">
        <v>45867.5</v>
      </c>
      <c r="B5022" s="16">
        <v>0.5</v>
      </c>
      <c r="C5022" s="18">
        <v>96.938760000000002</v>
      </c>
      <c r="D5022"/>
    </row>
    <row r="5023" spans="1:4" x14ac:dyDescent="0.25">
      <c r="A5023" s="15">
        <v>45867.541666666664</v>
      </c>
      <c r="B5023" s="16">
        <v>0.54166666666666663</v>
      </c>
      <c r="C5023" s="18">
        <v>189.03290000000001</v>
      </c>
      <c r="D5023"/>
    </row>
    <row r="5024" spans="1:4" x14ac:dyDescent="0.25">
      <c r="A5024" s="15">
        <v>45867.583333333336</v>
      </c>
      <c r="B5024" s="16">
        <v>0.58333333333333337</v>
      </c>
      <c r="C5024" s="18">
        <v>128.88079999999999</v>
      </c>
      <c r="D5024"/>
    </row>
    <row r="5025" spans="1:4" x14ac:dyDescent="0.25">
      <c r="A5025" s="15">
        <v>45867.625</v>
      </c>
      <c r="B5025" s="16">
        <v>0.625</v>
      </c>
      <c r="C5025" s="18">
        <v>79.206059999999994</v>
      </c>
      <c r="D5025"/>
    </row>
    <row r="5026" spans="1:4" x14ac:dyDescent="0.25">
      <c r="A5026" s="15">
        <v>45867.666666666664</v>
      </c>
      <c r="B5026" s="16">
        <v>0.66666666666666663</v>
      </c>
      <c r="C5026" s="18">
        <v>74.222359999999995</v>
      </c>
      <c r="D5026"/>
    </row>
    <row r="5027" spans="1:4" x14ac:dyDescent="0.25">
      <c r="A5027" s="15">
        <v>45867.708333333336</v>
      </c>
      <c r="B5027" s="16">
        <v>0.70833333333333337</v>
      </c>
      <c r="C5027" s="18">
        <v>78.383170000000007</v>
      </c>
      <c r="D5027"/>
    </row>
    <row r="5028" spans="1:4" x14ac:dyDescent="0.25">
      <c r="A5028" s="15">
        <v>45867.75</v>
      </c>
      <c r="B5028" s="16">
        <v>0.75</v>
      </c>
      <c r="C5028" s="18">
        <v>108.28537</v>
      </c>
      <c r="D5028"/>
    </row>
    <row r="5029" spans="1:4" x14ac:dyDescent="0.25">
      <c r="A5029" s="15">
        <v>45867.791666666664</v>
      </c>
      <c r="B5029" s="16">
        <v>0.79166666666666663</v>
      </c>
      <c r="C5029" s="18">
        <v>86.113699999999994</v>
      </c>
      <c r="D5029"/>
    </row>
    <row r="5030" spans="1:4" x14ac:dyDescent="0.25">
      <c r="A5030" s="15">
        <v>45867.833333333336</v>
      </c>
      <c r="B5030" s="16">
        <v>0.83333333333333337</v>
      </c>
      <c r="C5030" s="18">
        <v>87.36542</v>
      </c>
      <c r="D5030"/>
    </row>
    <row r="5031" spans="1:4" x14ac:dyDescent="0.25">
      <c r="A5031" s="15">
        <v>45867.875</v>
      </c>
      <c r="B5031" s="16">
        <v>0.875</v>
      </c>
      <c r="C5031" s="18">
        <v>79.762379999999993</v>
      </c>
      <c r="D5031"/>
    </row>
    <row r="5032" spans="1:4" x14ac:dyDescent="0.25">
      <c r="A5032" s="15">
        <v>45867.916666666664</v>
      </c>
      <c r="B5032" s="16">
        <v>0.91666666666666663</v>
      </c>
      <c r="C5032" s="18">
        <v>41.735590000000002</v>
      </c>
      <c r="D5032"/>
    </row>
    <row r="5033" spans="1:4" x14ac:dyDescent="0.25">
      <c r="A5033" s="15">
        <v>45867.958333333336</v>
      </c>
      <c r="B5033" s="16">
        <v>0.95833333333333337</v>
      </c>
      <c r="C5033" s="18">
        <v>41.063369999999999</v>
      </c>
      <c r="D5033"/>
    </row>
    <row r="5034" spans="1:4" x14ac:dyDescent="0.25">
      <c r="A5034" s="15">
        <v>45868</v>
      </c>
      <c r="B5034" s="16">
        <v>0</v>
      </c>
      <c r="C5034" s="18">
        <v>38.872860000000003</v>
      </c>
      <c r="D5034"/>
    </row>
    <row r="5035" spans="1:4" x14ac:dyDescent="0.25">
      <c r="A5035" s="15">
        <v>45868.041666666664</v>
      </c>
      <c r="B5035" s="16">
        <v>4.1666666666666664E-2</v>
      </c>
      <c r="C5035" s="18">
        <v>23.098870000000002</v>
      </c>
      <c r="D5035"/>
    </row>
    <row r="5036" spans="1:4" x14ac:dyDescent="0.25">
      <c r="A5036" s="15">
        <v>45868.083333333336</v>
      </c>
      <c r="B5036" s="16">
        <v>8.3333333333333329E-2</v>
      </c>
      <c r="C5036" s="18">
        <v>43.72907</v>
      </c>
      <c r="D5036"/>
    </row>
    <row r="5037" spans="1:4" x14ac:dyDescent="0.25">
      <c r="A5037" s="15">
        <v>45868.125</v>
      </c>
      <c r="B5037" s="16">
        <v>0.125</v>
      </c>
      <c r="C5037" s="18">
        <v>74.778679999999994</v>
      </c>
      <c r="D5037"/>
    </row>
    <row r="5038" spans="1:4" x14ac:dyDescent="0.25">
      <c r="A5038" s="15">
        <v>45868.166666666664</v>
      </c>
      <c r="B5038" s="16">
        <v>0.16666666666666666</v>
      </c>
      <c r="C5038" s="18">
        <v>72.53022</v>
      </c>
      <c r="D5038"/>
    </row>
    <row r="5039" spans="1:4" x14ac:dyDescent="0.25">
      <c r="A5039" s="15">
        <v>45868.208333333336</v>
      </c>
      <c r="B5039" s="16">
        <v>0.20833333333333334</v>
      </c>
      <c r="C5039" s="18">
        <v>66.758399999999995</v>
      </c>
      <c r="D5039"/>
    </row>
    <row r="5040" spans="1:4" x14ac:dyDescent="0.25">
      <c r="A5040" s="15">
        <v>45868.25</v>
      </c>
      <c r="B5040" s="16">
        <v>0.25</v>
      </c>
      <c r="C5040" s="18">
        <v>130.07456999999999</v>
      </c>
      <c r="D5040"/>
    </row>
    <row r="5041" spans="1:4" x14ac:dyDescent="0.25">
      <c r="A5041" s="15">
        <v>45868.291666666664</v>
      </c>
      <c r="B5041" s="16">
        <v>0.29166666666666669</v>
      </c>
      <c r="C5041" s="18">
        <v>202.32662999999999</v>
      </c>
      <c r="D5041"/>
    </row>
    <row r="5042" spans="1:4" x14ac:dyDescent="0.25">
      <c r="A5042" s="15">
        <v>45868.333333333336</v>
      </c>
      <c r="B5042" s="16">
        <v>0.33333333333333331</v>
      </c>
      <c r="C5042" s="18">
        <v>137.75873999999999</v>
      </c>
      <c r="D5042"/>
    </row>
    <row r="5043" spans="1:4" x14ac:dyDescent="0.25">
      <c r="A5043" s="15">
        <v>45868.375</v>
      </c>
      <c r="B5043" s="16">
        <v>0.375</v>
      </c>
      <c r="C5043" s="18">
        <v>92.221630000000005</v>
      </c>
      <c r="D5043"/>
    </row>
    <row r="5044" spans="1:4" x14ac:dyDescent="0.25">
      <c r="A5044" s="15">
        <v>45868.416666666664</v>
      </c>
      <c r="B5044" s="16">
        <v>0.41666666666666669</v>
      </c>
      <c r="C5044" s="18">
        <v>55.272709999999996</v>
      </c>
      <c r="D5044"/>
    </row>
    <row r="5045" spans="1:4" x14ac:dyDescent="0.25">
      <c r="A5045" s="15">
        <v>45868.458333333336</v>
      </c>
      <c r="B5045" s="16">
        <v>0.45833333333333331</v>
      </c>
      <c r="C5045" s="18">
        <v>106.91775</v>
      </c>
      <c r="D5045"/>
    </row>
    <row r="5046" spans="1:4" x14ac:dyDescent="0.25">
      <c r="A5046" s="15">
        <v>45868.5</v>
      </c>
      <c r="B5046" s="16">
        <v>0.5</v>
      </c>
      <c r="C5046" s="18">
        <v>103.48711</v>
      </c>
      <c r="D5046"/>
    </row>
    <row r="5047" spans="1:4" x14ac:dyDescent="0.25">
      <c r="A5047" s="15">
        <v>45868.541666666664</v>
      </c>
      <c r="B5047" s="16">
        <v>0.54166666666666663</v>
      </c>
      <c r="C5047" s="18">
        <v>186.50628</v>
      </c>
      <c r="D5047"/>
    </row>
    <row r="5048" spans="1:4" x14ac:dyDescent="0.25">
      <c r="A5048" s="15">
        <v>45868.583333333336</v>
      </c>
      <c r="B5048" s="16">
        <v>0.58333333333333337</v>
      </c>
      <c r="C5048" s="18">
        <v>73.596500000000006</v>
      </c>
      <c r="D5048"/>
    </row>
    <row r="5049" spans="1:4" x14ac:dyDescent="0.25">
      <c r="A5049" s="15">
        <v>45868.625</v>
      </c>
      <c r="B5049" s="16">
        <v>0.625</v>
      </c>
      <c r="C5049" s="18">
        <v>49.605200000000004</v>
      </c>
      <c r="D5049"/>
    </row>
    <row r="5050" spans="1:4" x14ac:dyDescent="0.25">
      <c r="A5050" s="15">
        <v>45868.666666666664</v>
      </c>
      <c r="B5050" s="16">
        <v>0.66666666666666663</v>
      </c>
      <c r="C5050" s="18">
        <v>115.03075</v>
      </c>
      <c r="D5050"/>
    </row>
    <row r="5051" spans="1:4" x14ac:dyDescent="0.25">
      <c r="A5051" s="15">
        <v>45868.708333333336</v>
      </c>
      <c r="B5051" s="16">
        <v>0.70833333333333337</v>
      </c>
      <c r="C5051" s="18">
        <v>104.87791</v>
      </c>
      <c r="D5051"/>
    </row>
    <row r="5052" spans="1:4" x14ac:dyDescent="0.25">
      <c r="A5052" s="15">
        <v>45868.75</v>
      </c>
      <c r="B5052" s="16">
        <v>0.75</v>
      </c>
      <c r="C5052" s="18">
        <v>81.721090000000004</v>
      </c>
      <c r="D5052"/>
    </row>
    <row r="5053" spans="1:4" x14ac:dyDescent="0.25">
      <c r="A5053" s="15">
        <v>45868.791666666664</v>
      </c>
      <c r="B5053" s="16">
        <v>0.79166666666666663</v>
      </c>
      <c r="C5053" s="18">
        <v>106.98729</v>
      </c>
      <c r="D5053"/>
    </row>
    <row r="5054" spans="1:4" x14ac:dyDescent="0.25">
      <c r="A5054" s="15">
        <v>45868.833333333336</v>
      </c>
      <c r="B5054" s="16">
        <v>0.83333333333333337</v>
      </c>
      <c r="C5054" s="18">
        <v>76.470820000000003</v>
      </c>
      <c r="D5054"/>
    </row>
    <row r="5055" spans="1:4" x14ac:dyDescent="0.25">
      <c r="A5055" s="15">
        <v>45868.875</v>
      </c>
      <c r="B5055" s="16">
        <v>0.875</v>
      </c>
      <c r="C5055" s="18">
        <v>85.870310000000003</v>
      </c>
      <c r="D5055"/>
    </row>
    <row r="5056" spans="1:4" x14ac:dyDescent="0.25">
      <c r="A5056" s="15">
        <v>45868.916666666664</v>
      </c>
      <c r="B5056" s="16">
        <v>0.91666666666666663</v>
      </c>
      <c r="C5056" s="18">
        <v>42.558480000000003</v>
      </c>
      <c r="D5056"/>
    </row>
    <row r="5057" spans="1:4" x14ac:dyDescent="0.25">
      <c r="A5057" s="15">
        <v>45868.958333333336</v>
      </c>
      <c r="B5057" s="16">
        <v>0.95833333333333337</v>
      </c>
      <c r="C5057" s="18">
        <v>41.017009999999999</v>
      </c>
      <c r="D5057"/>
    </row>
    <row r="5058" spans="1:4" x14ac:dyDescent="0.25">
      <c r="A5058" s="15">
        <v>45869</v>
      </c>
      <c r="B5058" s="16">
        <v>0</v>
      </c>
      <c r="C5058" s="18">
        <v>39.695749999999997</v>
      </c>
      <c r="D5058"/>
    </row>
    <row r="5059" spans="1:4" x14ac:dyDescent="0.25">
      <c r="A5059" s="15">
        <v>45869.041666666664</v>
      </c>
      <c r="B5059" s="16">
        <v>4.1666666666666664E-2</v>
      </c>
      <c r="C5059" s="18">
        <v>46.000709999999998</v>
      </c>
      <c r="D5059"/>
    </row>
    <row r="5060" spans="1:4" x14ac:dyDescent="0.25">
      <c r="A5060" s="15">
        <v>45869.083333333336</v>
      </c>
      <c r="B5060" s="16">
        <v>8.3333333333333329E-2</v>
      </c>
      <c r="C5060" s="18">
        <v>21.997820000000001</v>
      </c>
      <c r="D5060"/>
    </row>
    <row r="5061" spans="1:4" x14ac:dyDescent="0.25">
      <c r="A5061" s="15">
        <v>45869.125</v>
      </c>
      <c r="B5061" s="16">
        <v>0.125</v>
      </c>
      <c r="C5061" s="18">
        <v>41.955800000000004</v>
      </c>
      <c r="D5061"/>
    </row>
    <row r="5062" spans="1:4" x14ac:dyDescent="0.25">
      <c r="A5062" s="15">
        <v>45869.166666666664</v>
      </c>
      <c r="B5062" s="16">
        <v>0.16666666666666666</v>
      </c>
      <c r="C5062" s="18">
        <v>46.325229999999998</v>
      </c>
      <c r="D5062"/>
    </row>
    <row r="5063" spans="1:4" x14ac:dyDescent="0.25">
      <c r="A5063" s="15">
        <v>45869.208333333336</v>
      </c>
      <c r="B5063" s="16">
        <v>0.20833333333333334</v>
      </c>
      <c r="C5063" s="18">
        <v>123.73484000000001</v>
      </c>
      <c r="D5063"/>
    </row>
    <row r="5064" spans="1:4" x14ac:dyDescent="0.25">
      <c r="A5064" s="15">
        <v>45869.25</v>
      </c>
      <c r="B5064" s="16">
        <v>0.25</v>
      </c>
      <c r="C5064" s="18">
        <v>90.065889999999996</v>
      </c>
      <c r="D5064"/>
    </row>
    <row r="5065" spans="1:4" x14ac:dyDescent="0.25">
      <c r="A5065" s="15">
        <v>45869.291666666664</v>
      </c>
      <c r="B5065" s="16">
        <v>0.29166666666666669</v>
      </c>
      <c r="C5065" s="18">
        <v>211.83043000000001</v>
      </c>
      <c r="D5065"/>
    </row>
    <row r="5066" spans="1:4" x14ac:dyDescent="0.25">
      <c r="A5066" s="15">
        <v>45869.333333333336</v>
      </c>
      <c r="B5066" s="16">
        <v>0.33333333333333331</v>
      </c>
      <c r="C5066" s="18">
        <v>130.51499000000001</v>
      </c>
      <c r="D5066"/>
    </row>
    <row r="5067" spans="1:4" x14ac:dyDescent="0.25">
      <c r="A5067" s="15">
        <v>45869.375</v>
      </c>
      <c r="B5067" s="16">
        <v>0.375</v>
      </c>
      <c r="C5067" s="18">
        <v>82.497619999999998</v>
      </c>
      <c r="D5067"/>
    </row>
    <row r="5068" spans="1:4" x14ac:dyDescent="0.25">
      <c r="A5068" s="15">
        <v>45869.416666666664</v>
      </c>
      <c r="B5068" s="16">
        <v>0.41666666666666669</v>
      </c>
      <c r="C5068" s="18">
        <v>43.995640000000002</v>
      </c>
      <c r="D5068"/>
    </row>
    <row r="5069" spans="1:4" x14ac:dyDescent="0.25">
      <c r="A5069" s="15">
        <v>45869.458333333336</v>
      </c>
      <c r="B5069" s="16">
        <v>0.45833333333333331</v>
      </c>
      <c r="C5069" s="18">
        <v>113.65154</v>
      </c>
      <c r="D5069"/>
    </row>
    <row r="5070" spans="1:4" x14ac:dyDescent="0.25">
      <c r="A5070" s="15">
        <v>45869.5</v>
      </c>
      <c r="B5070" s="16">
        <v>0.5</v>
      </c>
      <c r="C5070" s="18">
        <v>171.55518000000001</v>
      </c>
      <c r="D5070"/>
    </row>
    <row r="5071" spans="1:4" x14ac:dyDescent="0.25">
      <c r="A5071" s="15">
        <v>45869.541666666664</v>
      </c>
      <c r="B5071" s="16">
        <v>0.54166666666666663</v>
      </c>
      <c r="C5071" s="18">
        <v>98.909059999999997</v>
      </c>
      <c r="D5071"/>
    </row>
    <row r="5072" spans="1:4" x14ac:dyDescent="0.25">
      <c r="A5072" s="15">
        <v>45869.583333333336</v>
      </c>
      <c r="B5072" s="16">
        <v>0.58333333333333337</v>
      </c>
      <c r="C5072" s="18">
        <v>87.307469999999995</v>
      </c>
      <c r="D5072"/>
    </row>
    <row r="5073" spans="1:4" x14ac:dyDescent="0.25">
      <c r="A5073" s="15">
        <v>45869.625</v>
      </c>
      <c r="B5073" s="16">
        <v>0.625</v>
      </c>
      <c r="C5073" s="18">
        <v>46.209330000000001</v>
      </c>
      <c r="D5073"/>
    </row>
    <row r="5074" spans="1:4" x14ac:dyDescent="0.25">
      <c r="A5074" s="15">
        <v>45869.666666666664</v>
      </c>
      <c r="B5074" s="16">
        <v>0.66666666666666663</v>
      </c>
      <c r="C5074" s="18">
        <v>136.25203999999999</v>
      </c>
      <c r="D5074"/>
    </row>
    <row r="5075" spans="1:4" x14ac:dyDescent="0.25">
      <c r="A5075" s="15">
        <v>45869.708333333336</v>
      </c>
      <c r="B5075" s="16">
        <v>0.70833333333333337</v>
      </c>
      <c r="C5075" s="18">
        <v>100.79823</v>
      </c>
      <c r="D5075"/>
    </row>
    <row r="5076" spans="1:4" x14ac:dyDescent="0.25">
      <c r="A5076" s="15">
        <v>45869.75</v>
      </c>
      <c r="B5076" s="16">
        <v>0.75</v>
      </c>
      <c r="C5076" s="18">
        <v>71.521889999999999</v>
      </c>
      <c r="D5076"/>
    </row>
    <row r="5077" spans="1:4" x14ac:dyDescent="0.25">
      <c r="A5077" s="15">
        <v>45869.791666666664</v>
      </c>
      <c r="B5077" s="16">
        <v>0.79166666666666663</v>
      </c>
      <c r="C5077" s="18">
        <v>82.323769999999996</v>
      </c>
      <c r="D5077"/>
    </row>
    <row r="5078" spans="1:4" x14ac:dyDescent="0.25">
      <c r="A5078" s="15">
        <v>45869.833333333336</v>
      </c>
      <c r="B5078" s="16">
        <v>0.83333333333333337</v>
      </c>
      <c r="C5078" s="18">
        <v>130.49180999999999</v>
      </c>
      <c r="D5078"/>
    </row>
    <row r="5079" spans="1:4" x14ac:dyDescent="0.25">
      <c r="A5079" s="15">
        <v>45869.875</v>
      </c>
      <c r="B5079" s="16">
        <v>0.875</v>
      </c>
      <c r="C5079" s="18">
        <v>49.153190000000002</v>
      </c>
      <c r="D5079"/>
    </row>
    <row r="5080" spans="1:4" x14ac:dyDescent="0.25">
      <c r="A5080" s="15">
        <v>45869.916666666664</v>
      </c>
      <c r="B5080" s="16">
        <v>0.91666666666666663</v>
      </c>
      <c r="C5080" s="18">
        <v>49.176369999999999</v>
      </c>
      <c r="D5080"/>
    </row>
    <row r="5081" spans="1:4" x14ac:dyDescent="0.25">
      <c r="A5081" s="15">
        <v>45869.958333333336</v>
      </c>
      <c r="B5081" s="16">
        <v>0.95833333333333337</v>
      </c>
      <c r="C5081" s="18">
        <v>37.632730000000002</v>
      </c>
      <c r="D5081"/>
    </row>
    <row r="5082" spans="1:4" x14ac:dyDescent="0.25">
      <c r="A5082" s="15">
        <v>45870</v>
      </c>
      <c r="B5082" s="16">
        <v>0</v>
      </c>
      <c r="C5082" s="18">
        <v>40.564999999999998</v>
      </c>
      <c r="D5082"/>
    </row>
    <row r="5083" spans="1:4" x14ac:dyDescent="0.25">
      <c r="A5083" s="15">
        <v>45870.041666666664</v>
      </c>
      <c r="B5083" s="16">
        <v>4.1666666666666664E-2</v>
      </c>
      <c r="C5083" s="18">
        <v>41.805129999999998</v>
      </c>
      <c r="D5083"/>
    </row>
    <row r="5084" spans="1:4" x14ac:dyDescent="0.25">
      <c r="A5084" s="15">
        <v>45870.083333333336</v>
      </c>
      <c r="B5084" s="16">
        <v>8.3333333333333329E-2</v>
      </c>
      <c r="C5084" s="18">
        <v>46.162970000000001</v>
      </c>
      <c r="D5084"/>
    </row>
    <row r="5085" spans="1:4" x14ac:dyDescent="0.25">
      <c r="A5085" s="15">
        <v>45870.125</v>
      </c>
      <c r="B5085" s="16">
        <v>0.125</v>
      </c>
      <c r="C5085" s="18">
        <v>79.009029999999996</v>
      </c>
      <c r="D5085"/>
    </row>
    <row r="5086" spans="1:4" x14ac:dyDescent="0.25">
      <c r="A5086" s="15">
        <v>45870.166666666664</v>
      </c>
      <c r="B5086" s="16">
        <v>0.16666666666666666</v>
      </c>
      <c r="C5086" s="18">
        <v>46.916319999999999</v>
      </c>
      <c r="D5086"/>
    </row>
    <row r="5087" spans="1:4" x14ac:dyDescent="0.25">
      <c r="A5087" s="15">
        <v>45870.208333333336</v>
      </c>
      <c r="B5087" s="16">
        <v>0.20833333333333334</v>
      </c>
      <c r="C5087" s="18">
        <v>47.611719999999998</v>
      </c>
      <c r="D5087"/>
    </row>
    <row r="5088" spans="1:4" x14ac:dyDescent="0.25">
      <c r="A5088" s="15">
        <v>45870.25</v>
      </c>
      <c r="B5088" s="16">
        <v>0.25</v>
      </c>
      <c r="C5088" s="18">
        <v>131.80148</v>
      </c>
      <c r="D5088"/>
    </row>
    <row r="5089" spans="1:4" x14ac:dyDescent="0.25">
      <c r="A5089" s="15">
        <v>45870.291666666664</v>
      </c>
      <c r="B5089" s="16">
        <v>0.29166666666666669</v>
      </c>
      <c r="C5089" s="18">
        <v>221.77465000000001</v>
      </c>
      <c r="D5089"/>
    </row>
    <row r="5090" spans="1:4" x14ac:dyDescent="0.25">
      <c r="A5090" s="15">
        <v>45870.333333333336</v>
      </c>
      <c r="B5090" s="16">
        <v>0.33333333333333331</v>
      </c>
      <c r="C5090" s="18">
        <v>167.63928000000001</v>
      </c>
      <c r="D5090"/>
    </row>
    <row r="5091" spans="1:4" x14ac:dyDescent="0.25">
      <c r="A5091" s="15">
        <v>45870.375</v>
      </c>
      <c r="B5091" s="16">
        <v>0.375</v>
      </c>
      <c r="C5091" s="18">
        <v>122.98824</v>
      </c>
      <c r="D5091"/>
    </row>
    <row r="5092" spans="1:4" x14ac:dyDescent="0.25">
      <c r="A5092" s="15">
        <v>45870.416666666664</v>
      </c>
      <c r="B5092" s="16">
        <v>0.41666666666666669</v>
      </c>
      <c r="C5092" s="18">
        <v>70.1892</v>
      </c>
      <c r="D5092"/>
    </row>
    <row r="5093" spans="1:4" x14ac:dyDescent="0.25">
      <c r="A5093" s="15">
        <v>45870.458333333336</v>
      </c>
      <c r="B5093" s="16">
        <v>0.45833333333333331</v>
      </c>
      <c r="C5093" s="18">
        <v>63.542760000000001</v>
      </c>
      <c r="D5093"/>
    </row>
    <row r="5094" spans="1:4" x14ac:dyDescent="0.25">
      <c r="A5094" s="15">
        <v>45870.5</v>
      </c>
      <c r="B5094" s="16">
        <v>0.5</v>
      </c>
      <c r="C5094" s="18">
        <v>43.52196</v>
      </c>
      <c r="D5094"/>
    </row>
    <row r="5095" spans="1:4" x14ac:dyDescent="0.25">
      <c r="A5095" s="15">
        <v>45870.541666666664</v>
      </c>
      <c r="B5095" s="16">
        <v>0.54166666666666663</v>
      </c>
      <c r="C5095" s="18">
        <v>0</v>
      </c>
      <c r="D5095"/>
    </row>
    <row r="5096" spans="1:4" x14ac:dyDescent="0.25">
      <c r="A5096" s="15">
        <v>45870.583333333336</v>
      </c>
      <c r="B5096" s="16">
        <v>0.58333333333333337</v>
      </c>
      <c r="C5096" s="18">
        <v>0</v>
      </c>
      <c r="D5096"/>
    </row>
    <row r="5097" spans="1:4" x14ac:dyDescent="0.25">
      <c r="A5097" s="15">
        <v>45870.625</v>
      </c>
      <c r="B5097" s="16">
        <v>0.625</v>
      </c>
      <c r="C5097" s="18">
        <v>74.705520000000007</v>
      </c>
      <c r="D5097"/>
    </row>
    <row r="5098" spans="1:4" x14ac:dyDescent="0.25">
      <c r="A5098" s="15">
        <v>45870.666666666664</v>
      </c>
      <c r="B5098" s="16">
        <v>0.66666666666666663</v>
      </c>
      <c r="C5098" s="18">
        <v>119.05392000000001</v>
      </c>
      <c r="D5098"/>
    </row>
    <row r="5099" spans="1:4" x14ac:dyDescent="0.25">
      <c r="A5099" s="15">
        <v>45870.708333333336</v>
      </c>
      <c r="B5099" s="16">
        <v>0.70833333333333337</v>
      </c>
      <c r="C5099" s="18">
        <v>98.369640000000004</v>
      </c>
      <c r="D5099"/>
    </row>
    <row r="5100" spans="1:4" x14ac:dyDescent="0.25">
      <c r="A5100" s="15">
        <v>45870.75</v>
      </c>
      <c r="B5100" s="16">
        <v>0.75</v>
      </c>
      <c r="C5100" s="18">
        <v>123.59352</v>
      </c>
      <c r="D5100"/>
    </row>
    <row r="5101" spans="1:4" x14ac:dyDescent="0.25">
      <c r="A5101" s="15">
        <v>45870.791666666664</v>
      </c>
      <c r="B5101" s="16">
        <v>0.79166666666666663</v>
      </c>
      <c r="C5101" s="18">
        <v>91.862880000000004</v>
      </c>
      <c r="D5101"/>
    </row>
    <row r="5102" spans="1:4" x14ac:dyDescent="0.25">
      <c r="A5102" s="15">
        <v>45870.833333333336</v>
      </c>
      <c r="B5102" s="16">
        <v>0.83333333333333337</v>
      </c>
      <c r="C5102" s="18">
        <v>77.289599999999993</v>
      </c>
      <c r="D5102"/>
    </row>
    <row r="5103" spans="1:4" x14ac:dyDescent="0.25">
      <c r="A5103" s="15">
        <v>45870.875</v>
      </c>
      <c r="B5103" s="16">
        <v>0.875</v>
      </c>
      <c r="C5103" s="18">
        <v>95.576040000000006</v>
      </c>
      <c r="D5103"/>
    </row>
    <row r="5104" spans="1:4" x14ac:dyDescent="0.25">
      <c r="A5104" s="15">
        <v>45870.916666666664</v>
      </c>
      <c r="B5104" s="16">
        <v>0.91666666666666663</v>
      </c>
      <c r="C5104" s="18">
        <v>46.397039999999997</v>
      </c>
      <c r="D5104"/>
    </row>
    <row r="5105" spans="1:4" x14ac:dyDescent="0.25">
      <c r="A5105" s="15">
        <v>45870.958333333336</v>
      </c>
      <c r="B5105" s="16">
        <v>0.95833333333333337</v>
      </c>
      <c r="C5105" s="18">
        <v>76.230360000000005</v>
      </c>
      <c r="D5105"/>
    </row>
    <row r="5106" spans="1:4" x14ac:dyDescent="0.25">
      <c r="A5106" s="15">
        <v>45871</v>
      </c>
      <c r="B5106" s="16">
        <v>0</v>
      </c>
      <c r="C5106" s="18">
        <v>79.966800000000006</v>
      </c>
      <c r="D5106"/>
    </row>
    <row r="5107" spans="1:4" x14ac:dyDescent="0.25">
      <c r="A5107" s="15">
        <v>45871.041666666664</v>
      </c>
      <c r="B5107" s="16">
        <v>4.1666666666666664E-2</v>
      </c>
      <c r="C5107" s="18">
        <v>46.338839999999998</v>
      </c>
      <c r="D5107"/>
    </row>
    <row r="5108" spans="1:4" x14ac:dyDescent="0.25">
      <c r="A5108" s="15">
        <v>45871.083333333336</v>
      </c>
      <c r="B5108" s="16">
        <v>8.3333333333333329E-2</v>
      </c>
      <c r="C5108" s="18">
        <v>79.699079999999995</v>
      </c>
      <c r="D5108"/>
    </row>
    <row r="5109" spans="1:4" x14ac:dyDescent="0.25">
      <c r="A5109" s="15">
        <v>45871.125</v>
      </c>
      <c r="B5109" s="16">
        <v>0.125</v>
      </c>
      <c r="C5109" s="18">
        <v>84.168840000000003</v>
      </c>
      <c r="D5109"/>
    </row>
    <row r="5110" spans="1:4" x14ac:dyDescent="0.25">
      <c r="A5110" s="15">
        <v>45871.166666666664</v>
      </c>
      <c r="B5110" s="16">
        <v>0.16666666666666666</v>
      </c>
      <c r="C5110" s="18">
        <v>83.854560000000006</v>
      </c>
      <c r="D5110"/>
    </row>
    <row r="5111" spans="1:4" x14ac:dyDescent="0.25">
      <c r="A5111" s="15">
        <v>45871.208333333336</v>
      </c>
      <c r="B5111" s="16">
        <v>0.20833333333333334</v>
      </c>
      <c r="C5111" s="18">
        <v>105.86579999999999</v>
      </c>
      <c r="D5111"/>
    </row>
    <row r="5112" spans="1:4" x14ac:dyDescent="0.25">
      <c r="A5112" s="15">
        <v>45871.25</v>
      </c>
      <c r="B5112" s="16">
        <v>0.25</v>
      </c>
      <c r="C5112" s="18">
        <v>117.76188</v>
      </c>
      <c r="D5112"/>
    </row>
    <row r="5113" spans="1:4" x14ac:dyDescent="0.25">
      <c r="A5113" s="15">
        <v>45871.291666666664</v>
      </c>
      <c r="B5113" s="16">
        <v>0.29166666666666669</v>
      </c>
      <c r="C5113" s="18">
        <v>265.56659999999999</v>
      </c>
      <c r="D5113"/>
    </row>
    <row r="5114" spans="1:4" x14ac:dyDescent="0.25">
      <c r="A5114" s="15">
        <v>45871.333333333336</v>
      </c>
      <c r="B5114" s="16">
        <v>0.33333333333333331</v>
      </c>
      <c r="C5114" s="18">
        <v>198.82284000000001</v>
      </c>
      <c r="D5114"/>
    </row>
    <row r="5115" spans="1:4" x14ac:dyDescent="0.25">
      <c r="A5115" s="15">
        <v>45871.375</v>
      </c>
      <c r="B5115" s="16">
        <v>0.375</v>
      </c>
      <c r="C5115" s="18">
        <v>154.82364000000001</v>
      </c>
      <c r="D5115"/>
    </row>
    <row r="5116" spans="1:4" x14ac:dyDescent="0.25">
      <c r="A5116" s="15">
        <v>45871.416666666664</v>
      </c>
      <c r="B5116" s="16">
        <v>0.41666666666666669</v>
      </c>
      <c r="C5116" s="18">
        <v>98.974919999999997</v>
      </c>
      <c r="D5116"/>
    </row>
    <row r="5117" spans="1:4" x14ac:dyDescent="0.25">
      <c r="A5117" s="15">
        <v>45871.458333333336</v>
      </c>
      <c r="B5117" s="16">
        <v>0.45833333333333331</v>
      </c>
      <c r="C5117" s="18">
        <v>111.30168</v>
      </c>
      <c r="D5117"/>
    </row>
    <row r="5118" spans="1:4" x14ac:dyDescent="0.25">
      <c r="A5118" s="15">
        <v>45871.5</v>
      </c>
      <c r="B5118" s="16">
        <v>0.5</v>
      </c>
      <c r="C5118" s="18">
        <v>123.82632</v>
      </c>
      <c r="D5118"/>
    </row>
    <row r="5119" spans="1:4" x14ac:dyDescent="0.25">
      <c r="A5119" s="15">
        <v>45871.541666666664</v>
      </c>
      <c r="B5119" s="16">
        <v>0.54166666666666663</v>
      </c>
      <c r="C5119" s="18">
        <v>208.16976</v>
      </c>
      <c r="D5119"/>
    </row>
    <row r="5120" spans="1:4" x14ac:dyDescent="0.25">
      <c r="A5120" s="15">
        <v>45871.583333333336</v>
      </c>
      <c r="B5120" s="16">
        <v>0.58333333333333337</v>
      </c>
      <c r="C5120" s="18">
        <v>101.3262</v>
      </c>
      <c r="D5120"/>
    </row>
    <row r="5121" spans="1:4" x14ac:dyDescent="0.25">
      <c r="A5121" s="15">
        <v>45871.625</v>
      </c>
      <c r="B5121" s="16">
        <v>0.625</v>
      </c>
      <c r="C5121" s="18">
        <v>77.452560000000005</v>
      </c>
      <c r="D5121"/>
    </row>
    <row r="5122" spans="1:4" x14ac:dyDescent="0.25">
      <c r="A5122" s="15">
        <v>45871.666666666664</v>
      </c>
      <c r="B5122" s="16">
        <v>0.66666666666666663</v>
      </c>
      <c r="C5122" s="18">
        <v>177.38195999999999</v>
      </c>
      <c r="D5122"/>
    </row>
    <row r="5123" spans="1:4" x14ac:dyDescent="0.25">
      <c r="A5123" s="15">
        <v>45871.708333333336</v>
      </c>
      <c r="B5123" s="16">
        <v>0.70833333333333337</v>
      </c>
      <c r="C5123" s="18">
        <v>51.681600000000003</v>
      </c>
      <c r="D5123"/>
    </row>
    <row r="5124" spans="1:4" x14ac:dyDescent="0.25">
      <c r="A5124" s="15">
        <v>45871.75</v>
      </c>
      <c r="B5124" s="16">
        <v>0.75</v>
      </c>
      <c r="C5124" s="18">
        <v>77.883240000000001</v>
      </c>
      <c r="D5124"/>
    </row>
    <row r="5125" spans="1:4" x14ac:dyDescent="0.25">
      <c r="A5125" s="15">
        <v>45871.791666666664</v>
      </c>
      <c r="B5125" s="16">
        <v>0.79166666666666663</v>
      </c>
      <c r="C5125" s="18">
        <v>89.907359999999997</v>
      </c>
      <c r="D5125"/>
    </row>
    <row r="5126" spans="1:4" x14ac:dyDescent="0.25">
      <c r="A5126" s="15">
        <v>45871.833333333336</v>
      </c>
      <c r="B5126" s="16">
        <v>0.83333333333333337</v>
      </c>
      <c r="C5126" s="18">
        <v>109.42764</v>
      </c>
      <c r="D5126"/>
    </row>
    <row r="5127" spans="1:4" x14ac:dyDescent="0.25">
      <c r="A5127" s="15">
        <v>45871.875</v>
      </c>
      <c r="B5127" s="16">
        <v>0.875</v>
      </c>
      <c r="C5127" s="18">
        <v>148.92215999999999</v>
      </c>
      <c r="D5127"/>
    </row>
    <row r="5128" spans="1:4" x14ac:dyDescent="0.25">
      <c r="A5128" s="15">
        <v>45871.916666666664</v>
      </c>
      <c r="B5128" s="16">
        <v>0.91666666666666663</v>
      </c>
      <c r="C5128" s="18">
        <v>54.021239999999999</v>
      </c>
      <c r="D5128"/>
    </row>
    <row r="5129" spans="1:4" x14ac:dyDescent="0.25">
      <c r="A5129" s="15">
        <v>45871.958333333336</v>
      </c>
      <c r="B5129" s="16">
        <v>0.95833333333333337</v>
      </c>
      <c r="C5129" s="18">
        <v>66.732119999999995</v>
      </c>
      <c r="D5129"/>
    </row>
    <row r="5130" spans="1:4" x14ac:dyDescent="0.25">
      <c r="A5130" s="15">
        <v>45872</v>
      </c>
      <c r="B5130" s="16">
        <v>0</v>
      </c>
      <c r="C5130" s="18">
        <v>78.511799999999994</v>
      </c>
      <c r="D5130"/>
    </row>
    <row r="5131" spans="1:4" x14ac:dyDescent="0.25">
      <c r="A5131" s="15">
        <v>45872.041666666664</v>
      </c>
      <c r="B5131" s="16">
        <v>4.1666666666666664E-2</v>
      </c>
      <c r="C5131" s="18">
        <v>86.450280000000006</v>
      </c>
      <c r="D5131"/>
    </row>
    <row r="5132" spans="1:4" x14ac:dyDescent="0.25">
      <c r="A5132" s="15">
        <v>45872.083333333336</v>
      </c>
      <c r="B5132" s="16">
        <v>8.3333333333333329E-2</v>
      </c>
      <c r="C5132" s="18">
        <v>78.500159999999994</v>
      </c>
      <c r="D5132"/>
    </row>
    <row r="5133" spans="1:4" x14ac:dyDescent="0.25">
      <c r="A5133" s="15">
        <v>45872.125</v>
      </c>
      <c r="B5133" s="16">
        <v>0.125</v>
      </c>
      <c r="C5133" s="18">
        <v>124.57128</v>
      </c>
      <c r="D5133"/>
    </row>
    <row r="5134" spans="1:4" x14ac:dyDescent="0.25">
      <c r="A5134" s="15">
        <v>45872.166666666664</v>
      </c>
      <c r="B5134" s="16">
        <v>0.16666666666666666</v>
      </c>
      <c r="C5134" s="18">
        <v>103.37484000000001</v>
      </c>
      <c r="D5134"/>
    </row>
    <row r="5135" spans="1:4" x14ac:dyDescent="0.25">
      <c r="A5135" s="15">
        <v>45872.208333333336</v>
      </c>
      <c r="B5135" s="16">
        <v>0.20833333333333334</v>
      </c>
      <c r="C5135" s="18">
        <v>73.029359999999997</v>
      </c>
      <c r="D5135"/>
    </row>
    <row r="5136" spans="1:4" x14ac:dyDescent="0.25">
      <c r="A5136" s="15">
        <v>45872.25</v>
      </c>
      <c r="B5136" s="16">
        <v>0.25</v>
      </c>
      <c r="C5136" s="18">
        <v>134.66316</v>
      </c>
      <c r="D5136"/>
    </row>
    <row r="5137" spans="1:4" x14ac:dyDescent="0.25">
      <c r="A5137" s="15">
        <v>45872.291666666664</v>
      </c>
      <c r="B5137" s="16">
        <v>0.29166666666666669</v>
      </c>
      <c r="C5137" s="18">
        <v>187.1712</v>
      </c>
      <c r="D5137"/>
    </row>
    <row r="5138" spans="1:4" x14ac:dyDescent="0.25">
      <c r="A5138" s="15">
        <v>45872.333333333336</v>
      </c>
      <c r="B5138" s="16">
        <v>0.33333333333333331</v>
      </c>
      <c r="C5138" s="18">
        <v>111.2784</v>
      </c>
      <c r="D5138"/>
    </row>
    <row r="5139" spans="1:4" x14ac:dyDescent="0.25">
      <c r="A5139" s="15">
        <v>45872.375</v>
      </c>
      <c r="B5139" s="16">
        <v>0.375</v>
      </c>
      <c r="C5139" s="18">
        <v>120.21792000000001</v>
      </c>
      <c r="D5139"/>
    </row>
    <row r="5140" spans="1:4" x14ac:dyDescent="0.25">
      <c r="A5140" s="15">
        <v>45872.416666666664</v>
      </c>
      <c r="B5140" s="16">
        <v>0.41666666666666669</v>
      </c>
      <c r="C5140" s="18">
        <v>83.470439999999996</v>
      </c>
      <c r="D5140"/>
    </row>
    <row r="5141" spans="1:4" x14ac:dyDescent="0.25">
      <c r="A5141" s="15">
        <v>45872.458333333336</v>
      </c>
      <c r="B5141" s="16">
        <v>0.45833333333333331</v>
      </c>
      <c r="C5141" s="18">
        <v>211.78980000000001</v>
      </c>
      <c r="D5141"/>
    </row>
    <row r="5142" spans="1:4" x14ac:dyDescent="0.25">
      <c r="A5142" s="15">
        <v>45872.5</v>
      </c>
      <c r="B5142" s="16">
        <v>0.5</v>
      </c>
      <c r="C5142" s="18">
        <v>168.37260000000001</v>
      </c>
      <c r="D5142"/>
    </row>
    <row r="5143" spans="1:4" x14ac:dyDescent="0.25">
      <c r="A5143" s="15">
        <v>45872.541666666664</v>
      </c>
      <c r="B5143" s="16">
        <v>0.54166666666666663</v>
      </c>
      <c r="C5143" s="18">
        <v>144.74340000000001</v>
      </c>
      <c r="D5143"/>
    </row>
    <row r="5144" spans="1:4" x14ac:dyDescent="0.25">
      <c r="A5144" s="15">
        <v>45872.583333333336</v>
      </c>
      <c r="B5144" s="16">
        <v>0.58333333333333337</v>
      </c>
      <c r="C5144" s="18">
        <v>108.98532</v>
      </c>
      <c r="D5144"/>
    </row>
    <row r="5145" spans="1:4" x14ac:dyDescent="0.25">
      <c r="A5145" s="15">
        <v>45872.625</v>
      </c>
      <c r="B5145" s="16">
        <v>0.625</v>
      </c>
      <c r="C5145" s="18">
        <v>55.930199999999999</v>
      </c>
      <c r="D5145"/>
    </row>
    <row r="5146" spans="1:4" x14ac:dyDescent="0.25">
      <c r="A5146" s="15">
        <v>45872.666666666664</v>
      </c>
      <c r="B5146" s="16">
        <v>0.66666666666666663</v>
      </c>
      <c r="C5146" s="18">
        <v>96.309359999999998</v>
      </c>
      <c r="D5146"/>
    </row>
    <row r="5147" spans="1:4" x14ac:dyDescent="0.25">
      <c r="A5147" s="15">
        <v>45872.708333333336</v>
      </c>
      <c r="B5147" s="16">
        <v>0.70833333333333337</v>
      </c>
      <c r="C5147" s="18">
        <v>139.42392000000001</v>
      </c>
      <c r="D5147"/>
    </row>
    <row r="5148" spans="1:4" x14ac:dyDescent="0.25">
      <c r="A5148" s="15">
        <v>45872.75</v>
      </c>
      <c r="B5148" s="16">
        <v>0.75</v>
      </c>
      <c r="C5148" s="18">
        <v>70.666439999999994</v>
      </c>
      <c r="D5148"/>
    </row>
    <row r="5149" spans="1:4" x14ac:dyDescent="0.25">
      <c r="A5149" s="15">
        <v>45872.791666666664</v>
      </c>
      <c r="B5149" s="16">
        <v>0.79166666666666663</v>
      </c>
      <c r="C5149" s="18">
        <v>95.028959999999998</v>
      </c>
      <c r="D5149"/>
    </row>
    <row r="5150" spans="1:4" x14ac:dyDescent="0.25">
      <c r="A5150" s="15">
        <v>45872.833333333336</v>
      </c>
      <c r="B5150" s="16">
        <v>0.83333333333333337</v>
      </c>
      <c r="C5150" s="18">
        <v>123.40728</v>
      </c>
      <c r="D5150"/>
    </row>
    <row r="5151" spans="1:4" x14ac:dyDescent="0.25">
      <c r="A5151" s="15">
        <v>45872.875</v>
      </c>
      <c r="B5151" s="16">
        <v>0.875</v>
      </c>
      <c r="C5151" s="18">
        <v>55.22016</v>
      </c>
      <c r="D5151"/>
    </row>
    <row r="5152" spans="1:4" x14ac:dyDescent="0.25">
      <c r="A5152" s="15">
        <v>45872.916666666664</v>
      </c>
      <c r="B5152" s="16">
        <v>0.91666666666666663</v>
      </c>
      <c r="C5152" s="18">
        <v>46.222439999999999</v>
      </c>
      <c r="D5152"/>
    </row>
    <row r="5153" spans="1:4" x14ac:dyDescent="0.25">
      <c r="A5153" s="15">
        <v>45872.958333333336</v>
      </c>
      <c r="B5153" s="16">
        <v>0.95833333333333337</v>
      </c>
      <c r="C5153" s="18">
        <v>39.785519999999998</v>
      </c>
      <c r="D5153"/>
    </row>
    <row r="5154" spans="1:4" x14ac:dyDescent="0.25">
      <c r="A5154" s="15">
        <v>45873</v>
      </c>
      <c r="B5154" s="16">
        <v>0</v>
      </c>
      <c r="C5154" s="18">
        <v>51.099600000000002</v>
      </c>
      <c r="D5154"/>
    </row>
    <row r="5155" spans="1:4" x14ac:dyDescent="0.25">
      <c r="A5155" s="15">
        <v>45873.041666666664</v>
      </c>
      <c r="B5155" s="16">
        <v>4.1666666666666664E-2</v>
      </c>
      <c r="C5155" s="18">
        <v>66.988200000000006</v>
      </c>
      <c r="D5155"/>
    </row>
    <row r="5156" spans="1:4" x14ac:dyDescent="0.25">
      <c r="A5156" s="15">
        <v>45873.083333333336</v>
      </c>
      <c r="B5156" s="16">
        <v>8.3333333333333329E-2</v>
      </c>
      <c r="C5156" s="18">
        <v>44.022480000000002</v>
      </c>
      <c r="D5156"/>
    </row>
    <row r="5157" spans="1:4" x14ac:dyDescent="0.25">
      <c r="A5157" s="15">
        <v>45873.125</v>
      </c>
      <c r="B5157" s="16">
        <v>0.125</v>
      </c>
      <c r="C5157" s="18">
        <v>132.14892</v>
      </c>
      <c r="D5157"/>
    </row>
    <row r="5158" spans="1:4" x14ac:dyDescent="0.25">
      <c r="A5158" s="15">
        <v>45873.166666666664</v>
      </c>
      <c r="B5158" s="16">
        <v>0.16666666666666666</v>
      </c>
      <c r="C5158" s="18">
        <v>47.39808</v>
      </c>
      <c r="D5158"/>
    </row>
    <row r="5159" spans="1:4" x14ac:dyDescent="0.25">
      <c r="A5159" s="15">
        <v>45873.208333333336</v>
      </c>
      <c r="B5159" s="16">
        <v>0.20833333333333334</v>
      </c>
      <c r="C5159" s="18">
        <v>142.14768000000001</v>
      </c>
      <c r="D5159"/>
    </row>
    <row r="5160" spans="1:4" x14ac:dyDescent="0.25">
      <c r="A5160" s="15">
        <v>45873.25</v>
      </c>
      <c r="B5160" s="16">
        <v>0.25</v>
      </c>
      <c r="C5160" s="18">
        <v>88.568759999999997</v>
      </c>
      <c r="D5160"/>
    </row>
    <row r="5161" spans="1:4" x14ac:dyDescent="0.25">
      <c r="A5161" s="15">
        <v>45873.291666666664</v>
      </c>
      <c r="B5161" s="16">
        <v>0.29166666666666669</v>
      </c>
      <c r="C5161" s="18">
        <v>138.79535999999999</v>
      </c>
      <c r="D5161"/>
    </row>
    <row r="5162" spans="1:4" x14ac:dyDescent="0.25">
      <c r="A5162" s="15">
        <v>45873.333333333336</v>
      </c>
      <c r="B5162" s="16">
        <v>0.33333333333333331</v>
      </c>
      <c r="C5162" s="18">
        <v>93.585599999999999</v>
      </c>
      <c r="D5162"/>
    </row>
    <row r="5163" spans="1:4" x14ac:dyDescent="0.25">
      <c r="A5163" s="15">
        <v>45873.375</v>
      </c>
      <c r="B5163" s="16">
        <v>0.375</v>
      </c>
      <c r="C5163" s="18">
        <v>121.82424</v>
      </c>
      <c r="D5163"/>
    </row>
    <row r="5164" spans="1:4" x14ac:dyDescent="0.25">
      <c r="A5164" s="15">
        <v>45873.416666666664</v>
      </c>
      <c r="B5164" s="16">
        <v>0.41666666666666669</v>
      </c>
      <c r="C5164" s="18">
        <v>68.466480000000004</v>
      </c>
      <c r="D5164"/>
    </row>
    <row r="5165" spans="1:4" x14ac:dyDescent="0.25">
      <c r="A5165" s="15">
        <v>45873.458333333336</v>
      </c>
      <c r="B5165" s="16">
        <v>0.45833333333333331</v>
      </c>
      <c r="C5165" s="18">
        <v>102.69972</v>
      </c>
      <c r="D5165"/>
    </row>
    <row r="5166" spans="1:4" x14ac:dyDescent="0.25">
      <c r="A5166" s="15">
        <v>45873.5</v>
      </c>
      <c r="B5166" s="16">
        <v>0.5</v>
      </c>
      <c r="C5166" s="18">
        <v>70.736279999999994</v>
      </c>
      <c r="D5166"/>
    </row>
    <row r="5167" spans="1:4" x14ac:dyDescent="0.25">
      <c r="A5167" s="15">
        <v>45873.541666666664</v>
      </c>
      <c r="B5167" s="16">
        <v>0.54166666666666663</v>
      </c>
      <c r="C5167" s="18">
        <v>144.78996000000001</v>
      </c>
      <c r="D5167"/>
    </row>
    <row r="5168" spans="1:4" x14ac:dyDescent="0.25">
      <c r="A5168" s="15">
        <v>45873.583333333336</v>
      </c>
      <c r="B5168" s="16">
        <v>0.58333333333333337</v>
      </c>
      <c r="C5168" s="18">
        <v>75.531959999999998</v>
      </c>
      <c r="D5168"/>
    </row>
    <row r="5169" spans="1:4" x14ac:dyDescent="0.25">
      <c r="A5169" s="15">
        <v>45873.625</v>
      </c>
      <c r="B5169" s="16">
        <v>0.625</v>
      </c>
      <c r="C5169" s="18">
        <v>144.45240000000001</v>
      </c>
      <c r="D5169"/>
    </row>
    <row r="5170" spans="1:4" x14ac:dyDescent="0.25">
      <c r="A5170" s="15">
        <v>45873.666666666664</v>
      </c>
      <c r="B5170" s="16">
        <v>0.66666666666666663</v>
      </c>
      <c r="C5170" s="18">
        <v>83.703239999999994</v>
      </c>
      <c r="D5170"/>
    </row>
    <row r="5171" spans="1:4" x14ac:dyDescent="0.25">
      <c r="A5171" s="15">
        <v>45873.708333333336</v>
      </c>
      <c r="B5171" s="16">
        <v>0.70833333333333337</v>
      </c>
      <c r="C5171" s="18">
        <v>71.690759999999997</v>
      </c>
      <c r="D5171"/>
    </row>
    <row r="5172" spans="1:4" x14ac:dyDescent="0.25">
      <c r="A5172" s="15">
        <v>45873.75</v>
      </c>
      <c r="B5172" s="16">
        <v>0.75</v>
      </c>
      <c r="C5172" s="18">
        <v>45.000239999999998</v>
      </c>
      <c r="D5172"/>
    </row>
    <row r="5173" spans="1:4" x14ac:dyDescent="0.25">
      <c r="A5173" s="15">
        <v>45873.791666666664</v>
      </c>
      <c r="B5173" s="16">
        <v>0.79166666666666663</v>
      </c>
      <c r="C5173" s="18">
        <v>109.98636</v>
      </c>
      <c r="D5173"/>
    </row>
    <row r="5174" spans="1:4" x14ac:dyDescent="0.25">
      <c r="A5174" s="15">
        <v>45873.833333333336</v>
      </c>
      <c r="B5174" s="16">
        <v>0.83333333333333337</v>
      </c>
      <c r="C5174" s="18">
        <v>80.52552</v>
      </c>
      <c r="D5174"/>
    </row>
    <row r="5175" spans="1:4" x14ac:dyDescent="0.25">
      <c r="A5175" s="15">
        <v>45873.875</v>
      </c>
      <c r="B5175" s="16">
        <v>0.875</v>
      </c>
      <c r="C5175" s="18">
        <v>71.248440000000002</v>
      </c>
      <c r="D5175"/>
    </row>
    <row r="5176" spans="1:4" x14ac:dyDescent="0.25">
      <c r="A5176" s="15">
        <v>45873.916666666664</v>
      </c>
      <c r="B5176" s="16">
        <v>0.91666666666666663</v>
      </c>
      <c r="C5176" s="18">
        <v>44.499720000000003</v>
      </c>
      <c r="D5176"/>
    </row>
    <row r="5177" spans="1:4" x14ac:dyDescent="0.25">
      <c r="A5177" s="15">
        <v>45873.958333333336</v>
      </c>
      <c r="B5177" s="16">
        <v>0.95833333333333337</v>
      </c>
      <c r="C5177" s="18">
        <v>92.607839999999996</v>
      </c>
      <c r="D5177"/>
    </row>
    <row r="5178" spans="1:4" x14ac:dyDescent="0.25">
      <c r="A5178" s="15">
        <v>45874</v>
      </c>
      <c r="B5178" s="16">
        <v>0</v>
      </c>
      <c r="C5178" s="18">
        <v>43.056359999999998</v>
      </c>
      <c r="D5178"/>
    </row>
    <row r="5179" spans="1:4" x14ac:dyDescent="0.25">
      <c r="A5179" s="15">
        <v>45874.041666666664</v>
      </c>
      <c r="B5179" s="16">
        <v>4.1666666666666664E-2</v>
      </c>
      <c r="C5179" s="18">
        <v>37.073399999999999</v>
      </c>
      <c r="D5179"/>
    </row>
    <row r="5180" spans="1:4" x14ac:dyDescent="0.25">
      <c r="A5180" s="15">
        <v>45874.083333333336</v>
      </c>
      <c r="B5180" s="16">
        <v>8.3333333333333329E-2</v>
      </c>
      <c r="C5180" s="18">
        <v>25.887360000000001</v>
      </c>
      <c r="D5180"/>
    </row>
    <row r="5181" spans="1:4" x14ac:dyDescent="0.25">
      <c r="A5181" s="15">
        <v>45874.125</v>
      </c>
      <c r="B5181" s="16">
        <v>0.125</v>
      </c>
      <c r="C5181" s="18">
        <v>43.871160000000003</v>
      </c>
      <c r="D5181"/>
    </row>
    <row r="5182" spans="1:4" x14ac:dyDescent="0.25">
      <c r="A5182" s="15">
        <v>45874.166666666664</v>
      </c>
      <c r="B5182" s="16">
        <v>0.16666666666666666</v>
      </c>
      <c r="C5182" s="18">
        <v>75.38064</v>
      </c>
      <c r="D5182"/>
    </row>
    <row r="5183" spans="1:4" x14ac:dyDescent="0.25">
      <c r="A5183" s="15">
        <v>45874.208333333336</v>
      </c>
      <c r="B5183" s="16">
        <v>0.20833333333333334</v>
      </c>
      <c r="C5183" s="18">
        <v>44.674320000000002</v>
      </c>
      <c r="D5183"/>
    </row>
    <row r="5184" spans="1:4" x14ac:dyDescent="0.25">
      <c r="A5184" s="15">
        <v>45874.25</v>
      </c>
      <c r="B5184" s="16">
        <v>0.25</v>
      </c>
      <c r="C5184" s="18">
        <v>124.90884</v>
      </c>
      <c r="D5184"/>
    </row>
    <row r="5185" spans="1:4" x14ac:dyDescent="0.25">
      <c r="A5185" s="15">
        <v>45874.291666666664</v>
      </c>
      <c r="B5185" s="16">
        <v>0.29166666666666669</v>
      </c>
      <c r="C5185" s="18">
        <v>144.96456000000001</v>
      </c>
      <c r="D5185"/>
    </row>
    <row r="5186" spans="1:4" x14ac:dyDescent="0.25">
      <c r="A5186" s="15">
        <v>45874.333333333336</v>
      </c>
      <c r="B5186" s="16">
        <v>0.33333333333333331</v>
      </c>
      <c r="C5186" s="18">
        <v>178.49940000000001</v>
      </c>
      <c r="D5186"/>
    </row>
    <row r="5187" spans="1:4" x14ac:dyDescent="0.25">
      <c r="A5187" s="15">
        <v>45874.375</v>
      </c>
      <c r="B5187" s="16">
        <v>0.375</v>
      </c>
      <c r="C5187" s="18">
        <v>146.55923999999999</v>
      </c>
      <c r="D5187"/>
    </row>
    <row r="5188" spans="1:4" x14ac:dyDescent="0.25">
      <c r="A5188" s="15">
        <v>45874.416666666664</v>
      </c>
      <c r="B5188" s="16">
        <v>0.41666666666666669</v>
      </c>
      <c r="C5188" s="18">
        <v>63.344880000000003</v>
      </c>
      <c r="D5188"/>
    </row>
    <row r="5189" spans="1:4" x14ac:dyDescent="0.25">
      <c r="A5189" s="15">
        <v>45874.458333333336</v>
      </c>
      <c r="B5189" s="16">
        <v>0.45833333333333331</v>
      </c>
      <c r="C5189" s="18">
        <v>40.460639999999998</v>
      </c>
      <c r="D5189"/>
    </row>
    <row r="5190" spans="1:4" x14ac:dyDescent="0.25">
      <c r="A5190" s="15">
        <v>45874.5</v>
      </c>
      <c r="B5190" s="16">
        <v>0.5</v>
      </c>
      <c r="C5190" s="18">
        <v>0</v>
      </c>
      <c r="D5190"/>
    </row>
    <row r="5191" spans="1:4" x14ac:dyDescent="0.25">
      <c r="A5191" s="15">
        <v>45874.541666666664</v>
      </c>
      <c r="B5191" s="16">
        <v>0.54166666666666663</v>
      </c>
      <c r="C5191" s="18">
        <v>0</v>
      </c>
      <c r="D5191"/>
    </row>
    <row r="5192" spans="1:4" x14ac:dyDescent="0.25">
      <c r="A5192" s="15">
        <v>45874.583333333336</v>
      </c>
      <c r="B5192" s="16">
        <v>0.58333333333333337</v>
      </c>
      <c r="C5192" s="18">
        <v>0</v>
      </c>
      <c r="D5192"/>
    </row>
    <row r="5193" spans="1:4" x14ac:dyDescent="0.25">
      <c r="A5193" s="15">
        <v>45874.625</v>
      </c>
      <c r="B5193" s="16">
        <v>0.625</v>
      </c>
      <c r="C5193" s="18">
        <v>0</v>
      </c>
      <c r="D5193"/>
    </row>
    <row r="5194" spans="1:4" x14ac:dyDescent="0.25">
      <c r="A5194" s="15">
        <v>45874.666666666664</v>
      </c>
      <c r="B5194" s="16">
        <v>0.66666666666666663</v>
      </c>
      <c r="C5194" s="18">
        <v>0</v>
      </c>
      <c r="D5194"/>
    </row>
    <row r="5195" spans="1:4" x14ac:dyDescent="0.25">
      <c r="A5195" s="15">
        <v>45874.708333333336</v>
      </c>
      <c r="B5195" s="16">
        <v>0.70833333333333337</v>
      </c>
      <c r="C5195" s="18">
        <v>0</v>
      </c>
      <c r="D5195"/>
    </row>
    <row r="5196" spans="1:4" x14ac:dyDescent="0.25">
      <c r="A5196" s="15">
        <v>45874.75</v>
      </c>
      <c r="B5196" s="16">
        <v>0.75</v>
      </c>
      <c r="C5196" s="18">
        <v>108.67104</v>
      </c>
      <c r="D5196"/>
    </row>
    <row r="5197" spans="1:4" x14ac:dyDescent="0.25">
      <c r="A5197" s="15">
        <v>45874.791666666664</v>
      </c>
      <c r="B5197" s="16">
        <v>0.79166666666666663</v>
      </c>
      <c r="C5197" s="18">
        <v>62.914200000000001</v>
      </c>
      <c r="D5197"/>
    </row>
    <row r="5198" spans="1:4" x14ac:dyDescent="0.25">
      <c r="A5198" s="15">
        <v>45874.833333333336</v>
      </c>
      <c r="B5198" s="16">
        <v>0.83333333333333337</v>
      </c>
      <c r="C5198" s="18">
        <v>113.86248000000001</v>
      </c>
      <c r="D5198"/>
    </row>
    <row r="5199" spans="1:4" x14ac:dyDescent="0.25">
      <c r="A5199" s="15">
        <v>45874.875</v>
      </c>
      <c r="B5199" s="16">
        <v>0.875</v>
      </c>
      <c r="C5199" s="18">
        <v>47.025599999999997</v>
      </c>
      <c r="D5199"/>
    </row>
    <row r="5200" spans="1:4" x14ac:dyDescent="0.25">
      <c r="A5200" s="15">
        <v>45874.916666666664</v>
      </c>
      <c r="B5200" s="16">
        <v>0.91666666666666663</v>
      </c>
      <c r="C5200" s="18">
        <v>41.519880000000001</v>
      </c>
      <c r="D5200"/>
    </row>
    <row r="5201" spans="1:4" x14ac:dyDescent="0.25">
      <c r="A5201" s="15">
        <v>45874.958333333336</v>
      </c>
      <c r="B5201" s="16">
        <v>0.95833333333333337</v>
      </c>
      <c r="C5201" s="18">
        <v>52.123919999999998</v>
      </c>
      <c r="D5201"/>
    </row>
    <row r="5202" spans="1:4" x14ac:dyDescent="0.25">
      <c r="A5202" s="15">
        <v>45875</v>
      </c>
      <c r="B5202" s="16">
        <v>0</v>
      </c>
      <c r="C5202" s="18">
        <v>64.264439999999993</v>
      </c>
      <c r="D5202"/>
    </row>
    <row r="5203" spans="1:4" x14ac:dyDescent="0.25">
      <c r="A5203" s="15">
        <v>45875.041666666664</v>
      </c>
      <c r="B5203" s="16">
        <v>4.1666666666666664E-2</v>
      </c>
      <c r="C5203" s="18">
        <v>79.442999999999998</v>
      </c>
      <c r="D5203"/>
    </row>
    <row r="5204" spans="1:4" x14ac:dyDescent="0.25">
      <c r="A5204" s="15">
        <v>45875.083333333336</v>
      </c>
      <c r="B5204" s="16">
        <v>8.3333333333333329E-2</v>
      </c>
      <c r="C5204" s="18">
        <v>109.71863999999999</v>
      </c>
      <c r="D5204"/>
    </row>
    <row r="5205" spans="1:4" x14ac:dyDescent="0.25">
      <c r="A5205" s="15">
        <v>45875.125</v>
      </c>
      <c r="B5205" s="16">
        <v>0.125</v>
      </c>
      <c r="C5205" s="18">
        <v>101.89655999999999</v>
      </c>
      <c r="D5205"/>
    </row>
    <row r="5206" spans="1:4" x14ac:dyDescent="0.25">
      <c r="A5206" s="15">
        <v>45875.166666666664</v>
      </c>
      <c r="B5206" s="16">
        <v>0.16666666666666666</v>
      </c>
      <c r="C5206" s="18">
        <v>88.219560000000001</v>
      </c>
      <c r="D5206"/>
    </row>
    <row r="5207" spans="1:4" x14ac:dyDescent="0.25">
      <c r="A5207" s="15">
        <v>45875.208333333336</v>
      </c>
      <c r="B5207" s="16">
        <v>0.20833333333333334</v>
      </c>
      <c r="C5207" s="18">
        <v>90.792000000000002</v>
      </c>
      <c r="D5207"/>
    </row>
    <row r="5208" spans="1:4" x14ac:dyDescent="0.25">
      <c r="A5208" s="15">
        <v>45875.25</v>
      </c>
      <c r="B5208" s="16">
        <v>0.25</v>
      </c>
      <c r="C5208" s="18">
        <v>159.64259999999999</v>
      </c>
      <c r="D5208"/>
    </row>
    <row r="5209" spans="1:4" x14ac:dyDescent="0.25">
      <c r="A5209" s="15">
        <v>45875.291666666664</v>
      </c>
      <c r="B5209" s="16">
        <v>0.29166666666666669</v>
      </c>
      <c r="C5209" s="18">
        <v>205.98143999999999</v>
      </c>
      <c r="D5209"/>
    </row>
    <row r="5210" spans="1:4" x14ac:dyDescent="0.25">
      <c r="A5210" s="15">
        <v>45875.333333333336</v>
      </c>
      <c r="B5210" s="16">
        <v>0.33333333333333331</v>
      </c>
      <c r="C5210" s="18">
        <v>210.49776</v>
      </c>
      <c r="D5210"/>
    </row>
    <row r="5211" spans="1:4" x14ac:dyDescent="0.25">
      <c r="A5211" s="15">
        <v>45875.375</v>
      </c>
      <c r="B5211" s="16">
        <v>0.375</v>
      </c>
      <c r="C5211" s="18">
        <v>164.97371999999999</v>
      </c>
      <c r="D5211"/>
    </row>
    <row r="5212" spans="1:4" x14ac:dyDescent="0.25">
      <c r="A5212" s="15">
        <v>45875.416666666664</v>
      </c>
      <c r="B5212" s="16">
        <v>0.41666666666666669</v>
      </c>
      <c r="C5212" s="18">
        <v>52.764119999999998</v>
      </c>
      <c r="D5212"/>
    </row>
    <row r="5213" spans="1:4" x14ac:dyDescent="0.25">
      <c r="A5213" s="15">
        <v>45875.458333333336</v>
      </c>
      <c r="B5213" s="16">
        <v>0.45833333333333331</v>
      </c>
      <c r="C5213" s="18">
        <v>146.03543999999999</v>
      </c>
      <c r="D5213"/>
    </row>
    <row r="5214" spans="1:4" x14ac:dyDescent="0.25">
      <c r="A5214" s="15">
        <v>45875.5</v>
      </c>
      <c r="B5214" s="16">
        <v>0.5</v>
      </c>
      <c r="C5214" s="18">
        <v>90.94332</v>
      </c>
      <c r="D5214"/>
    </row>
    <row r="5215" spans="1:4" x14ac:dyDescent="0.25">
      <c r="A5215" s="15">
        <v>45875.541666666664</v>
      </c>
      <c r="B5215" s="16">
        <v>0.54166666666666663</v>
      </c>
      <c r="C5215" s="18">
        <v>156.73259999999999</v>
      </c>
      <c r="D5215"/>
    </row>
    <row r="5216" spans="1:4" x14ac:dyDescent="0.25">
      <c r="A5216" s="15">
        <v>45875.583333333336</v>
      </c>
      <c r="B5216" s="16">
        <v>0.58333333333333337</v>
      </c>
      <c r="C5216" s="18">
        <v>79.082160000000002</v>
      </c>
      <c r="D5216"/>
    </row>
    <row r="5217" spans="1:4" x14ac:dyDescent="0.25">
      <c r="A5217" s="15">
        <v>45875.625</v>
      </c>
      <c r="B5217" s="16">
        <v>0.625</v>
      </c>
      <c r="C5217" s="18">
        <v>44.301839999999999</v>
      </c>
      <c r="D5217"/>
    </row>
    <row r="5218" spans="1:4" x14ac:dyDescent="0.25">
      <c r="A5218" s="15">
        <v>45875.666666666664</v>
      </c>
      <c r="B5218" s="16">
        <v>0.66666666666666663</v>
      </c>
      <c r="C5218" s="18">
        <v>104.89968</v>
      </c>
      <c r="D5218"/>
    </row>
    <row r="5219" spans="1:4" x14ac:dyDescent="0.25">
      <c r="A5219" s="15">
        <v>45875.708333333336</v>
      </c>
      <c r="B5219" s="16">
        <v>0.70833333333333337</v>
      </c>
      <c r="C5219" s="18">
        <v>131.25264000000001</v>
      </c>
      <c r="D5219"/>
    </row>
    <row r="5220" spans="1:4" x14ac:dyDescent="0.25">
      <c r="A5220" s="15">
        <v>45875.75</v>
      </c>
      <c r="B5220" s="16">
        <v>0.75</v>
      </c>
      <c r="C5220" s="18">
        <v>126.36384</v>
      </c>
      <c r="D5220"/>
    </row>
    <row r="5221" spans="1:4" x14ac:dyDescent="0.25">
      <c r="A5221" s="15">
        <v>45875.791666666664</v>
      </c>
      <c r="B5221" s="16">
        <v>0.79166666666666663</v>
      </c>
      <c r="C5221" s="18">
        <v>63.519480000000001</v>
      </c>
      <c r="D5221"/>
    </row>
    <row r="5222" spans="1:4" x14ac:dyDescent="0.25">
      <c r="A5222" s="15">
        <v>45875.833333333336</v>
      </c>
      <c r="B5222" s="16">
        <v>0.83333333333333337</v>
      </c>
      <c r="C5222" s="18">
        <v>106.04040000000001</v>
      </c>
      <c r="D5222"/>
    </row>
    <row r="5223" spans="1:4" x14ac:dyDescent="0.25">
      <c r="A5223" s="15">
        <v>45875.875</v>
      </c>
      <c r="B5223" s="16">
        <v>0.875</v>
      </c>
      <c r="C5223" s="18">
        <v>67.279200000000003</v>
      </c>
      <c r="D5223"/>
    </row>
    <row r="5224" spans="1:4" x14ac:dyDescent="0.25">
      <c r="A5224" s="15">
        <v>45875.916666666664</v>
      </c>
      <c r="B5224" s="16">
        <v>0.91666666666666663</v>
      </c>
      <c r="C5224" s="18">
        <v>41.438400000000001</v>
      </c>
      <c r="D5224"/>
    </row>
    <row r="5225" spans="1:4" x14ac:dyDescent="0.25">
      <c r="A5225" s="15">
        <v>45875.958333333336</v>
      </c>
      <c r="B5225" s="16">
        <v>0.95833333333333337</v>
      </c>
      <c r="C5225" s="18">
        <v>44.1738</v>
      </c>
      <c r="D5225"/>
    </row>
    <row r="5226" spans="1:4" x14ac:dyDescent="0.25">
      <c r="A5226" s="15">
        <v>45876</v>
      </c>
      <c r="B5226" s="16">
        <v>0</v>
      </c>
      <c r="C5226" s="18">
        <v>43.48704</v>
      </c>
      <c r="D5226"/>
    </row>
    <row r="5227" spans="1:4" x14ac:dyDescent="0.25">
      <c r="A5227" s="15">
        <v>45876.041666666664</v>
      </c>
      <c r="B5227" s="16">
        <v>4.1666666666666664E-2</v>
      </c>
      <c r="C5227" s="18">
        <v>47.584319999999998</v>
      </c>
      <c r="D5227"/>
    </row>
    <row r="5228" spans="1:4" x14ac:dyDescent="0.25">
      <c r="A5228" s="15">
        <v>45876.083333333336</v>
      </c>
      <c r="B5228" s="16">
        <v>8.3333333333333329E-2</v>
      </c>
      <c r="C5228" s="18">
        <v>72.086519999999993</v>
      </c>
      <c r="D5228"/>
    </row>
    <row r="5229" spans="1:4" x14ac:dyDescent="0.25">
      <c r="A5229" s="15">
        <v>45876.125</v>
      </c>
      <c r="B5229" s="16">
        <v>0.125</v>
      </c>
      <c r="C5229" s="18">
        <v>90.663960000000003</v>
      </c>
      <c r="D5229"/>
    </row>
    <row r="5230" spans="1:4" x14ac:dyDescent="0.25">
      <c r="A5230" s="15">
        <v>45876.166666666664</v>
      </c>
      <c r="B5230" s="16">
        <v>0.16666666666666666</v>
      </c>
      <c r="C5230" s="18">
        <v>127.46964</v>
      </c>
      <c r="D5230"/>
    </row>
    <row r="5231" spans="1:4" x14ac:dyDescent="0.25">
      <c r="A5231" s="15">
        <v>45876.208333333336</v>
      </c>
      <c r="B5231" s="16">
        <v>0.20833333333333334</v>
      </c>
      <c r="C5231" s="18">
        <v>107.08799999999999</v>
      </c>
      <c r="D5231"/>
    </row>
    <row r="5232" spans="1:4" x14ac:dyDescent="0.25">
      <c r="A5232" s="15">
        <v>45876.25</v>
      </c>
      <c r="B5232" s="16">
        <v>0.25</v>
      </c>
      <c r="C5232" s="18">
        <v>113.07096</v>
      </c>
      <c r="D5232"/>
    </row>
    <row r="5233" spans="1:4" x14ac:dyDescent="0.25">
      <c r="A5233" s="15">
        <v>45876.291666666664</v>
      </c>
      <c r="B5233" s="16">
        <v>0.29166666666666669</v>
      </c>
      <c r="C5233" s="18">
        <v>234.94175999999999</v>
      </c>
      <c r="D5233"/>
    </row>
    <row r="5234" spans="1:4" x14ac:dyDescent="0.25">
      <c r="A5234" s="15">
        <v>45876.333333333336</v>
      </c>
      <c r="B5234" s="16">
        <v>0.33333333333333331</v>
      </c>
      <c r="C5234" s="18">
        <v>192.10656</v>
      </c>
      <c r="D5234"/>
    </row>
    <row r="5235" spans="1:4" x14ac:dyDescent="0.25">
      <c r="A5235" s="15">
        <v>45876.375</v>
      </c>
      <c r="B5235" s="16">
        <v>0.375</v>
      </c>
      <c r="C5235" s="18">
        <v>92.503079999999997</v>
      </c>
      <c r="D5235"/>
    </row>
    <row r="5236" spans="1:4" x14ac:dyDescent="0.25">
      <c r="A5236" s="15">
        <v>45876.416666666664</v>
      </c>
      <c r="B5236" s="16">
        <v>0.41666666666666669</v>
      </c>
      <c r="C5236" s="18">
        <v>0</v>
      </c>
      <c r="D5236"/>
    </row>
    <row r="5237" spans="1:4" x14ac:dyDescent="0.25">
      <c r="A5237" s="15">
        <v>45876.458333333336</v>
      </c>
      <c r="B5237" s="16">
        <v>0.45833333333333331</v>
      </c>
      <c r="C5237" s="18">
        <v>0</v>
      </c>
      <c r="D5237"/>
    </row>
    <row r="5238" spans="1:4" x14ac:dyDescent="0.25">
      <c r="A5238" s="15">
        <v>45876.5</v>
      </c>
      <c r="B5238" s="16">
        <v>0.5</v>
      </c>
      <c r="C5238" s="18">
        <v>98.229960000000005</v>
      </c>
      <c r="D5238"/>
    </row>
    <row r="5239" spans="1:4" x14ac:dyDescent="0.25">
      <c r="A5239" s="15">
        <v>45876.541666666664</v>
      </c>
      <c r="B5239" s="16">
        <v>0.54166666666666663</v>
      </c>
      <c r="C5239" s="18">
        <v>236.08248</v>
      </c>
      <c r="D5239"/>
    </row>
    <row r="5240" spans="1:4" x14ac:dyDescent="0.25">
      <c r="A5240" s="15">
        <v>45876.583333333336</v>
      </c>
      <c r="B5240" s="16">
        <v>0.58333333333333337</v>
      </c>
      <c r="C5240" s="18">
        <v>78.756240000000005</v>
      </c>
      <c r="D5240"/>
    </row>
    <row r="5241" spans="1:4" x14ac:dyDescent="0.25">
      <c r="A5241" s="15">
        <v>45876.625</v>
      </c>
      <c r="B5241" s="16">
        <v>0.625</v>
      </c>
      <c r="C5241" s="18">
        <v>72.237840000000006</v>
      </c>
      <c r="D5241"/>
    </row>
    <row r="5242" spans="1:4" x14ac:dyDescent="0.25">
      <c r="A5242" s="15">
        <v>45876.666666666664</v>
      </c>
      <c r="B5242" s="16">
        <v>0.66666666666666663</v>
      </c>
      <c r="C5242" s="18">
        <v>50.785319999999999</v>
      </c>
      <c r="D5242"/>
    </row>
    <row r="5243" spans="1:4" x14ac:dyDescent="0.25">
      <c r="A5243" s="15">
        <v>45876.708333333336</v>
      </c>
      <c r="B5243" s="16">
        <v>0.70833333333333337</v>
      </c>
      <c r="C5243" s="18">
        <v>71.702399999999997</v>
      </c>
      <c r="D5243"/>
    </row>
    <row r="5244" spans="1:4" x14ac:dyDescent="0.25">
      <c r="A5244" s="15">
        <v>45876.75</v>
      </c>
      <c r="B5244" s="16">
        <v>0.75</v>
      </c>
      <c r="C5244" s="18">
        <v>75.194400000000002</v>
      </c>
      <c r="D5244"/>
    </row>
    <row r="5245" spans="1:4" x14ac:dyDescent="0.25">
      <c r="A5245" s="15">
        <v>45876.791666666664</v>
      </c>
      <c r="B5245" s="16">
        <v>0.79166666666666663</v>
      </c>
      <c r="C5245" s="18">
        <v>83.726519999999994</v>
      </c>
      <c r="D5245"/>
    </row>
    <row r="5246" spans="1:4" x14ac:dyDescent="0.25">
      <c r="A5246" s="15">
        <v>45876.833333333336</v>
      </c>
      <c r="B5246" s="16">
        <v>0.83333333333333337</v>
      </c>
      <c r="C5246" s="18">
        <v>151.54115999999999</v>
      </c>
      <c r="D5246"/>
    </row>
    <row r="5247" spans="1:4" x14ac:dyDescent="0.25">
      <c r="A5247" s="15">
        <v>45876.875</v>
      </c>
      <c r="B5247" s="16">
        <v>0.875</v>
      </c>
      <c r="C5247" s="18">
        <v>46.862639999999999</v>
      </c>
      <c r="D5247"/>
    </row>
    <row r="5248" spans="1:4" x14ac:dyDescent="0.25">
      <c r="A5248" s="15">
        <v>45876.916666666664</v>
      </c>
      <c r="B5248" s="16">
        <v>0.91666666666666663</v>
      </c>
      <c r="C5248" s="18">
        <v>65.323679999999996</v>
      </c>
      <c r="D5248"/>
    </row>
    <row r="5249" spans="1:4" x14ac:dyDescent="0.25">
      <c r="A5249" s="15">
        <v>45876.958333333336</v>
      </c>
      <c r="B5249" s="16">
        <v>0.95833333333333337</v>
      </c>
      <c r="C5249" s="18">
        <v>19.939319999999999</v>
      </c>
      <c r="D5249"/>
    </row>
    <row r="5250" spans="1:4" x14ac:dyDescent="0.25">
      <c r="A5250" s="15">
        <v>45877</v>
      </c>
      <c r="B5250" s="16">
        <v>0</v>
      </c>
      <c r="C5250" s="18">
        <v>42.032040000000002</v>
      </c>
      <c r="D5250"/>
    </row>
    <row r="5251" spans="1:4" x14ac:dyDescent="0.25">
      <c r="A5251" s="15">
        <v>45877.041666666664</v>
      </c>
      <c r="B5251" s="16">
        <v>4.1666666666666664E-2</v>
      </c>
      <c r="C5251" s="18">
        <v>71.807159999999996</v>
      </c>
      <c r="D5251"/>
    </row>
    <row r="5252" spans="1:4" x14ac:dyDescent="0.25">
      <c r="A5252" s="15">
        <v>45877.083333333336</v>
      </c>
      <c r="B5252" s="16">
        <v>8.3333333333333329E-2</v>
      </c>
      <c r="C5252" s="18">
        <v>40.9146</v>
      </c>
      <c r="D5252"/>
    </row>
    <row r="5253" spans="1:4" x14ac:dyDescent="0.25">
      <c r="A5253" s="15">
        <v>45877.125</v>
      </c>
      <c r="B5253" s="16">
        <v>0.125</v>
      </c>
      <c r="C5253" s="18">
        <v>27.074639999999999</v>
      </c>
      <c r="D5253"/>
    </row>
    <row r="5254" spans="1:4" x14ac:dyDescent="0.25">
      <c r="A5254" s="15">
        <v>45877.166666666664</v>
      </c>
      <c r="B5254" s="16">
        <v>0.16666666666666666</v>
      </c>
      <c r="C5254" s="18">
        <v>57.11748</v>
      </c>
      <c r="D5254"/>
    </row>
    <row r="5255" spans="1:4" x14ac:dyDescent="0.25">
      <c r="A5255" s="15">
        <v>45877.208333333336</v>
      </c>
      <c r="B5255" s="16">
        <v>0.20833333333333334</v>
      </c>
      <c r="C5255" s="18">
        <v>115.44552</v>
      </c>
      <c r="D5255"/>
    </row>
    <row r="5256" spans="1:4" x14ac:dyDescent="0.25">
      <c r="A5256" s="15">
        <v>45877.25</v>
      </c>
      <c r="B5256" s="16">
        <v>0.25</v>
      </c>
      <c r="C5256" s="18">
        <v>114.20004</v>
      </c>
      <c r="D5256"/>
    </row>
    <row r="5257" spans="1:4" x14ac:dyDescent="0.25">
      <c r="A5257" s="15">
        <v>45877.291666666664</v>
      </c>
      <c r="B5257" s="16">
        <v>0.29166666666666669</v>
      </c>
      <c r="C5257" s="18">
        <v>144.31272000000001</v>
      </c>
      <c r="D5257"/>
    </row>
    <row r="5258" spans="1:4" x14ac:dyDescent="0.25">
      <c r="A5258" s="15">
        <v>45877.333333333336</v>
      </c>
      <c r="B5258" s="16">
        <v>0.33333333333333331</v>
      </c>
      <c r="C5258" s="18">
        <v>123.13956</v>
      </c>
      <c r="D5258"/>
    </row>
    <row r="5259" spans="1:4" x14ac:dyDescent="0.25">
      <c r="A5259" s="15">
        <v>45877.375</v>
      </c>
      <c r="B5259" s="16">
        <v>0.375</v>
      </c>
      <c r="C5259" s="18">
        <v>88.987799999999993</v>
      </c>
      <c r="D5259"/>
    </row>
    <row r="5260" spans="1:4" x14ac:dyDescent="0.25">
      <c r="A5260" s="15">
        <v>45877.416666666664</v>
      </c>
      <c r="B5260" s="16">
        <v>0.41666666666666669</v>
      </c>
      <c r="C5260" s="18">
        <v>54.475200000000001</v>
      </c>
      <c r="D5260"/>
    </row>
    <row r="5261" spans="1:4" x14ac:dyDescent="0.25">
      <c r="A5261" s="15">
        <v>45877.458333333336</v>
      </c>
      <c r="B5261" s="16">
        <v>0.45833333333333331</v>
      </c>
      <c r="C5261" s="18">
        <v>87.649199999999993</v>
      </c>
      <c r="D5261"/>
    </row>
    <row r="5262" spans="1:4" x14ac:dyDescent="0.25">
      <c r="A5262" s="15">
        <v>45877.5</v>
      </c>
      <c r="B5262" s="16">
        <v>0.5</v>
      </c>
      <c r="C5262" s="18">
        <v>83.842920000000007</v>
      </c>
      <c r="D5262"/>
    </row>
    <row r="5263" spans="1:4" x14ac:dyDescent="0.25">
      <c r="A5263" s="15">
        <v>45877.541666666664</v>
      </c>
      <c r="B5263" s="16">
        <v>0.54166666666666663</v>
      </c>
      <c r="C5263" s="18">
        <v>159.84048000000001</v>
      </c>
      <c r="D5263"/>
    </row>
    <row r="5264" spans="1:4" x14ac:dyDescent="0.25">
      <c r="A5264" s="15">
        <v>45877.583333333336</v>
      </c>
      <c r="B5264" s="16">
        <v>0.58333333333333337</v>
      </c>
      <c r="C5264" s="18">
        <v>44.034120000000001</v>
      </c>
      <c r="D5264"/>
    </row>
    <row r="5265" spans="1:4" x14ac:dyDescent="0.25">
      <c r="A5265" s="15">
        <v>45877.625</v>
      </c>
      <c r="B5265" s="16">
        <v>0.625</v>
      </c>
      <c r="C5265" s="18">
        <v>48.911279999999998</v>
      </c>
      <c r="D5265"/>
    </row>
    <row r="5266" spans="1:4" x14ac:dyDescent="0.25">
      <c r="A5266" s="15">
        <v>45877.666666666664</v>
      </c>
      <c r="B5266" s="16">
        <v>0.66666666666666663</v>
      </c>
      <c r="C5266" s="18">
        <v>197.36784</v>
      </c>
      <c r="D5266"/>
    </row>
    <row r="5267" spans="1:4" x14ac:dyDescent="0.25">
      <c r="A5267" s="15">
        <v>45877.708333333336</v>
      </c>
      <c r="B5267" s="16">
        <v>0.70833333333333337</v>
      </c>
      <c r="C5267" s="18">
        <v>47.45628</v>
      </c>
      <c r="D5267"/>
    </row>
    <row r="5268" spans="1:4" x14ac:dyDescent="0.25">
      <c r="A5268" s="15">
        <v>45877.75</v>
      </c>
      <c r="B5268" s="16">
        <v>0.75</v>
      </c>
      <c r="C5268" s="18">
        <v>48.236159999999998</v>
      </c>
      <c r="D5268"/>
    </row>
    <row r="5269" spans="1:4" x14ac:dyDescent="0.25">
      <c r="A5269" s="15">
        <v>45877.791666666664</v>
      </c>
      <c r="B5269" s="16">
        <v>0.79166666666666663</v>
      </c>
      <c r="C5269" s="18">
        <v>170.84028000000001</v>
      </c>
      <c r="D5269"/>
    </row>
    <row r="5270" spans="1:4" x14ac:dyDescent="0.25">
      <c r="A5270" s="15">
        <v>45877.833333333336</v>
      </c>
      <c r="B5270" s="16">
        <v>0.83333333333333337</v>
      </c>
      <c r="C5270" s="18">
        <v>43.708199999999998</v>
      </c>
      <c r="D5270"/>
    </row>
    <row r="5271" spans="1:4" x14ac:dyDescent="0.25">
      <c r="A5271" s="15">
        <v>45877.875</v>
      </c>
      <c r="B5271" s="16">
        <v>0.875</v>
      </c>
      <c r="C5271" s="18">
        <v>77.91816</v>
      </c>
      <c r="D5271"/>
    </row>
    <row r="5272" spans="1:4" x14ac:dyDescent="0.25">
      <c r="A5272" s="15">
        <v>45877.916666666664</v>
      </c>
      <c r="B5272" s="16">
        <v>0.91666666666666663</v>
      </c>
      <c r="C5272" s="18">
        <v>43.254240000000003</v>
      </c>
      <c r="D5272"/>
    </row>
    <row r="5273" spans="1:4" x14ac:dyDescent="0.25">
      <c r="A5273" s="15">
        <v>45877.958333333336</v>
      </c>
      <c r="B5273" s="16">
        <v>0.95833333333333337</v>
      </c>
      <c r="C5273" s="18">
        <v>49.37688</v>
      </c>
      <c r="D5273"/>
    </row>
    <row r="5274" spans="1:4" x14ac:dyDescent="0.25">
      <c r="A5274" s="15">
        <v>45878</v>
      </c>
      <c r="B5274" s="16">
        <v>0</v>
      </c>
      <c r="C5274" s="18">
        <v>43.289160000000003</v>
      </c>
      <c r="D5274"/>
    </row>
    <row r="5275" spans="1:4" x14ac:dyDescent="0.25">
      <c r="A5275" s="15">
        <v>45878.041666666664</v>
      </c>
      <c r="B5275" s="16">
        <v>4.1666666666666664E-2</v>
      </c>
      <c r="C5275" s="18">
        <v>73.832520000000002</v>
      </c>
      <c r="D5275"/>
    </row>
    <row r="5276" spans="1:4" x14ac:dyDescent="0.25">
      <c r="A5276" s="15">
        <v>45878.083333333336</v>
      </c>
      <c r="B5276" s="16">
        <v>8.3333333333333329E-2</v>
      </c>
      <c r="C5276" s="18">
        <v>51.716520000000003</v>
      </c>
      <c r="D5276"/>
    </row>
    <row r="5277" spans="1:4" x14ac:dyDescent="0.25">
      <c r="A5277" s="15">
        <v>45878.125</v>
      </c>
      <c r="B5277" s="16">
        <v>0.125</v>
      </c>
      <c r="C5277" s="18">
        <v>63.69408</v>
      </c>
      <c r="D5277"/>
    </row>
    <row r="5278" spans="1:4" x14ac:dyDescent="0.25">
      <c r="A5278" s="15">
        <v>45878.166666666664</v>
      </c>
      <c r="B5278" s="16">
        <v>0.16666666666666666</v>
      </c>
      <c r="C5278" s="18">
        <v>49.435079999999999</v>
      </c>
      <c r="D5278"/>
    </row>
    <row r="5279" spans="1:4" x14ac:dyDescent="0.25">
      <c r="A5279" s="15">
        <v>45878.208333333336</v>
      </c>
      <c r="B5279" s="16">
        <v>0.20833333333333334</v>
      </c>
      <c r="C5279" s="18">
        <v>111.6858</v>
      </c>
      <c r="D5279"/>
    </row>
    <row r="5280" spans="1:4" x14ac:dyDescent="0.25">
      <c r="A5280" s="15">
        <v>45878.25</v>
      </c>
      <c r="B5280" s="16">
        <v>0.25</v>
      </c>
      <c r="C5280" s="18">
        <v>91.106279999999998</v>
      </c>
      <c r="D5280"/>
    </row>
    <row r="5281" spans="1:4" x14ac:dyDescent="0.25">
      <c r="A5281" s="15">
        <v>45878.291666666664</v>
      </c>
      <c r="B5281" s="16">
        <v>0.29166666666666669</v>
      </c>
      <c r="C5281" s="18">
        <v>252.90227999999999</v>
      </c>
      <c r="D5281"/>
    </row>
    <row r="5282" spans="1:4" x14ac:dyDescent="0.25">
      <c r="A5282" s="15">
        <v>45878.333333333336</v>
      </c>
      <c r="B5282" s="16">
        <v>0.33333333333333331</v>
      </c>
      <c r="C5282" s="18">
        <v>179.34912</v>
      </c>
      <c r="D5282"/>
    </row>
    <row r="5283" spans="1:4" x14ac:dyDescent="0.25">
      <c r="A5283" s="15">
        <v>45878.375</v>
      </c>
      <c r="B5283" s="16">
        <v>0.375</v>
      </c>
      <c r="C5283" s="18">
        <v>128.35427999999999</v>
      </c>
      <c r="D5283"/>
    </row>
    <row r="5284" spans="1:4" x14ac:dyDescent="0.25">
      <c r="A5284" s="15">
        <v>45878.416666666664</v>
      </c>
      <c r="B5284" s="16">
        <v>0.41666666666666669</v>
      </c>
      <c r="C5284" s="18">
        <v>71.178600000000003</v>
      </c>
      <c r="D5284"/>
    </row>
    <row r="5285" spans="1:4" x14ac:dyDescent="0.25">
      <c r="A5285" s="15">
        <v>45878.458333333336</v>
      </c>
      <c r="B5285" s="16">
        <v>0.45833333333333331</v>
      </c>
      <c r="C5285" s="18">
        <v>115.68996</v>
      </c>
      <c r="D5285"/>
    </row>
    <row r="5286" spans="1:4" x14ac:dyDescent="0.25">
      <c r="A5286" s="15">
        <v>45878.5</v>
      </c>
      <c r="B5286" s="16">
        <v>0.5</v>
      </c>
      <c r="C5286" s="18">
        <v>76.055760000000006</v>
      </c>
      <c r="D5286"/>
    </row>
    <row r="5287" spans="1:4" x14ac:dyDescent="0.25">
      <c r="A5287" s="15">
        <v>45878.541666666664</v>
      </c>
      <c r="B5287" s="16">
        <v>0.54166666666666663</v>
      </c>
      <c r="C5287" s="18">
        <v>144.34764000000001</v>
      </c>
      <c r="D5287"/>
    </row>
    <row r="5288" spans="1:4" x14ac:dyDescent="0.25">
      <c r="A5288" s="15">
        <v>45878.583333333336</v>
      </c>
      <c r="B5288" s="16">
        <v>0.58333333333333337</v>
      </c>
      <c r="C5288" s="18">
        <v>138.30647999999999</v>
      </c>
      <c r="D5288"/>
    </row>
    <row r="5289" spans="1:4" x14ac:dyDescent="0.25">
      <c r="A5289" s="15">
        <v>45878.625</v>
      </c>
      <c r="B5289" s="16">
        <v>0.625</v>
      </c>
      <c r="C5289" s="18">
        <v>43.324080000000002</v>
      </c>
      <c r="D5289"/>
    </row>
    <row r="5290" spans="1:4" x14ac:dyDescent="0.25">
      <c r="A5290" s="15">
        <v>45878.666666666664</v>
      </c>
      <c r="B5290" s="16">
        <v>0.66666666666666663</v>
      </c>
      <c r="C5290" s="18">
        <v>89.849159999999998</v>
      </c>
      <c r="D5290"/>
    </row>
    <row r="5291" spans="1:4" x14ac:dyDescent="0.25">
      <c r="A5291" s="15">
        <v>45878.708333333336</v>
      </c>
      <c r="B5291" s="16">
        <v>0.70833333333333337</v>
      </c>
      <c r="C5291" s="18">
        <v>109.50912</v>
      </c>
      <c r="D5291"/>
    </row>
    <row r="5292" spans="1:4" x14ac:dyDescent="0.25">
      <c r="A5292" s="15">
        <v>45878.75</v>
      </c>
      <c r="B5292" s="16">
        <v>0.75</v>
      </c>
      <c r="C5292" s="18">
        <v>76.765799999999999</v>
      </c>
      <c r="D5292"/>
    </row>
    <row r="5293" spans="1:4" x14ac:dyDescent="0.25">
      <c r="A5293" s="15">
        <v>45878.791666666664</v>
      </c>
      <c r="B5293" s="16">
        <v>0.79166666666666663</v>
      </c>
      <c r="C5293" s="18">
        <v>86.578320000000005</v>
      </c>
      <c r="D5293"/>
    </row>
    <row r="5294" spans="1:4" x14ac:dyDescent="0.25">
      <c r="A5294" s="15">
        <v>45878.833333333336</v>
      </c>
      <c r="B5294" s="16">
        <v>0.83333333333333337</v>
      </c>
      <c r="C5294" s="18">
        <v>94.784520000000001</v>
      </c>
      <c r="D5294"/>
    </row>
    <row r="5295" spans="1:4" x14ac:dyDescent="0.25">
      <c r="A5295" s="15">
        <v>45878.875</v>
      </c>
      <c r="B5295" s="16">
        <v>0.875</v>
      </c>
      <c r="C5295" s="18">
        <v>92.654399999999995</v>
      </c>
      <c r="D5295"/>
    </row>
    <row r="5296" spans="1:4" x14ac:dyDescent="0.25">
      <c r="A5296" s="15">
        <v>45878.916666666664</v>
      </c>
      <c r="B5296" s="16">
        <v>0.91666666666666663</v>
      </c>
      <c r="C5296" s="18">
        <v>87.334919999999997</v>
      </c>
      <c r="D5296"/>
    </row>
    <row r="5297" spans="1:4" x14ac:dyDescent="0.25">
      <c r="A5297" s="15">
        <v>45878.958333333336</v>
      </c>
      <c r="B5297" s="16">
        <v>0.95833333333333337</v>
      </c>
      <c r="C5297" s="18">
        <v>72.051599999999993</v>
      </c>
      <c r="D5297"/>
    </row>
    <row r="5298" spans="1:4" x14ac:dyDescent="0.25">
      <c r="A5298" s="15">
        <v>45879</v>
      </c>
      <c r="B5298" s="16">
        <v>0</v>
      </c>
      <c r="C5298" s="18">
        <v>46.75788</v>
      </c>
      <c r="D5298"/>
    </row>
    <row r="5299" spans="1:4" x14ac:dyDescent="0.25">
      <c r="A5299" s="15">
        <v>45879.041666666664</v>
      </c>
      <c r="B5299" s="16">
        <v>4.1666666666666664E-2</v>
      </c>
      <c r="C5299" s="18">
        <v>72.191280000000006</v>
      </c>
      <c r="D5299"/>
    </row>
    <row r="5300" spans="1:4" x14ac:dyDescent="0.25">
      <c r="A5300" s="15">
        <v>45879.083333333336</v>
      </c>
      <c r="B5300" s="16">
        <v>8.3333333333333329E-2</v>
      </c>
      <c r="C5300" s="18">
        <v>43.114559999999997</v>
      </c>
      <c r="D5300"/>
    </row>
    <row r="5301" spans="1:4" x14ac:dyDescent="0.25">
      <c r="A5301" s="15">
        <v>45879.125</v>
      </c>
      <c r="B5301" s="16">
        <v>0.125</v>
      </c>
      <c r="C5301" s="18">
        <v>81.736080000000001</v>
      </c>
      <c r="D5301"/>
    </row>
    <row r="5302" spans="1:4" x14ac:dyDescent="0.25">
      <c r="A5302" s="15">
        <v>45879.166666666664</v>
      </c>
      <c r="B5302" s="16">
        <v>0.16666666666666666</v>
      </c>
      <c r="C5302" s="18">
        <v>70.782839999999993</v>
      </c>
      <c r="D5302"/>
    </row>
    <row r="5303" spans="1:4" x14ac:dyDescent="0.25">
      <c r="A5303" s="15">
        <v>45879.208333333336</v>
      </c>
      <c r="B5303" s="16">
        <v>0.20833333333333334</v>
      </c>
      <c r="C5303" s="18">
        <v>67.046400000000006</v>
      </c>
      <c r="D5303"/>
    </row>
    <row r="5304" spans="1:4" x14ac:dyDescent="0.25">
      <c r="A5304" s="15">
        <v>45879.25</v>
      </c>
      <c r="B5304" s="16">
        <v>0.25</v>
      </c>
      <c r="C5304" s="18">
        <v>138.64403999999999</v>
      </c>
      <c r="D5304"/>
    </row>
    <row r="5305" spans="1:4" x14ac:dyDescent="0.25">
      <c r="A5305" s="15">
        <v>45879.291666666664</v>
      </c>
      <c r="B5305" s="16">
        <v>0.29166666666666669</v>
      </c>
      <c r="C5305" s="18">
        <v>156.3252</v>
      </c>
      <c r="D5305"/>
    </row>
    <row r="5306" spans="1:4" x14ac:dyDescent="0.25">
      <c r="A5306" s="15">
        <v>45879.333333333336</v>
      </c>
      <c r="B5306" s="16">
        <v>0.33333333333333331</v>
      </c>
      <c r="C5306" s="18">
        <v>149.17823999999999</v>
      </c>
      <c r="D5306"/>
    </row>
    <row r="5307" spans="1:4" x14ac:dyDescent="0.25">
      <c r="A5307" s="15">
        <v>45879.375</v>
      </c>
      <c r="B5307" s="16">
        <v>0.375</v>
      </c>
      <c r="C5307" s="18">
        <v>90.94332</v>
      </c>
      <c r="D5307"/>
    </row>
    <row r="5308" spans="1:4" x14ac:dyDescent="0.25">
      <c r="A5308" s="15">
        <v>45879.416666666664</v>
      </c>
      <c r="B5308" s="16">
        <v>0.41666666666666669</v>
      </c>
      <c r="C5308" s="18">
        <v>135.22188</v>
      </c>
      <c r="D5308"/>
    </row>
    <row r="5309" spans="1:4" x14ac:dyDescent="0.25">
      <c r="A5309" s="15">
        <v>45879.458333333336</v>
      </c>
      <c r="B5309" s="16">
        <v>0.45833333333333331</v>
      </c>
      <c r="C5309" s="18">
        <v>99.324119999999994</v>
      </c>
      <c r="D5309"/>
    </row>
    <row r="5310" spans="1:4" x14ac:dyDescent="0.25">
      <c r="A5310" s="15">
        <v>45879.5</v>
      </c>
      <c r="B5310" s="16">
        <v>0.5</v>
      </c>
      <c r="C5310" s="18">
        <v>50.075279999999999</v>
      </c>
      <c r="D5310"/>
    </row>
    <row r="5311" spans="1:4" x14ac:dyDescent="0.25">
      <c r="A5311" s="15">
        <v>45879.541666666664</v>
      </c>
      <c r="B5311" s="16">
        <v>0.54166666666666663</v>
      </c>
      <c r="C5311" s="18">
        <v>164.26367999999999</v>
      </c>
      <c r="D5311"/>
    </row>
    <row r="5312" spans="1:4" x14ac:dyDescent="0.25">
      <c r="A5312" s="15">
        <v>45879.583333333336</v>
      </c>
      <c r="B5312" s="16">
        <v>0.58333333333333337</v>
      </c>
      <c r="C5312" s="18">
        <v>144.42912000000001</v>
      </c>
      <c r="D5312"/>
    </row>
    <row r="5313" spans="1:4" x14ac:dyDescent="0.25">
      <c r="A5313" s="15">
        <v>45879.625</v>
      </c>
      <c r="B5313" s="16">
        <v>0.625</v>
      </c>
      <c r="C5313" s="18">
        <v>69.397679999999994</v>
      </c>
      <c r="D5313"/>
    </row>
    <row r="5314" spans="1:4" x14ac:dyDescent="0.25">
      <c r="A5314" s="15">
        <v>45879.666666666664</v>
      </c>
      <c r="B5314" s="16">
        <v>0.66666666666666663</v>
      </c>
      <c r="C5314" s="18">
        <v>72.796559999999999</v>
      </c>
      <c r="D5314"/>
    </row>
    <row r="5315" spans="1:4" x14ac:dyDescent="0.25">
      <c r="A5315" s="15">
        <v>45879.708333333336</v>
      </c>
      <c r="B5315" s="16">
        <v>0.70833333333333337</v>
      </c>
      <c r="C5315" s="18">
        <v>126.68976000000001</v>
      </c>
      <c r="D5315"/>
    </row>
    <row r="5316" spans="1:4" x14ac:dyDescent="0.25">
      <c r="A5316" s="15">
        <v>45879.75</v>
      </c>
      <c r="B5316" s="16">
        <v>0.75</v>
      </c>
      <c r="C5316" s="18">
        <v>83.784719999999993</v>
      </c>
      <c r="D5316"/>
    </row>
    <row r="5317" spans="1:4" x14ac:dyDescent="0.25">
      <c r="A5317" s="15">
        <v>45879.791666666664</v>
      </c>
      <c r="B5317" s="16">
        <v>0.79166666666666663</v>
      </c>
      <c r="C5317" s="18">
        <v>116.33016000000001</v>
      </c>
      <c r="D5317"/>
    </row>
    <row r="5318" spans="1:4" x14ac:dyDescent="0.25">
      <c r="A5318" s="15">
        <v>45879.833333333336</v>
      </c>
      <c r="B5318" s="16">
        <v>0.83333333333333337</v>
      </c>
      <c r="C5318" s="18">
        <v>49.307040000000001</v>
      </c>
      <c r="D5318"/>
    </row>
    <row r="5319" spans="1:4" x14ac:dyDescent="0.25">
      <c r="A5319" s="15">
        <v>45879.875</v>
      </c>
      <c r="B5319" s="16">
        <v>0.875</v>
      </c>
      <c r="C5319" s="18">
        <v>40.868040000000001</v>
      </c>
      <c r="D5319"/>
    </row>
    <row r="5320" spans="1:4" x14ac:dyDescent="0.25">
      <c r="A5320" s="15">
        <v>45879.916666666664</v>
      </c>
      <c r="B5320" s="16">
        <v>0.91666666666666663</v>
      </c>
      <c r="C5320" s="18">
        <v>68.804040000000001</v>
      </c>
      <c r="D5320"/>
    </row>
    <row r="5321" spans="1:4" x14ac:dyDescent="0.25">
      <c r="A5321" s="15">
        <v>45879.958333333336</v>
      </c>
      <c r="B5321" s="16">
        <v>0.95833333333333337</v>
      </c>
      <c r="C5321" s="18">
        <v>84.052440000000004</v>
      </c>
      <c r="D5321"/>
    </row>
    <row r="5322" spans="1:4" x14ac:dyDescent="0.25">
      <c r="A5322" s="15">
        <v>45880</v>
      </c>
      <c r="B5322" s="16">
        <v>0</v>
      </c>
      <c r="C5322" s="18">
        <v>24.3276</v>
      </c>
      <c r="D5322"/>
    </row>
    <row r="5323" spans="1:4" x14ac:dyDescent="0.25">
      <c r="A5323" s="15">
        <v>45880.041666666664</v>
      </c>
      <c r="B5323" s="16">
        <v>4.1666666666666664E-2</v>
      </c>
      <c r="C5323" s="18">
        <v>37.527360000000002</v>
      </c>
      <c r="D5323"/>
    </row>
    <row r="5324" spans="1:4" x14ac:dyDescent="0.25">
      <c r="A5324" s="15">
        <v>45880.083333333336</v>
      </c>
      <c r="B5324" s="16">
        <v>8.3333333333333329E-2</v>
      </c>
      <c r="C5324" s="18">
        <v>41.636279999999999</v>
      </c>
      <c r="D5324"/>
    </row>
    <row r="5325" spans="1:4" x14ac:dyDescent="0.25">
      <c r="A5325" s="15">
        <v>45880.125</v>
      </c>
      <c r="B5325" s="16">
        <v>0.125</v>
      </c>
      <c r="C5325" s="18">
        <v>104.02668</v>
      </c>
      <c r="D5325"/>
    </row>
    <row r="5326" spans="1:4" x14ac:dyDescent="0.25">
      <c r="A5326" s="15">
        <v>45880.166666666664</v>
      </c>
      <c r="B5326" s="16">
        <v>0.16666666666666666</v>
      </c>
      <c r="C5326" s="18">
        <v>70.096080000000001</v>
      </c>
      <c r="D5326"/>
    </row>
    <row r="5327" spans="1:4" x14ac:dyDescent="0.25">
      <c r="A5327" s="15">
        <v>45880.208333333336</v>
      </c>
      <c r="B5327" s="16">
        <v>0.20833333333333334</v>
      </c>
      <c r="C5327" s="18">
        <v>99.452160000000006</v>
      </c>
      <c r="D5327"/>
    </row>
    <row r="5328" spans="1:4" x14ac:dyDescent="0.25">
      <c r="A5328" s="15">
        <v>45880.25</v>
      </c>
      <c r="B5328" s="16">
        <v>0.25</v>
      </c>
      <c r="C5328" s="18">
        <v>80.711759999999998</v>
      </c>
      <c r="D5328"/>
    </row>
    <row r="5329" spans="1:4" x14ac:dyDescent="0.25">
      <c r="A5329" s="15">
        <v>45880.291666666664</v>
      </c>
      <c r="B5329" s="16">
        <v>0.29166666666666669</v>
      </c>
      <c r="C5329" s="18">
        <v>217.09764000000001</v>
      </c>
      <c r="D5329"/>
    </row>
    <row r="5330" spans="1:4" x14ac:dyDescent="0.25">
      <c r="A5330" s="15">
        <v>45880.333333333336</v>
      </c>
      <c r="B5330" s="16">
        <v>0.33333333333333331</v>
      </c>
      <c r="C5330" s="18">
        <v>122.79036000000001</v>
      </c>
      <c r="D5330"/>
    </row>
    <row r="5331" spans="1:4" x14ac:dyDescent="0.25">
      <c r="A5331" s="15">
        <v>45880.375</v>
      </c>
      <c r="B5331" s="16">
        <v>0.375</v>
      </c>
      <c r="C5331" s="18">
        <v>91.583519999999993</v>
      </c>
      <c r="D5331"/>
    </row>
    <row r="5332" spans="1:4" x14ac:dyDescent="0.25">
      <c r="A5332" s="15">
        <v>45880.416666666664</v>
      </c>
      <c r="B5332" s="16">
        <v>0.41666666666666669</v>
      </c>
      <c r="C5332" s="18">
        <v>45.104999999999997</v>
      </c>
      <c r="D5332"/>
    </row>
    <row r="5333" spans="1:4" x14ac:dyDescent="0.25">
      <c r="A5333" s="15">
        <v>45880.458333333336</v>
      </c>
      <c r="B5333" s="16">
        <v>0.45833333333333331</v>
      </c>
      <c r="C5333" s="18">
        <v>115.57356</v>
      </c>
      <c r="D5333"/>
    </row>
    <row r="5334" spans="1:4" x14ac:dyDescent="0.25">
      <c r="A5334" s="15">
        <v>45880.5</v>
      </c>
      <c r="B5334" s="16">
        <v>0.5</v>
      </c>
      <c r="C5334" s="18">
        <v>73.343639999999994</v>
      </c>
      <c r="D5334"/>
    </row>
    <row r="5335" spans="1:4" x14ac:dyDescent="0.25">
      <c r="A5335" s="15">
        <v>45880.541666666664</v>
      </c>
      <c r="B5335" s="16">
        <v>0.54166666666666663</v>
      </c>
      <c r="C5335" s="18">
        <v>170.81700000000001</v>
      </c>
      <c r="D5335"/>
    </row>
    <row r="5336" spans="1:4" x14ac:dyDescent="0.25">
      <c r="A5336" s="15">
        <v>45880.583333333336</v>
      </c>
      <c r="B5336" s="16">
        <v>0.58333333333333337</v>
      </c>
      <c r="C5336" s="18">
        <v>141.37943999999999</v>
      </c>
      <c r="D5336"/>
    </row>
    <row r="5337" spans="1:4" x14ac:dyDescent="0.25">
      <c r="A5337" s="15">
        <v>45880.625</v>
      </c>
      <c r="B5337" s="16">
        <v>0.625</v>
      </c>
      <c r="C5337" s="18">
        <v>51.35568</v>
      </c>
      <c r="D5337"/>
    </row>
    <row r="5338" spans="1:4" x14ac:dyDescent="0.25">
      <c r="A5338" s="15">
        <v>45880.666666666664</v>
      </c>
      <c r="B5338" s="16">
        <v>0.66666666666666663</v>
      </c>
      <c r="C5338" s="18">
        <v>68.757480000000001</v>
      </c>
      <c r="D5338"/>
    </row>
    <row r="5339" spans="1:4" x14ac:dyDescent="0.25">
      <c r="A5339" s="15">
        <v>45880.708333333336</v>
      </c>
      <c r="B5339" s="16">
        <v>0.70833333333333337</v>
      </c>
      <c r="C5339" s="18">
        <v>76.986959999999996</v>
      </c>
      <c r="D5339"/>
    </row>
    <row r="5340" spans="1:4" x14ac:dyDescent="0.25">
      <c r="A5340" s="15">
        <v>45880.75</v>
      </c>
      <c r="B5340" s="16">
        <v>0.75</v>
      </c>
      <c r="C5340" s="18">
        <v>50.552520000000001</v>
      </c>
      <c r="D5340"/>
    </row>
    <row r="5341" spans="1:4" x14ac:dyDescent="0.25">
      <c r="A5341" s="15">
        <v>45880.791666666664</v>
      </c>
      <c r="B5341" s="16">
        <v>0.79166666666666663</v>
      </c>
      <c r="C5341" s="18">
        <v>105.07428</v>
      </c>
      <c r="D5341"/>
    </row>
    <row r="5342" spans="1:4" x14ac:dyDescent="0.25">
      <c r="A5342" s="15">
        <v>45880.833333333336</v>
      </c>
      <c r="B5342" s="16">
        <v>0.83333333333333337</v>
      </c>
      <c r="C5342" s="18">
        <v>91.513679999999994</v>
      </c>
      <c r="D5342"/>
    </row>
    <row r="5343" spans="1:4" x14ac:dyDescent="0.25">
      <c r="A5343" s="15">
        <v>45880.875</v>
      </c>
      <c r="B5343" s="16">
        <v>0.875</v>
      </c>
      <c r="C5343" s="18">
        <v>51.495359999999998</v>
      </c>
      <c r="D5343"/>
    </row>
    <row r="5344" spans="1:4" x14ac:dyDescent="0.25">
      <c r="A5344" s="15">
        <v>45880.916666666664</v>
      </c>
      <c r="B5344" s="16">
        <v>0.91666666666666663</v>
      </c>
      <c r="C5344" s="18">
        <v>41.764319999999998</v>
      </c>
      <c r="D5344"/>
    </row>
    <row r="5345" spans="1:4" x14ac:dyDescent="0.25">
      <c r="A5345" s="15">
        <v>45880.958333333336</v>
      </c>
      <c r="B5345" s="16">
        <v>0.95833333333333337</v>
      </c>
      <c r="C5345" s="18">
        <v>40.658520000000003</v>
      </c>
      <c r="D5345"/>
    </row>
    <row r="5346" spans="1:4" x14ac:dyDescent="0.25">
      <c r="A5346" s="15">
        <v>45881</v>
      </c>
      <c r="B5346" s="16">
        <v>0</v>
      </c>
      <c r="C5346" s="18">
        <v>80.199600000000004</v>
      </c>
      <c r="D5346"/>
    </row>
    <row r="5347" spans="1:4" x14ac:dyDescent="0.25">
      <c r="A5347" s="15">
        <v>45881.041666666664</v>
      </c>
      <c r="B5347" s="16">
        <v>4.1666666666666664E-2</v>
      </c>
      <c r="C5347" s="18">
        <v>42.24156</v>
      </c>
      <c r="D5347"/>
    </row>
    <row r="5348" spans="1:4" x14ac:dyDescent="0.25">
      <c r="A5348" s="15">
        <v>45881.083333333336</v>
      </c>
      <c r="B5348" s="16">
        <v>8.3333333333333329E-2</v>
      </c>
      <c r="C5348" s="18">
        <v>41.030999999999999</v>
      </c>
      <c r="D5348"/>
    </row>
    <row r="5349" spans="1:4" x14ac:dyDescent="0.25">
      <c r="A5349" s="15">
        <v>45881.125</v>
      </c>
      <c r="B5349" s="16">
        <v>0.125</v>
      </c>
      <c r="C5349" s="18">
        <v>44.83728</v>
      </c>
      <c r="D5349"/>
    </row>
    <row r="5350" spans="1:4" x14ac:dyDescent="0.25">
      <c r="A5350" s="15">
        <v>45881.166666666664</v>
      </c>
      <c r="B5350" s="16">
        <v>0.16666666666666666</v>
      </c>
      <c r="C5350" s="18">
        <v>62.122680000000003</v>
      </c>
      <c r="D5350"/>
    </row>
    <row r="5351" spans="1:4" x14ac:dyDescent="0.25">
      <c r="A5351" s="15">
        <v>45881.208333333336</v>
      </c>
      <c r="B5351" s="16">
        <v>0.20833333333333334</v>
      </c>
      <c r="C5351" s="18">
        <v>67.325760000000002</v>
      </c>
      <c r="D5351"/>
    </row>
    <row r="5352" spans="1:4" x14ac:dyDescent="0.25">
      <c r="A5352" s="15">
        <v>45881.25</v>
      </c>
      <c r="B5352" s="16">
        <v>0.25</v>
      </c>
      <c r="C5352" s="18">
        <v>78.546719999999993</v>
      </c>
      <c r="D5352"/>
    </row>
    <row r="5353" spans="1:4" x14ac:dyDescent="0.25">
      <c r="A5353" s="15">
        <v>45881.291666666664</v>
      </c>
      <c r="B5353" s="16">
        <v>0.29166666666666669</v>
      </c>
      <c r="C5353" s="18">
        <v>201.81432000000001</v>
      </c>
      <c r="D5353"/>
    </row>
    <row r="5354" spans="1:4" x14ac:dyDescent="0.25">
      <c r="A5354" s="15">
        <v>45881.333333333336</v>
      </c>
      <c r="B5354" s="16">
        <v>0.33333333333333331</v>
      </c>
      <c r="C5354" s="18">
        <v>157.61724000000001</v>
      </c>
      <c r="D5354"/>
    </row>
    <row r="5355" spans="1:4" x14ac:dyDescent="0.25">
      <c r="A5355" s="15">
        <v>45881.375</v>
      </c>
      <c r="B5355" s="16">
        <v>0.375</v>
      </c>
      <c r="C5355" s="18">
        <v>109.43928</v>
      </c>
      <c r="D5355"/>
    </row>
    <row r="5356" spans="1:4" x14ac:dyDescent="0.25">
      <c r="A5356" s="15">
        <v>45881.416666666664</v>
      </c>
      <c r="B5356" s="16">
        <v>0.41666666666666669</v>
      </c>
      <c r="C5356" s="18">
        <v>46.711320000000001</v>
      </c>
      <c r="D5356"/>
    </row>
    <row r="5357" spans="1:4" x14ac:dyDescent="0.25">
      <c r="A5357" s="15">
        <v>45881.458333333336</v>
      </c>
      <c r="B5357" s="16">
        <v>0.45833333333333331</v>
      </c>
      <c r="C5357" s="18">
        <v>87.160319999999999</v>
      </c>
      <c r="D5357"/>
    </row>
    <row r="5358" spans="1:4" x14ac:dyDescent="0.25">
      <c r="A5358" s="15">
        <v>45881.5</v>
      </c>
      <c r="B5358" s="16">
        <v>0.5</v>
      </c>
      <c r="C5358" s="18">
        <v>111.65088</v>
      </c>
      <c r="D5358"/>
    </row>
    <row r="5359" spans="1:4" x14ac:dyDescent="0.25">
      <c r="A5359" s="15">
        <v>45881.541666666664</v>
      </c>
      <c r="B5359" s="16">
        <v>0.54166666666666663</v>
      </c>
      <c r="C5359" s="18">
        <v>111.75564</v>
      </c>
      <c r="D5359"/>
    </row>
    <row r="5360" spans="1:4" x14ac:dyDescent="0.25">
      <c r="A5360" s="15">
        <v>45881.583333333336</v>
      </c>
      <c r="B5360" s="16">
        <v>0.58333333333333337</v>
      </c>
      <c r="C5360" s="18">
        <v>108.42659999999999</v>
      </c>
      <c r="D5360"/>
    </row>
    <row r="5361" spans="1:4" x14ac:dyDescent="0.25">
      <c r="A5361" s="15">
        <v>45881.625</v>
      </c>
      <c r="B5361" s="16">
        <v>0.625</v>
      </c>
      <c r="C5361" s="18">
        <v>42.276479999999999</v>
      </c>
      <c r="D5361"/>
    </row>
    <row r="5362" spans="1:4" x14ac:dyDescent="0.25">
      <c r="A5362" s="15">
        <v>45881.666666666664</v>
      </c>
      <c r="B5362" s="16">
        <v>0.66666666666666663</v>
      </c>
      <c r="C5362" s="18">
        <v>80.944559999999996</v>
      </c>
      <c r="D5362"/>
    </row>
    <row r="5363" spans="1:4" x14ac:dyDescent="0.25">
      <c r="A5363" s="15">
        <v>45881.708333333336</v>
      </c>
      <c r="B5363" s="16">
        <v>0.70833333333333337</v>
      </c>
      <c r="C5363" s="18">
        <v>143.96351999999999</v>
      </c>
      <c r="D5363"/>
    </row>
    <row r="5364" spans="1:4" x14ac:dyDescent="0.25">
      <c r="A5364" s="15">
        <v>45881.75</v>
      </c>
      <c r="B5364" s="16">
        <v>0.75</v>
      </c>
      <c r="C5364" s="18">
        <v>56.151359999999997</v>
      </c>
      <c r="D5364"/>
    </row>
    <row r="5365" spans="1:4" x14ac:dyDescent="0.25">
      <c r="A5365" s="15">
        <v>45881.791666666664</v>
      </c>
      <c r="B5365" s="16">
        <v>0.79166666666666663</v>
      </c>
      <c r="C5365" s="18">
        <v>40.821480000000001</v>
      </c>
      <c r="D5365"/>
    </row>
    <row r="5366" spans="1:4" x14ac:dyDescent="0.25">
      <c r="A5366" s="15">
        <v>45881.833333333336</v>
      </c>
      <c r="B5366" s="16">
        <v>0.83333333333333337</v>
      </c>
      <c r="C5366" s="18">
        <v>86.345519999999993</v>
      </c>
      <c r="D5366"/>
    </row>
    <row r="5367" spans="1:4" x14ac:dyDescent="0.25">
      <c r="A5367" s="15">
        <v>45881.875</v>
      </c>
      <c r="B5367" s="16">
        <v>0.875</v>
      </c>
      <c r="C5367" s="18">
        <v>38.796120000000002</v>
      </c>
      <c r="D5367"/>
    </row>
    <row r="5368" spans="1:4" x14ac:dyDescent="0.25">
      <c r="A5368" s="15">
        <v>45881.916666666664</v>
      </c>
      <c r="B5368" s="16">
        <v>0.91666666666666663</v>
      </c>
      <c r="C5368" s="18">
        <v>18.728760000000001</v>
      </c>
      <c r="D5368"/>
    </row>
    <row r="5369" spans="1:4" x14ac:dyDescent="0.25">
      <c r="A5369" s="15">
        <v>45881.958333333336</v>
      </c>
      <c r="B5369" s="16">
        <v>0.95833333333333337</v>
      </c>
      <c r="C5369" s="18">
        <v>42.963239999999999</v>
      </c>
      <c r="D5369"/>
    </row>
    <row r="5370" spans="1:4" x14ac:dyDescent="0.25">
      <c r="A5370" s="15">
        <v>45882</v>
      </c>
      <c r="B5370" s="16">
        <v>0</v>
      </c>
      <c r="C5370" s="18">
        <v>109.64879999999999</v>
      </c>
      <c r="D5370"/>
    </row>
    <row r="5371" spans="1:4" x14ac:dyDescent="0.25">
      <c r="A5371" s="15">
        <v>45882.041666666664</v>
      </c>
      <c r="B5371" s="16">
        <v>4.1666666666666664E-2</v>
      </c>
      <c r="C5371" s="18">
        <v>42.974879999999999</v>
      </c>
      <c r="D5371"/>
    </row>
    <row r="5372" spans="1:4" x14ac:dyDescent="0.25">
      <c r="A5372" s="15">
        <v>45882.083333333336</v>
      </c>
      <c r="B5372" s="16">
        <v>8.3333333333333329E-2</v>
      </c>
      <c r="C5372" s="18">
        <v>41.193959999999997</v>
      </c>
      <c r="D5372"/>
    </row>
    <row r="5373" spans="1:4" x14ac:dyDescent="0.25">
      <c r="A5373" s="15">
        <v>45882.125</v>
      </c>
      <c r="B5373" s="16">
        <v>0.125</v>
      </c>
      <c r="C5373" s="18">
        <v>42.637320000000003</v>
      </c>
      <c r="D5373"/>
    </row>
    <row r="5374" spans="1:4" x14ac:dyDescent="0.25">
      <c r="A5374" s="15">
        <v>45882.166666666664</v>
      </c>
      <c r="B5374" s="16">
        <v>0.16666666666666666</v>
      </c>
      <c r="C5374" s="18">
        <v>19.869479999999999</v>
      </c>
      <c r="D5374"/>
    </row>
    <row r="5375" spans="1:4" x14ac:dyDescent="0.25">
      <c r="A5375" s="15">
        <v>45882.208333333336</v>
      </c>
      <c r="B5375" s="16">
        <v>0.20833333333333334</v>
      </c>
      <c r="C5375" s="18">
        <v>38.842680000000001</v>
      </c>
      <c r="D5375"/>
    </row>
    <row r="5376" spans="1:4" x14ac:dyDescent="0.25">
      <c r="A5376" s="15">
        <v>45882.25</v>
      </c>
      <c r="B5376" s="16">
        <v>0.25</v>
      </c>
      <c r="C5376" s="18">
        <v>45.337800000000001</v>
      </c>
      <c r="D5376"/>
    </row>
    <row r="5377" spans="1:4" x14ac:dyDescent="0.25">
      <c r="A5377" s="15">
        <v>45882.291666666664</v>
      </c>
      <c r="B5377" s="16">
        <v>0.29166666666666669</v>
      </c>
      <c r="C5377" s="18">
        <v>173.24976000000001</v>
      </c>
      <c r="D5377"/>
    </row>
    <row r="5378" spans="1:4" x14ac:dyDescent="0.25">
      <c r="A5378" s="15">
        <v>45882.333333333336</v>
      </c>
      <c r="B5378" s="16">
        <v>0.33333333333333331</v>
      </c>
      <c r="C5378" s="18">
        <v>162.57588000000001</v>
      </c>
      <c r="D5378"/>
    </row>
    <row r="5379" spans="1:4" x14ac:dyDescent="0.25">
      <c r="A5379" s="15">
        <v>45882.375</v>
      </c>
      <c r="B5379" s="16">
        <v>0.375</v>
      </c>
      <c r="C5379" s="18">
        <v>108.97368</v>
      </c>
      <c r="D5379"/>
    </row>
    <row r="5380" spans="1:4" x14ac:dyDescent="0.25">
      <c r="A5380" s="15">
        <v>45882.416666666664</v>
      </c>
      <c r="B5380" s="16">
        <v>0.41666666666666669</v>
      </c>
      <c r="C5380" s="18">
        <v>48.981119999999997</v>
      </c>
      <c r="D5380"/>
    </row>
    <row r="5381" spans="1:4" x14ac:dyDescent="0.25">
      <c r="A5381" s="15">
        <v>45882.458333333336</v>
      </c>
      <c r="B5381" s="16">
        <v>0.45833333333333331</v>
      </c>
      <c r="C5381" s="18">
        <v>110.12604</v>
      </c>
      <c r="D5381"/>
    </row>
    <row r="5382" spans="1:4" x14ac:dyDescent="0.25">
      <c r="A5382" s="15">
        <v>45882.5</v>
      </c>
      <c r="B5382" s="16">
        <v>0.5</v>
      </c>
      <c r="C5382" s="18">
        <v>55.522799999999997</v>
      </c>
      <c r="D5382"/>
    </row>
    <row r="5383" spans="1:4" x14ac:dyDescent="0.25">
      <c r="A5383" s="15">
        <v>45882.541666666664</v>
      </c>
      <c r="B5383" s="16">
        <v>0.54166666666666663</v>
      </c>
      <c r="C5383" s="18">
        <v>96.903000000000006</v>
      </c>
      <c r="D5383"/>
    </row>
    <row r="5384" spans="1:4" x14ac:dyDescent="0.25">
      <c r="A5384" s="15">
        <v>45882.583333333336</v>
      </c>
      <c r="B5384" s="16">
        <v>0.58333333333333337</v>
      </c>
      <c r="C5384" s="18">
        <v>94.388760000000005</v>
      </c>
      <c r="D5384"/>
    </row>
    <row r="5385" spans="1:4" x14ac:dyDescent="0.25">
      <c r="A5385" s="15">
        <v>45882.625</v>
      </c>
      <c r="B5385" s="16">
        <v>0.625</v>
      </c>
      <c r="C5385" s="18">
        <v>69.642120000000006</v>
      </c>
      <c r="D5385"/>
    </row>
    <row r="5386" spans="1:4" x14ac:dyDescent="0.25">
      <c r="A5386" s="15">
        <v>45882.666666666664</v>
      </c>
      <c r="B5386" s="16">
        <v>0.66666666666666663</v>
      </c>
      <c r="C5386" s="18">
        <v>49.062600000000003</v>
      </c>
      <c r="D5386"/>
    </row>
    <row r="5387" spans="1:4" x14ac:dyDescent="0.25">
      <c r="A5387" s="15">
        <v>45882.708333333336</v>
      </c>
      <c r="B5387" s="16">
        <v>0.70833333333333337</v>
      </c>
      <c r="C5387" s="18">
        <v>146.08199999999999</v>
      </c>
      <c r="D5387"/>
    </row>
    <row r="5388" spans="1:4" x14ac:dyDescent="0.25">
      <c r="A5388" s="15">
        <v>45882.75</v>
      </c>
      <c r="B5388" s="16">
        <v>0.75</v>
      </c>
      <c r="C5388" s="18">
        <v>46.676400000000001</v>
      </c>
      <c r="D5388"/>
    </row>
    <row r="5389" spans="1:4" x14ac:dyDescent="0.25">
      <c r="A5389" s="15">
        <v>45882.791666666664</v>
      </c>
      <c r="B5389" s="16">
        <v>0.79166666666666663</v>
      </c>
      <c r="C5389" s="18">
        <v>43.405560000000001</v>
      </c>
      <c r="D5389"/>
    </row>
    <row r="5390" spans="1:4" x14ac:dyDescent="0.25">
      <c r="A5390" s="15">
        <v>45882.833333333336</v>
      </c>
      <c r="B5390" s="16">
        <v>0.83333333333333337</v>
      </c>
      <c r="C5390" s="18">
        <v>90.070319999999995</v>
      </c>
      <c r="D5390"/>
    </row>
    <row r="5391" spans="1:4" x14ac:dyDescent="0.25">
      <c r="A5391" s="15">
        <v>45882.875</v>
      </c>
      <c r="B5391" s="16">
        <v>0.875</v>
      </c>
      <c r="C5391" s="18">
        <v>53.509079999999997</v>
      </c>
      <c r="D5391"/>
    </row>
    <row r="5392" spans="1:4" x14ac:dyDescent="0.25">
      <c r="A5392" s="15">
        <v>45882.916666666664</v>
      </c>
      <c r="B5392" s="16">
        <v>0.91666666666666663</v>
      </c>
      <c r="C5392" s="18">
        <v>47.130360000000003</v>
      </c>
      <c r="D5392"/>
    </row>
    <row r="5393" spans="1:4" x14ac:dyDescent="0.25">
      <c r="A5393" s="15">
        <v>45882.958333333336</v>
      </c>
      <c r="B5393" s="16">
        <v>0.95833333333333337</v>
      </c>
      <c r="C5393" s="18">
        <v>43.789679999999997</v>
      </c>
      <c r="D5393"/>
    </row>
    <row r="5394" spans="1:4" x14ac:dyDescent="0.25">
      <c r="A5394" s="15">
        <v>45883</v>
      </c>
      <c r="B5394" s="16">
        <v>0</v>
      </c>
      <c r="C5394" s="18">
        <v>86.846040000000002</v>
      </c>
      <c r="D5394"/>
    </row>
    <row r="5395" spans="1:4" x14ac:dyDescent="0.25">
      <c r="A5395" s="15">
        <v>45883.041666666664</v>
      </c>
      <c r="B5395" s="16">
        <v>4.1666666666666664E-2</v>
      </c>
      <c r="C5395" s="18">
        <v>30.031199999999998</v>
      </c>
      <c r="D5395"/>
    </row>
    <row r="5396" spans="1:4" x14ac:dyDescent="0.25">
      <c r="A5396" s="15">
        <v>45883.083333333336</v>
      </c>
      <c r="B5396" s="16">
        <v>8.3333333333333329E-2</v>
      </c>
      <c r="C5396" s="18">
        <v>40.134720000000002</v>
      </c>
      <c r="D5396"/>
    </row>
    <row r="5397" spans="1:4" x14ac:dyDescent="0.25">
      <c r="A5397" s="15">
        <v>45883.125</v>
      </c>
      <c r="B5397" s="16">
        <v>0.125</v>
      </c>
      <c r="C5397" s="18">
        <v>41.60136</v>
      </c>
      <c r="D5397"/>
    </row>
    <row r="5398" spans="1:4" x14ac:dyDescent="0.25">
      <c r="A5398" s="15">
        <v>45883.166666666664</v>
      </c>
      <c r="B5398" s="16">
        <v>0.16666666666666666</v>
      </c>
      <c r="C5398" s="18">
        <v>41.950560000000003</v>
      </c>
      <c r="D5398"/>
    </row>
    <row r="5399" spans="1:4" x14ac:dyDescent="0.25">
      <c r="A5399" s="15">
        <v>45883.208333333336</v>
      </c>
      <c r="B5399" s="16">
        <v>0.20833333333333334</v>
      </c>
      <c r="C5399" s="18">
        <v>33.756</v>
      </c>
      <c r="D5399"/>
    </row>
    <row r="5400" spans="1:4" x14ac:dyDescent="0.25">
      <c r="A5400" s="15">
        <v>45883.25</v>
      </c>
      <c r="B5400" s="16">
        <v>0.25</v>
      </c>
      <c r="C5400" s="18">
        <v>53.194800000000001</v>
      </c>
      <c r="D5400"/>
    </row>
    <row r="5401" spans="1:4" x14ac:dyDescent="0.25">
      <c r="A5401" s="15">
        <v>45883.291666666664</v>
      </c>
      <c r="B5401" s="16">
        <v>0.29166666666666669</v>
      </c>
      <c r="C5401" s="18">
        <v>151.75067999999999</v>
      </c>
      <c r="D5401"/>
    </row>
    <row r="5402" spans="1:4" x14ac:dyDescent="0.25">
      <c r="A5402" s="15">
        <v>45883.333333333336</v>
      </c>
      <c r="B5402" s="16">
        <v>0.33333333333333331</v>
      </c>
      <c r="C5402" s="18">
        <v>153.38028</v>
      </c>
      <c r="D5402"/>
    </row>
    <row r="5403" spans="1:4" x14ac:dyDescent="0.25">
      <c r="A5403" s="15">
        <v>45883.375</v>
      </c>
      <c r="B5403" s="16">
        <v>0.375</v>
      </c>
      <c r="C5403" s="18">
        <v>72.005039999999994</v>
      </c>
      <c r="D5403"/>
    </row>
    <row r="5404" spans="1:4" x14ac:dyDescent="0.25">
      <c r="A5404" s="15">
        <v>45883.416666666664</v>
      </c>
      <c r="B5404" s="16">
        <v>0.41666666666666669</v>
      </c>
      <c r="C5404" s="18">
        <v>46.583280000000002</v>
      </c>
      <c r="D5404"/>
    </row>
    <row r="5405" spans="1:4" x14ac:dyDescent="0.25">
      <c r="A5405" s="15">
        <v>45883.458333333336</v>
      </c>
      <c r="B5405" s="16">
        <v>0.45833333333333331</v>
      </c>
      <c r="C5405" s="18">
        <v>86.974080000000001</v>
      </c>
      <c r="D5405"/>
    </row>
    <row r="5406" spans="1:4" x14ac:dyDescent="0.25">
      <c r="A5406" s="15">
        <v>45883.5</v>
      </c>
      <c r="B5406" s="16">
        <v>0.5</v>
      </c>
      <c r="C5406" s="18">
        <v>54.801119999999997</v>
      </c>
      <c r="D5406"/>
    </row>
    <row r="5407" spans="1:4" x14ac:dyDescent="0.25">
      <c r="A5407" s="15">
        <v>45883.541666666664</v>
      </c>
      <c r="B5407" s="16">
        <v>0.54166666666666663</v>
      </c>
      <c r="C5407" s="18">
        <v>109.22976</v>
      </c>
      <c r="D5407"/>
    </row>
    <row r="5408" spans="1:4" x14ac:dyDescent="0.25">
      <c r="A5408" s="15">
        <v>45883.583333333336</v>
      </c>
      <c r="B5408" s="16">
        <v>0.58333333333333337</v>
      </c>
      <c r="C5408" s="18">
        <v>126.3522</v>
      </c>
      <c r="D5408"/>
    </row>
    <row r="5409" spans="1:4" x14ac:dyDescent="0.25">
      <c r="A5409" s="15">
        <v>45883.625</v>
      </c>
      <c r="B5409" s="16">
        <v>0.625</v>
      </c>
      <c r="C5409" s="18">
        <v>44.639400000000002</v>
      </c>
      <c r="D5409"/>
    </row>
    <row r="5410" spans="1:4" x14ac:dyDescent="0.25">
      <c r="A5410" s="15">
        <v>45883.666666666664</v>
      </c>
      <c r="B5410" s="16">
        <v>0.66666666666666663</v>
      </c>
      <c r="C5410" s="18">
        <v>79.023960000000002</v>
      </c>
      <c r="D5410"/>
    </row>
    <row r="5411" spans="1:4" x14ac:dyDescent="0.25">
      <c r="A5411" s="15">
        <v>45883.708333333336</v>
      </c>
      <c r="B5411" s="16">
        <v>0.70833333333333337</v>
      </c>
      <c r="C5411" s="18">
        <v>81.247200000000007</v>
      </c>
      <c r="D5411"/>
    </row>
    <row r="5412" spans="1:4" x14ac:dyDescent="0.25">
      <c r="A5412" s="15">
        <v>45883.75</v>
      </c>
      <c r="B5412" s="16">
        <v>0.75</v>
      </c>
      <c r="C5412" s="18">
        <v>94.097759999999994</v>
      </c>
      <c r="D5412"/>
    </row>
    <row r="5413" spans="1:4" x14ac:dyDescent="0.25">
      <c r="A5413" s="15">
        <v>45883.791666666664</v>
      </c>
      <c r="B5413" s="16">
        <v>0.79166666666666663</v>
      </c>
      <c r="C5413" s="18">
        <v>70.794479999999993</v>
      </c>
      <c r="D5413"/>
    </row>
    <row r="5414" spans="1:4" x14ac:dyDescent="0.25">
      <c r="A5414" s="15">
        <v>45883.833333333336</v>
      </c>
      <c r="B5414" s="16">
        <v>0.83333333333333337</v>
      </c>
      <c r="C5414" s="18">
        <v>72.668520000000001</v>
      </c>
      <c r="D5414"/>
    </row>
    <row r="5415" spans="1:4" x14ac:dyDescent="0.25">
      <c r="A5415" s="15">
        <v>45883.875</v>
      </c>
      <c r="B5415" s="16">
        <v>0.875</v>
      </c>
      <c r="C5415" s="18">
        <v>57.303719999999998</v>
      </c>
      <c r="D5415"/>
    </row>
    <row r="5416" spans="1:4" x14ac:dyDescent="0.25">
      <c r="A5416" s="15">
        <v>45883.916666666664</v>
      </c>
      <c r="B5416" s="16">
        <v>0.91666666666666663</v>
      </c>
      <c r="C5416" s="18">
        <v>34.838520000000003</v>
      </c>
      <c r="D5416"/>
    </row>
    <row r="5417" spans="1:4" x14ac:dyDescent="0.25">
      <c r="A5417" s="15">
        <v>45883.958333333336</v>
      </c>
      <c r="B5417" s="16">
        <v>0.95833333333333337</v>
      </c>
      <c r="C5417" s="18">
        <v>43.091279999999998</v>
      </c>
      <c r="D5417"/>
    </row>
    <row r="5418" spans="1:4" x14ac:dyDescent="0.25">
      <c r="A5418" s="15">
        <v>45884</v>
      </c>
      <c r="B5418" s="16">
        <v>0</v>
      </c>
      <c r="C5418" s="18">
        <v>75.39228</v>
      </c>
      <c r="D5418"/>
    </row>
    <row r="5419" spans="1:4" x14ac:dyDescent="0.25">
      <c r="A5419" s="15">
        <v>45884.041666666664</v>
      </c>
      <c r="B5419" s="16">
        <v>4.1666666666666664E-2</v>
      </c>
      <c r="C5419" s="18">
        <v>21.75516</v>
      </c>
      <c r="D5419"/>
    </row>
    <row r="5420" spans="1:4" x14ac:dyDescent="0.25">
      <c r="A5420" s="15">
        <v>45884.083333333336</v>
      </c>
      <c r="B5420" s="16">
        <v>8.3333333333333329E-2</v>
      </c>
      <c r="C5420" s="18">
        <v>38.36544</v>
      </c>
      <c r="D5420"/>
    </row>
    <row r="5421" spans="1:4" x14ac:dyDescent="0.25">
      <c r="A5421" s="15">
        <v>45884.125</v>
      </c>
      <c r="B5421" s="16">
        <v>0.125</v>
      </c>
      <c r="C5421" s="18">
        <v>35.7348</v>
      </c>
      <c r="D5421"/>
    </row>
    <row r="5422" spans="1:4" x14ac:dyDescent="0.25">
      <c r="A5422" s="15">
        <v>45884.166666666664</v>
      </c>
      <c r="B5422" s="16">
        <v>0.16666666666666666</v>
      </c>
      <c r="C5422" s="18">
        <v>26.760359999999999</v>
      </c>
      <c r="D5422"/>
    </row>
    <row r="5423" spans="1:4" x14ac:dyDescent="0.25">
      <c r="A5423" s="15">
        <v>45884.208333333336</v>
      </c>
      <c r="B5423" s="16">
        <v>0.20833333333333334</v>
      </c>
      <c r="C5423" s="18">
        <v>69.514080000000007</v>
      </c>
      <c r="D5423"/>
    </row>
    <row r="5424" spans="1:4" x14ac:dyDescent="0.25">
      <c r="A5424" s="15">
        <v>45884.25</v>
      </c>
      <c r="B5424" s="16">
        <v>0.25</v>
      </c>
      <c r="C5424" s="18">
        <v>48.503880000000002</v>
      </c>
      <c r="D5424"/>
    </row>
    <row r="5425" spans="1:4" x14ac:dyDescent="0.25">
      <c r="A5425" s="15">
        <v>45884.291666666664</v>
      </c>
      <c r="B5425" s="16">
        <v>0.29166666666666669</v>
      </c>
      <c r="C5425" s="18">
        <v>192.81659999999999</v>
      </c>
      <c r="D5425"/>
    </row>
    <row r="5426" spans="1:4" x14ac:dyDescent="0.25">
      <c r="A5426" s="15">
        <v>45884.333333333336</v>
      </c>
      <c r="B5426" s="16">
        <v>0.33333333333333331</v>
      </c>
      <c r="C5426" s="18">
        <v>148.16556</v>
      </c>
      <c r="D5426"/>
    </row>
    <row r="5427" spans="1:4" x14ac:dyDescent="0.25">
      <c r="A5427" s="15">
        <v>45884.375</v>
      </c>
      <c r="B5427" s="16">
        <v>0.375</v>
      </c>
      <c r="C5427" s="18">
        <v>71.504519999999999</v>
      </c>
      <c r="D5427"/>
    </row>
    <row r="5428" spans="1:4" x14ac:dyDescent="0.25">
      <c r="A5428" s="15">
        <v>45884.416666666664</v>
      </c>
      <c r="B5428" s="16">
        <v>0.41666666666666669</v>
      </c>
      <c r="C5428" s="18">
        <v>19.683240000000001</v>
      </c>
      <c r="D5428"/>
    </row>
    <row r="5429" spans="1:4" x14ac:dyDescent="0.25">
      <c r="A5429" s="15">
        <v>45884.458333333336</v>
      </c>
      <c r="B5429" s="16">
        <v>0.45833333333333331</v>
      </c>
      <c r="C5429" s="18">
        <v>72.680160000000001</v>
      </c>
      <c r="D5429"/>
    </row>
    <row r="5430" spans="1:4" x14ac:dyDescent="0.25">
      <c r="A5430" s="15">
        <v>45884.5</v>
      </c>
      <c r="B5430" s="16">
        <v>0.5</v>
      </c>
      <c r="C5430" s="18">
        <v>88.487279999999998</v>
      </c>
      <c r="D5430"/>
    </row>
    <row r="5431" spans="1:4" x14ac:dyDescent="0.25">
      <c r="A5431" s="15">
        <v>45884.541666666664</v>
      </c>
      <c r="B5431" s="16">
        <v>0.54166666666666663</v>
      </c>
      <c r="C5431" s="18">
        <v>49.027679999999997</v>
      </c>
      <c r="D5431"/>
    </row>
    <row r="5432" spans="1:4" x14ac:dyDescent="0.25">
      <c r="A5432" s="15">
        <v>45884.583333333336</v>
      </c>
      <c r="B5432" s="16">
        <v>0.58333333333333337</v>
      </c>
      <c r="C5432" s="18">
        <v>86.531760000000006</v>
      </c>
      <c r="D5432"/>
    </row>
    <row r="5433" spans="1:4" x14ac:dyDescent="0.25">
      <c r="A5433" s="15">
        <v>45884.625</v>
      </c>
      <c r="B5433" s="16">
        <v>0.625</v>
      </c>
      <c r="C5433" s="18">
        <v>79.815479999999994</v>
      </c>
      <c r="D5433"/>
    </row>
    <row r="5434" spans="1:4" x14ac:dyDescent="0.25">
      <c r="A5434" s="15">
        <v>45884.666666666664</v>
      </c>
      <c r="B5434" s="16">
        <v>0.66666666666666663</v>
      </c>
      <c r="C5434" s="18">
        <v>98.229960000000005</v>
      </c>
      <c r="D5434"/>
    </row>
    <row r="5435" spans="1:4" x14ac:dyDescent="0.25">
      <c r="A5435" s="15">
        <v>45884.708333333336</v>
      </c>
      <c r="B5435" s="16">
        <v>0.70833333333333337</v>
      </c>
      <c r="C5435" s="18">
        <v>74.798640000000006</v>
      </c>
      <c r="D5435"/>
    </row>
    <row r="5436" spans="1:4" x14ac:dyDescent="0.25">
      <c r="A5436" s="15">
        <v>45884.75</v>
      </c>
      <c r="B5436" s="16">
        <v>0.75</v>
      </c>
      <c r="C5436" s="18">
        <v>78.942480000000003</v>
      </c>
      <c r="D5436"/>
    </row>
    <row r="5437" spans="1:4" x14ac:dyDescent="0.25">
      <c r="A5437" s="15">
        <v>45884.791666666664</v>
      </c>
      <c r="B5437" s="16">
        <v>0.79166666666666663</v>
      </c>
      <c r="C5437" s="18">
        <v>22.558319999999998</v>
      </c>
      <c r="D5437"/>
    </row>
    <row r="5438" spans="1:4" x14ac:dyDescent="0.25">
      <c r="A5438" s="15">
        <v>45884.833333333336</v>
      </c>
      <c r="B5438" s="16">
        <v>0.83333333333333337</v>
      </c>
      <c r="C5438" s="18">
        <v>88.743359999999996</v>
      </c>
      <c r="D5438"/>
    </row>
    <row r="5439" spans="1:4" x14ac:dyDescent="0.25">
      <c r="A5439" s="15">
        <v>45884.875</v>
      </c>
      <c r="B5439" s="16">
        <v>0.875</v>
      </c>
      <c r="C5439" s="18">
        <v>114.3048</v>
      </c>
      <c r="D5439"/>
    </row>
    <row r="5440" spans="1:4" x14ac:dyDescent="0.25">
      <c r="A5440" s="15">
        <v>45884.916666666664</v>
      </c>
      <c r="B5440" s="16">
        <v>0.91666666666666663</v>
      </c>
      <c r="C5440" s="18">
        <v>35.420520000000003</v>
      </c>
      <c r="D5440"/>
    </row>
    <row r="5441" spans="1:4" x14ac:dyDescent="0.25">
      <c r="A5441" s="15">
        <v>45884.958333333336</v>
      </c>
      <c r="B5441" s="16">
        <v>0.95833333333333337</v>
      </c>
      <c r="C5441" s="18">
        <v>22.930800000000001</v>
      </c>
      <c r="D5441"/>
    </row>
    <row r="5442" spans="1:4" x14ac:dyDescent="0.25">
      <c r="A5442" s="15">
        <v>45885</v>
      </c>
      <c r="B5442" s="16">
        <v>0</v>
      </c>
      <c r="C5442" s="18">
        <v>45.943080000000002</v>
      </c>
      <c r="D5442"/>
    </row>
    <row r="5443" spans="1:4" x14ac:dyDescent="0.25">
      <c r="A5443" s="15">
        <v>45885.041666666664</v>
      </c>
      <c r="B5443" s="16">
        <v>4.1666666666666664E-2</v>
      </c>
      <c r="C5443" s="18">
        <v>42.101880000000001</v>
      </c>
      <c r="D5443"/>
    </row>
    <row r="5444" spans="1:4" x14ac:dyDescent="0.25">
      <c r="A5444" s="15">
        <v>45885.083333333336</v>
      </c>
      <c r="B5444" s="16">
        <v>8.3333333333333329E-2</v>
      </c>
      <c r="C5444" s="18">
        <v>39.238439999999997</v>
      </c>
      <c r="D5444"/>
    </row>
    <row r="5445" spans="1:4" x14ac:dyDescent="0.25">
      <c r="A5445" s="15">
        <v>45885.125</v>
      </c>
      <c r="B5445" s="16">
        <v>0.125</v>
      </c>
      <c r="C5445" s="18">
        <v>28.93704</v>
      </c>
      <c r="D5445"/>
    </row>
    <row r="5446" spans="1:4" x14ac:dyDescent="0.25">
      <c r="A5446" s="15">
        <v>45885.166666666664</v>
      </c>
      <c r="B5446" s="16">
        <v>0.16666666666666666</v>
      </c>
      <c r="C5446" s="18">
        <v>37.748519999999999</v>
      </c>
      <c r="D5446"/>
    </row>
    <row r="5447" spans="1:4" x14ac:dyDescent="0.25">
      <c r="A5447" s="15">
        <v>45885.208333333336</v>
      </c>
      <c r="B5447" s="16">
        <v>0.20833333333333334</v>
      </c>
      <c r="C5447" s="18">
        <v>64.764960000000002</v>
      </c>
      <c r="D5447"/>
    </row>
    <row r="5448" spans="1:4" x14ac:dyDescent="0.25">
      <c r="A5448" s="15">
        <v>45885.25</v>
      </c>
      <c r="B5448" s="16">
        <v>0.25</v>
      </c>
      <c r="C5448" s="18">
        <v>44.080680000000001</v>
      </c>
      <c r="D5448"/>
    </row>
    <row r="5449" spans="1:4" x14ac:dyDescent="0.25">
      <c r="A5449" s="15">
        <v>45885.291666666664</v>
      </c>
      <c r="B5449" s="16">
        <v>0.29166666666666669</v>
      </c>
      <c r="C5449" s="18">
        <v>158.78124</v>
      </c>
      <c r="D5449"/>
    </row>
    <row r="5450" spans="1:4" x14ac:dyDescent="0.25">
      <c r="A5450" s="15">
        <v>45885.333333333336</v>
      </c>
      <c r="B5450" s="16">
        <v>0.33333333333333331</v>
      </c>
      <c r="C5450" s="18">
        <v>166.75463999999999</v>
      </c>
      <c r="D5450"/>
    </row>
    <row r="5451" spans="1:4" x14ac:dyDescent="0.25">
      <c r="A5451" s="15">
        <v>45885.375</v>
      </c>
      <c r="B5451" s="16">
        <v>0.375</v>
      </c>
      <c r="C5451" s="18">
        <v>83.970960000000005</v>
      </c>
      <c r="D5451"/>
    </row>
    <row r="5452" spans="1:4" x14ac:dyDescent="0.25">
      <c r="A5452" s="15">
        <v>45885.416666666664</v>
      </c>
      <c r="B5452" s="16">
        <v>0.41666666666666669</v>
      </c>
      <c r="C5452" s="18">
        <v>98.649000000000001</v>
      </c>
      <c r="D5452"/>
    </row>
    <row r="5453" spans="1:4" x14ac:dyDescent="0.25">
      <c r="A5453" s="15">
        <v>45885.458333333336</v>
      </c>
      <c r="B5453" s="16">
        <v>0.45833333333333331</v>
      </c>
      <c r="C5453" s="18">
        <v>99.172799999999995</v>
      </c>
      <c r="D5453"/>
    </row>
    <row r="5454" spans="1:4" x14ac:dyDescent="0.25">
      <c r="A5454" s="15">
        <v>45885.5</v>
      </c>
      <c r="B5454" s="16">
        <v>0.5</v>
      </c>
      <c r="C5454" s="18">
        <v>77.673720000000003</v>
      </c>
      <c r="D5454"/>
    </row>
    <row r="5455" spans="1:4" x14ac:dyDescent="0.25">
      <c r="A5455" s="15">
        <v>45885.541666666664</v>
      </c>
      <c r="B5455" s="16">
        <v>0.54166666666666663</v>
      </c>
      <c r="C5455" s="18">
        <v>80.269440000000003</v>
      </c>
      <c r="D5455"/>
    </row>
    <row r="5456" spans="1:4" x14ac:dyDescent="0.25">
      <c r="A5456" s="15">
        <v>45885.583333333336</v>
      </c>
      <c r="B5456" s="16">
        <v>0.58333333333333337</v>
      </c>
      <c r="C5456" s="18">
        <v>77.557320000000004</v>
      </c>
      <c r="D5456"/>
    </row>
    <row r="5457" spans="1:4" x14ac:dyDescent="0.25">
      <c r="A5457" s="15">
        <v>45885.625</v>
      </c>
      <c r="B5457" s="16">
        <v>0.625</v>
      </c>
      <c r="C5457" s="18">
        <v>67.151160000000004</v>
      </c>
      <c r="D5457"/>
    </row>
    <row r="5458" spans="1:4" x14ac:dyDescent="0.25">
      <c r="A5458" s="15">
        <v>45885.666666666664</v>
      </c>
      <c r="B5458" s="16">
        <v>0.66666666666666663</v>
      </c>
      <c r="C5458" s="18">
        <v>20.684280000000001</v>
      </c>
      <c r="D5458"/>
    </row>
    <row r="5459" spans="1:4" x14ac:dyDescent="0.25">
      <c r="A5459" s="15">
        <v>45885.708333333336</v>
      </c>
      <c r="B5459" s="16">
        <v>0.70833333333333337</v>
      </c>
      <c r="C5459" s="18">
        <v>164.21711999999999</v>
      </c>
      <c r="D5459"/>
    </row>
    <row r="5460" spans="1:4" x14ac:dyDescent="0.25">
      <c r="A5460" s="15">
        <v>45885.75</v>
      </c>
      <c r="B5460" s="16">
        <v>0.75</v>
      </c>
      <c r="C5460" s="18">
        <v>76.858919999999998</v>
      </c>
      <c r="D5460"/>
    </row>
    <row r="5461" spans="1:4" x14ac:dyDescent="0.25">
      <c r="A5461" s="15">
        <v>45885.791666666664</v>
      </c>
      <c r="B5461" s="16">
        <v>0.79166666666666663</v>
      </c>
      <c r="C5461" s="18">
        <v>79.419719999999998</v>
      </c>
      <c r="D5461"/>
    </row>
    <row r="5462" spans="1:4" x14ac:dyDescent="0.25">
      <c r="A5462" s="15">
        <v>45885.833333333336</v>
      </c>
      <c r="B5462" s="16">
        <v>0.83333333333333337</v>
      </c>
      <c r="C5462" s="18">
        <v>114.16512</v>
      </c>
      <c r="D5462"/>
    </row>
    <row r="5463" spans="1:4" x14ac:dyDescent="0.25">
      <c r="A5463" s="15">
        <v>45885.875</v>
      </c>
      <c r="B5463" s="16">
        <v>0.875</v>
      </c>
      <c r="C5463" s="18">
        <v>42.567480000000003</v>
      </c>
      <c r="D5463"/>
    </row>
    <row r="5464" spans="1:4" x14ac:dyDescent="0.25">
      <c r="A5464" s="15">
        <v>45885.916666666664</v>
      </c>
      <c r="B5464" s="16">
        <v>0.91666666666666663</v>
      </c>
      <c r="C5464" s="18">
        <v>18.088560000000001</v>
      </c>
      <c r="D5464"/>
    </row>
    <row r="5465" spans="1:4" x14ac:dyDescent="0.25">
      <c r="A5465" s="15">
        <v>45885.958333333336</v>
      </c>
      <c r="B5465" s="16">
        <v>0.95833333333333337</v>
      </c>
      <c r="C5465" s="18">
        <v>44.045760000000001</v>
      </c>
      <c r="D5465"/>
    </row>
    <row r="5466" spans="1:4" x14ac:dyDescent="0.25">
      <c r="A5466" s="15">
        <v>45886</v>
      </c>
      <c r="B5466" s="16">
        <v>0</v>
      </c>
      <c r="C5466" s="18">
        <v>62.471879999999999</v>
      </c>
      <c r="D5466"/>
    </row>
    <row r="5467" spans="1:4" x14ac:dyDescent="0.25">
      <c r="A5467" s="15">
        <v>45886.041666666664</v>
      </c>
      <c r="B5467" s="16">
        <v>4.1666666666666664E-2</v>
      </c>
      <c r="C5467" s="18">
        <v>58.071959999999997</v>
      </c>
      <c r="D5467"/>
    </row>
    <row r="5468" spans="1:4" x14ac:dyDescent="0.25">
      <c r="A5468" s="15">
        <v>45886.083333333336</v>
      </c>
      <c r="B5468" s="16">
        <v>8.3333333333333329E-2</v>
      </c>
      <c r="C5468" s="18">
        <v>42.171720000000001</v>
      </c>
      <c r="D5468"/>
    </row>
    <row r="5469" spans="1:4" x14ac:dyDescent="0.25">
      <c r="A5469" s="15">
        <v>45886.125</v>
      </c>
      <c r="B5469" s="16">
        <v>0.125</v>
      </c>
      <c r="C5469" s="18">
        <v>80.653559999999999</v>
      </c>
      <c r="D5469"/>
    </row>
    <row r="5470" spans="1:4" x14ac:dyDescent="0.25">
      <c r="A5470" s="15">
        <v>45886.166666666664</v>
      </c>
      <c r="B5470" s="16">
        <v>0.16666666666666666</v>
      </c>
      <c r="C5470" s="18">
        <v>83.738159999999993</v>
      </c>
      <c r="D5470"/>
    </row>
    <row r="5471" spans="1:4" x14ac:dyDescent="0.25">
      <c r="A5471" s="15">
        <v>45886.208333333336</v>
      </c>
      <c r="B5471" s="16">
        <v>0.20833333333333334</v>
      </c>
      <c r="C5471" s="18">
        <v>67.872839999999997</v>
      </c>
      <c r="D5471"/>
    </row>
    <row r="5472" spans="1:4" x14ac:dyDescent="0.25">
      <c r="A5472" s="15">
        <v>45886.25</v>
      </c>
      <c r="B5472" s="16">
        <v>0.25</v>
      </c>
      <c r="C5472" s="18">
        <v>102.07116000000001</v>
      </c>
      <c r="D5472"/>
    </row>
    <row r="5473" spans="1:4" x14ac:dyDescent="0.25">
      <c r="A5473" s="15">
        <v>45886.291666666664</v>
      </c>
      <c r="B5473" s="16">
        <v>0.29166666666666669</v>
      </c>
      <c r="C5473" s="18">
        <v>231.4032</v>
      </c>
      <c r="D5473"/>
    </row>
    <row r="5474" spans="1:4" x14ac:dyDescent="0.25">
      <c r="A5474" s="15">
        <v>45886.333333333336</v>
      </c>
      <c r="B5474" s="16">
        <v>0.33333333333333331</v>
      </c>
      <c r="C5474" s="18">
        <v>143.67251999999999</v>
      </c>
      <c r="D5474"/>
    </row>
    <row r="5475" spans="1:4" x14ac:dyDescent="0.25">
      <c r="A5475" s="15">
        <v>45886.375</v>
      </c>
      <c r="B5475" s="16">
        <v>0.375</v>
      </c>
      <c r="C5475" s="18">
        <v>79.501199999999997</v>
      </c>
      <c r="D5475"/>
    </row>
    <row r="5476" spans="1:4" x14ac:dyDescent="0.25">
      <c r="A5476" s="15">
        <v>45886.416666666664</v>
      </c>
      <c r="B5476" s="16">
        <v>0.41666666666666669</v>
      </c>
      <c r="C5476" s="18">
        <v>42.485999999999997</v>
      </c>
      <c r="D5476"/>
    </row>
    <row r="5477" spans="1:4" x14ac:dyDescent="0.25">
      <c r="A5477" s="15">
        <v>45886.458333333336</v>
      </c>
      <c r="B5477" s="16">
        <v>0.45833333333333331</v>
      </c>
      <c r="C5477" s="18">
        <v>111.18528000000001</v>
      </c>
      <c r="D5477"/>
    </row>
    <row r="5478" spans="1:4" x14ac:dyDescent="0.25">
      <c r="A5478" s="15">
        <v>45886.5</v>
      </c>
      <c r="B5478" s="16">
        <v>0.5</v>
      </c>
      <c r="C5478" s="18">
        <v>161.78435999999999</v>
      </c>
      <c r="D5478"/>
    </row>
    <row r="5479" spans="1:4" x14ac:dyDescent="0.25">
      <c r="A5479" s="15">
        <v>45886.541666666664</v>
      </c>
      <c r="B5479" s="16">
        <v>0.54166666666666663</v>
      </c>
      <c r="C5479" s="18">
        <v>98.951639999999998</v>
      </c>
      <c r="D5479"/>
    </row>
    <row r="5480" spans="1:4" x14ac:dyDescent="0.25">
      <c r="A5480" s="15">
        <v>45886.583333333336</v>
      </c>
      <c r="B5480" s="16">
        <v>0.58333333333333337</v>
      </c>
      <c r="C5480" s="18">
        <v>187.13628</v>
      </c>
      <c r="D5480"/>
    </row>
    <row r="5481" spans="1:4" x14ac:dyDescent="0.25">
      <c r="A5481" s="15">
        <v>45886.625</v>
      </c>
      <c r="B5481" s="16">
        <v>0.625</v>
      </c>
      <c r="C5481" s="18">
        <v>56.023319999999998</v>
      </c>
      <c r="D5481"/>
    </row>
    <row r="5482" spans="1:4" x14ac:dyDescent="0.25">
      <c r="A5482" s="15">
        <v>45886.666666666664</v>
      </c>
      <c r="B5482" s="16">
        <v>0.66666666666666663</v>
      </c>
      <c r="C5482" s="18">
        <v>78.360479999999995</v>
      </c>
      <c r="D5482"/>
    </row>
    <row r="5483" spans="1:4" x14ac:dyDescent="0.25">
      <c r="A5483" s="15">
        <v>45886.708333333336</v>
      </c>
      <c r="B5483" s="16">
        <v>0.70833333333333337</v>
      </c>
      <c r="C5483" s="18">
        <v>107.27424000000001</v>
      </c>
      <c r="D5483"/>
    </row>
    <row r="5484" spans="1:4" x14ac:dyDescent="0.25">
      <c r="A5484" s="15">
        <v>45886.75</v>
      </c>
      <c r="B5484" s="16">
        <v>0.75</v>
      </c>
      <c r="C5484" s="18">
        <v>112.83816</v>
      </c>
      <c r="D5484"/>
    </row>
    <row r="5485" spans="1:4" x14ac:dyDescent="0.25">
      <c r="A5485" s="15">
        <v>45886.791666666664</v>
      </c>
      <c r="B5485" s="16">
        <v>0.79166666666666663</v>
      </c>
      <c r="C5485" s="18">
        <v>44.674320000000002</v>
      </c>
      <c r="D5485"/>
    </row>
    <row r="5486" spans="1:4" x14ac:dyDescent="0.25">
      <c r="A5486" s="15">
        <v>45886.833333333336</v>
      </c>
      <c r="B5486" s="16">
        <v>0.83333333333333337</v>
      </c>
      <c r="C5486" s="18">
        <v>121.24224</v>
      </c>
      <c r="D5486"/>
    </row>
    <row r="5487" spans="1:4" x14ac:dyDescent="0.25">
      <c r="A5487" s="15">
        <v>45886.875</v>
      </c>
      <c r="B5487" s="16">
        <v>0.875</v>
      </c>
      <c r="C5487" s="18">
        <v>74.775360000000006</v>
      </c>
      <c r="D5487"/>
    </row>
    <row r="5488" spans="1:4" x14ac:dyDescent="0.25">
      <c r="A5488" s="15">
        <v>45886.916666666664</v>
      </c>
      <c r="B5488" s="16">
        <v>0.91666666666666663</v>
      </c>
      <c r="C5488" s="18">
        <v>40.94952</v>
      </c>
      <c r="D5488"/>
    </row>
    <row r="5489" spans="1:4" x14ac:dyDescent="0.25">
      <c r="A5489" s="15">
        <v>45886.958333333336</v>
      </c>
      <c r="B5489" s="16">
        <v>0.95833333333333337</v>
      </c>
      <c r="C5489" s="18">
        <v>34.966560000000001</v>
      </c>
      <c r="D5489"/>
    </row>
    <row r="5490" spans="1:4" x14ac:dyDescent="0.25">
      <c r="A5490" s="15">
        <v>45887</v>
      </c>
      <c r="B5490" s="16">
        <v>0</v>
      </c>
      <c r="C5490" s="18">
        <v>25.30536</v>
      </c>
      <c r="D5490"/>
    </row>
    <row r="5491" spans="1:4" x14ac:dyDescent="0.25">
      <c r="A5491" s="15">
        <v>45887.041666666664</v>
      </c>
      <c r="B5491" s="16">
        <v>4.1666666666666664E-2</v>
      </c>
      <c r="C5491" s="18">
        <v>46.990679999999998</v>
      </c>
      <c r="D5491"/>
    </row>
    <row r="5492" spans="1:4" x14ac:dyDescent="0.25">
      <c r="A5492" s="15">
        <v>45887.083333333336</v>
      </c>
      <c r="B5492" s="16">
        <v>8.3333333333333329E-2</v>
      </c>
      <c r="C5492" s="18">
        <v>68.920439999999999</v>
      </c>
      <c r="D5492"/>
    </row>
    <row r="5493" spans="1:4" x14ac:dyDescent="0.25">
      <c r="A5493" s="15">
        <v>45887.125</v>
      </c>
      <c r="B5493" s="16">
        <v>0.125</v>
      </c>
      <c r="C5493" s="18">
        <v>118.00632</v>
      </c>
      <c r="D5493"/>
    </row>
    <row r="5494" spans="1:4" x14ac:dyDescent="0.25">
      <c r="A5494" s="15">
        <v>45887.166666666664</v>
      </c>
      <c r="B5494" s="16">
        <v>0.16666666666666666</v>
      </c>
      <c r="C5494" s="18">
        <v>58.281480000000002</v>
      </c>
      <c r="D5494"/>
    </row>
    <row r="5495" spans="1:4" x14ac:dyDescent="0.25">
      <c r="A5495" s="15">
        <v>45887.208333333336</v>
      </c>
      <c r="B5495" s="16">
        <v>0.20833333333333334</v>
      </c>
      <c r="C5495" s="18">
        <v>25.6662</v>
      </c>
      <c r="D5495"/>
    </row>
    <row r="5496" spans="1:4" x14ac:dyDescent="0.25">
      <c r="A5496" s="15">
        <v>45887.25</v>
      </c>
      <c r="B5496" s="16">
        <v>0.25</v>
      </c>
      <c r="C5496" s="18">
        <v>73.040999999999997</v>
      </c>
      <c r="D5496"/>
    </row>
    <row r="5497" spans="1:4" x14ac:dyDescent="0.25">
      <c r="A5497" s="15">
        <v>45887.291666666664</v>
      </c>
      <c r="B5497" s="16">
        <v>0.29166666666666669</v>
      </c>
      <c r="C5497" s="18">
        <v>152.51892000000001</v>
      </c>
      <c r="D5497"/>
    </row>
    <row r="5498" spans="1:4" x14ac:dyDescent="0.25">
      <c r="A5498" s="15">
        <v>45887.333333333336</v>
      </c>
      <c r="B5498" s="16">
        <v>0.33333333333333331</v>
      </c>
      <c r="C5498" s="18">
        <v>105.64464</v>
      </c>
      <c r="D5498"/>
    </row>
    <row r="5499" spans="1:4" x14ac:dyDescent="0.25">
      <c r="A5499" s="15">
        <v>45887.375</v>
      </c>
      <c r="B5499" s="16">
        <v>0.375</v>
      </c>
      <c r="C5499" s="18">
        <v>155.98764</v>
      </c>
      <c r="D5499"/>
    </row>
    <row r="5500" spans="1:4" x14ac:dyDescent="0.25">
      <c r="A5500" s="15">
        <v>45887.416666666664</v>
      </c>
      <c r="B5500" s="16">
        <v>0.41666666666666669</v>
      </c>
      <c r="C5500" s="18">
        <v>82.911720000000003</v>
      </c>
      <c r="D5500"/>
    </row>
    <row r="5501" spans="1:4" x14ac:dyDescent="0.25">
      <c r="A5501" s="15">
        <v>45887.458333333336</v>
      </c>
      <c r="B5501" s="16">
        <v>0.45833333333333331</v>
      </c>
      <c r="C5501" s="18">
        <v>95.552760000000006</v>
      </c>
      <c r="D5501"/>
    </row>
    <row r="5502" spans="1:4" x14ac:dyDescent="0.25">
      <c r="A5502" s="15">
        <v>45887.5</v>
      </c>
      <c r="B5502" s="16">
        <v>0.5</v>
      </c>
      <c r="C5502" s="18">
        <v>62.588279999999997</v>
      </c>
      <c r="D5502"/>
    </row>
    <row r="5503" spans="1:4" x14ac:dyDescent="0.25">
      <c r="A5503" s="15">
        <v>45887.541666666664</v>
      </c>
      <c r="B5503" s="16">
        <v>0.54166666666666663</v>
      </c>
      <c r="C5503" s="18">
        <v>117.40103999999999</v>
      </c>
      <c r="D5503"/>
    </row>
    <row r="5504" spans="1:4" x14ac:dyDescent="0.25">
      <c r="A5504" s="15">
        <v>45887.583333333336</v>
      </c>
      <c r="B5504" s="16">
        <v>0.58333333333333337</v>
      </c>
      <c r="C5504" s="18">
        <v>65.474999999999994</v>
      </c>
      <c r="D5504"/>
    </row>
    <row r="5505" spans="1:4" x14ac:dyDescent="0.25">
      <c r="A5505" s="15">
        <v>45887.625</v>
      </c>
      <c r="B5505" s="16">
        <v>0.625</v>
      </c>
      <c r="C5505" s="18">
        <v>61.563960000000002</v>
      </c>
      <c r="D5505"/>
    </row>
    <row r="5506" spans="1:4" x14ac:dyDescent="0.25">
      <c r="A5506" s="15">
        <v>45887.666666666664</v>
      </c>
      <c r="B5506" s="16">
        <v>0.66666666666666663</v>
      </c>
      <c r="C5506" s="18">
        <v>65.021039999999999</v>
      </c>
      <c r="D5506"/>
    </row>
    <row r="5507" spans="1:4" x14ac:dyDescent="0.25">
      <c r="A5507" s="15">
        <v>45887.708333333336</v>
      </c>
      <c r="B5507" s="16">
        <v>0.70833333333333337</v>
      </c>
      <c r="C5507" s="18">
        <v>132.405</v>
      </c>
      <c r="D5507"/>
    </row>
    <row r="5508" spans="1:4" x14ac:dyDescent="0.25">
      <c r="A5508" s="15">
        <v>45887.75</v>
      </c>
      <c r="B5508" s="16">
        <v>0.75</v>
      </c>
      <c r="C5508" s="18">
        <v>49.539839999999998</v>
      </c>
      <c r="D5508"/>
    </row>
    <row r="5509" spans="1:4" x14ac:dyDescent="0.25">
      <c r="A5509" s="15">
        <v>45887.791666666664</v>
      </c>
      <c r="B5509" s="16">
        <v>0.79166666666666663</v>
      </c>
      <c r="C5509" s="18">
        <v>71.341560000000001</v>
      </c>
      <c r="D5509"/>
    </row>
    <row r="5510" spans="1:4" x14ac:dyDescent="0.25">
      <c r="A5510" s="15">
        <v>45887.833333333336</v>
      </c>
      <c r="B5510" s="16">
        <v>0.83333333333333337</v>
      </c>
      <c r="C5510" s="18">
        <v>82.783680000000004</v>
      </c>
      <c r="D5510"/>
    </row>
    <row r="5511" spans="1:4" x14ac:dyDescent="0.25">
      <c r="A5511" s="15">
        <v>45887.875</v>
      </c>
      <c r="B5511" s="16">
        <v>0.875</v>
      </c>
      <c r="C5511" s="18">
        <v>40.134720000000002</v>
      </c>
      <c r="D5511"/>
    </row>
    <row r="5512" spans="1:4" x14ac:dyDescent="0.25">
      <c r="A5512" s="15">
        <v>45887.916666666664</v>
      </c>
      <c r="B5512" s="16">
        <v>0.91666666666666663</v>
      </c>
      <c r="C5512" s="18">
        <v>44.18544</v>
      </c>
      <c r="D5512"/>
    </row>
    <row r="5513" spans="1:4" x14ac:dyDescent="0.25">
      <c r="A5513" s="15">
        <v>45887.958333333336</v>
      </c>
      <c r="B5513" s="16">
        <v>0.95833333333333337</v>
      </c>
      <c r="C5513" s="18">
        <v>43.859520000000003</v>
      </c>
      <c r="D5513"/>
    </row>
    <row r="5514" spans="1:4" x14ac:dyDescent="0.25">
      <c r="A5514" s="15">
        <v>45888</v>
      </c>
      <c r="B5514" s="16">
        <v>0</v>
      </c>
      <c r="C5514" s="18">
        <v>71.329920000000001</v>
      </c>
      <c r="D5514"/>
    </row>
    <row r="5515" spans="1:4" x14ac:dyDescent="0.25">
      <c r="A5515" s="15">
        <v>45888.041666666664</v>
      </c>
      <c r="B5515" s="16">
        <v>4.1666666666666664E-2</v>
      </c>
      <c r="C5515" s="18">
        <v>50.180039999999998</v>
      </c>
      <c r="D5515"/>
    </row>
    <row r="5516" spans="1:4" x14ac:dyDescent="0.25">
      <c r="A5516" s="15">
        <v>45888.083333333336</v>
      </c>
      <c r="B5516" s="16">
        <v>8.3333333333333329E-2</v>
      </c>
      <c r="C5516" s="18">
        <v>40.518839999999997</v>
      </c>
      <c r="D5516"/>
    </row>
    <row r="5517" spans="1:4" x14ac:dyDescent="0.25">
      <c r="A5517" s="15">
        <v>45888.125</v>
      </c>
      <c r="B5517" s="16">
        <v>0.125</v>
      </c>
      <c r="C5517" s="18">
        <v>43.882800000000003</v>
      </c>
      <c r="D5517"/>
    </row>
    <row r="5518" spans="1:4" x14ac:dyDescent="0.25">
      <c r="A5518" s="15">
        <v>45888.166666666664</v>
      </c>
      <c r="B5518" s="16">
        <v>0.16666666666666666</v>
      </c>
      <c r="C5518" s="18">
        <v>43.54524</v>
      </c>
      <c r="D5518"/>
    </row>
    <row r="5519" spans="1:4" x14ac:dyDescent="0.25">
      <c r="A5519" s="15">
        <v>45888.208333333336</v>
      </c>
      <c r="B5519" s="16">
        <v>0.20833333333333334</v>
      </c>
      <c r="C5519" s="18">
        <v>43.55688</v>
      </c>
      <c r="D5519"/>
    </row>
    <row r="5520" spans="1:4" x14ac:dyDescent="0.25">
      <c r="A5520" s="15">
        <v>45888.25</v>
      </c>
      <c r="B5520" s="16">
        <v>0.25</v>
      </c>
      <c r="C5520" s="18">
        <v>59.922719999999998</v>
      </c>
      <c r="D5520"/>
    </row>
    <row r="5521" spans="1:4" x14ac:dyDescent="0.25">
      <c r="A5521" s="15">
        <v>45888.291666666664</v>
      </c>
      <c r="B5521" s="16">
        <v>0.29166666666666669</v>
      </c>
      <c r="C5521" s="18">
        <v>242.50775999999999</v>
      </c>
      <c r="D5521"/>
    </row>
    <row r="5522" spans="1:4" x14ac:dyDescent="0.25">
      <c r="A5522" s="15">
        <v>45888.333333333336</v>
      </c>
      <c r="B5522" s="16">
        <v>0.33333333333333331</v>
      </c>
      <c r="C5522" s="18">
        <v>188.02091999999999</v>
      </c>
      <c r="D5522"/>
    </row>
    <row r="5523" spans="1:4" x14ac:dyDescent="0.25">
      <c r="A5523" s="15">
        <v>45888.375</v>
      </c>
      <c r="B5523" s="16">
        <v>0.375</v>
      </c>
      <c r="C5523" s="18">
        <v>157.09343999999999</v>
      </c>
      <c r="D5523"/>
    </row>
    <row r="5524" spans="1:4" x14ac:dyDescent="0.25">
      <c r="A5524" s="15">
        <v>45888.416666666664</v>
      </c>
      <c r="B5524" s="16">
        <v>0.41666666666666669</v>
      </c>
      <c r="C5524" s="18">
        <v>62.262360000000001</v>
      </c>
      <c r="D5524"/>
    </row>
    <row r="5525" spans="1:4" x14ac:dyDescent="0.25">
      <c r="A5525" s="15">
        <v>45888.458333333336</v>
      </c>
      <c r="B5525" s="16">
        <v>0.45833333333333331</v>
      </c>
      <c r="C5525" s="18">
        <v>108.18216</v>
      </c>
      <c r="D5525"/>
    </row>
    <row r="5526" spans="1:4" x14ac:dyDescent="0.25">
      <c r="A5526" s="15">
        <v>45888.5</v>
      </c>
      <c r="B5526" s="16">
        <v>0.5</v>
      </c>
      <c r="C5526" s="18">
        <v>77.825040000000001</v>
      </c>
      <c r="D5526"/>
    </row>
    <row r="5527" spans="1:4" x14ac:dyDescent="0.25">
      <c r="A5527" s="15">
        <v>45888.541666666664</v>
      </c>
      <c r="B5527" s="16">
        <v>0.54166666666666663</v>
      </c>
      <c r="C5527" s="18">
        <v>115.34076</v>
      </c>
      <c r="D5527"/>
    </row>
    <row r="5528" spans="1:4" x14ac:dyDescent="0.25">
      <c r="A5528" s="15">
        <v>45888.583333333336</v>
      </c>
      <c r="B5528" s="16">
        <v>0.58333333333333337</v>
      </c>
      <c r="C5528" s="18">
        <v>108.62448000000001</v>
      </c>
      <c r="D5528"/>
    </row>
    <row r="5529" spans="1:4" x14ac:dyDescent="0.25">
      <c r="A5529" s="15">
        <v>45888.625</v>
      </c>
      <c r="B5529" s="16">
        <v>0.625</v>
      </c>
      <c r="C5529" s="18">
        <v>69.828360000000004</v>
      </c>
      <c r="D5529"/>
    </row>
    <row r="5530" spans="1:4" x14ac:dyDescent="0.25">
      <c r="A5530" s="15">
        <v>45888.666666666664</v>
      </c>
      <c r="B5530" s="16">
        <v>0.66666666666666663</v>
      </c>
      <c r="C5530" s="18">
        <v>44.022480000000002</v>
      </c>
      <c r="D5530"/>
    </row>
    <row r="5531" spans="1:4" x14ac:dyDescent="0.25">
      <c r="A5531" s="15">
        <v>45888.708333333336</v>
      </c>
      <c r="B5531" s="16">
        <v>0.70833333333333337</v>
      </c>
      <c r="C5531" s="18">
        <v>172.46987999999999</v>
      </c>
      <c r="D5531"/>
    </row>
    <row r="5532" spans="1:4" x14ac:dyDescent="0.25">
      <c r="A5532" s="15">
        <v>45888.75</v>
      </c>
      <c r="B5532" s="16">
        <v>0.75</v>
      </c>
      <c r="C5532" s="18">
        <v>32.126399999999997</v>
      </c>
      <c r="D5532"/>
    </row>
    <row r="5533" spans="1:4" x14ac:dyDescent="0.25">
      <c r="A5533" s="15">
        <v>45888.791666666664</v>
      </c>
      <c r="B5533" s="16">
        <v>0.79166666666666663</v>
      </c>
      <c r="C5533" s="18">
        <v>68.559600000000003</v>
      </c>
      <c r="D5533"/>
    </row>
    <row r="5534" spans="1:4" x14ac:dyDescent="0.25">
      <c r="A5534" s="15">
        <v>45888.833333333336</v>
      </c>
      <c r="B5534" s="16">
        <v>0.83333333333333337</v>
      </c>
      <c r="C5534" s="18">
        <v>118.85603999999999</v>
      </c>
      <c r="D5534"/>
    </row>
    <row r="5535" spans="1:4" x14ac:dyDescent="0.25">
      <c r="A5535" s="15">
        <v>45888.875</v>
      </c>
      <c r="B5535" s="16">
        <v>0.875</v>
      </c>
      <c r="C5535" s="18">
        <v>77.103359999999995</v>
      </c>
      <c r="D5535"/>
    </row>
    <row r="5536" spans="1:4" x14ac:dyDescent="0.25">
      <c r="A5536" s="15">
        <v>45888.916666666664</v>
      </c>
      <c r="B5536" s="16">
        <v>0.91666666666666663</v>
      </c>
      <c r="C5536" s="18">
        <v>42.474359999999997</v>
      </c>
      <c r="D5536"/>
    </row>
    <row r="5537" spans="1:4" x14ac:dyDescent="0.25">
      <c r="A5537" s="15">
        <v>45888.958333333336</v>
      </c>
      <c r="B5537" s="16">
        <v>0.95833333333333337</v>
      </c>
      <c r="C5537" s="18">
        <v>39.925199999999997</v>
      </c>
      <c r="D5537"/>
    </row>
    <row r="5538" spans="1:4" x14ac:dyDescent="0.25">
      <c r="A5538" s="15">
        <v>45889</v>
      </c>
      <c r="B5538" s="16">
        <v>0</v>
      </c>
      <c r="C5538" s="18">
        <v>22.06944</v>
      </c>
      <c r="D5538"/>
    </row>
    <row r="5539" spans="1:4" x14ac:dyDescent="0.25">
      <c r="A5539" s="15">
        <v>45889.041666666664</v>
      </c>
      <c r="B5539" s="16">
        <v>4.1666666666666664E-2</v>
      </c>
      <c r="C5539" s="18">
        <v>37.294559999999997</v>
      </c>
      <c r="D5539"/>
    </row>
    <row r="5540" spans="1:4" x14ac:dyDescent="0.25">
      <c r="A5540" s="15">
        <v>45889.083333333336</v>
      </c>
      <c r="B5540" s="16">
        <v>8.3333333333333329E-2</v>
      </c>
      <c r="C5540" s="18">
        <v>40.018320000000003</v>
      </c>
      <c r="D5540"/>
    </row>
    <row r="5541" spans="1:4" x14ac:dyDescent="0.25">
      <c r="A5541" s="15">
        <v>45889.125</v>
      </c>
      <c r="B5541" s="16">
        <v>0.125</v>
      </c>
      <c r="C5541" s="18">
        <v>44.383319999999998</v>
      </c>
      <c r="D5541"/>
    </row>
    <row r="5542" spans="1:4" x14ac:dyDescent="0.25">
      <c r="A5542" s="15">
        <v>45889.166666666664</v>
      </c>
      <c r="B5542" s="16">
        <v>0.16666666666666666</v>
      </c>
      <c r="C5542" s="18">
        <v>77.766840000000002</v>
      </c>
      <c r="D5542"/>
    </row>
    <row r="5543" spans="1:4" x14ac:dyDescent="0.25">
      <c r="A5543" s="15">
        <v>45889.208333333336</v>
      </c>
      <c r="B5543" s="16">
        <v>0.20833333333333334</v>
      </c>
      <c r="C5543" s="18">
        <v>82.108559999999997</v>
      </c>
      <c r="D5543"/>
    </row>
    <row r="5544" spans="1:4" x14ac:dyDescent="0.25">
      <c r="A5544" s="15">
        <v>45889.25</v>
      </c>
      <c r="B5544" s="16">
        <v>0.25</v>
      </c>
      <c r="C5544" s="18">
        <v>77.196479999999994</v>
      </c>
      <c r="D5544"/>
    </row>
    <row r="5545" spans="1:4" x14ac:dyDescent="0.25">
      <c r="A5545" s="15">
        <v>45889.291666666664</v>
      </c>
      <c r="B5545" s="16">
        <v>0.29166666666666669</v>
      </c>
      <c r="C5545" s="18">
        <v>185.71619999999999</v>
      </c>
      <c r="D5545"/>
    </row>
    <row r="5546" spans="1:4" x14ac:dyDescent="0.25">
      <c r="A5546" s="15">
        <v>45889.333333333336</v>
      </c>
      <c r="B5546" s="16">
        <v>0.33333333333333331</v>
      </c>
      <c r="C5546" s="18">
        <v>118.28568</v>
      </c>
      <c r="D5546"/>
    </row>
    <row r="5547" spans="1:4" x14ac:dyDescent="0.25">
      <c r="A5547" s="15">
        <v>45889.375</v>
      </c>
      <c r="B5547" s="16">
        <v>0.375</v>
      </c>
      <c r="C5547" s="18">
        <v>111.63924</v>
      </c>
      <c r="D5547"/>
    </row>
    <row r="5548" spans="1:4" x14ac:dyDescent="0.25">
      <c r="A5548" s="15">
        <v>45889.416666666664</v>
      </c>
      <c r="B5548" s="16">
        <v>0.41666666666666669</v>
      </c>
      <c r="C5548" s="18">
        <v>80.665199999999999</v>
      </c>
      <c r="D5548"/>
    </row>
    <row r="5549" spans="1:4" x14ac:dyDescent="0.25">
      <c r="A5549" s="15">
        <v>45889.458333333336</v>
      </c>
      <c r="B5549" s="16">
        <v>0.45833333333333331</v>
      </c>
      <c r="C5549" s="18">
        <v>118.78619999999999</v>
      </c>
      <c r="D5549"/>
    </row>
    <row r="5550" spans="1:4" x14ac:dyDescent="0.25">
      <c r="A5550" s="15">
        <v>45889.5</v>
      </c>
      <c r="B5550" s="16">
        <v>0.5</v>
      </c>
      <c r="C5550" s="18">
        <v>132.62616</v>
      </c>
      <c r="D5550"/>
    </row>
    <row r="5551" spans="1:4" x14ac:dyDescent="0.25">
      <c r="A5551" s="15">
        <v>45889.541666666664</v>
      </c>
      <c r="B5551" s="16">
        <v>0.54166666666666663</v>
      </c>
      <c r="C5551" s="18">
        <v>105.27216</v>
      </c>
      <c r="D5551"/>
    </row>
    <row r="5552" spans="1:4" x14ac:dyDescent="0.25">
      <c r="A5552" s="15">
        <v>45889.583333333336</v>
      </c>
      <c r="B5552" s="16">
        <v>0.58333333333333337</v>
      </c>
      <c r="C5552" s="18">
        <v>92.933760000000007</v>
      </c>
      <c r="D5552"/>
    </row>
    <row r="5553" spans="1:4" x14ac:dyDescent="0.25">
      <c r="A5553" s="15">
        <v>45889.625</v>
      </c>
      <c r="B5553" s="16">
        <v>0.625</v>
      </c>
      <c r="C5553" s="18">
        <v>45.209760000000003</v>
      </c>
      <c r="D5553"/>
    </row>
    <row r="5554" spans="1:4" x14ac:dyDescent="0.25">
      <c r="A5554" s="15">
        <v>45889.666666666664</v>
      </c>
      <c r="B5554" s="16">
        <v>0.66666666666666663</v>
      </c>
      <c r="C5554" s="18">
        <v>115.8762</v>
      </c>
      <c r="D5554"/>
    </row>
    <row r="5555" spans="1:4" x14ac:dyDescent="0.25">
      <c r="A5555" s="15">
        <v>45889.708333333336</v>
      </c>
      <c r="B5555" s="16">
        <v>0.70833333333333337</v>
      </c>
      <c r="C5555" s="18">
        <v>113.80428000000001</v>
      </c>
      <c r="D5555"/>
    </row>
    <row r="5556" spans="1:4" x14ac:dyDescent="0.25">
      <c r="A5556" s="15">
        <v>45889.75</v>
      </c>
      <c r="B5556" s="16">
        <v>0.75</v>
      </c>
      <c r="C5556" s="18">
        <v>82.376279999999994</v>
      </c>
      <c r="D5556"/>
    </row>
    <row r="5557" spans="1:4" x14ac:dyDescent="0.25">
      <c r="A5557" s="15">
        <v>45889.791666666664</v>
      </c>
      <c r="B5557" s="16">
        <v>0.79166666666666663</v>
      </c>
      <c r="C5557" s="18">
        <v>71.818799999999996</v>
      </c>
      <c r="D5557"/>
    </row>
    <row r="5558" spans="1:4" x14ac:dyDescent="0.25">
      <c r="A5558" s="15">
        <v>45889.833333333336</v>
      </c>
      <c r="B5558" s="16">
        <v>0.83333333333333337</v>
      </c>
      <c r="C5558" s="18">
        <v>57.315359999999998</v>
      </c>
      <c r="D5558"/>
    </row>
    <row r="5559" spans="1:4" x14ac:dyDescent="0.25">
      <c r="A5559" s="15">
        <v>45889.875</v>
      </c>
      <c r="B5559" s="16">
        <v>0.875</v>
      </c>
      <c r="C5559" s="18">
        <v>62.180880000000002</v>
      </c>
      <c r="D5559"/>
    </row>
    <row r="5560" spans="1:4" x14ac:dyDescent="0.25">
      <c r="A5560" s="15">
        <v>45889.916666666664</v>
      </c>
      <c r="B5560" s="16">
        <v>0.91666666666666663</v>
      </c>
      <c r="C5560" s="18">
        <v>25.70112</v>
      </c>
      <c r="D5560"/>
    </row>
    <row r="5561" spans="1:4" x14ac:dyDescent="0.25">
      <c r="A5561" s="15">
        <v>45889.958333333336</v>
      </c>
      <c r="B5561" s="16">
        <v>0.95833333333333337</v>
      </c>
      <c r="C5561" s="18">
        <v>120.00839999999999</v>
      </c>
      <c r="D5561"/>
    </row>
    <row r="5562" spans="1:4" x14ac:dyDescent="0.25">
      <c r="A5562" s="15">
        <v>45890</v>
      </c>
      <c r="B5562" s="16">
        <v>0</v>
      </c>
      <c r="C5562" s="18">
        <v>41.030999999999999</v>
      </c>
      <c r="D5562"/>
    </row>
    <row r="5563" spans="1:4" x14ac:dyDescent="0.25">
      <c r="A5563" s="15">
        <v>45890.041666666664</v>
      </c>
      <c r="B5563" s="16">
        <v>4.1666666666666664E-2</v>
      </c>
      <c r="C5563" s="18">
        <v>44.755800000000001</v>
      </c>
      <c r="D5563"/>
    </row>
    <row r="5564" spans="1:4" x14ac:dyDescent="0.25">
      <c r="A5564" s="15">
        <v>45890.083333333336</v>
      </c>
      <c r="B5564" s="16">
        <v>8.3333333333333329E-2</v>
      </c>
      <c r="C5564" s="18">
        <v>71.644199999999998</v>
      </c>
      <c r="D5564"/>
    </row>
    <row r="5565" spans="1:4" x14ac:dyDescent="0.25">
      <c r="A5565" s="15">
        <v>45890.125</v>
      </c>
      <c r="B5565" s="16">
        <v>0.125</v>
      </c>
      <c r="C5565" s="18">
        <v>44.429879999999997</v>
      </c>
      <c r="D5565"/>
    </row>
    <row r="5566" spans="1:4" x14ac:dyDescent="0.25">
      <c r="A5566" s="15">
        <v>45890.166666666664</v>
      </c>
      <c r="B5566" s="16">
        <v>0.16666666666666666</v>
      </c>
      <c r="C5566" s="18">
        <v>40.972799999999999</v>
      </c>
      <c r="D5566"/>
    </row>
    <row r="5567" spans="1:4" x14ac:dyDescent="0.25">
      <c r="A5567" s="15">
        <v>45890.208333333336</v>
      </c>
      <c r="B5567" s="16">
        <v>0.20833333333333334</v>
      </c>
      <c r="C5567" s="18">
        <v>44.767440000000001</v>
      </c>
      <c r="D5567"/>
    </row>
    <row r="5568" spans="1:4" x14ac:dyDescent="0.25">
      <c r="A5568" s="15">
        <v>45890.25</v>
      </c>
      <c r="B5568" s="16">
        <v>0.25</v>
      </c>
      <c r="C5568" s="18">
        <v>84.238680000000002</v>
      </c>
      <c r="D5568"/>
    </row>
    <row r="5569" spans="1:4" x14ac:dyDescent="0.25">
      <c r="A5569" s="15">
        <v>45890.291666666664</v>
      </c>
      <c r="B5569" s="16">
        <v>0.29166666666666669</v>
      </c>
      <c r="C5569" s="18">
        <v>191.26848000000001</v>
      </c>
      <c r="D5569"/>
    </row>
    <row r="5570" spans="1:4" x14ac:dyDescent="0.25">
      <c r="A5570" s="15">
        <v>45890.333333333336</v>
      </c>
      <c r="B5570" s="16">
        <v>0.33333333333333331</v>
      </c>
      <c r="C5570" s="18">
        <v>194.35308000000001</v>
      </c>
      <c r="D5570"/>
    </row>
    <row r="5571" spans="1:4" x14ac:dyDescent="0.25">
      <c r="A5571" s="15">
        <v>45890.375</v>
      </c>
      <c r="B5571" s="16">
        <v>0.375</v>
      </c>
      <c r="C5571" s="18">
        <v>117.66876000000001</v>
      </c>
      <c r="D5571"/>
    </row>
    <row r="5572" spans="1:4" x14ac:dyDescent="0.25">
      <c r="A5572" s="15">
        <v>45890.416666666664</v>
      </c>
      <c r="B5572" s="16">
        <v>0.41666666666666669</v>
      </c>
      <c r="C5572" s="18">
        <v>63.775559999999999</v>
      </c>
      <c r="D5572"/>
    </row>
    <row r="5573" spans="1:4" x14ac:dyDescent="0.25">
      <c r="A5573" s="15">
        <v>45890.458333333336</v>
      </c>
      <c r="B5573" s="16">
        <v>0.45833333333333331</v>
      </c>
      <c r="C5573" s="18">
        <v>157.67544000000001</v>
      </c>
      <c r="D5573"/>
    </row>
    <row r="5574" spans="1:4" x14ac:dyDescent="0.25">
      <c r="A5574" s="15">
        <v>45890.5</v>
      </c>
      <c r="B5574" s="16">
        <v>0.5</v>
      </c>
      <c r="C5574" s="18">
        <v>117.7968</v>
      </c>
      <c r="D5574"/>
    </row>
    <row r="5575" spans="1:4" x14ac:dyDescent="0.25">
      <c r="A5575" s="15">
        <v>45890.541666666664</v>
      </c>
      <c r="B5575" s="16">
        <v>0.54166666666666663</v>
      </c>
      <c r="C5575" s="18">
        <v>85.495800000000003</v>
      </c>
      <c r="D5575"/>
    </row>
    <row r="5576" spans="1:4" x14ac:dyDescent="0.25">
      <c r="A5576" s="15">
        <v>45890.583333333336</v>
      </c>
      <c r="B5576" s="16">
        <v>0.58333333333333337</v>
      </c>
      <c r="C5576" s="18">
        <v>62.215800000000002</v>
      </c>
      <c r="D5576"/>
    </row>
    <row r="5577" spans="1:4" x14ac:dyDescent="0.25">
      <c r="A5577" s="15">
        <v>45890.625</v>
      </c>
      <c r="B5577" s="16">
        <v>0.625</v>
      </c>
      <c r="C5577" s="18">
        <v>50.366280000000003</v>
      </c>
      <c r="D5577"/>
    </row>
    <row r="5578" spans="1:4" x14ac:dyDescent="0.25">
      <c r="A5578" s="15">
        <v>45890.666666666664</v>
      </c>
      <c r="B5578" s="16">
        <v>0.66666666666666663</v>
      </c>
      <c r="C5578" s="18">
        <v>146.08199999999999</v>
      </c>
      <c r="D5578"/>
    </row>
    <row r="5579" spans="1:4" x14ac:dyDescent="0.25">
      <c r="A5579" s="15">
        <v>45890.708333333336</v>
      </c>
      <c r="B5579" s="16">
        <v>0.70833333333333337</v>
      </c>
      <c r="C5579" s="18">
        <v>74.530919999999995</v>
      </c>
      <c r="D5579"/>
    </row>
    <row r="5580" spans="1:4" x14ac:dyDescent="0.25">
      <c r="A5580" s="15">
        <v>45890.75</v>
      </c>
      <c r="B5580" s="16">
        <v>0.75</v>
      </c>
      <c r="C5580" s="18">
        <v>57.874079999999999</v>
      </c>
      <c r="D5580"/>
    </row>
    <row r="5581" spans="1:4" x14ac:dyDescent="0.25">
      <c r="A5581" s="15">
        <v>45890.791666666664</v>
      </c>
      <c r="B5581" s="16">
        <v>0.79166666666666663</v>
      </c>
      <c r="C5581" s="18">
        <v>140.83235999999999</v>
      </c>
      <c r="D5581"/>
    </row>
    <row r="5582" spans="1:4" x14ac:dyDescent="0.25">
      <c r="A5582" s="15">
        <v>45890.833333333336</v>
      </c>
      <c r="B5582" s="16">
        <v>0.83333333333333337</v>
      </c>
      <c r="C5582" s="18">
        <v>73.436760000000007</v>
      </c>
      <c r="D5582"/>
    </row>
    <row r="5583" spans="1:4" x14ac:dyDescent="0.25">
      <c r="A5583" s="15">
        <v>45890.875</v>
      </c>
      <c r="B5583" s="16">
        <v>0.875</v>
      </c>
      <c r="C5583" s="18">
        <v>45.908160000000002</v>
      </c>
      <c r="D5583"/>
    </row>
    <row r="5584" spans="1:4" x14ac:dyDescent="0.25">
      <c r="A5584" s="15">
        <v>45890.916666666664</v>
      </c>
      <c r="B5584" s="16">
        <v>0.91666666666666663</v>
      </c>
      <c r="C5584" s="18">
        <v>46.397039999999997</v>
      </c>
      <c r="D5584"/>
    </row>
    <row r="5585" spans="1:4" x14ac:dyDescent="0.25">
      <c r="A5585" s="15">
        <v>45890.958333333336</v>
      </c>
      <c r="B5585" s="16">
        <v>0.95833333333333337</v>
      </c>
      <c r="C5585" s="18">
        <v>39.948480000000004</v>
      </c>
      <c r="D5585"/>
    </row>
    <row r="5586" spans="1:4" x14ac:dyDescent="0.25">
      <c r="A5586" s="15">
        <v>45891</v>
      </c>
      <c r="B5586" s="16">
        <v>0</v>
      </c>
      <c r="C5586" s="18">
        <v>40.9146</v>
      </c>
      <c r="D5586"/>
    </row>
    <row r="5587" spans="1:4" x14ac:dyDescent="0.25">
      <c r="A5587" s="15">
        <v>45891.041666666664</v>
      </c>
      <c r="B5587" s="16">
        <v>4.1666666666666664E-2</v>
      </c>
      <c r="C5587" s="18">
        <v>42.765360000000001</v>
      </c>
      <c r="D5587"/>
    </row>
    <row r="5588" spans="1:4" x14ac:dyDescent="0.25">
      <c r="A5588" s="15">
        <v>45891.083333333336</v>
      </c>
      <c r="B5588" s="16">
        <v>8.3333333333333329E-2</v>
      </c>
      <c r="C5588" s="18">
        <v>43.114559999999997</v>
      </c>
      <c r="D5588"/>
    </row>
    <row r="5589" spans="1:4" x14ac:dyDescent="0.25">
      <c r="A5589" s="15">
        <v>45891.125</v>
      </c>
      <c r="B5589" s="16">
        <v>0.125</v>
      </c>
      <c r="C5589" s="18">
        <v>125.53740000000001</v>
      </c>
      <c r="D5589"/>
    </row>
    <row r="5590" spans="1:4" x14ac:dyDescent="0.25">
      <c r="A5590" s="15">
        <v>45891.166666666664</v>
      </c>
      <c r="B5590" s="16">
        <v>0.16666666666666666</v>
      </c>
      <c r="C5590" s="18">
        <v>92.817359999999994</v>
      </c>
      <c r="D5590"/>
    </row>
    <row r="5591" spans="1:4" x14ac:dyDescent="0.25">
      <c r="A5591" s="15">
        <v>45891.208333333336</v>
      </c>
      <c r="B5591" s="16">
        <v>0.20833333333333334</v>
      </c>
      <c r="C5591" s="18">
        <v>111.93024</v>
      </c>
      <c r="D5591"/>
    </row>
    <row r="5592" spans="1:4" x14ac:dyDescent="0.25">
      <c r="A5592" s="15">
        <v>45891.25</v>
      </c>
      <c r="B5592" s="16">
        <v>0.25</v>
      </c>
      <c r="C5592" s="18">
        <v>102.14100000000001</v>
      </c>
      <c r="D5592"/>
    </row>
    <row r="5593" spans="1:4" x14ac:dyDescent="0.25">
      <c r="A5593" s="15">
        <v>45891.291666666664</v>
      </c>
      <c r="B5593" s="16">
        <v>0.29166666666666669</v>
      </c>
      <c r="C5593" s="18">
        <v>245.79024000000001</v>
      </c>
      <c r="D5593"/>
    </row>
    <row r="5594" spans="1:4" x14ac:dyDescent="0.25">
      <c r="A5594" s="15">
        <v>45891.333333333336</v>
      </c>
      <c r="B5594" s="16">
        <v>0.33333333333333331</v>
      </c>
      <c r="C5594" s="18">
        <v>192.0018</v>
      </c>
      <c r="D5594"/>
    </row>
    <row r="5595" spans="1:4" x14ac:dyDescent="0.25">
      <c r="A5595" s="15">
        <v>45891.375</v>
      </c>
      <c r="B5595" s="16">
        <v>0.375</v>
      </c>
      <c r="C5595" s="18">
        <v>88.708439999999996</v>
      </c>
      <c r="D5595"/>
    </row>
    <row r="5596" spans="1:4" x14ac:dyDescent="0.25">
      <c r="A5596" s="15">
        <v>45891.416666666664</v>
      </c>
      <c r="B5596" s="16">
        <v>0.41666666666666669</v>
      </c>
      <c r="C5596" s="18">
        <v>44.313479999999998</v>
      </c>
      <c r="D5596"/>
    </row>
    <row r="5597" spans="1:4" x14ac:dyDescent="0.25">
      <c r="A5597" s="15">
        <v>45891.458333333336</v>
      </c>
      <c r="B5597" s="16">
        <v>0.45833333333333331</v>
      </c>
      <c r="C5597" s="18">
        <v>196.98372000000001</v>
      </c>
      <c r="D5597"/>
    </row>
    <row r="5598" spans="1:4" x14ac:dyDescent="0.25">
      <c r="A5598" s="15">
        <v>45891.5</v>
      </c>
      <c r="B5598" s="16">
        <v>0.5</v>
      </c>
      <c r="C5598" s="18">
        <v>208.44911999999999</v>
      </c>
      <c r="D5598"/>
    </row>
    <row r="5599" spans="1:4" x14ac:dyDescent="0.25">
      <c r="A5599" s="15">
        <v>45891.541666666664</v>
      </c>
      <c r="B5599" s="16">
        <v>0.54166666666666663</v>
      </c>
      <c r="C5599" s="18">
        <v>135.50124</v>
      </c>
      <c r="D5599"/>
    </row>
    <row r="5600" spans="1:4" x14ac:dyDescent="0.25">
      <c r="A5600" s="15">
        <v>45891.583333333336</v>
      </c>
      <c r="B5600" s="16">
        <v>0.58333333333333337</v>
      </c>
      <c r="C5600" s="18">
        <v>142.03128000000001</v>
      </c>
      <c r="D5600"/>
    </row>
    <row r="5601" spans="1:4" x14ac:dyDescent="0.25">
      <c r="A5601" s="15">
        <v>45891.625</v>
      </c>
      <c r="B5601" s="16">
        <v>0.625</v>
      </c>
      <c r="C5601" s="18">
        <v>89.802599999999998</v>
      </c>
      <c r="D5601"/>
    </row>
    <row r="5602" spans="1:4" x14ac:dyDescent="0.25">
      <c r="A5602" s="15">
        <v>45891.666666666664</v>
      </c>
      <c r="B5602" s="16">
        <v>0.66666666666666663</v>
      </c>
      <c r="C5602" s="18">
        <v>91.013159999999999</v>
      </c>
      <c r="D5602"/>
    </row>
    <row r="5603" spans="1:4" x14ac:dyDescent="0.25">
      <c r="A5603" s="15">
        <v>45891.708333333336</v>
      </c>
      <c r="B5603" s="16">
        <v>0.70833333333333337</v>
      </c>
      <c r="C5603" s="18">
        <v>128.64528000000001</v>
      </c>
      <c r="D5603"/>
    </row>
    <row r="5604" spans="1:4" x14ac:dyDescent="0.25">
      <c r="A5604" s="15">
        <v>45891.75</v>
      </c>
      <c r="B5604" s="16">
        <v>0.75</v>
      </c>
      <c r="C5604" s="18">
        <v>89.849159999999998</v>
      </c>
      <c r="D5604"/>
    </row>
    <row r="5605" spans="1:4" x14ac:dyDescent="0.25">
      <c r="A5605" s="15">
        <v>45891.791666666664</v>
      </c>
      <c r="B5605" s="16">
        <v>0.79166666666666663</v>
      </c>
      <c r="C5605" s="18">
        <v>158.31564</v>
      </c>
      <c r="D5605"/>
    </row>
    <row r="5606" spans="1:4" x14ac:dyDescent="0.25">
      <c r="A5606" s="15">
        <v>45891.833333333336</v>
      </c>
      <c r="B5606" s="16">
        <v>0.83333333333333337</v>
      </c>
      <c r="C5606" s="18">
        <v>84.320160000000001</v>
      </c>
      <c r="D5606"/>
    </row>
    <row r="5607" spans="1:4" x14ac:dyDescent="0.25">
      <c r="A5607" s="15">
        <v>45891.875</v>
      </c>
      <c r="B5607" s="16">
        <v>0.875</v>
      </c>
      <c r="C5607" s="18">
        <v>43.172759999999997</v>
      </c>
      <c r="D5607"/>
    </row>
    <row r="5608" spans="1:4" x14ac:dyDescent="0.25">
      <c r="A5608" s="15">
        <v>45891.916666666664</v>
      </c>
      <c r="B5608" s="16">
        <v>0.91666666666666663</v>
      </c>
      <c r="C5608" s="18">
        <v>75.904439999999994</v>
      </c>
      <c r="D5608"/>
    </row>
    <row r="5609" spans="1:4" x14ac:dyDescent="0.25">
      <c r="A5609" s="15">
        <v>45891.958333333336</v>
      </c>
      <c r="B5609" s="16">
        <v>0.95833333333333337</v>
      </c>
      <c r="C5609" s="18">
        <v>89.930639999999997</v>
      </c>
      <c r="D5609"/>
    </row>
    <row r="5610" spans="1:4" x14ac:dyDescent="0.25">
      <c r="A5610" s="15">
        <v>45892</v>
      </c>
      <c r="B5610" s="16">
        <v>0</v>
      </c>
      <c r="C5610" s="18">
        <v>43.219320000000003</v>
      </c>
      <c r="D5610"/>
    </row>
    <row r="5611" spans="1:4" x14ac:dyDescent="0.25">
      <c r="A5611" s="15">
        <v>45892.041666666664</v>
      </c>
      <c r="B5611" s="16">
        <v>4.1666666666666664E-2</v>
      </c>
      <c r="C5611" s="18">
        <v>50.808599999999998</v>
      </c>
      <c r="D5611"/>
    </row>
    <row r="5612" spans="1:4" x14ac:dyDescent="0.25">
      <c r="A5612" s="15">
        <v>45892.083333333336</v>
      </c>
      <c r="B5612" s="16">
        <v>8.3333333333333329E-2</v>
      </c>
      <c r="C5612" s="18">
        <v>49.016039999999997</v>
      </c>
      <c r="D5612"/>
    </row>
    <row r="5613" spans="1:4" x14ac:dyDescent="0.25">
      <c r="A5613" s="15">
        <v>45892.125</v>
      </c>
      <c r="B5613" s="16">
        <v>0.125</v>
      </c>
      <c r="C5613" s="18">
        <v>80.176320000000004</v>
      </c>
      <c r="D5613"/>
    </row>
    <row r="5614" spans="1:4" x14ac:dyDescent="0.25">
      <c r="A5614" s="15">
        <v>45892.166666666664</v>
      </c>
      <c r="B5614" s="16">
        <v>0.16666666666666666</v>
      </c>
      <c r="C5614" s="18">
        <v>81.619680000000002</v>
      </c>
      <c r="D5614"/>
    </row>
    <row r="5615" spans="1:4" x14ac:dyDescent="0.25">
      <c r="A5615" s="15">
        <v>45892.208333333336</v>
      </c>
      <c r="B5615" s="16">
        <v>0.20833333333333334</v>
      </c>
      <c r="C5615" s="18">
        <v>79.314959999999999</v>
      </c>
      <c r="D5615"/>
    </row>
    <row r="5616" spans="1:4" x14ac:dyDescent="0.25">
      <c r="A5616" s="15">
        <v>45892.25</v>
      </c>
      <c r="B5616" s="16">
        <v>0.25</v>
      </c>
      <c r="C5616" s="18">
        <v>121.02108</v>
      </c>
      <c r="D5616"/>
    </row>
    <row r="5617" spans="1:4" x14ac:dyDescent="0.25">
      <c r="A5617" s="15">
        <v>45892.291666666664</v>
      </c>
      <c r="B5617" s="16">
        <v>0.29166666666666669</v>
      </c>
      <c r="C5617" s="18">
        <v>289.37040000000002</v>
      </c>
      <c r="D5617"/>
    </row>
    <row r="5618" spans="1:4" x14ac:dyDescent="0.25">
      <c r="A5618" s="15">
        <v>45892.333333333336</v>
      </c>
      <c r="B5618" s="16">
        <v>0.33333333333333331</v>
      </c>
      <c r="C5618" s="18">
        <v>208.1814</v>
      </c>
      <c r="D5618"/>
    </row>
    <row r="5619" spans="1:4" x14ac:dyDescent="0.25">
      <c r="A5619" s="15">
        <v>45892.375</v>
      </c>
      <c r="B5619" s="16">
        <v>0.375</v>
      </c>
      <c r="C5619" s="18">
        <v>118.4952</v>
      </c>
      <c r="D5619"/>
    </row>
    <row r="5620" spans="1:4" x14ac:dyDescent="0.25">
      <c r="A5620" s="15">
        <v>45892.416666666664</v>
      </c>
      <c r="B5620" s="16">
        <v>0.41666666666666669</v>
      </c>
      <c r="C5620" s="18">
        <v>47.3748</v>
      </c>
      <c r="D5620"/>
    </row>
    <row r="5621" spans="1:4" x14ac:dyDescent="0.25">
      <c r="A5621" s="15">
        <v>45892.458333333336</v>
      </c>
      <c r="B5621" s="16">
        <v>0.45833333333333331</v>
      </c>
      <c r="C5621" s="18">
        <v>158.74632</v>
      </c>
      <c r="D5621"/>
    </row>
    <row r="5622" spans="1:4" x14ac:dyDescent="0.25">
      <c r="A5622" s="15">
        <v>45892.5</v>
      </c>
      <c r="B5622" s="16">
        <v>0.5</v>
      </c>
      <c r="C5622" s="18">
        <v>176.31108</v>
      </c>
      <c r="D5622"/>
    </row>
    <row r="5623" spans="1:4" x14ac:dyDescent="0.25">
      <c r="A5623" s="15">
        <v>45892.541666666664</v>
      </c>
      <c r="B5623" s="16">
        <v>0.54166666666666663</v>
      </c>
      <c r="C5623" s="18">
        <v>217.09764000000001</v>
      </c>
      <c r="D5623"/>
    </row>
    <row r="5624" spans="1:4" x14ac:dyDescent="0.25">
      <c r="A5624" s="15">
        <v>45892.583333333336</v>
      </c>
      <c r="B5624" s="16">
        <v>0.58333333333333337</v>
      </c>
      <c r="C5624" s="18">
        <v>97.647959999999998</v>
      </c>
      <c r="D5624"/>
    </row>
    <row r="5625" spans="1:4" x14ac:dyDescent="0.25">
      <c r="A5625" s="15">
        <v>45892.625</v>
      </c>
      <c r="B5625" s="16">
        <v>0.625</v>
      </c>
      <c r="C5625" s="18">
        <v>74.484359999999995</v>
      </c>
      <c r="D5625"/>
    </row>
    <row r="5626" spans="1:4" x14ac:dyDescent="0.25">
      <c r="A5626" s="15">
        <v>45892.666666666664</v>
      </c>
      <c r="B5626" s="16">
        <v>0.66666666666666663</v>
      </c>
      <c r="C5626" s="18">
        <v>106.11024</v>
      </c>
      <c r="D5626"/>
    </row>
    <row r="5627" spans="1:4" x14ac:dyDescent="0.25">
      <c r="A5627" s="15">
        <v>45892.708333333336</v>
      </c>
      <c r="B5627" s="16">
        <v>0.70833333333333337</v>
      </c>
      <c r="C5627" s="18">
        <v>119.44968</v>
      </c>
      <c r="D5627"/>
    </row>
    <row r="5628" spans="1:4" x14ac:dyDescent="0.25">
      <c r="A5628" s="15">
        <v>45892.75</v>
      </c>
      <c r="B5628" s="16">
        <v>0.75</v>
      </c>
      <c r="C5628" s="18">
        <v>106.08696</v>
      </c>
      <c r="D5628"/>
    </row>
    <row r="5629" spans="1:4" x14ac:dyDescent="0.25">
      <c r="A5629" s="15">
        <v>45892.791666666664</v>
      </c>
      <c r="B5629" s="16">
        <v>0.79166666666666663</v>
      </c>
      <c r="C5629" s="18">
        <v>92.23536</v>
      </c>
      <c r="D5629"/>
    </row>
    <row r="5630" spans="1:4" x14ac:dyDescent="0.25">
      <c r="A5630" s="15">
        <v>45892.833333333336</v>
      </c>
      <c r="B5630" s="16">
        <v>0.83333333333333337</v>
      </c>
      <c r="C5630" s="18">
        <v>83.889480000000006</v>
      </c>
      <c r="D5630"/>
    </row>
    <row r="5631" spans="1:4" x14ac:dyDescent="0.25">
      <c r="A5631" s="15">
        <v>45892.875</v>
      </c>
      <c r="B5631" s="16">
        <v>0.875</v>
      </c>
      <c r="C5631" s="18">
        <v>109.95144000000001</v>
      </c>
      <c r="D5631"/>
    </row>
    <row r="5632" spans="1:4" x14ac:dyDescent="0.25">
      <c r="A5632" s="15">
        <v>45892.916666666664</v>
      </c>
      <c r="B5632" s="16">
        <v>0.91666666666666663</v>
      </c>
      <c r="C5632" s="18">
        <v>44.732520000000001</v>
      </c>
      <c r="D5632"/>
    </row>
    <row r="5633" spans="1:4" x14ac:dyDescent="0.25">
      <c r="A5633" s="15">
        <v>45892.958333333336</v>
      </c>
      <c r="B5633" s="16">
        <v>0.95833333333333337</v>
      </c>
      <c r="C5633" s="18">
        <v>80.234520000000003</v>
      </c>
      <c r="D5633"/>
    </row>
    <row r="5634" spans="1:4" x14ac:dyDescent="0.25">
      <c r="A5634" s="15">
        <v>45893</v>
      </c>
      <c r="B5634" s="16">
        <v>0</v>
      </c>
      <c r="C5634" s="18">
        <v>150.43536</v>
      </c>
      <c r="D5634"/>
    </row>
    <row r="5635" spans="1:4" x14ac:dyDescent="0.25">
      <c r="A5635" s="15">
        <v>45893.041666666664</v>
      </c>
      <c r="B5635" s="16">
        <v>4.1666666666666664E-2</v>
      </c>
      <c r="C5635" s="18">
        <v>210.17184</v>
      </c>
      <c r="D5635"/>
    </row>
    <row r="5636" spans="1:4" x14ac:dyDescent="0.25">
      <c r="A5636" s="15">
        <v>45893.083333333336</v>
      </c>
      <c r="B5636" s="16">
        <v>8.3333333333333329E-2</v>
      </c>
      <c r="C5636" s="18">
        <v>119.5428</v>
      </c>
      <c r="D5636"/>
    </row>
    <row r="5637" spans="1:4" x14ac:dyDescent="0.25">
      <c r="A5637" s="15">
        <v>45893.125</v>
      </c>
      <c r="B5637" s="16">
        <v>0.125</v>
      </c>
      <c r="C5637" s="18">
        <v>165.50916000000001</v>
      </c>
      <c r="D5637"/>
    </row>
    <row r="5638" spans="1:4" x14ac:dyDescent="0.25">
      <c r="A5638" s="15">
        <v>45893.166666666664</v>
      </c>
      <c r="B5638" s="16">
        <v>0.16666666666666666</v>
      </c>
      <c r="C5638" s="18">
        <v>117.72696000000001</v>
      </c>
      <c r="D5638"/>
    </row>
    <row r="5639" spans="1:4" x14ac:dyDescent="0.25">
      <c r="A5639" s="15">
        <v>45893.208333333336</v>
      </c>
      <c r="B5639" s="16">
        <v>0.20833333333333334</v>
      </c>
      <c r="C5639" s="18">
        <v>100.73256000000001</v>
      </c>
      <c r="D5639"/>
    </row>
    <row r="5640" spans="1:4" x14ac:dyDescent="0.25">
      <c r="A5640" s="15">
        <v>45893.25</v>
      </c>
      <c r="B5640" s="16">
        <v>0.25</v>
      </c>
      <c r="C5640" s="18">
        <v>191.83884</v>
      </c>
      <c r="D5640"/>
    </row>
    <row r="5641" spans="1:4" x14ac:dyDescent="0.25">
      <c r="A5641" s="15">
        <v>45893.291666666664</v>
      </c>
      <c r="B5641" s="16">
        <v>0.29166666666666669</v>
      </c>
      <c r="C5641" s="18">
        <v>202.4778</v>
      </c>
      <c r="D5641"/>
    </row>
    <row r="5642" spans="1:4" x14ac:dyDescent="0.25">
      <c r="A5642" s="15">
        <v>45893.333333333336</v>
      </c>
      <c r="B5642" s="16">
        <v>0.33333333333333331</v>
      </c>
      <c r="C5642" s="18">
        <v>144.95292000000001</v>
      </c>
      <c r="D5642"/>
    </row>
    <row r="5643" spans="1:4" x14ac:dyDescent="0.25">
      <c r="A5643" s="15">
        <v>45893.375</v>
      </c>
      <c r="B5643" s="16">
        <v>0.375</v>
      </c>
      <c r="C5643" s="18">
        <v>120.62532</v>
      </c>
      <c r="D5643"/>
    </row>
    <row r="5644" spans="1:4" x14ac:dyDescent="0.25">
      <c r="A5644" s="15">
        <v>45893.416666666664</v>
      </c>
      <c r="B5644" s="16">
        <v>0.41666666666666669</v>
      </c>
      <c r="C5644" s="18">
        <v>104.49227999999999</v>
      </c>
      <c r="D5644"/>
    </row>
    <row r="5645" spans="1:4" x14ac:dyDescent="0.25">
      <c r="A5645" s="15">
        <v>45893.458333333336</v>
      </c>
      <c r="B5645" s="16">
        <v>0.45833333333333331</v>
      </c>
      <c r="C5645" s="18">
        <v>217.74948000000001</v>
      </c>
      <c r="D5645"/>
    </row>
    <row r="5646" spans="1:4" x14ac:dyDescent="0.25">
      <c r="A5646" s="15">
        <v>45893.5</v>
      </c>
      <c r="B5646" s="16">
        <v>0.5</v>
      </c>
      <c r="C5646" s="18">
        <v>200.42916</v>
      </c>
      <c r="D5646"/>
    </row>
    <row r="5647" spans="1:4" x14ac:dyDescent="0.25">
      <c r="A5647" s="15">
        <v>45893.541666666664</v>
      </c>
      <c r="B5647" s="16">
        <v>0.54166666666666663</v>
      </c>
      <c r="C5647" s="18">
        <v>95.133719999999997</v>
      </c>
      <c r="D5647"/>
    </row>
    <row r="5648" spans="1:4" x14ac:dyDescent="0.25">
      <c r="A5648" s="15">
        <v>45893.583333333336</v>
      </c>
      <c r="B5648" s="16">
        <v>0.58333333333333337</v>
      </c>
      <c r="C5648" s="18">
        <v>200.83655999999999</v>
      </c>
      <c r="D5648"/>
    </row>
    <row r="5649" spans="1:4" x14ac:dyDescent="0.25">
      <c r="A5649" s="15">
        <v>45893.625</v>
      </c>
      <c r="B5649" s="16">
        <v>0.625</v>
      </c>
      <c r="C5649" s="18">
        <v>79.25676</v>
      </c>
      <c r="D5649"/>
    </row>
    <row r="5650" spans="1:4" x14ac:dyDescent="0.25">
      <c r="A5650" s="15">
        <v>45893.666666666664</v>
      </c>
      <c r="B5650" s="16">
        <v>0.66666666666666663</v>
      </c>
      <c r="C5650" s="18">
        <v>110.49852</v>
      </c>
      <c r="D5650"/>
    </row>
    <row r="5651" spans="1:4" x14ac:dyDescent="0.25">
      <c r="A5651" s="15">
        <v>45893.708333333336</v>
      </c>
      <c r="B5651" s="16">
        <v>0.70833333333333337</v>
      </c>
      <c r="C5651" s="18">
        <v>98.136840000000007</v>
      </c>
      <c r="D5651"/>
    </row>
    <row r="5652" spans="1:4" x14ac:dyDescent="0.25">
      <c r="A5652" s="15">
        <v>45893.75</v>
      </c>
      <c r="B5652" s="16">
        <v>0.75</v>
      </c>
      <c r="C5652" s="18">
        <v>80.339280000000002</v>
      </c>
      <c r="D5652"/>
    </row>
    <row r="5653" spans="1:4" x14ac:dyDescent="0.25">
      <c r="A5653" s="15">
        <v>45893.791666666664</v>
      </c>
      <c r="B5653" s="16">
        <v>0.79166666666666663</v>
      </c>
      <c r="C5653" s="18">
        <v>119.64756</v>
      </c>
      <c r="D5653"/>
    </row>
    <row r="5654" spans="1:4" x14ac:dyDescent="0.25">
      <c r="A5654" s="15">
        <v>45893.833333333336</v>
      </c>
      <c r="B5654" s="16">
        <v>0.83333333333333337</v>
      </c>
      <c r="C5654" s="18">
        <v>83.249279999999999</v>
      </c>
      <c r="D5654"/>
    </row>
    <row r="5655" spans="1:4" x14ac:dyDescent="0.25">
      <c r="A5655" s="15">
        <v>45893.875</v>
      </c>
      <c r="B5655" s="16">
        <v>0.875</v>
      </c>
      <c r="C5655" s="18">
        <v>56.186279999999996</v>
      </c>
      <c r="D5655"/>
    </row>
    <row r="5656" spans="1:4" x14ac:dyDescent="0.25">
      <c r="A5656" s="15">
        <v>45893.916666666664</v>
      </c>
      <c r="B5656" s="16">
        <v>0.91666666666666663</v>
      </c>
      <c r="C5656" s="18">
        <v>103.24679999999999</v>
      </c>
      <c r="D5656"/>
    </row>
    <row r="5657" spans="1:4" x14ac:dyDescent="0.25">
      <c r="A5657" s="15">
        <v>45893.958333333336</v>
      </c>
      <c r="B5657" s="16">
        <v>0.95833333333333337</v>
      </c>
      <c r="C5657" s="18">
        <v>46.827719999999999</v>
      </c>
      <c r="D5657"/>
    </row>
    <row r="5658" spans="1:4" x14ac:dyDescent="0.25">
      <c r="A5658" s="15">
        <v>45894</v>
      </c>
      <c r="B5658" s="16">
        <v>0</v>
      </c>
      <c r="C5658" s="18">
        <v>76.498080000000002</v>
      </c>
      <c r="D5658"/>
    </row>
    <row r="5659" spans="1:4" x14ac:dyDescent="0.25">
      <c r="A5659" s="15">
        <v>45894.041666666664</v>
      </c>
      <c r="B5659" s="16">
        <v>4.1666666666666664E-2</v>
      </c>
      <c r="C5659" s="18">
        <v>124.14060000000001</v>
      </c>
      <c r="D5659"/>
    </row>
    <row r="5660" spans="1:4" x14ac:dyDescent="0.25">
      <c r="A5660" s="15">
        <v>45894.083333333336</v>
      </c>
      <c r="B5660" s="16">
        <v>8.3333333333333329E-2</v>
      </c>
      <c r="C5660" s="18">
        <v>107.6118</v>
      </c>
      <c r="D5660"/>
    </row>
    <row r="5661" spans="1:4" x14ac:dyDescent="0.25">
      <c r="A5661" s="15">
        <v>45894.125</v>
      </c>
      <c r="B5661" s="16">
        <v>0.125</v>
      </c>
      <c r="C5661" s="18">
        <v>180.61788000000001</v>
      </c>
      <c r="D5661"/>
    </row>
    <row r="5662" spans="1:4" x14ac:dyDescent="0.25">
      <c r="A5662" s="15">
        <v>45894.166666666664</v>
      </c>
      <c r="B5662" s="16">
        <v>0.16666666666666666</v>
      </c>
      <c r="C5662" s="18">
        <v>125.0136</v>
      </c>
      <c r="D5662"/>
    </row>
    <row r="5663" spans="1:4" x14ac:dyDescent="0.25">
      <c r="A5663" s="15">
        <v>45894.208333333336</v>
      </c>
      <c r="B5663" s="16">
        <v>0.20833333333333334</v>
      </c>
      <c r="C5663" s="18">
        <v>104.88804</v>
      </c>
      <c r="D5663"/>
    </row>
    <row r="5664" spans="1:4" x14ac:dyDescent="0.25">
      <c r="A5664" s="15">
        <v>45894.25</v>
      </c>
      <c r="B5664" s="16">
        <v>0.25</v>
      </c>
      <c r="C5664" s="18">
        <v>125.21147999999999</v>
      </c>
      <c r="D5664"/>
    </row>
    <row r="5665" spans="1:4" x14ac:dyDescent="0.25">
      <c r="A5665" s="15">
        <v>45894.291666666664</v>
      </c>
      <c r="B5665" s="16">
        <v>0.29166666666666669</v>
      </c>
      <c r="C5665" s="18">
        <v>285.69216</v>
      </c>
      <c r="D5665"/>
    </row>
    <row r="5666" spans="1:4" x14ac:dyDescent="0.25">
      <c r="A5666" s="15">
        <v>45894.333333333336</v>
      </c>
      <c r="B5666" s="16">
        <v>0.33333333333333331</v>
      </c>
      <c r="C5666" s="18">
        <v>194.49276</v>
      </c>
      <c r="D5666"/>
    </row>
    <row r="5667" spans="1:4" x14ac:dyDescent="0.25">
      <c r="A5667" s="15">
        <v>45894.375</v>
      </c>
      <c r="B5667" s="16">
        <v>0.375</v>
      </c>
      <c r="C5667" s="18">
        <v>210.07872</v>
      </c>
      <c r="D5667"/>
    </row>
    <row r="5668" spans="1:4" x14ac:dyDescent="0.25">
      <c r="A5668" s="15">
        <v>45894.416666666664</v>
      </c>
      <c r="B5668" s="16">
        <v>0.41666666666666669</v>
      </c>
      <c r="C5668" s="18">
        <v>191.23356000000001</v>
      </c>
      <c r="D5668"/>
    </row>
    <row r="5669" spans="1:4" x14ac:dyDescent="0.25">
      <c r="A5669" s="15">
        <v>45894.458333333336</v>
      </c>
      <c r="B5669" s="16">
        <v>0.45833333333333331</v>
      </c>
      <c r="C5669" s="18">
        <v>181.39776000000001</v>
      </c>
      <c r="D5669"/>
    </row>
    <row r="5670" spans="1:4" x14ac:dyDescent="0.25">
      <c r="A5670" s="15">
        <v>45894.5</v>
      </c>
      <c r="B5670" s="16">
        <v>0.5</v>
      </c>
      <c r="C5670" s="18">
        <v>119.67084</v>
      </c>
      <c r="D5670"/>
    </row>
    <row r="5671" spans="1:4" x14ac:dyDescent="0.25">
      <c r="A5671" s="15">
        <v>45894.541666666664</v>
      </c>
      <c r="B5671" s="16">
        <v>0.54166666666666663</v>
      </c>
      <c r="C5671" s="18">
        <v>32.813160000000003</v>
      </c>
      <c r="D5671"/>
    </row>
    <row r="5672" spans="1:4" x14ac:dyDescent="0.25">
      <c r="A5672" s="15">
        <v>45894.583333333336</v>
      </c>
      <c r="B5672" s="16">
        <v>0.58333333333333337</v>
      </c>
      <c r="C5672" s="18">
        <v>21.74352</v>
      </c>
      <c r="D5672"/>
    </row>
    <row r="5673" spans="1:4" x14ac:dyDescent="0.25">
      <c r="A5673" s="15">
        <v>45894.625</v>
      </c>
      <c r="B5673" s="16">
        <v>0.625</v>
      </c>
      <c r="C5673" s="18">
        <v>8.3458799999999993</v>
      </c>
      <c r="D5673"/>
    </row>
    <row r="5674" spans="1:4" x14ac:dyDescent="0.25">
      <c r="A5674" s="15">
        <v>45894.666666666664</v>
      </c>
      <c r="B5674" s="16">
        <v>0.66666666666666663</v>
      </c>
      <c r="C5674" s="18">
        <v>0</v>
      </c>
      <c r="D5674"/>
    </row>
    <row r="5675" spans="1:4" x14ac:dyDescent="0.25">
      <c r="A5675" s="15">
        <v>45894.708333333336</v>
      </c>
      <c r="B5675" s="16">
        <v>0.70833333333333337</v>
      </c>
      <c r="C5675" s="18">
        <v>0</v>
      </c>
      <c r="D5675"/>
    </row>
    <row r="5676" spans="1:4" x14ac:dyDescent="0.25">
      <c r="A5676" s="15">
        <v>45894.75</v>
      </c>
      <c r="B5676" s="16">
        <v>0.75</v>
      </c>
      <c r="C5676" s="18">
        <v>0</v>
      </c>
      <c r="D5676"/>
    </row>
    <row r="5677" spans="1:4" x14ac:dyDescent="0.25">
      <c r="A5677" s="15">
        <v>45894.791666666664</v>
      </c>
      <c r="B5677" s="16">
        <v>0.79166666666666663</v>
      </c>
      <c r="C5677" s="18">
        <v>0</v>
      </c>
      <c r="D5677"/>
    </row>
    <row r="5678" spans="1:4" x14ac:dyDescent="0.25">
      <c r="A5678" s="15">
        <v>45894.833333333336</v>
      </c>
      <c r="B5678" s="16">
        <v>0.83333333333333337</v>
      </c>
      <c r="C5678" s="18">
        <v>0</v>
      </c>
      <c r="D5678"/>
    </row>
    <row r="5679" spans="1:4" x14ac:dyDescent="0.25">
      <c r="A5679" s="15">
        <v>45894.875</v>
      </c>
      <c r="B5679" s="16">
        <v>0.875</v>
      </c>
      <c r="C5679" s="18">
        <v>0</v>
      </c>
      <c r="D5679"/>
    </row>
    <row r="5680" spans="1:4" x14ac:dyDescent="0.25">
      <c r="A5680" s="15">
        <v>45894.916666666664</v>
      </c>
      <c r="B5680" s="16">
        <v>0.91666666666666663</v>
      </c>
      <c r="C5680" s="18">
        <v>0</v>
      </c>
      <c r="D5680"/>
    </row>
    <row r="5681" spans="1:4" x14ac:dyDescent="0.25">
      <c r="A5681" s="15">
        <v>45894.958333333336</v>
      </c>
      <c r="B5681" s="16">
        <v>0.95833333333333337</v>
      </c>
      <c r="C5681" s="18">
        <v>0</v>
      </c>
      <c r="D5681"/>
    </row>
    <row r="5682" spans="1:4" x14ac:dyDescent="0.25">
      <c r="A5682" s="15">
        <v>45895</v>
      </c>
      <c r="B5682" s="16">
        <v>0</v>
      </c>
      <c r="C5682" s="18">
        <v>0</v>
      </c>
      <c r="D5682"/>
    </row>
    <row r="5683" spans="1:4" x14ac:dyDescent="0.25">
      <c r="A5683" s="15">
        <v>45895.041666666664</v>
      </c>
      <c r="B5683" s="16">
        <v>4.1666666666666664E-2</v>
      </c>
      <c r="C5683" s="18">
        <v>0</v>
      </c>
      <c r="D5683"/>
    </row>
    <row r="5684" spans="1:4" x14ac:dyDescent="0.25">
      <c r="A5684" s="15">
        <v>45895.083333333336</v>
      </c>
      <c r="B5684" s="16">
        <v>8.3333333333333329E-2</v>
      </c>
      <c r="C5684" s="18">
        <v>0</v>
      </c>
      <c r="D5684"/>
    </row>
    <row r="5685" spans="1:4" x14ac:dyDescent="0.25">
      <c r="A5685" s="15">
        <v>45895.125</v>
      </c>
      <c r="B5685" s="16">
        <v>0.125</v>
      </c>
      <c r="C5685" s="18">
        <v>0</v>
      </c>
      <c r="D5685"/>
    </row>
    <row r="5686" spans="1:4" x14ac:dyDescent="0.25">
      <c r="A5686" s="15">
        <v>45895.166666666664</v>
      </c>
      <c r="B5686" s="16">
        <v>0.16666666666666666</v>
      </c>
      <c r="C5686" s="18">
        <v>0</v>
      </c>
      <c r="D5686"/>
    </row>
    <row r="5687" spans="1:4" x14ac:dyDescent="0.25">
      <c r="A5687" s="15">
        <v>45895.208333333336</v>
      </c>
      <c r="B5687" s="16">
        <v>0.20833333333333334</v>
      </c>
      <c r="C5687" s="18">
        <v>0</v>
      </c>
      <c r="D5687"/>
    </row>
    <row r="5688" spans="1:4" x14ac:dyDescent="0.25">
      <c r="A5688" s="15">
        <v>45895.25</v>
      </c>
      <c r="B5688" s="16">
        <v>0.25</v>
      </c>
      <c r="C5688" s="18">
        <v>0</v>
      </c>
      <c r="D5688"/>
    </row>
    <row r="5689" spans="1:4" x14ac:dyDescent="0.25">
      <c r="A5689" s="15">
        <v>45895.291666666664</v>
      </c>
      <c r="B5689" s="16">
        <v>0.29166666666666669</v>
      </c>
      <c r="C5689" s="18">
        <v>0</v>
      </c>
      <c r="D5689"/>
    </row>
    <row r="5690" spans="1:4" x14ac:dyDescent="0.25">
      <c r="A5690" s="15">
        <v>45895.333333333336</v>
      </c>
      <c r="B5690" s="16">
        <v>0.33333333333333331</v>
      </c>
      <c r="C5690" s="18">
        <v>0</v>
      </c>
      <c r="D5690"/>
    </row>
    <row r="5691" spans="1:4" x14ac:dyDescent="0.25">
      <c r="A5691" s="15">
        <v>45895.375</v>
      </c>
      <c r="B5691" s="16">
        <v>0.375</v>
      </c>
      <c r="C5691" s="18">
        <v>4.8655200000000001</v>
      </c>
      <c r="D5691"/>
    </row>
    <row r="5692" spans="1:4" x14ac:dyDescent="0.25">
      <c r="A5692" s="15">
        <v>45895.416666666664</v>
      </c>
      <c r="B5692" s="16">
        <v>0.41666666666666669</v>
      </c>
      <c r="C5692" s="18">
        <v>0.33756000000000003</v>
      </c>
      <c r="D5692"/>
    </row>
    <row r="5693" spans="1:4" x14ac:dyDescent="0.25">
      <c r="A5693" s="15">
        <v>45895.458333333336</v>
      </c>
      <c r="B5693" s="16">
        <v>0.45833333333333331</v>
      </c>
      <c r="C5693" s="18">
        <v>0</v>
      </c>
      <c r="D5693"/>
    </row>
    <row r="5694" spans="1:4" x14ac:dyDescent="0.25">
      <c r="A5694" s="15">
        <v>45895.5</v>
      </c>
      <c r="B5694" s="16">
        <v>0.5</v>
      </c>
      <c r="C5694" s="18">
        <v>0</v>
      </c>
      <c r="D5694"/>
    </row>
    <row r="5695" spans="1:4" x14ac:dyDescent="0.25">
      <c r="A5695" s="15">
        <v>45895.541666666664</v>
      </c>
      <c r="B5695" s="16">
        <v>0.54166666666666663</v>
      </c>
      <c r="C5695" s="18">
        <v>0</v>
      </c>
      <c r="D5695"/>
    </row>
    <row r="5696" spans="1:4" x14ac:dyDescent="0.25">
      <c r="A5696" s="15">
        <v>45895.583333333336</v>
      </c>
      <c r="B5696" s="16">
        <v>0.58333333333333337</v>
      </c>
      <c r="C5696" s="18">
        <v>0</v>
      </c>
      <c r="D5696"/>
    </row>
    <row r="5697" spans="1:4" x14ac:dyDescent="0.25">
      <c r="A5697" s="15">
        <v>45895.625</v>
      </c>
      <c r="B5697" s="16">
        <v>0.625</v>
      </c>
      <c r="C5697" s="18">
        <v>0</v>
      </c>
      <c r="D5697"/>
    </row>
    <row r="5698" spans="1:4" x14ac:dyDescent="0.25">
      <c r="A5698" s="15">
        <v>45895.666666666664</v>
      </c>
      <c r="B5698" s="16">
        <v>0.66666666666666663</v>
      </c>
      <c r="C5698" s="18">
        <v>0</v>
      </c>
      <c r="D5698"/>
    </row>
    <row r="5699" spans="1:4" x14ac:dyDescent="0.25">
      <c r="A5699" s="15">
        <v>45895.708333333336</v>
      </c>
      <c r="B5699" s="16">
        <v>0.70833333333333337</v>
      </c>
      <c r="C5699" s="18">
        <v>0</v>
      </c>
      <c r="D5699"/>
    </row>
    <row r="5700" spans="1:4" x14ac:dyDescent="0.25">
      <c r="A5700" s="15">
        <v>45895.75</v>
      </c>
      <c r="B5700" s="16">
        <v>0.75</v>
      </c>
      <c r="C5700" s="18">
        <v>0</v>
      </c>
      <c r="D5700"/>
    </row>
    <row r="5701" spans="1:4" x14ac:dyDescent="0.25">
      <c r="A5701" s="15">
        <v>45895.791666666664</v>
      </c>
      <c r="B5701" s="16">
        <v>0.79166666666666663</v>
      </c>
      <c r="C5701" s="18">
        <v>0</v>
      </c>
      <c r="D5701"/>
    </row>
    <row r="5702" spans="1:4" x14ac:dyDescent="0.25">
      <c r="A5702" s="15">
        <v>45895.833333333336</v>
      </c>
      <c r="B5702" s="16">
        <v>0.83333333333333337</v>
      </c>
      <c r="C5702" s="18">
        <v>0</v>
      </c>
      <c r="D5702"/>
    </row>
    <row r="5703" spans="1:4" x14ac:dyDescent="0.25">
      <c r="A5703" s="15">
        <v>45895.875</v>
      </c>
      <c r="B5703" s="16">
        <v>0.875</v>
      </c>
      <c r="C5703" s="18">
        <v>0</v>
      </c>
      <c r="D5703"/>
    </row>
    <row r="5704" spans="1:4" x14ac:dyDescent="0.25">
      <c r="A5704" s="15">
        <v>45895.916666666664</v>
      </c>
      <c r="B5704" s="16">
        <v>0.91666666666666663</v>
      </c>
      <c r="C5704" s="18">
        <v>0</v>
      </c>
      <c r="D5704"/>
    </row>
    <row r="5705" spans="1:4" x14ac:dyDescent="0.25">
      <c r="A5705" s="15">
        <v>45895.958333333336</v>
      </c>
      <c r="B5705" s="16">
        <v>0.95833333333333337</v>
      </c>
      <c r="C5705" s="18">
        <v>0</v>
      </c>
      <c r="D5705"/>
    </row>
    <row r="5706" spans="1:4" x14ac:dyDescent="0.25">
      <c r="A5706" s="15">
        <v>45896</v>
      </c>
      <c r="B5706" s="16">
        <v>0</v>
      </c>
      <c r="C5706" s="18">
        <v>0</v>
      </c>
      <c r="D5706"/>
    </row>
    <row r="5707" spans="1:4" x14ac:dyDescent="0.25">
      <c r="A5707" s="15">
        <v>45896.041666666664</v>
      </c>
      <c r="B5707" s="16">
        <v>4.1666666666666664E-2</v>
      </c>
      <c r="C5707" s="18">
        <v>0</v>
      </c>
      <c r="D5707"/>
    </row>
    <row r="5708" spans="1:4" x14ac:dyDescent="0.25">
      <c r="A5708" s="15">
        <v>45896.083333333336</v>
      </c>
      <c r="B5708" s="16">
        <v>8.3333333333333329E-2</v>
      </c>
      <c r="C5708" s="18">
        <v>0</v>
      </c>
      <c r="D5708"/>
    </row>
    <row r="5709" spans="1:4" x14ac:dyDescent="0.25">
      <c r="A5709" s="15">
        <v>45896.125</v>
      </c>
      <c r="B5709" s="16">
        <v>0.125</v>
      </c>
      <c r="C5709" s="18">
        <v>0</v>
      </c>
      <c r="D5709"/>
    </row>
    <row r="5710" spans="1:4" x14ac:dyDescent="0.25">
      <c r="A5710" s="15">
        <v>45896.166666666664</v>
      </c>
      <c r="B5710" s="16">
        <v>0.16666666666666666</v>
      </c>
      <c r="C5710" s="18">
        <v>0</v>
      </c>
      <c r="D5710"/>
    </row>
    <row r="5711" spans="1:4" x14ac:dyDescent="0.25">
      <c r="A5711" s="15">
        <v>45896.208333333336</v>
      </c>
      <c r="B5711" s="16">
        <v>0.20833333333333334</v>
      </c>
      <c r="C5711" s="18">
        <v>0</v>
      </c>
      <c r="D5711"/>
    </row>
    <row r="5712" spans="1:4" x14ac:dyDescent="0.25">
      <c r="A5712" s="15">
        <v>45896.25</v>
      </c>
      <c r="B5712" s="16">
        <v>0.25</v>
      </c>
      <c r="C5712" s="18">
        <v>0</v>
      </c>
      <c r="D5712"/>
    </row>
    <row r="5713" spans="1:4" x14ac:dyDescent="0.25">
      <c r="A5713" s="15">
        <v>45896.291666666664</v>
      </c>
      <c r="B5713" s="16">
        <v>0.29166666666666669</v>
      </c>
      <c r="C5713" s="18">
        <v>0</v>
      </c>
      <c r="D5713"/>
    </row>
    <row r="5714" spans="1:4" x14ac:dyDescent="0.25">
      <c r="A5714" s="15">
        <v>45896.333333333336</v>
      </c>
      <c r="B5714" s="16">
        <v>0.33333333333333331</v>
      </c>
      <c r="C5714" s="18">
        <v>0</v>
      </c>
      <c r="D5714"/>
    </row>
    <row r="5715" spans="1:4" x14ac:dyDescent="0.25">
      <c r="A5715" s="15">
        <v>45896.375</v>
      </c>
      <c r="B5715" s="16">
        <v>0.375</v>
      </c>
      <c r="C5715" s="18">
        <v>0</v>
      </c>
      <c r="D5715"/>
    </row>
    <row r="5716" spans="1:4" x14ac:dyDescent="0.25">
      <c r="A5716" s="15">
        <v>45896.416666666664</v>
      </c>
      <c r="B5716" s="16">
        <v>0.41666666666666669</v>
      </c>
      <c r="C5716" s="18">
        <v>0</v>
      </c>
      <c r="D5716"/>
    </row>
    <row r="5717" spans="1:4" x14ac:dyDescent="0.25">
      <c r="A5717" s="15">
        <v>45896.458333333336</v>
      </c>
      <c r="B5717" s="16">
        <v>0.45833333333333331</v>
      </c>
      <c r="C5717" s="18">
        <v>0</v>
      </c>
      <c r="D5717"/>
    </row>
    <row r="5718" spans="1:4" x14ac:dyDescent="0.25">
      <c r="A5718" s="15">
        <v>45896.5</v>
      </c>
      <c r="B5718" s="16">
        <v>0.5</v>
      </c>
      <c r="C5718" s="18">
        <v>0</v>
      </c>
      <c r="D5718"/>
    </row>
    <row r="5719" spans="1:4" x14ac:dyDescent="0.25">
      <c r="A5719" s="15">
        <v>45896.541666666664</v>
      </c>
      <c r="B5719" s="16">
        <v>0.54166666666666663</v>
      </c>
      <c r="C5719" s="18">
        <v>0</v>
      </c>
      <c r="D5719"/>
    </row>
    <row r="5720" spans="1:4" x14ac:dyDescent="0.25">
      <c r="A5720" s="15">
        <v>45896.583333333336</v>
      </c>
      <c r="B5720" s="16">
        <v>0.58333333333333337</v>
      </c>
      <c r="C5720" s="18">
        <v>0</v>
      </c>
      <c r="D5720"/>
    </row>
    <row r="5721" spans="1:4" x14ac:dyDescent="0.25">
      <c r="A5721" s="15">
        <v>45896.625</v>
      </c>
      <c r="B5721" s="16">
        <v>0.625</v>
      </c>
      <c r="C5721" s="18">
        <v>0</v>
      </c>
      <c r="D5721"/>
    </row>
    <row r="5722" spans="1:4" x14ac:dyDescent="0.25">
      <c r="A5722" s="15">
        <v>45896.666666666664</v>
      </c>
      <c r="B5722" s="16">
        <v>0.66666666666666663</v>
      </c>
      <c r="C5722" s="18">
        <v>0</v>
      </c>
      <c r="D5722"/>
    </row>
    <row r="5723" spans="1:4" x14ac:dyDescent="0.25">
      <c r="A5723" s="15">
        <v>45896.708333333336</v>
      </c>
      <c r="B5723" s="16">
        <v>0.70833333333333337</v>
      </c>
      <c r="C5723" s="18">
        <v>0</v>
      </c>
      <c r="D5723"/>
    </row>
    <row r="5724" spans="1:4" x14ac:dyDescent="0.25">
      <c r="A5724" s="15">
        <v>45896.75</v>
      </c>
      <c r="B5724" s="16">
        <v>0.75</v>
      </c>
      <c r="C5724" s="18">
        <v>0</v>
      </c>
      <c r="D5724"/>
    </row>
    <row r="5725" spans="1:4" x14ac:dyDescent="0.25">
      <c r="A5725" s="15">
        <v>45896.791666666664</v>
      </c>
      <c r="B5725" s="16">
        <v>0.79166666666666663</v>
      </c>
      <c r="C5725" s="18">
        <v>0</v>
      </c>
      <c r="D5725"/>
    </row>
    <row r="5726" spans="1:4" x14ac:dyDescent="0.25">
      <c r="A5726" s="15">
        <v>45896.833333333336</v>
      </c>
      <c r="B5726" s="16">
        <v>0.83333333333333337</v>
      </c>
      <c r="C5726" s="18">
        <v>0</v>
      </c>
      <c r="D5726"/>
    </row>
    <row r="5727" spans="1:4" x14ac:dyDescent="0.25">
      <c r="A5727" s="15">
        <v>45896.875</v>
      </c>
      <c r="B5727" s="16">
        <v>0.875</v>
      </c>
      <c r="C5727" s="18">
        <v>0</v>
      </c>
      <c r="D5727"/>
    </row>
    <row r="5728" spans="1:4" x14ac:dyDescent="0.25">
      <c r="A5728" s="15">
        <v>45896.916666666664</v>
      </c>
      <c r="B5728" s="16">
        <v>0.91666666666666663</v>
      </c>
      <c r="C5728" s="18">
        <v>0</v>
      </c>
      <c r="D5728"/>
    </row>
    <row r="5729" spans="1:4" x14ac:dyDescent="0.25">
      <c r="A5729" s="15">
        <v>45896.958333333336</v>
      </c>
      <c r="B5729" s="16">
        <v>0.95833333333333337</v>
      </c>
      <c r="C5729" s="18">
        <v>0</v>
      </c>
      <c r="D5729"/>
    </row>
    <row r="5730" spans="1:4" x14ac:dyDescent="0.25">
      <c r="A5730" s="15">
        <v>45897</v>
      </c>
      <c r="B5730" s="16">
        <v>0</v>
      </c>
      <c r="C5730" s="18">
        <v>0</v>
      </c>
      <c r="D5730"/>
    </row>
    <row r="5731" spans="1:4" x14ac:dyDescent="0.25">
      <c r="A5731" s="15">
        <v>45897.041666666664</v>
      </c>
      <c r="B5731" s="16">
        <v>4.1666666666666664E-2</v>
      </c>
      <c r="C5731" s="18">
        <v>0</v>
      </c>
      <c r="D5731"/>
    </row>
    <row r="5732" spans="1:4" x14ac:dyDescent="0.25">
      <c r="A5732" s="15">
        <v>45897.083333333336</v>
      </c>
      <c r="B5732" s="16">
        <v>8.3333333333333329E-2</v>
      </c>
      <c r="C5732" s="18">
        <v>0</v>
      </c>
      <c r="D5732"/>
    </row>
    <row r="5733" spans="1:4" x14ac:dyDescent="0.25">
      <c r="A5733" s="15">
        <v>45897.125</v>
      </c>
      <c r="B5733" s="16">
        <v>0.125</v>
      </c>
      <c r="C5733" s="18">
        <v>0</v>
      </c>
      <c r="D5733"/>
    </row>
    <row r="5734" spans="1:4" x14ac:dyDescent="0.25">
      <c r="A5734" s="15">
        <v>45897.166666666664</v>
      </c>
      <c r="B5734" s="16">
        <v>0.16666666666666666</v>
      </c>
      <c r="C5734" s="18">
        <v>0</v>
      </c>
      <c r="D5734"/>
    </row>
    <row r="5735" spans="1:4" x14ac:dyDescent="0.25">
      <c r="A5735" s="15">
        <v>45897.208333333336</v>
      </c>
      <c r="B5735" s="16">
        <v>0.20833333333333334</v>
      </c>
      <c r="C5735" s="18">
        <v>0</v>
      </c>
      <c r="D5735"/>
    </row>
    <row r="5736" spans="1:4" x14ac:dyDescent="0.25">
      <c r="A5736" s="15">
        <v>45897.25</v>
      </c>
      <c r="B5736" s="16">
        <v>0.25</v>
      </c>
      <c r="C5736" s="18">
        <v>0</v>
      </c>
      <c r="D5736"/>
    </row>
    <row r="5737" spans="1:4" x14ac:dyDescent="0.25">
      <c r="A5737" s="15">
        <v>45897.291666666664</v>
      </c>
      <c r="B5737" s="16">
        <v>0.29166666666666669</v>
      </c>
      <c r="C5737" s="18">
        <v>0</v>
      </c>
      <c r="D5737"/>
    </row>
    <row r="5738" spans="1:4" x14ac:dyDescent="0.25">
      <c r="A5738" s="15">
        <v>45897.333333333336</v>
      </c>
      <c r="B5738" s="16">
        <v>0.33333333333333331</v>
      </c>
      <c r="C5738" s="18">
        <v>0</v>
      </c>
      <c r="D5738"/>
    </row>
    <row r="5739" spans="1:4" x14ac:dyDescent="0.25">
      <c r="A5739" s="15">
        <v>45897.375</v>
      </c>
      <c r="B5739" s="16">
        <v>0.375</v>
      </c>
      <c r="C5739" s="18">
        <v>0</v>
      </c>
      <c r="D5739"/>
    </row>
    <row r="5740" spans="1:4" x14ac:dyDescent="0.25">
      <c r="A5740" s="15">
        <v>45897.416666666664</v>
      </c>
      <c r="B5740" s="16">
        <v>0.41666666666666669</v>
      </c>
      <c r="C5740" s="18">
        <v>0</v>
      </c>
      <c r="D5740"/>
    </row>
    <row r="5741" spans="1:4" x14ac:dyDescent="0.25">
      <c r="A5741" s="15">
        <v>45897.458333333336</v>
      </c>
      <c r="B5741" s="16">
        <v>0.45833333333333331</v>
      </c>
      <c r="C5741" s="18">
        <v>0</v>
      </c>
      <c r="D5741"/>
    </row>
    <row r="5742" spans="1:4" x14ac:dyDescent="0.25">
      <c r="A5742" s="15">
        <v>45897.5</v>
      </c>
      <c r="B5742" s="16">
        <v>0.5</v>
      </c>
      <c r="C5742" s="18">
        <v>0</v>
      </c>
      <c r="D5742"/>
    </row>
    <row r="5743" spans="1:4" x14ac:dyDescent="0.25">
      <c r="A5743" s="15">
        <v>45897.541666666664</v>
      </c>
      <c r="B5743" s="16">
        <v>0.54166666666666663</v>
      </c>
      <c r="C5743" s="18">
        <v>0</v>
      </c>
      <c r="D5743"/>
    </row>
    <row r="5744" spans="1:4" x14ac:dyDescent="0.25">
      <c r="A5744" s="15">
        <v>45897.583333333336</v>
      </c>
      <c r="B5744" s="16">
        <v>0.58333333333333337</v>
      </c>
      <c r="C5744" s="18">
        <v>0</v>
      </c>
      <c r="D5744"/>
    </row>
    <row r="5745" spans="1:4" x14ac:dyDescent="0.25">
      <c r="A5745" s="15">
        <v>45897.625</v>
      </c>
      <c r="B5745" s="16">
        <v>0.625</v>
      </c>
      <c r="C5745" s="18">
        <v>0</v>
      </c>
      <c r="D5745"/>
    </row>
    <row r="5746" spans="1:4" x14ac:dyDescent="0.25">
      <c r="A5746" s="15">
        <v>45897.666666666664</v>
      </c>
      <c r="B5746" s="16">
        <v>0.66666666666666663</v>
      </c>
      <c r="C5746" s="18">
        <v>0</v>
      </c>
      <c r="D5746"/>
    </row>
    <row r="5747" spans="1:4" x14ac:dyDescent="0.25">
      <c r="A5747" s="15">
        <v>45897.708333333336</v>
      </c>
      <c r="B5747" s="16">
        <v>0.70833333333333337</v>
      </c>
      <c r="C5747" s="18">
        <v>0</v>
      </c>
      <c r="D5747"/>
    </row>
    <row r="5748" spans="1:4" x14ac:dyDescent="0.25">
      <c r="A5748" s="15">
        <v>45897.75</v>
      </c>
      <c r="B5748" s="16">
        <v>0.75</v>
      </c>
      <c r="C5748" s="18">
        <v>0</v>
      </c>
      <c r="D5748"/>
    </row>
    <row r="5749" spans="1:4" x14ac:dyDescent="0.25">
      <c r="A5749" s="15">
        <v>45897.791666666664</v>
      </c>
      <c r="B5749" s="16">
        <v>0.79166666666666663</v>
      </c>
      <c r="C5749" s="18">
        <v>0</v>
      </c>
      <c r="D5749"/>
    </row>
    <row r="5750" spans="1:4" x14ac:dyDescent="0.25">
      <c r="A5750" s="15">
        <v>45897.833333333336</v>
      </c>
      <c r="B5750" s="16">
        <v>0.83333333333333337</v>
      </c>
      <c r="C5750" s="18">
        <v>0</v>
      </c>
      <c r="D5750"/>
    </row>
    <row r="5751" spans="1:4" x14ac:dyDescent="0.25">
      <c r="A5751" s="15">
        <v>45897.875</v>
      </c>
      <c r="B5751" s="16">
        <v>0.875</v>
      </c>
      <c r="C5751" s="18">
        <v>0</v>
      </c>
      <c r="D5751"/>
    </row>
    <row r="5752" spans="1:4" x14ac:dyDescent="0.25">
      <c r="A5752" s="15">
        <v>45897.916666666664</v>
      </c>
      <c r="B5752" s="16">
        <v>0.91666666666666663</v>
      </c>
      <c r="C5752" s="18">
        <v>0</v>
      </c>
      <c r="D5752"/>
    </row>
    <row r="5753" spans="1:4" x14ac:dyDescent="0.25">
      <c r="A5753" s="15">
        <v>45897.958333333336</v>
      </c>
      <c r="B5753" s="16">
        <v>0.95833333333333337</v>
      </c>
      <c r="C5753" s="18">
        <v>0</v>
      </c>
      <c r="D5753"/>
    </row>
    <row r="5754" spans="1:4" x14ac:dyDescent="0.25">
      <c r="A5754" s="15">
        <v>45898</v>
      </c>
      <c r="B5754" s="16">
        <v>0</v>
      </c>
      <c r="C5754" s="18">
        <v>0</v>
      </c>
      <c r="D5754"/>
    </row>
    <row r="5755" spans="1:4" x14ac:dyDescent="0.25">
      <c r="A5755" s="15">
        <v>45898.041666666664</v>
      </c>
      <c r="B5755" s="16">
        <v>4.1666666666666664E-2</v>
      </c>
      <c r="C5755" s="18">
        <v>0</v>
      </c>
      <c r="D5755"/>
    </row>
    <row r="5756" spans="1:4" x14ac:dyDescent="0.25">
      <c r="A5756" s="15">
        <v>45898.083333333336</v>
      </c>
      <c r="B5756" s="16">
        <v>8.3333333333333329E-2</v>
      </c>
      <c r="C5756" s="18">
        <v>0</v>
      </c>
      <c r="D5756"/>
    </row>
    <row r="5757" spans="1:4" x14ac:dyDescent="0.25">
      <c r="A5757" s="15">
        <v>45898.125</v>
      </c>
      <c r="B5757" s="16">
        <v>0.125</v>
      </c>
      <c r="C5757" s="18">
        <v>0</v>
      </c>
      <c r="D5757"/>
    </row>
    <row r="5758" spans="1:4" x14ac:dyDescent="0.25">
      <c r="A5758" s="15">
        <v>45898.166666666664</v>
      </c>
      <c r="B5758" s="16">
        <v>0.16666666666666666</v>
      </c>
      <c r="C5758" s="18">
        <v>0</v>
      </c>
      <c r="D5758"/>
    </row>
    <row r="5759" spans="1:4" x14ac:dyDescent="0.25">
      <c r="A5759" s="15">
        <v>45898.208333333336</v>
      </c>
      <c r="B5759" s="16">
        <v>0.20833333333333334</v>
      </c>
      <c r="C5759" s="18">
        <v>0</v>
      </c>
      <c r="D5759"/>
    </row>
    <row r="5760" spans="1:4" x14ac:dyDescent="0.25">
      <c r="A5760" s="15">
        <v>45898.25</v>
      </c>
      <c r="B5760" s="16">
        <v>0.25</v>
      </c>
      <c r="C5760" s="18">
        <v>0</v>
      </c>
      <c r="D5760"/>
    </row>
    <row r="5761" spans="1:4" x14ac:dyDescent="0.25">
      <c r="A5761" s="15">
        <v>45898.291666666664</v>
      </c>
      <c r="B5761" s="16">
        <v>0.29166666666666669</v>
      </c>
      <c r="C5761" s="18">
        <v>0</v>
      </c>
      <c r="D5761"/>
    </row>
    <row r="5762" spans="1:4" x14ac:dyDescent="0.25">
      <c r="A5762" s="15">
        <v>45898.333333333336</v>
      </c>
      <c r="B5762" s="16">
        <v>0.33333333333333331</v>
      </c>
      <c r="C5762" s="18">
        <v>0</v>
      </c>
      <c r="D5762"/>
    </row>
    <row r="5763" spans="1:4" x14ac:dyDescent="0.25">
      <c r="A5763" s="15">
        <v>45898.375</v>
      </c>
      <c r="B5763" s="16">
        <v>0.375</v>
      </c>
      <c r="C5763" s="18">
        <v>0</v>
      </c>
      <c r="D5763"/>
    </row>
    <row r="5764" spans="1:4" x14ac:dyDescent="0.25">
      <c r="A5764" s="15">
        <v>45898.416666666664</v>
      </c>
      <c r="B5764" s="16">
        <v>0.41666666666666669</v>
      </c>
      <c r="C5764" s="18">
        <v>0</v>
      </c>
      <c r="D5764"/>
    </row>
    <row r="5765" spans="1:4" x14ac:dyDescent="0.25">
      <c r="A5765" s="15">
        <v>45898.458333333336</v>
      </c>
      <c r="B5765" s="16">
        <v>0.45833333333333331</v>
      </c>
      <c r="C5765" s="18">
        <v>0</v>
      </c>
      <c r="D5765"/>
    </row>
    <row r="5766" spans="1:4" x14ac:dyDescent="0.25">
      <c r="A5766" s="15">
        <v>45898.5</v>
      </c>
      <c r="B5766" s="16">
        <v>0.5</v>
      </c>
      <c r="C5766" s="18">
        <v>0</v>
      </c>
      <c r="D5766"/>
    </row>
    <row r="5767" spans="1:4" x14ac:dyDescent="0.25">
      <c r="A5767" s="15">
        <v>45898.541666666664</v>
      </c>
      <c r="B5767" s="16">
        <v>0.54166666666666663</v>
      </c>
      <c r="C5767" s="18">
        <v>0</v>
      </c>
      <c r="D5767"/>
    </row>
    <row r="5768" spans="1:4" x14ac:dyDescent="0.25">
      <c r="A5768" s="15">
        <v>45898.583333333336</v>
      </c>
      <c r="B5768" s="16">
        <v>0.58333333333333337</v>
      </c>
      <c r="C5768" s="18">
        <v>0</v>
      </c>
      <c r="D5768"/>
    </row>
    <row r="5769" spans="1:4" x14ac:dyDescent="0.25">
      <c r="A5769" s="15">
        <v>45898.625</v>
      </c>
      <c r="B5769" s="16">
        <v>0.625</v>
      </c>
      <c r="C5769" s="18">
        <v>0</v>
      </c>
      <c r="D5769"/>
    </row>
    <row r="5770" spans="1:4" x14ac:dyDescent="0.25">
      <c r="A5770" s="15">
        <v>45898.666666666664</v>
      </c>
      <c r="B5770" s="16">
        <v>0.66666666666666663</v>
      </c>
      <c r="C5770" s="18">
        <v>0</v>
      </c>
      <c r="D5770"/>
    </row>
    <row r="5771" spans="1:4" x14ac:dyDescent="0.25">
      <c r="A5771" s="15">
        <v>45898.708333333336</v>
      </c>
      <c r="B5771" s="16">
        <v>0.70833333333333337</v>
      </c>
      <c r="C5771" s="18">
        <v>0</v>
      </c>
      <c r="D5771"/>
    </row>
    <row r="5772" spans="1:4" x14ac:dyDescent="0.25">
      <c r="A5772" s="15">
        <v>45898.75</v>
      </c>
      <c r="B5772" s="16">
        <v>0.75</v>
      </c>
      <c r="C5772" s="18">
        <v>0</v>
      </c>
      <c r="D5772"/>
    </row>
    <row r="5773" spans="1:4" x14ac:dyDescent="0.25">
      <c r="A5773" s="15">
        <v>45898.791666666664</v>
      </c>
      <c r="B5773" s="16">
        <v>0.79166666666666663</v>
      </c>
      <c r="C5773" s="18">
        <v>0</v>
      </c>
      <c r="D5773"/>
    </row>
    <row r="5774" spans="1:4" x14ac:dyDescent="0.25">
      <c r="A5774" s="15">
        <v>45898.833333333336</v>
      </c>
      <c r="B5774" s="16">
        <v>0.83333333333333337</v>
      </c>
      <c r="C5774" s="18">
        <v>0</v>
      </c>
      <c r="D5774"/>
    </row>
    <row r="5775" spans="1:4" x14ac:dyDescent="0.25">
      <c r="A5775" s="15">
        <v>45898.875</v>
      </c>
      <c r="B5775" s="16">
        <v>0.875</v>
      </c>
      <c r="C5775" s="18">
        <v>0</v>
      </c>
      <c r="D5775"/>
    </row>
    <row r="5776" spans="1:4" x14ac:dyDescent="0.25">
      <c r="A5776" s="15">
        <v>45898.916666666664</v>
      </c>
      <c r="B5776" s="16">
        <v>0.91666666666666663</v>
      </c>
      <c r="C5776" s="18">
        <v>0</v>
      </c>
      <c r="D5776"/>
    </row>
    <row r="5777" spans="1:4" x14ac:dyDescent="0.25">
      <c r="A5777" s="15">
        <v>45898.958333333336</v>
      </c>
      <c r="B5777" s="16">
        <v>0.95833333333333337</v>
      </c>
      <c r="C5777" s="18">
        <v>0</v>
      </c>
      <c r="D5777"/>
    </row>
    <row r="5778" spans="1:4" x14ac:dyDescent="0.25">
      <c r="A5778" s="15">
        <v>45899</v>
      </c>
      <c r="B5778" s="16">
        <v>0</v>
      </c>
      <c r="C5778" s="18">
        <v>0</v>
      </c>
      <c r="D5778"/>
    </row>
    <row r="5779" spans="1:4" x14ac:dyDescent="0.25">
      <c r="A5779" s="15">
        <v>45899.041666666664</v>
      </c>
      <c r="B5779" s="16">
        <v>4.1666666666666664E-2</v>
      </c>
      <c r="C5779" s="18">
        <v>0</v>
      </c>
      <c r="D5779"/>
    </row>
    <row r="5780" spans="1:4" x14ac:dyDescent="0.25">
      <c r="A5780" s="15">
        <v>45899.083333333336</v>
      </c>
      <c r="B5780" s="16">
        <v>8.3333333333333329E-2</v>
      </c>
      <c r="C5780" s="18">
        <v>0</v>
      </c>
      <c r="D5780"/>
    </row>
    <row r="5781" spans="1:4" x14ac:dyDescent="0.25">
      <c r="A5781" s="15">
        <v>45899.125</v>
      </c>
      <c r="B5781" s="16">
        <v>0.125</v>
      </c>
      <c r="C5781" s="18">
        <v>0</v>
      </c>
      <c r="D5781"/>
    </row>
    <row r="5782" spans="1:4" x14ac:dyDescent="0.25">
      <c r="A5782" s="15">
        <v>45899.166666666664</v>
      </c>
      <c r="B5782" s="16">
        <v>0.16666666666666666</v>
      </c>
      <c r="C5782" s="18">
        <v>0</v>
      </c>
      <c r="D5782"/>
    </row>
    <row r="5783" spans="1:4" x14ac:dyDescent="0.25">
      <c r="A5783" s="15">
        <v>45899.208333333336</v>
      </c>
      <c r="B5783" s="16">
        <v>0.20833333333333334</v>
      </c>
      <c r="C5783" s="18">
        <v>0</v>
      </c>
      <c r="D5783"/>
    </row>
    <row r="5784" spans="1:4" x14ac:dyDescent="0.25">
      <c r="A5784" s="15">
        <v>45899.25</v>
      </c>
      <c r="B5784" s="16">
        <v>0.25</v>
      </c>
      <c r="C5784" s="18">
        <v>0</v>
      </c>
      <c r="D5784"/>
    </row>
    <row r="5785" spans="1:4" x14ac:dyDescent="0.25">
      <c r="A5785" s="15">
        <v>45899.291666666664</v>
      </c>
      <c r="B5785" s="16">
        <v>0.29166666666666669</v>
      </c>
      <c r="C5785" s="18">
        <v>0</v>
      </c>
      <c r="D5785"/>
    </row>
    <row r="5786" spans="1:4" x14ac:dyDescent="0.25">
      <c r="A5786" s="15">
        <v>45899.333333333336</v>
      </c>
      <c r="B5786" s="16">
        <v>0.33333333333333331</v>
      </c>
      <c r="C5786" s="18">
        <v>0</v>
      </c>
      <c r="D5786"/>
    </row>
    <row r="5787" spans="1:4" x14ac:dyDescent="0.25">
      <c r="A5787" s="15">
        <v>45899.375</v>
      </c>
      <c r="B5787" s="16">
        <v>0.375</v>
      </c>
      <c r="C5787" s="18">
        <v>0</v>
      </c>
      <c r="D5787"/>
    </row>
    <row r="5788" spans="1:4" x14ac:dyDescent="0.25">
      <c r="A5788" s="15">
        <v>45899.416666666664</v>
      </c>
      <c r="B5788" s="16">
        <v>0.41666666666666669</v>
      </c>
      <c r="C5788" s="18">
        <v>0</v>
      </c>
      <c r="D5788"/>
    </row>
    <row r="5789" spans="1:4" x14ac:dyDescent="0.25">
      <c r="A5789" s="15">
        <v>45899.458333333336</v>
      </c>
      <c r="B5789" s="16">
        <v>0.45833333333333331</v>
      </c>
      <c r="C5789" s="18">
        <v>0</v>
      </c>
      <c r="D5789"/>
    </row>
    <row r="5790" spans="1:4" x14ac:dyDescent="0.25">
      <c r="A5790" s="15">
        <v>45899.5</v>
      </c>
      <c r="B5790" s="16">
        <v>0.5</v>
      </c>
      <c r="C5790" s="18">
        <v>0</v>
      </c>
      <c r="D5790"/>
    </row>
    <row r="5791" spans="1:4" x14ac:dyDescent="0.25">
      <c r="A5791" s="15">
        <v>45899.541666666664</v>
      </c>
      <c r="B5791" s="16">
        <v>0.54166666666666663</v>
      </c>
      <c r="C5791" s="18">
        <v>0</v>
      </c>
      <c r="D5791"/>
    </row>
    <row r="5792" spans="1:4" x14ac:dyDescent="0.25">
      <c r="A5792" s="15">
        <v>45899.583333333336</v>
      </c>
      <c r="B5792" s="16">
        <v>0.58333333333333337</v>
      </c>
      <c r="C5792" s="18">
        <v>0</v>
      </c>
      <c r="D5792"/>
    </row>
    <row r="5793" spans="1:4" x14ac:dyDescent="0.25">
      <c r="A5793" s="15">
        <v>45899.625</v>
      </c>
      <c r="B5793" s="16">
        <v>0.625</v>
      </c>
      <c r="C5793" s="18">
        <v>0</v>
      </c>
      <c r="D5793"/>
    </row>
    <row r="5794" spans="1:4" x14ac:dyDescent="0.25">
      <c r="A5794" s="15">
        <v>45899.666666666664</v>
      </c>
      <c r="B5794" s="16">
        <v>0.66666666666666663</v>
      </c>
      <c r="C5794" s="18">
        <v>0</v>
      </c>
      <c r="D5794"/>
    </row>
    <row r="5795" spans="1:4" x14ac:dyDescent="0.25">
      <c r="A5795" s="15">
        <v>45899.708333333336</v>
      </c>
      <c r="B5795" s="16">
        <v>0.70833333333333337</v>
      </c>
      <c r="C5795" s="18">
        <v>0</v>
      </c>
      <c r="D5795"/>
    </row>
    <row r="5796" spans="1:4" x14ac:dyDescent="0.25">
      <c r="A5796" s="15">
        <v>45899.75</v>
      </c>
      <c r="B5796" s="16">
        <v>0.75</v>
      </c>
      <c r="C5796" s="18">
        <v>0</v>
      </c>
      <c r="D5796"/>
    </row>
    <row r="5797" spans="1:4" x14ac:dyDescent="0.25">
      <c r="A5797" s="15">
        <v>45899.791666666664</v>
      </c>
      <c r="B5797" s="16">
        <v>0.79166666666666663</v>
      </c>
      <c r="C5797" s="18">
        <v>0</v>
      </c>
      <c r="D5797"/>
    </row>
    <row r="5798" spans="1:4" x14ac:dyDescent="0.25">
      <c r="A5798" s="15">
        <v>45899.833333333336</v>
      </c>
      <c r="B5798" s="16">
        <v>0.83333333333333337</v>
      </c>
      <c r="C5798" s="18">
        <v>0</v>
      </c>
      <c r="D5798"/>
    </row>
    <row r="5799" spans="1:4" x14ac:dyDescent="0.25">
      <c r="A5799" s="15">
        <v>45899.875</v>
      </c>
      <c r="B5799" s="16">
        <v>0.875</v>
      </c>
      <c r="C5799" s="18">
        <v>0</v>
      </c>
      <c r="D5799"/>
    </row>
    <row r="5800" spans="1:4" x14ac:dyDescent="0.25">
      <c r="A5800" s="15">
        <v>45899.916666666664</v>
      </c>
      <c r="B5800" s="16">
        <v>0.91666666666666663</v>
      </c>
      <c r="C5800" s="18">
        <v>0</v>
      </c>
      <c r="D5800"/>
    </row>
    <row r="5801" spans="1:4" x14ac:dyDescent="0.25">
      <c r="A5801" s="15">
        <v>45899.958333333336</v>
      </c>
      <c r="B5801" s="16">
        <v>0.95833333333333337</v>
      </c>
      <c r="C5801" s="18">
        <v>0</v>
      </c>
      <c r="D5801"/>
    </row>
    <row r="5802" spans="1:4" x14ac:dyDescent="0.25">
      <c r="A5802" s="15">
        <v>45900</v>
      </c>
      <c r="B5802" s="16">
        <v>0</v>
      </c>
      <c r="C5802" s="18">
        <v>0</v>
      </c>
      <c r="D5802"/>
    </row>
    <row r="5803" spans="1:4" x14ac:dyDescent="0.25">
      <c r="A5803" s="15">
        <v>45900.041666666664</v>
      </c>
      <c r="B5803" s="16">
        <v>4.1666666666666664E-2</v>
      </c>
      <c r="C5803" s="18">
        <v>0</v>
      </c>
      <c r="D5803"/>
    </row>
    <row r="5804" spans="1:4" x14ac:dyDescent="0.25">
      <c r="A5804" s="15">
        <v>45900.083333333336</v>
      </c>
      <c r="B5804" s="16">
        <v>8.3333333333333329E-2</v>
      </c>
      <c r="C5804" s="18">
        <v>0</v>
      </c>
      <c r="D5804"/>
    </row>
    <row r="5805" spans="1:4" x14ac:dyDescent="0.25">
      <c r="A5805" s="15">
        <v>45900.125</v>
      </c>
      <c r="B5805" s="16">
        <v>0.125</v>
      </c>
      <c r="C5805" s="18">
        <v>0</v>
      </c>
      <c r="D5805"/>
    </row>
    <row r="5806" spans="1:4" x14ac:dyDescent="0.25">
      <c r="A5806" s="15">
        <v>45900.166666666664</v>
      </c>
      <c r="B5806" s="16">
        <v>0.16666666666666666</v>
      </c>
      <c r="C5806" s="18">
        <v>0</v>
      </c>
      <c r="D5806"/>
    </row>
    <row r="5807" spans="1:4" x14ac:dyDescent="0.25">
      <c r="A5807" s="15">
        <v>45900.208333333336</v>
      </c>
      <c r="B5807" s="16">
        <v>0.20833333333333334</v>
      </c>
      <c r="C5807" s="18">
        <v>0</v>
      </c>
      <c r="D5807"/>
    </row>
    <row r="5808" spans="1:4" x14ac:dyDescent="0.25">
      <c r="A5808" s="15">
        <v>45900.25</v>
      </c>
      <c r="B5808" s="16">
        <v>0.25</v>
      </c>
      <c r="C5808" s="18">
        <v>0</v>
      </c>
      <c r="D5808"/>
    </row>
    <row r="5809" spans="1:4" x14ac:dyDescent="0.25">
      <c r="A5809" s="15">
        <v>45900.291666666664</v>
      </c>
      <c r="B5809" s="16">
        <v>0.29166666666666669</v>
      </c>
      <c r="C5809" s="18">
        <v>0</v>
      </c>
      <c r="D5809"/>
    </row>
    <row r="5810" spans="1:4" x14ac:dyDescent="0.25">
      <c r="A5810" s="15">
        <v>45900.333333333336</v>
      </c>
      <c r="B5810" s="16">
        <v>0.33333333333333331</v>
      </c>
      <c r="C5810" s="18">
        <v>0</v>
      </c>
      <c r="D5810"/>
    </row>
    <row r="5811" spans="1:4" x14ac:dyDescent="0.25">
      <c r="A5811" s="15">
        <v>45900.375</v>
      </c>
      <c r="B5811" s="16">
        <v>0.375</v>
      </c>
      <c r="C5811" s="18">
        <v>0</v>
      </c>
      <c r="D5811"/>
    </row>
    <row r="5812" spans="1:4" x14ac:dyDescent="0.25">
      <c r="A5812" s="15">
        <v>45900.416666666664</v>
      </c>
      <c r="B5812" s="16">
        <v>0.41666666666666669</v>
      </c>
      <c r="C5812" s="18">
        <v>0</v>
      </c>
      <c r="D5812"/>
    </row>
    <row r="5813" spans="1:4" x14ac:dyDescent="0.25">
      <c r="A5813" s="15">
        <v>45900.458333333336</v>
      </c>
      <c r="B5813" s="16">
        <v>0.45833333333333331</v>
      </c>
      <c r="C5813" s="18">
        <v>0</v>
      </c>
      <c r="D5813"/>
    </row>
    <row r="5814" spans="1:4" x14ac:dyDescent="0.25">
      <c r="A5814" s="15">
        <v>45900.5</v>
      </c>
      <c r="B5814" s="16">
        <v>0.5</v>
      </c>
      <c r="C5814" s="18">
        <v>0</v>
      </c>
      <c r="D5814"/>
    </row>
    <row r="5815" spans="1:4" x14ac:dyDescent="0.25">
      <c r="A5815" s="15">
        <v>45900.541666666664</v>
      </c>
      <c r="B5815" s="16">
        <v>0.54166666666666663</v>
      </c>
      <c r="C5815" s="18">
        <v>0</v>
      </c>
      <c r="D5815"/>
    </row>
    <row r="5816" spans="1:4" x14ac:dyDescent="0.25">
      <c r="A5816" s="15">
        <v>45900.583333333336</v>
      </c>
      <c r="B5816" s="16">
        <v>0.58333333333333337</v>
      </c>
      <c r="C5816" s="18">
        <v>0</v>
      </c>
      <c r="D5816"/>
    </row>
    <row r="5817" spans="1:4" x14ac:dyDescent="0.25">
      <c r="A5817" s="15">
        <v>45900.625</v>
      </c>
      <c r="B5817" s="16">
        <v>0.625</v>
      </c>
      <c r="C5817" s="18">
        <v>0</v>
      </c>
      <c r="D5817"/>
    </row>
    <row r="5818" spans="1:4" x14ac:dyDescent="0.25">
      <c r="A5818" s="15">
        <v>45900.666666666664</v>
      </c>
      <c r="B5818" s="16">
        <v>0.66666666666666663</v>
      </c>
      <c r="C5818" s="18">
        <v>0</v>
      </c>
      <c r="D5818"/>
    </row>
    <row r="5819" spans="1:4" x14ac:dyDescent="0.25">
      <c r="A5819" s="15">
        <v>45900.708333333336</v>
      </c>
      <c r="B5819" s="16">
        <v>0.70833333333333337</v>
      </c>
      <c r="C5819" s="18">
        <v>0</v>
      </c>
      <c r="D5819"/>
    </row>
    <row r="5820" spans="1:4" x14ac:dyDescent="0.25">
      <c r="A5820" s="15">
        <v>45900.75</v>
      </c>
      <c r="B5820" s="16">
        <v>0.75</v>
      </c>
      <c r="C5820" s="18">
        <v>0</v>
      </c>
      <c r="D5820"/>
    </row>
    <row r="5821" spans="1:4" x14ac:dyDescent="0.25">
      <c r="A5821" s="15">
        <v>45900.791666666664</v>
      </c>
      <c r="B5821" s="16">
        <v>0.79166666666666663</v>
      </c>
      <c r="C5821" s="18">
        <v>0</v>
      </c>
      <c r="D5821"/>
    </row>
    <row r="5822" spans="1:4" x14ac:dyDescent="0.25">
      <c r="A5822" s="15">
        <v>45900.833333333336</v>
      </c>
      <c r="B5822" s="16">
        <v>0.83333333333333337</v>
      </c>
      <c r="C5822" s="18">
        <v>0</v>
      </c>
      <c r="D5822"/>
    </row>
    <row r="5823" spans="1:4" x14ac:dyDescent="0.25">
      <c r="A5823" s="15">
        <v>45900.875</v>
      </c>
      <c r="B5823" s="16">
        <v>0.875</v>
      </c>
      <c r="C5823" s="18">
        <v>0</v>
      </c>
      <c r="D5823"/>
    </row>
    <row r="5824" spans="1:4" x14ac:dyDescent="0.25">
      <c r="A5824" s="15">
        <v>45900.916666666664</v>
      </c>
      <c r="B5824" s="16">
        <v>0.91666666666666663</v>
      </c>
      <c r="C5824" s="18">
        <v>0</v>
      </c>
      <c r="D5824"/>
    </row>
    <row r="5825" spans="1:4" x14ac:dyDescent="0.25">
      <c r="A5825" s="15">
        <v>45900.958333333336</v>
      </c>
      <c r="B5825" s="16">
        <v>0.95833333333333337</v>
      </c>
      <c r="C5825" s="18">
        <v>0</v>
      </c>
      <c r="D5825"/>
    </row>
    <row r="5826" spans="1:4" x14ac:dyDescent="0.25">
      <c r="A5826" s="15">
        <v>45901</v>
      </c>
      <c r="B5826" s="16">
        <v>0</v>
      </c>
      <c r="C5826" s="18">
        <v>0</v>
      </c>
      <c r="D5826"/>
    </row>
    <row r="5827" spans="1:4" x14ac:dyDescent="0.25">
      <c r="A5827" s="15">
        <v>45901.041666666664</v>
      </c>
      <c r="B5827" s="16">
        <v>4.1666666666666664E-2</v>
      </c>
      <c r="C5827" s="18">
        <v>0</v>
      </c>
      <c r="D5827"/>
    </row>
    <row r="5828" spans="1:4" x14ac:dyDescent="0.25">
      <c r="A5828" s="15">
        <v>45901.083333333336</v>
      </c>
      <c r="B5828" s="16">
        <v>8.3333333333333329E-2</v>
      </c>
      <c r="C5828" s="18">
        <v>0</v>
      </c>
      <c r="D5828"/>
    </row>
    <row r="5829" spans="1:4" x14ac:dyDescent="0.25">
      <c r="A5829" s="15">
        <v>45901.125</v>
      </c>
      <c r="B5829" s="16">
        <v>0.125</v>
      </c>
      <c r="C5829" s="18">
        <v>0</v>
      </c>
      <c r="D5829"/>
    </row>
    <row r="5830" spans="1:4" x14ac:dyDescent="0.25">
      <c r="A5830" s="15">
        <v>45901.166666666664</v>
      </c>
      <c r="B5830" s="16">
        <v>0.16666666666666666</v>
      </c>
      <c r="C5830" s="18">
        <v>0</v>
      </c>
      <c r="D5830"/>
    </row>
    <row r="5831" spans="1:4" x14ac:dyDescent="0.25">
      <c r="A5831" s="15">
        <v>45901.208333333336</v>
      </c>
      <c r="B5831" s="16">
        <v>0.20833333333333334</v>
      </c>
      <c r="C5831" s="18">
        <v>0</v>
      </c>
      <c r="D5831"/>
    </row>
    <row r="5832" spans="1:4" x14ac:dyDescent="0.25">
      <c r="A5832" s="15">
        <v>45901.25</v>
      </c>
      <c r="B5832" s="16">
        <v>0.25</v>
      </c>
      <c r="C5832" s="18">
        <v>0</v>
      </c>
      <c r="D5832"/>
    </row>
    <row r="5833" spans="1:4" x14ac:dyDescent="0.25">
      <c r="A5833" s="15">
        <v>45901.291666666664</v>
      </c>
      <c r="B5833" s="16">
        <v>0.29166666666666669</v>
      </c>
      <c r="C5833" s="18">
        <v>0</v>
      </c>
      <c r="D5833"/>
    </row>
    <row r="5834" spans="1:4" x14ac:dyDescent="0.25">
      <c r="A5834" s="15">
        <v>45901.333333333336</v>
      </c>
      <c r="B5834" s="16">
        <v>0.33333333333333331</v>
      </c>
      <c r="C5834" s="18">
        <v>0</v>
      </c>
      <c r="D5834"/>
    </row>
    <row r="5835" spans="1:4" x14ac:dyDescent="0.25">
      <c r="A5835" s="15">
        <v>45901.375</v>
      </c>
      <c r="B5835" s="16">
        <v>0.375</v>
      </c>
      <c r="C5835" s="18">
        <v>0</v>
      </c>
      <c r="D5835"/>
    </row>
    <row r="5836" spans="1:4" x14ac:dyDescent="0.25">
      <c r="A5836" s="15">
        <v>45901.416666666664</v>
      </c>
      <c r="B5836" s="16">
        <v>0.41666666666666669</v>
      </c>
      <c r="C5836" s="18">
        <v>0</v>
      </c>
      <c r="D5836"/>
    </row>
    <row r="5837" spans="1:4" x14ac:dyDescent="0.25">
      <c r="A5837" s="15">
        <v>45901.458333333336</v>
      </c>
      <c r="B5837" s="16">
        <v>0.45833333333333331</v>
      </c>
      <c r="C5837" s="18">
        <v>0</v>
      </c>
      <c r="D5837"/>
    </row>
    <row r="5838" spans="1:4" x14ac:dyDescent="0.25">
      <c r="A5838" s="15">
        <v>45901.5</v>
      </c>
      <c r="B5838" s="16">
        <v>0.5</v>
      </c>
      <c r="C5838" s="18">
        <v>0</v>
      </c>
      <c r="D5838"/>
    </row>
    <row r="5839" spans="1:4" x14ac:dyDescent="0.25">
      <c r="A5839" s="15">
        <v>45901.541666666664</v>
      </c>
      <c r="B5839" s="16">
        <v>0.54166666666666663</v>
      </c>
      <c r="C5839" s="18">
        <v>0</v>
      </c>
      <c r="D5839"/>
    </row>
    <row r="5840" spans="1:4" x14ac:dyDescent="0.25">
      <c r="A5840" s="15">
        <v>45901.583333333336</v>
      </c>
      <c r="B5840" s="16">
        <v>0.58333333333333337</v>
      </c>
      <c r="C5840" s="18">
        <v>0</v>
      </c>
      <c r="D5840"/>
    </row>
    <row r="5841" spans="1:4" x14ac:dyDescent="0.25">
      <c r="A5841" s="15">
        <v>45901.625</v>
      </c>
      <c r="B5841" s="16">
        <v>0.625</v>
      </c>
      <c r="C5841" s="18">
        <v>0</v>
      </c>
      <c r="D5841"/>
    </row>
    <row r="5842" spans="1:4" x14ac:dyDescent="0.25">
      <c r="A5842" s="15">
        <v>45901.666666666664</v>
      </c>
      <c r="B5842" s="16">
        <v>0.66666666666666663</v>
      </c>
      <c r="C5842" s="18">
        <v>0</v>
      </c>
      <c r="D5842"/>
    </row>
    <row r="5843" spans="1:4" x14ac:dyDescent="0.25">
      <c r="A5843" s="15">
        <v>45901.708333333336</v>
      </c>
      <c r="B5843" s="16">
        <v>0.70833333333333337</v>
      </c>
      <c r="C5843" s="18">
        <v>0</v>
      </c>
      <c r="D5843"/>
    </row>
    <row r="5844" spans="1:4" x14ac:dyDescent="0.25">
      <c r="A5844" s="15">
        <v>45901.75</v>
      </c>
      <c r="B5844" s="16">
        <v>0.75</v>
      </c>
      <c r="C5844" s="18">
        <v>0</v>
      </c>
      <c r="D5844"/>
    </row>
    <row r="5845" spans="1:4" x14ac:dyDescent="0.25">
      <c r="A5845" s="15">
        <v>45901.791666666664</v>
      </c>
      <c r="B5845" s="16">
        <v>0.79166666666666663</v>
      </c>
      <c r="C5845" s="18">
        <v>0</v>
      </c>
      <c r="D5845"/>
    </row>
    <row r="5846" spans="1:4" x14ac:dyDescent="0.25">
      <c r="A5846" s="15">
        <v>45901.833333333336</v>
      </c>
      <c r="B5846" s="16">
        <v>0.83333333333333337</v>
      </c>
      <c r="C5846" s="18">
        <v>0</v>
      </c>
      <c r="D5846"/>
    </row>
    <row r="5847" spans="1:4" x14ac:dyDescent="0.25">
      <c r="A5847" s="15">
        <v>45901.875</v>
      </c>
      <c r="B5847" s="16">
        <v>0.875</v>
      </c>
      <c r="C5847" s="18">
        <v>0</v>
      </c>
      <c r="D5847"/>
    </row>
    <row r="5848" spans="1:4" x14ac:dyDescent="0.25">
      <c r="A5848" s="15">
        <v>45901.916666666664</v>
      </c>
      <c r="B5848" s="16">
        <v>0.91666666666666663</v>
      </c>
      <c r="C5848" s="18">
        <v>0</v>
      </c>
      <c r="D5848"/>
    </row>
    <row r="5849" spans="1:4" x14ac:dyDescent="0.25">
      <c r="A5849" s="15">
        <v>45901.958333333336</v>
      </c>
      <c r="B5849" s="16">
        <v>0.95833333333333337</v>
      </c>
      <c r="C5849" s="18">
        <v>0</v>
      </c>
      <c r="D5849"/>
    </row>
    <row r="5850" spans="1:4" x14ac:dyDescent="0.25">
      <c r="A5850" s="15">
        <v>45902</v>
      </c>
      <c r="B5850" s="16">
        <v>0</v>
      </c>
      <c r="C5850" s="18">
        <v>0</v>
      </c>
      <c r="D5850"/>
    </row>
    <row r="5851" spans="1:4" x14ac:dyDescent="0.25">
      <c r="A5851" s="15">
        <v>45902.041666666664</v>
      </c>
      <c r="B5851" s="16">
        <v>4.1666666666666664E-2</v>
      </c>
      <c r="C5851" s="18">
        <v>0</v>
      </c>
      <c r="D5851"/>
    </row>
    <row r="5852" spans="1:4" x14ac:dyDescent="0.25">
      <c r="A5852" s="15">
        <v>45902.083333333336</v>
      </c>
      <c r="B5852" s="16">
        <v>8.3333333333333329E-2</v>
      </c>
      <c r="C5852" s="18">
        <v>0</v>
      </c>
      <c r="D5852"/>
    </row>
    <row r="5853" spans="1:4" x14ac:dyDescent="0.25">
      <c r="A5853" s="15">
        <v>45902.125</v>
      </c>
      <c r="B5853" s="16">
        <v>0.125</v>
      </c>
      <c r="C5853" s="18">
        <v>0</v>
      </c>
      <c r="D5853"/>
    </row>
    <row r="5854" spans="1:4" x14ac:dyDescent="0.25">
      <c r="A5854" s="15">
        <v>45902.166666666664</v>
      </c>
      <c r="B5854" s="16">
        <v>0.16666666666666666</v>
      </c>
      <c r="C5854" s="18">
        <v>0</v>
      </c>
      <c r="D5854"/>
    </row>
    <row r="5855" spans="1:4" x14ac:dyDescent="0.25">
      <c r="A5855" s="15">
        <v>45902.208333333336</v>
      </c>
      <c r="B5855" s="16">
        <v>0.20833333333333334</v>
      </c>
      <c r="C5855" s="18">
        <v>0</v>
      </c>
      <c r="D5855"/>
    </row>
    <row r="5856" spans="1:4" x14ac:dyDescent="0.25">
      <c r="A5856" s="15">
        <v>45902.25</v>
      </c>
      <c r="B5856" s="16">
        <v>0.25</v>
      </c>
      <c r="C5856" s="18">
        <v>0</v>
      </c>
      <c r="D5856"/>
    </row>
    <row r="5857" spans="1:4" x14ac:dyDescent="0.25">
      <c r="A5857" s="15">
        <v>45902.291666666664</v>
      </c>
      <c r="B5857" s="16">
        <v>0.29166666666666669</v>
      </c>
      <c r="C5857" s="18">
        <v>0</v>
      </c>
      <c r="D5857"/>
    </row>
    <row r="5858" spans="1:4" x14ac:dyDescent="0.25">
      <c r="A5858" s="15">
        <v>45902.333333333336</v>
      </c>
      <c r="B5858" s="16">
        <v>0.33333333333333331</v>
      </c>
      <c r="C5858" s="18">
        <v>0</v>
      </c>
      <c r="D5858"/>
    </row>
    <row r="5859" spans="1:4" x14ac:dyDescent="0.25">
      <c r="A5859" s="15">
        <v>45902.375</v>
      </c>
      <c r="B5859" s="16">
        <v>0.375</v>
      </c>
      <c r="C5859" s="18">
        <v>3.3706070000000001</v>
      </c>
      <c r="D5859"/>
    </row>
    <row r="5860" spans="1:4" x14ac:dyDescent="0.25">
      <c r="A5860" s="15">
        <v>45902.416666666664</v>
      </c>
      <c r="B5860" s="16">
        <v>0.41666666666666669</v>
      </c>
      <c r="C5860" s="18">
        <v>0.45485700000000001</v>
      </c>
      <c r="D5860"/>
    </row>
    <row r="5861" spans="1:4" x14ac:dyDescent="0.25">
      <c r="A5861" s="15">
        <v>45902.458333333336</v>
      </c>
      <c r="B5861" s="16">
        <v>0.45833333333333331</v>
      </c>
      <c r="C5861" s="18">
        <v>0</v>
      </c>
      <c r="D5861"/>
    </row>
    <row r="5862" spans="1:4" x14ac:dyDescent="0.25">
      <c r="A5862" s="15">
        <v>45902.5</v>
      </c>
      <c r="B5862" s="16">
        <v>0.5</v>
      </c>
      <c r="C5862" s="18">
        <v>0</v>
      </c>
      <c r="D5862"/>
    </row>
    <row r="5863" spans="1:4" x14ac:dyDescent="0.25">
      <c r="A5863" s="15">
        <v>45902.541666666664</v>
      </c>
      <c r="B5863" s="16">
        <v>0.54166666666666663</v>
      </c>
      <c r="C5863" s="18">
        <v>0</v>
      </c>
      <c r="D5863"/>
    </row>
    <row r="5864" spans="1:4" x14ac:dyDescent="0.25">
      <c r="A5864" s="15">
        <v>45902.583333333336</v>
      </c>
      <c r="B5864" s="16">
        <v>0.58333333333333337</v>
      </c>
      <c r="C5864" s="18">
        <v>0</v>
      </c>
      <c r="D5864"/>
    </row>
    <row r="5865" spans="1:4" x14ac:dyDescent="0.25">
      <c r="A5865" s="15">
        <v>45902.625</v>
      </c>
      <c r="B5865" s="16">
        <v>0.625</v>
      </c>
      <c r="C5865" s="18">
        <v>0</v>
      </c>
      <c r="D5865"/>
    </row>
    <row r="5866" spans="1:4" x14ac:dyDescent="0.25">
      <c r="A5866" s="15">
        <v>45902.666666666664</v>
      </c>
      <c r="B5866" s="16">
        <v>0.66666666666666663</v>
      </c>
      <c r="C5866" s="18">
        <v>0</v>
      </c>
      <c r="D5866"/>
    </row>
    <row r="5867" spans="1:4" x14ac:dyDescent="0.25">
      <c r="A5867" s="15">
        <v>45902.708333333336</v>
      </c>
      <c r="B5867" s="16">
        <v>0.70833333333333337</v>
      </c>
      <c r="C5867" s="18">
        <v>0</v>
      </c>
      <c r="D5867"/>
    </row>
    <row r="5868" spans="1:4" x14ac:dyDescent="0.25">
      <c r="A5868" s="15">
        <v>45902.75</v>
      </c>
      <c r="B5868" s="16">
        <v>0.75</v>
      </c>
      <c r="C5868" s="18">
        <v>0</v>
      </c>
      <c r="D5868"/>
    </row>
    <row r="5869" spans="1:4" x14ac:dyDescent="0.25">
      <c r="A5869" s="15">
        <v>45902.791666666664</v>
      </c>
      <c r="B5869" s="16">
        <v>0.79166666666666663</v>
      </c>
      <c r="C5869" s="18">
        <v>0</v>
      </c>
      <c r="D5869"/>
    </row>
    <row r="5870" spans="1:4" x14ac:dyDescent="0.25">
      <c r="A5870" s="15">
        <v>45902.833333333336</v>
      </c>
      <c r="B5870" s="16">
        <v>0.83333333333333337</v>
      </c>
      <c r="C5870" s="18">
        <v>0</v>
      </c>
      <c r="D5870"/>
    </row>
    <row r="5871" spans="1:4" x14ac:dyDescent="0.25">
      <c r="A5871" s="15">
        <v>45902.875</v>
      </c>
      <c r="B5871" s="16">
        <v>0.875</v>
      </c>
      <c r="C5871" s="18">
        <v>0</v>
      </c>
      <c r="D5871"/>
    </row>
    <row r="5872" spans="1:4" x14ac:dyDescent="0.25">
      <c r="A5872" s="15">
        <v>45902.916666666664</v>
      </c>
      <c r="B5872" s="16">
        <v>0.91666666666666663</v>
      </c>
      <c r="C5872" s="18">
        <v>0</v>
      </c>
      <c r="D5872"/>
    </row>
    <row r="5873" spans="1:4" x14ac:dyDescent="0.25">
      <c r="A5873" s="15">
        <v>45902.958333333336</v>
      </c>
      <c r="B5873" s="16">
        <v>0.95833333333333337</v>
      </c>
      <c r="C5873" s="18">
        <v>0</v>
      </c>
      <c r="D5873"/>
    </row>
    <row r="5874" spans="1:4" x14ac:dyDescent="0.25">
      <c r="A5874" s="15">
        <v>45903</v>
      </c>
      <c r="B5874" s="16">
        <v>0</v>
      </c>
      <c r="C5874" s="18">
        <v>0</v>
      </c>
      <c r="D5874"/>
    </row>
    <row r="5875" spans="1:4" x14ac:dyDescent="0.25">
      <c r="A5875" s="15">
        <v>45903.041666666664</v>
      </c>
      <c r="B5875" s="16">
        <v>4.1666666666666664E-2</v>
      </c>
      <c r="C5875" s="18">
        <v>0</v>
      </c>
      <c r="D5875"/>
    </row>
    <row r="5876" spans="1:4" x14ac:dyDescent="0.25">
      <c r="A5876" s="15">
        <v>45903.083333333336</v>
      </c>
      <c r="B5876" s="16">
        <v>8.3333333333333329E-2</v>
      </c>
      <c r="C5876" s="18">
        <v>0</v>
      </c>
      <c r="D5876"/>
    </row>
    <row r="5877" spans="1:4" x14ac:dyDescent="0.25">
      <c r="A5877" s="15">
        <v>45903.125</v>
      </c>
      <c r="B5877" s="16">
        <v>0.125</v>
      </c>
      <c r="C5877" s="18">
        <v>0</v>
      </c>
      <c r="D5877"/>
    </row>
    <row r="5878" spans="1:4" x14ac:dyDescent="0.25">
      <c r="A5878" s="15">
        <v>45903.166666666664</v>
      </c>
      <c r="B5878" s="16">
        <v>0.16666666666666666</v>
      </c>
      <c r="C5878" s="18">
        <v>0</v>
      </c>
      <c r="D5878"/>
    </row>
    <row r="5879" spans="1:4" x14ac:dyDescent="0.25">
      <c r="A5879" s="15">
        <v>45903.208333333336</v>
      </c>
      <c r="B5879" s="16">
        <v>0.20833333333333334</v>
      </c>
      <c r="C5879" s="18">
        <v>0</v>
      </c>
      <c r="D5879"/>
    </row>
    <row r="5880" spans="1:4" x14ac:dyDescent="0.25">
      <c r="A5880" s="15">
        <v>45903.25</v>
      </c>
      <c r="B5880" s="16">
        <v>0.25</v>
      </c>
      <c r="C5880" s="18">
        <v>0</v>
      </c>
      <c r="D5880"/>
    </row>
    <row r="5881" spans="1:4" x14ac:dyDescent="0.25">
      <c r="A5881" s="15">
        <v>45903.291666666664</v>
      </c>
      <c r="B5881" s="16">
        <v>0.29166666666666669</v>
      </c>
      <c r="C5881" s="18">
        <v>0</v>
      </c>
      <c r="D5881"/>
    </row>
    <row r="5882" spans="1:4" x14ac:dyDescent="0.25">
      <c r="A5882" s="15">
        <v>45903.333333333336</v>
      </c>
      <c r="B5882" s="16">
        <v>0.33333333333333331</v>
      </c>
      <c r="C5882" s="18">
        <v>0</v>
      </c>
      <c r="D5882"/>
    </row>
    <row r="5883" spans="1:4" x14ac:dyDescent="0.25">
      <c r="A5883" s="15">
        <v>45903.375</v>
      </c>
      <c r="B5883" s="16">
        <v>0.375</v>
      </c>
      <c r="C5883" s="18">
        <v>0</v>
      </c>
      <c r="D5883"/>
    </row>
    <row r="5884" spans="1:4" x14ac:dyDescent="0.25">
      <c r="A5884" s="15">
        <v>45903.416666666664</v>
      </c>
      <c r="B5884" s="16">
        <v>0.41666666666666669</v>
      </c>
      <c r="C5884" s="18">
        <v>0</v>
      </c>
      <c r="D5884"/>
    </row>
    <row r="5885" spans="1:4" x14ac:dyDescent="0.25">
      <c r="A5885" s="15">
        <v>45903.458333333336</v>
      </c>
      <c r="B5885" s="16">
        <v>0.45833333333333331</v>
      </c>
      <c r="C5885" s="18">
        <v>0</v>
      </c>
      <c r="D5885"/>
    </row>
    <row r="5886" spans="1:4" x14ac:dyDescent="0.25">
      <c r="A5886" s="15">
        <v>45903.5</v>
      </c>
      <c r="B5886" s="16">
        <v>0.5</v>
      </c>
      <c r="C5886" s="18">
        <v>0</v>
      </c>
      <c r="D5886"/>
    </row>
    <row r="5887" spans="1:4" x14ac:dyDescent="0.25">
      <c r="A5887" s="15">
        <v>45903.541666666664</v>
      </c>
      <c r="B5887" s="16">
        <v>0.54166666666666663</v>
      </c>
      <c r="C5887" s="18">
        <v>0</v>
      </c>
      <c r="D5887"/>
    </row>
    <row r="5888" spans="1:4" x14ac:dyDescent="0.25">
      <c r="A5888" s="15">
        <v>45903.583333333336</v>
      </c>
      <c r="B5888" s="16">
        <v>0.58333333333333337</v>
      </c>
      <c r="C5888" s="18">
        <v>0</v>
      </c>
      <c r="D5888"/>
    </row>
    <row r="5889" spans="1:4" x14ac:dyDescent="0.25">
      <c r="A5889" s="15">
        <v>45903.625</v>
      </c>
      <c r="B5889" s="16">
        <v>0.625</v>
      </c>
      <c r="C5889" s="18">
        <v>0</v>
      </c>
      <c r="D5889"/>
    </row>
    <row r="5890" spans="1:4" x14ac:dyDescent="0.25">
      <c r="A5890" s="15">
        <v>45903.666666666664</v>
      </c>
      <c r="B5890" s="16">
        <v>0.66666666666666663</v>
      </c>
      <c r="C5890" s="18">
        <v>0</v>
      </c>
      <c r="D5890"/>
    </row>
    <row r="5891" spans="1:4" x14ac:dyDescent="0.25">
      <c r="A5891" s="15">
        <v>45903.708333333336</v>
      </c>
      <c r="B5891" s="16">
        <v>0.70833333333333337</v>
      </c>
      <c r="C5891" s="18">
        <v>0</v>
      </c>
      <c r="D5891"/>
    </row>
    <row r="5892" spans="1:4" x14ac:dyDescent="0.25">
      <c r="A5892" s="15">
        <v>45903.75</v>
      </c>
      <c r="B5892" s="16">
        <v>0.75</v>
      </c>
      <c r="C5892" s="18">
        <v>0</v>
      </c>
      <c r="D5892"/>
    </row>
    <row r="5893" spans="1:4" x14ac:dyDescent="0.25">
      <c r="A5893" s="15">
        <v>45903.791666666664</v>
      </c>
      <c r="B5893" s="16">
        <v>0.79166666666666663</v>
      </c>
      <c r="C5893" s="18">
        <v>0</v>
      </c>
      <c r="D5893"/>
    </row>
    <row r="5894" spans="1:4" x14ac:dyDescent="0.25">
      <c r="A5894" s="15">
        <v>45903.833333333336</v>
      </c>
      <c r="B5894" s="16">
        <v>0.83333333333333337</v>
      </c>
      <c r="C5894" s="18">
        <v>0</v>
      </c>
      <c r="D5894"/>
    </row>
    <row r="5895" spans="1:4" x14ac:dyDescent="0.25">
      <c r="A5895" s="15">
        <v>45903.875</v>
      </c>
      <c r="B5895" s="16">
        <v>0.875</v>
      </c>
      <c r="C5895" s="18">
        <v>0</v>
      </c>
      <c r="D5895"/>
    </row>
    <row r="5896" spans="1:4" x14ac:dyDescent="0.25">
      <c r="A5896" s="15">
        <v>45903.916666666664</v>
      </c>
      <c r="B5896" s="16">
        <v>0.91666666666666663</v>
      </c>
      <c r="C5896" s="18">
        <v>0</v>
      </c>
      <c r="D5896"/>
    </row>
    <row r="5897" spans="1:4" x14ac:dyDescent="0.25">
      <c r="A5897" s="15">
        <v>45903.958333333336</v>
      </c>
      <c r="B5897" s="16">
        <v>0.95833333333333337</v>
      </c>
      <c r="C5897" s="18">
        <v>0</v>
      </c>
      <c r="D5897"/>
    </row>
    <row r="5898" spans="1:4" x14ac:dyDescent="0.25">
      <c r="A5898" s="15">
        <v>45904</v>
      </c>
      <c r="B5898" s="16">
        <v>0</v>
      </c>
      <c r="C5898" s="18">
        <v>0</v>
      </c>
      <c r="D5898"/>
    </row>
    <row r="5899" spans="1:4" x14ac:dyDescent="0.25">
      <c r="A5899" s="15">
        <v>45904.041666666664</v>
      </c>
      <c r="B5899" s="16">
        <v>4.1666666666666664E-2</v>
      </c>
      <c r="C5899" s="18">
        <v>0</v>
      </c>
      <c r="D5899"/>
    </row>
    <row r="5900" spans="1:4" x14ac:dyDescent="0.25">
      <c r="A5900" s="15">
        <v>45904.083333333336</v>
      </c>
      <c r="B5900" s="16">
        <v>8.3333333333333329E-2</v>
      </c>
      <c r="C5900" s="18">
        <v>0</v>
      </c>
      <c r="D5900"/>
    </row>
    <row r="5901" spans="1:4" x14ac:dyDescent="0.25">
      <c r="A5901" s="15">
        <v>45904.125</v>
      </c>
      <c r="B5901" s="16">
        <v>0.125</v>
      </c>
      <c r="C5901" s="18">
        <v>0</v>
      </c>
      <c r="D5901"/>
    </row>
    <row r="5902" spans="1:4" x14ac:dyDescent="0.25">
      <c r="A5902" s="15">
        <v>45904.166666666664</v>
      </c>
      <c r="B5902" s="16">
        <v>0.16666666666666666</v>
      </c>
      <c r="C5902" s="18">
        <v>0</v>
      </c>
      <c r="D5902"/>
    </row>
    <row r="5903" spans="1:4" x14ac:dyDescent="0.25">
      <c r="A5903" s="15">
        <v>45904.208333333336</v>
      </c>
      <c r="B5903" s="16">
        <v>0.20833333333333334</v>
      </c>
      <c r="C5903" s="18">
        <v>0</v>
      </c>
      <c r="D5903"/>
    </row>
    <row r="5904" spans="1:4" x14ac:dyDescent="0.25">
      <c r="A5904" s="15">
        <v>45904.25</v>
      </c>
      <c r="B5904" s="16">
        <v>0.25</v>
      </c>
      <c r="C5904" s="18">
        <v>0</v>
      </c>
      <c r="D5904"/>
    </row>
    <row r="5905" spans="1:4" x14ac:dyDescent="0.25">
      <c r="A5905" s="15">
        <v>45904.291666666664</v>
      </c>
      <c r="B5905" s="16">
        <v>0.29166666666666669</v>
      </c>
      <c r="C5905" s="18">
        <v>0</v>
      </c>
      <c r="D5905"/>
    </row>
    <row r="5906" spans="1:4" x14ac:dyDescent="0.25">
      <c r="A5906" s="15">
        <v>45904.333333333336</v>
      </c>
      <c r="B5906" s="16">
        <v>0.33333333333333331</v>
      </c>
      <c r="C5906" s="18">
        <v>0</v>
      </c>
      <c r="D5906"/>
    </row>
    <row r="5907" spans="1:4" x14ac:dyDescent="0.25">
      <c r="A5907" s="15">
        <v>45904.375</v>
      </c>
      <c r="B5907" s="16">
        <v>0.375</v>
      </c>
      <c r="C5907" s="18">
        <v>0</v>
      </c>
      <c r="D5907"/>
    </row>
    <row r="5908" spans="1:4" x14ac:dyDescent="0.25">
      <c r="A5908" s="15">
        <v>45904.416666666664</v>
      </c>
      <c r="B5908" s="16">
        <v>0.41666666666666669</v>
      </c>
      <c r="C5908" s="18">
        <v>0</v>
      </c>
      <c r="D5908"/>
    </row>
    <row r="5909" spans="1:4" x14ac:dyDescent="0.25">
      <c r="A5909" s="15">
        <v>45904.458333333336</v>
      </c>
      <c r="B5909" s="16">
        <v>0.45833333333333331</v>
      </c>
      <c r="C5909" s="18">
        <v>0</v>
      </c>
      <c r="D5909"/>
    </row>
    <row r="5910" spans="1:4" x14ac:dyDescent="0.25">
      <c r="A5910" s="15">
        <v>45904.5</v>
      </c>
      <c r="B5910" s="16">
        <v>0.5</v>
      </c>
      <c r="C5910" s="18">
        <v>0</v>
      </c>
      <c r="D5910"/>
    </row>
    <row r="5911" spans="1:4" x14ac:dyDescent="0.25">
      <c r="A5911" s="15">
        <v>45904.541666666664</v>
      </c>
      <c r="B5911" s="16">
        <v>0.54166666666666663</v>
      </c>
      <c r="C5911" s="18">
        <v>0</v>
      </c>
      <c r="D5911"/>
    </row>
    <row r="5912" spans="1:4" x14ac:dyDescent="0.25">
      <c r="A5912" s="15">
        <v>45904.583333333336</v>
      </c>
      <c r="B5912" s="16">
        <v>0.58333333333333337</v>
      </c>
      <c r="C5912" s="18">
        <v>0</v>
      </c>
      <c r="D5912"/>
    </row>
    <row r="5913" spans="1:4" x14ac:dyDescent="0.25">
      <c r="A5913" s="15">
        <v>45904.625</v>
      </c>
      <c r="B5913" s="16">
        <v>0.625</v>
      </c>
      <c r="C5913" s="18">
        <v>0</v>
      </c>
      <c r="D5913"/>
    </row>
    <row r="5914" spans="1:4" x14ac:dyDescent="0.25">
      <c r="A5914" s="15">
        <v>45904.666666666664</v>
      </c>
      <c r="B5914" s="16">
        <v>0.66666666666666663</v>
      </c>
      <c r="C5914" s="18">
        <v>0</v>
      </c>
      <c r="D5914"/>
    </row>
    <row r="5915" spans="1:4" x14ac:dyDescent="0.25">
      <c r="A5915" s="15">
        <v>45904.708333333336</v>
      </c>
      <c r="B5915" s="16">
        <v>0.70833333333333337</v>
      </c>
      <c r="C5915" s="18">
        <v>0</v>
      </c>
      <c r="D5915"/>
    </row>
    <row r="5916" spans="1:4" x14ac:dyDescent="0.25">
      <c r="A5916" s="15">
        <v>45904.75</v>
      </c>
      <c r="B5916" s="16">
        <v>0.75</v>
      </c>
      <c r="C5916" s="18">
        <v>0</v>
      </c>
      <c r="D5916"/>
    </row>
    <row r="5917" spans="1:4" x14ac:dyDescent="0.25">
      <c r="A5917" s="15">
        <v>45904.791666666664</v>
      </c>
      <c r="B5917" s="16">
        <v>0.79166666666666663</v>
      </c>
      <c r="C5917" s="18">
        <v>0</v>
      </c>
      <c r="D5917"/>
    </row>
    <row r="5918" spans="1:4" x14ac:dyDescent="0.25">
      <c r="A5918" s="15">
        <v>45904.833333333336</v>
      </c>
      <c r="B5918" s="16">
        <v>0.83333333333333337</v>
      </c>
      <c r="C5918" s="18">
        <v>0</v>
      </c>
      <c r="D5918"/>
    </row>
    <row r="5919" spans="1:4" x14ac:dyDescent="0.25">
      <c r="A5919" s="15">
        <v>45904.875</v>
      </c>
      <c r="B5919" s="16">
        <v>0.875</v>
      </c>
      <c r="C5919" s="18">
        <v>0</v>
      </c>
      <c r="D5919"/>
    </row>
    <row r="5920" spans="1:4" x14ac:dyDescent="0.25">
      <c r="A5920" s="15">
        <v>45904.916666666664</v>
      </c>
      <c r="B5920" s="16">
        <v>0.91666666666666663</v>
      </c>
      <c r="C5920" s="18">
        <v>0</v>
      </c>
      <c r="D5920"/>
    </row>
    <row r="5921" spans="1:4" x14ac:dyDescent="0.25">
      <c r="A5921" s="15">
        <v>45904.958333333336</v>
      </c>
      <c r="B5921" s="16">
        <v>0.95833333333333337</v>
      </c>
      <c r="C5921" s="18">
        <v>0</v>
      </c>
      <c r="D5921"/>
    </row>
    <row r="5922" spans="1:4" x14ac:dyDescent="0.25">
      <c r="A5922" s="15">
        <v>45905</v>
      </c>
      <c r="B5922" s="16">
        <v>0</v>
      </c>
      <c r="C5922" s="18">
        <v>0</v>
      </c>
      <c r="D5922"/>
    </row>
    <row r="5923" spans="1:4" x14ac:dyDescent="0.25">
      <c r="A5923" s="15">
        <v>45905.041666666664</v>
      </c>
      <c r="B5923" s="16">
        <v>4.1666666666666664E-2</v>
      </c>
      <c r="C5923" s="18">
        <v>0</v>
      </c>
      <c r="D5923"/>
    </row>
    <row r="5924" spans="1:4" x14ac:dyDescent="0.25">
      <c r="A5924" s="15">
        <v>45905.083333333336</v>
      </c>
      <c r="B5924" s="16">
        <v>8.3333333333333329E-2</v>
      </c>
      <c r="C5924" s="18">
        <v>0</v>
      </c>
      <c r="D5924"/>
    </row>
    <row r="5925" spans="1:4" x14ac:dyDescent="0.25">
      <c r="A5925" s="15">
        <v>45905.125</v>
      </c>
      <c r="B5925" s="16">
        <v>0.125</v>
      </c>
      <c r="C5925" s="18">
        <v>0</v>
      </c>
      <c r="D5925"/>
    </row>
    <row r="5926" spans="1:4" x14ac:dyDescent="0.25">
      <c r="A5926" s="15">
        <v>45905.166666666664</v>
      </c>
      <c r="B5926" s="16">
        <v>0.16666666666666666</v>
      </c>
      <c r="C5926" s="18">
        <v>0</v>
      </c>
      <c r="D5926"/>
    </row>
    <row r="5927" spans="1:4" x14ac:dyDescent="0.25">
      <c r="A5927" s="15">
        <v>45905.208333333336</v>
      </c>
      <c r="B5927" s="16">
        <v>0.20833333333333334</v>
      </c>
      <c r="C5927" s="18">
        <v>0</v>
      </c>
      <c r="D5927"/>
    </row>
    <row r="5928" spans="1:4" x14ac:dyDescent="0.25">
      <c r="A5928" s="15">
        <v>45905.25</v>
      </c>
      <c r="B5928" s="16">
        <v>0.25</v>
      </c>
      <c r="C5928" s="18">
        <v>0</v>
      </c>
      <c r="D5928"/>
    </row>
    <row r="5929" spans="1:4" x14ac:dyDescent="0.25">
      <c r="A5929" s="15">
        <v>45905.291666666664</v>
      </c>
      <c r="B5929" s="16">
        <v>0.29166666666666669</v>
      </c>
      <c r="C5929" s="18">
        <v>0</v>
      </c>
      <c r="D5929"/>
    </row>
    <row r="5930" spans="1:4" x14ac:dyDescent="0.25">
      <c r="A5930" s="15">
        <v>45905.333333333336</v>
      </c>
      <c r="B5930" s="16">
        <v>0.33333333333333331</v>
      </c>
      <c r="C5930" s="18">
        <v>0</v>
      </c>
      <c r="D5930"/>
    </row>
    <row r="5931" spans="1:4" x14ac:dyDescent="0.25">
      <c r="A5931" s="15">
        <v>45905.375</v>
      </c>
      <c r="B5931" s="16">
        <v>0.375</v>
      </c>
      <c r="C5931" s="18">
        <v>0</v>
      </c>
      <c r="D5931"/>
    </row>
    <row r="5932" spans="1:4" x14ac:dyDescent="0.25">
      <c r="A5932" s="15">
        <v>45905.416666666664</v>
      </c>
      <c r="B5932" s="16">
        <v>0.41666666666666669</v>
      </c>
      <c r="C5932" s="18">
        <v>0</v>
      </c>
      <c r="D5932"/>
    </row>
    <row r="5933" spans="1:4" x14ac:dyDescent="0.25">
      <c r="A5933" s="15">
        <v>45905.458333333336</v>
      </c>
      <c r="B5933" s="16">
        <v>0.45833333333333331</v>
      </c>
      <c r="C5933" s="18">
        <v>0</v>
      </c>
      <c r="D5933"/>
    </row>
    <row r="5934" spans="1:4" x14ac:dyDescent="0.25">
      <c r="A5934" s="15">
        <v>45905.5</v>
      </c>
      <c r="B5934" s="16">
        <v>0.5</v>
      </c>
      <c r="C5934" s="18">
        <v>0</v>
      </c>
      <c r="D5934"/>
    </row>
    <row r="5935" spans="1:4" x14ac:dyDescent="0.25">
      <c r="A5935" s="15">
        <v>45905.541666666664</v>
      </c>
      <c r="B5935" s="16">
        <v>0.54166666666666663</v>
      </c>
      <c r="C5935" s="18">
        <v>0</v>
      </c>
      <c r="D5935"/>
    </row>
    <row r="5936" spans="1:4" x14ac:dyDescent="0.25">
      <c r="A5936" s="15">
        <v>45905.583333333336</v>
      </c>
      <c r="B5936" s="16">
        <v>0.58333333333333337</v>
      </c>
      <c r="C5936" s="18">
        <v>0</v>
      </c>
      <c r="D5936"/>
    </row>
    <row r="5937" spans="1:4" x14ac:dyDescent="0.25">
      <c r="A5937" s="15">
        <v>45905.625</v>
      </c>
      <c r="B5937" s="16">
        <v>0.625</v>
      </c>
      <c r="C5937" s="18">
        <v>0</v>
      </c>
      <c r="D5937"/>
    </row>
    <row r="5938" spans="1:4" x14ac:dyDescent="0.25">
      <c r="A5938" s="15">
        <v>45905.666666666664</v>
      </c>
      <c r="B5938" s="16">
        <v>0.66666666666666663</v>
      </c>
      <c r="C5938" s="18">
        <v>0</v>
      </c>
      <c r="D5938"/>
    </row>
    <row r="5939" spans="1:4" x14ac:dyDescent="0.25">
      <c r="A5939" s="15">
        <v>45905.708333333336</v>
      </c>
      <c r="B5939" s="16">
        <v>0.70833333333333337</v>
      </c>
      <c r="C5939" s="18">
        <v>0</v>
      </c>
      <c r="D5939"/>
    </row>
    <row r="5940" spans="1:4" x14ac:dyDescent="0.25">
      <c r="A5940" s="15">
        <v>45905.75</v>
      </c>
      <c r="B5940" s="16">
        <v>0.75</v>
      </c>
      <c r="C5940" s="18">
        <v>0</v>
      </c>
      <c r="D5940"/>
    </row>
    <row r="5941" spans="1:4" x14ac:dyDescent="0.25">
      <c r="A5941" s="15">
        <v>45905.791666666664</v>
      </c>
      <c r="B5941" s="16">
        <v>0.79166666666666663</v>
      </c>
      <c r="C5941" s="18">
        <v>0</v>
      </c>
      <c r="D5941"/>
    </row>
    <row r="5942" spans="1:4" x14ac:dyDescent="0.25">
      <c r="A5942" s="15">
        <v>45905.833333333336</v>
      </c>
      <c r="B5942" s="16">
        <v>0.83333333333333337</v>
      </c>
      <c r="C5942" s="18">
        <v>0</v>
      </c>
      <c r="D5942"/>
    </row>
    <row r="5943" spans="1:4" x14ac:dyDescent="0.25">
      <c r="A5943" s="15">
        <v>45905.875</v>
      </c>
      <c r="B5943" s="16">
        <v>0.875</v>
      </c>
      <c r="C5943" s="18">
        <v>0</v>
      </c>
      <c r="D5943"/>
    </row>
    <row r="5944" spans="1:4" x14ac:dyDescent="0.25">
      <c r="A5944" s="15">
        <v>45905.916666666664</v>
      </c>
      <c r="B5944" s="16">
        <v>0.91666666666666663</v>
      </c>
      <c r="C5944" s="18">
        <v>0</v>
      </c>
      <c r="D5944"/>
    </row>
    <row r="5945" spans="1:4" x14ac:dyDescent="0.25">
      <c r="A5945" s="15">
        <v>45905.958333333336</v>
      </c>
      <c r="B5945" s="16">
        <v>0.95833333333333337</v>
      </c>
      <c r="C5945" s="18">
        <v>0</v>
      </c>
      <c r="D5945"/>
    </row>
    <row r="5946" spans="1:4" x14ac:dyDescent="0.25">
      <c r="A5946" s="15">
        <v>45906</v>
      </c>
      <c r="B5946" s="16">
        <v>0</v>
      </c>
      <c r="C5946" s="18">
        <v>0</v>
      </c>
      <c r="D5946"/>
    </row>
    <row r="5947" spans="1:4" x14ac:dyDescent="0.25">
      <c r="A5947" s="15">
        <v>45906.041666666664</v>
      </c>
      <c r="B5947" s="16">
        <v>4.1666666666666664E-2</v>
      </c>
      <c r="C5947" s="18">
        <v>0</v>
      </c>
      <c r="D5947"/>
    </row>
    <row r="5948" spans="1:4" x14ac:dyDescent="0.25">
      <c r="A5948" s="15">
        <v>45906.083333333336</v>
      </c>
      <c r="B5948" s="16">
        <v>8.3333333333333329E-2</v>
      </c>
      <c r="C5948" s="18">
        <v>0</v>
      </c>
      <c r="D5948"/>
    </row>
    <row r="5949" spans="1:4" x14ac:dyDescent="0.25">
      <c r="A5949" s="15">
        <v>45906.125</v>
      </c>
      <c r="B5949" s="16">
        <v>0.125</v>
      </c>
      <c r="C5949" s="18">
        <v>0</v>
      </c>
      <c r="D5949"/>
    </row>
    <row r="5950" spans="1:4" x14ac:dyDescent="0.25">
      <c r="A5950" s="15">
        <v>45906.166666666664</v>
      </c>
      <c r="B5950" s="16">
        <v>0.16666666666666666</v>
      </c>
      <c r="C5950" s="18">
        <v>0</v>
      </c>
      <c r="D5950"/>
    </row>
    <row r="5951" spans="1:4" x14ac:dyDescent="0.25">
      <c r="A5951" s="15">
        <v>45906.208333333336</v>
      </c>
      <c r="B5951" s="16">
        <v>0.20833333333333334</v>
      </c>
      <c r="C5951" s="18">
        <v>0</v>
      </c>
      <c r="D5951"/>
    </row>
    <row r="5952" spans="1:4" x14ac:dyDescent="0.25">
      <c r="A5952" s="15">
        <v>45906.25</v>
      </c>
      <c r="B5952" s="16">
        <v>0.25</v>
      </c>
      <c r="C5952" s="18">
        <v>0</v>
      </c>
      <c r="D5952"/>
    </row>
    <row r="5953" spans="1:4" x14ac:dyDescent="0.25">
      <c r="A5953" s="15">
        <v>45906.291666666664</v>
      </c>
      <c r="B5953" s="16">
        <v>0.29166666666666669</v>
      </c>
      <c r="C5953" s="18">
        <v>0</v>
      </c>
      <c r="D5953"/>
    </row>
    <row r="5954" spans="1:4" x14ac:dyDescent="0.25">
      <c r="A5954" s="15">
        <v>45906.333333333336</v>
      </c>
      <c r="B5954" s="16">
        <v>0.33333333333333331</v>
      </c>
      <c r="C5954" s="18">
        <v>0</v>
      </c>
      <c r="D5954"/>
    </row>
    <row r="5955" spans="1:4" x14ac:dyDescent="0.25">
      <c r="A5955" s="15">
        <v>45906.375</v>
      </c>
      <c r="B5955" s="16">
        <v>0.375</v>
      </c>
      <c r="C5955" s="18">
        <v>0</v>
      </c>
      <c r="D5955"/>
    </row>
    <row r="5956" spans="1:4" x14ac:dyDescent="0.25">
      <c r="A5956" s="15">
        <v>45906.416666666664</v>
      </c>
      <c r="B5956" s="16">
        <v>0.41666666666666669</v>
      </c>
      <c r="C5956" s="18">
        <v>0</v>
      </c>
      <c r="D5956"/>
    </row>
    <row r="5957" spans="1:4" x14ac:dyDescent="0.25">
      <c r="A5957" s="15">
        <v>45906.458333333336</v>
      </c>
      <c r="B5957" s="16">
        <v>0.45833333333333331</v>
      </c>
      <c r="C5957" s="18">
        <v>0</v>
      </c>
      <c r="D5957"/>
    </row>
    <row r="5958" spans="1:4" x14ac:dyDescent="0.25">
      <c r="A5958" s="15">
        <v>45906.5</v>
      </c>
      <c r="B5958" s="16">
        <v>0.5</v>
      </c>
      <c r="C5958" s="18">
        <v>0</v>
      </c>
      <c r="D5958"/>
    </row>
    <row r="5959" spans="1:4" x14ac:dyDescent="0.25">
      <c r="A5959" s="15">
        <v>45906.541666666664</v>
      </c>
      <c r="B5959" s="16">
        <v>0.54166666666666663</v>
      </c>
      <c r="C5959" s="18">
        <v>0</v>
      </c>
      <c r="D5959"/>
    </row>
    <row r="5960" spans="1:4" x14ac:dyDescent="0.25">
      <c r="A5960" s="15">
        <v>45906.583333333336</v>
      </c>
      <c r="B5960" s="16">
        <v>0.58333333333333337</v>
      </c>
      <c r="C5960" s="18">
        <v>0</v>
      </c>
      <c r="D5960"/>
    </row>
    <row r="5961" spans="1:4" x14ac:dyDescent="0.25">
      <c r="A5961" s="15">
        <v>45906.625</v>
      </c>
      <c r="B5961" s="16">
        <v>0.625</v>
      </c>
      <c r="C5961" s="18">
        <v>0</v>
      </c>
      <c r="D5961"/>
    </row>
    <row r="5962" spans="1:4" x14ac:dyDescent="0.25">
      <c r="A5962" s="15">
        <v>45906.666666666664</v>
      </c>
      <c r="B5962" s="16">
        <v>0.66666666666666663</v>
      </c>
      <c r="C5962" s="18">
        <v>0</v>
      </c>
      <c r="D5962"/>
    </row>
    <row r="5963" spans="1:4" x14ac:dyDescent="0.25">
      <c r="A5963" s="15">
        <v>45906.708333333336</v>
      </c>
      <c r="B5963" s="16">
        <v>0.70833333333333337</v>
      </c>
      <c r="C5963" s="18">
        <v>0</v>
      </c>
      <c r="D5963"/>
    </row>
    <row r="5964" spans="1:4" x14ac:dyDescent="0.25">
      <c r="A5964" s="15">
        <v>45906.75</v>
      </c>
      <c r="B5964" s="16">
        <v>0.75</v>
      </c>
      <c r="C5964" s="18">
        <v>0</v>
      </c>
      <c r="D5964"/>
    </row>
    <row r="5965" spans="1:4" x14ac:dyDescent="0.25">
      <c r="A5965" s="15">
        <v>45906.791666666664</v>
      </c>
      <c r="B5965" s="16">
        <v>0.79166666666666663</v>
      </c>
      <c r="C5965" s="18">
        <v>0</v>
      </c>
      <c r="D5965"/>
    </row>
    <row r="5966" spans="1:4" x14ac:dyDescent="0.25">
      <c r="A5966" s="15">
        <v>45906.833333333336</v>
      </c>
      <c r="B5966" s="16">
        <v>0.83333333333333337</v>
      </c>
      <c r="C5966" s="18">
        <v>0</v>
      </c>
      <c r="D5966"/>
    </row>
    <row r="5967" spans="1:4" x14ac:dyDescent="0.25">
      <c r="A5967" s="15">
        <v>45906.875</v>
      </c>
      <c r="B5967" s="16">
        <v>0.875</v>
      </c>
      <c r="C5967" s="18">
        <v>0</v>
      </c>
      <c r="D5967"/>
    </row>
    <row r="5968" spans="1:4" x14ac:dyDescent="0.25">
      <c r="A5968" s="15">
        <v>45906.916666666664</v>
      </c>
      <c r="B5968" s="16">
        <v>0.91666666666666663</v>
      </c>
      <c r="C5968" s="18">
        <v>0</v>
      </c>
      <c r="D5968"/>
    </row>
    <row r="5969" spans="1:4" x14ac:dyDescent="0.25">
      <c r="A5969" s="15">
        <v>45906.958333333336</v>
      </c>
      <c r="B5969" s="16">
        <v>0.95833333333333337</v>
      </c>
      <c r="C5969" s="18">
        <v>0</v>
      </c>
      <c r="D5969"/>
    </row>
    <row r="5970" spans="1:4" x14ac:dyDescent="0.25">
      <c r="A5970" s="15">
        <v>45907</v>
      </c>
      <c r="B5970" s="16">
        <v>0</v>
      </c>
      <c r="C5970" s="18">
        <v>0</v>
      </c>
      <c r="D5970"/>
    </row>
    <row r="5971" spans="1:4" x14ac:dyDescent="0.25">
      <c r="A5971" s="15">
        <v>45907.041666666664</v>
      </c>
      <c r="B5971" s="16">
        <v>4.1666666666666664E-2</v>
      </c>
      <c r="C5971" s="18">
        <v>0</v>
      </c>
      <c r="D5971"/>
    </row>
    <row r="5972" spans="1:4" x14ac:dyDescent="0.25">
      <c r="A5972" s="15">
        <v>45907.083333333336</v>
      </c>
      <c r="B5972" s="16">
        <v>8.3333333333333329E-2</v>
      </c>
      <c r="C5972" s="18">
        <v>0</v>
      </c>
      <c r="D5972"/>
    </row>
    <row r="5973" spans="1:4" x14ac:dyDescent="0.25">
      <c r="A5973" s="15">
        <v>45907.125</v>
      </c>
      <c r="B5973" s="16">
        <v>0.125</v>
      </c>
      <c r="C5973" s="18">
        <v>0</v>
      </c>
      <c r="D5973"/>
    </row>
    <row r="5974" spans="1:4" x14ac:dyDescent="0.25">
      <c r="A5974" s="15">
        <v>45907.166666666664</v>
      </c>
      <c r="B5974" s="16">
        <v>0.16666666666666666</v>
      </c>
      <c r="C5974" s="18">
        <v>0</v>
      </c>
      <c r="D5974"/>
    </row>
    <row r="5975" spans="1:4" x14ac:dyDescent="0.25">
      <c r="A5975" s="15">
        <v>45907.208333333336</v>
      </c>
      <c r="B5975" s="16">
        <v>0.20833333333333334</v>
      </c>
      <c r="C5975" s="18">
        <v>0</v>
      </c>
      <c r="D5975"/>
    </row>
    <row r="5976" spans="1:4" x14ac:dyDescent="0.25">
      <c r="A5976" s="15">
        <v>45907.25</v>
      </c>
      <c r="B5976" s="16">
        <v>0.25</v>
      </c>
      <c r="C5976" s="18">
        <v>0</v>
      </c>
      <c r="D5976"/>
    </row>
    <row r="5977" spans="1:4" x14ac:dyDescent="0.25">
      <c r="A5977" s="15">
        <v>45907.291666666664</v>
      </c>
      <c r="B5977" s="16">
        <v>0.29166666666666669</v>
      </c>
      <c r="C5977" s="18">
        <v>0</v>
      </c>
      <c r="D5977"/>
    </row>
    <row r="5978" spans="1:4" x14ac:dyDescent="0.25">
      <c r="A5978" s="15">
        <v>45907.333333333336</v>
      </c>
      <c r="B5978" s="16">
        <v>0.33333333333333331</v>
      </c>
      <c r="C5978" s="18">
        <v>0</v>
      </c>
      <c r="D5978"/>
    </row>
    <row r="5979" spans="1:4" x14ac:dyDescent="0.25">
      <c r="A5979" s="15">
        <v>45907.375</v>
      </c>
      <c r="B5979" s="16">
        <v>0.375</v>
      </c>
      <c r="C5979" s="18">
        <v>0</v>
      </c>
      <c r="D5979"/>
    </row>
    <row r="5980" spans="1:4" x14ac:dyDescent="0.25">
      <c r="A5980" s="15">
        <v>45907.416666666664</v>
      </c>
      <c r="B5980" s="16">
        <v>0.41666666666666669</v>
      </c>
      <c r="C5980" s="18">
        <v>0</v>
      </c>
      <c r="D5980"/>
    </row>
    <row r="5981" spans="1:4" x14ac:dyDescent="0.25">
      <c r="A5981" s="15">
        <v>45907.458333333336</v>
      </c>
      <c r="B5981" s="16">
        <v>0.45833333333333331</v>
      </c>
      <c r="C5981" s="18">
        <v>0</v>
      </c>
      <c r="D5981"/>
    </row>
    <row r="5982" spans="1:4" x14ac:dyDescent="0.25">
      <c r="A5982" s="15">
        <v>45907.5</v>
      </c>
      <c r="B5982" s="16">
        <v>0.5</v>
      </c>
      <c r="C5982" s="18">
        <v>0</v>
      </c>
      <c r="D5982"/>
    </row>
    <row r="5983" spans="1:4" x14ac:dyDescent="0.25">
      <c r="A5983" s="15">
        <v>45907.541666666664</v>
      </c>
      <c r="B5983" s="16">
        <v>0.54166666666666663</v>
      </c>
      <c r="C5983" s="18">
        <v>0</v>
      </c>
      <c r="D5983"/>
    </row>
    <row r="5984" spans="1:4" x14ac:dyDescent="0.25">
      <c r="A5984" s="15">
        <v>45907.583333333336</v>
      </c>
      <c r="B5984" s="16">
        <v>0.58333333333333337</v>
      </c>
      <c r="C5984" s="18">
        <v>0</v>
      </c>
      <c r="D5984"/>
    </row>
    <row r="5985" spans="1:4" x14ac:dyDescent="0.25">
      <c r="A5985" s="15">
        <v>45907.625</v>
      </c>
      <c r="B5985" s="16">
        <v>0.625</v>
      </c>
      <c r="C5985" s="18">
        <v>0</v>
      </c>
      <c r="D5985"/>
    </row>
    <row r="5986" spans="1:4" x14ac:dyDescent="0.25">
      <c r="A5986" s="15">
        <v>45907.666666666664</v>
      </c>
      <c r="B5986" s="16">
        <v>0.66666666666666663</v>
      </c>
      <c r="C5986" s="18">
        <v>0</v>
      </c>
      <c r="D5986"/>
    </row>
    <row r="5987" spans="1:4" x14ac:dyDescent="0.25">
      <c r="A5987" s="15">
        <v>45907.708333333336</v>
      </c>
      <c r="B5987" s="16">
        <v>0.70833333333333337</v>
      </c>
      <c r="C5987" s="18">
        <v>0</v>
      </c>
      <c r="D5987"/>
    </row>
    <row r="5988" spans="1:4" x14ac:dyDescent="0.25">
      <c r="A5988" s="15">
        <v>45907.75</v>
      </c>
      <c r="B5988" s="16">
        <v>0.75</v>
      </c>
      <c r="C5988" s="18">
        <v>0</v>
      </c>
      <c r="D5988"/>
    </row>
    <row r="5989" spans="1:4" x14ac:dyDescent="0.25">
      <c r="A5989" s="15">
        <v>45907.791666666664</v>
      </c>
      <c r="B5989" s="16">
        <v>0.79166666666666663</v>
      </c>
      <c r="C5989" s="18">
        <v>0</v>
      </c>
      <c r="D5989"/>
    </row>
    <row r="5990" spans="1:4" x14ac:dyDescent="0.25">
      <c r="A5990" s="15">
        <v>45907.833333333336</v>
      </c>
      <c r="B5990" s="16">
        <v>0.83333333333333337</v>
      </c>
      <c r="C5990" s="18">
        <v>0</v>
      </c>
      <c r="D5990"/>
    </row>
    <row r="5991" spans="1:4" x14ac:dyDescent="0.25">
      <c r="A5991" s="15">
        <v>45907.875</v>
      </c>
      <c r="B5991" s="16">
        <v>0.875</v>
      </c>
      <c r="C5991" s="18">
        <v>0</v>
      </c>
      <c r="D5991"/>
    </row>
    <row r="5992" spans="1:4" x14ac:dyDescent="0.25">
      <c r="A5992" s="15">
        <v>45907.916666666664</v>
      </c>
      <c r="B5992" s="16">
        <v>0.91666666666666663</v>
      </c>
      <c r="C5992" s="18">
        <v>0</v>
      </c>
      <c r="D5992"/>
    </row>
    <row r="5993" spans="1:4" x14ac:dyDescent="0.25">
      <c r="A5993" s="15">
        <v>45907.958333333336</v>
      </c>
      <c r="B5993" s="16">
        <v>0.95833333333333337</v>
      </c>
      <c r="C5993" s="18">
        <v>0</v>
      </c>
      <c r="D5993"/>
    </row>
    <row r="5994" spans="1:4" x14ac:dyDescent="0.25">
      <c r="A5994" s="15">
        <v>45908</v>
      </c>
      <c r="B5994" s="16">
        <v>0</v>
      </c>
      <c r="C5994" s="18">
        <v>0</v>
      </c>
      <c r="D5994"/>
    </row>
    <row r="5995" spans="1:4" x14ac:dyDescent="0.25">
      <c r="A5995" s="15">
        <v>45908.041666666664</v>
      </c>
      <c r="B5995" s="16">
        <v>4.1666666666666664E-2</v>
      </c>
      <c r="C5995" s="18">
        <v>0</v>
      </c>
      <c r="D5995"/>
    </row>
    <row r="5996" spans="1:4" x14ac:dyDescent="0.25">
      <c r="A5996" s="15">
        <v>45908.083333333336</v>
      </c>
      <c r="B5996" s="16">
        <v>8.3333333333333329E-2</v>
      </c>
      <c r="C5996" s="18">
        <v>0</v>
      </c>
      <c r="D5996"/>
    </row>
    <row r="5997" spans="1:4" x14ac:dyDescent="0.25">
      <c r="A5997" s="15">
        <v>45908.125</v>
      </c>
      <c r="B5997" s="16">
        <v>0.125</v>
      </c>
      <c r="C5997" s="18">
        <v>0</v>
      </c>
      <c r="D5997"/>
    </row>
    <row r="5998" spans="1:4" x14ac:dyDescent="0.25">
      <c r="A5998" s="15">
        <v>45908.166666666664</v>
      </c>
      <c r="B5998" s="16">
        <v>0.16666666666666666</v>
      </c>
      <c r="C5998" s="18">
        <v>0</v>
      </c>
      <c r="D5998"/>
    </row>
    <row r="5999" spans="1:4" x14ac:dyDescent="0.25">
      <c r="A5999" s="15">
        <v>45908.208333333336</v>
      </c>
      <c r="B5999" s="16">
        <v>0.20833333333333334</v>
      </c>
      <c r="C5999" s="18">
        <v>0</v>
      </c>
      <c r="D5999"/>
    </row>
    <row r="6000" spans="1:4" x14ac:dyDescent="0.25">
      <c r="A6000" s="15">
        <v>45908.25</v>
      </c>
      <c r="B6000" s="16">
        <v>0.25</v>
      </c>
      <c r="C6000" s="18">
        <v>0</v>
      </c>
      <c r="D6000"/>
    </row>
    <row r="6001" spans="1:4" x14ac:dyDescent="0.25">
      <c r="A6001" s="15">
        <v>45908.291666666664</v>
      </c>
      <c r="B6001" s="16">
        <v>0.29166666666666669</v>
      </c>
      <c r="C6001" s="18">
        <v>0</v>
      </c>
      <c r="D6001"/>
    </row>
    <row r="6002" spans="1:4" x14ac:dyDescent="0.25">
      <c r="A6002" s="15">
        <v>45908.333333333336</v>
      </c>
      <c r="B6002" s="16">
        <v>0.33333333333333331</v>
      </c>
      <c r="C6002" s="18">
        <v>0</v>
      </c>
      <c r="D6002"/>
    </row>
    <row r="6003" spans="1:4" x14ac:dyDescent="0.25">
      <c r="A6003" s="15">
        <v>45908.375</v>
      </c>
      <c r="B6003" s="16">
        <v>0.375</v>
      </c>
      <c r="C6003" s="18">
        <v>101.549741</v>
      </c>
      <c r="D6003"/>
    </row>
    <row r="6004" spans="1:4" x14ac:dyDescent="0.25">
      <c r="A6004" s="15">
        <v>45908.416666666664</v>
      </c>
      <c r="B6004" s="16">
        <v>0.41666666666666669</v>
      </c>
      <c r="C6004" s="18">
        <v>0</v>
      </c>
      <c r="D6004"/>
    </row>
    <row r="6005" spans="1:4" x14ac:dyDescent="0.25">
      <c r="A6005" s="15">
        <v>45908.458333333336</v>
      </c>
      <c r="B6005" s="16">
        <v>0.45833333333333331</v>
      </c>
      <c r="C6005" s="18">
        <v>0</v>
      </c>
      <c r="D6005"/>
    </row>
    <row r="6006" spans="1:4" x14ac:dyDescent="0.25">
      <c r="A6006" s="15">
        <v>45908.5</v>
      </c>
      <c r="B6006" s="16">
        <v>0.5</v>
      </c>
      <c r="C6006" s="18">
        <v>0</v>
      </c>
      <c r="D6006"/>
    </row>
    <row r="6007" spans="1:4" x14ac:dyDescent="0.25">
      <c r="A6007" s="15">
        <v>45908.541666666664</v>
      </c>
      <c r="B6007" s="16">
        <v>0.54166666666666663</v>
      </c>
      <c r="C6007" s="18">
        <v>0</v>
      </c>
      <c r="D6007"/>
    </row>
    <row r="6008" spans="1:4" x14ac:dyDescent="0.25">
      <c r="A6008" s="15">
        <v>45908.583333333336</v>
      </c>
      <c r="B6008" s="16">
        <v>0.58333333333333337</v>
      </c>
      <c r="C6008" s="18">
        <v>0</v>
      </c>
      <c r="D6008"/>
    </row>
    <row r="6009" spans="1:4" x14ac:dyDescent="0.25">
      <c r="A6009" s="15">
        <v>45908.625</v>
      </c>
      <c r="B6009" s="16">
        <v>0.625</v>
      </c>
      <c r="C6009" s="18">
        <v>0</v>
      </c>
      <c r="D6009"/>
    </row>
    <row r="6010" spans="1:4" x14ac:dyDescent="0.25">
      <c r="A6010" s="15">
        <v>45908.666666666664</v>
      </c>
      <c r="B6010" s="16">
        <v>0.66666666666666663</v>
      </c>
      <c r="C6010" s="18">
        <v>0</v>
      </c>
      <c r="D6010"/>
    </row>
    <row r="6011" spans="1:4" x14ac:dyDescent="0.25">
      <c r="A6011" s="15">
        <v>45908.708333333336</v>
      </c>
      <c r="B6011" s="16">
        <v>0.70833333333333337</v>
      </c>
      <c r="C6011" s="18">
        <v>0</v>
      </c>
      <c r="D6011"/>
    </row>
    <row r="6012" spans="1:4" x14ac:dyDescent="0.25">
      <c r="A6012" s="15">
        <v>45908.75</v>
      </c>
      <c r="B6012" s="16">
        <v>0.75</v>
      </c>
      <c r="C6012" s="18">
        <v>0</v>
      </c>
      <c r="D6012"/>
    </row>
    <row r="6013" spans="1:4" x14ac:dyDescent="0.25">
      <c r="A6013" s="15">
        <v>45908.791666666664</v>
      </c>
      <c r="B6013" s="16">
        <v>0.79166666666666663</v>
      </c>
      <c r="C6013" s="18">
        <v>0</v>
      </c>
      <c r="D6013"/>
    </row>
    <row r="6014" spans="1:4" x14ac:dyDescent="0.25">
      <c r="A6014" s="15">
        <v>45908.833333333336</v>
      </c>
      <c r="B6014" s="16">
        <v>0.83333333333333337</v>
      </c>
      <c r="C6014" s="18">
        <v>0</v>
      </c>
      <c r="D6014"/>
    </row>
    <row r="6015" spans="1:4" x14ac:dyDescent="0.25">
      <c r="A6015" s="15">
        <v>45908.875</v>
      </c>
      <c r="B6015" s="16">
        <v>0.875</v>
      </c>
      <c r="C6015" s="18">
        <v>0</v>
      </c>
      <c r="D6015"/>
    </row>
    <row r="6016" spans="1:4" x14ac:dyDescent="0.25">
      <c r="A6016" s="15">
        <v>45908.916666666664</v>
      </c>
      <c r="B6016" s="16">
        <v>0.91666666666666663</v>
      </c>
      <c r="C6016" s="18">
        <v>0</v>
      </c>
      <c r="D6016"/>
    </row>
    <row r="6017" spans="1:4" x14ac:dyDescent="0.25">
      <c r="A6017" s="15">
        <v>45908.958333333336</v>
      </c>
      <c r="B6017" s="16">
        <v>0.95833333333333337</v>
      </c>
      <c r="C6017" s="18">
        <v>0</v>
      </c>
      <c r="D6017"/>
    </row>
    <row r="6018" spans="1:4" x14ac:dyDescent="0.25">
      <c r="A6018" s="15">
        <v>45909</v>
      </c>
      <c r="B6018" s="16">
        <v>0</v>
      </c>
      <c r="C6018" s="18">
        <v>0</v>
      </c>
      <c r="D6018"/>
    </row>
    <row r="6019" spans="1:4" x14ac:dyDescent="0.25">
      <c r="A6019" s="15">
        <v>45909.041666666664</v>
      </c>
      <c r="B6019" s="16">
        <v>4.1666666666666664E-2</v>
      </c>
      <c r="C6019" s="18">
        <v>0</v>
      </c>
      <c r="D6019"/>
    </row>
    <row r="6020" spans="1:4" x14ac:dyDescent="0.25">
      <c r="A6020" s="15">
        <v>45909.083333333336</v>
      </c>
      <c r="B6020" s="16">
        <v>8.3333333333333329E-2</v>
      </c>
      <c r="C6020" s="18">
        <v>0</v>
      </c>
      <c r="D6020"/>
    </row>
    <row r="6021" spans="1:4" x14ac:dyDescent="0.25">
      <c r="A6021" s="15">
        <v>45909.125</v>
      </c>
      <c r="B6021" s="16">
        <v>0.125</v>
      </c>
      <c r="C6021" s="18">
        <v>0</v>
      </c>
      <c r="D6021"/>
    </row>
    <row r="6022" spans="1:4" x14ac:dyDescent="0.25">
      <c r="A6022" s="15">
        <v>45909.166666666664</v>
      </c>
      <c r="B6022" s="16">
        <v>0.16666666666666666</v>
      </c>
      <c r="C6022" s="18">
        <v>0</v>
      </c>
      <c r="D6022"/>
    </row>
    <row r="6023" spans="1:4" x14ac:dyDescent="0.25">
      <c r="A6023" s="15">
        <v>45909.208333333336</v>
      </c>
      <c r="B6023" s="16">
        <v>0.20833333333333334</v>
      </c>
      <c r="C6023" s="18">
        <v>0</v>
      </c>
      <c r="D6023"/>
    </row>
    <row r="6024" spans="1:4" x14ac:dyDescent="0.25">
      <c r="A6024" s="15">
        <v>45909.25</v>
      </c>
      <c r="B6024" s="16">
        <v>0.25</v>
      </c>
      <c r="C6024" s="18">
        <v>0</v>
      </c>
      <c r="D6024"/>
    </row>
    <row r="6025" spans="1:4" x14ac:dyDescent="0.25">
      <c r="A6025" s="15">
        <v>45909.291666666664</v>
      </c>
      <c r="B6025" s="16">
        <v>0.29166666666666669</v>
      </c>
      <c r="C6025" s="18">
        <v>0</v>
      </c>
      <c r="D6025"/>
    </row>
    <row r="6026" spans="1:4" x14ac:dyDescent="0.25">
      <c r="A6026" s="15">
        <v>45909.333333333336</v>
      </c>
      <c r="B6026" s="16">
        <v>0.33333333333333331</v>
      </c>
      <c r="C6026" s="18">
        <v>0</v>
      </c>
      <c r="D6026"/>
    </row>
    <row r="6027" spans="1:4" x14ac:dyDescent="0.25">
      <c r="A6027" s="15">
        <v>45909.375</v>
      </c>
      <c r="B6027" s="16">
        <v>0.375</v>
      </c>
      <c r="C6027" s="18">
        <v>0</v>
      </c>
      <c r="D6027"/>
    </row>
    <row r="6028" spans="1:4" x14ac:dyDescent="0.25">
      <c r="A6028" s="15">
        <v>45909.416666666664</v>
      </c>
      <c r="B6028" s="16">
        <v>0.41666666666666669</v>
      </c>
      <c r="C6028" s="18">
        <v>0</v>
      </c>
      <c r="D6028"/>
    </row>
    <row r="6029" spans="1:4" x14ac:dyDescent="0.25">
      <c r="A6029" s="15">
        <v>45909.458333333336</v>
      </c>
      <c r="B6029" s="16">
        <v>0.45833333333333331</v>
      </c>
      <c r="C6029" s="18">
        <v>0</v>
      </c>
      <c r="D6029"/>
    </row>
    <row r="6030" spans="1:4" x14ac:dyDescent="0.25">
      <c r="A6030" s="15">
        <v>45909.5</v>
      </c>
      <c r="B6030" s="16">
        <v>0.5</v>
      </c>
      <c r="C6030" s="18">
        <v>0</v>
      </c>
      <c r="D6030"/>
    </row>
    <row r="6031" spans="1:4" x14ac:dyDescent="0.25">
      <c r="A6031" s="15">
        <v>45909.541666666664</v>
      </c>
      <c r="B6031" s="16">
        <v>0.54166666666666663</v>
      </c>
      <c r="C6031" s="18">
        <v>0</v>
      </c>
      <c r="D6031"/>
    </row>
    <row r="6032" spans="1:4" x14ac:dyDescent="0.25">
      <c r="A6032" s="15">
        <v>45909.583333333336</v>
      </c>
      <c r="B6032" s="16">
        <v>0.58333333333333337</v>
      </c>
      <c r="C6032" s="18">
        <v>0</v>
      </c>
      <c r="D6032"/>
    </row>
    <row r="6033" spans="1:4" x14ac:dyDescent="0.25">
      <c r="A6033" s="15">
        <v>45909.625</v>
      </c>
      <c r="B6033" s="16">
        <v>0.625</v>
      </c>
      <c r="C6033" s="18">
        <v>0</v>
      </c>
      <c r="D6033"/>
    </row>
    <row r="6034" spans="1:4" x14ac:dyDescent="0.25">
      <c r="A6034" s="15">
        <v>45909.666666666664</v>
      </c>
      <c r="B6034" s="16">
        <v>0.66666666666666663</v>
      </c>
      <c r="C6034" s="18">
        <v>0</v>
      </c>
      <c r="D6034"/>
    </row>
    <row r="6035" spans="1:4" x14ac:dyDescent="0.25">
      <c r="A6035" s="15">
        <v>45909.708333333336</v>
      </c>
      <c r="B6035" s="16">
        <v>0.70833333333333337</v>
      </c>
      <c r="C6035" s="18">
        <v>0</v>
      </c>
      <c r="D6035"/>
    </row>
    <row r="6036" spans="1:4" x14ac:dyDescent="0.25">
      <c r="A6036" s="15">
        <v>45909.75</v>
      </c>
      <c r="B6036" s="16">
        <v>0.75</v>
      </c>
      <c r="C6036" s="18">
        <v>0</v>
      </c>
      <c r="D6036"/>
    </row>
    <row r="6037" spans="1:4" x14ac:dyDescent="0.25">
      <c r="A6037" s="15">
        <v>45909.791666666664</v>
      </c>
      <c r="B6037" s="16">
        <v>0.79166666666666663</v>
      </c>
      <c r="C6037" s="18">
        <v>0</v>
      </c>
      <c r="D6037"/>
    </row>
    <row r="6038" spans="1:4" x14ac:dyDescent="0.25">
      <c r="A6038" s="15">
        <v>45909.833333333336</v>
      </c>
      <c r="B6038" s="16">
        <v>0.83333333333333337</v>
      </c>
      <c r="C6038" s="18">
        <v>0</v>
      </c>
      <c r="D6038"/>
    </row>
    <row r="6039" spans="1:4" x14ac:dyDescent="0.25">
      <c r="A6039" s="15">
        <v>45909.875</v>
      </c>
      <c r="B6039" s="16">
        <v>0.875</v>
      </c>
      <c r="C6039" s="18">
        <v>0</v>
      </c>
      <c r="D6039"/>
    </row>
    <row r="6040" spans="1:4" x14ac:dyDescent="0.25">
      <c r="A6040" s="15">
        <v>45909.916666666664</v>
      </c>
      <c r="B6040" s="16">
        <v>0.91666666666666663</v>
      </c>
      <c r="C6040" s="18">
        <v>0</v>
      </c>
      <c r="D6040"/>
    </row>
    <row r="6041" spans="1:4" x14ac:dyDescent="0.25">
      <c r="A6041" s="15">
        <v>45909.958333333336</v>
      </c>
      <c r="B6041" s="16">
        <v>0.95833333333333337</v>
      </c>
      <c r="C6041" s="18">
        <v>0</v>
      </c>
      <c r="D6041"/>
    </row>
    <row r="6042" spans="1:4" x14ac:dyDescent="0.25">
      <c r="A6042" s="15">
        <v>45910</v>
      </c>
      <c r="B6042" s="16">
        <v>0</v>
      </c>
      <c r="C6042" s="18">
        <v>0</v>
      </c>
      <c r="D6042"/>
    </row>
    <row r="6043" spans="1:4" x14ac:dyDescent="0.25">
      <c r="A6043" s="15">
        <v>45910.041666666664</v>
      </c>
      <c r="B6043" s="16">
        <v>4.1666666666666664E-2</v>
      </c>
      <c r="C6043" s="18">
        <v>0</v>
      </c>
      <c r="D6043"/>
    </row>
    <row r="6044" spans="1:4" x14ac:dyDescent="0.25">
      <c r="A6044" s="15">
        <v>45910.083333333336</v>
      </c>
      <c r="B6044" s="16">
        <v>8.3333333333333329E-2</v>
      </c>
      <c r="C6044" s="18">
        <v>0</v>
      </c>
      <c r="D6044"/>
    </row>
    <row r="6045" spans="1:4" x14ac:dyDescent="0.25">
      <c r="A6045" s="15">
        <v>45910.125</v>
      </c>
      <c r="B6045" s="16">
        <v>0.125</v>
      </c>
      <c r="C6045" s="18">
        <v>0</v>
      </c>
      <c r="D6045"/>
    </row>
    <row r="6046" spans="1:4" x14ac:dyDescent="0.25">
      <c r="A6046" s="15">
        <v>45910.166666666664</v>
      </c>
      <c r="B6046" s="16">
        <v>0.16666666666666666</v>
      </c>
      <c r="C6046" s="18">
        <v>0</v>
      </c>
      <c r="D6046"/>
    </row>
    <row r="6047" spans="1:4" x14ac:dyDescent="0.25">
      <c r="A6047" s="15">
        <v>45910.208333333336</v>
      </c>
      <c r="B6047" s="16">
        <v>0.20833333333333334</v>
      </c>
      <c r="C6047" s="18">
        <v>0</v>
      </c>
      <c r="D6047"/>
    </row>
    <row r="6048" spans="1:4" x14ac:dyDescent="0.25">
      <c r="A6048" s="15">
        <v>45910.25</v>
      </c>
      <c r="B6048" s="16">
        <v>0.25</v>
      </c>
      <c r="C6048" s="18">
        <v>0</v>
      </c>
      <c r="D6048"/>
    </row>
    <row r="6049" spans="1:4" x14ac:dyDescent="0.25">
      <c r="A6049" s="15">
        <v>45910.291666666664</v>
      </c>
      <c r="B6049" s="16">
        <v>0.29166666666666669</v>
      </c>
      <c r="C6049" s="18">
        <v>0</v>
      </c>
      <c r="D6049"/>
    </row>
    <row r="6050" spans="1:4" x14ac:dyDescent="0.25">
      <c r="A6050" s="15">
        <v>45910.333333333336</v>
      </c>
      <c r="B6050" s="16">
        <v>0.33333333333333331</v>
      </c>
      <c r="C6050" s="18">
        <v>0</v>
      </c>
      <c r="D6050"/>
    </row>
    <row r="6051" spans="1:4" x14ac:dyDescent="0.25">
      <c r="A6051" s="15">
        <v>45910.375</v>
      </c>
      <c r="B6051" s="16">
        <v>0.375</v>
      </c>
      <c r="C6051" s="18">
        <v>7.2427229999999998</v>
      </c>
      <c r="D6051"/>
    </row>
    <row r="6052" spans="1:4" x14ac:dyDescent="0.25">
      <c r="A6052" s="15">
        <v>45910.416666666664</v>
      </c>
      <c r="B6052" s="16">
        <v>0.41666666666666669</v>
      </c>
      <c r="C6052" s="18">
        <v>25.950175000000002</v>
      </c>
      <c r="D6052"/>
    </row>
    <row r="6053" spans="1:4" x14ac:dyDescent="0.25">
      <c r="A6053" s="15">
        <v>45910.458333333336</v>
      </c>
      <c r="B6053" s="16">
        <v>0.45833333333333331</v>
      </c>
      <c r="C6053" s="18">
        <v>0</v>
      </c>
      <c r="D6053"/>
    </row>
    <row r="6054" spans="1:4" x14ac:dyDescent="0.25">
      <c r="A6054" s="15">
        <v>45910.5</v>
      </c>
      <c r="B6054" s="16">
        <v>0.5</v>
      </c>
      <c r="C6054" s="18">
        <v>0</v>
      </c>
      <c r="D6054"/>
    </row>
    <row r="6055" spans="1:4" x14ac:dyDescent="0.25">
      <c r="A6055" s="15">
        <v>45910.541666666664</v>
      </c>
      <c r="B6055" s="16">
        <v>0.54166666666666663</v>
      </c>
      <c r="C6055" s="18">
        <v>0</v>
      </c>
      <c r="D6055"/>
    </row>
    <row r="6056" spans="1:4" x14ac:dyDescent="0.25">
      <c r="A6056" s="15">
        <v>45910.583333333336</v>
      </c>
      <c r="B6056" s="16">
        <v>0.58333333333333337</v>
      </c>
      <c r="C6056" s="18">
        <v>0</v>
      </c>
      <c r="D6056"/>
    </row>
    <row r="6057" spans="1:4" x14ac:dyDescent="0.25">
      <c r="A6057" s="15">
        <v>45910.625</v>
      </c>
      <c r="B6057" s="16">
        <v>0.625</v>
      </c>
      <c r="C6057" s="18">
        <v>0</v>
      </c>
      <c r="D6057"/>
    </row>
    <row r="6058" spans="1:4" x14ac:dyDescent="0.25">
      <c r="A6058" s="15">
        <v>45910.666666666664</v>
      </c>
      <c r="B6058" s="16">
        <v>0.66666666666666663</v>
      </c>
      <c r="C6058" s="18">
        <v>0</v>
      </c>
      <c r="D6058"/>
    </row>
    <row r="6059" spans="1:4" x14ac:dyDescent="0.25">
      <c r="A6059" s="15">
        <v>45910.708333333336</v>
      </c>
      <c r="B6059" s="16">
        <v>0.70833333333333337</v>
      </c>
      <c r="C6059" s="18">
        <v>0</v>
      </c>
      <c r="D6059"/>
    </row>
    <row r="6060" spans="1:4" x14ac:dyDescent="0.25">
      <c r="A6060" s="15">
        <v>45910.75</v>
      </c>
      <c r="B6060" s="16">
        <v>0.75</v>
      </c>
      <c r="C6060" s="18">
        <v>0</v>
      </c>
      <c r="D6060"/>
    </row>
    <row r="6061" spans="1:4" x14ac:dyDescent="0.25">
      <c r="A6061" s="15">
        <v>45910.791666666664</v>
      </c>
      <c r="B6061" s="16">
        <v>0.79166666666666663</v>
      </c>
      <c r="C6061" s="18">
        <v>0</v>
      </c>
      <c r="D6061"/>
    </row>
    <row r="6062" spans="1:4" x14ac:dyDescent="0.25">
      <c r="A6062" s="15">
        <v>45910.833333333336</v>
      </c>
      <c r="B6062" s="16">
        <v>0.83333333333333337</v>
      </c>
      <c r="C6062" s="18">
        <v>0</v>
      </c>
      <c r="D6062"/>
    </row>
    <row r="6063" spans="1:4" x14ac:dyDescent="0.25">
      <c r="A6063" s="15">
        <v>45910.875</v>
      </c>
      <c r="B6063" s="16">
        <v>0.875</v>
      </c>
      <c r="C6063" s="18">
        <v>0</v>
      </c>
      <c r="D6063"/>
    </row>
    <row r="6064" spans="1:4" x14ac:dyDescent="0.25">
      <c r="A6064" s="15">
        <v>45910.916666666664</v>
      </c>
      <c r="B6064" s="16">
        <v>0.91666666666666663</v>
      </c>
      <c r="C6064" s="18">
        <v>0</v>
      </c>
      <c r="D6064"/>
    </row>
    <row r="6065" spans="1:4" x14ac:dyDescent="0.25">
      <c r="A6065" s="15">
        <v>45910.958333333336</v>
      </c>
      <c r="B6065" s="16">
        <v>0.95833333333333337</v>
      </c>
      <c r="C6065" s="18">
        <v>0</v>
      </c>
      <c r="D6065"/>
    </row>
    <row r="6066" spans="1:4" x14ac:dyDescent="0.25">
      <c r="A6066" s="15">
        <v>45911</v>
      </c>
      <c r="B6066" s="16">
        <v>0</v>
      </c>
      <c r="C6066" s="18">
        <v>0</v>
      </c>
      <c r="D6066"/>
    </row>
    <row r="6067" spans="1:4" x14ac:dyDescent="0.25">
      <c r="A6067" s="15">
        <v>45911.041666666664</v>
      </c>
      <c r="B6067" s="16">
        <v>4.1666666666666664E-2</v>
      </c>
      <c r="C6067" s="18">
        <v>0</v>
      </c>
      <c r="D6067"/>
    </row>
    <row r="6068" spans="1:4" x14ac:dyDescent="0.25">
      <c r="A6068" s="15">
        <v>45911.083333333336</v>
      </c>
      <c r="B6068" s="16">
        <v>8.3333333333333329E-2</v>
      </c>
      <c r="C6068" s="18">
        <v>0</v>
      </c>
      <c r="D6068"/>
    </row>
    <row r="6069" spans="1:4" x14ac:dyDescent="0.25">
      <c r="A6069" s="15">
        <v>45911.125</v>
      </c>
      <c r="B6069" s="16">
        <v>0.125</v>
      </c>
      <c r="C6069" s="18">
        <v>0</v>
      </c>
      <c r="D6069"/>
    </row>
    <row r="6070" spans="1:4" x14ac:dyDescent="0.25">
      <c r="A6070" s="15">
        <v>45911.166666666664</v>
      </c>
      <c r="B6070" s="16">
        <v>0.16666666666666666</v>
      </c>
      <c r="C6070" s="18">
        <v>0</v>
      </c>
      <c r="D6070"/>
    </row>
    <row r="6071" spans="1:4" x14ac:dyDescent="0.25">
      <c r="A6071" s="15">
        <v>45911.208333333336</v>
      </c>
      <c r="B6071" s="16">
        <v>0.20833333333333334</v>
      </c>
      <c r="C6071" s="18">
        <v>0</v>
      </c>
      <c r="D6071"/>
    </row>
    <row r="6072" spans="1:4" x14ac:dyDescent="0.25">
      <c r="A6072" s="15">
        <v>45911.25</v>
      </c>
      <c r="B6072" s="16">
        <v>0.25</v>
      </c>
      <c r="C6072" s="18">
        <v>0</v>
      </c>
      <c r="D6072"/>
    </row>
    <row r="6073" spans="1:4" x14ac:dyDescent="0.25">
      <c r="A6073" s="15">
        <v>45911.291666666664</v>
      </c>
      <c r="B6073" s="16">
        <v>0.29166666666666669</v>
      </c>
      <c r="C6073" s="18">
        <v>0</v>
      </c>
      <c r="D6073"/>
    </row>
    <row r="6074" spans="1:4" x14ac:dyDescent="0.25">
      <c r="A6074" s="15">
        <v>45911.333333333336</v>
      </c>
      <c r="B6074" s="16">
        <v>0.33333333333333331</v>
      </c>
      <c r="C6074" s="18">
        <v>0</v>
      </c>
      <c r="D6074"/>
    </row>
    <row r="6075" spans="1:4" x14ac:dyDescent="0.25">
      <c r="A6075" s="15">
        <v>45911.375</v>
      </c>
      <c r="B6075" s="16">
        <v>0.375</v>
      </c>
      <c r="C6075" s="18">
        <v>0</v>
      </c>
      <c r="D6075"/>
    </row>
    <row r="6076" spans="1:4" x14ac:dyDescent="0.25">
      <c r="A6076" s="15">
        <v>45911.416666666664</v>
      </c>
      <c r="B6076" s="16">
        <v>0.41666666666666669</v>
      </c>
      <c r="C6076" s="18">
        <v>0</v>
      </c>
      <c r="D6076"/>
    </row>
    <row r="6077" spans="1:4" x14ac:dyDescent="0.25">
      <c r="A6077" s="15">
        <v>45911.458333333336</v>
      </c>
      <c r="B6077" s="16">
        <v>0.45833333333333331</v>
      </c>
      <c r="C6077" s="18">
        <v>0</v>
      </c>
      <c r="D6077"/>
    </row>
    <row r="6078" spans="1:4" x14ac:dyDescent="0.25">
      <c r="A6078" s="15">
        <v>45911.5</v>
      </c>
      <c r="B6078" s="16">
        <v>0.5</v>
      </c>
      <c r="C6078" s="18">
        <v>0</v>
      </c>
      <c r="D6078"/>
    </row>
    <row r="6079" spans="1:4" x14ac:dyDescent="0.25">
      <c r="A6079" s="15">
        <v>45911.541666666664</v>
      </c>
      <c r="B6079" s="16">
        <v>0.54166666666666663</v>
      </c>
      <c r="C6079" s="18">
        <v>0</v>
      </c>
      <c r="D6079"/>
    </row>
    <row r="6080" spans="1:4" x14ac:dyDescent="0.25">
      <c r="A6080" s="15">
        <v>45911.583333333336</v>
      </c>
      <c r="B6080" s="16">
        <v>0.58333333333333337</v>
      </c>
      <c r="C6080" s="18">
        <v>0</v>
      </c>
      <c r="D6080"/>
    </row>
    <row r="6081" spans="1:4" x14ac:dyDescent="0.25">
      <c r="A6081" s="15">
        <v>45911.625</v>
      </c>
      <c r="B6081" s="16">
        <v>0.625</v>
      </c>
      <c r="C6081" s="18">
        <v>0</v>
      </c>
      <c r="D6081"/>
    </row>
    <row r="6082" spans="1:4" x14ac:dyDescent="0.25">
      <c r="A6082" s="15">
        <v>45911.666666666664</v>
      </c>
      <c r="B6082" s="16">
        <v>0.66666666666666663</v>
      </c>
      <c r="C6082" s="18">
        <v>0</v>
      </c>
      <c r="D6082"/>
    </row>
    <row r="6083" spans="1:4" x14ac:dyDescent="0.25">
      <c r="A6083" s="15">
        <v>45911.708333333336</v>
      </c>
      <c r="B6083" s="16">
        <v>0.70833333333333337</v>
      </c>
      <c r="C6083" s="18">
        <v>0</v>
      </c>
      <c r="D6083"/>
    </row>
    <row r="6084" spans="1:4" x14ac:dyDescent="0.25">
      <c r="A6084" s="15">
        <v>45911.75</v>
      </c>
      <c r="B6084" s="16">
        <v>0.75</v>
      </c>
      <c r="C6084" s="18">
        <v>0</v>
      </c>
      <c r="D6084"/>
    </row>
    <row r="6085" spans="1:4" x14ac:dyDescent="0.25">
      <c r="A6085" s="15">
        <v>45911.791666666664</v>
      </c>
      <c r="B6085" s="16">
        <v>0.79166666666666663</v>
      </c>
      <c r="C6085" s="18">
        <v>0</v>
      </c>
      <c r="D6085"/>
    </row>
    <row r="6086" spans="1:4" x14ac:dyDescent="0.25">
      <c r="A6086" s="15">
        <v>45911.833333333336</v>
      </c>
      <c r="B6086" s="16">
        <v>0.83333333333333337</v>
      </c>
      <c r="C6086" s="18">
        <v>0</v>
      </c>
      <c r="D6086"/>
    </row>
    <row r="6087" spans="1:4" x14ac:dyDescent="0.25">
      <c r="A6087" s="15">
        <v>45911.875</v>
      </c>
      <c r="B6087" s="16">
        <v>0.875</v>
      </c>
      <c r="C6087" s="18">
        <v>0</v>
      </c>
      <c r="D6087"/>
    </row>
    <row r="6088" spans="1:4" x14ac:dyDescent="0.25">
      <c r="A6088" s="15">
        <v>45911.916666666664</v>
      </c>
      <c r="B6088" s="16">
        <v>0.91666666666666663</v>
      </c>
      <c r="C6088" s="18">
        <v>0</v>
      </c>
      <c r="D6088"/>
    </row>
    <row r="6089" spans="1:4" x14ac:dyDescent="0.25">
      <c r="A6089" s="15">
        <v>45911.958333333336</v>
      </c>
      <c r="B6089" s="16">
        <v>0.95833333333333337</v>
      </c>
      <c r="C6089" s="18">
        <v>0</v>
      </c>
      <c r="D6089"/>
    </row>
    <row r="6090" spans="1:4" x14ac:dyDescent="0.25">
      <c r="A6090" s="15">
        <v>45912</v>
      </c>
      <c r="B6090" s="16">
        <v>0</v>
      </c>
      <c r="C6090" s="18">
        <v>0</v>
      </c>
      <c r="D6090"/>
    </row>
    <row r="6091" spans="1:4" x14ac:dyDescent="0.25">
      <c r="A6091" s="15">
        <v>45912.041666666664</v>
      </c>
      <c r="B6091" s="16">
        <v>4.1666666666666664E-2</v>
      </c>
      <c r="C6091" s="18">
        <v>0</v>
      </c>
      <c r="D6091"/>
    </row>
    <row r="6092" spans="1:4" x14ac:dyDescent="0.25">
      <c r="A6092" s="15">
        <v>45912.083333333336</v>
      </c>
      <c r="B6092" s="16">
        <v>8.3333333333333329E-2</v>
      </c>
      <c r="C6092" s="18">
        <v>0</v>
      </c>
      <c r="D6092"/>
    </row>
    <row r="6093" spans="1:4" x14ac:dyDescent="0.25">
      <c r="A6093" s="15">
        <v>45912.125</v>
      </c>
      <c r="B6093" s="16">
        <v>0.125</v>
      </c>
      <c r="C6093" s="18">
        <v>0</v>
      </c>
      <c r="D6093"/>
    </row>
    <row r="6094" spans="1:4" x14ac:dyDescent="0.25">
      <c r="A6094" s="15">
        <v>45912.166666666664</v>
      </c>
      <c r="B6094" s="16">
        <v>0.16666666666666666</v>
      </c>
      <c r="C6094" s="18">
        <v>0</v>
      </c>
      <c r="D6094"/>
    </row>
    <row r="6095" spans="1:4" x14ac:dyDescent="0.25">
      <c r="A6095" s="15">
        <v>45912.208333333336</v>
      </c>
      <c r="B6095" s="16">
        <v>0.20833333333333334</v>
      </c>
      <c r="C6095" s="18">
        <v>0</v>
      </c>
      <c r="D6095"/>
    </row>
    <row r="6096" spans="1:4" x14ac:dyDescent="0.25">
      <c r="A6096" s="15">
        <v>45912.25</v>
      </c>
      <c r="B6096" s="16">
        <v>0.25</v>
      </c>
      <c r="C6096" s="18">
        <v>0</v>
      </c>
      <c r="D6096"/>
    </row>
    <row r="6097" spans="1:4" x14ac:dyDescent="0.25">
      <c r="A6097" s="15">
        <v>45912.291666666664</v>
      </c>
      <c r="B6097" s="16">
        <v>0.29166666666666669</v>
      </c>
      <c r="C6097" s="18">
        <v>0</v>
      </c>
      <c r="D6097"/>
    </row>
    <row r="6098" spans="1:4" x14ac:dyDescent="0.25">
      <c r="A6098" s="15">
        <v>45912.333333333336</v>
      </c>
      <c r="B6098" s="16">
        <v>0.33333333333333331</v>
      </c>
      <c r="C6098" s="18">
        <v>0</v>
      </c>
      <c r="D6098"/>
    </row>
    <row r="6099" spans="1:4" x14ac:dyDescent="0.25">
      <c r="A6099" s="15">
        <v>45912.375</v>
      </c>
      <c r="B6099" s="16">
        <v>0.375</v>
      </c>
      <c r="C6099" s="18">
        <v>0</v>
      </c>
      <c r="D6099"/>
    </row>
    <row r="6100" spans="1:4" x14ac:dyDescent="0.25">
      <c r="A6100" s="15">
        <v>45912.416666666664</v>
      </c>
      <c r="B6100" s="16">
        <v>0.41666666666666669</v>
      </c>
      <c r="C6100" s="18">
        <v>0</v>
      </c>
      <c r="D6100"/>
    </row>
    <row r="6101" spans="1:4" x14ac:dyDescent="0.25">
      <c r="A6101" s="15">
        <v>45912.458333333336</v>
      </c>
      <c r="B6101" s="16">
        <v>0.45833333333333331</v>
      </c>
      <c r="C6101" s="18">
        <v>0</v>
      </c>
      <c r="D6101"/>
    </row>
    <row r="6102" spans="1:4" x14ac:dyDescent="0.25">
      <c r="A6102" s="15">
        <v>45912.5</v>
      </c>
      <c r="B6102" s="16">
        <v>0.5</v>
      </c>
      <c r="C6102" s="18">
        <v>0</v>
      </c>
      <c r="D6102"/>
    </row>
    <row r="6103" spans="1:4" x14ac:dyDescent="0.25">
      <c r="A6103" s="15">
        <v>45912.541666666664</v>
      </c>
      <c r="B6103" s="16">
        <v>0.54166666666666663</v>
      </c>
      <c r="C6103" s="18">
        <v>0</v>
      </c>
      <c r="D6103"/>
    </row>
    <row r="6104" spans="1:4" x14ac:dyDescent="0.25">
      <c r="A6104" s="15">
        <v>45912.583333333336</v>
      </c>
      <c r="B6104" s="16">
        <v>0.58333333333333337</v>
      </c>
      <c r="C6104" s="18">
        <v>0</v>
      </c>
      <c r="D6104"/>
    </row>
    <row r="6105" spans="1:4" x14ac:dyDescent="0.25">
      <c r="A6105" s="15">
        <v>45912.625</v>
      </c>
      <c r="B6105" s="16">
        <v>0.625</v>
      </c>
      <c r="C6105" s="18">
        <v>0</v>
      </c>
      <c r="D6105"/>
    </row>
    <row r="6106" spans="1:4" x14ac:dyDescent="0.25">
      <c r="A6106" s="15">
        <v>45912.666666666664</v>
      </c>
      <c r="B6106" s="16">
        <v>0.66666666666666663</v>
      </c>
      <c r="C6106" s="18">
        <v>0</v>
      </c>
      <c r="D6106"/>
    </row>
    <row r="6107" spans="1:4" x14ac:dyDescent="0.25">
      <c r="A6107" s="15">
        <v>45912.708333333336</v>
      </c>
      <c r="B6107" s="16">
        <v>0.70833333333333337</v>
      </c>
      <c r="C6107" s="18">
        <v>0</v>
      </c>
      <c r="D6107"/>
    </row>
    <row r="6108" spans="1:4" x14ac:dyDescent="0.25">
      <c r="A6108" s="15">
        <v>45912.75</v>
      </c>
      <c r="B6108" s="16">
        <v>0.75</v>
      </c>
      <c r="C6108" s="18">
        <v>0</v>
      </c>
      <c r="D6108"/>
    </row>
    <row r="6109" spans="1:4" x14ac:dyDescent="0.25">
      <c r="A6109" s="15">
        <v>45912.791666666664</v>
      </c>
      <c r="B6109" s="16">
        <v>0.79166666666666663</v>
      </c>
      <c r="C6109" s="18">
        <v>0</v>
      </c>
      <c r="D6109"/>
    </row>
    <row r="6110" spans="1:4" x14ac:dyDescent="0.25">
      <c r="A6110" s="15">
        <v>45912.833333333336</v>
      </c>
      <c r="B6110" s="16">
        <v>0.83333333333333337</v>
      </c>
      <c r="C6110" s="18">
        <v>0</v>
      </c>
      <c r="D6110"/>
    </row>
    <row r="6111" spans="1:4" x14ac:dyDescent="0.25">
      <c r="A6111" s="15">
        <v>45912.875</v>
      </c>
      <c r="B6111" s="16">
        <v>0.875</v>
      </c>
      <c r="C6111" s="18">
        <v>0</v>
      </c>
      <c r="D6111"/>
    </row>
    <row r="6112" spans="1:4" x14ac:dyDescent="0.25">
      <c r="A6112" s="15">
        <v>45912.916666666664</v>
      </c>
      <c r="B6112" s="16">
        <v>0.91666666666666663</v>
      </c>
      <c r="C6112" s="18">
        <v>0</v>
      </c>
      <c r="D6112"/>
    </row>
    <row r="6113" spans="1:4" x14ac:dyDescent="0.25">
      <c r="A6113" s="15">
        <v>45912.958333333336</v>
      </c>
      <c r="B6113" s="16">
        <v>0.95833333333333337</v>
      </c>
      <c r="C6113" s="18">
        <v>0</v>
      </c>
      <c r="D6113"/>
    </row>
    <row r="6114" spans="1:4" x14ac:dyDescent="0.25">
      <c r="A6114" s="15">
        <v>45913</v>
      </c>
      <c r="B6114" s="16">
        <v>0</v>
      </c>
      <c r="C6114" s="18">
        <v>0</v>
      </c>
      <c r="D6114"/>
    </row>
    <row r="6115" spans="1:4" x14ac:dyDescent="0.25">
      <c r="A6115" s="15">
        <v>45913.041666666664</v>
      </c>
      <c r="B6115" s="16">
        <v>4.1666666666666664E-2</v>
      </c>
      <c r="C6115" s="18">
        <v>0</v>
      </c>
      <c r="D6115"/>
    </row>
    <row r="6116" spans="1:4" x14ac:dyDescent="0.25">
      <c r="A6116" s="15">
        <v>45913.083333333336</v>
      </c>
      <c r="B6116" s="16">
        <v>8.3333333333333329E-2</v>
      </c>
      <c r="C6116" s="18">
        <v>0</v>
      </c>
      <c r="D6116"/>
    </row>
    <row r="6117" spans="1:4" x14ac:dyDescent="0.25">
      <c r="A6117" s="15">
        <v>45913.125</v>
      </c>
      <c r="B6117" s="16">
        <v>0.125</v>
      </c>
      <c r="C6117" s="18">
        <v>0</v>
      </c>
      <c r="D6117"/>
    </row>
    <row r="6118" spans="1:4" x14ac:dyDescent="0.25">
      <c r="A6118" s="15">
        <v>45913.166666666664</v>
      </c>
      <c r="B6118" s="16">
        <v>0.16666666666666666</v>
      </c>
      <c r="C6118" s="18">
        <v>0</v>
      </c>
      <c r="D6118"/>
    </row>
    <row r="6119" spans="1:4" x14ac:dyDescent="0.25">
      <c r="A6119" s="15">
        <v>45913.208333333336</v>
      </c>
      <c r="B6119" s="16">
        <v>0.20833333333333334</v>
      </c>
      <c r="C6119" s="18">
        <v>0</v>
      </c>
      <c r="D6119"/>
    </row>
    <row r="6120" spans="1:4" x14ac:dyDescent="0.25">
      <c r="A6120" s="15">
        <v>45913.25</v>
      </c>
      <c r="B6120" s="16">
        <v>0.25</v>
      </c>
      <c r="C6120" s="18">
        <v>0</v>
      </c>
      <c r="D6120"/>
    </row>
    <row r="6121" spans="1:4" x14ac:dyDescent="0.25">
      <c r="A6121" s="15">
        <v>45913.291666666664</v>
      </c>
      <c r="B6121" s="16">
        <v>0.29166666666666669</v>
      </c>
      <c r="C6121" s="18">
        <v>0</v>
      </c>
      <c r="D6121"/>
    </row>
    <row r="6122" spans="1:4" x14ac:dyDescent="0.25">
      <c r="A6122" s="15">
        <v>45913.333333333336</v>
      </c>
      <c r="B6122" s="16">
        <v>0.33333333333333331</v>
      </c>
      <c r="C6122" s="18">
        <v>0</v>
      </c>
      <c r="D6122"/>
    </row>
    <row r="6123" spans="1:4" x14ac:dyDescent="0.25">
      <c r="A6123" s="15">
        <v>45913.375</v>
      </c>
      <c r="B6123" s="16">
        <v>0.375</v>
      </c>
      <c r="C6123" s="18">
        <v>0</v>
      </c>
      <c r="D6123"/>
    </row>
    <row r="6124" spans="1:4" x14ac:dyDescent="0.25">
      <c r="A6124" s="15">
        <v>45913.416666666664</v>
      </c>
      <c r="B6124" s="16">
        <v>0.41666666666666669</v>
      </c>
      <c r="C6124" s="18">
        <v>0</v>
      </c>
      <c r="D6124"/>
    </row>
    <row r="6125" spans="1:4" x14ac:dyDescent="0.25">
      <c r="A6125" s="15">
        <v>45913.458333333336</v>
      </c>
      <c r="B6125" s="16">
        <v>0.45833333333333331</v>
      </c>
      <c r="C6125" s="18">
        <v>0</v>
      </c>
      <c r="D6125"/>
    </row>
    <row r="6126" spans="1:4" x14ac:dyDescent="0.25">
      <c r="A6126" s="15">
        <v>45913.5</v>
      </c>
      <c r="B6126" s="16">
        <v>0.5</v>
      </c>
      <c r="C6126" s="18">
        <v>0</v>
      </c>
      <c r="D6126"/>
    </row>
    <row r="6127" spans="1:4" x14ac:dyDescent="0.25">
      <c r="A6127" s="15">
        <v>45913.541666666664</v>
      </c>
      <c r="B6127" s="16">
        <v>0.54166666666666663</v>
      </c>
      <c r="C6127" s="18">
        <v>0</v>
      </c>
      <c r="D6127"/>
    </row>
    <row r="6128" spans="1:4" x14ac:dyDescent="0.25">
      <c r="A6128" s="15">
        <v>45913.583333333336</v>
      </c>
      <c r="B6128" s="16">
        <v>0.58333333333333337</v>
      </c>
      <c r="C6128" s="18">
        <v>0</v>
      </c>
      <c r="D6128"/>
    </row>
    <row r="6129" spans="1:4" x14ac:dyDescent="0.25">
      <c r="A6129" s="15">
        <v>45913.625</v>
      </c>
      <c r="B6129" s="16">
        <v>0.625</v>
      </c>
      <c r="C6129" s="18">
        <v>0</v>
      </c>
      <c r="D6129"/>
    </row>
    <row r="6130" spans="1:4" x14ac:dyDescent="0.25">
      <c r="A6130" s="15">
        <v>45913.666666666664</v>
      </c>
      <c r="B6130" s="16">
        <v>0.66666666666666663</v>
      </c>
      <c r="C6130" s="18">
        <v>0</v>
      </c>
      <c r="D6130"/>
    </row>
    <row r="6131" spans="1:4" x14ac:dyDescent="0.25">
      <c r="A6131" s="15">
        <v>45913.708333333336</v>
      </c>
      <c r="B6131" s="16">
        <v>0.70833333333333337</v>
      </c>
      <c r="C6131" s="18">
        <v>0</v>
      </c>
      <c r="D6131"/>
    </row>
    <row r="6132" spans="1:4" x14ac:dyDescent="0.25">
      <c r="A6132" s="15">
        <v>45913.75</v>
      </c>
      <c r="B6132" s="16">
        <v>0.75</v>
      </c>
      <c r="C6132" s="18">
        <v>0</v>
      </c>
      <c r="D6132"/>
    </row>
    <row r="6133" spans="1:4" x14ac:dyDescent="0.25">
      <c r="A6133" s="15">
        <v>45913.791666666664</v>
      </c>
      <c r="B6133" s="16">
        <v>0.79166666666666663</v>
      </c>
      <c r="C6133" s="18">
        <v>0</v>
      </c>
      <c r="D6133"/>
    </row>
    <row r="6134" spans="1:4" x14ac:dyDescent="0.25">
      <c r="A6134" s="15">
        <v>45913.833333333336</v>
      </c>
      <c r="B6134" s="16">
        <v>0.83333333333333337</v>
      </c>
      <c r="C6134" s="18">
        <v>0</v>
      </c>
      <c r="D6134"/>
    </row>
    <row r="6135" spans="1:4" x14ac:dyDescent="0.25">
      <c r="A6135" s="15">
        <v>45913.875</v>
      </c>
      <c r="B6135" s="16">
        <v>0.875</v>
      </c>
      <c r="C6135" s="18">
        <v>0</v>
      </c>
      <c r="D6135"/>
    </row>
    <row r="6136" spans="1:4" x14ac:dyDescent="0.25">
      <c r="A6136" s="15">
        <v>45913.916666666664</v>
      </c>
      <c r="B6136" s="16">
        <v>0.91666666666666663</v>
      </c>
      <c r="C6136" s="18">
        <v>0</v>
      </c>
      <c r="D6136"/>
    </row>
    <row r="6137" spans="1:4" x14ac:dyDescent="0.25">
      <c r="A6137" s="15">
        <v>45913.958333333336</v>
      </c>
      <c r="B6137" s="16">
        <v>0.95833333333333337</v>
      </c>
      <c r="C6137" s="18">
        <v>0</v>
      </c>
      <c r="D6137"/>
    </row>
    <row r="6138" spans="1:4" x14ac:dyDescent="0.25">
      <c r="A6138" s="15">
        <v>45914</v>
      </c>
      <c r="B6138" s="16">
        <v>0</v>
      </c>
      <c r="C6138" s="18">
        <v>0</v>
      </c>
      <c r="D6138"/>
    </row>
    <row r="6139" spans="1:4" x14ac:dyDescent="0.25">
      <c r="A6139" s="15">
        <v>45914.041666666664</v>
      </c>
      <c r="B6139" s="16">
        <v>4.1666666666666664E-2</v>
      </c>
      <c r="C6139" s="18">
        <v>0</v>
      </c>
      <c r="D6139"/>
    </row>
    <row r="6140" spans="1:4" x14ac:dyDescent="0.25">
      <c r="A6140" s="15">
        <v>45914.083333333336</v>
      </c>
      <c r="B6140" s="16">
        <v>8.3333333333333329E-2</v>
      </c>
      <c r="C6140" s="18">
        <v>0</v>
      </c>
      <c r="D6140"/>
    </row>
    <row r="6141" spans="1:4" x14ac:dyDescent="0.25">
      <c r="A6141" s="15">
        <v>45914.125</v>
      </c>
      <c r="B6141" s="16">
        <v>0.125</v>
      </c>
      <c r="C6141" s="18">
        <v>0</v>
      </c>
      <c r="D6141"/>
    </row>
    <row r="6142" spans="1:4" x14ac:dyDescent="0.25">
      <c r="A6142" s="15">
        <v>45914.166666666664</v>
      </c>
      <c r="B6142" s="16">
        <v>0.16666666666666666</v>
      </c>
      <c r="C6142" s="18">
        <v>0</v>
      </c>
      <c r="D6142"/>
    </row>
    <row r="6143" spans="1:4" x14ac:dyDescent="0.25">
      <c r="A6143" s="15">
        <v>45914.208333333336</v>
      </c>
      <c r="B6143" s="16">
        <v>0.20833333333333334</v>
      </c>
      <c r="C6143" s="18">
        <v>0</v>
      </c>
      <c r="D6143"/>
    </row>
    <row r="6144" spans="1:4" x14ac:dyDescent="0.25">
      <c r="A6144" s="15">
        <v>45914.25</v>
      </c>
      <c r="B6144" s="16">
        <v>0.25</v>
      </c>
      <c r="C6144" s="18">
        <v>0</v>
      </c>
      <c r="D6144"/>
    </row>
    <row r="6145" spans="1:4" x14ac:dyDescent="0.25">
      <c r="A6145" s="15">
        <v>45914.291666666664</v>
      </c>
      <c r="B6145" s="16">
        <v>0.29166666666666669</v>
      </c>
      <c r="C6145" s="18">
        <v>0</v>
      </c>
      <c r="D6145"/>
    </row>
    <row r="6146" spans="1:4" x14ac:dyDescent="0.25">
      <c r="A6146" s="15">
        <v>45914.333333333336</v>
      </c>
      <c r="B6146" s="16">
        <v>0.33333333333333331</v>
      </c>
      <c r="C6146" s="18">
        <v>0</v>
      </c>
      <c r="D6146"/>
    </row>
    <row r="6147" spans="1:4" x14ac:dyDescent="0.25">
      <c r="A6147" s="15">
        <v>45914.375</v>
      </c>
      <c r="B6147" s="16">
        <v>0.375</v>
      </c>
      <c r="C6147" s="18">
        <v>0</v>
      </c>
      <c r="D6147"/>
    </row>
    <row r="6148" spans="1:4" x14ac:dyDescent="0.25">
      <c r="A6148" s="15">
        <v>45914.416666666664</v>
      </c>
      <c r="B6148" s="16">
        <v>0.41666666666666669</v>
      </c>
      <c r="C6148" s="18">
        <v>0</v>
      </c>
      <c r="D6148"/>
    </row>
    <row r="6149" spans="1:4" x14ac:dyDescent="0.25">
      <c r="A6149" s="15">
        <v>45914.458333333336</v>
      </c>
      <c r="B6149" s="16">
        <v>0.45833333333333331</v>
      </c>
      <c r="C6149" s="18">
        <v>0</v>
      </c>
      <c r="D6149"/>
    </row>
    <row r="6150" spans="1:4" x14ac:dyDescent="0.25">
      <c r="A6150" s="15">
        <v>45914.5</v>
      </c>
      <c r="B6150" s="16">
        <v>0.5</v>
      </c>
      <c r="C6150" s="18">
        <v>0</v>
      </c>
      <c r="D6150"/>
    </row>
    <row r="6151" spans="1:4" x14ac:dyDescent="0.25">
      <c r="A6151" s="15">
        <v>45914.541666666664</v>
      </c>
      <c r="B6151" s="16">
        <v>0.54166666666666663</v>
      </c>
      <c r="C6151" s="18">
        <v>0</v>
      </c>
      <c r="D6151"/>
    </row>
    <row r="6152" spans="1:4" x14ac:dyDescent="0.25">
      <c r="A6152" s="15">
        <v>45914.583333333336</v>
      </c>
      <c r="B6152" s="16">
        <v>0.58333333333333337</v>
      </c>
      <c r="C6152" s="18">
        <v>0</v>
      </c>
      <c r="D6152"/>
    </row>
    <row r="6153" spans="1:4" x14ac:dyDescent="0.25">
      <c r="A6153" s="15">
        <v>45914.625</v>
      </c>
      <c r="B6153" s="16">
        <v>0.625</v>
      </c>
      <c r="C6153" s="18">
        <v>0</v>
      </c>
      <c r="D6153"/>
    </row>
    <row r="6154" spans="1:4" x14ac:dyDescent="0.25">
      <c r="A6154" s="15">
        <v>45914.666666666664</v>
      </c>
      <c r="B6154" s="16">
        <v>0.66666666666666663</v>
      </c>
      <c r="C6154" s="18">
        <v>0</v>
      </c>
      <c r="D6154"/>
    </row>
    <row r="6155" spans="1:4" x14ac:dyDescent="0.25">
      <c r="A6155" s="15">
        <v>45914.708333333336</v>
      </c>
      <c r="B6155" s="16">
        <v>0.70833333333333337</v>
      </c>
      <c r="C6155" s="18">
        <v>0</v>
      </c>
      <c r="D6155"/>
    </row>
    <row r="6156" spans="1:4" x14ac:dyDescent="0.25">
      <c r="A6156" s="15">
        <v>45914.75</v>
      </c>
      <c r="B6156" s="16">
        <v>0.75</v>
      </c>
      <c r="C6156" s="18">
        <v>0</v>
      </c>
      <c r="D6156"/>
    </row>
    <row r="6157" spans="1:4" x14ac:dyDescent="0.25">
      <c r="A6157" s="15">
        <v>45914.791666666664</v>
      </c>
      <c r="B6157" s="16">
        <v>0.79166666666666663</v>
      </c>
      <c r="C6157" s="18">
        <v>0</v>
      </c>
      <c r="D6157"/>
    </row>
    <row r="6158" spans="1:4" x14ac:dyDescent="0.25">
      <c r="A6158" s="15">
        <v>45914.833333333336</v>
      </c>
      <c r="B6158" s="16">
        <v>0.83333333333333337</v>
      </c>
      <c r="C6158" s="18">
        <v>0</v>
      </c>
      <c r="D6158"/>
    </row>
    <row r="6159" spans="1:4" x14ac:dyDescent="0.25">
      <c r="A6159" s="15">
        <v>45914.875</v>
      </c>
      <c r="B6159" s="16">
        <v>0.875</v>
      </c>
      <c r="C6159" s="18">
        <v>0</v>
      </c>
      <c r="D6159"/>
    </row>
    <row r="6160" spans="1:4" x14ac:dyDescent="0.25">
      <c r="A6160" s="15">
        <v>45914.916666666664</v>
      </c>
      <c r="B6160" s="16">
        <v>0.91666666666666663</v>
      </c>
      <c r="C6160" s="18">
        <v>0</v>
      </c>
      <c r="D6160"/>
    </row>
    <row r="6161" spans="1:4" x14ac:dyDescent="0.25">
      <c r="A6161" s="15">
        <v>45914.958333333336</v>
      </c>
      <c r="B6161" s="16">
        <v>0.95833333333333337</v>
      </c>
      <c r="C6161" s="18">
        <v>0</v>
      </c>
      <c r="D6161"/>
    </row>
    <row r="6162" spans="1:4" x14ac:dyDescent="0.25">
      <c r="A6162" s="15">
        <v>45915</v>
      </c>
      <c r="B6162" s="16">
        <v>0</v>
      </c>
      <c r="C6162" s="18">
        <v>0</v>
      </c>
      <c r="D6162"/>
    </row>
    <row r="6163" spans="1:4" x14ac:dyDescent="0.25">
      <c r="A6163" s="15">
        <v>45915.041666666664</v>
      </c>
      <c r="B6163" s="16">
        <v>4.1666666666666664E-2</v>
      </c>
      <c r="C6163" s="18">
        <v>0</v>
      </c>
      <c r="D6163"/>
    </row>
    <row r="6164" spans="1:4" x14ac:dyDescent="0.25">
      <c r="A6164" s="15">
        <v>45915.083333333336</v>
      </c>
      <c r="B6164" s="16">
        <v>8.3333333333333329E-2</v>
      </c>
      <c r="C6164" s="18">
        <v>0</v>
      </c>
      <c r="D6164"/>
    </row>
    <row r="6165" spans="1:4" x14ac:dyDescent="0.25">
      <c r="A6165" s="15">
        <v>45915.125</v>
      </c>
      <c r="B6165" s="16">
        <v>0.125</v>
      </c>
      <c r="C6165" s="18">
        <v>0</v>
      </c>
      <c r="D6165"/>
    </row>
    <row r="6166" spans="1:4" x14ac:dyDescent="0.25">
      <c r="A6166" s="15">
        <v>45915.166666666664</v>
      </c>
      <c r="B6166" s="16">
        <v>0.16666666666666666</v>
      </c>
      <c r="C6166" s="18">
        <v>0</v>
      </c>
      <c r="D6166"/>
    </row>
    <row r="6167" spans="1:4" x14ac:dyDescent="0.25">
      <c r="A6167" s="15">
        <v>45915.208333333336</v>
      </c>
      <c r="B6167" s="16">
        <v>0.20833333333333334</v>
      </c>
      <c r="C6167" s="18">
        <v>0</v>
      </c>
      <c r="D6167"/>
    </row>
    <row r="6168" spans="1:4" x14ac:dyDescent="0.25">
      <c r="A6168" s="15">
        <v>45915.25</v>
      </c>
      <c r="B6168" s="16">
        <v>0.25</v>
      </c>
      <c r="C6168" s="18">
        <v>0</v>
      </c>
      <c r="D6168"/>
    </row>
    <row r="6169" spans="1:4" x14ac:dyDescent="0.25">
      <c r="A6169" s="15">
        <v>45915.291666666664</v>
      </c>
      <c r="B6169" s="16">
        <v>0.29166666666666669</v>
      </c>
      <c r="C6169" s="18">
        <v>0</v>
      </c>
      <c r="D6169"/>
    </row>
    <row r="6170" spans="1:4" x14ac:dyDescent="0.25">
      <c r="A6170" s="15">
        <v>45915.333333333336</v>
      </c>
      <c r="B6170" s="16">
        <v>0.33333333333333331</v>
      </c>
      <c r="C6170" s="18">
        <v>0</v>
      </c>
      <c r="D6170"/>
    </row>
    <row r="6171" spans="1:4" x14ac:dyDescent="0.25">
      <c r="A6171" s="15">
        <v>45915.375</v>
      </c>
      <c r="B6171" s="16">
        <v>0.375</v>
      </c>
      <c r="C6171" s="18">
        <v>0</v>
      </c>
      <c r="D6171"/>
    </row>
    <row r="6172" spans="1:4" x14ac:dyDescent="0.25">
      <c r="A6172" s="15">
        <v>45915.416666666664</v>
      </c>
      <c r="B6172" s="16">
        <v>0.41666666666666669</v>
      </c>
      <c r="C6172" s="18">
        <v>0</v>
      </c>
      <c r="D6172"/>
    </row>
    <row r="6173" spans="1:4" x14ac:dyDescent="0.25">
      <c r="A6173" s="15">
        <v>45915.458333333336</v>
      </c>
      <c r="B6173" s="16">
        <v>0.45833333333333331</v>
      </c>
      <c r="C6173" s="18">
        <v>0</v>
      </c>
      <c r="D6173"/>
    </row>
    <row r="6174" spans="1:4" x14ac:dyDescent="0.25">
      <c r="A6174" s="15">
        <v>45915.5</v>
      </c>
      <c r="B6174" s="16">
        <v>0.5</v>
      </c>
      <c r="C6174" s="18">
        <v>0</v>
      </c>
      <c r="D6174"/>
    </row>
    <row r="6175" spans="1:4" x14ac:dyDescent="0.25">
      <c r="A6175" s="15">
        <v>45915.541666666664</v>
      </c>
      <c r="B6175" s="16">
        <v>0.54166666666666663</v>
      </c>
      <c r="C6175" s="18">
        <v>0</v>
      </c>
      <c r="D6175"/>
    </row>
    <row r="6176" spans="1:4" x14ac:dyDescent="0.25">
      <c r="A6176" s="15">
        <v>45915.583333333336</v>
      </c>
      <c r="B6176" s="16">
        <v>0.58333333333333337</v>
      </c>
      <c r="C6176" s="18">
        <v>0</v>
      </c>
      <c r="D6176"/>
    </row>
    <row r="6177" spans="1:4" x14ac:dyDescent="0.25">
      <c r="A6177" s="15">
        <v>45915.625</v>
      </c>
      <c r="B6177" s="16">
        <v>0.625</v>
      </c>
      <c r="C6177" s="18">
        <v>0</v>
      </c>
      <c r="D6177"/>
    </row>
    <row r="6178" spans="1:4" x14ac:dyDescent="0.25">
      <c r="A6178" s="15">
        <v>45915.666666666664</v>
      </c>
      <c r="B6178" s="16">
        <v>0.66666666666666663</v>
      </c>
      <c r="C6178" s="18">
        <v>0</v>
      </c>
      <c r="D6178"/>
    </row>
    <row r="6179" spans="1:4" x14ac:dyDescent="0.25">
      <c r="A6179" s="15">
        <v>45915.708333333336</v>
      </c>
      <c r="B6179" s="16">
        <v>0.70833333333333337</v>
      </c>
      <c r="C6179" s="18">
        <v>0</v>
      </c>
      <c r="D6179"/>
    </row>
    <row r="6180" spans="1:4" x14ac:dyDescent="0.25">
      <c r="A6180" s="15">
        <v>45915.75</v>
      </c>
      <c r="B6180" s="16">
        <v>0.75</v>
      </c>
      <c r="C6180" s="18">
        <v>0</v>
      </c>
      <c r="D6180"/>
    </row>
    <row r="6181" spans="1:4" x14ac:dyDescent="0.25">
      <c r="A6181" s="15">
        <v>45915.791666666664</v>
      </c>
      <c r="B6181" s="16">
        <v>0.79166666666666663</v>
      </c>
      <c r="C6181" s="18">
        <v>0</v>
      </c>
      <c r="D6181"/>
    </row>
    <row r="6182" spans="1:4" x14ac:dyDescent="0.25">
      <c r="A6182" s="15">
        <v>45915.833333333336</v>
      </c>
      <c r="B6182" s="16">
        <v>0.83333333333333337</v>
      </c>
      <c r="C6182" s="18">
        <v>0</v>
      </c>
      <c r="D6182"/>
    </row>
    <row r="6183" spans="1:4" x14ac:dyDescent="0.25">
      <c r="A6183" s="15">
        <v>45915.875</v>
      </c>
      <c r="B6183" s="16">
        <v>0.875</v>
      </c>
      <c r="C6183" s="18">
        <v>0</v>
      </c>
      <c r="D6183"/>
    </row>
    <row r="6184" spans="1:4" x14ac:dyDescent="0.25">
      <c r="A6184" s="15">
        <v>45915.916666666664</v>
      </c>
      <c r="B6184" s="16">
        <v>0.91666666666666663</v>
      </c>
      <c r="C6184" s="18">
        <v>0</v>
      </c>
      <c r="D6184"/>
    </row>
    <row r="6185" spans="1:4" x14ac:dyDescent="0.25">
      <c r="A6185" s="15">
        <v>45915.958333333336</v>
      </c>
      <c r="B6185" s="16">
        <v>0.95833333333333337</v>
      </c>
      <c r="C6185" s="18">
        <v>0</v>
      </c>
      <c r="D6185"/>
    </row>
    <row r="6186" spans="1:4" x14ac:dyDescent="0.25">
      <c r="A6186" s="15">
        <v>45916</v>
      </c>
      <c r="B6186" s="16">
        <v>0</v>
      </c>
      <c r="C6186" s="18">
        <v>0</v>
      </c>
      <c r="D6186"/>
    </row>
    <row r="6187" spans="1:4" x14ac:dyDescent="0.25">
      <c r="A6187" s="15">
        <v>45916.041666666664</v>
      </c>
      <c r="B6187" s="16">
        <v>4.1666666666666664E-2</v>
      </c>
      <c r="C6187" s="18">
        <v>0</v>
      </c>
      <c r="D6187"/>
    </row>
    <row r="6188" spans="1:4" x14ac:dyDescent="0.25">
      <c r="A6188" s="15">
        <v>45916.083333333336</v>
      </c>
      <c r="B6188" s="16">
        <v>8.3333333333333329E-2</v>
      </c>
      <c r="C6188" s="18">
        <v>0</v>
      </c>
      <c r="D6188"/>
    </row>
    <row r="6189" spans="1:4" x14ac:dyDescent="0.25">
      <c r="A6189" s="15">
        <v>45916.125</v>
      </c>
      <c r="B6189" s="16">
        <v>0.125</v>
      </c>
      <c r="C6189" s="18">
        <v>0</v>
      </c>
      <c r="D6189"/>
    </row>
    <row r="6190" spans="1:4" x14ac:dyDescent="0.25">
      <c r="A6190" s="15">
        <v>45916.166666666664</v>
      </c>
      <c r="B6190" s="16">
        <v>0.16666666666666666</v>
      </c>
      <c r="C6190" s="18">
        <v>0</v>
      </c>
      <c r="D6190"/>
    </row>
    <row r="6191" spans="1:4" x14ac:dyDescent="0.25">
      <c r="A6191" s="15">
        <v>45916.208333333336</v>
      </c>
      <c r="B6191" s="16">
        <v>0.20833333333333334</v>
      </c>
      <c r="C6191" s="18">
        <v>0</v>
      </c>
      <c r="D6191"/>
    </row>
    <row r="6192" spans="1:4" x14ac:dyDescent="0.25">
      <c r="A6192" s="15">
        <v>45916.25</v>
      </c>
      <c r="B6192" s="16">
        <v>0.25</v>
      </c>
      <c r="C6192" s="18">
        <v>0</v>
      </c>
      <c r="D6192"/>
    </row>
    <row r="6193" spans="1:4" x14ac:dyDescent="0.25">
      <c r="A6193" s="15">
        <v>45916.291666666664</v>
      </c>
      <c r="B6193" s="16">
        <v>0.29166666666666669</v>
      </c>
      <c r="C6193" s="18">
        <v>0</v>
      </c>
      <c r="D6193"/>
    </row>
    <row r="6194" spans="1:4" x14ac:dyDescent="0.25">
      <c r="A6194" s="15">
        <v>45916.333333333336</v>
      </c>
      <c r="B6194" s="16">
        <v>0.33333333333333331</v>
      </c>
      <c r="C6194" s="18">
        <v>0</v>
      </c>
      <c r="D6194"/>
    </row>
    <row r="6195" spans="1:4" x14ac:dyDescent="0.25">
      <c r="A6195" s="15">
        <v>45916.375</v>
      </c>
      <c r="B6195" s="16">
        <v>0.375</v>
      </c>
      <c r="C6195" s="18">
        <v>0</v>
      </c>
      <c r="D6195"/>
    </row>
    <row r="6196" spans="1:4" x14ac:dyDescent="0.25">
      <c r="A6196" s="15">
        <v>45916.416666666664</v>
      </c>
      <c r="B6196" s="16">
        <v>0.41666666666666669</v>
      </c>
      <c r="C6196" s="18">
        <v>0</v>
      </c>
      <c r="D6196"/>
    </row>
    <row r="6197" spans="1:4" x14ac:dyDescent="0.25">
      <c r="A6197" s="15">
        <v>45916.458333333336</v>
      </c>
      <c r="B6197" s="16">
        <v>0.45833333333333331</v>
      </c>
      <c r="C6197" s="18">
        <v>0</v>
      </c>
      <c r="D6197"/>
    </row>
    <row r="6198" spans="1:4" x14ac:dyDescent="0.25">
      <c r="A6198" s="15">
        <v>45916.5</v>
      </c>
      <c r="B6198" s="16">
        <v>0.5</v>
      </c>
      <c r="C6198" s="18">
        <v>0</v>
      </c>
      <c r="D6198"/>
    </row>
    <row r="6199" spans="1:4" x14ac:dyDescent="0.25">
      <c r="A6199" s="15">
        <v>45916.541666666664</v>
      </c>
      <c r="B6199" s="16">
        <v>0.54166666666666663</v>
      </c>
      <c r="C6199" s="18">
        <v>0</v>
      </c>
      <c r="D6199"/>
    </row>
    <row r="6200" spans="1:4" x14ac:dyDescent="0.25">
      <c r="A6200" s="15">
        <v>45916.583333333336</v>
      </c>
      <c r="B6200" s="16">
        <v>0.58333333333333337</v>
      </c>
      <c r="C6200" s="18">
        <v>0</v>
      </c>
      <c r="D6200"/>
    </row>
    <row r="6201" spans="1:4" x14ac:dyDescent="0.25">
      <c r="A6201" s="15">
        <v>45916.625</v>
      </c>
      <c r="B6201" s="16">
        <v>0.625</v>
      </c>
      <c r="C6201" s="18">
        <v>0</v>
      </c>
      <c r="D6201"/>
    </row>
    <row r="6202" spans="1:4" x14ac:dyDescent="0.25">
      <c r="A6202" s="15">
        <v>45916.666666666664</v>
      </c>
      <c r="B6202" s="16">
        <v>0.66666666666666663</v>
      </c>
      <c r="C6202" s="18">
        <v>0</v>
      </c>
      <c r="D6202"/>
    </row>
    <row r="6203" spans="1:4" x14ac:dyDescent="0.25">
      <c r="A6203" s="15">
        <v>45916.708333333336</v>
      </c>
      <c r="B6203" s="16">
        <v>0.70833333333333337</v>
      </c>
      <c r="C6203" s="18">
        <v>0</v>
      </c>
      <c r="D6203"/>
    </row>
    <row r="6204" spans="1:4" x14ac:dyDescent="0.25">
      <c r="A6204" s="15">
        <v>45916.75</v>
      </c>
      <c r="B6204" s="16">
        <v>0.75</v>
      </c>
      <c r="C6204" s="18">
        <v>0</v>
      </c>
      <c r="D6204"/>
    </row>
    <row r="6205" spans="1:4" x14ac:dyDescent="0.25">
      <c r="A6205" s="15">
        <v>45916.791666666664</v>
      </c>
      <c r="B6205" s="16">
        <v>0.79166666666666663</v>
      </c>
      <c r="C6205" s="18">
        <v>0</v>
      </c>
      <c r="D6205"/>
    </row>
    <row r="6206" spans="1:4" x14ac:dyDescent="0.25">
      <c r="A6206" s="15">
        <v>45916.833333333336</v>
      </c>
      <c r="B6206" s="16">
        <v>0.83333333333333337</v>
      </c>
      <c r="C6206" s="18">
        <v>0</v>
      </c>
      <c r="D6206"/>
    </row>
    <row r="6207" spans="1:4" x14ac:dyDescent="0.25">
      <c r="A6207" s="15">
        <v>45916.875</v>
      </c>
      <c r="B6207" s="16">
        <v>0.875</v>
      </c>
      <c r="C6207" s="18">
        <v>0</v>
      </c>
      <c r="D6207"/>
    </row>
    <row r="6208" spans="1:4" x14ac:dyDescent="0.25">
      <c r="A6208" s="15">
        <v>45916.916666666664</v>
      </c>
      <c r="B6208" s="16">
        <v>0.91666666666666663</v>
      </c>
      <c r="C6208" s="18">
        <v>0</v>
      </c>
      <c r="D6208"/>
    </row>
    <row r="6209" spans="1:4" x14ac:dyDescent="0.25">
      <c r="A6209" s="15">
        <v>45916.958333333336</v>
      </c>
      <c r="B6209" s="16">
        <v>0.95833333333333337</v>
      </c>
      <c r="C6209" s="18">
        <v>0</v>
      </c>
      <c r="D6209"/>
    </row>
    <row r="6210" spans="1:4" x14ac:dyDescent="0.25">
      <c r="A6210" s="15">
        <v>45917</v>
      </c>
      <c r="B6210" s="16">
        <v>0</v>
      </c>
      <c r="C6210" s="18">
        <v>0</v>
      </c>
      <c r="D6210"/>
    </row>
    <row r="6211" spans="1:4" x14ac:dyDescent="0.25">
      <c r="A6211" s="15">
        <v>45917.041666666664</v>
      </c>
      <c r="B6211" s="16">
        <v>4.1666666666666664E-2</v>
      </c>
      <c r="C6211" s="18">
        <v>0</v>
      </c>
      <c r="D6211"/>
    </row>
    <row r="6212" spans="1:4" x14ac:dyDescent="0.25">
      <c r="A6212" s="15">
        <v>45917.083333333336</v>
      </c>
      <c r="B6212" s="16">
        <v>8.3333333333333329E-2</v>
      </c>
      <c r="C6212" s="18">
        <v>0</v>
      </c>
      <c r="D6212"/>
    </row>
    <row r="6213" spans="1:4" x14ac:dyDescent="0.25">
      <c r="A6213" s="15">
        <v>45917.125</v>
      </c>
      <c r="B6213" s="16">
        <v>0.125</v>
      </c>
      <c r="C6213" s="18">
        <v>0</v>
      </c>
      <c r="D6213"/>
    </row>
    <row r="6214" spans="1:4" x14ac:dyDescent="0.25">
      <c r="A6214" s="15">
        <v>45917.166666666664</v>
      </c>
      <c r="B6214" s="16">
        <v>0.16666666666666666</v>
      </c>
      <c r="C6214" s="18">
        <v>0</v>
      </c>
      <c r="D6214"/>
    </row>
    <row r="6215" spans="1:4" x14ac:dyDescent="0.25">
      <c r="A6215" s="15">
        <v>45917.208333333336</v>
      </c>
      <c r="B6215" s="16">
        <v>0.20833333333333334</v>
      </c>
      <c r="C6215" s="18">
        <v>0</v>
      </c>
      <c r="D6215"/>
    </row>
    <row r="6216" spans="1:4" x14ac:dyDescent="0.25">
      <c r="A6216" s="15">
        <v>45917.25</v>
      </c>
      <c r="B6216" s="16">
        <v>0.25</v>
      </c>
      <c r="C6216" s="18">
        <v>0</v>
      </c>
      <c r="D6216"/>
    </row>
    <row r="6217" spans="1:4" x14ac:dyDescent="0.25">
      <c r="A6217" s="15">
        <v>45917.291666666664</v>
      </c>
      <c r="B6217" s="16">
        <v>0.29166666666666669</v>
      </c>
      <c r="C6217" s="18">
        <v>0</v>
      </c>
      <c r="D6217"/>
    </row>
    <row r="6218" spans="1:4" x14ac:dyDescent="0.25">
      <c r="A6218" s="15">
        <v>45917.333333333336</v>
      </c>
      <c r="B6218" s="16">
        <v>0.33333333333333331</v>
      </c>
      <c r="C6218" s="18">
        <v>0</v>
      </c>
      <c r="D6218"/>
    </row>
    <row r="6219" spans="1:4" x14ac:dyDescent="0.25">
      <c r="A6219" s="15">
        <v>45917.375</v>
      </c>
      <c r="B6219" s="16">
        <v>0.375</v>
      </c>
      <c r="C6219" s="18">
        <v>0</v>
      </c>
      <c r="D6219"/>
    </row>
    <row r="6220" spans="1:4" x14ac:dyDescent="0.25">
      <c r="A6220" s="15">
        <v>45917.416666666664</v>
      </c>
      <c r="B6220" s="16">
        <v>0.41666666666666669</v>
      </c>
      <c r="C6220" s="18">
        <v>0</v>
      </c>
      <c r="D6220"/>
    </row>
    <row r="6221" spans="1:4" x14ac:dyDescent="0.25">
      <c r="A6221" s="15">
        <v>45917.458333333336</v>
      </c>
      <c r="B6221" s="16">
        <v>0.45833333333333331</v>
      </c>
      <c r="C6221" s="18">
        <v>0</v>
      </c>
      <c r="D6221"/>
    </row>
    <row r="6222" spans="1:4" x14ac:dyDescent="0.25">
      <c r="A6222" s="15">
        <v>45917.5</v>
      </c>
      <c r="B6222" s="16">
        <v>0.5</v>
      </c>
      <c r="C6222" s="18">
        <v>0</v>
      </c>
      <c r="D6222"/>
    </row>
    <row r="6223" spans="1:4" x14ac:dyDescent="0.25">
      <c r="A6223" s="15">
        <v>45917.541666666664</v>
      </c>
      <c r="B6223" s="16">
        <v>0.54166666666666663</v>
      </c>
      <c r="C6223" s="18">
        <v>0</v>
      </c>
      <c r="D6223"/>
    </row>
    <row r="6224" spans="1:4" x14ac:dyDescent="0.25">
      <c r="A6224" s="15">
        <v>45917.583333333336</v>
      </c>
      <c r="B6224" s="16">
        <v>0.58333333333333337</v>
      </c>
      <c r="C6224" s="18">
        <v>0</v>
      </c>
      <c r="D6224"/>
    </row>
    <row r="6225" spans="1:4" x14ac:dyDescent="0.25">
      <c r="A6225" s="15">
        <v>45917.625</v>
      </c>
      <c r="B6225" s="16">
        <v>0.625</v>
      </c>
      <c r="C6225" s="18">
        <v>0</v>
      </c>
      <c r="D6225"/>
    </row>
    <row r="6226" spans="1:4" x14ac:dyDescent="0.25">
      <c r="A6226" s="15">
        <v>45917.666666666664</v>
      </c>
      <c r="B6226" s="16">
        <v>0.66666666666666663</v>
      </c>
      <c r="C6226" s="18">
        <v>0</v>
      </c>
      <c r="D6226"/>
    </row>
    <row r="6227" spans="1:4" x14ac:dyDescent="0.25">
      <c r="A6227" s="15">
        <v>45917.708333333336</v>
      </c>
      <c r="B6227" s="16">
        <v>0.70833333333333337</v>
      </c>
      <c r="C6227" s="18">
        <v>0</v>
      </c>
      <c r="D6227"/>
    </row>
    <row r="6228" spans="1:4" x14ac:dyDescent="0.25">
      <c r="A6228" s="15">
        <v>45917.75</v>
      </c>
      <c r="B6228" s="16">
        <v>0.75</v>
      </c>
      <c r="C6228" s="18">
        <v>0</v>
      </c>
      <c r="D6228"/>
    </row>
    <row r="6229" spans="1:4" x14ac:dyDescent="0.25">
      <c r="A6229" s="15">
        <v>45917.791666666664</v>
      </c>
      <c r="B6229" s="16">
        <v>0.79166666666666663</v>
      </c>
      <c r="C6229" s="18">
        <v>0</v>
      </c>
      <c r="D6229"/>
    </row>
    <row r="6230" spans="1:4" x14ac:dyDescent="0.25">
      <c r="A6230" s="15">
        <v>45917.833333333336</v>
      </c>
      <c r="B6230" s="16">
        <v>0.83333333333333337</v>
      </c>
      <c r="C6230" s="18">
        <v>0</v>
      </c>
      <c r="D6230"/>
    </row>
    <row r="6231" spans="1:4" x14ac:dyDescent="0.25">
      <c r="A6231" s="15">
        <v>45917.875</v>
      </c>
      <c r="B6231" s="16">
        <v>0.875</v>
      </c>
      <c r="C6231" s="18">
        <v>0</v>
      </c>
      <c r="D6231"/>
    </row>
    <row r="6232" spans="1:4" x14ac:dyDescent="0.25">
      <c r="A6232" s="15">
        <v>45917.916666666664</v>
      </c>
      <c r="B6232" s="16">
        <v>0.91666666666666663</v>
      </c>
      <c r="C6232" s="18">
        <v>0</v>
      </c>
      <c r="D6232"/>
    </row>
    <row r="6233" spans="1:4" x14ac:dyDescent="0.25">
      <c r="A6233" s="15">
        <v>45917.958333333336</v>
      </c>
      <c r="B6233" s="16">
        <v>0.95833333333333337</v>
      </c>
      <c r="C6233" s="18">
        <v>0</v>
      </c>
      <c r="D6233"/>
    </row>
    <row r="6234" spans="1:4" x14ac:dyDescent="0.25">
      <c r="A6234" s="15">
        <v>45918</v>
      </c>
      <c r="B6234" s="16">
        <v>0</v>
      </c>
      <c r="C6234" s="18">
        <v>0</v>
      </c>
      <c r="D6234"/>
    </row>
    <row r="6235" spans="1:4" x14ac:dyDescent="0.25">
      <c r="A6235" s="15">
        <v>45918.041666666664</v>
      </c>
      <c r="B6235" s="16">
        <v>4.1666666666666664E-2</v>
      </c>
      <c r="C6235" s="18">
        <v>0</v>
      </c>
      <c r="D6235"/>
    </row>
    <row r="6236" spans="1:4" x14ac:dyDescent="0.25">
      <c r="A6236" s="15">
        <v>45918.083333333336</v>
      </c>
      <c r="B6236" s="16">
        <v>8.3333333333333329E-2</v>
      </c>
      <c r="C6236" s="18">
        <v>0</v>
      </c>
      <c r="D6236"/>
    </row>
    <row r="6237" spans="1:4" x14ac:dyDescent="0.25">
      <c r="A6237" s="15">
        <v>45918.125</v>
      </c>
      <c r="B6237" s="16">
        <v>0.125</v>
      </c>
      <c r="C6237" s="18">
        <v>0</v>
      </c>
      <c r="D6237"/>
    </row>
    <row r="6238" spans="1:4" x14ac:dyDescent="0.25">
      <c r="A6238" s="15">
        <v>45918.166666666664</v>
      </c>
      <c r="B6238" s="16">
        <v>0.16666666666666666</v>
      </c>
      <c r="C6238" s="18">
        <v>0</v>
      </c>
      <c r="D6238"/>
    </row>
    <row r="6239" spans="1:4" x14ac:dyDescent="0.25">
      <c r="A6239" s="15">
        <v>45918.208333333336</v>
      </c>
      <c r="B6239" s="16">
        <v>0.20833333333333334</v>
      </c>
      <c r="C6239" s="18">
        <v>0</v>
      </c>
      <c r="D6239"/>
    </row>
    <row r="6240" spans="1:4" x14ac:dyDescent="0.25">
      <c r="A6240" s="15">
        <v>45918.25</v>
      </c>
      <c r="B6240" s="16">
        <v>0.25</v>
      </c>
      <c r="C6240" s="18">
        <v>0</v>
      </c>
      <c r="D6240"/>
    </row>
    <row r="6241" spans="1:4" x14ac:dyDescent="0.25">
      <c r="A6241" s="15">
        <v>45918.291666666664</v>
      </c>
      <c r="B6241" s="16">
        <v>0.29166666666666669</v>
      </c>
      <c r="C6241" s="18">
        <v>0</v>
      </c>
      <c r="D6241"/>
    </row>
    <row r="6242" spans="1:4" x14ac:dyDescent="0.25">
      <c r="A6242" s="15">
        <v>45918.333333333336</v>
      </c>
      <c r="B6242" s="16">
        <v>0.33333333333333331</v>
      </c>
      <c r="C6242" s="18">
        <v>6.3796609999999996</v>
      </c>
      <c r="D6242"/>
    </row>
    <row r="6243" spans="1:4" x14ac:dyDescent="0.25">
      <c r="A6243" s="15">
        <v>45918.375</v>
      </c>
      <c r="B6243" s="16">
        <v>0.375</v>
      </c>
      <c r="C6243" s="18">
        <v>0</v>
      </c>
      <c r="D6243"/>
    </row>
    <row r="6244" spans="1:4" x14ac:dyDescent="0.25">
      <c r="A6244" s="15">
        <v>45918.416666666664</v>
      </c>
      <c r="B6244" s="16">
        <v>0.41666666666666669</v>
      </c>
      <c r="C6244" s="18">
        <v>0</v>
      </c>
      <c r="D6244"/>
    </row>
    <row r="6245" spans="1:4" x14ac:dyDescent="0.25">
      <c r="A6245" s="15">
        <v>45918.458333333336</v>
      </c>
      <c r="B6245" s="16">
        <v>0.45833333333333331</v>
      </c>
      <c r="C6245" s="18">
        <v>58.746530999999997</v>
      </c>
      <c r="D6245"/>
    </row>
    <row r="6246" spans="1:4" x14ac:dyDescent="0.25">
      <c r="A6246" s="15">
        <v>45918.5</v>
      </c>
      <c r="B6246" s="16">
        <v>0.5</v>
      </c>
      <c r="C6246" s="18">
        <v>230.239283</v>
      </c>
      <c r="D6246"/>
    </row>
    <row r="6247" spans="1:4" x14ac:dyDescent="0.25">
      <c r="A6247" s="15">
        <v>45918.541666666664</v>
      </c>
      <c r="B6247" s="16">
        <v>0.54166666666666663</v>
      </c>
      <c r="C6247" s="18">
        <v>0</v>
      </c>
      <c r="D6247"/>
    </row>
    <row r="6248" spans="1:4" x14ac:dyDescent="0.25">
      <c r="A6248" s="15">
        <v>45918.583333333336</v>
      </c>
      <c r="B6248" s="16">
        <v>0.58333333333333337</v>
      </c>
      <c r="C6248" s="18">
        <v>0</v>
      </c>
      <c r="D6248"/>
    </row>
    <row r="6249" spans="1:4" x14ac:dyDescent="0.25">
      <c r="A6249" s="15">
        <v>45918.625</v>
      </c>
      <c r="B6249" s="16">
        <v>0.625</v>
      </c>
      <c r="C6249" s="18">
        <v>0</v>
      </c>
      <c r="D6249"/>
    </row>
    <row r="6250" spans="1:4" x14ac:dyDescent="0.25">
      <c r="A6250" s="15">
        <v>45918.666666666664</v>
      </c>
      <c r="B6250" s="16">
        <v>0.66666666666666663</v>
      </c>
      <c r="C6250" s="18">
        <v>0</v>
      </c>
      <c r="D6250"/>
    </row>
    <row r="6251" spans="1:4" x14ac:dyDescent="0.25">
      <c r="A6251" s="15">
        <v>45918.708333333336</v>
      </c>
      <c r="B6251" s="16">
        <v>0.70833333333333337</v>
      </c>
      <c r="C6251" s="18">
        <v>0</v>
      </c>
      <c r="D6251"/>
    </row>
    <row r="6252" spans="1:4" x14ac:dyDescent="0.25">
      <c r="A6252" s="15">
        <v>45918.75</v>
      </c>
      <c r="B6252" s="16">
        <v>0.75</v>
      </c>
      <c r="C6252" s="18">
        <v>0</v>
      </c>
      <c r="D6252"/>
    </row>
    <row r="6253" spans="1:4" x14ac:dyDescent="0.25">
      <c r="A6253" s="15">
        <v>45918.791666666664</v>
      </c>
      <c r="B6253" s="16">
        <v>0.79166666666666663</v>
      </c>
      <c r="C6253" s="18">
        <v>0</v>
      </c>
      <c r="D6253"/>
    </row>
    <row r="6254" spans="1:4" x14ac:dyDescent="0.25">
      <c r="A6254" s="15">
        <v>45918.833333333336</v>
      </c>
      <c r="B6254" s="16">
        <v>0.83333333333333337</v>
      </c>
      <c r="C6254" s="18">
        <v>0</v>
      </c>
      <c r="D6254"/>
    </row>
    <row r="6255" spans="1:4" x14ac:dyDescent="0.25">
      <c r="A6255" s="15">
        <v>45918.875</v>
      </c>
      <c r="B6255" s="16">
        <v>0.875</v>
      </c>
      <c r="C6255" s="18">
        <v>0</v>
      </c>
      <c r="D6255"/>
    </row>
    <row r="6256" spans="1:4" x14ac:dyDescent="0.25">
      <c r="A6256" s="15">
        <v>45918.916666666664</v>
      </c>
      <c r="B6256" s="16">
        <v>0.91666666666666663</v>
      </c>
      <c r="C6256" s="18">
        <v>0</v>
      </c>
      <c r="D6256"/>
    </row>
    <row r="6257" spans="1:4" x14ac:dyDescent="0.25">
      <c r="A6257" s="15">
        <v>45918.958333333336</v>
      </c>
      <c r="B6257" s="16">
        <v>0.95833333333333337</v>
      </c>
      <c r="C6257" s="18">
        <v>0</v>
      </c>
      <c r="D6257"/>
    </row>
    <row r="6258" spans="1:4" x14ac:dyDescent="0.25">
      <c r="A6258" s="15">
        <v>45919</v>
      </c>
      <c r="B6258" s="16">
        <v>0</v>
      </c>
      <c r="C6258" s="18">
        <v>0</v>
      </c>
      <c r="D6258"/>
    </row>
    <row r="6259" spans="1:4" x14ac:dyDescent="0.25">
      <c r="A6259" s="15">
        <v>45919.041666666664</v>
      </c>
      <c r="B6259" s="16">
        <v>4.1666666666666664E-2</v>
      </c>
      <c r="C6259" s="18">
        <v>0</v>
      </c>
      <c r="D6259"/>
    </row>
    <row r="6260" spans="1:4" x14ac:dyDescent="0.25">
      <c r="A6260" s="15">
        <v>45919.083333333336</v>
      </c>
      <c r="B6260" s="16">
        <v>8.3333333333333329E-2</v>
      </c>
      <c r="C6260" s="18">
        <v>0</v>
      </c>
      <c r="D6260"/>
    </row>
    <row r="6261" spans="1:4" x14ac:dyDescent="0.25">
      <c r="A6261" s="15">
        <v>45919.125</v>
      </c>
      <c r="B6261" s="16">
        <v>0.125</v>
      </c>
      <c r="C6261" s="18">
        <v>0</v>
      </c>
      <c r="D6261"/>
    </row>
    <row r="6262" spans="1:4" x14ac:dyDescent="0.25">
      <c r="A6262" s="15">
        <v>45919.166666666664</v>
      </c>
      <c r="B6262" s="16">
        <v>0.16666666666666666</v>
      </c>
      <c r="C6262" s="18">
        <v>0</v>
      </c>
      <c r="D6262"/>
    </row>
    <row r="6263" spans="1:4" x14ac:dyDescent="0.25">
      <c r="A6263" s="15">
        <v>45919.208333333336</v>
      </c>
      <c r="B6263" s="16">
        <v>0.20833333333333334</v>
      </c>
      <c r="C6263" s="18">
        <v>0</v>
      </c>
      <c r="D6263"/>
    </row>
    <row r="6264" spans="1:4" x14ac:dyDescent="0.25">
      <c r="A6264" s="15">
        <v>45919.25</v>
      </c>
      <c r="B6264" s="16">
        <v>0.25</v>
      </c>
      <c r="C6264" s="18">
        <v>0</v>
      </c>
      <c r="D6264"/>
    </row>
    <row r="6265" spans="1:4" x14ac:dyDescent="0.25">
      <c r="A6265" s="15">
        <v>45919.291666666664</v>
      </c>
      <c r="B6265" s="16">
        <v>0.29166666666666669</v>
      </c>
      <c r="C6265" s="18">
        <v>0</v>
      </c>
      <c r="D6265"/>
    </row>
    <row r="6266" spans="1:4" x14ac:dyDescent="0.25">
      <c r="A6266" s="15">
        <v>45919.333333333336</v>
      </c>
      <c r="B6266" s="16">
        <v>0.33333333333333331</v>
      </c>
      <c r="C6266" s="18">
        <v>0</v>
      </c>
      <c r="D6266"/>
    </row>
    <row r="6267" spans="1:4" x14ac:dyDescent="0.25">
      <c r="A6267" s="15">
        <v>45919.375</v>
      </c>
      <c r="B6267" s="16">
        <v>0.375</v>
      </c>
      <c r="C6267" s="18">
        <v>0</v>
      </c>
      <c r="D6267"/>
    </row>
    <row r="6268" spans="1:4" x14ac:dyDescent="0.25">
      <c r="A6268" s="15">
        <v>45919.416666666664</v>
      </c>
      <c r="B6268" s="16">
        <v>0.41666666666666669</v>
      </c>
      <c r="C6268" s="18">
        <v>0</v>
      </c>
      <c r="D6268"/>
    </row>
    <row r="6269" spans="1:4" x14ac:dyDescent="0.25">
      <c r="A6269" s="15">
        <v>45919.458333333336</v>
      </c>
      <c r="B6269" s="16">
        <v>0.45833333333333331</v>
      </c>
      <c r="C6269" s="18">
        <v>0</v>
      </c>
      <c r="D6269"/>
    </row>
    <row r="6270" spans="1:4" x14ac:dyDescent="0.25">
      <c r="A6270" s="15">
        <v>45919.5</v>
      </c>
      <c r="B6270" s="16">
        <v>0.5</v>
      </c>
      <c r="C6270" s="18">
        <v>0</v>
      </c>
      <c r="D6270"/>
    </row>
    <row r="6271" spans="1:4" x14ac:dyDescent="0.25">
      <c r="A6271" s="15">
        <v>45919.541666666664</v>
      </c>
      <c r="B6271" s="16">
        <v>0.54166666666666663</v>
      </c>
      <c r="C6271" s="18">
        <v>0</v>
      </c>
      <c r="D6271"/>
    </row>
    <row r="6272" spans="1:4" x14ac:dyDescent="0.25">
      <c r="A6272" s="15">
        <v>45919.583333333336</v>
      </c>
      <c r="B6272" s="16">
        <v>0.58333333333333337</v>
      </c>
      <c r="C6272" s="18">
        <v>0</v>
      </c>
      <c r="D6272"/>
    </row>
    <row r="6273" spans="1:4" x14ac:dyDescent="0.25">
      <c r="A6273" s="15">
        <v>45919.625</v>
      </c>
      <c r="B6273" s="16">
        <v>0.625</v>
      </c>
      <c r="C6273" s="18">
        <v>0</v>
      </c>
      <c r="D6273"/>
    </row>
    <row r="6274" spans="1:4" x14ac:dyDescent="0.25">
      <c r="A6274" s="15">
        <v>45919.666666666664</v>
      </c>
      <c r="B6274" s="16">
        <v>0.66666666666666663</v>
      </c>
      <c r="C6274" s="18">
        <v>0</v>
      </c>
      <c r="D6274"/>
    </row>
    <row r="6275" spans="1:4" x14ac:dyDescent="0.25">
      <c r="A6275" s="15">
        <v>45919.708333333336</v>
      </c>
      <c r="B6275" s="16">
        <v>0.70833333333333337</v>
      </c>
      <c r="C6275" s="18">
        <v>0</v>
      </c>
      <c r="D6275"/>
    </row>
    <row r="6276" spans="1:4" x14ac:dyDescent="0.25">
      <c r="A6276" s="15">
        <v>45919.75</v>
      </c>
      <c r="B6276" s="16">
        <v>0.75</v>
      </c>
      <c r="C6276" s="18">
        <v>0</v>
      </c>
      <c r="D6276"/>
    </row>
    <row r="6277" spans="1:4" x14ac:dyDescent="0.25">
      <c r="A6277" s="15">
        <v>45919.791666666664</v>
      </c>
      <c r="B6277" s="16">
        <v>0.79166666666666663</v>
      </c>
      <c r="C6277" s="18">
        <v>0</v>
      </c>
      <c r="D6277"/>
    </row>
    <row r="6278" spans="1:4" x14ac:dyDescent="0.25">
      <c r="A6278" s="15">
        <v>45919.833333333336</v>
      </c>
      <c r="B6278" s="16">
        <v>0.83333333333333337</v>
      </c>
      <c r="C6278" s="18">
        <v>0</v>
      </c>
      <c r="D6278"/>
    </row>
    <row r="6279" spans="1:4" x14ac:dyDescent="0.25">
      <c r="A6279" s="15">
        <v>45919.875</v>
      </c>
      <c r="B6279" s="16">
        <v>0.875</v>
      </c>
      <c r="C6279" s="18">
        <v>0</v>
      </c>
      <c r="D6279"/>
    </row>
    <row r="6280" spans="1:4" x14ac:dyDescent="0.25">
      <c r="A6280" s="15">
        <v>45919.916666666664</v>
      </c>
      <c r="B6280" s="16">
        <v>0.91666666666666663</v>
      </c>
      <c r="C6280" s="18">
        <v>0</v>
      </c>
      <c r="D6280"/>
    </row>
    <row r="6281" spans="1:4" x14ac:dyDescent="0.25">
      <c r="A6281" s="15">
        <v>45919.958333333336</v>
      </c>
      <c r="B6281" s="16">
        <v>0.95833333333333337</v>
      </c>
      <c r="C6281" s="18">
        <v>0</v>
      </c>
      <c r="D6281"/>
    </row>
    <row r="6282" spans="1:4" x14ac:dyDescent="0.25">
      <c r="A6282" s="15">
        <v>45920</v>
      </c>
      <c r="B6282" s="16">
        <v>0</v>
      </c>
      <c r="C6282" s="18">
        <v>0</v>
      </c>
      <c r="D6282"/>
    </row>
    <row r="6283" spans="1:4" x14ac:dyDescent="0.25">
      <c r="A6283" s="15">
        <v>45920.041666666664</v>
      </c>
      <c r="B6283" s="16">
        <v>4.1666666666666664E-2</v>
      </c>
      <c r="C6283" s="18">
        <v>0</v>
      </c>
      <c r="D6283"/>
    </row>
    <row r="6284" spans="1:4" x14ac:dyDescent="0.25">
      <c r="A6284" s="15">
        <v>45920.083333333336</v>
      </c>
      <c r="B6284" s="16">
        <v>8.3333333333333329E-2</v>
      </c>
      <c r="C6284" s="18">
        <v>0</v>
      </c>
      <c r="D6284"/>
    </row>
    <row r="6285" spans="1:4" x14ac:dyDescent="0.25">
      <c r="A6285" s="15">
        <v>45920.125</v>
      </c>
      <c r="B6285" s="16">
        <v>0.125</v>
      </c>
      <c r="C6285" s="18">
        <v>0</v>
      </c>
      <c r="D6285"/>
    </row>
    <row r="6286" spans="1:4" x14ac:dyDescent="0.25">
      <c r="A6286" s="15">
        <v>45920.166666666664</v>
      </c>
      <c r="B6286" s="16">
        <v>0.16666666666666666</v>
      </c>
      <c r="C6286" s="18">
        <v>0</v>
      </c>
      <c r="D6286"/>
    </row>
    <row r="6287" spans="1:4" x14ac:dyDescent="0.25">
      <c r="A6287" s="15">
        <v>45920.208333333336</v>
      </c>
      <c r="B6287" s="16">
        <v>0.20833333333333334</v>
      </c>
      <c r="C6287" s="18">
        <v>0</v>
      </c>
      <c r="D6287"/>
    </row>
    <row r="6288" spans="1:4" x14ac:dyDescent="0.25">
      <c r="A6288" s="15">
        <v>45920.25</v>
      </c>
      <c r="B6288" s="16">
        <v>0.25</v>
      </c>
      <c r="C6288" s="18">
        <v>0</v>
      </c>
      <c r="D6288"/>
    </row>
    <row r="6289" spans="1:4" x14ac:dyDescent="0.25">
      <c r="A6289" s="15">
        <v>45920.291666666664</v>
      </c>
      <c r="B6289" s="16">
        <v>0.29166666666666669</v>
      </c>
      <c r="C6289" s="18">
        <v>0</v>
      </c>
      <c r="D6289"/>
    </row>
    <row r="6290" spans="1:4" x14ac:dyDescent="0.25">
      <c r="A6290" s="15">
        <v>45920.333333333336</v>
      </c>
      <c r="B6290" s="16">
        <v>0.33333333333333331</v>
      </c>
      <c r="C6290" s="18">
        <v>0</v>
      </c>
      <c r="D6290"/>
    </row>
    <row r="6291" spans="1:4" x14ac:dyDescent="0.25">
      <c r="A6291" s="15">
        <v>45920.375</v>
      </c>
      <c r="B6291" s="16">
        <v>0.375</v>
      </c>
      <c r="C6291" s="18">
        <v>0</v>
      </c>
      <c r="D6291"/>
    </row>
    <row r="6292" spans="1:4" x14ac:dyDescent="0.25">
      <c r="A6292" s="15">
        <v>45920.416666666664</v>
      </c>
      <c r="B6292" s="16">
        <v>0.41666666666666669</v>
      </c>
      <c r="C6292" s="18">
        <v>0</v>
      </c>
      <c r="D6292"/>
    </row>
    <row r="6293" spans="1:4" x14ac:dyDescent="0.25">
      <c r="A6293" s="15">
        <v>45920.458333333336</v>
      </c>
      <c r="B6293" s="16">
        <v>0.45833333333333331</v>
      </c>
      <c r="C6293" s="18">
        <v>0</v>
      </c>
      <c r="D6293"/>
    </row>
    <row r="6294" spans="1:4" x14ac:dyDescent="0.25">
      <c r="A6294" s="15">
        <v>45920.5</v>
      </c>
      <c r="B6294" s="16">
        <v>0.5</v>
      </c>
      <c r="C6294" s="18">
        <v>0</v>
      </c>
      <c r="D6294"/>
    </row>
    <row r="6295" spans="1:4" x14ac:dyDescent="0.25">
      <c r="A6295" s="15">
        <v>45920.541666666664</v>
      </c>
      <c r="B6295" s="16">
        <v>0.54166666666666663</v>
      </c>
      <c r="C6295" s="18">
        <v>0</v>
      </c>
      <c r="D6295"/>
    </row>
    <row r="6296" spans="1:4" x14ac:dyDescent="0.25">
      <c r="A6296" s="15">
        <v>45920.583333333336</v>
      </c>
      <c r="B6296" s="16">
        <v>0.58333333333333337</v>
      </c>
      <c r="C6296" s="18">
        <v>0</v>
      </c>
      <c r="D6296"/>
    </row>
    <row r="6297" spans="1:4" x14ac:dyDescent="0.25">
      <c r="A6297" s="15">
        <v>45920.625</v>
      </c>
      <c r="B6297" s="16">
        <v>0.625</v>
      </c>
      <c r="C6297" s="18">
        <v>0</v>
      </c>
      <c r="D6297"/>
    </row>
    <row r="6298" spans="1:4" x14ac:dyDescent="0.25">
      <c r="A6298" s="15">
        <v>45920.666666666664</v>
      </c>
      <c r="B6298" s="16">
        <v>0.66666666666666663</v>
      </c>
      <c r="C6298" s="18">
        <v>0</v>
      </c>
      <c r="D6298"/>
    </row>
    <row r="6299" spans="1:4" x14ac:dyDescent="0.25">
      <c r="A6299" s="15">
        <v>45920.708333333336</v>
      </c>
      <c r="B6299" s="16">
        <v>0.70833333333333337</v>
      </c>
      <c r="C6299" s="18">
        <v>0</v>
      </c>
      <c r="D6299"/>
    </row>
    <row r="6300" spans="1:4" x14ac:dyDescent="0.25">
      <c r="A6300" s="15">
        <v>45920.75</v>
      </c>
      <c r="B6300" s="16">
        <v>0.75</v>
      </c>
      <c r="C6300" s="18">
        <v>0</v>
      </c>
      <c r="D6300"/>
    </row>
    <row r="6301" spans="1:4" x14ac:dyDescent="0.25">
      <c r="A6301" s="15">
        <v>45920.791666666664</v>
      </c>
      <c r="B6301" s="16">
        <v>0.79166666666666663</v>
      </c>
      <c r="C6301" s="18">
        <v>0</v>
      </c>
      <c r="D6301"/>
    </row>
    <row r="6302" spans="1:4" x14ac:dyDescent="0.25">
      <c r="A6302" s="15">
        <v>45920.833333333336</v>
      </c>
      <c r="B6302" s="16">
        <v>0.83333333333333337</v>
      </c>
      <c r="C6302" s="18">
        <v>0</v>
      </c>
      <c r="D6302"/>
    </row>
    <row r="6303" spans="1:4" x14ac:dyDescent="0.25">
      <c r="A6303" s="15">
        <v>45920.875</v>
      </c>
      <c r="B6303" s="16">
        <v>0.875</v>
      </c>
      <c r="C6303" s="18">
        <v>0</v>
      </c>
      <c r="D6303"/>
    </row>
    <row r="6304" spans="1:4" x14ac:dyDescent="0.25">
      <c r="A6304" s="15">
        <v>45920.916666666664</v>
      </c>
      <c r="B6304" s="16">
        <v>0.91666666666666663</v>
      </c>
      <c r="C6304" s="18">
        <v>0</v>
      </c>
      <c r="D6304"/>
    </row>
    <row r="6305" spans="1:4" x14ac:dyDescent="0.25">
      <c r="A6305" s="15">
        <v>45920.958333333336</v>
      </c>
      <c r="B6305" s="16">
        <v>0.95833333333333337</v>
      </c>
      <c r="C6305" s="18">
        <v>0</v>
      </c>
      <c r="D6305"/>
    </row>
    <row r="6306" spans="1:4" x14ac:dyDescent="0.25">
      <c r="A6306" s="15">
        <v>45921</v>
      </c>
      <c r="B6306" s="16">
        <v>0</v>
      </c>
      <c r="C6306" s="18">
        <v>0</v>
      </c>
      <c r="D6306"/>
    </row>
    <row r="6307" spans="1:4" x14ac:dyDescent="0.25">
      <c r="A6307" s="15">
        <v>45921.041666666664</v>
      </c>
      <c r="B6307" s="16">
        <v>4.1666666666666664E-2</v>
      </c>
      <c r="C6307" s="18">
        <v>0</v>
      </c>
      <c r="D6307"/>
    </row>
    <row r="6308" spans="1:4" x14ac:dyDescent="0.25">
      <c r="A6308" s="15">
        <v>45921.083333333336</v>
      </c>
      <c r="B6308" s="16">
        <v>8.3333333333333329E-2</v>
      </c>
      <c r="C6308" s="18">
        <v>0</v>
      </c>
      <c r="D6308"/>
    </row>
    <row r="6309" spans="1:4" x14ac:dyDescent="0.25">
      <c r="A6309" s="15">
        <v>45921.125</v>
      </c>
      <c r="B6309" s="16">
        <v>0.125</v>
      </c>
      <c r="C6309" s="18">
        <v>0</v>
      </c>
      <c r="D6309"/>
    </row>
    <row r="6310" spans="1:4" x14ac:dyDescent="0.25">
      <c r="A6310" s="15">
        <v>45921.166666666664</v>
      </c>
      <c r="B6310" s="16">
        <v>0.16666666666666666</v>
      </c>
      <c r="C6310" s="18">
        <v>0</v>
      </c>
      <c r="D6310"/>
    </row>
    <row r="6311" spans="1:4" x14ac:dyDescent="0.25">
      <c r="A6311" s="15">
        <v>45921.208333333336</v>
      </c>
      <c r="B6311" s="16">
        <v>0.20833333333333334</v>
      </c>
      <c r="C6311" s="18">
        <v>0</v>
      </c>
      <c r="D6311"/>
    </row>
    <row r="6312" spans="1:4" x14ac:dyDescent="0.25">
      <c r="A6312" s="15">
        <v>45921.25</v>
      </c>
      <c r="B6312" s="16">
        <v>0.25</v>
      </c>
      <c r="C6312" s="18">
        <v>0</v>
      </c>
      <c r="D6312"/>
    </row>
    <row r="6313" spans="1:4" x14ac:dyDescent="0.25">
      <c r="A6313" s="15">
        <v>45921.291666666664</v>
      </c>
      <c r="B6313" s="16">
        <v>0.29166666666666669</v>
      </c>
      <c r="C6313" s="18">
        <v>0</v>
      </c>
      <c r="D6313"/>
    </row>
    <row r="6314" spans="1:4" x14ac:dyDescent="0.25">
      <c r="A6314" s="15">
        <v>45921.333333333336</v>
      </c>
      <c r="B6314" s="16">
        <v>0.33333333333333331</v>
      </c>
      <c r="C6314" s="18">
        <v>0</v>
      </c>
      <c r="D6314"/>
    </row>
    <row r="6315" spans="1:4" x14ac:dyDescent="0.25">
      <c r="A6315" s="15">
        <v>45921.375</v>
      </c>
      <c r="B6315" s="16">
        <v>0.375</v>
      </c>
      <c r="C6315" s="18">
        <v>0</v>
      </c>
      <c r="D6315"/>
    </row>
    <row r="6316" spans="1:4" x14ac:dyDescent="0.25">
      <c r="A6316" s="15">
        <v>45921.416666666664</v>
      </c>
      <c r="B6316" s="16">
        <v>0.41666666666666669</v>
      </c>
      <c r="C6316" s="18">
        <v>0</v>
      </c>
      <c r="D6316"/>
    </row>
    <row r="6317" spans="1:4" x14ac:dyDescent="0.25">
      <c r="A6317" s="15">
        <v>45921.458333333336</v>
      </c>
      <c r="B6317" s="16">
        <v>0.45833333333333331</v>
      </c>
      <c r="C6317" s="18">
        <v>0</v>
      </c>
      <c r="D6317"/>
    </row>
    <row r="6318" spans="1:4" x14ac:dyDescent="0.25">
      <c r="A6318" s="15">
        <v>45921.5</v>
      </c>
      <c r="B6318" s="16">
        <v>0.5</v>
      </c>
      <c r="C6318" s="18">
        <v>0</v>
      </c>
      <c r="D6318"/>
    </row>
    <row r="6319" spans="1:4" x14ac:dyDescent="0.25">
      <c r="A6319" s="15">
        <v>45921.541666666664</v>
      </c>
      <c r="B6319" s="16">
        <v>0.54166666666666663</v>
      </c>
      <c r="C6319" s="18">
        <v>0</v>
      </c>
      <c r="D6319"/>
    </row>
    <row r="6320" spans="1:4" x14ac:dyDescent="0.25">
      <c r="A6320" s="15">
        <v>45921.583333333336</v>
      </c>
      <c r="B6320" s="16">
        <v>0.58333333333333337</v>
      </c>
      <c r="C6320" s="18">
        <v>0</v>
      </c>
      <c r="D6320"/>
    </row>
    <row r="6321" spans="1:4" x14ac:dyDescent="0.25">
      <c r="A6321" s="15">
        <v>45921.625</v>
      </c>
      <c r="B6321" s="16">
        <v>0.625</v>
      </c>
      <c r="C6321" s="18">
        <v>0</v>
      </c>
      <c r="D6321"/>
    </row>
    <row r="6322" spans="1:4" x14ac:dyDescent="0.25">
      <c r="A6322" s="15">
        <v>45921.666666666664</v>
      </c>
      <c r="B6322" s="16">
        <v>0.66666666666666663</v>
      </c>
      <c r="C6322" s="18">
        <v>0</v>
      </c>
      <c r="D6322"/>
    </row>
    <row r="6323" spans="1:4" x14ac:dyDescent="0.25">
      <c r="A6323" s="15">
        <v>45921.708333333336</v>
      </c>
      <c r="B6323" s="16">
        <v>0.70833333333333337</v>
      </c>
      <c r="C6323" s="18">
        <v>0</v>
      </c>
      <c r="D6323"/>
    </row>
    <row r="6324" spans="1:4" x14ac:dyDescent="0.25">
      <c r="A6324" s="15">
        <v>45921.75</v>
      </c>
      <c r="B6324" s="16">
        <v>0.75</v>
      </c>
      <c r="C6324" s="18">
        <v>0</v>
      </c>
      <c r="D6324"/>
    </row>
    <row r="6325" spans="1:4" x14ac:dyDescent="0.25">
      <c r="A6325" s="15">
        <v>45921.791666666664</v>
      </c>
      <c r="B6325" s="16">
        <v>0.79166666666666663</v>
      </c>
      <c r="C6325" s="18">
        <v>0</v>
      </c>
      <c r="D6325"/>
    </row>
    <row r="6326" spans="1:4" x14ac:dyDescent="0.25">
      <c r="A6326" s="15">
        <v>45921.833333333336</v>
      </c>
      <c r="B6326" s="16">
        <v>0.83333333333333337</v>
      </c>
      <c r="C6326" s="18">
        <v>0</v>
      </c>
      <c r="D6326"/>
    </row>
    <row r="6327" spans="1:4" x14ac:dyDescent="0.25">
      <c r="A6327" s="15">
        <v>45921.875</v>
      </c>
      <c r="B6327" s="16">
        <v>0.875</v>
      </c>
      <c r="C6327" s="18">
        <v>0</v>
      </c>
      <c r="D6327"/>
    </row>
    <row r="6328" spans="1:4" x14ac:dyDescent="0.25">
      <c r="A6328" s="15">
        <v>45921.916666666664</v>
      </c>
      <c r="B6328" s="16">
        <v>0.91666666666666663</v>
      </c>
      <c r="C6328" s="18">
        <v>0</v>
      </c>
      <c r="D6328"/>
    </row>
    <row r="6329" spans="1:4" x14ac:dyDescent="0.25">
      <c r="A6329" s="15">
        <v>45921.958333333336</v>
      </c>
      <c r="B6329" s="16">
        <v>0.95833333333333337</v>
      </c>
      <c r="C6329" s="18">
        <v>0</v>
      </c>
      <c r="D6329"/>
    </row>
    <row r="6330" spans="1:4" x14ac:dyDescent="0.25">
      <c r="A6330" s="15">
        <v>45922</v>
      </c>
      <c r="B6330" s="16">
        <v>0</v>
      </c>
      <c r="C6330" s="18">
        <v>0</v>
      </c>
      <c r="D6330"/>
    </row>
    <row r="6331" spans="1:4" x14ac:dyDescent="0.25">
      <c r="A6331" s="15">
        <v>45922.041666666664</v>
      </c>
      <c r="B6331" s="16">
        <v>4.1666666666666664E-2</v>
      </c>
      <c r="C6331" s="18">
        <v>0</v>
      </c>
      <c r="D6331"/>
    </row>
    <row r="6332" spans="1:4" x14ac:dyDescent="0.25">
      <c r="A6332" s="15">
        <v>45922.083333333336</v>
      </c>
      <c r="B6332" s="16">
        <v>8.3333333333333329E-2</v>
      </c>
      <c r="C6332" s="18">
        <v>0</v>
      </c>
      <c r="D6332"/>
    </row>
    <row r="6333" spans="1:4" x14ac:dyDescent="0.25">
      <c r="A6333" s="15">
        <v>45922.125</v>
      </c>
      <c r="B6333" s="16">
        <v>0.125</v>
      </c>
      <c r="C6333" s="18">
        <v>0</v>
      </c>
      <c r="D6333"/>
    </row>
    <row r="6334" spans="1:4" x14ac:dyDescent="0.25">
      <c r="A6334" s="15">
        <v>45922.166666666664</v>
      </c>
      <c r="B6334" s="16">
        <v>0.16666666666666666</v>
      </c>
      <c r="C6334" s="18">
        <v>0</v>
      </c>
      <c r="D6334"/>
    </row>
    <row r="6335" spans="1:4" x14ac:dyDescent="0.25">
      <c r="A6335" s="15">
        <v>45922.208333333336</v>
      </c>
      <c r="B6335" s="16">
        <v>0.20833333333333334</v>
      </c>
      <c r="C6335" s="18">
        <v>0</v>
      </c>
      <c r="D6335"/>
    </row>
    <row r="6336" spans="1:4" x14ac:dyDescent="0.25">
      <c r="A6336" s="15">
        <v>45922.25</v>
      </c>
      <c r="B6336" s="16">
        <v>0.25</v>
      </c>
      <c r="C6336" s="18">
        <v>0</v>
      </c>
      <c r="D6336"/>
    </row>
    <row r="6337" spans="1:4" x14ac:dyDescent="0.25">
      <c r="A6337" s="15">
        <v>45922.291666666664</v>
      </c>
      <c r="B6337" s="16">
        <v>0.29166666666666669</v>
      </c>
      <c r="C6337" s="18">
        <v>0</v>
      </c>
      <c r="D6337"/>
    </row>
    <row r="6338" spans="1:4" x14ac:dyDescent="0.25">
      <c r="A6338" s="15">
        <v>45922.333333333336</v>
      </c>
      <c r="B6338" s="16">
        <v>0.33333333333333331</v>
      </c>
      <c r="C6338" s="18">
        <v>0</v>
      </c>
      <c r="D6338"/>
    </row>
    <row r="6339" spans="1:4" x14ac:dyDescent="0.25">
      <c r="A6339" s="15">
        <v>45922.375</v>
      </c>
      <c r="B6339" s="16">
        <v>0.375</v>
      </c>
      <c r="C6339" s="18">
        <v>0</v>
      </c>
      <c r="D6339"/>
    </row>
    <row r="6340" spans="1:4" x14ac:dyDescent="0.25">
      <c r="A6340" s="15">
        <v>45922.416666666664</v>
      </c>
      <c r="B6340" s="16">
        <v>0.41666666666666669</v>
      </c>
      <c r="C6340" s="18">
        <v>0</v>
      </c>
      <c r="D6340"/>
    </row>
    <row r="6341" spans="1:4" x14ac:dyDescent="0.25">
      <c r="A6341" s="15">
        <v>45922.458333333336</v>
      </c>
      <c r="B6341" s="16">
        <v>0.45833333333333331</v>
      </c>
      <c r="C6341" s="18">
        <v>0</v>
      </c>
      <c r="D6341"/>
    </row>
    <row r="6342" spans="1:4" x14ac:dyDescent="0.25">
      <c r="A6342" s="15">
        <v>45922.5</v>
      </c>
      <c r="B6342" s="16">
        <v>0.5</v>
      </c>
      <c r="C6342" s="18">
        <v>1.1429739999999999</v>
      </c>
      <c r="D6342"/>
    </row>
    <row r="6343" spans="1:4" x14ac:dyDescent="0.25">
      <c r="A6343" s="15">
        <v>45922.541666666664</v>
      </c>
      <c r="B6343" s="16">
        <v>0.54166666666666663</v>
      </c>
      <c r="C6343" s="18">
        <v>4.5602330000000002</v>
      </c>
      <c r="D6343"/>
    </row>
    <row r="6344" spans="1:4" x14ac:dyDescent="0.25">
      <c r="A6344" s="15">
        <v>45922.583333333336</v>
      </c>
      <c r="B6344" s="16">
        <v>0.58333333333333337</v>
      </c>
      <c r="C6344" s="18">
        <v>0</v>
      </c>
      <c r="D6344"/>
    </row>
    <row r="6345" spans="1:4" x14ac:dyDescent="0.25">
      <c r="A6345" s="15">
        <v>45922.625</v>
      </c>
      <c r="B6345" s="16">
        <v>0.625</v>
      </c>
      <c r="C6345" s="18">
        <v>0</v>
      </c>
      <c r="D6345"/>
    </row>
    <row r="6346" spans="1:4" x14ac:dyDescent="0.25">
      <c r="A6346" s="15">
        <v>45922.666666666664</v>
      </c>
      <c r="B6346" s="16">
        <v>0.66666666666666663</v>
      </c>
      <c r="C6346" s="18">
        <v>0</v>
      </c>
      <c r="D6346"/>
    </row>
    <row r="6347" spans="1:4" x14ac:dyDescent="0.25">
      <c r="A6347" s="15">
        <v>45922.708333333336</v>
      </c>
      <c r="B6347" s="16">
        <v>0.70833333333333337</v>
      </c>
      <c r="C6347" s="18">
        <v>0</v>
      </c>
      <c r="D6347"/>
    </row>
    <row r="6348" spans="1:4" x14ac:dyDescent="0.25">
      <c r="A6348" s="15">
        <v>45922.75</v>
      </c>
      <c r="B6348" s="16">
        <v>0.75</v>
      </c>
      <c r="C6348" s="18">
        <v>0</v>
      </c>
      <c r="D6348"/>
    </row>
    <row r="6349" spans="1:4" x14ac:dyDescent="0.25">
      <c r="A6349" s="15">
        <v>45922.791666666664</v>
      </c>
      <c r="B6349" s="16">
        <v>0.79166666666666663</v>
      </c>
      <c r="C6349" s="18">
        <v>0</v>
      </c>
      <c r="D6349"/>
    </row>
    <row r="6350" spans="1:4" x14ac:dyDescent="0.25">
      <c r="A6350" s="15">
        <v>45922.833333333336</v>
      </c>
      <c r="B6350" s="16">
        <v>0.83333333333333337</v>
      </c>
      <c r="C6350" s="18">
        <v>0</v>
      </c>
      <c r="D6350"/>
    </row>
    <row r="6351" spans="1:4" x14ac:dyDescent="0.25">
      <c r="A6351" s="15">
        <v>45922.875</v>
      </c>
      <c r="B6351" s="16">
        <v>0.875</v>
      </c>
      <c r="C6351" s="18">
        <v>0</v>
      </c>
      <c r="D6351"/>
    </row>
    <row r="6352" spans="1:4" x14ac:dyDescent="0.25">
      <c r="A6352" s="15">
        <v>45922.916666666664</v>
      </c>
      <c r="B6352" s="16">
        <v>0.91666666666666663</v>
      </c>
      <c r="C6352" s="18">
        <v>0</v>
      </c>
      <c r="D6352"/>
    </row>
    <row r="6353" spans="1:4" x14ac:dyDescent="0.25">
      <c r="A6353" s="15">
        <v>45922.958333333336</v>
      </c>
      <c r="B6353" s="16">
        <v>0.95833333333333337</v>
      </c>
      <c r="C6353" s="18">
        <v>0</v>
      </c>
      <c r="D6353"/>
    </row>
    <row r="6354" spans="1:4" x14ac:dyDescent="0.25">
      <c r="A6354" s="15">
        <v>45923</v>
      </c>
      <c r="B6354" s="16">
        <v>0</v>
      </c>
      <c r="C6354" s="18">
        <v>0</v>
      </c>
      <c r="D6354"/>
    </row>
    <row r="6355" spans="1:4" x14ac:dyDescent="0.25">
      <c r="A6355" s="15">
        <v>45923.041666666664</v>
      </c>
      <c r="B6355" s="16">
        <v>4.1666666666666664E-2</v>
      </c>
      <c r="C6355" s="18">
        <v>0</v>
      </c>
      <c r="D6355"/>
    </row>
    <row r="6356" spans="1:4" x14ac:dyDescent="0.25">
      <c r="A6356" s="15">
        <v>45923.083333333336</v>
      </c>
      <c r="B6356" s="16">
        <v>8.3333333333333329E-2</v>
      </c>
      <c r="C6356" s="18">
        <v>0</v>
      </c>
      <c r="D6356"/>
    </row>
    <row r="6357" spans="1:4" x14ac:dyDescent="0.25">
      <c r="A6357" s="15">
        <v>45923.125</v>
      </c>
      <c r="B6357" s="16">
        <v>0.125</v>
      </c>
      <c r="C6357" s="18">
        <v>0</v>
      </c>
      <c r="D6357"/>
    </row>
    <row r="6358" spans="1:4" x14ac:dyDescent="0.25">
      <c r="A6358" s="15">
        <v>45923.166666666664</v>
      </c>
      <c r="B6358" s="16">
        <v>0.16666666666666666</v>
      </c>
      <c r="C6358" s="18">
        <v>0</v>
      </c>
      <c r="D6358"/>
    </row>
    <row r="6359" spans="1:4" x14ac:dyDescent="0.25">
      <c r="A6359" s="15">
        <v>45923.208333333336</v>
      </c>
      <c r="B6359" s="16">
        <v>0.20833333333333334</v>
      </c>
      <c r="C6359" s="18">
        <v>0</v>
      </c>
      <c r="D6359"/>
    </row>
    <row r="6360" spans="1:4" x14ac:dyDescent="0.25">
      <c r="A6360" s="15">
        <v>45923.25</v>
      </c>
      <c r="B6360" s="16">
        <v>0.25</v>
      </c>
      <c r="C6360" s="18">
        <v>0</v>
      </c>
      <c r="D6360"/>
    </row>
    <row r="6361" spans="1:4" x14ac:dyDescent="0.25">
      <c r="A6361" s="15">
        <v>45923.291666666664</v>
      </c>
      <c r="B6361" s="16">
        <v>0.29166666666666669</v>
      </c>
      <c r="C6361" s="18">
        <v>0</v>
      </c>
      <c r="D6361"/>
    </row>
    <row r="6362" spans="1:4" x14ac:dyDescent="0.25">
      <c r="A6362" s="15">
        <v>45923.333333333336</v>
      </c>
      <c r="B6362" s="16">
        <v>0.33333333333333331</v>
      </c>
      <c r="C6362" s="18">
        <v>0</v>
      </c>
      <c r="D6362"/>
    </row>
    <row r="6363" spans="1:4" x14ac:dyDescent="0.25">
      <c r="A6363" s="15">
        <v>45923.375</v>
      </c>
      <c r="B6363" s="16">
        <v>0.375</v>
      </c>
      <c r="C6363" s="18">
        <v>0</v>
      </c>
      <c r="D6363"/>
    </row>
    <row r="6364" spans="1:4" x14ac:dyDescent="0.25">
      <c r="A6364" s="15">
        <v>45923.416666666664</v>
      </c>
      <c r="B6364" s="16">
        <v>0.41666666666666669</v>
      </c>
      <c r="C6364" s="18">
        <v>0</v>
      </c>
      <c r="D6364"/>
    </row>
    <row r="6365" spans="1:4" x14ac:dyDescent="0.25">
      <c r="A6365" s="15">
        <v>45923.458333333336</v>
      </c>
      <c r="B6365" s="16">
        <v>0.45833333333333331</v>
      </c>
      <c r="C6365" s="18">
        <v>0</v>
      </c>
      <c r="D6365"/>
    </row>
    <row r="6366" spans="1:4" x14ac:dyDescent="0.25">
      <c r="A6366" s="15">
        <v>45923.5</v>
      </c>
      <c r="B6366" s="16">
        <v>0.5</v>
      </c>
      <c r="C6366" s="18">
        <v>0</v>
      </c>
      <c r="D6366"/>
    </row>
    <row r="6367" spans="1:4" x14ac:dyDescent="0.25">
      <c r="A6367" s="15">
        <v>45923.541666666664</v>
      </c>
      <c r="B6367" s="16">
        <v>0.54166666666666663</v>
      </c>
      <c r="C6367" s="18">
        <v>0</v>
      </c>
      <c r="D6367"/>
    </row>
    <row r="6368" spans="1:4" x14ac:dyDescent="0.25">
      <c r="A6368" s="15">
        <v>45923.583333333336</v>
      </c>
      <c r="B6368" s="16">
        <v>0.58333333333333337</v>
      </c>
      <c r="C6368" s="18">
        <v>0</v>
      </c>
      <c r="D6368"/>
    </row>
    <row r="6369" spans="1:4" x14ac:dyDescent="0.25">
      <c r="A6369" s="15">
        <v>45923.625</v>
      </c>
      <c r="B6369" s="16">
        <v>0.625</v>
      </c>
      <c r="C6369" s="18">
        <v>0</v>
      </c>
      <c r="D6369"/>
    </row>
    <row r="6370" spans="1:4" x14ac:dyDescent="0.25">
      <c r="A6370" s="15">
        <v>45923.666666666664</v>
      </c>
      <c r="B6370" s="16">
        <v>0.66666666666666663</v>
      </c>
      <c r="C6370" s="18">
        <v>0</v>
      </c>
      <c r="D6370"/>
    </row>
    <row r="6371" spans="1:4" x14ac:dyDescent="0.25">
      <c r="A6371" s="15">
        <v>45923.708333333336</v>
      </c>
      <c r="B6371" s="16">
        <v>0.70833333333333337</v>
      </c>
      <c r="C6371" s="18">
        <v>0</v>
      </c>
      <c r="D6371"/>
    </row>
    <row r="6372" spans="1:4" x14ac:dyDescent="0.25">
      <c r="A6372" s="15">
        <v>45923.75</v>
      </c>
      <c r="B6372" s="16">
        <v>0.75</v>
      </c>
      <c r="C6372" s="18">
        <v>0</v>
      </c>
      <c r="D6372"/>
    </row>
    <row r="6373" spans="1:4" x14ac:dyDescent="0.25">
      <c r="A6373" s="15">
        <v>45923.791666666664</v>
      </c>
      <c r="B6373" s="16">
        <v>0.79166666666666663</v>
      </c>
      <c r="C6373" s="18">
        <v>0</v>
      </c>
      <c r="D6373"/>
    </row>
    <row r="6374" spans="1:4" x14ac:dyDescent="0.25">
      <c r="A6374" s="15">
        <v>45923.833333333336</v>
      </c>
      <c r="B6374" s="16">
        <v>0.83333333333333337</v>
      </c>
      <c r="C6374" s="18">
        <v>0</v>
      </c>
      <c r="D6374"/>
    </row>
    <row r="6375" spans="1:4" x14ac:dyDescent="0.25">
      <c r="A6375" s="15">
        <v>45923.875</v>
      </c>
      <c r="B6375" s="16">
        <v>0.875</v>
      </c>
      <c r="C6375" s="18">
        <v>0</v>
      </c>
      <c r="D6375"/>
    </row>
    <row r="6376" spans="1:4" x14ac:dyDescent="0.25">
      <c r="A6376" s="15">
        <v>45923.916666666664</v>
      </c>
      <c r="B6376" s="16">
        <v>0.91666666666666663</v>
      </c>
      <c r="C6376" s="18">
        <v>0</v>
      </c>
      <c r="D6376"/>
    </row>
    <row r="6377" spans="1:4" x14ac:dyDescent="0.25">
      <c r="A6377" s="15">
        <v>45923.958333333336</v>
      </c>
      <c r="B6377" s="16">
        <v>0.95833333333333337</v>
      </c>
      <c r="C6377" s="18">
        <v>0</v>
      </c>
      <c r="D6377"/>
    </row>
    <row r="6378" spans="1:4" x14ac:dyDescent="0.25">
      <c r="A6378" s="15">
        <v>45924</v>
      </c>
      <c r="B6378" s="16">
        <v>0</v>
      </c>
      <c r="C6378" s="18">
        <v>0</v>
      </c>
      <c r="D6378"/>
    </row>
    <row r="6379" spans="1:4" x14ac:dyDescent="0.25">
      <c r="A6379" s="15">
        <v>45924.041666666664</v>
      </c>
      <c r="B6379" s="16">
        <v>4.1666666666666664E-2</v>
      </c>
      <c r="C6379" s="18">
        <v>0</v>
      </c>
      <c r="D6379"/>
    </row>
    <row r="6380" spans="1:4" x14ac:dyDescent="0.25">
      <c r="A6380" s="15">
        <v>45924.083333333336</v>
      </c>
      <c r="B6380" s="16">
        <v>8.3333333333333329E-2</v>
      </c>
      <c r="C6380" s="18">
        <v>0</v>
      </c>
      <c r="D6380"/>
    </row>
    <row r="6381" spans="1:4" x14ac:dyDescent="0.25">
      <c r="A6381" s="15">
        <v>45924.125</v>
      </c>
      <c r="B6381" s="16">
        <v>0.125</v>
      </c>
      <c r="C6381" s="18">
        <v>0</v>
      </c>
      <c r="D6381"/>
    </row>
    <row r="6382" spans="1:4" x14ac:dyDescent="0.25">
      <c r="A6382" s="15">
        <v>45924.166666666664</v>
      </c>
      <c r="B6382" s="16">
        <v>0.16666666666666666</v>
      </c>
      <c r="C6382" s="18">
        <v>0</v>
      </c>
      <c r="D6382"/>
    </row>
    <row r="6383" spans="1:4" x14ac:dyDescent="0.25">
      <c r="A6383" s="15">
        <v>45924.208333333336</v>
      </c>
      <c r="B6383" s="16">
        <v>0.20833333333333334</v>
      </c>
      <c r="C6383" s="18">
        <v>0</v>
      </c>
      <c r="D6383"/>
    </row>
    <row r="6384" spans="1:4" x14ac:dyDescent="0.25">
      <c r="A6384" s="15">
        <v>45924.25</v>
      </c>
      <c r="B6384" s="16">
        <v>0.25</v>
      </c>
      <c r="C6384" s="18">
        <v>0</v>
      </c>
      <c r="D6384"/>
    </row>
    <row r="6385" spans="1:4" x14ac:dyDescent="0.25">
      <c r="A6385" s="15">
        <v>45924.291666666664</v>
      </c>
      <c r="B6385" s="16">
        <v>0.29166666666666669</v>
      </c>
      <c r="C6385" s="18">
        <v>0</v>
      </c>
      <c r="D6385"/>
    </row>
    <row r="6386" spans="1:4" x14ac:dyDescent="0.25">
      <c r="A6386" s="15">
        <v>45924.333333333336</v>
      </c>
      <c r="B6386" s="16">
        <v>0.33333333333333331</v>
      </c>
      <c r="C6386" s="18">
        <v>0</v>
      </c>
      <c r="D6386"/>
    </row>
    <row r="6387" spans="1:4" x14ac:dyDescent="0.25">
      <c r="A6387" s="15">
        <v>45924.375</v>
      </c>
      <c r="B6387" s="16">
        <v>0.375</v>
      </c>
      <c r="C6387" s="18">
        <v>0</v>
      </c>
      <c r="D6387"/>
    </row>
    <row r="6388" spans="1:4" x14ac:dyDescent="0.25">
      <c r="A6388" s="15">
        <v>45924.416666666664</v>
      </c>
      <c r="B6388" s="16">
        <v>0.41666666666666669</v>
      </c>
      <c r="C6388" s="18">
        <v>0</v>
      </c>
      <c r="D6388"/>
    </row>
    <row r="6389" spans="1:4" x14ac:dyDescent="0.25">
      <c r="A6389" s="15">
        <v>45924.458333333336</v>
      </c>
      <c r="B6389" s="16">
        <v>0.45833333333333331</v>
      </c>
      <c r="C6389" s="18">
        <v>0</v>
      </c>
      <c r="D6389"/>
    </row>
    <row r="6390" spans="1:4" x14ac:dyDescent="0.25">
      <c r="A6390" s="15">
        <v>45924.5</v>
      </c>
      <c r="B6390" s="16">
        <v>0.5</v>
      </c>
      <c r="C6390" s="18">
        <v>0</v>
      </c>
      <c r="D6390"/>
    </row>
    <row r="6391" spans="1:4" x14ac:dyDescent="0.25">
      <c r="A6391" s="15">
        <v>45924.541666666664</v>
      </c>
      <c r="B6391" s="16">
        <v>0.54166666666666663</v>
      </c>
      <c r="C6391" s="18">
        <v>0</v>
      </c>
      <c r="D6391"/>
    </row>
    <row r="6392" spans="1:4" x14ac:dyDescent="0.25">
      <c r="A6392" s="15">
        <v>45924.583333333336</v>
      </c>
      <c r="B6392" s="16">
        <v>0.58333333333333337</v>
      </c>
      <c r="C6392" s="18">
        <v>0</v>
      </c>
      <c r="D6392"/>
    </row>
    <row r="6393" spans="1:4" x14ac:dyDescent="0.25">
      <c r="A6393" s="15">
        <v>45924.625</v>
      </c>
      <c r="B6393" s="16">
        <v>0.625</v>
      </c>
      <c r="C6393" s="18">
        <v>0</v>
      </c>
      <c r="D6393"/>
    </row>
    <row r="6394" spans="1:4" x14ac:dyDescent="0.25">
      <c r="A6394" s="15">
        <v>45924.666666666664</v>
      </c>
      <c r="B6394" s="16">
        <v>0.66666666666666663</v>
      </c>
      <c r="C6394" s="18">
        <v>0</v>
      </c>
      <c r="D6394"/>
    </row>
    <row r="6395" spans="1:4" x14ac:dyDescent="0.25">
      <c r="A6395" s="15">
        <v>45924.708333333336</v>
      </c>
      <c r="B6395" s="16">
        <v>0.70833333333333337</v>
      </c>
      <c r="C6395" s="18">
        <v>0</v>
      </c>
      <c r="D6395"/>
    </row>
    <row r="6396" spans="1:4" x14ac:dyDescent="0.25">
      <c r="A6396" s="15">
        <v>45924.75</v>
      </c>
      <c r="B6396" s="16">
        <v>0.75</v>
      </c>
      <c r="C6396" s="18">
        <v>0</v>
      </c>
      <c r="D6396"/>
    </row>
    <row r="6397" spans="1:4" x14ac:dyDescent="0.25">
      <c r="A6397" s="15">
        <v>45924.791666666664</v>
      </c>
      <c r="B6397" s="16">
        <v>0.79166666666666663</v>
      </c>
      <c r="C6397" s="18">
        <v>0</v>
      </c>
      <c r="D6397"/>
    </row>
    <row r="6398" spans="1:4" x14ac:dyDescent="0.25">
      <c r="A6398" s="15">
        <v>45924.833333333336</v>
      </c>
      <c r="B6398" s="16">
        <v>0.83333333333333337</v>
      </c>
      <c r="C6398" s="18">
        <v>0</v>
      </c>
      <c r="D6398"/>
    </row>
    <row r="6399" spans="1:4" x14ac:dyDescent="0.25">
      <c r="A6399" s="15">
        <v>45924.875</v>
      </c>
      <c r="B6399" s="16">
        <v>0.875</v>
      </c>
      <c r="C6399" s="18">
        <v>0</v>
      </c>
      <c r="D6399"/>
    </row>
    <row r="6400" spans="1:4" x14ac:dyDescent="0.25">
      <c r="A6400" s="15">
        <v>45924.916666666664</v>
      </c>
      <c r="B6400" s="16">
        <v>0.91666666666666663</v>
      </c>
      <c r="C6400" s="18">
        <v>0</v>
      </c>
      <c r="D6400"/>
    </row>
    <row r="6401" spans="1:4" x14ac:dyDescent="0.25">
      <c r="A6401" s="15">
        <v>45924.958333333336</v>
      </c>
      <c r="B6401" s="16">
        <v>0.95833333333333337</v>
      </c>
      <c r="C6401" s="18">
        <v>0</v>
      </c>
      <c r="D6401"/>
    </row>
    <row r="6402" spans="1:4" x14ac:dyDescent="0.25">
      <c r="A6402" s="15">
        <v>45925</v>
      </c>
      <c r="B6402" s="16">
        <v>0</v>
      </c>
      <c r="C6402" s="18">
        <v>0</v>
      </c>
      <c r="D6402"/>
    </row>
    <row r="6403" spans="1:4" x14ac:dyDescent="0.25">
      <c r="A6403" s="15">
        <v>45925.041666666664</v>
      </c>
      <c r="B6403" s="16">
        <v>4.1666666666666664E-2</v>
      </c>
      <c r="C6403" s="18">
        <v>0</v>
      </c>
      <c r="D6403"/>
    </row>
    <row r="6404" spans="1:4" x14ac:dyDescent="0.25">
      <c r="A6404" s="15">
        <v>45925.083333333336</v>
      </c>
      <c r="B6404" s="16">
        <v>8.3333333333333329E-2</v>
      </c>
      <c r="C6404" s="18">
        <v>0</v>
      </c>
      <c r="D6404"/>
    </row>
    <row r="6405" spans="1:4" x14ac:dyDescent="0.25">
      <c r="A6405" s="15">
        <v>45925.125</v>
      </c>
      <c r="B6405" s="16">
        <v>0.125</v>
      </c>
      <c r="C6405" s="18">
        <v>0</v>
      </c>
      <c r="D6405"/>
    </row>
    <row r="6406" spans="1:4" x14ac:dyDescent="0.25">
      <c r="A6406" s="15">
        <v>45925.166666666664</v>
      </c>
      <c r="B6406" s="16">
        <v>0.16666666666666666</v>
      </c>
      <c r="C6406" s="18">
        <v>0</v>
      </c>
      <c r="D6406"/>
    </row>
    <row r="6407" spans="1:4" x14ac:dyDescent="0.25">
      <c r="A6407" s="15">
        <v>45925.208333333336</v>
      </c>
      <c r="B6407" s="16">
        <v>0.20833333333333334</v>
      </c>
      <c r="C6407" s="18">
        <v>0</v>
      </c>
      <c r="D6407"/>
    </row>
    <row r="6408" spans="1:4" x14ac:dyDescent="0.25">
      <c r="A6408" s="15">
        <v>45925.25</v>
      </c>
      <c r="B6408" s="16">
        <v>0.25</v>
      </c>
      <c r="C6408" s="18">
        <v>0</v>
      </c>
      <c r="D6408"/>
    </row>
    <row r="6409" spans="1:4" x14ac:dyDescent="0.25">
      <c r="A6409" s="15">
        <v>45925.291666666664</v>
      </c>
      <c r="B6409" s="16">
        <v>0.29166666666666669</v>
      </c>
      <c r="C6409" s="18">
        <v>0</v>
      </c>
      <c r="D6409"/>
    </row>
    <row r="6410" spans="1:4" x14ac:dyDescent="0.25">
      <c r="A6410" s="15">
        <v>45925.333333333336</v>
      </c>
      <c r="B6410" s="16">
        <v>0.33333333333333331</v>
      </c>
      <c r="C6410" s="18">
        <v>0</v>
      </c>
      <c r="D6410"/>
    </row>
    <row r="6411" spans="1:4" x14ac:dyDescent="0.25">
      <c r="A6411" s="15">
        <v>45925.375</v>
      </c>
      <c r="B6411" s="16">
        <v>0.375</v>
      </c>
      <c r="C6411" s="18">
        <v>0</v>
      </c>
      <c r="D6411"/>
    </row>
    <row r="6412" spans="1:4" x14ac:dyDescent="0.25">
      <c r="A6412" s="15">
        <v>45925.416666666664</v>
      </c>
      <c r="B6412" s="16">
        <v>0.41666666666666669</v>
      </c>
      <c r="C6412" s="18">
        <v>0</v>
      </c>
      <c r="D6412"/>
    </row>
    <row r="6413" spans="1:4" x14ac:dyDescent="0.25">
      <c r="A6413" s="15">
        <v>45925.458333333336</v>
      </c>
      <c r="B6413" s="16">
        <v>0.45833333333333331</v>
      </c>
      <c r="C6413" s="18">
        <v>0</v>
      </c>
      <c r="D6413"/>
    </row>
    <row r="6414" spans="1:4" x14ac:dyDescent="0.25">
      <c r="A6414" s="15">
        <v>45925.5</v>
      </c>
      <c r="B6414" s="16">
        <v>0.5</v>
      </c>
      <c r="C6414" s="18">
        <v>0</v>
      </c>
      <c r="D6414"/>
    </row>
    <row r="6415" spans="1:4" x14ac:dyDescent="0.25">
      <c r="A6415" s="15">
        <v>45925.541666666664</v>
      </c>
      <c r="B6415" s="16">
        <v>0.54166666666666663</v>
      </c>
      <c r="C6415" s="18">
        <v>0</v>
      </c>
      <c r="D6415"/>
    </row>
    <row r="6416" spans="1:4" x14ac:dyDescent="0.25">
      <c r="A6416" s="15">
        <v>45925.583333333336</v>
      </c>
      <c r="B6416" s="16">
        <v>0.58333333333333337</v>
      </c>
      <c r="C6416" s="18">
        <v>0</v>
      </c>
      <c r="D6416"/>
    </row>
    <row r="6417" spans="1:4" x14ac:dyDescent="0.25">
      <c r="A6417" s="15">
        <v>45925.625</v>
      </c>
      <c r="B6417" s="16">
        <v>0.625</v>
      </c>
      <c r="C6417" s="18">
        <v>0</v>
      </c>
      <c r="D6417"/>
    </row>
    <row r="6418" spans="1:4" x14ac:dyDescent="0.25">
      <c r="A6418" s="15">
        <v>45925.666666666664</v>
      </c>
      <c r="B6418" s="16">
        <v>0.66666666666666663</v>
      </c>
      <c r="C6418" s="18">
        <v>0</v>
      </c>
      <c r="D6418"/>
    </row>
    <row r="6419" spans="1:4" x14ac:dyDescent="0.25">
      <c r="A6419" s="15">
        <v>45925.708333333336</v>
      </c>
      <c r="B6419" s="16">
        <v>0.70833333333333337</v>
      </c>
      <c r="C6419" s="18">
        <v>0</v>
      </c>
      <c r="D6419"/>
    </row>
    <row r="6420" spans="1:4" x14ac:dyDescent="0.25">
      <c r="A6420" s="15">
        <v>45925.75</v>
      </c>
      <c r="B6420" s="16">
        <v>0.75</v>
      </c>
      <c r="C6420" s="18">
        <v>0</v>
      </c>
      <c r="D6420"/>
    </row>
    <row r="6421" spans="1:4" x14ac:dyDescent="0.25">
      <c r="A6421" s="15">
        <v>45925.791666666664</v>
      </c>
      <c r="B6421" s="16">
        <v>0.79166666666666663</v>
      </c>
      <c r="C6421" s="18">
        <v>0</v>
      </c>
      <c r="D6421"/>
    </row>
    <row r="6422" spans="1:4" x14ac:dyDescent="0.25">
      <c r="A6422" s="15">
        <v>45925.833333333336</v>
      </c>
      <c r="B6422" s="16">
        <v>0.83333333333333337</v>
      </c>
      <c r="C6422" s="18">
        <v>0</v>
      </c>
      <c r="D6422"/>
    </row>
    <row r="6423" spans="1:4" x14ac:dyDescent="0.25">
      <c r="A6423" s="15">
        <v>45925.875</v>
      </c>
      <c r="B6423" s="16">
        <v>0.875</v>
      </c>
      <c r="C6423" s="18">
        <v>0</v>
      </c>
      <c r="D6423"/>
    </row>
    <row r="6424" spans="1:4" x14ac:dyDescent="0.25">
      <c r="A6424" s="15">
        <v>45925.916666666664</v>
      </c>
      <c r="B6424" s="16">
        <v>0.91666666666666663</v>
      </c>
      <c r="C6424" s="18">
        <v>0</v>
      </c>
      <c r="D6424"/>
    </row>
    <row r="6425" spans="1:4" x14ac:dyDescent="0.25">
      <c r="A6425" s="15">
        <v>45925.958333333336</v>
      </c>
      <c r="B6425" s="16">
        <v>0.95833333333333337</v>
      </c>
      <c r="C6425" s="18">
        <v>0</v>
      </c>
      <c r="D6425"/>
    </row>
    <row r="6426" spans="1:4" x14ac:dyDescent="0.25">
      <c r="A6426" s="15">
        <v>45926</v>
      </c>
      <c r="B6426" s="16">
        <v>0</v>
      </c>
      <c r="C6426" s="18">
        <v>0</v>
      </c>
      <c r="D6426"/>
    </row>
    <row r="6427" spans="1:4" x14ac:dyDescent="0.25">
      <c r="A6427" s="15">
        <v>45926.041666666664</v>
      </c>
      <c r="B6427" s="16">
        <v>4.1666666666666664E-2</v>
      </c>
      <c r="C6427" s="18">
        <v>0</v>
      </c>
      <c r="D6427"/>
    </row>
    <row r="6428" spans="1:4" x14ac:dyDescent="0.25">
      <c r="A6428" s="15">
        <v>45926.083333333336</v>
      </c>
      <c r="B6428" s="16">
        <v>8.3333333333333329E-2</v>
      </c>
      <c r="C6428" s="18">
        <v>0</v>
      </c>
      <c r="D6428"/>
    </row>
    <row r="6429" spans="1:4" x14ac:dyDescent="0.25">
      <c r="A6429" s="15">
        <v>45926.125</v>
      </c>
      <c r="B6429" s="16">
        <v>0.125</v>
      </c>
      <c r="C6429" s="18">
        <v>0</v>
      </c>
      <c r="D6429"/>
    </row>
    <row r="6430" spans="1:4" x14ac:dyDescent="0.25">
      <c r="A6430" s="15">
        <v>45926.166666666664</v>
      </c>
      <c r="B6430" s="16">
        <v>0.16666666666666666</v>
      </c>
      <c r="C6430" s="18">
        <v>0</v>
      </c>
      <c r="D6430"/>
    </row>
    <row r="6431" spans="1:4" x14ac:dyDescent="0.25">
      <c r="A6431" s="15">
        <v>45926.208333333336</v>
      </c>
      <c r="B6431" s="16">
        <v>0.20833333333333334</v>
      </c>
      <c r="C6431" s="18">
        <v>0</v>
      </c>
      <c r="D6431"/>
    </row>
    <row r="6432" spans="1:4" x14ac:dyDescent="0.25">
      <c r="A6432" s="15">
        <v>45926.25</v>
      </c>
      <c r="B6432" s="16">
        <v>0.25</v>
      </c>
      <c r="C6432" s="18">
        <v>0</v>
      </c>
      <c r="D6432"/>
    </row>
    <row r="6433" spans="1:4" x14ac:dyDescent="0.25">
      <c r="A6433" s="15">
        <v>45926.291666666664</v>
      </c>
      <c r="B6433" s="16">
        <v>0.29166666666666669</v>
      </c>
      <c r="C6433" s="18">
        <v>0</v>
      </c>
      <c r="D6433"/>
    </row>
    <row r="6434" spans="1:4" x14ac:dyDescent="0.25">
      <c r="A6434" s="15">
        <v>45926.333333333336</v>
      </c>
      <c r="B6434" s="16">
        <v>0.33333333333333331</v>
      </c>
      <c r="C6434" s="18">
        <v>0</v>
      </c>
      <c r="D6434"/>
    </row>
    <row r="6435" spans="1:4" x14ac:dyDescent="0.25">
      <c r="A6435" s="15">
        <v>45926.375</v>
      </c>
      <c r="B6435" s="16">
        <v>0.375</v>
      </c>
      <c r="C6435" s="18">
        <v>0</v>
      </c>
      <c r="D6435"/>
    </row>
    <row r="6436" spans="1:4" x14ac:dyDescent="0.25">
      <c r="A6436" s="15">
        <v>45926.416666666664</v>
      </c>
      <c r="B6436" s="16">
        <v>0.41666666666666669</v>
      </c>
      <c r="C6436" s="18">
        <v>0</v>
      </c>
      <c r="D6436"/>
    </row>
    <row r="6437" spans="1:4" x14ac:dyDescent="0.25">
      <c r="A6437" s="15">
        <v>45926.458333333336</v>
      </c>
      <c r="B6437" s="16">
        <v>0.45833333333333331</v>
      </c>
      <c r="C6437" s="18">
        <v>82.947255999999996</v>
      </c>
      <c r="D6437"/>
    </row>
    <row r="6438" spans="1:4" x14ac:dyDescent="0.25">
      <c r="A6438" s="15">
        <v>45926.5</v>
      </c>
      <c r="B6438" s="16">
        <v>0.5</v>
      </c>
      <c r="C6438" s="18">
        <v>59.049768999999998</v>
      </c>
      <c r="D6438"/>
    </row>
    <row r="6439" spans="1:4" x14ac:dyDescent="0.25">
      <c r="A6439" s="15">
        <v>45926.541666666664</v>
      </c>
      <c r="B6439" s="16">
        <v>0.54166666666666663</v>
      </c>
      <c r="C6439" s="18">
        <v>0</v>
      </c>
      <c r="D6439"/>
    </row>
    <row r="6440" spans="1:4" x14ac:dyDescent="0.25">
      <c r="A6440" s="15">
        <v>45926.583333333336</v>
      </c>
      <c r="B6440" s="16">
        <v>0.58333333333333337</v>
      </c>
      <c r="C6440" s="18">
        <v>0</v>
      </c>
      <c r="D6440"/>
    </row>
    <row r="6441" spans="1:4" x14ac:dyDescent="0.25">
      <c r="A6441" s="15">
        <v>45926.625</v>
      </c>
      <c r="B6441" s="16">
        <v>0.625</v>
      </c>
      <c r="C6441" s="18">
        <v>0</v>
      </c>
      <c r="D6441"/>
    </row>
    <row r="6442" spans="1:4" x14ac:dyDescent="0.25">
      <c r="A6442" s="15">
        <v>45926.666666666664</v>
      </c>
      <c r="B6442" s="16">
        <v>0.66666666666666663</v>
      </c>
      <c r="C6442" s="18">
        <v>0</v>
      </c>
      <c r="D6442"/>
    </row>
    <row r="6443" spans="1:4" x14ac:dyDescent="0.25">
      <c r="A6443" s="15">
        <v>45926.708333333336</v>
      </c>
      <c r="B6443" s="16">
        <v>0.70833333333333337</v>
      </c>
      <c r="C6443" s="18">
        <v>0</v>
      </c>
      <c r="D6443"/>
    </row>
    <row r="6444" spans="1:4" x14ac:dyDescent="0.25">
      <c r="A6444" s="15">
        <v>45926.75</v>
      </c>
      <c r="B6444" s="16">
        <v>0.75</v>
      </c>
      <c r="C6444" s="18">
        <v>0</v>
      </c>
      <c r="D6444"/>
    </row>
    <row r="6445" spans="1:4" x14ac:dyDescent="0.25">
      <c r="A6445" s="15">
        <v>45926.791666666664</v>
      </c>
      <c r="B6445" s="16">
        <v>0.79166666666666663</v>
      </c>
      <c r="C6445" s="18">
        <v>0</v>
      </c>
      <c r="D6445"/>
    </row>
    <row r="6446" spans="1:4" x14ac:dyDescent="0.25">
      <c r="A6446" s="15">
        <v>45926.833333333336</v>
      </c>
      <c r="B6446" s="16">
        <v>0.83333333333333337</v>
      </c>
      <c r="C6446" s="18">
        <v>0</v>
      </c>
      <c r="D6446"/>
    </row>
    <row r="6447" spans="1:4" x14ac:dyDescent="0.25">
      <c r="A6447" s="15">
        <v>45926.875</v>
      </c>
      <c r="B6447" s="16">
        <v>0.875</v>
      </c>
      <c r="C6447" s="18">
        <v>0</v>
      </c>
      <c r="D6447"/>
    </row>
    <row r="6448" spans="1:4" x14ac:dyDescent="0.25">
      <c r="A6448" s="15">
        <v>45926.916666666664</v>
      </c>
      <c r="B6448" s="16">
        <v>0.91666666666666663</v>
      </c>
      <c r="C6448" s="18">
        <v>0</v>
      </c>
      <c r="D6448"/>
    </row>
    <row r="6449" spans="1:4" x14ac:dyDescent="0.25">
      <c r="A6449" s="15">
        <v>45926.958333333336</v>
      </c>
      <c r="B6449" s="16">
        <v>0.95833333333333337</v>
      </c>
      <c r="C6449" s="18">
        <v>0</v>
      </c>
      <c r="D6449"/>
    </row>
    <row r="6450" spans="1:4" x14ac:dyDescent="0.25">
      <c r="A6450" s="15">
        <v>45927</v>
      </c>
      <c r="B6450" s="16">
        <v>0</v>
      </c>
      <c r="C6450" s="18">
        <v>0</v>
      </c>
      <c r="D6450"/>
    </row>
    <row r="6451" spans="1:4" x14ac:dyDescent="0.25">
      <c r="A6451" s="15">
        <v>45927.041666666664</v>
      </c>
      <c r="B6451" s="16">
        <v>4.1666666666666664E-2</v>
      </c>
      <c r="C6451" s="18">
        <v>0</v>
      </c>
      <c r="D6451"/>
    </row>
    <row r="6452" spans="1:4" x14ac:dyDescent="0.25">
      <c r="A6452" s="15">
        <v>45927.083333333336</v>
      </c>
      <c r="B6452" s="16">
        <v>8.3333333333333329E-2</v>
      </c>
      <c r="C6452" s="18">
        <v>0</v>
      </c>
      <c r="D6452"/>
    </row>
    <row r="6453" spans="1:4" x14ac:dyDescent="0.25">
      <c r="A6453" s="15">
        <v>45927.125</v>
      </c>
      <c r="B6453" s="16">
        <v>0.125</v>
      </c>
      <c r="C6453" s="18">
        <v>0</v>
      </c>
      <c r="D6453"/>
    </row>
    <row r="6454" spans="1:4" x14ac:dyDescent="0.25">
      <c r="A6454" s="15">
        <v>45927.166666666664</v>
      </c>
      <c r="B6454" s="16">
        <v>0.16666666666666666</v>
      </c>
      <c r="C6454" s="18">
        <v>0</v>
      </c>
      <c r="D6454"/>
    </row>
    <row r="6455" spans="1:4" x14ac:dyDescent="0.25">
      <c r="A6455" s="15">
        <v>45927.208333333336</v>
      </c>
      <c r="B6455" s="16">
        <v>0.20833333333333334</v>
      </c>
      <c r="C6455" s="18">
        <v>0</v>
      </c>
      <c r="D6455"/>
    </row>
    <row r="6456" spans="1:4" x14ac:dyDescent="0.25">
      <c r="A6456" s="15">
        <v>45927.25</v>
      </c>
      <c r="B6456" s="16">
        <v>0.25</v>
      </c>
      <c r="C6456" s="18">
        <v>0</v>
      </c>
      <c r="D6456"/>
    </row>
    <row r="6457" spans="1:4" x14ac:dyDescent="0.25">
      <c r="A6457" s="15">
        <v>45927.291666666664</v>
      </c>
      <c r="B6457" s="16">
        <v>0.29166666666666669</v>
      </c>
      <c r="C6457" s="18">
        <v>0</v>
      </c>
      <c r="D6457"/>
    </row>
    <row r="6458" spans="1:4" x14ac:dyDescent="0.25">
      <c r="A6458" s="15">
        <v>45927.333333333336</v>
      </c>
      <c r="B6458" s="16">
        <v>0.33333333333333331</v>
      </c>
      <c r="C6458" s="18">
        <v>0</v>
      </c>
      <c r="D6458"/>
    </row>
    <row r="6459" spans="1:4" x14ac:dyDescent="0.25">
      <c r="A6459" s="15">
        <v>45927.375</v>
      </c>
      <c r="B6459" s="16">
        <v>0.375</v>
      </c>
      <c r="C6459" s="18">
        <v>0</v>
      </c>
      <c r="D6459"/>
    </row>
    <row r="6460" spans="1:4" x14ac:dyDescent="0.25">
      <c r="A6460" s="15">
        <v>45927.416666666664</v>
      </c>
      <c r="B6460" s="16">
        <v>0.41666666666666669</v>
      </c>
      <c r="C6460" s="18">
        <v>0</v>
      </c>
      <c r="D6460"/>
    </row>
    <row r="6461" spans="1:4" x14ac:dyDescent="0.25">
      <c r="A6461" s="15">
        <v>45927.458333333336</v>
      </c>
      <c r="B6461" s="16">
        <v>0.45833333333333331</v>
      </c>
      <c r="C6461" s="18">
        <v>0</v>
      </c>
      <c r="D6461"/>
    </row>
    <row r="6462" spans="1:4" x14ac:dyDescent="0.25">
      <c r="A6462" s="15">
        <v>45927.5</v>
      </c>
      <c r="B6462" s="16">
        <v>0.5</v>
      </c>
      <c r="C6462" s="18">
        <v>0</v>
      </c>
      <c r="D6462"/>
    </row>
    <row r="6463" spans="1:4" x14ac:dyDescent="0.25">
      <c r="A6463" s="15">
        <v>45927.541666666664</v>
      </c>
      <c r="B6463" s="16">
        <v>0.54166666666666663</v>
      </c>
      <c r="C6463" s="18">
        <v>0</v>
      </c>
      <c r="D6463"/>
    </row>
    <row r="6464" spans="1:4" x14ac:dyDescent="0.25">
      <c r="A6464" s="15">
        <v>45927.583333333336</v>
      </c>
      <c r="B6464" s="16">
        <v>0.58333333333333337</v>
      </c>
      <c r="C6464" s="18">
        <v>0</v>
      </c>
      <c r="D6464"/>
    </row>
    <row r="6465" spans="1:4" x14ac:dyDescent="0.25">
      <c r="A6465" s="15">
        <v>45927.625</v>
      </c>
      <c r="B6465" s="16">
        <v>0.625</v>
      </c>
      <c r="C6465" s="18">
        <v>0</v>
      </c>
      <c r="D6465"/>
    </row>
    <row r="6466" spans="1:4" x14ac:dyDescent="0.25">
      <c r="A6466" s="15">
        <v>45927.666666666664</v>
      </c>
      <c r="B6466" s="16">
        <v>0.66666666666666663</v>
      </c>
      <c r="C6466" s="18">
        <v>0</v>
      </c>
      <c r="D6466"/>
    </row>
    <row r="6467" spans="1:4" x14ac:dyDescent="0.25">
      <c r="A6467" s="15">
        <v>45927.708333333336</v>
      </c>
      <c r="B6467" s="16">
        <v>0.70833333333333337</v>
      </c>
      <c r="C6467" s="18">
        <v>0</v>
      </c>
      <c r="D6467"/>
    </row>
    <row r="6468" spans="1:4" x14ac:dyDescent="0.25">
      <c r="A6468" s="15">
        <v>45927.75</v>
      </c>
      <c r="B6468" s="16">
        <v>0.75</v>
      </c>
      <c r="C6468" s="18">
        <v>0</v>
      </c>
      <c r="D6468"/>
    </row>
    <row r="6469" spans="1:4" x14ac:dyDescent="0.25">
      <c r="A6469" s="15">
        <v>45927.791666666664</v>
      </c>
      <c r="B6469" s="16">
        <v>0.79166666666666663</v>
      </c>
      <c r="C6469" s="18">
        <v>0</v>
      </c>
      <c r="D6469"/>
    </row>
    <row r="6470" spans="1:4" x14ac:dyDescent="0.25">
      <c r="A6470" s="15">
        <v>45927.833333333336</v>
      </c>
      <c r="B6470" s="16">
        <v>0.83333333333333337</v>
      </c>
      <c r="C6470" s="18">
        <v>0</v>
      </c>
      <c r="D6470"/>
    </row>
    <row r="6471" spans="1:4" x14ac:dyDescent="0.25">
      <c r="A6471" s="15">
        <v>45927.875</v>
      </c>
      <c r="B6471" s="16">
        <v>0.875</v>
      </c>
      <c r="C6471" s="18">
        <v>0</v>
      </c>
      <c r="D6471"/>
    </row>
    <row r="6472" spans="1:4" x14ac:dyDescent="0.25">
      <c r="A6472" s="15">
        <v>45927.916666666664</v>
      </c>
      <c r="B6472" s="16">
        <v>0.91666666666666663</v>
      </c>
      <c r="C6472" s="18">
        <v>0</v>
      </c>
      <c r="D6472"/>
    </row>
    <row r="6473" spans="1:4" x14ac:dyDescent="0.25">
      <c r="A6473" s="15">
        <v>45927.958333333336</v>
      </c>
      <c r="B6473" s="16">
        <v>0.95833333333333337</v>
      </c>
      <c r="C6473" s="18">
        <v>0</v>
      </c>
      <c r="D6473"/>
    </row>
    <row r="6474" spans="1:4" x14ac:dyDescent="0.25">
      <c r="A6474" s="15">
        <v>45928</v>
      </c>
      <c r="B6474" s="16">
        <v>0</v>
      </c>
      <c r="C6474" s="18">
        <v>0</v>
      </c>
      <c r="D6474"/>
    </row>
    <row r="6475" spans="1:4" x14ac:dyDescent="0.25">
      <c r="A6475" s="15">
        <v>45928.041666666664</v>
      </c>
      <c r="B6475" s="16">
        <v>4.1666666666666664E-2</v>
      </c>
      <c r="C6475" s="18">
        <v>0</v>
      </c>
      <c r="D6475"/>
    </row>
    <row r="6476" spans="1:4" x14ac:dyDescent="0.25">
      <c r="A6476" s="15">
        <v>45928.083333333336</v>
      </c>
      <c r="B6476" s="16">
        <v>8.3333333333333329E-2</v>
      </c>
      <c r="C6476" s="18">
        <v>0</v>
      </c>
      <c r="D6476"/>
    </row>
    <row r="6477" spans="1:4" x14ac:dyDescent="0.25">
      <c r="A6477" s="15">
        <v>45928.125</v>
      </c>
      <c r="B6477" s="16">
        <v>0.125</v>
      </c>
      <c r="C6477" s="18">
        <v>0</v>
      </c>
      <c r="D6477"/>
    </row>
    <row r="6478" spans="1:4" x14ac:dyDescent="0.25">
      <c r="A6478" s="15">
        <v>45928.166666666664</v>
      </c>
      <c r="B6478" s="16">
        <v>0.16666666666666666</v>
      </c>
      <c r="C6478" s="18">
        <v>0</v>
      </c>
      <c r="D6478"/>
    </row>
    <row r="6479" spans="1:4" x14ac:dyDescent="0.25">
      <c r="A6479" s="15">
        <v>45928.208333333336</v>
      </c>
      <c r="B6479" s="16">
        <v>0.20833333333333334</v>
      </c>
      <c r="C6479" s="18">
        <v>0</v>
      </c>
      <c r="D6479"/>
    </row>
    <row r="6480" spans="1:4" x14ac:dyDescent="0.25">
      <c r="A6480" s="15">
        <v>45928.25</v>
      </c>
      <c r="B6480" s="16">
        <v>0.25</v>
      </c>
      <c r="C6480" s="18">
        <v>0</v>
      </c>
      <c r="D6480"/>
    </row>
    <row r="6481" spans="1:4" x14ac:dyDescent="0.25">
      <c r="A6481" s="15">
        <v>45928.291666666664</v>
      </c>
      <c r="B6481" s="16">
        <v>0.29166666666666669</v>
      </c>
      <c r="C6481" s="18">
        <v>0</v>
      </c>
      <c r="D6481"/>
    </row>
    <row r="6482" spans="1:4" x14ac:dyDescent="0.25">
      <c r="A6482" s="15">
        <v>45928.333333333336</v>
      </c>
      <c r="B6482" s="16">
        <v>0.33333333333333331</v>
      </c>
      <c r="C6482" s="18">
        <v>0</v>
      </c>
      <c r="D6482"/>
    </row>
    <row r="6483" spans="1:4" x14ac:dyDescent="0.25">
      <c r="A6483" s="15">
        <v>45928.375</v>
      </c>
      <c r="B6483" s="16">
        <v>0.375</v>
      </c>
      <c r="C6483" s="18">
        <v>0</v>
      </c>
      <c r="D6483"/>
    </row>
    <row r="6484" spans="1:4" x14ac:dyDescent="0.25">
      <c r="A6484" s="15">
        <v>45928.416666666664</v>
      </c>
      <c r="B6484" s="16">
        <v>0.41666666666666669</v>
      </c>
      <c r="C6484" s="18">
        <v>0</v>
      </c>
      <c r="D6484"/>
    </row>
    <row r="6485" spans="1:4" x14ac:dyDescent="0.25">
      <c r="A6485" s="15">
        <v>45928.458333333336</v>
      </c>
      <c r="B6485" s="16">
        <v>0.45833333333333331</v>
      </c>
      <c r="C6485" s="18">
        <v>0</v>
      </c>
      <c r="D6485"/>
    </row>
    <row r="6486" spans="1:4" x14ac:dyDescent="0.25">
      <c r="A6486" s="15">
        <v>45928.5</v>
      </c>
      <c r="B6486" s="16">
        <v>0.5</v>
      </c>
      <c r="C6486" s="18">
        <v>0</v>
      </c>
      <c r="D6486"/>
    </row>
    <row r="6487" spans="1:4" x14ac:dyDescent="0.25">
      <c r="A6487" s="15">
        <v>45928.541666666664</v>
      </c>
      <c r="B6487" s="16">
        <v>0.54166666666666663</v>
      </c>
      <c r="C6487" s="18">
        <v>0</v>
      </c>
      <c r="D6487"/>
    </row>
    <row r="6488" spans="1:4" x14ac:dyDescent="0.25">
      <c r="A6488" s="15">
        <v>45928.583333333336</v>
      </c>
      <c r="B6488" s="16">
        <v>0.58333333333333337</v>
      </c>
      <c r="C6488" s="18">
        <v>0</v>
      </c>
      <c r="D6488"/>
    </row>
    <row r="6489" spans="1:4" x14ac:dyDescent="0.25">
      <c r="A6489" s="15">
        <v>45928.625</v>
      </c>
      <c r="B6489" s="16">
        <v>0.625</v>
      </c>
      <c r="C6489" s="18">
        <v>0</v>
      </c>
      <c r="D6489"/>
    </row>
    <row r="6490" spans="1:4" x14ac:dyDescent="0.25">
      <c r="A6490" s="15">
        <v>45928.666666666664</v>
      </c>
      <c r="B6490" s="16">
        <v>0.66666666666666663</v>
      </c>
      <c r="C6490" s="18">
        <v>0</v>
      </c>
      <c r="D6490"/>
    </row>
    <row r="6491" spans="1:4" x14ac:dyDescent="0.25">
      <c r="A6491" s="15">
        <v>45928.708333333336</v>
      </c>
      <c r="B6491" s="16">
        <v>0.70833333333333337</v>
      </c>
      <c r="C6491" s="18">
        <v>0</v>
      </c>
      <c r="D6491"/>
    </row>
    <row r="6492" spans="1:4" x14ac:dyDescent="0.25">
      <c r="A6492" s="15">
        <v>45928.75</v>
      </c>
      <c r="B6492" s="16">
        <v>0.75</v>
      </c>
      <c r="C6492" s="18">
        <v>0</v>
      </c>
      <c r="D6492"/>
    </row>
    <row r="6493" spans="1:4" x14ac:dyDescent="0.25">
      <c r="A6493" s="15">
        <v>45928.791666666664</v>
      </c>
      <c r="B6493" s="16">
        <v>0.79166666666666663</v>
      </c>
      <c r="C6493" s="18">
        <v>0</v>
      </c>
      <c r="D6493"/>
    </row>
    <row r="6494" spans="1:4" x14ac:dyDescent="0.25">
      <c r="A6494" s="15">
        <v>45928.833333333336</v>
      </c>
      <c r="B6494" s="16">
        <v>0.83333333333333337</v>
      </c>
      <c r="C6494" s="18">
        <v>0</v>
      </c>
      <c r="D6494"/>
    </row>
    <row r="6495" spans="1:4" x14ac:dyDescent="0.25">
      <c r="A6495" s="15">
        <v>45928.875</v>
      </c>
      <c r="B6495" s="16">
        <v>0.875</v>
      </c>
      <c r="C6495" s="18">
        <v>0</v>
      </c>
      <c r="D6495"/>
    </row>
    <row r="6496" spans="1:4" x14ac:dyDescent="0.25">
      <c r="A6496" s="15">
        <v>45928.916666666664</v>
      </c>
      <c r="B6496" s="16">
        <v>0.91666666666666663</v>
      </c>
      <c r="C6496" s="18">
        <v>0</v>
      </c>
      <c r="D6496"/>
    </row>
    <row r="6497" spans="1:4" x14ac:dyDescent="0.25">
      <c r="A6497" s="15">
        <v>45928.958333333336</v>
      </c>
      <c r="B6497" s="16">
        <v>0.95833333333333337</v>
      </c>
      <c r="C6497" s="18">
        <v>0</v>
      </c>
      <c r="D6497"/>
    </row>
    <row r="6498" spans="1:4" x14ac:dyDescent="0.25">
      <c r="A6498" s="15">
        <v>45929</v>
      </c>
      <c r="B6498" s="16">
        <v>0</v>
      </c>
      <c r="C6498" s="18">
        <v>0</v>
      </c>
      <c r="D6498"/>
    </row>
    <row r="6499" spans="1:4" x14ac:dyDescent="0.25">
      <c r="A6499" s="15">
        <v>45929.041666666664</v>
      </c>
      <c r="B6499" s="16">
        <v>4.1666666666666664E-2</v>
      </c>
      <c r="C6499" s="18">
        <v>0</v>
      </c>
      <c r="D6499"/>
    </row>
    <row r="6500" spans="1:4" x14ac:dyDescent="0.25">
      <c r="A6500" s="15">
        <v>45929.083333333336</v>
      </c>
      <c r="B6500" s="16">
        <v>8.3333333333333329E-2</v>
      </c>
      <c r="C6500" s="18">
        <v>0</v>
      </c>
      <c r="D6500"/>
    </row>
    <row r="6501" spans="1:4" x14ac:dyDescent="0.25">
      <c r="A6501" s="15">
        <v>45929.125</v>
      </c>
      <c r="B6501" s="16">
        <v>0.125</v>
      </c>
      <c r="C6501" s="18">
        <v>0</v>
      </c>
      <c r="D6501"/>
    </row>
    <row r="6502" spans="1:4" x14ac:dyDescent="0.25">
      <c r="A6502" s="15">
        <v>45929.166666666664</v>
      </c>
      <c r="B6502" s="16">
        <v>0.16666666666666666</v>
      </c>
      <c r="C6502" s="18">
        <v>0</v>
      </c>
      <c r="D6502"/>
    </row>
    <row r="6503" spans="1:4" x14ac:dyDescent="0.25">
      <c r="A6503" s="15">
        <v>45929.208333333336</v>
      </c>
      <c r="B6503" s="16">
        <v>0.20833333333333334</v>
      </c>
      <c r="C6503" s="18">
        <v>0</v>
      </c>
      <c r="D6503"/>
    </row>
    <row r="6504" spans="1:4" x14ac:dyDescent="0.25">
      <c r="A6504" s="15">
        <v>45929.25</v>
      </c>
      <c r="B6504" s="16">
        <v>0.25</v>
      </c>
      <c r="C6504" s="18">
        <v>0</v>
      </c>
      <c r="D6504"/>
    </row>
    <row r="6505" spans="1:4" x14ac:dyDescent="0.25">
      <c r="A6505" s="15">
        <v>45929.291666666664</v>
      </c>
      <c r="B6505" s="16">
        <v>0.29166666666666669</v>
      </c>
      <c r="C6505" s="18">
        <v>0</v>
      </c>
      <c r="D6505"/>
    </row>
    <row r="6506" spans="1:4" x14ac:dyDescent="0.25">
      <c r="A6506" s="15">
        <v>45929.333333333336</v>
      </c>
      <c r="B6506" s="16">
        <v>0.33333333333333331</v>
      </c>
      <c r="C6506" s="18">
        <v>0</v>
      </c>
      <c r="D6506"/>
    </row>
    <row r="6507" spans="1:4" x14ac:dyDescent="0.25">
      <c r="A6507" s="15">
        <v>45929.375</v>
      </c>
      <c r="B6507" s="16">
        <v>0.375</v>
      </c>
      <c r="C6507" s="18">
        <v>0</v>
      </c>
      <c r="D6507"/>
    </row>
    <row r="6508" spans="1:4" x14ac:dyDescent="0.25">
      <c r="A6508" s="15">
        <v>45929.416666666664</v>
      </c>
      <c r="B6508" s="16">
        <v>0.41666666666666669</v>
      </c>
      <c r="C6508" s="18">
        <v>0.80474699999999999</v>
      </c>
      <c r="D6508"/>
    </row>
    <row r="6509" spans="1:4" x14ac:dyDescent="0.25">
      <c r="A6509" s="15">
        <v>45929.458333333336</v>
      </c>
      <c r="B6509" s="16">
        <v>0.45833333333333331</v>
      </c>
      <c r="C6509" s="18">
        <v>3.0906950000000002</v>
      </c>
      <c r="D6509"/>
    </row>
    <row r="6510" spans="1:4" x14ac:dyDescent="0.25">
      <c r="A6510" s="15">
        <v>45929.5</v>
      </c>
      <c r="B6510" s="16">
        <v>0.5</v>
      </c>
      <c r="C6510" s="18">
        <v>0</v>
      </c>
      <c r="D6510"/>
    </row>
    <row r="6511" spans="1:4" x14ac:dyDescent="0.25">
      <c r="A6511" s="15">
        <v>45929.541666666664</v>
      </c>
      <c r="B6511" s="16">
        <v>0.54166666666666663</v>
      </c>
      <c r="C6511" s="18">
        <v>0</v>
      </c>
      <c r="D6511"/>
    </row>
    <row r="6512" spans="1:4" x14ac:dyDescent="0.25">
      <c r="A6512" s="15">
        <v>45929.583333333336</v>
      </c>
      <c r="B6512" s="16">
        <v>0.58333333333333337</v>
      </c>
      <c r="C6512" s="18">
        <v>0</v>
      </c>
      <c r="D6512"/>
    </row>
    <row r="6513" spans="1:4" x14ac:dyDescent="0.25">
      <c r="A6513" s="15">
        <v>45929.625</v>
      </c>
      <c r="B6513" s="16">
        <v>0.625</v>
      </c>
      <c r="C6513" s="18">
        <v>0</v>
      </c>
      <c r="D6513"/>
    </row>
    <row r="6514" spans="1:4" x14ac:dyDescent="0.25">
      <c r="A6514" s="15">
        <v>45929.666666666664</v>
      </c>
      <c r="B6514" s="16">
        <v>0.66666666666666663</v>
      </c>
      <c r="C6514" s="18">
        <v>0</v>
      </c>
      <c r="D6514"/>
    </row>
    <row r="6515" spans="1:4" x14ac:dyDescent="0.25">
      <c r="A6515" s="15">
        <v>45929.708333333336</v>
      </c>
      <c r="B6515" s="16">
        <v>0.70833333333333337</v>
      </c>
      <c r="C6515" s="18">
        <v>0</v>
      </c>
      <c r="D6515"/>
    </row>
    <row r="6516" spans="1:4" x14ac:dyDescent="0.25">
      <c r="A6516" s="15">
        <v>45929.75</v>
      </c>
      <c r="B6516" s="16">
        <v>0.75</v>
      </c>
      <c r="C6516" s="18">
        <v>0</v>
      </c>
      <c r="D6516"/>
    </row>
    <row r="6517" spans="1:4" x14ac:dyDescent="0.25">
      <c r="A6517" s="15">
        <v>45929.791666666664</v>
      </c>
      <c r="B6517" s="16">
        <v>0.79166666666666663</v>
      </c>
      <c r="C6517" s="18">
        <v>0</v>
      </c>
      <c r="D6517"/>
    </row>
    <row r="6518" spans="1:4" x14ac:dyDescent="0.25">
      <c r="A6518" s="15">
        <v>45929.833333333336</v>
      </c>
      <c r="B6518" s="16">
        <v>0.83333333333333337</v>
      </c>
      <c r="C6518" s="18">
        <v>0</v>
      </c>
      <c r="D6518"/>
    </row>
    <row r="6519" spans="1:4" x14ac:dyDescent="0.25">
      <c r="A6519" s="15">
        <v>45929.875</v>
      </c>
      <c r="B6519" s="16">
        <v>0.875</v>
      </c>
      <c r="C6519" s="18">
        <v>0</v>
      </c>
      <c r="D6519"/>
    </row>
    <row r="6520" spans="1:4" x14ac:dyDescent="0.25">
      <c r="A6520" s="15">
        <v>45929.916666666664</v>
      </c>
      <c r="B6520" s="16">
        <v>0.91666666666666663</v>
      </c>
      <c r="C6520" s="18">
        <v>0</v>
      </c>
      <c r="D6520"/>
    </row>
    <row r="6521" spans="1:4" x14ac:dyDescent="0.25">
      <c r="A6521" s="15">
        <v>45929.958333333336</v>
      </c>
      <c r="B6521" s="16">
        <v>0.95833333333333337</v>
      </c>
      <c r="C6521" s="18">
        <v>0</v>
      </c>
      <c r="D6521"/>
    </row>
    <row r="6522" spans="1:4" x14ac:dyDescent="0.25">
      <c r="A6522" s="15">
        <v>45930</v>
      </c>
      <c r="B6522" s="16">
        <v>0</v>
      </c>
      <c r="C6522" s="18">
        <v>0</v>
      </c>
      <c r="D6522"/>
    </row>
    <row r="6523" spans="1:4" x14ac:dyDescent="0.25">
      <c r="A6523" s="15">
        <v>45930.041666666664</v>
      </c>
      <c r="B6523" s="16">
        <v>4.1666666666666664E-2</v>
      </c>
      <c r="C6523" s="18">
        <v>0</v>
      </c>
      <c r="D6523"/>
    </row>
    <row r="6524" spans="1:4" x14ac:dyDescent="0.25">
      <c r="A6524" s="15">
        <v>45930.083333333336</v>
      </c>
      <c r="B6524" s="16">
        <v>8.3333333333333329E-2</v>
      </c>
      <c r="C6524" s="18">
        <v>0</v>
      </c>
      <c r="D6524"/>
    </row>
    <row r="6525" spans="1:4" x14ac:dyDescent="0.25">
      <c r="A6525" s="15">
        <v>45930.125</v>
      </c>
      <c r="B6525" s="16">
        <v>0.125</v>
      </c>
      <c r="C6525" s="18">
        <v>0</v>
      </c>
      <c r="D6525"/>
    </row>
    <row r="6526" spans="1:4" x14ac:dyDescent="0.25">
      <c r="A6526" s="15">
        <v>45930.166666666664</v>
      </c>
      <c r="B6526" s="16">
        <v>0.16666666666666666</v>
      </c>
      <c r="C6526" s="18">
        <v>0</v>
      </c>
      <c r="D6526"/>
    </row>
    <row r="6527" spans="1:4" x14ac:dyDescent="0.25">
      <c r="A6527" s="15">
        <v>45930.208333333336</v>
      </c>
      <c r="B6527" s="16">
        <v>0.20833333333333334</v>
      </c>
      <c r="C6527" s="18">
        <v>0</v>
      </c>
      <c r="D6527"/>
    </row>
    <row r="6528" spans="1:4" x14ac:dyDescent="0.25">
      <c r="A6528" s="15">
        <v>45930.25</v>
      </c>
      <c r="B6528" s="16">
        <v>0.25</v>
      </c>
      <c r="C6528" s="18">
        <v>0</v>
      </c>
      <c r="D6528"/>
    </row>
    <row r="6529" spans="1:4" x14ac:dyDescent="0.25">
      <c r="A6529" s="15">
        <v>45930.291666666664</v>
      </c>
      <c r="B6529" s="16">
        <v>0.29166666666666669</v>
      </c>
      <c r="C6529" s="18">
        <v>0</v>
      </c>
      <c r="D6529"/>
    </row>
    <row r="6530" spans="1:4" x14ac:dyDescent="0.25">
      <c r="A6530" s="15">
        <v>45930.333333333336</v>
      </c>
      <c r="B6530" s="16">
        <v>0.33333333333333331</v>
      </c>
      <c r="C6530" s="18">
        <v>0</v>
      </c>
      <c r="D6530"/>
    </row>
    <row r="6531" spans="1:4" x14ac:dyDescent="0.25">
      <c r="A6531" s="15">
        <v>45930.375</v>
      </c>
      <c r="B6531" s="16">
        <v>0.375</v>
      </c>
      <c r="C6531" s="18">
        <v>0</v>
      </c>
      <c r="D6531"/>
    </row>
    <row r="6532" spans="1:4" x14ac:dyDescent="0.25">
      <c r="A6532" s="15">
        <v>45930.416666666664</v>
      </c>
      <c r="B6532" s="16">
        <v>0.41666666666666669</v>
      </c>
      <c r="C6532" s="18">
        <v>0</v>
      </c>
      <c r="D6532"/>
    </row>
    <row r="6533" spans="1:4" x14ac:dyDescent="0.25">
      <c r="A6533" s="15">
        <v>45930.458333333336</v>
      </c>
      <c r="B6533" s="16">
        <v>0.45833333333333331</v>
      </c>
      <c r="C6533" s="18">
        <v>0</v>
      </c>
      <c r="D6533"/>
    </row>
    <row r="6534" spans="1:4" x14ac:dyDescent="0.25">
      <c r="A6534" s="15">
        <v>45930.5</v>
      </c>
      <c r="B6534" s="16">
        <v>0.5</v>
      </c>
      <c r="C6534" s="18">
        <v>0</v>
      </c>
      <c r="D6534"/>
    </row>
    <row r="6535" spans="1:4" x14ac:dyDescent="0.25">
      <c r="A6535" s="15">
        <v>45930.541666666664</v>
      </c>
      <c r="B6535" s="16">
        <v>0.54166666666666663</v>
      </c>
      <c r="C6535" s="18">
        <v>0</v>
      </c>
      <c r="D6535"/>
    </row>
    <row r="6536" spans="1:4" x14ac:dyDescent="0.25">
      <c r="A6536" s="15">
        <v>45930.583333333336</v>
      </c>
      <c r="B6536" s="16">
        <v>0.58333333333333337</v>
      </c>
      <c r="C6536" s="18">
        <v>0</v>
      </c>
      <c r="D6536"/>
    </row>
    <row r="6537" spans="1:4" x14ac:dyDescent="0.25">
      <c r="A6537" s="15">
        <v>45930.625</v>
      </c>
      <c r="B6537" s="16">
        <v>0.625</v>
      </c>
      <c r="C6537" s="18">
        <v>0</v>
      </c>
      <c r="D6537"/>
    </row>
    <row r="6538" spans="1:4" x14ac:dyDescent="0.25">
      <c r="A6538" s="15">
        <v>45930.666666666664</v>
      </c>
      <c r="B6538" s="16">
        <v>0.66666666666666663</v>
      </c>
      <c r="C6538" s="18">
        <v>0</v>
      </c>
      <c r="D6538"/>
    </row>
    <row r="6539" spans="1:4" x14ac:dyDescent="0.25">
      <c r="A6539" s="15">
        <v>45930.708333333336</v>
      </c>
      <c r="B6539" s="16">
        <v>0.70833333333333337</v>
      </c>
      <c r="C6539" s="18">
        <v>0</v>
      </c>
      <c r="D6539"/>
    </row>
    <row r="6540" spans="1:4" x14ac:dyDescent="0.25">
      <c r="A6540" s="15">
        <v>45930.75</v>
      </c>
      <c r="B6540" s="16">
        <v>0.75</v>
      </c>
      <c r="C6540" s="18">
        <v>0</v>
      </c>
      <c r="D6540"/>
    </row>
    <row r="6541" spans="1:4" x14ac:dyDescent="0.25">
      <c r="A6541" s="15">
        <v>45930.791666666664</v>
      </c>
      <c r="B6541" s="16">
        <v>0.79166666666666663</v>
      </c>
      <c r="C6541" s="18">
        <v>0</v>
      </c>
      <c r="D6541"/>
    </row>
    <row r="6542" spans="1:4" x14ac:dyDescent="0.25">
      <c r="A6542" s="15">
        <v>45930.833333333336</v>
      </c>
      <c r="B6542" s="16">
        <v>0.83333333333333337</v>
      </c>
      <c r="C6542" s="18">
        <v>0</v>
      </c>
      <c r="D6542"/>
    </row>
    <row r="6543" spans="1:4" x14ac:dyDescent="0.25">
      <c r="A6543" s="15">
        <v>45930.875</v>
      </c>
      <c r="B6543" s="16">
        <v>0.875</v>
      </c>
      <c r="C6543" s="18">
        <v>0</v>
      </c>
      <c r="D6543"/>
    </row>
    <row r="6544" spans="1:4" x14ac:dyDescent="0.25">
      <c r="A6544" s="15">
        <v>45930.916666666664</v>
      </c>
      <c r="B6544" s="16">
        <v>0.91666666666666663</v>
      </c>
      <c r="C6544" s="18">
        <v>0</v>
      </c>
      <c r="D6544"/>
    </row>
    <row r="6545" spans="1:4" x14ac:dyDescent="0.25">
      <c r="A6545" s="15">
        <v>45930.958333333336</v>
      </c>
      <c r="B6545" s="16">
        <v>0.95833333333333337</v>
      </c>
      <c r="C6545" s="18">
        <v>0</v>
      </c>
      <c r="D6545"/>
    </row>
    <row r="6546" spans="1:4" x14ac:dyDescent="0.25">
      <c r="A6546" s="15">
        <v>45931</v>
      </c>
      <c r="B6546" s="16">
        <v>0</v>
      </c>
      <c r="C6546" s="18">
        <v>0</v>
      </c>
      <c r="D6546"/>
    </row>
    <row r="6547" spans="1:4" x14ac:dyDescent="0.25">
      <c r="A6547" s="15">
        <v>45931.041666666664</v>
      </c>
      <c r="B6547" s="16">
        <v>4.1666666666666664E-2</v>
      </c>
      <c r="C6547" s="18">
        <v>0</v>
      </c>
      <c r="D6547"/>
    </row>
    <row r="6548" spans="1:4" x14ac:dyDescent="0.25">
      <c r="A6548" s="15">
        <v>45931.083333333336</v>
      </c>
      <c r="B6548" s="16">
        <v>8.3333333333333329E-2</v>
      </c>
      <c r="C6548" s="18">
        <v>0</v>
      </c>
      <c r="D6548"/>
    </row>
    <row r="6549" spans="1:4" x14ac:dyDescent="0.25">
      <c r="A6549" s="15">
        <v>45931.125</v>
      </c>
      <c r="B6549" s="16">
        <v>0.125</v>
      </c>
      <c r="C6549" s="18">
        <v>0</v>
      </c>
      <c r="D6549"/>
    </row>
    <row r="6550" spans="1:4" x14ac:dyDescent="0.25">
      <c r="A6550" s="15">
        <v>45931.166666666664</v>
      </c>
      <c r="B6550" s="16">
        <v>0.16666666666666666</v>
      </c>
      <c r="C6550" s="18">
        <v>0</v>
      </c>
      <c r="D6550"/>
    </row>
    <row r="6551" spans="1:4" x14ac:dyDescent="0.25">
      <c r="A6551" s="15">
        <v>45931.208333333336</v>
      </c>
      <c r="B6551" s="16">
        <v>0.20833333333333334</v>
      </c>
      <c r="C6551" s="18">
        <v>0</v>
      </c>
      <c r="D6551"/>
    </row>
    <row r="6552" spans="1:4" x14ac:dyDescent="0.25">
      <c r="A6552" s="15">
        <v>45931.25</v>
      </c>
      <c r="B6552" s="16">
        <v>0.25</v>
      </c>
      <c r="C6552" s="18">
        <v>0</v>
      </c>
      <c r="D6552"/>
    </row>
    <row r="6553" spans="1:4" x14ac:dyDescent="0.25">
      <c r="A6553" s="15">
        <v>45931.291666666664</v>
      </c>
      <c r="B6553" s="16">
        <v>0.29166666666666669</v>
      </c>
      <c r="C6553" s="18">
        <v>0</v>
      </c>
      <c r="D6553"/>
    </row>
    <row r="6554" spans="1:4" x14ac:dyDescent="0.25">
      <c r="A6554" s="15">
        <v>45931.333333333336</v>
      </c>
      <c r="B6554" s="16">
        <v>0.33333333333333331</v>
      </c>
      <c r="C6554" s="18">
        <v>0</v>
      </c>
      <c r="D6554"/>
    </row>
    <row r="6555" spans="1:4" x14ac:dyDescent="0.25">
      <c r="A6555" s="15">
        <v>45931.375</v>
      </c>
      <c r="B6555" s="16">
        <v>0.375</v>
      </c>
      <c r="C6555" s="18">
        <v>0</v>
      </c>
      <c r="D6555"/>
    </row>
    <row r="6556" spans="1:4" x14ac:dyDescent="0.25">
      <c r="A6556" s="15">
        <v>45931.416666666664</v>
      </c>
      <c r="B6556" s="16">
        <v>0.41666666666666669</v>
      </c>
      <c r="C6556" s="18">
        <v>0</v>
      </c>
      <c r="D6556"/>
    </row>
    <row r="6557" spans="1:4" x14ac:dyDescent="0.25">
      <c r="A6557" s="15">
        <v>45931.458333333336</v>
      </c>
      <c r="B6557" s="16">
        <v>0.45833333333333331</v>
      </c>
      <c r="C6557" s="18">
        <v>0</v>
      </c>
      <c r="D6557"/>
    </row>
    <row r="6558" spans="1:4" x14ac:dyDescent="0.25">
      <c r="A6558" s="15">
        <v>45931.5</v>
      </c>
      <c r="B6558" s="16">
        <v>0.5</v>
      </c>
      <c r="C6558" s="18">
        <v>0</v>
      </c>
      <c r="D6558"/>
    </row>
    <row r="6559" spans="1:4" x14ac:dyDescent="0.25">
      <c r="A6559" s="15">
        <v>45931.541666666664</v>
      </c>
      <c r="B6559" s="16">
        <v>0.54166666666666663</v>
      </c>
      <c r="C6559" s="18">
        <v>0</v>
      </c>
      <c r="D6559"/>
    </row>
    <row r="6560" spans="1:4" x14ac:dyDescent="0.25">
      <c r="A6560" s="15">
        <v>45931.583333333336</v>
      </c>
      <c r="B6560" s="16">
        <v>0.58333333333333337</v>
      </c>
      <c r="C6560" s="18">
        <v>0</v>
      </c>
      <c r="D6560"/>
    </row>
    <row r="6561" spans="1:4" x14ac:dyDescent="0.25">
      <c r="A6561" s="15">
        <v>45931.625</v>
      </c>
      <c r="B6561" s="16">
        <v>0.625</v>
      </c>
      <c r="C6561" s="18">
        <v>0</v>
      </c>
      <c r="D6561"/>
    </row>
    <row r="6562" spans="1:4" x14ac:dyDescent="0.25">
      <c r="A6562" s="15">
        <v>45931.666666666664</v>
      </c>
      <c r="B6562" s="16">
        <v>0.66666666666666663</v>
      </c>
      <c r="C6562" s="18">
        <v>0</v>
      </c>
      <c r="D6562"/>
    </row>
    <row r="6563" spans="1:4" x14ac:dyDescent="0.25">
      <c r="A6563" s="15">
        <v>45931.708333333336</v>
      </c>
      <c r="B6563" s="16">
        <v>0.70833333333333337</v>
      </c>
      <c r="C6563" s="18">
        <v>0</v>
      </c>
      <c r="D6563"/>
    </row>
    <row r="6564" spans="1:4" x14ac:dyDescent="0.25">
      <c r="A6564" s="15">
        <v>45931.75</v>
      </c>
      <c r="B6564" s="16">
        <v>0.75</v>
      </c>
      <c r="C6564" s="18">
        <v>0</v>
      </c>
      <c r="D6564"/>
    </row>
    <row r="6565" spans="1:4" x14ac:dyDescent="0.25">
      <c r="A6565" s="15">
        <v>45931.791666666664</v>
      </c>
      <c r="B6565" s="16">
        <v>0.79166666666666663</v>
      </c>
      <c r="C6565" s="18">
        <v>0</v>
      </c>
      <c r="D6565"/>
    </row>
    <row r="6566" spans="1:4" x14ac:dyDescent="0.25">
      <c r="A6566" s="15">
        <v>45931.833333333336</v>
      </c>
      <c r="B6566" s="16">
        <v>0.83333333333333337</v>
      </c>
      <c r="C6566" s="18">
        <v>0</v>
      </c>
      <c r="D6566"/>
    </row>
    <row r="6567" spans="1:4" x14ac:dyDescent="0.25">
      <c r="A6567" s="15">
        <v>45931.875</v>
      </c>
      <c r="B6567" s="16">
        <v>0.875</v>
      </c>
      <c r="C6567" s="18">
        <v>0</v>
      </c>
      <c r="D6567"/>
    </row>
    <row r="6568" spans="1:4" x14ac:dyDescent="0.25">
      <c r="A6568" s="15">
        <v>45931.916666666664</v>
      </c>
      <c r="B6568" s="16">
        <v>0.91666666666666663</v>
      </c>
      <c r="C6568" s="18">
        <v>0</v>
      </c>
      <c r="D6568"/>
    </row>
    <row r="6569" spans="1:4" x14ac:dyDescent="0.25">
      <c r="A6569" s="15">
        <v>45931.958333333336</v>
      </c>
      <c r="B6569" s="16">
        <v>0.95833333333333337</v>
      </c>
      <c r="C6569" s="18">
        <v>0</v>
      </c>
      <c r="D6569"/>
    </row>
    <row r="6570" spans="1:4" x14ac:dyDescent="0.25">
      <c r="A6570" s="15">
        <v>45932</v>
      </c>
      <c r="B6570" s="16">
        <v>0</v>
      </c>
      <c r="C6570" s="18">
        <v>0</v>
      </c>
      <c r="D6570"/>
    </row>
    <row r="6571" spans="1:4" x14ac:dyDescent="0.25">
      <c r="A6571" s="15">
        <v>45932.041666666664</v>
      </c>
      <c r="B6571" s="16">
        <v>4.1666666666666664E-2</v>
      </c>
      <c r="C6571" s="18">
        <v>0</v>
      </c>
      <c r="D6571"/>
    </row>
    <row r="6572" spans="1:4" x14ac:dyDescent="0.25">
      <c r="A6572" s="15">
        <v>45932.083333333336</v>
      </c>
      <c r="B6572" s="16">
        <v>8.3333333333333329E-2</v>
      </c>
      <c r="C6572" s="18">
        <v>0</v>
      </c>
      <c r="D6572"/>
    </row>
    <row r="6573" spans="1:4" x14ac:dyDescent="0.25">
      <c r="A6573" s="15">
        <v>45932.125</v>
      </c>
      <c r="B6573" s="16">
        <v>0.125</v>
      </c>
      <c r="C6573" s="18">
        <v>0</v>
      </c>
      <c r="D6573"/>
    </row>
    <row r="6574" spans="1:4" x14ac:dyDescent="0.25">
      <c r="A6574" s="15">
        <v>45932.166666666664</v>
      </c>
      <c r="B6574" s="16">
        <v>0.16666666666666666</v>
      </c>
      <c r="C6574" s="18">
        <v>0</v>
      </c>
      <c r="D6574"/>
    </row>
    <row r="6575" spans="1:4" x14ac:dyDescent="0.25">
      <c r="A6575" s="15">
        <v>45932.208333333336</v>
      </c>
      <c r="B6575" s="16">
        <v>0.20833333333333334</v>
      </c>
      <c r="C6575" s="18">
        <v>0</v>
      </c>
      <c r="D6575"/>
    </row>
    <row r="6576" spans="1:4" x14ac:dyDescent="0.25">
      <c r="A6576" s="15">
        <v>45932.25</v>
      </c>
      <c r="B6576" s="16">
        <v>0.25</v>
      </c>
      <c r="C6576" s="18">
        <v>0</v>
      </c>
      <c r="D6576"/>
    </row>
    <row r="6577" spans="1:4" x14ac:dyDescent="0.25">
      <c r="A6577" s="15">
        <v>45932.291666666664</v>
      </c>
      <c r="B6577" s="16">
        <v>0.29166666666666669</v>
      </c>
      <c r="C6577" s="18">
        <v>0</v>
      </c>
      <c r="D6577"/>
    </row>
    <row r="6578" spans="1:4" x14ac:dyDescent="0.25">
      <c r="A6578" s="15">
        <v>45932.333333333336</v>
      </c>
      <c r="B6578" s="16">
        <v>0.33333333333333331</v>
      </c>
      <c r="C6578" s="18">
        <v>0</v>
      </c>
      <c r="D6578"/>
    </row>
    <row r="6579" spans="1:4" x14ac:dyDescent="0.25">
      <c r="A6579" s="15">
        <v>45932.375</v>
      </c>
      <c r="B6579" s="16">
        <v>0.375</v>
      </c>
      <c r="C6579" s="18">
        <v>0</v>
      </c>
      <c r="D6579"/>
    </row>
    <row r="6580" spans="1:4" x14ac:dyDescent="0.25">
      <c r="A6580" s="15">
        <v>45932.416666666664</v>
      </c>
      <c r="B6580" s="16">
        <v>0.41666666666666669</v>
      </c>
      <c r="C6580" s="18">
        <v>0</v>
      </c>
      <c r="D6580"/>
    </row>
    <row r="6581" spans="1:4" x14ac:dyDescent="0.25">
      <c r="A6581" s="15">
        <v>45932.458333333336</v>
      </c>
      <c r="B6581" s="16">
        <v>0.45833333333333331</v>
      </c>
      <c r="C6581" s="18">
        <v>0</v>
      </c>
      <c r="D6581"/>
    </row>
    <row r="6582" spans="1:4" x14ac:dyDescent="0.25">
      <c r="A6582" s="15">
        <v>45932.5</v>
      </c>
      <c r="B6582" s="16">
        <v>0.5</v>
      </c>
      <c r="C6582" s="18">
        <v>0</v>
      </c>
      <c r="D6582"/>
    </row>
    <row r="6583" spans="1:4" x14ac:dyDescent="0.25">
      <c r="A6583" s="15">
        <v>45932.541666666664</v>
      </c>
      <c r="B6583" s="16">
        <v>0.54166666666666663</v>
      </c>
      <c r="C6583" s="18">
        <v>0</v>
      </c>
      <c r="D6583"/>
    </row>
    <row r="6584" spans="1:4" x14ac:dyDescent="0.25">
      <c r="A6584" s="15">
        <v>45932.583333333336</v>
      </c>
      <c r="B6584" s="16">
        <v>0.58333333333333337</v>
      </c>
      <c r="C6584" s="18">
        <v>0</v>
      </c>
      <c r="D6584"/>
    </row>
    <row r="6585" spans="1:4" x14ac:dyDescent="0.25">
      <c r="A6585" s="15">
        <v>45932.625</v>
      </c>
      <c r="B6585" s="16">
        <v>0.625</v>
      </c>
      <c r="C6585" s="18">
        <v>0</v>
      </c>
      <c r="D6585"/>
    </row>
    <row r="6586" spans="1:4" x14ac:dyDescent="0.25">
      <c r="A6586" s="15">
        <v>45932.666666666664</v>
      </c>
      <c r="B6586" s="16">
        <v>0.66666666666666663</v>
      </c>
      <c r="C6586" s="18">
        <v>0</v>
      </c>
      <c r="D6586"/>
    </row>
    <row r="6587" spans="1:4" x14ac:dyDescent="0.25">
      <c r="A6587" s="15">
        <v>45932.708333333336</v>
      </c>
      <c r="B6587" s="16">
        <v>0.70833333333333337</v>
      </c>
      <c r="C6587" s="18">
        <v>0</v>
      </c>
      <c r="D6587"/>
    </row>
    <row r="6588" spans="1:4" x14ac:dyDescent="0.25">
      <c r="A6588" s="15">
        <v>45932.75</v>
      </c>
      <c r="B6588" s="16">
        <v>0.75</v>
      </c>
      <c r="C6588" s="18">
        <v>0</v>
      </c>
      <c r="D6588"/>
    </row>
    <row r="6589" spans="1:4" x14ac:dyDescent="0.25">
      <c r="A6589" s="15">
        <v>45932.791666666664</v>
      </c>
      <c r="B6589" s="16">
        <v>0.79166666666666663</v>
      </c>
      <c r="C6589" s="18">
        <v>0</v>
      </c>
      <c r="D6589"/>
    </row>
    <row r="6590" spans="1:4" x14ac:dyDescent="0.25">
      <c r="A6590" s="15">
        <v>45932.833333333336</v>
      </c>
      <c r="B6590" s="16">
        <v>0.83333333333333337</v>
      </c>
      <c r="C6590" s="18">
        <v>0</v>
      </c>
      <c r="D6590"/>
    </row>
    <row r="6591" spans="1:4" x14ac:dyDescent="0.25">
      <c r="A6591" s="15">
        <v>45932.875</v>
      </c>
      <c r="B6591" s="16">
        <v>0.875</v>
      </c>
      <c r="C6591" s="18">
        <v>0</v>
      </c>
      <c r="D6591"/>
    </row>
    <row r="6592" spans="1:4" x14ac:dyDescent="0.25">
      <c r="A6592" s="15">
        <v>45932.916666666664</v>
      </c>
      <c r="B6592" s="16">
        <v>0.91666666666666663</v>
      </c>
      <c r="C6592" s="18">
        <v>0</v>
      </c>
      <c r="D6592"/>
    </row>
    <row r="6593" spans="1:4" x14ac:dyDescent="0.25">
      <c r="A6593" s="15">
        <v>45932.958333333336</v>
      </c>
      <c r="B6593" s="16">
        <v>0.95833333333333337</v>
      </c>
      <c r="C6593" s="18">
        <v>0</v>
      </c>
      <c r="D6593"/>
    </row>
    <row r="6594" spans="1:4" x14ac:dyDescent="0.25">
      <c r="A6594" s="15">
        <v>45933</v>
      </c>
      <c r="B6594" s="16">
        <v>0</v>
      </c>
      <c r="C6594" s="18">
        <v>0</v>
      </c>
      <c r="D6594"/>
    </row>
    <row r="6595" spans="1:4" x14ac:dyDescent="0.25">
      <c r="A6595" s="15">
        <v>45933.041666666664</v>
      </c>
      <c r="B6595" s="16">
        <v>4.1666666666666664E-2</v>
      </c>
      <c r="C6595" s="18">
        <v>0</v>
      </c>
      <c r="D6595"/>
    </row>
    <row r="6596" spans="1:4" x14ac:dyDescent="0.25">
      <c r="A6596" s="15">
        <v>45933.083333333336</v>
      </c>
      <c r="B6596" s="16">
        <v>8.3333333333333329E-2</v>
      </c>
      <c r="C6596" s="18">
        <v>0</v>
      </c>
      <c r="D6596"/>
    </row>
    <row r="6597" spans="1:4" x14ac:dyDescent="0.25">
      <c r="A6597" s="15">
        <v>45933.125</v>
      </c>
      <c r="B6597" s="16">
        <v>0.125</v>
      </c>
      <c r="C6597" s="18">
        <v>0</v>
      </c>
      <c r="D6597"/>
    </row>
    <row r="6598" spans="1:4" x14ac:dyDescent="0.25">
      <c r="A6598" s="15">
        <v>45933.166666666664</v>
      </c>
      <c r="B6598" s="16">
        <v>0.16666666666666666</v>
      </c>
      <c r="C6598" s="18">
        <v>0</v>
      </c>
      <c r="D6598"/>
    </row>
    <row r="6599" spans="1:4" x14ac:dyDescent="0.25">
      <c r="A6599" s="15">
        <v>45933.208333333336</v>
      </c>
      <c r="B6599" s="16">
        <v>0.20833333333333334</v>
      </c>
      <c r="C6599" s="18">
        <v>0</v>
      </c>
      <c r="D6599"/>
    </row>
    <row r="6600" spans="1:4" x14ac:dyDescent="0.25">
      <c r="A6600" s="15">
        <v>45933.25</v>
      </c>
      <c r="B6600" s="16">
        <v>0.25</v>
      </c>
      <c r="C6600" s="18">
        <v>0</v>
      </c>
      <c r="D6600"/>
    </row>
    <row r="6601" spans="1:4" x14ac:dyDescent="0.25">
      <c r="A6601" s="15">
        <v>45933.291666666664</v>
      </c>
      <c r="B6601" s="16">
        <v>0.29166666666666669</v>
      </c>
      <c r="C6601" s="18">
        <v>0</v>
      </c>
      <c r="D6601"/>
    </row>
    <row r="6602" spans="1:4" x14ac:dyDescent="0.25">
      <c r="A6602" s="15">
        <v>45933.333333333336</v>
      </c>
      <c r="B6602" s="16">
        <v>0.33333333333333331</v>
      </c>
      <c r="C6602" s="18">
        <v>0</v>
      </c>
      <c r="D6602"/>
    </row>
    <row r="6603" spans="1:4" x14ac:dyDescent="0.25">
      <c r="A6603" s="15">
        <v>45933.375</v>
      </c>
      <c r="B6603" s="16">
        <v>0.375</v>
      </c>
      <c r="C6603" s="18">
        <v>0</v>
      </c>
      <c r="D6603"/>
    </row>
    <row r="6604" spans="1:4" x14ac:dyDescent="0.25">
      <c r="A6604" s="15">
        <v>45933.416666666664</v>
      </c>
      <c r="B6604" s="16">
        <v>0.41666666666666669</v>
      </c>
      <c r="C6604" s="18">
        <v>0</v>
      </c>
      <c r="D6604"/>
    </row>
    <row r="6605" spans="1:4" x14ac:dyDescent="0.25">
      <c r="A6605" s="15">
        <v>45933.458333333336</v>
      </c>
      <c r="B6605" s="16">
        <v>0.45833333333333331</v>
      </c>
      <c r="C6605" s="18">
        <v>0</v>
      </c>
      <c r="D6605"/>
    </row>
    <row r="6606" spans="1:4" x14ac:dyDescent="0.25">
      <c r="A6606" s="15">
        <v>45933.5</v>
      </c>
      <c r="B6606" s="16">
        <v>0.5</v>
      </c>
      <c r="C6606" s="18">
        <v>0</v>
      </c>
      <c r="D6606"/>
    </row>
    <row r="6607" spans="1:4" x14ac:dyDescent="0.25">
      <c r="A6607" s="15">
        <v>45933.541666666664</v>
      </c>
      <c r="B6607" s="16">
        <v>0.54166666666666663</v>
      </c>
      <c r="C6607" s="18">
        <v>0</v>
      </c>
      <c r="D6607"/>
    </row>
    <row r="6608" spans="1:4" x14ac:dyDescent="0.25">
      <c r="A6608" s="15">
        <v>45933.583333333336</v>
      </c>
      <c r="B6608" s="16">
        <v>0.58333333333333337</v>
      </c>
      <c r="C6608" s="18">
        <v>0</v>
      </c>
      <c r="D6608"/>
    </row>
    <row r="6609" spans="1:4" x14ac:dyDescent="0.25">
      <c r="A6609" s="15">
        <v>45933.625</v>
      </c>
      <c r="B6609" s="16">
        <v>0.625</v>
      </c>
      <c r="C6609" s="18">
        <v>0</v>
      </c>
      <c r="D6609"/>
    </row>
    <row r="6610" spans="1:4" x14ac:dyDescent="0.25">
      <c r="A6610" s="15">
        <v>45933.666666666664</v>
      </c>
      <c r="B6610" s="16">
        <v>0.66666666666666663</v>
      </c>
      <c r="C6610" s="18">
        <v>0</v>
      </c>
      <c r="D6610"/>
    </row>
    <row r="6611" spans="1:4" x14ac:dyDescent="0.25">
      <c r="A6611" s="15">
        <v>45933.708333333336</v>
      </c>
      <c r="B6611" s="16">
        <v>0.70833333333333337</v>
      </c>
      <c r="C6611" s="18">
        <v>0</v>
      </c>
      <c r="D6611"/>
    </row>
    <row r="6612" spans="1:4" x14ac:dyDescent="0.25">
      <c r="A6612" s="15">
        <v>45933.75</v>
      </c>
      <c r="B6612" s="16">
        <v>0.75</v>
      </c>
      <c r="C6612" s="18">
        <v>0</v>
      </c>
      <c r="D6612"/>
    </row>
    <row r="6613" spans="1:4" x14ac:dyDescent="0.25">
      <c r="A6613" s="15">
        <v>45933.791666666664</v>
      </c>
      <c r="B6613" s="16">
        <v>0.79166666666666663</v>
      </c>
      <c r="C6613" s="18">
        <v>0</v>
      </c>
      <c r="D6613"/>
    </row>
    <row r="6614" spans="1:4" x14ac:dyDescent="0.25">
      <c r="A6614" s="15">
        <v>45933.833333333336</v>
      </c>
      <c r="B6614" s="16">
        <v>0.83333333333333337</v>
      </c>
      <c r="C6614" s="18">
        <v>0</v>
      </c>
      <c r="D6614"/>
    </row>
    <row r="6615" spans="1:4" x14ac:dyDescent="0.25">
      <c r="A6615" s="15">
        <v>45933.875</v>
      </c>
      <c r="B6615" s="16">
        <v>0.875</v>
      </c>
      <c r="C6615" s="18">
        <v>0</v>
      </c>
      <c r="D6615"/>
    </row>
    <row r="6616" spans="1:4" x14ac:dyDescent="0.25">
      <c r="A6616" s="15">
        <v>45933.916666666664</v>
      </c>
      <c r="B6616" s="16">
        <v>0.91666666666666663</v>
      </c>
      <c r="C6616" s="18">
        <v>0</v>
      </c>
      <c r="D6616"/>
    </row>
    <row r="6617" spans="1:4" x14ac:dyDescent="0.25">
      <c r="A6617" s="15">
        <v>45933.958333333336</v>
      </c>
      <c r="B6617" s="16">
        <v>0.95833333333333337</v>
      </c>
      <c r="C6617" s="18">
        <v>0</v>
      </c>
      <c r="D6617"/>
    </row>
    <row r="6618" spans="1:4" x14ac:dyDescent="0.25">
      <c r="A6618" s="15">
        <v>45934</v>
      </c>
      <c r="B6618" s="16">
        <v>0</v>
      </c>
      <c r="C6618" s="18">
        <v>0</v>
      </c>
      <c r="D6618"/>
    </row>
    <row r="6619" spans="1:4" x14ac:dyDescent="0.25">
      <c r="A6619" s="15">
        <v>45934.041666666664</v>
      </c>
      <c r="B6619" s="16">
        <v>4.1666666666666664E-2</v>
      </c>
      <c r="C6619" s="18">
        <v>0</v>
      </c>
      <c r="D6619"/>
    </row>
    <row r="6620" spans="1:4" x14ac:dyDescent="0.25">
      <c r="A6620" s="15">
        <v>45934.083333333336</v>
      </c>
      <c r="B6620" s="16">
        <v>8.3333333333333329E-2</v>
      </c>
      <c r="C6620" s="18">
        <v>0</v>
      </c>
      <c r="D6620"/>
    </row>
    <row r="6621" spans="1:4" x14ac:dyDescent="0.25">
      <c r="A6621" s="15">
        <v>45934.125</v>
      </c>
      <c r="B6621" s="16">
        <v>0.125</v>
      </c>
      <c r="C6621" s="18">
        <v>0</v>
      </c>
      <c r="D6621"/>
    </row>
    <row r="6622" spans="1:4" x14ac:dyDescent="0.25">
      <c r="A6622" s="15">
        <v>45934.166666666664</v>
      </c>
      <c r="B6622" s="16">
        <v>0.16666666666666666</v>
      </c>
      <c r="C6622" s="18">
        <v>0</v>
      </c>
      <c r="D6622"/>
    </row>
    <row r="6623" spans="1:4" x14ac:dyDescent="0.25">
      <c r="A6623" s="15">
        <v>45934.208333333336</v>
      </c>
      <c r="B6623" s="16">
        <v>0.20833333333333334</v>
      </c>
      <c r="C6623" s="18">
        <v>0</v>
      </c>
      <c r="D6623"/>
    </row>
    <row r="6624" spans="1:4" x14ac:dyDescent="0.25">
      <c r="A6624" s="15">
        <v>45934.25</v>
      </c>
      <c r="B6624" s="16">
        <v>0.25</v>
      </c>
      <c r="C6624" s="18">
        <v>0</v>
      </c>
      <c r="D6624"/>
    </row>
    <row r="6625" spans="1:4" x14ac:dyDescent="0.25">
      <c r="A6625" s="15">
        <v>45934.291666666664</v>
      </c>
      <c r="B6625" s="16">
        <v>0.29166666666666669</v>
      </c>
      <c r="C6625" s="18">
        <v>0</v>
      </c>
      <c r="D6625"/>
    </row>
    <row r="6626" spans="1:4" x14ac:dyDescent="0.25">
      <c r="A6626" s="15">
        <v>45934.333333333336</v>
      </c>
      <c r="B6626" s="16">
        <v>0.33333333333333331</v>
      </c>
      <c r="C6626" s="18">
        <v>0</v>
      </c>
      <c r="D6626"/>
    </row>
    <row r="6627" spans="1:4" x14ac:dyDescent="0.25">
      <c r="A6627" s="15">
        <v>45934.375</v>
      </c>
      <c r="B6627" s="16">
        <v>0.375</v>
      </c>
      <c r="C6627" s="18">
        <v>0</v>
      </c>
      <c r="D6627"/>
    </row>
    <row r="6628" spans="1:4" x14ac:dyDescent="0.25">
      <c r="A6628" s="15">
        <v>45934.416666666664</v>
      </c>
      <c r="B6628" s="16">
        <v>0.41666666666666669</v>
      </c>
      <c r="C6628" s="18">
        <v>0</v>
      </c>
      <c r="D6628"/>
    </row>
    <row r="6629" spans="1:4" x14ac:dyDescent="0.25">
      <c r="A6629" s="15">
        <v>45934.458333333336</v>
      </c>
      <c r="B6629" s="16">
        <v>0.45833333333333331</v>
      </c>
      <c r="C6629" s="18">
        <v>0</v>
      </c>
      <c r="D6629"/>
    </row>
    <row r="6630" spans="1:4" x14ac:dyDescent="0.25">
      <c r="A6630" s="15">
        <v>45934.5</v>
      </c>
      <c r="B6630" s="16">
        <v>0.5</v>
      </c>
      <c r="C6630" s="18">
        <v>0</v>
      </c>
      <c r="D6630"/>
    </row>
    <row r="6631" spans="1:4" x14ac:dyDescent="0.25">
      <c r="A6631" s="15">
        <v>45934.541666666664</v>
      </c>
      <c r="B6631" s="16">
        <v>0.54166666666666663</v>
      </c>
      <c r="C6631" s="18">
        <v>0</v>
      </c>
      <c r="D6631"/>
    </row>
    <row r="6632" spans="1:4" x14ac:dyDescent="0.25">
      <c r="A6632" s="15">
        <v>45934.583333333336</v>
      </c>
      <c r="B6632" s="16">
        <v>0.58333333333333337</v>
      </c>
      <c r="C6632" s="18">
        <v>0</v>
      </c>
      <c r="D6632"/>
    </row>
    <row r="6633" spans="1:4" x14ac:dyDescent="0.25">
      <c r="A6633" s="15">
        <v>45934.625</v>
      </c>
      <c r="B6633" s="16">
        <v>0.625</v>
      </c>
      <c r="C6633" s="18">
        <v>0</v>
      </c>
      <c r="D6633"/>
    </row>
    <row r="6634" spans="1:4" x14ac:dyDescent="0.25">
      <c r="A6634" s="15">
        <v>45934.666666666664</v>
      </c>
      <c r="B6634" s="16">
        <v>0.66666666666666663</v>
      </c>
      <c r="C6634" s="18">
        <v>0</v>
      </c>
      <c r="D6634"/>
    </row>
    <row r="6635" spans="1:4" x14ac:dyDescent="0.25">
      <c r="A6635" s="15">
        <v>45934.708333333336</v>
      </c>
      <c r="B6635" s="16">
        <v>0.70833333333333337</v>
      </c>
      <c r="C6635" s="18">
        <v>0</v>
      </c>
      <c r="D6635"/>
    </row>
    <row r="6636" spans="1:4" x14ac:dyDescent="0.25">
      <c r="A6636" s="15">
        <v>45934.75</v>
      </c>
      <c r="B6636" s="16">
        <v>0.75</v>
      </c>
      <c r="C6636" s="18">
        <v>0</v>
      </c>
      <c r="D6636"/>
    </row>
    <row r="6637" spans="1:4" x14ac:dyDescent="0.25">
      <c r="A6637" s="15">
        <v>45934.791666666664</v>
      </c>
      <c r="B6637" s="16">
        <v>0.79166666666666663</v>
      </c>
      <c r="C6637" s="18">
        <v>0</v>
      </c>
      <c r="D6637"/>
    </row>
    <row r="6638" spans="1:4" x14ac:dyDescent="0.25">
      <c r="A6638" s="15">
        <v>45934.833333333336</v>
      </c>
      <c r="B6638" s="16">
        <v>0.83333333333333337</v>
      </c>
      <c r="C6638" s="18">
        <v>0</v>
      </c>
      <c r="D6638"/>
    </row>
    <row r="6639" spans="1:4" x14ac:dyDescent="0.25">
      <c r="A6639" s="15">
        <v>45934.875</v>
      </c>
      <c r="B6639" s="16">
        <v>0.875</v>
      </c>
      <c r="C6639" s="18">
        <v>0</v>
      </c>
      <c r="D6639"/>
    </row>
    <row r="6640" spans="1:4" x14ac:dyDescent="0.25">
      <c r="A6640" s="15">
        <v>45934.916666666664</v>
      </c>
      <c r="B6640" s="16">
        <v>0.91666666666666663</v>
      </c>
      <c r="C6640" s="18">
        <v>0</v>
      </c>
      <c r="D6640"/>
    </row>
    <row r="6641" spans="1:4" x14ac:dyDescent="0.25">
      <c r="A6641" s="15">
        <v>45934.958333333336</v>
      </c>
      <c r="B6641" s="16">
        <v>0.95833333333333337</v>
      </c>
      <c r="C6641" s="18">
        <v>0</v>
      </c>
      <c r="D6641"/>
    </row>
    <row r="6642" spans="1:4" x14ac:dyDescent="0.25">
      <c r="A6642" s="15">
        <v>45935</v>
      </c>
      <c r="B6642" s="16">
        <v>0</v>
      </c>
      <c r="C6642" s="18">
        <v>0</v>
      </c>
      <c r="D6642"/>
    </row>
    <row r="6643" spans="1:4" x14ac:dyDescent="0.25">
      <c r="A6643" s="15">
        <v>45935.041666666664</v>
      </c>
      <c r="B6643" s="16">
        <v>4.1666666666666664E-2</v>
      </c>
      <c r="C6643" s="18">
        <v>0</v>
      </c>
      <c r="D6643"/>
    </row>
    <row r="6644" spans="1:4" x14ac:dyDescent="0.25">
      <c r="A6644" s="15">
        <v>45935.083333333336</v>
      </c>
      <c r="B6644" s="16">
        <v>8.3333333333333329E-2</v>
      </c>
      <c r="C6644" s="18">
        <v>0</v>
      </c>
      <c r="D6644"/>
    </row>
    <row r="6645" spans="1:4" x14ac:dyDescent="0.25">
      <c r="A6645" s="15">
        <v>45935.125</v>
      </c>
      <c r="B6645" s="16">
        <v>0.125</v>
      </c>
      <c r="C6645" s="18">
        <v>0</v>
      </c>
      <c r="D6645"/>
    </row>
    <row r="6646" spans="1:4" x14ac:dyDescent="0.25">
      <c r="A6646" s="15">
        <v>45935.166666666664</v>
      </c>
      <c r="B6646" s="16">
        <v>0.16666666666666666</v>
      </c>
      <c r="C6646" s="18">
        <v>0</v>
      </c>
      <c r="D6646"/>
    </row>
    <row r="6647" spans="1:4" x14ac:dyDescent="0.25">
      <c r="A6647" s="15">
        <v>45935.208333333336</v>
      </c>
      <c r="B6647" s="16">
        <v>0.20833333333333334</v>
      </c>
      <c r="C6647" s="18">
        <v>0</v>
      </c>
      <c r="D6647"/>
    </row>
    <row r="6648" spans="1:4" x14ac:dyDescent="0.25">
      <c r="A6648" s="15">
        <v>45935.25</v>
      </c>
      <c r="B6648" s="16">
        <v>0.25</v>
      </c>
      <c r="C6648" s="18">
        <v>0</v>
      </c>
      <c r="D6648"/>
    </row>
    <row r="6649" spans="1:4" x14ac:dyDescent="0.25">
      <c r="A6649" s="15">
        <v>45935.291666666664</v>
      </c>
      <c r="B6649" s="16">
        <v>0.29166666666666669</v>
      </c>
      <c r="C6649" s="18">
        <v>0</v>
      </c>
      <c r="D6649"/>
    </row>
    <row r="6650" spans="1:4" x14ac:dyDescent="0.25">
      <c r="A6650" s="15">
        <v>45935.333333333336</v>
      </c>
      <c r="B6650" s="16">
        <v>0.33333333333333331</v>
      </c>
      <c r="C6650" s="18">
        <v>0</v>
      </c>
      <c r="D6650"/>
    </row>
    <row r="6651" spans="1:4" x14ac:dyDescent="0.25">
      <c r="A6651" s="15">
        <v>45935.375</v>
      </c>
      <c r="B6651" s="16">
        <v>0.375</v>
      </c>
      <c r="C6651" s="18">
        <v>0</v>
      </c>
      <c r="D6651"/>
    </row>
    <row r="6652" spans="1:4" x14ac:dyDescent="0.25">
      <c r="A6652" s="15">
        <v>45935.416666666664</v>
      </c>
      <c r="B6652" s="16">
        <v>0.41666666666666669</v>
      </c>
      <c r="C6652" s="18">
        <v>0</v>
      </c>
      <c r="D6652"/>
    </row>
    <row r="6653" spans="1:4" x14ac:dyDescent="0.25">
      <c r="A6653" s="15">
        <v>45935.458333333336</v>
      </c>
      <c r="B6653" s="16">
        <v>0.45833333333333331</v>
      </c>
      <c r="C6653" s="18">
        <v>0</v>
      </c>
      <c r="D6653"/>
    </row>
    <row r="6654" spans="1:4" x14ac:dyDescent="0.25">
      <c r="A6654" s="15">
        <v>45935.5</v>
      </c>
      <c r="B6654" s="16">
        <v>0.5</v>
      </c>
      <c r="C6654" s="18">
        <v>0</v>
      </c>
      <c r="D6654"/>
    </row>
    <row r="6655" spans="1:4" x14ac:dyDescent="0.25">
      <c r="A6655" s="15">
        <v>45935.541666666664</v>
      </c>
      <c r="B6655" s="16">
        <v>0.54166666666666663</v>
      </c>
      <c r="C6655" s="18">
        <v>0</v>
      </c>
      <c r="D6655"/>
    </row>
    <row r="6656" spans="1:4" x14ac:dyDescent="0.25">
      <c r="A6656" s="15">
        <v>45935.583333333336</v>
      </c>
      <c r="B6656" s="16">
        <v>0.58333333333333337</v>
      </c>
      <c r="C6656" s="18">
        <v>0</v>
      </c>
      <c r="D6656"/>
    </row>
    <row r="6657" spans="1:4" x14ac:dyDescent="0.25">
      <c r="A6657" s="15">
        <v>45935.625</v>
      </c>
      <c r="B6657" s="16">
        <v>0.625</v>
      </c>
      <c r="C6657" s="18">
        <v>0</v>
      </c>
      <c r="D6657"/>
    </row>
    <row r="6658" spans="1:4" x14ac:dyDescent="0.25">
      <c r="A6658" s="15">
        <v>45935.666666666664</v>
      </c>
      <c r="B6658" s="16">
        <v>0.66666666666666663</v>
      </c>
      <c r="C6658" s="18">
        <v>0</v>
      </c>
      <c r="D6658"/>
    </row>
    <row r="6659" spans="1:4" x14ac:dyDescent="0.25">
      <c r="A6659" s="15">
        <v>45935.708333333336</v>
      </c>
      <c r="B6659" s="16">
        <v>0.70833333333333337</v>
      </c>
      <c r="C6659" s="18">
        <v>0</v>
      </c>
      <c r="D6659"/>
    </row>
    <row r="6660" spans="1:4" x14ac:dyDescent="0.25">
      <c r="A6660" s="15">
        <v>45935.75</v>
      </c>
      <c r="B6660" s="16">
        <v>0.75</v>
      </c>
      <c r="C6660" s="18">
        <v>0</v>
      </c>
      <c r="D6660"/>
    </row>
    <row r="6661" spans="1:4" x14ac:dyDescent="0.25">
      <c r="A6661" s="15">
        <v>45935.791666666664</v>
      </c>
      <c r="B6661" s="16">
        <v>0.79166666666666663</v>
      </c>
      <c r="C6661" s="18">
        <v>0</v>
      </c>
      <c r="D6661"/>
    </row>
    <row r="6662" spans="1:4" x14ac:dyDescent="0.25">
      <c r="A6662" s="15">
        <v>45935.833333333336</v>
      </c>
      <c r="B6662" s="16">
        <v>0.83333333333333337</v>
      </c>
      <c r="C6662" s="18">
        <v>0</v>
      </c>
      <c r="D6662"/>
    </row>
    <row r="6663" spans="1:4" x14ac:dyDescent="0.25">
      <c r="A6663" s="15">
        <v>45935.875</v>
      </c>
      <c r="B6663" s="16">
        <v>0.875</v>
      </c>
      <c r="C6663" s="18">
        <v>0</v>
      </c>
      <c r="D6663"/>
    </row>
    <row r="6664" spans="1:4" x14ac:dyDescent="0.25">
      <c r="A6664" s="15">
        <v>45935.916666666664</v>
      </c>
      <c r="B6664" s="16">
        <v>0.91666666666666663</v>
      </c>
      <c r="C6664" s="18">
        <v>0</v>
      </c>
      <c r="D6664"/>
    </row>
    <row r="6665" spans="1:4" x14ac:dyDescent="0.25">
      <c r="A6665" s="15">
        <v>45935.958333333336</v>
      </c>
      <c r="B6665" s="16">
        <v>0.95833333333333337</v>
      </c>
      <c r="C6665" s="18">
        <v>0</v>
      </c>
      <c r="D6665"/>
    </row>
    <row r="6666" spans="1:4" x14ac:dyDescent="0.25">
      <c r="A6666" s="15">
        <v>45936</v>
      </c>
      <c r="B6666" s="16">
        <v>0</v>
      </c>
      <c r="C6666" s="18">
        <v>0</v>
      </c>
      <c r="D6666"/>
    </row>
    <row r="6667" spans="1:4" x14ac:dyDescent="0.25">
      <c r="A6667" s="15">
        <v>45936.041666666664</v>
      </c>
      <c r="B6667" s="16">
        <v>4.1666666666666664E-2</v>
      </c>
      <c r="C6667" s="18">
        <v>0</v>
      </c>
      <c r="D6667"/>
    </row>
    <row r="6668" spans="1:4" x14ac:dyDescent="0.25">
      <c r="A6668" s="15">
        <v>45936.083333333336</v>
      </c>
      <c r="B6668" s="16">
        <v>8.3333333333333329E-2</v>
      </c>
      <c r="C6668" s="18">
        <v>0</v>
      </c>
      <c r="D6668"/>
    </row>
    <row r="6669" spans="1:4" x14ac:dyDescent="0.25">
      <c r="A6669" s="15">
        <v>45936.125</v>
      </c>
      <c r="B6669" s="16">
        <v>0.125</v>
      </c>
      <c r="C6669" s="18">
        <v>0</v>
      </c>
      <c r="D6669"/>
    </row>
    <row r="6670" spans="1:4" x14ac:dyDescent="0.25">
      <c r="A6670" s="15">
        <v>45936.166666666664</v>
      </c>
      <c r="B6670" s="16">
        <v>0.16666666666666666</v>
      </c>
      <c r="C6670" s="18">
        <v>0</v>
      </c>
      <c r="D6670"/>
    </row>
    <row r="6671" spans="1:4" x14ac:dyDescent="0.25">
      <c r="A6671" s="15">
        <v>45936.208333333336</v>
      </c>
      <c r="B6671" s="16">
        <v>0.20833333333333334</v>
      </c>
      <c r="C6671" s="18">
        <v>0</v>
      </c>
      <c r="D6671"/>
    </row>
    <row r="6672" spans="1:4" x14ac:dyDescent="0.25">
      <c r="A6672" s="15">
        <v>45936.25</v>
      </c>
      <c r="B6672" s="16">
        <v>0.25</v>
      </c>
      <c r="C6672" s="18">
        <v>0</v>
      </c>
      <c r="D6672"/>
    </row>
    <row r="6673" spans="1:4" x14ac:dyDescent="0.25">
      <c r="A6673" s="15">
        <v>45936.291666666664</v>
      </c>
      <c r="B6673" s="16">
        <v>0.29166666666666669</v>
      </c>
      <c r="C6673" s="18">
        <v>0</v>
      </c>
      <c r="D6673"/>
    </row>
    <row r="6674" spans="1:4" x14ac:dyDescent="0.25">
      <c r="A6674" s="15">
        <v>45936.333333333336</v>
      </c>
      <c r="B6674" s="16">
        <v>0.33333333333333331</v>
      </c>
      <c r="C6674" s="18">
        <v>0</v>
      </c>
      <c r="D6674"/>
    </row>
    <row r="6675" spans="1:4" x14ac:dyDescent="0.25">
      <c r="A6675" s="15">
        <v>45936.375</v>
      </c>
      <c r="B6675" s="16">
        <v>0.375</v>
      </c>
      <c r="C6675" s="18">
        <v>78.475655000000003</v>
      </c>
      <c r="D6675"/>
    </row>
    <row r="6676" spans="1:4" x14ac:dyDescent="0.25">
      <c r="A6676" s="15">
        <v>45936.416666666664</v>
      </c>
      <c r="B6676" s="16">
        <v>0.41666666666666669</v>
      </c>
      <c r="C6676" s="18">
        <v>135.12858</v>
      </c>
      <c r="D6676"/>
    </row>
    <row r="6677" spans="1:4" x14ac:dyDescent="0.25">
      <c r="A6677" s="15">
        <v>45936.458333333336</v>
      </c>
      <c r="B6677" s="16">
        <v>0.45833333333333331</v>
      </c>
      <c r="C6677" s="18">
        <v>0</v>
      </c>
      <c r="D6677"/>
    </row>
    <row r="6678" spans="1:4" x14ac:dyDescent="0.25">
      <c r="A6678" s="15">
        <v>45936.5</v>
      </c>
      <c r="B6678" s="16">
        <v>0.5</v>
      </c>
      <c r="C6678" s="18">
        <v>0</v>
      </c>
      <c r="D6678"/>
    </row>
    <row r="6679" spans="1:4" x14ac:dyDescent="0.25">
      <c r="A6679" s="15">
        <v>45936.541666666664</v>
      </c>
      <c r="B6679" s="16">
        <v>0.54166666666666663</v>
      </c>
      <c r="C6679" s="18">
        <v>0</v>
      </c>
      <c r="D6679"/>
    </row>
    <row r="6680" spans="1:4" x14ac:dyDescent="0.25">
      <c r="A6680" s="15">
        <v>45936.583333333336</v>
      </c>
      <c r="B6680" s="16">
        <v>0.58333333333333337</v>
      </c>
      <c r="C6680" s="18">
        <v>0</v>
      </c>
      <c r="D6680"/>
    </row>
    <row r="6681" spans="1:4" x14ac:dyDescent="0.25">
      <c r="A6681" s="15">
        <v>45936.625</v>
      </c>
      <c r="B6681" s="16">
        <v>0.625</v>
      </c>
      <c r="C6681" s="18">
        <v>0</v>
      </c>
      <c r="D6681"/>
    </row>
    <row r="6682" spans="1:4" x14ac:dyDescent="0.25">
      <c r="A6682" s="15">
        <v>45936.666666666664</v>
      </c>
      <c r="B6682" s="16">
        <v>0.66666666666666663</v>
      </c>
      <c r="C6682" s="18">
        <v>0</v>
      </c>
      <c r="D6682"/>
    </row>
    <row r="6683" spans="1:4" x14ac:dyDescent="0.25">
      <c r="A6683" s="15">
        <v>45936.708333333336</v>
      </c>
      <c r="B6683" s="16">
        <v>0.70833333333333337</v>
      </c>
      <c r="C6683" s="18">
        <v>0</v>
      </c>
      <c r="D6683"/>
    </row>
    <row r="6684" spans="1:4" x14ac:dyDescent="0.25">
      <c r="A6684" s="15">
        <v>45936.75</v>
      </c>
      <c r="B6684" s="16">
        <v>0.75</v>
      </c>
      <c r="C6684" s="18">
        <v>0</v>
      </c>
      <c r="D6684"/>
    </row>
    <row r="6685" spans="1:4" x14ac:dyDescent="0.25">
      <c r="A6685" s="15">
        <v>45936.791666666664</v>
      </c>
      <c r="B6685" s="16">
        <v>0.79166666666666663</v>
      </c>
      <c r="C6685" s="18">
        <v>0</v>
      </c>
      <c r="D6685"/>
    </row>
    <row r="6686" spans="1:4" x14ac:dyDescent="0.25">
      <c r="A6686" s="15">
        <v>45936.833333333336</v>
      </c>
      <c r="B6686" s="16">
        <v>0.83333333333333337</v>
      </c>
      <c r="C6686" s="18">
        <v>0</v>
      </c>
      <c r="D6686"/>
    </row>
    <row r="6687" spans="1:4" x14ac:dyDescent="0.25">
      <c r="A6687" s="15">
        <v>45936.875</v>
      </c>
      <c r="B6687" s="16">
        <v>0.875</v>
      </c>
      <c r="C6687" s="18">
        <v>0</v>
      </c>
      <c r="D6687"/>
    </row>
    <row r="6688" spans="1:4" x14ac:dyDescent="0.25">
      <c r="A6688" s="15">
        <v>45936.916666666664</v>
      </c>
      <c r="B6688" s="16">
        <v>0.91666666666666663</v>
      </c>
      <c r="C6688" s="18">
        <v>0</v>
      </c>
      <c r="D6688"/>
    </row>
    <row r="6689" spans="1:4" x14ac:dyDescent="0.25">
      <c r="A6689" s="15">
        <v>45936.958333333336</v>
      </c>
      <c r="B6689" s="16">
        <v>0.95833333333333337</v>
      </c>
      <c r="C6689" s="18">
        <v>0</v>
      </c>
      <c r="D6689"/>
    </row>
    <row r="6690" spans="1:4" x14ac:dyDescent="0.25">
      <c r="A6690" s="15">
        <v>45937</v>
      </c>
      <c r="B6690" s="16">
        <v>0</v>
      </c>
      <c r="C6690" s="18">
        <v>0</v>
      </c>
      <c r="D6690"/>
    </row>
    <row r="6691" spans="1:4" x14ac:dyDescent="0.25">
      <c r="A6691" s="15">
        <v>45937.041666666664</v>
      </c>
      <c r="B6691" s="16">
        <v>4.1666666666666664E-2</v>
      </c>
      <c r="C6691" s="18">
        <v>0</v>
      </c>
      <c r="D6691"/>
    </row>
    <row r="6692" spans="1:4" x14ac:dyDescent="0.25">
      <c r="A6692" s="15">
        <v>45937.083333333336</v>
      </c>
      <c r="B6692" s="16">
        <v>8.3333333333333329E-2</v>
      </c>
      <c r="C6692" s="18">
        <v>0</v>
      </c>
      <c r="D6692"/>
    </row>
    <row r="6693" spans="1:4" x14ac:dyDescent="0.25">
      <c r="A6693" s="15">
        <v>45937.125</v>
      </c>
      <c r="B6693" s="16">
        <v>0.125</v>
      </c>
      <c r="C6693" s="18">
        <v>0</v>
      </c>
      <c r="D6693"/>
    </row>
    <row r="6694" spans="1:4" x14ac:dyDescent="0.25">
      <c r="A6694" s="15">
        <v>45937.166666666664</v>
      </c>
      <c r="B6694" s="16">
        <v>0.16666666666666666</v>
      </c>
      <c r="C6694" s="18">
        <v>0</v>
      </c>
      <c r="D6694"/>
    </row>
    <row r="6695" spans="1:4" x14ac:dyDescent="0.25">
      <c r="A6695" s="15">
        <v>45937.208333333336</v>
      </c>
      <c r="B6695" s="16">
        <v>0.20833333333333334</v>
      </c>
      <c r="C6695" s="18">
        <v>0</v>
      </c>
      <c r="D6695"/>
    </row>
    <row r="6696" spans="1:4" x14ac:dyDescent="0.25">
      <c r="A6696" s="15">
        <v>45937.25</v>
      </c>
      <c r="B6696" s="16">
        <v>0.25</v>
      </c>
      <c r="C6696" s="18">
        <v>0</v>
      </c>
      <c r="D6696"/>
    </row>
    <row r="6697" spans="1:4" x14ac:dyDescent="0.25">
      <c r="A6697" s="15">
        <v>45937.291666666664</v>
      </c>
      <c r="B6697" s="16">
        <v>0.29166666666666669</v>
      </c>
      <c r="C6697" s="18">
        <v>23.860605</v>
      </c>
      <c r="D6697"/>
    </row>
    <row r="6698" spans="1:4" x14ac:dyDescent="0.25">
      <c r="A6698" s="15">
        <v>45937.333333333336</v>
      </c>
      <c r="B6698" s="16">
        <v>0.33333333333333331</v>
      </c>
      <c r="C6698" s="18">
        <v>0</v>
      </c>
      <c r="D6698"/>
    </row>
    <row r="6699" spans="1:4" x14ac:dyDescent="0.25">
      <c r="A6699" s="15">
        <v>45937.375</v>
      </c>
      <c r="B6699" s="16">
        <v>0.375</v>
      </c>
      <c r="C6699" s="18">
        <v>0</v>
      </c>
      <c r="D6699"/>
    </row>
    <row r="6700" spans="1:4" x14ac:dyDescent="0.25">
      <c r="A6700" s="15">
        <v>45937.416666666664</v>
      </c>
      <c r="B6700" s="16">
        <v>0.41666666666666669</v>
      </c>
      <c r="C6700" s="18">
        <v>0</v>
      </c>
      <c r="D6700"/>
    </row>
    <row r="6701" spans="1:4" x14ac:dyDescent="0.25">
      <c r="A6701" s="15">
        <v>45937.458333333336</v>
      </c>
      <c r="B6701" s="16">
        <v>0.45833333333333331</v>
      </c>
      <c r="C6701" s="18">
        <v>0</v>
      </c>
      <c r="D6701"/>
    </row>
    <row r="6702" spans="1:4" x14ac:dyDescent="0.25">
      <c r="A6702" s="15">
        <v>45937.5</v>
      </c>
      <c r="B6702" s="16">
        <v>0.5</v>
      </c>
      <c r="C6702" s="18">
        <v>0</v>
      </c>
      <c r="D6702"/>
    </row>
    <row r="6703" spans="1:4" x14ac:dyDescent="0.25">
      <c r="A6703" s="15">
        <v>45937.541666666664</v>
      </c>
      <c r="B6703" s="16">
        <v>0.54166666666666663</v>
      </c>
      <c r="C6703" s="18">
        <v>0</v>
      </c>
      <c r="D6703"/>
    </row>
    <row r="6704" spans="1:4" x14ac:dyDescent="0.25">
      <c r="A6704" s="15">
        <v>45937.583333333336</v>
      </c>
      <c r="B6704" s="16">
        <v>0.58333333333333337</v>
      </c>
      <c r="C6704" s="18">
        <v>0</v>
      </c>
      <c r="D6704"/>
    </row>
    <row r="6705" spans="1:4" x14ac:dyDescent="0.25">
      <c r="A6705" s="15">
        <v>45937.625</v>
      </c>
      <c r="B6705" s="16">
        <v>0.625</v>
      </c>
      <c r="C6705" s="18">
        <v>0</v>
      </c>
      <c r="D6705"/>
    </row>
    <row r="6706" spans="1:4" x14ac:dyDescent="0.25">
      <c r="A6706" s="15">
        <v>45937.666666666664</v>
      </c>
      <c r="B6706" s="16">
        <v>0.66666666666666663</v>
      </c>
      <c r="C6706" s="18">
        <v>0</v>
      </c>
      <c r="D6706"/>
    </row>
    <row r="6707" spans="1:4" x14ac:dyDescent="0.25">
      <c r="A6707" s="15">
        <v>45937.708333333336</v>
      </c>
      <c r="B6707" s="16">
        <v>0.70833333333333337</v>
      </c>
      <c r="C6707" s="18">
        <v>0</v>
      </c>
      <c r="D6707"/>
    </row>
    <row r="6708" spans="1:4" x14ac:dyDescent="0.25">
      <c r="A6708" s="15">
        <v>45937.75</v>
      </c>
      <c r="B6708" s="16">
        <v>0.75</v>
      </c>
      <c r="C6708" s="18">
        <v>0</v>
      </c>
      <c r="D6708"/>
    </row>
    <row r="6709" spans="1:4" x14ac:dyDescent="0.25">
      <c r="A6709" s="15">
        <v>45937.791666666664</v>
      </c>
      <c r="B6709" s="16">
        <v>0.79166666666666663</v>
      </c>
      <c r="C6709" s="18">
        <v>0</v>
      </c>
      <c r="D6709"/>
    </row>
    <row r="6710" spans="1:4" x14ac:dyDescent="0.25">
      <c r="A6710" s="15">
        <v>45937.833333333336</v>
      </c>
      <c r="B6710" s="16">
        <v>0.83333333333333337</v>
      </c>
      <c r="C6710" s="18">
        <v>0</v>
      </c>
      <c r="D6710"/>
    </row>
    <row r="6711" spans="1:4" x14ac:dyDescent="0.25">
      <c r="A6711" s="15">
        <v>45937.875</v>
      </c>
      <c r="B6711" s="16">
        <v>0.875</v>
      </c>
      <c r="C6711" s="18">
        <v>0</v>
      </c>
      <c r="D6711"/>
    </row>
    <row r="6712" spans="1:4" x14ac:dyDescent="0.25">
      <c r="A6712" s="15">
        <v>45937.916666666664</v>
      </c>
      <c r="B6712" s="16">
        <v>0.91666666666666663</v>
      </c>
      <c r="C6712" s="18">
        <v>0</v>
      </c>
      <c r="D6712"/>
    </row>
    <row r="6713" spans="1:4" x14ac:dyDescent="0.25">
      <c r="A6713" s="15">
        <v>45937.958333333336</v>
      </c>
      <c r="B6713" s="16">
        <v>0.95833333333333337</v>
      </c>
      <c r="C6713" s="18">
        <v>0</v>
      </c>
      <c r="D6713"/>
    </row>
    <row r="6714" spans="1:4" x14ac:dyDescent="0.25">
      <c r="A6714" s="15">
        <v>45938</v>
      </c>
      <c r="B6714" s="16">
        <v>0</v>
      </c>
      <c r="C6714" s="18">
        <v>0</v>
      </c>
      <c r="D6714"/>
    </row>
    <row r="6715" spans="1:4" x14ac:dyDescent="0.25">
      <c r="A6715" s="15">
        <v>45938.041666666664</v>
      </c>
      <c r="B6715" s="16">
        <v>4.1666666666666664E-2</v>
      </c>
      <c r="C6715" s="18">
        <v>0</v>
      </c>
      <c r="D6715"/>
    </row>
    <row r="6716" spans="1:4" x14ac:dyDescent="0.25">
      <c r="A6716" s="15">
        <v>45938.083333333336</v>
      </c>
      <c r="B6716" s="16">
        <v>8.3333333333333329E-2</v>
      </c>
      <c r="C6716" s="18">
        <v>0</v>
      </c>
      <c r="D6716"/>
    </row>
    <row r="6717" spans="1:4" x14ac:dyDescent="0.25">
      <c r="A6717" s="15">
        <v>45938.125</v>
      </c>
      <c r="B6717" s="16">
        <v>0.125</v>
      </c>
      <c r="C6717" s="18">
        <v>0</v>
      </c>
      <c r="D6717"/>
    </row>
    <row r="6718" spans="1:4" x14ac:dyDescent="0.25">
      <c r="A6718" s="15">
        <v>45938.166666666664</v>
      </c>
      <c r="B6718" s="16">
        <v>0.16666666666666666</v>
      </c>
      <c r="C6718" s="18">
        <v>0</v>
      </c>
      <c r="D6718"/>
    </row>
    <row r="6719" spans="1:4" x14ac:dyDescent="0.25">
      <c r="A6719" s="15">
        <v>45938.208333333336</v>
      </c>
      <c r="B6719" s="16">
        <v>0.20833333333333334</v>
      </c>
      <c r="C6719" s="18">
        <v>0</v>
      </c>
      <c r="D6719"/>
    </row>
    <row r="6720" spans="1:4" x14ac:dyDescent="0.25">
      <c r="A6720" s="15">
        <v>45938.25</v>
      </c>
      <c r="B6720" s="16">
        <v>0.25</v>
      </c>
      <c r="C6720" s="18">
        <v>0</v>
      </c>
      <c r="D6720"/>
    </row>
    <row r="6721" spans="1:4" x14ac:dyDescent="0.25">
      <c r="A6721" s="15">
        <v>45938.291666666664</v>
      </c>
      <c r="B6721" s="16">
        <v>0.29166666666666669</v>
      </c>
      <c r="C6721" s="18">
        <v>0</v>
      </c>
      <c r="D6721"/>
    </row>
    <row r="6722" spans="1:4" x14ac:dyDescent="0.25">
      <c r="A6722" s="15">
        <v>45938.333333333336</v>
      </c>
      <c r="B6722" s="16">
        <v>0.33333333333333331</v>
      </c>
      <c r="C6722" s="18">
        <v>0</v>
      </c>
      <c r="D6722"/>
    </row>
    <row r="6723" spans="1:4" x14ac:dyDescent="0.25">
      <c r="A6723" s="15">
        <v>45938.375</v>
      </c>
      <c r="B6723" s="16">
        <v>0.375</v>
      </c>
      <c r="C6723" s="18">
        <v>1.828265</v>
      </c>
      <c r="D6723"/>
    </row>
    <row r="6724" spans="1:4" x14ac:dyDescent="0.25">
      <c r="A6724" s="15">
        <v>45938.416666666664</v>
      </c>
      <c r="B6724" s="16">
        <v>0.41666666666666669</v>
      </c>
      <c r="C6724" s="18">
        <v>6.1718500000000001</v>
      </c>
      <c r="D6724"/>
    </row>
    <row r="6725" spans="1:4" x14ac:dyDescent="0.25">
      <c r="A6725" s="15">
        <v>45938.458333333336</v>
      </c>
      <c r="B6725" s="16">
        <v>0.45833333333333331</v>
      </c>
      <c r="C6725" s="18">
        <v>0</v>
      </c>
      <c r="D6725"/>
    </row>
    <row r="6726" spans="1:4" x14ac:dyDescent="0.25">
      <c r="A6726" s="15">
        <v>45938.5</v>
      </c>
      <c r="B6726" s="16">
        <v>0.5</v>
      </c>
      <c r="C6726" s="18">
        <v>0</v>
      </c>
      <c r="D6726"/>
    </row>
    <row r="6727" spans="1:4" x14ac:dyDescent="0.25">
      <c r="A6727" s="15">
        <v>45938.541666666664</v>
      </c>
      <c r="B6727" s="16">
        <v>0.54166666666666663</v>
      </c>
      <c r="C6727" s="18">
        <v>0</v>
      </c>
      <c r="D6727"/>
    </row>
    <row r="6728" spans="1:4" x14ac:dyDescent="0.25">
      <c r="A6728" s="15">
        <v>45938.583333333336</v>
      </c>
      <c r="B6728" s="16">
        <v>0.58333333333333337</v>
      </c>
      <c r="C6728" s="18">
        <v>0</v>
      </c>
      <c r="D6728"/>
    </row>
    <row r="6729" spans="1:4" x14ac:dyDescent="0.25">
      <c r="A6729" s="15">
        <v>45938.625</v>
      </c>
      <c r="B6729" s="16">
        <v>0.625</v>
      </c>
      <c r="C6729" s="18">
        <v>0</v>
      </c>
      <c r="D6729"/>
    </row>
    <row r="6730" spans="1:4" x14ac:dyDescent="0.25">
      <c r="A6730" s="15">
        <v>45938.666666666664</v>
      </c>
      <c r="B6730" s="16">
        <v>0.66666666666666663</v>
      </c>
      <c r="C6730" s="18">
        <v>0</v>
      </c>
      <c r="D6730"/>
    </row>
    <row r="6731" spans="1:4" x14ac:dyDescent="0.25">
      <c r="A6731" s="15">
        <v>45938.708333333336</v>
      </c>
      <c r="B6731" s="16">
        <v>0.70833333333333337</v>
      </c>
      <c r="C6731" s="18">
        <v>0</v>
      </c>
      <c r="D6731"/>
    </row>
    <row r="6732" spans="1:4" x14ac:dyDescent="0.25">
      <c r="A6732" s="15">
        <v>45938.75</v>
      </c>
      <c r="B6732" s="16">
        <v>0.75</v>
      </c>
      <c r="C6732" s="18">
        <v>0</v>
      </c>
      <c r="D6732"/>
    </row>
    <row r="6733" spans="1:4" x14ac:dyDescent="0.25">
      <c r="A6733" s="15">
        <v>45938.791666666664</v>
      </c>
      <c r="B6733" s="16">
        <v>0.79166666666666663</v>
      </c>
      <c r="C6733" s="18">
        <v>0</v>
      </c>
      <c r="D6733"/>
    </row>
    <row r="6734" spans="1:4" x14ac:dyDescent="0.25">
      <c r="A6734" s="15">
        <v>45938.833333333336</v>
      </c>
      <c r="B6734" s="16">
        <v>0.83333333333333337</v>
      </c>
      <c r="C6734" s="18">
        <v>0</v>
      </c>
      <c r="D6734"/>
    </row>
    <row r="6735" spans="1:4" x14ac:dyDescent="0.25">
      <c r="A6735" s="15">
        <v>45938.875</v>
      </c>
      <c r="B6735" s="16">
        <v>0.875</v>
      </c>
      <c r="C6735" s="18">
        <v>0</v>
      </c>
      <c r="D6735"/>
    </row>
    <row r="6736" spans="1:4" x14ac:dyDescent="0.25">
      <c r="A6736" s="15">
        <v>45938.916666666664</v>
      </c>
      <c r="B6736" s="16">
        <v>0.91666666666666663</v>
      </c>
      <c r="C6736" s="18">
        <v>0</v>
      </c>
      <c r="D6736"/>
    </row>
    <row r="6737" spans="1:4" x14ac:dyDescent="0.25">
      <c r="A6737" s="15">
        <v>45938.958333333336</v>
      </c>
      <c r="B6737" s="16">
        <v>0.95833333333333337</v>
      </c>
      <c r="C6737" s="18">
        <v>0</v>
      </c>
      <c r="D6737"/>
    </row>
    <row r="6738" spans="1:4" x14ac:dyDescent="0.25">
      <c r="A6738" s="15">
        <v>45939</v>
      </c>
      <c r="B6738" s="16">
        <v>0</v>
      </c>
      <c r="C6738" s="18">
        <v>0</v>
      </c>
      <c r="D6738"/>
    </row>
    <row r="6739" spans="1:4" x14ac:dyDescent="0.25">
      <c r="A6739" s="15">
        <v>45939.041666666664</v>
      </c>
      <c r="B6739" s="16">
        <v>4.1666666666666664E-2</v>
      </c>
      <c r="C6739" s="18">
        <v>0</v>
      </c>
      <c r="D6739"/>
    </row>
    <row r="6740" spans="1:4" x14ac:dyDescent="0.25">
      <c r="A6740" s="15">
        <v>45939.083333333336</v>
      </c>
      <c r="B6740" s="16">
        <v>8.3333333333333329E-2</v>
      </c>
      <c r="C6740" s="18">
        <v>0</v>
      </c>
      <c r="D6740"/>
    </row>
    <row r="6741" spans="1:4" x14ac:dyDescent="0.25">
      <c r="A6741" s="15">
        <v>45939.125</v>
      </c>
      <c r="B6741" s="16">
        <v>0.125</v>
      </c>
      <c r="C6741" s="18">
        <v>0</v>
      </c>
      <c r="D6741"/>
    </row>
    <row r="6742" spans="1:4" x14ac:dyDescent="0.25">
      <c r="A6742" s="15">
        <v>45939.166666666664</v>
      </c>
      <c r="B6742" s="16">
        <v>0.16666666666666666</v>
      </c>
      <c r="C6742" s="18">
        <v>0</v>
      </c>
      <c r="D6742"/>
    </row>
    <row r="6743" spans="1:4" x14ac:dyDescent="0.25">
      <c r="A6743" s="15">
        <v>45939.208333333336</v>
      </c>
      <c r="B6743" s="16">
        <v>0.20833333333333334</v>
      </c>
      <c r="C6743" s="18">
        <v>0</v>
      </c>
      <c r="D6743"/>
    </row>
    <row r="6744" spans="1:4" x14ac:dyDescent="0.25">
      <c r="A6744" s="15">
        <v>45939.25</v>
      </c>
      <c r="B6744" s="16">
        <v>0.25</v>
      </c>
      <c r="C6744" s="18">
        <v>0</v>
      </c>
      <c r="D6744"/>
    </row>
    <row r="6745" spans="1:4" x14ac:dyDescent="0.25">
      <c r="A6745" s="15">
        <v>45939.291666666664</v>
      </c>
      <c r="B6745" s="16">
        <v>0.29166666666666669</v>
      </c>
      <c r="C6745" s="18">
        <v>0</v>
      </c>
      <c r="D6745"/>
    </row>
    <row r="6746" spans="1:4" x14ac:dyDescent="0.25">
      <c r="A6746" s="15">
        <v>45939.333333333336</v>
      </c>
      <c r="B6746" s="16">
        <v>0.33333333333333331</v>
      </c>
      <c r="C6746" s="18">
        <v>0</v>
      </c>
      <c r="D6746"/>
    </row>
    <row r="6747" spans="1:4" x14ac:dyDescent="0.25">
      <c r="A6747" s="15">
        <v>45939.375</v>
      </c>
      <c r="B6747" s="16">
        <v>0.375</v>
      </c>
      <c r="C6747" s="18">
        <v>0</v>
      </c>
      <c r="D6747"/>
    </row>
    <row r="6748" spans="1:4" x14ac:dyDescent="0.25">
      <c r="A6748" s="15">
        <v>45939.416666666664</v>
      </c>
      <c r="B6748" s="16">
        <v>0.41666666666666669</v>
      </c>
      <c r="C6748" s="18">
        <v>0</v>
      </c>
      <c r="D6748"/>
    </row>
    <row r="6749" spans="1:4" x14ac:dyDescent="0.25">
      <c r="A6749" s="15">
        <v>45939.458333333336</v>
      </c>
      <c r="B6749" s="16">
        <v>0.45833333333333331</v>
      </c>
      <c r="C6749" s="18">
        <v>0</v>
      </c>
      <c r="D6749"/>
    </row>
    <row r="6750" spans="1:4" x14ac:dyDescent="0.25">
      <c r="A6750" s="15">
        <v>45939.5</v>
      </c>
      <c r="B6750" s="16">
        <v>0.5</v>
      </c>
      <c r="C6750" s="18">
        <v>0</v>
      </c>
      <c r="D6750"/>
    </row>
    <row r="6751" spans="1:4" x14ac:dyDescent="0.25">
      <c r="A6751" s="15">
        <v>45939.541666666664</v>
      </c>
      <c r="B6751" s="16">
        <v>0.54166666666666663</v>
      </c>
      <c r="C6751" s="18">
        <v>0</v>
      </c>
      <c r="D6751"/>
    </row>
    <row r="6752" spans="1:4" x14ac:dyDescent="0.25">
      <c r="A6752" s="15">
        <v>45939.583333333336</v>
      </c>
      <c r="B6752" s="16">
        <v>0.58333333333333337</v>
      </c>
      <c r="C6752" s="18">
        <v>0</v>
      </c>
      <c r="D6752"/>
    </row>
    <row r="6753" spans="1:4" x14ac:dyDescent="0.25">
      <c r="A6753" s="15">
        <v>45939.625</v>
      </c>
      <c r="B6753" s="16">
        <v>0.625</v>
      </c>
      <c r="C6753" s="18">
        <v>0</v>
      </c>
      <c r="D6753"/>
    </row>
    <row r="6754" spans="1:4" x14ac:dyDescent="0.25">
      <c r="A6754" s="15">
        <v>45939.666666666664</v>
      </c>
      <c r="B6754" s="16">
        <v>0.66666666666666663</v>
      </c>
      <c r="C6754" s="18">
        <v>0</v>
      </c>
      <c r="D6754"/>
    </row>
    <row r="6755" spans="1:4" x14ac:dyDescent="0.25">
      <c r="A6755" s="15">
        <v>45939.708333333336</v>
      </c>
      <c r="B6755" s="16">
        <v>0.70833333333333337</v>
      </c>
      <c r="C6755" s="18">
        <v>0</v>
      </c>
      <c r="D6755"/>
    </row>
    <row r="6756" spans="1:4" x14ac:dyDescent="0.25">
      <c r="A6756" s="15">
        <v>45939.75</v>
      </c>
      <c r="B6756" s="16">
        <v>0.75</v>
      </c>
      <c r="C6756" s="18">
        <v>0</v>
      </c>
      <c r="D6756"/>
    </row>
    <row r="6757" spans="1:4" x14ac:dyDescent="0.25">
      <c r="A6757" s="15">
        <v>45939.791666666664</v>
      </c>
      <c r="B6757" s="16">
        <v>0.79166666666666663</v>
      </c>
      <c r="C6757" s="18">
        <v>0</v>
      </c>
      <c r="D6757"/>
    </row>
    <row r="6758" spans="1:4" x14ac:dyDescent="0.25">
      <c r="A6758" s="15">
        <v>45939.833333333336</v>
      </c>
      <c r="B6758" s="16">
        <v>0.83333333333333337</v>
      </c>
      <c r="C6758" s="18">
        <v>0</v>
      </c>
      <c r="D6758"/>
    </row>
    <row r="6759" spans="1:4" x14ac:dyDescent="0.25">
      <c r="A6759" s="15">
        <v>45939.875</v>
      </c>
      <c r="B6759" s="16">
        <v>0.875</v>
      </c>
      <c r="C6759" s="18">
        <v>0</v>
      </c>
      <c r="D6759"/>
    </row>
    <row r="6760" spans="1:4" x14ac:dyDescent="0.25">
      <c r="A6760" s="15">
        <v>45939.916666666664</v>
      </c>
      <c r="B6760" s="16">
        <v>0.91666666666666663</v>
      </c>
      <c r="C6760" s="18">
        <v>0</v>
      </c>
      <c r="D6760"/>
    </row>
    <row r="6761" spans="1:4" x14ac:dyDescent="0.25">
      <c r="A6761" s="15">
        <v>45939.958333333336</v>
      </c>
      <c r="B6761" s="16">
        <v>0.95833333333333337</v>
      </c>
      <c r="C6761" s="18">
        <v>0</v>
      </c>
      <c r="D6761"/>
    </row>
    <row r="6762" spans="1:4" x14ac:dyDescent="0.25">
      <c r="A6762" s="15">
        <v>45940</v>
      </c>
      <c r="B6762" s="16">
        <v>0</v>
      </c>
      <c r="C6762" s="18">
        <v>0</v>
      </c>
      <c r="D6762"/>
    </row>
    <row r="6763" spans="1:4" x14ac:dyDescent="0.25">
      <c r="A6763" s="15">
        <v>45940.041666666664</v>
      </c>
      <c r="B6763" s="16">
        <v>4.1666666666666664E-2</v>
      </c>
      <c r="C6763" s="18">
        <v>0</v>
      </c>
      <c r="D6763"/>
    </row>
    <row r="6764" spans="1:4" x14ac:dyDescent="0.25">
      <c r="A6764" s="15">
        <v>45940.083333333336</v>
      </c>
      <c r="B6764" s="16">
        <v>8.3333333333333329E-2</v>
      </c>
      <c r="C6764" s="18">
        <v>0</v>
      </c>
      <c r="D6764"/>
    </row>
    <row r="6765" spans="1:4" x14ac:dyDescent="0.25">
      <c r="A6765" s="15">
        <v>45940.125</v>
      </c>
      <c r="B6765" s="16">
        <v>0.125</v>
      </c>
      <c r="C6765" s="18">
        <v>0</v>
      </c>
      <c r="D6765"/>
    </row>
    <row r="6766" spans="1:4" x14ac:dyDescent="0.25">
      <c r="A6766" s="15">
        <v>45940.166666666664</v>
      </c>
      <c r="B6766" s="16">
        <v>0.16666666666666666</v>
      </c>
      <c r="C6766" s="18">
        <v>0</v>
      </c>
      <c r="D6766"/>
    </row>
    <row r="6767" spans="1:4" x14ac:dyDescent="0.25">
      <c r="A6767" s="15">
        <v>45940.208333333336</v>
      </c>
      <c r="B6767" s="16">
        <v>0.20833333333333334</v>
      </c>
      <c r="C6767" s="18">
        <v>0</v>
      </c>
      <c r="D6767"/>
    </row>
    <row r="6768" spans="1:4" x14ac:dyDescent="0.25">
      <c r="A6768" s="15">
        <v>45940.25</v>
      </c>
      <c r="B6768" s="16">
        <v>0.25</v>
      </c>
      <c r="C6768" s="18">
        <v>0</v>
      </c>
      <c r="D6768"/>
    </row>
    <row r="6769" spans="1:4" x14ac:dyDescent="0.25">
      <c r="A6769" s="15">
        <v>45940.291666666664</v>
      </c>
      <c r="B6769" s="16">
        <v>0.29166666666666669</v>
      </c>
      <c r="C6769" s="18">
        <v>0</v>
      </c>
      <c r="D6769"/>
    </row>
    <row r="6770" spans="1:4" x14ac:dyDescent="0.25">
      <c r="A6770" s="15">
        <v>45940.333333333336</v>
      </c>
      <c r="B6770" s="16">
        <v>0.33333333333333331</v>
      </c>
      <c r="C6770" s="18">
        <v>0</v>
      </c>
      <c r="D6770"/>
    </row>
    <row r="6771" spans="1:4" x14ac:dyDescent="0.25">
      <c r="A6771" s="15">
        <v>45940.375</v>
      </c>
      <c r="B6771" s="16">
        <v>0.375</v>
      </c>
      <c r="C6771" s="18">
        <v>0</v>
      </c>
      <c r="D6771"/>
    </row>
    <row r="6772" spans="1:4" x14ac:dyDescent="0.25">
      <c r="A6772" s="15">
        <v>45940.416666666664</v>
      </c>
      <c r="B6772" s="16">
        <v>0.41666666666666669</v>
      </c>
      <c r="C6772" s="18">
        <v>0</v>
      </c>
      <c r="D6772"/>
    </row>
    <row r="6773" spans="1:4" x14ac:dyDescent="0.25">
      <c r="A6773" s="15">
        <v>45940.458333333336</v>
      </c>
      <c r="B6773" s="16">
        <v>0.45833333333333331</v>
      </c>
      <c r="C6773" s="18">
        <v>0</v>
      </c>
      <c r="D6773"/>
    </row>
    <row r="6774" spans="1:4" x14ac:dyDescent="0.25">
      <c r="A6774" s="15">
        <v>45940.5</v>
      </c>
      <c r="B6774" s="16">
        <v>0.5</v>
      </c>
      <c r="C6774" s="18">
        <v>0</v>
      </c>
      <c r="D6774"/>
    </row>
    <row r="6775" spans="1:4" x14ac:dyDescent="0.25">
      <c r="A6775" s="15">
        <v>45940.541666666664</v>
      </c>
      <c r="B6775" s="16">
        <v>0.54166666666666663</v>
      </c>
      <c r="C6775" s="18">
        <v>0</v>
      </c>
      <c r="D6775"/>
    </row>
    <row r="6776" spans="1:4" x14ac:dyDescent="0.25">
      <c r="A6776" s="15">
        <v>45940.583333333336</v>
      </c>
      <c r="B6776" s="16">
        <v>0.58333333333333337</v>
      </c>
      <c r="C6776" s="18">
        <v>0</v>
      </c>
      <c r="D6776"/>
    </row>
    <row r="6777" spans="1:4" x14ac:dyDescent="0.25">
      <c r="A6777" s="15">
        <v>45940.625</v>
      </c>
      <c r="B6777" s="16">
        <v>0.625</v>
      </c>
      <c r="C6777" s="18">
        <v>0</v>
      </c>
      <c r="D6777"/>
    </row>
    <row r="6778" spans="1:4" x14ac:dyDescent="0.25">
      <c r="A6778" s="15">
        <v>45940.666666666664</v>
      </c>
      <c r="B6778" s="16">
        <v>0.66666666666666663</v>
      </c>
      <c r="C6778" s="18">
        <v>0</v>
      </c>
      <c r="D6778"/>
    </row>
    <row r="6779" spans="1:4" x14ac:dyDescent="0.25">
      <c r="A6779" s="15">
        <v>45940.708333333336</v>
      </c>
      <c r="B6779" s="16">
        <v>0.70833333333333337</v>
      </c>
      <c r="C6779" s="18">
        <v>0</v>
      </c>
      <c r="D6779"/>
    </row>
    <row r="6780" spans="1:4" x14ac:dyDescent="0.25">
      <c r="A6780" s="15">
        <v>45940.75</v>
      </c>
      <c r="B6780" s="16">
        <v>0.75</v>
      </c>
      <c r="C6780" s="18">
        <v>0</v>
      </c>
      <c r="D6780"/>
    </row>
    <row r="6781" spans="1:4" x14ac:dyDescent="0.25">
      <c r="A6781" s="15">
        <v>45940.791666666664</v>
      </c>
      <c r="B6781" s="16">
        <v>0.79166666666666663</v>
      </c>
      <c r="C6781" s="18">
        <v>0</v>
      </c>
      <c r="D6781"/>
    </row>
    <row r="6782" spans="1:4" x14ac:dyDescent="0.25">
      <c r="A6782" s="15">
        <v>45940.833333333336</v>
      </c>
      <c r="B6782" s="16">
        <v>0.83333333333333337</v>
      </c>
      <c r="C6782" s="18">
        <v>0</v>
      </c>
      <c r="D6782"/>
    </row>
    <row r="6783" spans="1:4" x14ac:dyDescent="0.25">
      <c r="A6783" s="15">
        <v>45940.875</v>
      </c>
      <c r="B6783" s="16">
        <v>0.875</v>
      </c>
      <c r="C6783" s="18">
        <v>0</v>
      </c>
      <c r="D6783"/>
    </row>
    <row r="6784" spans="1:4" x14ac:dyDescent="0.25">
      <c r="A6784" s="15">
        <v>45940.916666666664</v>
      </c>
      <c r="B6784" s="16">
        <v>0.91666666666666663</v>
      </c>
      <c r="C6784" s="18">
        <v>0</v>
      </c>
      <c r="D6784"/>
    </row>
    <row r="6785" spans="1:4" x14ac:dyDescent="0.25">
      <c r="A6785" s="15">
        <v>45940.958333333336</v>
      </c>
      <c r="B6785" s="16">
        <v>0.95833333333333337</v>
      </c>
      <c r="C6785" s="18">
        <v>0</v>
      </c>
      <c r="D6785"/>
    </row>
    <row r="6786" spans="1:4" x14ac:dyDescent="0.25">
      <c r="A6786" s="15">
        <v>45941</v>
      </c>
      <c r="B6786" s="16">
        <v>0</v>
      </c>
      <c r="C6786" s="18">
        <v>0</v>
      </c>
      <c r="D6786"/>
    </row>
    <row r="6787" spans="1:4" x14ac:dyDescent="0.25">
      <c r="A6787" s="15">
        <v>45941.041666666664</v>
      </c>
      <c r="B6787" s="16">
        <v>4.1666666666666664E-2</v>
      </c>
      <c r="C6787" s="18">
        <v>0</v>
      </c>
      <c r="D6787"/>
    </row>
    <row r="6788" spans="1:4" x14ac:dyDescent="0.25">
      <c r="A6788" s="15">
        <v>45941.083333333336</v>
      </c>
      <c r="B6788" s="16">
        <v>8.3333333333333329E-2</v>
      </c>
      <c r="C6788" s="18">
        <v>0</v>
      </c>
      <c r="D6788"/>
    </row>
    <row r="6789" spans="1:4" x14ac:dyDescent="0.25">
      <c r="A6789" s="15">
        <v>45941.125</v>
      </c>
      <c r="B6789" s="16">
        <v>0.125</v>
      </c>
      <c r="C6789" s="18">
        <v>0</v>
      </c>
      <c r="D6789"/>
    </row>
    <row r="6790" spans="1:4" x14ac:dyDescent="0.25">
      <c r="A6790" s="15">
        <v>45941.166666666664</v>
      </c>
      <c r="B6790" s="16">
        <v>0.16666666666666666</v>
      </c>
      <c r="C6790" s="18">
        <v>0</v>
      </c>
      <c r="D6790"/>
    </row>
    <row r="6791" spans="1:4" x14ac:dyDescent="0.25">
      <c r="A6791" s="15">
        <v>45941.208333333336</v>
      </c>
      <c r="B6791" s="16">
        <v>0.20833333333333334</v>
      </c>
      <c r="C6791" s="18">
        <v>0</v>
      </c>
      <c r="D6791"/>
    </row>
    <row r="6792" spans="1:4" x14ac:dyDescent="0.25">
      <c r="A6792" s="15">
        <v>45941.25</v>
      </c>
      <c r="B6792" s="16">
        <v>0.25</v>
      </c>
      <c r="C6792" s="18">
        <v>0</v>
      </c>
      <c r="D6792"/>
    </row>
    <row r="6793" spans="1:4" x14ac:dyDescent="0.25">
      <c r="A6793" s="15">
        <v>45941.291666666664</v>
      </c>
      <c r="B6793" s="16">
        <v>0.29166666666666669</v>
      </c>
      <c r="C6793" s="18">
        <v>0</v>
      </c>
      <c r="D6793"/>
    </row>
    <row r="6794" spans="1:4" x14ac:dyDescent="0.25">
      <c r="A6794" s="15">
        <v>45941.333333333336</v>
      </c>
      <c r="B6794" s="16">
        <v>0.33333333333333331</v>
      </c>
      <c r="C6794" s="18">
        <v>0</v>
      </c>
      <c r="D6794"/>
    </row>
    <row r="6795" spans="1:4" x14ac:dyDescent="0.25">
      <c r="A6795" s="15">
        <v>45941.375</v>
      </c>
      <c r="B6795" s="16">
        <v>0.375</v>
      </c>
      <c r="C6795" s="18">
        <v>0</v>
      </c>
      <c r="D6795"/>
    </row>
    <row r="6796" spans="1:4" x14ac:dyDescent="0.25">
      <c r="A6796" s="15">
        <v>45941.416666666664</v>
      </c>
      <c r="B6796" s="16">
        <v>0.41666666666666669</v>
      </c>
      <c r="C6796" s="18">
        <v>0</v>
      </c>
      <c r="D6796"/>
    </row>
    <row r="6797" spans="1:4" x14ac:dyDescent="0.25">
      <c r="A6797" s="15">
        <v>45941.458333333336</v>
      </c>
      <c r="B6797" s="16">
        <v>0.45833333333333331</v>
      </c>
      <c r="C6797" s="18">
        <v>0</v>
      </c>
      <c r="D6797"/>
    </row>
    <row r="6798" spans="1:4" x14ac:dyDescent="0.25">
      <c r="A6798" s="15">
        <v>45941.5</v>
      </c>
      <c r="B6798" s="16">
        <v>0.5</v>
      </c>
      <c r="C6798" s="18">
        <v>0</v>
      </c>
      <c r="D6798"/>
    </row>
    <row r="6799" spans="1:4" x14ac:dyDescent="0.25">
      <c r="A6799" s="15">
        <v>45941.541666666664</v>
      </c>
      <c r="B6799" s="16">
        <v>0.54166666666666663</v>
      </c>
      <c r="C6799" s="18">
        <v>0</v>
      </c>
      <c r="D6799"/>
    </row>
    <row r="6800" spans="1:4" x14ac:dyDescent="0.25">
      <c r="A6800" s="15">
        <v>45941.583333333336</v>
      </c>
      <c r="B6800" s="16">
        <v>0.58333333333333337</v>
      </c>
      <c r="C6800" s="18">
        <v>0</v>
      </c>
      <c r="D6800"/>
    </row>
    <row r="6801" spans="1:4" x14ac:dyDescent="0.25">
      <c r="A6801" s="15">
        <v>45941.625</v>
      </c>
      <c r="B6801" s="16">
        <v>0.625</v>
      </c>
      <c r="C6801" s="18">
        <v>0</v>
      </c>
      <c r="D6801"/>
    </row>
    <row r="6802" spans="1:4" x14ac:dyDescent="0.25">
      <c r="A6802" s="15">
        <v>45941.666666666664</v>
      </c>
      <c r="B6802" s="16">
        <v>0.66666666666666663</v>
      </c>
      <c r="C6802" s="18">
        <v>0</v>
      </c>
      <c r="D6802"/>
    </row>
    <row r="6803" spans="1:4" x14ac:dyDescent="0.25">
      <c r="A6803" s="15">
        <v>45941.708333333336</v>
      </c>
      <c r="B6803" s="16">
        <v>0.70833333333333337</v>
      </c>
      <c r="C6803" s="18">
        <v>0</v>
      </c>
      <c r="D6803"/>
    </row>
    <row r="6804" spans="1:4" x14ac:dyDescent="0.25">
      <c r="A6804" s="15">
        <v>45941.75</v>
      </c>
      <c r="B6804" s="16">
        <v>0.75</v>
      </c>
      <c r="C6804" s="18">
        <v>0</v>
      </c>
      <c r="D6804"/>
    </row>
    <row r="6805" spans="1:4" x14ac:dyDescent="0.25">
      <c r="A6805" s="15">
        <v>45941.791666666664</v>
      </c>
      <c r="B6805" s="16">
        <v>0.79166666666666663</v>
      </c>
      <c r="C6805" s="18">
        <v>0</v>
      </c>
      <c r="D6805"/>
    </row>
    <row r="6806" spans="1:4" x14ac:dyDescent="0.25">
      <c r="A6806" s="15">
        <v>45941.833333333336</v>
      </c>
      <c r="B6806" s="16">
        <v>0.83333333333333337</v>
      </c>
      <c r="C6806" s="18">
        <v>0</v>
      </c>
      <c r="D6806"/>
    </row>
    <row r="6807" spans="1:4" x14ac:dyDescent="0.25">
      <c r="A6807" s="15">
        <v>45941.875</v>
      </c>
      <c r="B6807" s="16">
        <v>0.875</v>
      </c>
      <c r="C6807" s="18">
        <v>0</v>
      </c>
      <c r="D6807"/>
    </row>
    <row r="6808" spans="1:4" x14ac:dyDescent="0.25">
      <c r="A6808" s="15">
        <v>45941.916666666664</v>
      </c>
      <c r="B6808" s="16">
        <v>0.91666666666666663</v>
      </c>
      <c r="C6808" s="18">
        <v>0</v>
      </c>
      <c r="D6808"/>
    </row>
    <row r="6809" spans="1:4" x14ac:dyDescent="0.25">
      <c r="A6809" s="15">
        <v>45941.958333333336</v>
      </c>
      <c r="B6809" s="16">
        <v>0.95833333333333337</v>
      </c>
      <c r="C6809" s="18">
        <v>0</v>
      </c>
      <c r="D6809"/>
    </row>
    <row r="6810" spans="1:4" x14ac:dyDescent="0.25">
      <c r="A6810" s="15">
        <v>45942</v>
      </c>
      <c r="B6810" s="16">
        <v>0</v>
      </c>
      <c r="C6810" s="18">
        <v>0</v>
      </c>
      <c r="D6810"/>
    </row>
    <row r="6811" spans="1:4" x14ac:dyDescent="0.25">
      <c r="A6811" s="15">
        <v>45942.041666666664</v>
      </c>
      <c r="B6811" s="16">
        <v>4.1666666666666664E-2</v>
      </c>
      <c r="C6811" s="18">
        <v>0</v>
      </c>
      <c r="D6811"/>
    </row>
    <row r="6812" spans="1:4" x14ac:dyDescent="0.25">
      <c r="A6812" s="15">
        <v>45942.083333333336</v>
      </c>
      <c r="B6812" s="16">
        <v>8.3333333333333329E-2</v>
      </c>
      <c r="C6812" s="18">
        <v>0</v>
      </c>
      <c r="D6812"/>
    </row>
    <row r="6813" spans="1:4" x14ac:dyDescent="0.25">
      <c r="A6813" s="15">
        <v>45942.125</v>
      </c>
      <c r="B6813" s="16">
        <v>0.125</v>
      </c>
      <c r="C6813" s="18">
        <v>0</v>
      </c>
      <c r="D6813"/>
    </row>
    <row r="6814" spans="1:4" x14ac:dyDescent="0.25">
      <c r="A6814" s="15">
        <v>45942.166666666664</v>
      </c>
      <c r="B6814" s="16">
        <v>0.16666666666666666</v>
      </c>
      <c r="C6814" s="18">
        <v>0</v>
      </c>
      <c r="D6814"/>
    </row>
    <row r="6815" spans="1:4" x14ac:dyDescent="0.25">
      <c r="A6815" s="15">
        <v>45942.208333333336</v>
      </c>
      <c r="B6815" s="16">
        <v>0.20833333333333334</v>
      </c>
      <c r="C6815" s="18">
        <v>0</v>
      </c>
      <c r="D6815"/>
    </row>
    <row r="6816" spans="1:4" x14ac:dyDescent="0.25">
      <c r="A6816" s="15">
        <v>45942.25</v>
      </c>
      <c r="B6816" s="16">
        <v>0.25</v>
      </c>
      <c r="C6816" s="18">
        <v>0</v>
      </c>
      <c r="D6816"/>
    </row>
    <row r="6817" spans="1:4" x14ac:dyDescent="0.25">
      <c r="A6817" s="15">
        <v>45942.291666666664</v>
      </c>
      <c r="B6817" s="16">
        <v>0.29166666666666669</v>
      </c>
      <c r="C6817" s="18">
        <v>0</v>
      </c>
      <c r="D6817"/>
    </row>
    <row r="6818" spans="1:4" x14ac:dyDescent="0.25">
      <c r="A6818" s="15">
        <v>45942.333333333336</v>
      </c>
      <c r="B6818" s="16">
        <v>0.33333333333333331</v>
      </c>
      <c r="C6818" s="18">
        <v>0</v>
      </c>
      <c r="D6818"/>
    </row>
    <row r="6819" spans="1:4" x14ac:dyDescent="0.25">
      <c r="A6819" s="15">
        <v>45942.375</v>
      </c>
      <c r="B6819" s="16">
        <v>0.375</v>
      </c>
      <c r="C6819" s="18">
        <v>0</v>
      </c>
      <c r="D6819"/>
    </row>
    <row r="6820" spans="1:4" x14ac:dyDescent="0.25">
      <c r="A6820" s="15">
        <v>45942.416666666664</v>
      </c>
      <c r="B6820" s="16">
        <v>0.41666666666666669</v>
      </c>
      <c r="C6820" s="18">
        <v>0</v>
      </c>
      <c r="D6820"/>
    </row>
    <row r="6821" spans="1:4" x14ac:dyDescent="0.25">
      <c r="A6821" s="15">
        <v>45942.458333333336</v>
      </c>
      <c r="B6821" s="16">
        <v>0.45833333333333331</v>
      </c>
      <c r="C6821" s="18">
        <v>0</v>
      </c>
      <c r="D6821"/>
    </row>
    <row r="6822" spans="1:4" x14ac:dyDescent="0.25">
      <c r="A6822" s="15">
        <v>45942.5</v>
      </c>
      <c r="B6822" s="16">
        <v>0.5</v>
      </c>
      <c r="C6822" s="18">
        <v>0</v>
      </c>
      <c r="D6822"/>
    </row>
    <row r="6823" spans="1:4" x14ac:dyDescent="0.25">
      <c r="A6823" s="15">
        <v>45942.541666666664</v>
      </c>
      <c r="B6823" s="16">
        <v>0.54166666666666663</v>
      </c>
      <c r="C6823" s="18">
        <v>0</v>
      </c>
      <c r="D6823"/>
    </row>
    <row r="6824" spans="1:4" x14ac:dyDescent="0.25">
      <c r="A6824" s="15">
        <v>45942.583333333336</v>
      </c>
      <c r="B6824" s="16">
        <v>0.58333333333333337</v>
      </c>
      <c r="C6824" s="18">
        <v>0</v>
      </c>
      <c r="D6824"/>
    </row>
    <row r="6825" spans="1:4" x14ac:dyDescent="0.25">
      <c r="A6825" s="15">
        <v>45942.625</v>
      </c>
      <c r="B6825" s="16">
        <v>0.625</v>
      </c>
      <c r="C6825" s="18">
        <v>0</v>
      </c>
      <c r="D6825"/>
    </row>
    <row r="6826" spans="1:4" x14ac:dyDescent="0.25">
      <c r="A6826" s="15">
        <v>45942.666666666664</v>
      </c>
      <c r="B6826" s="16">
        <v>0.66666666666666663</v>
      </c>
      <c r="C6826" s="18">
        <v>0</v>
      </c>
      <c r="D6826"/>
    </row>
    <row r="6827" spans="1:4" x14ac:dyDescent="0.25">
      <c r="A6827" s="15">
        <v>45942.708333333336</v>
      </c>
      <c r="B6827" s="16">
        <v>0.70833333333333337</v>
      </c>
      <c r="C6827" s="18">
        <v>0</v>
      </c>
      <c r="D6827"/>
    </row>
    <row r="6828" spans="1:4" x14ac:dyDescent="0.25">
      <c r="A6828" s="15">
        <v>45942.75</v>
      </c>
      <c r="B6828" s="16">
        <v>0.75</v>
      </c>
      <c r="C6828" s="18">
        <v>0</v>
      </c>
      <c r="D6828"/>
    </row>
    <row r="6829" spans="1:4" x14ac:dyDescent="0.25">
      <c r="A6829" s="15">
        <v>45942.791666666664</v>
      </c>
      <c r="B6829" s="16">
        <v>0.79166666666666663</v>
      </c>
      <c r="C6829" s="18">
        <v>0</v>
      </c>
      <c r="D6829"/>
    </row>
    <row r="6830" spans="1:4" x14ac:dyDescent="0.25">
      <c r="A6830" s="15">
        <v>45942.833333333336</v>
      </c>
      <c r="B6830" s="16">
        <v>0.83333333333333337</v>
      </c>
      <c r="C6830" s="18">
        <v>0</v>
      </c>
      <c r="D6830"/>
    </row>
    <row r="6831" spans="1:4" x14ac:dyDescent="0.25">
      <c r="A6831" s="15">
        <v>45942.875</v>
      </c>
      <c r="B6831" s="16">
        <v>0.875</v>
      </c>
      <c r="C6831" s="18">
        <v>0</v>
      </c>
      <c r="D6831"/>
    </row>
    <row r="6832" spans="1:4" x14ac:dyDescent="0.25">
      <c r="A6832" s="15">
        <v>45942.916666666664</v>
      </c>
      <c r="B6832" s="16">
        <v>0.91666666666666663</v>
      </c>
      <c r="C6832" s="18">
        <v>0</v>
      </c>
      <c r="D6832"/>
    </row>
    <row r="6833" spans="1:4" x14ac:dyDescent="0.25">
      <c r="A6833" s="15">
        <v>45942.958333333336</v>
      </c>
      <c r="B6833" s="16">
        <v>0.95833333333333337</v>
      </c>
      <c r="C6833" s="18">
        <v>0</v>
      </c>
      <c r="D6833"/>
    </row>
    <row r="6834" spans="1:4" x14ac:dyDescent="0.25">
      <c r="A6834" s="15">
        <v>45943</v>
      </c>
      <c r="B6834" s="16">
        <v>0</v>
      </c>
      <c r="C6834" s="18">
        <v>0</v>
      </c>
      <c r="D6834"/>
    </row>
    <row r="6835" spans="1:4" x14ac:dyDescent="0.25">
      <c r="A6835" s="15">
        <v>45943.041666666664</v>
      </c>
      <c r="B6835" s="16">
        <v>4.1666666666666664E-2</v>
      </c>
      <c r="C6835" s="18">
        <v>0</v>
      </c>
      <c r="D6835"/>
    </row>
    <row r="6836" spans="1:4" x14ac:dyDescent="0.25">
      <c r="A6836" s="15">
        <v>45943.083333333336</v>
      </c>
      <c r="B6836" s="16">
        <v>8.3333333333333329E-2</v>
      </c>
      <c r="C6836" s="18">
        <v>0</v>
      </c>
      <c r="D6836"/>
    </row>
    <row r="6837" spans="1:4" x14ac:dyDescent="0.25">
      <c r="A6837" s="15">
        <v>45943.125</v>
      </c>
      <c r="B6837" s="16">
        <v>0.125</v>
      </c>
      <c r="C6837" s="18">
        <v>0</v>
      </c>
      <c r="D6837"/>
    </row>
    <row r="6838" spans="1:4" x14ac:dyDescent="0.25">
      <c r="A6838" s="15">
        <v>45943.166666666664</v>
      </c>
      <c r="B6838" s="16">
        <v>0.16666666666666666</v>
      </c>
      <c r="C6838" s="18">
        <v>0</v>
      </c>
      <c r="D6838"/>
    </row>
    <row r="6839" spans="1:4" x14ac:dyDescent="0.25">
      <c r="A6839" s="15">
        <v>45943.208333333336</v>
      </c>
      <c r="B6839" s="16">
        <v>0.20833333333333334</v>
      </c>
      <c r="C6839" s="18">
        <v>0</v>
      </c>
      <c r="D6839"/>
    </row>
    <row r="6840" spans="1:4" x14ac:dyDescent="0.25">
      <c r="A6840" s="15">
        <v>45943.25</v>
      </c>
      <c r="B6840" s="16">
        <v>0.25</v>
      </c>
      <c r="C6840" s="18">
        <v>0</v>
      </c>
      <c r="D6840"/>
    </row>
    <row r="6841" spans="1:4" x14ac:dyDescent="0.25">
      <c r="A6841" s="15">
        <v>45943.291666666664</v>
      </c>
      <c r="B6841" s="16">
        <v>0.29166666666666669</v>
      </c>
      <c r="C6841" s="18">
        <v>0</v>
      </c>
      <c r="D6841"/>
    </row>
    <row r="6842" spans="1:4" x14ac:dyDescent="0.25">
      <c r="A6842" s="15">
        <v>45943.333333333336</v>
      </c>
      <c r="B6842" s="16">
        <v>0.33333333333333331</v>
      </c>
      <c r="C6842" s="18">
        <v>0</v>
      </c>
      <c r="D6842"/>
    </row>
    <row r="6843" spans="1:4" x14ac:dyDescent="0.25">
      <c r="A6843" s="15">
        <v>45943.375</v>
      </c>
      <c r="B6843" s="16">
        <v>0.375</v>
      </c>
      <c r="C6843" s="18">
        <v>0</v>
      </c>
      <c r="D6843"/>
    </row>
    <row r="6844" spans="1:4" x14ac:dyDescent="0.25">
      <c r="A6844" s="15">
        <v>45943.416666666664</v>
      </c>
      <c r="B6844" s="16">
        <v>0.41666666666666669</v>
      </c>
      <c r="C6844" s="18">
        <v>0</v>
      </c>
      <c r="D6844"/>
    </row>
    <row r="6845" spans="1:4" x14ac:dyDescent="0.25">
      <c r="A6845" s="15">
        <v>45943.458333333336</v>
      </c>
      <c r="B6845" s="16">
        <v>0.45833333333333331</v>
      </c>
      <c r="C6845" s="18">
        <v>0</v>
      </c>
      <c r="D6845"/>
    </row>
    <row r="6846" spans="1:4" x14ac:dyDescent="0.25">
      <c r="A6846" s="15">
        <v>45943.5</v>
      </c>
      <c r="B6846" s="16">
        <v>0.5</v>
      </c>
      <c r="C6846" s="18">
        <v>0</v>
      </c>
      <c r="D6846"/>
    </row>
    <row r="6847" spans="1:4" x14ac:dyDescent="0.25">
      <c r="A6847" s="15">
        <v>45943.541666666664</v>
      </c>
      <c r="B6847" s="16">
        <v>0.54166666666666663</v>
      </c>
      <c r="C6847" s="18">
        <v>0</v>
      </c>
      <c r="D6847"/>
    </row>
    <row r="6848" spans="1:4" x14ac:dyDescent="0.25">
      <c r="A6848" s="15">
        <v>45943.583333333336</v>
      </c>
      <c r="B6848" s="16">
        <v>0.58333333333333337</v>
      </c>
      <c r="C6848" s="18">
        <v>0</v>
      </c>
      <c r="D6848"/>
    </row>
    <row r="6849" spans="1:4" x14ac:dyDescent="0.25">
      <c r="A6849" s="15">
        <v>45943.625</v>
      </c>
      <c r="B6849" s="16">
        <v>0.625</v>
      </c>
      <c r="C6849" s="18">
        <v>0</v>
      </c>
      <c r="D6849"/>
    </row>
    <row r="6850" spans="1:4" x14ac:dyDescent="0.25">
      <c r="A6850" s="15">
        <v>45943.666666666664</v>
      </c>
      <c r="B6850" s="16">
        <v>0.66666666666666663</v>
      </c>
      <c r="C6850" s="18">
        <v>0</v>
      </c>
      <c r="D6850"/>
    </row>
    <row r="6851" spans="1:4" x14ac:dyDescent="0.25">
      <c r="A6851" s="15">
        <v>45943.708333333336</v>
      </c>
      <c r="B6851" s="16">
        <v>0.70833333333333337</v>
      </c>
      <c r="C6851" s="18">
        <v>0</v>
      </c>
      <c r="D6851"/>
    </row>
    <row r="6852" spans="1:4" x14ac:dyDescent="0.25">
      <c r="A6852" s="15">
        <v>45943.75</v>
      </c>
      <c r="B6852" s="16">
        <v>0.75</v>
      </c>
      <c r="C6852" s="18">
        <v>0</v>
      </c>
      <c r="D6852"/>
    </row>
    <row r="6853" spans="1:4" x14ac:dyDescent="0.25">
      <c r="A6853" s="15">
        <v>45943.791666666664</v>
      </c>
      <c r="B6853" s="16">
        <v>0.79166666666666663</v>
      </c>
      <c r="C6853" s="18">
        <v>0</v>
      </c>
      <c r="D6853"/>
    </row>
    <row r="6854" spans="1:4" x14ac:dyDescent="0.25">
      <c r="A6854" s="15">
        <v>45943.833333333336</v>
      </c>
      <c r="B6854" s="16">
        <v>0.83333333333333337</v>
      </c>
      <c r="C6854" s="18">
        <v>0</v>
      </c>
      <c r="D6854"/>
    </row>
    <row r="6855" spans="1:4" x14ac:dyDescent="0.25">
      <c r="A6855" s="15">
        <v>45943.875</v>
      </c>
      <c r="B6855" s="16">
        <v>0.875</v>
      </c>
      <c r="C6855" s="18">
        <v>0</v>
      </c>
      <c r="D6855"/>
    </row>
    <row r="6856" spans="1:4" x14ac:dyDescent="0.25">
      <c r="A6856" s="15">
        <v>45943.916666666664</v>
      </c>
      <c r="B6856" s="16">
        <v>0.91666666666666663</v>
      </c>
      <c r="C6856" s="18">
        <v>0</v>
      </c>
      <c r="D6856"/>
    </row>
    <row r="6857" spans="1:4" x14ac:dyDescent="0.25">
      <c r="A6857" s="15">
        <v>45943.958333333336</v>
      </c>
      <c r="B6857" s="16">
        <v>0.95833333333333337</v>
      </c>
      <c r="C6857" s="18">
        <v>0</v>
      </c>
      <c r="D6857"/>
    </row>
    <row r="6858" spans="1:4" x14ac:dyDescent="0.25">
      <c r="A6858" s="15">
        <v>45944</v>
      </c>
      <c r="B6858" s="16">
        <v>0</v>
      </c>
      <c r="C6858" s="18">
        <v>0</v>
      </c>
      <c r="D6858"/>
    </row>
    <row r="6859" spans="1:4" x14ac:dyDescent="0.25">
      <c r="A6859" s="15">
        <v>45944.041666666664</v>
      </c>
      <c r="B6859" s="16">
        <v>4.1666666666666664E-2</v>
      </c>
      <c r="C6859" s="18">
        <v>0</v>
      </c>
      <c r="D6859"/>
    </row>
    <row r="6860" spans="1:4" x14ac:dyDescent="0.25">
      <c r="A6860" s="15">
        <v>45944.083333333336</v>
      </c>
      <c r="B6860" s="16">
        <v>8.3333333333333329E-2</v>
      </c>
      <c r="C6860" s="18">
        <v>0</v>
      </c>
      <c r="D6860"/>
    </row>
    <row r="6861" spans="1:4" x14ac:dyDescent="0.25">
      <c r="A6861" s="15">
        <v>45944.125</v>
      </c>
      <c r="B6861" s="16">
        <v>0.125</v>
      </c>
      <c r="C6861" s="18">
        <v>0</v>
      </c>
      <c r="D6861"/>
    </row>
    <row r="6862" spans="1:4" x14ac:dyDescent="0.25">
      <c r="A6862" s="15">
        <v>45944.166666666664</v>
      </c>
      <c r="B6862" s="16">
        <v>0.16666666666666666</v>
      </c>
      <c r="C6862" s="18">
        <v>0</v>
      </c>
      <c r="D6862"/>
    </row>
    <row r="6863" spans="1:4" x14ac:dyDescent="0.25">
      <c r="A6863" s="15">
        <v>45944.208333333336</v>
      </c>
      <c r="B6863" s="16">
        <v>0.20833333333333334</v>
      </c>
      <c r="C6863" s="18">
        <v>0</v>
      </c>
      <c r="D6863"/>
    </row>
    <row r="6864" spans="1:4" x14ac:dyDescent="0.25">
      <c r="A6864" s="15">
        <v>45944.25</v>
      </c>
      <c r="B6864" s="16">
        <v>0.25</v>
      </c>
      <c r="C6864" s="18">
        <v>0</v>
      </c>
      <c r="D6864"/>
    </row>
    <row r="6865" spans="1:4" x14ac:dyDescent="0.25">
      <c r="A6865" s="15">
        <v>45944.291666666664</v>
      </c>
      <c r="B6865" s="16">
        <v>0.29166666666666669</v>
      </c>
      <c r="C6865" s="18">
        <v>0</v>
      </c>
      <c r="D6865"/>
    </row>
    <row r="6866" spans="1:4" x14ac:dyDescent="0.25">
      <c r="A6866" s="15">
        <v>45944.333333333336</v>
      </c>
      <c r="B6866" s="16">
        <v>0.33333333333333331</v>
      </c>
      <c r="C6866" s="18">
        <v>0</v>
      </c>
      <c r="D6866"/>
    </row>
    <row r="6867" spans="1:4" x14ac:dyDescent="0.25">
      <c r="A6867" s="15">
        <v>45944.375</v>
      </c>
      <c r="B6867" s="16">
        <v>0.375</v>
      </c>
      <c r="C6867" s="18">
        <v>0</v>
      </c>
      <c r="D6867"/>
    </row>
    <row r="6868" spans="1:4" x14ac:dyDescent="0.25">
      <c r="A6868" s="15">
        <v>45944.416666666664</v>
      </c>
      <c r="B6868" s="16">
        <v>0.41666666666666669</v>
      </c>
      <c r="C6868" s="18">
        <v>0</v>
      </c>
      <c r="D6868"/>
    </row>
    <row r="6869" spans="1:4" x14ac:dyDescent="0.25">
      <c r="A6869" s="15">
        <v>45944.458333333336</v>
      </c>
      <c r="B6869" s="16">
        <v>0.45833333333333331</v>
      </c>
      <c r="C6869" s="18">
        <v>0</v>
      </c>
      <c r="D6869"/>
    </row>
    <row r="6870" spans="1:4" x14ac:dyDescent="0.25">
      <c r="A6870" s="15">
        <v>45944.5</v>
      </c>
      <c r="B6870" s="16">
        <v>0.5</v>
      </c>
      <c r="C6870" s="18">
        <v>0</v>
      </c>
      <c r="D6870"/>
    </row>
    <row r="6871" spans="1:4" x14ac:dyDescent="0.25">
      <c r="A6871" s="15">
        <v>45944.541666666664</v>
      </c>
      <c r="B6871" s="16">
        <v>0.54166666666666663</v>
      </c>
      <c r="C6871" s="18">
        <v>0</v>
      </c>
      <c r="D6871"/>
    </row>
    <row r="6872" spans="1:4" x14ac:dyDescent="0.25">
      <c r="A6872" s="15">
        <v>45944.583333333336</v>
      </c>
      <c r="B6872" s="16">
        <v>0.58333333333333337</v>
      </c>
      <c r="C6872" s="18">
        <v>0</v>
      </c>
      <c r="D6872"/>
    </row>
    <row r="6873" spans="1:4" x14ac:dyDescent="0.25">
      <c r="A6873" s="15">
        <v>45944.625</v>
      </c>
      <c r="B6873" s="16">
        <v>0.625</v>
      </c>
      <c r="C6873" s="18">
        <v>0</v>
      </c>
      <c r="D6873"/>
    </row>
    <row r="6874" spans="1:4" x14ac:dyDescent="0.25">
      <c r="A6874" s="15">
        <v>45944.666666666664</v>
      </c>
      <c r="B6874" s="16">
        <v>0.66666666666666663</v>
      </c>
      <c r="C6874" s="18">
        <v>0</v>
      </c>
      <c r="D6874"/>
    </row>
    <row r="6875" spans="1:4" x14ac:dyDescent="0.25">
      <c r="A6875" s="15">
        <v>45944.708333333336</v>
      </c>
      <c r="B6875" s="16">
        <v>0.70833333333333337</v>
      </c>
      <c r="C6875" s="18">
        <v>0</v>
      </c>
      <c r="D6875"/>
    </row>
    <row r="6876" spans="1:4" x14ac:dyDescent="0.25">
      <c r="A6876" s="15">
        <v>45944.75</v>
      </c>
      <c r="B6876" s="16">
        <v>0.75</v>
      </c>
      <c r="C6876" s="18">
        <v>0</v>
      </c>
      <c r="D6876"/>
    </row>
    <row r="6877" spans="1:4" x14ac:dyDescent="0.25">
      <c r="A6877" s="15">
        <v>45944.791666666664</v>
      </c>
      <c r="B6877" s="16">
        <v>0.79166666666666663</v>
      </c>
      <c r="C6877" s="18">
        <v>0</v>
      </c>
      <c r="D6877"/>
    </row>
    <row r="6878" spans="1:4" x14ac:dyDescent="0.25">
      <c r="A6878" s="15">
        <v>45944.833333333336</v>
      </c>
      <c r="B6878" s="16">
        <v>0.83333333333333337</v>
      </c>
      <c r="C6878" s="18">
        <v>0</v>
      </c>
      <c r="D6878"/>
    </row>
    <row r="6879" spans="1:4" x14ac:dyDescent="0.25">
      <c r="A6879" s="15">
        <v>45944.875</v>
      </c>
      <c r="B6879" s="16">
        <v>0.875</v>
      </c>
      <c r="C6879" s="18">
        <v>0</v>
      </c>
      <c r="D6879"/>
    </row>
    <row r="6880" spans="1:4" x14ac:dyDescent="0.25">
      <c r="A6880" s="15">
        <v>45944.916666666664</v>
      </c>
      <c r="B6880" s="16">
        <v>0.91666666666666663</v>
      </c>
      <c r="C6880" s="18">
        <v>0</v>
      </c>
      <c r="D6880"/>
    </row>
    <row r="6881" spans="1:4" x14ac:dyDescent="0.25">
      <c r="A6881" s="15">
        <v>45944.958333333336</v>
      </c>
      <c r="B6881" s="16">
        <v>0.95833333333333337</v>
      </c>
      <c r="C6881" s="18">
        <v>0</v>
      </c>
      <c r="D6881"/>
    </row>
    <row r="6882" spans="1:4" x14ac:dyDescent="0.25">
      <c r="A6882" s="15">
        <v>45945</v>
      </c>
      <c r="B6882" s="16">
        <v>0</v>
      </c>
      <c r="C6882" s="18">
        <v>0</v>
      </c>
      <c r="D6882"/>
    </row>
    <row r="6883" spans="1:4" x14ac:dyDescent="0.25">
      <c r="A6883" s="15">
        <v>45945.041666666664</v>
      </c>
      <c r="B6883" s="16">
        <v>4.1666666666666664E-2</v>
      </c>
      <c r="C6883" s="18">
        <v>0</v>
      </c>
      <c r="D6883"/>
    </row>
    <row r="6884" spans="1:4" x14ac:dyDescent="0.25">
      <c r="A6884" s="15">
        <v>45945.083333333336</v>
      </c>
      <c r="B6884" s="16">
        <v>8.3333333333333329E-2</v>
      </c>
      <c r="C6884" s="18">
        <v>0</v>
      </c>
      <c r="D6884"/>
    </row>
    <row r="6885" spans="1:4" x14ac:dyDescent="0.25">
      <c r="A6885" s="15">
        <v>45945.125</v>
      </c>
      <c r="B6885" s="16">
        <v>0.125</v>
      </c>
      <c r="C6885" s="18">
        <v>0</v>
      </c>
      <c r="D6885"/>
    </row>
    <row r="6886" spans="1:4" x14ac:dyDescent="0.25">
      <c r="A6886" s="15">
        <v>45945.166666666664</v>
      </c>
      <c r="B6886" s="16">
        <v>0.16666666666666666</v>
      </c>
      <c r="C6886" s="18">
        <v>0</v>
      </c>
      <c r="D6886"/>
    </row>
    <row r="6887" spans="1:4" x14ac:dyDescent="0.25">
      <c r="A6887" s="15">
        <v>45945.208333333336</v>
      </c>
      <c r="B6887" s="16">
        <v>0.20833333333333334</v>
      </c>
      <c r="C6887" s="18">
        <v>0</v>
      </c>
      <c r="D6887"/>
    </row>
    <row r="6888" spans="1:4" x14ac:dyDescent="0.25">
      <c r="A6888" s="15">
        <v>45945.25</v>
      </c>
      <c r="B6888" s="16">
        <v>0.25</v>
      </c>
      <c r="C6888" s="18">
        <v>0</v>
      </c>
      <c r="D6888"/>
    </row>
    <row r="6889" spans="1:4" x14ac:dyDescent="0.25">
      <c r="A6889" s="15">
        <v>45945.291666666664</v>
      </c>
      <c r="B6889" s="16">
        <v>0.29166666666666669</v>
      </c>
      <c r="C6889" s="18">
        <v>325.023595</v>
      </c>
      <c r="D6889"/>
    </row>
    <row r="6890" spans="1:4" x14ac:dyDescent="0.25">
      <c r="A6890" s="15">
        <v>45945.333333333336</v>
      </c>
      <c r="B6890" s="16">
        <v>0.33333333333333331</v>
      </c>
      <c r="C6890" s="18">
        <v>253.08078499999999</v>
      </c>
      <c r="D6890"/>
    </row>
    <row r="6891" spans="1:4" x14ac:dyDescent="0.25">
      <c r="A6891" s="15">
        <v>45945.375</v>
      </c>
      <c r="B6891" s="16">
        <v>0.375</v>
      </c>
      <c r="C6891" s="18">
        <v>219.21712500000001</v>
      </c>
      <c r="D6891"/>
    </row>
    <row r="6892" spans="1:4" x14ac:dyDescent="0.25">
      <c r="A6892" s="15">
        <v>45945.416666666664</v>
      </c>
      <c r="B6892" s="16">
        <v>0.41666666666666669</v>
      </c>
      <c r="C6892" s="18">
        <v>253.383555</v>
      </c>
      <c r="D6892"/>
    </row>
    <row r="6893" spans="1:4" x14ac:dyDescent="0.25">
      <c r="A6893" s="15">
        <v>45945.458333333336</v>
      </c>
      <c r="B6893" s="16">
        <v>0.45833333333333331</v>
      </c>
      <c r="C6893" s="18">
        <v>267.56716499999999</v>
      </c>
      <c r="D6893"/>
    </row>
    <row r="6894" spans="1:4" x14ac:dyDescent="0.25">
      <c r="A6894" s="15">
        <v>45945.5</v>
      </c>
      <c r="B6894" s="16">
        <v>0.5</v>
      </c>
      <c r="C6894" s="18">
        <v>285.97791000000001</v>
      </c>
      <c r="D6894"/>
    </row>
    <row r="6895" spans="1:4" x14ac:dyDescent="0.25">
      <c r="A6895" s="15">
        <v>45945.541666666664</v>
      </c>
      <c r="B6895" s="16">
        <v>0.54166666666666663</v>
      </c>
      <c r="C6895" s="18">
        <v>273.21499</v>
      </c>
      <c r="D6895"/>
    </row>
    <row r="6896" spans="1:4" x14ac:dyDescent="0.25">
      <c r="A6896" s="15">
        <v>45945.583333333336</v>
      </c>
      <c r="B6896" s="16">
        <v>0.58333333333333337</v>
      </c>
      <c r="C6896" s="18">
        <v>86.743605000000002</v>
      </c>
      <c r="D6896"/>
    </row>
    <row r="6897" spans="1:4" x14ac:dyDescent="0.25">
      <c r="A6897" s="15">
        <v>45945.625</v>
      </c>
      <c r="B6897" s="16">
        <v>0.625</v>
      </c>
      <c r="C6897" s="18">
        <v>0</v>
      </c>
      <c r="D6897"/>
    </row>
    <row r="6898" spans="1:4" x14ac:dyDescent="0.25">
      <c r="A6898" s="15">
        <v>45945.666666666664</v>
      </c>
      <c r="B6898" s="16">
        <v>0.66666666666666663</v>
      </c>
      <c r="C6898" s="18">
        <v>0</v>
      </c>
      <c r="D6898"/>
    </row>
    <row r="6899" spans="1:4" x14ac:dyDescent="0.25">
      <c r="A6899" s="15">
        <v>45945.708333333336</v>
      </c>
      <c r="B6899" s="16">
        <v>0.70833333333333337</v>
      </c>
      <c r="C6899" s="18">
        <v>0</v>
      </c>
      <c r="D6899"/>
    </row>
    <row r="6900" spans="1:4" x14ac:dyDescent="0.25">
      <c r="A6900" s="15">
        <v>45945.75</v>
      </c>
      <c r="B6900" s="16">
        <v>0.75</v>
      </c>
      <c r="C6900" s="18">
        <v>0</v>
      </c>
      <c r="D6900"/>
    </row>
    <row r="6901" spans="1:4" x14ac:dyDescent="0.25">
      <c r="A6901" s="15">
        <v>45945.791666666664</v>
      </c>
      <c r="B6901" s="16">
        <v>0.79166666666666663</v>
      </c>
      <c r="C6901" s="18">
        <v>0</v>
      </c>
      <c r="D6901"/>
    </row>
    <row r="6902" spans="1:4" x14ac:dyDescent="0.25">
      <c r="A6902" s="15">
        <v>45945.833333333336</v>
      </c>
      <c r="B6902" s="16">
        <v>0.83333333333333337</v>
      </c>
      <c r="C6902" s="18">
        <v>0</v>
      </c>
      <c r="D6902"/>
    </row>
    <row r="6903" spans="1:4" x14ac:dyDescent="0.25">
      <c r="A6903" s="15">
        <v>45945.875</v>
      </c>
      <c r="B6903" s="16">
        <v>0.875</v>
      </c>
      <c r="C6903" s="18">
        <v>0</v>
      </c>
      <c r="D6903"/>
    </row>
    <row r="6904" spans="1:4" x14ac:dyDescent="0.25">
      <c r="A6904" s="15">
        <v>45945.916666666664</v>
      </c>
      <c r="B6904" s="16">
        <v>0.91666666666666663</v>
      </c>
      <c r="C6904" s="18">
        <v>0</v>
      </c>
      <c r="D6904"/>
    </row>
    <row r="6905" spans="1:4" x14ac:dyDescent="0.25">
      <c r="A6905" s="15">
        <v>45945.958333333336</v>
      </c>
      <c r="B6905" s="16">
        <v>0.95833333333333337</v>
      </c>
      <c r="C6905" s="18">
        <v>0</v>
      </c>
      <c r="D6905"/>
    </row>
    <row r="6906" spans="1:4" x14ac:dyDescent="0.25">
      <c r="A6906" s="15">
        <v>45946</v>
      </c>
      <c r="B6906" s="16">
        <v>0</v>
      </c>
      <c r="C6906" s="18">
        <v>0</v>
      </c>
      <c r="D6906"/>
    </row>
    <row r="6907" spans="1:4" x14ac:dyDescent="0.25">
      <c r="A6907" s="15">
        <v>45946.041666666664</v>
      </c>
      <c r="B6907" s="16">
        <v>4.1666666666666664E-2</v>
      </c>
      <c r="C6907" s="18">
        <v>0</v>
      </c>
      <c r="D6907"/>
    </row>
    <row r="6908" spans="1:4" x14ac:dyDescent="0.25">
      <c r="A6908" s="15">
        <v>45946.083333333336</v>
      </c>
      <c r="B6908" s="16">
        <v>8.3333333333333329E-2</v>
      </c>
      <c r="C6908" s="18">
        <v>166.325535</v>
      </c>
      <c r="D6908"/>
    </row>
    <row r="6909" spans="1:4" x14ac:dyDescent="0.25">
      <c r="A6909" s="15">
        <v>45946.125</v>
      </c>
      <c r="B6909" s="16">
        <v>0.125</v>
      </c>
      <c r="C6909" s="18">
        <v>176.60807</v>
      </c>
      <c r="D6909"/>
    </row>
    <row r="6910" spans="1:4" x14ac:dyDescent="0.25">
      <c r="A6910" s="15">
        <v>45946.166666666664</v>
      </c>
      <c r="B6910" s="16">
        <v>0.16666666666666666</v>
      </c>
      <c r="C6910" s="18">
        <v>218.05262500000001</v>
      </c>
      <c r="D6910"/>
    </row>
    <row r="6911" spans="1:4" x14ac:dyDescent="0.25">
      <c r="A6911" s="15">
        <v>45946.208333333336</v>
      </c>
      <c r="B6911" s="16">
        <v>0.20833333333333334</v>
      </c>
      <c r="C6911" s="18">
        <v>199.10621</v>
      </c>
      <c r="D6911"/>
    </row>
    <row r="6912" spans="1:4" x14ac:dyDescent="0.25">
      <c r="A6912" s="15">
        <v>45946.25</v>
      </c>
      <c r="B6912" s="16">
        <v>0.25</v>
      </c>
      <c r="C6912" s="18">
        <v>213.75561999999999</v>
      </c>
      <c r="D6912"/>
    </row>
    <row r="6913" spans="1:4" x14ac:dyDescent="0.25">
      <c r="A6913" s="15">
        <v>45946.291666666664</v>
      </c>
      <c r="B6913" s="16">
        <v>0.29166666666666669</v>
      </c>
      <c r="C6913" s="18">
        <v>399.69133499999998</v>
      </c>
      <c r="D6913"/>
    </row>
    <row r="6914" spans="1:4" x14ac:dyDescent="0.25">
      <c r="A6914" s="15">
        <v>45946.333333333336</v>
      </c>
      <c r="B6914" s="16">
        <v>0.33333333333333331</v>
      </c>
      <c r="C6914" s="18">
        <v>335.52738499999998</v>
      </c>
      <c r="D6914"/>
    </row>
    <row r="6915" spans="1:4" x14ac:dyDescent="0.25">
      <c r="A6915" s="15">
        <v>45946.375</v>
      </c>
      <c r="B6915" s="16">
        <v>0.375</v>
      </c>
      <c r="C6915" s="18">
        <v>150.73287999999999</v>
      </c>
      <c r="D6915"/>
    </row>
    <row r="6916" spans="1:4" x14ac:dyDescent="0.25">
      <c r="A6916" s="15">
        <v>45946.416666666664</v>
      </c>
      <c r="B6916" s="16">
        <v>0.41666666666666669</v>
      </c>
      <c r="C6916" s="18">
        <v>23.685929999999999</v>
      </c>
      <c r="D6916"/>
    </row>
    <row r="6917" spans="1:4" x14ac:dyDescent="0.25">
      <c r="A6917" s="15">
        <v>45946.458333333336</v>
      </c>
      <c r="B6917" s="16">
        <v>0.45833333333333331</v>
      </c>
      <c r="C6917" s="18">
        <v>0</v>
      </c>
      <c r="D6917"/>
    </row>
    <row r="6918" spans="1:4" x14ac:dyDescent="0.25">
      <c r="A6918" s="15">
        <v>45946.5</v>
      </c>
      <c r="B6918" s="16">
        <v>0.5</v>
      </c>
      <c r="C6918" s="18">
        <v>0</v>
      </c>
      <c r="D6918"/>
    </row>
    <row r="6919" spans="1:4" x14ac:dyDescent="0.25">
      <c r="A6919" s="15">
        <v>45946.541666666664</v>
      </c>
      <c r="B6919" s="16">
        <v>0.54166666666666663</v>
      </c>
      <c r="C6919" s="18">
        <v>0</v>
      </c>
      <c r="D6919"/>
    </row>
    <row r="6920" spans="1:4" x14ac:dyDescent="0.25">
      <c r="A6920" s="15">
        <v>45946.583333333336</v>
      </c>
      <c r="B6920" s="16">
        <v>0.58333333333333337</v>
      </c>
      <c r="C6920" s="18">
        <v>0</v>
      </c>
      <c r="D6920"/>
    </row>
    <row r="6921" spans="1:4" x14ac:dyDescent="0.25">
      <c r="A6921" s="15">
        <v>45946.625</v>
      </c>
      <c r="B6921" s="16">
        <v>0.625</v>
      </c>
      <c r="C6921" s="18">
        <v>0</v>
      </c>
      <c r="D6921"/>
    </row>
    <row r="6922" spans="1:4" x14ac:dyDescent="0.25">
      <c r="A6922" s="15">
        <v>45946.666666666664</v>
      </c>
      <c r="B6922" s="16">
        <v>0.66666666666666663</v>
      </c>
      <c r="C6922" s="18">
        <v>0</v>
      </c>
      <c r="D6922"/>
    </row>
    <row r="6923" spans="1:4" x14ac:dyDescent="0.25">
      <c r="A6923" s="15">
        <v>45946.708333333336</v>
      </c>
      <c r="B6923" s="16">
        <v>0.70833333333333337</v>
      </c>
      <c r="C6923" s="18">
        <v>0</v>
      </c>
      <c r="D6923"/>
    </row>
    <row r="6924" spans="1:4" x14ac:dyDescent="0.25">
      <c r="A6924" s="15">
        <v>45946.75</v>
      </c>
      <c r="B6924" s="16">
        <v>0.75</v>
      </c>
      <c r="C6924" s="18">
        <v>0</v>
      </c>
      <c r="D6924"/>
    </row>
    <row r="6925" spans="1:4" x14ac:dyDescent="0.25">
      <c r="A6925" s="15">
        <v>45946.791666666664</v>
      </c>
      <c r="B6925" s="16">
        <v>0.79166666666666663</v>
      </c>
      <c r="C6925" s="18">
        <v>0</v>
      </c>
      <c r="D6925"/>
    </row>
    <row r="6926" spans="1:4" x14ac:dyDescent="0.25">
      <c r="A6926" s="15">
        <v>45946.833333333336</v>
      </c>
      <c r="B6926" s="16">
        <v>0.83333333333333337</v>
      </c>
      <c r="C6926" s="18">
        <v>0</v>
      </c>
      <c r="D6926"/>
    </row>
    <row r="6927" spans="1:4" x14ac:dyDescent="0.25">
      <c r="A6927" s="15">
        <v>45946.875</v>
      </c>
      <c r="B6927" s="16">
        <v>0.875</v>
      </c>
      <c r="C6927" s="18">
        <v>0</v>
      </c>
      <c r="D6927"/>
    </row>
    <row r="6928" spans="1:4" x14ac:dyDescent="0.25">
      <c r="A6928" s="15">
        <v>45946.916666666664</v>
      </c>
      <c r="B6928" s="16">
        <v>0.91666666666666663</v>
      </c>
      <c r="C6928" s="18">
        <v>0</v>
      </c>
      <c r="D6928"/>
    </row>
    <row r="6929" spans="1:4" x14ac:dyDescent="0.25">
      <c r="A6929" s="15">
        <v>45946.958333333336</v>
      </c>
      <c r="B6929" s="16">
        <v>0.95833333333333337</v>
      </c>
      <c r="C6929" s="18">
        <v>0</v>
      </c>
      <c r="D6929"/>
    </row>
    <row r="6930" spans="1:4" x14ac:dyDescent="0.25">
      <c r="A6930" s="15">
        <v>45947</v>
      </c>
      <c r="B6930" s="16">
        <v>0</v>
      </c>
      <c r="C6930" s="18">
        <v>0</v>
      </c>
      <c r="D6930"/>
    </row>
    <row r="6931" spans="1:4" x14ac:dyDescent="0.25">
      <c r="A6931" s="15">
        <v>45947.041666666664</v>
      </c>
      <c r="B6931" s="16">
        <v>4.1666666666666664E-2</v>
      </c>
      <c r="C6931" s="18">
        <v>0</v>
      </c>
      <c r="D6931"/>
    </row>
    <row r="6932" spans="1:4" x14ac:dyDescent="0.25">
      <c r="A6932" s="15">
        <v>45947.083333333336</v>
      </c>
      <c r="B6932" s="16">
        <v>8.3333333333333329E-2</v>
      </c>
      <c r="C6932" s="18">
        <v>0</v>
      </c>
      <c r="D6932"/>
    </row>
    <row r="6933" spans="1:4" x14ac:dyDescent="0.25">
      <c r="A6933" s="15">
        <v>45947.125</v>
      </c>
      <c r="B6933" s="16">
        <v>0.125</v>
      </c>
      <c r="C6933" s="18">
        <v>0</v>
      </c>
      <c r="D6933"/>
    </row>
    <row r="6934" spans="1:4" x14ac:dyDescent="0.25">
      <c r="A6934" s="15">
        <v>45947.166666666664</v>
      </c>
      <c r="B6934" s="16">
        <v>0.16666666666666666</v>
      </c>
      <c r="C6934" s="18">
        <v>0</v>
      </c>
      <c r="D6934"/>
    </row>
    <row r="6935" spans="1:4" x14ac:dyDescent="0.25">
      <c r="A6935" s="15">
        <v>45947.208333333336</v>
      </c>
      <c r="B6935" s="16">
        <v>0.20833333333333334</v>
      </c>
      <c r="C6935" s="18">
        <v>0</v>
      </c>
      <c r="D6935"/>
    </row>
    <row r="6936" spans="1:4" x14ac:dyDescent="0.25">
      <c r="A6936" s="15">
        <v>45947.25</v>
      </c>
      <c r="B6936" s="16">
        <v>0.25</v>
      </c>
      <c r="C6936" s="18">
        <v>0</v>
      </c>
      <c r="D6936"/>
    </row>
    <row r="6937" spans="1:4" x14ac:dyDescent="0.25">
      <c r="A6937" s="15">
        <v>45947.291666666664</v>
      </c>
      <c r="B6937" s="16">
        <v>0.29166666666666669</v>
      </c>
      <c r="C6937" s="18">
        <v>0</v>
      </c>
      <c r="D6937"/>
    </row>
    <row r="6938" spans="1:4" x14ac:dyDescent="0.25">
      <c r="A6938" s="15">
        <v>45947.333333333336</v>
      </c>
      <c r="B6938" s="16">
        <v>0.33333333333333331</v>
      </c>
      <c r="C6938" s="18">
        <v>0</v>
      </c>
      <c r="D6938"/>
    </row>
    <row r="6939" spans="1:4" x14ac:dyDescent="0.25">
      <c r="A6939" s="15">
        <v>45947.375</v>
      </c>
      <c r="B6939" s="16">
        <v>0.375</v>
      </c>
      <c r="C6939" s="18">
        <v>0</v>
      </c>
      <c r="D6939"/>
    </row>
    <row r="6940" spans="1:4" x14ac:dyDescent="0.25">
      <c r="A6940" s="15">
        <v>45947.416666666664</v>
      </c>
      <c r="B6940" s="16">
        <v>0.41666666666666669</v>
      </c>
      <c r="C6940" s="18">
        <v>0</v>
      </c>
      <c r="D6940"/>
    </row>
    <row r="6941" spans="1:4" x14ac:dyDescent="0.25">
      <c r="A6941" s="15">
        <v>45947.458333333336</v>
      </c>
      <c r="B6941" s="16">
        <v>0.45833333333333331</v>
      </c>
      <c r="C6941" s="18">
        <v>0</v>
      </c>
      <c r="D6941"/>
    </row>
    <row r="6942" spans="1:4" x14ac:dyDescent="0.25">
      <c r="A6942" s="15">
        <v>45947.5</v>
      </c>
      <c r="B6942" s="16">
        <v>0.5</v>
      </c>
      <c r="C6942" s="18">
        <v>0</v>
      </c>
      <c r="D6942"/>
    </row>
    <row r="6943" spans="1:4" x14ac:dyDescent="0.25">
      <c r="A6943" s="15">
        <v>45947.541666666664</v>
      </c>
      <c r="B6943" s="16">
        <v>0.54166666666666663</v>
      </c>
      <c r="C6943" s="18">
        <v>0</v>
      </c>
      <c r="D6943"/>
    </row>
    <row r="6944" spans="1:4" x14ac:dyDescent="0.25">
      <c r="A6944" s="15">
        <v>45947.583333333336</v>
      </c>
      <c r="B6944" s="16">
        <v>0.58333333333333337</v>
      </c>
      <c r="C6944" s="18">
        <v>0</v>
      </c>
      <c r="D6944"/>
    </row>
    <row r="6945" spans="1:4" x14ac:dyDescent="0.25">
      <c r="A6945" s="15">
        <v>45947.625</v>
      </c>
      <c r="B6945" s="16">
        <v>0.625</v>
      </c>
      <c r="C6945" s="18">
        <v>0</v>
      </c>
      <c r="D6945"/>
    </row>
    <row r="6946" spans="1:4" x14ac:dyDescent="0.25">
      <c r="A6946" s="15">
        <v>45947.666666666664</v>
      </c>
      <c r="B6946" s="16">
        <v>0.66666666666666663</v>
      </c>
      <c r="C6946" s="18">
        <v>0</v>
      </c>
      <c r="D6946"/>
    </row>
    <row r="6947" spans="1:4" x14ac:dyDescent="0.25">
      <c r="A6947" s="15">
        <v>45947.708333333336</v>
      </c>
      <c r="B6947" s="16">
        <v>0.70833333333333337</v>
      </c>
      <c r="C6947" s="18">
        <v>0</v>
      </c>
      <c r="D6947"/>
    </row>
    <row r="6948" spans="1:4" x14ac:dyDescent="0.25">
      <c r="A6948" s="15">
        <v>45947.75</v>
      </c>
      <c r="B6948" s="16">
        <v>0.75</v>
      </c>
      <c r="C6948" s="18">
        <v>0</v>
      </c>
      <c r="D6948"/>
    </row>
    <row r="6949" spans="1:4" x14ac:dyDescent="0.25">
      <c r="A6949" s="15">
        <v>45947.791666666664</v>
      </c>
      <c r="B6949" s="16">
        <v>0.79166666666666663</v>
      </c>
      <c r="C6949" s="18">
        <v>0</v>
      </c>
      <c r="D6949"/>
    </row>
    <row r="6950" spans="1:4" x14ac:dyDescent="0.25">
      <c r="A6950" s="15">
        <v>45947.833333333336</v>
      </c>
      <c r="B6950" s="16">
        <v>0.83333333333333337</v>
      </c>
      <c r="C6950" s="18">
        <v>0</v>
      </c>
      <c r="D6950"/>
    </row>
    <row r="6951" spans="1:4" x14ac:dyDescent="0.25">
      <c r="A6951" s="15">
        <v>45947.875</v>
      </c>
      <c r="B6951" s="16">
        <v>0.875</v>
      </c>
      <c r="C6951" s="18">
        <v>0</v>
      </c>
      <c r="D6951"/>
    </row>
    <row r="6952" spans="1:4" x14ac:dyDescent="0.25">
      <c r="A6952" s="15">
        <v>45947.916666666664</v>
      </c>
      <c r="B6952" s="16">
        <v>0.91666666666666663</v>
      </c>
      <c r="C6952" s="18">
        <v>0</v>
      </c>
      <c r="D6952"/>
    </row>
    <row r="6953" spans="1:4" x14ac:dyDescent="0.25">
      <c r="A6953" s="15">
        <v>45947.958333333336</v>
      </c>
      <c r="B6953" s="16">
        <v>0.95833333333333337</v>
      </c>
      <c r="C6953" s="18">
        <v>0</v>
      </c>
      <c r="D6953"/>
    </row>
    <row r="6954" spans="1:4" x14ac:dyDescent="0.25">
      <c r="A6954" s="15">
        <v>45948</v>
      </c>
      <c r="B6954" s="16">
        <v>0</v>
      </c>
      <c r="C6954" s="18">
        <v>0</v>
      </c>
      <c r="D6954"/>
    </row>
    <row r="6955" spans="1:4" x14ac:dyDescent="0.25">
      <c r="A6955" s="15">
        <v>45948.041666666664</v>
      </c>
      <c r="B6955" s="16">
        <v>4.1666666666666664E-2</v>
      </c>
      <c r="C6955" s="18">
        <v>0</v>
      </c>
      <c r="D6955"/>
    </row>
    <row r="6956" spans="1:4" x14ac:dyDescent="0.25">
      <c r="A6956" s="15">
        <v>45948.083333333336</v>
      </c>
      <c r="B6956" s="16">
        <v>8.3333333333333329E-2</v>
      </c>
      <c r="C6956" s="18">
        <v>0</v>
      </c>
      <c r="D6956"/>
    </row>
    <row r="6957" spans="1:4" x14ac:dyDescent="0.25">
      <c r="A6957" s="15">
        <v>45948.125</v>
      </c>
      <c r="B6957" s="16">
        <v>0.125</v>
      </c>
      <c r="C6957" s="18">
        <v>0</v>
      </c>
      <c r="D6957"/>
    </row>
    <row r="6958" spans="1:4" x14ac:dyDescent="0.25">
      <c r="A6958" s="15">
        <v>45948.166666666664</v>
      </c>
      <c r="B6958" s="16">
        <v>0.16666666666666666</v>
      </c>
      <c r="C6958" s="18">
        <v>0</v>
      </c>
      <c r="D6958"/>
    </row>
    <row r="6959" spans="1:4" x14ac:dyDescent="0.25">
      <c r="A6959" s="15">
        <v>45948.208333333336</v>
      </c>
      <c r="B6959" s="16">
        <v>0.20833333333333334</v>
      </c>
      <c r="C6959" s="18">
        <v>0</v>
      </c>
      <c r="D6959"/>
    </row>
    <row r="6960" spans="1:4" x14ac:dyDescent="0.25">
      <c r="A6960" s="15">
        <v>45948.25</v>
      </c>
      <c r="B6960" s="16">
        <v>0.25</v>
      </c>
      <c r="C6960" s="18">
        <v>0</v>
      </c>
      <c r="D6960"/>
    </row>
    <row r="6961" spans="1:4" x14ac:dyDescent="0.25">
      <c r="A6961" s="15">
        <v>45948.291666666664</v>
      </c>
      <c r="B6961" s="16">
        <v>0.29166666666666669</v>
      </c>
      <c r="C6961" s="18">
        <v>0</v>
      </c>
      <c r="D6961"/>
    </row>
    <row r="6962" spans="1:4" x14ac:dyDescent="0.25">
      <c r="A6962" s="15">
        <v>45948.333333333336</v>
      </c>
      <c r="B6962" s="16">
        <v>0.33333333333333331</v>
      </c>
      <c r="C6962" s="18">
        <v>0</v>
      </c>
      <c r="D6962"/>
    </row>
    <row r="6963" spans="1:4" x14ac:dyDescent="0.25">
      <c r="A6963" s="15">
        <v>45948.375</v>
      </c>
      <c r="B6963" s="16">
        <v>0.375</v>
      </c>
      <c r="C6963" s="18">
        <v>0</v>
      </c>
      <c r="D6963"/>
    </row>
    <row r="6964" spans="1:4" x14ac:dyDescent="0.25">
      <c r="A6964" s="15">
        <v>45948.416666666664</v>
      </c>
      <c r="B6964" s="16">
        <v>0.41666666666666669</v>
      </c>
      <c r="C6964" s="18">
        <v>0</v>
      </c>
      <c r="D6964"/>
    </row>
    <row r="6965" spans="1:4" x14ac:dyDescent="0.25">
      <c r="A6965" s="15">
        <v>45948.458333333336</v>
      </c>
      <c r="B6965" s="16">
        <v>0.45833333333333331</v>
      </c>
      <c r="C6965" s="18">
        <v>0</v>
      </c>
      <c r="D6965"/>
    </row>
    <row r="6966" spans="1:4" x14ac:dyDescent="0.25">
      <c r="A6966" s="15">
        <v>45948.5</v>
      </c>
      <c r="B6966" s="16">
        <v>0.5</v>
      </c>
      <c r="C6966" s="18">
        <v>0</v>
      </c>
      <c r="D6966"/>
    </row>
    <row r="6967" spans="1:4" x14ac:dyDescent="0.25">
      <c r="A6967" s="15">
        <v>45948.541666666664</v>
      </c>
      <c r="B6967" s="16">
        <v>0.54166666666666663</v>
      </c>
      <c r="C6967" s="18">
        <v>0</v>
      </c>
      <c r="D6967"/>
    </row>
    <row r="6968" spans="1:4" x14ac:dyDescent="0.25">
      <c r="A6968" s="15">
        <v>45948.583333333336</v>
      </c>
      <c r="B6968" s="16">
        <v>0.58333333333333337</v>
      </c>
      <c r="C6968" s="18">
        <v>0</v>
      </c>
      <c r="D6968"/>
    </row>
    <row r="6969" spans="1:4" x14ac:dyDescent="0.25">
      <c r="A6969" s="15">
        <v>45948.625</v>
      </c>
      <c r="B6969" s="16">
        <v>0.625</v>
      </c>
      <c r="C6969" s="18">
        <v>0</v>
      </c>
      <c r="D6969"/>
    </row>
    <row r="6970" spans="1:4" x14ac:dyDescent="0.25">
      <c r="A6970" s="15">
        <v>45948.666666666664</v>
      </c>
      <c r="B6970" s="16">
        <v>0.66666666666666663</v>
      </c>
      <c r="C6970" s="18">
        <v>0</v>
      </c>
      <c r="D6970"/>
    </row>
    <row r="6971" spans="1:4" x14ac:dyDescent="0.25">
      <c r="A6971" s="15">
        <v>45948.708333333336</v>
      </c>
      <c r="B6971" s="16">
        <v>0.70833333333333337</v>
      </c>
      <c r="C6971" s="18">
        <v>0</v>
      </c>
      <c r="D6971"/>
    </row>
    <row r="6972" spans="1:4" x14ac:dyDescent="0.25">
      <c r="A6972" s="15">
        <v>45948.75</v>
      </c>
      <c r="B6972" s="16">
        <v>0.75</v>
      </c>
      <c r="C6972" s="18">
        <v>0</v>
      </c>
      <c r="D6972"/>
    </row>
    <row r="6973" spans="1:4" x14ac:dyDescent="0.25">
      <c r="A6973" s="15">
        <v>45948.791666666664</v>
      </c>
      <c r="B6973" s="16">
        <v>0.79166666666666663</v>
      </c>
      <c r="C6973" s="18">
        <v>0</v>
      </c>
      <c r="D6973"/>
    </row>
    <row r="6974" spans="1:4" x14ac:dyDescent="0.25">
      <c r="A6974" s="15">
        <v>45948.833333333336</v>
      </c>
      <c r="B6974" s="16">
        <v>0.83333333333333337</v>
      </c>
      <c r="C6974" s="18">
        <v>0</v>
      </c>
      <c r="D6974"/>
    </row>
    <row r="6975" spans="1:4" x14ac:dyDescent="0.25">
      <c r="A6975" s="15">
        <v>45948.875</v>
      </c>
      <c r="B6975" s="16">
        <v>0.875</v>
      </c>
      <c r="C6975" s="18">
        <v>0</v>
      </c>
      <c r="D6975"/>
    </row>
    <row r="6976" spans="1:4" x14ac:dyDescent="0.25">
      <c r="A6976" s="15">
        <v>45948.916666666664</v>
      </c>
      <c r="B6976" s="16">
        <v>0.91666666666666663</v>
      </c>
      <c r="C6976" s="18">
        <v>0</v>
      </c>
      <c r="D6976"/>
    </row>
    <row r="6977" spans="1:4" x14ac:dyDescent="0.25">
      <c r="A6977" s="15">
        <v>45948.958333333336</v>
      </c>
      <c r="B6977" s="16">
        <v>0.95833333333333337</v>
      </c>
      <c r="C6977" s="18">
        <v>0</v>
      </c>
      <c r="D6977"/>
    </row>
    <row r="6978" spans="1:4" x14ac:dyDescent="0.25">
      <c r="A6978" s="15">
        <v>45949</v>
      </c>
      <c r="B6978" s="16">
        <v>0</v>
      </c>
      <c r="C6978" s="18">
        <v>0</v>
      </c>
      <c r="D6978"/>
    </row>
    <row r="6979" spans="1:4" x14ac:dyDescent="0.25">
      <c r="A6979" s="15">
        <v>45949.041666666664</v>
      </c>
      <c r="B6979" s="16">
        <v>4.1666666666666664E-2</v>
      </c>
      <c r="C6979" s="18">
        <v>0</v>
      </c>
      <c r="D6979"/>
    </row>
    <row r="6980" spans="1:4" x14ac:dyDescent="0.25">
      <c r="A6980" s="15">
        <v>45949.083333333336</v>
      </c>
      <c r="B6980" s="16">
        <v>8.3333333333333329E-2</v>
      </c>
      <c r="C6980" s="18">
        <v>0</v>
      </c>
      <c r="D6980"/>
    </row>
    <row r="6981" spans="1:4" x14ac:dyDescent="0.25">
      <c r="A6981" s="15">
        <v>45949.125</v>
      </c>
      <c r="B6981" s="16">
        <v>0.125</v>
      </c>
      <c r="C6981" s="18">
        <v>0</v>
      </c>
      <c r="D6981"/>
    </row>
    <row r="6982" spans="1:4" x14ac:dyDescent="0.25">
      <c r="A6982" s="15">
        <v>45949.166666666664</v>
      </c>
      <c r="B6982" s="16">
        <v>0.16666666666666666</v>
      </c>
      <c r="C6982" s="18">
        <v>0</v>
      </c>
      <c r="D6982"/>
    </row>
    <row r="6983" spans="1:4" x14ac:dyDescent="0.25">
      <c r="A6983" s="15">
        <v>45949.208333333336</v>
      </c>
      <c r="B6983" s="16">
        <v>0.20833333333333334</v>
      </c>
      <c r="C6983" s="18">
        <v>0</v>
      </c>
      <c r="D6983"/>
    </row>
    <row r="6984" spans="1:4" x14ac:dyDescent="0.25">
      <c r="A6984" s="15">
        <v>45949.25</v>
      </c>
      <c r="B6984" s="16">
        <v>0.25</v>
      </c>
      <c r="C6984" s="18">
        <v>0</v>
      </c>
      <c r="D6984"/>
    </row>
    <row r="6985" spans="1:4" x14ac:dyDescent="0.25">
      <c r="A6985" s="15">
        <v>45949.291666666664</v>
      </c>
      <c r="B6985" s="16">
        <v>0.29166666666666669</v>
      </c>
      <c r="C6985" s="18">
        <v>0</v>
      </c>
      <c r="D6985"/>
    </row>
    <row r="6986" spans="1:4" x14ac:dyDescent="0.25">
      <c r="A6986" s="15">
        <v>45949.333333333336</v>
      </c>
      <c r="B6986" s="16">
        <v>0.33333333333333331</v>
      </c>
      <c r="C6986" s="18">
        <v>0</v>
      </c>
      <c r="D6986"/>
    </row>
    <row r="6987" spans="1:4" x14ac:dyDescent="0.25">
      <c r="A6987" s="15">
        <v>45949.375</v>
      </c>
      <c r="B6987" s="16">
        <v>0.375</v>
      </c>
      <c r="C6987" s="18">
        <v>0</v>
      </c>
      <c r="D6987"/>
    </row>
    <row r="6988" spans="1:4" x14ac:dyDescent="0.25">
      <c r="A6988" s="15">
        <v>45949.416666666664</v>
      </c>
      <c r="B6988" s="16">
        <v>0.41666666666666669</v>
      </c>
      <c r="C6988" s="18">
        <v>0</v>
      </c>
      <c r="D6988"/>
    </row>
    <row r="6989" spans="1:4" x14ac:dyDescent="0.25">
      <c r="A6989" s="15">
        <v>45949.458333333336</v>
      </c>
      <c r="B6989" s="16">
        <v>0.45833333333333331</v>
      </c>
      <c r="C6989" s="18">
        <v>0</v>
      </c>
      <c r="D6989"/>
    </row>
    <row r="6990" spans="1:4" x14ac:dyDescent="0.25">
      <c r="A6990" s="15">
        <v>45949.5</v>
      </c>
      <c r="B6990" s="16">
        <v>0.5</v>
      </c>
      <c r="C6990" s="18">
        <v>0</v>
      </c>
      <c r="D6990"/>
    </row>
    <row r="6991" spans="1:4" x14ac:dyDescent="0.25">
      <c r="A6991" s="15">
        <v>45949.541666666664</v>
      </c>
      <c r="B6991" s="16">
        <v>0.54166666666666663</v>
      </c>
      <c r="C6991" s="18">
        <v>0</v>
      </c>
      <c r="D6991"/>
    </row>
    <row r="6992" spans="1:4" x14ac:dyDescent="0.25">
      <c r="A6992" s="15">
        <v>45949.583333333336</v>
      </c>
      <c r="B6992" s="16">
        <v>0.58333333333333337</v>
      </c>
      <c r="C6992" s="18">
        <v>0</v>
      </c>
      <c r="D6992"/>
    </row>
    <row r="6993" spans="1:4" x14ac:dyDescent="0.25">
      <c r="A6993" s="15">
        <v>45949.625</v>
      </c>
      <c r="B6993" s="16">
        <v>0.625</v>
      </c>
      <c r="C6993" s="18">
        <v>0</v>
      </c>
      <c r="D6993"/>
    </row>
    <row r="6994" spans="1:4" x14ac:dyDescent="0.25">
      <c r="A6994" s="15">
        <v>45949.666666666664</v>
      </c>
      <c r="B6994" s="16">
        <v>0.66666666666666663</v>
      </c>
      <c r="C6994" s="18">
        <v>0</v>
      </c>
      <c r="D6994"/>
    </row>
    <row r="6995" spans="1:4" x14ac:dyDescent="0.25">
      <c r="A6995" s="15">
        <v>45949.708333333336</v>
      </c>
      <c r="B6995" s="16">
        <v>0.70833333333333337</v>
      </c>
      <c r="C6995" s="18">
        <v>0</v>
      </c>
      <c r="D6995"/>
    </row>
    <row r="6996" spans="1:4" x14ac:dyDescent="0.25">
      <c r="A6996" s="15">
        <v>45949.75</v>
      </c>
      <c r="B6996" s="16">
        <v>0.75</v>
      </c>
      <c r="C6996" s="18">
        <v>0</v>
      </c>
      <c r="D6996"/>
    </row>
    <row r="6997" spans="1:4" x14ac:dyDescent="0.25">
      <c r="A6997" s="15">
        <v>45949.791666666664</v>
      </c>
      <c r="B6997" s="16">
        <v>0.79166666666666663</v>
      </c>
      <c r="C6997" s="18">
        <v>0</v>
      </c>
      <c r="D6997"/>
    </row>
    <row r="6998" spans="1:4" x14ac:dyDescent="0.25">
      <c r="A6998" s="15">
        <v>45949.833333333336</v>
      </c>
      <c r="B6998" s="16">
        <v>0.83333333333333337</v>
      </c>
      <c r="C6998" s="18">
        <v>0</v>
      </c>
      <c r="D6998"/>
    </row>
    <row r="6999" spans="1:4" x14ac:dyDescent="0.25">
      <c r="A6999" s="15">
        <v>45949.875</v>
      </c>
      <c r="B6999" s="16">
        <v>0.875</v>
      </c>
      <c r="C6999" s="18">
        <v>0</v>
      </c>
      <c r="D6999"/>
    </row>
    <row r="7000" spans="1:4" x14ac:dyDescent="0.25">
      <c r="A7000" s="15">
        <v>45949.916666666664</v>
      </c>
      <c r="B7000" s="16">
        <v>0.91666666666666663</v>
      </c>
      <c r="C7000" s="18">
        <v>0</v>
      </c>
      <c r="D7000"/>
    </row>
    <row r="7001" spans="1:4" x14ac:dyDescent="0.25">
      <c r="A7001" s="15">
        <v>45949.958333333336</v>
      </c>
      <c r="B7001" s="16">
        <v>0.95833333333333337</v>
      </c>
      <c r="C7001" s="18">
        <v>0</v>
      </c>
      <c r="D7001"/>
    </row>
    <row r="7002" spans="1:4" x14ac:dyDescent="0.25">
      <c r="A7002" s="15">
        <v>45950</v>
      </c>
      <c r="B7002" s="16">
        <v>0</v>
      </c>
      <c r="C7002" s="18">
        <v>0</v>
      </c>
      <c r="D7002"/>
    </row>
    <row r="7003" spans="1:4" x14ac:dyDescent="0.25">
      <c r="A7003" s="15">
        <v>45950.041666666664</v>
      </c>
      <c r="B7003" s="16">
        <v>4.1666666666666664E-2</v>
      </c>
      <c r="C7003" s="18">
        <v>0</v>
      </c>
      <c r="D7003"/>
    </row>
    <row r="7004" spans="1:4" x14ac:dyDescent="0.25">
      <c r="A7004" s="15">
        <v>45950.083333333336</v>
      </c>
      <c r="B7004" s="16">
        <v>8.3333333333333329E-2</v>
      </c>
      <c r="C7004" s="18">
        <v>0</v>
      </c>
      <c r="D7004"/>
    </row>
    <row r="7005" spans="1:4" x14ac:dyDescent="0.25">
      <c r="A7005" s="15">
        <v>45950.125</v>
      </c>
      <c r="B7005" s="16">
        <v>0.125</v>
      </c>
      <c r="C7005" s="18">
        <v>0</v>
      </c>
      <c r="D7005"/>
    </row>
    <row r="7006" spans="1:4" x14ac:dyDescent="0.25">
      <c r="A7006" s="15">
        <v>45950.166666666664</v>
      </c>
      <c r="B7006" s="16">
        <v>0.16666666666666666</v>
      </c>
      <c r="C7006" s="18">
        <v>0</v>
      </c>
      <c r="D7006"/>
    </row>
    <row r="7007" spans="1:4" x14ac:dyDescent="0.25">
      <c r="A7007" s="15">
        <v>45950.208333333336</v>
      </c>
      <c r="B7007" s="16">
        <v>0.20833333333333334</v>
      </c>
      <c r="C7007" s="18">
        <v>0</v>
      </c>
      <c r="D7007"/>
    </row>
    <row r="7008" spans="1:4" x14ac:dyDescent="0.25">
      <c r="A7008" s="15">
        <v>45950.25</v>
      </c>
      <c r="B7008" s="16">
        <v>0.25</v>
      </c>
      <c r="C7008" s="18">
        <v>0</v>
      </c>
      <c r="D7008"/>
    </row>
    <row r="7009" spans="1:4" x14ac:dyDescent="0.25">
      <c r="A7009" s="15">
        <v>45950.291666666664</v>
      </c>
      <c r="B7009" s="16">
        <v>0.29166666666666669</v>
      </c>
      <c r="C7009" s="18">
        <v>0</v>
      </c>
      <c r="D7009"/>
    </row>
    <row r="7010" spans="1:4" x14ac:dyDescent="0.25">
      <c r="A7010" s="15">
        <v>45950.333333333336</v>
      </c>
      <c r="B7010" s="16">
        <v>0.33333333333333331</v>
      </c>
      <c r="C7010" s="18">
        <v>0</v>
      </c>
      <c r="D7010"/>
    </row>
    <row r="7011" spans="1:4" x14ac:dyDescent="0.25">
      <c r="A7011" s="15">
        <v>45950.375</v>
      </c>
      <c r="B7011" s="16">
        <v>0.375</v>
      </c>
      <c r="C7011" s="18">
        <v>0</v>
      </c>
      <c r="D7011"/>
    </row>
    <row r="7012" spans="1:4" x14ac:dyDescent="0.25">
      <c r="A7012" s="15">
        <v>45950.416666666664</v>
      </c>
      <c r="B7012" s="16">
        <v>0.41666666666666669</v>
      </c>
      <c r="C7012" s="18">
        <v>0</v>
      </c>
      <c r="D7012"/>
    </row>
    <row r="7013" spans="1:4" x14ac:dyDescent="0.25">
      <c r="A7013" s="15">
        <v>45950.458333333336</v>
      </c>
      <c r="B7013" s="16">
        <v>0.45833333333333331</v>
      </c>
      <c r="C7013" s="18">
        <v>0</v>
      </c>
      <c r="D7013"/>
    </row>
    <row r="7014" spans="1:4" x14ac:dyDescent="0.25">
      <c r="A7014" s="15">
        <v>45950.5</v>
      </c>
      <c r="B7014" s="16">
        <v>0.5</v>
      </c>
      <c r="C7014" s="18">
        <v>0</v>
      </c>
      <c r="D7014"/>
    </row>
    <row r="7015" spans="1:4" x14ac:dyDescent="0.25">
      <c r="A7015" s="15">
        <v>45950.541666666664</v>
      </c>
      <c r="B7015" s="16">
        <v>0.54166666666666663</v>
      </c>
      <c r="C7015" s="18">
        <v>0</v>
      </c>
      <c r="D7015"/>
    </row>
    <row r="7016" spans="1:4" x14ac:dyDescent="0.25">
      <c r="A7016" s="15">
        <v>45950.583333333336</v>
      </c>
      <c r="B7016" s="16">
        <v>0.58333333333333337</v>
      </c>
      <c r="C7016" s="18">
        <v>0</v>
      </c>
      <c r="D7016"/>
    </row>
    <row r="7017" spans="1:4" x14ac:dyDescent="0.25">
      <c r="A7017" s="15">
        <v>45950.625</v>
      </c>
      <c r="B7017" s="16">
        <v>0.625</v>
      </c>
      <c r="C7017" s="18">
        <v>0</v>
      </c>
      <c r="D7017"/>
    </row>
    <row r="7018" spans="1:4" x14ac:dyDescent="0.25">
      <c r="A7018" s="15">
        <v>45950.666666666664</v>
      </c>
      <c r="B7018" s="16">
        <v>0.66666666666666663</v>
      </c>
      <c r="C7018" s="18">
        <v>0</v>
      </c>
      <c r="D7018"/>
    </row>
    <row r="7019" spans="1:4" x14ac:dyDescent="0.25">
      <c r="A7019" s="15">
        <v>45950.708333333336</v>
      </c>
      <c r="B7019" s="16">
        <v>0.70833333333333337</v>
      </c>
      <c r="C7019" s="18">
        <v>0</v>
      </c>
      <c r="D7019"/>
    </row>
    <row r="7020" spans="1:4" x14ac:dyDescent="0.25">
      <c r="A7020" s="15">
        <v>45950.75</v>
      </c>
      <c r="B7020" s="16">
        <v>0.75</v>
      </c>
      <c r="C7020" s="18">
        <v>0</v>
      </c>
      <c r="D7020"/>
    </row>
    <row r="7021" spans="1:4" x14ac:dyDescent="0.25">
      <c r="A7021" s="15">
        <v>45950.791666666664</v>
      </c>
      <c r="B7021" s="16">
        <v>0.79166666666666663</v>
      </c>
      <c r="C7021" s="18">
        <v>0</v>
      </c>
      <c r="D7021"/>
    </row>
    <row r="7022" spans="1:4" x14ac:dyDescent="0.25">
      <c r="A7022" s="15">
        <v>45950.833333333336</v>
      </c>
      <c r="B7022" s="16">
        <v>0.83333333333333337</v>
      </c>
      <c r="C7022" s="18">
        <v>0</v>
      </c>
      <c r="D7022"/>
    </row>
    <row r="7023" spans="1:4" x14ac:dyDescent="0.25">
      <c r="A7023" s="15">
        <v>45950.875</v>
      </c>
      <c r="B7023" s="16">
        <v>0.875</v>
      </c>
      <c r="C7023" s="18">
        <v>0</v>
      </c>
      <c r="D7023"/>
    </row>
    <row r="7024" spans="1:4" x14ac:dyDescent="0.25">
      <c r="A7024" s="15">
        <v>45950.916666666664</v>
      </c>
      <c r="B7024" s="16">
        <v>0.91666666666666663</v>
      </c>
      <c r="C7024" s="18">
        <v>0</v>
      </c>
      <c r="D7024"/>
    </row>
    <row r="7025" spans="1:4" x14ac:dyDescent="0.25">
      <c r="A7025" s="15">
        <v>45950.958333333336</v>
      </c>
      <c r="B7025" s="16">
        <v>0.95833333333333337</v>
      </c>
      <c r="C7025" s="18">
        <v>0</v>
      </c>
      <c r="D7025"/>
    </row>
    <row r="7026" spans="1:4" x14ac:dyDescent="0.25">
      <c r="A7026" s="15">
        <v>45951</v>
      </c>
      <c r="B7026" s="16">
        <v>0</v>
      </c>
      <c r="C7026" s="18">
        <v>0</v>
      </c>
      <c r="D7026"/>
    </row>
    <row r="7027" spans="1:4" x14ac:dyDescent="0.25">
      <c r="A7027" s="15">
        <v>45951.041666666664</v>
      </c>
      <c r="B7027" s="16">
        <v>4.1666666666666664E-2</v>
      </c>
      <c r="C7027" s="18">
        <v>0</v>
      </c>
      <c r="D7027"/>
    </row>
    <row r="7028" spans="1:4" x14ac:dyDescent="0.25">
      <c r="A7028" s="15">
        <v>45951.083333333336</v>
      </c>
      <c r="B7028" s="16">
        <v>8.3333333333333329E-2</v>
      </c>
      <c r="C7028" s="18">
        <v>0</v>
      </c>
      <c r="D7028"/>
    </row>
    <row r="7029" spans="1:4" x14ac:dyDescent="0.25">
      <c r="A7029" s="15">
        <v>45951.125</v>
      </c>
      <c r="B7029" s="16">
        <v>0.125</v>
      </c>
      <c r="C7029" s="18">
        <v>0</v>
      </c>
      <c r="D7029"/>
    </row>
    <row r="7030" spans="1:4" x14ac:dyDescent="0.25">
      <c r="A7030" s="15">
        <v>45951.166666666664</v>
      </c>
      <c r="B7030" s="16">
        <v>0.16666666666666666</v>
      </c>
      <c r="C7030" s="18">
        <v>0</v>
      </c>
      <c r="D7030"/>
    </row>
    <row r="7031" spans="1:4" x14ac:dyDescent="0.25">
      <c r="A7031" s="15">
        <v>45951.208333333336</v>
      </c>
      <c r="B7031" s="16">
        <v>0.20833333333333334</v>
      </c>
      <c r="C7031" s="18">
        <v>0</v>
      </c>
      <c r="D7031"/>
    </row>
    <row r="7032" spans="1:4" x14ac:dyDescent="0.25">
      <c r="A7032" s="15">
        <v>45951.25</v>
      </c>
      <c r="B7032" s="16">
        <v>0.25</v>
      </c>
      <c r="C7032" s="18">
        <v>0</v>
      </c>
      <c r="D7032"/>
    </row>
    <row r="7033" spans="1:4" x14ac:dyDescent="0.25">
      <c r="A7033" s="15">
        <v>45951.291666666664</v>
      </c>
      <c r="B7033" s="16">
        <v>0.29166666666666669</v>
      </c>
      <c r="C7033" s="18">
        <v>0</v>
      </c>
      <c r="D7033"/>
    </row>
    <row r="7034" spans="1:4" x14ac:dyDescent="0.25">
      <c r="A7034" s="15">
        <v>45951.333333333336</v>
      </c>
      <c r="B7034" s="16">
        <v>0.33333333333333331</v>
      </c>
      <c r="C7034" s="18">
        <v>0</v>
      </c>
      <c r="D7034"/>
    </row>
    <row r="7035" spans="1:4" x14ac:dyDescent="0.25">
      <c r="A7035" s="15">
        <v>45951.375</v>
      </c>
      <c r="B7035" s="16">
        <v>0.375</v>
      </c>
      <c r="C7035" s="18">
        <v>0</v>
      </c>
      <c r="D7035"/>
    </row>
    <row r="7036" spans="1:4" x14ac:dyDescent="0.25">
      <c r="A7036" s="15">
        <v>45951.416666666664</v>
      </c>
      <c r="B7036" s="16">
        <v>0.41666666666666669</v>
      </c>
      <c r="C7036" s="18">
        <v>0</v>
      </c>
      <c r="D7036"/>
    </row>
    <row r="7037" spans="1:4" x14ac:dyDescent="0.25">
      <c r="A7037" s="15">
        <v>45951.458333333336</v>
      </c>
      <c r="B7037" s="16">
        <v>0.45833333333333331</v>
      </c>
      <c r="C7037" s="18">
        <v>0</v>
      </c>
      <c r="D7037"/>
    </row>
    <row r="7038" spans="1:4" x14ac:dyDescent="0.25">
      <c r="A7038" s="15">
        <v>45951.5</v>
      </c>
      <c r="B7038" s="16">
        <v>0.5</v>
      </c>
      <c r="C7038" s="18">
        <v>0</v>
      </c>
      <c r="D7038"/>
    </row>
    <row r="7039" spans="1:4" x14ac:dyDescent="0.25">
      <c r="A7039" s="15">
        <v>45951.541666666664</v>
      </c>
      <c r="B7039" s="16">
        <v>0.54166666666666663</v>
      </c>
      <c r="C7039" s="18">
        <v>0</v>
      </c>
      <c r="D7039"/>
    </row>
    <row r="7040" spans="1:4" x14ac:dyDescent="0.25">
      <c r="A7040" s="15">
        <v>45951.583333333336</v>
      </c>
      <c r="B7040" s="16">
        <v>0.58333333333333337</v>
      </c>
      <c r="C7040" s="18">
        <v>0</v>
      </c>
      <c r="D7040"/>
    </row>
    <row r="7041" spans="1:4" x14ac:dyDescent="0.25">
      <c r="A7041" s="15">
        <v>45951.625</v>
      </c>
      <c r="B7041" s="16">
        <v>0.625</v>
      </c>
      <c r="C7041" s="18">
        <v>0</v>
      </c>
      <c r="D7041"/>
    </row>
    <row r="7042" spans="1:4" x14ac:dyDescent="0.25">
      <c r="A7042" s="15">
        <v>45951.666666666664</v>
      </c>
      <c r="B7042" s="16">
        <v>0.66666666666666663</v>
      </c>
      <c r="C7042" s="18">
        <v>0</v>
      </c>
      <c r="D7042"/>
    </row>
    <row r="7043" spans="1:4" x14ac:dyDescent="0.25">
      <c r="A7043" s="15">
        <v>45951.708333333336</v>
      </c>
      <c r="B7043" s="16">
        <v>0.70833333333333337</v>
      </c>
      <c r="C7043" s="18">
        <v>0</v>
      </c>
      <c r="D7043"/>
    </row>
    <row r="7044" spans="1:4" x14ac:dyDescent="0.25">
      <c r="A7044" s="15">
        <v>45951.75</v>
      </c>
      <c r="B7044" s="16">
        <v>0.75</v>
      </c>
      <c r="C7044" s="18">
        <v>0</v>
      </c>
      <c r="D7044"/>
    </row>
    <row r="7045" spans="1:4" x14ac:dyDescent="0.25">
      <c r="A7045" s="15">
        <v>45951.791666666664</v>
      </c>
      <c r="B7045" s="16">
        <v>0.79166666666666663</v>
      </c>
      <c r="C7045" s="18">
        <v>0</v>
      </c>
      <c r="D7045"/>
    </row>
    <row r="7046" spans="1:4" x14ac:dyDescent="0.25">
      <c r="A7046" s="15">
        <v>45951.833333333336</v>
      </c>
      <c r="B7046" s="16">
        <v>0.83333333333333337</v>
      </c>
      <c r="C7046" s="18">
        <v>0</v>
      </c>
      <c r="D7046"/>
    </row>
    <row r="7047" spans="1:4" x14ac:dyDescent="0.25">
      <c r="A7047" s="15">
        <v>45951.875</v>
      </c>
      <c r="B7047" s="16">
        <v>0.875</v>
      </c>
      <c r="C7047" s="18">
        <v>0</v>
      </c>
      <c r="D7047"/>
    </row>
    <row r="7048" spans="1:4" x14ac:dyDescent="0.25">
      <c r="A7048" s="15">
        <v>45951.916666666664</v>
      </c>
      <c r="B7048" s="16">
        <v>0.91666666666666663</v>
      </c>
      <c r="C7048" s="18">
        <v>0</v>
      </c>
      <c r="D7048"/>
    </row>
    <row r="7049" spans="1:4" x14ac:dyDescent="0.25">
      <c r="A7049" s="15">
        <v>45951.958333333336</v>
      </c>
      <c r="B7049" s="16">
        <v>0.95833333333333337</v>
      </c>
      <c r="C7049" s="18">
        <v>0</v>
      </c>
      <c r="D7049"/>
    </row>
    <row r="7050" spans="1:4" x14ac:dyDescent="0.25">
      <c r="A7050" s="15">
        <v>45952</v>
      </c>
      <c r="B7050" s="16">
        <v>0</v>
      </c>
      <c r="C7050" s="18">
        <v>0</v>
      </c>
      <c r="D7050"/>
    </row>
    <row r="7051" spans="1:4" x14ac:dyDescent="0.25">
      <c r="A7051" s="15">
        <v>45952.041666666664</v>
      </c>
      <c r="B7051" s="16">
        <v>4.1666666666666664E-2</v>
      </c>
      <c r="C7051" s="18">
        <v>0</v>
      </c>
      <c r="D7051"/>
    </row>
    <row r="7052" spans="1:4" x14ac:dyDescent="0.25">
      <c r="A7052" s="15">
        <v>45952.083333333336</v>
      </c>
      <c r="B7052" s="16">
        <v>8.3333333333333329E-2</v>
      </c>
      <c r="C7052" s="18">
        <v>0</v>
      </c>
      <c r="D7052"/>
    </row>
    <row r="7053" spans="1:4" x14ac:dyDescent="0.25">
      <c r="A7053" s="15">
        <v>45952.125</v>
      </c>
      <c r="B7053" s="16">
        <v>0.125</v>
      </c>
      <c r="C7053" s="18">
        <v>0</v>
      </c>
      <c r="D7053"/>
    </row>
    <row r="7054" spans="1:4" x14ac:dyDescent="0.25">
      <c r="A7054" s="15">
        <v>45952.166666666664</v>
      </c>
      <c r="B7054" s="16">
        <v>0.16666666666666666</v>
      </c>
      <c r="C7054" s="18">
        <v>0</v>
      </c>
      <c r="D7054"/>
    </row>
    <row r="7055" spans="1:4" x14ac:dyDescent="0.25">
      <c r="A7055" s="15">
        <v>45952.208333333336</v>
      </c>
      <c r="B7055" s="16">
        <v>0.20833333333333334</v>
      </c>
      <c r="C7055" s="18">
        <v>0</v>
      </c>
      <c r="D7055"/>
    </row>
    <row r="7056" spans="1:4" x14ac:dyDescent="0.25">
      <c r="A7056" s="15">
        <v>45952.25</v>
      </c>
      <c r="B7056" s="16">
        <v>0.25</v>
      </c>
      <c r="C7056" s="18">
        <v>0</v>
      </c>
      <c r="D7056"/>
    </row>
    <row r="7057" spans="1:4" x14ac:dyDescent="0.25">
      <c r="A7057" s="15">
        <v>45952.291666666664</v>
      </c>
      <c r="B7057" s="16">
        <v>0.29166666666666669</v>
      </c>
      <c r="C7057" s="18">
        <v>0</v>
      </c>
      <c r="D7057"/>
    </row>
    <row r="7058" spans="1:4" x14ac:dyDescent="0.25">
      <c r="A7058" s="15">
        <v>45952.333333333336</v>
      </c>
      <c r="B7058" s="16">
        <v>0.33333333333333331</v>
      </c>
      <c r="C7058" s="18">
        <v>8.9317150000000005</v>
      </c>
      <c r="D7058"/>
    </row>
    <row r="7059" spans="1:4" x14ac:dyDescent="0.25">
      <c r="A7059" s="15">
        <v>45952.375</v>
      </c>
      <c r="B7059" s="16">
        <v>0.375</v>
      </c>
      <c r="C7059" s="18">
        <v>1.4556249999999999</v>
      </c>
      <c r="D7059"/>
    </row>
    <row r="7060" spans="1:4" x14ac:dyDescent="0.25">
      <c r="A7060" s="15">
        <v>45952.416666666664</v>
      </c>
      <c r="B7060" s="16">
        <v>0.41666666666666669</v>
      </c>
      <c r="C7060" s="18">
        <v>0</v>
      </c>
      <c r="D7060"/>
    </row>
    <row r="7061" spans="1:4" x14ac:dyDescent="0.25">
      <c r="A7061" s="15">
        <v>45952.458333333336</v>
      </c>
      <c r="B7061" s="16">
        <v>0.45833333333333331</v>
      </c>
      <c r="C7061" s="18">
        <v>0</v>
      </c>
      <c r="D7061"/>
    </row>
    <row r="7062" spans="1:4" x14ac:dyDescent="0.25">
      <c r="A7062" s="15">
        <v>45952.5</v>
      </c>
      <c r="B7062" s="16">
        <v>0.5</v>
      </c>
      <c r="C7062" s="18">
        <v>92.438010000000006</v>
      </c>
      <c r="D7062"/>
    </row>
    <row r="7063" spans="1:4" x14ac:dyDescent="0.25">
      <c r="A7063" s="15">
        <v>45952.541666666664</v>
      </c>
      <c r="B7063" s="16">
        <v>0.54166666666666663</v>
      </c>
      <c r="C7063" s="18">
        <v>0</v>
      </c>
      <c r="D7063"/>
    </row>
    <row r="7064" spans="1:4" x14ac:dyDescent="0.25">
      <c r="A7064" s="15">
        <v>45952.583333333336</v>
      </c>
      <c r="B7064" s="16">
        <v>0.58333333333333337</v>
      </c>
      <c r="C7064" s="18">
        <v>0</v>
      </c>
      <c r="D7064"/>
    </row>
    <row r="7065" spans="1:4" x14ac:dyDescent="0.25">
      <c r="A7065" s="15">
        <v>45952.625</v>
      </c>
      <c r="B7065" s="16">
        <v>0.625</v>
      </c>
      <c r="C7065" s="18">
        <v>15.685815</v>
      </c>
      <c r="D7065"/>
    </row>
    <row r="7066" spans="1:4" x14ac:dyDescent="0.25">
      <c r="A7066" s="15">
        <v>45952.666666666664</v>
      </c>
      <c r="B7066" s="16">
        <v>0.66666666666666663</v>
      </c>
      <c r="C7066" s="18">
        <v>0</v>
      </c>
      <c r="D7066"/>
    </row>
    <row r="7067" spans="1:4" x14ac:dyDescent="0.25">
      <c r="A7067" s="15">
        <v>45952.708333333336</v>
      </c>
      <c r="B7067" s="16">
        <v>0.70833333333333337</v>
      </c>
      <c r="C7067" s="18">
        <v>0</v>
      </c>
      <c r="D7067"/>
    </row>
    <row r="7068" spans="1:4" x14ac:dyDescent="0.25">
      <c r="A7068" s="15">
        <v>45952.75</v>
      </c>
      <c r="B7068" s="16">
        <v>0.75</v>
      </c>
      <c r="C7068" s="18">
        <v>0</v>
      </c>
      <c r="D7068"/>
    </row>
    <row r="7069" spans="1:4" x14ac:dyDescent="0.25">
      <c r="A7069" s="15">
        <v>45952.791666666664</v>
      </c>
      <c r="B7069" s="16">
        <v>0.79166666666666663</v>
      </c>
      <c r="C7069" s="18">
        <v>0</v>
      </c>
      <c r="D7069"/>
    </row>
    <row r="7070" spans="1:4" x14ac:dyDescent="0.25">
      <c r="A7070" s="15">
        <v>45952.833333333336</v>
      </c>
      <c r="B7070" s="16">
        <v>0.83333333333333337</v>
      </c>
      <c r="C7070" s="18">
        <v>0</v>
      </c>
      <c r="D7070"/>
    </row>
    <row r="7071" spans="1:4" x14ac:dyDescent="0.25">
      <c r="A7071" s="15">
        <v>45952.875</v>
      </c>
      <c r="B7071" s="16">
        <v>0.875</v>
      </c>
      <c r="C7071" s="18">
        <v>0</v>
      </c>
      <c r="D7071"/>
    </row>
    <row r="7072" spans="1:4" x14ac:dyDescent="0.25">
      <c r="A7072" s="15">
        <v>45952.916666666664</v>
      </c>
      <c r="B7072" s="16">
        <v>0.91666666666666663</v>
      </c>
      <c r="C7072" s="18">
        <v>0</v>
      </c>
      <c r="D7072"/>
    </row>
    <row r="7073" spans="1:4" x14ac:dyDescent="0.25">
      <c r="A7073" s="15">
        <v>45952.958333333336</v>
      </c>
      <c r="B7073" s="16">
        <v>0.95833333333333337</v>
      </c>
      <c r="C7073" s="18">
        <v>0</v>
      </c>
      <c r="D7073"/>
    </row>
    <row r="7074" spans="1:4" x14ac:dyDescent="0.25">
      <c r="A7074" s="15">
        <v>45953</v>
      </c>
      <c r="B7074" s="16">
        <v>0</v>
      </c>
      <c r="C7074" s="18">
        <v>0</v>
      </c>
      <c r="D7074"/>
    </row>
    <row r="7075" spans="1:4" x14ac:dyDescent="0.25">
      <c r="A7075" s="15">
        <v>45953.041666666664</v>
      </c>
      <c r="B7075" s="16">
        <v>4.1666666666666664E-2</v>
      </c>
      <c r="C7075" s="18">
        <v>0</v>
      </c>
      <c r="D7075"/>
    </row>
    <row r="7076" spans="1:4" x14ac:dyDescent="0.25">
      <c r="A7076" s="15">
        <v>45953.083333333336</v>
      </c>
      <c r="B7076" s="16">
        <v>8.3333333333333329E-2</v>
      </c>
      <c r="C7076" s="18">
        <v>0</v>
      </c>
      <c r="D7076"/>
    </row>
    <row r="7077" spans="1:4" x14ac:dyDescent="0.25">
      <c r="A7077" s="15">
        <v>45953.125</v>
      </c>
      <c r="B7077" s="16">
        <v>0.125</v>
      </c>
      <c r="C7077" s="18">
        <v>0</v>
      </c>
      <c r="D7077"/>
    </row>
    <row r="7078" spans="1:4" x14ac:dyDescent="0.25">
      <c r="A7078" s="15">
        <v>45953.166666666664</v>
      </c>
      <c r="B7078" s="16">
        <v>0.16666666666666666</v>
      </c>
      <c r="C7078" s="18">
        <v>0</v>
      </c>
      <c r="D7078"/>
    </row>
    <row r="7079" spans="1:4" x14ac:dyDescent="0.25">
      <c r="A7079" s="15">
        <v>45953.208333333336</v>
      </c>
      <c r="B7079" s="16">
        <v>0.20833333333333334</v>
      </c>
      <c r="C7079" s="18">
        <v>0</v>
      </c>
      <c r="D7079"/>
    </row>
    <row r="7080" spans="1:4" x14ac:dyDescent="0.25">
      <c r="A7080" s="15">
        <v>45953.25</v>
      </c>
      <c r="B7080" s="16">
        <v>0.25</v>
      </c>
      <c r="C7080" s="18">
        <v>0</v>
      </c>
      <c r="D7080"/>
    </row>
    <row r="7081" spans="1:4" x14ac:dyDescent="0.25">
      <c r="A7081" s="15">
        <v>45953.291666666664</v>
      </c>
      <c r="B7081" s="16">
        <v>0.29166666666666669</v>
      </c>
      <c r="C7081" s="18">
        <v>0</v>
      </c>
      <c r="D7081"/>
    </row>
    <row r="7082" spans="1:4" x14ac:dyDescent="0.25">
      <c r="A7082" s="15">
        <v>45953.333333333336</v>
      </c>
      <c r="B7082" s="16">
        <v>0.33333333333333331</v>
      </c>
      <c r="C7082" s="18">
        <v>0</v>
      </c>
      <c r="D7082"/>
    </row>
    <row r="7083" spans="1:4" x14ac:dyDescent="0.25">
      <c r="A7083" s="15">
        <v>45953.375</v>
      </c>
      <c r="B7083" s="16">
        <v>0.375</v>
      </c>
      <c r="C7083" s="18">
        <v>0</v>
      </c>
      <c r="D7083"/>
    </row>
    <row r="7084" spans="1:4" x14ac:dyDescent="0.25">
      <c r="A7084" s="15">
        <v>45953.416666666664</v>
      </c>
      <c r="B7084" s="16">
        <v>0.41666666666666669</v>
      </c>
      <c r="C7084" s="18">
        <v>0</v>
      </c>
      <c r="D7084"/>
    </row>
    <row r="7085" spans="1:4" x14ac:dyDescent="0.25">
      <c r="A7085" s="15">
        <v>45953.458333333336</v>
      </c>
      <c r="B7085" s="16">
        <v>0.45833333333333331</v>
      </c>
      <c r="C7085" s="18">
        <v>0</v>
      </c>
      <c r="D7085"/>
    </row>
    <row r="7086" spans="1:4" x14ac:dyDescent="0.25">
      <c r="A7086" s="15">
        <v>45953.5</v>
      </c>
      <c r="B7086" s="16">
        <v>0.5</v>
      </c>
      <c r="C7086" s="18">
        <v>0</v>
      </c>
      <c r="D7086"/>
    </row>
    <row r="7087" spans="1:4" x14ac:dyDescent="0.25">
      <c r="A7087" s="15">
        <v>45953.541666666664</v>
      </c>
      <c r="B7087" s="16">
        <v>0.54166666666666663</v>
      </c>
      <c r="C7087" s="18">
        <v>0</v>
      </c>
      <c r="D7087"/>
    </row>
    <row r="7088" spans="1:4" x14ac:dyDescent="0.25">
      <c r="A7088" s="15">
        <v>45953.583333333336</v>
      </c>
      <c r="B7088" s="16">
        <v>0.58333333333333337</v>
      </c>
      <c r="C7088" s="18">
        <v>0</v>
      </c>
      <c r="D7088"/>
    </row>
    <row r="7089" spans="1:4" x14ac:dyDescent="0.25">
      <c r="A7089" s="15">
        <v>45953.625</v>
      </c>
      <c r="B7089" s="16">
        <v>0.625</v>
      </c>
      <c r="C7089" s="18">
        <v>0</v>
      </c>
      <c r="D7089"/>
    </row>
    <row r="7090" spans="1:4" x14ac:dyDescent="0.25">
      <c r="A7090" s="15">
        <v>45953.666666666664</v>
      </c>
      <c r="B7090" s="16">
        <v>0.66666666666666663</v>
      </c>
      <c r="C7090" s="18">
        <v>0</v>
      </c>
      <c r="D7090"/>
    </row>
    <row r="7091" spans="1:4" x14ac:dyDescent="0.25">
      <c r="A7091" s="15">
        <v>45953.708333333336</v>
      </c>
      <c r="B7091" s="16">
        <v>0.70833333333333337</v>
      </c>
      <c r="C7091" s="18">
        <v>0</v>
      </c>
      <c r="D7091"/>
    </row>
    <row r="7092" spans="1:4" x14ac:dyDescent="0.25">
      <c r="A7092" s="15">
        <v>45953.75</v>
      </c>
      <c r="B7092" s="16">
        <v>0.75</v>
      </c>
      <c r="C7092" s="18">
        <v>0</v>
      </c>
      <c r="D7092"/>
    </row>
    <row r="7093" spans="1:4" x14ac:dyDescent="0.25">
      <c r="A7093" s="15">
        <v>45953.791666666664</v>
      </c>
      <c r="B7093" s="16">
        <v>0.79166666666666663</v>
      </c>
      <c r="C7093" s="18">
        <v>0</v>
      </c>
      <c r="D7093"/>
    </row>
    <row r="7094" spans="1:4" x14ac:dyDescent="0.25">
      <c r="A7094" s="15">
        <v>45953.833333333336</v>
      </c>
      <c r="B7094" s="16">
        <v>0.83333333333333337</v>
      </c>
      <c r="C7094" s="18">
        <v>0</v>
      </c>
      <c r="D7094"/>
    </row>
    <row r="7095" spans="1:4" x14ac:dyDescent="0.25">
      <c r="A7095" s="15">
        <v>45953.875</v>
      </c>
      <c r="B7095" s="16">
        <v>0.875</v>
      </c>
      <c r="C7095" s="18">
        <v>0</v>
      </c>
      <c r="D7095"/>
    </row>
    <row r="7096" spans="1:4" x14ac:dyDescent="0.25">
      <c r="A7096" s="15">
        <v>45953.916666666664</v>
      </c>
      <c r="B7096" s="16">
        <v>0.91666666666666663</v>
      </c>
      <c r="C7096" s="18">
        <v>0</v>
      </c>
      <c r="D7096"/>
    </row>
    <row r="7097" spans="1:4" x14ac:dyDescent="0.25">
      <c r="A7097" s="15">
        <v>45953.958333333336</v>
      </c>
      <c r="B7097" s="16">
        <v>0.95833333333333337</v>
      </c>
      <c r="C7097" s="18">
        <v>0</v>
      </c>
      <c r="D7097"/>
    </row>
    <row r="7098" spans="1:4" x14ac:dyDescent="0.25">
      <c r="A7098" s="15">
        <v>45954</v>
      </c>
      <c r="B7098" s="16">
        <v>0</v>
      </c>
      <c r="C7098" s="18">
        <v>0</v>
      </c>
      <c r="D7098"/>
    </row>
    <row r="7099" spans="1:4" x14ac:dyDescent="0.25">
      <c r="A7099" s="15">
        <v>45954.041666666664</v>
      </c>
      <c r="B7099" s="16">
        <v>4.1666666666666664E-2</v>
      </c>
      <c r="C7099" s="18">
        <v>0</v>
      </c>
      <c r="D7099"/>
    </row>
    <row r="7100" spans="1:4" x14ac:dyDescent="0.25">
      <c r="A7100" s="15">
        <v>45954.083333333336</v>
      </c>
      <c r="B7100" s="16">
        <v>8.3333333333333329E-2</v>
      </c>
      <c r="C7100" s="18">
        <v>0</v>
      </c>
      <c r="D7100"/>
    </row>
    <row r="7101" spans="1:4" x14ac:dyDescent="0.25">
      <c r="A7101" s="15">
        <v>45954.125</v>
      </c>
      <c r="B7101" s="16">
        <v>0.125</v>
      </c>
      <c r="C7101" s="18">
        <v>0</v>
      </c>
      <c r="D7101"/>
    </row>
    <row r="7102" spans="1:4" x14ac:dyDescent="0.25">
      <c r="A7102" s="15">
        <v>45954.166666666664</v>
      </c>
      <c r="B7102" s="16">
        <v>0.16666666666666666</v>
      </c>
      <c r="C7102" s="18">
        <v>0</v>
      </c>
      <c r="D7102"/>
    </row>
    <row r="7103" spans="1:4" x14ac:dyDescent="0.25">
      <c r="A7103" s="15">
        <v>45954.208333333336</v>
      </c>
      <c r="B7103" s="16">
        <v>0.20833333333333334</v>
      </c>
      <c r="C7103" s="18">
        <v>0</v>
      </c>
      <c r="D7103"/>
    </row>
    <row r="7104" spans="1:4" x14ac:dyDescent="0.25">
      <c r="A7104" s="15">
        <v>45954.25</v>
      </c>
      <c r="B7104" s="16">
        <v>0.25</v>
      </c>
      <c r="C7104" s="18">
        <v>0</v>
      </c>
      <c r="D7104"/>
    </row>
    <row r="7105" spans="1:4" x14ac:dyDescent="0.25">
      <c r="A7105" s="15">
        <v>45954.291666666664</v>
      </c>
      <c r="B7105" s="16">
        <v>0.29166666666666669</v>
      </c>
      <c r="C7105" s="18">
        <v>0</v>
      </c>
      <c r="D7105"/>
    </row>
    <row r="7106" spans="1:4" x14ac:dyDescent="0.25">
      <c r="A7106" s="15">
        <v>45954.333333333336</v>
      </c>
      <c r="B7106" s="16">
        <v>0.33333333333333331</v>
      </c>
      <c r="C7106" s="18">
        <v>0</v>
      </c>
      <c r="D7106"/>
    </row>
    <row r="7107" spans="1:4" x14ac:dyDescent="0.25">
      <c r="A7107" s="15">
        <v>45954.375</v>
      </c>
      <c r="B7107" s="16">
        <v>0.375</v>
      </c>
      <c r="C7107" s="18">
        <v>0</v>
      </c>
      <c r="D7107"/>
    </row>
    <row r="7108" spans="1:4" x14ac:dyDescent="0.25">
      <c r="A7108" s="15">
        <v>45954.416666666664</v>
      </c>
      <c r="B7108" s="16">
        <v>0.41666666666666669</v>
      </c>
      <c r="C7108" s="18">
        <v>0</v>
      </c>
      <c r="D7108"/>
    </row>
    <row r="7109" spans="1:4" x14ac:dyDescent="0.25">
      <c r="A7109" s="15">
        <v>45954.458333333336</v>
      </c>
      <c r="B7109" s="16">
        <v>0.45833333333333331</v>
      </c>
      <c r="C7109" s="18">
        <v>0</v>
      </c>
      <c r="D7109"/>
    </row>
    <row r="7110" spans="1:4" x14ac:dyDescent="0.25">
      <c r="A7110" s="15">
        <v>45954.5</v>
      </c>
      <c r="B7110" s="16">
        <v>0.5</v>
      </c>
      <c r="C7110" s="18">
        <v>0</v>
      </c>
      <c r="D7110"/>
    </row>
    <row r="7111" spans="1:4" x14ac:dyDescent="0.25">
      <c r="A7111" s="15">
        <v>45954.541666666664</v>
      </c>
      <c r="B7111" s="16">
        <v>0.54166666666666663</v>
      </c>
      <c r="C7111" s="18">
        <v>36.891359999999999</v>
      </c>
      <c r="D7111"/>
    </row>
    <row r="7112" spans="1:4" x14ac:dyDescent="0.25">
      <c r="A7112" s="15">
        <v>45954.583333333336</v>
      </c>
      <c r="B7112" s="16">
        <v>0.58333333333333337</v>
      </c>
      <c r="C7112" s="18">
        <v>1.4556249999999999</v>
      </c>
      <c r="D7112"/>
    </row>
    <row r="7113" spans="1:4" x14ac:dyDescent="0.25">
      <c r="A7113" s="15">
        <v>45954.625</v>
      </c>
      <c r="B7113" s="16">
        <v>0.625</v>
      </c>
      <c r="C7113" s="18">
        <v>0</v>
      </c>
      <c r="D7113"/>
    </row>
    <row r="7114" spans="1:4" x14ac:dyDescent="0.25">
      <c r="A7114" s="15">
        <v>45954.666666666664</v>
      </c>
      <c r="B7114" s="16">
        <v>0.66666666666666663</v>
      </c>
      <c r="C7114" s="18">
        <v>0</v>
      </c>
      <c r="D7114"/>
    </row>
    <row r="7115" spans="1:4" x14ac:dyDescent="0.25">
      <c r="A7115" s="15">
        <v>45954.708333333336</v>
      </c>
      <c r="B7115" s="16">
        <v>0.70833333333333337</v>
      </c>
      <c r="C7115" s="18">
        <v>0</v>
      </c>
      <c r="D7115"/>
    </row>
    <row r="7116" spans="1:4" x14ac:dyDescent="0.25">
      <c r="A7116" s="15">
        <v>45954.75</v>
      </c>
      <c r="B7116" s="16">
        <v>0.75</v>
      </c>
      <c r="C7116" s="18">
        <v>0</v>
      </c>
      <c r="D7116"/>
    </row>
    <row r="7117" spans="1:4" x14ac:dyDescent="0.25">
      <c r="A7117" s="15">
        <v>45954.791666666664</v>
      </c>
      <c r="B7117" s="16">
        <v>0.79166666666666663</v>
      </c>
      <c r="C7117" s="18">
        <v>0</v>
      </c>
      <c r="D7117"/>
    </row>
    <row r="7118" spans="1:4" x14ac:dyDescent="0.25">
      <c r="A7118" s="15">
        <v>45954.833333333336</v>
      </c>
      <c r="B7118" s="16">
        <v>0.83333333333333337</v>
      </c>
      <c r="C7118" s="18">
        <v>0</v>
      </c>
      <c r="D7118"/>
    </row>
    <row r="7119" spans="1:4" x14ac:dyDescent="0.25">
      <c r="A7119" s="15">
        <v>45954.875</v>
      </c>
      <c r="B7119" s="16">
        <v>0.875</v>
      </c>
      <c r="C7119" s="18">
        <v>0</v>
      </c>
      <c r="D7119"/>
    </row>
    <row r="7120" spans="1:4" x14ac:dyDescent="0.25">
      <c r="A7120" s="15">
        <v>45954.916666666664</v>
      </c>
      <c r="B7120" s="16">
        <v>0.91666666666666663</v>
      </c>
      <c r="C7120" s="18">
        <v>0</v>
      </c>
      <c r="D7120"/>
    </row>
    <row r="7121" spans="1:4" x14ac:dyDescent="0.25">
      <c r="A7121" s="15">
        <v>45954.958333333336</v>
      </c>
      <c r="B7121" s="16">
        <v>0.95833333333333337</v>
      </c>
      <c r="C7121" s="18">
        <v>0</v>
      </c>
      <c r="D7121"/>
    </row>
    <row r="7122" spans="1:4" x14ac:dyDescent="0.25">
      <c r="A7122" s="15">
        <v>45955</v>
      </c>
      <c r="B7122" s="16">
        <v>0</v>
      </c>
      <c r="C7122" s="18">
        <v>0</v>
      </c>
      <c r="D7122"/>
    </row>
    <row r="7123" spans="1:4" x14ac:dyDescent="0.25">
      <c r="A7123" s="15">
        <v>45955.041666666664</v>
      </c>
      <c r="B7123" s="16">
        <v>4.1666666666666664E-2</v>
      </c>
      <c r="C7123" s="18">
        <v>0</v>
      </c>
      <c r="D7123"/>
    </row>
    <row r="7124" spans="1:4" x14ac:dyDescent="0.25">
      <c r="A7124" s="15">
        <v>45955.083333333336</v>
      </c>
      <c r="B7124" s="16">
        <v>8.3333333333333329E-2</v>
      </c>
      <c r="C7124" s="18">
        <v>0</v>
      </c>
      <c r="D7124"/>
    </row>
    <row r="7125" spans="1:4" x14ac:dyDescent="0.25">
      <c r="A7125" s="15">
        <v>45955.125</v>
      </c>
      <c r="B7125" s="16">
        <v>0.125</v>
      </c>
      <c r="C7125" s="18">
        <v>0</v>
      </c>
      <c r="D7125"/>
    </row>
    <row r="7126" spans="1:4" x14ac:dyDescent="0.25">
      <c r="A7126" s="15">
        <v>45955.166666666664</v>
      </c>
      <c r="B7126" s="16">
        <v>0.16666666666666666</v>
      </c>
      <c r="C7126" s="18">
        <v>0</v>
      </c>
      <c r="D7126"/>
    </row>
    <row r="7127" spans="1:4" x14ac:dyDescent="0.25">
      <c r="A7127" s="15">
        <v>45955.208333333336</v>
      </c>
      <c r="B7127" s="16">
        <v>0.20833333333333334</v>
      </c>
      <c r="C7127" s="18">
        <v>0</v>
      </c>
      <c r="D7127"/>
    </row>
    <row r="7128" spans="1:4" x14ac:dyDescent="0.25">
      <c r="A7128" s="15">
        <v>45955.25</v>
      </c>
      <c r="B7128" s="16">
        <v>0.25</v>
      </c>
      <c r="C7128" s="18">
        <v>0</v>
      </c>
      <c r="D7128"/>
    </row>
    <row r="7129" spans="1:4" x14ac:dyDescent="0.25">
      <c r="A7129" s="15">
        <v>45955.291666666664</v>
      </c>
      <c r="B7129" s="16">
        <v>0.29166666666666669</v>
      </c>
      <c r="C7129" s="18">
        <v>0</v>
      </c>
      <c r="D7129"/>
    </row>
    <row r="7130" spans="1:4" x14ac:dyDescent="0.25">
      <c r="A7130" s="15">
        <v>45955.333333333336</v>
      </c>
      <c r="B7130" s="16">
        <v>0.33333333333333331</v>
      </c>
      <c r="C7130" s="18">
        <v>24.745625</v>
      </c>
      <c r="D7130"/>
    </row>
    <row r="7131" spans="1:4" x14ac:dyDescent="0.25">
      <c r="A7131" s="15">
        <v>45955.375</v>
      </c>
      <c r="B7131" s="16">
        <v>0.375</v>
      </c>
      <c r="C7131" s="18">
        <v>0</v>
      </c>
      <c r="D7131"/>
    </row>
    <row r="7132" spans="1:4" x14ac:dyDescent="0.25">
      <c r="A7132" s="15">
        <v>45955.416666666664</v>
      </c>
      <c r="B7132" s="16">
        <v>0.41666666666666669</v>
      </c>
      <c r="C7132" s="18">
        <v>0</v>
      </c>
      <c r="D7132"/>
    </row>
    <row r="7133" spans="1:4" x14ac:dyDescent="0.25">
      <c r="A7133" s="15">
        <v>45955.458333333336</v>
      </c>
      <c r="B7133" s="16">
        <v>0.45833333333333331</v>
      </c>
      <c r="C7133" s="18">
        <v>0</v>
      </c>
      <c r="D7133"/>
    </row>
    <row r="7134" spans="1:4" x14ac:dyDescent="0.25">
      <c r="A7134" s="15">
        <v>45955.5</v>
      </c>
      <c r="B7134" s="16">
        <v>0.5</v>
      </c>
      <c r="C7134" s="18">
        <v>0</v>
      </c>
      <c r="D7134"/>
    </row>
    <row r="7135" spans="1:4" x14ac:dyDescent="0.25">
      <c r="A7135" s="15">
        <v>45955.541666666664</v>
      </c>
      <c r="B7135" s="16">
        <v>0.54166666666666663</v>
      </c>
      <c r="C7135" s="18">
        <v>0</v>
      </c>
      <c r="D7135"/>
    </row>
    <row r="7136" spans="1:4" x14ac:dyDescent="0.25">
      <c r="A7136" s="15">
        <v>45955.583333333336</v>
      </c>
      <c r="B7136" s="16">
        <v>0.58333333333333337</v>
      </c>
      <c r="C7136" s="18">
        <v>0</v>
      </c>
      <c r="D7136"/>
    </row>
    <row r="7137" spans="1:4" x14ac:dyDescent="0.25">
      <c r="A7137" s="15">
        <v>45955.625</v>
      </c>
      <c r="B7137" s="16">
        <v>0.625</v>
      </c>
      <c r="C7137" s="18">
        <v>0</v>
      </c>
      <c r="D7137"/>
    </row>
    <row r="7138" spans="1:4" x14ac:dyDescent="0.25">
      <c r="A7138" s="15">
        <v>45955.666666666664</v>
      </c>
      <c r="B7138" s="16">
        <v>0.66666666666666663</v>
      </c>
      <c r="C7138" s="18">
        <v>0</v>
      </c>
      <c r="D7138"/>
    </row>
    <row r="7139" spans="1:4" x14ac:dyDescent="0.25">
      <c r="A7139" s="15">
        <v>45955.708333333336</v>
      </c>
      <c r="B7139" s="16">
        <v>0.70833333333333337</v>
      </c>
      <c r="C7139" s="18">
        <v>0</v>
      </c>
      <c r="D7139"/>
    </row>
    <row r="7140" spans="1:4" x14ac:dyDescent="0.25">
      <c r="A7140" s="15">
        <v>45955.75</v>
      </c>
      <c r="B7140" s="16">
        <v>0.75</v>
      </c>
      <c r="C7140" s="18">
        <v>0</v>
      </c>
      <c r="D7140"/>
    </row>
    <row r="7141" spans="1:4" x14ac:dyDescent="0.25">
      <c r="A7141" s="15">
        <v>45955.791666666664</v>
      </c>
      <c r="B7141" s="16">
        <v>0.79166666666666663</v>
      </c>
      <c r="C7141" s="18">
        <v>0</v>
      </c>
      <c r="D7141"/>
    </row>
    <row r="7142" spans="1:4" x14ac:dyDescent="0.25">
      <c r="A7142" s="15">
        <v>45955.833333333336</v>
      </c>
      <c r="B7142" s="16">
        <v>0.83333333333333337</v>
      </c>
      <c r="C7142" s="18">
        <v>0</v>
      </c>
      <c r="D7142"/>
    </row>
    <row r="7143" spans="1:4" x14ac:dyDescent="0.25">
      <c r="A7143" s="15">
        <v>45955.875</v>
      </c>
      <c r="B7143" s="16">
        <v>0.875</v>
      </c>
      <c r="C7143" s="18">
        <v>0</v>
      </c>
      <c r="D7143"/>
    </row>
    <row r="7144" spans="1:4" x14ac:dyDescent="0.25">
      <c r="A7144" s="15">
        <v>45955.916666666664</v>
      </c>
      <c r="B7144" s="16">
        <v>0.91666666666666663</v>
      </c>
      <c r="C7144" s="18">
        <v>0</v>
      </c>
      <c r="D7144"/>
    </row>
    <row r="7145" spans="1:4" x14ac:dyDescent="0.25">
      <c r="A7145" s="15">
        <v>45955.958333333336</v>
      </c>
      <c r="B7145" s="16">
        <v>0.95833333333333337</v>
      </c>
      <c r="C7145" s="18">
        <v>0</v>
      </c>
      <c r="D7145"/>
    </row>
    <row r="7146" spans="1:4" x14ac:dyDescent="0.25">
      <c r="A7146" s="15">
        <v>45956</v>
      </c>
      <c r="B7146" s="16">
        <v>0</v>
      </c>
      <c r="C7146" s="18">
        <v>0</v>
      </c>
      <c r="D7146"/>
    </row>
    <row r="7147" spans="1:4" x14ac:dyDescent="0.25">
      <c r="A7147" s="15">
        <v>45956.041666666664</v>
      </c>
      <c r="B7147" s="16">
        <v>4.1666666666666664E-2</v>
      </c>
      <c r="C7147" s="18">
        <v>0</v>
      </c>
      <c r="D7147"/>
    </row>
    <row r="7148" spans="1:4" x14ac:dyDescent="0.25">
      <c r="A7148" s="15">
        <v>45956.083333333336</v>
      </c>
      <c r="B7148" s="16">
        <v>8.3333333333333329E-2</v>
      </c>
      <c r="C7148" s="18">
        <v>0</v>
      </c>
      <c r="D7148"/>
    </row>
    <row r="7149" spans="1:4" x14ac:dyDescent="0.25">
      <c r="A7149" s="15">
        <v>45956.083333333336</v>
      </c>
      <c r="B7149" s="16">
        <v>0.125</v>
      </c>
      <c r="C7149" s="18">
        <v>0</v>
      </c>
      <c r="D7149"/>
    </row>
    <row r="7150" spans="1:4" x14ac:dyDescent="0.25">
      <c r="A7150" s="15">
        <v>45956.125</v>
      </c>
      <c r="B7150" s="16">
        <v>0.16666666666666666</v>
      </c>
      <c r="C7150" s="18">
        <v>0</v>
      </c>
      <c r="D7150"/>
    </row>
    <row r="7151" spans="1:4" x14ac:dyDescent="0.25">
      <c r="A7151" s="15">
        <v>45956.166666666664</v>
      </c>
      <c r="B7151" s="16">
        <v>0.20833333333333334</v>
      </c>
      <c r="C7151" s="18">
        <v>0</v>
      </c>
      <c r="D7151"/>
    </row>
    <row r="7152" spans="1:4" x14ac:dyDescent="0.25">
      <c r="A7152" s="15">
        <v>45956.208333333336</v>
      </c>
      <c r="B7152" s="16">
        <v>0.25</v>
      </c>
      <c r="C7152" s="18">
        <v>0</v>
      </c>
      <c r="D7152"/>
    </row>
    <row r="7153" spans="1:4" x14ac:dyDescent="0.25">
      <c r="A7153" s="15">
        <v>45956.25</v>
      </c>
      <c r="B7153" s="16">
        <v>0.29166666666666669</v>
      </c>
      <c r="C7153" s="18">
        <v>0</v>
      </c>
      <c r="D7153"/>
    </row>
    <row r="7154" spans="1:4" x14ac:dyDescent="0.25">
      <c r="A7154" s="15">
        <v>45956.291666666664</v>
      </c>
      <c r="B7154" s="16">
        <v>0.33333333333333331</v>
      </c>
      <c r="C7154" s="18">
        <v>0</v>
      </c>
      <c r="D7154"/>
    </row>
    <row r="7155" spans="1:4" x14ac:dyDescent="0.25">
      <c r="A7155" s="15">
        <v>45956.333333333336</v>
      </c>
      <c r="B7155" s="16">
        <v>0.375</v>
      </c>
      <c r="C7155" s="18">
        <v>0</v>
      </c>
      <c r="D7155"/>
    </row>
    <row r="7156" spans="1:4" x14ac:dyDescent="0.25">
      <c r="A7156" s="15">
        <v>45956.375</v>
      </c>
      <c r="B7156" s="16">
        <v>0.41666666666666669</v>
      </c>
      <c r="C7156" s="18">
        <v>0</v>
      </c>
      <c r="D7156"/>
    </row>
    <row r="7157" spans="1:4" x14ac:dyDescent="0.25">
      <c r="A7157" s="15">
        <v>45956.416666666664</v>
      </c>
      <c r="B7157" s="16">
        <v>0.45833333333333331</v>
      </c>
      <c r="C7157" s="18">
        <v>32.128554999999999</v>
      </c>
      <c r="D7157"/>
    </row>
    <row r="7158" spans="1:4" x14ac:dyDescent="0.25">
      <c r="A7158" s="15">
        <v>45956.458333333336</v>
      </c>
      <c r="B7158" s="16">
        <v>0.5</v>
      </c>
      <c r="C7158" s="18">
        <v>18.93477</v>
      </c>
      <c r="D7158"/>
    </row>
    <row r="7159" spans="1:4" x14ac:dyDescent="0.25">
      <c r="A7159" s="15">
        <v>45956.5</v>
      </c>
      <c r="B7159" s="16">
        <v>0.54166666666666663</v>
      </c>
      <c r="C7159" s="18">
        <v>8.1747899999999998</v>
      </c>
      <c r="D7159"/>
    </row>
    <row r="7160" spans="1:4" x14ac:dyDescent="0.25">
      <c r="A7160" s="15">
        <v>45956.541666666664</v>
      </c>
      <c r="B7160" s="16">
        <v>0.58333333333333337</v>
      </c>
      <c r="C7160" s="18">
        <v>0</v>
      </c>
      <c r="D7160"/>
    </row>
    <row r="7161" spans="1:4" x14ac:dyDescent="0.25">
      <c r="A7161" s="15">
        <v>45956.583333333336</v>
      </c>
      <c r="B7161" s="16">
        <v>0.625</v>
      </c>
      <c r="C7161" s="18">
        <v>0</v>
      </c>
      <c r="D7161"/>
    </row>
    <row r="7162" spans="1:4" x14ac:dyDescent="0.25">
      <c r="A7162" s="15">
        <v>45956.625</v>
      </c>
      <c r="B7162" s="16">
        <v>0.66666666666666663</v>
      </c>
      <c r="C7162" s="18">
        <v>0</v>
      </c>
      <c r="D7162"/>
    </row>
    <row r="7163" spans="1:4" x14ac:dyDescent="0.25">
      <c r="A7163" s="15">
        <v>45956.666666666664</v>
      </c>
      <c r="B7163" s="16">
        <v>0.70833333333333337</v>
      </c>
      <c r="C7163" s="18">
        <v>0</v>
      </c>
      <c r="D7163"/>
    </row>
    <row r="7164" spans="1:4" x14ac:dyDescent="0.25">
      <c r="A7164" s="15">
        <v>45956.708333333336</v>
      </c>
      <c r="B7164" s="16">
        <v>0.75</v>
      </c>
      <c r="C7164" s="18">
        <v>0</v>
      </c>
      <c r="D7164"/>
    </row>
    <row r="7165" spans="1:4" x14ac:dyDescent="0.25">
      <c r="A7165" s="15">
        <v>45956.75</v>
      </c>
      <c r="B7165" s="16">
        <v>0.79166666666666663</v>
      </c>
      <c r="C7165" s="18">
        <v>0</v>
      </c>
      <c r="D7165"/>
    </row>
    <row r="7166" spans="1:4" x14ac:dyDescent="0.25">
      <c r="A7166" s="15">
        <v>45956.791666666664</v>
      </c>
      <c r="B7166" s="16">
        <v>0.83333333333333337</v>
      </c>
      <c r="C7166" s="18">
        <v>0</v>
      </c>
      <c r="D7166"/>
    </row>
    <row r="7167" spans="1:4" x14ac:dyDescent="0.25">
      <c r="A7167" s="15">
        <v>45956.833333333336</v>
      </c>
      <c r="B7167" s="16">
        <v>0.875</v>
      </c>
      <c r="C7167" s="18">
        <v>0</v>
      </c>
      <c r="D7167"/>
    </row>
    <row r="7168" spans="1:4" x14ac:dyDescent="0.25">
      <c r="A7168" s="15">
        <v>45956.875</v>
      </c>
      <c r="B7168" s="16">
        <v>0.91666666666666663</v>
      </c>
      <c r="C7168" s="18">
        <v>0</v>
      </c>
      <c r="D7168"/>
    </row>
    <row r="7169" spans="1:4" x14ac:dyDescent="0.25">
      <c r="A7169" s="15">
        <v>45956.916666666664</v>
      </c>
      <c r="B7169" s="16">
        <v>0.95833333333333337</v>
      </c>
      <c r="C7169" s="18">
        <v>0</v>
      </c>
      <c r="D7169"/>
    </row>
    <row r="7170" spans="1:4" x14ac:dyDescent="0.25">
      <c r="A7170" s="15">
        <v>45956.958333333336</v>
      </c>
      <c r="B7170" s="16">
        <v>0</v>
      </c>
      <c r="C7170" s="18">
        <v>0</v>
      </c>
      <c r="D7170"/>
    </row>
    <row r="7171" spans="1:4" x14ac:dyDescent="0.25">
      <c r="A7171" s="15">
        <v>45957</v>
      </c>
      <c r="B7171" s="16">
        <v>4.1666666666666664E-2</v>
      </c>
      <c r="C7171" s="18">
        <v>0</v>
      </c>
      <c r="D7171"/>
    </row>
    <row r="7172" spans="1:4" x14ac:dyDescent="0.25">
      <c r="A7172" s="15">
        <v>45957.041666666664</v>
      </c>
      <c r="B7172" s="16">
        <v>8.3333333333333329E-2</v>
      </c>
      <c r="C7172" s="18">
        <v>0</v>
      </c>
      <c r="D7172"/>
    </row>
    <row r="7173" spans="1:4" x14ac:dyDescent="0.25">
      <c r="A7173" s="15">
        <v>45957.083333333336</v>
      </c>
      <c r="B7173" s="16">
        <v>0.125</v>
      </c>
      <c r="C7173" s="18">
        <v>0</v>
      </c>
      <c r="D7173"/>
    </row>
    <row r="7174" spans="1:4" x14ac:dyDescent="0.25">
      <c r="A7174" s="15">
        <v>45957.125</v>
      </c>
      <c r="B7174" s="16">
        <v>0.16666666666666666</v>
      </c>
      <c r="C7174" s="18">
        <v>0</v>
      </c>
      <c r="D7174"/>
    </row>
    <row r="7175" spans="1:4" x14ac:dyDescent="0.25">
      <c r="A7175" s="15">
        <v>45957.166666666664</v>
      </c>
      <c r="B7175" s="16">
        <v>0.20833333333333334</v>
      </c>
      <c r="C7175" s="18">
        <v>0</v>
      </c>
      <c r="D7175"/>
    </row>
    <row r="7176" spans="1:4" x14ac:dyDescent="0.25">
      <c r="A7176" s="15">
        <v>45957.208333333336</v>
      </c>
      <c r="B7176" s="16">
        <v>0.25</v>
      </c>
      <c r="C7176" s="18">
        <v>0</v>
      </c>
      <c r="D7176"/>
    </row>
    <row r="7177" spans="1:4" x14ac:dyDescent="0.25">
      <c r="A7177" s="15">
        <v>45957.25</v>
      </c>
      <c r="B7177" s="16">
        <v>0.29166666666666669</v>
      </c>
      <c r="C7177" s="18">
        <v>0</v>
      </c>
      <c r="D7177"/>
    </row>
    <row r="7178" spans="1:4" x14ac:dyDescent="0.25">
      <c r="A7178" s="15">
        <v>45957.291666666664</v>
      </c>
      <c r="B7178" s="16">
        <v>0.33333333333333331</v>
      </c>
      <c r="C7178" s="18">
        <v>0</v>
      </c>
      <c r="D7178"/>
    </row>
    <row r="7179" spans="1:4" x14ac:dyDescent="0.25">
      <c r="A7179" s="15">
        <v>45957.333333333336</v>
      </c>
      <c r="B7179" s="16">
        <v>0.375</v>
      </c>
      <c r="C7179" s="18">
        <v>15.6043</v>
      </c>
      <c r="D7179"/>
    </row>
    <row r="7180" spans="1:4" x14ac:dyDescent="0.25">
      <c r="A7180" s="15">
        <v>45957.375</v>
      </c>
      <c r="B7180" s="16">
        <v>0.41666666666666669</v>
      </c>
      <c r="C7180" s="18">
        <v>0</v>
      </c>
      <c r="D7180"/>
    </row>
    <row r="7181" spans="1:4" x14ac:dyDescent="0.25">
      <c r="A7181" s="15">
        <v>45957.416666666664</v>
      </c>
      <c r="B7181" s="16">
        <v>0.45833333333333331</v>
      </c>
      <c r="C7181" s="18">
        <v>0</v>
      </c>
      <c r="D7181"/>
    </row>
    <row r="7182" spans="1:4" x14ac:dyDescent="0.25">
      <c r="A7182" s="15">
        <v>45957.458333333336</v>
      </c>
      <c r="B7182" s="16">
        <v>0.5</v>
      </c>
      <c r="C7182" s="18">
        <v>4.9141899999999996</v>
      </c>
      <c r="D7182"/>
    </row>
    <row r="7183" spans="1:4" x14ac:dyDescent="0.25">
      <c r="A7183" s="15">
        <v>45957.5</v>
      </c>
      <c r="B7183" s="16">
        <v>0.54166666666666663</v>
      </c>
      <c r="C7183" s="18">
        <v>0</v>
      </c>
      <c r="D7183"/>
    </row>
    <row r="7184" spans="1:4" x14ac:dyDescent="0.25">
      <c r="A7184" s="15">
        <v>45957.541666666664</v>
      </c>
      <c r="B7184" s="16">
        <v>0.58333333333333337</v>
      </c>
      <c r="C7184" s="18">
        <v>0</v>
      </c>
      <c r="D7184"/>
    </row>
    <row r="7185" spans="1:4" x14ac:dyDescent="0.25">
      <c r="A7185" s="15">
        <v>45957.583333333336</v>
      </c>
      <c r="B7185" s="16">
        <v>0.625</v>
      </c>
      <c r="C7185" s="18">
        <v>0</v>
      </c>
      <c r="D7185"/>
    </row>
    <row r="7186" spans="1:4" x14ac:dyDescent="0.25">
      <c r="A7186" s="15">
        <v>45957.625</v>
      </c>
      <c r="B7186" s="16">
        <v>0.66666666666666663</v>
      </c>
      <c r="C7186" s="18">
        <v>0</v>
      </c>
      <c r="D7186"/>
    </row>
    <row r="7187" spans="1:4" x14ac:dyDescent="0.25">
      <c r="A7187" s="15">
        <v>45957.666666666664</v>
      </c>
      <c r="B7187" s="16">
        <v>0.70833333333333337</v>
      </c>
      <c r="C7187" s="18">
        <v>0</v>
      </c>
      <c r="D7187"/>
    </row>
    <row r="7188" spans="1:4" x14ac:dyDescent="0.25">
      <c r="A7188" s="15">
        <v>45957.708333333336</v>
      </c>
      <c r="B7188" s="16">
        <v>0.75</v>
      </c>
      <c r="C7188" s="18">
        <v>0</v>
      </c>
      <c r="D7188"/>
    </row>
    <row r="7189" spans="1:4" x14ac:dyDescent="0.25">
      <c r="A7189" s="15">
        <v>45957.75</v>
      </c>
      <c r="B7189" s="16">
        <v>0.79166666666666663</v>
      </c>
      <c r="C7189" s="18">
        <v>0</v>
      </c>
      <c r="D7189"/>
    </row>
    <row r="7190" spans="1:4" x14ac:dyDescent="0.25">
      <c r="A7190" s="15">
        <v>45957.791666666664</v>
      </c>
      <c r="B7190" s="16">
        <v>0.83333333333333337</v>
      </c>
      <c r="C7190" s="18">
        <v>0</v>
      </c>
      <c r="D7190"/>
    </row>
    <row r="7191" spans="1:4" x14ac:dyDescent="0.25">
      <c r="A7191" s="15">
        <v>45957.833333333336</v>
      </c>
      <c r="B7191" s="16">
        <v>0.875</v>
      </c>
      <c r="C7191" s="18">
        <v>0</v>
      </c>
      <c r="D7191"/>
    </row>
    <row r="7192" spans="1:4" x14ac:dyDescent="0.25">
      <c r="A7192" s="15">
        <v>45957.875</v>
      </c>
      <c r="B7192" s="16">
        <v>0.91666666666666663</v>
      </c>
      <c r="C7192" s="18">
        <v>0</v>
      </c>
      <c r="D7192"/>
    </row>
    <row r="7193" spans="1:4" x14ac:dyDescent="0.25">
      <c r="A7193" s="15">
        <v>45957.916666666664</v>
      </c>
      <c r="B7193" s="16">
        <v>0.95833333333333337</v>
      </c>
      <c r="C7193" s="18">
        <v>0</v>
      </c>
      <c r="D7193"/>
    </row>
    <row r="7194" spans="1:4" x14ac:dyDescent="0.25">
      <c r="A7194" s="15">
        <v>45957.958333333336</v>
      </c>
      <c r="B7194" s="16">
        <v>0</v>
      </c>
      <c r="C7194" s="18">
        <v>0</v>
      </c>
      <c r="D7194"/>
    </row>
    <row r="7195" spans="1:4" x14ac:dyDescent="0.25">
      <c r="A7195" s="15">
        <v>45958</v>
      </c>
      <c r="B7195" s="16">
        <v>4.1666666666666664E-2</v>
      </c>
      <c r="C7195" s="18">
        <v>0</v>
      </c>
      <c r="D7195"/>
    </row>
    <row r="7196" spans="1:4" x14ac:dyDescent="0.25">
      <c r="A7196" s="15">
        <v>45958.041666666664</v>
      </c>
      <c r="B7196" s="16">
        <v>8.3333333333333329E-2</v>
      </c>
      <c r="C7196" s="18">
        <v>0</v>
      </c>
      <c r="D7196"/>
    </row>
    <row r="7197" spans="1:4" x14ac:dyDescent="0.25">
      <c r="A7197" s="15">
        <v>45958.083333333336</v>
      </c>
      <c r="B7197" s="16">
        <v>0.125</v>
      </c>
      <c r="C7197" s="18">
        <v>0</v>
      </c>
      <c r="D7197"/>
    </row>
    <row r="7198" spans="1:4" x14ac:dyDescent="0.25">
      <c r="A7198" s="15">
        <v>45958.125</v>
      </c>
      <c r="B7198" s="16">
        <v>0.16666666666666666</v>
      </c>
      <c r="C7198" s="18">
        <v>0</v>
      </c>
      <c r="D7198"/>
    </row>
    <row r="7199" spans="1:4" x14ac:dyDescent="0.25">
      <c r="A7199" s="15">
        <v>45958.166666666664</v>
      </c>
      <c r="B7199" s="16">
        <v>0.20833333333333334</v>
      </c>
      <c r="C7199" s="18">
        <v>0</v>
      </c>
      <c r="D7199"/>
    </row>
    <row r="7200" spans="1:4" x14ac:dyDescent="0.25">
      <c r="A7200" s="15">
        <v>45958.208333333336</v>
      </c>
      <c r="B7200" s="16">
        <v>0.25</v>
      </c>
      <c r="C7200" s="18">
        <v>0</v>
      </c>
      <c r="D7200"/>
    </row>
    <row r="7201" spans="1:4" x14ac:dyDescent="0.25">
      <c r="A7201" s="15">
        <v>45958.25</v>
      </c>
      <c r="B7201" s="16">
        <v>0.29166666666666669</v>
      </c>
      <c r="C7201" s="18">
        <v>0</v>
      </c>
      <c r="D7201"/>
    </row>
    <row r="7202" spans="1:4" x14ac:dyDescent="0.25">
      <c r="A7202" s="15">
        <v>45958.291666666664</v>
      </c>
      <c r="B7202" s="16">
        <v>0.33333333333333331</v>
      </c>
      <c r="C7202" s="18">
        <v>33.852015000000002</v>
      </c>
      <c r="D7202"/>
    </row>
    <row r="7203" spans="1:4" x14ac:dyDescent="0.25">
      <c r="A7203" s="15">
        <v>45958.333333333336</v>
      </c>
      <c r="B7203" s="16">
        <v>0.375</v>
      </c>
      <c r="C7203" s="18">
        <v>0</v>
      </c>
      <c r="D7203"/>
    </row>
    <row r="7204" spans="1:4" x14ac:dyDescent="0.25">
      <c r="A7204" s="15">
        <v>45958.375</v>
      </c>
      <c r="B7204" s="16">
        <v>0.41666666666666669</v>
      </c>
      <c r="C7204" s="18">
        <v>0</v>
      </c>
      <c r="D7204"/>
    </row>
    <row r="7205" spans="1:4" x14ac:dyDescent="0.25">
      <c r="A7205" s="15">
        <v>45958.416666666664</v>
      </c>
      <c r="B7205" s="16">
        <v>0.45833333333333331</v>
      </c>
      <c r="C7205" s="18">
        <v>0</v>
      </c>
      <c r="D7205"/>
    </row>
    <row r="7206" spans="1:4" x14ac:dyDescent="0.25">
      <c r="A7206" s="15">
        <v>45958.458333333336</v>
      </c>
      <c r="B7206" s="16">
        <v>0.5</v>
      </c>
      <c r="C7206" s="18">
        <v>0</v>
      </c>
      <c r="D7206"/>
    </row>
    <row r="7207" spans="1:4" x14ac:dyDescent="0.25">
      <c r="A7207" s="15">
        <v>45958.5</v>
      </c>
      <c r="B7207" s="16">
        <v>0.54166666666666663</v>
      </c>
      <c r="C7207" s="18">
        <v>0</v>
      </c>
      <c r="D7207"/>
    </row>
    <row r="7208" spans="1:4" x14ac:dyDescent="0.25">
      <c r="A7208" s="15">
        <v>45958.541666666664</v>
      </c>
      <c r="B7208" s="16">
        <v>0.58333333333333337</v>
      </c>
      <c r="C7208" s="18">
        <v>0</v>
      </c>
      <c r="D7208"/>
    </row>
    <row r="7209" spans="1:4" x14ac:dyDescent="0.25">
      <c r="A7209" s="15">
        <v>45958.583333333336</v>
      </c>
      <c r="B7209" s="16">
        <v>0.625</v>
      </c>
      <c r="C7209" s="18">
        <v>0</v>
      </c>
      <c r="D7209"/>
    </row>
    <row r="7210" spans="1:4" x14ac:dyDescent="0.25">
      <c r="A7210" s="15">
        <v>45958.625</v>
      </c>
      <c r="B7210" s="16">
        <v>0.66666666666666663</v>
      </c>
      <c r="C7210" s="18">
        <v>4.506615</v>
      </c>
      <c r="D7210"/>
    </row>
    <row r="7211" spans="1:4" x14ac:dyDescent="0.25">
      <c r="A7211" s="15">
        <v>45958.666666666664</v>
      </c>
      <c r="B7211" s="16">
        <v>0.70833333333333337</v>
      </c>
      <c r="C7211" s="18">
        <v>0</v>
      </c>
      <c r="D7211"/>
    </row>
    <row r="7212" spans="1:4" x14ac:dyDescent="0.25">
      <c r="A7212" s="15">
        <v>45958.708333333336</v>
      </c>
      <c r="B7212" s="16">
        <v>0.75</v>
      </c>
      <c r="C7212" s="18">
        <v>47.115670000000001</v>
      </c>
      <c r="D7212"/>
    </row>
    <row r="7213" spans="1:4" x14ac:dyDescent="0.25">
      <c r="A7213" s="15">
        <v>45958.75</v>
      </c>
      <c r="B7213" s="16">
        <v>0.79166666666666663</v>
      </c>
      <c r="C7213" s="18">
        <v>0</v>
      </c>
      <c r="D7213"/>
    </row>
    <row r="7214" spans="1:4" x14ac:dyDescent="0.25">
      <c r="A7214" s="15">
        <v>45958.791666666664</v>
      </c>
      <c r="B7214" s="16">
        <v>0.83333333333333337</v>
      </c>
      <c r="C7214" s="18">
        <v>0</v>
      </c>
      <c r="D7214"/>
    </row>
    <row r="7215" spans="1:4" x14ac:dyDescent="0.25">
      <c r="A7215" s="15">
        <v>45958.833333333336</v>
      </c>
      <c r="B7215" s="16">
        <v>0.875</v>
      </c>
      <c r="C7215" s="18">
        <v>0</v>
      </c>
      <c r="D7215"/>
    </row>
    <row r="7216" spans="1:4" x14ac:dyDescent="0.25">
      <c r="A7216" s="15">
        <v>45958.875</v>
      </c>
      <c r="B7216" s="16">
        <v>0.91666666666666663</v>
      </c>
      <c r="C7216" s="18">
        <v>0</v>
      </c>
      <c r="D7216"/>
    </row>
    <row r="7217" spans="1:4" x14ac:dyDescent="0.25">
      <c r="A7217" s="15">
        <v>45958.916666666664</v>
      </c>
      <c r="B7217" s="16">
        <v>0.95833333333333337</v>
      </c>
      <c r="C7217" s="18">
        <v>0</v>
      </c>
      <c r="D7217"/>
    </row>
    <row r="7218" spans="1:4" x14ac:dyDescent="0.25">
      <c r="A7218" s="15">
        <v>45958.958333333336</v>
      </c>
      <c r="B7218" s="16">
        <v>0</v>
      </c>
      <c r="C7218" s="18">
        <v>0</v>
      </c>
      <c r="D7218"/>
    </row>
    <row r="7219" spans="1:4" x14ac:dyDescent="0.25">
      <c r="A7219" s="15">
        <v>45959</v>
      </c>
      <c r="B7219" s="16">
        <v>4.1666666666666664E-2</v>
      </c>
      <c r="C7219" s="18">
        <v>0</v>
      </c>
      <c r="D7219"/>
    </row>
    <row r="7220" spans="1:4" x14ac:dyDescent="0.25">
      <c r="A7220" s="15">
        <v>45959.041666666664</v>
      </c>
      <c r="B7220" s="16">
        <v>8.3333333333333329E-2</v>
      </c>
      <c r="C7220" s="18">
        <v>0</v>
      </c>
      <c r="D7220"/>
    </row>
    <row r="7221" spans="1:4" x14ac:dyDescent="0.25">
      <c r="A7221" s="15">
        <v>45959.083333333336</v>
      </c>
      <c r="B7221" s="16">
        <v>0.125</v>
      </c>
      <c r="C7221" s="18">
        <v>0</v>
      </c>
      <c r="D7221"/>
    </row>
    <row r="7222" spans="1:4" x14ac:dyDescent="0.25">
      <c r="A7222" s="15">
        <v>45959.125</v>
      </c>
      <c r="B7222" s="16">
        <v>0.125</v>
      </c>
      <c r="C7222" s="18">
        <v>0</v>
      </c>
      <c r="D7222"/>
    </row>
    <row r="7223" spans="1:4" x14ac:dyDescent="0.25">
      <c r="A7223" s="15">
        <v>45959.166666666664</v>
      </c>
      <c r="B7223" s="16">
        <v>0.16666666666666666</v>
      </c>
      <c r="C7223" s="18">
        <v>0</v>
      </c>
      <c r="D7223"/>
    </row>
    <row r="7224" spans="1:4" x14ac:dyDescent="0.25">
      <c r="A7224" s="15">
        <v>45959.208333333336</v>
      </c>
      <c r="B7224" s="16">
        <v>0.20833333333333334</v>
      </c>
      <c r="C7224" s="18">
        <v>0</v>
      </c>
      <c r="D7224"/>
    </row>
    <row r="7225" spans="1:4" x14ac:dyDescent="0.25">
      <c r="A7225" s="15">
        <v>45959.25</v>
      </c>
      <c r="B7225" s="16">
        <v>0.25</v>
      </c>
      <c r="C7225" s="18">
        <v>0</v>
      </c>
      <c r="D7225"/>
    </row>
    <row r="7226" spans="1:4" x14ac:dyDescent="0.25">
      <c r="A7226" s="15">
        <v>45959.291666666664</v>
      </c>
      <c r="B7226" s="16">
        <v>0.29166666666666669</v>
      </c>
      <c r="C7226" s="18">
        <v>0</v>
      </c>
      <c r="D7226"/>
    </row>
    <row r="7227" spans="1:4" x14ac:dyDescent="0.25">
      <c r="A7227" s="15">
        <v>45959.333333333336</v>
      </c>
      <c r="B7227" s="16">
        <v>0.33333333333333331</v>
      </c>
      <c r="C7227" s="18">
        <v>0</v>
      </c>
      <c r="D7227"/>
    </row>
    <row r="7228" spans="1:4" x14ac:dyDescent="0.25">
      <c r="A7228" s="15">
        <v>45959.375</v>
      </c>
      <c r="B7228" s="16">
        <v>0.375</v>
      </c>
      <c r="C7228" s="18">
        <v>0</v>
      </c>
      <c r="D7228"/>
    </row>
    <row r="7229" spans="1:4" x14ac:dyDescent="0.25">
      <c r="A7229" s="15">
        <v>45959.416666666664</v>
      </c>
      <c r="B7229" s="16">
        <v>0.41666666666666669</v>
      </c>
      <c r="C7229" s="18">
        <v>0</v>
      </c>
      <c r="D7229"/>
    </row>
    <row r="7230" spans="1:4" x14ac:dyDescent="0.25">
      <c r="A7230" s="15">
        <v>45959.458333333336</v>
      </c>
      <c r="B7230" s="16">
        <v>0.45833333333333331</v>
      </c>
      <c r="C7230" s="18">
        <v>0</v>
      </c>
      <c r="D7230"/>
    </row>
    <row r="7231" spans="1:4" x14ac:dyDescent="0.25">
      <c r="A7231" s="15">
        <v>45959.5</v>
      </c>
      <c r="B7231" s="16">
        <v>0.5</v>
      </c>
      <c r="C7231" s="18">
        <v>10.806559999999999</v>
      </c>
      <c r="D7231"/>
    </row>
    <row r="7232" spans="1:4" x14ac:dyDescent="0.25">
      <c r="A7232" s="15">
        <v>45959.541666666664</v>
      </c>
      <c r="B7232" s="16">
        <v>0.54166666666666663</v>
      </c>
      <c r="C7232" s="18">
        <v>0</v>
      </c>
      <c r="D7232"/>
    </row>
    <row r="7233" spans="1:4" x14ac:dyDescent="0.25">
      <c r="A7233" s="15">
        <v>45959.583333333336</v>
      </c>
      <c r="B7233" s="16">
        <v>0.58333333333333337</v>
      </c>
      <c r="C7233" s="18">
        <v>0</v>
      </c>
      <c r="D7233"/>
    </row>
    <row r="7234" spans="1:4" x14ac:dyDescent="0.25">
      <c r="A7234" s="15">
        <v>45959.625</v>
      </c>
      <c r="B7234" s="16">
        <v>0.625</v>
      </c>
      <c r="C7234" s="18">
        <v>0</v>
      </c>
      <c r="D7234"/>
    </row>
    <row r="7235" spans="1:4" x14ac:dyDescent="0.25">
      <c r="A7235" s="15">
        <v>45959.666666666664</v>
      </c>
      <c r="B7235" s="16">
        <v>0.66666666666666663</v>
      </c>
      <c r="C7235" s="18">
        <v>0</v>
      </c>
      <c r="D7235"/>
    </row>
    <row r="7236" spans="1:4" x14ac:dyDescent="0.25">
      <c r="A7236" s="15">
        <v>45959.708333333336</v>
      </c>
      <c r="B7236" s="16">
        <v>0.70833333333333337</v>
      </c>
      <c r="C7236" s="18">
        <v>0</v>
      </c>
      <c r="D7236"/>
    </row>
    <row r="7237" spans="1:4" x14ac:dyDescent="0.25">
      <c r="A7237" s="15">
        <v>45959.75</v>
      </c>
      <c r="B7237" s="16">
        <v>0.75</v>
      </c>
      <c r="C7237" s="18">
        <v>0</v>
      </c>
      <c r="D7237"/>
    </row>
    <row r="7238" spans="1:4" x14ac:dyDescent="0.25">
      <c r="A7238" s="15">
        <v>45959.791666666664</v>
      </c>
      <c r="B7238" s="16">
        <v>0.79166666666666663</v>
      </c>
      <c r="C7238" s="18">
        <v>0</v>
      </c>
      <c r="D7238"/>
    </row>
    <row r="7239" spans="1:4" x14ac:dyDescent="0.25">
      <c r="A7239" s="15">
        <v>45959.833333333336</v>
      </c>
      <c r="B7239" s="16">
        <v>0.83333333333333337</v>
      </c>
      <c r="C7239" s="18">
        <v>0</v>
      </c>
      <c r="D7239"/>
    </row>
    <row r="7240" spans="1:4" x14ac:dyDescent="0.25">
      <c r="A7240" s="15">
        <v>45959.875</v>
      </c>
      <c r="B7240" s="16">
        <v>0.875</v>
      </c>
      <c r="C7240" s="18">
        <v>0</v>
      </c>
      <c r="D7240"/>
    </row>
    <row r="7241" spans="1:4" x14ac:dyDescent="0.25">
      <c r="A7241" s="15">
        <v>45959.916666666664</v>
      </c>
      <c r="B7241" s="16">
        <v>0.91666666666666663</v>
      </c>
      <c r="C7241" s="18">
        <v>0</v>
      </c>
      <c r="D7241"/>
    </row>
    <row r="7242" spans="1:4" x14ac:dyDescent="0.25">
      <c r="A7242" s="15">
        <v>45959.958333333336</v>
      </c>
      <c r="B7242" s="16">
        <v>0.95833333333333337</v>
      </c>
      <c r="C7242" s="18">
        <v>0</v>
      </c>
      <c r="D7242"/>
    </row>
    <row r="7243" spans="1:4" x14ac:dyDescent="0.25">
      <c r="A7243" s="15">
        <v>45960</v>
      </c>
      <c r="B7243" s="16">
        <v>0</v>
      </c>
      <c r="C7243" s="18">
        <v>0</v>
      </c>
      <c r="D7243"/>
    </row>
    <row r="7244" spans="1:4" x14ac:dyDescent="0.25">
      <c r="A7244" s="15">
        <v>45960.041666666664</v>
      </c>
      <c r="B7244" s="16">
        <v>4.1666666666666664E-2</v>
      </c>
      <c r="C7244" s="18">
        <v>0</v>
      </c>
      <c r="D7244"/>
    </row>
    <row r="7245" spans="1:4" x14ac:dyDescent="0.25">
      <c r="A7245" s="15">
        <v>45960.083333333336</v>
      </c>
      <c r="B7245" s="16">
        <v>8.3333333333333329E-2</v>
      </c>
      <c r="C7245" s="18">
        <v>0</v>
      </c>
      <c r="D7245"/>
    </row>
    <row r="7246" spans="1:4" x14ac:dyDescent="0.25">
      <c r="A7246" s="15">
        <v>45960.125</v>
      </c>
      <c r="B7246" s="16">
        <v>0.125</v>
      </c>
      <c r="C7246" s="18">
        <v>0</v>
      </c>
      <c r="D7246"/>
    </row>
    <row r="7247" spans="1:4" x14ac:dyDescent="0.25">
      <c r="A7247" s="15">
        <v>45960.166666666664</v>
      </c>
      <c r="B7247" s="16">
        <v>0.16666666666666666</v>
      </c>
      <c r="C7247" s="18">
        <v>0</v>
      </c>
      <c r="D7247"/>
    </row>
    <row r="7248" spans="1:4" x14ac:dyDescent="0.25">
      <c r="A7248" s="15">
        <v>45960.208333333336</v>
      </c>
      <c r="B7248" s="16">
        <v>0.20833333333333334</v>
      </c>
      <c r="C7248" s="18">
        <v>0</v>
      </c>
      <c r="D7248"/>
    </row>
    <row r="7249" spans="1:4" x14ac:dyDescent="0.25">
      <c r="A7249" s="15">
        <v>45960.25</v>
      </c>
      <c r="B7249" s="16">
        <v>0.25</v>
      </c>
      <c r="C7249" s="18">
        <v>0</v>
      </c>
      <c r="D7249"/>
    </row>
    <row r="7250" spans="1:4" x14ac:dyDescent="0.25">
      <c r="A7250" s="15">
        <v>45960.291666666664</v>
      </c>
      <c r="B7250" s="16">
        <v>0.29166666666666669</v>
      </c>
      <c r="C7250" s="18">
        <v>38.323695000000001</v>
      </c>
      <c r="D7250"/>
    </row>
    <row r="7251" spans="1:4" x14ac:dyDescent="0.25">
      <c r="A7251" s="15">
        <v>45960.333333333336</v>
      </c>
      <c r="B7251" s="16">
        <v>0.33333333333333331</v>
      </c>
      <c r="C7251" s="18">
        <v>2.2474850000000002</v>
      </c>
      <c r="D7251"/>
    </row>
    <row r="7252" spans="1:4" x14ac:dyDescent="0.25">
      <c r="A7252" s="15">
        <v>45960.375</v>
      </c>
      <c r="B7252" s="16">
        <v>0.375</v>
      </c>
      <c r="C7252" s="18">
        <v>0</v>
      </c>
      <c r="D7252"/>
    </row>
    <row r="7253" spans="1:4" x14ac:dyDescent="0.25">
      <c r="A7253" s="15">
        <v>45960.416666666664</v>
      </c>
      <c r="B7253" s="16">
        <v>0.41666666666666669</v>
      </c>
      <c r="C7253" s="18">
        <v>0</v>
      </c>
      <c r="D7253"/>
    </row>
    <row r="7254" spans="1:4" x14ac:dyDescent="0.25">
      <c r="A7254" s="15">
        <v>45960.458333333336</v>
      </c>
      <c r="B7254" s="16">
        <v>0.45833333333333331</v>
      </c>
      <c r="C7254" s="18">
        <v>0</v>
      </c>
      <c r="D7254"/>
    </row>
    <row r="7255" spans="1:4" x14ac:dyDescent="0.25">
      <c r="A7255" s="15">
        <v>45960.5</v>
      </c>
      <c r="B7255" s="16">
        <v>0.5</v>
      </c>
      <c r="C7255" s="18">
        <v>0</v>
      </c>
      <c r="D7255"/>
    </row>
    <row r="7256" spans="1:4" x14ac:dyDescent="0.25">
      <c r="A7256" s="15">
        <v>45960.541666666664</v>
      </c>
      <c r="B7256" s="16">
        <v>0.54166666666666663</v>
      </c>
      <c r="C7256" s="18">
        <v>0</v>
      </c>
      <c r="D7256"/>
    </row>
    <row r="7257" spans="1:4" x14ac:dyDescent="0.25">
      <c r="A7257" s="15">
        <v>45960.583333333336</v>
      </c>
      <c r="B7257" s="16">
        <v>0.58333333333333337</v>
      </c>
      <c r="C7257" s="18">
        <v>0</v>
      </c>
      <c r="D7257"/>
    </row>
    <row r="7258" spans="1:4" x14ac:dyDescent="0.25">
      <c r="A7258" s="15">
        <v>45960.625</v>
      </c>
      <c r="B7258" s="16">
        <v>0.625</v>
      </c>
      <c r="C7258" s="18">
        <v>0</v>
      </c>
      <c r="D7258"/>
    </row>
    <row r="7259" spans="1:4" x14ac:dyDescent="0.25">
      <c r="A7259" s="15">
        <v>45960.666666666664</v>
      </c>
      <c r="B7259" s="16">
        <v>0.66666666666666663</v>
      </c>
      <c r="C7259" s="18">
        <v>0</v>
      </c>
      <c r="D7259"/>
    </row>
    <row r="7260" spans="1:4" x14ac:dyDescent="0.25">
      <c r="A7260" s="15">
        <v>45960.708333333336</v>
      </c>
      <c r="B7260" s="16">
        <v>0.70833333333333337</v>
      </c>
      <c r="C7260" s="18">
        <v>2.270775</v>
      </c>
      <c r="D7260"/>
    </row>
    <row r="7261" spans="1:4" x14ac:dyDescent="0.25">
      <c r="A7261" s="15">
        <v>45960.75</v>
      </c>
      <c r="B7261" s="16">
        <v>0.75</v>
      </c>
      <c r="C7261" s="18">
        <v>0</v>
      </c>
      <c r="D7261"/>
    </row>
    <row r="7262" spans="1:4" x14ac:dyDescent="0.25">
      <c r="A7262" s="15">
        <v>45960.791666666664</v>
      </c>
      <c r="B7262" s="16">
        <v>0.79166666666666663</v>
      </c>
      <c r="C7262" s="18">
        <v>0</v>
      </c>
      <c r="D7262"/>
    </row>
    <row r="7263" spans="1:4" x14ac:dyDescent="0.25">
      <c r="A7263" s="15">
        <v>45960.833333333336</v>
      </c>
      <c r="B7263" s="16">
        <v>0.83333333333333337</v>
      </c>
      <c r="C7263" s="18">
        <v>0</v>
      </c>
      <c r="D7263"/>
    </row>
    <row r="7264" spans="1:4" x14ac:dyDescent="0.25">
      <c r="A7264" s="15">
        <v>45960.875</v>
      </c>
      <c r="B7264" s="16">
        <v>0.875</v>
      </c>
      <c r="C7264" s="18">
        <v>0</v>
      </c>
      <c r="D7264"/>
    </row>
    <row r="7265" spans="1:4" x14ac:dyDescent="0.25">
      <c r="A7265" s="15">
        <v>45960.916666666664</v>
      </c>
      <c r="B7265" s="16">
        <v>0.91666666666666663</v>
      </c>
      <c r="C7265" s="18">
        <v>0</v>
      </c>
      <c r="D7265"/>
    </row>
    <row r="7266" spans="1:4" x14ac:dyDescent="0.25">
      <c r="A7266" s="15">
        <v>45960.958333333336</v>
      </c>
      <c r="B7266" s="16">
        <v>0.95833333333333337</v>
      </c>
      <c r="C7266" s="18">
        <v>0</v>
      </c>
      <c r="D7266"/>
    </row>
    <row r="7267" spans="1:4" x14ac:dyDescent="0.25">
      <c r="A7267" s="15">
        <v>45961</v>
      </c>
      <c r="B7267" s="16">
        <v>0</v>
      </c>
      <c r="C7267" s="18">
        <v>0</v>
      </c>
      <c r="D7267"/>
    </row>
    <row r="7268" spans="1:4" x14ac:dyDescent="0.25">
      <c r="A7268" s="15">
        <v>45961.041666666664</v>
      </c>
      <c r="B7268" s="16">
        <v>4.1666666666666664E-2</v>
      </c>
      <c r="C7268" s="18">
        <v>0</v>
      </c>
      <c r="D7268"/>
    </row>
    <row r="7269" spans="1:4" x14ac:dyDescent="0.25">
      <c r="A7269" s="15">
        <v>45961.083333333336</v>
      </c>
      <c r="B7269" s="16">
        <v>8.3333333333333329E-2</v>
      </c>
      <c r="C7269" s="18">
        <v>0</v>
      </c>
      <c r="D7269"/>
    </row>
    <row r="7270" spans="1:4" x14ac:dyDescent="0.25">
      <c r="A7270" s="15">
        <v>45961.125</v>
      </c>
      <c r="B7270" s="16">
        <v>0.125</v>
      </c>
      <c r="C7270" s="18">
        <v>0</v>
      </c>
      <c r="D7270"/>
    </row>
    <row r="7271" spans="1:4" x14ac:dyDescent="0.25">
      <c r="A7271" s="15">
        <v>45961.166666666664</v>
      </c>
      <c r="B7271" s="16">
        <v>0.16666666666666666</v>
      </c>
      <c r="C7271" s="18">
        <v>0</v>
      </c>
      <c r="D7271"/>
    </row>
    <row r="7272" spans="1:4" x14ac:dyDescent="0.25">
      <c r="A7272" s="15">
        <v>45961.208333333336</v>
      </c>
      <c r="B7272" s="16">
        <v>0.20833333333333334</v>
      </c>
      <c r="C7272" s="18">
        <v>0</v>
      </c>
      <c r="D7272"/>
    </row>
    <row r="7273" spans="1:4" x14ac:dyDescent="0.25">
      <c r="A7273" s="15">
        <v>45961.25</v>
      </c>
      <c r="B7273" s="16">
        <v>0.25</v>
      </c>
      <c r="C7273" s="18">
        <v>0</v>
      </c>
      <c r="D7273"/>
    </row>
    <row r="7274" spans="1:4" x14ac:dyDescent="0.25">
      <c r="A7274" s="15">
        <v>45961.291666666664</v>
      </c>
      <c r="B7274" s="16">
        <v>0.29166666666666669</v>
      </c>
      <c r="C7274" s="18">
        <v>0</v>
      </c>
      <c r="D7274"/>
    </row>
    <row r="7275" spans="1:4" x14ac:dyDescent="0.25">
      <c r="A7275" s="15">
        <v>45961.333333333336</v>
      </c>
      <c r="B7275" s="16">
        <v>0.33333333333333331</v>
      </c>
      <c r="C7275" s="18">
        <v>0</v>
      </c>
      <c r="D7275"/>
    </row>
    <row r="7276" spans="1:4" x14ac:dyDescent="0.25">
      <c r="A7276" s="15">
        <v>45961.375</v>
      </c>
      <c r="B7276" s="16">
        <v>0.375</v>
      </c>
      <c r="C7276" s="18">
        <v>0</v>
      </c>
      <c r="D7276"/>
    </row>
    <row r="7277" spans="1:4" x14ac:dyDescent="0.25">
      <c r="A7277" s="15">
        <v>45961.416666666664</v>
      </c>
      <c r="B7277" s="16">
        <v>0.41666666666666669</v>
      </c>
      <c r="C7277" s="18">
        <v>0</v>
      </c>
      <c r="D7277"/>
    </row>
    <row r="7278" spans="1:4" x14ac:dyDescent="0.25">
      <c r="A7278" s="15">
        <v>45961.458333333336</v>
      </c>
      <c r="B7278" s="16">
        <v>0.45833333333333331</v>
      </c>
      <c r="C7278" s="18">
        <v>0</v>
      </c>
      <c r="D7278"/>
    </row>
    <row r="7279" spans="1:4" x14ac:dyDescent="0.25">
      <c r="A7279" s="15">
        <v>45961.5</v>
      </c>
      <c r="B7279" s="16">
        <v>0.5</v>
      </c>
      <c r="C7279" s="18">
        <v>0</v>
      </c>
      <c r="D7279"/>
    </row>
    <row r="7280" spans="1:4" x14ac:dyDescent="0.25">
      <c r="A7280" s="15">
        <v>45961.541666666664</v>
      </c>
      <c r="B7280" s="16">
        <v>0.54166666666666663</v>
      </c>
      <c r="C7280" s="18">
        <v>0</v>
      </c>
      <c r="D7280"/>
    </row>
    <row r="7281" spans="1:4" x14ac:dyDescent="0.25">
      <c r="A7281" s="15">
        <v>45961.583333333336</v>
      </c>
      <c r="B7281" s="16">
        <v>0.58333333333333337</v>
      </c>
      <c r="C7281" s="18">
        <v>0</v>
      </c>
      <c r="D7281"/>
    </row>
    <row r="7282" spans="1:4" x14ac:dyDescent="0.25">
      <c r="A7282" s="15">
        <v>45961.625</v>
      </c>
      <c r="B7282" s="16">
        <v>0.625</v>
      </c>
      <c r="C7282" s="18">
        <v>0</v>
      </c>
      <c r="D7282"/>
    </row>
    <row r="7283" spans="1:4" x14ac:dyDescent="0.25">
      <c r="A7283" s="15">
        <v>45961.666666666664</v>
      </c>
      <c r="B7283" s="16">
        <v>0.66666666666666663</v>
      </c>
      <c r="C7283" s="18">
        <v>0</v>
      </c>
      <c r="D7283"/>
    </row>
    <row r="7284" spans="1:4" x14ac:dyDescent="0.25">
      <c r="A7284" s="15">
        <v>45961.708333333336</v>
      </c>
      <c r="B7284" s="16">
        <v>0.70833333333333337</v>
      </c>
      <c r="C7284" s="18">
        <v>0</v>
      </c>
      <c r="D7284"/>
    </row>
    <row r="7285" spans="1:4" x14ac:dyDescent="0.25">
      <c r="A7285" s="15">
        <v>45961.75</v>
      </c>
      <c r="B7285" s="16">
        <v>0.75</v>
      </c>
      <c r="C7285" s="18">
        <v>46.777965000000002</v>
      </c>
      <c r="D7285"/>
    </row>
    <row r="7286" spans="1:4" x14ac:dyDescent="0.25">
      <c r="A7286" s="15">
        <v>45961.791666666664</v>
      </c>
      <c r="B7286" s="16">
        <v>0.79166666666666663</v>
      </c>
      <c r="C7286" s="18">
        <v>0</v>
      </c>
      <c r="D7286"/>
    </row>
    <row r="7287" spans="1:4" x14ac:dyDescent="0.25">
      <c r="A7287" s="15">
        <v>45961.833333333336</v>
      </c>
      <c r="B7287" s="16">
        <v>0.83333333333333337</v>
      </c>
      <c r="C7287" s="18">
        <v>0</v>
      </c>
      <c r="D7287"/>
    </row>
    <row r="7288" spans="1:4" x14ac:dyDescent="0.25">
      <c r="A7288" s="15">
        <v>45961.875</v>
      </c>
      <c r="B7288" s="16">
        <v>0.875</v>
      </c>
      <c r="C7288" s="18">
        <v>0</v>
      </c>
      <c r="D7288"/>
    </row>
    <row r="7289" spans="1:4" x14ac:dyDescent="0.25">
      <c r="A7289" s="15">
        <v>45961.916666666664</v>
      </c>
      <c r="B7289" s="16">
        <v>0.91666666666666663</v>
      </c>
      <c r="C7289" s="18">
        <v>0</v>
      </c>
      <c r="D7289"/>
    </row>
    <row r="7290" spans="1:4" x14ac:dyDescent="0.25">
      <c r="A7290" s="15">
        <v>45961.958333333336</v>
      </c>
      <c r="B7290" s="16">
        <v>0.95833333333333337</v>
      </c>
      <c r="C7290" s="18">
        <v>0</v>
      </c>
      <c r="D7290"/>
    </row>
    <row r="7291" spans="1:4" x14ac:dyDescent="0.25">
      <c r="A7291" s="15">
        <v>45962</v>
      </c>
      <c r="B7291" s="16">
        <v>0</v>
      </c>
      <c r="C7291" s="18">
        <v>0</v>
      </c>
      <c r="D7291"/>
    </row>
    <row r="7292" spans="1:4" x14ac:dyDescent="0.25">
      <c r="A7292" s="15">
        <v>45962.041666666664</v>
      </c>
      <c r="B7292" s="16">
        <v>4.1666666666666664E-2</v>
      </c>
      <c r="C7292" s="18">
        <v>0</v>
      </c>
      <c r="D7292"/>
    </row>
    <row r="7293" spans="1:4" x14ac:dyDescent="0.25">
      <c r="A7293" s="15">
        <v>45962.083333333336</v>
      </c>
      <c r="B7293" s="16">
        <v>8.3333333333333329E-2</v>
      </c>
      <c r="C7293" s="18">
        <v>0</v>
      </c>
      <c r="D7293"/>
    </row>
    <row r="7294" spans="1:4" x14ac:dyDescent="0.25">
      <c r="A7294" s="15">
        <v>45962.125</v>
      </c>
      <c r="B7294" s="16">
        <v>0.125</v>
      </c>
      <c r="C7294" s="18">
        <v>0</v>
      </c>
      <c r="D7294"/>
    </row>
    <row r="7295" spans="1:4" x14ac:dyDescent="0.25">
      <c r="A7295" s="15">
        <v>45962.166666666664</v>
      </c>
      <c r="B7295" s="16">
        <v>0.16666666666666666</v>
      </c>
      <c r="C7295" s="18">
        <v>0</v>
      </c>
      <c r="D7295"/>
    </row>
    <row r="7296" spans="1:4" x14ac:dyDescent="0.25">
      <c r="A7296" s="15">
        <v>45962.208333333336</v>
      </c>
      <c r="B7296" s="16">
        <v>0.20833333333333334</v>
      </c>
      <c r="C7296" s="18">
        <v>0</v>
      </c>
      <c r="D7296"/>
    </row>
    <row r="7297" spans="1:4" x14ac:dyDescent="0.25">
      <c r="A7297" s="15">
        <v>45962.25</v>
      </c>
      <c r="B7297" s="16">
        <v>0.25</v>
      </c>
      <c r="C7297" s="18">
        <v>0</v>
      </c>
      <c r="D7297"/>
    </row>
    <row r="7298" spans="1:4" x14ac:dyDescent="0.25">
      <c r="A7298" s="15">
        <v>45962.291666666664</v>
      </c>
      <c r="B7298" s="16">
        <v>0.29166666666666669</v>
      </c>
      <c r="C7298" s="18">
        <v>0</v>
      </c>
      <c r="D7298"/>
    </row>
    <row r="7299" spans="1:4" x14ac:dyDescent="0.25">
      <c r="A7299" s="15">
        <v>45962.333333333336</v>
      </c>
      <c r="B7299" s="16">
        <v>0.33333333333333331</v>
      </c>
      <c r="C7299" s="18">
        <v>0</v>
      </c>
      <c r="D7299"/>
    </row>
    <row r="7300" spans="1:4" x14ac:dyDescent="0.25">
      <c r="A7300" s="15">
        <v>45962.375</v>
      </c>
      <c r="B7300" s="16">
        <v>0.375</v>
      </c>
      <c r="C7300" s="18">
        <v>0</v>
      </c>
      <c r="D7300"/>
    </row>
    <row r="7301" spans="1:4" x14ac:dyDescent="0.25">
      <c r="A7301" s="15">
        <v>45962.416666666664</v>
      </c>
      <c r="B7301" s="16">
        <v>0.41666666666666669</v>
      </c>
      <c r="C7301" s="18">
        <v>12.098115999999999</v>
      </c>
      <c r="D7301"/>
    </row>
    <row r="7302" spans="1:4" x14ac:dyDescent="0.25">
      <c r="A7302" s="15">
        <v>45962.458333333336</v>
      </c>
      <c r="B7302" s="16">
        <v>0.45833333333333331</v>
      </c>
      <c r="C7302" s="18">
        <v>0</v>
      </c>
      <c r="D7302"/>
    </row>
    <row r="7303" spans="1:4" x14ac:dyDescent="0.25">
      <c r="A7303" s="15">
        <v>45962.5</v>
      </c>
      <c r="B7303" s="16">
        <v>0.5</v>
      </c>
      <c r="C7303" s="18">
        <v>0</v>
      </c>
      <c r="D7303"/>
    </row>
    <row r="7304" spans="1:4" x14ac:dyDescent="0.25">
      <c r="A7304" s="15">
        <v>45962.541666666664</v>
      </c>
      <c r="B7304" s="16">
        <v>0.54166666666666663</v>
      </c>
      <c r="C7304" s="18">
        <v>0</v>
      </c>
      <c r="D7304"/>
    </row>
    <row r="7305" spans="1:4" x14ac:dyDescent="0.25">
      <c r="A7305" s="15">
        <v>45962.583333333336</v>
      </c>
      <c r="B7305" s="16">
        <v>0.58333333333333337</v>
      </c>
      <c r="C7305" s="18">
        <v>0</v>
      </c>
      <c r="D7305"/>
    </row>
    <row r="7306" spans="1:4" x14ac:dyDescent="0.25">
      <c r="A7306" s="15">
        <v>45962.625</v>
      </c>
      <c r="B7306" s="16">
        <v>0.625</v>
      </c>
      <c r="C7306" s="18">
        <v>0</v>
      </c>
      <c r="D7306"/>
    </row>
    <row r="7307" spans="1:4" x14ac:dyDescent="0.25">
      <c r="A7307" s="15">
        <v>45962.666666666664</v>
      </c>
      <c r="B7307" s="16">
        <v>0.66666666666666663</v>
      </c>
      <c r="C7307" s="18">
        <v>0</v>
      </c>
      <c r="D7307"/>
    </row>
    <row r="7308" spans="1:4" x14ac:dyDescent="0.25">
      <c r="A7308" s="15">
        <v>45962.708333333336</v>
      </c>
      <c r="B7308" s="16">
        <v>0.70833333333333337</v>
      </c>
      <c r="C7308" s="18">
        <v>0</v>
      </c>
      <c r="D7308"/>
    </row>
    <row r="7309" spans="1:4" x14ac:dyDescent="0.25">
      <c r="A7309" s="15">
        <v>45962.75</v>
      </c>
      <c r="B7309" s="16">
        <v>0.75</v>
      </c>
      <c r="C7309" s="18">
        <v>0</v>
      </c>
      <c r="D7309"/>
    </row>
    <row r="7310" spans="1:4" x14ac:dyDescent="0.25">
      <c r="A7310" s="15">
        <v>45962.791666666664</v>
      </c>
      <c r="B7310" s="16">
        <v>0.79166666666666663</v>
      </c>
      <c r="C7310" s="18">
        <v>0</v>
      </c>
      <c r="D7310"/>
    </row>
    <row r="7311" spans="1:4" x14ac:dyDescent="0.25">
      <c r="A7311" s="15">
        <v>45962.833333333336</v>
      </c>
      <c r="B7311" s="16">
        <v>0.83333333333333337</v>
      </c>
      <c r="C7311" s="18">
        <v>0</v>
      </c>
      <c r="D7311"/>
    </row>
    <row r="7312" spans="1:4" x14ac:dyDescent="0.25">
      <c r="A7312" s="15">
        <v>45962.875</v>
      </c>
      <c r="B7312" s="16">
        <v>0.875</v>
      </c>
      <c r="C7312" s="18">
        <v>0</v>
      </c>
      <c r="D7312"/>
    </row>
    <row r="7313" spans="1:4" x14ac:dyDescent="0.25">
      <c r="A7313" s="15">
        <v>45962.916666666664</v>
      </c>
      <c r="B7313" s="16">
        <v>0.91666666666666663</v>
      </c>
      <c r="C7313" s="18">
        <v>0</v>
      </c>
      <c r="D7313"/>
    </row>
    <row r="7314" spans="1:4" x14ac:dyDescent="0.25">
      <c r="A7314" s="15">
        <v>45962.958333333336</v>
      </c>
      <c r="B7314" s="16">
        <v>0.95833333333333337</v>
      </c>
      <c r="C7314" s="18">
        <v>0</v>
      </c>
      <c r="D7314"/>
    </row>
    <row r="7315" spans="1:4" x14ac:dyDescent="0.25">
      <c r="A7315" s="15">
        <v>45963</v>
      </c>
      <c r="B7315" s="16">
        <v>0</v>
      </c>
      <c r="C7315" s="18">
        <v>0</v>
      </c>
      <c r="D7315"/>
    </row>
    <row r="7316" spans="1:4" x14ac:dyDescent="0.25">
      <c r="A7316" s="15">
        <v>45963.041666666664</v>
      </c>
      <c r="B7316" s="16">
        <v>4.1666666666666664E-2</v>
      </c>
      <c r="C7316" s="18">
        <v>0</v>
      </c>
      <c r="D7316"/>
    </row>
    <row r="7317" spans="1:4" x14ac:dyDescent="0.25">
      <c r="A7317" s="15">
        <v>45963.083333333336</v>
      </c>
      <c r="B7317" s="16">
        <v>8.3333333333333329E-2</v>
      </c>
      <c r="C7317" s="18">
        <v>0</v>
      </c>
      <c r="D7317"/>
    </row>
    <row r="7318" spans="1:4" x14ac:dyDescent="0.25">
      <c r="A7318" s="15">
        <v>45963.125</v>
      </c>
      <c r="B7318" s="16">
        <v>0.125</v>
      </c>
      <c r="C7318" s="18">
        <v>0</v>
      </c>
      <c r="D7318"/>
    </row>
    <row r="7319" spans="1:4" x14ac:dyDescent="0.25">
      <c r="A7319" s="15">
        <v>45963.166666666664</v>
      </c>
      <c r="B7319" s="16">
        <v>0.16666666666666666</v>
      </c>
      <c r="C7319" s="18">
        <v>0</v>
      </c>
      <c r="D7319"/>
    </row>
    <row r="7320" spans="1:4" x14ac:dyDescent="0.25">
      <c r="A7320" s="15">
        <v>45963.208333333336</v>
      </c>
      <c r="B7320" s="16">
        <v>0.20833333333333334</v>
      </c>
      <c r="C7320" s="18">
        <v>0</v>
      </c>
      <c r="D7320"/>
    </row>
    <row r="7321" spans="1:4" x14ac:dyDescent="0.25">
      <c r="A7321" s="15">
        <v>45963.25</v>
      </c>
      <c r="B7321" s="16">
        <v>0.25</v>
      </c>
      <c r="C7321" s="18">
        <v>0</v>
      </c>
      <c r="D7321"/>
    </row>
    <row r="7322" spans="1:4" x14ac:dyDescent="0.25">
      <c r="A7322" s="15">
        <v>45963.291666666664</v>
      </c>
      <c r="B7322" s="16">
        <v>0.29166666666666669</v>
      </c>
      <c r="C7322" s="18">
        <v>0</v>
      </c>
      <c r="D7322"/>
    </row>
    <row r="7323" spans="1:4" x14ac:dyDescent="0.25">
      <c r="A7323" s="15">
        <v>45963.333333333336</v>
      </c>
      <c r="B7323" s="16">
        <v>0.33333333333333331</v>
      </c>
      <c r="C7323" s="18">
        <v>0</v>
      </c>
      <c r="D7323"/>
    </row>
    <row r="7324" spans="1:4" x14ac:dyDescent="0.25">
      <c r="A7324" s="15">
        <v>45963.375</v>
      </c>
      <c r="B7324" s="16">
        <v>0.375</v>
      </c>
      <c r="C7324" s="18">
        <v>0</v>
      </c>
      <c r="D7324"/>
    </row>
    <row r="7325" spans="1:4" x14ac:dyDescent="0.25">
      <c r="A7325" s="15">
        <v>45963.416666666664</v>
      </c>
      <c r="B7325" s="16">
        <v>0.41666666666666669</v>
      </c>
      <c r="C7325" s="18">
        <v>0</v>
      </c>
      <c r="D7325"/>
    </row>
    <row r="7326" spans="1:4" x14ac:dyDescent="0.25">
      <c r="A7326" s="15">
        <v>45963.458333333336</v>
      </c>
      <c r="B7326" s="16">
        <v>0.45833333333333331</v>
      </c>
      <c r="C7326" s="18">
        <v>0</v>
      </c>
      <c r="D7326"/>
    </row>
    <row r="7327" spans="1:4" x14ac:dyDescent="0.25">
      <c r="A7327" s="15">
        <v>45963.5</v>
      </c>
      <c r="B7327" s="16">
        <v>0.5</v>
      </c>
      <c r="C7327" s="18">
        <v>0</v>
      </c>
      <c r="D7327"/>
    </row>
    <row r="7328" spans="1:4" x14ac:dyDescent="0.25">
      <c r="A7328" s="15">
        <v>45963.541666666664</v>
      </c>
      <c r="B7328" s="16">
        <v>0.54166666666666663</v>
      </c>
      <c r="C7328" s="18">
        <v>0</v>
      </c>
      <c r="D7328"/>
    </row>
    <row r="7329" spans="1:4" x14ac:dyDescent="0.25">
      <c r="A7329" s="15">
        <v>45963.583333333336</v>
      </c>
      <c r="B7329" s="16">
        <v>0.58333333333333337</v>
      </c>
      <c r="C7329" s="18">
        <v>0</v>
      </c>
      <c r="D7329"/>
    </row>
    <row r="7330" spans="1:4" x14ac:dyDescent="0.25">
      <c r="A7330" s="15">
        <v>45963.625</v>
      </c>
      <c r="B7330" s="16">
        <v>0.625</v>
      </c>
      <c r="C7330" s="18">
        <v>0</v>
      </c>
      <c r="D7330"/>
    </row>
    <row r="7331" spans="1:4" x14ac:dyDescent="0.25">
      <c r="A7331" s="15">
        <v>45963.666666666664</v>
      </c>
      <c r="B7331" s="16">
        <v>0.66666666666666663</v>
      </c>
      <c r="C7331" s="18">
        <v>0</v>
      </c>
      <c r="D7331"/>
    </row>
    <row r="7332" spans="1:4" x14ac:dyDescent="0.25">
      <c r="A7332" s="15">
        <v>45963.708333333336</v>
      </c>
      <c r="B7332" s="16">
        <v>0.70833333333333337</v>
      </c>
      <c r="C7332" s="18">
        <v>0</v>
      </c>
      <c r="D7332"/>
    </row>
    <row r="7333" spans="1:4" x14ac:dyDescent="0.25">
      <c r="A7333" s="15">
        <v>45963.75</v>
      </c>
      <c r="B7333" s="16">
        <v>0.75</v>
      </c>
      <c r="C7333" s="18">
        <v>0</v>
      </c>
      <c r="D7333"/>
    </row>
    <row r="7334" spans="1:4" x14ac:dyDescent="0.25">
      <c r="A7334" s="15">
        <v>45963.791666666664</v>
      </c>
      <c r="B7334" s="16">
        <v>0.79166666666666663</v>
      </c>
      <c r="C7334" s="18">
        <v>0</v>
      </c>
      <c r="D7334"/>
    </row>
    <row r="7335" spans="1:4" x14ac:dyDescent="0.25">
      <c r="A7335" s="15">
        <v>45963.833333333336</v>
      </c>
      <c r="B7335" s="16">
        <v>0.83333333333333337</v>
      </c>
      <c r="C7335" s="18">
        <v>0</v>
      </c>
      <c r="D7335"/>
    </row>
    <row r="7336" spans="1:4" x14ac:dyDescent="0.25">
      <c r="A7336" s="15">
        <v>45963.875</v>
      </c>
      <c r="B7336" s="16">
        <v>0.875</v>
      </c>
      <c r="C7336" s="18">
        <v>0</v>
      </c>
      <c r="D7336"/>
    </row>
    <row r="7337" spans="1:4" x14ac:dyDescent="0.25">
      <c r="A7337" s="15">
        <v>45963.916666666664</v>
      </c>
      <c r="B7337" s="16">
        <v>0.91666666666666663</v>
      </c>
      <c r="C7337" s="18">
        <v>0</v>
      </c>
      <c r="D7337"/>
    </row>
    <row r="7338" spans="1:4" x14ac:dyDescent="0.25">
      <c r="A7338" s="15">
        <v>45963.958333333336</v>
      </c>
      <c r="B7338" s="16">
        <v>0.95833333333333337</v>
      </c>
      <c r="C7338" s="18">
        <v>0</v>
      </c>
      <c r="D7338"/>
    </row>
    <row r="7339" spans="1:4" x14ac:dyDescent="0.25">
      <c r="A7339" s="15">
        <v>45964</v>
      </c>
      <c r="B7339" s="16">
        <v>0</v>
      </c>
      <c r="C7339" s="18">
        <v>0</v>
      </c>
      <c r="D7339"/>
    </row>
    <row r="7340" spans="1:4" x14ac:dyDescent="0.25">
      <c r="A7340" s="15">
        <v>45964.041666666664</v>
      </c>
      <c r="B7340" s="16">
        <v>4.1666666666666664E-2</v>
      </c>
      <c r="C7340" s="18">
        <v>0</v>
      </c>
      <c r="D7340"/>
    </row>
    <row r="7341" spans="1:4" x14ac:dyDescent="0.25">
      <c r="A7341" s="15">
        <v>45964.083333333336</v>
      </c>
      <c r="B7341" s="16">
        <v>8.3333333333333329E-2</v>
      </c>
      <c r="C7341" s="18">
        <v>0</v>
      </c>
      <c r="D7341"/>
    </row>
    <row r="7342" spans="1:4" x14ac:dyDescent="0.25">
      <c r="A7342" s="15">
        <v>45964.125</v>
      </c>
      <c r="B7342" s="16">
        <v>0.125</v>
      </c>
      <c r="C7342" s="18">
        <v>0</v>
      </c>
      <c r="D7342"/>
    </row>
    <row r="7343" spans="1:4" x14ac:dyDescent="0.25">
      <c r="A7343" s="15">
        <v>45964.166666666664</v>
      </c>
      <c r="B7343" s="16">
        <v>0.16666666666666666</v>
      </c>
      <c r="C7343" s="18">
        <v>0</v>
      </c>
      <c r="D7343"/>
    </row>
    <row r="7344" spans="1:4" x14ac:dyDescent="0.25">
      <c r="A7344" s="15">
        <v>45964.208333333336</v>
      </c>
      <c r="B7344" s="16">
        <v>0.20833333333333334</v>
      </c>
      <c r="C7344" s="18">
        <v>0</v>
      </c>
      <c r="D7344"/>
    </row>
    <row r="7345" spans="1:4" x14ac:dyDescent="0.25">
      <c r="A7345" s="15">
        <v>45964.25</v>
      </c>
      <c r="B7345" s="16">
        <v>0.25</v>
      </c>
      <c r="C7345" s="18">
        <v>0</v>
      </c>
      <c r="D7345"/>
    </row>
    <row r="7346" spans="1:4" x14ac:dyDescent="0.25">
      <c r="A7346" s="15">
        <v>45964.291666666664</v>
      </c>
      <c r="B7346" s="16">
        <v>0.29166666666666669</v>
      </c>
      <c r="C7346" s="18">
        <v>0</v>
      </c>
      <c r="D7346"/>
    </row>
    <row r="7347" spans="1:4" x14ac:dyDescent="0.25">
      <c r="A7347" s="15">
        <v>45964.333333333336</v>
      </c>
      <c r="B7347" s="16">
        <v>0.33333333333333331</v>
      </c>
      <c r="C7347" s="18">
        <v>0</v>
      </c>
      <c r="D7347"/>
    </row>
    <row r="7348" spans="1:4" x14ac:dyDescent="0.25">
      <c r="A7348" s="15">
        <v>45964.375</v>
      </c>
      <c r="B7348" s="16">
        <v>0.375</v>
      </c>
      <c r="C7348" s="18">
        <v>0</v>
      </c>
      <c r="D7348"/>
    </row>
    <row r="7349" spans="1:4" x14ac:dyDescent="0.25">
      <c r="A7349" s="15">
        <v>45964.416666666664</v>
      </c>
      <c r="B7349" s="16">
        <v>0.41666666666666669</v>
      </c>
      <c r="C7349" s="18">
        <v>0</v>
      </c>
      <c r="D7349"/>
    </row>
    <row r="7350" spans="1:4" x14ac:dyDescent="0.25">
      <c r="A7350" s="15">
        <v>45964.458333333336</v>
      </c>
      <c r="B7350" s="16">
        <v>0.45833333333333331</v>
      </c>
      <c r="C7350" s="18">
        <v>4.2267720000000004</v>
      </c>
      <c r="D7350"/>
    </row>
    <row r="7351" spans="1:4" x14ac:dyDescent="0.25">
      <c r="A7351" s="15">
        <v>45964.5</v>
      </c>
      <c r="B7351" s="16">
        <v>0.5</v>
      </c>
      <c r="C7351" s="18">
        <v>0.33767599999999998</v>
      </c>
      <c r="D7351"/>
    </row>
    <row r="7352" spans="1:4" x14ac:dyDescent="0.25">
      <c r="A7352" s="15">
        <v>45964.541666666664</v>
      </c>
      <c r="B7352" s="16">
        <v>0.54166666666666663</v>
      </c>
      <c r="C7352" s="18">
        <v>0</v>
      </c>
      <c r="D7352"/>
    </row>
    <row r="7353" spans="1:4" x14ac:dyDescent="0.25">
      <c r="A7353" s="15">
        <v>45964.583333333336</v>
      </c>
      <c r="B7353" s="16">
        <v>0.58333333333333337</v>
      </c>
      <c r="C7353" s="18">
        <v>0</v>
      </c>
      <c r="D7353"/>
    </row>
    <row r="7354" spans="1:4" x14ac:dyDescent="0.25">
      <c r="A7354" s="15">
        <v>45964.625</v>
      </c>
      <c r="B7354" s="16">
        <v>0.625</v>
      </c>
      <c r="C7354" s="18">
        <v>0</v>
      </c>
      <c r="D7354"/>
    </row>
    <row r="7355" spans="1:4" x14ac:dyDescent="0.25">
      <c r="A7355" s="15">
        <v>45964.666666666664</v>
      </c>
      <c r="B7355" s="16">
        <v>0.66666666666666663</v>
      </c>
      <c r="C7355" s="18">
        <v>39.950564</v>
      </c>
      <c r="D7355"/>
    </row>
    <row r="7356" spans="1:4" x14ac:dyDescent="0.25">
      <c r="A7356" s="15">
        <v>45964.708333333336</v>
      </c>
      <c r="B7356" s="16">
        <v>0.70833333333333337</v>
      </c>
      <c r="C7356" s="18">
        <v>0</v>
      </c>
      <c r="D7356"/>
    </row>
    <row r="7357" spans="1:4" x14ac:dyDescent="0.25">
      <c r="A7357" s="15">
        <v>45964.75</v>
      </c>
      <c r="B7357" s="16">
        <v>0.75</v>
      </c>
      <c r="C7357" s="18">
        <v>0</v>
      </c>
      <c r="D7357"/>
    </row>
    <row r="7358" spans="1:4" x14ac:dyDescent="0.25">
      <c r="A7358" s="15">
        <v>45964.791666666664</v>
      </c>
      <c r="B7358" s="16">
        <v>0.79166666666666663</v>
      </c>
      <c r="C7358" s="18">
        <v>0</v>
      </c>
      <c r="D7358"/>
    </row>
    <row r="7359" spans="1:4" x14ac:dyDescent="0.25">
      <c r="A7359" s="15">
        <v>45964.833333333336</v>
      </c>
      <c r="B7359" s="16">
        <v>0.83333333333333337</v>
      </c>
      <c r="C7359" s="18">
        <v>0</v>
      </c>
      <c r="D7359"/>
    </row>
    <row r="7360" spans="1:4" x14ac:dyDescent="0.25">
      <c r="A7360" s="15">
        <v>45964.875</v>
      </c>
      <c r="B7360" s="16">
        <v>0.875</v>
      </c>
      <c r="C7360" s="18">
        <v>0</v>
      </c>
      <c r="D7360"/>
    </row>
    <row r="7361" spans="1:4" x14ac:dyDescent="0.25">
      <c r="A7361" s="15">
        <v>45964.916666666664</v>
      </c>
      <c r="B7361" s="16">
        <v>0.91666666666666663</v>
      </c>
      <c r="C7361" s="18">
        <v>0</v>
      </c>
      <c r="D7361"/>
    </row>
    <row r="7362" spans="1:4" x14ac:dyDescent="0.25">
      <c r="A7362" s="15">
        <v>45964.958333333336</v>
      </c>
      <c r="B7362" s="16">
        <v>0.95833333333333337</v>
      </c>
      <c r="C7362" s="18">
        <v>0</v>
      </c>
      <c r="D7362"/>
    </row>
    <row r="7363" spans="1:4" x14ac:dyDescent="0.25">
      <c r="A7363" s="15">
        <v>45965</v>
      </c>
      <c r="B7363" s="16">
        <v>0</v>
      </c>
      <c r="C7363" s="18">
        <v>0</v>
      </c>
      <c r="D7363"/>
    </row>
    <row r="7364" spans="1:4" x14ac:dyDescent="0.25">
      <c r="A7364" s="15">
        <v>45965.041666666664</v>
      </c>
      <c r="B7364" s="16">
        <v>4.1666666666666664E-2</v>
      </c>
      <c r="C7364" s="18">
        <v>0</v>
      </c>
      <c r="D7364"/>
    </row>
    <row r="7365" spans="1:4" x14ac:dyDescent="0.25">
      <c r="A7365" s="15">
        <v>45965.083333333336</v>
      </c>
      <c r="B7365" s="16">
        <v>8.3333333333333329E-2</v>
      </c>
      <c r="C7365" s="18">
        <v>0</v>
      </c>
      <c r="D7365"/>
    </row>
    <row r="7366" spans="1:4" x14ac:dyDescent="0.25">
      <c r="A7366" s="15">
        <v>45965.125</v>
      </c>
      <c r="B7366" s="16">
        <v>0.125</v>
      </c>
      <c r="C7366" s="18">
        <v>0</v>
      </c>
      <c r="D7366"/>
    </row>
    <row r="7367" spans="1:4" x14ac:dyDescent="0.25">
      <c r="A7367" s="15">
        <v>45965.166666666664</v>
      </c>
      <c r="B7367" s="16">
        <v>0.16666666666666666</v>
      </c>
      <c r="C7367" s="18">
        <v>0</v>
      </c>
      <c r="D7367"/>
    </row>
    <row r="7368" spans="1:4" x14ac:dyDescent="0.25">
      <c r="A7368" s="15">
        <v>45965.208333333336</v>
      </c>
      <c r="B7368" s="16">
        <v>0.20833333333333334</v>
      </c>
      <c r="C7368" s="18">
        <v>0</v>
      </c>
      <c r="D7368"/>
    </row>
    <row r="7369" spans="1:4" x14ac:dyDescent="0.25">
      <c r="A7369" s="15">
        <v>45965.25</v>
      </c>
      <c r="B7369" s="16">
        <v>0.25</v>
      </c>
      <c r="C7369" s="18">
        <v>0</v>
      </c>
      <c r="D7369"/>
    </row>
    <row r="7370" spans="1:4" x14ac:dyDescent="0.25">
      <c r="A7370" s="15">
        <v>45965.291666666664</v>
      </c>
      <c r="B7370" s="16">
        <v>0.29166666666666669</v>
      </c>
      <c r="C7370" s="18">
        <v>0</v>
      </c>
      <c r="D7370"/>
    </row>
    <row r="7371" spans="1:4" x14ac:dyDescent="0.25">
      <c r="A7371" s="15">
        <v>45965.333333333336</v>
      </c>
      <c r="B7371" s="16">
        <v>0.33333333333333331</v>
      </c>
      <c r="C7371" s="18">
        <v>0</v>
      </c>
      <c r="D7371"/>
    </row>
    <row r="7372" spans="1:4" x14ac:dyDescent="0.25">
      <c r="A7372" s="15">
        <v>45965.375</v>
      </c>
      <c r="B7372" s="16">
        <v>0.375</v>
      </c>
      <c r="C7372" s="18">
        <v>0</v>
      </c>
      <c r="D7372"/>
    </row>
    <row r="7373" spans="1:4" x14ac:dyDescent="0.25">
      <c r="A7373" s="15">
        <v>45965.416666666664</v>
      </c>
      <c r="B7373" s="16">
        <v>0.41666666666666669</v>
      </c>
      <c r="C7373" s="18">
        <v>0</v>
      </c>
      <c r="D7373"/>
    </row>
    <row r="7374" spans="1:4" x14ac:dyDescent="0.25">
      <c r="A7374" s="15">
        <v>45965.458333333336</v>
      </c>
      <c r="B7374" s="16">
        <v>0.45833333333333331</v>
      </c>
      <c r="C7374" s="18">
        <v>0</v>
      </c>
      <c r="D7374"/>
    </row>
    <row r="7375" spans="1:4" x14ac:dyDescent="0.25">
      <c r="A7375" s="15">
        <v>45965.5</v>
      </c>
      <c r="B7375" s="16">
        <v>0.5</v>
      </c>
      <c r="C7375" s="18">
        <v>0</v>
      </c>
      <c r="D7375"/>
    </row>
    <row r="7376" spans="1:4" x14ac:dyDescent="0.25">
      <c r="A7376" s="15">
        <v>45965.541666666664</v>
      </c>
      <c r="B7376" s="16">
        <v>0.54166666666666663</v>
      </c>
      <c r="C7376" s="18">
        <v>0</v>
      </c>
      <c r="D7376"/>
    </row>
    <row r="7377" spans="1:4" x14ac:dyDescent="0.25">
      <c r="A7377" s="15">
        <v>45965.583333333336</v>
      </c>
      <c r="B7377" s="16">
        <v>0.58333333333333337</v>
      </c>
      <c r="C7377" s="18">
        <v>0</v>
      </c>
      <c r="D7377"/>
    </row>
    <row r="7378" spans="1:4" x14ac:dyDescent="0.25">
      <c r="A7378" s="15">
        <v>45965.625</v>
      </c>
      <c r="B7378" s="16">
        <v>0.625</v>
      </c>
      <c r="C7378" s="18">
        <v>0</v>
      </c>
      <c r="D7378"/>
    </row>
    <row r="7379" spans="1:4" x14ac:dyDescent="0.25">
      <c r="A7379" s="15">
        <v>45965.666666666664</v>
      </c>
      <c r="B7379" s="16">
        <v>0.66666666666666663</v>
      </c>
      <c r="C7379" s="18">
        <v>0</v>
      </c>
      <c r="D7379"/>
    </row>
    <row r="7380" spans="1:4" x14ac:dyDescent="0.25">
      <c r="A7380" s="15">
        <v>45965.708333333336</v>
      </c>
      <c r="B7380" s="16">
        <v>0.70833333333333337</v>
      </c>
      <c r="C7380" s="18">
        <v>0</v>
      </c>
      <c r="D7380"/>
    </row>
    <row r="7381" spans="1:4" x14ac:dyDescent="0.25">
      <c r="A7381" s="15">
        <v>45965.75</v>
      </c>
      <c r="B7381" s="16">
        <v>0.75</v>
      </c>
      <c r="C7381" s="18">
        <v>0</v>
      </c>
      <c r="D7381"/>
    </row>
    <row r="7382" spans="1:4" x14ac:dyDescent="0.25">
      <c r="A7382" s="15">
        <v>45965.791666666664</v>
      </c>
      <c r="B7382" s="16">
        <v>0.79166666666666663</v>
      </c>
      <c r="C7382" s="18">
        <v>0</v>
      </c>
      <c r="D7382"/>
    </row>
    <row r="7383" spans="1:4" x14ac:dyDescent="0.25">
      <c r="A7383" s="15">
        <v>45965.833333333336</v>
      </c>
      <c r="B7383" s="16">
        <v>0.83333333333333337</v>
      </c>
      <c r="C7383" s="18">
        <v>0</v>
      </c>
      <c r="D7383"/>
    </row>
    <row r="7384" spans="1:4" x14ac:dyDescent="0.25">
      <c r="A7384" s="15">
        <v>45965.875</v>
      </c>
      <c r="B7384" s="16">
        <v>0.875</v>
      </c>
      <c r="C7384" s="18">
        <v>0</v>
      </c>
      <c r="D7384"/>
    </row>
    <row r="7385" spans="1:4" x14ac:dyDescent="0.25">
      <c r="A7385" s="15">
        <v>45965.916666666664</v>
      </c>
      <c r="B7385" s="16">
        <v>0.91666666666666663</v>
      </c>
      <c r="C7385" s="18">
        <v>0</v>
      </c>
      <c r="D7385"/>
    </row>
    <row r="7386" spans="1:4" x14ac:dyDescent="0.25">
      <c r="A7386" s="15">
        <v>45965.958333333336</v>
      </c>
      <c r="B7386" s="16">
        <v>0.95833333333333337</v>
      </c>
      <c r="C7386" s="18">
        <v>0</v>
      </c>
      <c r="D7386"/>
    </row>
    <row r="7387" spans="1:4" x14ac:dyDescent="0.25">
      <c r="A7387" s="15">
        <v>45966</v>
      </c>
      <c r="B7387" s="16">
        <v>0</v>
      </c>
      <c r="C7387" s="18">
        <v>0</v>
      </c>
      <c r="D7387"/>
    </row>
    <row r="7388" spans="1:4" x14ac:dyDescent="0.25">
      <c r="A7388" s="15">
        <v>45966.041666666664</v>
      </c>
      <c r="B7388" s="16">
        <v>4.1666666666666664E-2</v>
      </c>
      <c r="C7388" s="18">
        <v>0</v>
      </c>
      <c r="D7388"/>
    </row>
    <row r="7389" spans="1:4" x14ac:dyDescent="0.25">
      <c r="A7389" s="15">
        <v>45966.083333333336</v>
      </c>
      <c r="B7389" s="16">
        <v>8.3333333333333329E-2</v>
      </c>
      <c r="C7389" s="18">
        <v>0</v>
      </c>
      <c r="D7389"/>
    </row>
    <row r="7390" spans="1:4" x14ac:dyDescent="0.25">
      <c r="A7390" s="15">
        <v>45966.125</v>
      </c>
      <c r="B7390" s="16">
        <v>0.125</v>
      </c>
      <c r="C7390" s="18">
        <v>0</v>
      </c>
      <c r="D7390"/>
    </row>
    <row r="7391" spans="1:4" x14ac:dyDescent="0.25">
      <c r="A7391" s="15">
        <v>45966.166666666664</v>
      </c>
      <c r="B7391" s="16">
        <v>0.16666666666666666</v>
      </c>
      <c r="C7391" s="18">
        <v>0</v>
      </c>
      <c r="D7391"/>
    </row>
    <row r="7392" spans="1:4" x14ac:dyDescent="0.25">
      <c r="A7392" s="15">
        <v>45966.208333333336</v>
      </c>
      <c r="B7392" s="16">
        <v>0.20833333333333334</v>
      </c>
      <c r="C7392" s="18">
        <v>0</v>
      </c>
      <c r="D7392"/>
    </row>
    <row r="7393" spans="1:4" x14ac:dyDescent="0.25">
      <c r="A7393" s="15">
        <v>45966.25</v>
      </c>
      <c r="B7393" s="16">
        <v>0.25</v>
      </c>
      <c r="C7393" s="18">
        <v>0</v>
      </c>
      <c r="D7393"/>
    </row>
    <row r="7394" spans="1:4" x14ac:dyDescent="0.25">
      <c r="A7394" s="15">
        <v>45966.291666666664</v>
      </c>
      <c r="B7394" s="16">
        <v>0.29166666666666669</v>
      </c>
      <c r="C7394" s="18">
        <v>108.685096</v>
      </c>
      <c r="D7394"/>
    </row>
    <row r="7395" spans="1:4" x14ac:dyDescent="0.25">
      <c r="A7395" s="15">
        <v>45966.333333333336</v>
      </c>
      <c r="B7395" s="16">
        <v>0.33333333333333331</v>
      </c>
      <c r="C7395" s="18">
        <v>383.54171600000001</v>
      </c>
      <c r="D7395"/>
    </row>
    <row r="7396" spans="1:4" x14ac:dyDescent="0.25">
      <c r="A7396" s="15">
        <v>45966.375</v>
      </c>
      <c r="B7396" s="16">
        <v>0.375</v>
      </c>
      <c r="C7396" s="18">
        <v>297.76036800000003</v>
      </c>
      <c r="D7396"/>
    </row>
    <row r="7397" spans="1:4" x14ac:dyDescent="0.25">
      <c r="A7397" s="15">
        <v>45966.416666666664</v>
      </c>
      <c r="B7397" s="16">
        <v>0.41666666666666669</v>
      </c>
      <c r="C7397" s="18">
        <v>433.33145999999999</v>
      </c>
      <c r="D7397"/>
    </row>
    <row r="7398" spans="1:4" x14ac:dyDescent="0.25">
      <c r="A7398" s="15">
        <v>45966.458333333336</v>
      </c>
      <c r="B7398" s="16">
        <v>0.45833333333333331</v>
      </c>
      <c r="C7398" s="18">
        <v>45.306804</v>
      </c>
      <c r="D7398"/>
    </row>
    <row r="7399" spans="1:4" x14ac:dyDescent="0.25">
      <c r="A7399" s="15">
        <v>45966.5</v>
      </c>
      <c r="B7399" s="16">
        <v>0.5</v>
      </c>
      <c r="C7399" s="18">
        <v>109.837852</v>
      </c>
      <c r="D7399"/>
    </row>
    <row r="7400" spans="1:4" x14ac:dyDescent="0.25">
      <c r="A7400" s="15">
        <v>45966.541666666664</v>
      </c>
      <c r="B7400" s="16">
        <v>0.54166666666666663</v>
      </c>
      <c r="C7400" s="18">
        <v>9.4782159999999998</v>
      </c>
      <c r="D7400"/>
    </row>
    <row r="7401" spans="1:4" x14ac:dyDescent="0.25">
      <c r="A7401" s="15">
        <v>45966.583333333336</v>
      </c>
      <c r="B7401" s="16">
        <v>0.58333333333333337</v>
      </c>
      <c r="C7401" s="18">
        <v>0</v>
      </c>
      <c r="D7401"/>
    </row>
    <row r="7402" spans="1:4" x14ac:dyDescent="0.25">
      <c r="A7402" s="15">
        <v>45966.625</v>
      </c>
      <c r="B7402" s="16">
        <v>0.625</v>
      </c>
      <c r="C7402" s="18">
        <v>0</v>
      </c>
      <c r="D7402"/>
    </row>
    <row r="7403" spans="1:4" x14ac:dyDescent="0.25">
      <c r="A7403" s="15">
        <v>45966.666666666664</v>
      </c>
      <c r="B7403" s="16">
        <v>0.66666666666666663</v>
      </c>
      <c r="C7403" s="18">
        <v>0</v>
      </c>
      <c r="D7403"/>
    </row>
    <row r="7404" spans="1:4" x14ac:dyDescent="0.25">
      <c r="A7404" s="15">
        <v>45966.708333333336</v>
      </c>
      <c r="B7404" s="16">
        <v>0.70833333333333337</v>
      </c>
      <c r="C7404" s="18">
        <v>0</v>
      </c>
      <c r="D7404"/>
    </row>
    <row r="7405" spans="1:4" x14ac:dyDescent="0.25">
      <c r="A7405" s="15">
        <v>45966.75</v>
      </c>
      <c r="B7405" s="16">
        <v>0.75</v>
      </c>
      <c r="C7405" s="18">
        <v>0</v>
      </c>
      <c r="D7405"/>
    </row>
    <row r="7406" spans="1:4" x14ac:dyDescent="0.25">
      <c r="A7406" s="15">
        <v>45966.791666666664</v>
      </c>
      <c r="B7406" s="16">
        <v>0.79166666666666663</v>
      </c>
      <c r="C7406" s="18">
        <v>0</v>
      </c>
      <c r="D7406"/>
    </row>
    <row r="7407" spans="1:4" x14ac:dyDescent="0.25">
      <c r="A7407" s="15">
        <v>45966.833333333336</v>
      </c>
      <c r="B7407" s="16">
        <v>0.83333333333333337</v>
      </c>
      <c r="C7407" s="18">
        <v>0</v>
      </c>
      <c r="D7407"/>
    </row>
    <row r="7408" spans="1:4" x14ac:dyDescent="0.25">
      <c r="A7408" s="15">
        <v>45966.875</v>
      </c>
      <c r="B7408" s="16">
        <v>0.875</v>
      </c>
      <c r="C7408" s="18">
        <v>0</v>
      </c>
      <c r="D7408"/>
    </row>
    <row r="7409" spans="1:4" x14ac:dyDescent="0.25">
      <c r="A7409" s="15">
        <v>45966.916666666664</v>
      </c>
      <c r="B7409" s="16">
        <v>0.91666666666666663</v>
      </c>
      <c r="C7409" s="18">
        <v>0</v>
      </c>
      <c r="D7409"/>
    </row>
    <row r="7410" spans="1:4" x14ac:dyDescent="0.25">
      <c r="A7410" s="15">
        <v>45966.958333333336</v>
      </c>
      <c r="B7410" s="16">
        <v>0.95833333333333337</v>
      </c>
      <c r="C7410" s="18">
        <v>0</v>
      </c>
      <c r="D7410"/>
    </row>
    <row r="7411" spans="1:4" x14ac:dyDescent="0.25">
      <c r="A7411" s="15">
        <v>45967</v>
      </c>
      <c r="B7411" s="16">
        <v>0</v>
      </c>
      <c r="C7411" s="18">
        <v>0</v>
      </c>
      <c r="D7411"/>
    </row>
    <row r="7412" spans="1:4" x14ac:dyDescent="0.25">
      <c r="A7412" s="15">
        <v>45967.041666666664</v>
      </c>
      <c r="B7412" s="16">
        <v>4.1666666666666664E-2</v>
      </c>
      <c r="C7412" s="18">
        <v>0</v>
      </c>
      <c r="D7412"/>
    </row>
    <row r="7413" spans="1:4" x14ac:dyDescent="0.25">
      <c r="A7413" s="15">
        <v>45967.083333333336</v>
      </c>
      <c r="B7413" s="16">
        <v>8.3333333333333329E-2</v>
      </c>
      <c r="C7413" s="18">
        <v>0</v>
      </c>
      <c r="D7413"/>
    </row>
    <row r="7414" spans="1:4" x14ac:dyDescent="0.25">
      <c r="A7414" s="15">
        <v>45967.125</v>
      </c>
      <c r="B7414" s="16">
        <v>0.125</v>
      </c>
      <c r="C7414" s="18">
        <v>0</v>
      </c>
      <c r="D7414"/>
    </row>
    <row r="7415" spans="1:4" x14ac:dyDescent="0.25">
      <c r="A7415" s="15">
        <v>45967.166666666664</v>
      </c>
      <c r="B7415" s="16">
        <v>0.16666666666666666</v>
      </c>
      <c r="C7415" s="18">
        <v>0</v>
      </c>
      <c r="D7415"/>
    </row>
    <row r="7416" spans="1:4" x14ac:dyDescent="0.25">
      <c r="A7416" s="15">
        <v>45967.208333333336</v>
      </c>
      <c r="B7416" s="16">
        <v>0.20833333333333334</v>
      </c>
      <c r="C7416" s="18">
        <v>0</v>
      </c>
      <c r="D7416"/>
    </row>
    <row r="7417" spans="1:4" x14ac:dyDescent="0.25">
      <c r="A7417" s="15">
        <v>45967.25</v>
      </c>
      <c r="B7417" s="16">
        <v>0.25</v>
      </c>
      <c r="C7417" s="18">
        <v>0</v>
      </c>
      <c r="D7417"/>
    </row>
    <row r="7418" spans="1:4" x14ac:dyDescent="0.25">
      <c r="A7418" s="15">
        <v>45967.291666666664</v>
      </c>
      <c r="B7418" s="16">
        <v>0.29166666666666669</v>
      </c>
      <c r="C7418" s="18">
        <v>0</v>
      </c>
      <c r="D7418"/>
    </row>
    <row r="7419" spans="1:4" x14ac:dyDescent="0.25">
      <c r="A7419" s="15">
        <v>45967.333333333336</v>
      </c>
      <c r="B7419" s="16">
        <v>0.33333333333333331</v>
      </c>
      <c r="C7419" s="18">
        <v>0</v>
      </c>
      <c r="D7419"/>
    </row>
    <row r="7420" spans="1:4" x14ac:dyDescent="0.25">
      <c r="A7420" s="15">
        <v>45967.375</v>
      </c>
      <c r="B7420" s="16">
        <v>0.375</v>
      </c>
      <c r="C7420" s="18">
        <v>0</v>
      </c>
      <c r="D7420"/>
    </row>
    <row r="7421" spans="1:4" x14ac:dyDescent="0.25">
      <c r="A7421" s="15">
        <v>45967.416666666664</v>
      </c>
      <c r="B7421" s="16">
        <v>0.41666666666666669</v>
      </c>
      <c r="C7421" s="18">
        <v>0</v>
      </c>
      <c r="D7421"/>
    </row>
    <row r="7422" spans="1:4" x14ac:dyDescent="0.25">
      <c r="A7422" s="15">
        <v>45967.458333333336</v>
      </c>
      <c r="B7422" s="16">
        <v>0.45833333333333331</v>
      </c>
      <c r="C7422" s="18">
        <v>0</v>
      </c>
      <c r="D7422"/>
    </row>
    <row r="7423" spans="1:4" x14ac:dyDescent="0.25">
      <c r="A7423" s="15">
        <v>45967.5</v>
      </c>
      <c r="B7423" s="16">
        <v>0.5</v>
      </c>
      <c r="C7423" s="18">
        <v>0</v>
      </c>
      <c r="D7423"/>
    </row>
    <row r="7424" spans="1:4" x14ac:dyDescent="0.25">
      <c r="A7424" s="15">
        <v>45967.541666666664</v>
      </c>
      <c r="B7424" s="16">
        <v>0.54166666666666663</v>
      </c>
      <c r="C7424" s="18">
        <v>0</v>
      </c>
      <c r="D7424"/>
    </row>
    <row r="7425" spans="1:4" x14ac:dyDescent="0.25">
      <c r="A7425" s="15">
        <v>45967.583333333336</v>
      </c>
      <c r="B7425" s="16">
        <v>0.58333333333333337</v>
      </c>
      <c r="C7425" s="18">
        <v>0</v>
      </c>
      <c r="D7425"/>
    </row>
    <row r="7426" spans="1:4" x14ac:dyDescent="0.25">
      <c r="A7426" s="15">
        <v>45967.625</v>
      </c>
      <c r="B7426" s="16">
        <v>0.625</v>
      </c>
      <c r="C7426" s="18">
        <v>0</v>
      </c>
      <c r="D7426"/>
    </row>
    <row r="7427" spans="1:4" x14ac:dyDescent="0.25">
      <c r="A7427" s="15">
        <v>45967.666666666664</v>
      </c>
      <c r="B7427" s="16">
        <v>0.66666666666666663</v>
      </c>
      <c r="C7427" s="18">
        <v>0</v>
      </c>
      <c r="D7427"/>
    </row>
    <row r="7428" spans="1:4" x14ac:dyDescent="0.25">
      <c r="A7428" s="15">
        <v>45967.708333333336</v>
      </c>
      <c r="B7428" s="16">
        <v>0.70833333333333337</v>
      </c>
      <c r="C7428" s="18">
        <v>0</v>
      </c>
      <c r="D7428"/>
    </row>
    <row r="7429" spans="1:4" x14ac:dyDescent="0.25">
      <c r="A7429" s="15">
        <v>45967.75</v>
      </c>
      <c r="B7429" s="16">
        <v>0.75</v>
      </c>
      <c r="C7429" s="18">
        <v>0</v>
      </c>
      <c r="D7429"/>
    </row>
    <row r="7430" spans="1:4" x14ac:dyDescent="0.25">
      <c r="A7430" s="15">
        <v>45967.791666666664</v>
      </c>
      <c r="B7430" s="16">
        <v>0.79166666666666663</v>
      </c>
      <c r="C7430" s="18">
        <v>0</v>
      </c>
      <c r="D7430"/>
    </row>
    <row r="7431" spans="1:4" x14ac:dyDescent="0.25">
      <c r="A7431" s="15">
        <v>45967.833333333336</v>
      </c>
      <c r="B7431" s="16">
        <v>0.83333333333333337</v>
      </c>
      <c r="C7431" s="18">
        <v>0</v>
      </c>
      <c r="D7431"/>
    </row>
    <row r="7432" spans="1:4" x14ac:dyDescent="0.25">
      <c r="A7432" s="15">
        <v>45967.875</v>
      </c>
      <c r="B7432" s="16">
        <v>0.875</v>
      </c>
      <c r="C7432" s="18">
        <v>0</v>
      </c>
      <c r="D7432"/>
    </row>
    <row r="7433" spans="1:4" x14ac:dyDescent="0.25">
      <c r="A7433" s="15">
        <v>45967.916666666664</v>
      </c>
      <c r="B7433" s="16">
        <v>0.91666666666666663</v>
      </c>
      <c r="C7433" s="18">
        <v>0</v>
      </c>
      <c r="D7433"/>
    </row>
    <row r="7434" spans="1:4" x14ac:dyDescent="0.25">
      <c r="A7434" s="15">
        <v>45967.958333333336</v>
      </c>
      <c r="B7434" s="16">
        <v>0.95833333333333337</v>
      </c>
      <c r="C7434" s="18">
        <v>0</v>
      </c>
      <c r="D7434"/>
    </row>
    <row r="7435" spans="1:4" x14ac:dyDescent="0.25">
      <c r="A7435" s="15">
        <v>45968</v>
      </c>
      <c r="B7435" s="16">
        <v>0</v>
      </c>
      <c r="C7435" s="18">
        <v>3.400048</v>
      </c>
      <c r="D7435"/>
    </row>
    <row r="7436" spans="1:4" x14ac:dyDescent="0.25">
      <c r="A7436" s="15">
        <v>45968.041666666664</v>
      </c>
      <c r="B7436" s="16">
        <v>4.1666666666666664E-2</v>
      </c>
      <c r="C7436" s="18">
        <v>23.148271999999999</v>
      </c>
      <c r="D7436"/>
    </row>
    <row r="7437" spans="1:4" x14ac:dyDescent="0.25">
      <c r="A7437" s="15">
        <v>45968.083333333336</v>
      </c>
      <c r="B7437" s="16">
        <v>8.3333333333333329E-2</v>
      </c>
      <c r="C7437" s="18">
        <v>0</v>
      </c>
      <c r="D7437"/>
    </row>
    <row r="7438" spans="1:4" x14ac:dyDescent="0.25">
      <c r="A7438" s="15">
        <v>45968.125</v>
      </c>
      <c r="B7438" s="16">
        <v>0.125</v>
      </c>
      <c r="C7438" s="18">
        <v>0</v>
      </c>
      <c r="D7438"/>
    </row>
    <row r="7439" spans="1:4" x14ac:dyDescent="0.25">
      <c r="A7439" s="15">
        <v>45968.166666666664</v>
      </c>
      <c r="B7439" s="16">
        <v>0.16666666666666666</v>
      </c>
      <c r="C7439" s="18">
        <v>0</v>
      </c>
      <c r="D7439"/>
    </row>
    <row r="7440" spans="1:4" x14ac:dyDescent="0.25">
      <c r="A7440" s="15">
        <v>45968.208333333336</v>
      </c>
      <c r="B7440" s="16">
        <v>0.20833333333333334</v>
      </c>
      <c r="C7440" s="18">
        <v>0</v>
      </c>
      <c r="D7440"/>
    </row>
    <row r="7441" spans="1:4" x14ac:dyDescent="0.25">
      <c r="A7441" s="15">
        <v>45968.25</v>
      </c>
      <c r="B7441" s="16">
        <v>0.25</v>
      </c>
      <c r="C7441" s="18">
        <v>0</v>
      </c>
      <c r="D7441"/>
    </row>
    <row r="7442" spans="1:4" x14ac:dyDescent="0.25">
      <c r="A7442" s="15">
        <v>45968.291666666664</v>
      </c>
      <c r="B7442" s="16">
        <v>0.29166666666666669</v>
      </c>
      <c r="C7442" s="18">
        <v>43.769795999999999</v>
      </c>
      <c r="D7442"/>
    </row>
    <row r="7443" spans="1:4" x14ac:dyDescent="0.25">
      <c r="A7443" s="15">
        <v>45968.333333333336</v>
      </c>
      <c r="B7443" s="16">
        <v>0.33333333333333331</v>
      </c>
      <c r="C7443" s="18">
        <v>0</v>
      </c>
      <c r="D7443"/>
    </row>
    <row r="7444" spans="1:4" x14ac:dyDescent="0.25">
      <c r="A7444" s="15">
        <v>45968.375</v>
      </c>
      <c r="B7444" s="16">
        <v>0.375</v>
      </c>
      <c r="C7444" s="18">
        <v>0</v>
      </c>
      <c r="D7444"/>
    </row>
    <row r="7445" spans="1:4" x14ac:dyDescent="0.25">
      <c r="A7445" s="15">
        <v>45968.416666666664</v>
      </c>
      <c r="B7445" s="16">
        <v>0.41666666666666669</v>
      </c>
      <c r="C7445" s="18">
        <v>0</v>
      </c>
      <c r="D7445"/>
    </row>
    <row r="7446" spans="1:4" x14ac:dyDescent="0.25">
      <c r="A7446" s="15">
        <v>45968.458333333336</v>
      </c>
      <c r="B7446" s="16">
        <v>0.45833333333333331</v>
      </c>
      <c r="C7446" s="18">
        <v>0</v>
      </c>
      <c r="D7446"/>
    </row>
    <row r="7447" spans="1:4" x14ac:dyDescent="0.25">
      <c r="A7447" s="15">
        <v>45968.5</v>
      </c>
      <c r="B7447" s="16">
        <v>0.5</v>
      </c>
      <c r="C7447" s="18">
        <v>0</v>
      </c>
      <c r="D7447"/>
    </row>
    <row r="7448" spans="1:4" x14ac:dyDescent="0.25">
      <c r="A7448" s="15">
        <v>45968.541666666664</v>
      </c>
      <c r="B7448" s="16">
        <v>0.54166666666666663</v>
      </c>
      <c r="C7448" s="18">
        <v>0</v>
      </c>
      <c r="D7448"/>
    </row>
    <row r="7449" spans="1:4" x14ac:dyDescent="0.25">
      <c r="A7449" s="15">
        <v>45968.583333333336</v>
      </c>
      <c r="B7449" s="16">
        <v>0.58333333333333337</v>
      </c>
      <c r="C7449" s="18">
        <v>0</v>
      </c>
      <c r="D7449"/>
    </row>
    <row r="7450" spans="1:4" x14ac:dyDescent="0.25">
      <c r="A7450" s="15">
        <v>45968.625</v>
      </c>
      <c r="B7450" s="16">
        <v>0.625</v>
      </c>
      <c r="C7450" s="18">
        <v>0</v>
      </c>
      <c r="D7450"/>
    </row>
    <row r="7451" spans="1:4" x14ac:dyDescent="0.25">
      <c r="A7451" s="15">
        <v>45968.666666666664</v>
      </c>
      <c r="B7451" s="16">
        <v>0.66666666666666663</v>
      </c>
      <c r="C7451" s="18">
        <v>0</v>
      </c>
      <c r="D7451"/>
    </row>
    <row r="7452" spans="1:4" x14ac:dyDescent="0.25">
      <c r="A7452" s="15">
        <v>45968.708333333336</v>
      </c>
      <c r="B7452" s="16">
        <v>0.70833333333333337</v>
      </c>
      <c r="C7452" s="18">
        <v>0</v>
      </c>
      <c r="D7452"/>
    </row>
    <row r="7453" spans="1:4" x14ac:dyDescent="0.25">
      <c r="A7453" s="15">
        <v>45968.75</v>
      </c>
      <c r="B7453" s="16">
        <v>0.75</v>
      </c>
      <c r="C7453" s="18">
        <v>0</v>
      </c>
      <c r="D7453"/>
    </row>
    <row r="7454" spans="1:4" x14ac:dyDescent="0.25">
      <c r="A7454" s="15">
        <v>45968.791666666664</v>
      </c>
      <c r="B7454" s="16">
        <v>0.79166666666666663</v>
      </c>
      <c r="C7454" s="18">
        <v>0</v>
      </c>
      <c r="D7454"/>
    </row>
    <row r="7455" spans="1:4" x14ac:dyDescent="0.25">
      <c r="A7455" s="15">
        <v>45968.833333333336</v>
      </c>
      <c r="B7455" s="16">
        <v>0.83333333333333337</v>
      </c>
      <c r="C7455" s="18">
        <v>0</v>
      </c>
      <c r="D7455"/>
    </row>
    <row r="7456" spans="1:4" x14ac:dyDescent="0.25">
      <c r="A7456" s="15">
        <v>45968.875</v>
      </c>
      <c r="B7456" s="16">
        <v>0.875</v>
      </c>
      <c r="C7456" s="18">
        <v>0</v>
      </c>
      <c r="D7456"/>
    </row>
    <row r="7457" spans="1:4" x14ac:dyDescent="0.25">
      <c r="A7457" s="15">
        <v>45968.916666666664</v>
      </c>
      <c r="B7457" s="16">
        <v>0.91666666666666663</v>
      </c>
      <c r="C7457" s="18">
        <v>0</v>
      </c>
      <c r="D7457"/>
    </row>
    <row r="7458" spans="1:4" x14ac:dyDescent="0.25">
      <c r="A7458" s="15">
        <v>45968.958333333336</v>
      </c>
      <c r="B7458" s="16">
        <v>0.95833333333333337</v>
      </c>
      <c r="C7458" s="18">
        <v>0</v>
      </c>
      <c r="D7458"/>
    </row>
    <row r="7459" spans="1:4" x14ac:dyDescent="0.25">
      <c r="A7459" s="15">
        <v>45969</v>
      </c>
      <c r="B7459" s="16">
        <v>0</v>
      </c>
      <c r="C7459" s="18">
        <v>0</v>
      </c>
      <c r="D7459"/>
    </row>
    <row r="7460" spans="1:4" x14ac:dyDescent="0.25">
      <c r="A7460" s="15">
        <v>45969.041666666664</v>
      </c>
      <c r="B7460" s="16">
        <v>4.1666666666666664E-2</v>
      </c>
      <c r="C7460" s="18">
        <v>0</v>
      </c>
      <c r="D7460"/>
    </row>
    <row r="7461" spans="1:4" x14ac:dyDescent="0.25">
      <c r="A7461" s="15">
        <v>45969.083333333336</v>
      </c>
      <c r="B7461" s="16">
        <v>8.3333333333333329E-2</v>
      </c>
      <c r="C7461" s="18">
        <v>0</v>
      </c>
      <c r="D7461"/>
    </row>
    <row r="7462" spans="1:4" x14ac:dyDescent="0.25">
      <c r="A7462" s="15">
        <v>45969.125</v>
      </c>
      <c r="B7462" s="16">
        <v>0.125</v>
      </c>
      <c r="C7462" s="18">
        <v>0</v>
      </c>
      <c r="D7462"/>
    </row>
    <row r="7463" spans="1:4" x14ac:dyDescent="0.25">
      <c r="A7463" s="15">
        <v>45969.166666666664</v>
      </c>
      <c r="B7463" s="16">
        <v>0.16666666666666666</v>
      </c>
      <c r="C7463" s="18">
        <v>0</v>
      </c>
      <c r="D7463"/>
    </row>
    <row r="7464" spans="1:4" x14ac:dyDescent="0.25">
      <c r="A7464" s="15">
        <v>45969.208333333336</v>
      </c>
      <c r="B7464" s="16">
        <v>0.20833333333333334</v>
      </c>
      <c r="C7464" s="18">
        <v>0</v>
      </c>
      <c r="D7464"/>
    </row>
    <row r="7465" spans="1:4" x14ac:dyDescent="0.25">
      <c r="A7465" s="15">
        <v>45969.25</v>
      </c>
      <c r="B7465" s="16">
        <v>0.25</v>
      </c>
      <c r="C7465" s="18">
        <v>0</v>
      </c>
      <c r="D7465"/>
    </row>
    <row r="7466" spans="1:4" x14ac:dyDescent="0.25">
      <c r="A7466" s="15">
        <v>45969.291666666664</v>
      </c>
      <c r="B7466" s="16">
        <v>0.29166666666666669</v>
      </c>
      <c r="C7466" s="18">
        <v>0</v>
      </c>
      <c r="D7466"/>
    </row>
    <row r="7467" spans="1:4" x14ac:dyDescent="0.25">
      <c r="A7467" s="15">
        <v>45969.333333333336</v>
      </c>
      <c r="B7467" s="16">
        <v>0.33333333333333331</v>
      </c>
      <c r="C7467" s="18">
        <v>0</v>
      </c>
      <c r="D7467"/>
    </row>
    <row r="7468" spans="1:4" x14ac:dyDescent="0.25">
      <c r="A7468" s="15">
        <v>45969.375</v>
      </c>
      <c r="B7468" s="16">
        <v>0.375</v>
      </c>
      <c r="C7468" s="18">
        <v>0</v>
      </c>
      <c r="D7468"/>
    </row>
    <row r="7469" spans="1:4" x14ac:dyDescent="0.25">
      <c r="A7469" s="15">
        <v>45969.416666666664</v>
      </c>
      <c r="B7469" s="16">
        <v>0.41666666666666669</v>
      </c>
      <c r="C7469" s="18">
        <v>57.241903999999998</v>
      </c>
      <c r="D7469"/>
    </row>
    <row r="7470" spans="1:4" x14ac:dyDescent="0.25">
      <c r="A7470" s="15">
        <v>45969.458333333336</v>
      </c>
      <c r="B7470" s="16">
        <v>0.45833333333333331</v>
      </c>
      <c r="C7470" s="18">
        <v>0</v>
      </c>
      <c r="D7470"/>
    </row>
    <row r="7471" spans="1:4" x14ac:dyDescent="0.25">
      <c r="A7471" s="15">
        <v>45969.5</v>
      </c>
      <c r="B7471" s="16">
        <v>0.5</v>
      </c>
      <c r="C7471" s="18">
        <v>0</v>
      </c>
      <c r="D7471"/>
    </row>
    <row r="7472" spans="1:4" x14ac:dyDescent="0.25">
      <c r="A7472" s="15">
        <v>45969.541666666664</v>
      </c>
      <c r="B7472" s="16">
        <v>0.54166666666666663</v>
      </c>
      <c r="C7472" s="18">
        <v>0</v>
      </c>
      <c r="D7472"/>
    </row>
    <row r="7473" spans="1:4" x14ac:dyDescent="0.25">
      <c r="A7473" s="15">
        <v>45969.583333333336</v>
      </c>
      <c r="B7473" s="16">
        <v>0.58333333333333337</v>
      </c>
      <c r="C7473" s="18">
        <v>0</v>
      </c>
      <c r="D7473"/>
    </row>
    <row r="7474" spans="1:4" x14ac:dyDescent="0.25">
      <c r="A7474" s="15">
        <v>45969.625</v>
      </c>
      <c r="B7474" s="16">
        <v>0.625</v>
      </c>
      <c r="C7474" s="18">
        <v>0</v>
      </c>
      <c r="D7474"/>
    </row>
    <row r="7475" spans="1:4" x14ac:dyDescent="0.25">
      <c r="A7475" s="15">
        <v>45969.666666666664</v>
      </c>
      <c r="B7475" s="16">
        <v>0.66666666666666663</v>
      </c>
      <c r="C7475" s="18">
        <v>0</v>
      </c>
      <c r="D7475"/>
    </row>
    <row r="7476" spans="1:4" x14ac:dyDescent="0.25">
      <c r="A7476" s="15">
        <v>45969.708333333336</v>
      </c>
      <c r="B7476" s="16">
        <v>0.70833333333333337</v>
      </c>
      <c r="C7476" s="18">
        <v>0</v>
      </c>
      <c r="D7476"/>
    </row>
    <row r="7477" spans="1:4" x14ac:dyDescent="0.25">
      <c r="A7477" s="15">
        <v>45969.75</v>
      </c>
      <c r="B7477" s="16">
        <v>0.75</v>
      </c>
      <c r="C7477" s="18">
        <v>0</v>
      </c>
      <c r="D7477"/>
    </row>
    <row r="7478" spans="1:4" x14ac:dyDescent="0.25">
      <c r="A7478" s="15">
        <v>45969.791666666664</v>
      </c>
      <c r="B7478" s="16">
        <v>0.79166666666666663</v>
      </c>
      <c r="C7478" s="18">
        <v>0</v>
      </c>
      <c r="D7478"/>
    </row>
    <row r="7479" spans="1:4" x14ac:dyDescent="0.25">
      <c r="A7479" s="15">
        <v>45969.833333333336</v>
      </c>
      <c r="B7479" s="16">
        <v>0.83333333333333337</v>
      </c>
      <c r="C7479" s="18">
        <v>0</v>
      </c>
      <c r="D7479"/>
    </row>
    <row r="7480" spans="1:4" x14ac:dyDescent="0.25">
      <c r="A7480" s="15">
        <v>45969.875</v>
      </c>
      <c r="B7480" s="16">
        <v>0.875</v>
      </c>
      <c r="C7480" s="18">
        <v>0</v>
      </c>
      <c r="D7480"/>
    </row>
    <row r="7481" spans="1:4" x14ac:dyDescent="0.25">
      <c r="A7481" s="15">
        <v>45969.916666666664</v>
      </c>
      <c r="B7481" s="16">
        <v>0.91666666666666663</v>
      </c>
      <c r="C7481" s="18">
        <v>0</v>
      </c>
      <c r="D7481"/>
    </row>
    <row r="7482" spans="1:4" x14ac:dyDescent="0.25">
      <c r="A7482" s="15">
        <v>45969.958333333336</v>
      </c>
      <c r="B7482" s="16">
        <v>0.95833333333333337</v>
      </c>
      <c r="C7482" s="18">
        <v>0</v>
      </c>
      <c r="D7482"/>
    </row>
    <row r="7483" spans="1:4" x14ac:dyDescent="0.25">
      <c r="A7483" s="15">
        <v>45970</v>
      </c>
      <c r="B7483" s="16">
        <v>0</v>
      </c>
      <c r="C7483" s="18">
        <v>0</v>
      </c>
      <c r="D7483"/>
    </row>
    <row r="7484" spans="1:4" x14ac:dyDescent="0.25">
      <c r="A7484" s="15">
        <v>45970.041666666664</v>
      </c>
      <c r="B7484" s="16">
        <v>4.1666666666666664E-2</v>
      </c>
      <c r="C7484" s="18">
        <v>0</v>
      </c>
      <c r="D7484"/>
    </row>
    <row r="7485" spans="1:4" x14ac:dyDescent="0.25">
      <c r="A7485" s="15">
        <v>45970.083333333336</v>
      </c>
      <c r="B7485" s="16">
        <v>8.3333333333333329E-2</v>
      </c>
      <c r="C7485" s="18">
        <v>0</v>
      </c>
      <c r="D7485"/>
    </row>
    <row r="7486" spans="1:4" x14ac:dyDescent="0.25">
      <c r="A7486" s="15">
        <v>45970.125</v>
      </c>
      <c r="B7486" s="16">
        <v>0.125</v>
      </c>
      <c r="C7486" s="18">
        <v>0</v>
      </c>
      <c r="D7486"/>
    </row>
    <row r="7487" spans="1:4" x14ac:dyDescent="0.25">
      <c r="A7487" s="15">
        <v>45970.166666666664</v>
      </c>
      <c r="B7487" s="16">
        <v>0.16666666666666666</v>
      </c>
      <c r="C7487" s="18">
        <v>0</v>
      </c>
      <c r="D7487"/>
    </row>
    <row r="7488" spans="1:4" x14ac:dyDescent="0.25">
      <c r="A7488" s="15">
        <v>45970.208333333336</v>
      </c>
      <c r="B7488" s="16">
        <v>0.20833333333333334</v>
      </c>
      <c r="C7488" s="18">
        <v>0</v>
      </c>
      <c r="D7488"/>
    </row>
    <row r="7489" spans="1:4" x14ac:dyDescent="0.25">
      <c r="A7489" s="15">
        <v>45970.25</v>
      </c>
      <c r="B7489" s="16">
        <v>0.25</v>
      </c>
      <c r="C7489" s="18">
        <v>0</v>
      </c>
      <c r="D7489"/>
    </row>
    <row r="7490" spans="1:4" x14ac:dyDescent="0.25">
      <c r="A7490" s="15">
        <v>45970.291666666664</v>
      </c>
      <c r="B7490" s="16">
        <v>0.29166666666666669</v>
      </c>
      <c r="C7490" s="18">
        <v>0</v>
      </c>
      <c r="D7490"/>
    </row>
    <row r="7491" spans="1:4" x14ac:dyDescent="0.25">
      <c r="A7491" s="15">
        <v>45970.333333333336</v>
      </c>
      <c r="B7491" s="16">
        <v>0.33333333333333331</v>
      </c>
      <c r="C7491" s="18">
        <v>0</v>
      </c>
      <c r="D7491"/>
    </row>
    <row r="7492" spans="1:4" x14ac:dyDescent="0.25">
      <c r="A7492" s="15">
        <v>45970.375</v>
      </c>
      <c r="B7492" s="16">
        <v>0.375</v>
      </c>
      <c r="C7492" s="18">
        <v>0</v>
      </c>
      <c r="D7492"/>
    </row>
    <row r="7493" spans="1:4" x14ac:dyDescent="0.25">
      <c r="A7493" s="15">
        <v>45970.416666666664</v>
      </c>
      <c r="B7493" s="16">
        <v>0.41666666666666669</v>
      </c>
      <c r="C7493" s="18">
        <v>0</v>
      </c>
      <c r="D7493"/>
    </row>
    <row r="7494" spans="1:4" x14ac:dyDescent="0.25">
      <c r="A7494" s="15">
        <v>45970.458333333336</v>
      </c>
      <c r="B7494" s="16">
        <v>0.45833333333333331</v>
      </c>
      <c r="C7494" s="18">
        <v>0</v>
      </c>
      <c r="D7494"/>
    </row>
    <row r="7495" spans="1:4" x14ac:dyDescent="0.25">
      <c r="A7495" s="15">
        <v>45970.5</v>
      </c>
      <c r="B7495" s="16">
        <v>0.5</v>
      </c>
      <c r="C7495" s="18">
        <v>0</v>
      </c>
      <c r="D7495"/>
    </row>
    <row r="7496" spans="1:4" x14ac:dyDescent="0.25">
      <c r="A7496" s="15">
        <v>45970.541666666664</v>
      </c>
      <c r="B7496" s="16">
        <v>0.54166666666666663</v>
      </c>
      <c r="C7496" s="18">
        <v>0</v>
      </c>
      <c r="D7496"/>
    </row>
    <row r="7497" spans="1:4" x14ac:dyDescent="0.25">
      <c r="A7497" s="15">
        <v>45970.583333333336</v>
      </c>
      <c r="B7497" s="16">
        <v>0.58333333333333337</v>
      </c>
      <c r="C7497" s="18">
        <v>0</v>
      </c>
      <c r="D7497"/>
    </row>
    <row r="7498" spans="1:4" x14ac:dyDescent="0.25">
      <c r="A7498" s="15">
        <v>45970.625</v>
      </c>
      <c r="B7498" s="16">
        <v>0.625</v>
      </c>
      <c r="C7498" s="18">
        <v>0</v>
      </c>
      <c r="D7498"/>
    </row>
    <row r="7499" spans="1:4" x14ac:dyDescent="0.25">
      <c r="A7499" s="15">
        <v>45970.666666666664</v>
      </c>
      <c r="B7499" s="16">
        <v>0.66666666666666663</v>
      </c>
      <c r="C7499" s="18">
        <v>0</v>
      </c>
      <c r="D7499"/>
    </row>
    <row r="7500" spans="1:4" x14ac:dyDescent="0.25">
      <c r="A7500" s="15">
        <v>45970.708333333336</v>
      </c>
      <c r="B7500" s="16">
        <v>0.70833333333333337</v>
      </c>
      <c r="C7500" s="18">
        <v>0</v>
      </c>
      <c r="D7500"/>
    </row>
    <row r="7501" spans="1:4" x14ac:dyDescent="0.25">
      <c r="A7501" s="15">
        <v>45970.75</v>
      </c>
      <c r="B7501" s="16">
        <v>0.75</v>
      </c>
      <c r="C7501" s="18">
        <v>0</v>
      </c>
      <c r="D7501"/>
    </row>
    <row r="7502" spans="1:4" x14ac:dyDescent="0.25">
      <c r="A7502" s="15">
        <v>45970.791666666664</v>
      </c>
      <c r="B7502" s="16">
        <v>0.79166666666666663</v>
      </c>
      <c r="C7502" s="18">
        <v>0</v>
      </c>
      <c r="D7502"/>
    </row>
    <row r="7503" spans="1:4" x14ac:dyDescent="0.25">
      <c r="A7503" s="15">
        <v>45970.833333333336</v>
      </c>
      <c r="B7503" s="16">
        <v>0.83333333333333337</v>
      </c>
      <c r="C7503" s="18">
        <v>0</v>
      </c>
      <c r="D7503"/>
    </row>
    <row r="7504" spans="1:4" x14ac:dyDescent="0.25">
      <c r="A7504" s="15">
        <v>45970.875</v>
      </c>
      <c r="B7504" s="16">
        <v>0.875</v>
      </c>
      <c r="C7504" s="18">
        <v>0</v>
      </c>
      <c r="D7504"/>
    </row>
    <row r="7505" spans="1:4" x14ac:dyDescent="0.25">
      <c r="A7505" s="15">
        <v>45970.916666666664</v>
      </c>
      <c r="B7505" s="16">
        <v>0.91666666666666663</v>
      </c>
      <c r="C7505" s="18">
        <v>0</v>
      </c>
      <c r="D7505"/>
    </row>
    <row r="7506" spans="1:4" x14ac:dyDescent="0.25">
      <c r="A7506" s="15">
        <v>45970.958333333336</v>
      </c>
      <c r="B7506" s="16">
        <v>0.95833333333333337</v>
      </c>
      <c r="C7506" s="18">
        <v>0</v>
      </c>
      <c r="D7506"/>
    </row>
    <row r="7507" spans="1:4" x14ac:dyDescent="0.25">
      <c r="A7507" s="15">
        <v>45971</v>
      </c>
      <c r="B7507" s="16">
        <v>0</v>
      </c>
      <c r="C7507" s="18">
        <v>0</v>
      </c>
      <c r="D7507"/>
    </row>
    <row r="7508" spans="1:4" x14ac:dyDescent="0.25">
      <c r="A7508" s="15">
        <v>45971.041666666664</v>
      </c>
      <c r="B7508" s="16">
        <v>4.1666666666666664E-2</v>
      </c>
      <c r="C7508" s="18">
        <v>0</v>
      </c>
      <c r="D7508"/>
    </row>
    <row r="7509" spans="1:4" x14ac:dyDescent="0.25">
      <c r="A7509" s="15">
        <v>45971.083333333336</v>
      </c>
      <c r="B7509" s="16">
        <v>8.3333333333333329E-2</v>
      </c>
      <c r="C7509" s="18">
        <v>0</v>
      </c>
      <c r="D7509"/>
    </row>
    <row r="7510" spans="1:4" x14ac:dyDescent="0.25">
      <c r="A7510" s="15">
        <v>45971.125</v>
      </c>
      <c r="B7510" s="16">
        <v>0.125</v>
      </c>
      <c r="C7510" s="18">
        <v>0</v>
      </c>
      <c r="D7510"/>
    </row>
    <row r="7511" spans="1:4" x14ac:dyDescent="0.25">
      <c r="A7511" s="15">
        <v>45971.166666666664</v>
      </c>
      <c r="B7511" s="16">
        <v>0.16666666666666666</v>
      </c>
      <c r="C7511" s="18">
        <v>0</v>
      </c>
      <c r="D7511"/>
    </row>
    <row r="7512" spans="1:4" x14ac:dyDescent="0.25">
      <c r="A7512" s="15">
        <v>45971.208333333336</v>
      </c>
      <c r="B7512" s="16">
        <v>0.20833333333333334</v>
      </c>
      <c r="C7512" s="18">
        <v>0</v>
      </c>
      <c r="D7512"/>
    </row>
    <row r="7513" spans="1:4" x14ac:dyDescent="0.25">
      <c r="A7513" s="15">
        <v>45971.25</v>
      </c>
      <c r="B7513" s="16">
        <v>0.25</v>
      </c>
      <c r="C7513" s="18">
        <v>0</v>
      </c>
      <c r="D7513"/>
    </row>
    <row r="7514" spans="1:4" x14ac:dyDescent="0.25">
      <c r="A7514" s="15">
        <v>45971.291666666664</v>
      </c>
      <c r="B7514" s="16">
        <v>0.29166666666666669</v>
      </c>
      <c r="C7514" s="18">
        <v>33.499788000000002</v>
      </c>
      <c r="D7514"/>
    </row>
    <row r="7515" spans="1:4" x14ac:dyDescent="0.25">
      <c r="A7515" s="15">
        <v>45971.333333333336</v>
      </c>
      <c r="B7515" s="16">
        <v>0.33333333333333331</v>
      </c>
      <c r="C7515" s="18">
        <v>0.33767599999999998</v>
      </c>
      <c r="D7515"/>
    </row>
    <row r="7516" spans="1:4" x14ac:dyDescent="0.25">
      <c r="A7516" s="15">
        <v>45971.375</v>
      </c>
      <c r="B7516" s="16">
        <v>0.375</v>
      </c>
      <c r="C7516" s="18">
        <v>0</v>
      </c>
      <c r="D7516"/>
    </row>
    <row r="7517" spans="1:4" x14ac:dyDescent="0.25">
      <c r="A7517" s="15">
        <v>45971.416666666664</v>
      </c>
      <c r="B7517" s="16">
        <v>0.41666666666666669</v>
      </c>
      <c r="C7517" s="18">
        <v>0</v>
      </c>
      <c r="D7517"/>
    </row>
    <row r="7518" spans="1:4" x14ac:dyDescent="0.25">
      <c r="A7518" s="15">
        <v>45971.458333333336</v>
      </c>
      <c r="B7518" s="16">
        <v>0.45833333333333331</v>
      </c>
      <c r="C7518" s="18">
        <v>0</v>
      </c>
      <c r="D7518"/>
    </row>
    <row r="7519" spans="1:4" x14ac:dyDescent="0.25">
      <c r="A7519" s="15">
        <v>45971.5</v>
      </c>
      <c r="B7519" s="16">
        <v>0.5</v>
      </c>
      <c r="C7519" s="18">
        <v>0</v>
      </c>
      <c r="D7519"/>
    </row>
    <row r="7520" spans="1:4" x14ac:dyDescent="0.25">
      <c r="A7520" s="15">
        <v>45971.541666666664</v>
      </c>
      <c r="B7520" s="16">
        <v>0.54166666666666663</v>
      </c>
      <c r="C7520" s="18">
        <v>0</v>
      </c>
      <c r="D7520"/>
    </row>
    <row r="7521" spans="1:4" x14ac:dyDescent="0.25">
      <c r="A7521" s="15">
        <v>45971.583333333336</v>
      </c>
      <c r="B7521" s="16">
        <v>0.58333333333333337</v>
      </c>
      <c r="C7521" s="18">
        <v>0</v>
      </c>
      <c r="D7521"/>
    </row>
    <row r="7522" spans="1:4" x14ac:dyDescent="0.25">
      <c r="A7522" s="15">
        <v>45971.625</v>
      </c>
      <c r="B7522" s="16">
        <v>0.625</v>
      </c>
      <c r="C7522" s="18">
        <v>0</v>
      </c>
      <c r="D7522"/>
    </row>
    <row r="7523" spans="1:4" x14ac:dyDescent="0.25">
      <c r="A7523" s="15">
        <v>45971.666666666664</v>
      </c>
      <c r="B7523" s="16">
        <v>0.66666666666666663</v>
      </c>
      <c r="C7523" s="18">
        <v>0</v>
      </c>
      <c r="D7523"/>
    </row>
    <row r="7524" spans="1:4" x14ac:dyDescent="0.25">
      <c r="A7524" s="15">
        <v>45971.708333333336</v>
      </c>
      <c r="B7524" s="16">
        <v>0.70833333333333337</v>
      </c>
      <c r="C7524" s="18">
        <v>0</v>
      </c>
      <c r="D7524"/>
    </row>
    <row r="7525" spans="1:4" x14ac:dyDescent="0.25">
      <c r="A7525" s="15">
        <v>45971.75</v>
      </c>
      <c r="B7525" s="16">
        <v>0.75</v>
      </c>
      <c r="C7525" s="18">
        <v>0</v>
      </c>
      <c r="D7525"/>
    </row>
    <row r="7526" spans="1:4" x14ac:dyDescent="0.25">
      <c r="A7526" s="15">
        <v>45971.791666666664</v>
      </c>
      <c r="B7526" s="16">
        <v>0.79166666666666663</v>
      </c>
      <c r="C7526" s="18">
        <v>0</v>
      </c>
      <c r="D7526"/>
    </row>
    <row r="7527" spans="1:4" x14ac:dyDescent="0.25">
      <c r="A7527" s="15">
        <v>45971.833333333336</v>
      </c>
      <c r="B7527" s="16">
        <v>0.83333333333333337</v>
      </c>
      <c r="C7527" s="18">
        <v>0</v>
      </c>
      <c r="D7527"/>
    </row>
    <row r="7528" spans="1:4" x14ac:dyDescent="0.25">
      <c r="A7528" s="15">
        <v>45971.875</v>
      </c>
      <c r="B7528" s="16">
        <v>0.875</v>
      </c>
      <c r="C7528" s="18">
        <v>0</v>
      </c>
      <c r="D7528"/>
    </row>
    <row r="7529" spans="1:4" x14ac:dyDescent="0.25">
      <c r="A7529" s="15">
        <v>45971.916666666664</v>
      </c>
      <c r="B7529" s="16">
        <v>0.91666666666666663</v>
      </c>
      <c r="C7529" s="18">
        <v>0</v>
      </c>
      <c r="D7529"/>
    </row>
    <row r="7530" spans="1:4" x14ac:dyDescent="0.25">
      <c r="A7530" s="15">
        <v>45971.958333333336</v>
      </c>
      <c r="B7530" s="16">
        <v>0.95833333333333337</v>
      </c>
      <c r="C7530" s="18">
        <v>0</v>
      </c>
      <c r="D7530"/>
    </row>
    <row r="7531" spans="1:4" x14ac:dyDescent="0.25">
      <c r="A7531" s="15">
        <v>45972</v>
      </c>
      <c r="B7531" s="16">
        <v>0</v>
      </c>
      <c r="C7531" s="18">
        <v>0</v>
      </c>
      <c r="D7531"/>
    </row>
    <row r="7532" spans="1:4" x14ac:dyDescent="0.25">
      <c r="A7532" s="15">
        <v>45972.041666666664</v>
      </c>
      <c r="B7532" s="16">
        <v>4.1666666666666664E-2</v>
      </c>
      <c r="C7532" s="18">
        <v>0</v>
      </c>
      <c r="D7532"/>
    </row>
    <row r="7533" spans="1:4" x14ac:dyDescent="0.25">
      <c r="A7533" s="15">
        <v>45972.083333333336</v>
      </c>
      <c r="B7533" s="16">
        <v>8.3333333333333329E-2</v>
      </c>
      <c r="C7533" s="18">
        <v>0</v>
      </c>
      <c r="D7533"/>
    </row>
    <row r="7534" spans="1:4" x14ac:dyDescent="0.25">
      <c r="A7534" s="15">
        <v>45972.125</v>
      </c>
      <c r="B7534" s="16">
        <v>0.125</v>
      </c>
      <c r="C7534" s="18">
        <v>0</v>
      </c>
      <c r="D7534"/>
    </row>
    <row r="7535" spans="1:4" x14ac:dyDescent="0.25">
      <c r="A7535" s="15">
        <v>45972.166666666664</v>
      </c>
      <c r="B7535" s="16">
        <v>0.16666666666666666</v>
      </c>
      <c r="C7535" s="18">
        <v>0</v>
      </c>
      <c r="D7535"/>
    </row>
    <row r="7536" spans="1:4" x14ac:dyDescent="0.25">
      <c r="A7536" s="15">
        <v>45972.208333333336</v>
      </c>
      <c r="B7536" s="16">
        <v>0.20833333333333334</v>
      </c>
      <c r="C7536" s="18">
        <v>0</v>
      </c>
      <c r="D7536"/>
    </row>
    <row r="7537" spans="1:4" x14ac:dyDescent="0.25">
      <c r="A7537" s="15">
        <v>45972.25</v>
      </c>
      <c r="B7537" s="16">
        <v>0.25</v>
      </c>
      <c r="C7537" s="18">
        <v>0</v>
      </c>
      <c r="D7537"/>
    </row>
    <row r="7538" spans="1:4" x14ac:dyDescent="0.25">
      <c r="A7538" s="15">
        <v>45972.291666666664</v>
      </c>
      <c r="B7538" s="16">
        <v>0.29166666666666669</v>
      </c>
      <c r="C7538" s="18">
        <v>0</v>
      </c>
      <c r="D7538"/>
    </row>
    <row r="7539" spans="1:4" x14ac:dyDescent="0.25">
      <c r="A7539" s="15">
        <v>45972.333333333336</v>
      </c>
      <c r="B7539" s="16">
        <v>0.33333333333333331</v>
      </c>
      <c r="C7539" s="18">
        <v>0</v>
      </c>
      <c r="D7539"/>
    </row>
    <row r="7540" spans="1:4" x14ac:dyDescent="0.25">
      <c r="A7540" s="15">
        <v>45972.375</v>
      </c>
      <c r="B7540" s="16">
        <v>0.375</v>
      </c>
      <c r="C7540" s="18">
        <v>0</v>
      </c>
      <c r="D7540"/>
    </row>
    <row r="7541" spans="1:4" x14ac:dyDescent="0.25">
      <c r="A7541" s="15">
        <v>45972.416666666664</v>
      </c>
      <c r="B7541" s="16">
        <v>0.41666666666666669</v>
      </c>
      <c r="C7541" s="18">
        <v>71.505803999999998</v>
      </c>
      <c r="D7541"/>
    </row>
    <row r="7542" spans="1:4" x14ac:dyDescent="0.25">
      <c r="A7542" s="15">
        <v>45972.458333333336</v>
      </c>
      <c r="B7542" s="16">
        <v>0.45833333333333331</v>
      </c>
      <c r="C7542" s="18">
        <v>292.71851600000002</v>
      </c>
      <c r="D7542"/>
    </row>
    <row r="7543" spans="1:4" x14ac:dyDescent="0.25">
      <c r="A7543" s="15">
        <v>45972.5</v>
      </c>
      <c r="B7543" s="16">
        <v>0.5</v>
      </c>
      <c r="C7543" s="18">
        <v>355.88721600000002</v>
      </c>
      <c r="D7543"/>
    </row>
    <row r="7544" spans="1:4" x14ac:dyDescent="0.25">
      <c r="A7544" s="15">
        <v>45972.541666666664</v>
      </c>
      <c r="B7544" s="16">
        <v>0.54166666666666663</v>
      </c>
      <c r="C7544" s="18">
        <v>15.859128</v>
      </c>
      <c r="D7544"/>
    </row>
    <row r="7545" spans="1:4" x14ac:dyDescent="0.25">
      <c r="A7545" s="15">
        <v>45972.583333333336</v>
      </c>
      <c r="B7545" s="16">
        <v>0.58333333333333337</v>
      </c>
      <c r="C7545" s="18">
        <v>0</v>
      </c>
      <c r="D7545"/>
    </row>
    <row r="7546" spans="1:4" x14ac:dyDescent="0.25">
      <c r="A7546" s="15">
        <v>45972.625</v>
      </c>
      <c r="B7546" s="16">
        <v>0.625</v>
      </c>
      <c r="C7546" s="18">
        <v>0</v>
      </c>
      <c r="D7546"/>
    </row>
    <row r="7547" spans="1:4" x14ac:dyDescent="0.25">
      <c r="A7547" s="15">
        <v>45972.666666666664</v>
      </c>
      <c r="B7547" s="16">
        <v>0.66666666666666663</v>
      </c>
      <c r="C7547" s="18">
        <v>0</v>
      </c>
      <c r="D7547"/>
    </row>
    <row r="7548" spans="1:4" x14ac:dyDescent="0.25">
      <c r="A7548" s="15">
        <v>45972.708333333336</v>
      </c>
      <c r="B7548" s="16">
        <v>0.70833333333333337</v>
      </c>
      <c r="C7548" s="18">
        <v>0</v>
      </c>
      <c r="D7548"/>
    </row>
    <row r="7549" spans="1:4" x14ac:dyDescent="0.25">
      <c r="A7549" s="15">
        <v>45972.75</v>
      </c>
      <c r="B7549" s="16">
        <v>0.75</v>
      </c>
      <c r="C7549" s="18">
        <v>0</v>
      </c>
      <c r="D7549"/>
    </row>
    <row r="7550" spans="1:4" x14ac:dyDescent="0.25">
      <c r="A7550" s="15">
        <v>45972.791666666664</v>
      </c>
      <c r="B7550" s="16">
        <v>0.79166666666666663</v>
      </c>
      <c r="C7550" s="18">
        <v>0</v>
      </c>
      <c r="D7550"/>
    </row>
    <row r="7551" spans="1:4" x14ac:dyDescent="0.25">
      <c r="A7551" s="15">
        <v>45972.833333333336</v>
      </c>
      <c r="B7551" s="16">
        <v>0.83333333333333337</v>
      </c>
      <c r="C7551" s="18">
        <v>0</v>
      </c>
      <c r="D7551"/>
    </row>
    <row r="7552" spans="1:4" x14ac:dyDescent="0.25">
      <c r="A7552" s="15">
        <v>45972.875</v>
      </c>
      <c r="B7552" s="16">
        <v>0.875</v>
      </c>
      <c r="C7552" s="18">
        <v>0</v>
      </c>
      <c r="D7552"/>
    </row>
    <row r="7553" spans="1:4" x14ac:dyDescent="0.25">
      <c r="A7553" s="15">
        <v>45972.916666666664</v>
      </c>
      <c r="B7553" s="16">
        <v>0.91666666666666663</v>
      </c>
      <c r="C7553" s="18">
        <v>0</v>
      </c>
      <c r="D7553"/>
    </row>
    <row r="7554" spans="1:4" x14ac:dyDescent="0.25">
      <c r="A7554" s="15">
        <v>45972.958333333336</v>
      </c>
      <c r="B7554" s="16">
        <v>0.95833333333333337</v>
      </c>
      <c r="C7554" s="18">
        <v>0</v>
      </c>
      <c r="D7554"/>
    </row>
    <row r="7555" spans="1:4" x14ac:dyDescent="0.25">
      <c r="A7555" s="15">
        <v>45973</v>
      </c>
      <c r="B7555" s="16">
        <v>0</v>
      </c>
      <c r="C7555" s="18">
        <v>1.932904</v>
      </c>
      <c r="D7555"/>
    </row>
    <row r="7556" spans="1:4" x14ac:dyDescent="0.25">
      <c r="A7556" s="15">
        <v>45973.041666666664</v>
      </c>
      <c r="B7556" s="16">
        <v>4.1666666666666664E-2</v>
      </c>
      <c r="C7556" s="18">
        <v>0</v>
      </c>
      <c r="D7556"/>
    </row>
    <row r="7557" spans="1:4" x14ac:dyDescent="0.25">
      <c r="A7557" s="15">
        <v>45973.083333333336</v>
      </c>
      <c r="B7557" s="16">
        <v>8.3333333333333329E-2</v>
      </c>
      <c r="C7557" s="18">
        <v>0</v>
      </c>
      <c r="D7557"/>
    </row>
    <row r="7558" spans="1:4" x14ac:dyDescent="0.25">
      <c r="A7558" s="15">
        <v>45973.125</v>
      </c>
      <c r="B7558" s="16">
        <v>0.125</v>
      </c>
      <c r="C7558" s="18">
        <v>0</v>
      </c>
      <c r="D7558"/>
    </row>
    <row r="7559" spans="1:4" x14ac:dyDescent="0.25">
      <c r="A7559" s="15">
        <v>45973.166666666664</v>
      </c>
      <c r="B7559" s="16">
        <v>0.16666666666666666</v>
      </c>
      <c r="C7559" s="18">
        <v>0</v>
      </c>
      <c r="D7559"/>
    </row>
    <row r="7560" spans="1:4" x14ac:dyDescent="0.25">
      <c r="A7560" s="15">
        <v>45973.208333333336</v>
      </c>
      <c r="B7560" s="16">
        <v>0.20833333333333334</v>
      </c>
      <c r="C7560" s="18">
        <v>0</v>
      </c>
      <c r="D7560"/>
    </row>
    <row r="7561" spans="1:4" x14ac:dyDescent="0.25">
      <c r="A7561" s="15">
        <v>45973.25</v>
      </c>
      <c r="B7561" s="16">
        <v>0.25</v>
      </c>
      <c r="C7561" s="18">
        <v>0</v>
      </c>
      <c r="D7561"/>
    </row>
    <row r="7562" spans="1:4" x14ac:dyDescent="0.25">
      <c r="A7562" s="15">
        <v>45973.291666666664</v>
      </c>
      <c r="B7562" s="16">
        <v>0.29166666666666669</v>
      </c>
      <c r="C7562" s="18">
        <v>1.8164640000000001</v>
      </c>
      <c r="D7562"/>
    </row>
    <row r="7563" spans="1:4" x14ac:dyDescent="0.25">
      <c r="A7563" s="15">
        <v>45973.333333333336</v>
      </c>
      <c r="B7563" s="16">
        <v>0.33333333333333331</v>
      </c>
      <c r="C7563" s="18">
        <v>2.7246959999999998</v>
      </c>
      <c r="D7563"/>
    </row>
    <row r="7564" spans="1:4" x14ac:dyDescent="0.25">
      <c r="A7564" s="15">
        <v>45973.375</v>
      </c>
      <c r="B7564" s="16">
        <v>0.375</v>
      </c>
      <c r="C7564" s="18">
        <v>0</v>
      </c>
      <c r="D7564"/>
    </row>
    <row r="7565" spans="1:4" x14ac:dyDescent="0.25">
      <c r="A7565" s="15">
        <v>45973.416666666664</v>
      </c>
      <c r="B7565" s="16">
        <v>0.41666666666666669</v>
      </c>
      <c r="C7565" s="18">
        <v>0</v>
      </c>
      <c r="D7565"/>
    </row>
    <row r="7566" spans="1:4" x14ac:dyDescent="0.25">
      <c r="A7566" s="15">
        <v>45973.458333333336</v>
      </c>
      <c r="B7566" s="16">
        <v>0.45833333333333331</v>
      </c>
      <c r="C7566" s="18">
        <v>0</v>
      </c>
      <c r="D7566"/>
    </row>
    <row r="7567" spans="1:4" x14ac:dyDescent="0.25">
      <c r="A7567" s="15">
        <v>45973.5</v>
      </c>
      <c r="B7567" s="16">
        <v>0.5</v>
      </c>
      <c r="C7567" s="18">
        <v>0</v>
      </c>
      <c r="D7567"/>
    </row>
    <row r="7568" spans="1:4" x14ac:dyDescent="0.25">
      <c r="A7568" s="15">
        <v>45973.541666666664</v>
      </c>
      <c r="B7568" s="16">
        <v>0.54166666666666663</v>
      </c>
      <c r="C7568" s="18">
        <v>0</v>
      </c>
      <c r="D7568"/>
    </row>
    <row r="7569" spans="1:4" x14ac:dyDescent="0.25">
      <c r="A7569" s="15">
        <v>45973.583333333336</v>
      </c>
      <c r="B7569" s="16">
        <v>0.58333333333333337</v>
      </c>
      <c r="C7569" s="18">
        <v>0</v>
      </c>
      <c r="D7569"/>
    </row>
    <row r="7570" spans="1:4" x14ac:dyDescent="0.25">
      <c r="A7570" s="15">
        <v>45973.625</v>
      </c>
      <c r="B7570" s="16">
        <v>0.625</v>
      </c>
      <c r="C7570" s="18">
        <v>0</v>
      </c>
      <c r="D7570"/>
    </row>
    <row r="7571" spans="1:4" x14ac:dyDescent="0.25">
      <c r="A7571" s="15">
        <v>45973.666666666664</v>
      </c>
      <c r="B7571" s="16">
        <v>0.66666666666666663</v>
      </c>
      <c r="C7571" s="18">
        <v>0</v>
      </c>
      <c r="D7571"/>
    </row>
    <row r="7572" spans="1:4" x14ac:dyDescent="0.25">
      <c r="A7572" s="15">
        <v>45973.708333333336</v>
      </c>
      <c r="B7572" s="16">
        <v>0.70833333333333337</v>
      </c>
      <c r="C7572" s="18">
        <v>0</v>
      </c>
      <c r="D7572"/>
    </row>
    <row r="7573" spans="1:4" x14ac:dyDescent="0.25">
      <c r="A7573" s="15">
        <v>45973.75</v>
      </c>
      <c r="B7573" s="16">
        <v>0.75</v>
      </c>
      <c r="C7573" s="18">
        <v>0</v>
      </c>
      <c r="D7573"/>
    </row>
    <row r="7574" spans="1:4" x14ac:dyDescent="0.25">
      <c r="A7574" s="15">
        <v>45973.791666666664</v>
      </c>
      <c r="B7574" s="16">
        <v>0.79166666666666663</v>
      </c>
      <c r="C7574" s="18">
        <v>0</v>
      </c>
      <c r="D7574"/>
    </row>
    <row r="7575" spans="1:4" x14ac:dyDescent="0.25">
      <c r="A7575" s="15">
        <v>45973.833333333336</v>
      </c>
      <c r="B7575" s="16">
        <v>0.83333333333333337</v>
      </c>
      <c r="C7575" s="18">
        <v>0</v>
      </c>
      <c r="D7575"/>
    </row>
    <row r="7576" spans="1:4" x14ac:dyDescent="0.25">
      <c r="A7576" s="15">
        <v>45973.875</v>
      </c>
      <c r="B7576" s="16">
        <v>0.875</v>
      </c>
      <c r="C7576" s="18">
        <v>0</v>
      </c>
      <c r="D7576"/>
    </row>
    <row r="7577" spans="1:4" x14ac:dyDescent="0.25">
      <c r="A7577" s="15">
        <v>45973.916666666664</v>
      </c>
      <c r="B7577" s="16">
        <v>0.91666666666666663</v>
      </c>
      <c r="C7577" s="18">
        <v>0</v>
      </c>
      <c r="D7577"/>
    </row>
    <row r="7578" spans="1:4" x14ac:dyDescent="0.25">
      <c r="A7578" s="15">
        <v>45973.958333333336</v>
      </c>
      <c r="B7578" s="16">
        <v>0.95833333333333337</v>
      </c>
      <c r="C7578" s="18">
        <v>0</v>
      </c>
      <c r="D7578"/>
    </row>
    <row r="7579" spans="1:4" x14ac:dyDescent="0.25">
      <c r="A7579" s="15">
        <v>45974</v>
      </c>
      <c r="B7579" s="16">
        <v>0</v>
      </c>
      <c r="C7579" s="18">
        <v>0</v>
      </c>
      <c r="D7579"/>
    </row>
    <row r="7580" spans="1:4" x14ac:dyDescent="0.25">
      <c r="A7580" s="15">
        <v>45974.041666666664</v>
      </c>
      <c r="B7580" s="16">
        <v>4.1666666666666664E-2</v>
      </c>
      <c r="C7580" s="18">
        <v>0</v>
      </c>
      <c r="D7580"/>
    </row>
    <row r="7581" spans="1:4" x14ac:dyDescent="0.25">
      <c r="A7581" s="15">
        <v>45974.083333333336</v>
      </c>
      <c r="B7581" s="16">
        <v>8.3333333333333329E-2</v>
      </c>
      <c r="C7581" s="18">
        <v>0</v>
      </c>
      <c r="D7581"/>
    </row>
    <row r="7582" spans="1:4" x14ac:dyDescent="0.25">
      <c r="A7582" s="15">
        <v>45974.125</v>
      </c>
      <c r="B7582" s="16">
        <v>0.125</v>
      </c>
      <c r="C7582" s="18">
        <v>0</v>
      </c>
      <c r="D7582"/>
    </row>
    <row r="7583" spans="1:4" x14ac:dyDescent="0.25">
      <c r="A7583" s="15">
        <v>45974.166666666664</v>
      </c>
      <c r="B7583" s="16">
        <v>0.16666666666666666</v>
      </c>
      <c r="C7583" s="18">
        <v>0</v>
      </c>
      <c r="D7583"/>
    </row>
    <row r="7584" spans="1:4" x14ac:dyDescent="0.25">
      <c r="A7584" s="15">
        <v>45974.208333333336</v>
      </c>
      <c r="B7584" s="16">
        <v>0.20833333333333334</v>
      </c>
      <c r="C7584" s="18">
        <v>0</v>
      </c>
      <c r="D7584"/>
    </row>
    <row r="7585" spans="1:4" x14ac:dyDescent="0.25">
      <c r="A7585" s="15">
        <v>45974.25</v>
      </c>
      <c r="B7585" s="16">
        <v>0.25</v>
      </c>
      <c r="C7585" s="18">
        <v>0</v>
      </c>
      <c r="D7585"/>
    </row>
    <row r="7586" spans="1:4" x14ac:dyDescent="0.25">
      <c r="A7586" s="15">
        <v>45974.291666666664</v>
      </c>
      <c r="B7586" s="16">
        <v>0.29166666666666669</v>
      </c>
      <c r="C7586" s="18">
        <v>0</v>
      </c>
      <c r="D7586"/>
    </row>
    <row r="7587" spans="1:4" x14ac:dyDescent="0.25">
      <c r="A7587" s="15">
        <v>45974.333333333336</v>
      </c>
      <c r="B7587" s="16">
        <v>0.33333333333333331</v>
      </c>
      <c r="C7587" s="18">
        <v>0</v>
      </c>
      <c r="D7587"/>
    </row>
    <row r="7588" spans="1:4" x14ac:dyDescent="0.25">
      <c r="A7588" s="15">
        <v>45974.375</v>
      </c>
      <c r="B7588" s="16">
        <v>0.375</v>
      </c>
      <c r="C7588" s="18">
        <v>0</v>
      </c>
      <c r="D7588"/>
    </row>
    <row r="7589" spans="1:4" x14ac:dyDescent="0.25">
      <c r="A7589" s="15">
        <v>45974.416666666664</v>
      </c>
      <c r="B7589" s="16">
        <v>0.41666666666666669</v>
      </c>
      <c r="C7589" s="18">
        <v>0</v>
      </c>
      <c r="D7589"/>
    </row>
    <row r="7590" spans="1:4" x14ac:dyDescent="0.25">
      <c r="A7590" s="15">
        <v>45974.458333333336</v>
      </c>
      <c r="B7590" s="16">
        <v>0.45833333333333331</v>
      </c>
      <c r="C7590" s="18">
        <v>0</v>
      </c>
      <c r="D7590"/>
    </row>
    <row r="7591" spans="1:4" x14ac:dyDescent="0.25">
      <c r="A7591" s="15">
        <v>45974.5</v>
      </c>
      <c r="B7591" s="16">
        <v>0.5</v>
      </c>
      <c r="C7591" s="18">
        <v>0</v>
      </c>
      <c r="D7591"/>
    </row>
    <row r="7592" spans="1:4" x14ac:dyDescent="0.25">
      <c r="A7592" s="15">
        <v>45974.541666666664</v>
      </c>
      <c r="B7592" s="16">
        <v>0.54166666666666663</v>
      </c>
      <c r="C7592" s="18">
        <v>0</v>
      </c>
      <c r="D7592"/>
    </row>
    <row r="7593" spans="1:4" x14ac:dyDescent="0.25">
      <c r="A7593" s="15">
        <v>45974.583333333336</v>
      </c>
      <c r="B7593" s="16">
        <v>0.58333333333333337</v>
      </c>
      <c r="C7593" s="18">
        <v>0</v>
      </c>
      <c r="D7593"/>
    </row>
    <row r="7594" spans="1:4" x14ac:dyDescent="0.25">
      <c r="A7594" s="15">
        <v>45974.625</v>
      </c>
      <c r="B7594" s="16">
        <v>0.625</v>
      </c>
      <c r="C7594" s="18">
        <v>0</v>
      </c>
      <c r="D7594"/>
    </row>
    <row r="7595" spans="1:4" x14ac:dyDescent="0.25">
      <c r="A7595" s="15">
        <v>45974.666666666664</v>
      </c>
      <c r="B7595" s="16">
        <v>0.66666666666666663</v>
      </c>
      <c r="C7595" s="18">
        <v>0</v>
      </c>
      <c r="D7595"/>
    </row>
    <row r="7596" spans="1:4" x14ac:dyDescent="0.25">
      <c r="A7596" s="15">
        <v>45974.708333333336</v>
      </c>
      <c r="B7596" s="16">
        <v>0.70833333333333337</v>
      </c>
      <c r="C7596" s="18">
        <v>0</v>
      </c>
      <c r="D7596"/>
    </row>
    <row r="7597" spans="1:4" x14ac:dyDescent="0.25">
      <c r="A7597" s="15">
        <v>45974.75</v>
      </c>
      <c r="B7597" s="16">
        <v>0.75</v>
      </c>
      <c r="C7597" s="18">
        <v>0</v>
      </c>
      <c r="D7597"/>
    </row>
    <row r="7598" spans="1:4" x14ac:dyDescent="0.25">
      <c r="A7598" s="15">
        <v>45974.791666666664</v>
      </c>
      <c r="B7598" s="16">
        <v>0.79166666666666663</v>
      </c>
      <c r="C7598" s="18">
        <v>0</v>
      </c>
      <c r="D7598"/>
    </row>
    <row r="7599" spans="1:4" x14ac:dyDescent="0.25">
      <c r="A7599" s="15">
        <v>45974.833333333336</v>
      </c>
      <c r="B7599" s="16">
        <v>0.83333333333333337</v>
      </c>
      <c r="C7599" s="18">
        <v>0</v>
      </c>
      <c r="D7599"/>
    </row>
    <row r="7600" spans="1:4" x14ac:dyDescent="0.25">
      <c r="A7600" s="15">
        <v>45974.875</v>
      </c>
      <c r="B7600" s="16">
        <v>0.875</v>
      </c>
      <c r="C7600" s="18">
        <v>0</v>
      </c>
      <c r="D7600"/>
    </row>
    <row r="7601" spans="1:4" x14ac:dyDescent="0.25">
      <c r="A7601" s="15">
        <v>45974.916666666664</v>
      </c>
      <c r="B7601" s="16">
        <v>0.91666666666666663</v>
      </c>
      <c r="C7601" s="18">
        <v>0</v>
      </c>
      <c r="D7601"/>
    </row>
    <row r="7602" spans="1:4" x14ac:dyDescent="0.25">
      <c r="A7602" s="15">
        <v>45974.958333333336</v>
      </c>
      <c r="B7602" s="16">
        <v>0.95833333333333337</v>
      </c>
      <c r="C7602" s="18">
        <v>0</v>
      </c>
      <c r="D7602"/>
    </row>
    <row r="7603" spans="1:4" x14ac:dyDescent="0.25">
      <c r="A7603" s="15">
        <v>45975</v>
      </c>
      <c r="B7603" s="16">
        <v>0</v>
      </c>
      <c r="C7603" s="18">
        <v>0</v>
      </c>
      <c r="D7603"/>
    </row>
    <row r="7604" spans="1:4" x14ac:dyDescent="0.25">
      <c r="A7604" s="15">
        <v>45975.041666666664</v>
      </c>
      <c r="B7604" s="16">
        <v>4.1666666666666664E-2</v>
      </c>
      <c r="C7604" s="18">
        <v>0</v>
      </c>
      <c r="D7604"/>
    </row>
    <row r="7605" spans="1:4" x14ac:dyDescent="0.25">
      <c r="A7605" s="15">
        <v>45975.083333333336</v>
      </c>
      <c r="B7605" s="16">
        <v>8.3333333333333329E-2</v>
      </c>
      <c r="C7605" s="18">
        <v>0</v>
      </c>
      <c r="D7605"/>
    </row>
    <row r="7606" spans="1:4" x14ac:dyDescent="0.25">
      <c r="A7606" s="15">
        <v>45975.125</v>
      </c>
      <c r="B7606" s="16">
        <v>0.125</v>
      </c>
      <c r="C7606" s="18">
        <v>0</v>
      </c>
      <c r="D7606"/>
    </row>
    <row r="7607" spans="1:4" x14ac:dyDescent="0.25">
      <c r="A7607" s="15">
        <v>45975.166666666664</v>
      </c>
      <c r="B7607" s="16">
        <v>0.16666666666666666</v>
      </c>
      <c r="C7607" s="18">
        <v>0</v>
      </c>
      <c r="D7607"/>
    </row>
    <row r="7608" spans="1:4" x14ac:dyDescent="0.25">
      <c r="A7608" s="15">
        <v>45975.208333333336</v>
      </c>
      <c r="B7608" s="16">
        <v>0.20833333333333334</v>
      </c>
      <c r="C7608" s="18">
        <v>0</v>
      </c>
      <c r="D7608"/>
    </row>
    <row r="7609" spans="1:4" x14ac:dyDescent="0.25">
      <c r="A7609" s="15">
        <v>45975.25</v>
      </c>
      <c r="B7609" s="16">
        <v>0.25</v>
      </c>
      <c r="C7609" s="18">
        <v>0</v>
      </c>
      <c r="D7609"/>
    </row>
    <row r="7610" spans="1:4" x14ac:dyDescent="0.25">
      <c r="A7610" s="15">
        <v>45975.291666666664</v>
      </c>
      <c r="B7610" s="16">
        <v>0.29166666666666669</v>
      </c>
      <c r="C7610" s="18">
        <v>0</v>
      </c>
      <c r="D7610"/>
    </row>
    <row r="7611" spans="1:4" x14ac:dyDescent="0.25">
      <c r="A7611" s="15">
        <v>45975.333333333336</v>
      </c>
      <c r="B7611" s="16">
        <v>0.33333333333333331</v>
      </c>
      <c r="C7611" s="18">
        <v>0</v>
      </c>
      <c r="D7611"/>
    </row>
    <row r="7612" spans="1:4" x14ac:dyDescent="0.25">
      <c r="A7612" s="15">
        <v>45975.375</v>
      </c>
      <c r="B7612" s="16">
        <v>0.375</v>
      </c>
      <c r="C7612" s="18">
        <v>0</v>
      </c>
      <c r="D7612"/>
    </row>
    <row r="7613" spans="1:4" x14ac:dyDescent="0.25">
      <c r="A7613" s="15">
        <v>45975.416666666664</v>
      </c>
      <c r="B7613" s="16">
        <v>0.41666666666666669</v>
      </c>
      <c r="C7613" s="18">
        <v>0</v>
      </c>
      <c r="D7613"/>
    </row>
    <row r="7614" spans="1:4" x14ac:dyDescent="0.25">
      <c r="A7614" s="15">
        <v>45975.458333333336</v>
      </c>
      <c r="B7614" s="16">
        <v>0.45833333333333331</v>
      </c>
      <c r="C7614" s="18">
        <v>0</v>
      </c>
      <c r="D7614"/>
    </row>
    <row r="7615" spans="1:4" x14ac:dyDescent="0.25">
      <c r="A7615" s="15">
        <v>45975.5</v>
      </c>
      <c r="B7615" s="16">
        <v>0.5</v>
      </c>
      <c r="C7615" s="18">
        <v>0</v>
      </c>
      <c r="D7615"/>
    </row>
    <row r="7616" spans="1:4" x14ac:dyDescent="0.25">
      <c r="A7616" s="15">
        <v>45975.541666666664</v>
      </c>
      <c r="B7616" s="16">
        <v>0.54166666666666663</v>
      </c>
      <c r="C7616" s="18">
        <v>0</v>
      </c>
      <c r="D7616"/>
    </row>
    <row r="7617" spans="1:4" x14ac:dyDescent="0.25">
      <c r="A7617" s="15">
        <v>45975.583333333336</v>
      </c>
      <c r="B7617" s="16">
        <v>0.58333333333333337</v>
      </c>
      <c r="C7617" s="18">
        <v>0</v>
      </c>
      <c r="D7617"/>
    </row>
    <row r="7618" spans="1:4" x14ac:dyDescent="0.25">
      <c r="A7618" s="15">
        <v>45975.625</v>
      </c>
      <c r="B7618" s="16">
        <v>0.625</v>
      </c>
      <c r="C7618" s="18">
        <v>0</v>
      </c>
      <c r="D7618"/>
    </row>
    <row r="7619" spans="1:4" x14ac:dyDescent="0.25">
      <c r="A7619" s="15">
        <v>45975.666666666664</v>
      </c>
      <c r="B7619" s="16">
        <v>0.66666666666666663</v>
      </c>
      <c r="C7619" s="18">
        <v>0</v>
      </c>
      <c r="D7619"/>
    </row>
    <row r="7620" spans="1:4" x14ac:dyDescent="0.25">
      <c r="A7620" s="15">
        <v>45975.708333333336</v>
      </c>
      <c r="B7620" s="16">
        <v>0.70833333333333337</v>
      </c>
      <c r="C7620" s="18">
        <v>0</v>
      </c>
      <c r="D7620"/>
    </row>
    <row r="7621" spans="1:4" x14ac:dyDescent="0.25">
      <c r="A7621" s="15">
        <v>45975.75</v>
      </c>
      <c r="B7621" s="16">
        <v>0.75</v>
      </c>
      <c r="C7621" s="18">
        <v>0</v>
      </c>
      <c r="D7621"/>
    </row>
    <row r="7622" spans="1:4" x14ac:dyDescent="0.25">
      <c r="A7622" s="15">
        <v>45975.791666666664</v>
      </c>
      <c r="B7622" s="16">
        <v>0.79166666666666663</v>
      </c>
      <c r="C7622" s="18">
        <v>0</v>
      </c>
      <c r="D7622"/>
    </row>
    <row r="7623" spans="1:4" x14ac:dyDescent="0.25">
      <c r="A7623" s="15">
        <v>45975.833333333336</v>
      </c>
      <c r="B7623" s="16">
        <v>0.83333333333333337</v>
      </c>
      <c r="C7623" s="18">
        <v>0</v>
      </c>
      <c r="D7623"/>
    </row>
    <row r="7624" spans="1:4" x14ac:dyDescent="0.25">
      <c r="A7624" s="15">
        <v>45975.875</v>
      </c>
      <c r="B7624" s="16">
        <v>0.875</v>
      </c>
      <c r="C7624" s="18">
        <v>0</v>
      </c>
      <c r="D7624"/>
    </row>
    <row r="7625" spans="1:4" x14ac:dyDescent="0.25">
      <c r="A7625" s="15">
        <v>45975.916666666664</v>
      </c>
      <c r="B7625" s="16">
        <v>0.91666666666666663</v>
      </c>
      <c r="C7625" s="18">
        <v>0</v>
      </c>
      <c r="D7625"/>
    </row>
    <row r="7626" spans="1:4" x14ac:dyDescent="0.25">
      <c r="A7626" s="15">
        <v>45975.958333333336</v>
      </c>
      <c r="B7626" s="16">
        <v>0.95833333333333337</v>
      </c>
      <c r="C7626" s="18">
        <v>0</v>
      </c>
      <c r="D7626"/>
    </row>
    <row r="7627" spans="1:4" x14ac:dyDescent="0.25">
      <c r="A7627" s="15">
        <v>45976</v>
      </c>
      <c r="B7627" s="16">
        <v>0</v>
      </c>
      <c r="C7627" s="18">
        <v>0</v>
      </c>
      <c r="D7627"/>
    </row>
    <row r="7628" spans="1:4" x14ac:dyDescent="0.25">
      <c r="A7628" s="15">
        <v>45976.041666666664</v>
      </c>
      <c r="B7628" s="16">
        <v>4.1666666666666664E-2</v>
      </c>
      <c r="C7628" s="18">
        <v>0</v>
      </c>
      <c r="D7628"/>
    </row>
    <row r="7629" spans="1:4" x14ac:dyDescent="0.25">
      <c r="A7629" s="15">
        <v>45976.083333333336</v>
      </c>
      <c r="B7629" s="16">
        <v>8.3333333333333329E-2</v>
      </c>
      <c r="C7629" s="18">
        <v>0</v>
      </c>
      <c r="D7629"/>
    </row>
    <row r="7630" spans="1:4" x14ac:dyDescent="0.25">
      <c r="A7630" s="15">
        <v>45976.125</v>
      </c>
      <c r="B7630" s="16">
        <v>0.125</v>
      </c>
      <c r="C7630" s="18">
        <v>0</v>
      </c>
      <c r="D7630"/>
    </row>
    <row r="7631" spans="1:4" x14ac:dyDescent="0.25">
      <c r="A7631" s="15">
        <v>45976.166666666664</v>
      </c>
      <c r="B7631" s="16">
        <v>0.16666666666666666</v>
      </c>
      <c r="C7631" s="18">
        <v>0</v>
      </c>
      <c r="D7631"/>
    </row>
    <row r="7632" spans="1:4" x14ac:dyDescent="0.25">
      <c r="A7632" s="15">
        <v>45976.208333333336</v>
      </c>
      <c r="B7632" s="16">
        <v>0.20833333333333334</v>
      </c>
      <c r="C7632" s="18">
        <v>0</v>
      </c>
      <c r="D7632"/>
    </row>
    <row r="7633" spans="1:4" x14ac:dyDescent="0.25">
      <c r="A7633" s="15">
        <v>45976.25</v>
      </c>
      <c r="B7633" s="16">
        <v>0.25</v>
      </c>
      <c r="C7633" s="18">
        <v>0</v>
      </c>
      <c r="D7633"/>
    </row>
    <row r="7634" spans="1:4" x14ac:dyDescent="0.25">
      <c r="A7634" s="15">
        <v>45976.291666666664</v>
      </c>
      <c r="B7634" s="16">
        <v>0.29166666666666669</v>
      </c>
      <c r="C7634" s="18">
        <v>0</v>
      </c>
      <c r="D7634"/>
    </row>
    <row r="7635" spans="1:4" x14ac:dyDescent="0.25">
      <c r="A7635" s="15">
        <v>45976.333333333336</v>
      </c>
      <c r="B7635" s="16">
        <v>0.33333333333333331</v>
      </c>
      <c r="C7635" s="18">
        <v>0</v>
      </c>
      <c r="D7635"/>
    </row>
    <row r="7636" spans="1:4" x14ac:dyDescent="0.25">
      <c r="A7636" s="15">
        <v>45976.375</v>
      </c>
      <c r="B7636" s="16">
        <v>0.375</v>
      </c>
      <c r="C7636" s="18">
        <v>0</v>
      </c>
      <c r="D7636"/>
    </row>
    <row r="7637" spans="1:4" x14ac:dyDescent="0.25">
      <c r="A7637" s="15">
        <v>45976.416666666664</v>
      </c>
      <c r="B7637" s="16">
        <v>0.41666666666666669</v>
      </c>
      <c r="C7637" s="18">
        <v>0</v>
      </c>
      <c r="D7637"/>
    </row>
    <row r="7638" spans="1:4" x14ac:dyDescent="0.25">
      <c r="A7638" s="15">
        <v>45976.458333333336</v>
      </c>
      <c r="B7638" s="16">
        <v>0.45833333333333331</v>
      </c>
      <c r="C7638" s="18">
        <v>0</v>
      </c>
      <c r="D7638"/>
    </row>
    <row r="7639" spans="1:4" x14ac:dyDescent="0.25">
      <c r="A7639" s="15">
        <v>45976.5</v>
      </c>
      <c r="B7639" s="16">
        <v>0.5</v>
      </c>
      <c r="C7639" s="18">
        <v>0</v>
      </c>
      <c r="D7639"/>
    </row>
    <row r="7640" spans="1:4" x14ac:dyDescent="0.25">
      <c r="A7640" s="15">
        <v>45976.541666666664</v>
      </c>
      <c r="B7640" s="16">
        <v>0.54166666666666663</v>
      </c>
      <c r="C7640" s="18">
        <v>0</v>
      </c>
      <c r="D7640"/>
    </row>
    <row r="7641" spans="1:4" x14ac:dyDescent="0.25">
      <c r="A7641" s="15">
        <v>45976.583333333336</v>
      </c>
      <c r="B7641" s="16">
        <v>0.58333333333333337</v>
      </c>
      <c r="C7641" s="18">
        <v>0</v>
      </c>
      <c r="D7641"/>
    </row>
    <row r="7642" spans="1:4" x14ac:dyDescent="0.25">
      <c r="A7642" s="15">
        <v>45976.625</v>
      </c>
      <c r="B7642" s="16">
        <v>0.625</v>
      </c>
      <c r="C7642" s="18">
        <v>0</v>
      </c>
      <c r="D7642"/>
    </row>
    <row r="7643" spans="1:4" x14ac:dyDescent="0.25">
      <c r="A7643" s="15">
        <v>45976.666666666664</v>
      </c>
      <c r="B7643" s="16">
        <v>0.66666666666666663</v>
      </c>
      <c r="C7643" s="18">
        <v>0</v>
      </c>
      <c r="D7643"/>
    </row>
    <row r="7644" spans="1:4" x14ac:dyDescent="0.25">
      <c r="A7644" s="15">
        <v>45976.708333333336</v>
      </c>
      <c r="B7644" s="16">
        <v>0.70833333333333337</v>
      </c>
      <c r="C7644" s="18">
        <v>0</v>
      </c>
      <c r="D7644"/>
    </row>
    <row r="7645" spans="1:4" x14ac:dyDescent="0.25">
      <c r="A7645" s="15">
        <v>45976.75</v>
      </c>
      <c r="B7645" s="16">
        <v>0.75</v>
      </c>
      <c r="C7645" s="18">
        <v>0</v>
      </c>
      <c r="D7645"/>
    </row>
    <row r="7646" spans="1:4" x14ac:dyDescent="0.25">
      <c r="A7646" s="15">
        <v>45976.791666666664</v>
      </c>
      <c r="B7646" s="16">
        <v>0.79166666666666663</v>
      </c>
      <c r="C7646" s="18">
        <v>0</v>
      </c>
      <c r="D7646"/>
    </row>
    <row r="7647" spans="1:4" x14ac:dyDescent="0.25">
      <c r="A7647" s="15">
        <v>45976.833333333336</v>
      </c>
      <c r="B7647" s="16">
        <v>0.83333333333333337</v>
      </c>
      <c r="C7647" s="18">
        <v>0</v>
      </c>
      <c r="D7647"/>
    </row>
    <row r="7648" spans="1:4" x14ac:dyDescent="0.25">
      <c r="A7648" s="15">
        <v>45976.875</v>
      </c>
      <c r="B7648" s="16">
        <v>0.875</v>
      </c>
      <c r="C7648" s="18">
        <v>0</v>
      </c>
      <c r="D7648"/>
    </row>
    <row r="7649" spans="1:4" x14ac:dyDescent="0.25">
      <c r="A7649" s="15">
        <v>45976.916666666664</v>
      </c>
      <c r="B7649" s="16">
        <v>0.91666666666666663</v>
      </c>
      <c r="C7649" s="18">
        <v>0</v>
      </c>
      <c r="D7649"/>
    </row>
    <row r="7650" spans="1:4" x14ac:dyDescent="0.25">
      <c r="A7650" s="15">
        <v>45976.958333333336</v>
      </c>
      <c r="B7650" s="16">
        <v>0.95833333333333337</v>
      </c>
      <c r="C7650" s="18">
        <v>0</v>
      </c>
      <c r="D7650"/>
    </row>
    <row r="7651" spans="1:4" x14ac:dyDescent="0.25">
      <c r="A7651" s="15">
        <v>45977</v>
      </c>
      <c r="B7651" s="16">
        <v>0</v>
      </c>
      <c r="C7651" s="18">
        <v>0</v>
      </c>
      <c r="D7651"/>
    </row>
    <row r="7652" spans="1:4" x14ac:dyDescent="0.25">
      <c r="A7652" s="15">
        <v>45977.041666666664</v>
      </c>
      <c r="B7652" s="16">
        <v>4.1666666666666664E-2</v>
      </c>
      <c r="C7652" s="18">
        <v>0</v>
      </c>
      <c r="D7652"/>
    </row>
    <row r="7653" spans="1:4" x14ac:dyDescent="0.25">
      <c r="A7653" s="15">
        <v>45977.083333333336</v>
      </c>
      <c r="B7653" s="16">
        <v>8.3333333333333329E-2</v>
      </c>
      <c r="C7653" s="18">
        <v>0</v>
      </c>
      <c r="D7653"/>
    </row>
    <row r="7654" spans="1:4" x14ac:dyDescent="0.25">
      <c r="A7654" s="15">
        <v>45977.125</v>
      </c>
      <c r="B7654" s="16">
        <v>0.125</v>
      </c>
      <c r="C7654" s="18">
        <v>0</v>
      </c>
      <c r="D7654"/>
    </row>
    <row r="7655" spans="1:4" x14ac:dyDescent="0.25">
      <c r="A7655" s="15">
        <v>45977.166666666664</v>
      </c>
      <c r="B7655" s="16">
        <v>0.16666666666666666</v>
      </c>
      <c r="C7655" s="18">
        <v>90.415660000000003</v>
      </c>
      <c r="D7655"/>
    </row>
    <row r="7656" spans="1:4" x14ac:dyDescent="0.25">
      <c r="A7656" s="15">
        <v>45977.208333333336</v>
      </c>
      <c r="B7656" s="16">
        <v>0.20833333333333334</v>
      </c>
      <c r="C7656" s="18">
        <v>235.080716</v>
      </c>
      <c r="D7656"/>
    </row>
    <row r="7657" spans="1:4" x14ac:dyDescent="0.25">
      <c r="A7657" s="15">
        <v>45977.25</v>
      </c>
      <c r="B7657" s="16">
        <v>0.25</v>
      </c>
      <c r="C7657" s="18">
        <v>177.22167999999999</v>
      </c>
      <c r="D7657"/>
    </row>
    <row r="7658" spans="1:4" x14ac:dyDescent="0.25">
      <c r="A7658" s="15">
        <v>45977.291666666664</v>
      </c>
      <c r="B7658" s="16">
        <v>0.29166666666666669</v>
      </c>
      <c r="C7658" s="18">
        <v>298.94805600000001</v>
      </c>
      <c r="D7658"/>
    </row>
    <row r="7659" spans="1:4" x14ac:dyDescent="0.25">
      <c r="A7659" s="15">
        <v>45977.333333333336</v>
      </c>
      <c r="B7659" s="16">
        <v>0.33333333333333331</v>
      </c>
      <c r="C7659" s="18">
        <v>218.860624</v>
      </c>
      <c r="D7659"/>
    </row>
    <row r="7660" spans="1:4" x14ac:dyDescent="0.25">
      <c r="A7660" s="15">
        <v>45977.375</v>
      </c>
      <c r="B7660" s="16">
        <v>0.375</v>
      </c>
      <c r="C7660" s="18">
        <v>210.24406400000001</v>
      </c>
      <c r="D7660"/>
    </row>
    <row r="7661" spans="1:4" x14ac:dyDescent="0.25">
      <c r="A7661" s="15">
        <v>45977.416666666664</v>
      </c>
      <c r="B7661" s="16">
        <v>0.41666666666666669</v>
      </c>
      <c r="C7661" s="18">
        <v>385.556128</v>
      </c>
      <c r="D7661"/>
    </row>
    <row r="7662" spans="1:4" x14ac:dyDescent="0.25">
      <c r="A7662" s="15">
        <v>45977.458333333336</v>
      </c>
      <c r="B7662" s="16">
        <v>0.45833333333333331</v>
      </c>
      <c r="C7662" s="18">
        <v>379.88549999999998</v>
      </c>
      <c r="D7662"/>
    </row>
    <row r="7663" spans="1:4" x14ac:dyDescent="0.25">
      <c r="A7663" s="15">
        <v>45977.5</v>
      </c>
      <c r="B7663" s="16">
        <v>0.5</v>
      </c>
      <c r="C7663" s="18">
        <v>290.30820799999998</v>
      </c>
      <c r="D7663"/>
    </row>
    <row r="7664" spans="1:4" x14ac:dyDescent="0.25">
      <c r="A7664" s="15">
        <v>45977.541666666664</v>
      </c>
      <c r="B7664" s="16">
        <v>0.54166666666666663</v>
      </c>
      <c r="C7664" s="18">
        <v>480.827336</v>
      </c>
      <c r="D7664"/>
    </row>
    <row r="7665" spans="1:4" x14ac:dyDescent="0.25">
      <c r="A7665" s="15">
        <v>45977.583333333336</v>
      </c>
      <c r="B7665" s="16">
        <v>0.58333333333333337</v>
      </c>
      <c r="C7665" s="18">
        <v>330.87590399999999</v>
      </c>
      <c r="D7665"/>
    </row>
    <row r="7666" spans="1:4" x14ac:dyDescent="0.25">
      <c r="A7666" s="15">
        <v>45977.625</v>
      </c>
      <c r="B7666" s="16">
        <v>0.625</v>
      </c>
      <c r="C7666" s="18">
        <v>288.04927199999997</v>
      </c>
      <c r="D7666"/>
    </row>
    <row r="7667" spans="1:4" x14ac:dyDescent="0.25">
      <c r="A7667" s="15">
        <v>45977.666666666664</v>
      </c>
      <c r="B7667" s="16">
        <v>0.66666666666666663</v>
      </c>
      <c r="C7667" s="18">
        <v>448.37550800000002</v>
      </c>
      <c r="D7667"/>
    </row>
    <row r="7668" spans="1:4" x14ac:dyDescent="0.25">
      <c r="A7668" s="15">
        <v>45977.708333333336</v>
      </c>
      <c r="B7668" s="16">
        <v>0.70833333333333337</v>
      </c>
      <c r="C7668" s="18">
        <v>300.29876000000002</v>
      </c>
      <c r="D7668"/>
    </row>
    <row r="7669" spans="1:4" x14ac:dyDescent="0.25">
      <c r="A7669" s="15">
        <v>45977.75</v>
      </c>
      <c r="B7669" s="16">
        <v>0.75</v>
      </c>
      <c r="C7669" s="18">
        <v>247.64459199999999</v>
      </c>
      <c r="D7669"/>
    </row>
    <row r="7670" spans="1:4" x14ac:dyDescent="0.25">
      <c r="A7670" s="15">
        <v>45977.791666666664</v>
      </c>
      <c r="B7670" s="16">
        <v>0.79166666666666663</v>
      </c>
      <c r="C7670" s="18">
        <v>22.961967999999999</v>
      </c>
      <c r="D7670"/>
    </row>
    <row r="7671" spans="1:4" x14ac:dyDescent="0.25">
      <c r="A7671" s="15">
        <v>45977.833333333336</v>
      </c>
      <c r="B7671" s="16">
        <v>0.83333333333333337</v>
      </c>
      <c r="C7671" s="18">
        <v>17.186544000000001</v>
      </c>
      <c r="D7671"/>
    </row>
    <row r="7672" spans="1:4" x14ac:dyDescent="0.25">
      <c r="A7672" s="15">
        <v>45977.875</v>
      </c>
      <c r="B7672" s="16">
        <v>0.875</v>
      </c>
      <c r="C7672" s="18">
        <v>0</v>
      </c>
      <c r="D7672"/>
    </row>
    <row r="7673" spans="1:4" x14ac:dyDescent="0.25">
      <c r="A7673" s="15">
        <v>45977.916666666664</v>
      </c>
      <c r="B7673" s="16">
        <v>0.91666666666666663</v>
      </c>
      <c r="C7673" s="18">
        <v>0</v>
      </c>
      <c r="D7673"/>
    </row>
    <row r="7674" spans="1:4" x14ac:dyDescent="0.25">
      <c r="A7674" s="15">
        <v>45977.958333333336</v>
      </c>
      <c r="B7674" s="16">
        <v>0.95833333333333337</v>
      </c>
      <c r="C7674" s="18">
        <v>0</v>
      </c>
      <c r="D7674"/>
    </row>
    <row r="7675" spans="1:4" x14ac:dyDescent="0.25">
      <c r="A7675" s="15">
        <v>45978</v>
      </c>
      <c r="B7675" s="16">
        <v>0</v>
      </c>
      <c r="C7675" s="18">
        <v>0</v>
      </c>
      <c r="D7675"/>
    </row>
    <row r="7676" spans="1:4" x14ac:dyDescent="0.25">
      <c r="A7676" s="15">
        <v>45978.041666666664</v>
      </c>
      <c r="B7676" s="16">
        <v>4.1666666666666664E-2</v>
      </c>
      <c r="C7676" s="18">
        <v>0</v>
      </c>
      <c r="D7676"/>
    </row>
    <row r="7677" spans="1:4" x14ac:dyDescent="0.25">
      <c r="A7677" s="15">
        <v>45978.083333333336</v>
      </c>
      <c r="B7677" s="16">
        <v>8.3333333333333329E-2</v>
      </c>
      <c r="C7677" s="18">
        <v>0</v>
      </c>
      <c r="D7677"/>
    </row>
    <row r="7678" spans="1:4" x14ac:dyDescent="0.25">
      <c r="A7678" s="15">
        <v>45978.125</v>
      </c>
      <c r="B7678" s="16">
        <v>0.125</v>
      </c>
      <c r="C7678" s="18">
        <v>0</v>
      </c>
      <c r="D7678"/>
    </row>
    <row r="7679" spans="1:4" x14ac:dyDescent="0.25">
      <c r="A7679" s="15">
        <v>45978.166666666664</v>
      </c>
      <c r="B7679" s="16">
        <v>0.16666666666666666</v>
      </c>
      <c r="C7679" s="18">
        <v>0</v>
      </c>
      <c r="D7679"/>
    </row>
    <row r="7680" spans="1:4" x14ac:dyDescent="0.25">
      <c r="A7680" s="15">
        <v>45978.208333333336</v>
      </c>
      <c r="B7680" s="16">
        <v>0.20833333333333334</v>
      </c>
      <c r="C7680" s="18">
        <v>0</v>
      </c>
      <c r="D7680"/>
    </row>
    <row r="7681" spans="1:4" x14ac:dyDescent="0.25">
      <c r="A7681" s="15">
        <v>45978.25</v>
      </c>
      <c r="B7681" s="16">
        <v>0.25</v>
      </c>
      <c r="C7681" s="18">
        <v>0</v>
      </c>
      <c r="D7681"/>
    </row>
    <row r="7682" spans="1:4" x14ac:dyDescent="0.25">
      <c r="A7682" s="15">
        <v>45978.291666666664</v>
      </c>
      <c r="B7682" s="16">
        <v>0.29166666666666669</v>
      </c>
      <c r="C7682" s="18">
        <v>0</v>
      </c>
      <c r="D7682"/>
    </row>
    <row r="7683" spans="1:4" x14ac:dyDescent="0.25">
      <c r="A7683" s="15">
        <v>45978.333333333336</v>
      </c>
      <c r="B7683" s="16">
        <v>0.33333333333333331</v>
      </c>
      <c r="C7683" s="18">
        <v>364.79487599999999</v>
      </c>
      <c r="D7683"/>
    </row>
    <row r="7684" spans="1:4" x14ac:dyDescent="0.25">
      <c r="A7684" s="15">
        <v>45978.375</v>
      </c>
      <c r="B7684" s="16">
        <v>0.375</v>
      </c>
      <c r="C7684" s="18">
        <v>394.24255199999999</v>
      </c>
      <c r="D7684"/>
    </row>
    <row r="7685" spans="1:4" x14ac:dyDescent="0.25">
      <c r="A7685" s="15">
        <v>45978.416666666664</v>
      </c>
      <c r="B7685" s="16">
        <v>0.41666666666666669</v>
      </c>
      <c r="C7685" s="18">
        <v>289.94724400000001</v>
      </c>
      <c r="D7685"/>
    </row>
    <row r="7686" spans="1:4" x14ac:dyDescent="0.25">
      <c r="A7686" s="15">
        <v>45978.458333333336</v>
      </c>
      <c r="B7686" s="16">
        <v>0.45833333333333331</v>
      </c>
      <c r="C7686" s="18">
        <v>0</v>
      </c>
      <c r="D7686"/>
    </row>
    <row r="7687" spans="1:4" x14ac:dyDescent="0.25">
      <c r="A7687" s="15">
        <v>45978.5</v>
      </c>
      <c r="B7687" s="16">
        <v>0.5</v>
      </c>
      <c r="C7687" s="18">
        <v>3.400048</v>
      </c>
      <c r="D7687"/>
    </row>
    <row r="7688" spans="1:4" x14ac:dyDescent="0.25">
      <c r="A7688" s="15">
        <v>45978.541666666664</v>
      </c>
      <c r="B7688" s="16">
        <v>0.54166666666666663</v>
      </c>
      <c r="C7688" s="18">
        <v>35.595708000000002</v>
      </c>
      <c r="D7688"/>
    </row>
    <row r="7689" spans="1:4" x14ac:dyDescent="0.25">
      <c r="A7689" s="15">
        <v>45978.583333333336</v>
      </c>
      <c r="B7689" s="16">
        <v>0.58333333333333337</v>
      </c>
      <c r="C7689" s="18">
        <v>0</v>
      </c>
      <c r="D7689"/>
    </row>
    <row r="7690" spans="1:4" x14ac:dyDescent="0.25">
      <c r="A7690" s="15">
        <v>45978.625</v>
      </c>
      <c r="B7690" s="16">
        <v>0.625</v>
      </c>
      <c r="C7690" s="18">
        <v>0</v>
      </c>
      <c r="D7690"/>
    </row>
    <row r="7691" spans="1:4" x14ac:dyDescent="0.25">
      <c r="A7691" s="15">
        <v>45978.666666666664</v>
      </c>
      <c r="B7691" s="16">
        <v>0.66666666666666663</v>
      </c>
      <c r="C7691" s="18">
        <v>0</v>
      </c>
      <c r="D7691"/>
    </row>
    <row r="7692" spans="1:4" x14ac:dyDescent="0.25">
      <c r="A7692" s="15">
        <v>45978.708333333336</v>
      </c>
      <c r="B7692" s="16">
        <v>0.70833333333333337</v>
      </c>
      <c r="C7692" s="18">
        <v>0</v>
      </c>
      <c r="D7692"/>
    </row>
    <row r="7693" spans="1:4" x14ac:dyDescent="0.25">
      <c r="A7693" s="15">
        <v>45978.75</v>
      </c>
      <c r="B7693" s="16">
        <v>0.75</v>
      </c>
      <c r="C7693" s="18">
        <v>0</v>
      </c>
      <c r="D7693"/>
    </row>
    <row r="7694" spans="1:4" x14ac:dyDescent="0.25">
      <c r="A7694" s="15">
        <v>45978.791666666664</v>
      </c>
      <c r="B7694" s="16">
        <v>0.79166666666666663</v>
      </c>
      <c r="C7694" s="18">
        <v>0</v>
      </c>
      <c r="D7694"/>
    </row>
    <row r="7695" spans="1:4" x14ac:dyDescent="0.25">
      <c r="A7695" s="15">
        <v>45978.833333333336</v>
      </c>
      <c r="B7695" s="16">
        <v>0.83333333333333337</v>
      </c>
      <c r="C7695" s="18">
        <v>0</v>
      </c>
      <c r="D7695"/>
    </row>
    <row r="7696" spans="1:4" x14ac:dyDescent="0.25">
      <c r="A7696" s="15">
        <v>45978.875</v>
      </c>
      <c r="B7696" s="16">
        <v>0.875</v>
      </c>
      <c r="C7696" s="18">
        <v>0</v>
      </c>
      <c r="D7696"/>
    </row>
    <row r="7697" spans="1:4" x14ac:dyDescent="0.25">
      <c r="A7697" s="15">
        <v>45978.916666666664</v>
      </c>
      <c r="B7697" s="16">
        <v>0.91666666666666663</v>
      </c>
      <c r="C7697" s="18">
        <v>0</v>
      </c>
      <c r="D7697"/>
    </row>
    <row r="7698" spans="1:4" x14ac:dyDescent="0.25">
      <c r="A7698" s="15">
        <v>45978.958333333336</v>
      </c>
      <c r="B7698" s="16">
        <v>0.95833333333333337</v>
      </c>
      <c r="C7698" s="18">
        <v>10.712479999999999</v>
      </c>
      <c r="D7698"/>
    </row>
    <row r="7699" spans="1:4" x14ac:dyDescent="0.25">
      <c r="A7699" s="15">
        <v>45979</v>
      </c>
      <c r="B7699" s="16">
        <v>0</v>
      </c>
      <c r="C7699" s="18">
        <v>0</v>
      </c>
      <c r="D7699"/>
    </row>
    <row r="7700" spans="1:4" x14ac:dyDescent="0.25">
      <c r="A7700" s="15">
        <v>45979.041666666664</v>
      </c>
      <c r="B7700" s="16">
        <v>4.1666666666666664E-2</v>
      </c>
      <c r="C7700" s="18">
        <v>0</v>
      </c>
      <c r="D7700"/>
    </row>
    <row r="7701" spans="1:4" x14ac:dyDescent="0.25">
      <c r="A7701" s="15">
        <v>45979.083333333336</v>
      </c>
      <c r="B7701" s="16">
        <v>8.3333333333333329E-2</v>
      </c>
      <c r="C7701" s="18">
        <v>0</v>
      </c>
      <c r="D7701"/>
    </row>
    <row r="7702" spans="1:4" x14ac:dyDescent="0.25">
      <c r="A7702" s="15">
        <v>45979.125</v>
      </c>
      <c r="B7702" s="16">
        <v>0.125</v>
      </c>
      <c r="C7702" s="18">
        <v>0</v>
      </c>
      <c r="D7702"/>
    </row>
    <row r="7703" spans="1:4" x14ac:dyDescent="0.25">
      <c r="A7703" s="15">
        <v>45979.166666666664</v>
      </c>
      <c r="B7703" s="16">
        <v>0.16666666666666666</v>
      </c>
      <c r="C7703" s="18">
        <v>0</v>
      </c>
      <c r="D7703"/>
    </row>
    <row r="7704" spans="1:4" x14ac:dyDescent="0.25">
      <c r="A7704" s="15">
        <v>45979.208333333336</v>
      </c>
      <c r="B7704" s="16">
        <v>0.20833333333333334</v>
      </c>
      <c r="C7704" s="18">
        <v>0</v>
      </c>
      <c r="D7704"/>
    </row>
    <row r="7705" spans="1:4" x14ac:dyDescent="0.25">
      <c r="A7705" s="15">
        <v>45979.25</v>
      </c>
      <c r="B7705" s="16">
        <v>0.25</v>
      </c>
      <c r="C7705" s="18">
        <v>0</v>
      </c>
      <c r="D7705"/>
    </row>
    <row r="7706" spans="1:4" x14ac:dyDescent="0.25">
      <c r="A7706" s="15">
        <v>45979.291666666664</v>
      </c>
      <c r="B7706" s="16">
        <v>0.29166666666666669</v>
      </c>
      <c r="C7706" s="18">
        <v>0</v>
      </c>
      <c r="D7706"/>
    </row>
    <row r="7707" spans="1:4" x14ac:dyDescent="0.25">
      <c r="A7707" s="15">
        <v>45979.333333333336</v>
      </c>
      <c r="B7707" s="16">
        <v>0.33333333333333331</v>
      </c>
      <c r="C7707" s="18">
        <v>12.913195999999999</v>
      </c>
      <c r="D7707"/>
    </row>
    <row r="7708" spans="1:4" x14ac:dyDescent="0.25">
      <c r="A7708" s="15">
        <v>45979.375</v>
      </c>
      <c r="B7708" s="16">
        <v>0.375</v>
      </c>
      <c r="C7708" s="18">
        <v>28.038751999999999</v>
      </c>
      <c r="D7708"/>
    </row>
    <row r="7709" spans="1:4" x14ac:dyDescent="0.25">
      <c r="A7709" s="15">
        <v>45979.416666666664</v>
      </c>
      <c r="B7709" s="16">
        <v>0.41666666666666669</v>
      </c>
      <c r="C7709" s="18">
        <v>0</v>
      </c>
      <c r="D7709"/>
    </row>
    <row r="7710" spans="1:4" x14ac:dyDescent="0.25">
      <c r="A7710" s="15">
        <v>45979.458333333336</v>
      </c>
      <c r="B7710" s="16">
        <v>0.45833333333333331</v>
      </c>
      <c r="C7710" s="18">
        <v>0</v>
      </c>
      <c r="D7710"/>
    </row>
    <row r="7711" spans="1:4" x14ac:dyDescent="0.25">
      <c r="A7711" s="15">
        <v>45979.5</v>
      </c>
      <c r="B7711" s="16">
        <v>0.5</v>
      </c>
      <c r="C7711" s="18">
        <v>0</v>
      </c>
      <c r="D7711"/>
    </row>
    <row r="7712" spans="1:4" x14ac:dyDescent="0.25">
      <c r="A7712" s="15">
        <v>45979.541666666664</v>
      </c>
      <c r="B7712" s="16">
        <v>0.54166666666666663</v>
      </c>
      <c r="C7712" s="18">
        <v>0</v>
      </c>
      <c r="D7712"/>
    </row>
    <row r="7713" spans="1:4" x14ac:dyDescent="0.25">
      <c r="A7713" s="15">
        <v>45979.583333333336</v>
      </c>
      <c r="B7713" s="16">
        <v>0.58333333333333337</v>
      </c>
      <c r="C7713" s="18">
        <v>0</v>
      </c>
      <c r="D7713"/>
    </row>
    <row r="7714" spans="1:4" x14ac:dyDescent="0.25">
      <c r="A7714" s="15">
        <v>45979.625</v>
      </c>
      <c r="B7714" s="16">
        <v>0.625</v>
      </c>
      <c r="C7714" s="18">
        <v>0</v>
      </c>
      <c r="D7714"/>
    </row>
    <row r="7715" spans="1:4" x14ac:dyDescent="0.25">
      <c r="A7715" s="15">
        <v>45979.666666666664</v>
      </c>
      <c r="B7715" s="16">
        <v>0.66666666666666663</v>
      </c>
      <c r="C7715" s="18">
        <v>0</v>
      </c>
      <c r="D7715"/>
    </row>
    <row r="7716" spans="1:4" x14ac:dyDescent="0.25">
      <c r="A7716" s="15">
        <v>45979.708333333336</v>
      </c>
      <c r="B7716" s="16">
        <v>0.70833333333333337</v>
      </c>
      <c r="C7716" s="18">
        <v>0</v>
      </c>
      <c r="D7716"/>
    </row>
    <row r="7717" spans="1:4" x14ac:dyDescent="0.25">
      <c r="A7717" s="15">
        <v>45979.75</v>
      </c>
      <c r="B7717" s="16">
        <v>0.75</v>
      </c>
      <c r="C7717" s="18">
        <v>0</v>
      </c>
      <c r="D7717"/>
    </row>
    <row r="7718" spans="1:4" x14ac:dyDescent="0.25">
      <c r="A7718" s="15">
        <v>45979.791666666664</v>
      </c>
      <c r="B7718" s="16">
        <v>0.79166666666666663</v>
      </c>
      <c r="C7718" s="18">
        <v>0</v>
      </c>
      <c r="D7718"/>
    </row>
    <row r="7719" spans="1:4" x14ac:dyDescent="0.25">
      <c r="A7719" s="15">
        <v>45979.833333333336</v>
      </c>
      <c r="B7719" s="16">
        <v>0.83333333333333337</v>
      </c>
      <c r="C7719" s="18">
        <v>0</v>
      </c>
      <c r="D7719"/>
    </row>
    <row r="7720" spans="1:4" x14ac:dyDescent="0.25">
      <c r="A7720" s="15">
        <v>45979.875</v>
      </c>
      <c r="B7720" s="16">
        <v>0.875</v>
      </c>
      <c r="C7720" s="18">
        <v>0</v>
      </c>
      <c r="D7720"/>
    </row>
    <row r="7721" spans="1:4" x14ac:dyDescent="0.25">
      <c r="A7721" s="15">
        <v>45979.916666666664</v>
      </c>
      <c r="B7721" s="16">
        <v>0.91666666666666663</v>
      </c>
      <c r="C7721" s="18">
        <v>0</v>
      </c>
      <c r="D7721"/>
    </row>
    <row r="7722" spans="1:4" x14ac:dyDescent="0.25">
      <c r="A7722" s="15">
        <v>45979.958333333336</v>
      </c>
      <c r="B7722" s="16">
        <v>0.95833333333333337</v>
      </c>
      <c r="C7722" s="18">
        <v>0</v>
      </c>
      <c r="D7722"/>
    </row>
    <row r="7723" spans="1:4" x14ac:dyDescent="0.25">
      <c r="A7723" s="15">
        <v>45980</v>
      </c>
      <c r="B7723" s="16">
        <v>0</v>
      </c>
      <c r="C7723" s="18">
        <v>0</v>
      </c>
      <c r="D7723"/>
    </row>
    <row r="7724" spans="1:4" x14ac:dyDescent="0.25">
      <c r="A7724" s="15">
        <v>45980.041666666664</v>
      </c>
      <c r="B7724" s="16">
        <v>4.1666666666666664E-2</v>
      </c>
      <c r="C7724" s="18">
        <v>54.738444000000001</v>
      </c>
      <c r="D7724"/>
    </row>
    <row r="7725" spans="1:4" x14ac:dyDescent="0.25">
      <c r="A7725" s="15">
        <v>45980.083333333336</v>
      </c>
      <c r="B7725" s="16">
        <v>8.3333333333333329E-2</v>
      </c>
      <c r="C7725" s="18">
        <v>0</v>
      </c>
      <c r="D7725"/>
    </row>
    <row r="7726" spans="1:4" x14ac:dyDescent="0.25">
      <c r="A7726" s="15">
        <v>45980.125</v>
      </c>
      <c r="B7726" s="16">
        <v>0.125</v>
      </c>
      <c r="C7726" s="18">
        <v>0</v>
      </c>
      <c r="D7726"/>
    </row>
    <row r="7727" spans="1:4" x14ac:dyDescent="0.25">
      <c r="A7727" s="15">
        <v>45980.166666666664</v>
      </c>
      <c r="B7727" s="16">
        <v>0.16666666666666666</v>
      </c>
      <c r="C7727" s="18">
        <v>0</v>
      </c>
      <c r="D7727"/>
    </row>
    <row r="7728" spans="1:4" x14ac:dyDescent="0.25">
      <c r="A7728" s="15">
        <v>45980.208333333336</v>
      </c>
      <c r="B7728" s="16">
        <v>0.20833333333333334</v>
      </c>
      <c r="C7728" s="18">
        <v>0</v>
      </c>
      <c r="D7728"/>
    </row>
    <row r="7729" spans="1:4" x14ac:dyDescent="0.25">
      <c r="A7729" s="15">
        <v>45980.25</v>
      </c>
      <c r="B7729" s="16">
        <v>0.25</v>
      </c>
      <c r="C7729" s="18">
        <v>0</v>
      </c>
      <c r="D7729"/>
    </row>
    <row r="7730" spans="1:4" x14ac:dyDescent="0.25">
      <c r="A7730" s="15">
        <v>45980.291666666664</v>
      </c>
      <c r="B7730" s="16">
        <v>0.29166666666666669</v>
      </c>
      <c r="C7730" s="18">
        <v>0</v>
      </c>
      <c r="D7730"/>
    </row>
    <row r="7731" spans="1:4" x14ac:dyDescent="0.25">
      <c r="A7731" s="15">
        <v>45980.333333333336</v>
      </c>
      <c r="B7731" s="16">
        <v>0.33333333333333331</v>
      </c>
      <c r="C7731" s="18">
        <v>0</v>
      </c>
      <c r="D7731"/>
    </row>
    <row r="7732" spans="1:4" x14ac:dyDescent="0.25">
      <c r="A7732" s="15">
        <v>45980.375</v>
      </c>
      <c r="B7732" s="16">
        <v>0.375</v>
      </c>
      <c r="C7732" s="18">
        <v>0</v>
      </c>
      <c r="D7732"/>
    </row>
    <row r="7733" spans="1:4" x14ac:dyDescent="0.25">
      <c r="A7733" s="15">
        <v>45980.416666666664</v>
      </c>
      <c r="B7733" s="16">
        <v>0.41666666666666669</v>
      </c>
      <c r="C7733" s="18">
        <v>0</v>
      </c>
      <c r="D7733"/>
    </row>
    <row r="7734" spans="1:4" x14ac:dyDescent="0.25">
      <c r="A7734" s="15">
        <v>45980.458333333336</v>
      </c>
      <c r="B7734" s="16">
        <v>0.45833333333333331</v>
      </c>
      <c r="C7734" s="18">
        <v>0</v>
      </c>
      <c r="D7734"/>
    </row>
    <row r="7735" spans="1:4" x14ac:dyDescent="0.25">
      <c r="A7735" s="15">
        <v>45980.5</v>
      </c>
      <c r="B7735" s="16">
        <v>0.5</v>
      </c>
      <c r="C7735" s="18">
        <v>0</v>
      </c>
      <c r="D7735"/>
    </row>
    <row r="7736" spans="1:4" x14ac:dyDescent="0.25">
      <c r="A7736" s="15">
        <v>45980.541666666664</v>
      </c>
      <c r="B7736" s="16">
        <v>0.54166666666666663</v>
      </c>
      <c r="C7736" s="18">
        <v>0</v>
      </c>
      <c r="D7736"/>
    </row>
    <row r="7737" spans="1:4" x14ac:dyDescent="0.25">
      <c r="A7737" s="15">
        <v>45980.583333333336</v>
      </c>
      <c r="B7737" s="16">
        <v>0.58333333333333337</v>
      </c>
      <c r="C7737" s="18">
        <v>31.264140000000001</v>
      </c>
      <c r="D7737"/>
    </row>
    <row r="7738" spans="1:4" x14ac:dyDescent="0.25">
      <c r="A7738" s="15">
        <v>45980.625</v>
      </c>
      <c r="B7738" s="16">
        <v>0.625</v>
      </c>
      <c r="C7738" s="18">
        <v>0</v>
      </c>
      <c r="D7738"/>
    </row>
    <row r="7739" spans="1:4" x14ac:dyDescent="0.25">
      <c r="A7739" s="15">
        <v>45980.666666666664</v>
      </c>
      <c r="B7739" s="16">
        <v>0.66666666666666663</v>
      </c>
      <c r="C7739" s="18">
        <v>0</v>
      </c>
      <c r="D7739"/>
    </row>
    <row r="7740" spans="1:4" x14ac:dyDescent="0.25">
      <c r="A7740" s="15">
        <v>45980.708333333336</v>
      </c>
      <c r="B7740" s="16">
        <v>0.70833333333333337</v>
      </c>
      <c r="C7740" s="18">
        <v>0</v>
      </c>
      <c r="D7740"/>
    </row>
    <row r="7741" spans="1:4" x14ac:dyDescent="0.25">
      <c r="A7741" s="15">
        <v>45980.75</v>
      </c>
      <c r="B7741" s="16">
        <v>0.75</v>
      </c>
      <c r="C7741" s="18">
        <v>0</v>
      </c>
      <c r="D7741"/>
    </row>
    <row r="7742" spans="1:4" x14ac:dyDescent="0.25">
      <c r="A7742" s="15">
        <v>45980.791666666664</v>
      </c>
      <c r="B7742" s="16">
        <v>0.79166666666666663</v>
      </c>
      <c r="C7742" s="18">
        <v>14.508424</v>
      </c>
      <c r="D7742"/>
    </row>
    <row r="7743" spans="1:4" x14ac:dyDescent="0.25">
      <c r="A7743" s="15">
        <v>45980.833333333336</v>
      </c>
      <c r="B7743" s="16">
        <v>0.83333333333333337</v>
      </c>
      <c r="C7743" s="18">
        <v>0</v>
      </c>
      <c r="D7743"/>
    </row>
    <row r="7744" spans="1:4" x14ac:dyDescent="0.25">
      <c r="A7744" s="15">
        <v>45980.875</v>
      </c>
      <c r="B7744" s="16">
        <v>0.875</v>
      </c>
      <c r="C7744" s="18">
        <v>0</v>
      </c>
      <c r="D7744"/>
    </row>
    <row r="7745" spans="1:4" x14ac:dyDescent="0.25">
      <c r="A7745" s="15">
        <v>45980.916666666664</v>
      </c>
      <c r="B7745" s="16">
        <v>0.91666666666666663</v>
      </c>
      <c r="C7745" s="18">
        <v>0</v>
      </c>
      <c r="D7745"/>
    </row>
    <row r="7746" spans="1:4" x14ac:dyDescent="0.25">
      <c r="A7746" s="15">
        <v>45980.958333333336</v>
      </c>
      <c r="B7746" s="16">
        <v>0.95833333333333337</v>
      </c>
      <c r="C7746" s="18">
        <v>0</v>
      </c>
      <c r="D7746"/>
    </row>
    <row r="7747" spans="1:4" x14ac:dyDescent="0.25">
      <c r="A7747" s="15">
        <v>45981</v>
      </c>
      <c r="B7747" s="16">
        <v>0</v>
      </c>
      <c r="C7747" s="18">
        <v>0</v>
      </c>
      <c r="D7747"/>
    </row>
    <row r="7748" spans="1:4" x14ac:dyDescent="0.25">
      <c r="A7748" s="15">
        <v>45981.041666666664</v>
      </c>
      <c r="B7748" s="16">
        <v>4.1666666666666664E-2</v>
      </c>
      <c r="C7748" s="18">
        <v>0</v>
      </c>
      <c r="D7748"/>
    </row>
    <row r="7749" spans="1:4" x14ac:dyDescent="0.25">
      <c r="A7749" s="15">
        <v>45981.083333333336</v>
      </c>
      <c r="B7749" s="16">
        <v>8.3333333333333329E-2</v>
      </c>
      <c r="C7749" s="18">
        <v>0</v>
      </c>
      <c r="D7749"/>
    </row>
    <row r="7750" spans="1:4" x14ac:dyDescent="0.25">
      <c r="A7750" s="15">
        <v>45981.125</v>
      </c>
      <c r="B7750" s="16">
        <v>0.125</v>
      </c>
      <c r="C7750" s="18">
        <v>0</v>
      </c>
      <c r="D7750"/>
    </row>
    <row r="7751" spans="1:4" x14ac:dyDescent="0.25">
      <c r="A7751" s="15">
        <v>45981.166666666664</v>
      </c>
      <c r="B7751" s="16">
        <v>0.16666666666666666</v>
      </c>
      <c r="C7751" s="18">
        <v>0</v>
      </c>
      <c r="D7751"/>
    </row>
    <row r="7752" spans="1:4" x14ac:dyDescent="0.25">
      <c r="A7752" s="15">
        <v>45981.208333333336</v>
      </c>
      <c r="B7752" s="16">
        <v>0.20833333333333334</v>
      </c>
      <c r="C7752" s="18">
        <v>0</v>
      </c>
      <c r="D7752"/>
    </row>
    <row r="7753" spans="1:4" x14ac:dyDescent="0.25">
      <c r="A7753" s="15">
        <v>45981.25</v>
      </c>
      <c r="B7753" s="16">
        <v>0.25</v>
      </c>
      <c r="C7753" s="18">
        <v>0</v>
      </c>
      <c r="D7753"/>
    </row>
    <row r="7754" spans="1:4" x14ac:dyDescent="0.25">
      <c r="A7754" s="15">
        <v>45981.291666666664</v>
      </c>
      <c r="B7754" s="16">
        <v>0.29166666666666669</v>
      </c>
      <c r="C7754" s="18">
        <v>0</v>
      </c>
      <c r="D7754"/>
    </row>
    <row r="7755" spans="1:4" x14ac:dyDescent="0.25">
      <c r="A7755" s="15">
        <v>45981.333333333336</v>
      </c>
      <c r="B7755" s="16">
        <v>0.33333333333333331</v>
      </c>
      <c r="C7755" s="18">
        <v>4.5178719999999997</v>
      </c>
      <c r="D7755"/>
    </row>
    <row r="7756" spans="1:4" x14ac:dyDescent="0.25">
      <c r="A7756" s="15">
        <v>45981.375</v>
      </c>
      <c r="B7756" s="16">
        <v>0.375</v>
      </c>
      <c r="C7756" s="18">
        <v>0</v>
      </c>
      <c r="D7756"/>
    </row>
    <row r="7757" spans="1:4" x14ac:dyDescent="0.25">
      <c r="A7757" s="15">
        <v>45981.416666666664</v>
      </c>
      <c r="B7757" s="16">
        <v>0.41666666666666669</v>
      </c>
      <c r="C7757" s="18">
        <v>0</v>
      </c>
      <c r="D7757"/>
    </row>
    <row r="7758" spans="1:4" x14ac:dyDescent="0.25">
      <c r="A7758" s="15">
        <v>45981.458333333336</v>
      </c>
      <c r="B7758" s="16">
        <v>0.45833333333333331</v>
      </c>
      <c r="C7758" s="18">
        <v>0</v>
      </c>
      <c r="D7758"/>
    </row>
    <row r="7759" spans="1:4" x14ac:dyDescent="0.25">
      <c r="A7759" s="15">
        <v>45981.5</v>
      </c>
      <c r="B7759" s="16">
        <v>0.5</v>
      </c>
      <c r="C7759" s="18">
        <v>0</v>
      </c>
      <c r="D7759"/>
    </row>
    <row r="7760" spans="1:4" x14ac:dyDescent="0.25">
      <c r="A7760" s="15">
        <v>45981.541666666664</v>
      </c>
      <c r="B7760" s="16">
        <v>0.54166666666666663</v>
      </c>
      <c r="C7760" s="18">
        <v>0</v>
      </c>
      <c r="D7760"/>
    </row>
    <row r="7761" spans="1:4" x14ac:dyDescent="0.25">
      <c r="A7761" s="15">
        <v>45981.583333333336</v>
      </c>
      <c r="B7761" s="16">
        <v>0.58333333333333337</v>
      </c>
      <c r="C7761" s="18">
        <v>0</v>
      </c>
      <c r="D7761"/>
    </row>
    <row r="7762" spans="1:4" x14ac:dyDescent="0.25">
      <c r="A7762" s="15">
        <v>45981.625</v>
      </c>
      <c r="B7762" s="16">
        <v>0.625</v>
      </c>
      <c r="C7762" s="18">
        <v>0</v>
      </c>
      <c r="D7762"/>
    </row>
    <row r="7763" spans="1:4" x14ac:dyDescent="0.25">
      <c r="A7763" s="15">
        <v>45981.666666666664</v>
      </c>
      <c r="B7763" s="16">
        <v>0.66666666666666663</v>
      </c>
      <c r="C7763" s="18">
        <v>0</v>
      </c>
      <c r="D7763"/>
    </row>
    <row r="7764" spans="1:4" x14ac:dyDescent="0.25">
      <c r="A7764" s="15">
        <v>45981.708333333336</v>
      </c>
      <c r="B7764" s="16">
        <v>0.70833333333333337</v>
      </c>
      <c r="C7764" s="18">
        <v>0</v>
      </c>
      <c r="D7764"/>
    </row>
    <row r="7765" spans="1:4" x14ac:dyDescent="0.25">
      <c r="A7765" s="15">
        <v>45981.75</v>
      </c>
      <c r="B7765" s="16">
        <v>0.75</v>
      </c>
      <c r="C7765" s="18">
        <v>0</v>
      </c>
      <c r="D7765"/>
    </row>
    <row r="7766" spans="1:4" x14ac:dyDescent="0.25">
      <c r="A7766" s="15">
        <v>45981.791666666664</v>
      </c>
      <c r="B7766" s="16">
        <v>0.79166666666666663</v>
      </c>
      <c r="C7766" s="18">
        <v>0</v>
      </c>
      <c r="D7766"/>
    </row>
    <row r="7767" spans="1:4" x14ac:dyDescent="0.25">
      <c r="A7767" s="15">
        <v>45981.833333333336</v>
      </c>
      <c r="B7767" s="16">
        <v>0.83333333333333337</v>
      </c>
      <c r="C7767" s="18">
        <v>0</v>
      </c>
      <c r="D7767"/>
    </row>
    <row r="7768" spans="1:4" x14ac:dyDescent="0.25">
      <c r="A7768" s="15">
        <v>45981.875</v>
      </c>
      <c r="B7768" s="16">
        <v>0.875</v>
      </c>
      <c r="C7768" s="18">
        <v>0</v>
      </c>
      <c r="D7768"/>
    </row>
    <row r="7769" spans="1:4" x14ac:dyDescent="0.25">
      <c r="A7769" s="15">
        <v>45981.916666666664</v>
      </c>
      <c r="B7769" s="16">
        <v>0.91666666666666663</v>
      </c>
      <c r="C7769" s="18">
        <v>0</v>
      </c>
      <c r="D7769"/>
    </row>
    <row r="7770" spans="1:4" x14ac:dyDescent="0.25">
      <c r="A7770" s="15">
        <v>45981.958333333336</v>
      </c>
      <c r="B7770" s="16">
        <v>0.95833333333333337</v>
      </c>
      <c r="C7770" s="18">
        <v>0</v>
      </c>
      <c r="D7770"/>
    </row>
    <row r="7771" spans="1:4" x14ac:dyDescent="0.25">
      <c r="A7771" s="15">
        <v>45982</v>
      </c>
      <c r="B7771" s="16">
        <v>0</v>
      </c>
      <c r="C7771" s="18">
        <v>0</v>
      </c>
      <c r="D7771"/>
    </row>
    <row r="7772" spans="1:4" x14ac:dyDescent="0.25">
      <c r="A7772" s="15">
        <v>45982.041666666664</v>
      </c>
      <c r="B7772" s="16">
        <v>4.1666666666666664E-2</v>
      </c>
      <c r="C7772" s="18">
        <v>0</v>
      </c>
      <c r="D7772"/>
    </row>
    <row r="7773" spans="1:4" x14ac:dyDescent="0.25">
      <c r="A7773" s="15">
        <v>45982.083333333336</v>
      </c>
      <c r="B7773" s="16">
        <v>8.3333333333333329E-2</v>
      </c>
      <c r="C7773" s="18">
        <v>0</v>
      </c>
      <c r="D7773"/>
    </row>
    <row r="7774" spans="1:4" x14ac:dyDescent="0.25">
      <c r="A7774" s="15">
        <v>45982.125</v>
      </c>
      <c r="B7774" s="16">
        <v>0.125</v>
      </c>
      <c r="C7774" s="18">
        <v>0</v>
      </c>
      <c r="D7774"/>
    </row>
    <row r="7775" spans="1:4" x14ac:dyDescent="0.25">
      <c r="A7775" s="15">
        <v>45982.166666666664</v>
      </c>
      <c r="B7775" s="16">
        <v>0.16666666666666666</v>
      </c>
      <c r="C7775" s="18">
        <v>27.281891999999999</v>
      </c>
      <c r="D7775"/>
    </row>
    <row r="7776" spans="1:4" x14ac:dyDescent="0.25">
      <c r="A7776" s="15">
        <v>45982.208333333336</v>
      </c>
      <c r="B7776" s="16">
        <v>0.20833333333333334</v>
      </c>
      <c r="C7776" s="18">
        <v>0</v>
      </c>
      <c r="D7776"/>
    </row>
    <row r="7777" spans="1:4" x14ac:dyDescent="0.25">
      <c r="A7777" s="15">
        <v>45982.25</v>
      </c>
      <c r="B7777" s="16">
        <v>0.25</v>
      </c>
      <c r="C7777" s="18">
        <v>0</v>
      </c>
      <c r="D7777"/>
    </row>
    <row r="7778" spans="1:4" x14ac:dyDescent="0.25">
      <c r="A7778" s="15">
        <v>45982.291666666664</v>
      </c>
      <c r="B7778" s="16">
        <v>0.29166666666666669</v>
      </c>
      <c r="C7778" s="18">
        <v>1.6068720000000001</v>
      </c>
      <c r="D7778"/>
    </row>
    <row r="7779" spans="1:4" x14ac:dyDescent="0.25">
      <c r="A7779" s="15">
        <v>45982.333333333336</v>
      </c>
      <c r="B7779" s="16">
        <v>0.33333333333333331</v>
      </c>
      <c r="C7779" s="18">
        <v>12.598808</v>
      </c>
      <c r="D7779"/>
    </row>
    <row r="7780" spans="1:4" x14ac:dyDescent="0.25">
      <c r="A7780" s="15">
        <v>45982.375</v>
      </c>
      <c r="B7780" s="16">
        <v>0.375</v>
      </c>
      <c r="C7780" s="18">
        <v>11.469340000000001</v>
      </c>
      <c r="D7780"/>
    </row>
    <row r="7781" spans="1:4" x14ac:dyDescent="0.25">
      <c r="A7781" s="15">
        <v>45982.416666666664</v>
      </c>
      <c r="B7781" s="16">
        <v>0.41666666666666669</v>
      </c>
      <c r="C7781" s="18">
        <v>0</v>
      </c>
      <c r="D7781"/>
    </row>
    <row r="7782" spans="1:4" x14ac:dyDescent="0.25">
      <c r="A7782" s="15">
        <v>45982.458333333336</v>
      </c>
      <c r="B7782" s="16">
        <v>0.45833333333333331</v>
      </c>
      <c r="C7782" s="18">
        <v>0</v>
      </c>
      <c r="D7782"/>
    </row>
    <row r="7783" spans="1:4" x14ac:dyDescent="0.25">
      <c r="A7783" s="15">
        <v>45982.5</v>
      </c>
      <c r="B7783" s="16">
        <v>0.5</v>
      </c>
      <c r="C7783" s="18">
        <v>62.947463999999997</v>
      </c>
      <c r="D7783"/>
    </row>
    <row r="7784" spans="1:4" x14ac:dyDescent="0.25">
      <c r="A7784" s="15">
        <v>45982.541666666664</v>
      </c>
      <c r="B7784" s="16">
        <v>0.54166666666666663</v>
      </c>
      <c r="C7784" s="18">
        <v>32.475116</v>
      </c>
      <c r="D7784"/>
    </row>
    <row r="7785" spans="1:4" x14ac:dyDescent="0.25">
      <c r="A7785" s="15">
        <v>45982.583333333336</v>
      </c>
      <c r="B7785" s="16">
        <v>0.58333333333333337</v>
      </c>
      <c r="C7785" s="18">
        <v>0</v>
      </c>
      <c r="D7785"/>
    </row>
    <row r="7786" spans="1:4" x14ac:dyDescent="0.25">
      <c r="A7786" s="15">
        <v>45982.625</v>
      </c>
      <c r="B7786" s="16">
        <v>0.625</v>
      </c>
      <c r="C7786" s="18">
        <v>0</v>
      </c>
      <c r="D7786"/>
    </row>
    <row r="7787" spans="1:4" x14ac:dyDescent="0.25">
      <c r="A7787" s="15">
        <v>45982.666666666664</v>
      </c>
      <c r="B7787" s="16">
        <v>0.66666666666666663</v>
      </c>
      <c r="C7787" s="18">
        <v>60.874831999999998</v>
      </c>
      <c r="D7787"/>
    </row>
    <row r="7788" spans="1:4" x14ac:dyDescent="0.25">
      <c r="A7788" s="15">
        <v>45982.708333333336</v>
      </c>
      <c r="B7788" s="16">
        <v>0.70833333333333337</v>
      </c>
      <c r="C7788" s="18">
        <v>0</v>
      </c>
      <c r="D7788"/>
    </row>
    <row r="7789" spans="1:4" x14ac:dyDescent="0.25">
      <c r="A7789" s="15">
        <v>45982.75</v>
      </c>
      <c r="B7789" s="16">
        <v>0.75</v>
      </c>
      <c r="C7789" s="18">
        <v>0</v>
      </c>
      <c r="D7789"/>
    </row>
    <row r="7790" spans="1:4" x14ac:dyDescent="0.25">
      <c r="A7790" s="15">
        <v>45982.791666666664</v>
      </c>
      <c r="B7790" s="16">
        <v>0.79166666666666663</v>
      </c>
      <c r="C7790" s="18">
        <v>61.049492000000001</v>
      </c>
      <c r="D7790"/>
    </row>
    <row r="7791" spans="1:4" x14ac:dyDescent="0.25">
      <c r="A7791" s="15">
        <v>45982.833333333336</v>
      </c>
      <c r="B7791" s="16">
        <v>0.83333333333333337</v>
      </c>
      <c r="C7791" s="18">
        <v>11.550848</v>
      </c>
      <c r="D7791"/>
    </row>
    <row r="7792" spans="1:4" x14ac:dyDescent="0.25">
      <c r="A7792" s="15">
        <v>45982.875</v>
      </c>
      <c r="B7792" s="16">
        <v>0.875</v>
      </c>
      <c r="C7792" s="18">
        <v>0</v>
      </c>
      <c r="D7792"/>
    </row>
    <row r="7793" spans="1:4" x14ac:dyDescent="0.25">
      <c r="A7793" s="15">
        <v>45982.916666666664</v>
      </c>
      <c r="B7793" s="16">
        <v>0.91666666666666663</v>
      </c>
      <c r="C7793" s="18">
        <v>0</v>
      </c>
      <c r="D7793"/>
    </row>
    <row r="7794" spans="1:4" x14ac:dyDescent="0.25">
      <c r="A7794" s="15">
        <v>45982.958333333336</v>
      </c>
      <c r="B7794" s="16">
        <v>0.95833333333333337</v>
      </c>
      <c r="C7794" s="18">
        <v>0</v>
      </c>
      <c r="D7794"/>
    </row>
    <row r="7795" spans="1:4" x14ac:dyDescent="0.25">
      <c r="A7795" s="15">
        <v>45983</v>
      </c>
      <c r="B7795" s="16">
        <v>0</v>
      </c>
      <c r="C7795" s="18">
        <v>0</v>
      </c>
      <c r="D7795"/>
    </row>
    <row r="7796" spans="1:4" x14ac:dyDescent="0.25">
      <c r="A7796" s="15">
        <v>45983.041666666664</v>
      </c>
      <c r="B7796" s="16">
        <v>4.1666666666666664E-2</v>
      </c>
      <c r="C7796" s="18">
        <v>0</v>
      </c>
      <c r="D7796"/>
    </row>
    <row r="7797" spans="1:4" x14ac:dyDescent="0.25">
      <c r="A7797" s="15">
        <v>45983.083333333336</v>
      </c>
      <c r="B7797" s="16">
        <v>8.3333333333333329E-2</v>
      </c>
      <c r="C7797" s="18">
        <v>0</v>
      </c>
      <c r="D7797"/>
    </row>
    <row r="7798" spans="1:4" x14ac:dyDescent="0.25">
      <c r="A7798" s="15">
        <v>45983.125</v>
      </c>
      <c r="B7798" s="16">
        <v>0.125</v>
      </c>
      <c r="C7798" s="18">
        <v>0</v>
      </c>
      <c r="D7798"/>
    </row>
    <row r="7799" spans="1:4" x14ac:dyDescent="0.25">
      <c r="A7799" s="15">
        <v>45983.166666666664</v>
      </c>
      <c r="B7799" s="16">
        <v>0.16666666666666666</v>
      </c>
      <c r="C7799" s="18">
        <v>0</v>
      </c>
      <c r="D7799"/>
    </row>
    <row r="7800" spans="1:4" x14ac:dyDescent="0.25">
      <c r="A7800" s="15">
        <v>45983.208333333336</v>
      </c>
      <c r="B7800" s="16">
        <v>0.20833333333333334</v>
      </c>
      <c r="C7800" s="18">
        <v>0</v>
      </c>
      <c r="D7800"/>
    </row>
    <row r="7801" spans="1:4" x14ac:dyDescent="0.25">
      <c r="A7801" s="15">
        <v>45983.25</v>
      </c>
      <c r="B7801" s="16">
        <v>0.25</v>
      </c>
      <c r="C7801" s="18">
        <v>0</v>
      </c>
      <c r="D7801"/>
    </row>
    <row r="7802" spans="1:4" x14ac:dyDescent="0.25">
      <c r="A7802" s="15">
        <v>45983.291666666664</v>
      </c>
      <c r="B7802" s="16">
        <v>0.29166666666666669</v>
      </c>
      <c r="C7802" s="18">
        <v>0</v>
      </c>
      <c r="D7802"/>
    </row>
    <row r="7803" spans="1:4" x14ac:dyDescent="0.25">
      <c r="A7803" s="15">
        <v>45983.333333333336</v>
      </c>
      <c r="B7803" s="16">
        <v>0.33333333333333331</v>
      </c>
      <c r="C7803" s="18">
        <v>0</v>
      </c>
      <c r="D7803"/>
    </row>
    <row r="7804" spans="1:4" x14ac:dyDescent="0.25">
      <c r="A7804" s="15">
        <v>45983.375</v>
      </c>
      <c r="B7804" s="16">
        <v>0.375</v>
      </c>
      <c r="C7804" s="18">
        <v>0</v>
      </c>
      <c r="D7804"/>
    </row>
    <row r="7805" spans="1:4" x14ac:dyDescent="0.25">
      <c r="A7805" s="15">
        <v>45983.416666666664</v>
      </c>
      <c r="B7805" s="16">
        <v>0.41666666666666669</v>
      </c>
      <c r="C7805" s="18">
        <v>0</v>
      </c>
      <c r="D7805"/>
    </row>
    <row r="7806" spans="1:4" x14ac:dyDescent="0.25">
      <c r="A7806" s="15">
        <v>45983.458333333336</v>
      </c>
      <c r="B7806" s="16">
        <v>0.45833333333333331</v>
      </c>
      <c r="C7806" s="18">
        <v>0</v>
      </c>
      <c r="D7806"/>
    </row>
    <row r="7807" spans="1:4" x14ac:dyDescent="0.25">
      <c r="A7807" s="15">
        <v>45983.5</v>
      </c>
      <c r="B7807" s="16">
        <v>0.5</v>
      </c>
      <c r="C7807" s="18">
        <v>0</v>
      </c>
      <c r="D7807"/>
    </row>
    <row r="7808" spans="1:4" x14ac:dyDescent="0.25">
      <c r="A7808" s="15">
        <v>45983.541666666664</v>
      </c>
      <c r="B7808" s="16">
        <v>0.54166666666666663</v>
      </c>
      <c r="C7808" s="18">
        <v>0</v>
      </c>
      <c r="D7808"/>
    </row>
    <row r="7809" spans="1:4" x14ac:dyDescent="0.25">
      <c r="A7809" s="15">
        <v>45983.583333333336</v>
      </c>
      <c r="B7809" s="16">
        <v>0.58333333333333337</v>
      </c>
      <c r="C7809" s="18">
        <v>0</v>
      </c>
      <c r="D7809"/>
    </row>
    <row r="7810" spans="1:4" x14ac:dyDescent="0.25">
      <c r="A7810" s="15">
        <v>45983.625</v>
      </c>
      <c r="B7810" s="16">
        <v>0.625</v>
      </c>
      <c r="C7810" s="18">
        <v>0</v>
      </c>
      <c r="D7810"/>
    </row>
    <row r="7811" spans="1:4" x14ac:dyDescent="0.25">
      <c r="A7811" s="15">
        <v>45983.666666666664</v>
      </c>
      <c r="B7811" s="16">
        <v>0.66666666666666663</v>
      </c>
      <c r="C7811" s="18">
        <v>0</v>
      </c>
      <c r="D7811"/>
    </row>
    <row r="7812" spans="1:4" x14ac:dyDescent="0.25">
      <c r="A7812" s="15">
        <v>45983.708333333336</v>
      </c>
      <c r="B7812" s="16">
        <v>0.70833333333333337</v>
      </c>
      <c r="C7812" s="18">
        <v>0</v>
      </c>
      <c r="D7812"/>
    </row>
    <row r="7813" spans="1:4" x14ac:dyDescent="0.25">
      <c r="A7813" s="15">
        <v>45983.75</v>
      </c>
      <c r="B7813" s="16">
        <v>0.75</v>
      </c>
      <c r="C7813" s="18">
        <v>0</v>
      </c>
      <c r="D7813"/>
    </row>
    <row r="7814" spans="1:4" x14ac:dyDescent="0.25">
      <c r="A7814" s="15">
        <v>45983.791666666664</v>
      </c>
      <c r="B7814" s="16">
        <v>0.79166666666666663</v>
      </c>
      <c r="C7814" s="18">
        <v>0</v>
      </c>
      <c r="D7814"/>
    </row>
    <row r="7815" spans="1:4" x14ac:dyDescent="0.25">
      <c r="A7815" s="15">
        <v>45983.833333333336</v>
      </c>
      <c r="B7815" s="16">
        <v>0.83333333333333337</v>
      </c>
      <c r="C7815" s="18">
        <v>0</v>
      </c>
      <c r="D7815"/>
    </row>
    <row r="7816" spans="1:4" x14ac:dyDescent="0.25">
      <c r="A7816" s="15">
        <v>45983.875</v>
      </c>
      <c r="B7816" s="16">
        <v>0.875</v>
      </c>
      <c r="C7816" s="18">
        <v>0</v>
      </c>
      <c r="D7816"/>
    </row>
    <row r="7817" spans="1:4" x14ac:dyDescent="0.25">
      <c r="A7817" s="15">
        <v>45983.916666666664</v>
      </c>
      <c r="B7817" s="16">
        <v>0.91666666666666663</v>
      </c>
      <c r="C7817" s="18">
        <v>0</v>
      </c>
      <c r="D7817"/>
    </row>
    <row r="7818" spans="1:4" x14ac:dyDescent="0.25">
      <c r="A7818" s="15">
        <v>45983.958333333336</v>
      </c>
      <c r="B7818" s="16">
        <v>0.95833333333333337</v>
      </c>
      <c r="C7818" s="18">
        <v>0</v>
      </c>
      <c r="D7818"/>
    </row>
    <row r="7819" spans="1:4" x14ac:dyDescent="0.25">
      <c r="A7819" s="15">
        <v>45984</v>
      </c>
      <c r="B7819" s="16">
        <v>0</v>
      </c>
      <c r="C7819" s="18">
        <v>0</v>
      </c>
      <c r="D7819"/>
    </row>
    <row r="7820" spans="1:4" x14ac:dyDescent="0.25">
      <c r="A7820" s="15">
        <v>45984.041666666664</v>
      </c>
      <c r="B7820" s="16">
        <v>4.1666666666666664E-2</v>
      </c>
      <c r="C7820" s="18">
        <v>0</v>
      </c>
      <c r="D7820"/>
    </row>
    <row r="7821" spans="1:4" x14ac:dyDescent="0.25">
      <c r="A7821" s="15">
        <v>45984.083333333336</v>
      </c>
      <c r="B7821" s="16">
        <v>8.3333333333333329E-2</v>
      </c>
      <c r="C7821" s="18">
        <v>0</v>
      </c>
      <c r="D7821"/>
    </row>
    <row r="7822" spans="1:4" x14ac:dyDescent="0.25">
      <c r="A7822" s="15">
        <v>45984.125</v>
      </c>
      <c r="B7822" s="16">
        <v>0.125</v>
      </c>
      <c r="C7822" s="18">
        <v>0</v>
      </c>
      <c r="D7822"/>
    </row>
    <row r="7823" spans="1:4" x14ac:dyDescent="0.25">
      <c r="A7823" s="15">
        <v>45984.166666666664</v>
      </c>
      <c r="B7823" s="16">
        <v>0.16666666666666666</v>
      </c>
      <c r="C7823" s="18">
        <v>0</v>
      </c>
      <c r="D7823"/>
    </row>
    <row r="7824" spans="1:4" x14ac:dyDescent="0.25">
      <c r="A7824" s="15">
        <v>45984.208333333336</v>
      </c>
      <c r="B7824" s="16">
        <v>0.20833333333333334</v>
      </c>
      <c r="C7824" s="18">
        <v>0</v>
      </c>
      <c r="D7824"/>
    </row>
    <row r="7825" spans="1:4" x14ac:dyDescent="0.25">
      <c r="A7825" s="15">
        <v>45984.25</v>
      </c>
      <c r="B7825" s="16">
        <v>0.25</v>
      </c>
      <c r="C7825" s="18">
        <v>0</v>
      </c>
      <c r="D7825"/>
    </row>
    <row r="7826" spans="1:4" x14ac:dyDescent="0.25">
      <c r="A7826" s="15">
        <v>45984.291666666664</v>
      </c>
      <c r="B7826" s="16">
        <v>0.29166666666666669</v>
      </c>
      <c r="C7826" s="18">
        <v>60.444004</v>
      </c>
      <c r="D7826"/>
    </row>
    <row r="7827" spans="1:4" x14ac:dyDescent="0.25">
      <c r="A7827" s="15">
        <v>45984.333333333336</v>
      </c>
      <c r="B7827" s="16">
        <v>0.33333333333333331</v>
      </c>
      <c r="C7827" s="18">
        <v>0.45411600000000002</v>
      </c>
      <c r="D7827"/>
    </row>
    <row r="7828" spans="1:4" x14ac:dyDescent="0.25">
      <c r="A7828" s="15">
        <v>45984.375</v>
      </c>
      <c r="B7828" s="16">
        <v>0.375</v>
      </c>
      <c r="C7828" s="18">
        <v>0</v>
      </c>
      <c r="D7828"/>
    </row>
    <row r="7829" spans="1:4" x14ac:dyDescent="0.25">
      <c r="A7829" s="15">
        <v>45984.416666666664</v>
      </c>
      <c r="B7829" s="16">
        <v>0.41666666666666669</v>
      </c>
      <c r="C7829" s="18">
        <v>0</v>
      </c>
      <c r="D7829"/>
    </row>
    <row r="7830" spans="1:4" x14ac:dyDescent="0.25">
      <c r="A7830" s="15">
        <v>45984.458333333336</v>
      </c>
      <c r="B7830" s="16">
        <v>0.45833333333333331</v>
      </c>
      <c r="C7830" s="18">
        <v>89.286192</v>
      </c>
      <c r="D7830"/>
    </row>
    <row r="7831" spans="1:4" x14ac:dyDescent="0.25">
      <c r="A7831" s="15">
        <v>45984.5</v>
      </c>
      <c r="B7831" s="16">
        <v>0.5</v>
      </c>
      <c r="C7831" s="18">
        <v>32.172372000000003</v>
      </c>
      <c r="D7831"/>
    </row>
    <row r="7832" spans="1:4" x14ac:dyDescent="0.25">
      <c r="A7832" s="15">
        <v>45984.541666666664</v>
      </c>
      <c r="B7832" s="16">
        <v>0.54166666666666663</v>
      </c>
      <c r="C7832" s="18">
        <v>22.461276000000002</v>
      </c>
      <c r="D7832"/>
    </row>
    <row r="7833" spans="1:4" x14ac:dyDescent="0.25">
      <c r="A7833" s="15">
        <v>45984.583333333336</v>
      </c>
      <c r="B7833" s="16">
        <v>0.58333333333333337</v>
      </c>
      <c r="C7833" s="18">
        <v>0</v>
      </c>
      <c r="D7833"/>
    </row>
    <row r="7834" spans="1:4" x14ac:dyDescent="0.25">
      <c r="A7834" s="15">
        <v>45984.625</v>
      </c>
      <c r="B7834" s="16">
        <v>0.625</v>
      </c>
      <c r="C7834" s="18">
        <v>54.61036</v>
      </c>
      <c r="D7834"/>
    </row>
    <row r="7835" spans="1:4" x14ac:dyDescent="0.25">
      <c r="A7835" s="15">
        <v>45984.666666666664</v>
      </c>
      <c r="B7835" s="16">
        <v>0.66666666666666663</v>
      </c>
      <c r="C7835" s="18">
        <v>10.211788</v>
      </c>
      <c r="D7835"/>
    </row>
    <row r="7836" spans="1:4" x14ac:dyDescent="0.25">
      <c r="A7836" s="15">
        <v>45984.708333333336</v>
      </c>
      <c r="B7836" s="16">
        <v>0.70833333333333337</v>
      </c>
      <c r="C7836" s="18">
        <v>35.665571999999997</v>
      </c>
      <c r="D7836"/>
    </row>
    <row r="7837" spans="1:4" x14ac:dyDescent="0.25">
      <c r="A7837" s="15">
        <v>45984.75</v>
      </c>
      <c r="B7837" s="16">
        <v>0.75</v>
      </c>
      <c r="C7837" s="18">
        <v>0</v>
      </c>
      <c r="D7837"/>
    </row>
    <row r="7838" spans="1:4" x14ac:dyDescent="0.25">
      <c r="A7838" s="15">
        <v>45984.791666666664</v>
      </c>
      <c r="B7838" s="16">
        <v>0.79166666666666663</v>
      </c>
      <c r="C7838" s="18">
        <v>0</v>
      </c>
      <c r="D7838"/>
    </row>
    <row r="7839" spans="1:4" x14ac:dyDescent="0.25">
      <c r="A7839" s="15">
        <v>45984.833333333336</v>
      </c>
      <c r="B7839" s="16">
        <v>0.83333333333333337</v>
      </c>
      <c r="C7839" s="18">
        <v>0.33767599999999998</v>
      </c>
      <c r="D7839"/>
    </row>
    <row r="7840" spans="1:4" x14ac:dyDescent="0.25">
      <c r="A7840" s="15">
        <v>45984.875</v>
      </c>
      <c r="B7840" s="16">
        <v>0.875</v>
      </c>
      <c r="C7840" s="18">
        <v>0</v>
      </c>
      <c r="D7840"/>
    </row>
    <row r="7841" spans="1:4" x14ac:dyDescent="0.25">
      <c r="A7841" s="15">
        <v>45984.916666666664</v>
      </c>
      <c r="B7841" s="16">
        <v>0.91666666666666663</v>
      </c>
      <c r="C7841" s="18">
        <v>0</v>
      </c>
      <c r="D7841"/>
    </row>
    <row r="7842" spans="1:4" x14ac:dyDescent="0.25">
      <c r="A7842" s="15">
        <v>45984.958333333336</v>
      </c>
      <c r="B7842" s="16">
        <v>0.95833333333333337</v>
      </c>
      <c r="C7842" s="18">
        <v>0</v>
      </c>
      <c r="D7842"/>
    </row>
    <row r="7843" spans="1:4" x14ac:dyDescent="0.25">
      <c r="A7843" s="15">
        <v>45985</v>
      </c>
      <c r="B7843" s="16">
        <v>0</v>
      </c>
      <c r="C7843" s="18">
        <v>0</v>
      </c>
      <c r="D7843"/>
    </row>
    <row r="7844" spans="1:4" x14ac:dyDescent="0.25">
      <c r="A7844" s="15">
        <v>45985.041666666664</v>
      </c>
      <c r="B7844" s="16">
        <v>4.1666666666666664E-2</v>
      </c>
      <c r="C7844" s="18">
        <v>0</v>
      </c>
      <c r="D7844"/>
    </row>
    <row r="7845" spans="1:4" x14ac:dyDescent="0.25">
      <c r="A7845" s="15">
        <v>45985.083333333336</v>
      </c>
      <c r="B7845" s="16">
        <v>8.3333333333333329E-2</v>
      </c>
      <c r="C7845" s="18">
        <v>0</v>
      </c>
      <c r="D7845"/>
    </row>
    <row r="7846" spans="1:4" x14ac:dyDescent="0.25">
      <c r="A7846" s="15">
        <v>45985.125</v>
      </c>
      <c r="B7846" s="16">
        <v>0.125</v>
      </c>
      <c r="C7846" s="18">
        <v>0</v>
      </c>
      <c r="D7846"/>
    </row>
    <row r="7847" spans="1:4" x14ac:dyDescent="0.25">
      <c r="A7847" s="15">
        <v>45985.166666666664</v>
      </c>
      <c r="B7847" s="16">
        <v>0.16666666666666666</v>
      </c>
      <c r="C7847" s="18">
        <v>0</v>
      </c>
      <c r="D7847"/>
    </row>
    <row r="7848" spans="1:4" x14ac:dyDescent="0.25">
      <c r="A7848" s="15">
        <v>45985.208333333336</v>
      </c>
      <c r="B7848" s="16">
        <v>0.20833333333333334</v>
      </c>
      <c r="C7848" s="18">
        <v>0</v>
      </c>
      <c r="D7848"/>
    </row>
    <row r="7849" spans="1:4" x14ac:dyDescent="0.25">
      <c r="A7849" s="15">
        <v>45985.25</v>
      </c>
      <c r="B7849" s="16">
        <v>0.25</v>
      </c>
      <c r="C7849" s="18">
        <v>0</v>
      </c>
      <c r="D7849"/>
    </row>
    <row r="7850" spans="1:4" x14ac:dyDescent="0.25">
      <c r="A7850" s="15">
        <v>45985.291666666664</v>
      </c>
      <c r="B7850" s="16">
        <v>0.29166666666666669</v>
      </c>
      <c r="C7850" s="18">
        <v>0</v>
      </c>
      <c r="D7850"/>
    </row>
    <row r="7851" spans="1:4" x14ac:dyDescent="0.25">
      <c r="A7851" s="15">
        <v>45985.333333333336</v>
      </c>
      <c r="B7851" s="16">
        <v>0.33333333333333331</v>
      </c>
      <c r="C7851" s="18">
        <v>0</v>
      </c>
      <c r="D7851"/>
    </row>
    <row r="7852" spans="1:4" x14ac:dyDescent="0.25">
      <c r="A7852" s="15">
        <v>45985.375</v>
      </c>
      <c r="B7852" s="16">
        <v>0.375</v>
      </c>
      <c r="C7852" s="18">
        <v>0</v>
      </c>
      <c r="D7852"/>
    </row>
    <row r="7853" spans="1:4" x14ac:dyDescent="0.25">
      <c r="A7853" s="15">
        <v>45985.416666666664</v>
      </c>
      <c r="B7853" s="16">
        <v>0.41666666666666669</v>
      </c>
      <c r="C7853" s="18">
        <v>6.7418760000000004</v>
      </c>
      <c r="D7853"/>
    </row>
    <row r="7854" spans="1:4" x14ac:dyDescent="0.25">
      <c r="A7854" s="15">
        <v>45985.458333333336</v>
      </c>
      <c r="B7854" s="16">
        <v>0.45833333333333331</v>
      </c>
      <c r="C7854" s="18">
        <v>3.0274399999999999</v>
      </c>
      <c r="D7854"/>
    </row>
    <row r="7855" spans="1:4" x14ac:dyDescent="0.25">
      <c r="A7855" s="15">
        <v>45985.5</v>
      </c>
      <c r="B7855" s="16">
        <v>0.5</v>
      </c>
      <c r="C7855" s="18">
        <v>0</v>
      </c>
      <c r="D7855"/>
    </row>
    <row r="7856" spans="1:4" x14ac:dyDescent="0.25">
      <c r="A7856" s="15">
        <v>45985.541666666664</v>
      </c>
      <c r="B7856" s="16">
        <v>0.54166666666666663</v>
      </c>
      <c r="C7856" s="18">
        <v>25.069531999999999</v>
      </c>
      <c r="D7856"/>
    </row>
    <row r="7857" spans="1:4" x14ac:dyDescent="0.25">
      <c r="A7857" s="15">
        <v>45985.583333333336</v>
      </c>
      <c r="B7857" s="16">
        <v>0.58333333333333337</v>
      </c>
      <c r="C7857" s="18">
        <v>16.080363999999999</v>
      </c>
      <c r="D7857"/>
    </row>
    <row r="7858" spans="1:4" x14ac:dyDescent="0.25">
      <c r="A7858" s="15">
        <v>45985.625</v>
      </c>
      <c r="B7858" s="16">
        <v>0.625</v>
      </c>
      <c r="C7858" s="18">
        <v>0</v>
      </c>
      <c r="D7858"/>
    </row>
    <row r="7859" spans="1:4" x14ac:dyDescent="0.25">
      <c r="A7859" s="15">
        <v>45985.666666666664</v>
      </c>
      <c r="B7859" s="16">
        <v>0.66666666666666663</v>
      </c>
      <c r="C7859" s="18">
        <v>0</v>
      </c>
      <c r="D7859"/>
    </row>
    <row r="7860" spans="1:4" x14ac:dyDescent="0.25">
      <c r="A7860" s="15">
        <v>45985.708333333336</v>
      </c>
      <c r="B7860" s="16">
        <v>0.70833333333333337</v>
      </c>
      <c r="C7860" s="18">
        <v>0</v>
      </c>
      <c r="D7860"/>
    </row>
    <row r="7861" spans="1:4" x14ac:dyDescent="0.25">
      <c r="A7861" s="15">
        <v>45985.75</v>
      </c>
      <c r="B7861" s="16">
        <v>0.75</v>
      </c>
      <c r="C7861" s="18">
        <v>0</v>
      </c>
      <c r="D7861"/>
    </row>
    <row r="7862" spans="1:4" x14ac:dyDescent="0.25">
      <c r="A7862" s="15">
        <v>45985.791666666664</v>
      </c>
      <c r="B7862" s="16">
        <v>0.79166666666666663</v>
      </c>
      <c r="C7862" s="18">
        <v>0</v>
      </c>
      <c r="D7862"/>
    </row>
    <row r="7863" spans="1:4" x14ac:dyDescent="0.25">
      <c r="A7863" s="15">
        <v>45985.833333333336</v>
      </c>
      <c r="B7863" s="16">
        <v>0.83333333333333337</v>
      </c>
      <c r="C7863" s="18">
        <v>0</v>
      </c>
      <c r="D7863"/>
    </row>
    <row r="7864" spans="1:4" x14ac:dyDescent="0.25">
      <c r="A7864" s="15">
        <v>45985.875</v>
      </c>
      <c r="B7864" s="16">
        <v>0.875</v>
      </c>
      <c r="C7864" s="18">
        <v>0</v>
      </c>
      <c r="D7864"/>
    </row>
    <row r="7865" spans="1:4" x14ac:dyDescent="0.25">
      <c r="A7865" s="15">
        <v>45985.916666666664</v>
      </c>
      <c r="B7865" s="16">
        <v>0.91666666666666663</v>
      </c>
      <c r="C7865" s="18">
        <v>0</v>
      </c>
      <c r="D7865"/>
    </row>
    <row r="7866" spans="1:4" x14ac:dyDescent="0.25">
      <c r="A7866" s="15">
        <v>45985.958333333336</v>
      </c>
      <c r="B7866" s="16">
        <v>0.95833333333333337</v>
      </c>
      <c r="C7866" s="18">
        <v>0</v>
      </c>
      <c r="D7866"/>
    </row>
    <row r="7867" spans="1:4" x14ac:dyDescent="0.25">
      <c r="A7867" s="15">
        <v>45986</v>
      </c>
      <c r="B7867" s="16">
        <v>0</v>
      </c>
      <c r="C7867" s="18">
        <v>0</v>
      </c>
      <c r="D7867"/>
    </row>
    <row r="7868" spans="1:4" x14ac:dyDescent="0.25">
      <c r="A7868" s="15">
        <v>45986.041666666664</v>
      </c>
      <c r="B7868" s="16">
        <v>4.1666666666666664E-2</v>
      </c>
      <c r="C7868" s="18">
        <v>0</v>
      </c>
      <c r="D7868"/>
    </row>
    <row r="7869" spans="1:4" x14ac:dyDescent="0.25">
      <c r="A7869" s="15">
        <v>45986.083333333336</v>
      </c>
      <c r="B7869" s="16">
        <v>8.3333333333333329E-2</v>
      </c>
      <c r="C7869" s="18">
        <v>11.620711999999999</v>
      </c>
      <c r="D7869"/>
    </row>
    <row r="7870" spans="1:4" x14ac:dyDescent="0.25">
      <c r="A7870" s="15">
        <v>45986.125</v>
      </c>
      <c r="B7870" s="16">
        <v>0.125</v>
      </c>
      <c r="C7870" s="18">
        <v>0</v>
      </c>
      <c r="D7870"/>
    </row>
    <row r="7871" spans="1:4" x14ac:dyDescent="0.25">
      <c r="A7871" s="15">
        <v>45986.166666666664</v>
      </c>
      <c r="B7871" s="16">
        <v>0.16666666666666666</v>
      </c>
      <c r="C7871" s="18">
        <v>0</v>
      </c>
      <c r="D7871"/>
    </row>
    <row r="7872" spans="1:4" x14ac:dyDescent="0.25">
      <c r="A7872" s="15">
        <v>45986.208333333336</v>
      </c>
      <c r="B7872" s="16">
        <v>0.20833333333333334</v>
      </c>
      <c r="C7872" s="18">
        <v>0</v>
      </c>
      <c r="D7872"/>
    </row>
    <row r="7873" spans="1:4" x14ac:dyDescent="0.25">
      <c r="A7873" s="15">
        <v>45986.25</v>
      </c>
      <c r="B7873" s="16">
        <v>0.25</v>
      </c>
      <c r="C7873" s="18">
        <v>0</v>
      </c>
      <c r="D7873"/>
    </row>
    <row r="7874" spans="1:4" x14ac:dyDescent="0.25">
      <c r="A7874" s="15">
        <v>45986.291666666664</v>
      </c>
      <c r="B7874" s="16">
        <v>0.29166666666666669</v>
      </c>
      <c r="C7874" s="18">
        <v>0</v>
      </c>
      <c r="D7874"/>
    </row>
    <row r="7875" spans="1:4" x14ac:dyDescent="0.25">
      <c r="A7875" s="15">
        <v>45986.333333333336</v>
      </c>
      <c r="B7875" s="16">
        <v>0.33333333333333331</v>
      </c>
      <c r="C7875" s="18">
        <v>0</v>
      </c>
      <c r="D7875"/>
    </row>
    <row r="7876" spans="1:4" x14ac:dyDescent="0.25">
      <c r="A7876" s="15">
        <v>45986.375</v>
      </c>
      <c r="B7876" s="16">
        <v>0.375</v>
      </c>
      <c r="C7876" s="18">
        <v>0</v>
      </c>
      <c r="D7876"/>
    </row>
    <row r="7877" spans="1:4" x14ac:dyDescent="0.25">
      <c r="A7877" s="15">
        <v>45986.416666666664</v>
      </c>
      <c r="B7877" s="16">
        <v>0.41666666666666669</v>
      </c>
      <c r="C7877" s="18">
        <v>0</v>
      </c>
      <c r="D7877"/>
    </row>
    <row r="7878" spans="1:4" x14ac:dyDescent="0.25">
      <c r="A7878" s="15">
        <v>45986.458333333336</v>
      </c>
      <c r="B7878" s="16">
        <v>0.45833333333333331</v>
      </c>
      <c r="C7878" s="18">
        <v>203.99123599999999</v>
      </c>
      <c r="D7878"/>
    </row>
    <row r="7879" spans="1:4" x14ac:dyDescent="0.25">
      <c r="A7879" s="15">
        <v>45986.5</v>
      </c>
      <c r="B7879" s="16">
        <v>0.5</v>
      </c>
      <c r="C7879" s="18">
        <v>0</v>
      </c>
      <c r="D7879"/>
    </row>
    <row r="7880" spans="1:4" x14ac:dyDescent="0.25">
      <c r="A7880" s="15">
        <v>45986.541666666664</v>
      </c>
      <c r="B7880" s="16">
        <v>0.54166666666666663</v>
      </c>
      <c r="C7880" s="18">
        <v>4.5295160000000001</v>
      </c>
      <c r="D7880"/>
    </row>
    <row r="7881" spans="1:4" x14ac:dyDescent="0.25">
      <c r="A7881" s="15">
        <v>45986.583333333336</v>
      </c>
      <c r="B7881" s="16">
        <v>0.58333333333333337</v>
      </c>
      <c r="C7881" s="18">
        <v>24.149656</v>
      </c>
      <c r="D7881"/>
    </row>
    <row r="7882" spans="1:4" x14ac:dyDescent="0.25">
      <c r="A7882" s="15">
        <v>45986.625</v>
      </c>
      <c r="B7882" s="16">
        <v>0.625</v>
      </c>
      <c r="C7882" s="18">
        <v>0</v>
      </c>
      <c r="D7882"/>
    </row>
    <row r="7883" spans="1:4" x14ac:dyDescent="0.25">
      <c r="A7883" s="15">
        <v>45986.666666666664</v>
      </c>
      <c r="B7883" s="16">
        <v>0.66666666666666663</v>
      </c>
      <c r="C7883" s="18">
        <v>26.664760000000001</v>
      </c>
      <c r="D7883"/>
    </row>
    <row r="7884" spans="1:4" x14ac:dyDescent="0.25">
      <c r="A7884" s="15">
        <v>45986.708333333336</v>
      </c>
      <c r="B7884" s="16">
        <v>0.70833333333333337</v>
      </c>
      <c r="C7884" s="18">
        <v>39.997140000000002</v>
      </c>
      <c r="D7884"/>
    </row>
    <row r="7885" spans="1:4" x14ac:dyDescent="0.25">
      <c r="A7885" s="15">
        <v>45986.75</v>
      </c>
      <c r="B7885" s="16">
        <v>0.75</v>
      </c>
      <c r="C7885" s="18">
        <v>35.129947999999999</v>
      </c>
      <c r="D7885"/>
    </row>
    <row r="7886" spans="1:4" x14ac:dyDescent="0.25">
      <c r="A7886" s="15">
        <v>45986.791666666664</v>
      </c>
      <c r="B7886" s="16">
        <v>0.79166666666666663</v>
      </c>
      <c r="C7886" s="18">
        <v>21.063995999999999</v>
      </c>
      <c r="D7886"/>
    </row>
    <row r="7887" spans="1:4" x14ac:dyDescent="0.25">
      <c r="A7887" s="15">
        <v>45986.833333333336</v>
      </c>
      <c r="B7887" s="16">
        <v>0.83333333333333337</v>
      </c>
      <c r="C7887" s="18">
        <v>0</v>
      </c>
      <c r="D7887"/>
    </row>
    <row r="7888" spans="1:4" x14ac:dyDescent="0.25">
      <c r="A7888" s="15">
        <v>45986.875</v>
      </c>
      <c r="B7888" s="16">
        <v>0.875</v>
      </c>
      <c r="C7888" s="18">
        <v>0</v>
      </c>
      <c r="D7888"/>
    </row>
    <row r="7889" spans="1:4" x14ac:dyDescent="0.25">
      <c r="A7889" s="15">
        <v>45986.916666666664</v>
      </c>
      <c r="B7889" s="16">
        <v>0.91666666666666663</v>
      </c>
      <c r="C7889" s="18">
        <v>0</v>
      </c>
      <c r="D7889"/>
    </row>
    <row r="7890" spans="1:4" x14ac:dyDescent="0.25">
      <c r="A7890" s="15">
        <v>45986.958333333336</v>
      </c>
      <c r="B7890" s="16">
        <v>0.95833333333333337</v>
      </c>
      <c r="C7890" s="18">
        <v>0</v>
      </c>
      <c r="D7890"/>
    </row>
    <row r="7891" spans="1:4" x14ac:dyDescent="0.25">
      <c r="A7891" s="15">
        <v>45987</v>
      </c>
      <c r="B7891" s="16">
        <v>0</v>
      </c>
      <c r="C7891" s="18">
        <v>0</v>
      </c>
      <c r="D7891"/>
    </row>
    <row r="7892" spans="1:4" x14ac:dyDescent="0.25">
      <c r="A7892" s="15">
        <v>45987.041666666664</v>
      </c>
      <c r="B7892" s="16">
        <v>4.1666666666666664E-2</v>
      </c>
      <c r="C7892" s="18">
        <v>0</v>
      </c>
      <c r="D7892"/>
    </row>
    <row r="7893" spans="1:4" x14ac:dyDescent="0.25">
      <c r="A7893" s="15">
        <v>45987.083333333336</v>
      </c>
      <c r="B7893" s="16">
        <v>8.3333333333333329E-2</v>
      </c>
      <c r="C7893" s="18">
        <v>0</v>
      </c>
      <c r="D7893"/>
    </row>
    <row r="7894" spans="1:4" x14ac:dyDescent="0.25">
      <c r="A7894" s="15">
        <v>45987.125</v>
      </c>
      <c r="B7894" s="16">
        <v>0.125</v>
      </c>
      <c r="C7894" s="18">
        <v>0</v>
      </c>
      <c r="D7894"/>
    </row>
    <row r="7895" spans="1:4" x14ac:dyDescent="0.25">
      <c r="A7895" s="15">
        <v>45987.166666666664</v>
      </c>
      <c r="B7895" s="16">
        <v>0.16666666666666666</v>
      </c>
      <c r="C7895" s="18">
        <v>0</v>
      </c>
      <c r="D7895"/>
    </row>
    <row r="7896" spans="1:4" x14ac:dyDescent="0.25">
      <c r="A7896" s="15">
        <v>45987.208333333336</v>
      </c>
      <c r="B7896" s="16">
        <v>0.20833333333333334</v>
      </c>
      <c r="C7896" s="18">
        <v>0</v>
      </c>
      <c r="D7896"/>
    </row>
    <row r="7897" spans="1:4" x14ac:dyDescent="0.25">
      <c r="A7897" s="15">
        <v>45987.25</v>
      </c>
      <c r="B7897" s="16">
        <v>0.25</v>
      </c>
      <c r="C7897" s="18">
        <v>0</v>
      </c>
      <c r="D7897"/>
    </row>
    <row r="7898" spans="1:4" x14ac:dyDescent="0.25">
      <c r="A7898" s="15">
        <v>45987.291666666664</v>
      </c>
      <c r="B7898" s="16">
        <v>0.29166666666666669</v>
      </c>
      <c r="C7898" s="18">
        <v>0</v>
      </c>
      <c r="D7898"/>
    </row>
    <row r="7899" spans="1:4" x14ac:dyDescent="0.25">
      <c r="A7899" s="15">
        <v>45987.333333333336</v>
      </c>
      <c r="B7899" s="16">
        <v>0.33333333333333331</v>
      </c>
      <c r="C7899" s="18">
        <v>8.8377960000000009</v>
      </c>
      <c r="D7899"/>
    </row>
    <row r="7900" spans="1:4" x14ac:dyDescent="0.25">
      <c r="A7900" s="15">
        <v>45987.375</v>
      </c>
      <c r="B7900" s="16">
        <v>0.375</v>
      </c>
      <c r="C7900" s="18">
        <v>6.0781679999999998</v>
      </c>
      <c r="D7900"/>
    </row>
    <row r="7901" spans="1:4" x14ac:dyDescent="0.25">
      <c r="A7901" s="15">
        <v>45987.416666666664</v>
      </c>
      <c r="B7901" s="16">
        <v>0.41666666666666669</v>
      </c>
      <c r="C7901" s="18">
        <v>6.8932479999999998</v>
      </c>
      <c r="D7901"/>
    </row>
    <row r="7902" spans="1:4" x14ac:dyDescent="0.25">
      <c r="A7902" s="15">
        <v>45987.458333333336</v>
      </c>
      <c r="B7902" s="16">
        <v>0.45833333333333331</v>
      </c>
      <c r="C7902" s="18">
        <v>0</v>
      </c>
      <c r="D7902"/>
    </row>
    <row r="7903" spans="1:4" x14ac:dyDescent="0.25">
      <c r="A7903" s="15">
        <v>45987.5</v>
      </c>
      <c r="B7903" s="16">
        <v>0.5</v>
      </c>
      <c r="C7903" s="18">
        <v>0</v>
      </c>
      <c r="D7903"/>
    </row>
    <row r="7904" spans="1:4" x14ac:dyDescent="0.25">
      <c r="A7904" s="15">
        <v>45987.541666666664</v>
      </c>
      <c r="B7904" s="16">
        <v>0.54166666666666663</v>
      </c>
      <c r="C7904" s="18">
        <v>0</v>
      </c>
      <c r="D7904"/>
    </row>
    <row r="7905" spans="1:4" x14ac:dyDescent="0.25">
      <c r="A7905" s="15">
        <v>45987.583333333336</v>
      </c>
      <c r="B7905" s="16">
        <v>0.58333333333333337</v>
      </c>
      <c r="C7905" s="18">
        <v>0</v>
      </c>
      <c r="D7905"/>
    </row>
    <row r="7906" spans="1:4" x14ac:dyDescent="0.25">
      <c r="A7906" s="15">
        <v>45987.625</v>
      </c>
      <c r="B7906" s="16">
        <v>0.625</v>
      </c>
      <c r="C7906" s="18">
        <v>0</v>
      </c>
      <c r="D7906"/>
    </row>
    <row r="7907" spans="1:4" x14ac:dyDescent="0.25">
      <c r="A7907" s="15">
        <v>45987.666666666664</v>
      </c>
      <c r="B7907" s="16">
        <v>0.66666666666666663</v>
      </c>
      <c r="C7907" s="18">
        <v>0</v>
      </c>
      <c r="D7907"/>
    </row>
    <row r="7908" spans="1:4" x14ac:dyDescent="0.25">
      <c r="A7908" s="15">
        <v>45987.708333333336</v>
      </c>
      <c r="B7908" s="16">
        <v>0.70833333333333337</v>
      </c>
      <c r="C7908" s="18">
        <v>0</v>
      </c>
      <c r="D7908"/>
    </row>
    <row r="7909" spans="1:4" x14ac:dyDescent="0.25">
      <c r="A7909" s="15">
        <v>45987.75</v>
      </c>
      <c r="B7909" s="16">
        <v>0.75</v>
      </c>
      <c r="C7909" s="18">
        <v>0</v>
      </c>
      <c r="D7909"/>
    </row>
    <row r="7910" spans="1:4" x14ac:dyDescent="0.25">
      <c r="A7910" s="15">
        <v>45987.791666666664</v>
      </c>
      <c r="B7910" s="16">
        <v>0.79166666666666663</v>
      </c>
      <c r="C7910" s="18">
        <v>0</v>
      </c>
      <c r="D7910"/>
    </row>
    <row r="7911" spans="1:4" x14ac:dyDescent="0.25">
      <c r="A7911" s="15">
        <v>45987.833333333336</v>
      </c>
      <c r="B7911" s="16">
        <v>0.83333333333333337</v>
      </c>
      <c r="C7911" s="18">
        <v>0</v>
      </c>
      <c r="D7911"/>
    </row>
    <row r="7912" spans="1:4" x14ac:dyDescent="0.25">
      <c r="A7912" s="15">
        <v>45987.875</v>
      </c>
      <c r="B7912" s="16">
        <v>0.875</v>
      </c>
      <c r="C7912" s="18">
        <v>0</v>
      </c>
      <c r="D7912"/>
    </row>
    <row r="7913" spans="1:4" x14ac:dyDescent="0.25">
      <c r="A7913" s="15">
        <v>45987.916666666664</v>
      </c>
      <c r="B7913" s="16">
        <v>0.91666666666666663</v>
      </c>
      <c r="C7913" s="18">
        <v>0</v>
      </c>
      <c r="D7913"/>
    </row>
    <row r="7914" spans="1:4" x14ac:dyDescent="0.25">
      <c r="A7914" s="15">
        <v>45987.958333333336</v>
      </c>
      <c r="B7914" s="16">
        <v>0.95833333333333337</v>
      </c>
      <c r="C7914" s="18">
        <v>0</v>
      </c>
      <c r="D7914"/>
    </row>
    <row r="7915" spans="1:4" x14ac:dyDescent="0.25">
      <c r="A7915" s="15">
        <v>45988</v>
      </c>
      <c r="B7915" s="16">
        <v>0</v>
      </c>
      <c r="C7915" s="18">
        <v>47.705468000000003</v>
      </c>
      <c r="D7915"/>
    </row>
    <row r="7916" spans="1:4" x14ac:dyDescent="0.25">
      <c r="A7916" s="15">
        <v>45988.041666666664</v>
      </c>
      <c r="B7916" s="16">
        <v>4.1666666666666664E-2</v>
      </c>
      <c r="C7916" s="18">
        <v>6.9398239999999998</v>
      </c>
      <c r="D7916"/>
    </row>
    <row r="7917" spans="1:4" x14ac:dyDescent="0.25">
      <c r="A7917" s="15">
        <v>45988.083333333336</v>
      </c>
      <c r="B7917" s="16">
        <v>8.3333333333333329E-2</v>
      </c>
      <c r="C7917" s="18">
        <v>0</v>
      </c>
      <c r="D7917"/>
    </row>
    <row r="7918" spans="1:4" x14ac:dyDescent="0.25">
      <c r="A7918" s="15">
        <v>45988.125</v>
      </c>
      <c r="B7918" s="16">
        <v>0.125</v>
      </c>
      <c r="C7918" s="18">
        <v>0</v>
      </c>
      <c r="D7918"/>
    </row>
    <row r="7919" spans="1:4" x14ac:dyDescent="0.25">
      <c r="A7919" s="15">
        <v>45988.166666666664</v>
      </c>
      <c r="B7919" s="16">
        <v>0.16666666666666666</v>
      </c>
      <c r="C7919" s="18">
        <v>0</v>
      </c>
      <c r="D7919"/>
    </row>
    <row r="7920" spans="1:4" x14ac:dyDescent="0.25">
      <c r="A7920" s="15">
        <v>45988.208333333336</v>
      </c>
      <c r="B7920" s="16">
        <v>0.20833333333333334</v>
      </c>
      <c r="C7920" s="18">
        <v>0</v>
      </c>
      <c r="D7920"/>
    </row>
    <row r="7921" spans="1:4" x14ac:dyDescent="0.25">
      <c r="A7921" s="15">
        <v>45988.25</v>
      </c>
      <c r="B7921" s="16">
        <v>0.25</v>
      </c>
      <c r="C7921" s="18">
        <v>0</v>
      </c>
      <c r="D7921"/>
    </row>
    <row r="7922" spans="1:4" x14ac:dyDescent="0.25">
      <c r="A7922" s="15">
        <v>45988.291666666664</v>
      </c>
      <c r="B7922" s="16">
        <v>0.29166666666666669</v>
      </c>
      <c r="C7922" s="18">
        <v>3.4582679999999999</v>
      </c>
      <c r="D7922"/>
    </row>
    <row r="7923" spans="1:4" x14ac:dyDescent="0.25">
      <c r="A7923" s="15">
        <v>45988.333333333336</v>
      </c>
      <c r="B7923" s="16">
        <v>0.33333333333333331</v>
      </c>
      <c r="C7923" s="18">
        <v>9.19876</v>
      </c>
      <c r="D7923"/>
    </row>
    <row r="7924" spans="1:4" x14ac:dyDescent="0.25">
      <c r="A7924" s="15">
        <v>45988.375</v>
      </c>
      <c r="B7924" s="16">
        <v>0.375</v>
      </c>
      <c r="C7924" s="18">
        <v>0</v>
      </c>
      <c r="D7924"/>
    </row>
    <row r="7925" spans="1:4" x14ac:dyDescent="0.25">
      <c r="A7925" s="15">
        <v>45988.416666666664</v>
      </c>
      <c r="B7925" s="16">
        <v>0.41666666666666669</v>
      </c>
      <c r="C7925" s="18">
        <v>0</v>
      </c>
      <c r="D7925"/>
    </row>
    <row r="7926" spans="1:4" x14ac:dyDescent="0.25">
      <c r="A7926" s="15">
        <v>45988.458333333336</v>
      </c>
      <c r="B7926" s="16">
        <v>0.45833333333333331</v>
      </c>
      <c r="C7926" s="18">
        <v>0</v>
      </c>
      <c r="D7926"/>
    </row>
    <row r="7927" spans="1:4" x14ac:dyDescent="0.25">
      <c r="A7927" s="15">
        <v>45988.5</v>
      </c>
      <c r="B7927" s="16">
        <v>0.5</v>
      </c>
      <c r="C7927" s="18">
        <v>0</v>
      </c>
      <c r="D7927"/>
    </row>
    <row r="7928" spans="1:4" x14ac:dyDescent="0.25">
      <c r="A7928" s="15">
        <v>45988.541666666664</v>
      </c>
      <c r="B7928" s="16">
        <v>0.54166666666666663</v>
      </c>
      <c r="C7928" s="18">
        <v>111.246776</v>
      </c>
      <c r="D7928"/>
    </row>
    <row r="7929" spans="1:4" x14ac:dyDescent="0.25">
      <c r="A7929" s="15">
        <v>45988.583333333336</v>
      </c>
      <c r="B7929" s="16">
        <v>0.58333333333333337</v>
      </c>
      <c r="C7929" s="18">
        <v>28.283276000000001</v>
      </c>
      <c r="D7929"/>
    </row>
    <row r="7930" spans="1:4" x14ac:dyDescent="0.25">
      <c r="A7930" s="15">
        <v>45988.625</v>
      </c>
      <c r="B7930" s="16">
        <v>0.625</v>
      </c>
      <c r="C7930" s="18">
        <v>40.567695999999998</v>
      </c>
      <c r="D7930"/>
    </row>
    <row r="7931" spans="1:4" x14ac:dyDescent="0.25">
      <c r="A7931" s="15">
        <v>45988.666666666664</v>
      </c>
      <c r="B7931" s="16">
        <v>0.66666666666666663</v>
      </c>
      <c r="C7931" s="18">
        <v>71.016756000000001</v>
      </c>
      <c r="D7931"/>
    </row>
    <row r="7932" spans="1:4" x14ac:dyDescent="0.25">
      <c r="A7932" s="15">
        <v>45988.708333333336</v>
      </c>
      <c r="B7932" s="16">
        <v>0.70833333333333337</v>
      </c>
      <c r="C7932" s="18">
        <v>34.373088000000003</v>
      </c>
      <c r="D7932"/>
    </row>
    <row r="7933" spans="1:4" x14ac:dyDescent="0.25">
      <c r="A7933" s="15">
        <v>45988.75</v>
      </c>
      <c r="B7933" s="16">
        <v>0.75</v>
      </c>
      <c r="C7933" s="18">
        <v>71.668819999999997</v>
      </c>
      <c r="D7933"/>
    </row>
    <row r="7934" spans="1:4" x14ac:dyDescent="0.25">
      <c r="A7934" s="15">
        <v>45988.791666666664</v>
      </c>
      <c r="B7934" s="16">
        <v>0.79166666666666663</v>
      </c>
      <c r="C7934" s="18">
        <v>21.36674</v>
      </c>
      <c r="D7934"/>
    </row>
    <row r="7935" spans="1:4" x14ac:dyDescent="0.25">
      <c r="A7935" s="15">
        <v>45988.833333333336</v>
      </c>
      <c r="B7935" s="16">
        <v>0.83333333333333337</v>
      </c>
      <c r="C7935" s="18">
        <v>0</v>
      </c>
      <c r="D7935"/>
    </row>
    <row r="7936" spans="1:4" x14ac:dyDescent="0.25">
      <c r="A7936" s="15">
        <v>45988.875</v>
      </c>
      <c r="B7936" s="16">
        <v>0.875</v>
      </c>
      <c r="C7936" s="18">
        <v>0</v>
      </c>
      <c r="D7936"/>
    </row>
    <row r="7937" spans="1:4" x14ac:dyDescent="0.25">
      <c r="A7937" s="15">
        <v>45988.916666666664</v>
      </c>
      <c r="B7937" s="16">
        <v>0.91666666666666663</v>
      </c>
      <c r="C7937" s="18">
        <v>0</v>
      </c>
      <c r="D7937"/>
    </row>
    <row r="7938" spans="1:4" x14ac:dyDescent="0.25">
      <c r="A7938" s="15">
        <v>45988.958333333336</v>
      </c>
      <c r="B7938" s="16">
        <v>0.95833333333333337</v>
      </c>
      <c r="C7938" s="18">
        <v>0</v>
      </c>
      <c r="D7938"/>
    </row>
    <row r="7939" spans="1:4" x14ac:dyDescent="0.25">
      <c r="A7939" s="15">
        <v>45989</v>
      </c>
      <c r="B7939" s="16">
        <v>0</v>
      </c>
      <c r="C7939" s="18">
        <v>0</v>
      </c>
      <c r="D7939"/>
    </row>
    <row r="7940" spans="1:4" x14ac:dyDescent="0.25">
      <c r="A7940" s="15">
        <v>45989.041666666664</v>
      </c>
      <c r="B7940" s="16">
        <v>4.1666666666666664E-2</v>
      </c>
      <c r="C7940" s="18">
        <v>0</v>
      </c>
      <c r="D7940"/>
    </row>
    <row r="7941" spans="1:4" x14ac:dyDescent="0.25">
      <c r="A7941" s="15">
        <v>45989.083333333336</v>
      </c>
      <c r="B7941" s="16">
        <v>8.3333333333333329E-2</v>
      </c>
      <c r="C7941" s="18">
        <v>0</v>
      </c>
      <c r="D7941"/>
    </row>
    <row r="7942" spans="1:4" x14ac:dyDescent="0.25">
      <c r="A7942" s="15">
        <v>45989.125</v>
      </c>
      <c r="B7942" s="16">
        <v>0.125</v>
      </c>
      <c r="C7942" s="18">
        <v>0</v>
      </c>
      <c r="D7942"/>
    </row>
    <row r="7943" spans="1:4" x14ac:dyDescent="0.25">
      <c r="A7943" s="15">
        <v>45989.166666666664</v>
      </c>
      <c r="B7943" s="16">
        <v>0.16666666666666666</v>
      </c>
      <c r="C7943" s="18">
        <v>0</v>
      </c>
      <c r="D7943"/>
    </row>
    <row r="7944" spans="1:4" x14ac:dyDescent="0.25">
      <c r="A7944" s="15">
        <v>45989.208333333336</v>
      </c>
      <c r="B7944" s="16">
        <v>0.20833333333333334</v>
      </c>
      <c r="C7944" s="18">
        <v>0</v>
      </c>
      <c r="D7944"/>
    </row>
    <row r="7945" spans="1:4" x14ac:dyDescent="0.25">
      <c r="A7945" s="15">
        <v>45989.25</v>
      </c>
      <c r="B7945" s="16">
        <v>0.25</v>
      </c>
      <c r="C7945" s="18">
        <v>0</v>
      </c>
      <c r="D7945"/>
    </row>
    <row r="7946" spans="1:4" x14ac:dyDescent="0.25">
      <c r="A7946" s="15">
        <v>45989.291666666664</v>
      </c>
      <c r="B7946" s="16">
        <v>0.29166666666666669</v>
      </c>
      <c r="C7946" s="18">
        <v>8.7213560000000001</v>
      </c>
      <c r="D7946"/>
    </row>
    <row r="7947" spans="1:4" x14ac:dyDescent="0.25">
      <c r="A7947" s="15">
        <v>45989.333333333336</v>
      </c>
      <c r="B7947" s="16">
        <v>0.33333333333333331</v>
      </c>
      <c r="C7947" s="18">
        <v>29.342880000000001</v>
      </c>
      <c r="D7947"/>
    </row>
    <row r="7948" spans="1:4" x14ac:dyDescent="0.25">
      <c r="A7948" s="15">
        <v>45989.375</v>
      </c>
      <c r="B7948" s="16">
        <v>0.375</v>
      </c>
      <c r="C7948" s="18">
        <v>0.34932000000000002</v>
      </c>
      <c r="D7948"/>
    </row>
    <row r="7949" spans="1:4" x14ac:dyDescent="0.25">
      <c r="A7949" s="15">
        <v>45989.416666666664</v>
      </c>
      <c r="B7949" s="16">
        <v>0.41666666666666669</v>
      </c>
      <c r="C7949" s="18">
        <v>0</v>
      </c>
      <c r="D7949"/>
    </row>
    <row r="7950" spans="1:4" x14ac:dyDescent="0.25">
      <c r="A7950" s="15">
        <v>45989.458333333336</v>
      </c>
      <c r="B7950" s="16">
        <v>0.45833333333333331</v>
      </c>
      <c r="C7950" s="18">
        <v>0</v>
      </c>
      <c r="D7950"/>
    </row>
    <row r="7951" spans="1:4" x14ac:dyDescent="0.25">
      <c r="A7951" s="15">
        <v>45989.5</v>
      </c>
      <c r="B7951" s="16">
        <v>0.5</v>
      </c>
      <c r="C7951" s="18">
        <v>0</v>
      </c>
      <c r="D7951"/>
    </row>
    <row r="7952" spans="1:4" x14ac:dyDescent="0.25">
      <c r="A7952" s="15">
        <v>45989.541666666664</v>
      </c>
      <c r="B7952" s="16">
        <v>0.54166666666666663</v>
      </c>
      <c r="C7952" s="18">
        <v>0</v>
      </c>
      <c r="D7952"/>
    </row>
    <row r="7953" spans="1:4" x14ac:dyDescent="0.25">
      <c r="A7953" s="15">
        <v>45989.583333333336</v>
      </c>
      <c r="B7953" s="16">
        <v>0.58333333333333337</v>
      </c>
      <c r="C7953" s="18">
        <v>0</v>
      </c>
      <c r="D7953"/>
    </row>
    <row r="7954" spans="1:4" x14ac:dyDescent="0.25">
      <c r="A7954" s="15">
        <v>45989.625</v>
      </c>
      <c r="B7954" s="16">
        <v>0.625</v>
      </c>
      <c r="C7954" s="18">
        <v>0</v>
      </c>
      <c r="D7954"/>
    </row>
    <row r="7955" spans="1:4" x14ac:dyDescent="0.25">
      <c r="A7955" s="15">
        <v>45989.666666666664</v>
      </c>
      <c r="B7955" s="16">
        <v>0.66666666666666663</v>
      </c>
      <c r="C7955" s="18">
        <v>0</v>
      </c>
      <c r="D7955"/>
    </row>
    <row r="7956" spans="1:4" x14ac:dyDescent="0.25">
      <c r="A7956" s="15">
        <v>45989.708333333336</v>
      </c>
      <c r="B7956" s="16">
        <v>0.70833333333333337</v>
      </c>
      <c r="C7956" s="18">
        <v>0</v>
      </c>
      <c r="D7956"/>
    </row>
    <row r="7957" spans="1:4" x14ac:dyDescent="0.25">
      <c r="A7957" s="15">
        <v>45989.75</v>
      </c>
      <c r="B7957" s="16">
        <v>0.75</v>
      </c>
      <c r="C7957" s="18">
        <v>0</v>
      </c>
      <c r="D7957"/>
    </row>
    <row r="7958" spans="1:4" x14ac:dyDescent="0.25">
      <c r="A7958" s="15">
        <v>45989.791666666664</v>
      </c>
      <c r="B7958" s="16">
        <v>0.79166666666666663</v>
      </c>
      <c r="C7958" s="18">
        <v>0</v>
      </c>
      <c r="D7958"/>
    </row>
    <row r="7959" spans="1:4" x14ac:dyDescent="0.25">
      <c r="A7959" s="15">
        <v>45989.833333333336</v>
      </c>
      <c r="B7959" s="16">
        <v>0.83333333333333337</v>
      </c>
      <c r="C7959" s="18">
        <v>0</v>
      </c>
      <c r="D7959"/>
    </row>
    <row r="7960" spans="1:4" x14ac:dyDescent="0.25">
      <c r="A7960" s="15">
        <v>45989.875</v>
      </c>
      <c r="B7960" s="16">
        <v>0.875</v>
      </c>
      <c r="C7960" s="18">
        <v>0</v>
      </c>
      <c r="D7960"/>
    </row>
    <row r="7961" spans="1:4" x14ac:dyDescent="0.25">
      <c r="A7961" s="15">
        <v>45989.916666666664</v>
      </c>
      <c r="B7961" s="16">
        <v>0.91666666666666663</v>
      </c>
      <c r="C7961" s="18">
        <v>0</v>
      </c>
      <c r="D7961"/>
    </row>
    <row r="7962" spans="1:4" x14ac:dyDescent="0.25">
      <c r="A7962" s="15">
        <v>45989.958333333336</v>
      </c>
      <c r="B7962" s="16">
        <v>0.95833333333333337</v>
      </c>
      <c r="C7962" s="18">
        <v>0</v>
      </c>
      <c r="D7962"/>
    </row>
    <row r="7963" spans="1:4" x14ac:dyDescent="0.25">
      <c r="A7963" s="15">
        <v>45990</v>
      </c>
      <c r="B7963" s="16">
        <v>0</v>
      </c>
      <c r="C7963" s="18">
        <v>0</v>
      </c>
      <c r="D7963"/>
    </row>
    <row r="7964" spans="1:4" x14ac:dyDescent="0.25">
      <c r="A7964" s="15">
        <v>45990.041666666664</v>
      </c>
      <c r="B7964" s="16">
        <v>4.1666666666666664E-2</v>
      </c>
      <c r="C7964" s="18">
        <v>0</v>
      </c>
      <c r="D7964"/>
    </row>
    <row r="7965" spans="1:4" x14ac:dyDescent="0.25">
      <c r="A7965" s="15">
        <v>45990.083333333336</v>
      </c>
      <c r="B7965" s="16">
        <v>8.3333333333333329E-2</v>
      </c>
      <c r="C7965" s="18">
        <v>291.903436</v>
      </c>
      <c r="D7965"/>
    </row>
    <row r="7966" spans="1:4" x14ac:dyDescent="0.25">
      <c r="A7966" s="15">
        <v>45990.125</v>
      </c>
      <c r="B7966" s="16">
        <v>0.125</v>
      </c>
      <c r="C7966" s="18">
        <v>359.63658400000003</v>
      </c>
      <c r="D7966"/>
    </row>
    <row r="7967" spans="1:4" x14ac:dyDescent="0.25">
      <c r="A7967" s="15">
        <v>45990.166666666664</v>
      </c>
      <c r="B7967" s="16">
        <v>0.16666666666666666</v>
      </c>
      <c r="C7967" s="18">
        <v>268.475708</v>
      </c>
      <c r="D7967"/>
    </row>
    <row r="7968" spans="1:4" x14ac:dyDescent="0.25">
      <c r="A7968" s="15">
        <v>45990.208333333336</v>
      </c>
      <c r="B7968" s="16">
        <v>0.20833333333333334</v>
      </c>
      <c r="C7968" s="18">
        <v>255.143328</v>
      </c>
      <c r="D7968"/>
    </row>
    <row r="7969" spans="1:4" x14ac:dyDescent="0.25">
      <c r="A7969" s="15">
        <v>45990.25</v>
      </c>
      <c r="B7969" s="16">
        <v>0.25</v>
      </c>
      <c r="C7969" s="18">
        <v>289.98217599999998</v>
      </c>
      <c r="D7969"/>
    </row>
    <row r="7970" spans="1:4" x14ac:dyDescent="0.25">
      <c r="A7970" s="15">
        <v>45990.291666666664</v>
      </c>
      <c r="B7970" s="16">
        <v>0.29166666666666669</v>
      </c>
      <c r="C7970" s="18">
        <v>406.79478399999999</v>
      </c>
      <c r="D7970"/>
    </row>
    <row r="7971" spans="1:4" x14ac:dyDescent="0.25">
      <c r="A7971" s="15">
        <v>45990.333333333336</v>
      </c>
      <c r="B7971" s="16">
        <v>0.33333333333333331</v>
      </c>
      <c r="C7971" s="18">
        <v>388.90960000000001</v>
      </c>
      <c r="D7971"/>
    </row>
    <row r="7972" spans="1:4" x14ac:dyDescent="0.25">
      <c r="A7972" s="15">
        <v>45990.375</v>
      </c>
      <c r="B7972" s="16">
        <v>0.375</v>
      </c>
      <c r="C7972" s="18">
        <v>374.56419199999999</v>
      </c>
      <c r="D7972"/>
    </row>
    <row r="7973" spans="1:4" x14ac:dyDescent="0.25">
      <c r="A7973" s="15">
        <v>45990.416666666664</v>
      </c>
      <c r="B7973" s="16">
        <v>0.41666666666666669</v>
      </c>
      <c r="C7973" s="18">
        <v>373.14362399999999</v>
      </c>
      <c r="D7973"/>
    </row>
    <row r="7974" spans="1:4" x14ac:dyDescent="0.25">
      <c r="A7974" s="15">
        <v>45990.458333333336</v>
      </c>
      <c r="B7974" s="16">
        <v>0.45833333333333331</v>
      </c>
      <c r="C7974" s="18">
        <v>494.741916</v>
      </c>
      <c r="D7974"/>
    </row>
    <row r="7975" spans="1:4" x14ac:dyDescent="0.25">
      <c r="A7975" s="15">
        <v>45990.5</v>
      </c>
      <c r="B7975" s="16">
        <v>0.5</v>
      </c>
      <c r="C7975" s="18">
        <v>398.78371199999998</v>
      </c>
      <c r="D7975"/>
    </row>
    <row r="7976" spans="1:4" x14ac:dyDescent="0.25">
      <c r="A7976" s="15">
        <v>45990.541666666664</v>
      </c>
      <c r="B7976" s="16">
        <v>0.54166666666666663</v>
      </c>
      <c r="C7976" s="18">
        <v>281.12109199999998</v>
      </c>
      <c r="D7976"/>
    </row>
    <row r="7977" spans="1:4" x14ac:dyDescent="0.25">
      <c r="A7977" s="15">
        <v>45990.583333333336</v>
      </c>
      <c r="B7977" s="16">
        <v>0.58333333333333337</v>
      </c>
      <c r="C7977" s="18">
        <v>35.933383999999997</v>
      </c>
      <c r="D7977"/>
    </row>
    <row r="7978" spans="1:4" x14ac:dyDescent="0.25">
      <c r="A7978" s="15">
        <v>45990.625</v>
      </c>
      <c r="B7978" s="16">
        <v>0.625</v>
      </c>
      <c r="C7978" s="18">
        <v>0</v>
      </c>
      <c r="D7978"/>
    </row>
    <row r="7979" spans="1:4" x14ac:dyDescent="0.25">
      <c r="A7979" s="15">
        <v>45990.666666666664</v>
      </c>
      <c r="B7979" s="16">
        <v>0.66666666666666663</v>
      </c>
      <c r="C7979" s="18">
        <v>0</v>
      </c>
      <c r="D7979"/>
    </row>
    <row r="7980" spans="1:4" x14ac:dyDescent="0.25">
      <c r="A7980" s="15">
        <v>45990.708333333336</v>
      </c>
      <c r="B7980" s="16">
        <v>0.70833333333333337</v>
      </c>
      <c r="C7980" s="18">
        <v>0</v>
      </c>
      <c r="D7980"/>
    </row>
    <row r="7981" spans="1:4" x14ac:dyDescent="0.25">
      <c r="A7981" s="15">
        <v>45990.75</v>
      </c>
      <c r="B7981" s="16">
        <v>0.75</v>
      </c>
      <c r="C7981" s="18">
        <v>0</v>
      </c>
      <c r="D7981"/>
    </row>
    <row r="7982" spans="1:4" x14ac:dyDescent="0.25">
      <c r="A7982" s="15">
        <v>45990.791666666664</v>
      </c>
      <c r="B7982" s="16">
        <v>0.79166666666666663</v>
      </c>
      <c r="C7982" s="18">
        <v>0</v>
      </c>
      <c r="D7982"/>
    </row>
    <row r="7983" spans="1:4" x14ac:dyDescent="0.25">
      <c r="A7983" s="15">
        <v>45990.833333333336</v>
      </c>
      <c r="B7983" s="16">
        <v>0.83333333333333337</v>
      </c>
      <c r="C7983" s="18">
        <v>0</v>
      </c>
      <c r="D7983"/>
    </row>
    <row r="7984" spans="1:4" x14ac:dyDescent="0.25">
      <c r="A7984" s="15">
        <v>45990.875</v>
      </c>
      <c r="B7984" s="16">
        <v>0.875</v>
      </c>
      <c r="C7984" s="18">
        <v>0</v>
      </c>
      <c r="D7984"/>
    </row>
    <row r="7985" spans="1:4" x14ac:dyDescent="0.25">
      <c r="A7985" s="15">
        <v>45990.916666666664</v>
      </c>
      <c r="B7985" s="16">
        <v>0.91666666666666663</v>
      </c>
      <c r="C7985" s="18">
        <v>0</v>
      </c>
      <c r="D7985"/>
    </row>
    <row r="7986" spans="1:4" x14ac:dyDescent="0.25">
      <c r="A7986" s="15">
        <v>45990.958333333336</v>
      </c>
      <c r="B7986" s="16">
        <v>0.95833333333333337</v>
      </c>
      <c r="C7986" s="18">
        <v>0</v>
      </c>
      <c r="D7986"/>
    </row>
    <row r="7987" spans="1:4" x14ac:dyDescent="0.25">
      <c r="A7987" s="15">
        <v>45991</v>
      </c>
      <c r="B7987" s="16">
        <v>0</v>
      </c>
      <c r="C7987" s="18">
        <v>0</v>
      </c>
      <c r="D7987"/>
    </row>
    <row r="7988" spans="1:4" x14ac:dyDescent="0.25">
      <c r="A7988" s="15">
        <v>45991.041666666664</v>
      </c>
      <c r="B7988" s="16">
        <v>4.1666666666666664E-2</v>
      </c>
      <c r="C7988" s="18">
        <v>0</v>
      </c>
      <c r="D7988"/>
    </row>
    <row r="7989" spans="1:4" x14ac:dyDescent="0.25">
      <c r="A7989" s="15">
        <v>45991.083333333336</v>
      </c>
      <c r="B7989" s="16">
        <v>8.3333333333333329E-2</v>
      </c>
      <c r="C7989" s="18">
        <v>0</v>
      </c>
      <c r="D7989"/>
    </row>
    <row r="7990" spans="1:4" x14ac:dyDescent="0.25">
      <c r="A7990" s="15">
        <v>45991.125</v>
      </c>
      <c r="B7990" s="16">
        <v>0.125</v>
      </c>
      <c r="C7990" s="18">
        <v>0</v>
      </c>
      <c r="D7990"/>
    </row>
    <row r="7991" spans="1:4" x14ac:dyDescent="0.25">
      <c r="A7991" s="15">
        <v>45991.166666666664</v>
      </c>
      <c r="B7991" s="16">
        <v>0.16666666666666666</v>
      </c>
      <c r="C7991" s="18">
        <v>0</v>
      </c>
      <c r="D7991"/>
    </row>
    <row r="7992" spans="1:4" x14ac:dyDescent="0.25">
      <c r="A7992" s="15">
        <v>45991.208333333336</v>
      </c>
      <c r="B7992" s="16">
        <v>0.20833333333333334</v>
      </c>
      <c r="C7992" s="18">
        <v>0</v>
      </c>
      <c r="D7992"/>
    </row>
    <row r="7993" spans="1:4" x14ac:dyDescent="0.25">
      <c r="A7993" s="15">
        <v>45991.25</v>
      </c>
      <c r="B7993" s="16">
        <v>0.25</v>
      </c>
      <c r="C7993" s="18">
        <v>0</v>
      </c>
      <c r="D7993"/>
    </row>
    <row r="7994" spans="1:4" x14ac:dyDescent="0.25">
      <c r="A7994" s="15">
        <v>45991.291666666664</v>
      </c>
      <c r="B7994" s="16">
        <v>0.29166666666666669</v>
      </c>
      <c r="C7994" s="18">
        <v>0</v>
      </c>
      <c r="D7994"/>
    </row>
    <row r="7995" spans="1:4" x14ac:dyDescent="0.25">
      <c r="A7995" s="15">
        <v>45991.333333333336</v>
      </c>
      <c r="B7995" s="16">
        <v>0.33333333333333331</v>
      </c>
      <c r="C7995" s="18">
        <v>0</v>
      </c>
      <c r="D7995"/>
    </row>
    <row r="7996" spans="1:4" x14ac:dyDescent="0.25">
      <c r="A7996" s="15">
        <v>45991.375</v>
      </c>
      <c r="B7996" s="16">
        <v>0.375</v>
      </c>
      <c r="C7996" s="18">
        <v>0</v>
      </c>
      <c r="D7996"/>
    </row>
    <row r="7997" spans="1:4" x14ac:dyDescent="0.25">
      <c r="A7997" s="15">
        <v>45991.416666666664</v>
      </c>
      <c r="B7997" s="16">
        <v>0.41666666666666669</v>
      </c>
      <c r="C7997" s="18">
        <v>0</v>
      </c>
      <c r="D7997"/>
    </row>
    <row r="7998" spans="1:4" x14ac:dyDescent="0.25">
      <c r="A7998" s="15">
        <v>45991.458333333336</v>
      </c>
      <c r="B7998" s="16">
        <v>0.45833333333333331</v>
      </c>
      <c r="C7998" s="18">
        <v>426.659448</v>
      </c>
      <c r="D7998"/>
    </row>
    <row r="7999" spans="1:4" x14ac:dyDescent="0.25">
      <c r="A7999" s="15">
        <v>45991.5</v>
      </c>
      <c r="B7999" s="16">
        <v>0.5</v>
      </c>
      <c r="C7999" s="18">
        <v>422.08335599999998</v>
      </c>
      <c r="D7999"/>
    </row>
    <row r="8000" spans="1:4" x14ac:dyDescent="0.25">
      <c r="A8000" s="15">
        <v>45991.541666666664</v>
      </c>
      <c r="B8000" s="16">
        <v>0.54166666666666663</v>
      </c>
      <c r="C8000" s="18">
        <v>441.994596</v>
      </c>
      <c r="D8000"/>
    </row>
    <row r="8001" spans="1:4" x14ac:dyDescent="0.25">
      <c r="A8001" s="15">
        <v>45991.583333333336</v>
      </c>
      <c r="B8001" s="16">
        <v>0.58333333333333337</v>
      </c>
      <c r="C8001" s="18">
        <v>378.96562399999999</v>
      </c>
      <c r="D8001"/>
    </row>
    <row r="8002" spans="1:4" x14ac:dyDescent="0.25">
      <c r="A8002" s="15">
        <v>45991.625</v>
      </c>
      <c r="B8002" s="16">
        <v>0.625</v>
      </c>
      <c r="C8002" s="18">
        <v>306.77282400000001</v>
      </c>
      <c r="D8002"/>
    </row>
    <row r="8003" spans="1:4" x14ac:dyDescent="0.25">
      <c r="A8003" s="15">
        <v>45991.666666666664</v>
      </c>
      <c r="B8003" s="16">
        <v>0.66666666666666663</v>
      </c>
      <c r="C8003" s="18">
        <v>488.98978</v>
      </c>
      <c r="D8003"/>
    </row>
    <row r="8004" spans="1:4" x14ac:dyDescent="0.25">
      <c r="A8004" s="15">
        <v>45991.708333333336</v>
      </c>
      <c r="B8004" s="16">
        <v>0.70833333333333337</v>
      </c>
      <c r="C8004" s="18">
        <v>289.91231199999999</v>
      </c>
      <c r="D8004"/>
    </row>
    <row r="8005" spans="1:4" x14ac:dyDescent="0.25">
      <c r="A8005" s="15">
        <v>45991.75</v>
      </c>
      <c r="B8005" s="16">
        <v>0.75</v>
      </c>
      <c r="C8005" s="18">
        <v>436.82465999999999</v>
      </c>
      <c r="D8005"/>
    </row>
    <row r="8006" spans="1:4" x14ac:dyDescent="0.25">
      <c r="A8006" s="15">
        <v>45991.791666666664</v>
      </c>
      <c r="B8006" s="16">
        <v>0.79166666666666663</v>
      </c>
      <c r="C8006" s="18">
        <v>401.04264799999999</v>
      </c>
      <c r="D8006"/>
    </row>
    <row r="8007" spans="1:4" x14ac:dyDescent="0.25">
      <c r="A8007" s="15">
        <v>45991.833333333336</v>
      </c>
      <c r="B8007" s="16">
        <v>0.83333333333333337</v>
      </c>
      <c r="C8007" s="18">
        <v>345.756936</v>
      </c>
      <c r="D8007"/>
    </row>
    <row r="8008" spans="1:4" x14ac:dyDescent="0.25">
      <c r="A8008" s="15">
        <v>45991.875</v>
      </c>
      <c r="B8008" s="16">
        <v>0.875</v>
      </c>
      <c r="C8008" s="18">
        <v>321.58399200000002</v>
      </c>
      <c r="D8008"/>
    </row>
    <row r="8009" spans="1:4" x14ac:dyDescent="0.25">
      <c r="A8009" s="15">
        <v>45991.916666666664</v>
      </c>
      <c r="B8009" s="16">
        <v>0.91666666666666663</v>
      </c>
      <c r="C8009" s="18">
        <v>273.17988400000002</v>
      </c>
      <c r="D8009"/>
    </row>
    <row r="8010" spans="1:4" x14ac:dyDescent="0.25">
      <c r="A8010" s="15">
        <v>45991.958333333336</v>
      </c>
      <c r="B8010" s="16">
        <v>0.95833333333333337</v>
      </c>
      <c r="C8010" s="18">
        <v>280.69026400000001</v>
      </c>
      <c r="D8010"/>
    </row>
    <row r="8011" spans="1:4" x14ac:dyDescent="0.25">
      <c r="A8011" s="15">
        <v>45992</v>
      </c>
      <c r="B8011" s="16">
        <v>0</v>
      </c>
      <c r="C8011" s="18">
        <v>335.47528399999999</v>
      </c>
      <c r="D8011"/>
    </row>
    <row r="8012" spans="1:4" x14ac:dyDescent="0.25">
      <c r="A8012" s="15">
        <v>45992.041666666664</v>
      </c>
      <c r="B8012" s="16">
        <v>4.1666666666666664E-2</v>
      </c>
      <c r="C8012" s="18">
        <v>324.18060400000002</v>
      </c>
      <c r="D8012"/>
    </row>
    <row r="8013" spans="1:4" x14ac:dyDescent="0.25">
      <c r="A8013" s="15">
        <v>45992.083333333336</v>
      </c>
      <c r="B8013" s="16">
        <v>8.3333333333333329E-2</v>
      </c>
      <c r="C8013" s="18">
        <v>345.34939600000001</v>
      </c>
      <c r="D8013"/>
    </row>
    <row r="8014" spans="1:4" x14ac:dyDescent="0.25">
      <c r="A8014" s="15">
        <v>45992.125</v>
      </c>
      <c r="B8014" s="16">
        <v>0.125</v>
      </c>
      <c r="C8014" s="18">
        <v>365.58666799999997</v>
      </c>
      <c r="D8014"/>
    </row>
    <row r="8015" spans="1:4" x14ac:dyDescent="0.25">
      <c r="A8015" s="15">
        <v>45992.166666666664</v>
      </c>
      <c r="B8015" s="16">
        <v>0.16666666666666666</v>
      </c>
      <c r="C8015" s="18">
        <v>355.11871200000002</v>
      </c>
      <c r="D8015"/>
    </row>
    <row r="8016" spans="1:4" x14ac:dyDescent="0.25">
      <c r="A8016" s="15">
        <v>45992.208333333336</v>
      </c>
      <c r="B8016" s="16">
        <v>0.20833333333333334</v>
      </c>
      <c r="C8016" s="18">
        <v>315.75034799999997</v>
      </c>
      <c r="D8016"/>
    </row>
    <row r="8017" spans="1:4" x14ac:dyDescent="0.25">
      <c r="A8017" s="15">
        <v>45992.25</v>
      </c>
      <c r="B8017" s="16">
        <v>0.25</v>
      </c>
      <c r="C8017" s="18">
        <v>293.49866400000002</v>
      </c>
      <c r="D8017"/>
    </row>
    <row r="8018" spans="1:4" x14ac:dyDescent="0.25">
      <c r="A8018" s="15">
        <v>45992.291666666664</v>
      </c>
      <c r="B8018" s="16">
        <v>0.29166666666666669</v>
      </c>
      <c r="C8018" s="18">
        <v>413.51627999999999</v>
      </c>
      <c r="D8018"/>
    </row>
    <row r="8019" spans="1:4" x14ac:dyDescent="0.25">
      <c r="A8019" s="15">
        <v>45992.333333333336</v>
      </c>
      <c r="B8019" s="16">
        <v>0.33333333333333331</v>
      </c>
      <c r="C8019" s="18">
        <v>422.71561000000003</v>
      </c>
      <c r="D8019"/>
    </row>
    <row r="8020" spans="1:4" x14ac:dyDescent="0.25">
      <c r="A8020" s="15">
        <v>45992.375</v>
      </c>
      <c r="B8020" s="16">
        <v>0.375</v>
      </c>
      <c r="C8020" s="18">
        <v>517.87226999999996</v>
      </c>
      <c r="D8020"/>
    </row>
    <row r="8021" spans="1:4" x14ac:dyDescent="0.25">
      <c r="A8021" s="15">
        <v>45992.416666666664</v>
      </c>
      <c r="B8021" s="16">
        <v>0.41666666666666669</v>
      </c>
      <c r="C8021" s="18">
        <v>505.37002000000001</v>
      </c>
      <c r="D8021"/>
    </row>
    <row r="8022" spans="1:4" x14ac:dyDescent="0.25">
      <c r="A8022" s="15">
        <v>45992.458333333336</v>
      </c>
      <c r="B8022" s="16">
        <v>0.45833333333333331</v>
      </c>
      <c r="C8022" s="18">
        <v>508.54500999999999</v>
      </c>
      <c r="D8022"/>
    </row>
    <row r="8023" spans="1:4" x14ac:dyDescent="0.25">
      <c r="A8023" s="15">
        <v>45992.5</v>
      </c>
      <c r="B8023" s="16">
        <v>0.5</v>
      </c>
      <c r="C8023" s="18">
        <v>475.06223999999997</v>
      </c>
      <c r="D8023"/>
    </row>
    <row r="8024" spans="1:4" x14ac:dyDescent="0.25">
      <c r="A8024" s="15">
        <v>45992.541666666664</v>
      </c>
      <c r="B8024" s="16">
        <v>0.54166666666666663</v>
      </c>
      <c r="C8024" s="18">
        <v>427.49554000000001</v>
      </c>
      <c r="D8024"/>
    </row>
    <row r="8025" spans="1:4" x14ac:dyDescent="0.25">
      <c r="A8025" s="15">
        <v>45992.583333333336</v>
      </c>
      <c r="B8025" s="16">
        <v>0.58333333333333337</v>
      </c>
      <c r="C8025" s="18">
        <v>400.28134</v>
      </c>
      <c r="D8025"/>
    </row>
    <row r="8026" spans="1:4" x14ac:dyDescent="0.25">
      <c r="A8026" s="15">
        <v>45992.625</v>
      </c>
      <c r="B8026" s="16">
        <v>0.625</v>
      </c>
      <c r="C8026" s="18">
        <v>367.78712000000002</v>
      </c>
      <c r="D8026"/>
    </row>
    <row r="8027" spans="1:4" x14ac:dyDescent="0.25">
      <c r="A8027" s="15">
        <v>45992.666666666664</v>
      </c>
      <c r="B8027" s="16">
        <v>0.66666666666666663</v>
      </c>
      <c r="C8027" s="18">
        <v>403.22372999999999</v>
      </c>
      <c r="D8027"/>
    </row>
    <row r="8028" spans="1:4" x14ac:dyDescent="0.25">
      <c r="A8028" s="15">
        <v>45992.708333333336</v>
      </c>
      <c r="B8028" s="16">
        <v>0.70833333333333337</v>
      </c>
      <c r="C8028" s="18">
        <v>409.72489999999999</v>
      </c>
      <c r="D8028"/>
    </row>
    <row r="8029" spans="1:4" x14ac:dyDescent="0.25">
      <c r="A8029" s="15">
        <v>45992.75</v>
      </c>
      <c r="B8029" s="16">
        <v>0.75</v>
      </c>
      <c r="C8029" s="18">
        <v>398.80432999999999</v>
      </c>
      <c r="D8029"/>
    </row>
    <row r="8030" spans="1:4" x14ac:dyDescent="0.25">
      <c r="A8030" s="15">
        <v>45992.791666666664</v>
      </c>
      <c r="B8030" s="16">
        <v>0.79166666666666663</v>
      </c>
      <c r="C8030" s="18">
        <v>340.74736999999999</v>
      </c>
      <c r="D8030"/>
    </row>
    <row r="8031" spans="1:4" x14ac:dyDescent="0.25">
      <c r="A8031" s="15">
        <v>45992.833333333336</v>
      </c>
      <c r="B8031" s="16">
        <v>0.83333333333333337</v>
      </c>
      <c r="C8031" s="18">
        <v>309.83483000000001</v>
      </c>
      <c r="D8031"/>
    </row>
    <row r="8032" spans="1:4" x14ac:dyDescent="0.25">
      <c r="A8032" s="15">
        <v>45992.875</v>
      </c>
      <c r="B8032" s="16">
        <v>0.875</v>
      </c>
      <c r="C8032" s="18">
        <v>309.11376999999999</v>
      </c>
      <c r="D8032"/>
    </row>
    <row r="8033" spans="1:4" x14ac:dyDescent="0.25">
      <c r="A8033" s="15">
        <v>45992.916666666664</v>
      </c>
      <c r="B8033" s="16">
        <v>0.91666666666666663</v>
      </c>
      <c r="C8033" s="18">
        <v>295.82067999999998</v>
      </c>
      <c r="D8033"/>
    </row>
    <row r="8034" spans="1:4" x14ac:dyDescent="0.25">
      <c r="A8034" s="15">
        <v>45992.958333333336</v>
      </c>
      <c r="B8034" s="16">
        <v>0.95833333333333337</v>
      </c>
      <c r="C8034" s="18">
        <v>328.30327</v>
      </c>
      <c r="D8034"/>
    </row>
    <row r="8035" spans="1:4" x14ac:dyDescent="0.25">
      <c r="A8035" s="15">
        <v>45993</v>
      </c>
      <c r="B8035" s="16">
        <v>0</v>
      </c>
      <c r="C8035" s="18">
        <v>293.20393000000001</v>
      </c>
      <c r="D8035"/>
    </row>
    <row r="8036" spans="1:4" x14ac:dyDescent="0.25">
      <c r="A8036" s="15">
        <v>45993.041666666664</v>
      </c>
      <c r="B8036" s="16">
        <v>4.1666666666666664E-2</v>
      </c>
      <c r="C8036" s="18">
        <v>328.23349000000002</v>
      </c>
      <c r="D8036"/>
    </row>
    <row r="8037" spans="1:4" x14ac:dyDescent="0.25">
      <c r="A8037" s="15">
        <v>45993.083333333336</v>
      </c>
      <c r="B8037" s="16">
        <v>8.3333333333333329E-2</v>
      </c>
      <c r="C8037" s="18">
        <v>310.46285</v>
      </c>
      <c r="D8037"/>
    </row>
    <row r="8038" spans="1:4" x14ac:dyDescent="0.25">
      <c r="A8038" s="15">
        <v>45993.125</v>
      </c>
      <c r="B8038" s="16">
        <v>0.125</v>
      </c>
      <c r="C8038" s="18">
        <v>287.38893000000002</v>
      </c>
      <c r="D8038"/>
    </row>
    <row r="8039" spans="1:4" x14ac:dyDescent="0.25">
      <c r="A8039" s="15">
        <v>45993.166666666664</v>
      </c>
      <c r="B8039" s="16">
        <v>0.16666666666666666</v>
      </c>
      <c r="C8039" s="18">
        <v>283.09746000000001</v>
      </c>
      <c r="D8039"/>
    </row>
    <row r="8040" spans="1:4" x14ac:dyDescent="0.25">
      <c r="A8040" s="15">
        <v>45993.208333333336</v>
      </c>
      <c r="B8040" s="16">
        <v>0.20833333333333334</v>
      </c>
      <c r="C8040" s="18">
        <v>369.32227999999998</v>
      </c>
      <c r="D8040"/>
    </row>
    <row r="8041" spans="1:4" x14ac:dyDescent="0.25">
      <c r="A8041" s="15">
        <v>45993.25</v>
      </c>
      <c r="B8041" s="16">
        <v>0.25</v>
      </c>
      <c r="C8041" s="18">
        <v>487.95990999999998</v>
      </c>
      <c r="D8041"/>
    </row>
    <row r="8042" spans="1:4" x14ac:dyDescent="0.25">
      <c r="A8042" s="15">
        <v>45993.291666666664</v>
      </c>
      <c r="B8042" s="16">
        <v>0.29166666666666669</v>
      </c>
      <c r="C8042" s="18">
        <v>404.57281</v>
      </c>
      <c r="D8042"/>
    </row>
    <row r="8043" spans="1:4" x14ac:dyDescent="0.25">
      <c r="A8043" s="15">
        <v>45993.333333333336</v>
      </c>
      <c r="B8043" s="16">
        <v>0.33333333333333331</v>
      </c>
      <c r="C8043" s="18">
        <v>402.50267000000002</v>
      </c>
      <c r="D8043"/>
    </row>
    <row r="8044" spans="1:4" x14ac:dyDescent="0.25">
      <c r="A8044" s="15">
        <v>45993.375</v>
      </c>
      <c r="B8044" s="16">
        <v>0.375</v>
      </c>
      <c r="C8044" s="18">
        <v>449.54602</v>
      </c>
      <c r="D8044"/>
    </row>
    <row r="8045" spans="1:4" x14ac:dyDescent="0.25">
      <c r="A8045" s="15">
        <v>45993.416666666664</v>
      </c>
      <c r="B8045" s="16">
        <v>0.41666666666666669</v>
      </c>
      <c r="C8045" s="18">
        <v>509.24281000000002</v>
      </c>
      <c r="D8045"/>
    </row>
    <row r="8046" spans="1:4" x14ac:dyDescent="0.25">
      <c r="A8046" s="15">
        <v>45993.458333333336</v>
      </c>
      <c r="B8046" s="16">
        <v>0.45833333333333331</v>
      </c>
      <c r="C8046" s="18">
        <v>476.07405</v>
      </c>
      <c r="D8046"/>
    </row>
    <row r="8047" spans="1:4" x14ac:dyDescent="0.25">
      <c r="A8047" s="15">
        <v>45993.5</v>
      </c>
      <c r="B8047" s="16">
        <v>0.5</v>
      </c>
      <c r="C8047" s="18">
        <v>478.65591000000001</v>
      </c>
      <c r="D8047"/>
    </row>
    <row r="8048" spans="1:4" x14ac:dyDescent="0.25">
      <c r="A8048" s="15">
        <v>45993.541666666664</v>
      </c>
      <c r="B8048" s="16">
        <v>0.54166666666666663</v>
      </c>
      <c r="C8048" s="18">
        <v>438.55567000000002</v>
      </c>
      <c r="D8048"/>
    </row>
    <row r="8049" spans="1:4" x14ac:dyDescent="0.25">
      <c r="A8049" s="15">
        <v>45993.583333333336</v>
      </c>
      <c r="B8049" s="16">
        <v>0.58333333333333337</v>
      </c>
      <c r="C8049" s="18">
        <v>441.95163000000002</v>
      </c>
      <c r="D8049"/>
    </row>
    <row r="8050" spans="1:4" x14ac:dyDescent="0.25">
      <c r="A8050" s="15">
        <v>45993.625</v>
      </c>
      <c r="B8050" s="16">
        <v>0.625</v>
      </c>
      <c r="C8050" s="18">
        <v>436.89258000000001</v>
      </c>
      <c r="D8050"/>
    </row>
    <row r="8051" spans="1:4" x14ac:dyDescent="0.25">
      <c r="A8051" s="15">
        <v>45993.666666666664</v>
      </c>
      <c r="B8051" s="16">
        <v>0.66666666666666663</v>
      </c>
      <c r="C8051" s="18">
        <v>420.81992000000002</v>
      </c>
      <c r="D8051"/>
    </row>
    <row r="8052" spans="1:4" x14ac:dyDescent="0.25">
      <c r="A8052" s="15">
        <v>45993.708333333336</v>
      </c>
      <c r="B8052" s="16">
        <v>0.70833333333333337</v>
      </c>
      <c r="C8052" s="18">
        <v>452.69774999999998</v>
      </c>
      <c r="D8052"/>
    </row>
    <row r="8053" spans="1:4" x14ac:dyDescent="0.25">
      <c r="A8053" s="15">
        <v>45993.75</v>
      </c>
      <c r="B8053" s="16">
        <v>0.75</v>
      </c>
      <c r="C8053" s="18">
        <v>355.61050999999998</v>
      </c>
      <c r="D8053"/>
    </row>
    <row r="8054" spans="1:4" x14ac:dyDescent="0.25">
      <c r="A8054" s="15">
        <v>45993.791666666664</v>
      </c>
      <c r="B8054" s="16">
        <v>0.79166666666666663</v>
      </c>
      <c r="C8054" s="18">
        <v>366.70553000000001</v>
      </c>
      <c r="D8054"/>
    </row>
    <row r="8055" spans="1:4" x14ac:dyDescent="0.25">
      <c r="A8055" s="15">
        <v>45993.833333333336</v>
      </c>
      <c r="B8055" s="16">
        <v>0.83333333333333337</v>
      </c>
      <c r="C8055" s="18">
        <v>334.65325000000001</v>
      </c>
      <c r="D8055"/>
    </row>
    <row r="8056" spans="1:4" x14ac:dyDescent="0.25">
      <c r="A8056" s="15">
        <v>45993.875</v>
      </c>
      <c r="B8056" s="16">
        <v>0.875</v>
      </c>
      <c r="C8056" s="18">
        <v>276.35205999999999</v>
      </c>
      <c r="D8056"/>
    </row>
    <row r="8057" spans="1:4" x14ac:dyDescent="0.25">
      <c r="A8057" s="15">
        <v>45993.916666666664</v>
      </c>
      <c r="B8057" s="16">
        <v>0.91666666666666663</v>
      </c>
      <c r="C8057" s="18">
        <v>275.50306999999998</v>
      </c>
      <c r="D8057"/>
    </row>
    <row r="8058" spans="1:4" x14ac:dyDescent="0.25">
      <c r="A8058" s="15">
        <v>45993.958333333336</v>
      </c>
      <c r="B8058" s="16">
        <v>0.95833333333333337</v>
      </c>
      <c r="C8058" s="18">
        <v>268.02498000000003</v>
      </c>
      <c r="D8058"/>
    </row>
    <row r="8059" spans="1:4" x14ac:dyDescent="0.25">
      <c r="A8059" s="15">
        <v>45994</v>
      </c>
      <c r="B8059" s="16">
        <v>0</v>
      </c>
      <c r="C8059" s="18">
        <v>317.45247999999998</v>
      </c>
      <c r="D8059"/>
    </row>
    <row r="8060" spans="1:4" x14ac:dyDescent="0.25">
      <c r="A8060" s="15">
        <v>45994.041666666664</v>
      </c>
      <c r="B8060" s="16">
        <v>4.1666666666666664E-2</v>
      </c>
      <c r="C8060" s="18">
        <v>271.40931</v>
      </c>
      <c r="D8060"/>
    </row>
    <row r="8061" spans="1:4" x14ac:dyDescent="0.25">
      <c r="A8061" s="15">
        <v>45994.083333333336</v>
      </c>
      <c r="B8061" s="16">
        <v>8.3333333333333329E-2</v>
      </c>
      <c r="C8061" s="18">
        <v>321.88351</v>
      </c>
      <c r="D8061"/>
    </row>
    <row r="8062" spans="1:4" x14ac:dyDescent="0.25">
      <c r="A8062" s="15">
        <v>45994.125</v>
      </c>
      <c r="B8062" s="16">
        <v>0.125</v>
      </c>
      <c r="C8062" s="18">
        <v>344.48059999999998</v>
      </c>
      <c r="D8062"/>
    </row>
    <row r="8063" spans="1:4" x14ac:dyDescent="0.25">
      <c r="A8063" s="15">
        <v>45994.166666666664</v>
      </c>
      <c r="B8063" s="16">
        <v>0.16666666666666666</v>
      </c>
      <c r="C8063" s="18">
        <v>227.52932000000001</v>
      </c>
      <c r="D8063"/>
    </row>
    <row r="8064" spans="1:4" x14ac:dyDescent="0.25">
      <c r="A8064" s="15">
        <v>45994.208333333336</v>
      </c>
      <c r="B8064" s="16">
        <v>0.20833333333333334</v>
      </c>
      <c r="C8064" s="18">
        <v>297.85593</v>
      </c>
      <c r="D8064"/>
    </row>
    <row r="8065" spans="1:4" x14ac:dyDescent="0.25">
      <c r="A8065" s="15">
        <v>45994.25</v>
      </c>
      <c r="B8065" s="16">
        <v>0.25</v>
      </c>
      <c r="C8065" s="18">
        <v>419.80811</v>
      </c>
      <c r="D8065"/>
    </row>
    <row r="8066" spans="1:4" x14ac:dyDescent="0.25">
      <c r="A8066" s="15">
        <v>45994.291666666664</v>
      </c>
      <c r="B8066" s="16">
        <v>0.29166666666666669</v>
      </c>
      <c r="C8066" s="18">
        <v>440.07920000000001</v>
      </c>
      <c r="D8066"/>
    </row>
    <row r="8067" spans="1:4" x14ac:dyDescent="0.25">
      <c r="A8067" s="15">
        <v>45994.333333333336</v>
      </c>
      <c r="B8067" s="16">
        <v>0.33333333333333331</v>
      </c>
      <c r="C8067" s="18">
        <v>414.80721</v>
      </c>
      <c r="D8067"/>
    </row>
    <row r="8068" spans="1:4" x14ac:dyDescent="0.25">
      <c r="A8068" s="15">
        <v>45994.375</v>
      </c>
      <c r="B8068" s="16">
        <v>0.375</v>
      </c>
      <c r="C8068" s="18">
        <v>458.93142999999998</v>
      </c>
      <c r="D8068"/>
    </row>
    <row r="8069" spans="1:4" x14ac:dyDescent="0.25">
      <c r="A8069" s="15">
        <v>45994.416666666664</v>
      </c>
      <c r="B8069" s="16">
        <v>0.41666666666666669</v>
      </c>
      <c r="C8069" s="18">
        <v>514.04600000000005</v>
      </c>
      <c r="D8069"/>
    </row>
    <row r="8070" spans="1:4" x14ac:dyDescent="0.25">
      <c r="A8070" s="15">
        <v>45994.458333333336</v>
      </c>
      <c r="B8070" s="16">
        <v>0.45833333333333331</v>
      </c>
      <c r="C8070" s="18">
        <v>462.67628999999999</v>
      </c>
      <c r="D8070"/>
    </row>
    <row r="8071" spans="1:4" x14ac:dyDescent="0.25">
      <c r="A8071" s="15">
        <v>45994.5</v>
      </c>
      <c r="B8071" s="16">
        <v>0.5</v>
      </c>
      <c r="C8071" s="18">
        <v>430.55423000000002</v>
      </c>
      <c r="D8071"/>
    </row>
    <row r="8072" spans="1:4" x14ac:dyDescent="0.25">
      <c r="A8072" s="15">
        <v>45994.541666666664</v>
      </c>
      <c r="B8072" s="16">
        <v>0.54166666666666663</v>
      </c>
      <c r="C8072" s="18">
        <v>409.03872999999999</v>
      </c>
      <c r="D8072"/>
    </row>
    <row r="8073" spans="1:4" x14ac:dyDescent="0.25">
      <c r="A8073" s="15">
        <v>45994.583333333336</v>
      </c>
      <c r="B8073" s="16">
        <v>0.58333333333333337</v>
      </c>
      <c r="C8073" s="18">
        <v>346.87637999999998</v>
      </c>
      <c r="D8073"/>
    </row>
    <row r="8074" spans="1:4" x14ac:dyDescent="0.25">
      <c r="A8074" s="15">
        <v>45994.625</v>
      </c>
      <c r="B8074" s="16">
        <v>0.625</v>
      </c>
      <c r="C8074" s="18">
        <v>427.44902000000002</v>
      </c>
      <c r="D8074"/>
    </row>
    <row r="8075" spans="1:4" x14ac:dyDescent="0.25">
      <c r="A8075" s="15">
        <v>45994.666666666664</v>
      </c>
      <c r="B8075" s="16">
        <v>0.66666666666666663</v>
      </c>
      <c r="C8075" s="18">
        <v>418.83118999999999</v>
      </c>
      <c r="D8075"/>
    </row>
    <row r="8076" spans="1:4" x14ac:dyDescent="0.25">
      <c r="A8076" s="15">
        <v>45994.708333333336</v>
      </c>
      <c r="B8076" s="16">
        <v>0.70833333333333337</v>
      </c>
      <c r="C8076" s="18">
        <v>363.30957000000001</v>
      </c>
      <c r="D8076"/>
    </row>
    <row r="8077" spans="1:4" x14ac:dyDescent="0.25">
      <c r="A8077" s="15">
        <v>45994.75</v>
      </c>
      <c r="B8077" s="16">
        <v>0.75</v>
      </c>
      <c r="C8077" s="18">
        <v>356.70373000000001</v>
      </c>
      <c r="D8077"/>
    </row>
    <row r="8078" spans="1:4" x14ac:dyDescent="0.25">
      <c r="A8078" s="15">
        <v>45994.791666666664</v>
      </c>
      <c r="B8078" s="16">
        <v>0.79166666666666663</v>
      </c>
      <c r="C8078" s="18">
        <v>422.34345000000002</v>
      </c>
      <c r="D8078"/>
    </row>
    <row r="8079" spans="1:4" x14ac:dyDescent="0.25">
      <c r="A8079" s="15">
        <v>45994.833333333336</v>
      </c>
      <c r="B8079" s="16">
        <v>0.83333333333333337</v>
      </c>
      <c r="C8079" s="18">
        <v>265.45474999999999</v>
      </c>
      <c r="D8079"/>
    </row>
    <row r="8080" spans="1:4" x14ac:dyDescent="0.25">
      <c r="A8080" s="15">
        <v>45994.875</v>
      </c>
      <c r="B8080" s="16">
        <v>0.875</v>
      </c>
      <c r="C8080" s="18">
        <v>290.55229000000003</v>
      </c>
      <c r="D8080"/>
    </row>
    <row r="8081" spans="1:4" x14ac:dyDescent="0.25">
      <c r="A8081" s="15">
        <v>45994.916666666664</v>
      </c>
      <c r="B8081" s="16">
        <v>0.91666666666666663</v>
      </c>
      <c r="C8081" s="18">
        <v>271.79309999999998</v>
      </c>
      <c r="D8081"/>
    </row>
    <row r="8082" spans="1:4" x14ac:dyDescent="0.25">
      <c r="A8082" s="15">
        <v>45994.958333333336</v>
      </c>
      <c r="B8082" s="16">
        <v>0.95833333333333337</v>
      </c>
      <c r="C8082" s="18">
        <v>275.13090999999997</v>
      </c>
      <c r="D8082"/>
    </row>
    <row r="8083" spans="1:4" x14ac:dyDescent="0.25">
      <c r="A8083" s="15">
        <v>45995</v>
      </c>
      <c r="B8083" s="16">
        <v>0</v>
      </c>
      <c r="C8083" s="18">
        <v>313.33546000000001</v>
      </c>
      <c r="D8083"/>
    </row>
    <row r="8084" spans="1:4" x14ac:dyDescent="0.25">
      <c r="A8084" s="15">
        <v>45995.041666666664</v>
      </c>
      <c r="B8084" s="16">
        <v>4.1666666666666664E-2</v>
      </c>
      <c r="C8084" s="18">
        <v>281.76001000000002</v>
      </c>
      <c r="D8084"/>
    </row>
    <row r="8085" spans="1:4" x14ac:dyDescent="0.25">
      <c r="A8085" s="15">
        <v>45995.083333333336</v>
      </c>
      <c r="B8085" s="16">
        <v>8.3333333333333329E-2</v>
      </c>
      <c r="C8085" s="18">
        <v>293.65750000000003</v>
      </c>
      <c r="D8085"/>
    </row>
    <row r="8086" spans="1:4" x14ac:dyDescent="0.25">
      <c r="A8086" s="15">
        <v>45995.125</v>
      </c>
      <c r="B8086" s="16">
        <v>0.125</v>
      </c>
      <c r="C8086" s="18">
        <v>314.61475999999999</v>
      </c>
      <c r="D8086"/>
    </row>
    <row r="8087" spans="1:4" x14ac:dyDescent="0.25">
      <c r="A8087" s="15">
        <v>45995.166666666664</v>
      </c>
      <c r="B8087" s="16">
        <v>0.16666666666666666</v>
      </c>
      <c r="C8087" s="18">
        <v>264.28012000000001</v>
      </c>
      <c r="D8087"/>
    </row>
    <row r="8088" spans="1:4" x14ac:dyDescent="0.25">
      <c r="A8088" s="15">
        <v>45995.208333333336</v>
      </c>
      <c r="B8088" s="16">
        <v>0.20833333333333334</v>
      </c>
      <c r="C8088" s="18">
        <v>390.91919000000001</v>
      </c>
      <c r="D8088"/>
    </row>
    <row r="8089" spans="1:4" x14ac:dyDescent="0.25">
      <c r="A8089" s="15">
        <v>45995.25</v>
      </c>
      <c r="B8089" s="16">
        <v>0.25</v>
      </c>
      <c r="C8089" s="18">
        <v>397.68785000000003</v>
      </c>
      <c r="D8089"/>
    </row>
    <row r="8090" spans="1:4" x14ac:dyDescent="0.25">
      <c r="A8090" s="15">
        <v>45995.291666666664</v>
      </c>
      <c r="B8090" s="16">
        <v>0.29166666666666669</v>
      </c>
      <c r="C8090" s="18">
        <v>404.60770000000002</v>
      </c>
      <c r="D8090"/>
    </row>
    <row r="8091" spans="1:4" x14ac:dyDescent="0.25">
      <c r="A8091" s="15">
        <v>45995.333333333336</v>
      </c>
      <c r="B8091" s="16">
        <v>0.33333333333333331</v>
      </c>
      <c r="C8091" s="18">
        <v>368.45003000000003</v>
      </c>
      <c r="D8091"/>
    </row>
    <row r="8092" spans="1:4" x14ac:dyDescent="0.25">
      <c r="A8092" s="15">
        <v>45995.375</v>
      </c>
      <c r="B8092" s="16">
        <v>0.375</v>
      </c>
      <c r="C8092" s="18">
        <v>411.08560999999997</v>
      </c>
      <c r="D8092"/>
    </row>
    <row r="8093" spans="1:4" x14ac:dyDescent="0.25">
      <c r="A8093" s="15">
        <v>45995.416666666664</v>
      </c>
      <c r="B8093" s="16">
        <v>0.41666666666666669</v>
      </c>
      <c r="C8093" s="18">
        <v>461.74588999999997</v>
      </c>
      <c r="D8093"/>
    </row>
    <row r="8094" spans="1:4" x14ac:dyDescent="0.25">
      <c r="A8094" s="15">
        <v>45995.458333333336</v>
      </c>
      <c r="B8094" s="16">
        <v>0.45833333333333331</v>
      </c>
      <c r="C8094" s="18">
        <v>458.26852000000002</v>
      </c>
      <c r="D8094"/>
    </row>
    <row r="8095" spans="1:4" x14ac:dyDescent="0.25">
      <c r="A8095" s="15">
        <v>45995.5</v>
      </c>
      <c r="B8095" s="16">
        <v>0.5</v>
      </c>
      <c r="C8095" s="18">
        <v>426.35579999999999</v>
      </c>
      <c r="D8095"/>
    </row>
    <row r="8096" spans="1:4" x14ac:dyDescent="0.25">
      <c r="A8096" s="15">
        <v>45995.541666666664</v>
      </c>
      <c r="B8096" s="16">
        <v>0.54166666666666663</v>
      </c>
      <c r="C8096" s="18">
        <v>381.19650999999999</v>
      </c>
      <c r="D8096"/>
    </row>
    <row r="8097" spans="1:4" x14ac:dyDescent="0.25">
      <c r="A8097" s="15">
        <v>45995.583333333336</v>
      </c>
      <c r="B8097" s="16">
        <v>0.58333333333333337</v>
      </c>
      <c r="C8097" s="18">
        <v>338.02595000000002</v>
      </c>
      <c r="D8097"/>
    </row>
    <row r="8098" spans="1:4" x14ac:dyDescent="0.25">
      <c r="A8098" s="15">
        <v>45995.625</v>
      </c>
      <c r="B8098" s="16">
        <v>0.625</v>
      </c>
      <c r="C8098" s="18">
        <v>427.85606999999999</v>
      </c>
      <c r="D8098"/>
    </row>
    <row r="8099" spans="1:4" x14ac:dyDescent="0.25">
      <c r="A8099" s="15">
        <v>45995.666666666664</v>
      </c>
      <c r="B8099" s="16">
        <v>0.66666666666666663</v>
      </c>
      <c r="C8099" s="18">
        <v>459.28032999999999</v>
      </c>
      <c r="D8099"/>
    </row>
    <row r="8100" spans="1:4" x14ac:dyDescent="0.25">
      <c r="A8100" s="15">
        <v>45995.708333333336</v>
      </c>
      <c r="B8100" s="16">
        <v>0.70833333333333337</v>
      </c>
      <c r="C8100" s="18">
        <v>402.96787</v>
      </c>
      <c r="D8100"/>
    </row>
    <row r="8101" spans="1:4" x14ac:dyDescent="0.25">
      <c r="A8101" s="15">
        <v>45995.75</v>
      </c>
      <c r="B8101" s="16">
        <v>0.75</v>
      </c>
      <c r="C8101" s="18">
        <v>400.53719999999998</v>
      </c>
      <c r="D8101"/>
    </row>
    <row r="8102" spans="1:4" x14ac:dyDescent="0.25">
      <c r="A8102" s="15">
        <v>45995.791666666664</v>
      </c>
      <c r="B8102" s="16">
        <v>0.79166666666666663</v>
      </c>
      <c r="C8102" s="18">
        <v>407.36401000000001</v>
      </c>
      <c r="D8102"/>
    </row>
    <row r="8103" spans="1:4" x14ac:dyDescent="0.25">
      <c r="A8103" s="15">
        <v>45995.833333333336</v>
      </c>
      <c r="B8103" s="16">
        <v>0.83333333333333337</v>
      </c>
      <c r="C8103" s="18">
        <v>327.44265000000001</v>
      </c>
      <c r="D8103"/>
    </row>
    <row r="8104" spans="1:4" x14ac:dyDescent="0.25">
      <c r="A8104" s="15">
        <v>45995.875</v>
      </c>
      <c r="B8104" s="16">
        <v>0.875</v>
      </c>
      <c r="C8104" s="18">
        <v>303.71744999999999</v>
      </c>
      <c r="D8104"/>
    </row>
    <row r="8105" spans="1:4" x14ac:dyDescent="0.25">
      <c r="A8105" s="15">
        <v>45995.916666666664</v>
      </c>
      <c r="B8105" s="16">
        <v>0.91666666666666663</v>
      </c>
      <c r="C8105" s="18">
        <v>317.54552000000001</v>
      </c>
      <c r="D8105"/>
    </row>
    <row r="8106" spans="1:4" x14ac:dyDescent="0.25">
      <c r="A8106" s="15">
        <v>45995.958333333336</v>
      </c>
      <c r="B8106" s="16">
        <v>0.95833333333333337</v>
      </c>
      <c r="C8106" s="18">
        <v>342.58490999999998</v>
      </c>
      <c r="D8106"/>
    </row>
    <row r="8107" spans="1:4" x14ac:dyDescent="0.25">
      <c r="A8107" s="15">
        <v>45996</v>
      </c>
      <c r="B8107" s="16">
        <v>0</v>
      </c>
      <c r="C8107" s="18">
        <v>302.90334999999999</v>
      </c>
      <c r="D8107"/>
    </row>
    <row r="8108" spans="1:4" x14ac:dyDescent="0.25">
      <c r="A8108" s="15">
        <v>45996.041666666664</v>
      </c>
      <c r="B8108" s="16">
        <v>4.1666666666666664E-2</v>
      </c>
      <c r="C8108" s="18">
        <v>378.98680999999999</v>
      </c>
      <c r="D8108"/>
    </row>
    <row r="8109" spans="1:4" x14ac:dyDescent="0.25">
      <c r="A8109" s="15">
        <v>45996.083333333336</v>
      </c>
      <c r="B8109" s="16">
        <v>8.3333333333333329E-2</v>
      </c>
      <c r="C8109" s="18">
        <v>310.43959000000001</v>
      </c>
      <c r="D8109"/>
    </row>
    <row r="8110" spans="1:4" x14ac:dyDescent="0.25">
      <c r="A8110" s="15">
        <v>45996.125</v>
      </c>
      <c r="B8110" s="16">
        <v>0.125</v>
      </c>
      <c r="C8110" s="18">
        <v>357.43642</v>
      </c>
      <c r="D8110"/>
    </row>
    <row r="8111" spans="1:4" x14ac:dyDescent="0.25">
      <c r="A8111" s="15">
        <v>45996.166666666664</v>
      </c>
      <c r="B8111" s="16">
        <v>0.16666666666666666</v>
      </c>
      <c r="C8111" s="18">
        <v>306.06671</v>
      </c>
      <c r="D8111"/>
    </row>
    <row r="8112" spans="1:4" x14ac:dyDescent="0.25">
      <c r="A8112" s="15">
        <v>45996.208333333336</v>
      </c>
      <c r="B8112" s="16">
        <v>0.20833333333333334</v>
      </c>
      <c r="C8112" s="18">
        <v>368.72915</v>
      </c>
      <c r="D8112"/>
    </row>
    <row r="8113" spans="1:4" x14ac:dyDescent="0.25">
      <c r="A8113" s="15">
        <v>45996.25</v>
      </c>
      <c r="B8113" s="16">
        <v>0.25</v>
      </c>
      <c r="C8113" s="18">
        <v>441.97489000000002</v>
      </c>
      <c r="D8113"/>
    </row>
    <row r="8114" spans="1:4" x14ac:dyDescent="0.25">
      <c r="A8114" s="15">
        <v>45996.291666666664</v>
      </c>
      <c r="B8114" s="16">
        <v>0.29166666666666669</v>
      </c>
      <c r="C8114" s="18">
        <v>448.44117</v>
      </c>
      <c r="D8114"/>
    </row>
    <row r="8115" spans="1:4" x14ac:dyDescent="0.25">
      <c r="A8115" s="15">
        <v>45996.333333333336</v>
      </c>
      <c r="B8115" s="16">
        <v>0.33333333333333331</v>
      </c>
      <c r="C8115" s="18">
        <v>409.06198999999998</v>
      </c>
      <c r="D8115"/>
    </row>
    <row r="8116" spans="1:4" x14ac:dyDescent="0.25">
      <c r="A8116" s="15">
        <v>45996.375</v>
      </c>
      <c r="B8116" s="16">
        <v>0.375</v>
      </c>
      <c r="C8116" s="18">
        <v>442.20749000000001</v>
      </c>
      <c r="D8116"/>
    </row>
    <row r="8117" spans="1:4" x14ac:dyDescent="0.25">
      <c r="A8117" s="15">
        <v>45996.416666666664</v>
      </c>
      <c r="B8117" s="16">
        <v>0.41666666666666669</v>
      </c>
      <c r="C8117" s="18">
        <v>496.94990000000001</v>
      </c>
      <c r="D8117"/>
    </row>
    <row r="8118" spans="1:4" x14ac:dyDescent="0.25">
      <c r="A8118" s="15">
        <v>45996.458333333336</v>
      </c>
      <c r="B8118" s="16">
        <v>0.45833333333333331</v>
      </c>
      <c r="C8118" s="18">
        <v>475.96938</v>
      </c>
      <c r="D8118"/>
    </row>
    <row r="8119" spans="1:4" x14ac:dyDescent="0.25">
      <c r="A8119" s="15">
        <v>45996.5</v>
      </c>
      <c r="B8119" s="16">
        <v>0.5</v>
      </c>
      <c r="C8119" s="18">
        <v>426.47210000000001</v>
      </c>
      <c r="D8119"/>
    </row>
    <row r="8120" spans="1:4" x14ac:dyDescent="0.25">
      <c r="A8120" s="15">
        <v>45996.541666666664</v>
      </c>
      <c r="B8120" s="16">
        <v>0.54166666666666663</v>
      </c>
      <c r="C8120" s="18">
        <v>349.13260000000002</v>
      </c>
      <c r="D8120"/>
    </row>
    <row r="8121" spans="1:4" x14ac:dyDescent="0.25">
      <c r="A8121" s="15">
        <v>45996.583333333336</v>
      </c>
      <c r="B8121" s="16">
        <v>0.58333333333333337</v>
      </c>
      <c r="C8121" s="18">
        <v>434.58983999999998</v>
      </c>
      <c r="D8121"/>
    </row>
    <row r="8122" spans="1:4" x14ac:dyDescent="0.25">
      <c r="A8122" s="15">
        <v>45996.625</v>
      </c>
      <c r="B8122" s="16">
        <v>0.625</v>
      </c>
      <c r="C8122" s="18">
        <v>439.55585000000002</v>
      </c>
      <c r="D8122"/>
    </row>
    <row r="8123" spans="1:4" x14ac:dyDescent="0.25">
      <c r="A8123" s="15">
        <v>45996.666666666664</v>
      </c>
      <c r="B8123" s="16">
        <v>0.66666666666666663</v>
      </c>
      <c r="C8123" s="18">
        <v>362.49547000000001</v>
      </c>
      <c r="D8123"/>
    </row>
    <row r="8124" spans="1:4" x14ac:dyDescent="0.25">
      <c r="A8124" s="15">
        <v>45996.708333333336</v>
      </c>
      <c r="B8124" s="16">
        <v>0.70833333333333337</v>
      </c>
      <c r="C8124" s="18">
        <v>384.20868000000002</v>
      </c>
      <c r="D8124"/>
    </row>
    <row r="8125" spans="1:4" x14ac:dyDescent="0.25">
      <c r="A8125" s="15">
        <v>45996.75</v>
      </c>
      <c r="B8125" s="16">
        <v>0.75</v>
      </c>
      <c r="C8125" s="18">
        <v>416.59823</v>
      </c>
      <c r="D8125"/>
    </row>
    <row r="8126" spans="1:4" x14ac:dyDescent="0.25">
      <c r="A8126" s="15">
        <v>45996.791666666664</v>
      </c>
      <c r="B8126" s="16">
        <v>0.79166666666666663</v>
      </c>
      <c r="C8126" s="18">
        <v>427.16989999999998</v>
      </c>
      <c r="D8126"/>
    </row>
    <row r="8127" spans="1:4" x14ac:dyDescent="0.25">
      <c r="A8127" s="15">
        <v>45996.833333333336</v>
      </c>
      <c r="B8127" s="16">
        <v>0.83333333333333337</v>
      </c>
      <c r="C8127" s="18">
        <v>340.61944</v>
      </c>
      <c r="D8127"/>
    </row>
    <row r="8128" spans="1:4" x14ac:dyDescent="0.25">
      <c r="A8128" s="15">
        <v>45996.875</v>
      </c>
      <c r="B8128" s="16">
        <v>0.875</v>
      </c>
      <c r="C8128" s="18">
        <v>357.64576</v>
      </c>
      <c r="D8128"/>
    </row>
    <row r="8129" spans="1:4" x14ac:dyDescent="0.25">
      <c r="A8129" s="15">
        <v>45996.916666666664</v>
      </c>
      <c r="B8129" s="16">
        <v>0.91666666666666663</v>
      </c>
      <c r="C8129" s="18">
        <v>387.39530000000002</v>
      </c>
      <c r="D8129"/>
    </row>
    <row r="8130" spans="1:4" x14ac:dyDescent="0.25">
      <c r="A8130" s="15">
        <v>45996.958333333336</v>
      </c>
      <c r="B8130" s="16">
        <v>0.95833333333333337</v>
      </c>
      <c r="C8130" s="18">
        <v>372.11347999999998</v>
      </c>
      <c r="D8130"/>
    </row>
    <row r="8131" spans="1:4" x14ac:dyDescent="0.25">
      <c r="A8131" s="15">
        <v>45997</v>
      </c>
      <c r="B8131" s="16">
        <v>0</v>
      </c>
      <c r="C8131" s="18">
        <v>363.75151</v>
      </c>
      <c r="D8131"/>
    </row>
    <row r="8132" spans="1:4" x14ac:dyDescent="0.25">
      <c r="A8132" s="15">
        <v>45997.041666666664</v>
      </c>
      <c r="B8132" s="16">
        <v>4.1666666666666664E-2</v>
      </c>
      <c r="C8132" s="18">
        <v>336.95598999999999</v>
      </c>
      <c r="D8132"/>
    </row>
    <row r="8133" spans="1:4" x14ac:dyDescent="0.25">
      <c r="A8133" s="15">
        <v>45997.083333333336</v>
      </c>
      <c r="B8133" s="16">
        <v>8.3333333333333329E-2</v>
      </c>
      <c r="C8133" s="18">
        <v>379.88231999999999</v>
      </c>
      <c r="D8133"/>
    </row>
    <row r="8134" spans="1:4" x14ac:dyDescent="0.25">
      <c r="A8134" s="15">
        <v>45997.125</v>
      </c>
      <c r="B8134" s="16">
        <v>0.125</v>
      </c>
      <c r="C8134" s="18">
        <v>284.01623000000001</v>
      </c>
      <c r="D8134"/>
    </row>
    <row r="8135" spans="1:4" x14ac:dyDescent="0.25">
      <c r="A8135" s="15">
        <v>45997.166666666664</v>
      </c>
      <c r="B8135" s="16">
        <v>0.16666666666666666</v>
      </c>
      <c r="C8135" s="18">
        <v>334.19968</v>
      </c>
      <c r="D8135"/>
    </row>
    <row r="8136" spans="1:4" x14ac:dyDescent="0.25">
      <c r="A8136" s="15">
        <v>45997.208333333336</v>
      </c>
      <c r="B8136" s="16">
        <v>0.20833333333333334</v>
      </c>
      <c r="C8136" s="18">
        <v>304.53154999999998</v>
      </c>
      <c r="D8136"/>
    </row>
    <row r="8137" spans="1:4" x14ac:dyDescent="0.25">
      <c r="A8137" s="15">
        <v>45997.25</v>
      </c>
      <c r="B8137" s="16">
        <v>0.25</v>
      </c>
      <c r="C8137" s="18">
        <v>497.90356000000003</v>
      </c>
      <c r="D8137"/>
    </row>
    <row r="8138" spans="1:4" x14ac:dyDescent="0.25">
      <c r="A8138" s="15">
        <v>45997.291666666664</v>
      </c>
      <c r="B8138" s="16">
        <v>0.29166666666666669</v>
      </c>
      <c r="C8138" s="18">
        <v>446.51058999999998</v>
      </c>
      <c r="D8138"/>
    </row>
    <row r="8139" spans="1:4" x14ac:dyDescent="0.25">
      <c r="A8139" s="15">
        <v>45997.333333333336</v>
      </c>
      <c r="B8139" s="16">
        <v>0.33333333333333331</v>
      </c>
      <c r="C8139" s="18">
        <v>428.23986000000002</v>
      </c>
      <c r="D8139"/>
    </row>
    <row r="8140" spans="1:4" x14ac:dyDescent="0.25">
      <c r="A8140" s="15">
        <v>45997.375</v>
      </c>
      <c r="B8140" s="16">
        <v>0.375</v>
      </c>
      <c r="C8140" s="18">
        <v>447.05720000000002</v>
      </c>
      <c r="D8140"/>
    </row>
    <row r="8141" spans="1:4" x14ac:dyDescent="0.25">
      <c r="A8141" s="15">
        <v>45997.416666666664</v>
      </c>
      <c r="B8141" s="16">
        <v>0.41666666666666669</v>
      </c>
      <c r="C8141" s="18">
        <v>463.16475000000003</v>
      </c>
      <c r="D8141"/>
    </row>
    <row r="8142" spans="1:4" x14ac:dyDescent="0.25">
      <c r="A8142" s="15">
        <v>45997.458333333336</v>
      </c>
      <c r="B8142" s="16">
        <v>0.45833333333333331</v>
      </c>
      <c r="C8142" s="18">
        <v>474.91104999999999</v>
      </c>
      <c r="D8142"/>
    </row>
    <row r="8143" spans="1:4" x14ac:dyDescent="0.25">
      <c r="A8143" s="15">
        <v>45997.5</v>
      </c>
      <c r="B8143" s="16">
        <v>0.5</v>
      </c>
      <c r="C8143" s="18">
        <v>454.20965000000001</v>
      </c>
      <c r="D8143"/>
    </row>
    <row r="8144" spans="1:4" x14ac:dyDescent="0.25">
      <c r="A8144" s="15">
        <v>45997.541666666664</v>
      </c>
      <c r="B8144" s="16">
        <v>0.54166666666666663</v>
      </c>
      <c r="C8144" s="18">
        <v>415.55153000000001</v>
      </c>
      <c r="D8144"/>
    </row>
    <row r="8145" spans="1:4" x14ac:dyDescent="0.25">
      <c r="A8145" s="15">
        <v>45997.583333333336</v>
      </c>
      <c r="B8145" s="16">
        <v>0.58333333333333337</v>
      </c>
      <c r="C8145" s="18">
        <v>376.76548000000003</v>
      </c>
      <c r="D8145"/>
    </row>
    <row r="8146" spans="1:4" x14ac:dyDescent="0.25">
      <c r="A8146" s="15">
        <v>45997.625</v>
      </c>
      <c r="B8146" s="16">
        <v>0.625</v>
      </c>
      <c r="C8146" s="18">
        <v>438.63708000000003</v>
      </c>
      <c r="D8146"/>
    </row>
    <row r="8147" spans="1:4" x14ac:dyDescent="0.25">
      <c r="A8147" s="15">
        <v>45997.666666666664</v>
      </c>
      <c r="B8147" s="16">
        <v>0.66666666666666663</v>
      </c>
      <c r="C8147" s="18">
        <v>416.48192999999998</v>
      </c>
      <c r="D8147"/>
    </row>
    <row r="8148" spans="1:4" x14ac:dyDescent="0.25">
      <c r="A8148" s="15">
        <v>45997.708333333336</v>
      </c>
      <c r="B8148" s="16">
        <v>0.70833333333333337</v>
      </c>
      <c r="C8148" s="18">
        <v>345.44589000000002</v>
      </c>
      <c r="D8148"/>
    </row>
    <row r="8149" spans="1:4" x14ac:dyDescent="0.25">
      <c r="A8149" s="15">
        <v>45997.75</v>
      </c>
      <c r="B8149" s="16">
        <v>0.75</v>
      </c>
      <c r="C8149" s="18">
        <v>348.22546</v>
      </c>
      <c r="D8149"/>
    </row>
    <row r="8150" spans="1:4" x14ac:dyDescent="0.25">
      <c r="A8150" s="15">
        <v>45997.791666666664</v>
      </c>
      <c r="B8150" s="16">
        <v>0.79166666666666663</v>
      </c>
      <c r="C8150" s="18">
        <v>369.27575999999999</v>
      </c>
      <c r="D8150"/>
    </row>
    <row r="8151" spans="1:4" x14ac:dyDescent="0.25">
      <c r="A8151" s="15">
        <v>45997.833333333336</v>
      </c>
      <c r="B8151" s="16">
        <v>0.83333333333333337</v>
      </c>
      <c r="C8151" s="18">
        <v>261.79129999999998</v>
      </c>
      <c r="D8151"/>
    </row>
    <row r="8152" spans="1:4" x14ac:dyDescent="0.25">
      <c r="A8152" s="15">
        <v>45997.875</v>
      </c>
      <c r="B8152" s="16">
        <v>0.875</v>
      </c>
      <c r="C8152" s="18">
        <v>258.56979000000001</v>
      </c>
      <c r="D8152"/>
    </row>
    <row r="8153" spans="1:4" x14ac:dyDescent="0.25">
      <c r="A8153" s="15">
        <v>45997.916666666664</v>
      </c>
      <c r="B8153" s="16">
        <v>0.91666666666666663</v>
      </c>
      <c r="C8153" s="18">
        <v>279.25956000000002</v>
      </c>
      <c r="D8153"/>
    </row>
    <row r="8154" spans="1:4" x14ac:dyDescent="0.25">
      <c r="A8154" s="15">
        <v>45997.958333333336</v>
      </c>
      <c r="B8154" s="16">
        <v>0.95833333333333337</v>
      </c>
      <c r="C8154" s="18">
        <v>270.95573999999999</v>
      </c>
      <c r="D8154"/>
    </row>
    <row r="8155" spans="1:4" x14ac:dyDescent="0.25">
      <c r="A8155" s="15">
        <v>45998</v>
      </c>
      <c r="B8155" s="16">
        <v>0</v>
      </c>
      <c r="C8155" s="18">
        <v>255.65065999999999</v>
      </c>
      <c r="D8155"/>
    </row>
    <row r="8156" spans="1:4" x14ac:dyDescent="0.25">
      <c r="A8156" s="15">
        <v>45998.041666666664</v>
      </c>
      <c r="B8156" s="16">
        <v>4.1666666666666664E-2</v>
      </c>
      <c r="C8156" s="18">
        <v>267.10620999999998</v>
      </c>
      <c r="D8156"/>
    </row>
    <row r="8157" spans="1:4" x14ac:dyDescent="0.25">
      <c r="A8157" s="15">
        <v>45998.083333333336</v>
      </c>
      <c r="B8157" s="16">
        <v>8.3333333333333329E-2</v>
      </c>
      <c r="C8157" s="18">
        <v>325.87259999999998</v>
      </c>
      <c r="D8157"/>
    </row>
    <row r="8158" spans="1:4" x14ac:dyDescent="0.25">
      <c r="A8158" s="15">
        <v>45998.125</v>
      </c>
      <c r="B8158" s="16">
        <v>0.125</v>
      </c>
      <c r="C8158" s="18">
        <v>269.19961000000001</v>
      </c>
      <c r="D8158"/>
    </row>
    <row r="8159" spans="1:4" x14ac:dyDescent="0.25">
      <c r="A8159" s="15">
        <v>45998.166666666664</v>
      </c>
      <c r="B8159" s="16">
        <v>0.16666666666666666</v>
      </c>
      <c r="C8159" s="18">
        <v>270.53706</v>
      </c>
      <c r="D8159"/>
    </row>
    <row r="8160" spans="1:4" x14ac:dyDescent="0.25">
      <c r="A8160" s="15">
        <v>45998.208333333336</v>
      </c>
      <c r="B8160" s="16">
        <v>0.20833333333333334</v>
      </c>
      <c r="C8160" s="18">
        <v>292.9597</v>
      </c>
      <c r="D8160"/>
    </row>
    <row r="8161" spans="1:4" x14ac:dyDescent="0.25">
      <c r="A8161" s="15">
        <v>45998.25</v>
      </c>
      <c r="B8161" s="16">
        <v>0.25</v>
      </c>
      <c r="C8161" s="18">
        <v>331.85041999999999</v>
      </c>
      <c r="D8161"/>
    </row>
    <row r="8162" spans="1:4" x14ac:dyDescent="0.25">
      <c r="A8162" s="15">
        <v>45998.291666666664</v>
      </c>
      <c r="B8162" s="16">
        <v>0.29166666666666669</v>
      </c>
      <c r="C8162" s="18">
        <v>361.68137000000002</v>
      </c>
      <c r="D8162"/>
    </row>
    <row r="8163" spans="1:4" x14ac:dyDescent="0.25">
      <c r="A8163" s="15">
        <v>45998.333333333336</v>
      </c>
      <c r="B8163" s="16">
        <v>0.33333333333333331</v>
      </c>
      <c r="C8163" s="18">
        <v>268.31572999999997</v>
      </c>
      <c r="D8163"/>
    </row>
    <row r="8164" spans="1:4" x14ac:dyDescent="0.25">
      <c r="A8164" s="15">
        <v>45998.375</v>
      </c>
      <c r="B8164" s="16">
        <v>0.375</v>
      </c>
      <c r="C8164" s="18">
        <v>426.13483000000002</v>
      </c>
      <c r="D8164"/>
    </row>
    <row r="8165" spans="1:4" x14ac:dyDescent="0.25">
      <c r="A8165" s="15">
        <v>45998.416666666664</v>
      </c>
      <c r="B8165" s="16">
        <v>0.41666666666666669</v>
      </c>
      <c r="C8165" s="18">
        <v>431.15899000000002</v>
      </c>
      <c r="D8165"/>
    </row>
    <row r="8166" spans="1:4" x14ac:dyDescent="0.25">
      <c r="A8166" s="15">
        <v>45998.458333333336</v>
      </c>
      <c r="B8166" s="16">
        <v>0.45833333333333331</v>
      </c>
      <c r="C8166" s="18">
        <v>410.01564999999999</v>
      </c>
      <c r="D8166"/>
    </row>
    <row r="8167" spans="1:4" x14ac:dyDescent="0.25">
      <c r="A8167" s="15">
        <v>45998.5</v>
      </c>
      <c r="B8167" s="16">
        <v>0.5</v>
      </c>
      <c r="C8167" s="18">
        <v>346.8066</v>
      </c>
      <c r="D8167"/>
    </row>
    <row r="8168" spans="1:4" x14ac:dyDescent="0.25">
      <c r="A8168" s="15">
        <v>45998.541666666664</v>
      </c>
      <c r="B8168" s="16">
        <v>0.54166666666666663</v>
      </c>
      <c r="C8168" s="18">
        <v>364.97266000000002</v>
      </c>
      <c r="D8168"/>
    </row>
    <row r="8169" spans="1:4" x14ac:dyDescent="0.25">
      <c r="A8169" s="15">
        <v>45998.583333333336</v>
      </c>
      <c r="B8169" s="16">
        <v>0.58333333333333337</v>
      </c>
      <c r="C8169" s="18">
        <v>372.96247</v>
      </c>
      <c r="D8169"/>
    </row>
    <row r="8170" spans="1:4" x14ac:dyDescent="0.25">
      <c r="A8170" s="15">
        <v>45998.625</v>
      </c>
      <c r="B8170" s="16">
        <v>0.625</v>
      </c>
      <c r="C8170" s="18">
        <v>370.58994999999999</v>
      </c>
      <c r="D8170"/>
    </row>
    <row r="8171" spans="1:4" x14ac:dyDescent="0.25">
      <c r="A8171" s="15">
        <v>45998.666666666664</v>
      </c>
      <c r="B8171" s="16">
        <v>0.66666666666666663</v>
      </c>
      <c r="C8171" s="18">
        <v>372.57868000000002</v>
      </c>
      <c r="D8171"/>
    </row>
    <row r="8172" spans="1:4" x14ac:dyDescent="0.25">
      <c r="A8172" s="15">
        <v>45998.708333333336</v>
      </c>
      <c r="B8172" s="16">
        <v>0.70833333333333337</v>
      </c>
      <c r="C8172" s="18">
        <v>323.67453</v>
      </c>
      <c r="D8172"/>
    </row>
    <row r="8173" spans="1:4" x14ac:dyDescent="0.25">
      <c r="A8173" s="15">
        <v>45998.75</v>
      </c>
      <c r="B8173" s="16">
        <v>0.75</v>
      </c>
      <c r="C8173" s="18">
        <v>313.50990999999999</v>
      </c>
      <c r="D8173"/>
    </row>
    <row r="8174" spans="1:4" x14ac:dyDescent="0.25">
      <c r="A8174" s="15">
        <v>45998.791666666664</v>
      </c>
      <c r="B8174" s="16">
        <v>0.79166666666666663</v>
      </c>
      <c r="C8174" s="18">
        <v>323.60475000000002</v>
      </c>
      <c r="D8174"/>
    </row>
    <row r="8175" spans="1:4" x14ac:dyDescent="0.25">
      <c r="A8175" s="15">
        <v>45998.833333333336</v>
      </c>
      <c r="B8175" s="16">
        <v>0.83333333333333337</v>
      </c>
      <c r="C8175" s="18">
        <v>273.64227</v>
      </c>
      <c r="D8175"/>
    </row>
    <row r="8176" spans="1:4" x14ac:dyDescent="0.25">
      <c r="A8176" s="15">
        <v>45998.875</v>
      </c>
      <c r="B8176" s="16">
        <v>0.875</v>
      </c>
      <c r="C8176" s="18">
        <v>204.73452</v>
      </c>
      <c r="D8176"/>
    </row>
    <row r="8177" spans="1:4" x14ac:dyDescent="0.25">
      <c r="A8177" s="15">
        <v>45998.916666666664</v>
      </c>
      <c r="B8177" s="16">
        <v>0.91666666666666663</v>
      </c>
      <c r="C8177" s="18">
        <v>200.28022999999999</v>
      </c>
      <c r="D8177"/>
    </row>
    <row r="8178" spans="1:4" x14ac:dyDescent="0.25">
      <c r="A8178" s="15">
        <v>45998.958333333336</v>
      </c>
      <c r="B8178" s="16">
        <v>0.95833333333333337</v>
      </c>
      <c r="C8178" s="18">
        <v>199.48938999999999</v>
      </c>
      <c r="D8178"/>
    </row>
    <row r="8179" spans="1:4" x14ac:dyDescent="0.25">
      <c r="A8179" s="15">
        <v>45999</v>
      </c>
      <c r="B8179" s="16">
        <v>0</v>
      </c>
      <c r="C8179" s="18">
        <v>245.97450000000001</v>
      </c>
      <c r="D8179"/>
    </row>
    <row r="8180" spans="1:4" x14ac:dyDescent="0.25">
      <c r="A8180" s="15">
        <v>45999.041666666664</v>
      </c>
      <c r="B8180" s="16">
        <v>4.1666666666666664E-2</v>
      </c>
      <c r="C8180" s="18">
        <v>185.51013</v>
      </c>
      <c r="D8180"/>
    </row>
    <row r="8181" spans="1:4" x14ac:dyDescent="0.25">
      <c r="A8181" s="15">
        <v>45999.083333333336</v>
      </c>
      <c r="B8181" s="16">
        <v>8.3333333333333329E-2</v>
      </c>
      <c r="C8181" s="18">
        <v>242.64832000000001</v>
      </c>
      <c r="D8181"/>
    </row>
    <row r="8182" spans="1:4" x14ac:dyDescent="0.25">
      <c r="A8182" s="15">
        <v>45999.125</v>
      </c>
      <c r="B8182" s="16">
        <v>0.125</v>
      </c>
      <c r="C8182" s="18">
        <v>207.58386999999999</v>
      </c>
      <c r="D8182"/>
    </row>
    <row r="8183" spans="1:4" x14ac:dyDescent="0.25">
      <c r="A8183" s="15">
        <v>45999.166666666664</v>
      </c>
      <c r="B8183" s="16">
        <v>0.16666666666666666</v>
      </c>
      <c r="C8183" s="18">
        <v>201.93169</v>
      </c>
      <c r="D8183"/>
    </row>
    <row r="8184" spans="1:4" x14ac:dyDescent="0.25">
      <c r="A8184" s="15">
        <v>45999.208333333336</v>
      </c>
      <c r="B8184" s="16">
        <v>0.20833333333333334</v>
      </c>
      <c r="C8184" s="18">
        <v>210.44485</v>
      </c>
      <c r="D8184"/>
    </row>
    <row r="8185" spans="1:4" x14ac:dyDescent="0.25">
      <c r="A8185" s="15">
        <v>45999.25</v>
      </c>
      <c r="B8185" s="16">
        <v>0.25</v>
      </c>
      <c r="C8185" s="18">
        <v>308.53226999999998</v>
      </c>
      <c r="D8185"/>
    </row>
    <row r="8186" spans="1:4" x14ac:dyDescent="0.25">
      <c r="A8186" s="15">
        <v>45999.291666666664</v>
      </c>
      <c r="B8186" s="16">
        <v>0.29166666666666669</v>
      </c>
      <c r="C8186" s="18">
        <v>285.94681000000003</v>
      </c>
      <c r="D8186"/>
    </row>
    <row r="8187" spans="1:4" x14ac:dyDescent="0.25">
      <c r="A8187" s="15">
        <v>45999.333333333336</v>
      </c>
      <c r="B8187" s="16">
        <v>0.33333333333333331</v>
      </c>
      <c r="C8187" s="18">
        <v>258.43022999999999</v>
      </c>
      <c r="D8187"/>
    </row>
    <row r="8188" spans="1:4" x14ac:dyDescent="0.25">
      <c r="A8188" s="15">
        <v>45999.375</v>
      </c>
      <c r="B8188" s="16">
        <v>0.375</v>
      </c>
      <c r="C8188" s="18">
        <v>299.27479</v>
      </c>
      <c r="D8188"/>
    </row>
    <row r="8189" spans="1:4" x14ac:dyDescent="0.25">
      <c r="A8189" s="15">
        <v>45999.416666666664</v>
      </c>
      <c r="B8189" s="16">
        <v>0.41666666666666669</v>
      </c>
      <c r="C8189" s="18">
        <v>442.60291000000001</v>
      </c>
      <c r="D8189"/>
    </row>
    <row r="8190" spans="1:4" x14ac:dyDescent="0.25">
      <c r="A8190" s="15">
        <v>45999.458333333336</v>
      </c>
      <c r="B8190" s="16">
        <v>0.45833333333333331</v>
      </c>
      <c r="C8190" s="18">
        <v>400.97913999999997</v>
      </c>
      <c r="D8190"/>
    </row>
    <row r="8191" spans="1:4" x14ac:dyDescent="0.25">
      <c r="A8191" s="15">
        <v>45999.5</v>
      </c>
      <c r="B8191" s="16">
        <v>0.5</v>
      </c>
      <c r="C8191" s="18">
        <v>380.55685999999997</v>
      </c>
      <c r="D8191"/>
    </row>
    <row r="8192" spans="1:4" x14ac:dyDescent="0.25">
      <c r="A8192" s="15">
        <v>45999.541666666664</v>
      </c>
      <c r="B8192" s="16">
        <v>0.54166666666666663</v>
      </c>
      <c r="C8192" s="18">
        <v>294.22737000000001</v>
      </c>
      <c r="D8192"/>
    </row>
    <row r="8193" spans="1:4" x14ac:dyDescent="0.25">
      <c r="A8193" s="15">
        <v>45999.583333333336</v>
      </c>
      <c r="B8193" s="16">
        <v>0.58333333333333337</v>
      </c>
      <c r="C8193" s="18">
        <v>360.32065999999998</v>
      </c>
      <c r="D8193"/>
    </row>
    <row r="8194" spans="1:4" x14ac:dyDescent="0.25">
      <c r="A8194" s="15">
        <v>45999.625</v>
      </c>
      <c r="B8194" s="16">
        <v>0.625</v>
      </c>
      <c r="C8194" s="18">
        <v>300.70528000000002</v>
      </c>
      <c r="D8194"/>
    </row>
    <row r="8195" spans="1:4" x14ac:dyDescent="0.25">
      <c r="A8195" s="15">
        <v>45999.666666666664</v>
      </c>
      <c r="B8195" s="16">
        <v>0.66666666666666663</v>
      </c>
      <c r="C8195" s="18">
        <v>215.53879000000001</v>
      </c>
      <c r="D8195"/>
    </row>
    <row r="8196" spans="1:4" x14ac:dyDescent="0.25">
      <c r="A8196" s="15">
        <v>45999.708333333336</v>
      </c>
      <c r="B8196" s="16">
        <v>0.70833333333333337</v>
      </c>
      <c r="C8196" s="18">
        <v>384.06912</v>
      </c>
      <c r="D8196"/>
    </row>
    <row r="8197" spans="1:4" x14ac:dyDescent="0.25">
      <c r="A8197" s="15">
        <v>45999.75</v>
      </c>
      <c r="B8197" s="16">
        <v>0.75</v>
      </c>
      <c r="C8197" s="18">
        <v>278.10818999999998</v>
      </c>
      <c r="D8197"/>
    </row>
    <row r="8198" spans="1:4" x14ac:dyDescent="0.25">
      <c r="A8198" s="15">
        <v>45999.791666666664</v>
      </c>
      <c r="B8198" s="16">
        <v>0.79166666666666663</v>
      </c>
      <c r="C8198" s="18">
        <v>295.83231000000001</v>
      </c>
      <c r="D8198"/>
    </row>
    <row r="8199" spans="1:4" x14ac:dyDescent="0.25">
      <c r="A8199" s="15">
        <v>45999.833333333336</v>
      </c>
      <c r="B8199" s="16">
        <v>0.83333333333333337</v>
      </c>
      <c r="C8199" s="18">
        <v>186.52194</v>
      </c>
      <c r="D8199"/>
    </row>
    <row r="8200" spans="1:4" x14ac:dyDescent="0.25">
      <c r="A8200" s="15">
        <v>45999.875</v>
      </c>
      <c r="B8200" s="16">
        <v>0.875</v>
      </c>
      <c r="C8200" s="18">
        <v>178.47398000000001</v>
      </c>
      <c r="D8200"/>
    </row>
    <row r="8201" spans="1:4" x14ac:dyDescent="0.25">
      <c r="A8201" s="15">
        <v>45999.916666666664</v>
      </c>
      <c r="B8201" s="16">
        <v>0.91666666666666663</v>
      </c>
      <c r="C8201" s="18">
        <v>187.08018000000001</v>
      </c>
      <c r="D8201"/>
    </row>
    <row r="8202" spans="1:4" x14ac:dyDescent="0.25">
      <c r="A8202" s="15">
        <v>45999.958333333336</v>
      </c>
      <c r="B8202" s="16">
        <v>0.95833333333333337</v>
      </c>
      <c r="C8202" s="18">
        <v>192.61606</v>
      </c>
      <c r="D8202"/>
    </row>
    <row r="8203" spans="1:4" x14ac:dyDescent="0.25">
      <c r="A8203" s="15">
        <v>46000</v>
      </c>
      <c r="B8203" s="16">
        <v>0</v>
      </c>
      <c r="C8203" s="18">
        <v>188.03384</v>
      </c>
      <c r="D8203"/>
    </row>
    <row r="8204" spans="1:4" x14ac:dyDescent="0.25">
      <c r="A8204" s="15">
        <v>46000.041666666664</v>
      </c>
      <c r="B8204" s="16">
        <v>4.1666666666666664E-2</v>
      </c>
      <c r="C8204" s="18">
        <v>265.36171000000002</v>
      </c>
      <c r="D8204"/>
    </row>
    <row r="8205" spans="1:4" x14ac:dyDescent="0.25">
      <c r="A8205" s="15">
        <v>46000.083333333336</v>
      </c>
      <c r="B8205" s="16">
        <v>8.3333333333333329E-2</v>
      </c>
      <c r="C8205" s="18">
        <v>191.68566000000001</v>
      </c>
      <c r="D8205"/>
    </row>
    <row r="8206" spans="1:4" x14ac:dyDescent="0.25">
      <c r="A8206" s="15">
        <v>46000.125</v>
      </c>
      <c r="B8206" s="16">
        <v>0.125</v>
      </c>
      <c r="C8206" s="18">
        <v>188.32459</v>
      </c>
      <c r="D8206"/>
    </row>
    <row r="8207" spans="1:4" x14ac:dyDescent="0.25">
      <c r="A8207" s="15">
        <v>46000.166666666664</v>
      </c>
      <c r="B8207" s="16">
        <v>0.16666666666666666</v>
      </c>
      <c r="C8207" s="18">
        <v>188.56881999999999</v>
      </c>
      <c r="D8207"/>
    </row>
    <row r="8208" spans="1:4" x14ac:dyDescent="0.25">
      <c r="A8208" s="15">
        <v>46000.208333333336</v>
      </c>
      <c r="B8208" s="16">
        <v>0.20833333333333334</v>
      </c>
      <c r="C8208" s="18">
        <v>233.54203000000001</v>
      </c>
      <c r="D8208"/>
    </row>
    <row r="8209" spans="1:4" x14ac:dyDescent="0.25">
      <c r="A8209" s="15">
        <v>46000.25</v>
      </c>
      <c r="B8209" s="16">
        <v>0.25</v>
      </c>
      <c r="C8209" s="18">
        <v>321.56950000000001</v>
      </c>
      <c r="D8209"/>
    </row>
    <row r="8210" spans="1:4" x14ac:dyDescent="0.25">
      <c r="A8210" s="15">
        <v>46000.291666666664</v>
      </c>
      <c r="B8210" s="16">
        <v>0.29166666666666669</v>
      </c>
      <c r="C8210" s="18">
        <v>334.45553999999998</v>
      </c>
      <c r="D8210"/>
    </row>
    <row r="8211" spans="1:4" x14ac:dyDescent="0.25">
      <c r="A8211" s="15">
        <v>46000.333333333336</v>
      </c>
      <c r="B8211" s="16">
        <v>0.33333333333333331</v>
      </c>
      <c r="C8211" s="18">
        <v>275.97989999999999</v>
      </c>
      <c r="D8211"/>
    </row>
    <row r="8212" spans="1:4" x14ac:dyDescent="0.25">
      <c r="A8212" s="15">
        <v>46000.375</v>
      </c>
      <c r="B8212" s="16">
        <v>0.375</v>
      </c>
      <c r="C8212" s="18">
        <v>312.32364999999999</v>
      </c>
      <c r="D8212"/>
    </row>
    <row r="8213" spans="1:4" x14ac:dyDescent="0.25">
      <c r="A8213" s="15">
        <v>46000.416666666664</v>
      </c>
      <c r="B8213" s="16">
        <v>0.41666666666666669</v>
      </c>
      <c r="C8213" s="18">
        <v>420.61058000000003</v>
      </c>
      <c r="D8213"/>
    </row>
    <row r="8214" spans="1:4" x14ac:dyDescent="0.25">
      <c r="A8214" s="15">
        <v>46000.458333333336</v>
      </c>
      <c r="B8214" s="16">
        <v>0.45833333333333331</v>
      </c>
      <c r="C8214" s="18">
        <v>352.98212999999998</v>
      </c>
      <c r="D8214"/>
    </row>
    <row r="8215" spans="1:4" x14ac:dyDescent="0.25">
      <c r="A8215" s="15">
        <v>46000.5</v>
      </c>
      <c r="B8215" s="16">
        <v>0.5</v>
      </c>
      <c r="C8215" s="18">
        <v>379.52179000000001</v>
      </c>
      <c r="D8215"/>
    </row>
    <row r="8216" spans="1:4" x14ac:dyDescent="0.25">
      <c r="A8216" s="15">
        <v>46000.541666666664</v>
      </c>
      <c r="B8216" s="16">
        <v>0.54166666666666663</v>
      </c>
      <c r="C8216" s="18">
        <v>251.53363999999999</v>
      </c>
      <c r="D8216"/>
    </row>
    <row r="8217" spans="1:4" x14ac:dyDescent="0.25">
      <c r="A8217" s="15">
        <v>46000.583333333336</v>
      </c>
      <c r="B8217" s="16">
        <v>0.58333333333333337</v>
      </c>
      <c r="C8217" s="18">
        <v>321.30201</v>
      </c>
      <c r="D8217"/>
    </row>
    <row r="8218" spans="1:4" x14ac:dyDescent="0.25">
      <c r="A8218" s="15">
        <v>46000.625</v>
      </c>
      <c r="B8218" s="16">
        <v>0.625</v>
      </c>
      <c r="C8218" s="18">
        <v>315.54516000000001</v>
      </c>
      <c r="D8218"/>
    </row>
    <row r="8219" spans="1:4" x14ac:dyDescent="0.25">
      <c r="A8219" s="15">
        <v>46000.666666666664</v>
      </c>
      <c r="B8219" s="16">
        <v>0.66666666666666663</v>
      </c>
      <c r="C8219" s="18">
        <v>301.78687000000002</v>
      </c>
      <c r="D8219"/>
    </row>
    <row r="8220" spans="1:4" x14ac:dyDescent="0.25">
      <c r="A8220" s="15">
        <v>46000.708333333336</v>
      </c>
      <c r="B8220" s="16">
        <v>0.70833333333333337</v>
      </c>
      <c r="C8220" s="18">
        <v>303.64767000000001</v>
      </c>
      <c r="D8220"/>
    </row>
    <row r="8221" spans="1:4" x14ac:dyDescent="0.25">
      <c r="A8221" s="15">
        <v>46000.75</v>
      </c>
      <c r="B8221" s="16">
        <v>0.75</v>
      </c>
      <c r="C8221" s="18">
        <v>353.33103</v>
      </c>
      <c r="D8221"/>
    </row>
    <row r="8222" spans="1:4" x14ac:dyDescent="0.25">
      <c r="A8222" s="15">
        <v>46000.791666666664</v>
      </c>
      <c r="B8222" s="16">
        <v>0.79166666666666663</v>
      </c>
      <c r="C8222" s="18">
        <v>339.89837999999997</v>
      </c>
      <c r="D8222"/>
    </row>
    <row r="8223" spans="1:4" x14ac:dyDescent="0.25">
      <c r="A8223" s="15">
        <v>46000.833333333336</v>
      </c>
      <c r="B8223" s="16">
        <v>0.83333333333333337</v>
      </c>
      <c r="C8223" s="18">
        <v>235.14697000000001</v>
      </c>
      <c r="D8223"/>
    </row>
    <row r="8224" spans="1:4" x14ac:dyDescent="0.25">
      <c r="A8224" s="15">
        <v>46000.875</v>
      </c>
      <c r="B8224" s="16">
        <v>0.875</v>
      </c>
      <c r="C8224" s="18">
        <v>196.04691</v>
      </c>
      <c r="D8224"/>
    </row>
    <row r="8225" spans="1:4" x14ac:dyDescent="0.25">
      <c r="A8225" s="15">
        <v>46000.916666666664</v>
      </c>
      <c r="B8225" s="16">
        <v>0.91666666666666663</v>
      </c>
      <c r="C8225" s="18">
        <v>213.89895999999999</v>
      </c>
      <c r="D8225"/>
    </row>
    <row r="8226" spans="1:4" x14ac:dyDescent="0.25">
      <c r="A8226" s="15">
        <v>46000.958333333336</v>
      </c>
      <c r="B8226" s="16">
        <v>0.95833333333333337</v>
      </c>
      <c r="C8226" s="18">
        <v>240.00830999999999</v>
      </c>
      <c r="D8226"/>
    </row>
    <row r="8227" spans="1:4" x14ac:dyDescent="0.25">
      <c r="A8227" s="15">
        <v>46001</v>
      </c>
      <c r="B8227" s="16">
        <v>0</v>
      </c>
      <c r="C8227" s="18">
        <v>250.42878999999999</v>
      </c>
      <c r="D8227"/>
    </row>
    <row r="8228" spans="1:4" x14ac:dyDescent="0.25">
      <c r="A8228" s="15">
        <v>46001.041666666664</v>
      </c>
      <c r="B8228" s="16">
        <v>4.1666666666666664E-2</v>
      </c>
      <c r="C8228" s="18">
        <v>198.03564</v>
      </c>
      <c r="D8228"/>
    </row>
    <row r="8229" spans="1:4" x14ac:dyDescent="0.25">
      <c r="A8229" s="15">
        <v>46001.083333333336</v>
      </c>
      <c r="B8229" s="16">
        <v>8.3333333333333329E-2</v>
      </c>
      <c r="C8229" s="18">
        <v>205.65329</v>
      </c>
      <c r="D8229"/>
    </row>
    <row r="8230" spans="1:4" x14ac:dyDescent="0.25">
      <c r="A8230" s="15">
        <v>46001.125</v>
      </c>
      <c r="B8230" s="16">
        <v>0.125</v>
      </c>
      <c r="C8230" s="18">
        <v>218.30672999999999</v>
      </c>
      <c r="D8230"/>
    </row>
    <row r="8231" spans="1:4" x14ac:dyDescent="0.25">
      <c r="A8231" s="15">
        <v>46001.166666666664</v>
      </c>
      <c r="B8231" s="16">
        <v>0.16666666666666666</v>
      </c>
      <c r="C8231" s="18">
        <v>216.48081999999999</v>
      </c>
      <c r="D8231"/>
    </row>
    <row r="8232" spans="1:4" x14ac:dyDescent="0.25">
      <c r="A8232" s="15">
        <v>46001.208333333336</v>
      </c>
      <c r="B8232" s="16">
        <v>0.20833333333333334</v>
      </c>
      <c r="C8232" s="18">
        <v>292.22701000000001</v>
      </c>
      <c r="D8232"/>
    </row>
    <row r="8233" spans="1:4" x14ac:dyDescent="0.25">
      <c r="A8233" s="15">
        <v>46001.25</v>
      </c>
      <c r="B8233" s="16">
        <v>0.25</v>
      </c>
      <c r="C8233" s="18">
        <v>318.75504000000001</v>
      </c>
      <c r="D8233"/>
    </row>
    <row r="8234" spans="1:4" x14ac:dyDescent="0.25">
      <c r="A8234" s="15">
        <v>46001.291666666664</v>
      </c>
      <c r="B8234" s="16">
        <v>0.29166666666666669</v>
      </c>
      <c r="C8234" s="18">
        <v>372.27629999999999</v>
      </c>
      <c r="D8234"/>
    </row>
    <row r="8235" spans="1:4" x14ac:dyDescent="0.25">
      <c r="A8235" s="15">
        <v>46001.333333333336</v>
      </c>
      <c r="B8235" s="16">
        <v>0.33333333333333331</v>
      </c>
      <c r="C8235" s="18">
        <v>264.23360000000002</v>
      </c>
      <c r="D8235"/>
    </row>
    <row r="8236" spans="1:4" x14ac:dyDescent="0.25">
      <c r="A8236" s="15">
        <v>46001.375</v>
      </c>
      <c r="B8236" s="16">
        <v>0.375</v>
      </c>
      <c r="C8236" s="18">
        <v>340.64269999999999</v>
      </c>
      <c r="D8236"/>
    </row>
    <row r="8237" spans="1:4" x14ac:dyDescent="0.25">
      <c r="A8237" s="15">
        <v>46001.416666666664</v>
      </c>
      <c r="B8237" s="16">
        <v>0.41666666666666669</v>
      </c>
      <c r="C8237" s="18">
        <v>473.34100000000001</v>
      </c>
      <c r="D8237"/>
    </row>
    <row r="8238" spans="1:4" x14ac:dyDescent="0.25">
      <c r="A8238" s="15">
        <v>46001.458333333336</v>
      </c>
      <c r="B8238" s="16">
        <v>0.45833333333333331</v>
      </c>
      <c r="C8238" s="18">
        <v>416.24932999999999</v>
      </c>
      <c r="D8238"/>
    </row>
    <row r="8239" spans="1:4" x14ac:dyDescent="0.25">
      <c r="A8239" s="15">
        <v>46001.5</v>
      </c>
      <c r="B8239" s="16">
        <v>0.5</v>
      </c>
      <c r="C8239" s="18">
        <v>410.42270000000002</v>
      </c>
      <c r="D8239"/>
    </row>
    <row r="8240" spans="1:4" x14ac:dyDescent="0.25">
      <c r="A8240" s="15">
        <v>46001.541666666664</v>
      </c>
      <c r="B8240" s="16">
        <v>0.54166666666666663</v>
      </c>
      <c r="C8240" s="18">
        <v>231.40210999999999</v>
      </c>
      <c r="D8240"/>
    </row>
    <row r="8241" spans="1:4" x14ac:dyDescent="0.25">
      <c r="A8241" s="15">
        <v>46001.583333333336</v>
      </c>
      <c r="B8241" s="16">
        <v>0.58333333333333337</v>
      </c>
      <c r="C8241" s="18">
        <v>308.10196000000002</v>
      </c>
      <c r="D8241"/>
    </row>
    <row r="8242" spans="1:4" x14ac:dyDescent="0.25">
      <c r="A8242" s="15">
        <v>46001.625</v>
      </c>
      <c r="B8242" s="16">
        <v>0.625</v>
      </c>
      <c r="C8242" s="18">
        <v>394.23374000000001</v>
      </c>
      <c r="D8242"/>
    </row>
    <row r="8243" spans="1:4" x14ac:dyDescent="0.25">
      <c r="A8243" s="15">
        <v>46001.666666666664</v>
      </c>
      <c r="B8243" s="16">
        <v>0.66666666666666663</v>
      </c>
      <c r="C8243" s="18">
        <v>311.24205999999998</v>
      </c>
      <c r="D8243"/>
    </row>
    <row r="8244" spans="1:4" x14ac:dyDescent="0.25">
      <c r="A8244" s="15">
        <v>46001.708333333336</v>
      </c>
      <c r="B8244" s="16">
        <v>0.70833333333333337</v>
      </c>
      <c r="C8244" s="18">
        <v>357.65739000000002</v>
      </c>
      <c r="D8244"/>
    </row>
    <row r="8245" spans="1:4" x14ac:dyDescent="0.25">
      <c r="A8245" s="15">
        <v>46001.75</v>
      </c>
      <c r="B8245" s="16">
        <v>0.75</v>
      </c>
      <c r="C8245" s="18">
        <v>344.41082</v>
      </c>
      <c r="D8245"/>
    </row>
    <row r="8246" spans="1:4" x14ac:dyDescent="0.25">
      <c r="A8246" s="15">
        <v>46001.791666666664</v>
      </c>
      <c r="B8246" s="16">
        <v>0.79166666666666663</v>
      </c>
      <c r="C8246" s="18">
        <v>315.90568999999999</v>
      </c>
      <c r="D8246"/>
    </row>
    <row r="8247" spans="1:4" x14ac:dyDescent="0.25">
      <c r="A8247" s="15">
        <v>46001.833333333336</v>
      </c>
      <c r="B8247" s="16">
        <v>0.83333333333333337</v>
      </c>
      <c r="C8247" s="18">
        <v>244.04392000000001</v>
      </c>
      <c r="D8247"/>
    </row>
    <row r="8248" spans="1:4" x14ac:dyDescent="0.25">
      <c r="A8248" s="15">
        <v>46001.875</v>
      </c>
      <c r="B8248" s="16">
        <v>0.875</v>
      </c>
      <c r="C8248" s="18">
        <v>198.67528999999999</v>
      </c>
      <c r="D8248"/>
    </row>
    <row r="8249" spans="1:4" x14ac:dyDescent="0.25">
      <c r="A8249" s="15">
        <v>46001.916666666664</v>
      </c>
      <c r="B8249" s="16">
        <v>0.91666666666666663</v>
      </c>
      <c r="C8249" s="18">
        <v>254.35973000000001</v>
      </c>
      <c r="D8249"/>
    </row>
    <row r="8250" spans="1:4" x14ac:dyDescent="0.25">
      <c r="A8250" s="15">
        <v>46001.958333333336</v>
      </c>
      <c r="B8250" s="16">
        <v>0.95833333333333337</v>
      </c>
      <c r="C8250" s="18">
        <v>232.37903</v>
      </c>
      <c r="D8250"/>
    </row>
    <row r="8251" spans="1:4" x14ac:dyDescent="0.25">
      <c r="A8251" s="15">
        <v>46002</v>
      </c>
      <c r="B8251" s="16">
        <v>0</v>
      </c>
      <c r="C8251" s="18">
        <v>231.19277</v>
      </c>
      <c r="D8251"/>
    </row>
    <row r="8252" spans="1:4" x14ac:dyDescent="0.25">
      <c r="A8252" s="15">
        <v>46002.041666666664</v>
      </c>
      <c r="B8252" s="16">
        <v>4.1666666666666664E-2</v>
      </c>
      <c r="C8252" s="18">
        <v>272.97935999999999</v>
      </c>
      <c r="D8252"/>
    </row>
    <row r="8253" spans="1:4" x14ac:dyDescent="0.25">
      <c r="A8253" s="15">
        <v>46002.083333333336</v>
      </c>
      <c r="B8253" s="16">
        <v>8.3333333333333329E-2</v>
      </c>
      <c r="C8253" s="18">
        <v>224.50551999999999</v>
      </c>
      <c r="D8253"/>
    </row>
    <row r="8254" spans="1:4" x14ac:dyDescent="0.25">
      <c r="A8254" s="15">
        <v>46002.125</v>
      </c>
      <c r="B8254" s="16">
        <v>0.125</v>
      </c>
      <c r="C8254" s="18">
        <v>222.54005000000001</v>
      </c>
      <c r="D8254"/>
    </row>
    <row r="8255" spans="1:4" x14ac:dyDescent="0.25">
      <c r="A8255" s="15">
        <v>46002.166666666664</v>
      </c>
      <c r="B8255" s="16">
        <v>0.16666666666666666</v>
      </c>
      <c r="C8255" s="18">
        <v>229.86695</v>
      </c>
      <c r="D8255"/>
    </row>
    <row r="8256" spans="1:4" x14ac:dyDescent="0.25">
      <c r="A8256" s="15">
        <v>46002.208333333336</v>
      </c>
      <c r="B8256" s="16">
        <v>0.20833333333333334</v>
      </c>
      <c r="C8256" s="18">
        <v>356.23853000000003</v>
      </c>
      <c r="D8256"/>
    </row>
    <row r="8257" spans="1:4" x14ac:dyDescent="0.25">
      <c r="A8257" s="15">
        <v>46002.25</v>
      </c>
      <c r="B8257" s="16">
        <v>0.25</v>
      </c>
      <c r="C8257" s="18">
        <v>386.15089</v>
      </c>
      <c r="D8257"/>
    </row>
    <row r="8258" spans="1:4" x14ac:dyDescent="0.25">
      <c r="A8258" s="15">
        <v>46002.291666666664</v>
      </c>
      <c r="B8258" s="16">
        <v>0.29166666666666669</v>
      </c>
      <c r="C8258" s="18">
        <v>356.65721000000002</v>
      </c>
      <c r="D8258"/>
    </row>
    <row r="8259" spans="1:4" x14ac:dyDescent="0.25">
      <c r="A8259" s="15">
        <v>46002.333333333336</v>
      </c>
      <c r="B8259" s="16">
        <v>0.33333333333333331</v>
      </c>
      <c r="C8259" s="18">
        <v>321.56950000000001</v>
      </c>
      <c r="D8259"/>
    </row>
    <row r="8260" spans="1:4" x14ac:dyDescent="0.25">
      <c r="A8260" s="15">
        <v>46002.375</v>
      </c>
      <c r="B8260" s="16">
        <v>0.375</v>
      </c>
      <c r="C8260" s="18">
        <v>322.31382000000002</v>
      </c>
      <c r="D8260"/>
    </row>
    <row r="8261" spans="1:4" x14ac:dyDescent="0.25">
      <c r="A8261" s="15">
        <v>46002.416666666664</v>
      </c>
      <c r="B8261" s="16">
        <v>0.41666666666666669</v>
      </c>
      <c r="C8261" s="18">
        <v>493.43763999999999</v>
      </c>
      <c r="D8261"/>
    </row>
    <row r="8262" spans="1:4" x14ac:dyDescent="0.25">
      <c r="A8262" s="15">
        <v>46002.458333333336</v>
      </c>
      <c r="B8262" s="16">
        <v>0.45833333333333331</v>
      </c>
      <c r="C8262" s="18">
        <v>420.12212</v>
      </c>
      <c r="D8262"/>
    </row>
    <row r="8263" spans="1:4" x14ac:dyDescent="0.25">
      <c r="A8263" s="15">
        <v>46002.5</v>
      </c>
      <c r="B8263" s="16">
        <v>0.5</v>
      </c>
      <c r="C8263" s="18">
        <v>429.20515</v>
      </c>
      <c r="D8263"/>
    </row>
    <row r="8264" spans="1:4" x14ac:dyDescent="0.25">
      <c r="A8264" s="15">
        <v>46002.541666666664</v>
      </c>
      <c r="B8264" s="16">
        <v>0.54166666666666663</v>
      </c>
      <c r="C8264" s="18">
        <v>325.74466999999999</v>
      </c>
      <c r="D8264"/>
    </row>
    <row r="8265" spans="1:4" x14ac:dyDescent="0.25">
      <c r="A8265" s="15">
        <v>46002.583333333336</v>
      </c>
      <c r="B8265" s="16">
        <v>0.58333333333333337</v>
      </c>
      <c r="C8265" s="18">
        <v>350.79568999999998</v>
      </c>
      <c r="D8265"/>
    </row>
    <row r="8266" spans="1:4" x14ac:dyDescent="0.25">
      <c r="A8266" s="15">
        <v>46002.625</v>
      </c>
      <c r="B8266" s="16">
        <v>0.625</v>
      </c>
      <c r="C8266" s="18">
        <v>399.80450999999999</v>
      </c>
      <c r="D8266"/>
    </row>
    <row r="8267" spans="1:4" x14ac:dyDescent="0.25">
      <c r="A8267" s="15">
        <v>46002.666666666664</v>
      </c>
      <c r="B8267" s="16">
        <v>0.66666666666666663</v>
      </c>
      <c r="C8267" s="18">
        <v>332.05975999999998</v>
      </c>
      <c r="D8267"/>
    </row>
    <row r="8268" spans="1:4" x14ac:dyDescent="0.25">
      <c r="A8268" s="15">
        <v>46002.708333333336</v>
      </c>
      <c r="B8268" s="16">
        <v>0.70833333333333337</v>
      </c>
      <c r="C8268" s="18">
        <v>279.91084000000001</v>
      </c>
      <c r="D8268"/>
    </row>
    <row r="8269" spans="1:4" x14ac:dyDescent="0.25">
      <c r="A8269" s="15">
        <v>46002.75</v>
      </c>
      <c r="B8269" s="16">
        <v>0.75</v>
      </c>
      <c r="C8269" s="18">
        <v>455.93088999999998</v>
      </c>
      <c r="D8269"/>
    </row>
    <row r="8270" spans="1:4" x14ac:dyDescent="0.25">
      <c r="A8270" s="15">
        <v>46002.791666666664</v>
      </c>
      <c r="B8270" s="16">
        <v>0.79166666666666663</v>
      </c>
      <c r="C8270" s="18">
        <v>409.01546999999999</v>
      </c>
      <c r="D8270"/>
    </row>
    <row r="8271" spans="1:4" x14ac:dyDescent="0.25">
      <c r="A8271" s="15">
        <v>46002.833333333336</v>
      </c>
      <c r="B8271" s="16">
        <v>0.83333333333333337</v>
      </c>
      <c r="C8271" s="18">
        <v>356.33157</v>
      </c>
      <c r="D8271"/>
    </row>
    <row r="8272" spans="1:4" x14ac:dyDescent="0.25">
      <c r="A8272" s="15">
        <v>46002.875</v>
      </c>
      <c r="B8272" s="16">
        <v>0.875</v>
      </c>
      <c r="C8272" s="18">
        <v>347.85329999999999</v>
      </c>
      <c r="D8272"/>
    </row>
    <row r="8273" spans="1:4" x14ac:dyDescent="0.25">
      <c r="A8273" s="15">
        <v>46002.916666666664</v>
      </c>
      <c r="B8273" s="16">
        <v>0.91666666666666663</v>
      </c>
      <c r="C8273" s="18">
        <v>375.46292</v>
      </c>
      <c r="D8273"/>
    </row>
    <row r="8274" spans="1:4" x14ac:dyDescent="0.25">
      <c r="A8274" s="15">
        <v>46002.958333333336</v>
      </c>
      <c r="B8274" s="16">
        <v>0.95833333333333337</v>
      </c>
      <c r="C8274" s="18">
        <v>351.33067</v>
      </c>
      <c r="D8274"/>
    </row>
    <row r="8275" spans="1:4" x14ac:dyDescent="0.25">
      <c r="A8275" s="15">
        <v>46003</v>
      </c>
      <c r="B8275" s="16">
        <v>0</v>
      </c>
      <c r="C8275" s="18">
        <v>365.92631999999998</v>
      </c>
      <c r="D8275"/>
    </row>
    <row r="8276" spans="1:4" x14ac:dyDescent="0.25">
      <c r="A8276" s="15">
        <v>46003.041666666664</v>
      </c>
      <c r="B8276" s="16">
        <v>4.1666666666666664E-2</v>
      </c>
      <c r="C8276" s="18">
        <v>320.60421000000002</v>
      </c>
      <c r="D8276"/>
    </row>
    <row r="8277" spans="1:4" x14ac:dyDescent="0.25">
      <c r="A8277" s="15">
        <v>46003.083333333336</v>
      </c>
      <c r="B8277" s="16">
        <v>8.3333333333333329E-2</v>
      </c>
      <c r="C8277" s="18">
        <v>338.58418999999998</v>
      </c>
      <c r="D8277"/>
    </row>
    <row r="8278" spans="1:4" x14ac:dyDescent="0.25">
      <c r="A8278" s="15">
        <v>46003.125</v>
      </c>
      <c r="B8278" s="16">
        <v>0.125</v>
      </c>
      <c r="C8278" s="18">
        <v>315.30092999999999</v>
      </c>
      <c r="D8278"/>
    </row>
    <row r="8279" spans="1:4" x14ac:dyDescent="0.25">
      <c r="A8279" s="15">
        <v>46003.166666666664</v>
      </c>
      <c r="B8279" s="16">
        <v>0.16666666666666666</v>
      </c>
      <c r="C8279" s="18">
        <v>349.59780000000001</v>
      </c>
      <c r="D8279"/>
    </row>
    <row r="8280" spans="1:4" x14ac:dyDescent="0.25">
      <c r="A8280" s="15">
        <v>46003.208333333336</v>
      </c>
      <c r="B8280" s="16">
        <v>0.20833333333333334</v>
      </c>
      <c r="C8280" s="18">
        <v>414.76069000000001</v>
      </c>
      <c r="D8280"/>
    </row>
    <row r="8281" spans="1:4" x14ac:dyDescent="0.25">
      <c r="A8281" s="15">
        <v>46003.25</v>
      </c>
      <c r="B8281" s="16">
        <v>0.25</v>
      </c>
      <c r="C8281" s="18">
        <v>454.61669999999998</v>
      </c>
      <c r="D8281"/>
    </row>
    <row r="8282" spans="1:4" x14ac:dyDescent="0.25">
      <c r="A8282" s="15">
        <v>46003.291666666664</v>
      </c>
      <c r="B8282" s="16">
        <v>0.29166666666666669</v>
      </c>
      <c r="C8282" s="18">
        <v>393.19866999999999</v>
      </c>
      <c r="D8282"/>
    </row>
    <row r="8283" spans="1:4" x14ac:dyDescent="0.25">
      <c r="A8283" s="15">
        <v>46003.333333333336</v>
      </c>
      <c r="B8283" s="16">
        <v>0.33333333333333331</v>
      </c>
      <c r="C8283" s="18">
        <v>401.21174000000002</v>
      </c>
      <c r="D8283"/>
    </row>
    <row r="8284" spans="1:4" x14ac:dyDescent="0.25">
      <c r="A8284" s="15">
        <v>46003.375</v>
      </c>
      <c r="B8284" s="16">
        <v>0.375</v>
      </c>
      <c r="C8284" s="18">
        <v>457.39627000000002</v>
      </c>
      <c r="D8284"/>
    </row>
    <row r="8285" spans="1:4" x14ac:dyDescent="0.25">
      <c r="A8285" s="15">
        <v>46003.416666666664</v>
      </c>
      <c r="B8285" s="16">
        <v>0.41666666666666669</v>
      </c>
      <c r="C8285" s="18">
        <v>522.21025999999995</v>
      </c>
      <c r="D8285"/>
    </row>
    <row r="8286" spans="1:4" x14ac:dyDescent="0.25">
      <c r="A8286" s="15">
        <v>46003.458333333336</v>
      </c>
      <c r="B8286" s="16">
        <v>0.45833333333333331</v>
      </c>
      <c r="C8286" s="18">
        <v>476.95792999999998</v>
      </c>
      <c r="D8286"/>
    </row>
    <row r="8287" spans="1:4" x14ac:dyDescent="0.25">
      <c r="A8287" s="15">
        <v>46003.5</v>
      </c>
      <c r="B8287" s="16">
        <v>0.5</v>
      </c>
      <c r="C8287" s="18">
        <v>471.74768999999998</v>
      </c>
      <c r="D8287"/>
    </row>
    <row r="8288" spans="1:4" x14ac:dyDescent="0.25">
      <c r="A8288" s="15">
        <v>46003.541666666664</v>
      </c>
      <c r="B8288" s="16">
        <v>0.54166666666666663</v>
      </c>
      <c r="C8288" s="18">
        <v>405.30549999999999</v>
      </c>
      <c r="D8288"/>
    </row>
    <row r="8289" spans="1:4" x14ac:dyDescent="0.25">
      <c r="A8289" s="15">
        <v>46003.583333333336</v>
      </c>
      <c r="B8289" s="16">
        <v>0.58333333333333337</v>
      </c>
      <c r="C8289" s="18">
        <v>399.19974999999999</v>
      </c>
      <c r="D8289"/>
    </row>
    <row r="8290" spans="1:4" x14ac:dyDescent="0.25">
      <c r="A8290" s="15">
        <v>46003.625</v>
      </c>
      <c r="B8290" s="16">
        <v>0.625</v>
      </c>
      <c r="C8290" s="18">
        <v>414.06288999999998</v>
      </c>
      <c r="D8290"/>
    </row>
    <row r="8291" spans="1:4" x14ac:dyDescent="0.25">
      <c r="A8291" s="15">
        <v>46003.666666666664</v>
      </c>
      <c r="B8291" s="16">
        <v>0.66666666666666663</v>
      </c>
      <c r="C8291" s="18">
        <v>424.15773000000002</v>
      </c>
      <c r="D8291"/>
    </row>
    <row r="8292" spans="1:4" x14ac:dyDescent="0.25">
      <c r="A8292" s="15">
        <v>46003.708333333336</v>
      </c>
      <c r="B8292" s="16">
        <v>0.70833333333333337</v>
      </c>
      <c r="C8292" s="18">
        <v>414.16755999999998</v>
      </c>
      <c r="D8292"/>
    </row>
    <row r="8293" spans="1:4" x14ac:dyDescent="0.25">
      <c r="A8293" s="15">
        <v>46003.75</v>
      </c>
      <c r="B8293" s="16">
        <v>0.75</v>
      </c>
      <c r="C8293" s="18">
        <v>375.62574000000001</v>
      </c>
      <c r="D8293"/>
    </row>
    <row r="8294" spans="1:4" x14ac:dyDescent="0.25">
      <c r="A8294" s="15">
        <v>46003.791666666664</v>
      </c>
      <c r="B8294" s="16">
        <v>0.79166666666666663</v>
      </c>
      <c r="C8294" s="18">
        <v>304.79903999999999</v>
      </c>
      <c r="D8294"/>
    </row>
    <row r="8295" spans="1:4" x14ac:dyDescent="0.25">
      <c r="A8295" s="15">
        <v>46003.833333333336</v>
      </c>
      <c r="B8295" s="16">
        <v>0.83333333333333337</v>
      </c>
      <c r="C8295" s="18">
        <v>315.64983000000001</v>
      </c>
      <c r="D8295"/>
    </row>
    <row r="8296" spans="1:4" x14ac:dyDescent="0.25">
      <c r="A8296" s="15">
        <v>46003.875</v>
      </c>
      <c r="B8296" s="16">
        <v>0.875</v>
      </c>
      <c r="C8296" s="18">
        <v>281.36459000000002</v>
      </c>
      <c r="D8296"/>
    </row>
    <row r="8297" spans="1:4" x14ac:dyDescent="0.25">
      <c r="A8297" s="15">
        <v>46003.916666666664</v>
      </c>
      <c r="B8297" s="16">
        <v>0.91666666666666663</v>
      </c>
      <c r="C8297" s="18">
        <v>269.80437000000001</v>
      </c>
      <c r="D8297"/>
    </row>
    <row r="8298" spans="1:4" x14ac:dyDescent="0.25">
      <c r="A8298" s="15">
        <v>46003.958333333336</v>
      </c>
      <c r="B8298" s="16">
        <v>0.95833333333333337</v>
      </c>
      <c r="C8298" s="18">
        <v>291.78507000000002</v>
      </c>
      <c r="D8298"/>
    </row>
    <row r="8299" spans="1:4" x14ac:dyDescent="0.25">
      <c r="A8299" s="15">
        <v>46004</v>
      </c>
      <c r="B8299" s="16">
        <v>0</v>
      </c>
      <c r="C8299" s="18">
        <v>322.36034000000001</v>
      </c>
      <c r="D8299"/>
    </row>
    <row r="8300" spans="1:4" x14ac:dyDescent="0.25">
      <c r="A8300" s="15">
        <v>46004.041666666664</v>
      </c>
      <c r="B8300" s="16">
        <v>4.1666666666666664E-2</v>
      </c>
      <c r="C8300" s="18">
        <v>269.60665999999998</v>
      </c>
      <c r="D8300"/>
    </row>
    <row r="8301" spans="1:4" x14ac:dyDescent="0.25">
      <c r="A8301" s="15">
        <v>46004.083333333336</v>
      </c>
      <c r="B8301" s="16">
        <v>8.3333333333333329E-2</v>
      </c>
      <c r="C8301" s="18">
        <v>260.10494999999997</v>
      </c>
      <c r="D8301"/>
    </row>
    <row r="8302" spans="1:4" x14ac:dyDescent="0.25">
      <c r="A8302" s="15">
        <v>46004.125</v>
      </c>
      <c r="B8302" s="16">
        <v>0.125</v>
      </c>
      <c r="C8302" s="18">
        <v>296.08816999999999</v>
      </c>
      <c r="D8302"/>
    </row>
    <row r="8303" spans="1:4" x14ac:dyDescent="0.25">
      <c r="A8303" s="15">
        <v>46004.166666666664</v>
      </c>
      <c r="B8303" s="16">
        <v>0.16666666666666666</v>
      </c>
      <c r="C8303" s="18">
        <v>320.72050999999999</v>
      </c>
      <c r="D8303"/>
    </row>
    <row r="8304" spans="1:4" x14ac:dyDescent="0.25">
      <c r="A8304" s="15">
        <v>46004.208333333336</v>
      </c>
      <c r="B8304" s="16">
        <v>0.20833333333333334</v>
      </c>
      <c r="C8304" s="18">
        <v>285.02803999999998</v>
      </c>
      <c r="D8304"/>
    </row>
    <row r="8305" spans="1:4" x14ac:dyDescent="0.25">
      <c r="A8305" s="15">
        <v>46004.25</v>
      </c>
      <c r="B8305" s="16">
        <v>0.25</v>
      </c>
      <c r="C8305" s="18">
        <v>394.17559</v>
      </c>
      <c r="D8305"/>
    </row>
    <row r="8306" spans="1:4" x14ac:dyDescent="0.25">
      <c r="A8306" s="15">
        <v>46004.291666666664</v>
      </c>
      <c r="B8306" s="16">
        <v>0.29166666666666669</v>
      </c>
      <c r="C8306" s="18">
        <v>410.07380000000001</v>
      </c>
      <c r="D8306"/>
    </row>
    <row r="8307" spans="1:4" x14ac:dyDescent="0.25">
      <c r="A8307" s="15">
        <v>46004.333333333336</v>
      </c>
      <c r="B8307" s="16">
        <v>0.33333333333333331</v>
      </c>
      <c r="C8307" s="18">
        <v>340.78226000000001</v>
      </c>
      <c r="D8307"/>
    </row>
    <row r="8308" spans="1:4" x14ac:dyDescent="0.25">
      <c r="A8308" s="15">
        <v>46004.375</v>
      </c>
      <c r="B8308" s="16">
        <v>0.375</v>
      </c>
      <c r="C8308" s="18">
        <v>336.20004</v>
      </c>
      <c r="D8308"/>
    </row>
    <row r="8309" spans="1:4" x14ac:dyDescent="0.25">
      <c r="A8309" s="15">
        <v>46004.416666666664</v>
      </c>
      <c r="B8309" s="16">
        <v>0.41666666666666669</v>
      </c>
      <c r="C8309" s="18">
        <v>495.85667999999998</v>
      </c>
      <c r="D8309"/>
    </row>
    <row r="8310" spans="1:4" x14ac:dyDescent="0.25">
      <c r="A8310" s="15">
        <v>46004.458333333336</v>
      </c>
      <c r="B8310" s="16">
        <v>0.45833333333333331</v>
      </c>
      <c r="C8310" s="18">
        <v>409.58533999999997</v>
      </c>
      <c r="D8310"/>
    </row>
    <row r="8311" spans="1:4" x14ac:dyDescent="0.25">
      <c r="A8311" s="15">
        <v>46004.5</v>
      </c>
      <c r="B8311" s="16">
        <v>0.5</v>
      </c>
      <c r="C8311" s="18">
        <v>418.44740000000002</v>
      </c>
      <c r="D8311"/>
    </row>
    <row r="8312" spans="1:4" x14ac:dyDescent="0.25">
      <c r="A8312" s="15">
        <v>46004.541666666664</v>
      </c>
      <c r="B8312" s="16">
        <v>0.54166666666666663</v>
      </c>
      <c r="C8312" s="18">
        <v>380.6499</v>
      </c>
      <c r="D8312"/>
    </row>
    <row r="8313" spans="1:4" x14ac:dyDescent="0.25">
      <c r="A8313" s="15">
        <v>46004.583333333336</v>
      </c>
      <c r="B8313" s="16">
        <v>0.58333333333333337</v>
      </c>
      <c r="C8313" s="18">
        <v>321.73232000000002</v>
      </c>
      <c r="D8313"/>
    </row>
    <row r="8314" spans="1:4" x14ac:dyDescent="0.25">
      <c r="A8314" s="15">
        <v>46004.625</v>
      </c>
      <c r="B8314" s="16">
        <v>0.625</v>
      </c>
      <c r="C8314" s="18">
        <v>489.11128000000002</v>
      </c>
      <c r="D8314"/>
    </row>
    <row r="8315" spans="1:4" x14ac:dyDescent="0.25">
      <c r="A8315" s="15">
        <v>46004.666666666664</v>
      </c>
      <c r="B8315" s="16">
        <v>0.66666666666666663</v>
      </c>
      <c r="C8315" s="18">
        <v>349.36520000000002</v>
      </c>
      <c r="D8315"/>
    </row>
    <row r="8316" spans="1:4" x14ac:dyDescent="0.25">
      <c r="A8316" s="15">
        <v>46004.708333333336</v>
      </c>
      <c r="B8316" s="16">
        <v>0.70833333333333337</v>
      </c>
      <c r="C8316" s="18">
        <v>450.5462</v>
      </c>
      <c r="D8316"/>
    </row>
    <row r="8317" spans="1:4" x14ac:dyDescent="0.25">
      <c r="A8317" s="15">
        <v>46004.75</v>
      </c>
      <c r="B8317" s="16">
        <v>0.75</v>
      </c>
      <c r="C8317" s="18">
        <v>387.23248000000001</v>
      </c>
      <c r="D8317"/>
    </row>
    <row r="8318" spans="1:4" x14ac:dyDescent="0.25">
      <c r="A8318" s="15">
        <v>46004.791666666664</v>
      </c>
      <c r="B8318" s="16">
        <v>0.79166666666666663</v>
      </c>
      <c r="C8318" s="18">
        <v>402.02584000000002</v>
      </c>
      <c r="D8318"/>
    </row>
    <row r="8319" spans="1:4" x14ac:dyDescent="0.25">
      <c r="A8319" s="15">
        <v>46004.833333333336</v>
      </c>
      <c r="B8319" s="16">
        <v>0.83333333333333337</v>
      </c>
      <c r="C8319" s="18">
        <v>338.75864000000001</v>
      </c>
      <c r="D8319"/>
    </row>
    <row r="8320" spans="1:4" x14ac:dyDescent="0.25">
      <c r="A8320" s="15">
        <v>46004.875</v>
      </c>
      <c r="B8320" s="16">
        <v>0.875</v>
      </c>
      <c r="C8320" s="18">
        <v>340.80552</v>
      </c>
      <c r="D8320"/>
    </row>
    <row r="8321" spans="1:4" x14ac:dyDescent="0.25">
      <c r="A8321" s="15">
        <v>46004.916666666664</v>
      </c>
      <c r="B8321" s="16">
        <v>0.91666666666666663</v>
      </c>
      <c r="C8321" s="18">
        <v>357.64576</v>
      </c>
      <c r="D8321"/>
    </row>
    <row r="8322" spans="1:4" x14ac:dyDescent="0.25">
      <c r="A8322" s="15">
        <v>46004.958333333336</v>
      </c>
      <c r="B8322" s="16">
        <v>0.95833333333333337</v>
      </c>
      <c r="C8322" s="18">
        <v>361.87907999999999</v>
      </c>
      <c r="D8322"/>
    </row>
    <row r="8323" spans="1:4" x14ac:dyDescent="0.25">
      <c r="A8323" s="15">
        <v>46005</v>
      </c>
      <c r="B8323" s="16">
        <v>0</v>
      </c>
      <c r="C8323" s="18">
        <v>378.73095000000001</v>
      </c>
      <c r="D8323"/>
    </row>
    <row r="8324" spans="1:4" x14ac:dyDescent="0.25">
      <c r="A8324" s="15">
        <v>46005.041666666664</v>
      </c>
      <c r="B8324" s="16">
        <v>4.1666666666666664E-2</v>
      </c>
      <c r="C8324" s="18">
        <v>303.17084</v>
      </c>
      <c r="D8324"/>
    </row>
    <row r="8325" spans="1:4" x14ac:dyDescent="0.25">
      <c r="A8325" s="15">
        <v>46005.083333333336</v>
      </c>
      <c r="B8325" s="16">
        <v>8.3333333333333329E-2</v>
      </c>
      <c r="C8325" s="18">
        <v>353.97068000000002</v>
      </c>
      <c r="D8325"/>
    </row>
    <row r="8326" spans="1:4" x14ac:dyDescent="0.25">
      <c r="A8326" s="15">
        <v>46005.125</v>
      </c>
      <c r="B8326" s="16">
        <v>0.125</v>
      </c>
      <c r="C8326" s="18">
        <v>294.90190999999999</v>
      </c>
      <c r="D8326"/>
    </row>
    <row r="8327" spans="1:4" x14ac:dyDescent="0.25">
      <c r="A8327" s="15">
        <v>46005.166666666664</v>
      </c>
      <c r="B8327" s="16">
        <v>0.16666666666666666</v>
      </c>
      <c r="C8327" s="18">
        <v>288.16813999999999</v>
      </c>
      <c r="D8327"/>
    </row>
    <row r="8328" spans="1:4" x14ac:dyDescent="0.25">
      <c r="A8328" s="15">
        <v>46005.208333333336</v>
      </c>
      <c r="B8328" s="16">
        <v>0.20833333333333334</v>
      </c>
      <c r="C8328" s="18">
        <v>320.70888000000002</v>
      </c>
      <c r="D8328"/>
    </row>
    <row r="8329" spans="1:4" x14ac:dyDescent="0.25">
      <c r="A8329" s="15">
        <v>46005.25</v>
      </c>
      <c r="B8329" s="16">
        <v>0.25</v>
      </c>
      <c r="C8329" s="18">
        <v>433.40357999999998</v>
      </c>
      <c r="D8329"/>
    </row>
    <row r="8330" spans="1:4" x14ac:dyDescent="0.25">
      <c r="A8330" s="15">
        <v>46005.291666666664</v>
      </c>
      <c r="B8330" s="16">
        <v>0.29166666666666669</v>
      </c>
      <c r="C8330" s="18">
        <v>392.64042999999998</v>
      </c>
      <c r="D8330"/>
    </row>
    <row r="8331" spans="1:4" x14ac:dyDescent="0.25">
      <c r="A8331" s="15">
        <v>46005.333333333336</v>
      </c>
      <c r="B8331" s="16">
        <v>0.33333333333333331</v>
      </c>
      <c r="C8331" s="18">
        <v>390.66332999999997</v>
      </c>
      <c r="D8331"/>
    </row>
    <row r="8332" spans="1:4" x14ac:dyDescent="0.25">
      <c r="A8332" s="15">
        <v>46005.375</v>
      </c>
      <c r="B8332" s="16">
        <v>0.375</v>
      </c>
      <c r="C8332" s="18">
        <v>396.86212</v>
      </c>
      <c r="D8332"/>
    </row>
    <row r="8333" spans="1:4" x14ac:dyDescent="0.25">
      <c r="A8333" s="15">
        <v>46005.416666666664</v>
      </c>
      <c r="B8333" s="16">
        <v>0.41666666666666669</v>
      </c>
      <c r="C8333" s="18">
        <v>472.51526999999999</v>
      </c>
      <c r="D8333"/>
    </row>
    <row r="8334" spans="1:4" x14ac:dyDescent="0.25">
      <c r="A8334" s="15">
        <v>46005.458333333336</v>
      </c>
      <c r="B8334" s="16">
        <v>0.45833333333333331</v>
      </c>
      <c r="C8334" s="18">
        <v>439.28836000000001</v>
      </c>
      <c r="D8334"/>
    </row>
    <row r="8335" spans="1:4" x14ac:dyDescent="0.25">
      <c r="A8335" s="15">
        <v>46005.5</v>
      </c>
      <c r="B8335" s="16">
        <v>0.5</v>
      </c>
      <c r="C8335" s="18">
        <v>462.44369</v>
      </c>
      <c r="D8335"/>
    </row>
    <row r="8336" spans="1:4" x14ac:dyDescent="0.25">
      <c r="A8336" s="15">
        <v>46005.541666666664</v>
      </c>
      <c r="B8336" s="16">
        <v>0.54166666666666663</v>
      </c>
      <c r="C8336" s="18">
        <v>411.64384999999999</v>
      </c>
      <c r="D8336"/>
    </row>
    <row r="8337" spans="1:4" x14ac:dyDescent="0.25">
      <c r="A8337" s="15">
        <v>46005.583333333336</v>
      </c>
      <c r="B8337" s="16">
        <v>0.58333333333333337</v>
      </c>
      <c r="C8337" s="18">
        <v>325.57022000000001</v>
      </c>
      <c r="D8337"/>
    </row>
    <row r="8338" spans="1:4" x14ac:dyDescent="0.25">
      <c r="A8338" s="15">
        <v>46005.625</v>
      </c>
      <c r="B8338" s="16">
        <v>0.625</v>
      </c>
      <c r="C8338" s="18">
        <v>484.31972000000002</v>
      </c>
      <c r="D8338"/>
    </row>
    <row r="8339" spans="1:4" x14ac:dyDescent="0.25">
      <c r="A8339" s="15">
        <v>46005.666666666664</v>
      </c>
      <c r="B8339" s="16">
        <v>0.66666666666666663</v>
      </c>
      <c r="C8339" s="18">
        <v>382.91775000000001</v>
      </c>
      <c r="D8339"/>
    </row>
    <row r="8340" spans="1:4" x14ac:dyDescent="0.25">
      <c r="A8340" s="15">
        <v>46005.708333333336</v>
      </c>
      <c r="B8340" s="16">
        <v>0.70833333333333337</v>
      </c>
      <c r="C8340" s="18">
        <v>415.99347</v>
      </c>
      <c r="D8340"/>
    </row>
    <row r="8341" spans="1:4" x14ac:dyDescent="0.25">
      <c r="A8341" s="15">
        <v>46005.75</v>
      </c>
      <c r="B8341" s="16">
        <v>0.75</v>
      </c>
      <c r="C8341" s="18">
        <v>429.54241999999999</v>
      </c>
      <c r="D8341"/>
    </row>
    <row r="8342" spans="1:4" x14ac:dyDescent="0.25">
      <c r="A8342" s="15">
        <v>46005.791666666664</v>
      </c>
      <c r="B8342" s="16">
        <v>0.79166666666666663</v>
      </c>
      <c r="C8342" s="18">
        <v>394.88502</v>
      </c>
      <c r="D8342"/>
    </row>
    <row r="8343" spans="1:4" x14ac:dyDescent="0.25">
      <c r="A8343" s="15">
        <v>46005.833333333336</v>
      </c>
      <c r="B8343" s="16">
        <v>0.83333333333333337</v>
      </c>
      <c r="C8343" s="18">
        <v>296.50684999999999</v>
      </c>
      <c r="D8343"/>
    </row>
    <row r="8344" spans="1:4" x14ac:dyDescent="0.25">
      <c r="A8344" s="15">
        <v>46005.875</v>
      </c>
      <c r="B8344" s="16">
        <v>0.875</v>
      </c>
      <c r="C8344" s="18">
        <v>287.07492000000002</v>
      </c>
      <c r="D8344"/>
    </row>
    <row r="8345" spans="1:4" x14ac:dyDescent="0.25">
      <c r="A8345" s="15">
        <v>46005.916666666664</v>
      </c>
      <c r="B8345" s="16">
        <v>0.91666666666666663</v>
      </c>
      <c r="C8345" s="18">
        <v>332.23421000000002</v>
      </c>
      <c r="D8345"/>
    </row>
    <row r="8346" spans="1:4" x14ac:dyDescent="0.25">
      <c r="A8346" s="15">
        <v>46005.958333333336</v>
      </c>
      <c r="B8346" s="16">
        <v>0.95833333333333337</v>
      </c>
      <c r="C8346" s="18">
        <v>341.44517000000002</v>
      </c>
      <c r="D8346"/>
    </row>
    <row r="8347" spans="1:4" x14ac:dyDescent="0.25">
      <c r="A8347" s="15">
        <v>46006</v>
      </c>
      <c r="B8347" s="16">
        <v>0</v>
      </c>
      <c r="C8347" s="18">
        <v>344.62016</v>
      </c>
      <c r="D8347"/>
    </row>
    <row r="8348" spans="1:4" x14ac:dyDescent="0.25">
      <c r="A8348" s="15">
        <v>46006.041666666664</v>
      </c>
      <c r="B8348" s="16">
        <v>4.1666666666666664E-2</v>
      </c>
      <c r="C8348" s="18">
        <v>386.15089</v>
      </c>
      <c r="D8348"/>
    </row>
    <row r="8349" spans="1:4" x14ac:dyDescent="0.25">
      <c r="A8349" s="15">
        <v>46006.083333333336</v>
      </c>
      <c r="B8349" s="16">
        <v>8.3333333333333329E-2</v>
      </c>
      <c r="C8349" s="18">
        <v>383.02242000000001</v>
      </c>
      <c r="D8349"/>
    </row>
    <row r="8350" spans="1:4" x14ac:dyDescent="0.25">
      <c r="A8350" s="15">
        <v>46006.125</v>
      </c>
      <c r="B8350" s="16">
        <v>0.125</v>
      </c>
      <c r="C8350" s="18">
        <v>410.91116</v>
      </c>
      <c r="D8350"/>
    </row>
    <row r="8351" spans="1:4" x14ac:dyDescent="0.25">
      <c r="A8351" s="15">
        <v>46006.166666666664</v>
      </c>
      <c r="B8351" s="16">
        <v>0.16666666666666666</v>
      </c>
      <c r="C8351" s="18">
        <v>316.65001000000001</v>
      </c>
      <c r="D8351"/>
    </row>
    <row r="8352" spans="1:4" x14ac:dyDescent="0.25">
      <c r="A8352" s="15">
        <v>46006.208333333336</v>
      </c>
      <c r="B8352" s="16">
        <v>0.20833333333333334</v>
      </c>
      <c r="C8352" s="18">
        <v>294.56464</v>
      </c>
      <c r="D8352"/>
    </row>
    <row r="8353" spans="1:4" x14ac:dyDescent="0.25">
      <c r="A8353" s="15">
        <v>46006.25</v>
      </c>
      <c r="B8353" s="16">
        <v>0.25</v>
      </c>
      <c r="C8353" s="18">
        <v>425.36725000000001</v>
      </c>
      <c r="D8353"/>
    </row>
    <row r="8354" spans="1:4" x14ac:dyDescent="0.25">
      <c r="A8354" s="15">
        <v>46006.291666666664</v>
      </c>
      <c r="B8354" s="16">
        <v>0.29166666666666669</v>
      </c>
      <c r="C8354" s="18">
        <v>400.57209</v>
      </c>
      <c r="D8354"/>
    </row>
    <row r="8355" spans="1:4" x14ac:dyDescent="0.25">
      <c r="A8355" s="15">
        <v>46006.333333333336</v>
      </c>
      <c r="B8355" s="16">
        <v>0.33333333333333331</v>
      </c>
      <c r="C8355" s="18">
        <v>402.03746999999998</v>
      </c>
      <c r="D8355"/>
    </row>
    <row r="8356" spans="1:4" x14ac:dyDescent="0.25">
      <c r="A8356" s="15">
        <v>46006.375</v>
      </c>
      <c r="B8356" s="16">
        <v>0.375</v>
      </c>
      <c r="C8356" s="18">
        <v>512.52247</v>
      </c>
      <c r="D8356"/>
    </row>
    <row r="8357" spans="1:4" x14ac:dyDescent="0.25">
      <c r="A8357" s="15">
        <v>46006.416666666664</v>
      </c>
      <c r="B8357" s="16">
        <v>0.41666666666666669</v>
      </c>
      <c r="C8357" s="18">
        <v>488.58792999999997</v>
      </c>
      <c r="D8357"/>
    </row>
    <row r="8358" spans="1:4" x14ac:dyDescent="0.25">
      <c r="A8358" s="15">
        <v>46006.458333333336</v>
      </c>
      <c r="B8358" s="16">
        <v>0.45833333333333331</v>
      </c>
      <c r="C8358" s="18">
        <v>485.18034</v>
      </c>
      <c r="D8358"/>
    </row>
    <row r="8359" spans="1:4" x14ac:dyDescent="0.25">
      <c r="A8359" s="15">
        <v>46006.5</v>
      </c>
      <c r="B8359" s="16">
        <v>0.5</v>
      </c>
      <c r="C8359" s="18">
        <v>470.38697999999999</v>
      </c>
      <c r="D8359"/>
    </row>
    <row r="8360" spans="1:4" x14ac:dyDescent="0.25">
      <c r="A8360" s="15">
        <v>46006.541666666664</v>
      </c>
      <c r="B8360" s="16">
        <v>0.54166666666666663</v>
      </c>
      <c r="C8360" s="18">
        <v>429.76339000000002</v>
      </c>
      <c r="D8360"/>
    </row>
    <row r="8361" spans="1:4" x14ac:dyDescent="0.25">
      <c r="A8361" s="15">
        <v>46006.583333333336</v>
      </c>
      <c r="B8361" s="16">
        <v>0.58333333333333337</v>
      </c>
      <c r="C8361" s="18">
        <v>370.02008000000001</v>
      </c>
      <c r="D8361"/>
    </row>
    <row r="8362" spans="1:4" x14ac:dyDescent="0.25">
      <c r="A8362" s="15">
        <v>46006.625</v>
      </c>
      <c r="B8362" s="16">
        <v>0.625</v>
      </c>
      <c r="C8362" s="18">
        <v>451.90690999999998</v>
      </c>
      <c r="D8362"/>
    </row>
    <row r="8363" spans="1:4" x14ac:dyDescent="0.25">
      <c r="A8363" s="15">
        <v>46006.666666666664</v>
      </c>
      <c r="B8363" s="16">
        <v>0.66666666666666663</v>
      </c>
      <c r="C8363" s="18">
        <v>343.25945000000002</v>
      </c>
      <c r="D8363"/>
    </row>
    <row r="8364" spans="1:4" x14ac:dyDescent="0.25">
      <c r="A8364" s="15">
        <v>46006.708333333336</v>
      </c>
      <c r="B8364" s="16">
        <v>0.70833333333333337</v>
      </c>
      <c r="C8364" s="18">
        <v>290.72674000000001</v>
      </c>
      <c r="D8364"/>
    </row>
    <row r="8365" spans="1:4" x14ac:dyDescent="0.25">
      <c r="A8365" s="15">
        <v>46006.75</v>
      </c>
      <c r="B8365" s="16">
        <v>0.75</v>
      </c>
      <c r="C8365" s="18">
        <v>389.83760000000001</v>
      </c>
      <c r="D8365"/>
    </row>
    <row r="8366" spans="1:4" x14ac:dyDescent="0.25">
      <c r="A8366" s="15">
        <v>46006.791666666664</v>
      </c>
      <c r="B8366" s="16">
        <v>0.79166666666666663</v>
      </c>
      <c r="C8366" s="18">
        <v>393.52431000000001</v>
      </c>
      <c r="D8366"/>
    </row>
    <row r="8367" spans="1:4" x14ac:dyDescent="0.25">
      <c r="A8367" s="15">
        <v>46006.833333333336</v>
      </c>
      <c r="B8367" s="16">
        <v>0.83333333333333337</v>
      </c>
      <c r="C8367" s="18">
        <v>254.63884999999999</v>
      </c>
      <c r="D8367"/>
    </row>
    <row r="8368" spans="1:4" x14ac:dyDescent="0.25">
      <c r="A8368" s="15">
        <v>46006.875</v>
      </c>
      <c r="B8368" s="16">
        <v>0.875</v>
      </c>
      <c r="C8368" s="18">
        <v>321.42993999999999</v>
      </c>
      <c r="D8368"/>
    </row>
    <row r="8369" spans="1:4" x14ac:dyDescent="0.25">
      <c r="A8369" s="15">
        <v>46006.916666666664</v>
      </c>
      <c r="B8369" s="16">
        <v>0.91666666666666663</v>
      </c>
      <c r="C8369" s="18">
        <v>326.08193999999997</v>
      </c>
      <c r="D8369"/>
    </row>
    <row r="8370" spans="1:4" x14ac:dyDescent="0.25">
      <c r="A8370" s="15">
        <v>46006.958333333336</v>
      </c>
      <c r="B8370" s="16">
        <v>0.95833333333333337</v>
      </c>
      <c r="C8370" s="18">
        <v>315.03343999999998</v>
      </c>
      <c r="D8370"/>
    </row>
    <row r="8371" spans="1:4" x14ac:dyDescent="0.25">
      <c r="A8371" s="15">
        <v>46007</v>
      </c>
      <c r="B8371" s="16">
        <v>0</v>
      </c>
      <c r="C8371" s="18">
        <v>292.90154999999999</v>
      </c>
      <c r="D8371"/>
    </row>
    <row r="8372" spans="1:4" x14ac:dyDescent="0.25">
      <c r="A8372" s="15">
        <v>46007.041666666664</v>
      </c>
      <c r="B8372" s="16">
        <v>4.1666666666666664E-2</v>
      </c>
      <c r="C8372" s="18">
        <v>360.92541999999997</v>
      </c>
      <c r="D8372"/>
    </row>
    <row r="8373" spans="1:4" x14ac:dyDescent="0.25">
      <c r="A8373" s="15">
        <v>46007.083333333336</v>
      </c>
      <c r="B8373" s="16">
        <v>8.3333333333333329E-2</v>
      </c>
      <c r="C8373" s="18">
        <v>289.09854000000001</v>
      </c>
      <c r="D8373"/>
    </row>
    <row r="8374" spans="1:4" x14ac:dyDescent="0.25">
      <c r="A8374" s="15">
        <v>46007.125</v>
      </c>
      <c r="B8374" s="16">
        <v>0.125</v>
      </c>
      <c r="C8374" s="18">
        <v>280.86450000000002</v>
      </c>
      <c r="D8374"/>
    </row>
    <row r="8375" spans="1:4" x14ac:dyDescent="0.25">
      <c r="A8375" s="15">
        <v>46007.166666666664</v>
      </c>
      <c r="B8375" s="16">
        <v>0.16666666666666666</v>
      </c>
      <c r="C8375" s="18">
        <v>292.29678999999999</v>
      </c>
      <c r="D8375"/>
    </row>
    <row r="8376" spans="1:4" x14ac:dyDescent="0.25">
      <c r="A8376" s="15">
        <v>46007.208333333336</v>
      </c>
      <c r="B8376" s="16">
        <v>0.20833333333333334</v>
      </c>
      <c r="C8376" s="18">
        <v>384.55757999999997</v>
      </c>
      <c r="D8376"/>
    </row>
    <row r="8377" spans="1:4" x14ac:dyDescent="0.25">
      <c r="A8377" s="15">
        <v>46007.25</v>
      </c>
      <c r="B8377" s="16">
        <v>0.25</v>
      </c>
      <c r="C8377" s="18">
        <v>480.01661999999999</v>
      </c>
      <c r="D8377"/>
    </row>
    <row r="8378" spans="1:4" x14ac:dyDescent="0.25">
      <c r="A8378" s="15">
        <v>46007.291666666664</v>
      </c>
      <c r="B8378" s="16">
        <v>0.29166666666666669</v>
      </c>
      <c r="C8378" s="18">
        <v>415.29566999999997</v>
      </c>
      <c r="D8378"/>
    </row>
    <row r="8379" spans="1:4" x14ac:dyDescent="0.25">
      <c r="A8379" s="15">
        <v>46007.333333333336</v>
      </c>
      <c r="B8379" s="16">
        <v>0.33333333333333331</v>
      </c>
      <c r="C8379" s="18">
        <v>431.55441000000002</v>
      </c>
      <c r="D8379"/>
    </row>
    <row r="8380" spans="1:4" x14ac:dyDescent="0.25">
      <c r="A8380" s="15">
        <v>46007.375</v>
      </c>
      <c r="B8380" s="16">
        <v>0.375</v>
      </c>
      <c r="C8380" s="18">
        <v>491.56520999999998</v>
      </c>
      <c r="D8380"/>
    </row>
    <row r="8381" spans="1:4" x14ac:dyDescent="0.25">
      <c r="A8381" s="15">
        <v>46007.416666666664</v>
      </c>
      <c r="B8381" s="16">
        <v>0.41666666666666669</v>
      </c>
      <c r="C8381" s="18">
        <v>511.61532999999997</v>
      </c>
      <c r="D8381"/>
    </row>
    <row r="8382" spans="1:4" x14ac:dyDescent="0.25">
      <c r="A8382" s="15">
        <v>46007.458333333336</v>
      </c>
      <c r="B8382" s="16">
        <v>0.45833333333333331</v>
      </c>
      <c r="C8382" s="18">
        <v>476.85325999999998</v>
      </c>
      <c r="D8382"/>
    </row>
    <row r="8383" spans="1:4" x14ac:dyDescent="0.25">
      <c r="A8383" s="15">
        <v>46007.5</v>
      </c>
      <c r="B8383" s="16">
        <v>0.5</v>
      </c>
      <c r="C8383" s="18">
        <v>452.62797</v>
      </c>
      <c r="D8383"/>
    </row>
    <row r="8384" spans="1:4" x14ac:dyDescent="0.25">
      <c r="A8384" s="15">
        <v>46007.541666666664</v>
      </c>
      <c r="B8384" s="16">
        <v>0.54166666666666663</v>
      </c>
      <c r="C8384" s="18">
        <v>333.44373000000002</v>
      </c>
      <c r="D8384"/>
    </row>
    <row r="8385" spans="1:4" x14ac:dyDescent="0.25">
      <c r="A8385" s="15">
        <v>46007.583333333336</v>
      </c>
      <c r="B8385" s="16">
        <v>0.58333333333333337</v>
      </c>
      <c r="C8385" s="18">
        <v>319.02253000000002</v>
      </c>
      <c r="D8385"/>
    </row>
    <row r="8386" spans="1:4" x14ac:dyDescent="0.25">
      <c r="A8386" s="15">
        <v>46007.625</v>
      </c>
      <c r="B8386" s="16">
        <v>0.625</v>
      </c>
      <c r="C8386" s="18">
        <v>364.98428999999999</v>
      </c>
      <c r="D8386"/>
    </row>
    <row r="8387" spans="1:4" x14ac:dyDescent="0.25">
      <c r="A8387" s="15">
        <v>46007.666666666664</v>
      </c>
      <c r="B8387" s="16">
        <v>0.66666666666666663</v>
      </c>
      <c r="C8387" s="18">
        <v>381.01042999999999</v>
      </c>
      <c r="D8387"/>
    </row>
    <row r="8388" spans="1:4" x14ac:dyDescent="0.25">
      <c r="A8388" s="15">
        <v>46007.708333333336</v>
      </c>
      <c r="B8388" s="16">
        <v>0.70833333333333337</v>
      </c>
      <c r="C8388" s="18">
        <v>406.08470999999997</v>
      </c>
      <c r="D8388"/>
    </row>
    <row r="8389" spans="1:4" x14ac:dyDescent="0.25">
      <c r="A8389" s="15">
        <v>46007.75</v>
      </c>
      <c r="B8389" s="16">
        <v>0.75</v>
      </c>
      <c r="C8389" s="18">
        <v>348.22546</v>
      </c>
      <c r="D8389"/>
    </row>
    <row r="8390" spans="1:4" x14ac:dyDescent="0.25">
      <c r="A8390" s="15">
        <v>46007.791666666664</v>
      </c>
      <c r="B8390" s="16">
        <v>0.79166666666666663</v>
      </c>
      <c r="C8390" s="18">
        <v>315.95220999999998</v>
      </c>
      <c r="D8390"/>
    </row>
    <row r="8391" spans="1:4" x14ac:dyDescent="0.25">
      <c r="A8391" s="15">
        <v>46007.833333333336</v>
      </c>
      <c r="B8391" s="16">
        <v>0.83333333333333337</v>
      </c>
      <c r="C8391" s="18">
        <v>346.67867000000001</v>
      </c>
      <c r="D8391"/>
    </row>
    <row r="8392" spans="1:4" x14ac:dyDescent="0.25">
      <c r="A8392" s="15">
        <v>46007.875</v>
      </c>
      <c r="B8392" s="16">
        <v>0.875</v>
      </c>
      <c r="C8392" s="18">
        <v>288.38911000000002</v>
      </c>
      <c r="D8392"/>
    </row>
    <row r="8393" spans="1:4" x14ac:dyDescent="0.25">
      <c r="A8393" s="15">
        <v>46007.916666666664</v>
      </c>
      <c r="B8393" s="16">
        <v>0.91666666666666663</v>
      </c>
      <c r="C8393" s="18">
        <v>296.72782000000001</v>
      </c>
      <c r="D8393"/>
    </row>
    <row r="8394" spans="1:4" x14ac:dyDescent="0.25">
      <c r="A8394" s="15">
        <v>46007.958333333336</v>
      </c>
      <c r="B8394" s="16">
        <v>0.95833333333333337</v>
      </c>
      <c r="C8394" s="18">
        <v>292.91318000000001</v>
      </c>
      <c r="D8394"/>
    </row>
    <row r="8395" spans="1:4" x14ac:dyDescent="0.25">
      <c r="A8395" s="15">
        <v>46008</v>
      </c>
      <c r="B8395" s="16">
        <v>0</v>
      </c>
      <c r="C8395" s="18">
        <v>307.60187000000002</v>
      </c>
      <c r="D8395"/>
    </row>
    <row r="8396" spans="1:4" x14ac:dyDescent="0.25">
      <c r="A8396" s="15">
        <v>46008.041666666664</v>
      </c>
      <c r="B8396" s="16">
        <v>4.1666666666666664E-2</v>
      </c>
      <c r="C8396" s="18">
        <v>287.54012</v>
      </c>
      <c r="D8396"/>
    </row>
    <row r="8397" spans="1:4" x14ac:dyDescent="0.25">
      <c r="A8397" s="15">
        <v>46008.083333333336</v>
      </c>
      <c r="B8397" s="16">
        <v>8.3333333333333329E-2</v>
      </c>
      <c r="C8397" s="18">
        <v>277.99189000000001</v>
      </c>
      <c r="D8397"/>
    </row>
    <row r="8398" spans="1:4" x14ac:dyDescent="0.25">
      <c r="A8398" s="15">
        <v>46008.125</v>
      </c>
      <c r="B8398" s="16">
        <v>0.125</v>
      </c>
      <c r="C8398" s="18">
        <v>282.50432999999998</v>
      </c>
      <c r="D8398"/>
    </row>
    <row r="8399" spans="1:4" x14ac:dyDescent="0.25">
      <c r="A8399" s="15">
        <v>46008.166666666664</v>
      </c>
      <c r="B8399" s="16">
        <v>0.16666666666666666</v>
      </c>
      <c r="C8399" s="18">
        <v>288.22629000000001</v>
      </c>
      <c r="D8399"/>
    </row>
    <row r="8400" spans="1:4" x14ac:dyDescent="0.25">
      <c r="A8400" s="15">
        <v>46008.208333333336</v>
      </c>
      <c r="B8400" s="16">
        <v>0.20833333333333334</v>
      </c>
      <c r="C8400" s="18">
        <v>439.96289999999999</v>
      </c>
      <c r="D8400"/>
    </row>
    <row r="8401" spans="1:4" x14ac:dyDescent="0.25">
      <c r="A8401" s="15">
        <v>46008.25</v>
      </c>
      <c r="B8401" s="16">
        <v>0.25</v>
      </c>
      <c r="C8401" s="18">
        <v>464.87436000000002</v>
      </c>
      <c r="D8401"/>
    </row>
    <row r="8402" spans="1:4" x14ac:dyDescent="0.25">
      <c r="A8402" s="15">
        <v>46008.291666666664</v>
      </c>
      <c r="B8402" s="16">
        <v>0.29166666666666669</v>
      </c>
      <c r="C8402" s="18">
        <v>460.36192</v>
      </c>
      <c r="D8402"/>
    </row>
    <row r="8403" spans="1:4" x14ac:dyDescent="0.25">
      <c r="A8403" s="15">
        <v>46008.333333333336</v>
      </c>
      <c r="B8403" s="16">
        <v>0.33333333333333331</v>
      </c>
      <c r="C8403" s="18">
        <v>450.22055999999998</v>
      </c>
      <c r="D8403"/>
    </row>
    <row r="8404" spans="1:4" x14ac:dyDescent="0.25">
      <c r="A8404" s="15">
        <v>46008.375</v>
      </c>
      <c r="B8404" s="16">
        <v>0.375</v>
      </c>
      <c r="C8404" s="18">
        <v>482.47055</v>
      </c>
      <c r="D8404"/>
    </row>
    <row r="8405" spans="1:4" x14ac:dyDescent="0.25">
      <c r="A8405" s="15">
        <v>46008.416666666664</v>
      </c>
      <c r="B8405" s="16">
        <v>0.41666666666666669</v>
      </c>
      <c r="C8405" s="18">
        <v>487.77382999999998</v>
      </c>
      <c r="D8405"/>
    </row>
    <row r="8406" spans="1:4" x14ac:dyDescent="0.25">
      <c r="A8406" s="15">
        <v>46008.458333333336</v>
      </c>
      <c r="B8406" s="16">
        <v>0.45833333333333331</v>
      </c>
      <c r="C8406" s="18">
        <v>455.86111</v>
      </c>
      <c r="D8406"/>
    </row>
    <row r="8407" spans="1:4" x14ac:dyDescent="0.25">
      <c r="A8407" s="15">
        <v>46008.5</v>
      </c>
      <c r="B8407" s="16">
        <v>0.5</v>
      </c>
      <c r="C8407" s="18">
        <v>438.83479</v>
      </c>
      <c r="D8407"/>
    </row>
    <row r="8408" spans="1:4" x14ac:dyDescent="0.25">
      <c r="A8408" s="15">
        <v>46008.541666666664</v>
      </c>
      <c r="B8408" s="16">
        <v>0.54166666666666663</v>
      </c>
      <c r="C8408" s="18">
        <v>402.72363999999999</v>
      </c>
      <c r="D8408"/>
    </row>
    <row r="8409" spans="1:4" x14ac:dyDescent="0.25">
      <c r="A8409" s="15">
        <v>46008.583333333336</v>
      </c>
      <c r="B8409" s="16">
        <v>0.58333333333333337</v>
      </c>
      <c r="C8409" s="18">
        <v>269.59503000000001</v>
      </c>
      <c r="D8409"/>
    </row>
    <row r="8410" spans="1:4" x14ac:dyDescent="0.25">
      <c r="A8410" s="15">
        <v>46008.625</v>
      </c>
      <c r="B8410" s="16">
        <v>0.625</v>
      </c>
      <c r="C8410" s="18">
        <v>462.24597999999997</v>
      </c>
      <c r="D8410"/>
    </row>
    <row r="8411" spans="1:4" x14ac:dyDescent="0.25">
      <c r="A8411" s="15">
        <v>46008.666666666664</v>
      </c>
      <c r="B8411" s="16">
        <v>0.66666666666666663</v>
      </c>
      <c r="C8411" s="18">
        <v>364.05389000000002</v>
      </c>
      <c r="D8411"/>
    </row>
    <row r="8412" spans="1:4" x14ac:dyDescent="0.25">
      <c r="A8412" s="15">
        <v>46008.708333333336</v>
      </c>
      <c r="B8412" s="16">
        <v>0.70833333333333337</v>
      </c>
      <c r="C8412" s="18">
        <v>384.35987</v>
      </c>
      <c r="D8412"/>
    </row>
    <row r="8413" spans="1:4" x14ac:dyDescent="0.25">
      <c r="A8413" s="15">
        <v>46008.75</v>
      </c>
      <c r="B8413" s="16">
        <v>0.75</v>
      </c>
      <c r="C8413" s="18">
        <v>389.48869999999999</v>
      </c>
      <c r="D8413"/>
    </row>
    <row r="8414" spans="1:4" x14ac:dyDescent="0.25">
      <c r="A8414" s="15">
        <v>46008.791666666664</v>
      </c>
      <c r="B8414" s="16">
        <v>0.79166666666666663</v>
      </c>
      <c r="C8414" s="18">
        <v>309.61385999999999</v>
      </c>
      <c r="D8414"/>
    </row>
    <row r="8415" spans="1:4" x14ac:dyDescent="0.25">
      <c r="A8415" s="15">
        <v>46008.833333333336</v>
      </c>
      <c r="B8415" s="16">
        <v>0.83333333333333337</v>
      </c>
      <c r="C8415" s="18">
        <v>306.57843000000003</v>
      </c>
      <c r="D8415"/>
    </row>
    <row r="8416" spans="1:4" x14ac:dyDescent="0.25">
      <c r="A8416" s="15">
        <v>46008.875</v>
      </c>
      <c r="B8416" s="16">
        <v>0.875</v>
      </c>
      <c r="C8416" s="18">
        <v>291.87810999999999</v>
      </c>
      <c r="D8416"/>
    </row>
    <row r="8417" spans="1:4" x14ac:dyDescent="0.25">
      <c r="A8417" s="15">
        <v>46008.916666666664</v>
      </c>
      <c r="B8417" s="16">
        <v>0.91666666666666663</v>
      </c>
      <c r="C8417" s="18">
        <v>299.70510000000002</v>
      </c>
      <c r="D8417"/>
    </row>
    <row r="8418" spans="1:4" x14ac:dyDescent="0.25">
      <c r="A8418" s="15">
        <v>46008.958333333336</v>
      </c>
      <c r="B8418" s="16">
        <v>0.95833333333333337</v>
      </c>
      <c r="C8418" s="18">
        <v>258.36045000000001</v>
      </c>
      <c r="D8418"/>
    </row>
    <row r="8419" spans="1:4" x14ac:dyDescent="0.25">
      <c r="A8419" s="15">
        <v>46009</v>
      </c>
      <c r="B8419" s="16">
        <v>0</v>
      </c>
      <c r="C8419" s="18">
        <v>261.57033000000001</v>
      </c>
      <c r="D8419"/>
    </row>
    <row r="8420" spans="1:4" x14ac:dyDescent="0.25">
      <c r="A8420" s="15">
        <v>46009.041666666664</v>
      </c>
      <c r="B8420" s="16">
        <v>4.1666666666666664E-2</v>
      </c>
      <c r="C8420" s="18">
        <v>356.13386000000003</v>
      </c>
      <c r="D8420"/>
    </row>
    <row r="8421" spans="1:4" x14ac:dyDescent="0.25">
      <c r="A8421" s="15">
        <v>46009.083333333336</v>
      </c>
      <c r="B8421" s="16">
        <v>8.3333333333333329E-2</v>
      </c>
      <c r="C8421" s="18">
        <v>299.53064999999998</v>
      </c>
      <c r="D8421"/>
    </row>
    <row r="8422" spans="1:4" x14ac:dyDescent="0.25">
      <c r="A8422" s="15">
        <v>46009.125</v>
      </c>
      <c r="B8422" s="16">
        <v>0.125</v>
      </c>
      <c r="C8422" s="18">
        <v>333.89729999999997</v>
      </c>
      <c r="D8422"/>
    </row>
    <row r="8423" spans="1:4" x14ac:dyDescent="0.25">
      <c r="A8423" s="15">
        <v>46009.166666666664</v>
      </c>
      <c r="B8423" s="16">
        <v>0.16666666666666666</v>
      </c>
      <c r="C8423" s="18">
        <v>304.64785000000001</v>
      </c>
      <c r="D8423"/>
    </row>
    <row r="8424" spans="1:4" x14ac:dyDescent="0.25">
      <c r="A8424" s="15">
        <v>46009.208333333336</v>
      </c>
      <c r="B8424" s="16">
        <v>0.20833333333333334</v>
      </c>
      <c r="C8424" s="18">
        <v>313.7774</v>
      </c>
      <c r="D8424"/>
    </row>
    <row r="8425" spans="1:4" x14ac:dyDescent="0.25">
      <c r="A8425" s="15">
        <v>46009.25</v>
      </c>
      <c r="B8425" s="16">
        <v>0.25</v>
      </c>
      <c r="C8425" s="18">
        <v>420.93621999999999</v>
      </c>
      <c r="D8425"/>
    </row>
    <row r="8426" spans="1:4" x14ac:dyDescent="0.25">
      <c r="A8426" s="15">
        <v>46009.291666666664</v>
      </c>
      <c r="B8426" s="16">
        <v>0.29166666666666669</v>
      </c>
      <c r="C8426" s="18">
        <v>411.16701999999998</v>
      </c>
      <c r="D8426"/>
    </row>
    <row r="8427" spans="1:4" x14ac:dyDescent="0.25">
      <c r="A8427" s="15">
        <v>46009.333333333336</v>
      </c>
      <c r="B8427" s="16">
        <v>0.33333333333333331</v>
      </c>
      <c r="C8427" s="18">
        <v>393.55919999999998</v>
      </c>
      <c r="D8427"/>
    </row>
    <row r="8428" spans="1:4" x14ac:dyDescent="0.25">
      <c r="A8428" s="15">
        <v>46009.375</v>
      </c>
      <c r="B8428" s="16">
        <v>0.375</v>
      </c>
      <c r="C8428" s="18">
        <v>403.42144000000002</v>
      </c>
      <c r="D8428"/>
    </row>
    <row r="8429" spans="1:4" x14ac:dyDescent="0.25">
      <c r="A8429" s="15">
        <v>46009.416666666664</v>
      </c>
      <c r="B8429" s="16">
        <v>0.41666666666666669</v>
      </c>
      <c r="C8429" s="18">
        <v>445.82441999999998</v>
      </c>
      <c r="D8429"/>
    </row>
    <row r="8430" spans="1:4" x14ac:dyDescent="0.25">
      <c r="A8430" s="15">
        <v>46009.458333333336</v>
      </c>
      <c r="B8430" s="16">
        <v>0.45833333333333331</v>
      </c>
      <c r="C8430" s="18">
        <v>426.82100000000003</v>
      </c>
      <c r="D8430"/>
    </row>
    <row r="8431" spans="1:4" x14ac:dyDescent="0.25">
      <c r="A8431" s="15">
        <v>46009.5</v>
      </c>
      <c r="B8431" s="16">
        <v>0.5</v>
      </c>
      <c r="C8431" s="18">
        <v>417.93567999999999</v>
      </c>
      <c r="D8431"/>
    </row>
    <row r="8432" spans="1:4" x14ac:dyDescent="0.25">
      <c r="A8432" s="15">
        <v>46009.541666666664</v>
      </c>
      <c r="B8432" s="16">
        <v>0.54166666666666663</v>
      </c>
      <c r="C8432" s="18">
        <v>390.46562</v>
      </c>
      <c r="D8432"/>
    </row>
    <row r="8433" spans="1:4" x14ac:dyDescent="0.25">
      <c r="A8433" s="15">
        <v>46009.583333333336</v>
      </c>
      <c r="B8433" s="16">
        <v>0.58333333333333337</v>
      </c>
      <c r="C8433" s="18">
        <v>284.28372000000002</v>
      </c>
      <c r="D8433"/>
    </row>
    <row r="8434" spans="1:4" x14ac:dyDescent="0.25">
      <c r="A8434" s="15">
        <v>46009.625</v>
      </c>
      <c r="B8434" s="16">
        <v>0.625</v>
      </c>
      <c r="C8434" s="18">
        <v>475.05061000000001</v>
      </c>
      <c r="D8434"/>
    </row>
    <row r="8435" spans="1:4" x14ac:dyDescent="0.25">
      <c r="A8435" s="15">
        <v>46009.666666666664</v>
      </c>
      <c r="B8435" s="16">
        <v>0.66666666666666663</v>
      </c>
      <c r="C8435" s="18">
        <v>337.52586000000002</v>
      </c>
      <c r="D8435"/>
    </row>
    <row r="8436" spans="1:4" x14ac:dyDescent="0.25">
      <c r="A8436" s="15">
        <v>46009.708333333336</v>
      </c>
      <c r="B8436" s="16">
        <v>0.70833333333333337</v>
      </c>
      <c r="C8436" s="18">
        <v>364.54235</v>
      </c>
      <c r="D8436"/>
    </row>
    <row r="8437" spans="1:4" x14ac:dyDescent="0.25">
      <c r="A8437" s="15">
        <v>46009.75</v>
      </c>
      <c r="B8437" s="16">
        <v>0.75</v>
      </c>
      <c r="C8437" s="18">
        <v>374.91631000000001</v>
      </c>
      <c r="D8437"/>
    </row>
    <row r="8438" spans="1:4" x14ac:dyDescent="0.25">
      <c r="A8438" s="15">
        <v>46009.791666666664</v>
      </c>
      <c r="B8438" s="16">
        <v>0.79166666666666663</v>
      </c>
      <c r="C8438" s="18">
        <v>311.53280999999998</v>
      </c>
      <c r="D8438"/>
    </row>
    <row r="8439" spans="1:4" x14ac:dyDescent="0.25">
      <c r="A8439" s="15">
        <v>46009.833333333336</v>
      </c>
      <c r="B8439" s="16">
        <v>0.83333333333333337</v>
      </c>
      <c r="C8439" s="18">
        <v>351.81912999999997</v>
      </c>
      <c r="D8439"/>
    </row>
    <row r="8440" spans="1:4" x14ac:dyDescent="0.25">
      <c r="A8440" s="15">
        <v>46009.875</v>
      </c>
      <c r="B8440" s="16">
        <v>0.875</v>
      </c>
      <c r="C8440" s="18">
        <v>316.5686</v>
      </c>
      <c r="D8440"/>
    </row>
    <row r="8441" spans="1:4" x14ac:dyDescent="0.25">
      <c r="A8441" s="15">
        <v>46009.916666666664</v>
      </c>
      <c r="B8441" s="16">
        <v>0.91666666666666663</v>
      </c>
      <c r="C8441" s="18">
        <v>318.26657999999998</v>
      </c>
      <c r="D8441"/>
    </row>
    <row r="8442" spans="1:4" x14ac:dyDescent="0.25">
      <c r="A8442" s="15">
        <v>46009.958333333336</v>
      </c>
      <c r="B8442" s="16">
        <v>0.95833333333333337</v>
      </c>
      <c r="C8442" s="18">
        <v>284.38839000000002</v>
      </c>
      <c r="D8442"/>
    </row>
    <row r="8443" spans="1:4" x14ac:dyDescent="0.25">
      <c r="A8443" s="15">
        <v>46010</v>
      </c>
      <c r="B8443" s="16">
        <v>0</v>
      </c>
      <c r="C8443" s="18">
        <v>324.29092000000003</v>
      </c>
      <c r="D8443"/>
    </row>
    <row r="8444" spans="1:4" x14ac:dyDescent="0.25">
      <c r="A8444" s="15">
        <v>46010.041666666664</v>
      </c>
      <c r="B8444" s="16">
        <v>4.1666666666666664E-2</v>
      </c>
      <c r="C8444" s="18">
        <v>229.56457</v>
      </c>
      <c r="D8444"/>
    </row>
    <row r="8445" spans="1:4" x14ac:dyDescent="0.25">
      <c r="A8445" s="15">
        <v>46010.083333333336</v>
      </c>
      <c r="B8445" s="16">
        <v>8.3333333333333329E-2</v>
      </c>
      <c r="C8445" s="18">
        <v>220.49316999999999</v>
      </c>
      <c r="D8445"/>
    </row>
    <row r="8446" spans="1:4" x14ac:dyDescent="0.25">
      <c r="A8446" s="15">
        <v>46010.125</v>
      </c>
      <c r="B8446" s="16">
        <v>0.125</v>
      </c>
      <c r="C8446" s="18">
        <v>217.43448000000001</v>
      </c>
      <c r="D8446"/>
    </row>
    <row r="8447" spans="1:4" x14ac:dyDescent="0.25">
      <c r="A8447" s="15">
        <v>46010.166666666664</v>
      </c>
      <c r="B8447" s="16">
        <v>0.16666666666666666</v>
      </c>
      <c r="C8447" s="18">
        <v>242.43897999999999</v>
      </c>
      <c r="D8447"/>
    </row>
    <row r="8448" spans="1:4" x14ac:dyDescent="0.25">
      <c r="A8448" s="15">
        <v>46010.208333333336</v>
      </c>
      <c r="B8448" s="16">
        <v>0.20833333333333334</v>
      </c>
      <c r="C8448" s="18">
        <v>255.37154000000001</v>
      </c>
      <c r="D8448"/>
    </row>
    <row r="8449" spans="1:4" x14ac:dyDescent="0.25">
      <c r="A8449" s="15">
        <v>46010.25</v>
      </c>
      <c r="B8449" s="16">
        <v>0.25</v>
      </c>
      <c r="C8449" s="18">
        <v>368.28721000000002</v>
      </c>
      <c r="D8449"/>
    </row>
    <row r="8450" spans="1:4" x14ac:dyDescent="0.25">
      <c r="A8450" s="15">
        <v>46010.291666666664</v>
      </c>
      <c r="B8450" s="16">
        <v>0.29166666666666669</v>
      </c>
      <c r="C8450" s="18">
        <v>351.70283000000001</v>
      </c>
      <c r="D8450"/>
    </row>
    <row r="8451" spans="1:4" x14ac:dyDescent="0.25">
      <c r="A8451" s="15">
        <v>46010.333333333336</v>
      </c>
      <c r="B8451" s="16">
        <v>0.33333333333333331</v>
      </c>
      <c r="C8451" s="18">
        <v>254.98775000000001</v>
      </c>
      <c r="D8451"/>
    </row>
    <row r="8452" spans="1:4" x14ac:dyDescent="0.25">
      <c r="A8452" s="15">
        <v>46010.375</v>
      </c>
      <c r="B8452" s="16">
        <v>0.375</v>
      </c>
      <c r="C8452" s="18">
        <v>332.50170000000003</v>
      </c>
      <c r="D8452"/>
    </row>
    <row r="8453" spans="1:4" x14ac:dyDescent="0.25">
      <c r="A8453" s="15">
        <v>46010.416666666664</v>
      </c>
      <c r="B8453" s="16">
        <v>0.41666666666666669</v>
      </c>
      <c r="C8453" s="18">
        <v>409.52719000000002</v>
      </c>
      <c r="D8453"/>
    </row>
    <row r="8454" spans="1:4" x14ac:dyDescent="0.25">
      <c r="A8454" s="15">
        <v>46010.458333333336</v>
      </c>
      <c r="B8454" s="16">
        <v>0.45833333333333331</v>
      </c>
      <c r="C8454" s="18">
        <v>341.39864999999998</v>
      </c>
      <c r="D8454"/>
    </row>
    <row r="8455" spans="1:4" x14ac:dyDescent="0.25">
      <c r="A8455" s="15">
        <v>46010.5</v>
      </c>
      <c r="B8455" s="16">
        <v>0.5</v>
      </c>
      <c r="C8455" s="18">
        <v>364.04226</v>
      </c>
      <c r="D8455"/>
    </row>
    <row r="8456" spans="1:4" x14ac:dyDescent="0.25">
      <c r="A8456" s="15">
        <v>46010.541666666664</v>
      </c>
      <c r="B8456" s="16">
        <v>0.54166666666666663</v>
      </c>
      <c r="C8456" s="18">
        <v>354.12187</v>
      </c>
      <c r="D8456"/>
    </row>
    <row r="8457" spans="1:4" x14ac:dyDescent="0.25">
      <c r="A8457" s="15">
        <v>46010.583333333336</v>
      </c>
      <c r="B8457" s="16">
        <v>0.58333333333333337</v>
      </c>
      <c r="C8457" s="18">
        <v>334.46717000000001</v>
      </c>
      <c r="D8457"/>
    </row>
    <row r="8458" spans="1:4" x14ac:dyDescent="0.25">
      <c r="A8458" s="15">
        <v>46010.625</v>
      </c>
      <c r="B8458" s="16">
        <v>0.625</v>
      </c>
      <c r="C8458" s="18">
        <v>328.72194999999999</v>
      </c>
      <c r="D8458"/>
    </row>
    <row r="8459" spans="1:4" x14ac:dyDescent="0.25">
      <c r="A8459" s="15">
        <v>46010.666666666664</v>
      </c>
      <c r="B8459" s="16">
        <v>0.66666666666666663</v>
      </c>
      <c r="C8459" s="18">
        <v>370.15964000000002</v>
      </c>
      <c r="D8459"/>
    </row>
    <row r="8460" spans="1:4" x14ac:dyDescent="0.25">
      <c r="A8460" s="15">
        <v>46010.708333333336</v>
      </c>
      <c r="B8460" s="16">
        <v>0.70833333333333337</v>
      </c>
      <c r="C8460" s="18">
        <v>310.35818</v>
      </c>
      <c r="D8460"/>
    </row>
    <row r="8461" spans="1:4" x14ac:dyDescent="0.25">
      <c r="A8461" s="15">
        <v>46010.75</v>
      </c>
      <c r="B8461" s="16">
        <v>0.75</v>
      </c>
      <c r="C8461" s="18">
        <v>337.88639000000001</v>
      </c>
      <c r="D8461"/>
    </row>
    <row r="8462" spans="1:4" x14ac:dyDescent="0.25">
      <c r="A8462" s="15">
        <v>46010.791666666664</v>
      </c>
      <c r="B8462" s="16">
        <v>0.79166666666666663</v>
      </c>
      <c r="C8462" s="18">
        <v>317.56878</v>
      </c>
      <c r="D8462"/>
    </row>
    <row r="8463" spans="1:4" x14ac:dyDescent="0.25">
      <c r="A8463" s="15">
        <v>46010.833333333336</v>
      </c>
      <c r="B8463" s="16">
        <v>0.83333333333333337</v>
      </c>
      <c r="C8463" s="18">
        <v>301.21699999999998</v>
      </c>
      <c r="D8463"/>
    </row>
    <row r="8464" spans="1:4" x14ac:dyDescent="0.25">
      <c r="A8464" s="15">
        <v>46010.875</v>
      </c>
      <c r="B8464" s="16">
        <v>0.875</v>
      </c>
      <c r="C8464" s="18">
        <v>254.60396</v>
      </c>
      <c r="D8464"/>
    </row>
    <row r="8465" spans="1:4" x14ac:dyDescent="0.25">
      <c r="A8465" s="15">
        <v>46010.916666666664</v>
      </c>
      <c r="B8465" s="16">
        <v>0.91666666666666663</v>
      </c>
      <c r="C8465" s="18">
        <v>333.33906000000002</v>
      </c>
      <c r="D8465"/>
    </row>
    <row r="8466" spans="1:4" x14ac:dyDescent="0.25">
      <c r="A8466" s="15">
        <v>46010.958333333336</v>
      </c>
      <c r="B8466" s="16">
        <v>0.95833333333333337</v>
      </c>
      <c r="C8466" s="18">
        <v>322.54642000000001</v>
      </c>
      <c r="D8466"/>
    </row>
    <row r="8467" spans="1:4" x14ac:dyDescent="0.25">
      <c r="A8467" s="15">
        <v>46011</v>
      </c>
      <c r="B8467" s="16">
        <v>0</v>
      </c>
      <c r="C8467" s="18">
        <v>314.28912000000003</v>
      </c>
      <c r="D8467"/>
    </row>
    <row r="8468" spans="1:4" x14ac:dyDescent="0.25">
      <c r="A8468" s="15">
        <v>46011.041666666664</v>
      </c>
      <c r="B8468" s="16">
        <v>4.1666666666666664E-2</v>
      </c>
      <c r="C8468" s="18">
        <v>379.30081999999999</v>
      </c>
      <c r="D8468"/>
    </row>
    <row r="8469" spans="1:4" x14ac:dyDescent="0.25">
      <c r="A8469" s="15">
        <v>46011.083333333336</v>
      </c>
      <c r="B8469" s="16">
        <v>8.3333333333333329E-2</v>
      </c>
      <c r="C8469" s="18">
        <v>307.81121000000002</v>
      </c>
      <c r="D8469"/>
    </row>
    <row r="8470" spans="1:4" x14ac:dyDescent="0.25">
      <c r="A8470" s="15">
        <v>46011.125</v>
      </c>
      <c r="B8470" s="16">
        <v>0.125</v>
      </c>
      <c r="C8470" s="18">
        <v>380.85924</v>
      </c>
      <c r="D8470"/>
    </row>
    <row r="8471" spans="1:4" x14ac:dyDescent="0.25">
      <c r="A8471" s="15">
        <v>46011.166666666664</v>
      </c>
      <c r="B8471" s="16">
        <v>0.16666666666666666</v>
      </c>
      <c r="C8471" s="18">
        <v>325.48881</v>
      </c>
      <c r="D8471"/>
    </row>
    <row r="8472" spans="1:4" x14ac:dyDescent="0.25">
      <c r="A8472" s="15">
        <v>46011.208333333336</v>
      </c>
      <c r="B8472" s="16">
        <v>0.20833333333333334</v>
      </c>
      <c r="C8472" s="18">
        <v>355.28487000000001</v>
      </c>
      <c r="D8472"/>
    </row>
    <row r="8473" spans="1:4" x14ac:dyDescent="0.25">
      <c r="A8473" s="15">
        <v>46011.25</v>
      </c>
      <c r="B8473" s="16">
        <v>0.25</v>
      </c>
      <c r="C8473" s="18">
        <v>428.79809999999998</v>
      </c>
      <c r="D8473"/>
    </row>
    <row r="8474" spans="1:4" x14ac:dyDescent="0.25">
      <c r="A8474" s="15">
        <v>46011.291666666664</v>
      </c>
      <c r="B8474" s="16">
        <v>0.29166666666666669</v>
      </c>
      <c r="C8474" s="18">
        <v>431.97309000000001</v>
      </c>
      <c r="D8474"/>
    </row>
    <row r="8475" spans="1:4" x14ac:dyDescent="0.25">
      <c r="A8475" s="15">
        <v>46011.333333333336</v>
      </c>
      <c r="B8475" s="16">
        <v>0.33333333333333331</v>
      </c>
      <c r="C8475" s="18">
        <v>442.54476</v>
      </c>
      <c r="D8475"/>
    </row>
    <row r="8476" spans="1:4" x14ac:dyDescent="0.25">
      <c r="A8476" s="15">
        <v>46011.375</v>
      </c>
      <c r="B8476" s="16">
        <v>0.375</v>
      </c>
      <c r="C8476" s="18">
        <v>511.31295</v>
      </c>
      <c r="D8476"/>
    </row>
    <row r="8477" spans="1:4" x14ac:dyDescent="0.25">
      <c r="A8477" s="15">
        <v>46011.416666666664</v>
      </c>
      <c r="B8477" s="16">
        <v>0.41666666666666669</v>
      </c>
      <c r="C8477" s="18">
        <v>524.82700999999997</v>
      </c>
      <c r="D8477"/>
    </row>
    <row r="8478" spans="1:4" x14ac:dyDescent="0.25">
      <c r="A8478" s="15">
        <v>46011.458333333336</v>
      </c>
      <c r="B8478" s="16">
        <v>0.45833333333333331</v>
      </c>
      <c r="C8478" s="18">
        <v>538.17825000000005</v>
      </c>
      <c r="D8478"/>
    </row>
    <row r="8479" spans="1:4" x14ac:dyDescent="0.25">
      <c r="A8479" s="15">
        <v>46011.5</v>
      </c>
      <c r="B8479" s="16">
        <v>0.5</v>
      </c>
      <c r="C8479" s="18">
        <v>495.42637000000002</v>
      </c>
      <c r="D8479"/>
    </row>
    <row r="8480" spans="1:4" x14ac:dyDescent="0.25">
      <c r="A8480" s="15">
        <v>46011.541666666664</v>
      </c>
      <c r="B8480" s="16">
        <v>0.54166666666666663</v>
      </c>
      <c r="C8480" s="18">
        <v>464.78131999999999</v>
      </c>
      <c r="D8480"/>
    </row>
    <row r="8481" spans="1:4" x14ac:dyDescent="0.25">
      <c r="A8481" s="15">
        <v>46011.583333333336</v>
      </c>
      <c r="B8481" s="16">
        <v>0.58333333333333337</v>
      </c>
      <c r="C8481" s="18">
        <v>455.39591000000001</v>
      </c>
      <c r="D8481"/>
    </row>
    <row r="8482" spans="1:4" x14ac:dyDescent="0.25">
      <c r="A8482" s="15">
        <v>46011.625</v>
      </c>
      <c r="B8482" s="16">
        <v>0.625</v>
      </c>
      <c r="C8482" s="18">
        <v>462.23435000000001</v>
      </c>
      <c r="D8482"/>
    </row>
    <row r="8483" spans="1:4" x14ac:dyDescent="0.25">
      <c r="A8483" s="15">
        <v>46011.666666666664</v>
      </c>
      <c r="B8483" s="16">
        <v>0.66666666666666663</v>
      </c>
      <c r="C8483" s="18">
        <v>456.45424000000003</v>
      </c>
      <c r="D8483"/>
    </row>
    <row r="8484" spans="1:4" x14ac:dyDescent="0.25">
      <c r="A8484" s="15">
        <v>46011.708333333336</v>
      </c>
      <c r="B8484" s="16">
        <v>0.70833333333333337</v>
      </c>
      <c r="C8484" s="18">
        <v>450.40663999999998</v>
      </c>
      <c r="D8484"/>
    </row>
    <row r="8485" spans="1:4" x14ac:dyDescent="0.25">
      <c r="A8485" s="15">
        <v>46011.75</v>
      </c>
      <c r="B8485" s="16">
        <v>0.75</v>
      </c>
      <c r="C8485" s="18">
        <v>375.73041000000001</v>
      </c>
      <c r="D8485"/>
    </row>
    <row r="8486" spans="1:4" x14ac:dyDescent="0.25">
      <c r="A8486" s="15">
        <v>46011.791666666664</v>
      </c>
      <c r="B8486" s="16">
        <v>0.79166666666666663</v>
      </c>
      <c r="C8486" s="18">
        <v>355.26161000000002</v>
      </c>
      <c r="D8486"/>
    </row>
    <row r="8487" spans="1:4" x14ac:dyDescent="0.25">
      <c r="A8487" s="15">
        <v>46011.833333333336</v>
      </c>
      <c r="B8487" s="16">
        <v>0.83333333333333337</v>
      </c>
      <c r="C8487" s="18">
        <v>403.74707999999998</v>
      </c>
      <c r="D8487"/>
    </row>
    <row r="8488" spans="1:4" x14ac:dyDescent="0.25">
      <c r="A8488" s="15">
        <v>46011.875</v>
      </c>
      <c r="B8488" s="16">
        <v>0.875</v>
      </c>
      <c r="C8488" s="18">
        <v>358.22726</v>
      </c>
      <c r="D8488"/>
    </row>
    <row r="8489" spans="1:4" x14ac:dyDescent="0.25">
      <c r="A8489" s="15">
        <v>46011.916666666664</v>
      </c>
      <c r="B8489" s="16">
        <v>0.91666666666666663</v>
      </c>
      <c r="C8489" s="18">
        <v>361.87907999999999</v>
      </c>
      <c r="D8489"/>
    </row>
    <row r="8490" spans="1:4" x14ac:dyDescent="0.25">
      <c r="A8490" s="15">
        <v>46011.958333333336</v>
      </c>
      <c r="B8490" s="16">
        <v>0.95833333333333337</v>
      </c>
      <c r="C8490" s="18">
        <v>333.90893</v>
      </c>
      <c r="D8490"/>
    </row>
    <row r="8491" spans="1:4" x14ac:dyDescent="0.25">
      <c r="A8491" s="15">
        <v>46012</v>
      </c>
      <c r="B8491" s="16">
        <v>0</v>
      </c>
      <c r="C8491" s="18">
        <v>331.24565999999999</v>
      </c>
      <c r="D8491"/>
    </row>
    <row r="8492" spans="1:4" x14ac:dyDescent="0.25">
      <c r="A8492" s="15">
        <v>46012.041666666664</v>
      </c>
      <c r="B8492" s="16">
        <v>4.1666666666666664E-2</v>
      </c>
      <c r="C8492" s="18">
        <v>257.54635000000002</v>
      </c>
      <c r="D8492"/>
    </row>
    <row r="8493" spans="1:4" x14ac:dyDescent="0.25">
      <c r="A8493" s="15">
        <v>46012.083333333336</v>
      </c>
      <c r="B8493" s="16">
        <v>8.3333333333333329E-2</v>
      </c>
      <c r="C8493" s="18">
        <v>326.19824</v>
      </c>
      <c r="D8493"/>
    </row>
    <row r="8494" spans="1:4" x14ac:dyDescent="0.25">
      <c r="A8494" s="15">
        <v>46012.125</v>
      </c>
      <c r="B8494" s="16">
        <v>0.125</v>
      </c>
      <c r="C8494" s="18">
        <v>273.40967000000001</v>
      </c>
      <c r="D8494"/>
    </row>
    <row r="8495" spans="1:4" x14ac:dyDescent="0.25">
      <c r="A8495" s="15">
        <v>46012.166666666664</v>
      </c>
      <c r="B8495" s="16">
        <v>0.16666666666666666</v>
      </c>
      <c r="C8495" s="18">
        <v>280.80635000000001</v>
      </c>
      <c r="D8495"/>
    </row>
    <row r="8496" spans="1:4" x14ac:dyDescent="0.25">
      <c r="A8496" s="15">
        <v>46012.208333333336</v>
      </c>
      <c r="B8496" s="16">
        <v>0.20833333333333334</v>
      </c>
      <c r="C8496" s="18">
        <v>235.53075999999999</v>
      </c>
      <c r="D8496"/>
    </row>
    <row r="8497" spans="1:4" x14ac:dyDescent="0.25">
      <c r="A8497" s="15">
        <v>46012.25</v>
      </c>
      <c r="B8497" s="16">
        <v>0.25</v>
      </c>
      <c r="C8497" s="18">
        <v>397.73437000000001</v>
      </c>
      <c r="D8497"/>
    </row>
    <row r="8498" spans="1:4" x14ac:dyDescent="0.25">
      <c r="A8498" s="15">
        <v>46012.291666666664</v>
      </c>
      <c r="B8498" s="16">
        <v>0.29166666666666669</v>
      </c>
      <c r="C8498" s="18">
        <v>394.82686999999999</v>
      </c>
      <c r="D8498"/>
    </row>
    <row r="8499" spans="1:4" x14ac:dyDescent="0.25">
      <c r="A8499" s="15">
        <v>46012.333333333336</v>
      </c>
      <c r="B8499" s="16">
        <v>0.33333333333333331</v>
      </c>
      <c r="C8499" s="18">
        <v>227.66888</v>
      </c>
      <c r="D8499"/>
    </row>
    <row r="8500" spans="1:4" x14ac:dyDescent="0.25">
      <c r="A8500" s="15">
        <v>46012.375</v>
      </c>
      <c r="B8500" s="16">
        <v>0.375</v>
      </c>
      <c r="C8500" s="18">
        <v>419.64528999999999</v>
      </c>
      <c r="D8500"/>
    </row>
    <row r="8501" spans="1:4" x14ac:dyDescent="0.25">
      <c r="A8501" s="15">
        <v>46012.416666666664</v>
      </c>
      <c r="B8501" s="16">
        <v>0.41666666666666669</v>
      </c>
      <c r="C8501" s="18">
        <v>366.91487000000001</v>
      </c>
      <c r="D8501"/>
    </row>
    <row r="8502" spans="1:4" x14ac:dyDescent="0.25">
      <c r="A8502" s="15">
        <v>46012.458333333336</v>
      </c>
      <c r="B8502" s="16">
        <v>0.45833333333333331</v>
      </c>
      <c r="C8502" s="18">
        <v>431.43810999999999</v>
      </c>
      <c r="D8502"/>
    </row>
    <row r="8503" spans="1:4" x14ac:dyDescent="0.25">
      <c r="A8503" s="15">
        <v>46012.5</v>
      </c>
      <c r="B8503" s="16">
        <v>0.5</v>
      </c>
      <c r="C8503" s="18">
        <v>429.54241999999999</v>
      </c>
      <c r="D8503"/>
    </row>
    <row r="8504" spans="1:4" x14ac:dyDescent="0.25">
      <c r="A8504" s="15">
        <v>46012.541666666664</v>
      </c>
      <c r="B8504" s="16">
        <v>0.54166666666666663</v>
      </c>
      <c r="C8504" s="18">
        <v>363.96084999999999</v>
      </c>
      <c r="D8504"/>
    </row>
    <row r="8505" spans="1:4" x14ac:dyDescent="0.25">
      <c r="A8505" s="15">
        <v>46012.583333333336</v>
      </c>
      <c r="B8505" s="16">
        <v>0.58333333333333337</v>
      </c>
      <c r="C8505" s="18">
        <v>253.09206</v>
      </c>
      <c r="D8505"/>
    </row>
    <row r="8506" spans="1:4" x14ac:dyDescent="0.25">
      <c r="A8506" s="15">
        <v>46012.625</v>
      </c>
      <c r="B8506" s="16">
        <v>0.625</v>
      </c>
      <c r="C8506" s="18">
        <v>389.91901000000001</v>
      </c>
      <c r="D8506"/>
    </row>
    <row r="8507" spans="1:4" x14ac:dyDescent="0.25">
      <c r="A8507" s="15">
        <v>46012.666666666664</v>
      </c>
      <c r="B8507" s="16">
        <v>0.66666666666666663</v>
      </c>
      <c r="C8507" s="18">
        <v>374.8349</v>
      </c>
      <c r="D8507"/>
    </row>
    <row r="8508" spans="1:4" x14ac:dyDescent="0.25">
      <c r="A8508" s="15">
        <v>46012.708333333336</v>
      </c>
      <c r="B8508" s="16">
        <v>0.70833333333333337</v>
      </c>
      <c r="C8508" s="18">
        <v>384.77855</v>
      </c>
      <c r="D8508"/>
    </row>
    <row r="8509" spans="1:4" x14ac:dyDescent="0.25">
      <c r="A8509" s="15">
        <v>46012.75</v>
      </c>
      <c r="B8509" s="16">
        <v>0.75</v>
      </c>
      <c r="C8509" s="18">
        <v>325.64</v>
      </c>
      <c r="D8509"/>
    </row>
    <row r="8510" spans="1:4" x14ac:dyDescent="0.25">
      <c r="A8510" s="15">
        <v>46012.791666666664</v>
      </c>
      <c r="B8510" s="16">
        <v>0.79166666666666663</v>
      </c>
      <c r="C8510" s="18">
        <v>327.34960999999998</v>
      </c>
      <c r="D8510"/>
    </row>
    <row r="8511" spans="1:4" x14ac:dyDescent="0.25">
      <c r="A8511" s="15">
        <v>46012.833333333336</v>
      </c>
      <c r="B8511" s="16">
        <v>0.83333333333333337</v>
      </c>
      <c r="C8511" s="18">
        <v>259.32574</v>
      </c>
      <c r="D8511"/>
    </row>
    <row r="8512" spans="1:4" x14ac:dyDescent="0.25">
      <c r="A8512" s="15">
        <v>46012.875</v>
      </c>
      <c r="B8512" s="16">
        <v>0.875</v>
      </c>
      <c r="C8512" s="18">
        <v>244.76498000000001</v>
      </c>
      <c r="D8512"/>
    </row>
    <row r="8513" spans="1:4" x14ac:dyDescent="0.25">
      <c r="A8513" s="15">
        <v>46012.916666666664</v>
      </c>
      <c r="B8513" s="16">
        <v>0.91666666666666663</v>
      </c>
      <c r="C8513" s="18">
        <v>259.87234999999998</v>
      </c>
      <c r="D8513"/>
    </row>
    <row r="8514" spans="1:4" x14ac:dyDescent="0.25">
      <c r="A8514" s="15">
        <v>46012.958333333336</v>
      </c>
      <c r="B8514" s="16">
        <v>0.95833333333333337</v>
      </c>
      <c r="C8514" s="18">
        <v>281.76001000000002</v>
      </c>
      <c r="D8514"/>
    </row>
    <row r="8515" spans="1:4" x14ac:dyDescent="0.25">
      <c r="A8515" s="15">
        <v>46013</v>
      </c>
      <c r="B8515" s="16">
        <v>0</v>
      </c>
      <c r="C8515" s="18">
        <v>307.3809</v>
      </c>
      <c r="D8515"/>
    </row>
    <row r="8516" spans="1:4" x14ac:dyDescent="0.25">
      <c r="A8516" s="15">
        <v>46013.041666666664</v>
      </c>
      <c r="B8516" s="16">
        <v>4.1666666666666664E-2</v>
      </c>
      <c r="C8516" s="18">
        <v>323.22095999999999</v>
      </c>
      <c r="D8516"/>
    </row>
    <row r="8517" spans="1:4" x14ac:dyDescent="0.25">
      <c r="A8517" s="15">
        <v>46013.083333333336</v>
      </c>
      <c r="B8517" s="16">
        <v>8.3333333333333329E-2</v>
      </c>
      <c r="C8517" s="18">
        <v>349.15586000000002</v>
      </c>
      <c r="D8517"/>
    </row>
    <row r="8518" spans="1:4" x14ac:dyDescent="0.25">
      <c r="A8518" s="15">
        <v>46013.125</v>
      </c>
      <c r="B8518" s="16">
        <v>0.125</v>
      </c>
      <c r="C8518" s="18">
        <v>310.34654999999998</v>
      </c>
      <c r="D8518"/>
    </row>
    <row r="8519" spans="1:4" x14ac:dyDescent="0.25">
      <c r="A8519" s="15">
        <v>46013.166666666664</v>
      </c>
      <c r="B8519" s="16">
        <v>0.16666666666666666</v>
      </c>
      <c r="C8519" s="18">
        <v>326.53550999999999</v>
      </c>
      <c r="D8519"/>
    </row>
    <row r="8520" spans="1:4" x14ac:dyDescent="0.25">
      <c r="A8520" s="15">
        <v>46013.208333333336</v>
      </c>
      <c r="B8520" s="16">
        <v>0.20833333333333334</v>
      </c>
      <c r="C8520" s="18">
        <v>351.78424000000001</v>
      </c>
      <c r="D8520"/>
    </row>
    <row r="8521" spans="1:4" x14ac:dyDescent="0.25">
      <c r="A8521" s="15">
        <v>46013.25</v>
      </c>
      <c r="B8521" s="16">
        <v>0.25</v>
      </c>
      <c r="C8521" s="18">
        <v>425.48354999999998</v>
      </c>
      <c r="D8521"/>
    </row>
    <row r="8522" spans="1:4" x14ac:dyDescent="0.25">
      <c r="A8522" s="15">
        <v>46013.291666666664</v>
      </c>
      <c r="B8522" s="16">
        <v>0.29166666666666669</v>
      </c>
      <c r="C8522" s="18">
        <v>405.71255000000002</v>
      </c>
      <c r="D8522"/>
    </row>
    <row r="8523" spans="1:4" x14ac:dyDescent="0.25">
      <c r="A8523" s="15">
        <v>46013.333333333336</v>
      </c>
      <c r="B8523" s="16">
        <v>0.33333333333333331</v>
      </c>
      <c r="C8523" s="18">
        <v>429.26330000000002</v>
      </c>
      <c r="D8523"/>
    </row>
    <row r="8524" spans="1:4" x14ac:dyDescent="0.25">
      <c r="A8524" s="15">
        <v>46013.375</v>
      </c>
      <c r="B8524" s="16">
        <v>0.375</v>
      </c>
      <c r="C8524" s="18">
        <v>488.76238000000001</v>
      </c>
      <c r="D8524"/>
    </row>
    <row r="8525" spans="1:4" x14ac:dyDescent="0.25">
      <c r="A8525" s="15">
        <v>46013.416666666664</v>
      </c>
      <c r="B8525" s="16">
        <v>0.41666666666666669</v>
      </c>
      <c r="C8525" s="18">
        <v>494.60064</v>
      </c>
      <c r="D8525"/>
    </row>
    <row r="8526" spans="1:4" x14ac:dyDescent="0.25">
      <c r="A8526" s="15">
        <v>46013.458333333336</v>
      </c>
      <c r="B8526" s="16">
        <v>0.45833333333333331</v>
      </c>
      <c r="C8526" s="18">
        <v>536.68961000000002</v>
      </c>
      <c r="D8526"/>
    </row>
    <row r="8527" spans="1:4" x14ac:dyDescent="0.25">
      <c r="A8527" s="15">
        <v>46013.5</v>
      </c>
      <c r="B8527" s="16">
        <v>0.5</v>
      </c>
      <c r="C8527" s="18">
        <v>501.13670000000002</v>
      </c>
      <c r="D8527"/>
    </row>
    <row r="8528" spans="1:4" x14ac:dyDescent="0.25">
      <c r="A8528" s="15">
        <v>46013.541666666664</v>
      </c>
      <c r="B8528" s="16">
        <v>0.54166666666666663</v>
      </c>
      <c r="C8528" s="18">
        <v>456.19837999999999</v>
      </c>
      <c r="D8528"/>
    </row>
    <row r="8529" spans="1:4" x14ac:dyDescent="0.25">
      <c r="A8529" s="15">
        <v>46013.583333333336</v>
      </c>
      <c r="B8529" s="16">
        <v>0.58333333333333337</v>
      </c>
      <c r="C8529" s="18">
        <v>455.58199000000002</v>
      </c>
      <c r="D8529"/>
    </row>
    <row r="8530" spans="1:4" x14ac:dyDescent="0.25">
      <c r="A8530" s="15">
        <v>46013.625</v>
      </c>
      <c r="B8530" s="16">
        <v>0.625</v>
      </c>
      <c r="C8530" s="18">
        <v>400.06036999999998</v>
      </c>
      <c r="D8530"/>
    </row>
    <row r="8531" spans="1:4" x14ac:dyDescent="0.25">
      <c r="A8531" s="15">
        <v>46013.666666666664</v>
      </c>
      <c r="B8531" s="16">
        <v>0.66666666666666663</v>
      </c>
      <c r="C8531" s="18">
        <v>467.79349000000002</v>
      </c>
      <c r="D8531"/>
    </row>
    <row r="8532" spans="1:4" x14ac:dyDescent="0.25">
      <c r="A8532" s="15">
        <v>46013.708333333336</v>
      </c>
      <c r="B8532" s="16">
        <v>0.70833333333333337</v>
      </c>
      <c r="C8532" s="18">
        <v>406.88718</v>
      </c>
      <c r="D8532"/>
    </row>
    <row r="8533" spans="1:4" x14ac:dyDescent="0.25">
      <c r="A8533" s="15">
        <v>46013.75</v>
      </c>
      <c r="B8533" s="16">
        <v>0.75</v>
      </c>
      <c r="C8533" s="18">
        <v>406.99185</v>
      </c>
      <c r="D8533"/>
    </row>
    <row r="8534" spans="1:4" x14ac:dyDescent="0.25">
      <c r="A8534" s="15">
        <v>46013.791666666664</v>
      </c>
      <c r="B8534" s="16">
        <v>0.79166666666666663</v>
      </c>
      <c r="C8534" s="18">
        <v>439.82333999999997</v>
      </c>
      <c r="D8534"/>
    </row>
    <row r="8535" spans="1:4" x14ac:dyDescent="0.25">
      <c r="A8535" s="15">
        <v>46013.833333333336</v>
      </c>
      <c r="B8535" s="16">
        <v>0.83333333333333337</v>
      </c>
      <c r="C8535" s="18">
        <v>289.43581</v>
      </c>
      <c r="D8535"/>
    </row>
    <row r="8536" spans="1:4" x14ac:dyDescent="0.25">
      <c r="A8536" s="15">
        <v>46013.875</v>
      </c>
      <c r="B8536" s="16">
        <v>0.875</v>
      </c>
      <c r="C8536" s="18">
        <v>356.62232</v>
      </c>
      <c r="D8536"/>
    </row>
    <row r="8537" spans="1:4" x14ac:dyDescent="0.25">
      <c r="A8537" s="15">
        <v>46013.916666666664</v>
      </c>
      <c r="B8537" s="16">
        <v>0.91666666666666663</v>
      </c>
      <c r="C8537" s="18">
        <v>393.41964000000002</v>
      </c>
      <c r="D8537"/>
    </row>
    <row r="8538" spans="1:4" x14ac:dyDescent="0.25">
      <c r="A8538" s="15">
        <v>46013.958333333336</v>
      </c>
      <c r="B8538" s="16">
        <v>0.95833333333333337</v>
      </c>
      <c r="C8538" s="18">
        <v>346.78334000000001</v>
      </c>
      <c r="D8538"/>
    </row>
    <row r="8539" spans="1:4" x14ac:dyDescent="0.25">
      <c r="A8539" s="15">
        <v>46014</v>
      </c>
      <c r="B8539" s="16">
        <v>0</v>
      </c>
      <c r="C8539" s="18">
        <v>341.17768000000001</v>
      </c>
      <c r="D8539"/>
    </row>
    <row r="8540" spans="1:4" x14ac:dyDescent="0.25">
      <c r="A8540" s="15">
        <v>46014.041666666664</v>
      </c>
      <c r="B8540" s="16">
        <v>4.1666666666666664E-2</v>
      </c>
      <c r="C8540" s="18">
        <v>366.57760000000002</v>
      </c>
      <c r="D8540"/>
    </row>
    <row r="8541" spans="1:4" x14ac:dyDescent="0.25">
      <c r="A8541" s="15">
        <v>46014.083333333336</v>
      </c>
      <c r="B8541" s="16">
        <v>8.3333333333333329E-2</v>
      </c>
      <c r="C8541" s="18">
        <v>301.90316999999999</v>
      </c>
      <c r="D8541"/>
    </row>
    <row r="8542" spans="1:4" x14ac:dyDescent="0.25">
      <c r="A8542" s="15">
        <v>46014.125</v>
      </c>
      <c r="B8542" s="16">
        <v>0.125</v>
      </c>
      <c r="C8542" s="18">
        <v>377.82380999999998</v>
      </c>
      <c r="D8542"/>
    </row>
    <row r="8543" spans="1:4" x14ac:dyDescent="0.25">
      <c r="A8543" s="15">
        <v>46014.166666666664</v>
      </c>
      <c r="B8543" s="16">
        <v>0.16666666666666666</v>
      </c>
      <c r="C8543" s="18">
        <v>313.40523999999999</v>
      </c>
      <c r="D8543"/>
    </row>
    <row r="8544" spans="1:4" x14ac:dyDescent="0.25">
      <c r="A8544" s="15">
        <v>46014.208333333336</v>
      </c>
      <c r="B8544" s="16">
        <v>0.20833333333333334</v>
      </c>
      <c r="C8544" s="18">
        <v>385.61590999999999</v>
      </c>
      <c r="D8544"/>
    </row>
    <row r="8545" spans="1:4" x14ac:dyDescent="0.25">
      <c r="A8545" s="15">
        <v>46014.25</v>
      </c>
      <c r="B8545" s="16">
        <v>0.25</v>
      </c>
      <c r="C8545" s="18">
        <v>474.13184000000001</v>
      </c>
      <c r="D8545"/>
    </row>
    <row r="8546" spans="1:4" x14ac:dyDescent="0.25">
      <c r="A8546" s="15">
        <v>46014.291666666664</v>
      </c>
      <c r="B8546" s="16">
        <v>0.29166666666666669</v>
      </c>
      <c r="C8546" s="18">
        <v>413.14411999999999</v>
      </c>
      <c r="D8546"/>
    </row>
    <row r="8547" spans="1:4" x14ac:dyDescent="0.25">
      <c r="A8547" s="15">
        <v>46014.333333333336</v>
      </c>
      <c r="B8547" s="16">
        <v>0.33333333333333331</v>
      </c>
      <c r="C8547" s="18">
        <v>407.67802</v>
      </c>
      <c r="D8547"/>
    </row>
    <row r="8548" spans="1:4" x14ac:dyDescent="0.25">
      <c r="A8548" s="15">
        <v>46014.375</v>
      </c>
      <c r="B8548" s="16">
        <v>0.375</v>
      </c>
      <c r="C8548" s="18">
        <v>449.65069</v>
      </c>
      <c r="D8548"/>
    </row>
    <row r="8549" spans="1:4" x14ac:dyDescent="0.25">
      <c r="A8549" s="15">
        <v>46014.416666666664</v>
      </c>
      <c r="B8549" s="16">
        <v>0.41666666666666669</v>
      </c>
      <c r="C8549" s="18">
        <v>514.01111000000003</v>
      </c>
      <c r="D8549"/>
    </row>
    <row r="8550" spans="1:4" x14ac:dyDescent="0.25">
      <c r="A8550" s="15">
        <v>46014.458333333336</v>
      </c>
      <c r="B8550" s="16">
        <v>0.45833333333333331</v>
      </c>
      <c r="C8550" s="18">
        <v>509.45215000000002</v>
      </c>
      <c r="D8550"/>
    </row>
    <row r="8551" spans="1:4" x14ac:dyDescent="0.25">
      <c r="A8551" s="15">
        <v>46014.5</v>
      </c>
      <c r="B8551" s="16">
        <v>0.5</v>
      </c>
      <c r="C8551" s="18">
        <v>516.87208999999996</v>
      </c>
      <c r="D8551"/>
    </row>
    <row r="8552" spans="1:4" x14ac:dyDescent="0.25">
      <c r="A8552" s="15">
        <v>46014.541666666664</v>
      </c>
      <c r="B8552" s="16">
        <v>0.54166666666666663</v>
      </c>
      <c r="C8552" s="18">
        <v>475.56232999999997</v>
      </c>
      <c r="D8552"/>
    </row>
    <row r="8553" spans="1:4" x14ac:dyDescent="0.25">
      <c r="A8553" s="15">
        <v>46014.583333333336</v>
      </c>
      <c r="B8553" s="16">
        <v>0.58333333333333337</v>
      </c>
      <c r="C8553" s="18">
        <v>494.56574999999998</v>
      </c>
      <c r="D8553"/>
    </row>
    <row r="8554" spans="1:4" x14ac:dyDescent="0.25">
      <c r="A8554" s="15">
        <v>46014.625</v>
      </c>
      <c r="B8554" s="16">
        <v>0.625</v>
      </c>
      <c r="C8554" s="18">
        <v>502.26481000000001</v>
      </c>
      <c r="D8554"/>
    </row>
    <row r="8555" spans="1:4" x14ac:dyDescent="0.25">
      <c r="A8555" s="15">
        <v>46014.666666666664</v>
      </c>
      <c r="B8555" s="16">
        <v>0.66666666666666663</v>
      </c>
      <c r="C8555" s="18">
        <v>500.98550999999998</v>
      </c>
      <c r="D8555"/>
    </row>
    <row r="8556" spans="1:4" x14ac:dyDescent="0.25">
      <c r="A8556" s="15">
        <v>46014.708333333336</v>
      </c>
      <c r="B8556" s="16">
        <v>0.70833333333333337</v>
      </c>
      <c r="C8556" s="18">
        <v>513.04582000000005</v>
      </c>
      <c r="D8556"/>
    </row>
    <row r="8557" spans="1:4" x14ac:dyDescent="0.25">
      <c r="A8557" s="15">
        <v>46014.75</v>
      </c>
      <c r="B8557" s="16">
        <v>0.75</v>
      </c>
      <c r="C8557" s="18">
        <v>442.44009</v>
      </c>
      <c r="D8557"/>
    </row>
    <row r="8558" spans="1:4" x14ac:dyDescent="0.25">
      <c r="A8558" s="15">
        <v>46014.791666666664</v>
      </c>
      <c r="B8558" s="16">
        <v>0.79166666666666663</v>
      </c>
      <c r="C8558" s="18">
        <v>457.31486000000001</v>
      </c>
      <c r="D8558"/>
    </row>
    <row r="8559" spans="1:4" x14ac:dyDescent="0.25">
      <c r="A8559" s="15">
        <v>46014.833333333336</v>
      </c>
      <c r="B8559" s="16">
        <v>0.83333333333333337</v>
      </c>
      <c r="C8559" s="18">
        <v>336.28145000000001</v>
      </c>
      <c r="D8559"/>
    </row>
    <row r="8560" spans="1:4" x14ac:dyDescent="0.25">
      <c r="A8560" s="15">
        <v>46014.875</v>
      </c>
      <c r="B8560" s="16">
        <v>0.875</v>
      </c>
      <c r="C8560" s="18">
        <v>350.19092999999998</v>
      </c>
      <c r="D8560"/>
    </row>
    <row r="8561" spans="1:4" x14ac:dyDescent="0.25">
      <c r="A8561" s="15">
        <v>46014.916666666664</v>
      </c>
      <c r="B8561" s="16">
        <v>0.91666666666666663</v>
      </c>
      <c r="C8561" s="18">
        <v>368.79892999999998</v>
      </c>
      <c r="D8561"/>
    </row>
    <row r="8562" spans="1:4" x14ac:dyDescent="0.25">
      <c r="A8562" s="15">
        <v>46014.958333333336</v>
      </c>
      <c r="B8562" s="16">
        <v>0.95833333333333337</v>
      </c>
      <c r="C8562" s="18">
        <v>355.86637000000002</v>
      </c>
      <c r="D8562"/>
    </row>
    <row r="8563" spans="1:4" x14ac:dyDescent="0.25">
      <c r="A8563" s="15">
        <v>46015</v>
      </c>
      <c r="B8563" s="16">
        <v>0</v>
      </c>
      <c r="C8563" s="18">
        <v>349.46987000000001</v>
      </c>
      <c r="D8563"/>
    </row>
    <row r="8564" spans="1:4" x14ac:dyDescent="0.25">
      <c r="A8564" s="15">
        <v>46015.041666666664</v>
      </c>
      <c r="B8564" s="16">
        <v>4.1666666666666664E-2</v>
      </c>
      <c r="C8564" s="18">
        <v>418.74977999999999</v>
      </c>
      <c r="D8564"/>
    </row>
    <row r="8565" spans="1:4" x14ac:dyDescent="0.25">
      <c r="A8565" s="15">
        <v>46015.083333333336</v>
      </c>
      <c r="B8565" s="16">
        <v>8.3333333333333329E-2</v>
      </c>
      <c r="C8565" s="18">
        <v>349.27215999999999</v>
      </c>
      <c r="D8565"/>
    </row>
    <row r="8566" spans="1:4" x14ac:dyDescent="0.25">
      <c r="A8566" s="15">
        <v>46015.125</v>
      </c>
      <c r="B8566" s="16">
        <v>0.125</v>
      </c>
      <c r="C8566" s="18">
        <v>417.15647000000001</v>
      </c>
      <c r="D8566"/>
    </row>
    <row r="8567" spans="1:4" x14ac:dyDescent="0.25">
      <c r="A8567" s="15">
        <v>46015.166666666664</v>
      </c>
      <c r="B8567" s="16">
        <v>0.16666666666666666</v>
      </c>
      <c r="C8567" s="18">
        <v>387.44182000000001</v>
      </c>
      <c r="D8567"/>
    </row>
    <row r="8568" spans="1:4" x14ac:dyDescent="0.25">
      <c r="A8568" s="15">
        <v>46015.208333333336</v>
      </c>
      <c r="B8568" s="16">
        <v>0.20833333333333334</v>
      </c>
      <c r="C8568" s="18">
        <v>364.46093999999999</v>
      </c>
      <c r="D8568"/>
    </row>
    <row r="8569" spans="1:4" x14ac:dyDescent="0.25">
      <c r="A8569" s="15">
        <v>46015.25</v>
      </c>
      <c r="B8569" s="16">
        <v>0.25</v>
      </c>
      <c r="C8569" s="18">
        <v>505.53284000000002</v>
      </c>
      <c r="D8569"/>
    </row>
    <row r="8570" spans="1:4" x14ac:dyDescent="0.25">
      <c r="A8570" s="15">
        <v>46015.291666666664</v>
      </c>
      <c r="B8570" s="16">
        <v>0.29166666666666669</v>
      </c>
      <c r="C8570" s="18">
        <v>487.40167000000002</v>
      </c>
      <c r="D8570"/>
    </row>
    <row r="8571" spans="1:4" x14ac:dyDescent="0.25">
      <c r="A8571" s="15">
        <v>46015.333333333336</v>
      </c>
      <c r="B8571" s="16">
        <v>0.33333333333333331</v>
      </c>
      <c r="C8571" s="18">
        <v>518.32583999999997</v>
      </c>
      <c r="D8571"/>
    </row>
    <row r="8572" spans="1:4" x14ac:dyDescent="0.25">
      <c r="A8572" s="15">
        <v>46015.375</v>
      </c>
      <c r="B8572" s="16">
        <v>0.375</v>
      </c>
      <c r="C8572" s="18">
        <v>572.90543000000002</v>
      </c>
      <c r="D8572"/>
    </row>
    <row r="8573" spans="1:4" x14ac:dyDescent="0.25">
      <c r="A8573" s="15">
        <v>46015.416666666664</v>
      </c>
      <c r="B8573" s="16">
        <v>0.41666666666666669</v>
      </c>
      <c r="C8573" s="18">
        <v>590.44347000000005</v>
      </c>
      <c r="D8573"/>
    </row>
    <row r="8574" spans="1:4" x14ac:dyDescent="0.25">
      <c r="A8574" s="15">
        <v>46015.458333333336</v>
      </c>
      <c r="B8574" s="16">
        <v>0.45833333333333331</v>
      </c>
      <c r="C8574" s="18">
        <v>552.42499999999995</v>
      </c>
      <c r="D8574"/>
    </row>
    <row r="8575" spans="1:4" x14ac:dyDescent="0.25">
      <c r="A8575" s="15">
        <v>46015.5</v>
      </c>
      <c r="B8575" s="16">
        <v>0.5</v>
      </c>
      <c r="C8575" s="18">
        <v>573.76604999999995</v>
      </c>
      <c r="D8575"/>
    </row>
    <row r="8576" spans="1:4" x14ac:dyDescent="0.25">
      <c r="A8576" s="15">
        <v>46015.541666666664</v>
      </c>
      <c r="B8576" s="16">
        <v>0.54166666666666663</v>
      </c>
      <c r="C8576" s="18">
        <v>533.75885000000005</v>
      </c>
      <c r="D8576"/>
    </row>
    <row r="8577" spans="1:4" x14ac:dyDescent="0.25">
      <c r="A8577" s="15">
        <v>46015.583333333336</v>
      </c>
      <c r="B8577" s="16">
        <v>0.58333333333333337</v>
      </c>
      <c r="C8577" s="18">
        <v>564.04336999999998</v>
      </c>
      <c r="D8577"/>
    </row>
    <row r="8578" spans="1:4" x14ac:dyDescent="0.25">
      <c r="A8578" s="15">
        <v>46015.625</v>
      </c>
      <c r="B8578" s="16">
        <v>0.625</v>
      </c>
      <c r="C8578" s="18">
        <v>557.55382999999995</v>
      </c>
      <c r="D8578"/>
    </row>
    <row r="8579" spans="1:4" x14ac:dyDescent="0.25">
      <c r="A8579" s="15">
        <v>46015.666666666664</v>
      </c>
      <c r="B8579" s="16">
        <v>0.66666666666666663</v>
      </c>
      <c r="C8579" s="18">
        <v>499.83413999999999</v>
      </c>
      <c r="D8579"/>
    </row>
    <row r="8580" spans="1:4" x14ac:dyDescent="0.25">
      <c r="A8580" s="15">
        <v>46015.708333333336</v>
      </c>
      <c r="B8580" s="16">
        <v>0.70833333333333337</v>
      </c>
      <c r="C8580" s="18">
        <v>471.41041999999999</v>
      </c>
      <c r="D8580"/>
    </row>
    <row r="8581" spans="1:4" x14ac:dyDescent="0.25">
      <c r="A8581" s="15">
        <v>46015.75</v>
      </c>
      <c r="B8581" s="16">
        <v>0.75</v>
      </c>
      <c r="C8581" s="18">
        <v>499.95044000000001</v>
      </c>
      <c r="D8581"/>
    </row>
    <row r="8582" spans="1:4" x14ac:dyDescent="0.25">
      <c r="A8582" s="15">
        <v>46015.791666666664</v>
      </c>
      <c r="B8582" s="16">
        <v>0.79166666666666663</v>
      </c>
      <c r="C8582" s="18">
        <v>514.52283</v>
      </c>
      <c r="D8582"/>
    </row>
    <row r="8583" spans="1:4" x14ac:dyDescent="0.25">
      <c r="A8583" s="15">
        <v>46015.833333333336</v>
      </c>
      <c r="B8583" s="16">
        <v>0.83333333333333337</v>
      </c>
      <c r="C8583" s="18">
        <v>437.25310999999999</v>
      </c>
      <c r="D8583"/>
    </row>
    <row r="8584" spans="1:4" x14ac:dyDescent="0.25">
      <c r="A8584" s="15">
        <v>46015.875</v>
      </c>
      <c r="B8584" s="16">
        <v>0.875</v>
      </c>
      <c r="C8584" s="18">
        <v>478.73732000000001</v>
      </c>
      <c r="D8584"/>
    </row>
    <row r="8585" spans="1:4" x14ac:dyDescent="0.25">
      <c r="A8585" s="15">
        <v>46015.916666666664</v>
      </c>
      <c r="B8585" s="16">
        <v>0.91666666666666663</v>
      </c>
      <c r="C8585" s="18">
        <v>467.95630999999997</v>
      </c>
      <c r="D8585"/>
    </row>
    <row r="8586" spans="1:4" x14ac:dyDescent="0.25">
      <c r="A8586" s="15">
        <v>46015.958333333336</v>
      </c>
      <c r="B8586" s="16">
        <v>0.95833333333333337</v>
      </c>
      <c r="C8586" s="18">
        <v>437.14843999999999</v>
      </c>
      <c r="D8586"/>
    </row>
    <row r="8587" spans="1:4" x14ac:dyDescent="0.25">
      <c r="A8587" s="15">
        <v>46016</v>
      </c>
      <c r="B8587" s="16">
        <v>0</v>
      </c>
      <c r="C8587" s="18">
        <v>454.23291</v>
      </c>
      <c r="D8587"/>
    </row>
    <row r="8588" spans="1:4" x14ac:dyDescent="0.25">
      <c r="A8588" s="15">
        <v>46016.041666666664</v>
      </c>
      <c r="B8588" s="16">
        <v>4.1666666666666664E-2</v>
      </c>
      <c r="C8588" s="18">
        <v>493.83305999999999</v>
      </c>
      <c r="D8588"/>
    </row>
    <row r="8589" spans="1:4" x14ac:dyDescent="0.25">
      <c r="A8589" s="15">
        <v>46016.083333333336</v>
      </c>
      <c r="B8589" s="16">
        <v>8.3333333333333329E-2</v>
      </c>
      <c r="C8589" s="18">
        <v>478.84199000000001</v>
      </c>
      <c r="D8589"/>
    </row>
    <row r="8590" spans="1:4" x14ac:dyDescent="0.25">
      <c r="A8590" s="15">
        <v>46016.125</v>
      </c>
      <c r="B8590" s="16">
        <v>0.125</v>
      </c>
      <c r="C8590" s="18">
        <v>425.42540000000002</v>
      </c>
      <c r="D8590"/>
    </row>
    <row r="8591" spans="1:4" x14ac:dyDescent="0.25">
      <c r="A8591" s="15">
        <v>46016.166666666664</v>
      </c>
      <c r="B8591" s="16">
        <v>0.16666666666666666</v>
      </c>
      <c r="C8591" s="18">
        <v>417.10995000000003</v>
      </c>
      <c r="D8591"/>
    </row>
    <row r="8592" spans="1:4" x14ac:dyDescent="0.25">
      <c r="A8592" s="15">
        <v>46016.208333333336</v>
      </c>
      <c r="B8592" s="16">
        <v>0.20833333333333334</v>
      </c>
      <c r="C8592" s="18">
        <v>520.33783000000005</v>
      </c>
      <c r="D8592"/>
    </row>
    <row r="8593" spans="1:4" x14ac:dyDescent="0.25">
      <c r="A8593" s="15">
        <v>46016.25</v>
      </c>
      <c r="B8593" s="16">
        <v>0.25</v>
      </c>
      <c r="C8593" s="18">
        <v>572.95195000000001</v>
      </c>
      <c r="D8593"/>
    </row>
    <row r="8594" spans="1:4" x14ac:dyDescent="0.25">
      <c r="A8594" s="15">
        <v>46016.291666666664</v>
      </c>
      <c r="B8594" s="16">
        <v>0.29166666666666669</v>
      </c>
      <c r="C8594" s="18">
        <v>534.35198000000003</v>
      </c>
      <c r="D8594"/>
    </row>
    <row r="8595" spans="1:4" x14ac:dyDescent="0.25">
      <c r="A8595" s="15">
        <v>46016.333333333336</v>
      </c>
      <c r="B8595" s="16">
        <v>0.33333333333333331</v>
      </c>
      <c r="C8595" s="18">
        <v>523.59423000000004</v>
      </c>
      <c r="D8595"/>
    </row>
    <row r="8596" spans="1:4" x14ac:dyDescent="0.25">
      <c r="A8596" s="15">
        <v>46016.375</v>
      </c>
      <c r="B8596" s="16">
        <v>0.375</v>
      </c>
      <c r="C8596" s="18">
        <v>614.99440000000004</v>
      </c>
      <c r="D8596"/>
    </row>
    <row r="8597" spans="1:4" x14ac:dyDescent="0.25">
      <c r="A8597" s="15">
        <v>46016.416666666664</v>
      </c>
      <c r="B8597" s="16">
        <v>0.41666666666666669</v>
      </c>
      <c r="C8597" s="18">
        <v>625.57770000000005</v>
      </c>
      <c r="D8597"/>
    </row>
    <row r="8598" spans="1:4" x14ac:dyDescent="0.25">
      <c r="A8598" s="15">
        <v>46016.458333333336</v>
      </c>
      <c r="B8598" s="16">
        <v>0.45833333333333331</v>
      </c>
      <c r="C8598" s="18">
        <v>632.83482000000004</v>
      </c>
      <c r="D8598"/>
    </row>
    <row r="8599" spans="1:4" x14ac:dyDescent="0.25">
      <c r="A8599" s="15">
        <v>46016.5</v>
      </c>
      <c r="B8599" s="16">
        <v>0.5</v>
      </c>
      <c r="C8599" s="18">
        <v>631.22987999999998</v>
      </c>
      <c r="D8599"/>
    </row>
    <row r="8600" spans="1:4" x14ac:dyDescent="0.25">
      <c r="A8600" s="15">
        <v>46016.541666666664</v>
      </c>
      <c r="B8600" s="16">
        <v>0.54166666666666663</v>
      </c>
      <c r="C8600" s="18">
        <v>612.83122000000003</v>
      </c>
      <c r="D8600"/>
    </row>
    <row r="8601" spans="1:4" x14ac:dyDescent="0.25">
      <c r="A8601" s="15">
        <v>46016.583333333336</v>
      </c>
      <c r="B8601" s="16">
        <v>0.58333333333333337</v>
      </c>
      <c r="C8601" s="18">
        <v>602.89919999999995</v>
      </c>
      <c r="D8601"/>
    </row>
    <row r="8602" spans="1:4" x14ac:dyDescent="0.25">
      <c r="A8602" s="15">
        <v>46016.625</v>
      </c>
      <c r="B8602" s="16">
        <v>0.625</v>
      </c>
      <c r="C8602" s="18">
        <v>578.34826999999996</v>
      </c>
      <c r="D8602"/>
    </row>
    <row r="8603" spans="1:4" x14ac:dyDescent="0.25">
      <c r="A8603" s="15">
        <v>46016.666666666664</v>
      </c>
      <c r="B8603" s="16">
        <v>0.66666666666666663</v>
      </c>
      <c r="C8603" s="18">
        <v>597.94482000000005</v>
      </c>
      <c r="D8603"/>
    </row>
    <row r="8604" spans="1:4" x14ac:dyDescent="0.25">
      <c r="A8604" s="15">
        <v>46016.708333333336</v>
      </c>
      <c r="B8604" s="16">
        <v>0.70833333333333337</v>
      </c>
      <c r="C8604" s="18">
        <v>593.66498000000001</v>
      </c>
      <c r="D8604"/>
    </row>
    <row r="8605" spans="1:4" x14ac:dyDescent="0.25">
      <c r="A8605" s="15">
        <v>46016.75</v>
      </c>
      <c r="B8605" s="16">
        <v>0.75</v>
      </c>
      <c r="C8605" s="18">
        <v>550.31997000000001</v>
      </c>
      <c r="D8605"/>
    </row>
    <row r="8606" spans="1:4" x14ac:dyDescent="0.25">
      <c r="A8606" s="15">
        <v>46016.791666666664</v>
      </c>
      <c r="B8606" s="16">
        <v>0.79166666666666663</v>
      </c>
      <c r="C8606" s="18">
        <v>566.13676999999996</v>
      </c>
      <c r="D8606"/>
    </row>
    <row r="8607" spans="1:4" x14ac:dyDescent="0.25">
      <c r="A8607" s="15">
        <v>46016.833333333336</v>
      </c>
      <c r="B8607" s="16">
        <v>0.83333333333333337</v>
      </c>
      <c r="C8607" s="18">
        <v>491.33260999999999</v>
      </c>
      <c r="D8607"/>
    </row>
    <row r="8608" spans="1:4" x14ac:dyDescent="0.25">
      <c r="A8608" s="15">
        <v>46016.875</v>
      </c>
      <c r="B8608" s="16">
        <v>0.875</v>
      </c>
      <c r="C8608" s="18">
        <v>495.34496000000001</v>
      </c>
      <c r="D8608"/>
    </row>
    <row r="8609" spans="1:4" x14ac:dyDescent="0.25">
      <c r="A8609" s="15">
        <v>46016.916666666664</v>
      </c>
      <c r="B8609" s="16">
        <v>0.91666666666666663</v>
      </c>
      <c r="C8609" s="18">
        <v>485.41293999999999</v>
      </c>
      <c r="D8609"/>
    </row>
    <row r="8610" spans="1:4" x14ac:dyDescent="0.25">
      <c r="A8610" s="15">
        <v>46016.958333333336</v>
      </c>
      <c r="B8610" s="16">
        <v>0.95833333333333337</v>
      </c>
      <c r="C8610" s="18">
        <v>469.14256999999998</v>
      </c>
      <c r="D8610"/>
    </row>
    <row r="8611" spans="1:4" x14ac:dyDescent="0.25">
      <c r="A8611" s="15">
        <v>46017</v>
      </c>
      <c r="B8611" s="16">
        <v>0</v>
      </c>
      <c r="C8611" s="18">
        <v>506.30041999999997</v>
      </c>
      <c r="D8611"/>
    </row>
    <row r="8612" spans="1:4" x14ac:dyDescent="0.25">
      <c r="A8612" s="15">
        <v>46017.041666666664</v>
      </c>
      <c r="B8612" s="16">
        <v>4.1666666666666664E-2</v>
      </c>
      <c r="C8612" s="18">
        <v>501.47397000000001</v>
      </c>
      <c r="D8612"/>
    </row>
    <row r="8613" spans="1:4" x14ac:dyDescent="0.25">
      <c r="A8613" s="15">
        <v>46017.083333333336</v>
      </c>
      <c r="B8613" s="16">
        <v>8.3333333333333329E-2</v>
      </c>
      <c r="C8613" s="18">
        <v>492.67005999999998</v>
      </c>
      <c r="D8613"/>
    </row>
    <row r="8614" spans="1:4" x14ac:dyDescent="0.25">
      <c r="A8614" s="15">
        <v>46017.125</v>
      </c>
      <c r="B8614" s="16">
        <v>0.125</v>
      </c>
      <c r="C8614" s="18">
        <v>528.94403</v>
      </c>
      <c r="D8614"/>
    </row>
    <row r="8615" spans="1:4" x14ac:dyDescent="0.25">
      <c r="A8615" s="15">
        <v>46017.166666666664</v>
      </c>
      <c r="B8615" s="16">
        <v>0.16666666666666666</v>
      </c>
      <c r="C8615" s="18">
        <v>497.63607000000002</v>
      </c>
      <c r="D8615"/>
    </row>
    <row r="8616" spans="1:4" x14ac:dyDescent="0.25">
      <c r="A8616" s="15">
        <v>46017.208333333336</v>
      </c>
      <c r="B8616" s="16">
        <v>0.20833333333333334</v>
      </c>
      <c r="C8616" s="18">
        <v>476.26013</v>
      </c>
      <c r="D8616"/>
    </row>
    <row r="8617" spans="1:4" x14ac:dyDescent="0.25">
      <c r="A8617" s="15">
        <v>46017.25</v>
      </c>
      <c r="B8617" s="16">
        <v>0.25</v>
      </c>
      <c r="C8617" s="18">
        <v>510.63841000000002</v>
      </c>
      <c r="D8617"/>
    </row>
    <row r="8618" spans="1:4" x14ac:dyDescent="0.25">
      <c r="A8618" s="15">
        <v>46017.291666666664</v>
      </c>
      <c r="B8618" s="16">
        <v>0.29166666666666669</v>
      </c>
      <c r="C8618" s="18">
        <v>539.84133999999995</v>
      </c>
      <c r="D8618"/>
    </row>
    <row r="8619" spans="1:4" x14ac:dyDescent="0.25">
      <c r="A8619" s="15">
        <v>46017.333333333336</v>
      </c>
      <c r="B8619" s="16">
        <v>0.33333333333333331</v>
      </c>
      <c r="C8619" s="18">
        <v>540.60892000000001</v>
      </c>
      <c r="D8619"/>
    </row>
    <row r="8620" spans="1:4" x14ac:dyDescent="0.25">
      <c r="A8620" s="15">
        <v>46017.375</v>
      </c>
      <c r="B8620" s="16">
        <v>0.375</v>
      </c>
      <c r="C8620" s="18">
        <v>576.74333000000001</v>
      </c>
      <c r="D8620"/>
    </row>
    <row r="8621" spans="1:4" x14ac:dyDescent="0.25">
      <c r="A8621" s="15">
        <v>46017.416666666664</v>
      </c>
      <c r="B8621" s="16">
        <v>0.41666666666666669</v>
      </c>
      <c r="C8621" s="18">
        <v>630.17155000000002</v>
      </c>
      <c r="D8621"/>
    </row>
    <row r="8622" spans="1:4" x14ac:dyDescent="0.25">
      <c r="A8622" s="15">
        <v>46017.458333333336</v>
      </c>
      <c r="B8622" s="16">
        <v>0.45833333333333331</v>
      </c>
      <c r="C8622" s="18">
        <v>641.20842000000005</v>
      </c>
      <c r="D8622"/>
    </row>
    <row r="8623" spans="1:4" x14ac:dyDescent="0.25">
      <c r="A8623" s="15">
        <v>46017.5</v>
      </c>
      <c r="B8623" s="16">
        <v>0.5</v>
      </c>
      <c r="C8623" s="18">
        <v>638.89404999999999</v>
      </c>
      <c r="D8623"/>
    </row>
    <row r="8624" spans="1:4" x14ac:dyDescent="0.25">
      <c r="A8624" s="15">
        <v>46017.541666666664</v>
      </c>
      <c r="B8624" s="16">
        <v>0.54166666666666663</v>
      </c>
      <c r="C8624" s="18">
        <v>616.50630000000001</v>
      </c>
      <c r="D8624"/>
    </row>
    <row r="8625" spans="1:4" x14ac:dyDescent="0.25">
      <c r="A8625" s="15">
        <v>46017.583333333336</v>
      </c>
      <c r="B8625" s="16">
        <v>0.58333333333333337</v>
      </c>
      <c r="C8625" s="18">
        <v>602.06183999999996</v>
      </c>
      <c r="D8625"/>
    </row>
    <row r="8626" spans="1:4" x14ac:dyDescent="0.25">
      <c r="A8626" s="15">
        <v>46017.625</v>
      </c>
      <c r="B8626" s="16">
        <v>0.625</v>
      </c>
      <c r="C8626" s="18">
        <v>577.40624000000003</v>
      </c>
      <c r="D8626"/>
    </row>
    <row r="8627" spans="1:4" x14ac:dyDescent="0.25">
      <c r="A8627" s="15">
        <v>46017.666666666664</v>
      </c>
      <c r="B8627" s="16">
        <v>0.66666666666666663</v>
      </c>
      <c r="C8627" s="18">
        <v>584.75639999999999</v>
      </c>
      <c r="D8627"/>
    </row>
    <row r="8628" spans="1:4" x14ac:dyDescent="0.25">
      <c r="A8628" s="15">
        <v>46017.708333333336</v>
      </c>
      <c r="B8628" s="16">
        <v>0.70833333333333337</v>
      </c>
      <c r="C8628" s="18">
        <v>578.94140000000004</v>
      </c>
      <c r="D8628"/>
    </row>
    <row r="8629" spans="1:4" x14ac:dyDescent="0.25">
      <c r="A8629" s="15">
        <v>46017.75</v>
      </c>
      <c r="B8629" s="16">
        <v>0.75</v>
      </c>
      <c r="C8629" s="18">
        <v>541.35324000000003</v>
      </c>
      <c r="D8629"/>
    </row>
    <row r="8630" spans="1:4" x14ac:dyDescent="0.25">
      <c r="A8630" s="15">
        <v>46017.791666666664</v>
      </c>
      <c r="B8630" s="16">
        <v>0.79166666666666663</v>
      </c>
      <c r="C8630" s="18">
        <v>556.00703999999996</v>
      </c>
      <c r="D8630"/>
    </row>
    <row r="8631" spans="1:4" x14ac:dyDescent="0.25">
      <c r="A8631" s="15">
        <v>46017.833333333336</v>
      </c>
      <c r="B8631" s="16">
        <v>0.83333333333333337</v>
      </c>
      <c r="C8631" s="18">
        <v>434.31072</v>
      </c>
      <c r="D8631"/>
    </row>
    <row r="8632" spans="1:4" x14ac:dyDescent="0.25">
      <c r="A8632" s="15">
        <v>46017.875</v>
      </c>
      <c r="B8632" s="16">
        <v>0.875</v>
      </c>
      <c r="C8632" s="18">
        <v>451.25563</v>
      </c>
      <c r="D8632"/>
    </row>
    <row r="8633" spans="1:4" x14ac:dyDescent="0.25">
      <c r="A8633" s="15">
        <v>46017.916666666664</v>
      </c>
      <c r="B8633" s="16">
        <v>0.91666666666666663</v>
      </c>
      <c r="C8633" s="18">
        <v>488.25065999999998</v>
      </c>
      <c r="D8633"/>
    </row>
    <row r="8634" spans="1:4" x14ac:dyDescent="0.25">
      <c r="A8634" s="15">
        <v>46017.958333333336</v>
      </c>
      <c r="B8634" s="16">
        <v>0.95833333333333337</v>
      </c>
      <c r="C8634" s="18">
        <v>442.27726999999999</v>
      </c>
      <c r="D8634"/>
    </row>
    <row r="8635" spans="1:4" x14ac:dyDescent="0.25">
      <c r="A8635" s="15">
        <v>46018</v>
      </c>
      <c r="B8635" s="16">
        <v>0</v>
      </c>
      <c r="C8635" s="18">
        <v>501.42745000000002</v>
      </c>
      <c r="D8635"/>
    </row>
    <row r="8636" spans="1:4" x14ac:dyDescent="0.25">
      <c r="A8636" s="15">
        <v>46018.041666666664</v>
      </c>
      <c r="B8636" s="16">
        <v>4.1666666666666664E-2</v>
      </c>
      <c r="C8636" s="18">
        <v>442.49824000000001</v>
      </c>
      <c r="D8636"/>
    </row>
    <row r="8637" spans="1:4" x14ac:dyDescent="0.25">
      <c r="A8637" s="15">
        <v>46018.083333333336</v>
      </c>
      <c r="B8637" s="16">
        <v>8.3333333333333329E-2</v>
      </c>
      <c r="C8637" s="18">
        <v>501.56700999999998</v>
      </c>
      <c r="D8637"/>
    </row>
    <row r="8638" spans="1:4" x14ac:dyDescent="0.25">
      <c r="A8638" s="15">
        <v>46018.125</v>
      </c>
      <c r="B8638" s="16">
        <v>0.125</v>
      </c>
      <c r="C8638" s="18">
        <v>510.33602999999999</v>
      </c>
      <c r="D8638"/>
    </row>
    <row r="8639" spans="1:4" x14ac:dyDescent="0.25">
      <c r="A8639" s="15">
        <v>46018.166666666664</v>
      </c>
      <c r="B8639" s="16">
        <v>0.16666666666666666</v>
      </c>
      <c r="C8639" s="18">
        <v>467.64229999999998</v>
      </c>
      <c r="D8639"/>
    </row>
    <row r="8640" spans="1:4" x14ac:dyDescent="0.25">
      <c r="A8640" s="15">
        <v>46018.208333333336</v>
      </c>
      <c r="B8640" s="16">
        <v>0.20833333333333334</v>
      </c>
      <c r="C8640" s="18">
        <v>545.83078999999998</v>
      </c>
      <c r="D8640"/>
    </row>
    <row r="8641" spans="1:4" x14ac:dyDescent="0.25">
      <c r="A8641" s="15">
        <v>46018.25</v>
      </c>
      <c r="B8641" s="16">
        <v>0.25</v>
      </c>
      <c r="C8641" s="18">
        <v>544.49333999999999</v>
      </c>
      <c r="D8641"/>
    </row>
    <row r="8642" spans="1:4" x14ac:dyDescent="0.25">
      <c r="A8642" s="15">
        <v>46018.291666666664</v>
      </c>
      <c r="B8642" s="16">
        <v>0.29166666666666669</v>
      </c>
      <c r="C8642" s="18">
        <v>565.77624000000003</v>
      </c>
      <c r="D8642"/>
    </row>
    <row r="8643" spans="1:4" x14ac:dyDescent="0.25">
      <c r="A8643" s="15">
        <v>46018.333333333336</v>
      </c>
      <c r="B8643" s="16">
        <v>0.33333333333333331</v>
      </c>
      <c r="C8643" s="18">
        <v>577.34808999999996</v>
      </c>
      <c r="D8643"/>
    </row>
    <row r="8644" spans="1:4" x14ac:dyDescent="0.25">
      <c r="A8644" s="15">
        <v>46018.375</v>
      </c>
      <c r="B8644" s="16">
        <v>0.375</v>
      </c>
      <c r="C8644" s="18">
        <v>618.35546999999997</v>
      </c>
      <c r="D8644"/>
    </row>
    <row r="8645" spans="1:4" x14ac:dyDescent="0.25">
      <c r="A8645" s="15">
        <v>46018.416666666664</v>
      </c>
      <c r="B8645" s="16">
        <v>0.41666666666666669</v>
      </c>
      <c r="C8645" s="18">
        <v>617.58789000000002</v>
      </c>
      <c r="D8645"/>
    </row>
    <row r="8646" spans="1:4" x14ac:dyDescent="0.25">
      <c r="A8646" s="15">
        <v>46018.458333333336</v>
      </c>
      <c r="B8646" s="16">
        <v>0.45833333333333331</v>
      </c>
      <c r="C8646" s="18">
        <v>607.52793999999994</v>
      </c>
      <c r="D8646"/>
    </row>
    <row r="8647" spans="1:4" x14ac:dyDescent="0.25">
      <c r="A8647" s="15">
        <v>46018.5</v>
      </c>
      <c r="B8647" s="16">
        <v>0.5</v>
      </c>
      <c r="C8647" s="18">
        <v>597.89829999999995</v>
      </c>
      <c r="D8647"/>
    </row>
    <row r="8648" spans="1:4" x14ac:dyDescent="0.25">
      <c r="A8648" s="15">
        <v>46018.541666666664</v>
      </c>
      <c r="B8648" s="16">
        <v>0.54166666666666663</v>
      </c>
      <c r="C8648" s="18">
        <v>593.83942999999999</v>
      </c>
      <c r="D8648"/>
    </row>
    <row r="8649" spans="1:4" x14ac:dyDescent="0.25">
      <c r="A8649" s="15">
        <v>46018.583333333336</v>
      </c>
      <c r="B8649" s="16">
        <v>0.58333333333333337</v>
      </c>
      <c r="C8649" s="18">
        <v>589.47817999999995</v>
      </c>
      <c r="D8649"/>
    </row>
    <row r="8650" spans="1:4" x14ac:dyDescent="0.25">
      <c r="A8650" s="15">
        <v>46018.625</v>
      </c>
      <c r="B8650" s="16">
        <v>0.625</v>
      </c>
      <c r="C8650" s="18">
        <v>620.14648999999997</v>
      </c>
      <c r="D8650"/>
    </row>
    <row r="8651" spans="1:4" x14ac:dyDescent="0.25">
      <c r="A8651" s="15">
        <v>46018.666666666664</v>
      </c>
      <c r="B8651" s="16">
        <v>0.66666666666666663</v>
      </c>
      <c r="C8651" s="18">
        <v>639.04524000000004</v>
      </c>
      <c r="D8651"/>
    </row>
    <row r="8652" spans="1:4" x14ac:dyDescent="0.25">
      <c r="A8652" s="15">
        <v>46018.708333333336</v>
      </c>
      <c r="B8652" s="16">
        <v>0.70833333333333337</v>
      </c>
      <c r="C8652" s="18">
        <v>637.21933000000001</v>
      </c>
      <c r="D8652"/>
    </row>
    <row r="8653" spans="1:4" x14ac:dyDescent="0.25">
      <c r="A8653" s="15">
        <v>46018.75</v>
      </c>
      <c r="B8653" s="16">
        <v>0.75</v>
      </c>
      <c r="C8653" s="18">
        <v>596.46780999999999</v>
      </c>
      <c r="D8653"/>
    </row>
    <row r="8654" spans="1:4" x14ac:dyDescent="0.25">
      <c r="A8654" s="15">
        <v>46018.791666666664</v>
      </c>
      <c r="B8654" s="16">
        <v>0.79166666666666663</v>
      </c>
      <c r="C8654" s="18">
        <v>612.88936999999999</v>
      </c>
      <c r="D8654"/>
    </row>
    <row r="8655" spans="1:4" x14ac:dyDescent="0.25">
      <c r="A8655" s="15">
        <v>46018.833333333336</v>
      </c>
      <c r="B8655" s="16">
        <v>0.83333333333333337</v>
      </c>
      <c r="C8655" s="18">
        <v>500.09</v>
      </c>
      <c r="D8655"/>
    </row>
    <row r="8656" spans="1:4" x14ac:dyDescent="0.25">
      <c r="A8656" s="15">
        <v>46018.875</v>
      </c>
      <c r="B8656" s="16">
        <v>0.875</v>
      </c>
      <c r="C8656" s="18">
        <v>453.05828000000002</v>
      </c>
      <c r="D8656"/>
    </row>
    <row r="8657" spans="1:4" x14ac:dyDescent="0.25">
      <c r="A8657" s="15">
        <v>46018.916666666664</v>
      </c>
      <c r="B8657" s="16">
        <v>0.91666666666666663</v>
      </c>
      <c r="C8657" s="18">
        <v>467.96794</v>
      </c>
      <c r="D8657"/>
    </row>
    <row r="8658" spans="1:4" x14ac:dyDescent="0.25">
      <c r="A8658" s="15">
        <v>46018.958333333336</v>
      </c>
      <c r="B8658" s="16">
        <v>0.95833333333333337</v>
      </c>
      <c r="C8658" s="18">
        <v>488.48325999999997</v>
      </c>
      <c r="D8658"/>
    </row>
    <row r="8659" spans="1:4" x14ac:dyDescent="0.25">
      <c r="A8659" s="15">
        <v>46019</v>
      </c>
      <c r="B8659" s="16">
        <v>0</v>
      </c>
      <c r="C8659" s="18">
        <v>483.11020000000002</v>
      </c>
      <c r="D8659"/>
    </row>
    <row r="8660" spans="1:4" x14ac:dyDescent="0.25">
      <c r="A8660" s="15">
        <v>46019.041666666664</v>
      </c>
      <c r="B8660" s="16">
        <v>4.1666666666666664E-2</v>
      </c>
      <c r="C8660" s="18">
        <v>457.47768000000002</v>
      </c>
      <c r="D8660"/>
    </row>
    <row r="8661" spans="1:4" x14ac:dyDescent="0.25">
      <c r="A8661" s="15">
        <v>46019.083333333336</v>
      </c>
      <c r="B8661" s="16">
        <v>8.3333333333333329E-2</v>
      </c>
      <c r="C8661" s="18">
        <v>464.02537000000001</v>
      </c>
      <c r="D8661"/>
    </row>
    <row r="8662" spans="1:4" x14ac:dyDescent="0.25">
      <c r="A8662" s="15">
        <v>46019.125</v>
      </c>
      <c r="B8662" s="16">
        <v>0.125</v>
      </c>
      <c r="C8662" s="18">
        <v>426.18135000000001</v>
      </c>
      <c r="D8662"/>
    </row>
    <row r="8663" spans="1:4" x14ac:dyDescent="0.25">
      <c r="A8663" s="15">
        <v>46019.166666666664</v>
      </c>
      <c r="B8663" s="16">
        <v>0.16666666666666666</v>
      </c>
      <c r="C8663" s="18">
        <v>424.61130000000003</v>
      </c>
      <c r="D8663"/>
    </row>
    <row r="8664" spans="1:4" x14ac:dyDescent="0.25">
      <c r="A8664" s="15">
        <v>46019.208333333336</v>
      </c>
      <c r="B8664" s="16">
        <v>0.20833333333333334</v>
      </c>
      <c r="C8664" s="18">
        <v>428.17007999999998</v>
      </c>
      <c r="D8664"/>
    </row>
    <row r="8665" spans="1:4" x14ac:dyDescent="0.25">
      <c r="A8665" s="15">
        <v>46019.25</v>
      </c>
      <c r="B8665" s="16">
        <v>0.25</v>
      </c>
      <c r="C8665" s="18">
        <v>475.70188999999999</v>
      </c>
      <c r="D8665"/>
    </row>
    <row r="8666" spans="1:4" x14ac:dyDescent="0.25">
      <c r="A8666" s="15">
        <v>46019.291666666664</v>
      </c>
      <c r="B8666" s="16">
        <v>0.29166666666666669</v>
      </c>
      <c r="C8666" s="18">
        <v>459.73390000000001</v>
      </c>
      <c r="D8666"/>
    </row>
    <row r="8667" spans="1:4" x14ac:dyDescent="0.25">
      <c r="A8667" s="15">
        <v>46019.333333333336</v>
      </c>
      <c r="B8667" s="16">
        <v>0.33333333333333331</v>
      </c>
      <c r="C8667" s="18">
        <v>522.66382999999996</v>
      </c>
      <c r="D8667"/>
    </row>
    <row r="8668" spans="1:4" x14ac:dyDescent="0.25">
      <c r="A8668" s="15">
        <v>46019.375</v>
      </c>
      <c r="B8668" s="16">
        <v>0.375</v>
      </c>
      <c r="C8668" s="18">
        <v>603.07365000000004</v>
      </c>
      <c r="D8668"/>
    </row>
    <row r="8669" spans="1:4" x14ac:dyDescent="0.25">
      <c r="A8669" s="15">
        <v>46019.416666666664</v>
      </c>
      <c r="B8669" s="16">
        <v>0.41666666666666669</v>
      </c>
      <c r="C8669" s="18">
        <v>594.99080000000004</v>
      </c>
      <c r="D8669"/>
    </row>
    <row r="8670" spans="1:4" x14ac:dyDescent="0.25">
      <c r="A8670" s="15">
        <v>46019.458333333336</v>
      </c>
      <c r="B8670" s="16">
        <v>0.45833333333333331</v>
      </c>
      <c r="C8670" s="18">
        <v>590.14108999999996</v>
      </c>
      <c r="D8670"/>
    </row>
    <row r="8671" spans="1:4" x14ac:dyDescent="0.25">
      <c r="A8671" s="15">
        <v>46019.5</v>
      </c>
      <c r="B8671" s="16">
        <v>0.5</v>
      </c>
      <c r="C8671" s="18">
        <v>586.08222000000001</v>
      </c>
      <c r="D8671"/>
    </row>
    <row r="8672" spans="1:4" x14ac:dyDescent="0.25">
      <c r="A8672" s="15">
        <v>46019.541666666664</v>
      </c>
      <c r="B8672" s="16">
        <v>0.54166666666666663</v>
      </c>
      <c r="C8672" s="18">
        <v>564.27597000000003</v>
      </c>
      <c r="D8672"/>
    </row>
    <row r="8673" spans="1:4" x14ac:dyDescent="0.25">
      <c r="A8673" s="15">
        <v>46019.583333333336</v>
      </c>
      <c r="B8673" s="16">
        <v>0.58333333333333337</v>
      </c>
      <c r="C8673" s="18">
        <v>563.33393999999998</v>
      </c>
      <c r="D8673"/>
    </row>
    <row r="8674" spans="1:4" x14ac:dyDescent="0.25">
      <c r="A8674" s="15">
        <v>46019.625</v>
      </c>
      <c r="B8674" s="16">
        <v>0.625</v>
      </c>
      <c r="C8674" s="18">
        <v>570.42823999999996</v>
      </c>
      <c r="D8674"/>
    </row>
    <row r="8675" spans="1:4" x14ac:dyDescent="0.25">
      <c r="A8675" s="15">
        <v>46019.666666666664</v>
      </c>
      <c r="B8675" s="16">
        <v>0.66666666666666663</v>
      </c>
      <c r="C8675" s="18">
        <v>562.39191000000005</v>
      </c>
      <c r="D8675"/>
    </row>
    <row r="8676" spans="1:4" x14ac:dyDescent="0.25">
      <c r="A8676" s="15">
        <v>46019.708333333336</v>
      </c>
      <c r="B8676" s="16">
        <v>0.70833333333333337</v>
      </c>
      <c r="C8676" s="18">
        <v>584.02371000000005</v>
      </c>
      <c r="D8676"/>
    </row>
    <row r="8677" spans="1:4" x14ac:dyDescent="0.25">
      <c r="A8677" s="15">
        <v>46019.75</v>
      </c>
      <c r="B8677" s="16">
        <v>0.75</v>
      </c>
      <c r="C8677" s="18">
        <v>517.81412</v>
      </c>
      <c r="D8677"/>
    </row>
    <row r="8678" spans="1:4" x14ac:dyDescent="0.25">
      <c r="A8678" s="15">
        <v>46019.791666666664</v>
      </c>
      <c r="B8678" s="16">
        <v>0.79166666666666663</v>
      </c>
      <c r="C8678" s="18">
        <v>503.77670999999998</v>
      </c>
      <c r="D8678"/>
    </row>
    <row r="8679" spans="1:4" x14ac:dyDescent="0.25">
      <c r="A8679" s="15">
        <v>46019.833333333336</v>
      </c>
      <c r="B8679" s="16">
        <v>0.83333333333333337</v>
      </c>
      <c r="C8679" s="18">
        <v>438.92782999999997</v>
      </c>
      <c r="D8679"/>
    </row>
    <row r="8680" spans="1:4" x14ac:dyDescent="0.25">
      <c r="A8680" s="15">
        <v>46019.875</v>
      </c>
      <c r="B8680" s="16">
        <v>0.875</v>
      </c>
      <c r="C8680" s="18">
        <v>445.33596</v>
      </c>
      <c r="D8680"/>
    </row>
    <row r="8681" spans="1:4" x14ac:dyDescent="0.25">
      <c r="A8681" s="15">
        <v>46019.916666666664</v>
      </c>
      <c r="B8681" s="16">
        <v>0.91666666666666663</v>
      </c>
      <c r="C8681" s="18">
        <v>453.13968999999997</v>
      </c>
      <c r="D8681"/>
    </row>
    <row r="8682" spans="1:4" x14ac:dyDescent="0.25">
      <c r="A8682" s="15">
        <v>46019.958333333336</v>
      </c>
      <c r="B8682" s="16">
        <v>0.95833333333333337</v>
      </c>
      <c r="C8682" s="18">
        <v>387.16269999999997</v>
      </c>
      <c r="D8682"/>
    </row>
    <row r="8683" spans="1:4" x14ac:dyDescent="0.25">
      <c r="A8683" s="15">
        <v>46020</v>
      </c>
      <c r="B8683" s="16">
        <v>0</v>
      </c>
      <c r="C8683" s="18">
        <v>475.07387</v>
      </c>
      <c r="D8683"/>
    </row>
    <row r="8684" spans="1:4" x14ac:dyDescent="0.25">
      <c r="A8684" s="15">
        <v>46020.041666666664</v>
      </c>
      <c r="B8684" s="16">
        <v>4.1666666666666664E-2</v>
      </c>
      <c r="C8684" s="18">
        <v>445.73138</v>
      </c>
      <c r="D8684"/>
    </row>
    <row r="8685" spans="1:4" x14ac:dyDescent="0.25">
      <c r="A8685" s="15">
        <v>46020.083333333336</v>
      </c>
      <c r="B8685" s="16">
        <v>8.3333333333333329E-2</v>
      </c>
      <c r="C8685" s="18">
        <v>500.61335000000003</v>
      </c>
      <c r="D8685"/>
    </row>
    <row r="8686" spans="1:4" x14ac:dyDescent="0.25">
      <c r="A8686" s="15">
        <v>46020.125</v>
      </c>
      <c r="B8686" s="16">
        <v>0.125</v>
      </c>
      <c r="C8686" s="18">
        <v>404.89845000000003</v>
      </c>
      <c r="D8686"/>
    </row>
    <row r="8687" spans="1:4" x14ac:dyDescent="0.25">
      <c r="A8687" s="15">
        <v>46020.166666666664</v>
      </c>
      <c r="B8687" s="16">
        <v>0.16666666666666666</v>
      </c>
      <c r="C8687" s="18">
        <v>506.64931999999999</v>
      </c>
      <c r="D8687"/>
    </row>
    <row r="8688" spans="1:4" x14ac:dyDescent="0.25">
      <c r="A8688" s="15">
        <v>46020.208333333336</v>
      </c>
      <c r="B8688" s="16">
        <v>0.20833333333333334</v>
      </c>
      <c r="C8688" s="18">
        <v>407.59661</v>
      </c>
      <c r="D8688"/>
    </row>
    <row r="8689" spans="1:4" x14ac:dyDescent="0.25">
      <c r="A8689" s="15">
        <v>46020.25</v>
      </c>
      <c r="B8689" s="16">
        <v>0.25</v>
      </c>
      <c r="C8689" s="18">
        <v>463.14148999999998</v>
      </c>
      <c r="D8689"/>
    </row>
    <row r="8690" spans="1:4" x14ac:dyDescent="0.25">
      <c r="A8690" s="15">
        <v>46020.291666666664</v>
      </c>
      <c r="B8690" s="16">
        <v>0.29166666666666669</v>
      </c>
      <c r="C8690" s="18">
        <v>465.56053000000003</v>
      </c>
      <c r="D8690"/>
    </row>
    <row r="8691" spans="1:4" x14ac:dyDescent="0.25">
      <c r="A8691" s="15">
        <v>46020.333333333336</v>
      </c>
      <c r="B8691" s="16">
        <v>0.33333333333333331</v>
      </c>
      <c r="C8691" s="18">
        <v>489.33224999999999</v>
      </c>
      <c r="D8691"/>
    </row>
    <row r="8692" spans="1:4" x14ac:dyDescent="0.25">
      <c r="A8692" s="15">
        <v>46020.375</v>
      </c>
      <c r="B8692" s="16">
        <v>0.375</v>
      </c>
      <c r="C8692" s="18">
        <v>580.03462000000002</v>
      </c>
      <c r="D8692"/>
    </row>
    <row r="8693" spans="1:4" x14ac:dyDescent="0.25">
      <c r="A8693" s="15">
        <v>46020.416666666664</v>
      </c>
      <c r="B8693" s="16">
        <v>0.41666666666666669</v>
      </c>
      <c r="C8693" s="18">
        <v>618.07635000000005</v>
      </c>
      <c r="D8693"/>
    </row>
    <row r="8694" spans="1:4" x14ac:dyDescent="0.25">
      <c r="A8694" s="15">
        <v>46020.458333333336</v>
      </c>
      <c r="B8694" s="16">
        <v>0.45833333333333331</v>
      </c>
      <c r="C8694" s="18">
        <v>617.37855000000002</v>
      </c>
      <c r="D8694"/>
    </row>
    <row r="8695" spans="1:4" x14ac:dyDescent="0.25">
      <c r="A8695" s="15">
        <v>46020.5</v>
      </c>
      <c r="B8695" s="16">
        <v>0.5</v>
      </c>
      <c r="C8695" s="18">
        <v>588.85015999999996</v>
      </c>
      <c r="D8695"/>
    </row>
    <row r="8696" spans="1:4" x14ac:dyDescent="0.25">
      <c r="A8696" s="15">
        <v>46020.541666666664</v>
      </c>
      <c r="B8696" s="16">
        <v>0.54166666666666663</v>
      </c>
      <c r="C8696" s="18">
        <v>582.13964999999996</v>
      </c>
      <c r="D8696"/>
    </row>
    <row r="8697" spans="1:4" x14ac:dyDescent="0.25">
      <c r="A8697" s="15">
        <v>46020.583333333336</v>
      </c>
      <c r="B8697" s="16">
        <v>0.58333333333333337</v>
      </c>
      <c r="C8697" s="18">
        <v>583.18634999999995</v>
      </c>
      <c r="D8697"/>
    </row>
    <row r="8698" spans="1:4" x14ac:dyDescent="0.25">
      <c r="A8698" s="15">
        <v>46020.625</v>
      </c>
      <c r="B8698" s="16">
        <v>0.625</v>
      </c>
      <c r="C8698" s="18">
        <v>572.62630999999999</v>
      </c>
      <c r="D8698"/>
    </row>
    <row r="8699" spans="1:4" x14ac:dyDescent="0.25">
      <c r="A8699" s="15">
        <v>46020.666666666664</v>
      </c>
      <c r="B8699" s="16">
        <v>0.66666666666666663</v>
      </c>
      <c r="C8699" s="18">
        <v>545.52841000000001</v>
      </c>
      <c r="D8699"/>
    </row>
    <row r="8700" spans="1:4" x14ac:dyDescent="0.25">
      <c r="A8700" s="15">
        <v>46020.708333333336</v>
      </c>
      <c r="B8700" s="16">
        <v>0.70833333333333337</v>
      </c>
      <c r="C8700" s="18">
        <v>536.77102000000002</v>
      </c>
      <c r="D8700"/>
    </row>
    <row r="8701" spans="1:4" x14ac:dyDescent="0.25">
      <c r="A8701" s="15">
        <v>46020.75</v>
      </c>
      <c r="B8701" s="16">
        <v>0.75</v>
      </c>
      <c r="C8701" s="18">
        <v>505.80032999999997</v>
      </c>
      <c r="D8701"/>
    </row>
    <row r="8702" spans="1:4" x14ac:dyDescent="0.25">
      <c r="A8702" s="15">
        <v>46020.791666666664</v>
      </c>
      <c r="B8702" s="16">
        <v>0.79166666666666663</v>
      </c>
      <c r="C8702" s="18">
        <v>527.66472999999996</v>
      </c>
      <c r="D8702"/>
    </row>
    <row r="8703" spans="1:4" x14ac:dyDescent="0.25">
      <c r="A8703" s="15">
        <v>46020.833333333336</v>
      </c>
      <c r="B8703" s="16">
        <v>0.83333333333333337</v>
      </c>
      <c r="C8703" s="18">
        <v>384.16215999999997</v>
      </c>
      <c r="D8703"/>
    </row>
    <row r="8704" spans="1:4" x14ac:dyDescent="0.25">
      <c r="A8704" s="15">
        <v>46020.875</v>
      </c>
      <c r="B8704" s="16">
        <v>0.875</v>
      </c>
      <c r="C8704" s="18">
        <v>369.27575999999999</v>
      </c>
      <c r="D8704"/>
    </row>
    <row r="8705" spans="1:4" x14ac:dyDescent="0.25">
      <c r="A8705" s="15">
        <v>46020.916666666664</v>
      </c>
      <c r="B8705" s="16">
        <v>0.91666666666666663</v>
      </c>
      <c r="C8705" s="18">
        <v>403.21210000000002</v>
      </c>
      <c r="D8705"/>
    </row>
    <row r="8706" spans="1:4" x14ac:dyDescent="0.25">
      <c r="A8706" s="15">
        <v>46020.958333333336</v>
      </c>
      <c r="B8706" s="16">
        <v>0.95833333333333337</v>
      </c>
      <c r="C8706" s="18">
        <v>373.60212000000001</v>
      </c>
      <c r="D8706"/>
    </row>
    <row r="8707" spans="1:4" x14ac:dyDescent="0.25">
      <c r="A8707" s="15">
        <v>46021</v>
      </c>
      <c r="B8707" s="16">
        <v>0</v>
      </c>
      <c r="C8707" s="18">
        <v>395.66422999999998</v>
      </c>
      <c r="D8707"/>
    </row>
    <row r="8708" spans="1:4" x14ac:dyDescent="0.25">
      <c r="A8708" s="15">
        <v>46021.041666666664</v>
      </c>
      <c r="B8708" s="16">
        <v>4.1666666666666664E-2</v>
      </c>
      <c r="C8708" s="18">
        <v>352.70301000000001</v>
      </c>
      <c r="D8708"/>
    </row>
    <row r="8709" spans="1:4" x14ac:dyDescent="0.25">
      <c r="A8709" s="15">
        <v>46021.083333333336</v>
      </c>
      <c r="B8709" s="16">
        <v>8.3333333333333329E-2</v>
      </c>
      <c r="C8709" s="18">
        <v>414.16755999999998</v>
      </c>
      <c r="D8709"/>
    </row>
    <row r="8710" spans="1:4" x14ac:dyDescent="0.25">
      <c r="A8710" s="15">
        <v>46021.125</v>
      </c>
      <c r="B8710" s="16">
        <v>0.125</v>
      </c>
      <c r="C8710" s="18">
        <v>439.17205999999999</v>
      </c>
      <c r="D8710"/>
    </row>
    <row r="8711" spans="1:4" x14ac:dyDescent="0.25">
      <c r="A8711" s="15">
        <v>46021.166666666664</v>
      </c>
      <c r="B8711" s="16">
        <v>0.16666666666666666</v>
      </c>
      <c r="C8711" s="18">
        <v>393.07074</v>
      </c>
      <c r="D8711"/>
    </row>
    <row r="8712" spans="1:4" x14ac:dyDescent="0.25">
      <c r="A8712" s="15">
        <v>46021.208333333336</v>
      </c>
      <c r="B8712" s="16">
        <v>0.20833333333333334</v>
      </c>
      <c r="C8712" s="18">
        <v>477.52780000000001</v>
      </c>
      <c r="D8712"/>
    </row>
    <row r="8713" spans="1:4" x14ac:dyDescent="0.25">
      <c r="A8713" s="15">
        <v>46021.25</v>
      </c>
      <c r="B8713" s="16">
        <v>0.25</v>
      </c>
      <c r="C8713" s="18">
        <v>526.53661999999997</v>
      </c>
      <c r="D8713"/>
    </row>
    <row r="8714" spans="1:4" x14ac:dyDescent="0.25">
      <c r="A8714" s="15">
        <v>46021.291666666664</v>
      </c>
      <c r="B8714" s="16">
        <v>0.29166666666666669</v>
      </c>
      <c r="C8714" s="18">
        <v>474.78312</v>
      </c>
      <c r="D8714"/>
    </row>
    <row r="8715" spans="1:4" x14ac:dyDescent="0.25">
      <c r="A8715" s="15">
        <v>46021.333333333336</v>
      </c>
      <c r="B8715" s="16">
        <v>0.33333333333333331</v>
      </c>
      <c r="C8715" s="18">
        <v>482.66825999999998</v>
      </c>
      <c r="D8715"/>
    </row>
    <row r="8716" spans="1:4" x14ac:dyDescent="0.25">
      <c r="A8716" s="15">
        <v>46021.375</v>
      </c>
      <c r="B8716" s="16">
        <v>0.375</v>
      </c>
      <c r="C8716" s="18">
        <v>554.16949999999997</v>
      </c>
      <c r="D8716"/>
    </row>
    <row r="8717" spans="1:4" x14ac:dyDescent="0.25">
      <c r="A8717" s="15">
        <v>46021.416666666664</v>
      </c>
      <c r="B8717" s="16">
        <v>0.41666666666666669</v>
      </c>
      <c r="C8717" s="18">
        <v>612.68002999999999</v>
      </c>
      <c r="D8717"/>
    </row>
    <row r="8718" spans="1:4" x14ac:dyDescent="0.25">
      <c r="A8718" s="15">
        <v>46021.458333333336</v>
      </c>
      <c r="B8718" s="16">
        <v>0.45833333333333331</v>
      </c>
      <c r="C8718" s="18">
        <v>619.19282999999996</v>
      </c>
      <c r="D8718"/>
    </row>
    <row r="8719" spans="1:4" x14ac:dyDescent="0.25">
      <c r="A8719" s="15">
        <v>46021.5</v>
      </c>
      <c r="B8719" s="16">
        <v>0.5</v>
      </c>
      <c r="C8719" s="18">
        <v>579.90669000000003</v>
      </c>
      <c r="D8719"/>
    </row>
    <row r="8720" spans="1:4" x14ac:dyDescent="0.25">
      <c r="A8720" s="15">
        <v>46021.541666666664</v>
      </c>
      <c r="B8720" s="16">
        <v>0.54166666666666663</v>
      </c>
      <c r="C8720" s="18">
        <v>564.33411999999998</v>
      </c>
      <c r="D8720"/>
    </row>
    <row r="8721" spans="1:4" x14ac:dyDescent="0.25">
      <c r="A8721" s="15">
        <v>46021.583333333336</v>
      </c>
      <c r="B8721" s="16">
        <v>0.58333333333333337</v>
      </c>
      <c r="C8721" s="18">
        <v>557.46078999999997</v>
      </c>
      <c r="D8721"/>
    </row>
    <row r="8722" spans="1:4" x14ac:dyDescent="0.25">
      <c r="A8722" s="15">
        <v>46021.625</v>
      </c>
      <c r="B8722" s="16">
        <v>0.625</v>
      </c>
      <c r="C8722" s="18">
        <v>562.86874</v>
      </c>
      <c r="D8722"/>
    </row>
    <row r="8723" spans="1:4" x14ac:dyDescent="0.25">
      <c r="A8723" s="15">
        <v>46021.666666666664</v>
      </c>
      <c r="B8723" s="16">
        <v>0.66666666666666663</v>
      </c>
      <c r="C8723" s="18">
        <v>572.56816000000003</v>
      </c>
      <c r="D8723"/>
    </row>
    <row r="8724" spans="1:4" x14ac:dyDescent="0.25">
      <c r="A8724" s="15">
        <v>46021.708333333336</v>
      </c>
      <c r="B8724" s="16">
        <v>0.70833333333333337</v>
      </c>
      <c r="C8724" s="18">
        <v>532.67726000000005</v>
      </c>
      <c r="D8724"/>
    </row>
    <row r="8725" spans="1:4" x14ac:dyDescent="0.25">
      <c r="A8725" s="15">
        <v>46021.75</v>
      </c>
      <c r="B8725" s="16">
        <v>0.75</v>
      </c>
      <c r="C8725" s="18">
        <v>550.58745999999996</v>
      </c>
      <c r="D8725"/>
    </row>
    <row r="8726" spans="1:4" x14ac:dyDescent="0.25">
      <c r="A8726" s="15">
        <v>46021.791666666664</v>
      </c>
      <c r="B8726" s="16">
        <v>0.79166666666666663</v>
      </c>
      <c r="C8726" s="18">
        <v>558.91453999999999</v>
      </c>
      <c r="D8726"/>
    </row>
    <row r="8727" spans="1:4" x14ac:dyDescent="0.25">
      <c r="A8727" s="15">
        <v>46021.833333333336</v>
      </c>
      <c r="B8727" s="16">
        <v>0.83333333333333337</v>
      </c>
      <c r="C8727" s="18">
        <v>450.91836000000001</v>
      </c>
      <c r="D8727"/>
    </row>
    <row r="8728" spans="1:4" x14ac:dyDescent="0.25">
      <c r="A8728" s="15">
        <v>46021.875</v>
      </c>
      <c r="B8728" s="16">
        <v>0.875</v>
      </c>
      <c r="C8728" s="18">
        <v>506.37020000000001</v>
      </c>
      <c r="D8728"/>
    </row>
    <row r="8729" spans="1:4" x14ac:dyDescent="0.25">
      <c r="A8729" s="15">
        <v>46021.916666666664</v>
      </c>
      <c r="B8729" s="16">
        <v>0.91666666666666663</v>
      </c>
      <c r="C8729" s="18">
        <v>480.77256999999997</v>
      </c>
      <c r="D8729"/>
    </row>
    <row r="8730" spans="1:4" x14ac:dyDescent="0.25">
      <c r="A8730" s="15">
        <v>46021.958333333336</v>
      </c>
      <c r="B8730" s="16">
        <v>0.95833333333333337</v>
      </c>
      <c r="C8730" s="18">
        <v>462.49020999999999</v>
      </c>
      <c r="D8730"/>
    </row>
    <row r="8731" spans="1:4" x14ac:dyDescent="0.25">
      <c r="A8731" s="15">
        <v>46022</v>
      </c>
      <c r="B8731" s="16">
        <v>0</v>
      </c>
      <c r="C8731" s="18">
        <v>471.10804000000002</v>
      </c>
      <c r="D8731"/>
    </row>
    <row r="8732" spans="1:4" x14ac:dyDescent="0.25">
      <c r="A8732" s="15">
        <v>46022.041666666664</v>
      </c>
      <c r="B8732" s="16">
        <v>4.1666666666666664E-2</v>
      </c>
      <c r="C8732" s="18">
        <v>502.00895000000003</v>
      </c>
      <c r="D8732"/>
    </row>
    <row r="8733" spans="1:4" x14ac:dyDescent="0.25">
      <c r="A8733" s="15">
        <v>46022.083333333336</v>
      </c>
      <c r="B8733" s="16">
        <v>8.3333333333333329E-2</v>
      </c>
      <c r="C8733" s="18">
        <v>489.37876999999997</v>
      </c>
      <c r="D8733"/>
    </row>
    <row r="8734" spans="1:4" x14ac:dyDescent="0.25">
      <c r="A8734" s="15">
        <v>46022.125</v>
      </c>
      <c r="B8734" s="16">
        <v>0.125</v>
      </c>
      <c r="C8734" s="18">
        <v>408.96895000000001</v>
      </c>
      <c r="D8734"/>
    </row>
    <row r="8735" spans="1:4" x14ac:dyDescent="0.25">
      <c r="A8735" s="15">
        <v>46022.166666666664</v>
      </c>
      <c r="B8735" s="16">
        <v>0.16666666666666666</v>
      </c>
      <c r="C8735" s="18">
        <v>403.37491999999997</v>
      </c>
      <c r="D8735"/>
    </row>
    <row r="8736" spans="1:4" x14ac:dyDescent="0.25">
      <c r="A8736" s="15">
        <v>46022.208333333336</v>
      </c>
      <c r="B8736" s="16">
        <v>0.20833333333333334</v>
      </c>
      <c r="C8736" s="18">
        <v>497.35694999999998</v>
      </c>
      <c r="D8736"/>
    </row>
    <row r="8737" spans="1:4" x14ac:dyDescent="0.25">
      <c r="A8737" s="15">
        <v>46022.25</v>
      </c>
      <c r="B8737" s="16">
        <v>0.25</v>
      </c>
      <c r="C8737" s="18">
        <v>488.92520000000002</v>
      </c>
      <c r="D8737"/>
    </row>
    <row r="8738" spans="1:4" x14ac:dyDescent="0.25">
      <c r="A8738" s="15">
        <v>46022.291666666664</v>
      </c>
      <c r="B8738" s="16">
        <v>0.29166666666666669</v>
      </c>
      <c r="C8738" s="18">
        <v>494.68205</v>
      </c>
      <c r="D8738"/>
    </row>
    <row r="8739" spans="1:4" x14ac:dyDescent="0.25">
      <c r="A8739" s="15">
        <v>46022.333333333336</v>
      </c>
      <c r="B8739" s="16">
        <v>0.33333333333333331</v>
      </c>
      <c r="C8739" s="18">
        <v>528.07177999999999</v>
      </c>
      <c r="D8739"/>
    </row>
    <row r="8740" spans="1:4" x14ac:dyDescent="0.25">
      <c r="A8740" s="15">
        <v>46022.375</v>
      </c>
      <c r="B8740" s="16">
        <v>0.375</v>
      </c>
      <c r="C8740" s="18">
        <v>584.66336000000001</v>
      </c>
      <c r="D8740"/>
    </row>
    <row r="8741" spans="1:4" x14ac:dyDescent="0.25">
      <c r="A8741" s="15">
        <v>46022.416666666664</v>
      </c>
      <c r="B8741" s="16">
        <v>0.41666666666666669</v>
      </c>
      <c r="C8741" s="18">
        <v>605.55083999999999</v>
      </c>
      <c r="D8741"/>
    </row>
    <row r="8742" spans="1:4" x14ac:dyDescent="0.25">
      <c r="A8742" s="15">
        <v>46022.458333333336</v>
      </c>
      <c r="B8742" s="16">
        <v>0.45833333333333331</v>
      </c>
      <c r="C8742" s="18">
        <v>569.97466999999995</v>
      </c>
      <c r="D8742"/>
    </row>
    <row r="8743" spans="1:4" x14ac:dyDescent="0.25">
      <c r="A8743" s="15">
        <v>46022.5</v>
      </c>
      <c r="B8743" s="16">
        <v>0.5</v>
      </c>
      <c r="C8743" s="18">
        <v>559.10062000000005</v>
      </c>
      <c r="D8743"/>
    </row>
    <row r="8744" spans="1:4" x14ac:dyDescent="0.25">
      <c r="A8744" s="15">
        <v>46022.541666666664</v>
      </c>
      <c r="B8744" s="16">
        <v>0.54166666666666663</v>
      </c>
      <c r="C8744" s="18">
        <v>537.00361999999996</v>
      </c>
      <c r="D8744"/>
    </row>
    <row r="8745" spans="1:4" x14ac:dyDescent="0.25">
      <c r="A8745" s="15">
        <v>46022.583333333336</v>
      </c>
      <c r="B8745" s="16">
        <v>0.58333333333333337</v>
      </c>
      <c r="C8745" s="18">
        <v>557.18167000000005</v>
      </c>
      <c r="D8745"/>
    </row>
    <row r="8746" spans="1:4" x14ac:dyDescent="0.25">
      <c r="A8746" s="15">
        <v>46022.625</v>
      </c>
      <c r="B8746" s="16">
        <v>0.625</v>
      </c>
      <c r="C8746" s="18">
        <v>541.52769000000001</v>
      </c>
      <c r="D8746"/>
    </row>
    <row r="8747" spans="1:4" x14ac:dyDescent="0.25">
      <c r="A8747" s="15">
        <v>46022.666666666664</v>
      </c>
      <c r="B8747" s="16">
        <v>0.66666666666666663</v>
      </c>
      <c r="C8747" s="18">
        <v>522.01255000000003</v>
      </c>
      <c r="D8747"/>
    </row>
    <row r="8748" spans="1:4" x14ac:dyDescent="0.25">
      <c r="A8748" s="15">
        <v>46022.708333333336</v>
      </c>
      <c r="B8748" s="16">
        <v>0.70833333333333337</v>
      </c>
      <c r="C8748" s="18">
        <v>486.63409000000001</v>
      </c>
      <c r="D8748"/>
    </row>
    <row r="8749" spans="1:4" x14ac:dyDescent="0.25">
      <c r="A8749" s="15">
        <v>46022.75</v>
      </c>
      <c r="B8749" s="16">
        <v>0.75</v>
      </c>
      <c r="C8749" s="18">
        <v>479.22577999999999</v>
      </c>
      <c r="D8749"/>
    </row>
    <row r="8750" spans="1:4" x14ac:dyDescent="0.25">
      <c r="A8750" s="15">
        <v>46022.791666666664</v>
      </c>
      <c r="B8750" s="16">
        <v>0.79166666666666663</v>
      </c>
      <c r="C8750" s="18">
        <v>492.94918000000001</v>
      </c>
      <c r="D8750"/>
    </row>
    <row r="8751" spans="1:4" x14ac:dyDescent="0.25">
      <c r="A8751" s="15">
        <v>46022.833333333336</v>
      </c>
      <c r="B8751" s="16">
        <v>0.83333333333333337</v>
      </c>
      <c r="C8751" s="18">
        <v>361.36736000000002</v>
      </c>
      <c r="D8751"/>
    </row>
    <row r="8752" spans="1:4" x14ac:dyDescent="0.25">
      <c r="A8752" s="15">
        <v>46022.875</v>
      </c>
      <c r="B8752" s="16">
        <v>0.875</v>
      </c>
      <c r="C8752" s="18">
        <v>399.10671000000002</v>
      </c>
      <c r="D8752"/>
    </row>
    <row r="8753" spans="1:4" x14ac:dyDescent="0.25">
      <c r="A8753" s="15">
        <v>46022.916666666664</v>
      </c>
      <c r="B8753" s="16">
        <v>0.91666666666666663</v>
      </c>
      <c r="C8753" s="18">
        <v>420.63384000000002</v>
      </c>
      <c r="D8753"/>
    </row>
    <row r="8754" spans="1:4" x14ac:dyDescent="0.25">
      <c r="A8754" s="15">
        <v>46022.958333333336</v>
      </c>
      <c r="B8754" s="16">
        <v>0.95833333333333337</v>
      </c>
      <c r="C8754" s="18">
        <v>348.74880999999999</v>
      </c>
      <c r="D8754"/>
    </row>
    <row r="8755" spans="1:4" x14ac:dyDescent="0.25">
      <c r="A8755" s="15">
        <v>46023</v>
      </c>
      <c r="B8755" s="16">
        <v>0</v>
      </c>
      <c r="C8755" s="18">
        <v>323.68615999999997</v>
      </c>
      <c r="D8755"/>
    </row>
    <row r="8756" spans="1:4" x14ac:dyDescent="0.25">
      <c r="A8756" s="15">
        <v>46023.041666666664</v>
      </c>
      <c r="B8756" s="16">
        <v>4.1666666666666664E-2</v>
      </c>
      <c r="C8756" s="18">
        <v>401.53737999999998</v>
      </c>
      <c r="D8756"/>
    </row>
    <row r="8757" spans="1:4" x14ac:dyDescent="0.25">
      <c r="A8757" s="15">
        <v>46023.083333333336</v>
      </c>
      <c r="B8757" s="16">
        <v>8.3333333333333329E-2</v>
      </c>
      <c r="C8757" s="18">
        <v>363.56542999999999</v>
      </c>
      <c r="D8757"/>
    </row>
    <row r="8758" spans="1:4" x14ac:dyDescent="0.25">
      <c r="A8758" s="15">
        <v>46023.125</v>
      </c>
      <c r="B8758" s="16">
        <v>0.125</v>
      </c>
      <c r="C8758" s="18">
        <v>330.52460000000002</v>
      </c>
      <c r="D8758"/>
    </row>
    <row r="8759" spans="1:4" x14ac:dyDescent="0.25">
      <c r="A8759" s="15">
        <v>46023.166666666664</v>
      </c>
      <c r="B8759" s="16">
        <v>0.16666666666666666</v>
      </c>
      <c r="C8759" s="18">
        <v>349.80714</v>
      </c>
      <c r="D8759"/>
    </row>
    <row r="8760" spans="1:4" x14ac:dyDescent="0.25">
      <c r="A8760" s="15">
        <v>46023.208333333336</v>
      </c>
      <c r="B8760" s="16">
        <v>0.20833333333333334</v>
      </c>
      <c r="C8760" s="18">
        <v>356.91307</v>
      </c>
      <c r="D8760"/>
    </row>
    <row r="8761" spans="1:4" x14ac:dyDescent="0.25">
      <c r="A8761" s="15">
        <v>46023.25</v>
      </c>
      <c r="B8761" s="16">
        <v>0.25</v>
      </c>
      <c r="C8761" s="18">
        <v>463.31594000000001</v>
      </c>
      <c r="D8761"/>
    </row>
    <row r="8762" spans="1:4" x14ac:dyDescent="0.25">
      <c r="A8762" s="15"/>
      <c r="B8762" s="16"/>
      <c r="D8762"/>
    </row>
    <row r="8763" spans="1:4" x14ac:dyDescent="0.25">
      <c r="A8763" s="15"/>
      <c r="B8763" s="16"/>
      <c r="D8763"/>
    </row>
    <row r="8764" spans="1:4" x14ac:dyDescent="0.25">
      <c r="A8764" s="15"/>
      <c r="B8764" s="16"/>
      <c r="D8764"/>
    </row>
    <row r="8765" spans="1:4" x14ac:dyDescent="0.25">
      <c r="A8765" s="15"/>
      <c r="B8765" s="16"/>
      <c r="D8765"/>
    </row>
    <row r="8766" spans="1:4" x14ac:dyDescent="0.25">
      <c r="A8766" s="15"/>
      <c r="B8766" s="16"/>
      <c r="D8766"/>
    </row>
    <row r="8767" spans="1:4" x14ac:dyDescent="0.25">
      <c r="A8767" s="15"/>
      <c r="B8767" s="16"/>
      <c r="D8767"/>
    </row>
    <row r="8768" spans="1:4" x14ac:dyDescent="0.25">
      <c r="A8768" s="15"/>
      <c r="B8768" s="16"/>
      <c r="D8768"/>
    </row>
    <row r="8769" spans="1:4" x14ac:dyDescent="0.25">
      <c r="A8769" s="15"/>
      <c r="B8769" s="16"/>
      <c r="D8769"/>
    </row>
    <row r="8770" spans="1:4" x14ac:dyDescent="0.25">
      <c r="A8770" s="15"/>
      <c r="B8770" s="16"/>
      <c r="D8770"/>
    </row>
    <row r="8771" spans="1:4" x14ac:dyDescent="0.25">
      <c r="A8771" s="15"/>
      <c r="B8771" s="16"/>
      <c r="D8771"/>
    </row>
    <row r="8772" spans="1:4" x14ac:dyDescent="0.25">
      <c r="A8772" s="15"/>
      <c r="B8772" s="16"/>
      <c r="D8772"/>
    </row>
    <row r="8773" spans="1:4" x14ac:dyDescent="0.25">
      <c r="A8773" s="15"/>
      <c r="B8773" s="16"/>
      <c r="D8773"/>
    </row>
    <row r="8774" spans="1:4" x14ac:dyDescent="0.25">
      <c r="A8774" s="15"/>
      <c r="B8774" s="16"/>
      <c r="D8774"/>
    </row>
    <row r="8775" spans="1:4" x14ac:dyDescent="0.25">
      <c r="A8775" s="15"/>
      <c r="B8775" s="16"/>
      <c r="D8775"/>
    </row>
    <row r="8776" spans="1:4" x14ac:dyDescent="0.25">
      <c r="A8776" s="15"/>
      <c r="B8776" s="16"/>
      <c r="D8776"/>
    </row>
    <row r="8777" spans="1:4" x14ac:dyDescent="0.25">
      <c r="A8777" s="15"/>
      <c r="B8777" s="16"/>
      <c r="D8777"/>
    </row>
    <row r="8778" spans="1:4" x14ac:dyDescent="0.25">
      <c r="A8778" s="15"/>
      <c r="B8778" s="16"/>
      <c r="D8778"/>
    </row>
    <row r="8779" spans="1:4" x14ac:dyDescent="0.25">
      <c r="A8779" s="15"/>
      <c r="B8779" s="16"/>
      <c r="D8779"/>
    </row>
    <row r="8780" spans="1:4" x14ac:dyDescent="0.25">
      <c r="A8780" s="15"/>
      <c r="B8780" s="16"/>
      <c r="D8780"/>
    </row>
    <row r="8781" spans="1:4" x14ac:dyDescent="0.25">
      <c r="A8781" s="15"/>
      <c r="B8781" s="16"/>
      <c r="D8781"/>
    </row>
    <row r="8782" spans="1:4" x14ac:dyDescent="0.25">
      <c r="A8782" s="15"/>
      <c r="B8782" s="16"/>
      <c r="D8782"/>
    </row>
    <row r="8783" spans="1:4" x14ac:dyDescent="0.25">
      <c r="A8783" s="15"/>
      <c r="B8783" s="16"/>
      <c r="D8783"/>
    </row>
    <row r="8784" spans="1:4" x14ac:dyDescent="0.25">
      <c r="A8784" s="15"/>
      <c r="B8784" s="16"/>
      <c r="D8784"/>
    </row>
    <row r="8785" spans="1:4" x14ac:dyDescent="0.25">
      <c r="A8785" s="15"/>
      <c r="B8785" s="16"/>
      <c r="D8785"/>
    </row>
  </sheetData>
  <sheetProtection algorithmName="SHA-512" hashValue="eNXaCWqH5DWhBJq41GMNroqQZQ3M5rlGIL8yV+uRFr7vmiYCvMYsWaCCi1lQviL6caatpr5wSoAYtdkgkXpgJg==" saltValue="uMP1Zpl3VFq+Bib2jPDi2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785"/>
  <sheetViews>
    <sheetView workbookViewId="0">
      <selection activeCell="F2" sqref="F2"/>
    </sheetView>
  </sheetViews>
  <sheetFormatPr baseColWidth="10" defaultColWidth="10" defaultRowHeight="15" x14ac:dyDescent="0.25"/>
  <cols>
    <col min="1" max="1" width="9" style="14" customWidth="1"/>
    <col min="2" max="3" width="10" style="14"/>
    <col min="4" max="5" width="10" style="6"/>
    <col min="6" max="6" width="11.75" style="6" bestFit="1" customWidth="1"/>
    <col min="7" max="16384" width="10" style="6"/>
  </cols>
  <sheetData>
    <row r="1" spans="1:6" x14ac:dyDescent="0.25">
      <c r="A1" s="14" t="s">
        <v>1</v>
      </c>
      <c r="B1" s="14" t="s">
        <v>2</v>
      </c>
      <c r="C1" s="14" t="s">
        <v>5</v>
      </c>
      <c r="E1" s="6" t="s">
        <v>3</v>
      </c>
      <c r="F1" s="7">
        <f>SUM(C2:C8761)</f>
        <v>3158512.9440879994</v>
      </c>
    </row>
    <row r="2" spans="1:6" x14ac:dyDescent="0.25">
      <c r="A2" s="15">
        <v>45658.291666666664</v>
      </c>
      <c r="B2" s="16">
        <v>0.29166666666666669</v>
      </c>
      <c r="C2" s="18">
        <v>815.514591</v>
      </c>
      <c r="D2"/>
      <c r="E2" s="5" t="s">
        <v>4</v>
      </c>
      <c r="F2" s="21">
        <f>MAX(C2:C8761)</f>
        <v>1012.11993</v>
      </c>
    </row>
    <row r="3" spans="1:6" x14ac:dyDescent="0.25">
      <c r="A3" s="15">
        <v>45658.333333333336</v>
      </c>
      <c r="B3" s="16">
        <v>0.33333333333333331</v>
      </c>
      <c r="C3" s="18">
        <v>764.23462800000004</v>
      </c>
      <c r="D3"/>
    </row>
    <row r="4" spans="1:6" x14ac:dyDescent="0.25">
      <c r="A4" s="15">
        <v>45658.375</v>
      </c>
      <c r="B4" s="16">
        <v>0.375</v>
      </c>
      <c r="C4" s="18">
        <v>808.466634</v>
      </c>
      <c r="D4"/>
    </row>
    <row r="5" spans="1:6" x14ac:dyDescent="0.25">
      <c r="A5" s="15">
        <v>45658.416666666664</v>
      </c>
      <c r="B5" s="16">
        <v>0.41666666666666669</v>
      </c>
      <c r="C5" s="18">
        <v>818.83604200000002</v>
      </c>
      <c r="D5"/>
    </row>
    <row r="6" spans="1:6" x14ac:dyDescent="0.25">
      <c r="A6" s="15">
        <v>45658.458333333336</v>
      </c>
      <c r="B6" s="16">
        <v>0.45833333333333331</v>
      </c>
      <c r="C6" s="18">
        <v>815.73447799999997</v>
      </c>
      <c r="D6"/>
    </row>
    <row r="7" spans="1:6" x14ac:dyDescent="0.25">
      <c r="A7" s="15">
        <v>45658.5</v>
      </c>
      <c r="B7" s="16">
        <v>0.5</v>
      </c>
      <c r="C7" s="18">
        <v>816.86863200000005</v>
      </c>
      <c r="D7"/>
    </row>
    <row r="8" spans="1:6" x14ac:dyDescent="0.25">
      <c r="A8" s="15">
        <v>45658.541666666664</v>
      </c>
      <c r="B8" s="16">
        <v>0.54166666666666663</v>
      </c>
      <c r="C8" s="18">
        <v>763.63283200000001</v>
      </c>
      <c r="D8"/>
    </row>
    <row r="9" spans="1:6" x14ac:dyDescent="0.25">
      <c r="A9" s="15">
        <v>45658.583333333336</v>
      </c>
      <c r="B9" s="16">
        <v>0.58333333333333337</v>
      </c>
      <c r="C9" s="18">
        <v>804.16147799999999</v>
      </c>
      <c r="D9"/>
    </row>
    <row r="10" spans="1:6" x14ac:dyDescent="0.25">
      <c r="A10" s="15">
        <v>45658.625</v>
      </c>
      <c r="B10" s="16">
        <v>0.625</v>
      </c>
      <c r="C10" s="18">
        <v>763.37822600000004</v>
      </c>
      <c r="D10"/>
    </row>
    <row r="11" spans="1:6" x14ac:dyDescent="0.25">
      <c r="A11" s="15">
        <v>45658.666666666664</v>
      </c>
      <c r="B11" s="16">
        <v>0.66666666666666663</v>
      </c>
      <c r="C11" s="18">
        <v>27.647897</v>
      </c>
      <c r="D11"/>
    </row>
    <row r="12" spans="1:6" x14ac:dyDescent="0.25">
      <c r="A12" s="15">
        <v>45658.708333333336</v>
      </c>
      <c r="B12" s="16">
        <v>0.70833333333333337</v>
      </c>
      <c r="C12" s="18">
        <v>423.15517199999999</v>
      </c>
      <c r="D12"/>
    </row>
    <row r="13" spans="1:6" x14ac:dyDescent="0.25">
      <c r="A13" s="15">
        <v>45658.75</v>
      </c>
      <c r="B13" s="16">
        <v>0.75</v>
      </c>
      <c r="C13" s="18">
        <v>761.66542200000004</v>
      </c>
      <c r="D13"/>
    </row>
    <row r="14" spans="1:6" x14ac:dyDescent="0.25">
      <c r="A14" s="15">
        <v>45658.791666666664</v>
      </c>
      <c r="B14" s="16">
        <v>0.79166666666666663</v>
      </c>
      <c r="C14" s="18">
        <v>773.87493700000005</v>
      </c>
      <c r="D14"/>
    </row>
    <row r="15" spans="1:6" x14ac:dyDescent="0.25">
      <c r="A15" s="15">
        <v>45658.833333333336</v>
      </c>
      <c r="B15" s="16">
        <v>0.83333333333333337</v>
      </c>
      <c r="C15" s="18">
        <v>775.62246000000005</v>
      </c>
      <c r="D15"/>
    </row>
    <row r="16" spans="1:6" x14ac:dyDescent="0.25">
      <c r="A16" s="15">
        <v>45658.875</v>
      </c>
      <c r="B16" s="16">
        <v>0.875</v>
      </c>
      <c r="C16" s="18">
        <v>764.18833600000005</v>
      </c>
      <c r="D16"/>
    </row>
    <row r="17" spans="1:4" x14ac:dyDescent="0.25">
      <c r="A17" s="15">
        <v>45658.916666666664</v>
      </c>
      <c r="B17" s="16">
        <v>0.91666666666666663</v>
      </c>
      <c r="C17" s="18">
        <v>118.287633</v>
      </c>
      <c r="D17"/>
    </row>
    <row r="18" spans="1:4" x14ac:dyDescent="0.25">
      <c r="A18" s="15">
        <v>45658.958333333336</v>
      </c>
      <c r="B18" s="16">
        <v>0.95833333333333337</v>
      </c>
      <c r="C18" s="18">
        <v>0</v>
      </c>
      <c r="D18"/>
    </row>
    <row r="19" spans="1:4" x14ac:dyDescent="0.25">
      <c r="A19" s="15">
        <v>45659</v>
      </c>
      <c r="B19" s="16">
        <v>0</v>
      </c>
      <c r="C19" s="18">
        <v>440.74613199999999</v>
      </c>
      <c r="D19"/>
    </row>
    <row r="20" spans="1:4" x14ac:dyDescent="0.25">
      <c r="A20" s="15">
        <v>45659.041666666664</v>
      </c>
      <c r="B20" s="16">
        <v>4.1666666666666664E-2</v>
      </c>
      <c r="C20" s="18">
        <v>762.64912700000002</v>
      </c>
      <c r="D20"/>
    </row>
    <row r="21" spans="1:4" x14ac:dyDescent="0.25">
      <c r="A21" s="15">
        <v>45659.083333333336</v>
      </c>
      <c r="B21" s="16">
        <v>8.3333333333333329E-2</v>
      </c>
      <c r="C21" s="18">
        <v>762.97317099999998</v>
      </c>
      <c r="D21"/>
    </row>
    <row r="22" spans="1:4" x14ac:dyDescent="0.25">
      <c r="A22" s="15">
        <v>45659.125</v>
      </c>
      <c r="B22" s="16">
        <v>0.125</v>
      </c>
      <c r="C22" s="18">
        <v>763.667551</v>
      </c>
      <c r="D22"/>
    </row>
    <row r="23" spans="1:4" x14ac:dyDescent="0.25">
      <c r="A23" s="15">
        <v>45659.166666666664</v>
      </c>
      <c r="B23" s="16">
        <v>0.16666666666666666</v>
      </c>
      <c r="C23" s="18">
        <v>761.79272500000002</v>
      </c>
      <c r="D23"/>
    </row>
    <row r="24" spans="1:4" x14ac:dyDescent="0.25">
      <c r="A24" s="15">
        <v>45659.208333333336</v>
      </c>
      <c r="B24" s="16">
        <v>0.20833333333333334</v>
      </c>
      <c r="C24" s="18">
        <v>763.73698899999999</v>
      </c>
      <c r="D24"/>
    </row>
    <row r="25" spans="1:4" x14ac:dyDescent="0.25">
      <c r="A25" s="15">
        <v>45659.25</v>
      </c>
      <c r="B25" s="16">
        <v>0.25</v>
      </c>
      <c r="C25" s="18">
        <v>866.79455399999995</v>
      </c>
      <c r="D25"/>
    </row>
    <row r="26" spans="1:4" x14ac:dyDescent="0.25">
      <c r="A26" s="15">
        <v>45659.291666666664</v>
      </c>
      <c r="B26" s="16">
        <v>0.29166666666666669</v>
      </c>
      <c r="C26" s="18">
        <v>780.95761300000004</v>
      </c>
      <c r="D26"/>
    </row>
    <row r="27" spans="1:4" x14ac:dyDescent="0.25">
      <c r="A27" s="15">
        <v>45659.333333333336</v>
      </c>
      <c r="B27" s="16">
        <v>0.33333333333333331</v>
      </c>
      <c r="C27" s="18">
        <v>365.89196800000002</v>
      </c>
      <c r="D27"/>
    </row>
    <row r="28" spans="1:4" x14ac:dyDescent="0.25">
      <c r="A28" s="15">
        <v>45659.375</v>
      </c>
      <c r="B28" s="16">
        <v>0.375</v>
      </c>
      <c r="C28" s="18">
        <v>97.062751000000006</v>
      </c>
      <c r="D28"/>
    </row>
    <row r="29" spans="1:4" x14ac:dyDescent="0.25">
      <c r="A29" s="15">
        <v>45659.416666666664</v>
      </c>
      <c r="B29" s="16">
        <v>0.41666666666666669</v>
      </c>
      <c r="C29" s="18">
        <v>842.39867000000004</v>
      </c>
      <c r="D29"/>
    </row>
    <row r="30" spans="1:4" x14ac:dyDescent="0.25">
      <c r="A30" s="15">
        <v>45659.458333333336</v>
      </c>
      <c r="B30" s="16">
        <v>0.45833333333333331</v>
      </c>
      <c r="C30" s="18">
        <v>819.34525399999995</v>
      </c>
      <c r="D30"/>
    </row>
    <row r="31" spans="1:4" x14ac:dyDescent="0.25">
      <c r="A31" s="15">
        <v>45659.5</v>
      </c>
      <c r="B31" s="16">
        <v>0.5</v>
      </c>
      <c r="C31" s="18">
        <v>919.41698499999995</v>
      </c>
      <c r="D31"/>
    </row>
    <row r="32" spans="1:4" x14ac:dyDescent="0.25">
      <c r="A32" s="15">
        <v>45659.541666666664</v>
      </c>
      <c r="B32" s="16">
        <v>0.54166666666666663</v>
      </c>
      <c r="C32" s="18">
        <v>852.98796500000003</v>
      </c>
      <c r="D32"/>
    </row>
    <row r="33" spans="1:4" x14ac:dyDescent="0.25">
      <c r="A33" s="15">
        <v>45659.583333333336</v>
      </c>
      <c r="B33" s="16">
        <v>0.58333333333333337</v>
      </c>
      <c r="C33" s="18">
        <v>788.20231100000001</v>
      </c>
      <c r="D33"/>
    </row>
    <row r="34" spans="1:4" x14ac:dyDescent="0.25">
      <c r="A34" s="15">
        <v>45659.625</v>
      </c>
      <c r="B34" s="16">
        <v>0.625</v>
      </c>
      <c r="C34" s="18">
        <v>865.61410799999999</v>
      </c>
      <c r="D34"/>
    </row>
    <row r="35" spans="1:4" x14ac:dyDescent="0.25">
      <c r="A35" s="15">
        <v>45659.666666666664</v>
      </c>
      <c r="B35" s="16">
        <v>0.66666666666666663</v>
      </c>
      <c r="C35" s="18">
        <v>764.28092000000004</v>
      </c>
      <c r="D35"/>
    </row>
    <row r="36" spans="1:4" x14ac:dyDescent="0.25">
      <c r="A36" s="15">
        <v>45659.708333333336</v>
      </c>
      <c r="B36" s="16">
        <v>0.70833333333333337</v>
      </c>
      <c r="C36" s="18">
        <v>861.07749200000001</v>
      </c>
      <c r="D36"/>
    </row>
    <row r="37" spans="1:4" x14ac:dyDescent="0.25">
      <c r="A37" s="15">
        <v>45659.75</v>
      </c>
      <c r="B37" s="16">
        <v>0.75</v>
      </c>
      <c r="C37" s="18">
        <v>887.37134800000001</v>
      </c>
      <c r="D37"/>
    </row>
    <row r="38" spans="1:4" x14ac:dyDescent="0.25">
      <c r="A38" s="15">
        <v>45659.791666666664</v>
      </c>
      <c r="B38" s="16">
        <v>0.79166666666666663</v>
      </c>
      <c r="C38" s="18">
        <v>799.26609900000005</v>
      </c>
      <c r="D38"/>
    </row>
    <row r="39" spans="1:4" x14ac:dyDescent="0.25">
      <c r="A39" s="15">
        <v>45659.833333333336</v>
      </c>
      <c r="B39" s="16">
        <v>0.83333333333333337</v>
      </c>
      <c r="C39" s="18">
        <v>790.910393</v>
      </c>
      <c r="D39"/>
    </row>
    <row r="40" spans="1:4" x14ac:dyDescent="0.25">
      <c r="A40" s="15">
        <v>45659.875</v>
      </c>
      <c r="B40" s="16">
        <v>0.875</v>
      </c>
      <c r="C40" s="18">
        <v>761.53811900000005</v>
      </c>
      <c r="D40"/>
    </row>
    <row r="41" spans="1:4" x14ac:dyDescent="0.25">
      <c r="A41" s="15">
        <v>45659.916666666664</v>
      </c>
      <c r="B41" s="16">
        <v>0.91666666666666663</v>
      </c>
      <c r="C41" s="18">
        <v>762.57968900000003</v>
      </c>
      <c r="D41"/>
    </row>
    <row r="42" spans="1:4" x14ac:dyDescent="0.25">
      <c r="A42" s="15">
        <v>45659.958333333336</v>
      </c>
      <c r="B42" s="16">
        <v>0.95833333333333337</v>
      </c>
      <c r="C42" s="18">
        <v>549.520759</v>
      </c>
      <c r="D42"/>
    </row>
    <row r="43" spans="1:4" x14ac:dyDescent="0.25">
      <c r="A43" s="15">
        <v>45660</v>
      </c>
      <c r="B43" s="16">
        <v>0</v>
      </c>
      <c r="C43" s="18">
        <v>0</v>
      </c>
      <c r="D43"/>
    </row>
    <row r="44" spans="1:4" x14ac:dyDescent="0.25">
      <c r="A44" s="15">
        <v>45660.041666666664</v>
      </c>
      <c r="B44" s="16">
        <v>4.1666666666666664E-2</v>
      </c>
      <c r="C44" s="18">
        <v>337.70013999999998</v>
      </c>
      <c r="D44"/>
    </row>
    <row r="45" spans="1:4" x14ac:dyDescent="0.25">
      <c r="A45" s="15">
        <v>45660.083333333336</v>
      </c>
      <c r="B45" s="16">
        <v>8.3333333333333329E-2</v>
      </c>
      <c r="C45" s="18">
        <v>759.86003400000004</v>
      </c>
      <c r="D45"/>
    </row>
    <row r="46" spans="1:4" x14ac:dyDescent="0.25">
      <c r="A46" s="15">
        <v>45660.125</v>
      </c>
      <c r="B46" s="16">
        <v>0.125</v>
      </c>
      <c r="C46" s="18">
        <v>762.40609400000005</v>
      </c>
      <c r="D46"/>
    </row>
    <row r="47" spans="1:4" x14ac:dyDescent="0.25">
      <c r="A47" s="15">
        <v>45660.166666666664</v>
      </c>
      <c r="B47" s="16">
        <v>0.16666666666666666</v>
      </c>
      <c r="C47" s="18">
        <v>764.44294200000002</v>
      </c>
      <c r="D47"/>
    </row>
    <row r="48" spans="1:4" x14ac:dyDescent="0.25">
      <c r="A48" s="15">
        <v>45660.208333333336</v>
      </c>
      <c r="B48" s="16">
        <v>0.20833333333333334</v>
      </c>
      <c r="C48" s="18">
        <v>762.44081300000005</v>
      </c>
      <c r="D48"/>
    </row>
    <row r="49" spans="1:4" x14ac:dyDescent="0.25">
      <c r="A49" s="15">
        <v>45660.25</v>
      </c>
      <c r="B49" s="16">
        <v>0.25</v>
      </c>
      <c r="C49" s="18">
        <v>858.01064699999995</v>
      </c>
      <c r="D49"/>
    </row>
    <row r="50" spans="1:4" x14ac:dyDescent="0.25">
      <c r="A50" s="15">
        <v>45660.291666666664</v>
      </c>
      <c r="B50" s="16">
        <v>0.29166666666666669</v>
      </c>
      <c r="C50" s="18">
        <v>839.59800399999995</v>
      </c>
      <c r="D50"/>
    </row>
    <row r="51" spans="1:4" x14ac:dyDescent="0.25">
      <c r="A51" s="15">
        <v>45660.333333333336</v>
      </c>
      <c r="B51" s="16">
        <v>0.33333333333333331</v>
      </c>
      <c r="C51" s="18">
        <v>618.44954700000005</v>
      </c>
      <c r="D51"/>
    </row>
    <row r="52" spans="1:4" x14ac:dyDescent="0.25">
      <c r="A52" s="15">
        <v>45660.375</v>
      </c>
      <c r="B52" s="16">
        <v>0.375</v>
      </c>
      <c r="C52" s="18">
        <v>0</v>
      </c>
      <c r="D52"/>
    </row>
    <row r="53" spans="1:4" x14ac:dyDescent="0.25">
      <c r="A53" s="15">
        <v>45660.416666666664</v>
      </c>
      <c r="B53" s="16">
        <v>0.41666666666666669</v>
      </c>
      <c r="C53" s="18">
        <v>379.75642199999999</v>
      </c>
      <c r="D53"/>
    </row>
    <row r="54" spans="1:4" x14ac:dyDescent="0.25">
      <c r="A54" s="15">
        <v>45660.458333333336</v>
      </c>
      <c r="B54" s="16">
        <v>0.45833333333333331</v>
      </c>
      <c r="C54" s="18">
        <v>986.43622800000003</v>
      </c>
      <c r="D54"/>
    </row>
    <row r="55" spans="1:4" x14ac:dyDescent="0.25">
      <c r="A55" s="15">
        <v>45660.5</v>
      </c>
      <c r="B55" s="16">
        <v>0.5</v>
      </c>
      <c r="C55" s="18">
        <v>949.94655899999998</v>
      </c>
      <c r="D55"/>
    </row>
    <row r="56" spans="1:4" x14ac:dyDescent="0.25">
      <c r="A56" s="15">
        <v>45660.541666666664</v>
      </c>
      <c r="B56" s="16">
        <v>0.54166666666666663</v>
      </c>
      <c r="C56" s="18">
        <v>885.39236500000004</v>
      </c>
      <c r="D56"/>
    </row>
    <row r="57" spans="1:4" x14ac:dyDescent="0.25">
      <c r="A57" s="15">
        <v>45660.583333333336</v>
      </c>
      <c r="B57" s="16">
        <v>0.58333333333333337</v>
      </c>
      <c r="C57" s="18">
        <v>883.47124699999995</v>
      </c>
      <c r="D57"/>
    </row>
    <row r="58" spans="1:4" x14ac:dyDescent="0.25">
      <c r="A58" s="15">
        <v>45660.625</v>
      </c>
      <c r="B58" s="16">
        <v>0.625</v>
      </c>
      <c r="C58" s="18">
        <v>840.15350799999999</v>
      </c>
      <c r="D58"/>
    </row>
    <row r="59" spans="1:4" x14ac:dyDescent="0.25">
      <c r="A59" s="15">
        <v>45660.666666666664</v>
      </c>
      <c r="B59" s="16">
        <v>0.66666666666666663</v>
      </c>
      <c r="C59" s="18">
        <v>940.94276500000001</v>
      </c>
      <c r="D59"/>
    </row>
    <row r="60" spans="1:4" x14ac:dyDescent="0.25">
      <c r="A60" s="15">
        <v>45660.708333333336</v>
      </c>
      <c r="B60" s="16">
        <v>0.70833333333333337</v>
      </c>
      <c r="C60" s="18">
        <v>848.99527999999998</v>
      </c>
      <c r="D60"/>
    </row>
    <row r="61" spans="1:4" x14ac:dyDescent="0.25">
      <c r="A61" s="15">
        <v>45660.75</v>
      </c>
      <c r="B61" s="16">
        <v>0.75</v>
      </c>
      <c r="C61" s="18">
        <v>909.15173400000003</v>
      </c>
      <c r="D61"/>
    </row>
    <row r="62" spans="1:4" x14ac:dyDescent="0.25">
      <c r="A62" s="15">
        <v>45660.791666666664</v>
      </c>
      <c r="B62" s="16">
        <v>0.79166666666666663</v>
      </c>
      <c r="C62" s="18">
        <v>779.36053900000002</v>
      </c>
      <c r="D62"/>
    </row>
    <row r="63" spans="1:4" x14ac:dyDescent="0.25">
      <c r="A63" s="15">
        <v>45660.833333333336</v>
      </c>
      <c r="B63" s="16">
        <v>0.83333333333333337</v>
      </c>
      <c r="C63" s="18">
        <v>775.81920100000002</v>
      </c>
      <c r="D63"/>
    </row>
    <row r="64" spans="1:4" x14ac:dyDescent="0.25">
      <c r="A64" s="15">
        <v>45660.875</v>
      </c>
      <c r="B64" s="16">
        <v>0.875</v>
      </c>
      <c r="C64" s="18">
        <v>779.75402099999997</v>
      </c>
      <c r="D64"/>
    </row>
    <row r="65" spans="1:4" x14ac:dyDescent="0.25">
      <c r="A65" s="15">
        <v>45660.916666666664</v>
      </c>
      <c r="B65" s="16">
        <v>0.91666666666666663</v>
      </c>
      <c r="C65" s="18">
        <v>761.66542200000004</v>
      </c>
      <c r="D65"/>
    </row>
    <row r="66" spans="1:4" x14ac:dyDescent="0.25">
      <c r="A66" s="15">
        <v>45660.958333333336</v>
      </c>
      <c r="B66" s="16">
        <v>0.95833333333333337</v>
      </c>
      <c r="C66" s="18">
        <v>763.77170799999999</v>
      </c>
      <c r="D66"/>
    </row>
    <row r="67" spans="1:4" x14ac:dyDescent="0.25">
      <c r="A67" s="15">
        <v>45661</v>
      </c>
      <c r="B67" s="16">
        <v>0</v>
      </c>
      <c r="C67" s="18">
        <v>760.92475000000002</v>
      </c>
      <c r="D67"/>
    </row>
    <row r="68" spans="1:4" x14ac:dyDescent="0.25">
      <c r="A68" s="15">
        <v>45661.041666666664</v>
      </c>
      <c r="B68" s="16">
        <v>4.1666666666666664E-2</v>
      </c>
      <c r="C68" s="18">
        <v>761.21407499999998</v>
      </c>
      <c r="D68"/>
    </row>
    <row r="69" spans="1:4" x14ac:dyDescent="0.25">
      <c r="A69" s="15">
        <v>45661.083333333336</v>
      </c>
      <c r="B69" s="16">
        <v>8.3333333333333329E-2</v>
      </c>
      <c r="C69" s="18">
        <v>763.679124</v>
      </c>
      <c r="D69"/>
    </row>
    <row r="70" spans="1:4" x14ac:dyDescent="0.25">
      <c r="A70" s="15">
        <v>45661.125</v>
      </c>
      <c r="B70" s="16">
        <v>0.125</v>
      </c>
      <c r="C70" s="18">
        <v>765.10260300000004</v>
      </c>
      <c r="D70"/>
    </row>
    <row r="71" spans="1:4" x14ac:dyDescent="0.25">
      <c r="A71" s="15">
        <v>45661.166666666664</v>
      </c>
      <c r="B71" s="16">
        <v>0.16666666666666666</v>
      </c>
      <c r="C71" s="18">
        <v>604.18003799999997</v>
      </c>
      <c r="D71"/>
    </row>
    <row r="72" spans="1:4" x14ac:dyDescent="0.25">
      <c r="A72" s="15">
        <v>45661.208333333336</v>
      </c>
      <c r="B72" s="16">
        <v>0.20833333333333334</v>
      </c>
      <c r="C72" s="18">
        <v>0</v>
      </c>
      <c r="D72"/>
    </row>
    <row r="73" spans="1:4" x14ac:dyDescent="0.25">
      <c r="A73" s="15">
        <v>45661.25</v>
      </c>
      <c r="B73" s="16">
        <v>0.25</v>
      </c>
      <c r="C73" s="18">
        <v>495.42855700000001</v>
      </c>
      <c r="D73"/>
    </row>
    <row r="74" spans="1:4" x14ac:dyDescent="0.25">
      <c r="A74" s="15">
        <v>45661.291666666664</v>
      </c>
      <c r="B74" s="16">
        <v>0.29166666666666669</v>
      </c>
      <c r="C74" s="18">
        <v>884.02675099999999</v>
      </c>
      <c r="D74"/>
    </row>
    <row r="75" spans="1:4" x14ac:dyDescent="0.25">
      <c r="A75" s="15">
        <v>45661.333333333336</v>
      </c>
      <c r="B75" s="16">
        <v>0.33333333333333331</v>
      </c>
      <c r="C75" s="18">
        <v>802.25193300000001</v>
      </c>
      <c r="D75"/>
    </row>
    <row r="76" spans="1:4" x14ac:dyDescent="0.25">
      <c r="A76" s="15">
        <v>45661.375</v>
      </c>
      <c r="B76" s="16">
        <v>0.375</v>
      </c>
      <c r="C76" s="18">
        <v>873.07869300000004</v>
      </c>
      <c r="D76"/>
    </row>
    <row r="77" spans="1:4" x14ac:dyDescent="0.25">
      <c r="A77" s="15">
        <v>45661.416666666664</v>
      </c>
      <c r="B77" s="16">
        <v>0.41666666666666669</v>
      </c>
      <c r="C77" s="18">
        <v>887.84584099999995</v>
      </c>
      <c r="D77"/>
    </row>
    <row r="78" spans="1:4" x14ac:dyDescent="0.25">
      <c r="A78" s="15">
        <v>45661.458333333336</v>
      </c>
      <c r="B78" s="16">
        <v>0.45833333333333331</v>
      </c>
      <c r="C78" s="18">
        <v>942.00748099999998</v>
      </c>
      <c r="D78"/>
    </row>
    <row r="79" spans="1:4" x14ac:dyDescent="0.25">
      <c r="A79" s="15">
        <v>45661.5</v>
      </c>
      <c r="B79" s="16">
        <v>0.5</v>
      </c>
      <c r="C79" s="18">
        <v>886.75797899999998</v>
      </c>
      <c r="D79"/>
    </row>
    <row r="80" spans="1:4" x14ac:dyDescent="0.25">
      <c r="A80" s="15">
        <v>45661.541666666664</v>
      </c>
      <c r="B80" s="16">
        <v>0.54166666666666663</v>
      </c>
      <c r="C80" s="18">
        <v>913.73464200000001</v>
      </c>
      <c r="D80"/>
    </row>
    <row r="81" spans="1:4" x14ac:dyDescent="0.25">
      <c r="A81" s="15">
        <v>45661.583333333336</v>
      </c>
      <c r="B81" s="16">
        <v>0.58333333333333337</v>
      </c>
      <c r="C81" s="18">
        <v>840.928899</v>
      </c>
      <c r="D81"/>
    </row>
    <row r="82" spans="1:4" x14ac:dyDescent="0.25">
      <c r="A82" s="15">
        <v>45661.625</v>
      </c>
      <c r="B82" s="16">
        <v>0.625</v>
      </c>
      <c r="C82" s="18">
        <v>907.75140099999999</v>
      </c>
      <c r="D82"/>
    </row>
    <row r="83" spans="1:4" x14ac:dyDescent="0.25">
      <c r="A83" s="15">
        <v>45661.666666666664</v>
      </c>
      <c r="B83" s="16">
        <v>0.66666666666666663</v>
      </c>
      <c r="C83" s="18">
        <v>870.19701599999996</v>
      </c>
      <c r="D83"/>
    </row>
    <row r="84" spans="1:4" x14ac:dyDescent="0.25">
      <c r="A84" s="15">
        <v>45661.708333333336</v>
      </c>
      <c r="B84" s="16">
        <v>0.70833333333333337</v>
      </c>
      <c r="C84" s="18">
        <v>858.71659999999997</v>
      </c>
      <c r="D84"/>
    </row>
    <row r="85" spans="1:4" x14ac:dyDescent="0.25">
      <c r="A85" s="15">
        <v>45661.75</v>
      </c>
      <c r="B85" s="16">
        <v>0.75</v>
      </c>
      <c r="C85" s="18">
        <v>882.31394699999998</v>
      </c>
      <c r="D85"/>
    </row>
    <row r="86" spans="1:4" x14ac:dyDescent="0.25">
      <c r="A86" s="15">
        <v>45661.791666666664</v>
      </c>
      <c r="B86" s="16">
        <v>0.79166666666666663</v>
      </c>
      <c r="C86" s="18">
        <v>770.10213899999997</v>
      </c>
      <c r="D86"/>
    </row>
    <row r="87" spans="1:4" x14ac:dyDescent="0.25">
      <c r="A87" s="15">
        <v>45661.833333333336</v>
      </c>
      <c r="B87" s="16">
        <v>0.83333333333333337</v>
      </c>
      <c r="C87" s="18">
        <v>765.92428600000005</v>
      </c>
      <c r="D87"/>
    </row>
    <row r="88" spans="1:4" x14ac:dyDescent="0.25">
      <c r="A88" s="15">
        <v>45661.875</v>
      </c>
      <c r="B88" s="16">
        <v>0.875</v>
      </c>
      <c r="C88" s="18">
        <v>784.29063699999995</v>
      </c>
      <c r="D88"/>
    </row>
    <row r="89" spans="1:4" x14ac:dyDescent="0.25">
      <c r="A89" s="15">
        <v>45661.916666666664</v>
      </c>
      <c r="B89" s="16">
        <v>0.91666666666666663</v>
      </c>
      <c r="C89" s="18">
        <v>762.19777999999997</v>
      </c>
      <c r="D89"/>
    </row>
    <row r="90" spans="1:4" x14ac:dyDescent="0.25">
      <c r="A90" s="15">
        <v>45661.958333333336</v>
      </c>
      <c r="B90" s="16">
        <v>0.95833333333333337</v>
      </c>
      <c r="C90" s="18">
        <v>762.07047699999998</v>
      </c>
      <c r="D90"/>
    </row>
    <row r="91" spans="1:4" x14ac:dyDescent="0.25">
      <c r="A91" s="15">
        <v>45662</v>
      </c>
      <c r="B91" s="16">
        <v>0</v>
      </c>
      <c r="C91" s="18">
        <v>759.81374200000005</v>
      </c>
      <c r="D91"/>
    </row>
    <row r="92" spans="1:4" x14ac:dyDescent="0.25">
      <c r="A92" s="15">
        <v>45662.041666666664</v>
      </c>
      <c r="B92" s="16">
        <v>4.1666666666666664E-2</v>
      </c>
      <c r="C92" s="18">
        <v>758.94576700000005</v>
      </c>
      <c r="D92"/>
    </row>
    <row r="93" spans="1:4" x14ac:dyDescent="0.25">
      <c r="A93" s="15">
        <v>45662.083333333336</v>
      </c>
      <c r="B93" s="16">
        <v>8.3333333333333329E-2</v>
      </c>
      <c r="C93" s="18">
        <v>759.00363200000004</v>
      </c>
      <c r="D93"/>
    </row>
    <row r="94" spans="1:4" x14ac:dyDescent="0.25">
      <c r="A94" s="15">
        <v>45662.125</v>
      </c>
      <c r="B94" s="16">
        <v>0.125</v>
      </c>
      <c r="C94" s="18">
        <v>755.774765</v>
      </c>
      <c r="D94"/>
    </row>
    <row r="95" spans="1:4" x14ac:dyDescent="0.25">
      <c r="A95" s="15">
        <v>45662.166666666664</v>
      </c>
      <c r="B95" s="16">
        <v>0.16666666666666666</v>
      </c>
      <c r="C95" s="18">
        <v>760.72800900000004</v>
      </c>
      <c r="D95"/>
    </row>
    <row r="96" spans="1:4" x14ac:dyDescent="0.25">
      <c r="A96" s="15">
        <v>45662.208333333336</v>
      </c>
      <c r="B96" s="16">
        <v>0.20833333333333334</v>
      </c>
      <c r="C96" s="18">
        <v>761.88530900000001</v>
      </c>
      <c r="D96"/>
    </row>
    <row r="97" spans="1:4" x14ac:dyDescent="0.25">
      <c r="A97" s="15">
        <v>45662.25</v>
      </c>
      <c r="B97" s="16">
        <v>0.25</v>
      </c>
      <c r="C97" s="18">
        <v>858.24210700000003</v>
      </c>
      <c r="D97"/>
    </row>
    <row r="98" spans="1:4" x14ac:dyDescent="0.25">
      <c r="A98" s="15">
        <v>45662.291666666664</v>
      </c>
      <c r="B98" s="16">
        <v>0.29166666666666669</v>
      </c>
      <c r="C98" s="18">
        <v>826.33534599999996</v>
      </c>
      <c r="D98"/>
    </row>
    <row r="99" spans="1:4" x14ac:dyDescent="0.25">
      <c r="A99" s="15">
        <v>45662.333333333336</v>
      </c>
      <c r="B99" s="16">
        <v>0.33333333333333331</v>
      </c>
      <c r="C99" s="18">
        <v>818.94019900000001</v>
      </c>
      <c r="D99"/>
    </row>
    <row r="100" spans="1:4" x14ac:dyDescent="0.25">
      <c r="A100" s="15">
        <v>45662.375</v>
      </c>
      <c r="B100" s="16">
        <v>0.375</v>
      </c>
      <c r="C100" s="18">
        <v>911.72094000000004</v>
      </c>
      <c r="D100"/>
    </row>
    <row r="101" spans="1:4" x14ac:dyDescent="0.25">
      <c r="A101" s="15">
        <v>45662.416666666664</v>
      </c>
      <c r="B101" s="16">
        <v>0.41666666666666669</v>
      </c>
      <c r="C101" s="18">
        <v>879.08507999999995</v>
      </c>
      <c r="D101"/>
    </row>
    <row r="102" spans="1:4" x14ac:dyDescent="0.25">
      <c r="A102" s="15">
        <v>45662.458333333336</v>
      </c>
      <c r="B102" s="16">
        <v>0.45833333333333331</v>
      </c>
      <c r="C102" s="18">
        <v>1000.786748</v>
      </c>
      <c r="D102"/>
    </row>
    <row r="103" spans="1:4" x14ac:dyDescent="0.25">
      <c r="A103" s="15">
        <v>45662.5</v>
      </c>
      <c r="B103" s="16">
        <v>0.5</v>
      </c>
      <c r="C103" s="18">
        <v>930.53863799999999</v>
      </c>
      <c r="D103"/>
    </row>
    <row r="104" spans="1:4" x14ac:dyDescent="0.25">
      <c r="A104" s="15">
        <v>45662.541666666664</v>
      </c>
      <c r="B104" s="16">
        <v>0.54166666666666663</v>
      </c>
      <c r="C104" s="18">
        <v>943.17635399999995</v>
      </c>
      <c r="D104"/>
    </row>
    <row r="105" spans="1:4" x14ac:dyDescent="0.25">
      <c r="A105" s="15">
        <v>45662.583333333336</v>
      </c>
      <c r="B105" s="16">
        <v>0.58333333333333337</v>
      </c>
      <c r="C105" s="18">
        <v>875.08082200000001</v>
      </c>
      <c r="D105"/>
    </row>
    <row r="106" spans="1:4" x14ac:dyDescent="0.25">
      <c r="A106" s="15">
        <v>45662.625</v>
      </c>
      <c r="B106" s="16">
        <v>0.625</v>
      </c>
      <c r="C106" s="18">
        <v>791.24600999999996</v>
      </c>
      <c r="D106"/>
    </row>
    <row r="107" spans="1:4" x14ac:dyDescent="0.25">
      <c r="A107" s="15">
        <v>45662.666666666664</v>
      </c>
      <c r="B107" s="16">
        <v>0.66666666666666663</v>
      </c>
      <c r="C107" s="18">
        <v>821.85659499999997</v>
      </c>
      <c r="D107"/>
    </row>
    <row r="108" spans="1:4" x14ac:dyDescent="0.25">
      <c r="A108" s="15">
        <v>45662.708333333336</v>
      </c>
      <c r="B108" s="16">
        <v>0.70833333333333337</v>
      </c>
      <c r="C108" s="18">
        <v>465.709093</v>
      </c>
      <c r="D108"/>
    </row>
    <row r="109" spans="1:4" x14ac:dyDescent="0.25">
      <c r="A109" s="15">
        <v>45662.75</v>
      </c>
      <c r="B109" s="16">
        <v>0.75</v>
      </c>
      <c r="C109" s="18">
        <v>0</v>
      </c>
      <c r="D109"/>
    </row>
    <row r="110" spans="1:4" x14ac:dyDescent="0.25">
      <c r="A110" s="15">
        <v>45662.791666666664</v>
      </c>
      <c r="B110" s="16">
        <v>0.79166666666666663</v>
      </c>
      <c r="C110" s="18">
        <v>759.81374200000005</v>
      </c>
      <c r="D110"/>
    </row>
    <row r="111" spans="1:4" x14ac:dyDescent="0.25">
      <c r="A111" s="15">
        <v>45662.833333333336</v>
      </c>
      <c r="B111" s="16">
        <v>0.83333333333333337</v>
      </c>
      <c r="C111" s="18">
        <v>769.99798199999998</v>
      </c>
      <c r="D111"/>
    </row>
    <row r="112" spans="1:4" x14ac:dyDescent="0.25">
      <c r="A112" s="15">
        <v>45662.875</v>
      </c>
      <c r="B112" s="16">
        <v>0.875</v>
      </c>
      <c r="C112" s="18">
        <v>769.95168999999999</v>
      </c>
      <c r="D112"/>
    </row>
    <row r="113" spans="1:4" x14ac:dyDescent="0.25">
      <c r="A113" s="15">
        <v>45662.916666666664</v>
      </c>
      <c r="B113" s="16">
        <v>0.91666666666666663</v>
      </c>
      <c r="C113" s="18">
        <v>64.345879999999994</v>
      </c>
      <c r="D113"/>
    </row>
    <row r="114" spans="1:4" x14ac:dyDescent="0.25">
      <c r="A114" s="15">
        <v>45662.958333333336</v>
      </c>
      <c r="B114" s="16">
        <v>0.95833333333333337</v>
      </c>
      <c r="C114" s="18">
        <v>0</v>
      </c>
      <c r="D114"/>
    </row>
    <row r="115" spans="1:4" x14ac:dyDescent="0.25">
      <c r="A115" s="15">
        <v>45663</v>
      </c>
      <c r="B115" s="16">
        <v>0</v>
      </c>
      <c r="C115" s="18">
        <v>182.48306400000001</v>
      </c>
      <c r="D115"/>
    </row>
    <row r="116" spans="1:4" x14ac:dyDescent="0.25">
      <c r="A116" s="15">
        <v>45663.041666666664</v>
      </c>
      <c r="B116" s="16">
        <v>4.1666666666666664E-2</v>
      </c>
      <c r="C116" s="18">
        <v>764.45451500000001</v>
      </c>
      <c r="D116"/>
    </row>
    <row r="117" spans="1:4" x14ac:dyDescent="0.25">
      <c r="A117" s="15">
        <v>45663.083333333336</v>
      </c>
      <c r="B117" s="16">
        <v>8.3333333333333329E-2</v>
      </c>
      <c r="C117" s="18">
        <v>767.31304599999999</v>
      </c>
      <c r="D117"/>
    </row>
    <row r="118" spans="1:4" x14ac:dyDescent="0.25">
      <c r="A118" s="15">
        <v>45663.125</v>
      </c>
      <c r="B118" s="16">
        <v>0.125</v>
      </c>
      <c r="C118" s="18">
        <v>762.69541900000002</v>
      </c>
      <c r="D118"/>
    </row>
    <row r="119" spans="1:4" x14ac:dyDescent="0.25">
      <c r="A119" s="15">
        <v>45663.166666666664</v>
      </c>
      <c r="B119" s="16">
        <v>0.16666666666666666</v>
      </c>
      <c r="C119" s="18">
        <v>762.05890399999998</v>
      </c>
      <c r="D119"/>
    </row>
    <row r="120" spans="1:4" x14ac:dyDescent="0.25">
      <c r="A120" s="15">
        <v>45663.208333333336</v>
      </c>
      <c r="B120" s="16">
        <v>0.20833333333333334</v>
      </c>
      <c r="C120" s="18">
        <v>15.808718000000001</v>
      </c>
      <c r="D120"/>
    </row>
    <row r="121" spans="1:4" x14ac:dyDescent="0.25">
      <c r="A121" s="15">
        <v>45663.25</v>
      </c>
      <c r="B121" s="16">
        <v>0.25</v>
      </c>
      <c r="C121" s="18">
        <v>154.44168500000001</v>
      </c>
      <c r="D121"/>
    </row>
    <row r="122" spans="1:4" x14ac:dyDescent="0.25">
      <c r="A122" s="15">
        <v>45663.291666666664</v>
      </c>
      <c r="B122" s="16">
        <v>0.29166666666666669</v>
      </c>
      <c r="C122" s="18">
        <v>765.14889500000004</v>
      </c>
      <c r="D122"/>
    </row>
    <row r="123" spans="1:4" x14ac:dyDescent="0.25">
      <c r="A123" s="15">
        <v>45663.333333333336</v>
      </c>
      <c r="B123" s="16">
        <v>0.33333333333333331</v>
      </c>
      <c r="C123" s="18">
        <v>765.05631100000005</v>
      </c>
      <c r="D123"/>
    </row>
    <row r="124" spans="1:4" x14ac:dyDescent="0.25">
      <c r="A124" s="15">
        <v>45663.375</v>
      </c>
      <c r="B124" s="16">
        <v>0.375</v>
      </c>
      <c r="C124" s="18">
        <v>768.84068200000002</v>
      </c>
      <c r="D124"/>
    </row>
    <row r="125" spans="1:4" x14ac:dyDescent="0.25">
      <c r="A125" s="15">
        <v>45663.416666666664</v>
      </c>
      <c r="B125" s="16">
        <v>0.41666666666666669</v>
      </c>
      <c r="C125" s="18">
        <v>834.73734400000001</v>
      </c>
      <c r="D125"/>
    </row>
    <row r="126" spans="1:4" x14ac:dyDescent="0.25">
      <c r="A126" s="15">
        <v>45663.458333333336</v>
      </c>
      <c r="B126" s="16">
        <v>0.45833333333333331</v>
      </c>
      <c r="C126" s="18">
        <v>854.65447700000004</v>
      </c>
      <c r="D126"/>
    </row>
    <row r="127" spans="1:4" x14ac:dyDescent="0.25">
      <c r="A127" s="15">
        <v>45663.5</v>
      </c>
      <c r="B127" s="16">
        <v>0.5</v>
      </c>
      <c r="C127" s="18">
        <v>767.00057500000003</v>
      </c>
      <c r="D127"/>
    </row>
    <row r="128" spans="1:4" x14ac:dyDescent="0.25">
      <c r="A128" s="15">
        <v>45663.541666666664</v>
      </c>
      <c r="B128" s="16">
        <v>0.54166666666666663</v>
      </c>
      <c r="C128" s="18">
        <v>381.33035000000001</v>
      </c>
      <c r="D128"/>
    </row>
    <row r="129" spans="1:4" x14ac:dyDescent="0.25">
      <c r="A129" s="15">
        <v>45663.583333333336</v>
      </c>
      <c r="B129" s="16">
        <v>0.58333333333333337</v>
      </c>
      <c r="C129" s="18">
        <v>28.828343</v>
      </c>
      <c r="D129"/>
    </row>
    <row r="130" spans="1:4" x14ac:dyDescent="0.25">
      <c r="A130" s="15">
        <v>45663.625</v>
      </c>
      <c r="B130" s="16">
        <v>0.625</v>
      </c>
      <c r="C130" s="18">
        <v>774.91650700000002</v>
      </c>
      <c r="D130"/>
    </row>
    <row r="131" spans="1:4" x14ac:dyDescent="0.25">
      <c r="A131" s="15">
        <v>45663.666666666664</v>
      </c>
      <c r="B131" s="16">
        <v>0.66666666666666663</v>
      </c>
      <c r="C131" s="18">
        <v>774.222127</v>
      </c>
      <c r="D131"/>
    </row>
    <row r="132" spans="1:4" x14ac:dyDescent="0.25">
      <c r="A132" s="15">
        <v>45663.708333333336</v>
      </c>
      <c r="B132" s="16">
        <v>0.70833333333333337</v>
      </c>
      <c r="C132" s="18">
        <v>784.01288499999998</v>
      </c>
      <c r="D132"/>
    </row>
    <row r="133" spans="1:4" x14ac:dyDescent="0.25">
      <c r="A133" s="15">
        <v>45663.75</v>
      </c>
      <c r="B133" s="16">
        <v>0.75</v>
      </c>
      <c r="C133" s="18">
        <v>766.317768</v>
      </c>
      <c r="D133"/>
    </row>
    <row r="134" spans="1:4" x14ac:dyDescent="0.25">
      <c r="A134" s="15">
        <v>45663.791666666664</v>
      </c>
      <c r="B134" s="16">
        <v>0.79166666666666663</v>
      </c>
      <c r="C134" s="18">
        <v>766.61866599999996</v>
      </c>
      <c r="D134"/>
    </row>
    <row r="135" spans="1:4" x14ac:dyDescent="0.25">
      <c r="A135" s="15">
        <v>45663.833333333336</v>
      </c>
      <c r="B135" s="16">
        <v>0.83333333333333337</v>
      </c>
      <c r="C135" s="18">
        <v>71.486421000000007</v>
      </c>
      <c r="D135"/>
    </row>
    <row r="136" spans="1:4" x14ac:dyDescent="0.25">
      <c r="A136" s="15">
        <v>45663.875</v>
      </c>
      <c r="B136" s="16">
        <v>0.875</v>
      </c>
      <c r="C136" s="18">
        <v>7.8927860000000001</v>
      </c>
      <c r="D136"/>
    </row>
    <row r="137" spans="1:4" x14ac:dyDescent="0.25">
      <c r="A137" s="15">
        <v>45663.916666666664</v>
      </c>
      <c r="B137" s="16">
        <v>0.91666666666666663</v>
      </c>
      <c r="C137" s="18">
        <v>760.28823499999999</v>
      </c>
      <c r="D137"/>
    </row>
    <row r="138" spans="1:4" x14ac:dyDescent="0.25">
      <c r="A138" s="15">
        <v>45663.958333333336</v>
      </c>
      <c r="B138" s="16">
        <v>0.95833333333333337</v>
      </c>
      <c r="C138" s="18">
        <v>765.79698299999995</v>
      </c>
      <c r="D138"/>
    </row>
    <row r="139" spans="1:4" x14ac:dyDescent="0.25">
      <c r="A139" s="15">
        <v>45664</v>
      </c>
      <c r="B139" s="16">
        <v>0</v>
      </c>
      <c r="C139" s="18">
        <v>766.54922799999997</v>
      </c>
      <c r="D139"/>
    </row>
    <row r="140" spans="1:4" x14ac:dyDescent="0.25">
      <c r="A140" s="15">
        <v>45664.041666666664</v>
      </c>
      <c r="B140" s="16">
        <v>4.1666666666666664E-2</v>
      </c>
      <c r="C140" s="18">
        <v>769.17629899999997</v>
      </c>
      <c r="D140"/>
    </row>
    <row r="141" spans="1:4" x14ac:dyDescent="0.25">
      <c r="A141" s="15">
        <v>45664.083333333336</v>
      </c>
      <c r="B141" s="16">
        <v>8.3333333333333329E-2</v>
      </c>
      <c r="C141" s="18">
        <v>772.30100900000002</v>
      </c>
      <c r="D141"/>
    </row>
    <row r="142" spans="1:4" x14ac:dyDescent="0.25">
      <c r="A142" s="15">
        <v>45664.125</v>
      </c>
      <c r="B142" s="16">
        <v>0.125</v>
      </c>
      <c r="C142" s="18">
        <v>770.19472299999995</v>
      </c>
      <c r="D142"/>
    </row>
    <row r="143" spans="1:4" x14ac:dyDescent="0.25">
      <c r="A143" s="15">
        <v>45664.166666666664</v>
      </c>
      <c r="B143" s="16">
        <v>0.16666666666666666</v>
      </c>
      <c r="C143" s="18">
        <v>171.95163400000001</v>
      </c>
      <c r="D143"/>
    </row>
    <row r="144" spans="1:4" x14ac:dyDescent="0.25">
      <c r="A144" s="15">
        <v>45664.208333333336</v>
      </c>
      <c r="B144" s="16">
        <v>0.20833333333333334</v>
      </c>
      <c r="C144" s="18">
        <v>0</v>
      </c>
      <c r="D144"/>
    </row>
    <row r="145" spans="1:4" x14ac:dyDescent="0.25">
      <c r="A145" s="15">
        <v>45664.25</v>
      </c>
      <c r="B145" s="16">
        <v>0.25</v>
      </c>
      <c r="C145" s="18">
        <v>738.76245500000005</v>
      </c>
      <c r="D145"/>
    </row>
    <row r="146" spans="1:4" x14ac:dyDescent="0.25">
      <c r="A146" s="15">
        <v>45664.291666666664</v>
      </c>
      <c r="B146" s="16">
        <v>0.29166666666666669</v>
      </c>
      <c r="C146" s="18">
        <v>844.79428099999996</v>
      </c>
      <c r="D146"/>
    </row>
    <row r="147" spans="1:4" x14ac:dyDescent="0.25">
      <c r="A147" s="15">
        <v>45664.333333333336</v>
      </c>
      <c r="B147" s="16">
        <v>0.33333333333333331</v>
      </c>
      <c r="C147" s="18">
        <v>818.30368399999998</v>
      </c>
      <c r="D147"/>
    </row>
    <row r="148" spans="1:4" x14ac:dyDescent="0.25">
      <c r="A148" s="15">
        <v>45664.375</v>
      </c>
      <c r="B148" s="16">
        <v>0.375</v>
      </c>
      <c r="C148" s="18">
        <v>811.82280400000002</v>
      </c>
      <c r="D148"/>
    </row>
    <row r="149" spans="1:4" x14ac:dyDescent="0.25">
      <c r="A149" s="15">
        <v>45664.416666666664</v>
      </c>
      <c r="B149" s="16">
        <v>0.41666666666666669</v>
      </c>
      <c r="C149" s="18">
        <v>828.30275600000004</v>
      </c>
      <c r="D149"/>
    </row>
    <row r="150" spans="1:4" x14ac:dyDescent="0.25">
      <c r="A150" s="15">
        <v>45664.458333333336</v>
      </c>
      <c r="B150" s="16">
        <v>0.45833333333333331</v>
      </c>
      <c r="C150" s="18">
        <v>983.27679899999998</v>
      </c>
      <c r="D150"/>
    </row>
    <row r="151" spans="1:4" x14ac:dyDescent="0.25">
      <c r="A151" s="15">
        <v>45664.5</v>
      </c>
      <c r="B151" s="16">
        <v>0.5</v>
      </c>
      <c r="C151" s="18">
        <v>903.09905500000002</v>
      </c>
      <c r="D151"/>
    </row>
    <row r="152" spans="1:4" x14ac:dyDescent="0.25">
      <c r="A152" s="15">
        <v>45664.541666666664</v>
      </c>
      <c r="B152" s="16">
        <v>0.54166666666666663</v>
      </c>
      <c r="C152" s="18">
        <v>903.34208799999999</v>
      </c>
      <c r="D152"/>
    </row>
    <row r="153" spans="1:4" x14ac:dyDescent="0.25">
      <c r="A153" s="15">
        <v>45664.583333333336</v>
      </c>
      <c r="B153" s="16">
        <v>0.58333333333333337</v>
      </c>
      <c r="C153" s="18">
        <v>831.14971400000002</v>
      </c>
      <c r="D153"/>
    </row>
    <row r="154" spans="1:4" x14ac:dyDescent="0.25">
      <c r="A154" s="15">
        <v>45664.625</v>
      </c>
      <c r="B154" s="16">
        <v>0.625</v>
      </c>
      <c r="C154" s="18">
        <v>819.13693999999998</v>
      </c>
      <c r="D154"/>
    </row>
    <row r="155" spans="1:4" x14ac:dyDescent="0.25">
      <c r="A155" s="15">
        <v>45664.666666666664</v>
      </c>
      <c r="B155" s="16">
        <v>0.66666666666666663</v>
      </c>
      <c r="C155" s="18">
        <v>832.94352900000001</v>
      </c>
      <c r="D155"/>
    </row>
    <row r="156" spans="1:4" x14ac:dyDescent="0.25">
      <c r="A156" s="15">
        <v>45664.708333333336</v>
      </c>
      <c r="B156" s="16">
        <v>0.70833333333333337</v>
      </c>
      <c r="C156" s="18">
        <v>841.04462899999999</v>
      </c>
      <c r="D156"/>
    </row>
    <row r="157" spans="1:4" x14ac:dyDescent="0.25">
      <c r="A157" s="15">
        <v>45664.75</v>
      </c>
      <c r="B157" s="16">
        <v>0.75</v>
      </c>
      <c r="C157" s="18">
        <v>904.96230800000001</v>
      </c>
      <c r="D157"/>
    </row>
    <row r="158" spans="1:4" x14ac:dyDescent="0.25">
      <c r="A158" s="15">
        <v>45664.791666666664</v>
      </c>
      <c r="B158" s="16">
        <v>0.79166666666666663</v>
      </c>
      <c r="C158" s="18">
        <v>765.27619800000002</v>
      </c>
      <c r="D158"/>
    </row>
    <row r="159" spans="1:4" x14ac:dyDescent="0.25">
      <c r="A159" s="15">
        <v>45664.833333333336</v>
      </c>
      <c r="B159" s="16">
        <v>0.83333333333333337</v>
      </c>
      <c r="C159" s="18">
        <v>764.45451500000001</v>
      </c>
      <c r="D159"/>
    </row>
    <row r="160" spans="1:4" x14ac:dyDescent="0.25">
      <c r="A160" s="15">
        <v>45664.875</v>
      </c>
      <c r="B160" s="16">
        <v>0.875</v>
      </c>
      <c r="C160" s="18">
        <v>761.30665899999997</v>
      </c>
      <c r="D160"/>
    </row>
    <row r="161" spans="1:4" x14ac:dyDescent="0.25">
      <c r="A161" s="15">
        <v>45664.916666666664</v>
      </c>
      <c r="B161" s="16">
        <v>0.91666666666666663</v>
      </c>
      <c r="C161" s="18">
        <v>761.32980499999996</v>
      </c>
      <c r="D161"/>
    </row>
    <row r="162" spans="1:4" x14ac:dyDescent="0.25">
      <c r="A162" s="15">
        <v>45664.958333333336</v>
      </c>
      <c r="B162" s="16">
        <v>0.95833333333333337</v>
      </c>
      <c r="C162" s="18">
        <v>763.25092299999994</v>
      </c>
      <c r="D162"/>
    </row>
    <row r="163" spans="1:4" x14ac:dyDescent="0.25">
      <c r="A163" s="15">
        <v>45665</v>
      </c>
      <c r="B163" s="16">
        <v>0</v>
      </c>
      <c r="C163" s="18">
        <v>762.04733099999999</v>
      </c>
      <c r="D163"/>
    </row>
    <row r="164" spans="1:4" x14ac:dyDescent="0.25">
      <c r="A164" s="15">
        <v>45665.041666666664</v>
      </c>
      <c r="B164" s="16">
        <v>4.1666666666666664E-2</v>
      </c>
      <c r="C164" s="18">
        <v>764.35035800000003</v>
      </c>
      <c r="D164"/>
    </row>
    <row r="165" spans="1:4" x14ac:dyDescent="0.25">
      <c r="A165" s="15">
        <v>45665.083333333336</v>
      </c>
      <c r="B165" s="16">
        <v>8.3333333333333329E-2</v>
      </c>
      <c r="C165" s="18">
        <v>288.19084600000002</v>
      </c>
      <c r="D165"/>
    </row>
    <row r="166" spans="1:4" x14ac:dyDescent="0.25">
      <c r="A166" s="15">
        <v>45665.125</v>
      </c>
      <c r="B166" s="16">
        <v>0.125</v>
      </c>
      <c r="C166" s="18">
        <v>0</v>
      </c>
      <c r="D166"/>
    </row>
    <row r="167" spans="1:4" x14ac:dyDescent="0.25">
      <c r="A167" s="15">
        <v>45665.166666666664</v>
      </c>
      <c r="B167" s="16">
        <v>0.16666666666666666</v>
      </c>
      <c r="C167" s="18">
        <v>425.01842499999998</v>
      </c>
      <c r="D167"/>
    </row>
    <row r="168" spans="1:4" x14ac:dyDescent="0.25">
      <c r="A168" s="15">
        <v>45665.208333333336</v>
      </c>
      <c r="B168" s="16">
        <v>0.20833333333333334</v>
      </c>
      <c r="C168" s="18">
        <v>765.85484799999995</v>
      </c>
      <c r="D168"/>
    </row>
    <row r="169" spans="1:4" x14ac:dyDescent="0.25">
      <c r="A169" s="15">
        <v>45665.25</v>
      </c>
      <c r="B169" s="16">
        <v>0.25</v>
      </c>
      <c r="C169" s="18">
        <v>870.03499399999998</v>
      </c>
      <c r="D169"/>
    </row>
    <row r="170" spans="1:4" x14ac:dyDescent="0.25">
      <c r="A170" s="15">
        <v>45665.291666666664</v>
      </c>
      <c r="B170" s="16">
        <v>0.29166666666666669</v>
      </c>
      <c r="C170" s="18">
        <v>851.21729600000003</v>
      </c>
      <c r="D170"/>
    </row>
    <row r="171" spans="1:4" x14ac:dyDescent="0.25">
      <c r="A171" s="15">
        <v>45665.333333333336</v>
      </c>
      <c r="B171" s="16">
        <v>0.33333333333333331</v>
      </c>
      <c r="C171" s="18">
        <v>807.56394</v>
      </c>
      <c r="D171"/>
    </row>
    <row r="172" spans="1:4" x14ac:dyDescent="0.25">
      <c r="A172" s="15">
        <v>45665.375</v>
      </c>
      <c r="B172" s="16">
        <v>0.375</v>
      </c>
      <c r="C172" s="18">
        <v>894.81278699999996</v>
      </c>
      <c r="D172"/>
    </row>
    <row r="173" spans="1:4" x14ac:dyDescent="0.25">
      <c r="A173" s="15">
        <v>45665.416666666664</v>
      </c>
      <c r="B173" s="16">
        <v>0.41666666666666669</v>
      </c>
      <c r="C173" s="18">
        <v>884.59382800000003</v>
      </c>
      <c r="D173"/>
    </row>
    <row r="174" spans="1:4" x14ac:dyDescent="0.25">
      <c r="A174" s="15">
        <v>45665.458333333336</v>
      </c>
      <c r="B174" s="16">
        <v>0.45833333333333331</v>
      </c>
      <c r="C174" s="18">
        <v>925.80528100000004</v>
      </c>
      <c r="D174"/>
    </row>
    <row r="175" spans="1:4" x14ac:dyDescent="0.25">
      <c r="A175" s="15">
        <v>45665.5</v>
      </c>
      <c r="B175" s="16">
        <v>0.5</v>
      </c>
      <c r="C175" s="18">
        <v>893.82908199999997</v>
      </c>
      <c r="D175"/>
    </row>
    <row r="176" spans="1:4" x14ac:dyDescent="0.25">
      <c r="A176" s="15">
        <v>45665.541666666664</v>
      </c>
      <c r="B176" s="16">
        <v>0.54166666666666663</v>
      </c>
      <c r="C176" s="18">
        <v>862.13063499999998</v>
      </c>
      <c r="D176"/>
    </row>
    <row r="177" spans="1:4" x14ac:dyDescent="0.25">
      <c r="A177" s="15">
        <v>45665.583333333336</v>
      </c>
      <c r="B177" s="16">
        <v>0.58333333333333337</v>
      </c>
      <c r="C177" s="18">
        <v>861.17007599999999</v>
      </c>
      <c r="D177"/>
    </row>
    <row r="178" spans="1:4" x14ac:dyDescent="0.25">
      <c r="A178" s="15">
        <v>45665.625</v>
      </c>
      <c r="B178" s="16">
        <v>0.625</v>
      </c>
      <c r="C178" s="18">
        <v>800.97890299999995</v>
      </c>
      <c r="D178"/>
    </row>
    <row r="179" spans="1:4" x14ac:dyDescent="0.25">
      <c r="A179" s="15">
        <v>45665.666666666664</v>
      </c>
      <c r="B179" s="16">
        <v>0.66666666666666663</v>
      </c>
      <c r="C179" s="18">
        <v>776.860771</v>
      </c>
      <c r="D179"/>
    </row>
    <row r="180" spans="1:4" x14ac:dyDescent="0.25">
      <c r="A180" s="15">
        <v>45665.708333333336</v>
      </c>
      <c r="B180" s="16">
        <v>0.70833333333333337</v>
      </c>
      <c r="C180" s="18">
        <v>880.65900799999997</v>
      </c>
      <c r="D180"/>
    </row>
    <row r="181" spans="1:4" x14ac:dyDescent="0.25">
      <c r="A181" s="15">
        <v>45665.75</v>
      </c>
      <c r="B181" s="16">
        <v>0.75</v>
      </c>
      <c r="C181" s="18">
        <v>823.54625299999998</v>
      </c>
      <c r="D181"/>
    </row>
    <row r="182" spans="1:4" x14ac:dyDescent="0.25">
      <c r="A182" s="15">
        <v>45665.791666666664</v>
      </c>
      <c r="B182" s="16">
        <v>0.79166666666666663</v>
      </c>
      <c r="C182" s="18">
        <v>780.22851400000002</v>
      </c>
      <c r="D182"/>
    </row>
    <row r="183" spans="1:4" x14ac:dyDescent="0.25">
      <c r="A183" s="15">
        <v>45665.833333333336</v>
      </c>
      <c r="B183" s="16">
        <v>0.83333333333333337</v>
      </c>
      <c r="C183" s="18">
        <v>766.46821699999998</v>
      </c>
      <c r="D183"/>
    </row>
    <row r="184" spans="1:4" x14ac:dyDescent="0.25">
      <c r="A184" s="15">
        <v>45665.875</v>
      </c>
      <c r="B184" s="16">
        <v>0.875</v>
      </c>
      <c r="C184" s="18">
        <v>758.27453300000002</v>
      </c>
      <c r="D184"/>
    </row>
    <row r="185" spans="1:4" x14ac:dyDescent="0.25">
      <c r="A185" s="15">
        <v>45665.916666666664</v>
      </c>
      <c r="B185" s="16">
        <v>0.91666666666666663</v>
      </c>
      <c r="C185" s="18">
        <v>756.631167</v>
      </c>
      <c r="D185"/>
    </row>
    <row r="186" spans="1:4" x14ac:dyDescent="0.25">
      <c r="A186" s="15">
        <v>45665.958333333336</v>
      </c>
      <c r="B186" s="16">
        <v>0.95833333333333337</v>
      </c>
      <c r="C186" s="18">
        <v>759.14250800000002</v>
      </c>
      <c r="D186"/>
    </row>
    <row r="187" spans="1:4" x14ac:dyDescent="0.25">
      <c r="A187" s="15">
        <v>45666</v>
      </c>
      <c r="B187" s="16">
        <v>0</v>
      </c>
      <c r="C187" s="18">
        <v>759.47812499999998</v>
      </c>
      <c r="D187"/>
    </row>
    <row r="188" spans="1:4" x14ac:dyDescent="0.25">
      <c r="A188" s="15">
        <v>45666.041666666664</v>
      </c>
      <c r="B188" s="16">
        <v>4.1666666666666664E-2</v>
      </c>
      <c r="C188" s="18">
        <v>761.97789299999999</v>
      </c>
      <c r="D188"/>
    </row>
    <row r="189" spans="1:4" x14ac:dyDescent="0.25">
      <c r="A189" s="15">
        <v>45666.083333333336</v>
      </c>
      <c r="B189" s="16">
        <v>8.3333333333333329E-2</v>
      </c>
      <c r="C189" s="18">
        <v>763.51710200000002</v>
      </c>
      <c r="D189"/>
    </row>
    <row r="190" spans="1:4" x14ac:dyDescent="0.25">
      <c r="A190" s="15">
        <v>45666.125</v>
      </c>
      <c r="B190" s="16">
        <v>0.125</v>
      </c>
      <c r="C190" s="18">
        <v>67.898791000000003</v>
      </c>
      <c r="D190"/>
    </row>
    <row r="191" spans="1:4" x14ac:dyDescent="0.25">
      <c r="A191" s="15">
        <v>45666.166666666664</v>
      </c>
      <c r="B191" s="16">
        <v>0.16666666666666666</v>
      </c>
      <c r="C191" s="18">
        <v>24.048694000000001</v>
      </c>
      <c r="D191"/>
    </row>
    <row r="192" spans="1:4" x14ac:dyDescent="0.25">
      <c r="A192" s="15">
        <v>45666.208333333336</v>
      </c>
      <c r="B192" s="16">
        <v>0.20833333333333334</v>
      </c>
      <c r="C192" s="18">
        <v>802.58754999999996</v>
      </c>
      <c r="D192"/>
    </row>
    <row r="193" spans="1:4" x14ac:dyDescent="0.25">
      <c r="A193" s="15">
        <v>45666.25</v>
      </c>
      <c r="B193" s="16">
        <v>0.25</v>
      </c>
      <c r="C193" s="18">
        <v>888.40134499999999</v>
      </c>
      <c r="D193"/>
    </row>
    <row r="194" spans="1:4" x14ac:dyDescent="0.25">
      <c r="A194" s="15">
        <v>45666.291666666664</v>
      </c>
      <c r="B194" s="16">
        <v>0.29166666666666669</v>
      </c>
      <c r="C194" s="18">
        <v>841.90103099999999</v>
      </c>
      <c r="D194"/>
    </row>
    <row r="195" spans="1:4" x14ac:dyDescent="0.25">
      <c r="A195" s="15">
        <v>45666.333333333336</v>
      </c>
      <c r="B195" s="16">
        <v>0.33333333333333331</v>
      </c>
      <c r="C195" s="18">
        <v>814.44987500000002</v>
      </c>
      <c r="D195"/>
    </row>
    <row r="196" spans="1:4" x14ac:dyDescent="0.25">
      <c r="A196" s="15">
        <v>45666.375</v>
      </c>
      <c r="B196" s="16">
        <v>0.375</v>
      </c>
      <c r="C196" s="18">
        <v>875.33542799999998</v>
      </c>
      <c r="D196"/>
    </row>
    <row r="197" spans="1:4" x14ac:dyDescent="0.25">
      <c r="A197" s="15">
        <v>45666.416666666664</v>
      </c>
      <c r="B197" s="16">
        <v>0.41666666666666669</v>
      </c>
      <c r="C197" s="18">
        <v>948.97442699999999</v>
      </c>
      <c r="D197"/>
    </row>
    <row r="198" spans="1:4" x14ac:dyDescent="0.25">
      <c r="A198" s="15">
        <v>45666.458333333336</v>
      </c>
      <c r="B198" s="16">
        <v>0.45833333333333331</v>
      </c>
      <c r="C198" s="18">
        <v>977.83748900000001</v>
      </c>
      <c r="D198"/>
    </row>
    <row r="199" spans="1:4" x14ac:dyDescent="0.25">
      <c r="A199" s="15">
        <v>45666.5</v>
      </c>
      <c r="B199" s="16">
        <v>0.5</v>
      </c>
      <c r="C199" s="18">
        <v>936.78805799999998</v>
      </c>
      <c r="D199"/>
    </row>
    <row r="200" spans="1:4" x14ac:dyDescent="0.25">
      <c r="A200" s="15">
        <v>45666.541666666664</v>
      </c>
      <c r="B200" s="16">
        <v>0.54166666666666663</v>
      </c>
      <c r="C200" s="18">
        <v>989.65352199999995</v>
      </c>
      <c r="D200"/>
    </row>
    <row r="201" spans="1:4" x14ac:dyDescent="0.25">
      <c r="A201" s="15">
        <v>45666.583333333336</v>
      </c>
      <c r="B201" s="16">
        <v>0.58333333333333337</v>
      </c>
      <c r="C201" s="18">
        <v>939.69288100000006</v>
      </c>
      <c r="D201"/>
    </row>
    <row r="202" spans="1:4" x14ac:dyDescent="0.25">
      <c r="A202" s="15">
        <v>45666.625</v>
      </c>
      <c r="B202" s="16">
        <v>0.625</v>
      </c>
      <c r="C202" s="18">
        <v>956.38114700000006</v>
      </c>
      <c r="D202"/>
    </row>
    <row r="203" spans="1:4" x14ac:dyDescent="0.25">
      <c r="A203" s="15">
        <v>45666.666666666664</v>
      </c>
      <c r="B203" s="16">
        <v>0.66666666666666663</v>
      </c>
      <c r="C203" s="18">
        <v>951.13857800000005</v>
      </c>
      <c r="D203"/>
    </row>
    <row r="204" spans="1:4" x14ac:dyDescent="0.25">
      <c r="A204" s="15">
        <v>45666.708333333336</v>
      </c>
      <c r="B204" s="16">
        <v>0.70833333333333337</v>
      </c>
      <c r="C204" s="18">
        <v>908.11016400000005</v>
      </c>
      <c r="D204"/>
    </row>
    <row r="205" spans="1:4" x14ac:dyDescent="0.25">
      <c r="A205" s="15">
        <v>45666.75</v>
      </c>
      <c r="B205" s="16">
        <v>0.75</v>
      </c>
      <c r="C205" s="18">
        <v>872.50004300000001</v>
      </c>
      <c r="D205"/>
    </row>
    <row r="206" spans="1:4" x14ac:dyDescent="0.25">
      <c r="A206" s="15">
        <v>45666.791666666664</v>
      </c>
      <c r="B206" s="16">
        <v>0.79166666666666663</v>
      </c>
      <c r="C206" s="18">
        <v>836.69318099999998</v>
      </c>
      <c r="D206"/>
    </row>
    <row r="207" spans="1:4" x14ac:dyDescent="0.25">
      <c r="A207" s="15">
        <v>45666.833333333336</v>
      </c>
      <c r="B207" s="16">
        <v>0.83333333333333337</v>
      </c>
      <c r="C207" s="18">
        <v>766.05158900000004</v>
      </c>
      <c r="D207"/>
    </row>
    <row r="208" spans="1:4" x14ac:dyDescent="0.25">
      <c r="A208" s="15">
        <v>45666.875</v>
      </c>
      <c r="B208" s="16">
        <v>0.875</v>
      </c>
      <c r="C208" s="18">
        <v>771.14370899999994</v>
      </c>
      <c r="D208"/>
    </row>
    <row r="209" spans="1:4" x14ac:dyDescent="0.25">
      <c r="A209" s="15">
        <v>45666.916666666664</v>
      </c>
      <c r="B209" s="16">
        <v>0.91666666666666663</v>
      </c>
      <c r="C209" s="18">
        <v>761.39924299999996</v>
      </c>
      <c r="D209"/>
    </row>
    <row r="210" spans="1:4" x14ac:dyDescent="0.25">
      <c r="A210" s="15">
        <v>45666.958333333336</v>
      </c>
      <c r="B210" s="16">
        <v>0.95833333333333337</v>
      </c>
      <c r="C210" s="18">
        <v>762.69541900000002</v>
      </c>
      <c r="D210"/>
    </row>
    <row r="211" spans="1:4" x14ac:dyDescent="0.25">
      <c r="A211" s="15">
        <v>45667</v>
      </c>
      <c r="B211" s="16">
        <v>0</v>
      </c>
      <c r="C211" s="18">
        <v>762.46395900000005</v>
      </c>
      <c r="D211"/>
    </row>
    <row r="212" spans="1:4" x14ac:dyDescent="0.25">
      <c r="A212" s="15">
        <v>45667.041666666664</v>
      </c>
      <c r="B212" s="16">
        <v>4.1666666666666664E-2</v>
      </c>
      <c r="C212" s="18">
        <v>759.83688800000004</v>
      </c>
      <c r="D212"/>
    </row>
    <row r="213" spans="1:4" x14ac:dyDescent="0.25">
      <c r="A213" s="15">
        <v>45667.083333333336</v>
      </c>
      <c r="B213" s="16">
        <v>8.3333333333333329E-2</v>
      </c>
      <c r="C213" s="18">
        <v>761.36452399999996</v>
      </c>
      <c r="D213"/>
    </row>
    <row r="214" spans="1:4" x14ac:dyDescent="0.25">
      <c r="A214" s="15">
        <v>45667.125</v>
      </c>
      <c r="B214" s="16">
        <v>0.125</v>
      </c>
      <c r="C214" s="18">
        <v>762.42924000000005</v>
      </c>
      <c r="D214"/>
    </row>
    <row r="215" spans="1:4" x14ac:dyDescent="0.25">
      <c r="A215" s="15">
        <v>45667.166666666664</v>
      </c>
      <c r="B215" s="16">
        <v>0.16666666666666666</v>
      </c>
      <c r="C215" s="18">
        <v>761.20250199999998</v>
      </c>
      <c r="D215"/>
    </row>
    <row r="216" spans="1:4" x14ac:dyDescent="0.25">
      <c r="A216" s="15">
        <v>45667.208333333336</v>
      </c>
      <c r="B216" s="16">
        <v>0.20833333333333334</v>
      </c>
      <c r="C216" s="18">
        <v>765.65810699999997</v>
      </c>
      <c r="D216"/>
    </row>
    <row r="217" spans="1:4" x14ac:dyDescent="0.25">
      <c r="A217" s="15">
        <v>45667.25</v>
      </c>
      <c r="B217" s="16">
        <v>0.25</v>
      </c>
      <c r="C217" s="18">
        <v>916.21126400000003</v>
      </c>
      <c r="D217"/>
    </row>
    <row r="218" spans="1:4" x14ac:dyDescent="0.25">
      <c r="A218" s="15">
        <v>45667.291666666664</v>
      </c>
      <c r="B218" s="16">
        <v>0.29166666666666669</v>
      </c>
      <c r="C218" s="18">
        <v>869.004997</v>
      </c>
      <c r="D218"/>
    </row>
    <row r="219" spans="1:4" x14ac:dyDescent="0.25">
      <c r="A219" s="15">
        <v>45667.333333333336</v>
      </c>
      <c r="B219" s="16">
        <v>0.33333333333333331</v>
      </c>
      <c r="C219" s="18">
        <v>826.37006499999995</v>
      </c>
      <c r="D219"/>
    </row>
    <row r="220" spans="1:4" x14ac:dyDescent="0.25">
      <c r="A220" s="15">
        <v>45667.375</v>
      </c>
      <c r="B220" s="16">
        <v>0.375</v>
      </c>
      <c r="C220" s="18">
        <v>844.13462000000004</v>
      </c>
      <c r="D220"/>
    </row>
    <row r="221" spans="1:4" x14ac:dyDescent="0.25">
      <c r="A221" s="15">
        <v>45667.416666666664</v>
      </c>
      <c r="B221" s="16">
        <v>0.41666666666666669</v>
      </c>
      <c r="C221" s="18">
        <v>926.76584000000003</v>
      </c>
      <c r="D221"/>
    </row>
    <row r="222" spans="1:4" x14ac:dyDescent="0.25">
      <c r="A222" s="15">
        <v>45667.458333333336</v>
      </c>
      <c r="B222" s="16">
        <v>0.45833333333333331</v>
      </c>
      <c r="C222" s="18">
        <v>952.33059700000001</v>
      </c>
      <c r="D222"/>
    </row>
    <row r="223" spans="1:4" x14ac:dyDescent="0.25">
      <c r="A223" s="15">
        <v>45667.5</v>
      </c>
      <c r="B223" s="16">
        <v>0.5</v>
      </c>
      <c r="C223" s="18">
        <v>930.27245900000003</v>
      </c>
      <c r="D223"/>
    </row>
    <row r="224" spans="1:4" x14ac:dyDescent="0.25">
      <c r="A224" s="15">
        <v>45667.541666666664</v>
      </c>
      <c r="B224" s="16">
        <v>0.54166666666666663</v>
      </c>
      <c r="C224" s="18">
        <v>858.87862199999995</v>
      </c>
      <c r="D224"/>
    </row>
    <row r="225" spans="1:4" x14ac:dyDescent="0.25">
      <c r="A225" s="15">
        <v>45667.583333333336</v>
      </c>
      <c r="B225" s="16">
        <v>0.58333333333333337</v>
      </c>
      <c r="C225" s="18">
        <v>761.954747</v>
      </c>
      <c r="D225"/>
    </row>
    <row r="226" spans="1:4" x14ac:dyDescent="0.25">
      <c r="A226" s="15">
        <v>45667.625</v>
      </c>
      <c r="B226" s="16">
        <v>0.625</v>
      </c>
      <c r="C226" s="18">
        <v>896.72233200000005</v>
      </c>
      <c r="D226"/>
    </row>
    <row r="227" spans="1:4" x14ac:dyDescent="0.25">
      <c r="A227" s="15">
        <v>45667.666666666664</v>
      </c>
      <c r="B227" s="16">
        <v>0.66666666666666663</v>
      </c>
      <c r="C227" s="18">
        <v>791.82465999999999</v>
      </c>
      <c r="D227"/>
    </row>
    <row r="228" spans="1:4" x14ac:dyDescent="0.25">
      <c r="A228" s="15">
        <v>45667.708333333336</v>
      </c>
      <c r="B228" s="16">
        <v>0.70833333333333337</v>
      </c>
      <c r="C228" s="18">
        <v>865.70669199999998</v>
      </c>
      <c r="D228"/>
    </row>
    <row r="229" spans="1:4" x14ac:dyDescent="0.25">
      <c r="A229" s="15">
        <v>45667.75</v>
      </c>
      <c r="B229" s="16">
        <v>0.75</v>
      </c>
      <c r="C229" s="18">
        <v>896.47929899999997</v>
      </c>
      <c r="D229"/>
    </row>
    <row r="230" spans="1:4" x14ac:dyDescent="0.25">
      <c r="A230" s="15">
        <v>45667.791666666664</v>
      </c>
      <c r="B230" s="16">
        <v>0.79166666666666663</v>
      </c>
      <c r="C230" s="18">
        <v>765.56552299999998</v>
      </c>
      <c r="D230"/>
    </row>
    <row r="231" spans="1:4" x14ac:dyDescent="0.25">
      <c r="A231" s="15">
        <v>45667.833333333336</v>
      </c>
      <c r="B231" s="16">
        <v>0.83333333333333337</v>
      </c>
      <c r="C231" s="18">
        <v>764.37350400000003</v>
      </c>
      <c r="D231"/>
    </row>
    <row r="232" spans="1:4" x14ac:dyDescent="0.25">
      <c r="A232" s="15">
        <v>45667.875</v>
      </c>
      <c r="B232" s="16">
        <v>0.875</v>
      </c>
      <c r="C232" s="18">
        <v>317.354806</v>
      </c>
      <c r="D232"/>
    </row>
    <row r="233" spans="1:4" x14ac:dyDescent="0.25">
      <c r="A233" s="15">
        <v>45667.916666666664</v>
      </c>
      <c r="B233" s="16">
        <v>0.91666666666666663</v>
      </c>
      <c r="C233" s="18">
        <v>0</v>
      </c>
      <c r="D233"/>
    </row>
    <row r="234" spans="1:4" x14ac:dyDescent="0.25">
      <c r="A234" s="15">
        <v>45667.958333333336</v>
      </c>
      <c r="B234" s="16">
        <v>0.95833333333333337</v>
      </c>
      <c r="C234" s="18">
        <v>439.87815699999999</v>
      </c>
      <c r="D234"/>
    </row>
    <row r="235" spans="1:4" x14ac:dyDescent="0.25">
      <c r="A235" s="15">
        <v>45668</v>
      </c>
      <c r="B235" s="16">
        <v>0</v>
      </c>
      <c r="C235" s="18">
        <v>761.34137799999996</v>
      </c>
      <c r="D235"/>
    </row>
    <row r="236" spans="1:4" x14ac:dyDescent="0.25">
      <c r="A236" s="15">
        <v>45668.041666666664</v>
      </c>
      <c r="B236" s="16">
        <v>4.1666666666666664E-2</v>
      </c>
      <c r="C236" s="18">
        <v>763.19305799999995</v>
      </c>
      <c r="D236"/>
    </row>
    <row r="237" spans="1:4" x14ac:dyDescent="0.25">
      <c r="A237" s="15">
        <v>45668.083333333336</v>
      </c>
      <c r="B237" s="16">
        <v>8.3333333333333329E-2</v>
      </c>
      <c r="C237" s="18">
        <v>761.086772</v>
      </c>
      <c r="D237"/>
    </row>
    <row r="238" spans="1:4" x14ac:dyDescent="0.25">
      <c r="A238" s="15">
        <v>45668.125</v>
      </c>
      <c r="B238" s="16">
        <v>0.125</v>
      </c>
      <c r="C238" s="18">
        <v>762.49867800000004</v>
      </c>
      <c r="D238"/>
    </row>
    <row r="239" spans="1:4" x14ac:dyDescent="0.25">
      <c r="A239" s="15">
        <v>45668.166666666664</v>
      </c>
      <c r="B239" s="16">
        <v>0.16666666666666666</v>
      </c>
      <c r="C239" s="18">
        <v>760.27666199999999</v>
      </c>
      <c r="D239"/>
    </row>
    <row r="240" spans="1:4" x14ac:dyDescent="0.25">
      <c r="A240" s="15">
        <v>45668.208333333336</v>
      </c>
      <c r="B240" s="16">
        <v>0.20833333333333334</v>
      </c>
      <c r="C240" s="18">
        <v>762.89215999999999</v>
      </c>
      <c r="D240"/>
    </row>
    <row r="241" spans="1:4" x14ac:dyDescent="0.25">
      <c r="A241" s="15">
        <v>45668.25</v>
      </c>
      <c r="B241" s="16">
        <v>0.25</v>
      </c>
      <c r="C241" s="18">
        <v>884.20034599999997</v>
      </c>
      <c r="D241"/>
    </row>
    <row r="242" spans="1:4" x14ac:dyDescent="0.25">
      <c r="A242" s="15">
        <v>45668.291666666664</v>
      </c>
      <c r="B242" s="16">
        <v>0.29166666666666669</v>
      </c>
      <c r="C242" s="18">
        <v>893.40088100000003</v>
      </c>
      <c r="D242"/>
    </row>
    <row r="243" spans="1:4" x14ac:dyDescent="0.25">
      <c r="A243" s="15">
        <v>45668.333333333336</v>
      </c>
      <c r="B243" s="16">
        <v>0.33333333333333331</v>
      </c>
      <c r="C243" s="18">
        <v>844.20405800000003</v>
      </c>
      <c r="D243"/>
    </row>
    <row r="244" spans="1:4" x14ac:dyDescent="0.25">
      <c r="A244" s="15">
        <v>45668.375</v>
      </c>
      <c r="B244" s="16">
        <v>0.375</v>
      </c>
      <c r="C244" s="18">
        <v>895.07896600000004</v>
      </c>
      <c r="D244"/>
    </row>
    <row r="245" spans="1:4" x14ac:dyDescent="0.25">
      <c r="A245" s="15">
        <v>45668.416666666664</v>
      </c>
      <c r="B245" s="16">
        <v>0.41666666666666669</v>
      </c>
      <c r="C245" s="18">
        <v>901.25894800000003</v>
      </c>
      <c r="D245"/>
    </row>
    <row r="246" spans="1:4" x14ac:dyDescent="0.25">
      <c r="A246" s="15">
        <v>45668.458333333336</v>
      </c>
      <c r="B246" s="16">
        <v>0.45833333333333331</v>
      </c>
      <c r="C246" s="18">
        <v>995.463168</v>
      </c>
      <c r="D246"/>
    </row>
    <row r="247" spans="1:4" x14ac:dyDescent="0.25">
      <c r="A247" s="15">
        <v>45668.5</v>
      </c>
      <c r="B247" s="16">
        <v>0.5</v>
      </c>
      <c r="C247" s="18">
        <v>885.14933199999996</v>
      </c>
      <c r="D247"/>
    </row>
    <row r="248" spans="1:4" x14ac:dyDescent="0.25">
      <c r="A248" s="15">
        <v>45668.541666666664</v>
      </c>
      <c r="B248" s="16">
        <v>0.54166666666666663</v>
      </c>
      <c r="C248" s="18">
        <v>921.32653000000005</v>
      </c>
      <c r="D248"/>
    </row>
    <row r="249" spans="1:4" x14ac:dyDescent="0.25">
      <c r="A249" s="15">
        <v>45668.583333333336</v>
      </c>
      <c r="B249" s="16">
        <v>0.58333333333333337</v>
      </c>
      <c r="C249" s="18">
        <v>842.41024300000004</v>
      </c>
      <c r="D249"/>
    </row>
    <row r="250" spans="1:4" x14ac:dyDescent="0.25">
      <c r="A250" s="15">
        <v>45668.625</v>
      </c>
      <c r="B250" s="16">
        <v>0.625</v>
      </c>
      <c r="C250" s="18">
        <v>925.06460900000002</v>
      </c>
      <c r="D250"/>
    </row>
    <row r="251" spans="1:4" x14ac:dyDescent="0.25">
      <c r="A251" s="15">
        <v>45668.666666666664</v>
      </c>
      <c r="B251" s="16">
        <v>0.66666666666666663</v>
      </c>
      <c r="C251" s="18">
        <v>847.81483400000002</v>
      </c>
      <c r="D251"/>
    </row>
    <row r="252" spans="1:4" x14ac:dyDescent="0.25">
      <c r="A252" s="15">
        <v>45668.708333333336</v>
      </c>
      <c r="B252" s="16">
        <v>0.70833333333333337</v>
      </c>
      <c r="C252" s="18">
        <v>882.55697999999995</v>
      </c>
      <c r="D252"/>
    </row>
    <row r="253" spans="1:4" x14ac:dyDescent="0.25">
      <c r="A253" s="15">
        <v>45668.75</v>
      </c>
      <c r="B253" s="16">
        <v>0.75</v>
      </c>
      <c r="C253" s="18">
        <v>860.79974000000004</v>
      </c>
      <c r="D253"/>
    </row>
    <row r="254" spans="1:4" x14ac:dyDescent="0.25">
      <c r="A254" s="15">
        <v>45668.791666666664</v>
      </c>
      <c r="B254" s="16">
        <v>0.79166666666666663</v>
      </c>
      <c r="C254" s="18">
        <v>812.28572399999996</v>
      </c>
      <c r="D254"/>
    </row>
    <row r="255" spans="1:4" x14ac:dyDescent="0.25">
      <c r="A255" s="15">
        <v>45668.833333333336</v>
      </c>
      <c r="B255" s="16">
        <v>0.83333333333333337</v>
      </c>
      <c r="C255" s="18">
        <v>774.210554</v>
      </c>
      <c r="D255"/>
    </row>
    <row r="256" spans="1:4" x14ac:dyDescent="0.25">
      <c r="A256" s="15">
        <v>45668.875</v>
      </c>
      <c r="B256" s="16">
        <v>0.875</v>
      </c>
      <c r="C256" s="18">
        <v>760.83216600000003</v>
      </c>
      <c r="D256"/>
    </row>
    <row r="257" spans="1:4" x14ac:dyDescent="0.25">
      <c r="A257" s="15">
        <v>45668.916666666664</v>
      </c>
      <c r="B257" s="16">
        <v>0.91666666666666663</v>
      </c>
      <c r="C257" s="18">
        <v>761.63070300000004</v>
      </c>
      <c r="D257"/>
    </row>
    <row r="258" spans="1:4" x14ac:dyDescent="0.25">
      <c r="A258" s="15">
        <v>45668.958333333336</v>
      </c>
      <c r="B258" s="16">
        <v>0.95833333333333337</v>
      </c>
      <c r="C258" s="18">
        <v>761.50340000000006</v>
      </c>
      <c r="D258"/>
    </row>
    <row r="259" spans="1:4" x14ac:dyDescent="0.25">
      <c r="A259" s="15">
        <v>45669</v>
      </c>
      <c r="B259" s="16">
        <v>0</v>
      </c>
      <c r="C259" s="18">
        <v>761.20250199999998</v>
      </c>
      <c r="D259"/>
    </row>
    <row r="260" spans="1:4" x14ac:dyDescent="0.25">
      <c r="A260" s="15">
        <v>45669.041666666664</v>
      </c>
      <c r="B260" s="16">
        <v>4.1666666666666664E-2</v>
      </c>
      <c r="C260" s="18">
        <v>540.94516599999997</v>
      </c>
      <c r="D260"/>
    </row>
    <row r="261" spans="1:4" x14ac:dyDescent="0.25">
      <c r="A261" s="15">
        <v>45669.083333333336</v>
      </c>
      <c r="B261" s="16">
        <v>8.3333333333333329E-2</v>
      </c>
      <c r="C261" s="18">
        <v>0</v>
      </c>
      <c r="D261"/>
    </row>
    <row r="262" spans="1:4" x14ac:dyDescent="0.25">
      <c r="A262" s="15">
        <v>45669.125</v>
      </c>
      <c r="B262" s="16">
        <v>0.125</v>
      </c>
      <c r="C262" s="18">
        <v>576.93719599999997</v>
      </c>
      <c r="D262"/>
    </row>
    <row r="263" spans="1:4" x14ac:dyDescent="0.25">
      <c r="A263" s="15">
        <v>45669.166666666664</v>
      </c>
      <c r="B263" s="16">
        <v>0.16666666666666666</v>
      </c>
      <c r="C263" s="18">
        <v>764.14204400000006</v>
      </c>
      <c r="D263"/>
    </row>
    <row r="264" spans="1:4" x14ac:dyDescent="0.25">
      <c r="A264" s="15">
        <v>45669.208333333336</v>
      </c>
      <c r="B264" s="16">
        <v>0.20833333333333334</v>
      </c>
      <c r="C264" s="18">
        <v>782.091767</v>
      </c>
      <c r="D264"/>
    </row>
    <row r="265" spans="1:4" x14ac:dyDescent="0.25">
      <c r="A265" s="15">
        <v>45669.25</v>
      </c>
      <c r="B265" s="16">
        <v>0.25</v>
      </c>
      <c r="C265" s="18">
        <v>797.27554299999997</v>
      </c>
      <c r="D265"/>
    </row>
    <row r="266" spans="1:4" x14ac:dyDescent="0.25">
      <c r="A266" s="15">
        <v>45669.291666666664</v>
      </c>
      <c r="B266" s="16">
        <v>0.29166666666666669</v>
      </c>
      <c r="C266" s="18">
        <v>807.69124299999999</v>
      </c>
      <c r="D266"/>
    </row>
    <row r="267" spans="1:4" x14ac:dyDescent="0.25">
      <c r="A267" s="15">
        <v>45669.333333333336</v>
      </c>
      <c r="B267" s="16">
        <v>0.33333333333333331</v>
      </c>
      <c r="C267" s="18">
        <v>848.26618099999996</v>
      </c>
      <c r="D267"/>
    </row>
    <row r="268" spans="1:4" x14ac:dyDescent="0.25">
      <c r="A268" s="15">
        <v>45669.375</v>
      </c>
      <c r="B268" s="16">
        <v>0.375</v>
      </c>
      <c r="C268" s="18">
        <v>965.81314199999997</v>
      </c>
      <c r="D268"/>
    </row>
    <row r="269" spans="1:4" x14ac:dyDescent="0.25">
      <c r="A269" s="15">
        <v>45669.416666666664</v>
      </c>
      <c r="B269" s="16">
        <v>0.41666666666666669</v>
      </c>
      <c r="C269" s="18">
        <v>956.35800099999994</v>
      </c>
      <c r="D269"/>
    </row>
    <row r="270" spans="1:4" x14ac:dyDescent="0.25">
      <c r="A270" s="15">
        <v>45669.458333333336</v>
      </c>
      <c r="B270" s="16">
        <v>0.45833333333333331</v>
      </c>
      <c r="C270" s="18">
        <v>947.82870000000003</v>
      </c>
      <c r="D270"/>
    </row>
    <row r="271" spans="1:4" x14ac:dyDescent="0.25">
      <c r="A271" s="15">
        <v>45669.5</v>
      </c>
      <c r="B271" s="16">
        <v>0.5</v>
      </c>
      <c r="C271" s="18">
        <v>857.06166099999996</v>
      </c>
      <c r="D271"/>
    </row>
    <row r="272" spans="1:4" x14ac:dyDescent="0.25">
      <c r="A272" s="15">
        <v>45669.541666666664</v>
      </c>
      <c r="B272" s="16">
        <v>0.54166666666666663</v>
      </c>
      <c r="C272" s="18">
        <v>852.94167300000004</v>
      </c>
      <c r="D272"/>
    </row>
    <row r="273" spans="1:4" x14ac:dyDescent="0.25">
      <c r="A273" s="15">
        <v>45669.583333333336</v>
      </c>
      <c r="B273" s="16">
        <v>0.58333333333333337</v>
      </c>
      <c r="C273" s="18">
        <v>799.31239100000005</v>
      </c>
      <c r="D273"/>
    </row>
    <row r="274" spans="1:4" x14ac:dyDescent="0.25">
      <c r="A274" s="15">
        <v>45669.625</v>
      </c>
      <c r="B274" s="16">
        <v>0.625</v>
      </c>
      <c r="C274" s="18">
        <v>859.81603500000006</v>
      </c>
      <c r="D274"/>
    </row>
    <row r="275" spans="1:4" x14ac:dyDescent="0.25">
      <c r="A275" s="15">
        <v>45669.666666666664</v>
      </c>
      <c r="B275" s="16">
        <v>0.66666666666666663</v>
      </c>
      <c r="C275" s="18">
        <v>804.50866799999994</v>
      </c>
      <c r="D275"/>
    </row>
    <row r="276" spans="1:4" x14ac:dyDescent="0.25">
      <c r="A276" s="15">
        <v>45669.708333333336</v>
      </c>
      <c r="B276" s="16">
        <v>0.70833333333333337</v>
      </c>
      <c r="C276" s="18">
        <v>822.75928899999997</v>
      </c>
      <c r="D276"/>
    </row>
    <row r="277" spans="1:4" x14ac:dyDescent="0.25">
      <c r="A277" s="15">
        <v>45669.75</v>
      </c>
      <c r="B277" s="16">
        <v>0.75</v>
      </c>
      <c r="C277" s="18">
        <v>778.43469900000002</v>
      </c>
      <c r="D277"/>
    </row>
    <row r="278" spans="1:4" x14ac:dyDescent="0.25">
      <c r="A278" s="15">
        <v>45669.791666666664</v>
      </c>
      <c r="B278" s="16">
        <v>0.79166666666666663</v>
      </c>
      <c r="C278" s="18">
        <v>783.850863</v>
      </c>
      <c r="D278"/>
    </row>
    <row r="279" spans="1:4" x14ac:dyDescent="0.25">
      <c r="A279" s="15">
        <v>45669.833333333336</v>
      </c>
      <c r="B279" s="16">
        <v>0.83333333333333337</v>
      </c>
      <c r="C279" s="18">
        <v>766.19046500000002</v>
      </c>
      <c r="D279"/>
    </row>
    <row r="280" spans="1:4" x14ac:dyDescent="0.25">
      <c r="A280" s="15">
        <v>45669.875</v>
      </c>
      <c r="B280" s="16">
        <v>0.875</v>
      </c>
      <c r="C280" s="18">
        <v>764.95215399999995</v>
      </c>
      <c r="D280"/>
    </row>
    <row r="281" spans="1:4" x14ac:dyDescent="0.25">
      <c r="A281" s="15">
        <v>45669.916666666664</v>
      </c>
      <c r="B281" s="16">
        <v>0.91666666666666663</v>
      </c>
      <c r="C281" s="18">
        <v>764.95215399999995</v>
      </c>
      <c r="D281"/>
    </row>
    <row r="282" spans="1:4" x14ac:dyDescent="0.25">
      <c r="A282" s="15">
        <v>45669.958333333336</v>
      </c>
      <c r="B282" s="16">
        <v>0.95833333333333337</v>
      </c>
      <c r="C282" s="18">
        <v>600.66184599999997</v>
      </c>
      <c r="D282"/>
    </row>
    <row r="283" spans="1:4" x14ac:dyDescent="0.25">
      <c r="A283" s="15">
        <v>45670</v>
      </c>
      <c r="B283" s="16">
        <v>0</v>
      </c>
      <c r="C283" s="18">
        <v>0</v>
      </c>
      <c r="D283"/>
    </row>
    <row r="284" spans="1:4" x14ac:dyDescent="0.25">
      <c r="A284" s="15">
        <v>45670.041666666664</v>
      </c>
      <c r="B284" s="16">
        <v>4.1666666666666664E-2</v>
      </c>
      <c r="C284" s="18">
        <v>357.96446300000002</v>
      </c>
      <c r="D284"/>
    </row>
    <row r="285" spans="1:4" x14ac:dyDescent="0.25">
      <c r="A285" s="15">
        <v>45670.083333333336</v>
      </c>
      <c r="B285" s="16">
        <v>8.3333333333333329E-2</v>
      </c>
      <c r="C285" s="18">
        <v>802.49496599999998</v>
      </c>
      <c r="D285"/>
    </row>
    <row r="286" spans="1:4" x14ac:dyDescent="0.25">
      <c r="A286" s="15">
        <v>45670.125</v>
      </c>
      <c r="B286" s="16">
        <v>0.125</v>
      </c>
      <c r="C286" s="18">
        <v>770.53034000000002</v>
      </c>
      <c r="D286"/>
    </row>
    <row r="287" spans="1:4" x14ac:dyDescent="0.25">
      <c r="A287" s="15">
        <v>45670.166666666664</v>
      </c>
      <c r="B287" s="16">
        <v>0.16666666666666666</v>
      </c>
      <c r="C287" s="18">
        <v>771.78022399999998</v>
      </c>
      <c r="D287"/>
    </row>
    <row r="288" spans="1:4" x14ac:dyDescent="0.25">
      <c r="A288" s="15">
        <v>45670.208333333336</v>
      </c>
      <c r="B288" s="16">
        <v>0.20833333333333334</v>
      </c>
      <c r="C288" s="18">
        <v>776.28212099999996</v>
      </c>
      <c r="D288"/>
    </row>
    <row r="289" spans="1:4" x14ac:dyDescent="0.25">
      <c r="A289" s="15">
        <v>45670.25</v>
      </c>
      <c r="B289" s="16">
        <v>0.25</v>
      </c>
      <c r="C289" s="18">
        <v>962.966184</v>
      </c>
      <c r="D289"/>
    </row>
    <row r="290" spans="1:4" x14ac:dyDescent="0.25">
      <c r="A290" s="15">
        <v>45670.291666666664</v>
      </c>
      <c r="B290" s="16">
        <v>0.29166666666666669</v>
      </c>
      <c r="C290" s="18">
        <v>920.58585800000003</v>
      </c>
      <c r="D290"/>
    </row>
    <row r="291" spans="1:4" x14ac:dyDescent="0.25">
      <c r="A291" s="15">
        <v>45670.333333333336</v>
      </c>
      <c r="B291" s="16">
        <v>0.33333333333333331</v>
      </c>
      <c r="C291" s="18">
        <v>964.77157199999999</v>
      </c>
      <c r="D291"/>
    </row>
    <row r="292" spans="1:4" x14ac:dyDescent="0.25">
      <c r="A292" s="15">
        <v>45670.375</v>
      </c>
      <c r="B292" s="16">
        <v>0.375</v>
      </c>
      <c r="C292" s="18">
        <v>996.64361399999996</v>
      </c>
      <c r="D292"/>
    </row>
    <row r="293" spans="1:4" x14ac:dyDescent="0.25">
      <c r="A293" s="15">
        <v>45670.416666666664</v>
      </c>
      <c r="B293" s="16">
        <v>0.41666666666666669</v>
      </c>
      <c r="C293" s="18">
        <v>1005.358083</v>
      </c>
      <c r="D293"/>
    </row>
    <row r="294" spans="1:4" x14ac:dyDescent="0.25">
      <c r="A294" s="15">
        <v>45670.458333333336</v>
      </c>
      <c r="B294" s="16">
        <v>0.45833333333333331</v>
      </c>
      <c r="C294" s="18">
        <v>1004.293367</v>
      </c>
      <c r="D294"/>
    </row>
    <row r="295" spans="1:4" x14ac:dyDescent="0.25">
      <c r="A295" s="15">
        <v>45670.5</v>
      </c>
      <c r="B295" s="16">
        <v>0.5</v>
      </c>
      <c r="C295" s="18">
        <v>1003.668425</v>
      </c>
      <c r="D295"/>
    </row>
    <row r="296" spans="1:4" x14ac:dyDescent="0.25">
      <c r="A296" s="15">
        <v>45670.541666666664</v>
      </c>
      <c r="B296" s="16">
        <v>0.54166666666666663</v>
      </c>
      <c r="C296" s="18">
        <v>988.05644800000005</v>
      </c>
      <c r="D296"/>
    </row>
    <row r="297" spans="1:4" x14ac:dyDescent="0.25">
      <c r="A297" s="15">
        <v>45670.583333333336</v>
      </c>
      <c r="B297" s="16">
        <v>0.58333333333333337</v>
      </c>
      <c r="C297" s="18">
        <v>917.21811500000001</v>
      </c>
      <c r="D297"/>
    </row>
    <row r="298" spans="1:4" x14ac:dyDescent="0.25">
      <c r="A298" s="15">
        <v>45670.625</v>
      </c>
      <c r="B298" s="16">
        <v>0.625</v>
      </c>
      <c r="C298" s="18">
        <v>874.58318299999996</v>
      </c>
      <c r="D298"/>
    </row>
    <row r="299" spans="1:4" x14ac:dyDescent="0.25">
      <c r="A299" s="15">
        <v>45670.666666666664</v>
      </c>
      <c r="B299" s="16">
        <v>0.66666666666666663</v>
      </c>
      <c r="C299" s="18">
        <v>834.829928</v>
      </c>
      <c r="D299"/>
    </row>
    <row r="300" spans="1:4" x14ac:dyDescent="0.25">
      <c r="A300" s="15">
        <v>45670.708333333336</v>
      </c>
      <c r="B300" s="16">
        <v>0.70833333333333337</v>
      </c>
      <c r="C300" s="18">
        <v>827.92084699999998</v>
      </c>
      <c r="D300"/>
    </row>
    <row r="301" spans="1:4" x14ac:dyDescent="0.25">
      <c r="A301" s="15">
        <v>45670.75</v>
      </c>
      <c r="B301" s="16">
        <v>0.75</v>
      </c>
      <c r="C301" s="18">
        <v>828.59208100000001</v>
      </c>
      <c r="D301"/>
    </row>
    <row r="302" spans="1:4" x14ac:dyDescent="0.25">
      <c r="A302" s="15">
        <v>45670.791666666664</v>
      </c>
      <c r="B302" s="16">
        <v>0.79166666666666663</v>
      </c>
      <c r="C302" s="18">
        <v>855.04795899999999</v>
      </c>
      <c r="D302"/>
    </row>
    <row r="303" spans="1:4" x14ac:dyDescent="0.25">
      <c r="A303" s="15">
        <v>45670.833333333336</v>
      </c>
      <c r="B303" s="16">
        <v>0.83333333333333337</v>
      </c>
      <c r="C303" s="18">
        <v>802.10148400000003</v>
      </c>
      <c r="D303"/>
    </row>
    <row r="304" spans="1:4" x14ac:dyDescent="0.25">
      <c r="A304" s="15">
        <v>45670.875</v>
      </c>
      <c r="B304" s="16">
        <v>0.875</v>
      </c>
      <c r="C304" s="18">
        <v>788.44534399999998</v>
      </c>
      <c r="D304"/>
    </row>
    <row r="305" spans="1:4" x14ac:dyDescent="0.25">
      <c r="A305" s="15">
        <v>45670.916666666664</v>
      </c>
      <c r="B305" s="16">
        <v>0.91666666666666663</v>
      </c>
      <c r="C305" s="18">
        <v>765.20676000000003</v>
      </c>
      <c r="D305"/>
    </row>
    <row r="306" spans="1:4" x14ac:dyDescent="0.25">
      <c r="A306" s="15">
        <v>45670.958333333336</v>
      </c>
      <c r="B306" s="16">
        <v>0.95833333333333337</v>
      </c>
      <c r="C306" s="18">
        <v>764.46608800000001</v>
      </c>
      <c r="D306"/>
    </row>
    <row r="307" spans="1:4" x14ac:dyDescent="0.25">
      <c r="A307" s="15">
        <v>45671</v>
      </c>
      <c r="B307" s="16">
        <v>0</v>
      </c>
      <c r="C307" s="18">
        <v>761.15620999999999</v>
      </c>
      <c r="D307"/>
    </row>
    <row r="308" spans="1:4" x14ac:dyDescent="0.25">
      <c r="A308" s="15">
        <v>45671.041666666664</v>
      </c>
      <c r="B308" s="16">
        <v>4.1666666666666664E-2</v>
      </c>
      <c r="C308" s="18">
        <v>774.80077700000004</v>
      </c>
      <c r="D308"/>
    </row>
    <row r="309" spans="1:4" x14ac:dyDescent="0.25">
      <c r="A309" s="15">
        <v>45671.083333333336</v>
      </c>
      <c r="B309" s="16">
        <v>8.3333333333333329E-2</v>
      </c>
      <c r="C309" s="18">
        <v>793.60690199999999</v>
      </c>
      <c r="D309"/>
    </row>
    <row r="310" spans="1:4" x14ac:dyDescent="0.25">
      <c r="A310" s="15">
        <v>45671.125</v>
      </c>
      <c r="B310" s="16">
        <v>0.125</v>
      </c>
      <c r="C310" s="18">
        <v>770.59977800000001</v>
      </c>
      <c r="D310"/>
    </row>
    <row r="311" spans="1:4" x14ac:dyDescent="0.25">
      <c r="A311" s="15">
        <v>45671.166666666664</v>
      </c>
      <c r="B311" s="16">
        <v>0.16666666666666666</v>
      </c>
      <c r="C311" s="18">
        <v>854.48088199999995</v>
      </c>
      <c r="D311"/>
    </row>
    <row r="312" spans="1:4" x14ac:dyDescent="0.25">
      <c r="A312" s="15">
        <v>45671.208333333336</v>
      </c>
      <c r="B312" s="16">
        <v>0.20833333333333334</v>
      </c>
      <c r="C312" s="18">
        <v>856.30941600000006</v>
      </c>
      <c r="D312"/>
    </row>
    <row r="313" spans="1:4" x14ac:dyDescent="0.25">
      <c r="A313" s="15">
        <v>45671.25</v>
      </c>
      <c r="B313" s="16">
        <v>0.25</v>
      </c>
      <c r="C313" s="18">
        <v>959.54057599999999</v>
      </c>
      <c r="D313"/>
    </row>
    <row r="314" spans="1:4" x14ac:dyDescent="0.25">
      <c r="A314" s="15">
        <v>45671.291666666664</v>
      </c>
      <c r="B314" s="16">
        <v>0.29166666666666669</v>
      </c>
      <c r="C314" s="18">
        <v>932.04312800000002</v>
      </c>
      <c r="D314"/>
    </row>
    <row r="315" spans="1:4" x14ac:dyDescent="0.25">
      <c r="A315" s="15">
        <v>45671.333333333336</v>
      </c>
      <c r="B315" s="16">
        <v>0.33333333333333331</v>
      </c>
      <c r="C315" s="18">
        <v>966.21819700000003</v>
      </c>
      <c r="D315"/>
    </row>
    <row r="316" spans="1:4" x14ac:dyDescent="0.25">
      <c r="A316" s="15">
        <v>45671.375</v>
      </c>
      <c r="B316" s="16">
        <v>0.375</v>
      </c>
      <c r="C316" s="18">
        <v>989.85026300000004</v>
      </c>
      <c r="D316"/>
    </row>
    <row r="317" spans="1:4" x14ac:dyDescent="0.25">
      <c r="A317" s="15">
        <v>45671.416666666664</v>
      </c>
      <c r="B317" s="16">
        <v>0.41666666666666669</v>
      </c>
      <c r="C317" s="18">
        <v>1006.596394</v>
      </c>
      <c r="D317"/>
    </row>
    <row r="318" spans="1:4" x14ac:dyDescent="0.25">
      <c r="A318" s="15">
        <v>45671.458333333336</v>
      </c>
      <c r="B318" s="16">
        <v>0.45833333333333331</v>
      </c>
      <c r="C318" s="18">
        <v>1003.298089</v>
      </c>
      <c r="D318"/>
    </row>
    <row r="319" spans="1:4" x14ac:dyDescent="0.25">
      <c r="A319" s="15">
        <v>45671.5</v>
      </c>
      <c r="B319" s="16">
        <v>0.5</v>
      </c>
      <c r="C319" s="18">
        <v>1005.821003</v>
      </c>
      <c r="D319"/>
    </row>
    <row r="320" spans="1:4" x14ac:dyDescent="0.25">
      <c r="A320" s="15">
        <v>45671.541666666664</v>
      </c>
      <c r="B320" s="16">
        <v>0.54166666666666663</v>
      </c>
      <c r="C320" s="18">
        <v>998.64574300000004</v>
      </c>
      <c r="D320"/>
    </row>
    <row r="321" spans="1:4" x14ac:dyDescent="0.25">
      <c r="A321" s="15">
        <v>45671.583333333336</v>
      </c>
      <c r="B321" s="16">
        <v>0.58333333333333337</v>
      </c>
      <c r="C321" s="18">
        <v>984.54982900000005</v>
      </c>
      <c r="D321"/>
    </row>
    <row r="322" spans="1:4" x14ac:dyDescent="0.25">
      <c r="A322" s="15">
        <v>45671.625</v>
      </c>
      <c r="B322" s="16">
        <v>0.625</v>
      </c>
      <c r="C322" s="18">
        <v>985.93858899999998</v>
      </c>
      <c r="D322"/>
    </row>
    <row r="323" spans="1:4" x14ac:dyDescent="0.25">
      <c r="A323" s="15">
        <v>45671.666666666664</v>
      </c>
      <c r="B323" s="16">
        <v>0.66666666666666663</v>
      </c>
      <c r="C323" s="18">
        <v>946.37050199999999</v>
      </c>
      <c r="D323"/>
    </row>
    <row r="324" spans="1:4" x14ac:dyDescent="0.25">
      <c r="A324" s="15">
        <v>45671.708333333336</v>
      </c>
      <c r="B324" s="16">
        <v>0.70833333333333337</v>
      </c>
      <c r="C324" s="18">
        <v>914.60261700000001</v>
      </c>
      <c r="D324"/>
    </row>
    <row r="325" spans="1:4" x14ac:dyDescent="0.25">
      <c r="A325" s="15">
        <v>45671.75</v>
      </c>
      <c r="B325" s="16">
        <v>0.75</v>
      </c>
      <c r="C325" s="18">
        <v>912.36902799999996</v>
      </c>
      <c r="D325"/>
    </row>
    <row r="326" spans="1:4" x14ac:dyDescent="0.25">
      <c r="A326" s="15">
        <v>45671.791666666664</v>
      </c>
      <c r="B326" s="16">
        <v>0.79166666666666663</v>
      </c>
      <c r="C326" s="18">
        <v>824.18276800000001</v>
      </c>
      <c r="D326"/>
    </row>
    <row r="327" spans="1:4" x14ac:dyDescent="0.25">
      <c r="A327" s="15">
        <v>45671.833333333336</v>
      </c>
      <c r="B327" s="16">
        <v>0.83333333333333337</v>
      </c>
      <c r="C327" s="18">
        <v>777.61301600000002</v>
      </c>
      <c r="D327"/>
    </row>
    <row r="328" spans="1:4" x14ac:dyDescent="0.25">
      <c r="A328" s="15">
        <v>45671.875</v>
      </c>
      <c r="B328" s="16">
        <v>0.875</v>
      </c>
      <c r="C328" s="18">
        <v>763.94530299999997</v>
      </c>
      <c r="D328"/>
    </row>
    <row r="329" spans="1:4" x14ac:dyDescent="0.25">
      <c r="A329" s="15">
        <v>45671.916666666664</v>
      </c>
      <c r="B329" s="16">
        <v>0.91666666666666663</v>
      </c>
      <c r="C329" s="18">
        <v>762.04733099999999</v>
      </c>
      <c r="D329"/>
    </row>
    <row r="330" spans="1:4" x14ac:dyDescent="0.25">
      <c r="A330" s="15">
        <v>45671.958333333336</v>
      </c>
      <c r="B330" s="16">
        <v>0.95833333333333337</v>
      </c>
      <c r="C330" s="18">
        <v>764.04945999999995</v>
      </c>
      <c r="D330"/>
    </row>
    <row r="331" spans="1:4" x14ac:dyDescent="0.25">
      <c r="A331" s="15">
        <v>45672</v>
      </c>
      <c r="B331" s="16">
        <v>0</v>
      </c>
      <c r="C331" s="18">
        <v>763.37822600000004</v>
      </c>
      <c r="D331"/>
    </row>
    <row r="332" spans="1:4" x14ac:dyDescent="0.25">
      <c r="A332" s="15">
        <v>45672.041666666664</v>
      </c>
      <c r="B332" s="16">
        <v>4.1666666666666664E-2</v>
      </c>
      <c r="C332" s="18">
        <v>765.65810699999997</v>
      </c>
      <c r="D332"/>
    </row>
    <row r="333" spans="1:4" x14ac:dyDescent="0.25">
      <c r="A333" s="15">
        <v>45672.083333333336</v>
      </c>
      <c r="B333" s="16">
        <v>8.3333333333333329E-2</v>
      </c>
      <c r="C333" s="18">
        <v>763.07732799999997</v>
      </c>
      <c r="D333"/>
    </row>
    <row r="334" spans="1:4" x14ac:dyDescent="0.25">
      <c r="A334" s="15">
        <v>45672.125</v>
      </c>
      <c r="B334" s="16">
        <v>0.125</v>
      </c>
      <c r="C334" s="18">
        <v>764.77855899999997</v>
      </c>
      <c r="D334"/>
    </row>
    <row r="335" spans="1:4" x14ac:dyDescent="0.25">
      <c r="A335" s="15">
        <v>45672.166666666664</v>
      </c>
      <c r="B335" s="16">
        <v>0.16666666666666666</v>
      </c>
      <c r="C335" s="18">
        <v>765.56552299999998</v>
      </c>
      <c r="D335"/>
    </row>
    <row r="336" spans="1:4" x14ac:dyDescent="0.25">
      <c r="A336" s="15">
        <v>45672.208333333336</v>
      </c>
      <c r="B336" s="16">
        <v>0.20833333333333334</v>
      </c>
      <c r="C336" s="18">
        <v>804.14990499999999</v>
      </c>
      <c r="D336"/>
    </row>
    <row r="337" spans="1:4" x14ac:dyDescent="0.25">
      <c r="A337" s="15">
        <v>45672.25</v>
      </c>
      <c r="B337" s="16">
        <v>0.25</v>
      </c>
      <c r="C337" s="18">
        <v>892.752793</v>
      </c>
      <c r="D337"/>
    </row>
    <row r="338" spans="1:4" x14ac:dyDescent="0.25">
      <c r="A338" s="15">
        <v>45672.291666666664</v>
      </c>
      <c r="B338" s="16">
        <v>0.29166666666666669</v>
      </c>
      <c r="C338" s="18">
        <v>861.30895199999998</v>
      </c>
      <c r="D338"/>
    </row>
    <row r="339" spans="1:4" x14ac:dyDescent="0.25">
      <c r="A339" s="15">
        <v>45672.333333333336</v>
      </c>
      <c r="B339" s="16">
        <v>0.33333333333333331</v>
      </c>
      <c r="C339" s="18">
        <v>823.22220900000002</v>
      </c>
      <c r="D339"/>
    </row>
    <row r="340" spans="1:4" x14ac:dyDescent="0.25">
      <c r="A340" s="15">
        <v>45672.375</v>
      </c>
      <c r="B340" s="16">
        <v>0.375</v>
      </c>
      <c r="C340" s="18">
        <v>841.26451599999996</v>
      </c>
      <c r="D340"/>
    </row>
    <row r="341" spans="1:4" x14ac:dyDescent="0.25">
      <c r="A341" s="15">
        <v>45672.416666666664</v>
      </c>
      <c r="B341" s="16">
        <v>0.41666666666666669</v>
      </c>
      <c r="C341" s="18">
        <v>921.43068700000003</v>
      </c>
      <c r="D341"/>
    </row>
    <row r="342" spans="1:4" x14ac:dyDescent="0.25">
      <c r="A342" s="15">
        <v>45672.458333333336</v>
      </c>
      <c r="B342" s="16">
        <v>0.45833333333333331</v>
      </c>
      <c r="C342" s="18">
        <v>983.40410199999997</v>
      </c>
      <c r="D342"/>
    </row>
    <row r="343" spans="1:4" x14ac:dyDescent="0.25">
      <c r="A343" s="15">
        <v>45672.5</v>
      </c>
      <c r="B343" s="16">
        <v>0.5</v>
      </c>
      <c r="C343" s="18">
        <v>886.22562100000005</v>
      </c>
      <c r="D343"/>
    </row>
    <row r="344" spans="1:4" x14ac:dyDescent="0.25">
      <c r="A344" s="15">
        <v>45672.541666666664</v>
      </c>
      <c r="B344" s="16">
        <v>0.54166666666666663</v>
      </c>
      <c r="C344" s="18">
        <v>826.72882800000002</v>
      </c>
      <c r="D344"/>
    </row>
    <row r="345" spans="1:4" x14ac:dyDescent="0.25">
      <c r="A345" s="15">
        <v>45672.583333333336</v>
      </c>
      <c r="B345" s="16">
        <v>0.58333333333333337</v>
      </c>
      <c r="C345" s="18">
        <v>807.56394</v>
      </c>
      <c r="D345"/>
    </row>
    <row r="346" spans="1:4" x14ac:dyDescent="0.25">
      <c r="A346" s="15">
        <v>45672.625</v>
      </c>
      <c r="B346" s="16">
        <v>0.625</v>
      </c>
      <c r="C346" s="18">
        <v>895.84278400000005</v>
      </c>
      <c r="D346"/>
    </row>
    <row r="347" spans="1:4" x14ac:dyDescent="0.25">
      <c r="A347" s="15">
        <v>45672.666666666664</v>
      </c>
      <c r="B347" s="16">
        <v>0.66666666666666663</v>
      </c>
      <c r="C347" s="18">
        <v>768.59764900000005</v>
      </c>
      <c r="D347"/>
    </row>
    <row r="348" spans="1:4" x14ac:dyDescent="0.25">
      <c r="A348" s="15">
        <v>45672.708333333336</v>
      </c>
      <c r="B348" s="16">
        <v>0.70833333333333337</v>
      </c>
      <c r="C348" s="18">
        <v>928.28190300000006</v>
      </c>
      <c r="D348"/>
    </row>
    <row r="349" spans="1:4" x14ac:dyDescent="0.25">
      <c r="A349" s="15">
        <v>45672.75</v>
      </c>
      <c r="B349" s="16">
        <v>0.75</v>
      </c>
      <c r="C349" s="18">
        <v>861.33209799999997</v>
      </c>
      <c r="D349"/>
    </row>
    <row r="350" spans="1:4" x14ac:dyDescent="0.25">
      <c r="A350" s="15">
        <v>45672.791666666664</v>
      </c>
      <c r="B350" s="16">
        <v>0.79166666666666663</v>
      </c>
      <c r="C350" s="18">
        <v>770.02112799999998</v>
      </c>
      <c r="D350"/>
    </row>
    <row r="351" spans="1:4" x14ac:dyDescent="0.25">
      <c r="A351" s="15">
        <v>45672.833333333336</v>
      </c>
      <c r="B351" s="16">
        <v>0.83333333333333337</v>
      </c>
      <c r="C351" s="18">
        <v>794.48644999999999</v>
      </c>
      <c r="D351"/>
    </row>
    <row r="352" spans="1:4" x14ac:dyDescent="0.25">
      <c r="A352" s="15">
        <v>45672.875</v>
      </c>
      <c r="B352" s="16">
        <v>0.875</v>
      </c>
      <c r="C352" s="18">
        <v>789.03556700000001</v>
      </c>
      <c r="D352"/>
    </row>
    <row r="353" spans="1:4" x14ac:dyDescent="0.25">
      <c r="A353" s="15">
        <v>45672.916666666664</v>
      </c>
      <c r="B353" s="16">
        <v>0.91666666666666663</v>
      </c>
      <c r="C353" s="18">
        <v>765.94743200000005</v>
      </c>
      <c r="D353"/>
    </row>
    <row r="354" spans="1:4" x14ac:dyDescent="0.25">
      <c r="A354" s="15">
        <v>45672.958333333336</v>
      </c>
      <c r="B354" s="16">
        <v>0.95833333333333337</v>
      </c>
      <c r="C354" s="18">
        <v>764.558672</v>
      </c>
      <c r="D354"/>
    </row>
    <row r="355" spans="1:4" x14ac:dyDescent="0.25">
      <c r="A355" s="15">
        <v>45673</v>
      </c>
      <c r="B355" s="16">
        <v>0</v>
      </c>
      <c r="C355" s="18">
        <v>761.68856800000003</v>
      </c>
      <c r="D355"/>
    </row>
    <row r="356" spans="1:4" x14ac:dyDescent="0.25">
      <c r="A356" s="15">
        <v>45673.041666666664</v>
      </c>
      <c r="B356" s="16">
        <v>4.1666666666666664E-2</v>
      </c>
      <c r="C356" s="18">
        <v>763.04260899999997</v>
      </c>
      <c r="D356"/>
    </row>
    <row r="357" spans="1:4" x14ac:dyDescent="0.25">
      <c r="A357" s="15">
        <v>45673.083333333336</v>
      </c>
      <c r="B357" s="16">
        <v>8.3333333333333329E-2</v>
      </c>
      <c r="C357" s="18">
        <v>764.48923400000001</v>
      </c>
      <c r="D357"/>
    </row>
    <row r="358" spans="1:4" x14ac:dyDescent="0.25">
      <c r="A358" s="15">
        <v>45673.125</v>
      </c>
      <c r="B358" s="16">
        <v>0.125</v>
      </c>
      <c r="C358" s="18">
        <v>142.90340399999999</v>
      </c>
      <c r="D358"/>
    </row>
    <row r="359" spans="1:4" x14ac:dyDescent="0.25">
      <c r="A359" s="15">
        <v>45673.166666666664</v>
      </c>
      <c r="B359" s="16">
        <v>0.16666666666666666</v>
      </c>
      <c r="C359" s="18">
        <v>15.368944000000001</v>
      </c>
      <c r="D359"/>
    </row>
    <row r="360" spans="1:4" x14ac:dyDescent="0.25">
      <c r="A360" s="15">
        <v>45673.208333333336</v>
      </c>
      <c r="B360" s="16">
        <v>0.20833333333333334</v>
      </c>
      <c r="C360" s="18">
        <v>799.21980699999995</v>
      </c>
      <c r="D360"/>
    </row>
    <row r="361" spans="1:4" x14ac:dyDescent="0.25">
      <c r="A361" s="15">
        <v>45673.25</v>
      </c>
      <c r="B361" s="16">
        <v>0.25</v>
      </c>
      <c r="C361" s="18">
        <v>905.77241800000002</v>
      </c>
      <c r="D361"/>
    </row>
    <row r="362" spans="1:4" x14ac:dyDescent="0.25">
      <c r="A362" s="15">
        <v>45673.291666666664</v>
      </c>
      <c r="B362" s="16">
        <v>0.29166666666666669</v>
      </c>
      <c r="C362" s="18">
        <v>934.86694</v>
      </c>
      <c r="D362"/>
    </row>
    <row r="363" spans="1:4" x14ac:dyDescent="0.25">
      <c r="A363" s="15">
        <v>45673.333333333336</v>
      </c>
      <c r="B363" s="16">
        <v>0.33333333333333331</v>
      </c>
      <c r="C363" s="18">
        <v>834.52903000000003</v>
      </c>
      <c r="D363"/>
    </row>
    <row r="364" spans="1:4" x14ac:dyDescent="0.25">
      <c r="A364" s="15">
        <v>45673.375</v>
      </c>
      <c r="B364" s="16">
        <v>0.375</v>
      </c>
      <c r="C364" s="18">
        <v>943.76657699999998</v>
      </c>
      <c r="D364"/>
    </row>
    <row r="365" spans="1:4" x14ac:dyDescent="0.25">
      <c r="A365" s="15">
        <v>45673.416666666664</v>
      </c>
      <c r="B365" s="16">
        <v>0.41666666666666669</v>
      </c>
      <c r="C365" s="18">
        <v>999.95349199999998</v>
      </c>
      <c r="D365"/>
    </row>
    <row r="366" spans="1:4" x14ac:dyDescent="0.25">
      <c r="A366" s="15">
        <v>45673.458333333336</v>
      </c>
      <c r="B366" s="16">
        <v>0.45833333333333331</v>
      </c>
      <c r="C366" s="18">
        <v>965.73213099999998</v>
      </c>
      <c r="D366"/>
    </row>
    <row r="367" spans="1:4" x14ac:dyDescent="0.25">
      <c r="A367" s="15">
        <v>45673.5</v>
      </c>
      <c r="B367" s="16">
        <v>0.5</v>
      </c>
      <c r="C367" s="18">
        <v>964.57483100000002</v>
      </c>
      <c r="D367"/>
    </row>
    <row r="368" spans="1:4" x14ac:dyDescent="0.25">
      <c r="A368" s="15">
        <v>45673.541666666664</v>
      </c>
      <c r="B368" s="16">
        <v>0.54166666666666663</v>
      </c>
      <c r="C368" s="18">
        <v>970.26874699999996</v>
      </c>
      <c r="D368"/>
    </row>
    <row r="369" spans="1:4" x14ac:dyDescent="0.25">
      <c r="A369" s="15">
        <v>45673.583333333336</v>
      </c>
      <c r="B369" s="16">
        <v>0.58333333333333337</v>
      </c>
      <c r="C369" s="18">
        <v>971.738518</v>
      </c>
      <c r="D369"/>
    </row>
    <row r="370" spans="1:4" x14ac:dyDescent="0.25">
      <c r="A370" s="15">
        <v>45673.625</v>
      </c>
      <c r="B370" s="16">
        <v>0.625</v>
      </c>
      <c r="C370" s="18">
        <v>886.08674499999995</v>
      </c>
      <c r="D370"/>
    </row>
    <row r="371" spans="1:4" x14ac:dyDescent="0.25">
      <c r="A371" s="15">
        <v>45673.666666666664</v>
      </c>
      <c r="B371" s="16">
        <v>0.66666666666666663</v>
      </c>
      <c r="C371" s="18">
        <v>978.46243100000004</v>
      </c>
      <c r="D371"/>
    </row>
    <row r="372" spans="1:4" x14ac:dyDescent="0.25">
      <c r="A372" s="15">
        <v>45673.708333333336</v>
      </c>
      <c r="B372" s="16">
        <v>0.70833333333333337</v>
      </c>
      <c r="C372" s="18">
        <v>888.54022099999997</v>
      </c>
      <c r="D372"/>
    </row>
    <row r="373" spans="1:4" x14ac:dyDescent="0.25">
      <c r="A373" s="15">
        <v>45673.75</v>
      </c>
      <c r="B373" s="16">
        <v>0.75</v>
      </c>
      <c r="C373" s="18">
        <v>909.29061000000002</v>
      </c>
      <c r="D373"/>
    </row>
    <row r="374" spans="1:4" x14ac:dyDescent="0.25">
      <c r="A374" s="15">
        <v>45673.791666666664</v>
      </c>
      <c r="B374" s="16">
        <v>0.79166666666666663</v>
      </c>
      <c r="C374" s="18">
        <v>827.65466800000002</v>
      </c>
      <c r="D374"/>
    </row>
    <row r="375" spans="1:4" x14ac:dyDescent="0.25">
      <c r="A375" s="15">
        <v>45673.833333333336</v>
      </c>
      <c r="B375" s="16">
        <v>0.83333333333333337</v>
      </c>
      <c r="C375" s="18">
        <v>805.09889099999998</v>
      </c>
      <c r="D375"/>
    </row>
    <row r="376" spans="1:4" x14ac:dyDescent="0.25">
      <c r="A376" s="15">
        <v>45673.875</v>
      </c>
      <c r="B376" s="16">
        <v>0.875</v>
      </c>
      <c r="C376" s="18">
        <v>776.03908799999999</v>
      </c>
      <c r="D376"/>
    </row>
    <row r="377" spans="1:4" x14ac:dyDescent="0.25">
      <c r="A377" s="15">
        <v>45673.916666666664</v>
      </c>
      <c r="B377" s="16">
        <v>0.91666666666666663</v>
      </c>
      <c r="C377" s="18">
        <v>764.72069399999998</v>
      </c>
      <c r="D377"/>
    </row>
    <row r="378" spans="1:4" x14ac:dyDescent="0.25">
      <c r="A378" s="15">
        <v>45673.958333333336</v>
      </c>
      <c r="B378" s="16">
        <v>0.95833333333333337</v>
      </c>
      <c r="C378" s="18">
        <v>765.55394999999999</v>
      </c>
      <c r="D378"/>
    </row>
    <row r="379" spans="1:4" x14ac:dyDescent="0.25">
      <c r="A379" s="15">
        <v>45674</v>
      </c>
      <c r="B379" s="16">
        <v>0</v>
      </c>
      <c r="C379" s="18">
        <v>765.20676000000003</v>
      </c>
      <c r="D379"/>
    </row>
    <row r="380" spans="1:4" x14ac:dyDescent="0.25">
      <c r="A380" s="15">
        <v>45674.041666666664</v>
      </c>
      <c r="B380" s="16">
        <v>4.1666666666666664E-2</v>
      </c>
      <c r="C380" s="18">
        <v>764.17676300000005</v>
      </c>
      <c r="D380"/>
    </row>
    <row r="381" spans="1:4" x14ac:dyDescent="0.25">
      <c r="A381" s="15">
        <v>45674.083333333336</v>
      </c>
      <c r="B381" s="16">
        <v>8.3333333333333329E-2</v>
      </c>
      <c r="C381" s="18">
        <v>763.95687599999997</v>
      </c>
      <c r="D381"/>
    </row>
    <row r="382" spans="1:4" x14ac:dyDescent="0.25">
      <c r="A382" s="15">
        <v>45674.125</v>
      </c>
      <c r="B382" s="16">
        <v>0.125</v>
      </c>
      <c r="C382" s="18">
        <v>763.94530299999997</v>
      </c>
      <c r="D382"/>
    </row>
    <row r="383" spans="1:4" x14ac:dyDescent="0.25">
      <c r="A383" s="15">
        <v>45674.166666666664</v>
      </c>
      <c r="B383" s="16">
        <v>0.16666666666666666</v>
      </c>
      <c r="C383" s="18">
        <v>764.13047099999994</v>
      </c>
      <c r="D383"/>
    </row>
    <row r="384" spans="1:4" x14ac:dyDescent="0.25">
      <c r="A384" s="15">
        <v>45674.208333333336</v>
      </c>
      <c r="B384" s="16">
        <v>0.20833333333333334</v>
      </c>
      <c r="C384" s="18">
        <v>821.98389799999995</v>
      </c>
      <c r="D384"/>
    </row>
    <row r="385" spans="1:4" x14ac:dyDescent="0.25">
      <c r="A385" s="15">
        <v>45674.25</v>
      </c>
      <c r="B385" s="16">
        <v>0.25</v>
      </c>
      <c r="C385" s="18">
        <v>903.51568299999997</v>
      </c>
      <c r="D385"/>
    </row>
    <row r="386" spans="1:4" x14ac:dyDescent="0.25">
      <c r="A386" s="15">
        <v>45674.291666666664</v>
      </c>
      <c r="B386" s="16">
        <v>0.29166666666666669</v>
      </c>
      <c r="C386" s="18">
        <v>931.47605099999998</v>
      </c>
      <c r="D386"/>
    </row>
    <row r="387" spans="1:4" x14ac:dyDescent="0.25">
      <c r="A387" s="15">
        <v>45674.333333333336</v>
      </c>
      <c r="B387" s="16">
        <v>0.33333333333333331</v>
      </c>
      <c r="C387" s="18">
        <v>883.980459</v>
      </c>
      <c r="D387"/>
    </row>
    <row r="388" spans="1:4" x14ac:dyDescent="0.25">
      <c r="A388" s="15">
        <v>45674.375</v>
      </c>
      <c r="B388" s="16">
        <v>0.375</v>
      </c>
      <c r="C388" s="18">
        <v>289.16297800000001</v>
      </c>
      <c r="D388"/>
    </row>
    <row r="389" spans="1:4" x14ac:dyDescent="0.25">
      <c r="A389" s="15">
        <v>45674.416666666664</v>
      </c>
      <c r="B389" s="16">
        <v>0.41666666666666669</v>
      </c>
      <c r="C389" s="18">
        <v>1001.434836</v>
      </c>
      <c r="D389"/>
    </row>
    <row r="390" spans="1:4" x14ac:dyDescent="0.25">
      <c r="A390" s="15">
        <v>45674.458333333336</v>
      </c>
      <c r="B390" s="16">
        <v>0.45833333333333331</v>
      </c>
      <c r="C390" s="18">
        <v>1004.270221</v>
      </c>
      <c r="D390"/>
    </row>
    <row r="391" spans="1:4" x14ac:dyDescent="0.25">
      <c r="A391" s="15">
        <v>45674.5</v>
      </c>
      <c r="B391" s="16">
        <v>0.5</v>
      </c>
      <c r="C391" s="18">
        <v>993.94710499999997</v>
      </c>
      <c r="D391"/>
    </row>
    <row r="392" spans="1:4" x14ac:dyDescent="0.25">
      <c r="A392" s="15">
        <v>45674.541666666664</v>
      </c>
      <c r="B392" s="16">
        <v>0.54166666666666663</v>
      </c>
      <c r="C392" s="18">
        <v>970.59279100000003</v>
      </c>
      <c r="D392"/>
    </row>
    <row r="393" spans="1:4" x14ac:dyDescent="0.25">
      <c r="A393" s="15">
        <v>45674.583333333336</v>
      </c>
      <c r="B393" s="16">
        <v>0.58333333333333337</v>
      </c>
      <c r="C393" s="18">
        <v>938.75546799999995</v>
      </c>
      <c r="D393"/>
    </row>
    <row r="394" spans="1:4" x14ac:dyDescent="0.25">
      <c r="A394" s="15">
        <v>45674.625</v>
      </c>
      <c r="B394" s="16">
        <v>0.625</v>
      </c>
      <c r="C394" s="18">
        <v>866.55152099999998</v>
      </c>
      <c r="D394"/>
    </row>
    <row r="395" spans="1:4" x14ac:dyDescent="0.25">
      <c r="A395" s="15">
        <v>45674.666666666664</v>
      </c>
      <c r="B395" s="16">
        <v>0.66666666666666663</v>
      </c>
      <c r="C395" s="18">
        <v>921.18765399999995</v>
      </c>
      <c r="D395"/>
    </row>
    <row r="396" spans="1:4" x14ac:dyDescent="0.25">
      <c r="A396" s="15">
        <v>45674.708333333336</v>
      </c>
      <c r="B396" s="16">
        <v>0.70833333333333337</v>
      </c>
      <c r="C396" s="18">
        <v>888.82954600000005</v>
      </c>
      <c r="D396"/>
    </row>
    <row r="397" spans="1:4" x14ac:dyDescent="0.25">
      <c r="A397" s="15">
        <v>45674.75</v>
      </c>
      <c r="B397" s="16">
        <v>0.75</v>
      </c>
      <c r="C397" s="18">
        <v>928.09673499999997</v>
      </c>
      <c r="D397"/>
    </row>
    <row r="398" spans="1:4" x14ac:dyDescent="0.25">
      <c r="A398" s="15">
        <v>45674.791666666664</v>
      </c>
      <c r="B398" s="16">
        <v>0.79166666666666663</v>
      </c>
      <c r="C398" s="18">
        <v>794.382293</v>
      </c>
      <c r="D398"/>
    </row>
    <row r="399" spans="1:4" x14ac:dyDescent="0.25">
      <c r="A399" s="15">
        <v>45674.833333333336</v>
      </c>
      <c r="B399" s="16">
        <v>0.83333333333333337</v>
      </c>
      <c r="C399" s="18">
        <v>758.29767900000002</v>
      </c>
      <c r="D399"/>
    </row>
    <row r="400" spans="1:4" x14ac:dyDescent="0.25">
      <c r="A400" s="15">
        <v>45674.875</v>
      </c>
      <c r="B400" s="16">
        <v>0.875</v>
      </c>
      <c r="C400" s="18">
        <v>766.07473500000003</v>
      </c>
      <c r="D400"/>
    </row>
    <row r="401" spans="1:4" x14ac:dyDescent="0.25">
      <c r="A401" s="15">
        <v>45674.916666666664</v>
      </c>
      <c r="B401" s="16">
        <v>0.91666666666666663</v>
      </c>
      <c r="C401" s="18">
        <v>760.53126799999995</v>
      </c>
      <c r="D401"/>
    </row>
    <row r="402" spans="1:4" x14ac:dyDescent="0.25">
      <c r="A402" s="15">
        <v>45674.958333333336</v>
      </c>
      <c r="B402" s="16">
        <v>0.95833333333333337</v>
      </c>
      <c r="C402" s="18">
        <v>761.24879399999998</v>
      </c>
      <c r="D402"/>
    </row>
    <row r="403" spans="1:4" x14ac:dyDescent="0.25">
      <c r="A403" s="15">
        <v>45675</v>
      </c>
      <c r="B403" s="16">
        <v>0</v>
      </c>
      <c r="C403" s="18">
        <v>759.54756299999997</v>
      </c>
      <c r="D403"/>
    </row>
    <row r="404" spans="1:4" x14ac:dyDescent="0.25">
      <c r="A404" s="15">
        <v>45675.041666666664</v>
      </c>
      <c r="B404" s="16">
        <v>4.1666666666666664E-2</v>
      </c>
      <c r="C404" s="18">
        <v>761.72328700000003</v>
      </c>
      <c r="D404"/>
    </row>
    <row r="405" spans="1:4" x14ac:dyDescent="0.25">
      <c r="A405" s="15">
        <v>45675.083333333336</v>
      </c>
      <c r="B405" s="16">
        <v>8.3333333333333329E-2</v>
      </c>
      <c r="C405" s="18">
        <v>766.19046500000002</v>
      </c>
      <c r="D405"/>
    </row>
    <row r="406" spans="1:4" x14ac:dyDescent="0.25">
      <c r="A406" s="15">
        <v>45675.125</v>
      </c>
      <c r="B406" s="16">
        <v>0.125</v>
      </c>
      <c r="C406" s="18">
        <v>759.47812499999998</v>
      </c>
      <c r="D406"/>
    </row>
    <row r="407" spans="1:4" x14ac:dyDescent="0.25">
      <c r="A407" s="15">
        <v>45675.166666666664</v>
      </c>
      <c r="B407" s="16">
        <v>0.16666666666666666</v>
      </c>
      <c r="C407" s="18">
        <v>762.33665599999995</v>
      </c>
      <c r="D407"/>
    </row>
    <row r="408" spans="1:4" x14ac:dyDescent="0.25">
      <c r="A408" s="15">
        <v>45675.208333333336</v>
      </c>
      <c r="B408" s="16">
        <v>0.20833333333333334</v>
      </c>
      <c r="C408" s="18">
        <v>815.24841200000003</v>
      </c>
      <c r="D408"/>
    </row>
    <row r="409" spans="1:4" x14ac:dyDescent="0.25">
      <c r="A409" s="15">
        <v>45675.25</v>
      </c>
      <c r="B409" s="16">
        <v>0.25</v>
      </c>
      <c r="C409" s="18">
        <v>940.121082</v>
      </c>
      <c r="D409"/>
    </row>
    <row r="410" spans="1:4" x14ac:dyDescent="0.25">
      <c r="A410" s="15">
        <v>45675.291666666664</v>
      </c>
      <c r="B410" s="16">
        <v>0.29166666666666669</v>
      </c>
      <c r="C410" s="18">
        <v>920.50484700000004</v>
      </c>
      <c r="D410"/>
    </row>
    <row r="411" spans="1:4" x14ac:dyDescent="0.25">
      <c r="A411" s="15">
        <v>45675.333333333336</v>
      </c>
      <c r="B411" s="16">
        <v>0.33333333333333331</v>
      </c>
      <c r="C411" s="18">
        <v>856.64503300000001</v>
      </c>
      <c r="D411"/>
    </row>
    <row r="412" spans="1:4" x14ac:dyDescent="0.25">
      <c r="A412" s="15">
        <v>45675.375</v>
      </c>
      <c r="B412" s="16">
        <v>0.375</v>
      </c>
      <c r="C412" s="18">
        <v>939.42670199999998</v>
      </c>
      <c r="D412"/>
    </row>
    <row r="413" spans="1:4" x14ac:dyDescent="0.25">
      <c r="A413" s="15">
        <v>45675.416666666664</v>
      </c>
      <c r="B413" s="16">
        <v>0.41666666666666669</v>
      </c>
      <c r="C413" s="18">
        <v>978.99478899999997</v>
      </c>
      <c r="D413"/>
    </row>
    <row r="414" spans="1:4" x14ac:dyDescent="0.25">
      <c r="A414" s="15">
        <v>45675.458333333336</v>
      </c>
      <c r="B414" s="16">
        <v>0.45833333333333331</v>
      </c>
      <c r="C414" s="18">
        <v>996.08811000000003</v>
      </c>
      <c r="D414"/>
    </row>
    <row r="415" spans="1:4" x14ac:dyDescent="0.25">
      <c r="A415" s="15">
        <v>45675.5</v>
      </c>
      <c r="B415" s="16">
        <v>0.5</v>
      </c>
      <c r="C415" s="18">
        <v>989.44520799999998</v>
      </c>
      <c r="D415"/>
    </row>
    <row r="416" spans="1:4" x14ac:dyDescent="0.25">
      <c r="A416" s="15">
        <v>45675.541666666664</v>
      </c>
      <c r="B416" s="16">
        <v>0.54166666666666663</v>
      </c>
      <c r="C416" s="18">
        <v>984.885446</v>
      </c>
      <c r="D416"/>
    </row>
    <row r="417" spans="1:4" x14ac:dyDescent="0.25">
      <c r="A417" s="15">
        <v>45675.583333333336</v>
      </c>
      <c r="B417" s="16">
        <v>0.58333333333333337</v>
      </c>
      <c r="C417" s="18">
        <v>950.07386199999996</v>
      </c>
      <c r="D417"/>
    </row>
    <row r="418" spans="1:4" x14ac:dyDescent="0.25">
      <c r="A418" s="15">
        <v>45675.625</v>
      </c>
      <c r="B418" s="16">
        <v>0.625</v>
      </c>
      <c r="C418" s="18">
        <v>888.308761</v>
      </c>
      <c r="D418"/>
    </row>
    <row r="419" spans="1:4" x14ac:dyDescent="0.25">
      <c r="A419" s="15">
        <v>45675.666666666664</v>
      </c>
      <c r="B419" s="16">
        <v>0.66666666666666663</v>
      </c>
      <c r="C419" s="18">
        <v>959.50585699999999</v>
      </c>
      <c r="D419"/>
    </row>
    <row r="420" spans="1:4" x14ac:dyDescent="0.25">
      <c r="A420" s="15">
        <v>45675.708333333336</v>
      </c>
      <c r="B420" s="16">
        <v>0.70833333333333337</v>
      </c>
      <c r="C420" s="18">
        <v>823.99760000000003</v>
      </c>
      <c r="D420"/>
    </row>
    <row r="421" spans="1:4" x14ac:dyDescent="0.25">
      <c r="A421" s="15">
        <v>45675.75</v>
      </c>
      <c r="B421" s="16">
        <v>0.75</v>
      </c>
      <c r="C421" s="18">
        <v>969.33133399999997</v>
      </c>
      <c r="D421"/>
    </row>
    <row r="422" spans="1:4" x14ac:dyDescent="0.25">
      <c r="A422" s="15">
        <v>45675.791666666664</v>
      </c>
      <c r="B422" s="16">
        <v>0.79166666666666663</v>
      </c>
      <c r="C422" s="18">
        <v>935.38772500000005</v>
      </c>
      <c r="D422"/>
    </row>
    <row r="423" spans="1:4" x14ac:dyDescent="0.25">
      <c r="A423" s="15">
        <v>45675.833333333336</v>
      </c>
      <c r="B423" s="16">
        <v>0.83333333333333337</v>
      </c>
      <c r="C423" s="18">
        <v>787.17231400000003</v>
      </c>
      <c r="D423"/>
    </row>
    <row r="424" spans="1:4" x14ac:dyDescent="0.25">
      <c r="A424" s="15">
        <v>45675.875</v>
      </c>
      <c r="B424" s="16">
        <v>0.875</v>
      </c>
      <c r="C424" s="18">
        <v>759.91789900000003</v>
      </c>
      <c r="D424"/>
    </row>
    <row r="425" spans="1:4" x14ac:dyDescent="0.25">
      <c r="A425" s="15">
        <v>45675.916666666664</v>
      </c>
      <c r="B425" s="16">
        <v>0.91666666666666663</v>
      </c>
      <c r="C425" s="18">
        <v>772.96067000000005</v>
      </c>
      <c r="D425"/>
    </row>
    <row r="426" spans="1:4" x14ac:dyDescent="0.25">
      <c r="A426" s="15">
        <v>45675.958333333336</v>
      </c>
      <c r="B426" s="16">
        <v>0.95833333333333337</v>
      </c>
      <c r="C426" s="18">
        <v>766.23675700000001</v>
      </c>
      <c r="D426"/>
    </row>
    <row r="427" spans="1:4" x14ac:dyDescent="0.25">
      <c r="A427" s="15">
        <v>45676</v>
      </c>
      <c r="B427" s="16">
        <v>0</v>
      </c>
      <c r="C427" s="18">
        <v>760.89003100000002</v>
      </c>
      <c r="D427"/>
    </row>
    <row r="428" spans="1:4" x14ac:dyDescent="0.25">
      <c r="A428" s="15">
        <v>45676.041666666664</v>
      </c>
      <c r="B428" s="16">
        <v>4.1666666666666664E-2</v>
      </c>
      <c r="C428" s="18">
        <v>762.11676899999998</v>
      </c>
      <c r="D428"/>
    </row>
    <row r="429" spans="1:4" x14ac:dyDescent="0.25">
      <c r="A429" s="15">
        <v>45676.083333333336</v>
      </c>
      <c r="B429" s="16">
        <v>8.3333333333333329E-2</v>
      </c>
      <c r="C429" s="18">
        <v>818.68559300000004</v>
      </c>
      <c r="D429"/>
    </row>
    <row r="430" spans="1:4" x14ac:dyDescent="0.25">
      <c r="A430" s="15">
        <v>45676.125</v>
      </c>
      <c r="B430" s="16">
        <v>0.125</v>
      </c>
      <c r="C430" s="18">
        <v>766.04001600000004</v>
      </c>
      <c r="D430"/>
    </row>
    <row r="431" spans="1:4" x14ac:dyDescent="0.25">
      <c r="A431" s="15">
        <v>45676.166666666664</v>
      </c>
      <c r="B431" s="16">
        <v>0.16666666666666666</v>
      </c>
      <c r="C431" s="18">
        <v>766.82698000000005</v>
      </c>
      <c r="D431"/>
    </row>
    <row r="432" spans="1:4" x14ac:dyDescent="0.25">
      <c r="A432" s="15">
        <v>45676.208333333336</v>
      </c>
      <c r="B432" s="16">
        <v>0.20833333333333334</v>
      </c>
      <c r="C432" s="18">
        <v>765.25305200000003</v>
      </c>
      <c r="D432"/>
    </row>
    <row r="433" spans="1:4" x14ac:dyDescent="0.25">
      <c r="A433" s="15">
        <v>45676.25</v>
      </c>
      <c r="B433" s="16">
        <v>0.25</v>
      </c>
      <c r="C433" s="18">
        <v>858.82075699999996</v>
      </c>
      <c r="D433"/>
    </row>
    <row r="434" spans="1:4" x14ac:dyDescent="0.25">
      <c r="A434" s="15">
        <v>45676.291666666664</v>
      </c>
      <c r="B434" s="16">
        <v>0.29166666666666669</v>
      </c>
      <c r="C434" s="18">
        <v>851.448756</v>
      </c>
      <c r="D434"/>
    </row>
    <row r="435" spans="1:4" x14ac:dyDescent="0.25">
      <c r="A435" s="15">
        <v>45676.333333333336</v>
      </c>
      <c r="B435" s="16">
        <v>0.33333333333333331</v>
      </c>
      <c r="C435" s="18">
        <v>814.18369600000005</v>
      </c>
      <c r="D435"/>
    </row>
    <row r="436" spans="1:4" x14ac:dyDescent="0.25">
      <c r="A436" s="15">
        <v>45676.375</v>
      </c>
      <c r="B436" s="16">
        <v>0.375</v>
      </c>
      <c r="C436" s="18">
        <v>935.97794799999997</v>
      </c>
      <c r="D436"/>
    </row>
    <row r="437" spans="1:4" x14ac:dyDescent="0.25">
      <c r="A437" s="15">
        <v>45676.416666666664</v>
      </c>
      <c r="B437" s="16">
        <v>0.41666666666666669</v>
      </c>
      <c r="C437" s="18">
        <v>999.849335</v>
      </c>
      <c r="D437"/>
    </row>
    <row r="438" spans="1:4" x14ac:dyDescent="0.25">
      <c r="A438" s="15">
        <v>45676.458333333336</v>
      </c>
      <c r="B438" s="16">
        <v>0.45833333333333331</v>
      </c>
      <c r="C438" s="18">
        <v>956.38114700000006</v>
      </c>
      <c r="D438"/>
    </row>
    <row r="439" spans="1:4" x14ac:dyDescent="0.25">
      <c r="A439" s="15">
        <v>45676.5</v>
      </c>
      <c r="B439" s="16">
        <v>0.5</v>
      </c>
      <c r="C439" s="18">
        <v>964.32022500000005</v>
      </c>
      <c r="D439"/>
    </row>
    <row r="440" spans="1:4" x14ac:dyDescent="0.25">
      <c r="A440" s="15">
        <v>45676.541666666664</v>
      </c>
      <c r="B440" s="16">
        <v>0.54166666666666663</v>
      </c>
      <c r="C440" s="18">
        <v>892.37088400000005</v>
      </c>
      <c r="D440"/>
    </row>
    <row r="441" spans="1:4" x14ac:dyDescent="0.25">
      <c r="A441" s="15">
        <v>45676.583333333336</v>
      </c>
      <c r="B441" s="16">
        <v>0.58333333333333337</v>
      </c>
      <c r="C441" s="18">
        <v>972.24773000000005</v>
      </c>
      <c r="D441"/>
    </row>
    <row r="442" spans="1:4" x14ac:dyDescent="0.25">
      <c r="A442" s="15">
        <v>45676.625</v>
      </c>
      <c r="B442" s="16">
        <v>0.625</v>
      </c>
      <c r="C442" s="18">
        <v>903.284223</v>
      </c>
      <c r="D442"/>
    </row>
    <row r="443" spans="1:4" x14ac:dyDescent="0.25">
      <c r="A443" s="15">
        <v>45676.666666666664</v>
      </c>
      <c r="B443" s="16">
        <v>0.66666666666666663</v>
      </c>
      <c r="C443" s="18">
        <v>870.798812</v>
      </c>
      <c r="D443"/>
    </row>
    <row r="444" spans="1:4" x14ac:dyDescent="0.25">
      <c r="A444" s="15">
        <v>45676.708333333336</v>
      </c>
      <c r="B444" s="16">
        <v>0.70833333333333337</v>
      </c>
      <c r="C444" s="18">
        <v>937.63288699999998</v>
      </c>
      <c r="D444"/>
    </row>
    <row r="445" spans="1:4" x14ac:dyDescent="0.25">
      <c r="A445" s="15">
        <v>45676.75</v>
      </c>
      <c r="B445" s="16">
        <v>0.75</v>
      </c>
      <c r="C445" s="18">
        <v>970.870543</v>
      </c>
      <c r="D445"/>
    </row>
    <row r="446" spans="1:4" x14ac:dyDescent="0.25">
      <c r="A446" s="15">
        <v>45676.791666666664</v>
      </c>
      <c r="B446" s="16">
        <v>0.79166666666666663</v>
      </c>
      <c r="C446" s="18">
        <v>801.69642899999997</v>
      </c>
      <c r="D446"/>
    </row>
    <row r="447" spans="1:4" x14ac:dyDescent="0.25">
      <c r="A447" s="15">
        <v>45676.833333333336</v>
      </c>
      <c r="B447" s="16">
        <v>0.83333333333333337</v>
      </c>
      <c r="C447" s="18">
        <v>779.12907900000005</v>
      </c>
      <c r="D447"/>
    </row>
    <row r="448" spans="1:4" x14ac:dyDescent="0.25">
      <c r="A448" s="15">
        <v>45676.875</v>
      </c>
      <c r="B448" s="16">
        <v>0.875</v>
      </c>
      <c r="C448" s="18">
        <v>763.33193400000005</v>
      </c>
      <c r="D448"/>
    </row>
    <row r="449" spans="1:4" x14ac:dyDescent="0.25">
      <c r="A449" s="15">
        <v>45676.916666666664</v>
      </c>
      <c r="B449" s="16">
        <v>0.91666666666666663</v>
      </c>
      <c r="C449" s="18">
        <v>767.24360799999999</v>
      </c>
      <c r="D449"/>
    </row>
    <row r="450" spans="1:4" x14ac:dyDescent="0.25">
      <c r="A450" s="15">
        <v>45676.958333333336</v>
      </c>
      <c r="B450" s="16">
        <v>0.95833333333333337</v>
      </c>
      <c r="C450" s="18">
        <v>763.37822600000004</v>
      </c>
      <c r="D450"/>
    </row>
    <row r="451" spans="1:4" x14ac:dyDescent="0.25">
      <c r="A451" s="15">
        <v>45677</v>
      </c>
      <c r="B451" s="16">
        <v>0</v>
      </c>
      <c r="C451" s="18">
        <v>764.03788699999996</v>
      </c>
      <c r="D451"/>
    </row>
    <row r="452" spans="1:4" x14ac:dyDescent="0.25">
      <c r="A452" s="15">
        <v>45677.041666666664</v>
      </c>
      <c r="B452" s="16">
        <v>4.1666666666666664E-2</v>
      </c>
      <c r="C452" s="18">
        <v>765.25305200000003</v>
      </c>
      <c r="D452"/>
    </row>
    <row r="453" spans="1:4" x14ac:dyDescent="0.25">
      <c r="A453" s="15">
        <v>45677.083333333336</v>
      </c>
      <c r="B453" s="16">
        <v>8.3333333333333329E-2</v>
      </c>
      <c r="C453" s="18">
        <v>790.79466300000001</v>
      </c>
      <c r="D453"/>
    </row>
    <row r="454" spans="1:4" x14ac:dyDescent="0.25">
      <c r="A454" s="15">
        <v>45677.125</v>
      </c>
      <c r="B454" s="16">
        <v>0.125</v>
      </c>
      <c r="C454" s="18">
        <v>771.28258500000004</v>
      </c>
      <c r="D454"/>
    </row>
    <row r="455" spans="1:4" x14ac:dyDescent="0.25">
      <c r="A455" s="15">
        <v>45677.166666666664</v>
      </c>
      <c r="B455" s="16">
        <v>0.16666666666666666</v>
      </c>
      <c r="C455" s="18">
        <v>796.83576900000003</v>
      </c>
      <c r="D455"/>
    </row>
    <row r="456" spans="1:4" x14ac:dyDescent="0.25">
      <c r="A456" s="15">
        <v>45677.208333333336</v>
      </c>
      <c r="B456" s="16">
        <v>0.20833333333333334</v>
      </c>
      <c r="C456" s="18">
        <v>775.33313499999997</v>
      </c>
      <c r="D456"/>
    </row>
    <row r="457" spans="1:4" x14ac:dyDescent="0.25">
      <c r="A457" s="15">
        <v>45677.25</v>
      </c>
      <c r="B457" s="16">
        <v>0.25</v>
      </c>
      <c r="C457" s="18">
        <v>930.05257200000005</v>
      </c>
      <c r="D457"/>
    </row>
    <row r="458" spans="1:4" x14ac:dyDescent="0.25">
      <c r="A458" s="15">
        <v>45677.291666666664</v>
      </c>
      <c r="B458" s="16">
        <v>0.29166666666666669</v>
      </c>
      <c r="C458" s="18">
        <v>861.71400700000004</v>
      </c>
      <c r="D458"/>
    </row>
    <row r="459" spans="1:4" x14ac:dyDescent="0.25">
      <c r="A459" s="15">
        <v>45677.333333333336</v>
      </c>
      <c r="B459" s="16">
        <v>0.33333333333333331</v>
      </c>
      <c r="C459" s="18">
        <v>940.24838499999998</v>
      </c>
      <c r="D459"/>
    </row>
    <row r="460" spans="1:4" x14ac:dyDescent="0.25">
      <c r="A460" s="15">
        <v>45677.375</v>
      </c>
      <c r="B460" s="16">
        <v>0.375</v>
      </c>
      <c r="C460" s="18">
        <v>950.57150100000001</v>
      </c>
      <c r="D460"/>
    </row>
    <row r="461" spans="1:4" x14ac:dyDescent="0.25">
      <c r="A461" s="15">
        <v>45677.416666666664</v>
      </c>
      <c r="B461" s="16">
        <v>0.41666666666666669</v>
      </c>
      <c r="C461" s="18">
        <v>1002.406968</v>
      </c>
      <c r="D461"/>
    </row>
    <row r="462" spans="1:4" x14ac:dyDescent="0.25">
      <c r="A462" s="15">
        <v>45677.458333333336</v>
      </c>
      <c r="B462" s="16">
        <v>0.45833333333333331</v>
      </c>
      <c r="C462" s="18">
        <v>998.078666</v>
      </c>
      <c r="D462"/>
    </row>
    <row r="463" spans="1:4" x14ac:dyDescent="0.25">
      <c r="A463" s="15">
        <v>45677.5</v>
      </c>
      <c r="B463" s="16">
        <v>0.5</v>
      </c>
      <c r="C463" s="18">
        <v>1003.517976</v>
      </c>
      <c r="D463"/>
    </row>
    <row r="464" spans="1:4" x14ac:dyDescent="0.25">
      <c r="A464" s="15">
        <v>45677.541666666664</v>
      </c>
      <c r="B464" s="16">
        <v>0.54166666666666663</v>
      </c>
      <c r="C464" s="18">
        <v>991.32003399999996</v>
      </c>
      <c r="D464"/>
    </row>
    <row r="465" spans="1:4" x14ac:dyDescent="0.25">
      <c r="A465" s="15">
        <v>45677.583333333336</v>
      </c>
      <c r="B465" s="16">
        <v>0.58333333333333337</v>
      </c>
      <c r="C465" s="18">
        <v>973.486041</v>
      </c>
      <c r="D465"/>
    </row>
    <row r="466" spans="1:4" x14ac:dyDescent="0.25">
      <c r="A466" s="15">
        <v>45677.625</v>
      </c>
      <c r="B466" s="16">
        <v>0.625</v>
      </c>
      <c r="C466" s="18">
        <v>991.79452700000002</v>
      </c>
      <c r="D466"/>
    </row>
    <row r="467" spans="1:4" x14ac:dyDescent="0.25">
      <c r="A467" s="15">
        <v>45677.666666666664</v>
      </c>
      <c r="B467" s="16">
        <v>0.66666666666666663</v>
      </c>
      <c r="C467" s="18">
        <v>968.12774200000001</v>
      </c>
      <c r="D467"/>
    </row>
    <row r="468" spans="1:4" x14ac:dyDescent="0.25">
      <c r="A468" s="15">
        <v>45677.708333333336</v>
      </c>
      <c r="B468" s="16">
        <v>0.70833333333333337</v>
      </c>
      <c r="C468" s="18">
        <v>990.11644200000001</v>
      </c>
      <c r="D468"/>
    </row>
    <row r="469" spans="1:4" x14ac:dyDescent="0.25">
      <c r="A469" s="15">
        <v>45677.75</v>
      </c>
      <c r="B469" s="16">
        <v>0.75</v>
      </c>
      <c r="C469" s="18">
        <v>874.76835100000005</v>
      </c>
      <c r="D469"/>
    </row>
    <row r="470" spans="1:4" x14ac:dyDescent="0.25">
      <c r="A470" s="15">
        <v>45677.791666666664</v>
      </c>
      <c r="B470" s="16">
        <v>0.79166666666666663</v>
      </c>
      <c r="C470" s="18">
        <v>863.33422700000006</v>
      </c>
      <c r="D470"/>
    </row>
    <row r="471" spans="1:4" x14ac:dyDescent="0.25">
      <c r="A471" s="15">
        <v>45677.833333333336</v>
      </c>
      <c r="B471" s="16">
        <v>0.83333333333333337</v>
      </c>
      <c r="C471" s="18">
        <v>792.76207299999999</v>
      </c>
      <c r="D471"/>
    </row>
    <row r="472" spans="1:4" x14ac:dyDescent="0.25">
      <c r="A472" s="15">
        <v>45677.875</v>
      </c>
      <c r="B472" s="16">
        <v>0.875</v>
      </c>
      <c r="C472" s="18">
        <v>772.25471700000003</v>
      </c>
      <c r="D472"/>
    </row>
    <row r="473" spans="1:4" x14ac:dyDescent="0.25">
      <c r="A473" s="15">
        <v>45677.916666666664</v>
      </c>
      <c r="B473" s="16">
        <v>0.91666666666666663</v>
      </c>
      <c r="C473" s="18">
        <v>765.484512</v>
      </c>
      <c r="D473"/>
    </row>
    <row r="474" spans="1:4" x14ac:dyDescent="0.25">
      <c r="A474" s="15">
        <v>45677.958333333336</v>
      </c>
      <c r="B474" s="16">
        <v>0.95833333333333337</v>
      </c>
      <c r="C474" s="18">
        <v>768.66708700000004</v>
      </c>
      <c r="D474"/>
    </row>
    <row r="475" spans="1:4" x14ac:dyDescent="0.25">
      <c r="A475" s="15">
        <v>45678</v>
      </c>
      <c r="B475" s="16">
        <v>0</v>
      </c>
      <c r="C475" s="18">
        <v>764.46608800000001</v>
      </c>
      <c r="D475"/>
    </row>
    <row r="476" spans="1:4" x14ac:dyDescent="0.25">
      <c r="A476" s="15">
        <v>45678.041666666664</v>
      </c>
      <c r="B476" s="16">
        <v>4.1666666666666664E-2</v>
      </c>
      <c r="C476" s="18">
        <v>767.86855000000003</v>
      </c>
      <c r="D476"/>
    </row>
    <row r="477" spans="1:4" x14ac:dyDescent="0.25">
      <c r="A477" s="15">
        <v>45678.083333333336</v>
      </c>
      <c r="B477" s="16">
        <v>8.3333333333333329E-2</v>
      </c>
      <c r="C477" s="18">
        <v>766.61866599999996</v>
      </c>
      <c r="D477"/>
    </row>
    <row r="478" spans="1:4" x14ac:dyDescent="0.25">
      <c r="A478" s="15">
        <v>45678.125</v>
      </c>
      <c r="B478" s="16">
        <v>0.125</v>
      </c>
      <c r="C478" s="18">
        <v>765.70439899999997</v>
      </c>
      <c r="D478"/>
    </row>
    <row r="479" spans="1:4" x14ac:dyDescent="0.25">
      <c r="A479" s="15">
        <v>45678.166666666664</v>
      </c>
      <c r="B479" s="16">
        <v>0.16666666666666666</v>
      </c>
      <c r="C479" s="18">
        <v>765.415074</v>
      </c>
      <c r="D479"/>
    </row>
    <row r="480" spans="1:4" x14ac:dyDescent="0.25">
      <c r="A480" s="15">
        <v>45678.208333333336</v>
      </c>
      <c r="B480" s="16">
        <v>0.20833333333333334</v>
      </c>
      <c r="C480" s="18">
        <v>803.44395199999997</v>
      </c>
      <c r="D480"/>
    </row>
    <row r="481" spans="1:4" x14ac:dyDescent="0.25">
      <c r="A481" s="15">
        <v>45678.25</v>
      </c>
      <c r="B481" s="16">
        <v>0.25</v>
      </c>
      <c r="C481" s="18">
        <v>981.43669199999999</v>
      </c>
      <c r="D481"/>
    </row>
    <row r="482" spans="1:4" x14ac:dyDescent="0.25">
      <c r="A482" s="15">
        <v>45678.291666666664</v>
      </c>
      <c r="B482" s="16">
        <v>0.29166666666666669</v>
      </c>
      <c r="C482" s="18">
        <v>892.78751199999999</v>
      </c>
      <c r="D482"/>
    </row>
    <row r="483" spans="1:4" x14ac:dyDescent="0.25">
      <c r="A483" s="15">
        <v>45678.333333333336</v>
      </c>
      <c r="B483" s="16">
        <v>0.33333333333333331</v>
      </c>
      <c r="C483" s="18">
        <v>944.64612499999998</v>
      </c>
      <c r="D483"/>
    </row>
    <row r="484" spans="1:4" x14ac:dyDescent="0.25">
      <c r="A484" s="15">
        <v>45678.375</v>
      </c>
      <c r="B484" s="16">
        <v>0.375</v>
      </c>
      <c r="C484" s="18">
        <v>953.90452500000004</v>
      </c>
      <c r="D484"/>
    </row>
    <row r="485" spans="1:4" x14ac:dyDescent="0.25">
      <c r="A485" s="15">
        <v>45678.416666666664</v>
      </c>
      <c r="B485" s="16">
        <v>0.41666666666666669</v>
      </c>
      <c r="C485" s="18">
        <v>1002.638428</v>
      </c>
      <c r="D485"/>
    </row>
    <row r="486" spans="1:4" x14ac:dyDescent="0.25">
      <c r="A486" s="15">
        <v>45678.458333333336</v>
      </c>
      <c r="B486" s="16">
        <v>0.45833333333333331</v>
      </c>
      <c r="C486" s="18">
        <v>1006.955157</v>
      </c>
      <c r="D486"/>
    </row>
    <row r="487" spans="1:4" x14ac:dyDescent="0.25">
      <c r="A487" s="15">
        <v>45678.5</v>
      </c>
      <c r="B487" s="16">
        <v>0.5</v>
      </c>
      <c r="C487" s="18">
        <v>970.37290399999995</v>
      </c>
      <c r="D487"/>
    </row>
    <row r="488" spans="1:4" x14ac:dyDescent="0.25">
      <c r="A488" s="15">
        <v>45678.541666666664</v>
      </c>
      <c r="B488" s="16">
        <v>0.54166666666666663</v>
      </c>
      <c r="C488" s="18">
        <v>975.233564</v>
      </c>
      <c r="D488"/>
    </row>
    <row r="489" spans="1:4" x14ac:dyDescent="0.25">
      <c r="A489" s="15">
        <v>45678.583333333336</v>
      </c>
      <c r="B489" s="16">
        <v>0.58333333333333337</v>
      </c>
      <c r="C489" s="18">
        <v>826.72882800000002</v>
      </c>
      <c r="D489"/>
    </row>
    <row r="490" spans="1:4" x14ac:dyDescent="0.25">
      <c r="A490" s="15">
        <v>45678.625</v>
      </c>
      <c r="B490" s="16">
        <v>0.625</v>
      </c>
      <c r="C490" s="18">
        <v>872.25701000000004</v>
      </c>
      <c r="D490"/>
    </row>
    <row r="491" spans="1:4" x14ac:dyDescent="0.25">
      <c r="A491" s="15">
        <v>45678.666666666664</v>
      </c>
      <c r="B491" s="16">
        <v>0.66666666666666663</v>
      </c>
      <c r="C491" s="18">
        <v>842.09777199999996</v>
      </c>
      <c r="D491"/>
    </row>
    <row r="492" spans="1:4" x14ac:dyDescent="0.25">
      <c r="A492" s="15">
        <v>45678.708333333336</v>
      </c>
      <c r="B492" s="16">
        <v>0.70833333333333337</v>
      </c>
      <c r="C492" s="18">
        <v>841.20665099999997</v>
      </c>
      <c r="D492"/>
    </row>
    <row r="493" spans="1:4" x14ac:dyDescent="0.25">
      <c r="A493" s="15">
        <v>45678.75</v>
      </c>
      <c r="B493" s="16">
        <v>0.75</v>
      </c>
      <c r="C493" s="18">
        <v>931.45290499999999</v>
      </c>
      <c r="D493"/>
    </row>
    <row r="494" spans="1:4" x14ac:dyDescent="0.25">
      <c r="A494" s="15">
        <v>45678.791666666664</v>
      </c>
      <c r="B494" s="16">
        <v>0.79166666666666663</v>
      </c>
      <c r="C494" s="18">
        <v>766.28304900000001</v>
      </c>
      <c r="D494"/>
    </row>
    <row r="495" spans="1:4" x14ac:dyDescent="0.25">
      <c r="A495" s="15">
        <v>45678.833333333336</v>
      </c>
      <c r="B495" s="16">
        <v>0.83333333333333337</v>
      </c>
      <c r="C495" s="18">
        <v>790.54005700000005</v>
      </c>
      <c r="D495"/>
    </row>
    <row r="496" spans="1:4" x14ac:dyDescent="0.25">
      <c r="A496" s="15">
        <v>45678.875</v>
      </c>
      <c r="B496" s="16">
        <v>0.875</v>
      </c>
      <c r="C496" s="18">
        <v>768.73652500000003</v>
      </c>
      <c r="D496"/>
    </row>
    <row r="497" spans="1:4" x14ac:dyDescent="0.25">
      <c r="A497" s="15">
        <v>45678.916666666664</v>
      </c>
      <c r="B497" s="16">
        <v>0.91666666666666663</v>
      </c>
      <c r="C497" s="18">
        <v>759.96419100000003</v>
      </c>
      <c r="D497"/>
    </row>
    <row r="498" spans="1:4" x14ac:dyDescent="0.25">
      <c r="A498" s="15">
        <v>45678.958333333336</v>
      </c>
      <c r="B498" s="16">
        <v>0.95833333333333337</v>
      </c>
      <c r="C498" s="18">
        <v>762.89215999999999</v>
      </c>
      <c r="D498"/>
    </row>
    <row r="499" spans="1:4" x14ac:dyDescent="0.25">
      <c r="A499" s="15">
        <v>45679</v>
      </c>
      <c r="B499" s="16">
        <v>0</v>
      </c>
      <c r="C499" s="18">
        <v>761.88530900000001</v>
      </c>
      <c r="D499"/>
    </row>
    <row r="500" spans="1:4" x14ac:dyDescent="0.25">
      <c r="A500" s="15">
        <v>45679.041666666664</v>
      </c>
      <c r="B500" s="16">
        <v>4.1666666666666664E-2</v>
      </c>
      <c r="C500" s="18">
        <v>765.461366</v>
      </c>
      <c r="D500"/>
    </row>
    <row r="501" spans="1:4" x14ac:dyDescent="0.25">
      <c r="A501" s="15">
        <v>45679.083333333336</v>
      </c>
      <c r="B501" s="16">
        <v>8.3333333333333329E-2</v>
      </c>
      <c r="C501" s="18">
        <v>765.95900500000005</v>
      </c>
      <c r="D501"/>
    </row>
    <row r="502" spans="1:4" x14ac:dyDescent="0.25">
      <c r="A502" s="15">
        <v>45679.125</v>
      </c>
      <c r="B502" s="16">
        <v>0.125</v>
      </c>
      <c r="C502" s="18">
        <v>765.24147900000003</v>
      </c>
      <c r="D502"/>
    </row>
    <row r="503" spans="1:4" x14ac:dyDescent="0.25">
      <c r="A503" s="15">
        <v>45679.166666666664</v>
      </c>
      <c r="B503" s="16">
        <v>0.16666666666666666</v>
      </c>
      <c r="C503" s="18">
        <v>763.38979900000004</v>
      </c>
      <c r="D503"/>
    </row>
    <row r="504" spans="1:4" x14ac:dyDescent="0.25">
      <c r="A504" s="15">
        <v>45679.208333333336</v>
      </c>
      <c r="B504" s="16">
        <v>0.20833333333333334</v>
      </c>
      <c r="C504" s="18">
        <v>772.74078299999996</v>
      </c>
      <c r="D504"/>
    </row>
    <row r="505" spans="1:4" x14ac:dyDescent="0.25">
      <c r="A505" s="15">
        <v>45679.25</v>
      </c>
      <c r="B505" s="16">
        <v>0.25</v>
      </c>
      <c r="C505" s="18">
        <v>947.35420699999997</v>
      </c>
      <c r="D505"/>
    </row>
    <row r="506" spans="1:4" x14ac:dyDescent="0.25">
      <c r="A506" s="15">
        <v>45679.291666666664</v>
      </c>
      <c r="B506" s="16">
        <v>0.29166666666666669</v>
      </c>
      <c r="C506" s="18">
        <v>911.22330099999999</v>
      </c>
      <c r="D506"/>
    </row>
    <row r="507" spans="1:4" x14ac:dyDescent="0.25">
      <c r="A507" s="15">
        <v>45679.333333333336</v>
      </c>
      <c r="B507" s="16">
        <v>0.33333333333333331</v>
      </c>
      <c r="C507" s="18">
        <v>833.08240499999999</v>
      </c>
      <c r="D507"/>
    </row>
    <row r="508" spans="1:4" x14ac:dyDescent="0.25">
      <c r="A508" s="15">
        <v>45679.375</v>
      </c>
      <c r="B508" s="16">
        <v>0.375</v>
      </c>
      <c r="C508" s="18">
        <v>971.61121500000002</v>
      </c>
      <c r="D508"/>
    </row>
    <row r="509" spans="1:4" x14ac:dyDescent="0.25">
      <c r="A509" s="15">
        <v>45679.416666666664</v>
      </c>
      <c r="B509" s="16">
        <v>0.41666666666666669</v>
      </c>
      <c r="C509" s="18">
        <v>982.40882399999998</v>
      </c>
      <c r="D509"/>
    </row>
    <row r="510" spans="1:4" x14ac:dyDescent="0.25">
      <c r="A510" s="15">
        <v>45679.458333333336</v>
      </c>
      <c r="B510" s="16">
        <v>0.45833333333333331</v>
      </c>
      <c r="C510" s="18">
        <v>976.57603200000005</v>
      </c>
      <c r="D510"/>
    </row>
    <row r="511" spans="1:4" x14ac:dyDescent="0.25">
      <c r="A511" s="15">
        <v>45679.5</v>
      </c>
      <c r="B511" s="16">
        <v>0.5</v>
      </c>
      <c r="C511" s="18">
        <v>947.82870000000003</v>
      </c>
      <c r="D511"/>
    </row>
    <row r="512" spans="1:4" x14ac:dyDescent="0.25">
      <c r="A512" s="15">
        <v>45679.541666666664</v>
      </c>
      <c r="B512" s="16">
        <v>0.54166666666666663</v>
      </c>
      <c r="C512" s="18">
        <v>814.73919999999998</v>
      </c>
      <c r="D512"/>
    </row>
    <row r="513" spans="1:4" x14ac:dyDescent="0.25">
      <c r="A513" s="15">
        <v>45679.583333333336</v>
      </c>
      <c r="B513" s="16">
        <v>0.58333333333333337</v>
      </c>
      <c r="C513" s="18">
        <v>761.37609699999996</v>
      </c>
      <c r="D513"/>
    </row>
    <row r="514" spans="1:4" x14ac:dyDescent="0.25">
      <c r="A514" s="15">
        <v>45679.625</v>
      </c>
      <c r="B514" s="16">
        <v>0.625</v>
      </c>
      <c r="C514" s="18">
        <v>853.50874999999996</v>
      </c>
      <c r="D514"/>
    </row>
    <row r="515" spans="1:4" x14ac:dyDescent="0.25">
      <c r="A515" s="15">
        <v>45679.666666666664</v>
      </c>
      <c r="B515" s="16">
        <v>0.66666666666666663</v>
      </c>
      <c r="C515" s="18">
        <v>162.808964</v>
      </c>
      <c r="D515"/>
    </row>
    <row r="516" spans="1:4" x14ac:dyDescent="0.25">
      <c r="A516" s="15">
        <v>45679.708333333336</v>
      </c>
      <c r="B516" s="16">
        <v>0.70833333333333337</v>
      </c>
      <c r="C516" s="18">
        <v>56.904440999999998</v>
      </c>
      <c r="D516"/>
    </row>
    <row r="517" spans="1:4" x14ac:dyDescent="0.25">
      <c r="A517" s="15">
        <v>45679.75</v>
      </c>
      <c r="B517" s="16">
        <v>0.75</v>
      </c>
      <c r="C517" s="18">
        <v>822.90973799999995</v>
      </c>
      <c r="D517"/>
    </row>
    <row r="518" spans="1:4" x14ac:dyDescent="0.25">
      <c r="A518" s="15">
        <v>45679.791666666664</v>
      </c>
      <c r="B518" s="16">
        <v>0.79166666666666663</v>
      </c>
      <c r="C518" s="18">
        <v>767.69495500000005</v>
      </c>
      <c r="D518"/>
    </row>
    <row r="519" spans="1:4" x14ac:dyDescent="0.25">
      <c r="A519" s="15">
        <v>45679.833333333336</v>
      </c>
      <c r="B519" s="16">
        <v>0.83333333333333337</v>
      </c>
      <c r="C519" s="18">
        <v>770.11371199999996</v>
      </c>
      <c r="D519"/>
    </row>
    <row r="520" spans="1:4" x14ac:dyDescent="0.25">
      <c r="A520" s="15">
        <v>45679.875</v>
      </c>
      <c r="B520" s="16">
        <v>0.875</v>
      </c>
      <c r="C520" s="18">
        <v>766.49136299999998</v>
      </c>
      <c r="D520"/>
    </row>
    <row r="521" spans="1:4" x14ac:dyDescent="0.25">
      <c r="A521" s="15">
        <v>45679.916666666664</v>
      </c>
      <c r="B521" s="16">
        <v>0.91666666666666663</v>
      </c>
      <c r="C521" s="18">
        <v>764.22305500000004</v>
      </c>
      <c r="D521"/>
    </row>
    <row r="522" spans="1:4" x14ac:dyDescent="0.25">
      <c r="A522" s="15">
        <v>45679.958333333336</v>
      </c>
      <c r="B522" s="16">
        <v>0.95833333333333337</v>
      </c>
      <c r="C522" s="18">
        <v>767.91484200000002</v>
      </c>
      <c r="D522"/>
    </row>
    <row r="523" spans="1:4" x14ac:dyDescent="0.25">
      <c r="A523" s="15">
        <v>45680</v>
      </c>
      <c r="B523" s="16">
        <v>0</v>
      </c>
      <c r="C523" s="18">
        <v>79.251903999999996</v>
      </c>
      <c r="D523"/>
    </row>
    <row r="524" spans="1:4" x14ac:dyDescent="0.25">
      <c r="A524" s="15">
        <v>45680.041666666664</v>
      </c>
      <c r="B524" s="16">
        <v>4.1666666666666664E-2</v>
      </c>
      <c r="C524" s="18">
        <v>0</v>
      </c>
      <c r="D524"/>
    </row>
    <row r="525" spans="1:4" x14ac:dyDescent="0.25">
      <c r="A525" s="15">
        <v>45680.083333333336</v>
      </c>
      <c r="B525" s="16">
        <v>8.3333333333333329E-2</v>
      </c>
      <c r="C525" s="18">
        <v>629.33974000000001</v>
      </c>
      <c r="D525"/>
    </row>
    <row r="526" spans="1:4" x14ac:dyDescent="0.25">
      <c r="A526" s="15">
        <v>45680.125</v>
      </c>
      <c r="B526" s="16">
        <v>0.125</v>
      </c>
      <c r="C526" s="18">
        <v>763.63283200000001</v>
      </c>
      <c r="D526"/>
    </row>
    <row r="527" spans="1:4" x14ac:dyDescent="0.25">
      <c r="A527" s="15">
        <v>45680.166666666664</v>
      </c>
      <c r="B527" s="16">
        <v>0.16666666666666666</v>
      </c>
      <c r="C527" s="18">
        <v>760.69329000000005</v>
      </c>
      <c r="D527"/>
    </row>
    <row r="528" spans="1:4" x14ac:dyDescent="0.25">
      <c r="A528" s="15">
        <v>45680.208333333336</v>
      </c>
      <c r="B528" s="16">
        <v>0.20833333333333334</v>
      </c>
      <c r="C528" s="18">
        <v>761.063626</v>
      </c>
      <c r="D528"/>
    </row>
    <row r="529" spans="1:4" x14ac:dyDescent="0.25">
      <c r="A529" s="15">
        <v>45680.25</v>
      </c>
      <c r="B529" s="16">
        <v>0.25</v>
      </c>
      <c r="C529" s="18">
        <v>896.53716399999996</v>
      </c>
      <c r="D529"/>
    </row>
    <row r="530" spans="1:4" x14ac:dyDescent="0.25">
      <c r="A530" s="15">
        <v>45680.291666666664</v>
      </c>
      <c r="B530" s="16">
        <v>0.29166666666666669</v>
      </c>
      <c r="C530" s="18">
        <v>833.68420100000003</v>
      </c>
      <c r="D530"/>
    </row>
    <row r="531" spans="1:4" x14ac:dyDescent="0.25">
      <c r="A531" s="15">
        <v>45680.333333333336</v>
      </c>
      <c r="B531" s="16">
        <v>0.33333333333333331</v>
      </c>
      <c r="C531" s="18">
        <v>769.47719700000005</v>
      </c>
      <c r="D531"/>
    </row>
    <row r="532" spans="1:4" x14ac:dyDescent="0.25">
      <c r="A532" s="15">
        <v>45680.375</v>
      </c>
      <c r="B532" s="16">
        <v>0.375</v>
      </c>
      <c r="C532" s="18">
        <v>816.25526300000001</v>
      </c>
      <c r="D532"/>
    </row>
    <row r="533" spans="1:4" x14ac:dyDescent="0.25">
      <c r="A533" s="15">
        <v>45680.416666666664</v>
      </c>
      <c r="B533" s="16">
        <v>0.41666666666666669</v>
      </c>
      <c r="C533" s="18">
        <v>853.75178300000005</v>
      </c>
      <c r="D533"/>
    </row>
    <row r="534" spans="1:4" x14ac:dyDescent="0.25">
      <c r="A534" s="15">
        <v>45680.458333333336</v>
      </c>
      <c r="B534" s="16">
        <v>0.45833333333333331</v>
      </c>
      <c r="C534" s="18">
        <v>955.29328499999997</v>
      </c>
      <c r="D534"/>
    </row>
    <row r="535" spans="1:4" x14ac:dyDescent="0.25">
      <c r="A535" s="15">
        <v>45680.5</v>
      </c>
      <c r="B535" s="16">
        <v>0.5</v>
      </c>
      <c r="C535" s="18">
        <v>856.760763</v>
      </c>
      <c r="D535"/>
    </row>
    <row r="536" spans="1:4" x14ac:dyDescent="0.25">
      <c r="A536" s="15">
        <v>45680.541666666664</v>
      </c>
      <c r="B536" s="16">
        <v>0.54166666666666663</v>
      </c>
      <c r="C536" s="18">
        <v>768.13472899999999</v>
      </c>
      <c r="D536"/>
    </row>
    <row r="537" spans="1:4" x14ac:dyDescent="0.25">
      <c r="A537" s="15">
        <v>45680.583333333336</v>
      </c>
      <c r="B537" s="16">
        <v>0.58333333333333337</v>
      </c>
      <c r="C537" s="18">
        <v>858.89019499999995</v>
      </c>
      <c r="D537"/>
    </row>
    <row r="538" spans="1:4" x14ac:dyDescent="0.25">
      <c r="A538" s="15">
        <v>45680.625</v>
      </c>
      <c r="B538" s="16">
        <v>0.625</v>
      </c>
      <c r="C538" s="18">
        <v>781.64041999999995</v>
      </c>
      <c r="D538"/>
    </row>
    <row r="539" spans="1:4" x14ac:dyDescent="0.25">
      <c r="A539" s="15">
        <v>45680.666666666664</v>
      </c>
      <c r="B539" s="16">
        <v>0.66666666666666663</v>
      </c>
      <c r="C539" s="18">
        <v>777.18481499999996</v>
      </c>
      <c r="D539"/>
    </row>
    <row r="540" spans="1:4" x14ac:dyDescent="0.25">
      <c r="A540" s="15">
        <v>45680.708333333336</v>
      </c>
      <c r="B540" s="16">
        <v>0.70833333333333337</v>
      </c>
      <c r="C540" s="18">
        <v>800.19193900000005</v>
      </c>
      <c r="D540"/>
    </row>
    <row r="541" spans="1:4" x14ac:dyDescent="0.25">
      <c r="A541" s="15">
        <v>45680.75</v>
      </c>
      <c r="B541" s="16">
        <v>0.75</v>
      </c>
      <c r="C541" s="18">
        <v>864.74613299999999</v>
      </c>
      <c r="D541"/>
    </row>
    <row r="542" spans="1:4" x14ac:dyDescent="0.25">
      <c r="A542" s="15">
        <v>45680.791666666664</v>
      </c>
      <c r="B542" s="16">
        <v>0.79166666666666663</v>
      </c>
      <c r="C542" s="18">
        <v>707.86254499999995</v>
      </c>
      <c r="D542"/>
    </row>
    <row r="543" spans="1:4" x14ac:dyDescent="0.25">
      <c r="A543" s="15">
        <v>45680.833333333336</v>
      </c>
      <c r="B543" s="16">
        <v>0.83333333333333337</v>
      </c>
      <c r="C543" s="18">
        <v>0</v>
      </c>
      <c r="D543"/>
    </row>
    <row r="544" spans="1:4" x14ac:dyDescent="0.25">
      <c r="A544" s="15">
        <v>45680.875</v>
      </c>
      <c r="B544" s="16">
        <v>0.875</v>
      </c>
      <c r="C544" s="18">
        <v>24.048694000000001</v>
      </c>
      <c r="D544"/>
    </row>
    <row r="545" spans="1:4" x14ac:dyDescent="0.25">
      <c r="A545" s="15">
        <v>45680.916666666664</v>
      </c>
      <c r="B545" s="16">
        <v>0.91666666666666663</v>
      </c>
      <c r="C545" s="18">
        <v>766.23675700000001</v>
      </c>
      <c r="D545"/>
    </row>
    <row r="546" spans="1:4" x14ac:dyDescent="0.25">
      <c r="A546" s="15">
        <v>45680.958333333336</v>
      </c>
      <c r="B546" s="16">
        <v>0.95833333333333337</v>
      </c>
      <c r="C546" s="18">
        <v>764.69754799999998</v>
      </c>
      <c r="D546"/>
    </row>
    <row r="547" spans="1:4" x14ac:dyDescent="0.25">
      <c r="A547" s="15">
        <v>45681</v>
      </c>
      <c r="B547" s="16">
        <v>0</v>
      </c>
      <c r="C547" s="18">
        <v>766.79226100000005</v>
      </c>
      <c r="D547"/>
    </row>
    <row r="548" spans="1:4" x14ac:dyDescent="0.25">
      <c r="A548" s="15">
        <v>45681.041666666664</v>
      </c>
      <c r="B548" s="16">
        <v>4.1666666666666664E-2</v>
      </c>
      <c r="C548" s="18">
        <v>765.63496099999998</v>
      </c>
      <c r="D548"/>
    </row>
    <row r="549" spans="1:4" x14ac:dyDescent="0.25">
      <c r="A549" s="15">
        <v>45681.083333333336</v>
      </c>
      <c r="B549" s="16">
        <v>8.3333333333333329E-2</v>
      </c>
      <c r="C549" s="18">
        <v>761.60755700000004</v>
      </c>
      <c r="D549"/>
    </row>
    <row r="550" spans="1:4" x14ac:dyDescent="0.25">
      <c r="A550" s="15">
        <v>45681.125</v>
      </c>
      <c r="B550" s="16">
        <v>0.125</v>
      </c>
      <c r="C550" s="18">
        <v>761.86216300000001</v>
      </c>
      <c r="D550"/>
    </row>
    <row r="551" spans="1:4" x14ac:dyDescent="0.25">
      <c r="A551" s="15">
        <v>45681.166666666664</v>
      </c>
      <c r="B551" s="16">
        <v>0.16666666666666666</v>
      </c>
      <c r="C551" s="18">
        <v>761.57283800000005</v>
      </c>
      <c r="D551"/>
    </row>
    <row r="552" spans="1:4" x14ac:dyDescent="0.25">
      <c r="A552" s="15">
        <v>45681.208333333336</v>
      </c>
      <c r="B552" s="16">
        <v>0.20833333333333334</v>
      </c>
      <c r="C552" s="18">
        <v>768.944839</v>
      </c>
      <c r="D552"/>
    </row>
    <row r="553" spans="1:4" x14ac:dyDescent="0.25">
      <c r="A553" s="15">
        <v>45681.25</v>
      </c>
      <c r="B553" s="16">
        <v>0.25</v>
      </c>
      <c r="C553" s="18">
        <v>868.05601100000001</v>
      </c>
      <c r="D553"/>
    </row>
    <row r="554" spans="1:4" x14ac:dyDescent="0.25">
      <c r="A554" s="15">
        <v>45681.291666666664</v>
      </c>
      <c r="B554" s="16">
        <v>0.29166666666666669</v>
      </c>
      <c r="C554" s="18">
        <v>779.00177599999995</v>
      </c>
      <c r="D554"/>
    </row>
    <row r="555" spans="1:4" x14ac:dyDescent="0.25">
      <c r="A555" s="15">
        <v>45681.333333333336</v>
      </c>
      <c r="B555" s="16">
        <v>0.33333333333333331</v>
      </c>
      <c r="C555" s="18">
        <v>0</v>
      </c>
      <c r="D555"/>
    </row>
    <row r="556" spans="1:4" x14ac:dyDescent="0.25">
      <c r="A556" s="15">
        <v>45681.375</v>
      </c>
      <c r="B556" s="16">
        <v>0.375</v>
      </c>
      <c r="C556" s="18">
        <v>445.86139800000001</v>
      </c>
      <c r="D556"/>
    </row>
    <row r="557" spans="1:4" x14ac:dyDescent="0.25">
      <c r="A557" s="15">
        <v>45681.416666666664</v>
      </c>
      <c r="B557" s="16">
        <v>0.41666666666666669</v>
      </c>
      <c r="C557" s="18">
        <v>795.44700899999998</v>
      </c>
      <c r="D557"/>
    </row>
    <row r="558" spans="1:4" x14ac:dyDescent="0.25">
      <c r="A558" s="15">
        <v>45681.458333333336</v>
      </c>
      <c r="B558" s="16">
        <v>0.45833333333333331</v>
      </c>
      <c r="C558" s="18">
        <v>879.87204399999996</v>
      </c>
      <c r="D558"/>
    </row>
    <row r="559" spans="1:4" x14ac:dyDescent="0.25">
      <c r="A559" s="15">
        <v>45681.5</v>
      </c>
      <c r="B559" s="16">
        <v>0.5</v>
      </c>
      <c r="C559" s="18">
        <v>843.48653200000001</v>
      </c>
      <c r="D559"/>
    </row>
    <row r="560" spans="1:4" x14ac:dyDescent="0.25">
      <c r="A560" s="15">
        <v>45681.541666666664</v>
      </c>
      <c r="B560" s="16">
        <v>0.54166666666666663</v>
      </c>
      <c r="C560" s="18">
        <v>784.76513</v>
      </c>
      <c r="D560"/>
    </row>
    <row r="561" spans="1:4" x14ac:dyDescent="0.25">
      <c r="A561" s="15">
        <v>45681.583333333336</v>
      </c>
      <c r="B561" s="16">
        <v>0.58333333333333337</v>
      </c>
      <c r="C561" s="18">
        <v>771.67606699999999</v>
      </c>
      <c r="D561"/>
    </row>
    <row r="562" spans="1:4" x14ac:dyDescent="0.25">
      <c r="A562" s="15">
        <v>45681.625</v>
      </c>
      <c r="B562" s="16">
        <v>0.625</v>
      </c>
      <c r="C562" s="18">
        <v>821.37052900000003</v>
      </c>
      <c r="D562"/>
    </row>
    <row r="563" spans="1:4" x14ac:dyDescent="0.25">
      <c r="A563" s="15">
        <v>45681.666666666664</v>
      </c>
      <c r="B563" s="16">
        <v>0.66666666666666663</v>
      </c>
      <c r="C563" s="18">
        <v>771.95381899999995</v>
      </c>
      <c r="D563"/>
    </row>
    <row r="564" spans="1:4" x14ac:dyDescent="0.25">
      <c r="A564" s="15">
        <v>45681.708333333336</v>
      </c>
      <c r="B564" s="16">
        <v>0.70833333333333337</v>
      </c>
      <c r="C564" s="18">
        <v>774.210554</v>
      </c>
      <c r="D564"/>
    </row>
    <row r="565" spans="1:4" x14ac:dyDescent="0.25">
      <c r="A565" s="15">
        <v>45681.75</v>
      </c>
      <c r="B565" s="16">
        <v>0.75</v>
      </c>
      <c r="C565" s="18">
        <v>803.00417800000002</v>
      </c>
      <c r="D565"/>
    </row>
    <row r="566" spans="1:4" x14ac:dyDescent="0.25">
      <c r="A566" s="15">
        <v>45681.791666666664</v>
      </c>
      <c r="B566" s="16">
        <v>0.79166666666666663</v>
      </c>
      <c r="C566" s="18">
        <v>772.463031</v>
      </c>
      <c r="D566"/>
    </row>
    <row r="567" spans="1:4" x14ac:dyDescent="0.25">
      <c r="A567" s="15">
        <v>45681.833333333336</v>
      </c>
      <c r="B567" s="16">
        <v>0.83333333333333337</v>
      </c>
      <c r="C567" s="18">
        <v>390.47302000000002</v>
      </c>
      <c r="D567"/>
    </row>
    <row r="568" spans="1:4" x14ac:dyDescent="0.25">
      <c r="A568" s="15">
        <v>45681.875</v>
      </c>
      <c r="B568" s="16">
        <v>0.875</v>
      </c>
      <c r="C568" s="18">
        <v>0</v>
      </c>
      <c r="D568"/>
    </row>
    <row r="569" spans="1:4" x14ac:dyDescent="0.25">
      <c r="A569" s="15">
        <v>45681.916666666664</v>
      </c>
      <c r="B569" s="16">
        <v>0.91666666666666663</v>
      </c>
      <c r="C569" s="18">
        <v>133.239949</v>
      </c>
      <c r="D569"/>
    </row>
    <row r="570" spans="1:4" x14ac:dyDescent="0.25">
      <c r="A570" s="15">
        <v>45681.958333333336</v>
      </c>
      <c r="B570" s="16">
        <v>0.95833333333333337</v>
      </c>
      <c r="C570" s="18">
        <v>772.75235599999996</v>
      </c>
      <c r="D570"/>
    </row>
    <row r="571" spans="1:4" x14ac:dyDescent="0.25">
      <c r="A571" s="15">
        <v>45682</v>
      </c>
      <c r="B571" s="16">
        <v>0</v>
      </c>
      <c r="C571" s="18">
        <v>770.47247500000003</v>
      </c>
      <c r="D571"/>
    </row>
    <row r="572" spans="1:4" x14ac:dyDescent="0.25">
      <c r="A572" s="15">
        <v>45682.041666666664</v>
      </c>
      <c r="B572" s="16">
        <v>4.1666666666666664E-2</v>
      </c>
      <c r="C572" s="18">
        <v>771.88438099999996</v>
      </c>
      <c r="D572"/>
    </row>
    <row r="573" spans="1:4" x14ac:dyDescent="0.25">
      <c r="A573" s="15">
        <v>45682.083333333336</v>
      </c>
      <c r="B573" s="16">
        <v>8.3333333333333329E-2</v>
      </c>
      <c r="C573" s="18">
        <v>772.53246899999999</v>
      </c>
      <c r="D573"/>
    </row>
    <row r="574" spans="1:4" x14ac:dyDescent="0.25">
      <c r="A574" s="15">
        <v>45682.125</v>
      </c>
      <c r="B574" s="16">
        <v>0.125</v>
      </c>
      <c r="C574" s="18">
        <v>145.947103</v>
      </c>
      <c r="D574"/>
    </row>
    <row r="575" spans="1:4" x14ac:dyDescent="0.25">
      <c r="A575" s="15">
        <v>45682.166666666664</v>
      </c>
      <c r="B575" s="16">
        <v>0.16666666666666666</v>
      </c>
      <c r="C575" s="18">
        <v>0</v>
      </c>
      <c r="D575"/>
    </row>
    <row r="576" spans="1:4" x14ac:dyDescent="0.25">
      <c r="A576" s="15">
        <v>45682.208333333336</v>
      </c>
      <c r="B576" s="16">
        <v>0.20833333333333334</v>
      </c>
      <c r="C576" s="18">
        <v>192.875618</v>
      </c>
      <c r="D576"/>
    </row>
    <row r="577" spans="1:4" x14ac:dyDescent="0.25">
      <c r="A577" s="15">
        <v>45682.25</v>
      </c>
      <c r="B577" s="16">
        <v>0.25</v>
      </c>
      <c r="C577" s="18">
        <v>853.13841400000001</v>
      </c>
      <c r="D577"/>
    </row>
    <row r="578" spans="1:4" x14ac:dyDescent="0.25">
      <c r="A578" s="15">
        <v>45682.291666666664</v>
      </c>
      <c r="B578" s="16">
        <v>0.29166666666666669</v>
      </c>
      <c r="C578" s="18">
        <v>772.35887400000001</v>
      </c>
      <c r="D578"/>
    </row>
    <row r="579" spans="1:4" x14ac:dyDescent="0.25">
      <c r="A579" s="15">
        <v>45682.333333333336</v>
      </c>
      <c r="B579" s="16">
        <v>0.33333333333333331</v>
      </c>
      <c r="C579" s="18">
        <v>769.97483599999998</v>
      </c>
      <c r="D579"/>
    </row>
    <row r="580" spans="1:4" x14ac:dyDescent="0.25">
      <c r="A580" s="15">
        <v>45682.375</v>
      </c>
      <c r="B580" s="16">
        <v>0.375</v>
      </c>
      <c r="C580" s="18">
        <v>771.20157400000005</v>
      </c>
      <c r="D580"/>
    </row>
    <row r="581" spans="1:4" x14ac:dyDescent="0.25">
      <c r="A581" s="15">
        <v>45682.416666666664</v>
      </c>
      <c r="B581" s="16">
        <v>0.41666666666666669</v>
      </c>
      <c r="C581" s="18">
        <v>822.527829</v>
      </c>
      <c r="D581"/>
    </row>
    <row r="582" spans="1:4" x14ac:dyDescent="0.25">
      <c r="A582" s="15">
        <v>45682.458333333336</v>
      </c>
      <c r="B582" s="16">
        <v>0.45833333333333331</v>
      </c>
      <c r="C582" s="18">
        <v>801.39553100000001</v>
      </c>
      <c r="D582"/>
    </row>
    <row r="583" spans="1:4" x14ac:dyDescent="0.25">
      <c r="A583" s="15">
        <v>45682.5</v>
      </c>
      <c r="B583" s="16">
        <v>0.5</v>
      </c>
      <c r="C583" s="18">
        <v>766.64181199999996</v>
      </c>
      <c r="D583"/>
    </row>
    <row r="584" spans="1:4" x14ac:dyDescent="0.25">
      <c r="A584" s="15">
        <v>45682.541666666664</v>
      </c>
      <c r="B584" s="16">
        <v>0.54166666666666663</v>
      </c>
      <c r="C584" s="18">
        <v>769.73180300000001</v>
      </c>
      <c r="D584"/>
    </row>
    <row r="585" spans="1:4" x14ac:dyDescent="0.25">
      <c r="A585" s="15">
        <v>45682.583333333336</v>
      </c>
      <c r="B585" s="16">
        <v>0.58333333333333337</v>
      </c>
      <c r="C585" s="18">
        <v>28.758904999999999</v>
      </c>
      <c r="D585"/>
    </row>
    <row r="586" spans="1:4" x14ac:dyDescent="0.25">
      <c r="A586" s="15">
        <v>45682.625</v>
      </c>
      <c r="B586" s="16">
        <v>0.625</v>
      </c>
      <c r="C586" s="18">
        <v>270.24112300000002</v>
      </c>
      <c r="D586"/>
    </row>
    <row r="587" spans="1:4" x14ac:dyDescent="0.25">
      <c r="A587" s="15">
        <v>45682.666666666664</v>
      </c>
      <c r="B587" s="16">
        <v>0.66666666666666663</v>
      </c>
      <c r="C587" s="18">
        <v>787.69309899999996</v>
      </c>
      <c r="D587"/>
    </row>
    <row r="588" spans="1:4" x14ac:dyDescent="0.25">
      <c r="A588" s="15">
        <v>45682.708333333336</v>
      </c>
      <c r="B588" s="16">
        <v>0.70833333333333337</v>
      </c>
      <c r="C588" s="18">
        <v>771.72235899999998</v>
      </c>
      <c r="D588"/>
    </row>
    <row r="589" spans="1:4" x14ac:dyDescent="0.25">
      <c r="A589" s="15">
        <v>45682.75</v>
      </c>
      <c r="B589" s="16">
        <v>0.75</v>
      </c>
      <c r="C589" s="18">
        <v>774.78920400000004</v>
      </c>
      <c r="D589"/>
    </row>
    <row r="590" spans="1:4" x14ac:dyDescent="0.25">
      <c r="A590" s="15">
        <v>45682.791666666664</v>
      </c>
      <c r="B590" s="16">
        <v>0.79166666666666663</v>
      </c>
      <c r="C590" s="18">
        <v>772.91437800000006</v>
      </c>
      <c r="D590"/>
    </row>
    <row r="591" spans="1:4" x14ac:dyDescent="0.25">
      <c r="A591" s="15">
        <v>45682.833333333336</v>
      </c>
      <c r="B591" s="16">
        <v>0.83333333333333337</v>
      </c>
      <c r="C591" s="18">
        <v>647.71766400000001</v>
      </c>
      <c r="D591"/>
    </row>
    <row r="592" spans="1:4" x14ac:dyDescent="0.25">
      <c r="A592" s="15">
        <v>45682.875</v>
      </c>
      <c r="B592" s="16">
        <v>0.875</v>
      </c>
      <c r="C592" s="18">
        <v>0</v>
      </c>
      <c r="D592"/>
    </row>
    <row r="593" spans="1:4" x14ac:dyDescent="0.25">
      <c r="A593" s="15">
        <v>45682.916666666664</v>
      </c>
      <c r="B593" s="16">
        <v>0.91666666666666663</v>
      </c>
      <c r="C593" s="18">
        <v>0</v>
      </c>
      <c r="D593"/>
    </row>
    <row r="594" spans="1:4" x14ac:dyDescent="0.25">
      <c r="A594" s="15">
        <v>45682.958333333336</v>
      </c>
      <c r="B594" s="16">
        <v>0.95833333333333337</v>
      </c>
      <c r="C594" s="18">
        <v>551.63861799999995</v>
      </c>
      <c r="D594"/>
    </row>
    <row r="595" spans="1:4" x14ac:dyDescent="0.25">
      <c r="A595" s="15">
        <v>45683</v>
      </c>
      <c r="B595" s="16">
        <v>0</v>
      </c>
      <c r="C595" s="18">
        <v>766.19046500000002</v>
      </c>
      <c r="D595"/>
    </row>
    <row r="596" spans="1:4" x14ac:dyDescent="0.25">
      <c r="A596" s="15">
        <v>45683.041666666664</v>
      </c>
      <c r="B596" s="16">
        <v>4.1666666666666664E-2</v>
      </c>
      <c r="C596" s="18">
        <v>767.41720299999997</v>
      </c>
      <c r="D596"/>
    </row>
    <row r="597" spans="1:4" x14ac:dyDescent="0.25">
      <c r="A597" s="15">
        <v>45683.083333333336</v>
      </c>
      <c r="B597" s="16">
        <v>8.3333333333333329E-2</v>
      </c>
      <c r="C597" s="18">
        <v>767.232035</v>
      </c>
      <c r="D597"/>
    </row>
    <row r="598" spans="1:4" x14ac:dyDescent="0.25">
      <c r="A598" s="15">
        <v>45683.125</v>
      </c>
      <c r="B598" s="16">
        <v>0.125</v>
      </c>
      <c r="C598" s="18">
        <v>764.581818</v>
      </c>
      <c r="D598"/>
    </row>
    <row r="599" spans="1:4" x14ac:dyDescent="0.25">
      <c r="A599" s="15">
        <v>45683.166666666664</v>
      </c>
      <c r="B599" s="16">
        <v>0.16666666666666666</v>
      </c>
      <c r="C599" s="18">
        <v>762.55654300000003</v>
      </c>
      <c r="D599"/>
    </row>
    <row r="600" spans="1:4" x14ac:dyDescent="0.25">
      <c r="A600" s="15">
        <v>45683.208333333336</v>
      </c>
      <c r="B600" s="16">
        <v>0.20833333333333334</v>
      </c>
      <c r="C600" s="18">
        <v>437.20479399999999</v>
      </c>
      <c r="D600"/>
    </row>
    <row r="601" spans="1:4" x14ac:dyDescent="0.25">
      <c r="A601" s="15">
        <v>45683.25</v>
      </c>
      <c r="B601" s="16">
        <v>0.25</v>
      </c>
      <c r="C601" s="18">
        <v>104.874526</v>
      </c>
      <c r="D601"/>
    </row>
    <row r="602" spans="1:4" x14ac:dyDescent="0.25">
      <c r="A602" s="15">
        <v>45683.291666666664</v>
      </c>
      <c r="B602" s="16">
        <v>0.29166666666666669</v>
      </c>
      <c r="C602" s="18">
        <v>792.40331000000003</v>
      </c>
      <c r="D602"/>
    </row>
    <row r="603" spans="1:4" x14ac:dyDescent="0.25">
      <c r="A603" s="15">
        <v>45683.333333333336</v>
      </c>
      <c r="B603" s="16">
        <v>0.33333333333333331</v>
      </c>
      <c r="C603" s="18">
        <v>762.52182400000004</v>
      </c>
      <c r="D603"/>
    </row>
    <row r="604" spans="1:4" x14ac:dyDescent="0.25">
      <c r="A604" s="15">
        <v>45683.375</v>
      </c>
      <c r="B604" s="16">
        <v>0.375</v>
      </c>
      <c r="C604" s="18">
        <v>879.03878799999995</v>
      </c>
      <c r="D604"/>
    </row>
    <row r="605" spans="1:4" x14ac:dyDescent="0.25">
      <c r="A605" s="15">
        <v>45683.416666666664</v>
      </c>
      <c r="B605" s="16">
        <v>0.41666666666666669</v>
      </c>
      <c r="C605" s="18">
        <v>867.88241600000003</v>
      </c>
      <c r="D605"/>
    </row>
    <row r="606" spans="1:4" x14ac:dyDescent="0.25">
      <c r="A606" s="15">
        <v>45683.458333333336</v>
      </c>
      <c r="B606" s="16">
        <v>0.45833333333333331</v>
      </c>
      <c r="C606" s="18">
        <v>946.62510799999995</v>
      </c>
      <c r="D606"/>
    </row>
    <row r="607" spans="1:4" x14ac:dyDescent="0.25">
      <c r="A607" s="15">
        <v>45683.5</v>
      </c>
      <c r="B607" s="16">
        <v>0.5</v>
      </c>
      <c r="C607" s="18">
        <v>836.40385600000002</v>
      </c>
      <c r="D607"/>
    </row>
    <row r="608" spans="1:4" x14ac:dyDescent="0.25">
      <c r="A608" s="15">
        <v>45683.541666666664</v>
      </c>
      <c r="B608" s="16">
        <v>0.54166666666666663</v>
      </c>
      <c r="C608" s="18">
        <v>774.89336100000003</v>
      </c>
      <c r="D608"/>
    </row>
    <row r="609" spans="1:4" x14ac:dyDescent="0.25">
      <c r="A609" s="15">
        <v>45683.583333333336</v>
      </c>
      <c r="B609" s="16">
        <v>0.58333333333333337</v>
      </c>
      <c r="C609" s="18">
        <v>879.29339400000003</v>
      </c>
      <c r="D609"/>
    </row>
    <row r="610" spans="1:4" x14ac:dyDescent="0.25">
      <c r="A610" s="15">
        <v>45683.625</v>
      </c>
      <c r="B610" s="16">
        <v>0.625</v>
      </c>
      <c r="C610" s="18">
        <v>771.65292099999999</v>
      </c>
      <c r="D610"/>
    </row>
    <row r="611" spans="1:4" x14ac:dyDescent="0.25">
      <c r="A611" s="15">
        <v>45683.666666666664</v>
      </c>
      <c r="B611" s="16">
        <v>0.66666666666666663</v>
      </c>
      <c r="C611" s="18">
        <v>776.07380699999999</v>
      </c>
      <c r="D611"/>
    </row>
    <row r="612" spans="1:4" x14ac:dyDescent="0.25">
      <c r="A612" s="15">
        <v>45683.708333333336</v>
      </c>
      <c r="B612" s="16">
        <v>0.70833333333333337</v>
      </c>
      <c r="C612" s="18">
        <v>842.43338900000003</v>
      </c>
      <c r="D612"/>
    </row>
    <row r="613" spans="1:4" x14ac:dyDescent="0.25">
      <c r="A613" s="15">
        <v>45683.75</v>
      </c>
      <c r="B613" s="16">
        <v>0.75</v>
      </c>
      <c r="C613" s="18">
        <v>763.52867500000002</v>
      </c>
      <c r="D613"/>
    </row>
    <row r="614" spans="1:4" x14ac:dyDescent="0.25">
      <c r="A614" s="15">
        <v>45683.791666666664</v>
      </c>
      <c r="B614" s="16">
        <v>0.79166666666666663</v>
      </c>
      <c r="C614" s="18">
        <v>781.09648900000002</v>
      </c>
      <c r="D614"/>
    </row>
    <row r="615" spans="1:4" x14ac:dyDescent="0.25">
      <c r="A615" s="15">
        <v>45683.833333333336</v>
      </c>
      <c r="B615" s="16">
        <v>0.83333333333333337</v>
      </c>
      <c r="C615" s="18">
        <v>759.79059600000005</v>
      </c>
      <c r="D615"/>
    </row>
    <row r="616" spans="1:4" x14ac:dyDescent="0.25">
      <c r="A616" s="15">
        <v>45683.875</v>
      </c>
      <c r="B616" s="16">
        <v>0.875</v>
      </c>
      <c r="C616" s="18">
        <v>2.3030270000000002</v>
      </c>
      <c r="D616"/>
    </row>
    <row r="617" spans="1:4" x14ac:dyDescent="0.25">
      <c r="A617" s="15">
        <v>45683.916666666664</v>
      </c>
      <c r="B617" s="16">
        <v>0.91666666666666663</v>
      </c>
      <c r="C617" s="18">
        <v>2.279881</v>
      </c>
      <c r="D617"/>
    </row>
    <row r="618" spans="1:4" x14ac:dyDescent="0.25">
      <c r="A618" s="15">
        <v>45683.958333333336</v>
      </c>
      <c r="B618" s="16">
        <v>0.95833333333333337</v>
      </c>
      <c r="C618" s="18">
        <v>746.169175</v>
      </c>
      <c r="D618"/>
    </row>
    <row r="619" spans="1:4" x14ac:dyDescent="0.25">
      <c r="A619" s="15">
        <v>45684</v>
      </c>
      <c r="B619" s="16">
        <v>0</v>
      </c>
      <c r="C619" s="18">
        <v>760.71643600000004</v>
      </c>
      <c r="D619"/>
    </row>
    <row r="620" spans="1:4" x14ac:dyDescent="0.25">
      <c r="A620" s="15">
        <v>45684.041666666664</v>
      </c>
      <c r="B620" s="16">
        <v>4.1666666666666664E-2</v>
      </c>
      <c r="C620" s="18">
        <v>761.81587100000002</v>
      </c>
      <c r="D620"/>
    </row>
    <row r="621" spans="1:4" x14ac:dyDescent="0.25">
      <c r="A621" s="15">
        <v>45684.083333333336</v>
      </c>
      <c r="B621" s="16">
        <v>8.3333333333333329E-2</v>
      </c>
      <c r="C621" s="18">
        <v>766.36405999999999</v>
      </c>
      <c r="D621"/>
    </row>
    <row r="622" spans="1:4" x14ac:dyDescent="0.25">
      <c r="A622" s="15">
        <v>45684.125</v>
      </c>
      <c r="B622" s="16">
        <v>0.125</v>
      </c>
      <c r="C622" s="18">
        <v>762.51025100000004</v>
      </c>
      <c r="D622"/>
    </row>
    <row r="623" spans="1:4" x14ac:dyDescent="0.25">
      <c r="A623" s="15">
        <v>45684.166666666664</v>
      </c>
      <c r="B623" s="16">
        <v>0.16666666666666666</v>
      </c>
      <c r="C623" s="18">
        <v>746.56265699999994</v>
      </c>
      <c r="D623"/>
    </row>
    <row r="624" spans="1:4" x14ac:dyDescent="0.25">
      <c r="A624" s="15">
        <v>45684.208333333336</v>
      </c>
      <c r="B624" s="16">
        <v>0.20833333333333334</v>
      </c>
      <c r="C624" s="18">
        <v>0</v>
      </c>
      <c r="D624"/>
    </row>
    <row r="625" spans="1:4" x14ac:dyDescent="0.25">
      <c r="A625" s="15">
        <v>45684.25</v>
      </c>
      <c r="B625" s="16">
        <v>0.25</v>
      </c>
      <c r="C625" s="18">
        <v>214.99162100000001</v>
      </c>
      <c r="D625"/>
    </row>
    <row r="626" spans="1:4" x14ac:dyDescent="0.25">
      <c r="A626" s="15">
        <v>45684.291666666664</v>
      </c>
      <c r="B626" s="16">
        <v>0.29166666666666669</v>
      </c>
      <c r="C626" s="18">
        <v>762.30193699999995</v>
      </c>
      <c r="D626"/>
    </row>
    <row r="627" spans="1:4" x14ac:dyDescent="0.25">
      <c r="A627" s="15">
        <v>45684.333333333336</v>
      </c>
      <c r="B627" s="16">
        <v>0.33333333333333331</v>
      </c>
      <c r="C627" s="18">
        <v>761.19092899999998</v>
      </c>
      <c r="D627"/>
    </row>
    <row r="628" spans="1:4" x14ac:dyDescent="0.25">
      <c r="A628" s="15">
        <v>45684.375</v>
      </c>
      <c r="B628" s="16">
        <v>0.375</v>
      </c>
      <c r="C628" s="18">
        <v>761.41081599999995</v>
      </c>
      <c r="D628"/>
    </row>
    <row r="629" spans="1:4" x14ac:dyDescent="0.25">
      <c r="A629" s="15">
        <v>45684.416666666664</v>
      </c>
      <c r="B629" s="16">
        <v>0.41666666666666669</v>
      </c>
      <c r="C629" s="18">
        <v>773.75920699999995</v>
      </c>
      <c r="D629"/>
    </row>
    <row r="630" spans="1:4" x14ac:dyDescent="0.25">
      <c r="A630" s="15">
        <v>45684.458333333336</v>
      </c>
      <c r="B630" s="16">
        <v>0.45833333333333331</v>
      </c>
      <c r="C630" s="18">
        <v>812.18156699999997</v>
      </c>
      <c r="D630"/>
    </row>
    <row r="631" spans="1:4" x14ac:dyDescent="0.25">
      <c r="A631" s="15">
        <v>45684.5</v>
      </c>
      <c r="B631" s="16">
        <v>0.5</v>
      </c>
      <c r="C631" s="18">
        <v>763.55182100000002</v>
      </c>
      <c r="D631"/>
    </row>
    <row r="632" spans="1:4" x14ac:dyDescent="0.25">
      <c r="A632" s="15">
        <v>45684.541666666664</v>
      </c>
      <c r="B632" s="16">
        <v>0.54166666666666663</v>
      </c>
      <c r="C632" s="18">
        <v>274.83560399999999</v>
      </c>
      <c r="D632"/>
    </row>
    <row r="633" spans="1:4" x14ac:dyDescent="0.25">
      <c r="A633" s="15">
        <v>45684.583333333336</v>
      </c>
      <c r="B633" s="16">
        <v>0.58333333333333337</v>
      </c>
      <c r="C633" s="18">
        <v>0</v>
      </c>
      <c r="D633"/>
    </row>
    <row r="634" spans="1:4" x14ac:dyDescent="0.25">
      <c r="A634" s="15">
        <v>45684.625</v>
      </c>
      <c r="B634" s="16">
        <v>0.625</v>
      </c>
      <c r="C634" s="18">
        <v>538.75786900000003</v>
      </c>
      <c r="D634"/>
    </row>
    <row r="635" spans="1:4" x14ac:dyDescent="0.25">
      <c r="A635" s="15">
        <v>45684.666666666664</v>
      </c>
      <c r="B635" s="16">
        <v>0.66666666666666663</v>
      </c>
      <c r="C635" s="18">
        <v>758.65644199999997</v>
      </c>
      <c r="D635"/>
    </row>
    <row r="636" spans="1:4" x14ac:dyDescent="0.25">
      <c r="A636" s="15">
        <v>45684.708333333336</v>
      </c>
      <c r="B636" s="16">
        <v>0.70833333333333337</v>
      </c>
      <c r="C636" s="18">
        <v>757.80003999999997</v>
      </c>
      <c r="D636"/>
    </row>
    <row r="637" spans="1:4" x14ac:dyDescent="0.25">
      <c r="A637" s="15">
        <v>45684.75</v>
      </c>
      <c r="B637" s="16">
        <v>0.75</v>
      </c>
      <c r="C637" s="18">
        <v>759.91789900000003</v>
      </c>
      <c r="D637"/>
    </row>
    <row r="638" spans="1:4" x14ac:dyDescent="0.25">
      <c r="A638" s="15">
        <v>45684.791666666664</v>
      </c>
      <c r="B638" s="16">
        <v>0.79166666666666663</v>
      </c>
      <c r="C638" s="18">
        <v>308.35101200000003</v>
      </c>
      <c r="D638"/>
    </row>
    <row r="639" spans="1:4" x14ac:dyDescent="0.25">
      <c r="A639" s="15">
        <v>45684.833333333336</v>
      </c>
      <c r="B639" s="16">
        <v>0.83333333333333337</v>
      </c>
      <c r="C639" s="18">
        <v>0</v>
      </c>
      <c r="D639"/>
    </row>
    <row r="640" spans="1:4" x14ac:dyDescent="0.25">
      <c r="A640" s="15">
        <v>45684.875</v>
      </c>
      <c r="B640" s="16">
        <v>0.875</v>
      </c>
      <c r="C640" s="18">
        <v>339.52867400000002</v>
      </c>
      <c r="D640"/>
    </row>
    <row r="641" spans="1:4" x14ac:dyDescent="0.25">
      <c r="A641" s="15">
        <v>45684.916666666664</v>
      </c>
      <c r="B641" s="16">
        <v>0.91666666666666663</v>
      </c>
      <c r="C641" s="18">
        <v>760.65857100000005</v>
      </c>
      <c r="D641"/>
    </row>
    <row r="642" spans="1:4" x14ac:dyDescent="0.25">
      <c r="A642" s="15">
        <v>45684.958333333336</v>
      </c>
      <c r="B642" s="16">
        <v>0.95833333333333337</v>
      </c>
      <c r="C642" s="18">
        <v>763.00788999999997</v>
      </c>
      <c r="D642"/>
    </row>
    <row r="643" spans="1:4" x14ac:dyDescent="0.25">
      <c r="A643" s="15">
        <v>45685</v>
      </c>
      <c r="B643" s="16">
        <v>0</v>
      </c>
      <c r="C643" s="18">
        <v>663.75784199999998</v>
      </c>
      <c r="D643"/>
    </row>
    <row r="644" spans="1:4" x14ac:dyDescent="0.25">
      <c r="A644" s="15">
        <v>45685.041666666664</v>
      </c>
      <c r="B644" s="16">
        <v>4.1666666666666664E-2</v>
      </c>
      <c r="C644" s="18">
        <v>0</v>
      </c>
      <c r="D644"/>
    </row>
    <row r="645" spans="1:4" x14ac:dyDescent="0.25">
      <c r="A645" s="15">
        <v>45685.083333333336</v>
      </c>
      <c r="B645" s="16">
        <v>8.3333333333333329E-2</v>
      </c>
      <c r="C645" s="18">
        <v>0</v>
      </c>
      <c r="D645"/>
    </row>
    <row r="646" spans="1:4" x14ac:dyDescent="0.25">
      <c r="A646" s="15">
        <v>45685.125</v>
      </c>
      <c r="B646" s="16">
        <v>0.125</v>
      </c>
      <c r="C646" s="18">
        <v>664.52166</v>
      </c>
      <c r="D646"/>
    </row>
    <row r="647" spans="1:4" x14ac:dyDescent="0.25">
      <c r="A647" s="15">
        <v>45685.166666666664</v>
      </c>
      <c r="B647" s="16">
        <v>0.16666666666666666</v>
      </c>
      <c r="C647" s="18">
        <v>766.329341</v>
      </c>
      <c r="D647"/>
    </row>
    <row r="648" spans="1:4" x14ac:dyDescent="0.25">
      <c r="A648" s="15">
        <v>45685.208333333336</v>
      </c>
      <c r="B648" s="16">
        <v>0.20833333333333334</v>
      </c>
      <c r="C648" s="18">
        <v>764.604964</v>
      </c>
      <c r="D648"/>
    </row>
    <row r="649" spans="1:4" x14ac:dyDescent="0.25">
      <c r="A649" s="15">
        <v>45685.25</v>
      </c>
      <c r="B649" s="16">
        <v>0.25</v>
      </c>
      <c r="C649" s="18">
        <v>837.75789699999996</v>
      </c>
      <c r="D649"/>
    </row>
    <row r="650" spans="1:4" x14ac:dyDescent="0.25">
      <c r="A650" s="15">
        <v>45685.291666666664</v>
      </c>
      <c r="B650" s="16">
        <v>0.29166666666666669</v>
      </c>
      <c r="C650" s="18">
        <v>799.97205199999996</v>
      </c>
      <c r="D650"/>
    </row>
    <row r="651" spans="1:4" x14ac:dyDescent="0.25">
      <c r="A651" s="15">
        <v>45685.333333333336</v>
      </c>
      <c r="B651" s="16">
        <v>0.33333333333333331</v>
      </c>
      <c r="C651" s="18">
        <v>763.690697</v>
      </c>
      <c r="D651"/>
    </row>
    <row r="652" spans="1:4" x14ac:dyDescent="0.25">
      <c r="A652" s="15">
        <v>45685.375</v>
      </c>
      <c r="B652" s="16">
        <v>0.375</v>
      </c>
      <c r="C652" s="18">
        <v>788.79253400000005</v>
      </c>
      <c r="D652"/>
    </row>
    <row r="653" spans="1:4" x14ac:dyDescent="0.25">
      <c r="A653" s="15">
        <v>45685.416666666664</v>
      </c>
      <c r="B653" s="16">
        <v>0.41666666666666669</v>
      </c>
      <c r="C653" s="18">
        <v>851.83066499999995</v>
      </c>
      <c r="D653"/>
    </row>
    <row r="654" spans="1:4" x14ac:dyDescent="0.25">
      <c r="A654" s="15">
        <v>45685.458333333336</v>
      </c>
      <c r="B654" s="16">
        <v>0.45833333333333331</v>
      </c>
      <c r="C654" s="18">
        <v>776.49043500000005</v>
      </c>
      <c r="D654"/>
    </row>
    <row r="655" spans="1:4" x14ac:dyDescent="0.25">
      <c r="A655" s="15">
        <v>45685.5</v>
      </c>
      <c r="B655" s="16">
        <v>0.5</v>
      </c>
      <c r="C655" s="18">
        <v>775.76133600000003</v>
      </c>
      <c r="D655"/>
    </row>
    <row r="656" spans="1:4" x14ac:dyDescent="0.25">
      <c r="A656" s="15">
        <v>45685.541666666664</v>
      </c>
      <c r="B656" s="16">
        <v>0.54166666666666663</v>
      </c>
      <c r="C656" s="18">
        <v>766.83855300000005</v>
      </c>
      <c r="D656"/>
    </row>
    <row r="657" spans="1:4" x14ac:dyDescent="0.25">
      <c r="A657" s="15">
        <v>45685.583333333336</v>
      </c>
      <c r="B657" s="16">
        <v>0.58333333333333337</v>
      </c>
      <c r="C657" s="18">
        <v>215.280946</v>
      </c>
      <c r="D657"/>
    </row>
    <row r="658" spans="1:4" x14ac:dyDescent="0.25">
      <c r="A658" s="15">
        <v>45685.625</v>
      </c>
      <c r="B658" s="16">
        <v>0.625</v>
      </c>
      <c r="C658" s="18">
        <v>46.002675000000004</v>
      </c>
      <c r="D658"/>
    </row>
    <row r="659" spans="1:4" x14ac:dyDescent="0.25">
      <c r="A659" s="15">
        <v>45685.666666666664</v>
      </c>
      <c r="B659" s="16">
        <v>0.66666666666666663</v>
      </c>
      <c r="C659" s="18">
        <v>770.44932900000003</v>
      </c>
      <c r="D659"/>
    </row>
    <row r="660" spans="1:4" x14ac:dyDescent="0.25">
      <c r="A660" s="15">
        <v>45685.708333333336</v>
      </c>
      <c r="B660" s="16">
        <v>0.70833333333333337</v>
      </c>
      <c r="C660" s="18">
        <v>765.75069099999996</v>
      </c>
      <c r="D660"/>
    </row>
    <row r="661" spans="1:4" x14ac:dyDescent="0.25">
      <c r="A661" s="15">
        <v>45685.75</v>
      </c>
      <c r="B661" s="16">
        <v>0.75</v>
      </c>
      <c r="C661" s="18">
        <v>843.84529499999996</v>
      </c>
      <c r="D661"/>
    </row>
    <row r="662" spans="1:4" x14ac:dyDescent="0.25">
      <c r="A662" s="15">
        <v>45685.791666666664</v>
      </c>
      <c r="B662" s="16">
        <v>0.79166666666666663</v>
      </c>
      <c r="C662" s="18">
        <v>763.725416</v>
      </c>
      <c r="D662"/>
    </row>
    <row r="663" spans="1:4" x14ac:dyDescent="0.25">
      <c r="A663" s="15">
        <v>45685.833333333336</v>
      </c>
      <c r="B663" s="16">
        <v>0.83333333333333337</v>
      </c>
      <c r="C663" s="18">
        <v>203.55749700000001</v>
      </c>
      <c r="D663"/>
    </row>
    <row r="664" spans="1:4" x14ac:dyDescent="0.25">
      <c r="A664" s="15">
        <v>45685.875</v>
      </c>
      <c r="B664" s="16">
        <v>0.875</v>
      </c>
      <c r="C664" s="18">
        <v>0</v>
      </c>
      <c r="D664"/>
    </row>
    <row r="665" spans="1:4" x14ac:dyDescent="0.25">
      <c r="A665" s="15">
        <v>45685.916666666664</v>
      </c>
      <c r="B665" s="16">
        <v>0.91666666666666663</v>
      </c>
      <c r="C665" s="18">
        <v>129.444005</v>
      </c>
      <c r="D665"/>
    </row>
    <row r="666" spans="1:4" x14ac:dyDescent="0.25">
      <c r="A666" s="15">
        <v>45685.958333333336</v>
      </c>
      <c r="B666" s="16">
        <v>0.95833333333333337</v>
      </c>
      <c r="C666" s="18">
        <v>767.98428000000001</v>
      </c>
      <c r="D666"/>
    </row>
    <row r="667" spans="1:4" x14ac:dyDescent="0.25">
      <c r="A667" s="15">
        <v>45686</v>
      </c>
      <c r="B667" s="16">
        <v>0</v>
      </c>
      <c r="C667" s="18">
        <v>766.28304900000001</v>
      </c>
      <c r="D667"/>
    </row>
    <row r="668" spans="1:4" x14ac:dyDescent="0.25">
      <c r="A668" s="15">
        <v>45686.041666666664</v>
      </c>
      <c r="B668" s="16">
        <v>4.1666666666666664E-2</v>
      </c>
      <c r="C668" s="18">
        <v>770.51876700000003</v>
      </c>
      <c r="D668"/>
    </row>
    <row r="669" spans="1:4" x14ac:dyDescent="0.25">
      <c r="A669" s="15">
        <v>45686.083333333336</v>
      </c>
      <c r="B669" s="16">
        <v>8.3333333333333329E-2</v>
      </c>
      <c r="C669" s="18">
        <v>768.944839</v>
      </c>
      <c r="D669"/>
    </row>
    <row r="670" spans="1:4" x14ac:dyDescent="0.25">
      <c r="A670" s="15">
        <v>45686.125</v>
      </c>
      <c r="B670" s="16">
        <v>0.125</v>
      </c>
      <c r="C670" s="18">
        <v>185.665639</v>
      </c>
      <c r="D670"/>
    </row>
    <row r="671" spans="1:4" x14ac:dyDescent="0.25">
      <c r="A671" s="15">
        <v>45686.166666666664</v>
      </c>
      <c r="B671" s="16">
        <v>0.16666666666666666</v>
      </c>
      <c r="C671" s="18">
        <v>0</v>
      </c>
      <c r="D671"/>
    </row>
    <row r="672" spans="1:4" x14ac:dyDescent="0.25">
      <c r="A672" s="15">
        <v>45686.208333333336</v>
      </c>
      <c r="B672" s="16">
        <v>0.20833333333333334</v>
      </c>
      <c r="C672" s="18">
        <v>382.07102200000003</v>
      </c>
      <c r="D672"/>
    </row>
    <row r="673" spans="1:4" x14ac:dyDescent="0.25">
      <c r="A673" s="15">
        <v>45686.25</v>
      </c>
      <c r="B673" s="16">
        <v>0.25</v>
      </c>
      <c r="C673" s="18">
        <v>821.90288699999996</v>
      </c>
      <c r="D673"/>
    </row>
    <row r="674" spans="1:4" x14ac:dyDescent="0.25">
      <c r="A674" s="15">
        <v>45686.291666666664</v>
      </c>
      <c r="B674" s="16">
        <v>0.29166666666666669</v>
      </c>
      <c r="C674" s="18">
        <v>773.85179100000005</v>
      </c>
      <c r="D674"/>
    </row>
    <row r="675" spans="1:4" x14ac:dyDescent="0.25">
      <c r="A675" s="15">
        <v>45686.333333333336</v>
      </c>
      <c r="B675" s="16">
        <v>0.33333333333333331</v>
      </c>
      <c r="C675" s="18">
        <v>771.90752699999996</v>
      </c>
      <c r="D675"/>
    </row>
    <row r="676" spans="1:4" x14ac:dyDescent="0.25">
      <c r="A676" s="15">
        <v>45686.375</v>
      </c>
      <c r="B676" s="16">
        <v>0.375</v>
      </c>
      <c r="C676" s="18">
        <v>839.34339799999998</v>
      </c>
      <c r="D676"/>
    </row>
    <row r="677" spans="1:4" x14ac:dyDescent="0.25">
      <c r="A677" s="15">
        <v>45686.416666666664</v>
      </c>
      <c r="B677" s="16">
        <v>0.41666666666666669</v>
      </c>
      <c r="C677" s="18">
        <v>781.42053299999998</v>
      </c>
      <c r="D677"/>
    </row>
    <row r="678" spans="1:4" x14ac:dyDescent="0.25">
      <c r="A678" s="15">
        <v>45686.458333333336</v>
      </c>
      <c r="B678" s="16">
        <v>0.45833333333333331</v>
      </c>
      <c r="C678" s="18">
        <v>905.74927200000002</v>
      </c>
      <c r="D678"/>
    </row>
    <row r="679" spans="1:4" x14ac:dyDescent="0.25">
      <c r="A679" s="15">
        <v>45686.5</v>
      </c>
      <c r="B679" s="16">
        <v>0.5</v>
      </c>
      <c r="C679" s="18">
        <v>814.39201000000003</v>
      </c>
      <c r="D679"/>
    </row>
    <row r="680" spans="1:4" x14ac:dyDescent="0.25">
      <c r="A680" s="15">
        <v>45686.541666666664</v>
      </c>
      <c r="B680" s="16">
        <v>0.54166666666666663</v>
      </c>
      <c r="C680" s="18">
        <v>773.86336400000005</v>
      </c>
      <c r="D680"/>
    </row>
    <row r="681" spans="1:4" x14ac:dyDescent="0.25">
      <c r="A681" s="15">
        <v>45686.583333333336</v>
      </c>
      <c r="B681" s="16">
        <v>0.58333333333333337</v>
      </c>
      <c r="C681" s="18">
        <v>773.45830899999999</v>
      </c>
      <c r="D681"/>
    </row>
    <row r="682" spans="1:4" x14ac:dyDescent="0.25">
      <c r="A682" s="15">
        <v>45686.625</v>
      </c>
      <c r="B682" s="16">
        <v>0.625</v>
      </c>
      <c r="C682" s="18">
        <v>809.06843000000003</v>
      </c>
      <c r="D682"/>
    </row>
    <row r="683" spans="1:4" x14ac:dyDescent="0.25">
      <c r="A683" s="15">
        <v>45686.666666666664</v>
      </c>
      <c r="B683" s="16">
        <v>0.66666666666666663</v>
      </c>
      <c r="C683" s="18">
        <v>305.33045900000002</v>
      </c>
      <c r="D683"/>
    </row>
    <row r="684" spans="1:4" x14ac:dyDescent="0.25">
      <c r="A684" s="15">
        <v>45686.708333333336</v>
      </c>
      <c r="B684" s="16">
        <v>0.70833333333333337</v>
      </c>
      <c r="C684" s="18">
        <v>197.84043500000001</v>
      </c>
      <c r="D684"/>
    </row>
    <row r="685" spans="1:4" x14ac:dyDescent="0.25">
      <c r="A685" s="15">
        <v>45686.75</v>
      </c>
      <c r="B685" s="16">
        <v>0.75</v>
      </c>
      <c r="C685" s="18">
        <v>790.042418</v>
      </c>
      <c r="D685"/>
    </row>
    <row r="686" spans="1:4" x14ac:dyDescent="0.25">
      <c r="A686" s="15">
        <v>45686.791666666664</v>
      </c>
      <c r="B686" s="16">
        <v>0.79166666666666663</v>
      </c>
      <c r="C686" s="18">
        <v>871.19229399999995</v>
      </c>
      <c r="D686"/>
    </row>
    <row r="687" spans="1:4" x14ac:dyDescent="0.25">
      <c r="A687" s="15">
        <v>45686.833333333336</v>
      </c>
      <c r="B687" s="16">
        <v>0.83333333333333337</v>
      </c>
      <c r="C687" s="18">
        <v>767.44034899999997</v>
      </c>
      <c r="D687"/>
    </row>
    <row r="688" spans="1:4" x14ac:dyDescent="0.25">
      <c r="A688" s="15">
        <v>45686.875</v>
      </c>
      <c r="B688" s="16">
        <v>0.875</v>
      </c>
      <c r="C688" s="18">
        <v>766.306195</v>
      </c>
      <c r="D688"/>
    </row>
    <row r="689" spans="1:4" x14ac:dyDescent="0.25">
      <c r="A689" s="15">
        <v>45686.916666666664</v>
      </c>
      <c r="B689" s="16">
        <v>0.91666666666666663</v>
      </c>
      <c r="C689" s="18">
        <v>765.05631100000005</v>
      </c>
      <c r="D689"/>
    </row>
    <row r="690" spans="1:4" x14ac:dyDescent="0.25">
      <c r="A690" s="15">
        <v>45686.958333333336</v>
      </c>
      <c r="B690" s="16">
        <v>0.95833333333333337</v>
      </c>
      <c r="C690" s="18">
        <v>255.55498600000001</v>
      </c>
      <c r="D690"/>
    </row>
    <row r="691" spans="1:4" x14ac:dyDescent="0.25">
      <c r="A691" s="15">
        <v>45687</v>
      </c>
      <c r="B691" s="16">
        <v>0</v>
      </c>
      <c r="C691" s="18">
        <v>0</v>
      </c>
      <c r="D691"/>
    </row>
    <row r="692" spans="1:4" x14ac:dyDescent="0.25">
      <c r="A692" s="15">
        <v>45687.041666666664</v>
      </c>
      <c r="B692" s="16">
        <v>4.1666666666666664E-2</v>
      </c>
      <c r="C692" s="18">
        <v>454.42541799999998</v>
      </c>
      <c r="D692"/>
    </row>
    <row r="693" spans="1:4" x14ac:dyDescent="0.25">
      <c r="A693" s="15">
        <v>45687.083333333336</v>
      </c>
      <c r="B693" s="16">
        <v>8.3333333333333329E-2</v>
      </c>
      <c r="C693" s="18">
        <v>763.44766400000003</v>
      </c>
      <c r="D693"/>
    </row>
    <row r="694" spans="1:4" x14ac:dyDescent="0.25">
      <c r="A694" s="15">
        <v>45687.125</v>
      </c>
      <c r="B694" s="16">
        <v>0.125</v>
      </c>
      <c r="C694" s="18">
        <v>764.95215399999995</v>
      </c>
      <c r="D694"/>
    </row>
    <row r="695" spans="1:4" x14ac:dyDescent="0.25">
      <c r="A695" s="15">
        <v>45687.166666666664</v>
      </c>
      <c r="B695" s="16">
        <v>0.16666666666666666</v>
      </c>
      <c r="C695" s="18">
        <v>765.10260300000004</v>
      </c>
      <c r="D695"/>
    </row>
    <row r="696" spans="1:4" x14ac:dyDescent="0.25">
      <c r="A696" s="15">
        <v>45687.208333333336</v>
      </c>
      <c r="B696" s="16">
        <v>0.20833333333333334</v>
      </c>
      <c r="C696" s="18">
        <v>764.74383999999998</v>
      </c>
      <c r="D696"/>
    </row>
    <row r="697" spans="1:4" x14ac:dyDescent="0.25">
      <c r="A697" s="15">
        <v>45687.25</v>
      </c>
      <c r="B697" s="16">
        <v>0.25</v>
      </c>
      <c r="C697" s="18">
        <v>899.56929000000002</v>
      </c>
      <c r="D697"/>
    </row>
    <row r="698" spans="1:4" x14ac:dyDescent="0.25">
      <c r="A698" s="15">
        <v>45687.291666666664</v>
      </c>
      <c r="B698" s="16">
        <v>0.29166666666666669</v>
      </c>
      <c r="C698" s="18">
        <v>790.78309000000002</v>
      </c>
      <c r="D698"/>
    </row>
    <row r="699" spans="1:4" x14ac:dyDescent="0.25">
      <c r="A699" s="15">
        <v>45687.333333333336</v>
      </c>
      <c r="B699" s="16">
        <v>0.33333333333333331</v>
      </c>
      <c r="C699" s="18">
        <v>769.77809500000001</v>
      </c>
      <c r="D699"/>
    </row>
    <row r="700" spans="1:4" x14ac:dyDescent="0.25">
      <c r="A700" s="15">
        <v>45687.375</v>
      </c>
      <c r="B700" s="16">
        <v>0.375</v>
      </c>
      <c r="C700" s="18">
        <v>884.36236799999995</v>
      </c>
      <c r="D700"/>
    </row>
    <row r="701" spans="1:4" x14ac:dyDescent="0.25">
      <c r="A701" s="15">
        <v>45687.416666666664</v>
      </c>
      <c r="B701" s="16">
        <v>0.41666666666666669</v>
      </c>
      <c r="C701" s="18">
        <v>822.96760300000005</v>
      </c>
      <c r="D701"/>
    </row>
    <row r="702" spans="1:4" x14ac:dyDescent="0.25">
      <c r="A702" s="15">
        <v>45687.458333333336</v>
      </c>
      <c r="B702" s="16">
        <v>0.45833333333333331</v>
      </c>
      <c r="C702" s="18">
        <v>946.63668099999995</v>
      </c>
      <c r="D702"/>
    </row>
    <row r="703" spans="1:4" x14ac:dyDescent="0.25">
      <c r="A703" s="15">
        <v>45687.5</v>
      </c>
      <c r="B703" s="16">
        <v>0.5</v>
      </c>
      <c r="C703" s="18">
        <v>809.80910200000005</v>
      </c>
      <c r="D703"/>
    </row>
    <row r="704" spans="1:4" x14ac:dyDescent="0.25">
      <c r="A704" s="15">
        <v>45687.541666666664</v>
      </c>
      <c r="B704" s="16">
        <v>0.54166666666666663</v>
      </c>
      <c r="C704" s="18">
        <v>942.33152500000006</v>
      </c>
      <c r="D704"/>
    </row>
    <row r="705" spans="1:4" x14ac:dyDescent="0.25">
      <c r="A705" s="15">
        <v>45687.583333333336</v>
      </c>
      <c r="B705" s="16">
        <v>0.58333333333333337</v>
      </c>
      <c r="C705" s="18">
        <v>772.35887400000001</v>
      </c>
      <c r="D705"/>
    </row>
    <row r="706" spans="1:4" x14ac:dyDescent="0.25">
      <c r="A706" s="15">
        <v>45687.625</v>
      </c>
      <c r="B706" s="16">
        <v>0.625</v>
      </c>
      <c r="C706" s="18">
        <v>812.70235200000002</v>
      </c>
      <c r="D706"/>
    </row>
    <row r="707" spans="1:4" x14ac:dyDescent="0.25">
      <c r="A707" s="15">
        <v>45687.666666666664</v>
      </c>
      <c r="B707" s="16">
        <v>0.66666666666666663</v>
      </c>
      <c r="C707" s="18">
        <v>1.1573</v>
      </c>
      <c r="D707"/>
    </row>
    <row r="708" spans="1:4" x14ac:dyDescent="0.25">
      <c r="A708" s="15">
        <v>45687.708333333336</v>
      </c>
      <c r="B708" s="16">
        <v>0.70833333333333337</v>
      </c>
      <c r="C708" s="18">
        <v>492.870924</v>
      </c>
      <c r="D708"/>
    </row>
    <row r="709" spans="1:4" x14ac:dyDescent="0.25">
      <c r="A709" s="15">
        <v>45687.75</v>
      </c>
      <c r="B709" s="16">
        <v>0.75</v>
      </c>
      <c r="C709" s="18">
        <v>769.04899599999999</v>
      </c>
      <c r="D709"/>
    </row>
    <row r="710" spans="1:4" x14ac:dyDescent="0.25">
      <c r="A710" s="15">
        <v>45687.791666666664</v>
      </c>
      <c r="B710" s="16">
        <v>0.79166666666666663</v>
      </c>
      <c r="C710" s="18">
        <v>832.90881000000002</v>
      </c>
      <c r="D710"/>
    </row>
    <row r="711" spans="1:4" x14ac:dyDescent="0.25">
      <c r="A711" s="15">
        <v>45687.833333333336</v>
      </c>
      <c r="B711" s="16">
        <v>0.83333333333333337</v>
      </c>
      <c r="C711" s="18">
        <v>788.15601900000001</v>
      </c>
      <c r="D711"/>
    </row>
    <row r="712" spans="1:4" x14ac:dyDescent="0.25">
      <c r="A712" s="15">
        <v>45687.875</v>
      </c>
      <c r="B712" s="16">
        <v>0.875</v>
      </c>
      <c r="C712" s="18">
        <v>768.088437</v>
      </c>
      <c r="D712"/>
    </row>
    <row r="713" spans="1:4" x14ac:dyDescent="0.25">
      <c r="A713" s="15">
        <v>45687.916666666664</v>
      </c>
      <c r="B713" s="16">
        <v>0.91666666666666663</v>
      </c>
      <c r="C713" s="18">
        <v>769.66236500000002</v>
      </c>
      <c r="D713"/>
    </row>
    <row r="714" spans="1:4" x14ac:dyDescent="0.25">
      <c r="A714" s="15">
        <v>45687.958333333336</v>
      </c>
      <c r="B714" s="16">
        <v>0.95833333333333337</v>
      </c>
      <c r="C714" s="18">
        <v>770.29888000000005</v>
      </c>
      <c r="D714"/>
    </row>
    <row r="715" spans="1:4" x14ac:dyDescent="0.25">
      <c r="A715" s="15">
        <v>45688</v>
      </c>
      <c r="B715" s="16">
        <v>0</v>
      </c>
      <c r="C715" s="18">
        <v>767.77596600000004</v>
      </c>
      <c r="D715"/>
    </row>
    <row r="716" spans="1:4" x14ac:dyDescent="0.25">
      <c r="A716" s="15">
        <v>45688.041666666664</v>
      </c>
      <c r="B716" s="16">
        <v>4.1666666666666664E-2</v>
      </c>
      <c r="C716" s="18">
        <v>761.42238899999995</v>
      </c>
      <c r="D716"/>
    </row>
    <row r="717" spans="1:4" x14ac:dyDescent="0.25">
      <c r="A717" s="15">
        <v>45688.083333333336</v>
      </c>
      <c r="B717" s="16">
        <v>8.3333333333333329E-2</v>
      </c>
      <c r="C717" s="18">
        <v>0</v>
      </c>
      <c r="D717"/>
    </row>
    <row r="718" spans="1:4" x14ac:dyDescent="0.25">
      <c r="A718" s="15">
        <v>45688.125</v>
      </c>
      <c r="B718" s="16">
        <v>0.125</v>
      </c>
      <c r="C718" s="18">
        <v>96.310506000000004</v>
      </c>
      <c r="D718"/>
    </row>
    <row r="719" spans="1:4" x14ac:dyDescent="0.25">
      <c r="A719" s="15">
        <v>45688.166666666664</v>
      </c>
      <c r="B719" s="16">
        <v>0.16666666666666666</v>
      </c>
      <c r="C719" s="18">
        <v>769.60450000000003</v>
      </c>
      <c r="D719"/>
    </row>
    <row r="720" spans="1:4" x14ac:dyDescent="0.25">
      <c r="A720" s="15">
        <v>45688.208333333336</v>
      </c>
      <c r="B720" s="16">
        <v>0.20833333333333334</v>
      </c>
      <c r="C720" s="18">
        <v>773.94437500000004</v>
      </c>
      <c r="D720"/>
    </row>
    <row r="721" spans="1:4" x14ac:dyDescent="0.25">
      <c r="A721" s="15">
        <v>45688.25</v>
      </c>
      <c r="B721" s="16">
        <v>0.25</v>
      </c>
      <c r="C721" s="18">
        <v>942.53983900000003</v>
      </c>
      <c r="D721"/>
    </row>
    <row r="722" spans="1:4" x14ac:dyDescent="0.25">
      <c r="A722" s="15">
        <v>45688.291666666664</v>
      </c>
      <c r="B722" s="16">
        <v>0.29166666666666669</v>
      </c>
      <c r="C722" s="18">
        <v>855.75391200000001</v>
      </c>
      <c r="D722"/>
    </row>
    <row r="723" spans="1:4" x14ac:dyDescent="0.25">
      <c r="A723" s="15">
        <v>45688.333333333336</v>
      </c>
      <c r="B723" s="16">
        <v>0.33333333333333331</v>
      </c>
      <c r="C723" s="18">
        <v>823.67355599999996</v>
      </c>
      <c r="D723"/>
    </row>
    <row r="724" spans="1:4" x14ac:dyDescent="0.25">
      <c r="A724" s="15">
        <v>45688.375</v>
      </c>
      <c r="B724" s="16">
        <v>0.375</v>
      </c>
      <c r="C724" s="18">
        <v>947.68982400000004</v>
      </c>
      <c r="D724"/>
    </row>
    <row r="725" spans="1:4" x14ac:dyDescent="0.25">
      <c r="A725" s="15">
        <v>45688.416666666664</v>
      </c>
      <c r="B725" s="16">
        <v>0.41666666666666669</v>
      </c>
      <c r="C725" s="18">
        <v>946.74083800000005</v>
      </c>
      <c r="D725"/>
    </row>
    <row r="726" spans="1:4" x14ac:dyDescent="0.25">
      <c r="A726" s="15">
        <v>45688.458333333336</v>
      </c>
      <c r="B726" s="16">
        <v>0.45833333333333331</v>
      </c>
      <c r="C726" s="18">
        <v>966.25291600000003</v>
      </c>
      <c r="D726"/>
    </row>
    <row r="727" spans="1:4" x14ac:dyDescent="0.25">
      <c r="A727" s="15">
        <v>45688.5</v>
      </c>
      <c r="B727" s="16">
        <v>0.5</v>
      </c>
      <c r="C727" s="18">
        <v>940.82703500000002</v>
      </c>
      <c r="D727"/>
    </row>
    <row r="728" spans="1:4" x14ac:dyDescent="0.25">
      <c r="A728" s="15">
        <v>45688.541666666664</v>
      </c>
      <c r="B728" s="16">
        <v>0.54166666666666663</v>
      </c>
      <c r="C728" s="18">
        <v>822.22693100000004</v>
      </c>
      <c r="D728"/>
    </row>
    <row r="729" spans="1:4" x14ac:dyDescent="0.25">
      <c r="A729" s="15">
        <v>45688.583333333336</v>
      </c>
      <c r="B729" s="16">
        <v>0.58333333333333337</v>
      </c>
      <c r="C729" s="18">
        <v>770.95854099999997</v>
      </c>
      <c r="D729"/>
    </row>
    <row r="730" spans="1:4" x14ac:dyDescent="0.25">
      <c r="A730" s="15">
        <v>45688.625</v>
      </c>
      <c r="B730" s="16">
        <v>0.625</v>
      </c>
      <c r="C730" s="18">
        <v>831.43903899999998</v>
      </c>
      <c r="D730"/>
    </row>
    <row r="731" spans="1:4" x14ac:dyDescent="0.25">
      <c r="A731" s="15">
        <v>45688.666666666664</v>
      </c>
      <c r="B731" s="16">
        <v>0.66666666666666663</v>
      </c>
      <c r="C731" s="18">
        <v>769.10686099999998</v>
      </c>
      <c r="D731"/>
    </row>
    <row r="732" spans="1:4" x14ac:dyDescent="0.25">
      <c r="A732" s="15">
        <v>45688.708333333336</v>
      </c>
      <c r="B732" s="16">
        <v>0.70833333333333337</v>
      </c>
      <c r="C732" s="18">
        <v>805.42293500000005</v>
      </c>
      <c r="D732"/>
    </row>
    <row r="733" spans="1:4" x14ac:dyDescent="0.25">
      <c r="A733" s="15">
        <v>45688.75</v>
      </c>
      <c r="B733" s="16">
        <v>0.75</v>
      </c>
      <c r="C733" s="18">
        <v>856.20525899999996</v>
      </c>
      <c r="D733"/>
    </row>
    <row r="734" spans="1:4" x14ac:dyDescent="0.25">
      <c r="A734" s="15">
        <v>45688.791666666664</v>
      </c>
      <c r="B734" s="16">
        <v>0.79166666666666663</v>
      </c>
      <c r="C734" s="18">
        <v>771.87280799999996</v>
      </c>
      <c r="D734"/>
    </row>
    <row r="735" spans="1:4" x14ac:dyDescent="0.25">
      <c r="A735" s="15">
        <v>45688.833333333336</v>
      </c>
      <c r="B735" s="16">
        <v>0.83333333333333337</v>
      </c>
      <c r="C735" s="18">
        <v>773.49302799999998</v>
      </c>
      <c r="D735"/>
    </row>
    <row r="736" spans="1:4" x14ac:dyDescent="0.25">
      <c r="A736" s="15">
        <v>45688.875</v>
      </c>
      <c r="B736" s="16">
        <v>0.875</v>
      </c>
      <c r="C736" s="18">
        <v>776.96492799999999</v>
      </c>
      <c r="D736"/>
    </row>
    <row r="737" spans="1:4" x14ac:dyDescent="0.25">
      <c r="A737" s="15">
        <v>45688.916666666664</v>
      </c>
      <c r="B737" s="16">
        <v>0.91666666666666663</v>
      </c>
      <c r="C737" s="18">
        <v>770.87752999999998</v>
      </c>
      <c r="D737"/>
    </row>
    <row r="738" spans="1:4" x14ac:dyDescent="0.25">
      <c r="A738" s="15">
        <v>45688.958333333336</v>
      </c>
      <c r="B738" s="16">
        <v>0.95833333333333337</v>
      </c>
      <c r="C738" s="18">
        <v>769.45405100000005</v>
      </c>
      <c r="D738"/>
    </row>
    <row r="739" spans="1:4" x14ac:dyDescent="0.25">
      <c r="A739" s="15">
        <v>45689</v>
      </c>
      <c r="B739" s="16">
        <v>0</v>
      </c>
      <c r="C739" s="18">
        <v>581.28864399999998</v>
      </c>
      <c r="D739"/>
    </row>
    <row r="740" spans="1:4" x14ac:dyDescent="0.25">
      <c r="A740" s="15">
        <v>45689.041666666664</v>
      </c>
      <c r="B740" s="16">
        <v>4.1666666666666664E-2</v>
      </c>
      <c r="C740" s="18">
        <v>0</v>
      </c>
      <c r="D740"/>
    </row>
    <row r="741" spans="1:4" x14ac:dyDescent="0.25">
      <c r="A741" s="15">
        <v>45689.083333333336</v>
      </c>
      <c r="B741" s="16">
        <v>8.3333333333333329E-2</v>
      </c>
      <c r="C741" s="18">
        <v>444.87769300000002</v>
      </c>
      <c r="D741"/>
    </row>
    <row r="742" spans="1:4" x14ac:dyDescent="0.25">
      <c r="A742" s="15">
        <v>45689.125</v>
      </c>
      <c r="B742" s="16">
        <v>0.125</v>
      </c>
      <c r="C742" s="18">
        <v>767.76439300000004</v>
      </c>
      <c r="D742"/>
    </row>
    <row r="743" spans="1:4" x14ac:dyDescent="0.25">
      <c r="A743" s="15">
        <v>45689.166666666664</v>
      </c>
      <c r="B743" s="16">
        <v>0.16666666666666666</v>
      </c>
      <c r="C743" s="18">
        <v>767.78753900000004</v>
      </c>
      <c r="D743"/>
    </row>
    <row r="744" spans="1:4" x14ac:dyDescent="0.25">
      <c r="A744" s="15">
        <v>45689.208333333336</v>
      </c>
      <c r="B744" s="16">
        <v>0.20833333333333334</v>
      </c>
      <c r="C744" s="18">
        <v>845.70854799999995</v>
      </c>
      <c r="D744"/>
    </row>
    <row r="745" spans="1:4" x14ac:dyDescent="0.25">
      <c r="A745" s="15">
        <v>45689.25</v>
      </c>
      <c r="B745" s="16">
        <v>0.25</v>
      </c>
      <c r="C745" s="18">
        <v>955.073398</v>
      </c>
      <c r="D745"/>
    </row>
    <row r="746" spans="1:4" x14ac:dyDescent="0.25">
      <c r="A746" s="15">
        <v>45689.291666666664</v>
      </c>
      <c r="B746" s="16">
        <v>0.29166666666666669</v>
      </c>
      <c r="C746" s="18">
        <v>986.95480499999996</v>
      </c>
      <c r="D746"/>
    </row>
    <row r="747" spans="1:4" x14ac:dyDescent="0.25">
      <c r="A747" s="15">
        <v>45689.333333333336</v>
      </c>
      <c r="B747" s="16">
        <v>0.33333333333333331</v>
      </c>
      <c r="C747" s="18">
        <v>903.19252500000005</v>
      </c>
      <c r="D747"/>
    </row>
    <row r="748" spans="1:4" x14ac:dyDescent="0.25">
      <c r="A748" s="15">
        <v>45689.375</v>
      </c>
      <c r="B748" s="16">
        <v>0.375</v>
      </c>
      <c r="C748" s="18">
        <v>968.34483</v>
      </c>
      <c r="D748"/>
    </row>
    <row r="749" spans="1:4" x14ac:dyDescent="0.25">
      <c r="A749" s="15">
        <v>45689.416666666664</v>
      </c>
      <c r="B749" s="16">
        <v>0.41666666666666669</v>
      </c>
      <c r="C749" s="18">
        <v>970.37395500000002</v>
      </c>
      <c r="D749"/>
    </row>
    <row r="750" spans="1:4" x14ac:dyDescent="0.25">
      <c r="A750" s="15">
        <v>45689.458333333336</v>
      </c>
      <c r="B750" s="16">
        <v>0.45833333333333331</v>
      </c>
      <c r="C750" s="18">
        <v>1003.396515</v>
      </c>
      <c r="D750"/>
    </row>
    <row r="751" spans="1:4" x14ac:dyDescent="0.25">
      <c r="A751" s="15">
        <v>45689.5</v>
      </c>
      <c r="B751" s="16">
        <v>0.5</v>
      </c>
      <c r="C751" s="18">
        <v>929.02618500000005</v>
      </c>
      <c r="D751"/>
    </row>
    <row r="752" spans="1:4" x14ac:dyDescent="0.25">
      <c r="A752" s="15">
        <v>45689.541666666664</v>
      </c>
      <c r="B752" s="16">
        <v>0.54166666666666663</v>
      </c>
      <c r="C752" s="18">
        <v>917.28044999999997</v>
      </c>
      <c r="D752"/>
    </row>
    <row r="753" spans="1:4" x14ac:dyDescent="0.25">
      <c r="A753" s="15">
        <v>45689.583333333336</v>
      </c>
      <c r="B753" s="16">
        <v>0.58333333333333337</v>
      </c>
      <c r="C753" s="18">
        <v>812.73992999999996</v>
      </c>
      <c r="D753"/>
    </row>
    <row r="754" spans="1:4" x14ac:dyDescent="0.25">
      <c r="A754" s="15">
        <v>45689.625</v>
      </c>
      <c r="B754" s="16">
        <v>0.625</v>
      </c>
      <c r="C754" s="18">
        <v>793.12118999999996</v>
      </c>
      <c r="D754"/>
    </row>
    <row r="755" spans="1:4" x14ac:dyDescent="0.25">
      <c r="A755" s="15">
        <v>45689.666666666664</v>
      </c>
      <c r="B755" s="16">
        <v>0.66666666666666663</v>
      </c>
      <c r="C755" s="18">
        <v>895.13400000000001</v>
      </c>
      <c r="D755"/>
    </row>
    <row r="756" spans="1:4" x14ac:dyDescent="0.25">
      <c r="A756" s="15">
        <v>45689.708333333336</v>
      </c>
      <c r="B756" s="16">
        <v>0.70833333333333337</v>
      </c>
      <c r="C756" s="18">
        <v>765.32797500000004</v>
      </c>
      <c r="D756"/>
    </row>
    <row r="757" spans="1:4" x14ac:dyDescent="0.25">
      <c r="A757" s="15">
        <v>45689.75</v>
      </c>
      <c r="B757" s="16">
        <v>0.75</v>
      </c>
      <c r="C757" s="18">
        <v>829.72660499999995</v>
      </c>
      <c r="D757"/>
    </row>
    <row r="758" spans="1:4" x14ac:dyDescent="0.25">
      <c r="A758" s="15">
        <v>45689.791666666664</v>
      </c>
      <c r="B758" s="16">
        <v>0.79166666666666663</v>
      </c>
      <c r="C758" s="18">
        <v>779.84491500000001</v>
      </c>
      <c r="D758"/>
    </row>
    <row r="759" spans="1:4" x14ac:dyDescent="0.25">
      <c r="A759" s="15">
        <v>45689.833333333336</v>
      </c>
      <c r="B759" s="16">
        <v>0.83333333333333337</v>
      </c>
      <c r="C759" s="18">
        <v>769.18911000000003</v>
      </c>
      <c r="D759"/>
    </row>
    <row r="760" spans="1:4" x14ac:dyDescent="0.25">
      <c r="A760" s="15">
        <v>45689.875</v>
      </c>
      <c r="B760" s="16">
        <v>0.875</v>
      </c>
      <c r="C760" s="18">
        <v>767.345505</v>
      </c>
      <c r="D760"/>
    </row>
    <row r="761" spans="1:4" x14ac:dyDescent="0.25">
      <c r="A761" s="15">
        <v>45689.916666666664</v>
      </c>
      <c r="B761" s="16">
        <v>0.91666666666666663</v>
      </c>
      <c r="C761" s="18">
        <v>766.66139999999996</v>
      </c>
      <c r="D761"/>
    </row>
    <row r="762" spans="1:4" x14ac:dyDescent="0.25">
      <c r="A762" s="15">
        <v>45689.958333333336</v>
      </c>
      <c r="B762" s="16">
        <v>0.95833333333333337</v>
      </c>
      <c r="C762" s="18">
        <v>768.13396499999999</v>
      </c>
      <c r="D762"/>
    </row>
    <row r="763" spans="1:4" x14ac:dyDescent="0.25">
      <c r="A763" s="15">
        <v>45690</v>
      </c>
      <c r="B763" s="16">
        <v>0</v>
      </c>
      <c r="C763" s="18">
        <v>768.71371499999998</v>
      </c>
      <c r="D763"/>
    </row>
    <row r="764" spans="1:4" x14ac:dyDescent="0.25">
      <c r="A764" s="15">
        <v>45690.041666666664</v>
      </c>
      <c r="B764" s="16">
        <v>4.1666666666666664E-2</v>
      </c>
      <c r="C764" s="18">
        <v>768.57457499999998</v>
      </c>
      <c r="D764"/>
    </row>
    <row r="765" spans="1:4" x14ac:dyDescent="0.25">
      <c r="A765" s="15">
        <v>45690.083333333336</v>
      </c>
      <c r="B765" s="16">
        <v>8.3333333333333329E-2</v>
      </c>
      <c r="C765" s="18">
        <v>829.64544000000001</v>
      </c>
      <c r="D765"/>
    </row>
    <row r="766" spans="1:4" x14ac:dyDescent="0.25">
      <c r="A766" s="15">
        <v>45690.125</v>
      </c>
      <c r="B766" s="16">
        <v>0.125</v>
      </c>
      <c r="C766" s="18">
        <v>811.70797500000003</v>
      </c>
      <c r="D766"/>
    </row>
    <row r="767" spans="1:4" x14ac:dyDescent="0.25">
      <c r="A767" s="15">
        <v>45690.166666666664</v>
      </c>
      <c r="B767" s="16">
        <v>0.16666666666666666</v>
      </c>
      <c r="C767" s="18">
        <v>778.23320999999999</v>
      </c>
      <c r="D767"/>
    </row>
    <row r="768" spans="1:4" x14ac:dyDescent="0.25">
      <c r="A768" s="15">
        <v>45690.208333333336</v>
      </c>
      <c r="B768" s="16">
        <v>0.20833333333333334</v>
      </c>
      <c r="C768" s="18">
        <v>805.31912999999997</v>
      </c>
      <c r="D768"/>
    </row>
    <row r="769" spans="1:4" x14ac:dyDescent="0.25">
      <c r="A769" s="15">
        <v>45690.25</v>
      </c>
      <c r="B769" s="16">
        <v>0.25</v>
      </c>
      <c r="C769" s="18">
        <v>920.90968499999997</v>
      </c>
      <c r="D769"/>
    </row>
    <row r="770" spans="1:4" x14ac:dyDescent="0.25">
      <c r="A770" s="15">
        <v>45690.291666666664</v>
      </c>
      <c r="B770" s="16">
        <v>0.29166666666666669</v>
      </c>
      <c r="C770" s="18">
        <v>886.008735</v>
      </c>
      <c r="D770"/>
    </row>
    <row r="771" spans="1:4" x14ac:dyDescent="0.25">
      <c r="A771" s="15">
        <v>45690.333333333336</v>
      </c>
      <c r="B771" s="16">
        <v>0.33333333333333331</v>
      </c>
      <c r="C771" s="18">
        <v>911.63368500000001</v>
      </c>
      <c r="D771"/>
    </row>
    <row r="772" spans="1:4" x14ac:dyDescent="0.25">
      <c r="A772" s="15">
        <v>45690.375</v>
      </c>
      <c r="B772" s="16">
        <v>0.375</v>
      </c>
      <c r="C772" s="18">
        <v>992.01022499999999</v>
      </c>
      <c r="D772"/>
    </row>
    <row r="773" spans="1:4" x14ac:dyDescent="0.25">
      <c r="A773" s="15">
        <v>45690.416666666664</v>
      </c>
      <c r="B773" s="16">
        <v>0.41666666666666669</v>
      </c>
      <c r="C773" s="18">
        <v>1005.043005</v>
      </c>
      <c r="D773"/>
    </row>
    <row r="774" spans="1:4" x14ac:dyDescent="0.25">
      <c r="A774" s="15">
        <v>45690.458333333336</v>
      </c>
      <c r="B774" s="16">
        <v>0.45833333333333331</v>
      </c>
      <c r="C774" s="18">
        <v>1003.12983</v>
      </c>
      <c r="D774"/>
    </row>
    <row r="775" spans="1:4" x14ac:dyDescent="0.25">
      <c r="A775" s="15">
        <v>45690.5</v>
      </c>
      <c r="B775" s="16">
        <v>0.5</v>
      </c>
      <c r="C775" s="18">
        <v>966.24613499999998</v>
      </c>
      <c r="D775"/>
    </row>
    <row r="776" spans="1:4" x14ac:dyDescent="0.25">
      <c r="A776" s="15">
        <v>45690.541666666664</v>
      </c>
      <c r="B776" s="16">
        <v>0.54166666666666663</v>
      </c>
      <c r="C776" s="18">
        <v>907.27396499999998</v>
      </c>
      <c r="D776"/>
    </row>
    <row r="777" spans="1:4" x14ac:dyDescent="0.25">
      <c r="A777" s="15">
        <v>45690.583333333336</v>
      </c>
      <c r="B777" s="16">
        <v>0.58333333333333337</v>
      </c>
      <c r="C777" s="18">
        <v>833.81964000000005</v>
      </c>
      <c r="D777"/>
    </row>
    <row r="778" spans="1:4" x14ac:dyDescent="0.25">
      <c r="A778" s="15">
        <v>45690.625</v>
      </c>
      <c r="B778" s="16">
        <v>0.625</v>
      </c>
      <c r="C778" s="18">
        <v>845.39144999999996</v>
      </c>
      <c r="D778"/>
    </row>
    <row r="779" spans="1:4" x14ac:dyDescent="0.25">
      <c r="A779" s="15">
        <v>45690.666666666664</v>
      </c>
      <c r="B779" s="16">
        <v>0.66666666666666663</v>
      </c>
      <c r="C779" s="18">
        <v>836.28937499999995</v>
      </c>
      <c r="D779"/>
    </row>
    <row r="780" spans="1:4" x14ac:dyDescent="0.25">
      <c r="A780" s="15">
        <v>45690.708333333336</v>
      </c>
      <c r="B780" s="16">
        <v>0.70833333333333337</v>
      </c>
      <c r="C780" s="18">
        <v>770.74284</v>
      </c>
      <c r="D780"/>
    </row>
    <row r="781" spans="1:4" x14ac:dyDescent="0.25">
      <c r="A781" s="15">
        <v>45690.75</v>
      </c>
      <c r="B781" s="16">
        <v>0.75</v>
      </c>
      <c r="C781" s="18">
        <v>947.05641000000003</v>
      </c>
      <c r="D781"/>
    </row>
    <row r="782" spans="1:4" x14ac:dyDescent="0.25">
      <c r="A782" s="15">
        <v>45690.791666666664</v>
      </c>
      <c r="B782" s="16">
        <v>0.79166666666666663</v>
      </c>
      <c r="C782" s="18">
        <v>725.42957999999999</v>
      </c>
      <c r="D782"/>
    </row>
    <row r="783" spans="1:4" x14ac:dyDescent="0.25">
      <c r="A783" s="15">
        <v>45690.833333333336</v>
      </c>
      <c r="B783" s="16">
        <v>0.83333333333333337</v>
      </c>
      <c r="C783" s="18">
        <v>0</v>
      </c>
      <c r="D783"/>
    </row>
    <row r="784" spans="1:4" x14ac:dyDescent="0.25">
      <c r="A784" s="15">
        <v>45690.875</v>
      </c>
      <c r="B784" s="16">
        <v>0.875</v>
      </c>
      <c r="C784" s="18">
        <v>321.99315000000001</v>
      </c>
      <c r="D784"/>
    </row>
    <row r="785" spans="1:4" x14ac:dyDescent="0.25">
      <c r="A785" s="15">
        <v>45690.916666666664</v>
      </c>
      <c r="B785" s="16">
        <v>0.91666666666666663</v>
      </c>
      <c r="C785" s="18">
        <v>791.13844500000005</v>
      </c>
      <c r="D785"/>
    </row>
    <row r="786" spans="1:4" x14ac:dyDescent="0.25">
      <c r="A786" s="15">
        <v>45690.958333333336</v>
      </c>
      <c r="B786" s="16">
        <v>0.95833333333333337</v>
      </c>
      <c r="C786" s="18">
        <v>767.14838999999995</v>
      </c>
      <c r="D786"/>
    </row>
    <row r="787" spans="1:4" x14ac:dyDescent="0.25">
      <c r="A787" s="15">
        <v>45691</v>
      </c>
      <c r="B787" s="16">
        <v>0</v>
      </c>
      <c r="C787" s="18">
        <v>769.17751499999997</v>
      </c>
      <c r="D787"/>
    </row>
    <row r="788" spans="1:4" x14ac:dyDescent="0.25">
      <c r="A788" s="15">
        <v>45691.041666666664</v>
      </c>
      <c r="B788" s="16">
        <v>4.1666666666666664E-2</v>
      </c>
      <c r="C788" s="18">
        <v>791.66021999999998</v>
      </c>
      <c r="D788"/>
    </row>
    <row r="789" spans="1:4" x14ac:dyDescent="0.25">
      <c r="A789" s="15">
        <v>45691.083333333336</v>
      </c>
      <c r="B789" s="16">
        <v>8.3333333333333329E-2</v>
      </c>
      <c r="C789" s="18">
        <v>846.22628999999995</v>
      </c>
      <c r="D789"/>
    </row>
    <row r="790" spans="1:4" x14ac:dyDescent="0.25">
      <c r="A790" s="15">
        <v>45691.125</v>
      </c>
      <c r="B790" s="16">
        <v>0.125</v>
      </c>
      <c r="C790" s="18">
        <v>798.87230999999997</v>
      </c>
      <c r="D790"/>
    </row>
    <row r="791" spans="1:4" x14ac:dyDescent="0.25">
      <c r="A791" s="15">
        <v>45691.166666666664</v>
      </c>
      <c r="B791" s="16">
        <v>0.16666666666666666</v>
      </c>
      <c r="C791" s="18">
        <v>795.20829000000003</v>
      </c>
      <c r="D791"/>
    </row>
    <row r="792" spans="1:4" x14ac:dyDescent="0.25">
      <c r="A792" s="15">
        <v>45691.208333333336</v>
      </c>
      <c r="B792" s="16">
        <v>0.20833333333333334</v>
      </c>
      <c r="C792" s="18">
        <v>854.06451000000004</v>
      </c>
      <c r="D792"/>
    </row>
    <row r="793" spans="1:4" x14ac:dyDescent="0.25">
      <c r="A793" s="15">
        <v>45691.25</v>
      </c>
      <c r="B793" s="16">
        <v>0.25</v>
      </c>
      <c r="C793" s="18">
        <v>979.36008000000004</v>
      </c>
      <c r="D793"/>
    </row>
    <row r="794" spans="1:4" x14ac:dyDescent="0.25">
      <c r="A794" s="15">
        <v>45691.291666666664</v>
      </c>
      <c r="B794" s="16">
        <v>0.29166666666666669</v>
      </c>
      <c r="C794" s="18">
        <v>953.14378499999998</v>
      </c>
      <c r="D794"/>
    </row>
    <row r="795" spans="1:4" x14ac:dyDescent="0.25">
      <c r="A795" s="15">
        <v>45691.333333333336</v>
      </c>
      <c r="B795" s="16">
        <v>0.33333333333333331</v>
      </c>
      <c r="C795" s="18">
        <v>1000.90359</v>
      </c>
      <c r="D795"/>
    </row>
    <row r="796" spans="1:4" x14ac:dyDescent="0.25">
      <c r="A796" s="15">
        <v>45691.375</v>
      </c>
      <c r="B796" s="16">
        <v>0.375</v>
      </c>
      <c r="C796" s="18">
        <v>965.46927000000005</v>
      </c>
      <c r="D796"/>
    </row>
    <row r="797" spans="1:4" x14ac:dyDescent="0.25">
      <c r="A797" s="15">
        <v>45691.416666666664</v>
      </c>
      <c r="B797" s="16">
        <v>0.41666666666666669</v>
      </c>
      <c r="C797" s="18">
        <v>1008.92733</v>
      </c>
      <c r="D797"/>
    </row>
    <row r="798" spans="1:4" x14ac:dyDescent="0.25">
      <c r="A798" s="15">
        <v>45691.458333333336</v>
      </c>
      <c r="B798" s="16">
        <v>0.45833333333333331</v>
      </c>
      <c r="C798" s="18">
        <v>1009.333155</v>
      </c>
      <c r="D798"/>
    </row>
    <row r="799" spans="1:4" x14ac:dyDescent="0.25">
      <c r="A799" s="15">
        <v>45691.5</v>
      </c>
      <c r="B799" s="16">
        <v>0.5</v>
      </c>
      <c r="C799" s="18">
        <v>972.98283000000004</v>
      </c>
      <c r="D799"/>
    </row>
    <row r="800" spans="1:4" x14ac:dyDescent="0.25">
      <c r="A800" s="15">
        <v>45691.541666666664</v>
      </c>
      <c r="B800" s="16">
        <v>0.54166666666666663</v>
      </c>
      <c r="C800" s="18">
        <v>932.28438000000006</v>
      </c>
      <c r="D800"/>
    </row>
    <row r="801" spans="1:4" x14ac:dyDescent="0.25">
      <c r="A801" s="15">
        <v>45691.583333333336</v>
      </c>
      <c r="B801" s="16">
        <v>0.58333333333333337</v>
      </c>
      <c r="C801" s="18">
        <v>768.93402000000003</v>
      </c>
      <c r="D801"/>
    </row>
    <row r="802" spans="1:4" x14ac:dyDescent="0.25">
      <c r="A802" s="15">
        <v>45691.625</v>
      </c>
      <c r="B802" s="16">
        <v>0.625</v>
      </c>
      <c r="C802" s="18">
        <v>880.50111000000004</v>
      </c>
      <c r="D802"/>
    </row>
    <row r="803" spans="1:4" x14ac:dyDescent="0.25">
      <c r="A803" s="15">
        <v>45691.666666666664</v>
      </c>
      <c r="B803" s="16">
        <v>0.66666666666666663</v>
      </c>
      <c r="C803" s="18">
        <v>779.07964500000003</v>
      </c>
      <c r="D803"/>
    </row>
    <row r="804" spans="1:4" x14ac:dyDescent="0.25">
      <c r="A804" s="15">
        <v>45691.708333333336</v>
      </c>
      <c r="B804" s="16">
        <v>0.70833333333333337</v>
      </c>
      <c r="C804" s="18">
        <v>810.24700499999994</v>
      </c>
      <c r="D804"/>
    </row>
    <row r="805" spans="1:4" x14ac:dyDescent="0.25">
      <c r="A805" s="15">
        <v>45691.75</v>
      </c>
      <c r="B805" s="16">
        <v>0.75</v>
      </c>
      <c r="C805" s="18">
        <v>846.59733000000006</v>
      </c>
      <c r="D805"/>
    </row>
    <row r="806" spans="1:4" x14ac:dyDescent="0.25">
      <c r="A806" s="15">
        <v>45691.791666666664</v>
      </c>
      <c r="B806" s="16">
        <v>0.79166666666666663</v>
      </c>
      <c r="C806" s="18">
        <v>768.16875000000005</v>
      </c>
      <c r="D806"/>
    </row>
    <row r="807" spans="1:4" x14ac:dyDescent="0.25">
      <c r="A807" s="15">
        <v>45691.833333333336</v>
      </c>
      <c r="B807" s="16">
        <v>0.83333333333333337</v>
      </c>
      <c r="C807" s="18">
        <v>800.97100499999999</v>
      </c>
      <c r="D807"/>
    </row>
    <row r="808" spans="1:4" x14ac:dyDescent="0.25">
      <c r="A808" s="15">
        <v>45691.875</v>
      </c>
      <c r="B808" s="16">
        <v>0.875</v>
      </c>
      <c r="C808" s="18">
        <v>763.97136</v>
      </c>
      <c r="D808"/>
    </row>
    <row r="809" spans="1:4" x14ac:dyDescent="0.25">
      <c r="A809" s="15">
        <v>45691.916666666664</v>
      </c>
      <c r="B809" s="16">
        <v>0.91666666666666663</v>
      </c>
      <c r="C809" s="18">
        <v>763.60032000000001</v>
      </c>
      <c r="D809"/>
    </row>
    <row r="810" spans="1:4" x14ac:dyDescent="0.25">
      <c r="A810" s="15">
        <v>45691.958333333336</v>
      </c>
      <c r="B810" s="16">
        <v>0.95833333333333337</v>
      </c>
      <c r="C810" s="18">
        <v>763.55394000000001</v>
      </c>
      <c r="D810"/>
    </row>
    <row r="811" spans="1:4" x14ac:dyDescent="0.25">
      <c r="A811" s="15">
        <v>45692</v>
      </c>
      <c r="B811" s="16">
        <v>0</v>
      </c>
      <c r="C811" s="18">
        <v>763.12492499999996</v>
      </c>
      <c r="D811"/>
    </row>
    <row r="812" spans="1:4" x14ac:dyDescent="0.25">
      <c r="A812" s="15">
        <v>45692.041666666664</v>
      </c>
      <c r="B812" s="16">
        <v>4.1666666666666664E-2</v>
      </c>
      <c r="C812" s="18">
        <v>765.16564500000004</v>
      </c>
      <c r="D812"/>
    </row>
    <row r="813" spans="1:4" x14ac:dyDescent="0.25">
      <c r="A813" s="15">
        <v>45692.083333333336</v>
      </c>
      <c r="B813" s="16">
        <v>8.3333333333333329E-2</v>
      </c>
      <c r="C813" s="18">
        <v>764.98012500000004</v>
      </c>
      <c r="D813"/>
    </row>
    <row r="814" spans="1:4" x14ac:dyDescent="0.25">
      <c r="A814" s="15">
        <v>45692.125</v>
      </c>
      <c r="B814" s="16">
        <v>0.125</v>
      </c>
      <c r="C814" s="18">
        <v>786.33811500000002</v>
      </c>
      <c r="D814"/>
    </row>
    <row r="815" spans="1:4" x14ac:dyDescent="0.25">
      <c r="A815" s="15">
        <v>45692.166666666664</v>
      </c>
      <c r="B815" s="16">
        <v>0.16666666666666666</v>
      </c>
      <c r="C815" s="18">
        <v>767.28752999999995</v>
      </c>
      <c r="D815"/>
    </row>
    <row r="816" spans="1:4" x14ac:dyDescent="0.25">
      <c r="A816" s="15">
        <v>45692.208333333336</v>
      </c>
      <c r="B816" s="16">
        <v>0.20833333333333334</v>
      </c>
      <c r="C816" s="18">
        <v>847.37419499999999</v>
      </c>
      <c r="D816"/>
    </row>
    <row r="817" spans="1:4" x14ac:dyDescent="0.25">
      <c r="A817" s="15">
        <v>45692.25</v>
      </c>
      <c r="B817" s="16">
        <v>0.25</v>
      </c>
      <c r="C817" s="18">
        <v>993.29727000000003</v>
      </c>
      <c r="D817"/>
    </row>
    <row r="818" spans="1:4" x14ac:dyDescent="0.25">
      <c r="A818" s="15">
        <v>45692.291666666664</v>
      </c>
      <c r="B818" s="16">
        <v>0.29166666666666669</v>
      </c>
      <c r="C818" s="18">
        <v>913.50048000000004</v>
      </c>
      <c r="D818"/>
    </row>
    <row r="819" spans="1:4" x14ac:dyDescent="0.25">
      <c r="A819" s="15">
        <v>45692.333333333336</v>
      </c>
      <c r="B819" s="16">
        <v>0.33333333333333331</v>
      </c>
      <c r="C819" s="18">
        <v>936.21508500000004</v>
      </c>
      <c r="D819"/>
    </row>
    <row r="820" spans="1:4" x14ac:dyDescent="0.25">
      <c r="A820" s="15">
        <v>45692.375</v>
      </c>
      <c r="B820" s="16">
        <v>0.375</v>
      </c>
      <c r="C820" s="18">
        <v>984.20678999999996</v>
      </c>
      <c r="D820"/>
    </row>
    <row r="821" spans="1:4" x14ac:dyDescent="0.25">
      <c r="A821" s="15">
        <v>45692.416666666664</v>
      </c>
      <c r="B821" s="16">
        <v>0.41666666666666669</v>
      </c>
      <c r="C821" s="18">
        <v>998.64256499999999</v>
      </c>
      <c r="D821"/>
    </row>
    <row r="822" spans="1:4" x14ac:dyDescent="0.25">
      <c r="A822" s="15">
        <v>45692.458333333336</v>
      </c>
      <c r="B822" s="16">
        <v>0.45833333333333331</v>
      </c>
      <c r="C822" s="18">
        <v>998.09760000000006</v>
      </c>
      <c r="D822"/>
    </row>
    <row r="823" spans="1:4" x14ac:dyDescent="0.25">
      <c r="A823" s="15">
        <v>45692.5</v>
      </c>
      <c r="B823" s="16">
        <v>0.5</v>
      </c>
      <c r="C823" s="18">
        <v>984.26476500000001</v>
      </c>
      <c r="D823"/>
    </row>
    <row r="824" spans="1:4" x14ac:dyDescent="0.25">
      <c r="A824" s="15">
        <v>45692.541666666664</v>
      </c>
      <c r="B824" s="16">
        <v>0.54166666666666663</v>
      </c>
      <c r="C824" s="18">
        <v>960.75010499999996</v>
      </c>
      <c r="D824"/>
    </row>
    <row r="825" spans="1:4" x14ac:dyDescent="0.25">
      <c r="A825" s="15">
        <v>45692.583333333336</v>
      </c>
      <c r="B825" s="16">
        <v>0.58333333333333337</v>
      </c>
      <c r="C825" s="18">
        <v>809.50492499999996</v>
      </c>
      <c r="D825"/>
    </row>
    <row r="826" spans="1:4" x14ac:dyDescent="0.25">
      <c r="A826" s="15">
        <v>45692.625</v>
      </c>
      <c r="B826" s="16">
        <v>0.625</v>
      </c>
      <c r="C826" s="18">
        <v>969.01733999999999</v>
      </c>
      <c r="D826"/>
    </row>
    <row r="827" spans="1:4" x14ac:dyDescent="0.25">
      <c r="A827" s="15">
        <v>45692.666666666664</v>
      </c>
      <c r="B827" s="16">
        <v>0.66666666666666663</v>
      </c>
      <c r="C827" s="18">
        <v>800.10137999999995</v>
      </c>
      <c r="D827"/>
    </row>
    <row r="828" spans="1:4" x14ac:dyDescent="0.25">
      <c r="A828" s="15">
        <v>45692.708333333336</v>
      </c>
      <c r="B828" s="16">
        <v>0.70833333333333337</v>
      </c>
      <c r="C828" s="18">
        <v>764.07571499999995</v>
      </c>
      <c r="D828"/>
    </row>
    <row r="829" spans="1:4" x14ac:dyDescent="0.25">
      <c r="A829" s="15">
        <v>45692.75</v>
      </c>
      <c r="B829" s="16">
        <v>0.75</v>
      </c>
      <c r="C829" s="18">
        <v>897.91679999999997</v>
      </c>
      <c r="D829"/>
    </row>
    <row r="830" spans="1:4" x14ac:dyDescent="0.25">
      <c r="A830" s="15">
        <v>45692.791666666664</v>
      </c>
      <c r="B830" s="16">
        <v>0.79166666666666663</v>
      </c>
      <c r="C830" s="18">
        <v>807.56856000000005</v>
      </c>
      <c r="D830"/>
    </row>
    <row r="831" spans="1:4" x14ac:dyDescent="0.25">
      <c r="A831" s="15">
        <v>45692.833333333336</v>
      </c>
      <c r="B831" s="16">
        <v>0.83333333333333337</v>
      </c>
      <c r="C831" s="18">
        <v>811.32533999999998</v>
      </c>
      <c r="D831"/>
    </row>
    <row r="832" spans="1:4" x14ac:dyDescent="0.25">
      <c r="A832" s="15">
        <v>45692.875</v>
      </c>
      <c r="B832" s="16">
        <v>0.875</v>
      </c>
      <c r="C832" s="18">
        <v>782.40741000000003</v>
      </c>
      <c r="D832"/>
    </row>
    <row r="833" spans="1:4" x14ac:dyDescent="0.25">
      <c r="A833" s="15">
        <v>45692.916666666664</v>
      </c>
      <c r="B833" s="16">
        <v>0.91666666666666663</v>
      </c>
      <c r="C833" s="18">
        <v>770.33701499999995</v>
      </c>
      <c r="D833"/>
    </row>
    <row r="834" spans="1:4" x14ac:dyDescent="0.25">
      <c r="A834" s="15">
        <v>45692.958333333336</v>
      </c>
      <c r="B834" s="16">
        <v>0.95833333333333337</v>
      </c>
      <c r="C834" s="18">
        <v>765.53668500000003</v>
      </c>
      <c r="D834"/>
    </row>
    <row r="835" spans="1:4" x14ac:dyDescent="0.25">
      <c r="A835" s="15">
        <v>45693</v>
      </c>
      <c r="B835" s="16">
        <v>0</v>
      </c>
      <c r="C835" s="18">
        <v>765.55987500000003</v>
      </c>
      <c r="D835"/>
    </row>
    <row r="836" spans="1:4" x14ac:dyDescent="0.25">
      <c r="A836" s="15">
        <v>45693.041666666664</v>
      </c>
      <c r="B836" s="16">
        <v>4.1666666666666664E-2</v>
      </c>
      <c r="C836" s="18">
        <v>767.391885</v>
      </c>
      <c r="D836"/>
    </row>
    <row r="837" spans="1:4" x14ac:dyDescent="0.25">
      <c r="A837" s="15">
        <v>45693.083333333336</v>
      </c>
      <c r="B837" s="16">
        <v>8.3333333333333329E-2</v>
      </c>
      <c r="C837" s="18">
        <v>768.96880499999997</v>
      </c>
      <c r="D837"/>
    </row>
    <row r="838" spans="1:4" x14ac:dyDescent="0.25">
      <c r="A838" s="15">
        <v>45693.125</v>
      </c>
      <c r="B838" s="16">
        <v>0.125</v>
      </c>
      <c r="C838" s="18">
        <v>768.48181499999998</v>
      </c>
      <c r="D838"/>
    </row>
    <row r="839" spans="1:4" x14ac:dyDescent="0.25">
      <c r="A839" s="15">
        <v>45693.166666666664</v>
      </c>
      <c r="B839" s="16">
        <v>0.16666666666666666</v>
      </c>
      <c r="C839" s="18">
        <v>764.91055500000004</v>
      </c>
      <c r="D839"/>
    </row>
    <row r="840" spans="1:4" x14ac:dyDescent="0.25">
      <c r="A840" s="15">
        <v>45693.208333333336</v>
      </c>
      <c r="B840" s="16">
        <v>0.20833333333333334</v>
      </c>
      <c r="C840" s="18">
        <v>631.25499000000002</v>
      </c>
      <c r="D840"/>
    </row>
    <row r="841" spans="1:4" x14ac:dyDescent="0.25">
      <c r="A841" s="15">
        <v>45693.25</v>
      </c>
      <c r="B841" s="16">
        <v>0.25</v>
      </c>
      <c r="C841" s="18">
        <v>1.18269</v>
      </c>
      <c r="D841"/>
    </row>
    <row r="842" spans="1:4" x14ac:dyDescent="0.25">
      <c r="A842" s="15">
        <v>45693.291666666664</v>
      </c>
      <c r="B842" s="16">
        <v>0.29166666666666669</v>
      </c>
      <c r="C842" s="18">
        <v>850.37729999999999</v>
      </c>
      <c r="D842"/>
    </row>
    <row r="843" spans="1:4" x14ac:dyDescent="0.25">
      <c r="A843" s="15">
        <v>45693.333333333336</v>
      </c>
      <c r="B843" s="16">
        <v>0.33333333333333331</v>
      </c>
      <c r="C843" s="18">
        <v>839.721495</v>
      </c>
      <c r="D843"/>
    </row>
    <row r="844" spans="1:4" x14ac:dyDescent="0.25">
      <c r="A844" s="15">
        <v>45693.375</v>
      </c>
      <c r="B844" s="16">
        <v>0.375</v>
      </c>
      <c r="C844" s="18">
        <v>958.99926000000005</v>
      </c>
      <c r="D844"/>
    </row>
    <row r="845" spans="1:4" x14ac:dyDescent="0.25">
      <c r="A845" s="15">
        <v>45693.416666666664</v>
      </c>
      <c r="B845" s="16">
        <v>0.41666666666666669</v>
      </c>
      <c r="C845" s="18">
        <v>951.47410500000001</v>
      </c>
      <c r="D845"/>
    </row>
    <row r="846" spans="1:4" x14ac:dyDescent="0.25">
      <c r="A846" s="15">
        <v>45693.458333333336</v>
      </c>
      <c r="B846" s="16">
        <v>0.45833333333333331</v>
      </c>
      <c r="C846" s="18">
        <v>977.70199500000001</v>
      </c>
      <c r="D846"/>
    </row>
    <row r="847" spans="1:4" x14ac:dyDescent="0.25">
      <c r="A847" s="15">
        <v>45693.5</v>
      </c>
      <c r="B847" s="16">
        <v>0.5</v>
      </c>
      <c r="C847" s="18">
        <v>926.55645000000004</v>
      </c>
      <c r="D847"/>
    </row>
    <row r="848" spans="1:4" x14ac:dyDescent="0.25">
      <c r="A848" s="15">
        <v>45693.541666666664</v>
      </c>
      <c r="B848" s="16">
        <v>0.54166666666666663</v>
      </c>
      <c r="C848" s="18">
        <v>901.74315000000001</v>
      </c>
      <c r="D848"/>
    </row>
    <row r="849" spans="1:4" x14ac:dyDescent="0.25">
      <c r="A849" s="15">
        <v>45693.583333333336</v>
      </c>
      <c r="B849" s="16">
        <v>0.58333333333333337</v>
      </c>
      <c r="C849" s="18">
        <v>793.619775</v>
      </c>
      <c r="D849"/>
    </row>
    <row r="850" spans="1:4" x14ac:dyDescent="0.25">
      <c r="A850" s="15">
        <v>45693.625</v>
      </c>
      <c r="B850" s="16">
        <v>0.625</v>
      </c>
      <c r="C850" s="18">
        <v>958.825335</v>
      </c>
      <c r="D850"/>
    </row>
    <row r="851" spans="1:4" x14ac:dyDescent="0.25">
      <c r="A851" s="15">
        <v>45693.666666666664</v>
      </c>
      <c r="B851" s="16">
        <v>0.66666666666666663</v>
      </c>
      <c r="C851" s="18">
        <v>894.90210000000002</v>
      </c>
      <c r="D851"/>
    </row>
    <row r="852" spans="1:4" x14ac:dyDescent="0.25">
      <c r="A852" s="15">
        <v>45693.708333333336</v>
      </c>
      <c r="B852" s="16">
        <v>0.70833333333333337</v>
      </c>
      <c r="C852" s="18">
        <v>835.81398000000002</v>
      </c>
      <c r="D852"/>
    </row>
    <row r="853" spans="1:4" x14ac:dyDescent="0.25">
      <c r="A853" s="15">
        <v>45693.75</v>
      </c>
      <c r="B853" s="16">
        <v>0.75</v>
      </c>
      <c r="C853" s="18">
        <v>884.29267500000003</v>
      </c>
      <c r="D853"/>
    </row>
    <row r="854" spans="1:4" x14ac:dyDescent="0.25">
      <c r="A854" s="15">
        <v>45693.791666666664</v>
      </c>
      <c r="B854" s="16">
        <v>0.79166666666666663</v>
      </c>
      <c r="C854" s="18">
        <v>773.24735999999996</v>
      </c>
      <c r="D854"/>
    </row>
    <row r="855" spans="1:4" x14ac:dyDescent="0.25">
      <c r="A855" s="15">
        <v>45693.833333333336</v>
      </c>
      <c r="B855" s="16">
        <v>0.83333333333333337</v>
      </c>
      <c r="C855" s="18">
        <v>769.32825000000003</v>
      </c>
      <c r="D855"/>
    </row>
    <row r="856" spans="1:4" x14ac:dyDescent="0.25">
      <c r="A856" s="15">
        <v>45693.875</v>
      </c>
      <c r="B856" s="16">
        <v>0.875</v>
      </c>
      <c r="C856" s="18">
        <v>772.20380999999998</v>
      </c>
      <c r="D856"/>
    </row>
    <row r="857" spans="1:4" x14ac:dyDescent="0.25">
      <c r="A857" s="15">
        <v>45693.916666666664</v>
      </c>
      <c r="B857" s="16">
        <v>0.91666666666666663</v>
      </c>
      <c r="C857" s="18">
        <v>766.80053999999996</v>
      </c>
      <c r="D857"/>
    </row>
    <row r="858" spans="1:4" x14ac:dyDescent="0.25">
      <c r="A858" s="15">
        <v>45693.958333333336</v>
      </c>
      <c r="B858" s="16">
        <v>0.95833333333333337</v>
      </c>
      <c r="C858" s="18">
        <v>765.32797500000004</v>
      </c>
      <c r="D858"/>
    </row>
    <row r="859" spans="1:4" x14ac:dyDescent="0.25">
      <c r="A859" s="15">
        <v>45694</v>
      </c>
      <c r="B859" s="16">
        <v>0</v>
      </c>
      <c r="C859" s="18">
        <v>766.51066500000002</v>
      </c>
      <c r="D859"/>
    </row>
    <row r="860" spans="1:4" x14ac:dyDescent="0.25">
      <c r="A860" s="15">
        <v>45694.041666666664</v>
      </c>
      <c r="B860" s="16">
        <v>4.1666666666666664E-2</v>
      </c>
      <c r="C860" s="18">
        <v>766.73096999999996</v>
      </c>
      <c r="D860"/>
    </row>
    <row r="861" spans="1:4" x14ac:dyDescent="0.25">
      <c r="A861" s="15">
        <v>45694.083333333336</v>
      </c>
      <c r="B861" s="16">
        <v>8.3333333333333329E-2</v>
      </c>
      <c r="C861" s="18">
        <v>767.85568499999999</v>
      </c>
      <c r="D861"/>
    </row>
    <row r="862" spans="1:4" x14ac:dyDescent="0.25">
      <c r="A862" s="15">
        <v>45694.125</v>
      </c>
      <c r="B862" s="16">
        <v>0.125</v>
      </c>
      <c r="C862" s="18">
        <v>333.93599999999998</v>
      </c>
      <c r="D862"/>
    </row>
    <row r="863" spans="1:4" x14ac:dyDescent="0.25">
      <c r="A863" s="15">
        <v>45694.166666666664</v>
      </c>
      <c r="B863" s="16">
        <v>0.16666666666666666</v>
      </c>
      <c r="C863" s="18">
        <v>0</v>
      </c>
      <c r="D863"/>
    </row>
    <row r="864" spans="1:4" x14ac:dyDescent="0.25">
      <c r="A864" s="15">
        <v>45694.208333333336</v>
      </c>
      <c r="B864" s="16">
        <v>0.20833333333333334</v>
      </c>
      <c r="C864" s="18">
        <v>540.44295</v>
      </c>
      <c r="D864"/>
    </row>
    <row r="865" spans="1:4" x14ac:dyDescent="0.25">
      <c r="A865" s="15">
        <v>45694.25</v>
      </c>
      <c r="B865" s="16">
        <v>0.25</v>
      </c>
      <c r="C865" s="18">
        <v>944.70262500000001</v>
      </c>
      <c r="D865"/>
    </row>
    <row r="866" spans="1:4" x14ac:dyDescent="0.25">
      <c r="A866" s="15">
        <v>45694.291666666664</v>
      </c>
      <c r="B866" s="16">
        <v>0.29166666666666669</v>
      </c>
      <c r="C866" s="18">
        <v>852.56875500000001</v>
      </c>
      <c r="D866"/>
    </row>
    <row r="867" spans="1:4" x14ac:dyDescent="0.25">
      <c r="A867" s="15">
        <v>45694.333333333336</v>
      </c>
      <c r="B867" s="16">
        <v>0.33333333333333331</v>
      </c>
      <c r="C867" s="18">
        <v>797.75918999999999</v>
      </c>
      <c r="D867"/>
    </row>
    <row r="868" spans="1:4" x14ac:dyDescent="0.25">
      <c r="A868" s="15">
        <v>45694.375</v>
      </c>
      <c r="B868" s="16">
        <v>0.375</v>
      </c>
      <c r="C868" s="18">
        <v>886.51891499999999</v>
      </c>
      <c r="D868"/>
    </row>
    <row r="869" spans="1:4" x14ac:dyDescent="0.25">
      <c r="A869" s="15">
        <v>45694.416666666664</v>
      </c>
      <c r="B869" s="16">
        <v>0.41666666666666669</v>
      </c>
      <c r="C869" s="18">
        <v>803.7654</v>
      </c>
      <c r="D869"/>
    </row>
    <row r="870" spans="1:4" x14ac:dyDescent="0.25">
      <c r="A870" s="15">
        <v>45694.458333333336</v>
      </c>
      <c r="B870" s="16">
        <v>0.45833333333333331</v>
      </c>
      <c r="C870" s="18">
        <v>919.62264000000005</v>
      </c>
      <c r="D870"/>
    </row>
    <row r="871" spans="1:4" x14ac:dyDescent="0.25">
      <c r="A871" s="15">
        <v>45694.5</v>
      </c>
      <c r="B871" s="16">
        <v>0.5</v>
      </c>
      <c r="C871" s="18">
        <v>873.68325000000004</v>
      </c>
      <c r="D871"/>
    </row>
    <row r="872" spans="1:4" x14ac:dyDescent="0.25">
      <c r="A872" s="15">
        <v>45694.541666666664</v>
      </c>
      <c r="B872" s="16">
        <v>0.54166666666666663</v>
      </c>
      <c r="C872" s="18">
        <v>783.47415000000001</v>
      </c>
      <c r="D872"/>
    </row>
    <row r="873" spans="1:4" x14ac:dyDescent="0.25">
      <c r="A873" s="15">
        <v>45694.583333333336</v>
      </c>
      <c r="B873" s="16">
        <v>0.58333333333333337</v>
      </c>
      <c r="C873" s="18">
        <v>790.18765499999995</v>
      </c>
      <c r="D873"/>
    </row>
    <row r="874" spans="1:4" x14ac:dyDescent="0.25">
      <c r="A874" s="15">
        <v>45694.625</v>
      </c>
      <c r="B874" s="16">
        <v>0.625</v>
      </c>
      <c r="C874" s="18">
        <v>805.69016999999997</v>
      </c>
      <c r="D874"/>
    </row>
    <row r="875" spans="1:4" x14ac:dyDescent="0.25">
      <c r="A875" s="15">
        <v>45694.666666666664</v>
      </c>
      <c r="B875" s="16">
        <v>0.66666666666666663</v>
      </c>
      <c r="C875" s="18">
        <v>771.20663999999999</v>
      </c>
      <c r="D875"/>
    </row>
    <row r="876" spans="1:4" x14ac:dyDescent="0.25">
      <c r="A876" s="15">
        <v>45694.708333333336</v>
      </c>
      <c r="B876" s="16">
        <v>0.70833333333333337</v>
      </c>
      <c r="C876" s="18">
        <v>887.41173000000003</v>
      </c>
      <c r="D876"/>
    </row>
    <row r="877" spans="1:4" x14ac:dyDescent="0.25">
      <c r="A877" s="15">
        <v>45694.75</v>
      </c>
      <c r="B877" s="16">
        <v>0.75</v>
      </c>
      <c r="C877" s="18">
        <v>770.77762499999994</v>
      </c>
      <c r="D877"/>
    </row>
    <row r="878" spans="1:4" x14ac:dyDescent="0.25">
      <c r="A878" s="15">
        <v>45694.791666666664</v>
      </c>
      <c r="B878" s="16">
        <v>0.79166666666666663</v>
      </c>
      <c r="C878" s="18">
        <v>785.17861500000004</v>
      </c>
      <c r="D878"/>
    </row>
    <row r="879" spans="1:4" x14ac:dyDescent="0.25">
      <c r="A879" s="15">
        <v>45694.833333333336</v>
      </c>
      <c r="B879" s="16">
        <v>0.83333333333333337</v>
      </c>
      <c r="C879" s="18">
        <v>767.72814000000005</v>
      </c>
      <c r="D879"/>
    </row>
    <row r="880" spans="1:4" x14ac:dyDescent="0.25">
      <c r="A880" s="15">
        <v>45694.875</v>
      </c>
      <c r="B880" s="16">
        <v>0.875</v>
      </c>
      <c r="C880" s="18">
        <v>769.08475499999997</v>
      </c>
      <c r="D880"/>
    </row>
    <row r="881" spans="1:4" x14ac:dyDescent="0.25">
      <c r="A881" s="15">
        <v>45694.916666666664</v>
      </c>
      <c r="B881" s="16">
        <v>0.91666666666666663</v>
      </c>
      <c r="C881" s="18">
        <v>246.40534500000001</v>
      </c>
      <c r="D881"/>
    </row>
    <row r="882" spans="1:4" x14ac:dyDescent="0.25">
      <c r="A882" s="15">
        <v>45694.958333333336</v>
      </c>
      <c r="B882" s="16">
        <v>0.95833333333333337</v>
      </c>
      <c r="C882" s="18">
        <v>0</v>
      </c>
      <c r="D882"/>
    </row>
    <row r="883" spans="1:4" x14ac:dyDescent="0.25">
      <c r="A883" s="15">
        <v>45695</v>
      </c>
      <c r="B883" s="16">
        <v>0</v>
      </c>
      <c r="C883" s="18">
        <v>510.02926500000001</v>
      </c>
      <c r="D883"/>
    </row>
    <row r="884" spans="1:4" x14ac:dyDescent="0.25">
      <c r="A884" s="15">
        <v>45695.041666666664</v>
      </c>
      <c r="B884" s="16">
        <v>4.1666666666666664E-2</v>
      </c>
      <c r="C884" s="18">
        <v>766.52225999999996</v>
      </c>
      <c r="D884"/>
    </row>
    <row r="885" spans="1:4" x14ac:dyDescent="0.25">
      <c r="A885" s="15">
        <v>45695.083333333336</v>
      </c>
      <c r="B885" s="16">
        <v>8.3333333333333329E-2</v>
      </c>
      <c r="C885" s="18">
        <v>768.70212000000004</v>
      </c>
      <c r="D885"/>
    </row>
    <row r="886" spans="1:4" x14ac:dyDescent="0.25">
      <c r="A886" s="15">
        <v>45695.125</v>
      </c>
      <c r="B886" s="16">
        <v>0.125</v>
      </c>
      <c r="C886" s="18">
        <v>766.74256500000001</v>
      </c>
      <c r="D886"/>
    </row>
    <row r="887" spans="1:4" x14ac:dyDescent="0.25">
      <c r="A887" s="15">
        <v>45695.166666666664</v>
      </c>
      <c r="B887" s="16">
        <v>0.16666666666666666</v>
      </c>
      <c r="C887" s="18">
        <v>764.91055500000004</v>
      </c>
      <c r="D887"/>
    </row>
    <row r="888" spans="1:4" x14ac:dyDescent="0.25">
      <c r="A888" s="15">
        <v>45695.208333333336</v>
      </c>
      <c r="B888" s="16">
        <v>0.20833333333333334</v>
      </c>
      <c r="C888" s="18">
        <v>767.507835</v>
      </c>
      <c r="D888"/>
    </row>
    <row r="889" spans="1:4" x14ac:dyDescent="0.25">
      <c r="A889" s="15">
        <v>45695.25</v>
      </c>
      <c r="B889" s="16">
        <v>0.25</v>
      </c>
      <c r="C889" s="18">
        <v>863.52602999999999</v>
      </c>
      <c r="D889"/>
    </row>
    <row r="890" spans="1:4" x14ac:dyDescent="0.25">
      <c r="A890" s="15">
        <v>45695.291666666664</v>
      </c>
      <c r="B890" s="16">
        <v>0.29166666666666669</v>
      </c>
      <c r="C890" s="18">
        <v>803.38276499999995</v>
      </c>
      <c r="D890"/>
    </row>
    <row r="891" spans="1:4" x14ac:dyDescent="0.25">
      <c r="A891" s="15">
        <v>45695.333333333336</v>
      </c>
      <c r="B891" s="16">
        <v>0.33333333333333331</v>
      </c>
      <c r="C891" s="18">
        <v>793.63136999999995</v>
      </c>
      <c r="D891"/>
    </row>
    <row r="892" spans="1:4" x14ac:dyDescent="0.25">
      <c r="A892" s="15">
        <v>45695.375</v>
      </c>
      <c r="B892" s="16">
        <v>0.375</v>
      </c>
      <c r="C892" s="18">
        <v>839.58235500000001</v>
      </c>
      <c r="D892"/>
    </row>
    <row r="893" spans="1:4" x14ac:dyDescent="0.25">
      <c r="A893" s="15">
        <v>45695.416666666664</v>
      </c>
      <c r="B893" s="16">
        <v>0.41666666666666669</v>
      </c>
      <c r="C893" s="18">
        <v>887.48130000000003</v>
      </c>
      <c r="D893"/>
    </row>
    <row r="894" spans="1:4" x14ac:dyDescent="0.25">
      <c r="A894" s="15">
        <v>45695.458333333336</v>
      </c>
      <c r="B894" s="16">
        <v>0.45833333333333331</v>
      </c>
      <c r="C894" s="18">
        <v>871.31786999999997</v>
      </c>
      <c r="D894"/>
    </row>
    <row r="895" spans="1:4" x14ac:dyDescent="0.25">
      <c r="A895" s="15">
        <v>45695.5</v>
      </c>
      <c r="B895" s="16">
        <v>0.5</v>
      </c>
      <c r="C895" s="18">
        <v>837.43727999999999</v>
      </c>
      <c r="D895"/>
    </row>
    <row r="896" spans="1:4" x14ac:dyDescent="0.25">
      <c r="A896" s="15">
        <v>45695.541666666664</v>
      </c>
      <c r="B896" s="16">
        <v>0.54166666666666663</v>
      </c>
      <c r="C896" s="18">
        <v>913.57005000000004</v>
      </c>
      <c r="D896"/>
    </row>
    <row r="897" spans="1:4" x14ac:dyDescent="0.25">
      <c r="A897" s="15">
        <v>45695.583333333336</v>
      </c>
      <c r="B897" s="16">
        <v>0.58333333333333337</v>
      </c>
      <c r="C897" s="18">
        <v>924.70124999999996</v>
      </c>
      <c r="D897"/>
    </row>
    <row r="898" spans="1:4" x14ac:dyDescent="0.25">
      <c r="A898" s="15">
        <v>45695.625</v>
      </c>
      <c r="B898" s="16">
        <v>0.625</v>
      </c>
      <c r="C898" s="18">
        <v>837.71555999999998</v>
      </c>
      <c r="D898"/>
    </row>
    <row r="899" spans="1:4" x14ac:dyDescent="0.25">
      <c r="A899" s="15">
        <v>45695.666666666664</v>
      </c>
      <c r="B899" s="16">
        <v>0.66666666666666663</v>
      </c>
      <c r="C899" s="18">
        <v>915.81948</v>
      </c>
      <c r="D899"/>
    </row>
    <row r="900" spans="1:4" x14ac:dyDescent="0.25">
      <c r="A900" s="15">
        <v>45695.708333333336</v>
      </c>
      <c r="B900" s="16">
        <v>0.70833333333333337</v>
      </c>
      <c r="C900" s="18">
        <v>941.40964499999995</v>
      </c>
      <c r="D900"/>
    </row>
    <row r="901" spans="1:4" x14ac:dyDescent="0.25">
      <c r="A901" s="15">
        <v>45695.75</v>
      </c>
      <c r="B901" s="16">
        <v>0.75</v>
      </c>
      <c r="C901" s="18">
        <v>838.10978999999998</v>
      </c>
      <c r="D901"/>
    </row>
    <row r="902" spans="1:4" x14ac:dyDescent="0.25">
      <c r="A902" s="15">
        <v>45695.791666666664</v>
      </c>
      <c r="B902" s="16">
        <v>0.79166666666666663</v>
      </c>
      <c r="C902" s="18">
        <v>957.83975999999996</v>
      </c>
      <c r="D902"/>
    </row>
    <row r="903" spans="1:4" x14ac:dyDescent="0.25">
      <c r="A903" s="15">
        <v>45695.833333333336</v>
      </c>
      <c r="B903" s="16">
        <v>0.83333333333333337</v>
      </c>
      <c r="C903" s="18">
        <v>788.33245499999998</v>
      </c>
      <c r="D903"/>
    </row>
    <row r="904" spans="1:4" x14ac:dyDescent="0.25">
      <c r="A904" s="15">
        <v>45695.875</v>
      </c>
      <c r="B904" s="16">
        <v>0.875</v>
      </c>
      <c r="C904" s="18">
        <v>796.92435</v>
      </c>
      <c r="D904"/>
    </row>
    <row r="905" spans="1:4" x14ac:dyDescent="0.25">
      <c r="A905" s="15">
        <v>45695.916666666664</v>
      </c>
      <c r="B905" s="16">
        <v>0.91666666666666663</v>
      </c>
      <c r="C905" s="18">
        <v>791.23120500000005</v>
      </c>
      <c r="D905"/>
    </row>
    <row r="906" spans="1:4" x14ac:dyDescent="0.25">
      <c r="A906" s="15">
        <v>45695.958333333336</v>
      </c>
      <c r="B906" s="16">
        <v>0.95833333333333337</v>
      </c>
      <c r="C906" s="18">
        <v>774.093795</v>
      </c>
      <c r="D906"/>
    </row>
    <row r="907" spans="1:4" x14ac:dyDescent="0.25">
      <c r="A907" s="15">
        <v>45696</v>
      </c>
      <c r="B907" s="16">
        <v>0</v>
      </c>
      <c r="C907" s="18">
        <v>796.86637499999995</v>
      </c>
      <c r="D907"/>
    </row>
    <row r="908" spans="1:4" x14ac:dyDescent="0.25">
      <c r="A908" s="15">
        <v>45696.041666666664</v>
      </c>
      <c r="B908" s="16">
        <v>4.1666666666666664E-2</v>
      </c>
      <c r="C908" s="18">
        <v>826.58435999999995</v>
      </c>
      <c r="D908"/>
    </row>
    <row r="909" spans="1:4" x14ac:dyDescent="0.25">
      <c r="A909" s="15">
        <v>45696.083333333336</v>
      </c>
      <c r="B909" s="16">
        <v>8.3333333333333329E-2</v>
      </c>
      <c r="C909" s="18">
        <v>261.45565499999998</v>
      </c>
      <c r="D909"/>
    </row>
    <row r="910" spans="1:4" x14ac:dyDescent="0.25">
      <c r="A910" s="15">
        <v>45696.125</v>
      </c>
      <c r="B910" s="16">
        <v>0.125</v>
      </c>
      <c r="C910" s="18">
        <v>0</v>
      </c>
      <c r="D910"/>
    </row>
    <row r="911" spans="1:4" x14ac:dyDescent="0.25">
      <c r="A911" s="15">
        <v>45696.166666666664</v>
      </c>
      <c r="B911" s="16">
        <v>0.16666666666666666</v>
      </c>
      <c r="C911" s="18">
        <v>720.45532500000002</v>
      </c>
      <c r="D911"/>
    </row>
    <row r="912" spans="1:4" x14ac:dyDescent="0.25">
      <c r="A912" s="15">
        <v>45696.208333333336</v>
      </c>
      <c r="B912" s="16">
        <v>0.20833333333333334</v>
      </c>
      <c r="C912" s="18">
        <v>809.84118000000001</v>
      </c>
      <c r="D912"/>
    </row>
    <row r="913" spans="1:4" x14ac:dyDescent="0.25">
      <c r="A913" s="15">
        <v>45696.25</v>
      </c>
      <c r="B913" s="16">
        <v>0.25</v>
      </c>
      <c r="C913" s="18">
        <v>900.63003000000003</v>
      </c>
      <c r="D913"/>
    </row>
    <row r="914" spans="1:4" x14ac:dyDescent="0.25">
      <c r="A914" s="15">
        <v>45696.291666666664</v>
      </c>
      <c r="B914" s="16">
        <v>0.29166666666666669</v>
      </c>
      <c r="C914" s="18">
        <v>865.81024500000001</v>
      </c>
      <c r="D914"/>
    </row>
    <row r="915" spans="1:4" x14ac:dyDescent="0.25">
      <c r="A915" s="15">
        <v>45696.333333333336</v>
      </c>
      <c r="B915" s="16">
        <v>0.33333333333333331</v>
      </c>
      <c r="C915" s="18">
        <v>897.17471999999998</v>
      </c>
      <c r="D915"/>
    </row>
    <row r="916" spans="1:4" x14ac:dyDescent="0.25">
      <c r="A916" s="15">
        <v>45696.375</v>
      </c>
      <c r="B916" s="16">
        <v>0.375</v>
      </c>
      <c r="C916" s="18">
        <v>988.21866</v>
      </c>
      <c r="D916"/>
    </row>
    <row r="917" spans="1:4" x14ac:dyDescent="0.25">
      <c r="A917" s="15">
        <v>45696.416666666664</v>
      </c>
      <c r="B917" s="16">
        <v>0.41666666666666669</v>
      </c>
      <c r="C917" s="18">
        <v>1003.91829</v>
      </c>
      <c r="D917"/>
    </row>
    <row r="918" spans="1:4" x14ac:dyDescent="0.25">
      <c r="A918" s="15">
        <v>45696.458333333336</v>
      </c>
      <c r="B918" s="16">
        <v>0.45833333333333331</v>
      </c>
      <c r="C918" s="18">
        <v>1002.41094</v>
      </c>
      <c r="D918"/>
    </row>
    <row r="919" spans="1:4" x14ac:dyDescent="0.25">
      <c r="A919" s="15">
        <v>45696.5</v>
      </c>
      <c r="B919" s="16">
        <v>0.5</v>
      </c>
      <c r="C919" s="18">
        <v>909.25671</v>
      </c>
      <c r="D919"/>
    </row>
    <row r="920" spans="1:4" x14ac:dyDescent="0.25">
      <c r="A920" s="15">
        <v>45696.541666666664</v>
      </c>
      <c r="B920" s="16">
        <v>0.54166666666666663</v>
      </c>
      <c r="C920" s="18">
        <v>964.15903500000002</v>
      </c>
      <c r="D920"/>
    </row>
    <row r="921" spans="1:4" x14ac:dyDescent="0.25">
      <c r="A921" s="15">
        <v>45696.583333333336</v>
      </c>
      <c r="B921" s="16">
        <v>0.58333333333333337</v>
      </c>
      <c r="C921" s="18">
        <v>837.95905500000003</v>
      </c>
      <c r="D921"/>
    </row>
    <row r="922" spans="1:4" x14ac:dyDescent="0.25">
      <c r="A922" s="15">
        <v>45696.625</v>
      </c>
      <c r="B922" s="16">
        <v>0.625</v>
      </c>
      <c r="C922" s="18">
        <v>830.08605</v>
      </c>
      <c r="D922"/>
    </row>
    <row r="923" spans="1:4" x14ac:dyDescent="0.25">
      <c r="A923" s="15">
        <v>45696.666666666664</v>
      </c>
      <c r="B923" s="16">
        <v>0.66666666666666663</v>
      </c>
      <c r="C923" s="18">
        <v>815.58070499999997</v>
      </c>
      <c r="D923"/>
    </row>
    <row r="924" spans="1:4" x14ac:dyDescent="0.25">
      <c r="A924" s="15">
        <v>45696.708333333336</v>
      </c>
      <c r="B924" s="16">
        <v>0.70833333333333337</v>
      </c>
      <c r="C924" s="18">
        <v>899.71402499999999</v>
      </c>
      <c r="D924"/>
    </row>
    <row r="925" spans="1:4" x14ac:dyDescent="0.25">
      <c r="A925" s="15">
        <v>45696.75</v>
      </c>
      <c r="B925" s="16">
        <v>0.75</v>
      </c>
      <c r="C925" s="18">
        <v>836.04588000000001</v>
      </c>
      <c r="D925"/>
    </row>
    <row r="926" spans="1:4" x14ac:dyDescent="0.25">
      <c r="A926" s="15">
        <v>45696.791666666664</v>
      </c>
      <c r="B926" s="16">
        <v>0.79166666666666663</v>
      </c>
      <c r="C926" s="18">
        <v>865.91459999999995</v>
      </c>
      <c r="D926"/>
    </row>
    <row r="927" spans="1:4" x14ac:dyDescent="0.25">
      <c r="A927" s="15">
        <v>45696.833333333336</v>
      </c>
      <c r="B927" s="16">
        <v>0.83333333333333337</v>
      </c>
      <c r="C927" s="18">
        <v>771.86755500000004</v>
      </c>
      <c r="D927"/>
    </row>
    <row r="928" spans="1:4" x14ac:dyDescent="0.25">
      <c r="A928" s="15">
        <v>45696.875</v>
      </c>
      <c r="B928" s="16">
        <v>0.875</v>
      </c>
      <c r="C928" s="18">
        <v>766.64980500000001</v>
      </c>
      <c r="D928"/>
    </row>
    <row r="929" spans="1:4" x14ac:dyDescent="0.25">
      <c r="A929" s="15">
        <v>45696.916666666664</v>
      </c>
      <c r="B929" s="16">
        <v>0.91666666666666663</v>
      </c>
      <c r="C929" s="18">
        <v>767.44985999999994</v>
      </c>
      <c r="D929"/>
    </row>
    <row r="930" spans="1:4" x14ac:dyDescent="0.25">
      <c r="A930" s="15">
        <v>45696.958333333336</v>
      </c>
      <c r="B930" s="16">
        <v>0.95833333333333337</v>
      </c>
      <c r="C930" s="18">
        <v>767.18317500000001</v>
      </c>
      <c r="D930"/>
    </row>
    <row r="931" spans="1:4" x14ac:dyDescent="0.25">
      <c r="A931" s="15">
        <v>45697</v>
      </c>
      <c r="B931" s="16">
        <v>0</v>
      </c>
      <c r="C931" s="18">
        <v>764.86417500000005</v>
      </c>
      <c r="D931"/>
    </row>
    <row r="932" spans="1:4" x14ac:dyDescent="0.25">
      <c r="A932" s="15">
        <v>45697.041666666664</v>
      </c>
      <c r="B932" s="16">
        <v>4.1666666666666664E-2</v>
      </c>
      <c r="C932" s="18">
        <v>785.00468999999998</v>
      </c>
      <c r="D932"/>
    </row>
    <row r="933" spans="1:4" x14ac:dyDescent="0.25">
      <c r="A933" s="15">
        <v>45697.083333333336</v>
      </c>
      <c r="B933" s="16">
        <v>8.3333333333333329E-2</v>
      </c>
      <c r="C933" s="18">
        <v>770.25585000000001</v>
      </c>
      <c r="D933"/>
    </row>
    <row r="934" spans="1:4" x14ac:dyDescent="0.25">
      <c r="A934" s="15">
        <v>45697.125</v>
      </c>
      <c r="B934" s="16">
        <v>0.125</v>
      </c>
      <c r="C934" s="18">
        <v>768.56298000000004</v>
      </c>
      <c r="D934"/>
    </row>
    <row r="935" spans="1:4" x14ac:dyDescent="0.25">
      <c r="A935" s="15">
        <v>45697.166666666664</v>
      </c>
      <c r="B935" s="16">
        <v>0.16666666666666666</v>
      </c>
      <c r="C935" s="18">
        <v>581.59360500000003</v>
      </c>
      <c r="D935"/>
    </row>
    <row r="936" spans="1:4" x14ac:dyDescent="0.25">
      <c r="A936" s="15">
        <v>45697.208333333336</v>
      </c>
      <c r="B936" s="16">
        <v>0.20833333333333334</v>
      </c>
      <c r="C936" s="18">
        <v>0</v>
      </c>
      <c r="D936"/>
    </row>
    <row r="937" spans="1:4" x14ac:dyDescent="0.25">
      <c r="A937" s="15">
        <v>45697.25</v>
      </c>
      <c r="B937" s="16">
        <v>0.25</v>
      </c>
      <c r="C937" s="18">
        <v>655.87117499999999</v>
      </c>
      <c r="D937"/>
    </row>
    <row r="938" spans="1:4" x14ac:dyDescent="0.25">
      <c r="A938" s="15">
        <v>45697.291666666664</v>
      </c>
      <c r="B938" s="16">
        <v>0.29166666666666669</v>
      </c>
      <c r="C938" s="18">
        <v>857.28791999999999</v>
      </c>
      <c r="D938"/>
    </row>
    <row r="939" spans="1:4" x14ac:dyDescent="0.25">
      <c r="A939" s="15">
        <v>45697.333333333336</v>
      </c>
      <c r="B939" s="16">
        <v>0.33333333333333331</v>
      </c>
      <c r="C939" s="18">
        <v>976.29899999999998</v>
      </c>
      <c r="D939"/>
    </row>
    <row r="940" spans="1:4" x14ac:dyDescent="0.25">
      <c r="A940" s="15">
        <v>45697.375</v>
      </c>
      <c r="B940" s="16">
        <v>0.375</v>
      </c>
      <c r="C940" s="18">
        <v>973.89883499999996</v>
      </c>
      <c r="D940"/>
    </row>
    <row r="941" spans="1:4" x14ac:dyDescent="0.25">
      <c r="A941" s="15">
        <v>45697.416666666664</v>
      </c>
      <c r="B941" s="16">
        <v>0.41666666666666669</v>
      </c>
      <c r="C941" s="18">
        <v>1006.39962</v>
      </c>
      <c r="D941"/>
    </row>
    <row r="942" spans="1:4" x14ac:dyDescent="0.25">
      <c r="A942" s="15">
        <v>45697.458333333336</v>
      </c>
      <c r="B942" s="16">
        <v>0.45833333333333331</v>
      </c>
      <c r="C942" s="18">
        <v>1009.588245</v>
      </c>
      <c r="D942"/>
    </row>
    <row r="943" spans="1:4" x14ac:dyDescent="0.25">
      <c r="A943" s="15">
        <v>45697.5</v>
      </c>
      <c r="B943" s="16">
        <v>0.5</v>
      </c>
      <c r="C943" s="18">
        <v>1008.11568</v>
      </c>
      <c r="D943"/>
    </row>
    <row r="944" spans="1:4" x14ac:dyDescent="0.25">
      <c r="A944" s="15">
        <v>45697.541666666664</v>
      </c>
      <c r="B944" s="16">
        <v>0.54166666666666663</v>
      </c>
      <c r="C944" s="18">
        <v>999.07158000000004</v>
      </c>
      <c r="D944"/>
    </row>
    <row r="945" spans="1:4" x14ac:dyDescent="0.25">
      <c r="A945" s="15">
        <v>45697.583333333336</v>
      </c>
      <c r="B945" s="16">
        <v>0.58333333333333337</v>
      </c>
      <c r="C945" s="18">
        <v>807.209115</v>
      </c>
      <c r="D945"/>
    </row>
    <row r="946" spans="1:4" x14ac:dyDescent="0.25">
      <c r="A946" s="15">
        <v>45697.625</v>
      </c>
      <c r="B946" s="16">
        <v>0.625</v>
      </c>
      <c r="C946" s="18">
        <v>964.08946500000002</v>
      </c>
      <c r="D946"/>
    </row>
    <row r="947" spans="1:4" x14ac:dyDescent="0.25">
      <c r="A947" s="15">
        <v>45697.666666666664</v>
      </c>
      <c r="B947" s="16">
        <v>0.66666666666666663</v>
      </c>
      <c r="C947" s="18">
        <v>901.68517499999996</v>
      </c>
      <c r="D947"/>
    </row>
    <row r="948" spans="1:4" x14ac:dyDescent="0.25">
      <c r="A948" s="15">
        <v>45697.708333333336</v>
      </c>
      <c r="B948" s="16">
        <v>0.70833333333333337</v>
      </c>
      <c r="C948" s="18">
        <v>791.20801500000005</v>
      </c>
      <c r="D948"/>
    </row>
    <row r="949" spans="1:4" x14ac:dyDescent="0.25">
      <c r="A949" s="15">
        <v>45697.75</v>
      </c>
      <c r="B949" s="16">
        <v>0.75</v>
      </c>
      <c r="C949" s="18">
        <v>973.86405000000002</v>
      </c>
      <c r="D949"/>
    </row>
    <row r="950" spans="1:4" x14ac:dyDescent="0.25">
      <c r="A950" s="15">
        <v>45697.791666666664</v>
      </c>
      <c r="B950" s="16">
        <v>0.79166666666666663</v>
      </c>
      <c r="C950" s="18">
        <v>771.07909500000005</v>
      </c>
      <c r="D950"/>
    </row>
    <row r="951" spans="1:4" x14ac:dyDescent="0.25">
      <c r="A951" s="15">
        <v>45697.833333333336</v>
      </c>
      <c r="B951" s="16">
        <v>0.83333333333333337</v>
      </c>
      <c r="C951" s="18">
        <v>769.68769499999996</v>
      </c>
      <c r="D951"/>
    </row>
    <row r="952" spans="1:4" x14ac:dyDescent="0.25">
      <c r="A952" s="15">
        <v>45697.875</v>
      </c>
      <c r="B952" s="16">
        <v>0.875</v>
      </c>
      <c r="C952" s="18">
        <v>769.32825000000003</v>
      </c>
      <c r="D952"/>
    </row>
    <row r="953" spans="1:4" x14ac:dyDescent="0.25">
      <c r="A953" s="15">
        <v>45697.916666666664</v>
      </c>
      <c r="B953" s="16">
        <v>0.91666666666666663</v>
      </c>
      <c r="C953" s="18">
        <v>793.805295</v>
      </c>
      <c r="D953"/>
    </row>
    <row r="954" spans="1:4" x14ac:dyDescent="0.25">
      <c r="A954" s="15">
        <v>45697.958333333336</v>
      </c>
      <c r="B954" s="16">
        <v>0.95833333333333337</v>
      </c>
      <c r="C954" s="18">
        <v>803.04651000000001</v>
      </c>
      <c r="D954"/>
    </row>
    <row r="955" spans="1:4" x14ac:dyDescent="0.25">
      <c r="A955" s="15">
        <v>45698</v>
      </c>
      <c r="B955" s="16">
        <v>0</v>
      </c>
      <c r="C955" s="18">
        <v>816.47352000000001</v>
      </c>
      <c r="D955"/>
    </row>
    <row r="956" spans="1:4" x14ac:dyDescent="0.25">
      <c r="A956" s="15">
        <v>45698.041666666664</v>
      </c>
      <c r="B956" s="16">
        <v>4.1666666666666664E-2</v>
      </c>
      <c r="C956" s="18">
        <v>786.09461999999996</v>
      </c>
      <c r="D956"/>
    </row>
    <row r="957" spans="1:4" x14ac:dyDescent="0.25">
      <c r="A957" s="15">
        <v>45698.083333333336</v>
      </c>
      <c r="B957" s="16">
        <v>8.3333333333333329E-2</v>
      </c>
      <c r="C957" s="18">
        <v>766.89329999999995</v>
      </c>
      <c r="D957"/>
    </row>
    <row r="958" spans="1:4" x14ac:dyDescent="0.25">
      <c r="A958" s="15">
        <v>45698.125</v>
      </c>
      <c r="B958" s="16">
        <v>0.125</v>
      </c>
      <c r="C958" s="18">
        <v>765.58306500000003</v>
      </c>
      <c r="D958"/>
    </row>
    <row r="959" spans="1:4" x14ac:dyDescent="0.25">
      <c r="A959" s="15">
        <v>45698.166666666664</v>
      </c>
      <c r="B959" s="16">
        <v>0.16666666666666666</v>
      </c>
      <c r="C959" s="18">
        <v>767.97163499999999</v>
      </c>
      <c r="D959"/>
    </row>
    <row r="960" spans="1:4" x14ac:dyDescent="0.25">
      <c r="A960" s="15">
        <v>45698.208333333336</v>
      </c>
      <c r="B960" s="16">
        <v>0.20833333333333334</v>
      </c>
      <c r="C960" s="18">
        <v>767.24114999999995</v>
      </c>
      <c r="D960"/>
    </row>
    <row r="961" spans="1:4" x14ac:dyDescent="0.25">
      <c r="A961" s="15">
        <v>45698.25</v>
      </c>
      <c r="B961" s="16">
        <v>0.25</v>
      </c>
      <c r="C961" s="18">
        <v>936.65569500000004</v>
      </c>
      <c r="D961"/>
    </row>
    <row r="962" spans="1:4" x14ac:dyDescent="0.25">
      <c r="A962" s="15">
        <v>45698.291666666664</v>
      </c>
      <c r="B962" s="16">
        <v>0.29166666666666669</v>
      </c>
      <c r="C962" s="18">
        <v>901.51125000000002</v>
      </c>
      <c r="D962"/>
    </row>
    <row r="963" spans="1:4" x14ac:dyDescent="0.25">
      <c r="A963" s="15">
        <v>45698.333333333336</v>
      </c>
      <c r="B963" s="16">
        <v>0.33333333333333331</v>
      </c>
      <c r="C963" s="18">
        <v>944.20403999999996</v>
      </c>
      <c r="D963"/>
    </row>
    <row r="964" spans="1:4" x14ac:dyDescent="0.25">
      <c r="A964" s="15">
        <v>45698.375</v>
      </c>
      <c r="B964" s="16">
        <v>0.375</v>
      </c>
      <c r="C964" s="18">
        <v>1000.1847</v>
      </c>
      <c r="D964"/>
    </row>
    <row r="965" spans="1:4" x14ac:dyDescent="0.25">
      <c r="A965" s="15">
        <v>45698.416666666664</v>
      </c>
      <c r="B965" s="16">
        <v>0.41666666666666669</v>
      </c>
      <c r="C965" s="18">
        <v>1008.11568</v>
      </c>
      <c r="D965"/>
    </row>
    <row r="966" spans="1:4" x14ac:dyDescent="0.25">
      <c r="A966" s="15">
        <v>45698.458333333336</v>
      </c>
      <c r="B966" s="16">
        <v>0.45833333333333331</v>
      </c>
      <c r="C966" s="18">
        <v>1005.066195</v>
      </c>
      <c r="D966"/>
    </row>
    <row r="967" spans="1:4" x14ac:dyDescent="0.25">
      <c r="A967" s="15">
        <v>45698.5</v>
      </c>
      <c r="B967" s="16">
        <v>0.5</v>
      </c>
      <c r="C967" s="18">
        <v>1001.73843</v>
      </c>
      <c r="D967"/>
    </row>
    <row r="968" spans="1:4" x14ac:dyDescent="0.25">
      <c r="A968" s="15">
        <v>45698.541666666664</v>
      </c>
      <c r="B968" s="16">
        <v>0.54166666666666663</v>
      </c>
      <c r="C968" s="18">
        <v>859.09673999999995</v>
      </c>
      <c r="D968"/>
    </row>
    <row r="969" spans="1:4" x14ac:dyDescent="0.25">
      <c r="A969" s="15">
        <v>45698.583333333336</v>
      </c>
      <c r="B969" s="16">
        <v>0.58333333333333337</v>
      </c>
      <c r="C969" s="18">
        <v>913.53526499999998</v>
      </c>
      <c r="D969"/>
    </row>
    <row r="970" spans="1:4" x14ac:dyDescent="0.25">
      <c r="A970" s="15">
        <v>45698.625</v>
      </c>
      <c r="B970" s="16">
        <v>0.625</v>
      </c>
      <c r="C970" s="18">
        <v>970.77977999999996</v>
      </c>
      <c r="D970"/>
    </row>
    <row r="971" spans="1:4" x14ac:dyDescent="0.25">
      <c r="A971" s="15">
        <v>45698.666666666664</v>
      </c>
      <c r="B971" s="16">
        <v>0.66666666666666663</v>
      </c>
      <c r="C971" s="18">
        <v>772.00669500000004</v>
      </c>
      <c r="D971"/>
    </row>
    <row r="972" spans="1:4" x14ac:dyDescent="0.25">
      <c r="A972" s="15">
        <v>45698.708333333336</v>
      </c>
      <c r="B972" s="16">
        <v>0.70833333333333337</v>
      </c>
      <c r="C972" s="18">
        <v>922.93880999999999</v>
      </c>
      <c r="D972"/>
    </row>
    <row r="973" spans="1:4" x14ac:dyDescent="0.25">
      <c r="A973" s="15">
        <v>45698.75</v>
      </c>
      <c r="B973" s="16">
        <v>0.75</v>
      </c>
      <c r="C973" s="18">
        <v>869.96125500000005</v>
      </c>
      <c r="D973"/>
    </row>
    <row r="974" spans="1:4" x14ac:dyDescent="0.25">
      <c r="A974" s="15">
        <v>45698.791666666664</v>
      </c>
      <c r="B974" s="16">
        <v>0.79166666666666663</v>
      </c>
      <c r="C974" s="18">
        <v>852.16292999999996</v>
      </c>
      <c r="D974"/>
    </row>
    <row r="975" spans="1:4" x14ac:dyDescent="0.25">
      <c r="A975" s="15">
        <v>45698.833333333336</v>
      </c>
      <c r="B975" s="16">
        <v>0.83333333333333337</v>
      </c>
      <c r="C975" s="18">
        <v>775.04458499999998</v>
      </c>
      <c r="D975"/>
    </row>
    <row r="976" spans="1:4" x14ac:dyDescent="0.25">
      <c r="A976" s="15">
        <v>45698.875</v>
      </c>
      <c r="B976" s="16">
        <v>0.875</v>
      </c>
      <c r="C976" s="18">
        <v>762.32487000000003</v>
      </c>
      <c r="D976"/>
    </row>
    <row r="977" spans="1:4" x14ac:dyDescent="0.25">
      <c r="A977" s="15">
        <v>45698.916666666664</v>
      </c>
      <c r="B977" s="16">
        <v>0.91666666666666663</v>
      </c>
      <c r="C977" s="18">
        <v>759.24059999999997</v>
      </c>
      <c r="D977"/>
    </row>
    <row r="978" spans="1:4" x14ac:dyDescent="0.25">
      <c r="A978" s="15">
        <v>45698.958333333336</v>
      </c>
      <c r="B978" s="16">
        <v>0.95833333333333337</v>
      </c>
      <c r="C978" s="18">
        <v>771.42694500000005</v>
      </c>
      <c r="D978"/>
    </row>
    <row r="979" spans="1:4" x14ac:dyDescent="0.25">
      <c r="A979" s="15">
        <v>45699</v>
      </c>
      <c r="B979" s="16">
        <v>0</v>
      </c>
      <c r="C979" s="18">
        <v>818.06203500000004</v>
      </c>
      <c r="D979"/>
    </row>
    <row r="980" spans="1:4" x14ac:dyDescent="0.25">
      <c r="A980" s="15">
        <v>45699.041666666664</v>
      </c>
      <c r="B980" s="16">
        <v>4.1666666666666664E-2</v>
      </c>
      <c r="C980" s="18">
        <v>812.25293999999997</v>
      </c>
      <c r="D980"/>
    </row>
    <row r="981" spans="1:4" x14ac:dyDescent="0.25">
      <c r="A981" s="15">
        <v>45699.083333333336</v>
      </c>
      <c r="B981" s="16">
        <v>8.3333333333333329E-2</v>
      </c>
      <c r="C981" s="18">
        <v>823.48849499999994</v>
      </c>
      <c r="D981"/>
    </row>
    <row r="982" spans="1:4" x14ac:dyDescent="0.25">
      <c r="A982" s="15">
        <v>45699.125</v>
      </c>
      <c r="B982" s="16">
        <v>0.125</v>
      </c>
      <c r="C982" s="18">
        <v>799.75352999999996</v>
      </c>
      <c r="D982"/>
    </row>
    <row r="983" spans="1:4" x14ac:dyDescent="0.25">
      <c r="A983" s="15">
        <v>45699.166666666664</v>
      </c>
      <c r="B983" s="16">
        <v>0.16666666666666666</v>
      </c>
      <c r="C983" s="18">
        <v>773.18938500000002</v>
      </c>
      <c r="D983"/>
    </row>
    <row r="984" spans="1:4" x14ac:dyDescent="0.25">
      <c r="A984" s="15">
        <v>45699.208333333336</v>
      </c>
      <c r="B984" s="16">
        <v>0.20833333333333334</v>
      </c>
      <c r="C984" s="18">
        <v>790.33839</v>
      </c>
      <c r="D984"/>
    </row>
    <row r="985" spans="1:4" x14ac:dyDescent="0.25">
      <c r="A985" s="15">
        <v>45699.25</v>
      </c>
      <c r="B985" s="16">
        <v>0.25</v>
      </c>
      <c r="C985" s="18">
        <v>893.23242000000005</v>
      </c>
      <c r="D985"/>
    </row>
    <row r="986" spans="1:4" x14ac:dyDescent="0.25">
      <c r="A986" s="15">
        <v>45699.291666666664</v>
      </c>
      <c r="B986" s="16">
        <v>0.29166666666666669</v>
      </c>
      <c r="C986" s="18">
        <v>930.86978999999997</v>
      </c>
      <c r="D986"/>
    </row>
    <row r="987" spans="1:4" x14ac:dyDescent="0.25">
      <c r="A987" s="15">
        <v>45699.333333333336</v>
      </c>
      <c r="B987" s="16">
        <v>0.33333333333333331</v>
      </c>
      <c r="C987" s="18">
        <v>881.20840499999997</v>
      </c>
      <c r="D987"/>
    </row>
    <row r="988" spans="1:4" x14ac:dyDescent="0.25">
      <c r="A988" s="15">
        <v>45699.375</v>
      </c>
      <c r="B988" s="16">
        <v>0.375</v>
      </c>
      <c r="C988" s="18">
        <v>900.69960000000003</v>
      </c>
      <c r="D988"/>
    </row>
    <row r="989" spans="1:4" x14ac:dyDescent="0.25">
      <c r="A989" s="15">
        <v>45699.416666666664</v>
      </c>
      <c r="B989" s="16">
        <v>0.41666666666666669</v>
      </c>
      <c r="C989" s="18">
        <v>995.38436999999999</v>
      </c>
      <c r="D989"/>
    </row>
    <row r="990" spans="1:4" x14ac:dyDescent="0.25">
      <c r="A990" s="15">
        <v>45699.458333333336</v>
      </c>
      <c r="B990" s="16">
        <v>0.45833333333333331</v>
      </c>
      <c r="C990" s="18">
        <v>994.64229</v>
      </c>
      <c r="D990"/>
    </row>
    <row r="991" spans="1:4" x14ac:dyDescent="0.25">
      <c r="A991" s="15">
        <v>45699.5</v>
      </c>
      <c r="B991" s="16">
        <v>0.5</v>
      </c>
      <c r="C991" s="18">
        <v>998.12079000000006</v>
      </c>
      <c r="D991"/>
    </row>
    <row r="992" spans="1:4" x14ac:dyDescent="0.25">
      <c r="A992" s="15">
        <v>45699.541666666664</v>
      </c>
      <c r="B992" s="16">
        <v>0.54166666666666663</v>
      </c>
      <c r="C992" s="18">
        <v>916.29487500000005</v>
      </c>
      <c r="D992"/>
    </row>
    <row r="993" spans="1:4" x14ac:dyDescent="0.25">
      <c r="A993" s="15">
        <v>45699.583333333336</v>
      </c>
      <c r="B993" s="16">
        <v>0.58333333333333337</v>
      </c>
      <c r="C993" s="18">
        <v>805.80611999999996</v>
      </c>
      <c r="D993"/>
    </row>
    <row r="994" spans="1:4" x14ac:dyDescent="0.25">
      <c r="A994" s="15">
        <v>45699.625</v>
      </c>
      <c r="B994" s="16">
        <v>0.625</v>
      </c>
      <c r="C994" s="18">
        <v>975.08152500000006</v>
      </c>
      <c r="D994"/>
    </row>
    <row r="995" spans="1:4" x14ac:dyDescent="0.25">
      <c r="A995" s="15">
        <v>45699.666666666664</v>
      </c>
      <c r="B995" s="16">
        <v>0.66666666666666663</v>
      </c>
      <c r="C995" s="18">
        <v>769.83843000000002</v>
      </c>
      <c r="D995"/>
    </row>
    <row r="996" spans="1:4" x14ac:dyDescent="0.25">
      <c r="A996" s="15">
        <v>45699.708333333336</v>
      </c>
      <c r="B996" s="16">
        <v>0.70833333333333337</v>
      </c>
      <c r="C996" s="18">
        <v>941.23572000000001</v>
      </c>
      <c r="D996"/>
    </row>
    <row r="997" spans="1:4" x14ac:dyDescent="0.25">
      <c r="A997" s="15">
        <v>45699.75</v>
      </c>
      <c r="B997" s="16">
        <v>0.75</v>
      </c>
      <c r="C997" s="18">
        <v>881.32435499999997</v>
      </c>
      <c r="D997"/>
    </row>
    <row r="998" spans="1:4" x14ac:dyDescent="0.25">
      <c r="A998" s="15">
        <v>45699.791666666664</v>
      </c>
      <c r="B998" s="16">
        <v>0.79166666666666663</v>
      </c>
      <c r="C998" s="18">
        <v>772.44730500000003</v>
      </c>
      <c r="D998"/>
    </row>
    <row r="999" spans="1:4" x14ac:dyDescent="0.25">
      <c r="A999" s="15">
        <v>45699.833333333336</v>
      </c>
      <c r="B999" s="16">
        <v>0.83333333333333337</v>
      </c>
      <c r="C999" s="18">
        <v>760.29574500000001</v>
      </c>
      <c r="D999"/>
    </row>
    <row r="1000" spans="1:4" x14ac:dyDescent="0.25">
      <c r="A1000" s="15">
        <v>45699.875</v>
      </c>
      <c r="B1000" s="16">
        <v>0.875</v>
      </c>
      <c r="C1000" s="18">
        <v>760.782735</v>
      </c>
      <c r="D1000"/>
    </row>
    <row r="1001" spans="1:4" x14ac:dyDescent="0.25">
      <c r="A1001" s="15">
        <v>45699.916666666664</v>
      </c>
      <c r="B1001" s="16">
        <v>0.91666666666666663</v>
      </c>
      <c r="C1001" s="18">
        <v>761.45524499999999</v>
      </c>
      <c r="D1001"/>
    </row>
    <row r="1002" spans="1:4" x14ac:dyDescent="0.25">
      <c r="A1002" s="15">
        <v>45699.958333333336</v>
      </c>
      <c r="B1002" s="16">
        <v>0.95833333333333337</v>
      </c>
      <c r="C1002" s="18">
        <v>32.895015000000001</v>
      </c>
      <c r="D1002"/>
    </row>
    <row r="1003" spans="1:4" x14ac:dyDescent="0.25">
      <c r="A1003" s="15">
        <v>45700</v>
      </c>
      <c r="B1003" s="16">
        <v>0</v>
      </c>
      <c r="C1003" s="18">
        <v>32.651519999999998</v>
      </c>
      <c r="D1003"/>
    </row>
    <row r="1004" spans="1:4" x14ac:dyDescent="0.25">
      <c r="A1004" s="15">
        <v>45700.041666666664</v>
      </c>
      <c r="B1004" s="16">
        <v>4.1666666666666664E-2</v>
      </c>
      <c r="C1004" s="18">
        <v>766.80053999999996</v>
      </c>
      <c r="D1004"/>
    </row>
    <row r="1005" spans="1:4" x14ac:dyDescent="0.25">
      <c r="A1005" s="15">
        <v>45700.083333333336</v>
      </c>
      <c r="B1005" s="16">
        <v>8.3333333333333329E-2</v>
      </c>
      <c r="C1005" s="18">
        <v>774.186555</v>
      </c>
      <c r="D1005"/>
    </row>
    <row r="1006" spans="1:4" x14ac:dyDescent="0.25">
      <c r="A1006" s="15">
        <v>45700.125</v>
      </c>
      <c r="B1006" s="16">
        <v>0.125</v>
      </c>
      <c r="C1006" s="18">
        <v>762.44082000000003</v>
      </c>
      <c r="D1006"/>
    </row>
    <row r="1007" spans="1:4" x14ac:dyDescent="0.25">
      <c r="A1007" s="15">
        <v>45700.166666666664</v>
      </c>
      <c r="B1007" s="16">
        <v>0.16666666666666666</v>
      </c>
      <c r="C1007" s="18">
        <v>764.59748999999999</v>
      </c>
      <c r="D1007"/>
    </row>
    <row r="1008" spans="1:4" x14ac:dyDescent="0.25">
      <c r="A1008" s="15">
        <v>45700.208333333336</v>
      </c>
      <c r="B1008" s="16">
        <v>0.20833333333333334</v>
      </c>
      <c r="C1008" s="18">
        <v>761.66395499999999</v>
      </c>
      <c r="D1008"/>
    </row>
    <row r="1009" spans="1:4" x14ac:dyDescent="0.25">
      <c r="A1009" s="15">
        <v>45700.25</v>
      </c>
      <c r="B1009" s="16">
        <v>0.25</v>
      </c>
      <c r="C1009" s="18">
        <v>901.14021000000002</v>
      </c>
      <c r="D1009"/>
    </row>
    <row r="1010" spans="1:4" x14ac:dyDescent="0.25">
      <c r="A1010" s="15">
        <v>45700.291666666664</v>
      </c>
      <c r="B1010" s="16">
        <v>0.29166666666666669</v>
      </c>
      <c r="C1010" s="18">
        <v>890.79746999999998</v>
      </c>
      <c r="D1010"/>
    </row>
    <row r="1011" spans="1:4" x14ac:dyDescent="0.25">
      <c r="A1011" s="15">
        <v>45700.333333333336</v>
      </c>
      <c r="B1011" s="16">
        <v>0.33333333333333331</v>
      </c>
      <c r="C1011" s="18">
        <v>796.61128499999995</v>
      </c>
      <c r="D1011"/>
    </row>
    <row r="1012" spans="1:4" x14ac:dyDescent="0.25">
      <c r="A1012" s="15">
        <v>45700.375</v>
      </c>
      <c r="B1012" s="16">
        <v>0.375</v>
      </c>
      <c r="C1012" s="18">
        <v>864.38405999999998</v>
      </c>
      <c r="D1012"/>
    </row>
    <row r="1013" spans="1:4" x14ac:dyDescent="0.25">
      <c r="A1013" s="15">
        <v>45700.416666666664</v>
      </c>
      <c r="B1013" s="16">
        <v>0.41666666666666669</v>
      </c>
      <c r="C1013" s="18">
        <v>966.11859000000004</v>
      </c>
      <c r="D1013"/>
    </row>
    <row r="1014" spans="1:4" x14ac:dyDescent="0.25">
      <c r="A1014" s="15">
        <v>45700.458333333336</v>
      </c>
      <c r="B1014" s="16">
        <v>0.45833333333333331</v>
      </c>
      <c r="C1014" s="18">
        <v>960.61096499999996</v>
      </c>
      <c r="D1014"/>
    </row>
    <row r="1015" spans="1:4" x14ac:dyDescent="0.25">
      <c r="A1015" s="15">
        <v>45700.5</v>
      </c>
      <c r="B1015" s="16">
        <v>0.5</v>
      </c>
      <c r="C1015" s="18">
        <v>890.29888500000004</v>
      </c>
      <c r="D1015"/>
    </row>
    <row r="1016" spans="1:4" x14ac:dyDescent="0.25">
      <c r="A1016" s="15">
        <v>45700.541666666664</v>
      </c>
      <c r="B1016" s="16">
        <v>0.54166666666666663</v>
      </c>
      <c r="C1016" s="18">
        <v>855.91971000000001</v>
      </c>
      <c r="D1016"/>
    </row>
    <row r="1017" spans="1:4" x14ac:dyDescent="0.25">
      <c r="A1017" s="15">
        <v>45700.583333333336</v>
      </c>
      <c r="B1017" s="16">
        <v>0.58333333333333337</v>
      </c>
      <c r="C1017" s="18">
        <v>836.48649</v>
      </c>
      <c r="D1017"/>
    </row>
    <row r="1018" spans="1:4" x14ac:dyDescent="0.25">
      <c r="A1018" s="15">
        <v>45700.625</v>
      </c>
      <c r="B1018" s="16">
        <v>0.625</v>
      </c>
      <c r="C1018" s="18">
        <v>762.20892000000003</v>
      </c>
      <c r="D1018"/>
    </row>
    <row r="1019" spans="1:4" x14ac:dyDescent="0.25">
      <c r="A1019" s="15">
        <v>45700.666666666664</v>
      </c>
      <c r="B1019" s="16">
        <v>0.66666666666666663</v>
      </c>
      <c r="C1019" s="18">
        <v>810.21222</v>
      </c>
      <c r="D1019"/>
    </row>
    <row r="1020" spans="1:4" x14ac:dyDescent="0.25">
      <c r="A1020" s="15">
        <v>45700.708333333336</v>
      </c>
      <c r="B1020" s="16">
        <v>0.70833333333333337</v>
      </c>
      <c r="C1020" s="18">
        <v>916.51517999999999</v>
      </c>
      <c r="D1020"/>
    </row>
    <row r="1021" spans="1:4" x14ac:dyDescent="0.25">
      <c r="A1021" s="15">
        <v>45700.75</v>
      </c>
      <c r="B1021" s="16">
        <v>0.75</v>
      </c>
      <c r="C1021" s="18">
        <v>869.33512499999995</v>
      </c>
      <c r="D1021"/>
    </row>
    <row r="1022" spans="1:4" x14ac:dyDescent="0.25">
      <c r="A1022" s="15">
        <v>45700.791666666664</v>
      </c>
      <c r="B1022" s="16">
        <v>0.79166666666666663</v>
      </c>
      <c r="C1022" s="18">
        <v>856.32553499999995</v>
      </c>
      <c r="D1022"/>
    </row>
    <row r="1023" spans="1:4" x14ac:dyDescent="0.25">
      <c r="A1023" s="15">
        <v>45700.833333333336</v>
      </c>
      <c r="B1023" s="16">
        <v>0.83333333333333337</v>
      </c>
      <c r="C1023" s="18">
        <v>786.82510500000001</v>
      </c>
      <c r="D1023"/>
    </row>
    <row r="1024" spans="1:4" x14ac:dyDescent="0.25">
      <c r="A1024" s="15">
        <v>45700.875</v>
      </c>
      <c r="B1024" s="16">
        <v>0.875</v>
      </c>
      <c r="C1024" s="18">
        <v>810.84994500000005</v>
      </c>
      <c r="D1024"/>
    </row>
    <row r="1025" spans="1:4" x14ac:dyDescent="0.25">
      <c r="A1025" s="15">
        <v>45700.916666666664</v>
      </c>
      <c r="B1025" s="16">
        <v>0.91666666666666663</v>
      </c>
      <c r="C1025" s="18">
        <v>829.10047499999996</v>
      </c>
      <c r="D1025"/>
    </row>
    <row r="1026" spans="1:4" x14ac:dyDescent="0.25">
      <c r="A1026" s="15">
        <v>45700.958333333336</v>
      </c>
      <c r="B1026" s="16">
        <v>0.95833333333333337</v>
      </c>
      <c r="C1026" s="18">
        <v>828.42796499999997</v>
      </c>
      <c r="D1026"/>
    </row>
    <row r="1027" spans="1:4" x14ac:dyDescent="0.25">
      <c r="A1027" s="15">
        <v>45701</v>
      </c>
      <c r="B1027" s="16">
        <v>0</v>
      </c>
      <c r="C1027" s="18">
        <v>857.12558999999999</v>
      </c>
      <c r="D1027"/>
    </row>
    <row r="1028" spans="1:4" x14ac:dyDescent="0.25">
      <c r="A1028" s="15">
        <v>45701.041666666664</v>
      </c>
      <c r="B1028" s="16">
        <v>4.1666666666666664E-2</v>
      </c>
      <c r="C1028" s="18">
        <v>817.96927500000004</v>
      </c>
      <c r="D1028"/>
    </row>
    <row r="1029" spans="1:4" x14ac:dyDescent="0.25">
      <c r="A1029" s="15">
        <v>45701.083333333336</v>
      </c>
      <c r="B1029" s="16">
        <v>8.3333333333333329E-2</v>
      </c>
      <c r="C1029" s="18">
        <v>764.38878</v>
      </c>
      <c r="D1029"/>
    </row>
    <row r="1030" spans="1:4" x14ac:dyDescent="0.25">
      <c r="A1030" s="15">
        <v>45701.125</v>
      </c>
      <c r="B1030" s="16">
        <v>0.125</v>
      </c>
      <c r="C1030" s="18">
        <v>761.09580000000005</v>
      </c>
      <c r="D1030"/>
    </row>
    <row r="1031" spans="1:4" x14ac:dyDescent="0.25">
      <c r="A1031" s="15">
        <v>45701.166666666664</v>
      </c>
      <c r="B1031" s="16">
        <v>0.16666666666666666</v>
      </c>
      <c r="C1031" s="18">
        <v>829.85415</v>
      </c>
      <c r="D1031"/>
    </row>
    <row r="1032" spans="1:4" x14ac:dyDescent="0.25">
      <c r="A1032" s="15">
        <v>45701.208333333336</v>
      </c>
      <c r="B1032" s="16">
        <v>0.20833333333333334</v>
      </c>
      <c r="C1032" s="18">
        <v>772.40092500000003</v>
      </c>
      <c r="D1032"/>
    </row>
    <row r="1033" spans="1:4" x14ac:dyDescent="0.25">
      <c r="A1033" s="15">
        <v>45701.25</v>
      </c>
      <c r="B1033" s="16">
        <v>0.25</v>
      </c>
      <c r="C1033" s="18">
        <v>965.05184999999994</v>
      </c>
      <c r="D1033"/>
    </row>
    <row r="1034" spans="1:4" x14ac:dyDescent="0.25">
      <c r="A1034" s="15">
        <v>45701.291666666664</v>
      </c>
      <c r="B1034" s="16">
        <v>0.29166666666666669</v>
      </c>
      <c r="C1034" s="18">
        <v>924.44615999999996</v>
      </c>
      <c r="D1034"/>
    </row>
    <row r="1035" spans="1:4" x14ac:dyDescent="0.25">
      <c r="A1035" s="15">
        <v>45701.333333333336</v>
      </c>
      <c r="B1035" s="16">
        <v>0.33333333333333331</v>
      </c>
      <c r="C1035" s="18">
        <v>974.01478499999996</v>
      </c>
      <c r="D1035"/>
    </row>
    <row r="1036" spans="1:4" x14ac:dyDescent="0.25">
      <c r="A1036" s="15">
        <v>45701.375</v>
      </c>
      <c r="B1036" s="16">
        <v>0.375</v>
      </c>
      <c r="C1036" s="18">
        <v>996.88012500000002</v>
      </c>
      <c r="D1036"/>
    </row>
    <row r="1037" spans="1:4" x14ac:dyDescent="0.25">
      <c r="A1037" s="15">
        <v>45701.416666666664</v>
      </c>
      <c r="B1037" s="16">
        <v>0.41666666666666669</v>
      </c>
      <c r="C1037" s="18">
        <v>1002.13266</v>
      </c>
      <c r="D1037"/>
    </row>
    <row r="1038" spans="1:4" x14ac:dyDescent="0.25">
      <c r="A1038" s="15">
        <v>45701.458333333336</v>
      </c>
      <c r="B1038" s="16">
        <v>0.45833333333333331</v>
      </c>
      <c r="C1038" s="18">
        <v>1002.9675</v>
      </c>
      <c r="D1038"/>
    </row>
    <row r="1039" spans="1:4" x14ac:dyDescent="0.25">
      <c r="A1039" s="15">
        <v>45701.5</v>
      </c>
      <c r="B1039" s="16">
        <v>0.5</v>
      </c>
      <c r="C1039" s="18">
        <v>1002.24861</v>
      </c>
      <c r="D1039"/>
    </row>
    <row r="1040" spans="1:4" x14ac:dyDescent="0.25">
      <c r="A1040" s="15">
        <v>45701.541666666664</v>
      </c>
      <c r="B1040" s="16">
        <v>0.54166666666666663</v>
      </c>
      <c r="C1040" s="18">
        <v>1003.36173</v>
      </c>
      <c r="D1040"/>
    </row>
    <row r="1041" spans="1:4" x14ac:dyDescent="0.25">
      <c r="A1041" s="15">
        <v>45701.583333333336</v>
      </c>
      <c r="B1041" s="16">
        <v>0.58333333333333337</v>
      </c>
      <c r="C1041" s="18">
        <v>1006.35324</v>
      </c>
      <c r="D1041"/>
    </row>
    <row r="1042" spans="1:4" x14ac:dyDescent="0.25">
      <c r="A1042" s="15">
        <v>45701.625</v>
      </c>
      <c r="B1042" s="16">
        <v>0.625</v>
      </c>
      <c r="C1042" s="18">
        <v>1006.02858</v>
      </c>
      <c r="D1042"/>
    </row>
    <row r="1043" spans="1:4" x14ac:dyDescent="0.25">
      <c r="A1043" s="15">
        <v>45701.666666666664</v>
      </c>
      <c r="B1043" s="16">
        <v>0.66666666666666663</v>
      </c>
      <c r="C1043" s="18">
        <v>1007.269245</v>
      </c>
      <c r="D1043"/>
    </row>
    <row r="1044" spans="1:4" x14ac:dyDescent="0.25">
      <c r="A1044" s="15">
        <v>45701.708333333336</v>
      </c>
      <c r="B1044" s="16">
        <v>0.70833333333333337</v>
      </c>
      <c r="C1044" s="18">
        <v>1010.29554</v>
      </c>
      <c r="D1044"/>
    </row>
    <row r="1045" spans="1:4" x14ac:dyDescent="0.25">
      <c r="A1045" s="15">
        <v>45701.75</v>
      </c>
      <c r="B1045" s="16">
        <v>0.75</v>
      </c>
      <c r="C1045" s="18">
        <v>1011.6637500000001</v>
      </c>
      <c r="D1045"/>
    </row>
    <row r="1046" spans="1:4" x14ac:dyDescent="0.25">
      <c r="A1046" s="15">
        <v>45701.791666666664</v>
      </c>
      <c r="B1046" s="16">
        <v>0.79166666666666663</v>
      </c>
      <c r="C1046" s="18">
        <v>1005.692325</v>
      </c>
      <c r="D1046"/>
    </row>
    <row r="1047" spans="1:4" x14ac:dyDescent="0.25">
      <c r="A1047" s="15">
        <v>45701.833333333336</v>
      </c>
      <c r="B1047" s="16">
        <v>0.83333333333333337</v>
      </c>
      <c r="C1047" s="18">
        <v>880.73301000000004</v>
      </c>
      <c r="D1047"/>
    </row>
    <row r="1048" spans="1:4" x14ac:dyDescent="0.25">
      <c r="A1048" s="15">
        <v>45701.875</v>
      </c>
      <c r="B1048" s="16">
        <v>0.875</v>
      </c>
      <c r="C1048" s="18">
        <v>891.80623500000002</v>
      </c>
      <c r="D1048"/>
    </row>
    <row r="1049" spans="1:4" x14ac:dyDescent="0.25">
      <c r="A1049" s="15">
        <v>45701.916666666664</v>
      </c>
      <c r="B1049" s="16">
        <v>0.91666666666666663</v>
      </c>
      <c r="C1049" s="18">
        <v>945.38672999999994</v>
      </c>
      <c r="D1049"/>
    </row>
    <row r="1050" spans="1:4" x14ac:dyDescent="0.25">
      <c r="A1050" s="15">
        <v>45701.958333333336</v>
      </c>
      <c r="B1050" s="16">
        <v>0.95833333333333337</v>
      </c>
      <c r="C1050" s="18">
        <v>890.90182500000003</v>
      </c>
      <c r="D1050"/>
    </row>
    <row r="1051" spans="1:4" x14ac:dyDescent="0.25">
      <c r="A1051" s="15">
        <v>45702</v>
      </c>
      <c r="B1051" s="16">
        <v>0</v>
      </c>
      <c r="C1051" s="18">
        <v>920.01687000000004</v>
      </c>
      <c r="D1051"/>
    </row>
    <row r="1052" spans="1:4" x14ac:dyDescent="0.25">
      <c r="A1052" s="15">
        <v>45702.041666666664</v>
      </c>
      <c r="B1052" s="16">
        <v>4.1666666666666664E-2</v>
      </c>
      <c r="C1052" s="18">
        <v>809.89915499999995</v>
      </c>
      <c r="D1052"/>
    </row>
    <row r="1053" spans="1:4" x14ac:dyDescent="0.25">
      <c r="A1053" s="15">
        <v>45702.083333333336</v>
      </c>
      <c r="B1053" s="16">
        <v>8.3333333333333329E-2</v>
      </c>
      <c r="C1053" s="18">
        <v>768.96880499999997</v>
      </c>
      <c r="D1053"/>
    </row>
    <row r="1054" spans="1:4" x14ac:dyDescent="0.25">
      <c r="A1054" s="15">
        <v>45702.125</v>
      </c>
      <c r="B1054" s="16">
        <v>0.125</v>
      </c>
      <c r="C1054" s="18">
        <v>769.97757000000001</v>
      </c>
      <c r="D1054"/>
    </row>
    <row r="1055" spans="1:4" x14ac:dyDescent="0.25">
      <c r="A1055" s="15">
        <v>45702.166666666664</v>
      </c>
      <c r="B1055" s="16">
        <v>0.16666666666666666</v>
      </c>
      <c r="C1055" s="18">
        <v>792.26315999999997</v>
      </c>
      <c r="D1055"/>
    </row>
    <row r="1056" spans="1:4" x14ac:dyDescent="0.25">
      <c r="A1056" s="15">
        <v>45702.208333333336</v>
      </c>
      <c r="B1056" s="16">
        <v>0.20833333333333334</v>
      </c>
      <c r="C1056" s="18">
        <v>817.85332500000004</v>
      </c>
      <c r="D1056"/>
    </row>
    <row r="1057" spans="1:4" x14ac:dyDescent="0.25">
      <c r="A1057" s="15">
        <v>45702.25</v>
      </c>
      <c r="B1057" s="16">
        <v>0.25</v>
      </c>
      <c r="C1057" s="18">
        <v>913.67440499999998</v>
      </c>
      <c r="D1057"/>
    </row>
    <row r="1058" spans="1:4" x14ac:dyDescent="0.25">
      <c r="A1058" s="15">
        <v>45702.291666666664</v>
      </c>
      <c r="B1058" s="16">
        <v>0.29166666666666669</v>
      </c>
      <c r="C1058" s="18">
        <v>954.39604499999996</v>
      </c>
      <c r="D1058"/>
    </row>
    <row r="1059" spans="1:4" x14ac:dyDescent="0.25">
      <c r="A1059" s="15">
        <v>45702.333333333336</v>
      </c>
      <c r="B1059" s="16">
        <v>0.33333333333333331</v>
      </c>
      <c r="C1059" s="18">
        <v>994.92057</v>
      </c>
      <c r="D1059"/>
    </row>
    <row r="1060" spans="1:4" x14ac:dyDescent="0.25">
      <c r="A1060" s="15">
        <v>45702.375</v>
      </c>
      <c r="B1060" s="16">
        <v>0.375</v>
      </c>
      <c r="C1060" s="18">
        <v>1005.414045</v>
      </c>
      <c r="D1060"/>
    </row>
    <row r="1061" spans="1:4" x14ac:dyDescent="0.25">
      <c r="A1061" s="15">
        <v>45702.416666666664</v>
      </c>
      <c r="B1061" s="16">
        <v>0.41666666666666669</v>
      </c>
      <c r="C1061" s="18">
        <v>1006.88661</v>
      </c>
      <c r="D1061"/>
    </row>
    <row r="1062" spans="1:4" x14ac:dyDescent="0.25">
      <c r="A1062" s="15">
        <v>45702.458333333336</v>
      </c>
      <c r="B1062" s="16">
        <v>0.45833333333333331</v>
      </c>
      <c r="C1062" s="18">
        <v>1009.309965</v>
      </c>
      <c r="D1062"/>
    </row>
    <row r="1063" spans="1:4" x14ac:dyDescent="0.25">
      <c r="A1063" s="15">
        <v>45702.5</v>
      </c>
      <c r="B1063" s="16">
        <v>0.5</v>
      </c>
      <c r="C1063" s="18">
        <v>1007.11851</v>
      </c>
      <c r="D1063"/>
    </row>
    <row r="1064" spans="1:4" x14ac:dyDescent="0.25">
      <c r="A1064" s="15">
        <v>45702.541666666664</v>
      </c>
      <c r="B1064" s="16">
        <v>0.54166666666666663</v>
      </c>
      <c r="C1064" s="18">
        <v>990.12023999999997</v>
      </c>
      <c r="D1064"/>
    </row>
    <row r="1065" spans="1:4" x14ac:dyDescent="0.25">
      <c r="A1065" s="15">
        <v>45702.583333333336</v>
      </c>
      <c r="B1065" s="16">
        <v>0.58333333333333337</v>
      </c>
      <c r="C1065" s="18">
        <v>862.98106499999994</v>
      </c>
      <c r="D1065"/>
    </row>
    <row r="1066" spans="1:4" x14ac:dyDescent="0.25">
      <c r="A1066" s="15">
        <v>45702.625</v>
      </c>
      <c r="B1066" s="16">
        <v>0.625</v>
      </c>
      <c r="C1066" s="18">
        <v>1001.69205</v>
      </c>
      <c r="D1066"/>
    </row>
    <row r="1067" spans="1:4" x14ac:dyDescent="0.25">
      <c r="A1067" s="15">
        <v>45702.666666666664</v>
      </c>
      <c r="B1067" s="16">
        <v>0.66666666666666663</v>
      </c>
      <c r="C1067" s="18">
        <v>875.41090499999996</v>
      </c>
      <c r="D1067"/>
    </row>
    <row r="1068" spans="1:4" x14ac:dyDescent="0.25">
      <c r="A1068" s="15">
        <v>45702.708333333336</v>
      </c>
      <c r="B1068" s="16">
        <v>0.70833333333333337</v>
      </c>
      <c r="C1068" s="18">
        <v>987.80124000000001</v>
      </c>
      <c r="D1068"/>
    </row>
    <row r="1069" spans="1:4" x14ac:dyDescent="0.25">
      <c r="A1069" s="15">
        <v>45702.75</v>
      </c>
      <c r="B1069" s="16">
        <v>0.75</v>
      </c>
      <c r="C1069" s="18">
        <v>1003.280565</v>
      </c>
      <c r="D1069"/>
    </row>
    <row r="1070" spans="1:4" x14ac:dyDescent="0.25">
      <c r="A1070" s="15">
        <v>45702.791666666664</v>
      </c>
      <c r="B1070" s="16">
        <v>0.79166666666666663</v>
      </c>
      <c r="C1070" s="18">
        <v>857.53141500000004</v>
      </c>
      <c r="D1070"/>
    </row>
    <row r="1071" spans="1:4" x14ac:dyDescent="0.25">
      <c r="A1071" s="15">
        <v>45702.833333333336</v>
      </c>
      <c r="B1071" s="16">
        <v>0.83333333333333337</v>
      </c>
      <c r="C1071" s="18">
        <v>788.95858499999997</v>
      </c>
      <c r="D1071"/>
    </row>
    <row r="1072" spans="1:4" x14ac:dyDescent="0.25">
      <c r="A1072" s="15">
        <v>45702.875</v>
      </c>
      <c r="B1072" s="16">
        <v>0.875</v>
      </c>
      <c r="C1072" s="18">
        <v>930.01175999999998</v>
      </c>
      <c r="D1072"/>
    </row>
    <row r="1073" spans="1:4" x14ac:dyDescent="0.25">
      <c r="A1073" s="15">
        <v>45702.916666666664</v>
      </c>
      <c r="B1073" s="16">
        <v>0.91666666666666663</v>
      </c>
      <c r="C1073" s="18">
        <v>844.15078500000004</v>
      </c>
      <c r="D1073"/>
    </row>
    <row r="1074" spans="1:4" x14ac:dyDescent="0.25">
      <c r="A1074" s="15">
        <v>45702.958333333336</v>
      </c>
      <c r="B1074" s="16">
        <v>0.95833333333333337</v>
      </c>
      <c r="C1074" s="18">
        <v>776.06494499999997</v>
      </c>
      <c r="D1074"/>
    </row>
    <row r="1075" spans="1:4" x14ac:dyDescent="0.25">
      <c r="A1075" s="15">
        <v>45703</v>
      </c>
      <c r="B1075" s="16">
        <v>0</v>
      </c>
      <c r="C1075" s="18">
        <v>822.81598499999996</v>
      </c>
      <c r="D1075"/>
    </row>
    <row r="1076" spans="1:4" x14ac:dyDescent="0.25">
      <c r="A1076" s="15">
        <v>45703.041666666664</v>
      </c>
      <c r="B1076" s="16">
        <v>4.1666666666666664E-2</v>
      </c>
      <c r="C1076" s="18">
        <v>833.35583999999994</v>
      </c>
      <c r="D1076"/>
    </row>
    <row r="1077" spans="1:4" x14ac:dyDescent="0.25">
      <c r="A1077" s="15">
        <v>45703.083333333336</v>
      </c>
      <c r="B1077" s="16">
        <v>8.3333333333333329E-2</v>
      </c>
      <c r="C1077" s="18">
        <v>803.49871499999995</v>
      </c>
      <c r="D1077"/>
    </row>
    <row r="1078" spans="1:4" x14ac:dyDescent="0.25">
      <c r="A1078" s="15">
        <v>45703.125</v>
      </c>
      <c r="B1078" s="16">
        <v>0.125</v>
      </c>
      <c r="C1078" s="18">
        <v>827.74386000000004</v>
      </c>
      <c r="D1078"/>
    </row>
    <row r="1079" spans="1:4" x14ac:dyDescent="0.25">
      <c r="A1079" s="15">
        <v>45703.166666666664</v>
      </c>
      <c r="B1079" s="16">
        <v>0.16666666666666666</v>
      </c>
      <c r="C1079" s="18">
        <v>789.26005499999997</v>
      </c>
      <c r="D1079"/>
    </row>
    <row r="1080" spans="1:4" x14ac:dyDescent="0.25">
      <c r="A1080" s="15">
        <v>45703.208333333336</v>
      </c>
      <c r="B1080" s="16">
        <v>0.20833333333333334</v>
      </c>
      <c r="C1080" s="18">
        <v>893.63824499999998</v>
      </c>
      <c r="D1080"/>
    </row>
    <row r="1081" spans="1:4" x14ac:dyDescent="0.25">
      <c r="A1081" s="15">
        <v>45703.25</v>
      </c>
      <c r="B1081" s="16">
        <v>0.25</v>
      </c>
      <c r="C1081" s="18">
        <v>978.69916499999999</v>
      </c>
      <c r="D1081"/>
    </row>
    <row r="1082" spans="1:4" x14ac:dyDescent="0.25">
      <c r="A1082" s="15">
        <v>45703.291666666664</v>
      </c>
      <c r="B1082" s="16">
        <v>0.29166666666666669</v>
      </c>
      <c r="C1082" s="18">
        <v>965.95626000000004</v>
      </c>
      <c r="D1082"/>
    </row>
    <row r="1083" spans="1:4" x14ac:dyDescent="0.25">
      <c r="A1083" s="15">
        <v>45703.333333333336</v>
      </c>
      <c r="B1083" s="16">
        <v>0.33333333333333331</v>
      </c>
      <c r="C1083" s="18">
        <v>1002.190635</v>
      </c>
      <c r="D1083"/>
    </row>
    <row r="1084" spans="1:4" x14ac:dyDescent="0.25">
      <c r="A1084" s="15">
        <v>45703.375</v>
      </c>
      <c r="B1084" s="16">
        <v>0.375</v>
      </c>
      <c r="C1084" s="18">
        <v>1004.277735</v>
      </c>
      <c r="D1084"/>
    </row>
    <row r="1085" spans="1:4" x14ac:dyDescent="0.25">
      <c r="A1085" s="15">
        <v>45703.416666666664</v>
      </c>
      <c r="B1085" s="16">
        <v>0.41666666666666669</v>
      </c>
      <c r="C1085" s="18">
        <v>1005.86625</v>
      </c>
      <c r="D1085"/>
    </row>
    <row r="1086" spans="1:4" x14ac:dyDescent="0.25">
      <c r="A1086" s="15">
        <v>45703.458333333336</v>
      </c>
      <c r="B1086" s="16">
        <v>0.45833333333333331</v>
      </c>
      <c r="C1086" s="18">
        <v>1006.39962</v>
      </c>
      <c r="D1086"/>
    </row>
    <row r="1087" spans="1:4" x14ac:dyDescent="0.25">
      <c r="A1087" s="15">
        <v>45703.5</v>
      </c>
      <c r="B1087" s="16">
        <v>0.5</v>
      </c>
      <c r="C1087" s="18">
        <v>1002.399345</v>
      </c>
      <c r="D1087"/>
    </row>
    <row r="1088" spans="1:4" x14ac:dyDescent="0.25">
      <c r="A1088" s="15">
        <v>45703.541666666664</v>
      </c>
      <c r="B1088" s="16">
        <v>0.54166666666666663</v>
      </c>
      <c r="C1088" s="18">
        <v>926.13903000000005</v>
      </c>
      <c r="D1088"/>
    </row>
    <row r="1089" spans="1:4" x14ac:dyDescent="0.25">
      <c r="A1089" s="15">
        <v>45703.583333333336</v>
      </c>
      <c r="B1089" s="16">
        <v>0.58333333333333337</v>
      </c>
      <c r="C1089" s="18">
        <v>831.39628500000003</v>
      </c>
      <c r="D1089"/>
    </row>
    <row r="1090" spans="1:4" x14ac:dyDescent="0.25">
      <c r="A1090" s="15">
        <v>45703.625</v>
      </c>
      <c r="B1090" s="16">
        <v>0.625</v>
      </c>
      <c r="C1090" s="18">
        <v>998.99041499999998</v>
      </c>
      <c r="D1090"/>
    </row>
    <row r="1091" spans="1:4" x14ac:dyDescent="0.25">
      <c r="A1091" s="15">
        <v>45703.666666666664</v>
      </c>
      <c r="B1091" s="16">
        <v>0.66666666666666663</v>
      </c>
      <c r="C1091" s="18">
        <v>895.78332</v>
      </c>
      <c r="D1091"/>
    </row>
    <row r="1092" spans="1:4" x14ac:dyDescent="0.25">
      <c r="A1092" s="15">
        <v>45703.708333333336</v>
      </c>
      <c r="B1092" s="16">
        <v>0.70833333333333337</v>
      </c>
      <c r="C1092" s="18">
        <v>903.01859999999999</v>
      </c>
      <c r="D1092"/>
    </row>
    <row r="1093" spans="1:4" x14ac:dyDescent="0.25">
      <c r="A1093" s="15">
        <v>45703.75</v>
      </c>
      <c r="B1093" s="16">
        <v>0.75</v>
      </c>
      <c r="C1093" s="18">
        <v>988.58969999999999</v>
      </c>
      <c r="D1093"/>
    </row>
    <row r="1094" spans="1:4" x14ac:dyDescent="0.25">
      <c r="A1094" s="15">
        <v>45703.791666666664</v>
      </c>
      <c r="B1094" s="16">
        <v>0.79166666666666663</v>
      </c>
      <c r="C1094" s="18">
        <v>832.18474500000002</v>
      </c>
      <c r="D1094"/>
    </row>
    <row r="1095" spans="1:4" x14ac:dyDescent="0.25">
      <c r="A1095" s="15">
        <v>45703.833333333336</v>
      </c>
      <c r="B1095" s="16">
        <v>0.83333333333333337</v>
      </c>
      <c r="C1095" s="18">
        <v>787.25411999999994</v>
      </c>
      <c r="D1095"/>
    </row>
    <row r="1096" spans="1:4" x14ac:dyDescent="0.25">
      <c r="A1096" s="15">
        <v>45703.875</v>
      </c>
      <c r="B1096" s="16">
        <v>0.875</v>
      </c>
      <c r="C1096" s="18">
        <v>763.86700499999995</v>
      </c>
      <c r="D1096"/>
    </row>
    <row r="1097" spans="1:4" x14ac:dyDescent="0.25">
      <c r="A1097" s="15">
        <v>45703.916666666664</v>
      </c>
      <c r="B1097" s="16">
        <v>0.91666666666666663</v>
      </c>
      <c r="C1097" s="18">
        <v>845.17114500000002</v>
      </c>
      <c r="D1097"/>
    </row>
    <row r="1098" spans="1:4" x14ac:dyDescent="0.25">
      <c r="A1098" s="15">
        <v>45703.958333333336</v>
      </c>
      <c r="B1098" s="16">
        <v>0.95833333333333337</v>
      </c>
      <c r="C1098" s="18">
        <v>886.49572499999999</v>
      </c>
      <c r="D1098"/>
    </row>
    <row r="1099" spans="1:4" x14ac:dyDescent="0.25">
      <c r="A1099" s="15">
        <v>45704</v>
      </c>
      <c r="B1099" s="16">
        <v>0</v>
      </c>
      <c r="C1099" s="18">
        <v>942.32565</v>
      </c>
      <c r="D1099"/>
    </row>
    <row r="1100" spans="1:4" x14ac:dyDescent="0.25">
      <c r="A1100" s="15">
        <v>45704.041666666664</v>
      </c>
      <c r="B1100" s="16">
        <v>4.1666666666666664E-2</v>
      </c>
      <c r="C1100" s="18">
        <v>925.408545</v>
      </c>
      <c r="D1100"/>
    </row>
    <row r="1101" spans="1:4" x14ac:dyDescent="0.25">
      <c r="A1101" s="15">
        <v>45704.083333333336</v>
      </c>
      <c r="B1101" s="16">
        <v>8.3333333333333329E-2</v>
      </c>
      <c r="C1101" s="18">
        <v>852.77746500000001</v>
      </c>
      <c r="D1101"/>
    </row>
    <row r="1102" spans="1:4" x14ac:dyDescent="0.25">
      <c r="A1102" s="15">
        <v>45704.125</v>
      </c>
      <c r="B1102" s="16">
        <v>0.125</v>
      </c>
      <c r="C1102" s="18">
        <v>766.19759999999997</v>
      </c>
      <c r="D1102"/>
    </row>
    <row r="1103" spans="1:4" x14ac:dyDescent="0.25">
      <c r="A1103" s="15">
        <v>45704.166666666664</v>
      </c>
      <c r="B1103" s="16">
        <v>0.16666666666666666</v>
      </c>
      <c r="C1103" s="18">
        <v>761.49003000000005</v>
      </c>
      <c r="D1103"/>
    </row>
    <row r="1104" spans="1:4" x14ac:dyDescent="0.25">
      <c r="A1104" s="15">
        <v>45704.208333333336</v>
      </c>
      <c r="B1104" s="16">
        <v>0.20833333333333334</v>
      </c>
      <c r="C1104" s="18">
        <v>923.69248500000003</v>
      </c>
      <c r="D1104"/>
    </row>
    <row r="1105" spans="1:4" x14ac:dyDescent="0.25">
      <c r="A1105" s="15">
        <v>45704.25</v>
      </c>
      <c r="B1105" s="16">
        <v>0.25</v>
      </c>
      <c r="C1105" s="18">
        <v>1001.59929</v>
      </c>
      <c r="D1105"/>
    </row>
    <row r="1106" spans="1:4" x14ac:dyDescent="0.25">
      <c r="A1106" s="15">
        <v>45704.291666666664</v>
      </c>
      <c r="B1106" s="16">
        <v>0.29166666666666669</v>
      </c>
      <c r="C1106" s="18">
        <v>997.73815500000001</v>
      </c>
      <c r="D1106"/>
    </row>
    <row r="1107" spans="1:4" x14ac:dyDescent="0.25">
      <c r="A1107" s="15">
        <v>45704.333333333336</v>
      </c>
      <c r="B1107" s="16">
        <v>0.33333333333333331</v>
      </c>
      <c r="C1107" s="18">
        <v>1002.78198</v>
      </c>
      <c r="D1107"/>
    </row>
    <row r="1108" spans="1:4" x14ac:dyDescent="0.25">
      <c r="A1108" s="15">
        <v>45704.375</v>
      </c>
      <c r="B1108" s="16">
        <v>0.375</v>
      </c>
      <c r="C1108" s="18">
        <v>1003.17621</v>
      </c>
      <c r="D1108"/>
    </row>
    <row r="1109" spans="1:4" x14ac:dyDescent="0.25">
      <c r="A1109" s="15">
        <v>45704.416666666664</v>
      </c>
      <c r="B1109" s="16">
        <v>0.41666666666666669</v>
      </c>
      <c r="C1109" s="18">
        <v>1003.025475</v>
      </c>
      <c r="D1109"/>
    </row>
    <row r="1110" spans="1:4" x14ac:dyDescent="0.25">
      <c r="A1110" s="15">
        <v>45704.458333333336</v>
      </c>
      <c r="B1110" s="16">
        <v>0.45833333333333331</v>
      </c>
      <c r="C1110" s="18">
        <v>1002.94431</v>
      </c>
      <c r="D1110"/>
    </row>
    <row r="1111" spans="1:4" x14ac:dyDescent="0.25">
      <c r="A1111" s="15">
        <v>45704.5</v>
      </c>
      <c r="B1111" s="16">
        <v>0.5</v>
      </c>
      <c r="C1111" s="18">
        <v>1004.5212299999999</v>
      </c>
      <c r="D1111"/>
    </row>
    <row r="1112" spans="1:4" x14ac:dyDescent="0.25">
      <c r="A1112" s="15">
        <v>45704.541666666664</v>
      </c>
      <c r="B1112" s="16">
        <v>0.54166666666666663</v>
      </c>
      <c r="C1112" s="18">
        <v>965.65479000000005</v>
      </c>
      <c r="D1112"/>
    </row>
    <row r="1113" spans="1:4" x14ac:dyDescent="0.25">
      <c r="A1113" s="15">
        <v>45704.583333333336</v>
      </c>
      <c r="B1113" s="16">
        <v>0.58333333333333337</v>
      </c>
      <c r="C1113" s="18">
        <v>829.11207000000002</v>
      </c>
      <c r="D1113"/>
    </row>
    <row r="1114" spans="1:4" x14ac:dyDescent="0.25">
      <c r="A1114" s="15">
        <v>45704.625</v>
      </c>
      <c r="B1114" s="16">
        <v>0.625</v>
      </c>
      <c r="C1114" s="18">
        <v>977.30776500000002</v>
      </c>
      <c r="D1114"/>
    </row>
    <row r="1115" spans="1:4" x14ac:dyDescent="0.25">
      <c r="A1115" s="15">
        <v>45704.666666666664</v>
      </c>
      <c r="B1115" s="16">
        <v>0.66666666666666663</v>
      </c>
      <c r="C1115" s="18">
        <v>818.67656999999997</v>
      </c>
      <c r="D1115"/>
    </row>
    <row r="1116" spans="1:4" x14ac:dyDescent="0.25">
      <c r="A1116" s="15">
        <v>45704.708333333336</v>
      </c>
      <c r="B1116" s="16">
        <v>0.70833333333333337</v>
      </c>
      <c r="C1116" s="18">
        <v>908.00445000000002</v>
      </c>
      <c r="D1116"/>
    </row>
    <row r="1117" spans="1:4" x14ac:dyDescent="0.25">
      <c r="A1117" s="15">
        <v>45704.75</v>
      </c>
      <c r="B1117" s="16">
        <v>0.75</v>
      </c>
      <c r="C1117" s="18">
        <v>1001.5181250000001</v>
      </c>
      <c r="D1117"/>
    </row>
    <row r="1118" spans="1:4" x14ac:dyDescent="0.25">
      <c r="A1118" s="15">
        <v>45704.791666666664</v>
      </c>
      <c r="B1118" s="16">
        <v>0.79166666666666663</v>
      </c>
      <c r="C1118" s="18">
        <v>812.92544999999996</v>
      </c>
      <c r="D1118"/>
    </row>
    <row r="1119" spans="1:4" x14ac:dyDescent="0.25">
      <c r="A1119" s="15">
        <v>45704.833333333336</v>
      </c>
      <c r="B1119" s="16">
        <v>0.83333333333333337</v>
      </c>
      <c r="C1119" s="18">
        <v>763.80903000000001</v>
      </c>
      <c r="D1119"/>
    </row>
    <row r="1120" spans="1:4" x14ac:dyDescent="0.25">
      <c r="A1120" s="15">
        <v>45704.875</v>
      </c>
      <c r="B1120" s="16">
        <v>0.875</v>
      </c>
      <c r="C1120" s="18">
        <v>835.33858499999997</v>
      </c>
      <c r="D1120"/>
    </row>
    <row r="1121" spans="1:4" x14ac:dyDescent="0.25">
      <c r="A1121" s="15">
        <v>45704.916666666664</v>
      </c>
      <c r="B1121" s="16">
        <v>0.91666666666666663</v>
      </c>
      <c r="C1121" s="18">
        <v>926.69559000000004</v>
      </c>
      <c r="D1121"/>
    </row>
    <row r="1122" spans="1:4" x14ac:dyDescent="0.25">
      <c r="A1122" s="15">
        <v>45704.958333333336</v>
      </c>
      <c r="B1122" s="16">
        <v>0.95833333333333337</v>
      </c>
      <c r="C1122" s="18">
        <v>891.14531999999997</v>
      </c>
      <c r="D1122"/>
    </row>
    <row r="1123" spans="1:4" x14ac:dyDescent="0.25">
      <c r="A1123" s="15">
        <v>45705</v>
      </c>
      <c r="B1123" s="16">
        <v>0</v>
      </c>
      <c r="C1123" s="18">
        <v>947.33469000000002</v>
      </c>
      <c r="D1123"/>
    </row>
    <row r="1124" spans="1:4" x14ac:dyDescent="0.25">
      <c r="A1124" s="15">
        <v>45705.041666666664</v>
      </c>
      <c r="B1124" s="16">
        <v>4.1666666666666664E-2</v>
      </c>
      <c r="C1124" s="18">
        <v>949.83920999999998</v>
      </c>
      <c r="D1124"/>
    </row>
    <row r="1125" spans="1:4" x14ac:dyDescent="0.25">
      <c r="A1125" s="15">
        <v>45705.083333333336</v>
      </c>
      <c r="B1125" s="16">
        <v>8.3333333333333329E-2</v>
      </c>
      <c r="C1125" s="18">
        <v>970.02610500000003</v>
      </c>
      <c r="D1125"/>
    </row>
    <row r="1126" spans="1:4" x14ac:dyDescent="0.25">
      <c r="A1126" s="15">
        <v>45705.125</v>
      </c>
      <c r="B1126" s="16">
        <v>0.125</v>
      </c>
      <c r="C1126" s="18">
        <v>939.36892499999999</v>
      </c>
      <c r="D1126"/>
    </row>
    <row r="1127" spans="1:4" x14ac:dyDescent="0.25">
      <c r="A1127" s="15">
        <v>45705.166666666664</v>
      </c>
      <c r="B1127" s="16">
        <v>0.16666666666666666</v>
      </c>
      <c r="C1127" s="18">
        <v>934.69614000000001</v>
      </c>
      <c r="D1127"/>
    </row>
    <row r="1128" spans="1:4" x14ac:dyDescent="0.25">
      <c r="A1128" s="15">
        <v>45705.208333333336</v>
      </c>
      <c r="B1128" s="16">
        <v>0.20833333333333334</v>
      </c>
      <c r="C1128" s="18">
        <v>983.98648500000002</v>
      </c>
      <c r="D1128"/>
    </row>
    <row r="1129" spans="1:4" x14ac:dyDescent="0.25">
      <c r="A1129" s="15">
        <v>45705.25</v>
      </c>
      <c r="B1129" s="16">
        <v>0.25</v>
      </c>
      <c r="C1129" s="18">
        <v>1002.29499</v>
      </c>
      <c r="D1129"/>
    </row>
    <row r="1130" spans="1:4" x14ac:dyDescent="0.25">
      <c r="A1130" s="15">
        <v>45705.291666666664</v>
      </c>
      <c r="B1130" s="16">
        <v>0.29166666666666669</v>
      </c>
      <c r="C1130" s="18">
        <v>1003.813935</v>
      </c>
      <c r="D1130"/>
    </row>
    <row r="1131" spans="1:4" x14ac:dyDescent="0.25">
      <c r="A1131" s="15">
        <v>45705.333333333336</v>
      </c>
      <c r="B1131" s="16">
        <v>0.33333333333333331</v>
      </c>
      <c r="C1131" s="18">
        <v>1003.512465</v>
      </c>
      <c r="D1131"/>
    </row>
    <row r="1132" spans="1:4" x14ac:dyDescent="0.25">
      <c r="A1132" s="15">
        <v>45705.375</v>
      </c>
      <c r="B1132" s="16">
        <v>0.375</v>
      </c>
      <c r="C1132" s="18">
        <v>1002.213825</v>
      </c>
      <c r="D1132"/>
    </row>
    <row r="1133" spans="1:4" x14ac:dyDescent="0.25">
      <c r="A1133" s="15">
        <v>45705.416666666664</v>
      </c>
      <c r="B1133" s="16">
        <v>0.41666666666666669</v>
      </c>
      <c r="C1133" s="18">
        <v>1001.08911</v>
      </c>
      <c r="D1133"/>
    </row>
    <row r="1134" spans="1:4" x14ac:dyDescent="0.25">
      <c r="A1134" s="15">
        <v>45705.458333333336</v>
      </c>
      <c r="B1134" s="16">
        <v>0.45833333333333331</v>
      </c>
      <c r="C1134" s="18">
        <v>999.82525499999997</v>
      </c>
      <c r="D1134"/>
    </row>
    <row r="1135" spans="1:4" x14ac:dyDescent="0.25">
      <c r="A1135" s="15">
        <v>45705.5</v>
      </c>
      <c r="B1135" s="16">
        <v>0.5</v>
      </c>
      <c r="C1135" s="18">
        <v>1000.312245</v>
      </c>
      <c r="D1135"/>
    </row>
    <row r="1136" spans="1:4" x14ac:dyDescent="0.25">
      <c r="A1136" s="15">
        <v>45705.541666666664</v>
      </c>
      <c r="B1136" s="16">
        <v>0.54166666666666663</v>
      </c>
      <c r="C1136" s="18">
        <v>994.47996000000001</v>
      </c>
      <c r="D1136"/>
    </row>
    <row r="1137" spans="1:4" x14ac:dyDescent="0.25">
      <c r="A1137" s="15">
        <v>45705.583333333336</v>
      </c>
      <c r="B1137" s="16">
        <v>0.58333333333333337</v>
      </c>
      <c r="C1137" s="18">
        <v>846.09874500000001</v>
      </c>
      <c r="D1137"/>
    </row>
    <row r="1138" spans="1:4" x14ac:dyDescent="0.25">
      <c r="A1138" s="15">
        <v>45705.625</v>
      </c>
      <c r="B1138" s="16">
        <v>0.625</v>
      </c>
      <c r="C1138" s="18">
        <v>868.04808000000003</v>
      </c>
      <c r="D1138"/>
    </row>
    <row r="1139" spans="1:4" x14ac:dyDescent="0.25">
      <c r="A1139" s="15">
        <v>45705.666666666664</v>
      </c>
      <c r="B1139" s="16">
        <v>0.66666666666666663</v>
      </c>
      <c r="C1139" s="18">
        <v>841.99411499999997</v>
      </c>
      <c r="D1139"/>
    </row>
    <row r="1140" spans="1:4" x14ac:dyDescent="0.25">
      <c r="A1140" s="15">
        <v>45705.708333333336</v>
      </c>
      <c r="B1140" s="16">
        <v>0.70833333333333337</v>
      </c>
      <c r="C1140" s="18">
        <v>847.78002000000004</v>
      </c>
      <c r="D1140"/>
    </row>
    <row r="1141" spans="1:4" x14ac:dyDescent="0.25">
      <c r="A1141" s="15">
        <v>45705.75</v>
      </c>
      <c r="B1141" s="16">
        <v>0.75</v>
      </c>
      <c r="C1141" s="18">
        <v>964.40252999999996</v>
      </c>
      <c r="D1141"/>
    </row>
    <row r="1142" spans="1:4" x14ac:dyDescent="0.25">
      <c r="A1142" s="15">
        <v>45705.791666666664</v>
      </c>
      <c r="B1142" s="16">
        <v>0.79166666666666663</v>
      </c>
      <c r="C1142" s="18">
        <v>835.01392499999997</v>
      </c>
      <c r="D1142"/>
    </row>
    <row r="1143" spans="1:4" x14ac:dyDescent="0.25">
      <c r="A1143" s="15">
        <v>45705.833333333336</v>
      </c>
      <c r="B1143" s="16">
        <v>0.83333333333333337</v>
      </c>
      <c r="C1143" s="18">
        <v>763.39161000000001</v>
      </c>
      <c r="D1143"/>
    </row>
    <row r="1144" spans="1:4" x14ac:dyDescent="0.25">
      <c r="A1144" s="15">
        <v>45705.875</v>
      </c>
      <c r="B1144" s="16">
        <v>0.875</v>
      </c>
      <c r="C1144" s="18">
        <v>834.75883499999998</v>
      </c>
      <c r="D1144"/>
    </row>
    <row r="1145" spans="1:4" x14ac:dyDescent="0.25">
      <c r="A1145" s="15">
        <v>45705.916666666664</v>
      </c>
      <c r="B1145" s="16">
        <v>0.91666666666666663</v>
      </c>
      <c r="C1145" s="18">
        <v>870.03082500000005</v>
      </c>
      <c r="D1145"/>
    </row>
    <row r="1146" spans="1:4" x14ac:dyDescent="0.25">
      <c r="A1146" s="15">
        <v>45705.958333333336</v>
      </c>
      <c r="B1146" s="16">
        <v>0.95833333333333337</v>
      </c>
      <c r="C1146" s="18">
        <v>927.95944499999996</v>
      </c>
      <c r="D1146"/>
    </row>
    <row r="1147" spans="1:4" x14ac:dyDescent="0.25">
      <c r="A1147" s="15">
        <v>45706</v>
      </c>
      <c r="B1147" s="16">
        <v>0</v>
      </c>
      <c r="C1147" s="18">
        <v>972.57700499999999</v>
      </c>
      <c r="D1147"/>
    </row>
    <row r="1148" spans="1:4" x14ac:dyDescent="0.25">
      <c r="A1148" s="15">
        <v>45706.041666666664</v>
      </c>
      <c r="B1148" s="16">
        <v>4.1666666666666664E-2</v>
      </c>
      <c r="C1148" s="18">
        <v>981.43558499999995</v>
      </c>
      <c r="D1148"/>
    </row>
    <row r="1149" spans="1:4" x14ac:dyDescent="0.25">
      <c r="A1149" s="15">
        <v>45706.083333333336</v>
      </c>
      <c r="B1149" s="16">
        <v>8.3333333333333329E-2</v>
      </c>
      <c r="C1149" s="18">
        <v>967.33606499999996</v>
      </c>
      <c r="D1149"/>
    </row>
    <row r="1150" spans="1:4" x14ac:dyDescent="0.25">
      <c r="A1150" s="15">
        <v>45706.125</v>
      </c>
      <c r="B1150" s="16">
        <v>0.125</v>
      </c>
      <c r="C1150" s="18">
        <v>971.04646500000001</v>
      </c>
      <c r="D1150"/>
    </row>
    <row r="1151" spans="1:4" x14ac:dyDescent="0.25">
      <c r="A1151" s="15">
        <v>45706.166666666664</v>
      </c>
      <c r="B1151" s="16">
        <v>0.16666666666666666</v>
      </c>
      <c r="C1151" s="18">
        <v>978.20057999999995</v>
      </c>
      <c r="D1151"/>
    </row>
    <row r="1152" spans="1:4" x14ac:dyDescent="0.25">
      <c r="A1152" s="15">
        <v>45706.208333333336</v>
      </c>
      <c r="B1152" s="16">
        <v>0.20833333333333334</v>
      </c>
      <c r="C1152" s="18">
        <v>984.78653999999995</v>
      </c>
      <c r="D1152"/>
    </row>
    <row r="1153" spans="1:4" x14ac:dyDescent="0.25">
      <c r="A1153" s="15">
        <v>45706.25</v>
      </c>
      <c r="B1153" s="16">
        <v>0.25</v>
      </c>
      <c r="C1153" s="18">
        <v>998.32950000000005</v>
      </c>
      <c r="D1153"/>
    </row>
    <row r="1154" spans="1:4" x14ac:dyDescent="0.25">
      <c r="A1154" s="15">
        <v>45706.291666666664</v>
      </c>
      <c r="B1154" s="16">
        <v>0.29166666666666669</v>
      </c>
      <c r="C1154" s="18">
        <v>999.16434000000004</v>
      </c>
      <c r="D1154"/>
    </row>
    <row r="1155" spans="1:4" x14ac:dyDescent="0.25">
      <c r="A1155" s="15">
        <v>45706.333333333336</v>
      </c>
      <c r="B1155" s="16">
        <v>0.33333333333333331</v>
      </c>
      <c r="C1155" s="18">
        <v>996.84533999999996</v>
      </c>
      <c r="D1155"/>
    </row>
    <row r="1156" spans="1:4" x14ac:dyDescent="0.25">
      <c r="A1156" s="15">
        <v>45706.375</v>
      </c>
      <c r="B1156" s="16">
        <v>0.375</v>
      </c>
      <c r="C1156" s="18">
        <v>997.34392500000001</v>
      </c>
      <c r="D1156"/>
    </row>
    <row r="1157" spans="1:4" x14ac:dyDescent="0.25">
      <c r="A1157" s="15">
        <v>45706.416666666664</v>
      </c>
      <c r="B1157" s="16">
        <v>0.41666666666666669</v>
      </c>
      <c r="C1157" s="18">
        <v>998.41066499999999</v>
      </c>
      <c r="D1157"/>
    </row>
    <row r="1158" spans="1:4" x14ac:dyDescent="0.25">
      <c r="A1158" s="15">
        <v>45706.458333333336</v>
      </c>
      <c r="B1158" s="16">
        <v>0.45833333333333331</v>
      </c>
      <c r="C1158" s="18">
        <v>996.67141500000002</v>
      </c>
      <c r="D1158"/>
    </row>
    <row r="1159" spans="1:4" x14ac:dyDescent="0.25">
      <c r="A1159" s="15">
        <v>45706.5</v>
      </c>
      <c r="B1159" s="16">
        <v>0.5</v>
      </c>
      <c r="C1159" s="18">
        <v>997.54103999999995</v>
      </c>
      <c r="D1159"/>
    </row>
    <row r="1160" spans="1:4" x14ac:dyDescent="0.25">
      <c r="A1160" s="15">
        <v>45706.541666666664</v>
      </c>
      <c r="B1160" s="16">
        <v>0.54166666666666663</v>
      </c>
      <c r="C1160" s="18">
        <v>994.63069499999995</v>
      </c>
      <c r="D1160"/>
    </row>
    <row r="1161" spans="1:4" x14ac:dyDescent="0.25">
      <c r="A1161" s="15">
        <v>45706.583333333336</v>
      </c>
      <c r="B1161" s="16">
        <v>0.58333333333333337</v>
      </c>
      <c r="C1161" s="18">
        <v>871.66571999999996</v>
      </c>
      <c r="D1161"/>
    </row>
    <row r="1162" spans="1:4" x14ac:dyDescent="0.25">
      <c r="A1162" s="15">
        <v>45706.625</v>
      </c>
      <c r="B1162" s="16">
        <v>0.625</v>
      </c>
      <c r="C1162" s="18">
        <v>992.13777000000005</v>
      </c>
      <c r="D1162"/>
    </row>
    <row r="1163" spans="1:4" x14ac:dyDescent="0.25">
      <c r="A1163" s="15">
        <v>45706.666666666664</v>
      </c>
      <c r="B1163" s="16">
        <v>0.66666666666666663</v>
      </c>
      <c r="C1163" s="18">
        <v>954.60475499999995</v>
      </c>
      <c r="D1163"/>
    </row>
    <row r="1164" spans="1:4" x14ac:dyDescent="0.25">
      <c r="A1164" s="15">
        <v>45706.708333333336</v>
      </c>
      <c r="B1164" s="16">
        <v>0.70833333333333337</v>
      </c>
      <c r="C1164" s="18">
        <v>850.50484500000005</v>
      </c>
      <c r="D1164"/>
    </row>
    <row r="1165" spans="1:4" x14ac:dyDescent="0.25">
      <c r="A1165" s="15">
        <v>45706.75</v>
      </c>
      <c r="B1165" s="16">
        <v>0.75</v>
      </c>
      <c r="C1165" s="18">
        <v>996.64822500000002</v>
      </c>
      <c r="D1165"/>
    </row>
    <row r="1166" spans="1:4" x14ac:dyDescent="0.25">
      <c r="A1166" s="15">
        <v>45706.791666666664</v>
      </c>
      <c r="B1166" s="16">
        <v>0.79166666666666663</v>
      </c>
      <c r="C1166" s="18">
        <v>876.18777</v>
      </c>
      <c r="D1166"/>
    </row>
    <row r="1167" spans="1:4" x14ac:dyDescent="0.25">
      <c r="A1167" s="15">
        <v>45706.833333333336</v>
      </c>
      <c r="B1167" s="16">
        <v>0.83333333333333337</v>
      </c>
      <c r="C1167" s="18">
        <v>798.40850999999998</v>
      </c>
      <c r="D1167"/>
    </row>
    <row r="1168" spans="1:4" x14ac:dyDescent="0.25">
      <c r="A1168" s="15">
        <v>45706.875</v>
      </c>
      <c r="B1168" s="16">
        <v>0.875</v>
      </c>
      <c r="C1168" s="18">
        <v>811.78913999999997</v>
      </c>
      <c r="D1168"/>
    </row>
    <row r="1169" spans="1:4" x14ac:dyDescent="0.25">
      <c r="A1169" s="15">
        <v>45706.916666666664</v>
      </c>
      <c r="B1169" s="16">
        <v>0.91666666666666663</v>
      </c>
      <c r="C1169" s="18">
        <v>889.37128499999994</v>
      </c>
      <c r="D1169"/>
    </row>
    <row r="1170" spans="1:4" x14ac:dyDescent="0.25">
      <c r="A1170" s="15">
        <v>45706.958333333336</v>
      </c>
      <c r="B1170" s="16">
        <v>0.95833333333333337</v>
      </c>
      <c r="C1170" s="18">
        <v>833.95878000000005</v>
      </c>
      <c r="D1170"/>
    </row>
    <row r="1171" spans="1:4" x14ac:dyDescent="0.25">
      <c r="A1171" s="15">
        <v>45707</v>
      </c>
      <c r="B1171" s="16">
        <v>0</v>
      </c>
      <c r="C1171" s="18">
        <v>880.96491000000003</v>
      </c>
      <c r="D1171"/>
    </row>
    <row r="1172" spans="1:4" x14ac:dyDescent="0.25">
      <c r="A1172" s="15">
        <v>45707.041666666664</v>
      </c>
      <c r="B1172" s="16">
        <v>4.1666666666666664E-2</v>
      </c>
      <c r="C1172" s="18">
        <v>902.60118</v>
      </c>
      <c r="D1172"/>
    </row>
    <row r="1173" spans="1:4" x14ac:dyDescent="0.25">
      <c r="A1173" s="15">
        <v>45707.083333333336</v>
      </c>
      <c r="B1173" s="16">
        <v>8.3333333333333329E-2</v>
      </c>
      <c r="C1173" s="18">
        <v>880.24602000000004</v>
      </c>
      <c r="D1173"/>
    </row>
    <row r="1174" spans="1:4" x14ac:dyDescent="0.25">
      <c r="A1174" s="15">
        <v>45707.125</v>
      </c>
      <c r="B1174" s="16">
        <v>0.125</v>
      </c>
      <c r="C1174" s="18">
        <v>922.59096</v>
      </c>
      <c r="D1174"/>
    </row>
    <row r="1175" spans="1:4" x14ac:dyDescent="0.25">
      <c r="A1175" s="15">
        <v>45707.166666666664</v>
      </c>
      <c r="B1175" s="16">
        <v>0.16666666666666666</v>
      </c>
      <c r="C1175" s="18">
        <v>878.41400999999996</v>
      </c>
      <c r="D1175"/>
    </row>
    <row r="1176" spans="1:4" x14ac:dyDescent="0.25">
      <c r="A1176" s="15">
        <v>45707.208333333336</v>
      </c>
      <c r="B1176" s="16">
        <v>0.20833333333333334</v>
      </c>
      <c r="C1176" s="18">
        <v>978.24695999999994</v>
      </c>
      <c r="D1176"/>
    </row>
    <row r="1177" spans="1:4" x14ac:dyDescent="0.25">
      <c r="A1177" s="15">
        <v>45707.25</v>
      </c>
      <c r="B1177" s="16">
        <v>0.25</v>
      </c>
      <c r="C1177" s="18">
        <v>939.48487499999999</v>
      </c>
      <c r="D1177"/>
    </row>
    <row r="1178" spans="1:4" x14ac:dyDescent="0.25">
      <c r="A1178" s="15">
        <v>45707.291666666664</v>
      </c>
      <c r="B1178" s="16">
        <v>0.29166666666666669</v>
      </c>
      <c r="C1178" s="18">
        <v>939.97186499999998</v>
      </c>
      <c r="D1178"/>
    </row>
    <row r="1179" spans="1:4" x14ac:dyDescent="0.25">
      <c r="A1179" s="15">
        <v>45707.333333333336</v>
      </c>
      <c r="B1179" s="16">
        <v>0.33333333333333331</v>
      </c>
      <c r="C1179" s="18">
        <v>996.90331500000002</v>
      </c>
      <c r="D1179"/>
    </row>
    <row r="1180" spans="1:4" x14ac:dyDescent="0.25">
      <c r="A1180" s="15">
        <v>45707.375</v>
      </c>
      <c r="B1180" s="16">
        <v>0.375</v>
      </c>
      <c r="C1180" s="18">
        <v>1000.16151</v>
      </c>
      <c r="D1180"/>
    </row>
    <row r="1181" spans="1:4" x14ac:dyDescent="0.25">
      <c r="A1181" s="15">
        <v>45707.416666666664</v>
      </c>
      <c r="B1181" s="16">
        <v>0.41666666666666669</v>
      </c>
      <c r="C1181" s="18">
        <v>997.98164999999995</v>
      </c>
      <c r="D1181"/>
    </row>
    <row r="1182" spans="1:4" x14ac:dyDescent="0.25">
      <c r="A1182" s="15">
        <v>45707.458333333336</v>
      </c>
      <c r="B1182" s="16">
        <v>0.45833333333333331</v>
      </c>
      <c r="C1182" s="18">
        <v>1000.78764</v>
      </c>
      <c r="D1182"/>
    </row>
    <row r="1183" spans="1:4" x14ac:dyDescent="0.25">
      <c r="A1183" s="15">
        <v>45707.5</v>
      </c>
      <c r="B1183" s="16">
        <v>0.5</v>
      </c>
      <c r="C1183" s="18">
        <v>983.78936999999996</v>
      </c>
      <c r="D1183"/>
    </row>
    <row r="1184" spans="1:4" x14ac:dyDescent="0.25">
      <c r="A1184" s="15">
        <v>45707.541666666664</v>
      </c>
      <c r="B1184" s="16">
        <v>0.54166666666666663</v>
      </c>
      <c r="C1184" s="18">
        <v>924.66646500000002</v>
      </c>
      <c r="D1184"/>
    </row>
    <row r="1185" spans="1:4" x14ac:dyDescent="0.25">
      <c r="A1185" s="15">
        <v>45707.583333333336</v>
      </c>
      <c r="B1185" s="16">
        <v>0.58333333333333337</v>
      </c>
      <c r="C1185" s="18">
        <v>761.07261000000005</v>
      </c>
      <c r="D1185"/>
    </row>
    <row r="1186" spans="1:4" x14ac:dyDescent="0.25">
      <c r="A1186" s="15">
        <v>45707.625</v>
      </c>
      <c r="B1186" s="16">
        <v>0.625</v>
      </c>
      <c r="C1186" s="18">
        <v>901.33732499999996</v>
      </c>
      <c r="D1186"/>
    </row>
    <row r="1187" spans="1:4" x14ac:dyDescent="0.25">
      <c r="A1187" s="15">
        <v>45707.666666666664</v>
      </c>
      <c r="B1187" s="16">
        <v>0.66666666666666663</v>
      </c>
      <c r="C1187" s="18">
        <v>832.04560500000002</v>
      </c>
      <c r="D1187"/>
    </row>
    <row r="1188" spans="1:4" x14ac:dyDescent="0.25">
      <c r="A1188" s="15">
        <v>45707.708333333336</v>
      </c>
      <c r="B1188" s="16">
        <v>0.70833333333333337</v>
      </c>
      <c r="C1188" s="18">
        <v>957.12086999999997</v>
      </c>
      <c r="D1188"/>
    </row>
    <row r="1189" spans="1:4" x14ac:dyDescent="0.25">
      <c r="A1189" s="15">
        <v>45707.75</v>
      </c>
      <c r="B1189" s="16">
        <v>0.75</v>
      </c>
      <c r="C1189" s="18">
        <v>842.17963499999996</v>
      </c>
      <c r="D1189"/>
    </row>
    <row r="1190" spans="1:4" x14ac:dyDescent="0.25">
      <c r="A1190" s="15">
        <v>45707.791666666664</v>
      </c>
      <c r="B1190" s="16">
        <v>0.79166666666666663</v>
      </c>
      <c r="C1190" s="18">
        <v>767.600595</v>
      </c>
      <c r="D1190"/>
    </row>
    <row r="1191" spans="1:4" x14ac:dyDescent="0.25">
      <c r="A1191" s="15">
        <v>45707.833333333336</v>
      </c>
      <c r="B1191" s="16">
        <v>0.83333333333333337</v>
      </c>
      <c r="C1191" s="18">
        <v>786.53522999999996</v>
      </c>
      <c r="D1191"/>
    </row>
    <row r="1192" spans="1:4" x14ac:dyDescent="0.25">
      <c r="A1192" s="15">
        <v>45707.875</v>
      </c>
      <c r="B1192" s="16">
        <v>0.875</v>
      </c>
      <c r="C1192" s="18">
        <v>765.15404999999998</v>
      </c>
      <c r="D1192"/>
    </row>
    <row r="1193" spans="1:4" x14ac:dyDescent="0.25">
      <c r="A1193" s="15">
        <v>45707.916666666664</v>
      </c>
      <c r="B1193" s="16">
        <v>0.91666666666666663</v>
      </c>
      <c r="C1193" s="18">
        <v>816.24162000000001</v>
      </c>
      <c r="D1193"/>
    </row>
    <row r="1194" spans="1:4" x14ac:dyDescent="0.25">
      <c r="A1194" s="15">
        <v>45707.958333333336</v>
      </c>
      <c r="B1194" s="16">
        <v>0.95833333333333337</v>
      </c>
      <c r="C1194" s="18">
        <v>758.52170999999998</v>
      </c>
      <c r="D1194"/>
    </row>
    <row r="1195" spans="1:4" x14ac:dyDescent="0.25">
      <c r="A1195" s="15">
        <v>45708</v>
      </c>
      <c r="B1195" s="16">
        <v>0</v>
      </c>
      <c r="C1195" s="18">
        <v>804.06686999999999</v>
      </c>
      <c r="D1195"/>
    </row>
    <row r="1196" spans="1:4" x14ac:dyDescent="0.25">
      <c r="A1196" s="15">
        <v>45708.041666666664</v>
      </c>
      <c r="B1196" s="16">
        <v>4.1666666666666664E-2</v>
      </c>
      <c r="C1196" s="18">
        <v>849.18301499999995</v>
      </c>
      <c r="D1196"/>
    </row>
    <row r="1197" spans="1:4" x14ac:dyDescent="0.25">
      <c r="A1197" s="15">
        <v>45708.083333333336</v>
      </c>
      <c r="B1197" s="16">
        <v>8.3333333333333329E-2</v>
      </c>
      <c r="C1197" s="18">
        <v>833.87761499999999</v>
      </c>
      <c r="D1197"/>
    </row>
    <row r="1198" spans="1:4" x14ac:dyDescent="0.25">
      <c r="A1198" s="15">
        <v>45708.125</v>
      </c>
      <c r="B1198" s="16">
        <v>0.125</v>
      </c>
      <c r="C1198" s="18">
        <v>891.84101999999996</v>
      </c>
      <c r="D1198"/>
    </row>
    <row r="1199" spans="1:4" x14ac:dyDescent="0.25">
      <c r="A1199" s="15">
        <v>45708.166666666664</v>
      </c>
      <c r="B1199" s="16">
        <v>0.16666666666666666</v>
      </c>
      <c r="C1199" s="18">
        <v>826.74668999999994</v>
      </c>
      <c r="D1199"/>
    </row>
    <row r="1200" spans="1:4" x14ac:dyDescent="0.25">
      <c r="A1200" s="15">
        <v>45708.208333333336</v>
      </c>
      <c r="B1200" s="16">
        <v>0.20833333333333334</v>
      </c>
      <c r="C1200" s="18">
        <v>764.74822500000005</v>
      </c>
      <c r="D1200"/>
    </row>
    <row r="1201" spans="1:4" x14ac:dyDescent="0.25">
      <c r="A1201" s="15">
        <v>45708.25</v>
      </c>
      <c r="B1201" s="16">
        <v>0.25</v>
      </c>
      <c r="C1201" s="18">
        <v>876.87187500000005</v>
      </c>
      <c r="D1201"/>
    </row>
    <row r="1202" spans="1:4" x14ac:dyDescent="0.25">
      <c r="A1202" s="15">
        <v>45708.291666666664</v>
      </c>
      <c r="B1202" s="16">
        <v>0.29166666666666669</v>
      </c>
      <c r="C1202" s="18">
        <v>872.860005</v>
      </c>
      <c r="D1202"/>
    </row>
    <row r="1203" spans="1:4" x14ac:dyDescent="0.25">
      <c r="A1203" s="15">
        <v>45708.333333333336</v>
      </c>
      <c r="B1203" s="16">
        <v>0.33333333333333331</v>
      </c>
      <c r="C1203" s="18">
        <v>851.65274999999997</v>
      </c>
      <c r="D1203"/>
    </row>
    <row r="1204" spans="1:4" x14ac:dyDescent="0.25">
      <c r="A1204" s="15">
        <v>45708.375</v>
      </c>
      <c r="B1204" s="16">
        <v>0.375</v>
      </c>
      <c r="C1204" s="18">
        <v>936.27305999999999</v>
      </c>
      <c r="D1204"/>
    </row>
    <row r="1205" spans="1:4" x14ac:dyDescent="0.25">
      <c r="A1205" s="15">
        <v>45708.416666666664</v>
      </c>
      <c r="B1205" s="16">
        <v>0.41666666666666669</v>
      </c>
      <c r="C1205" s="18">
        <v>972.72774000000004</v>
      </c>
      <c r="D1205"/>
    </row>
    <row r="1206" spans="1:4" x14ac:dyDescent="0.25">
      <c r="A1206" s="15">
        <v>45708.458333333336</v>
      </c>
      <c r="B1206" s="16">
        <v>0.45833333333333331</v>
      </c>
      <c r="C1206" s="18">
        <v>986.10837000000004</v>
      </c>
      <c r="D1206"/>
    </row>
    <row r="1207" spans="1:4" x14ac:dyDescent="0.25">
      <c r="A1207" s="15">
        <v>45708.5</v>
      </c>
      <c r="B1207" s="16">
        <v>0.5</v>
      </c>
      <c r="C1207" s="18">
        <v>882.25195499999995</v>
      </c>
      <c r="D1207"/>
    </row>
    <row r="1208" spans="1:4" x14ac:dyDescent="0.25">
      <c r="A1208" s="15">
        <v>45708.541666666664</v>
      </c>
      <c r="B1208" s="16">
        <v>0.54166666666666663</v>
      </c>
      <c r="C1208" s="18">
        <v>827.79024000000004</v>
      </c>
      <c r="D1208"/>
    </row>
    <row r="1209" spans="1:4" x14ac:dyDescent="0.25">
      <c r="A1209" s="15">
        <v>45708.583333333336</v>
      </c>
      <c r="B1209" s="16">
        <v>0.58333333333333337</v>
      </c>
      <c r="C1209" s="18">
        <v>763.82062499999995</v>
      </c>
      <c r="D1209"/>
    </row>
    <row r="1210" spans="1:4" x14ac:dyDescent="0.25">
      <c r="A1210" s="15">
        <v>45708.625</v>
      </c>
      <c r="B1210" s="16">
        <v>0.625</v>
      </c>
      <c r="C1210" s="18">
        <v>763.75105499999995</v>
      </c>
      <c r="D1210"/>
    </row>
    <row r="1211" spans="1:4" x14ac:dyDescent="0.25">
      <c r="A1211" s="15">
        <v>45708.666666666664</v>
      </c>
      <c r="B1211" s="16">
        <v>0.66666666666666663</v>
      </c>
      <c r="C1211" s="18">
        <v>761.14218000000005</v>
      </c>
      <c r="D1211"/>
    </row>
    <row r="1212" spans="1:4" x14ac:dyDescent="0.25">
      <c r="A1212" s="15">
        <v>45708.708333333336</v>
      </c>
      <c r="B1212" s="16">
        <v>0.70833333333333337</v>
      </c>
      <c r="C1212" s="18">
        <v>823.43052</v>
      </c>
      <c r="D1212"/>
    </row>
    <row r="1213" spans="1:4" x14ac:dyDescent="0.25">
      <c r="A1213" s="15">
        <v>45708.75</v>
      </c>
      <c r="B1213" s="16">
        <v>0.75</v>
      </c>
      <c r="C1213" s="18">
        <v>816.35757000000001</v>
      </c>
      <c r="D1213"/>
    </row>
    <row r="1214" spans="1:4" x14ac:dyDescent="0.25">
      <c r="A1214" s="15">
        <v>45708.791666666664</v>
      </c>
      <c r="B1214" s="16">
        <v>0.79166666666666663</v>
      </c>
      <c r="C1214" s="18">
        <v>761.176965</v>
      </c>
      <c r="D1214"/>
    </row>
    <row r="1215" spans="1:4" x14ac:dyDescent="0.25">
      <c r="A1215" s="15">
        <v>45708.833333333336</v>
      </c>
      <c r="B1215" s="16">
        <v>0.83333333333333337</v>
      </c>
      <c r="C1215" s="18">
        <v>668.52131999999995</v>
      </c>
      <c r="D1215"/>
    </row>
    <row r="1216" spans="1:4" x14ac:dyDescent="0.25">
      <c r="A1216" s="15">
        <v>45708.875</v>
      </c>
      <c r="B1216" s="16">
        <v>0.875</v>
      </c>
      <c r="C1216" s="18">
        <v>0</v>
      </c>
      <c r="D1216"/>
    </row>
    <row r="1217" spans="1:4" x14ac:dyDescent="0.25">
      <c r="A1217" s="15">
        <v>45708.916666666664</v>
      </c>
      <c r="B1217" s="16">
        <v>0.91666666666666663</v>
      </c>
      <c r="C1217" s="18">
        <v>0</v>
      </c>
      <c r="D1217"/>
    </row>
    <row r="1218" spans="1:4" x14ac:dyDescent="0.25">
      <c r="A1218" s="15">
        <v>45708.958333333336</v>
      </c>
      <c r="B1218" s="16">
        <v>0.95833333333333337</v>
      </c>
      <c r="C1218" s="18">
        <v>464.94790499999999</v>
      </c>
      <c r="D1218"/>
    </row>
    <row r="1219" spans="1:4" x14ac:dyDescent="0.25">
      <c r="A1219" s="15">
        <v>45709</v>
      </c>
      <c r="B1219" s="16">
        <v>0</v>
      </c>
      <c r="C1219" s="18">
        <v>758.41735500000004</v>
      </c>
      <c r="D1219"/>
    </row>
    <row r="1220" spans="1:4" x14ac:dyDescent="0.25">
      <c r="A1220" s="15">
        <v>45709.041666666664</v>
      </c>
      <c r="B1220" s="16">
        <v>4.1666666666666664E-2</v>
      </c>
      <c r="C1220" s="18">
        <v>758.42894999999999</v>
      </c>
      <c r="D1220"/>
    </row>
    <row r="1221" spans="1:4" x14ac:dyDescent="0.25">
      <c r="A1221" s="15">
        <v>45709.083333333336</v>
      </c>
      <c r="B1221" s="16">
        <v>8.3333333333333329E-2</v>
      </c>
      <c r="C1221" s="18">
        <v>196.85991000000001</v>
      </c>
      <c r="D1221"/>
    </row>
    <row r="1222" spans="1:4" x14ac:dyDescent="0.25">
      <c r="A1222" s="15">
        <v>45709.125</v>
      </c>
      <c r="B1222" s="16">
        <v>0.125</v>
      </c>
      <c r="C1222" s="18">
        <v>0</v>
      </c>
      <c r="D1222"/>
    </row>
    <row r="1223" spans="1:4" x14ac:dyDescent="0.25">
      <c r="A1223" s="15">
        <v>45709.166666666664</v>
      </c>
      <c r="B1223" s="16">
        <v>0.16666666666666666</v>
      </c>
      <c r="C1223" s="18">
        <v>195.851145</v>
      </c>
      <c r="D1223"/>
    </row>
    <row r="1224" spans="1:4" x14ac:dyDescent="0.25">
      <c r="A1224" s="15">
        <v>45709.208333333336</v>
      </c>
      <c r="B1224" s="16">
        <v>0.20833333333333334</v>
      </c>
      <c r="C1224" s="18">
        <v>763.20609000000002</v>
      </c>
      <c r="D1224"/>
    </row>
    <row r="1225" spans="1:4" x14ac:dyDescent="0.25">
      <c r="A1225" s="15">
        <v>45709.25</v>
      </c>
      <c r="B1225" s="16">
        <v>0.25</v>
      </c>
      <c r="C1225" s="18">
        <v>821.25066000000004</v>
      </c>
      <c r="D1225"/>
    </row>
    <row r="1226" spans="1:4" x14ac:dyDescent="0.25">
      <c r="A1226" s="15">
        <v>45709.291666666664</v>
      </c>
      <c r="B1226" s="16">
        <v>0.29166666666666669</v>
      </c>
      <c r="C1226" s="18">
        <v>788.90061000000003</v>
      </c>
      <c r="D1226"/>
    </row>
    <row r="1227" spans="1:4" x14ac:dyDescent="0.25">
      <c r="A1227" s="15">
        <v>45709.333333333336</v>
      </c>
      <c r="B1227" s="16">
        <v>0.33333333333333331</v>
      </c>
      <c r="C1227" s="18">
        <v>760.38850500000001</v>
      </c>
      <c r="D1227"/>
    </row>
    <row r="1228" spans="1:4" x14ac:dyDescent="0.25">
      <c r="A1228" s="15">
        <v>45709.375</v>
      </c>
      <c r="B1228" s="16">
        <v>0.375</v>
      </c>
      <c r="C1228" s="18">
        <v>124.240425</v>
      </c>
      <c r="D1228"/>
    </row>
    <row r="1229" spans="1:4" x14ac:dyDescent="0.25">
      <c r="A1229" s="15">
        <v>45709.416666666664</v>
      </c>
      <c r="B1229" s="16">
        <v>0.41666666666666669</v>
      </c>
      <c r="C1229" s="18">
        <v>0</v>
      </c>
      <c r="D1229"/>
    </row>
    <row r="1230" spans="1:4" x14ac:dyDescent="0.25">
      <c r="A1230" s="15">
        <v>45709.458333333336</v>
      </c>
      <c r="B1230" s="16">
        <v>0.45833333333333331</v>
      </c>
      <c r="C1230" s="18">
        <v>377.75350500000002</v>
      </c>
      <c r="D1230"/>
    </row>
    <row r="1231" spans="1:4" x14ac:dyDescent="0.25">
      <c r="A1231" s="15">
        <v>45709.5</v>
      </c>
      <c r="B1231" s="16">
        <v>0.5</v>
      </c>
      <c r="C1231" s="18">
        <v>818.78092500000002</v>
      </c>
      <c r="D1231"/>
    </row>
    <row r="1232" spans="1:4" x14ac:dyDescent="0.25">
      <c r="A1232" s="15">
        <v>45709.541666666664</v>
      </c>
      <c r="B1232" s="16">
        <v>0.54166666666666663</v>
      </c>
      <c r="C1232" s="18">
        <v>760.77113999999995</v>
      </c>
      <c r="D1232"/>
    </row>
    <row r="1233" spans="1:4" x14ac:dyDescent="0.25">
      <c r="A1233" s="15">
        <v>45709.583333333336</v>
      </c>
      <c r="B1233" s="16">
        <v>0.58333333333333337</v>
      </c>
      <c r="C1233" s="18">
        <v>758.08109999999999</v>
      </c>
      <c r="D1233"/>
    </row>
    <row r="1234" spans="1:4" x14ac:dyDescent="0.25">
      <c r="A1234" s="15">
        <v>45709.625</v>
      </c>
      <c r="B1234" s="16">
        <v>0.625</v>
      </c>
      <c r="C1234" s="18">
        <v>497.112435</v>
      </c>
      <c r="D1234"/>
    </row>
    <row r="1235" spans="1:4" x14ac:dyDescent="0.25">
      <c r="A1235" s="15">
        <v>45709.666666666664</v>
      </c>
      <c r="B1235" s="16">
        <v>0.66666666666666663</v>
      </c>
      <c r="C1235" s="18">
        <v>0</v>
      </c>
      <c r="D1235"/>
    </row>
    <row r="1236" spans="1:4" x14ac:dyDescent="0.25">
      <c r="A1236" s="15">
        <v>45709.708333333336</v>
      </c>
      <c r="B1236" s="16">
        <v>0.70833333333333337</v>
      </c>
      <c r="C1236" s="18">
        <v>481.07655</v>
      </c>
      <c r="D1236"/>
    </row>
    <row r="1237" spans="1:4" x14ac:dyDescent="0.25">
      <c r="A1237" s="15">
        <v>45709.75</v>
      </c>
      <c r="B1237" s="16">
        <v>0.75</v>
      </c>
      <c r="C1237" s="18">
        <v>758.28980999999999</v>
      </c>
      <c r="D1237"/>
    </row>
    <row r="1238" spans="1:4" x14ac:dyDescent="0.25">
      <c r="A1238" s="15">
        <v>45709.791666666664</v>
      </c>
      <c r="B1238" s="16">
        <v>0.79166666666666663</v>
      </c>
      <c r="C1238" s="18">
        <v>759.27538500000003</v>
      </c>
      <c r="D1238"/>
    </row>
    <row r="1239" spans="1:4" x14ac:dyDescent="0.25">
      <c r="A1239" s="15">
        <v>45709.833333333336</v>
      </c>
      <c r="B1239" s="16">
        <v>0.83333333333333337</v>
      </c>
      <c r="C1239" s="18">
        <v>423.04357499999998</v>
      </c>
      <c r="D1239"/>
    </row>
    <row r="1240" spans="1:4" x14ac:dyDescent="0.25">
      <c r="A1240" s="15">
        <v>45709.875</v>
      </c>
      <c r="B1240" s="16">
        <v>0.875</v>
      </c>
      <c r="C1240" s="18">
        <v>0</v>
      </c>
      <c r="D1240"/>
    </row>
    <row r="1241" spans="1:4" x14ac:dyDescent="0.25">
      <c r="A1241" s="15">
        <v>45709.916666666664</v>
      </c>
      <c r="B1241" s="16">
        <v>0.91666666666666663</v>
      </c>
      <c r="C1241" s="18">
        <v>0</v>
      </c>
      <c r="D1241"/>
    </row>
    <row r="1242" spans="1:4" x14ac:dyDescent="0.25">
      <c r="A1242" s="15">
        <v>45709.958333333336</v>
      </c>
      <c r="B1242" s="16">
        <v>0.95833333333333337</v>
      </c>
      <c r="C1242" s="18">
        <v>588.17956500000003</v>
      </c>
      <c r="D1242"/>
    </row>
    <row r="1243" spans="1:4" x14ac:dyDescent="0.25">
      <c r="A1243" s="15">
        <v>45710</v>
      </c>
      <c r="B1243" s="16">
        <v>0</v>
      </c>
      <c r="C1243" s="18">
        <v>762.00021000000004</v>
      </c>
      <c r="D1243"/>
    </row>
    <row r="1244" spans="1:4" x14ac:dyDescent="0.25">
      <c r="A1244" s="15">
        <v>45710.041666666664</v>
      </c>
      <c r="B1244" s="16">
        <v>4.1666666666666664E-2</v>
      </c>
      <c r="C1244" s="18">
        <v>568.00426500000003</v>
      </c>
      <c r="D1244"/>
    </row>
    <row r="1245" spans="1:4" x14ac:dyDescent="0.25">
      <c r="A1245" s="15">
        <v>45710.083333333336</v>
      </c>
      <c r="B1245" s="16">
        <v>8.3333333333333329E-2</v>
      </c>
      <c r="C1245" s="18">
        <v>0</v>
      </c>
      <c r="D1245"/>
    </row>
    <row r="1246" spans="1:4" x14ac:dyDescent="0.25">
      <c r="A1246" s="15">
        <v>45710.125</v>
      </c>
      <c r="B1246" s="16">
        <v>0.125</v>
      </c>
      <c r="C1246" s="18">
        <v>0</v>
      </c>
      <c r="D1246"/>
    </row>
    <row r="1247" spans="1:4" x14ac:dyDescent="0.25">
      <c r="A1247" s="15">
        <v>45710.166666666664</v>
      </c>
      <c r="B1247" s="16">
        <v>0.16666666666666666</v>
      </c>
      <c r="C1247" s="18">
        <v>572.37558000000001</v>
      </c>
      <c r="D1247"/>
    </row>
    <row r="1248" spans="1:4" x14ac:dyDescent="0.25">
      <c r="A1248" s="15">
        <v>45710.208333333336</v>
      </c>
      <c r="B1248" s="16">
        <v>0.20833333333333334</v>
      </c>
      <c r="C1248" s="18">
        <v>762.86983499999997</v>
      </c>
      <c r="D1248"/>
    </row>
    <row r="1249" spans="1:4" x14ac:dyDescent="0.25">
      <c r="A1249" s="15">
        <v>45710.25</v>
      </c>
      <c r="B1249" s="16">
        <v>0.25</v>
      </c>
      <c r="C1249" s="18">
        <v>789.58471499999996</v>
      </c>
      <c r="D1249"/>
    </row>
    <row r="1250" spans="1:4" x14ac:dyDescent="0.25">
      <c r="A1250" s="15">
        <v>45710.291666666664</v>
      </c>
      <c r="B1250" s="16">
        <v>0.29166666666666669</v>
      </c>
      <c r="C1250" s="18">
        <v>761.23494000000005</v>
      </c>
      <c r="D1250"/>
    </row>
    <row r="1251" spans="1:4" x14ac:dyDescent="0.25">
      <c r="A1251" s="15">
        <v>45710.333333333336</v>
      </c>
      <c r="B1251" s="16">
        <v>0.33333333333333331</v>
      </c>
      <c r="C1251" s="18">
        <v>528.23341500000004</v>
      </c>
      <c r="D1251"/>
    </row>
    <row r="1252" spans="1:4" x14ac:dyDescent="0.25">
      <c r="A1252" s="15">
        <v>45710.375</v>
      </c>
      <c r="B1252" s="16">
        <v>0.375</v>
      </c>
      <c r="C1252" s="18">
        <v>0</v>
      </c>
      <c r="D1252"/>
    </row>
    <row r="1253" spans="1:4" x14ac:dyDescent="0.25">
      <c r="A1253" s="15">
        <v>45710.416666666664</v>
      </c>
      <c r="B1253" s="16">
        <v>0.41666666666666669</v>
      </c>
      <c r="C1253" s="18">
        <v>215.78295</v>
      </c>
      <c r="D1253"/>
    </row>
    <row r="1254" spans="1:4" x14ac:dyDescent="0.25">
      <c r="A1254" s="15">
        <v>45710.458333333336</v>
      </c>
      <c r="B1254" s="16">
        <v>0.45833333333333331</v>
      </c>
      <c r="C1254" s="18">
        <v>790.66305</v>
      </c>
      <c r="D1254"/>
    </row>
    <row r="1255" spans="1:4" x14ac:dyDescent="0.25">
      <c r="A1255" s="15">
        <v>45710.5</v>
      </c>
      <c r="B1255" s="16">
        <v>0.5</v>
      </c>
      <c r="C1255" s="18">
        <v>759.10145999999997</v>
      </c>
      <c r="D1255"/>
    </row>
    <row r="1256" spans="1:4" x14ac:dyDescent="0.25">
      <c r="A1256" s="15">
        <v>45710.541666666664</v>
      </c>
      <c r="B1256" s="16">
        <v>0.54166666666666663</v>
      </c>
      <c r="C1256" s="18">
        <v>761.09580000000005</v>
      </c>
      <c r="D1256"/>
    </row>
    <row r="1257" spans="1:4" x14ac:dyDescent="0.25">
      <c r="A1257" s="15">
        <v>45710.583333333336</v>
      </c>
      <c r="B1257" s="16">
        <v>0.58333333333333337</v>
      </c>
      <c r="C1257" s="18">
        <v>759.10145999999997</v>
      </c>
      <c r="D1257"/>
    </row>
    <row r="1258" spans="1:4" x14ac:dyDescent="0.25">
      <c r="A1258" s="15">
        <v>45710.625</v>
      </c>
      <c r="B1258" s="16">
        <v>0.625</v>
      </c>
      <c r="C1258" s="18">
        <v>770.99793</v>
      </c>
      <c r="D1258"/>
    </row>
    <row r="1259" spans="1:4" x14ac:dyDescent="0.25">
      <c r="A1259" s="15">
        <v>45710.666666666664</v>
      </c>
      <c r="B1259" s="16">
        <v>0.66666666666666663</v>
      </c>
      <c r="C1259" s="18">
        <v>754.79971499999999</v>
      </c>
      <c r="D1259"/>
    </row>
    <row r="1260" spans="1:4" x14ac:dyDescent="0.25">
      <c r="A1260" s="15">
        <v>45710.708333333336</v>
      </c>
      <c r="B1260" s="16">
        <v>0.70833333333333337</v>
      </c>
      <c r="C1260" s="18">
        <v>0</v>
      </c>
      <c r="D1260"/>
    </row>
    <row r="1261" spans="1:4" x14ac:dyDescent="0.25">
      <c r="A1261" s="15">
        <v>45710.75</v>
      </c>
      <c r="B1261" s="16">
        <v>0.75</v>
      </c>
      <c r="C1261" s="18">
        <v>398.97235499999999</v>
      </c>
      <c r="D1261"/>
    </row>
    <row r="1262" spans="1:4" x14ac:dyDescent="0.25">
      <c r="A1262" s="15">
        <v>45710.791666666664</v>
      </c>
      <c r="B1262" s="16">
        <v>0.79166666666666663</v>
      </c>
      <c r="C1262" s="18">
        <v>757.97674500000005</v>
      </c>
      <c r="D1262"/>
    </row>
    <row r="1263" spans="1:4" x14ac:dyDescent="0.25">
      <c r="A1263" s="15">
        <v>45710.833333333336</v>
      </c>
      <c r="B1263" s="16">
        <v>0.83333333333333337</v>
      </c>
      <c r="C1263" s="18">
        <v>759.06667500000003</v>
      </c>
      <c r="D1263"/>
    </row>
    <row r="1264" spans="1:4" x14ac:dyDescent="0.25">
      <c r="A1264" s="15">
        <v>45710.875</v>
      </c>
      <c r="B1264" s="16">
        <v>0.875</v>
      </c>
      <c r="C1264" s="18">
        <v>274.23334499999999</v>
      </c>
      <c r="D1264"/>
    </row>
    <row r="1265" spans="1:4" x14ac:dyDescent="0.25">
      <c r="A1265" s="15">
        <v>45710.916666666664</v>
      </c>
      <c r="B1265" s="16">
        <v>0.91666666666666663</v>
      </c>
      <c r="C1265" s="18">
        <v>0</v>
      </c>
      <c r="D1265"/>
    </row>
    <row r="1266" spans="1:4" x14ac:dyDescent="0.25">
      <c r="A1266" s="15">
        <v>45710.958333333336</v>
      </c>
      <c r="B1266" s="16">
        <v>0.95833333333333337</v>
      </c>
      <c r="C1266" s="18">
        <v>0</v>
      </c>
      <c r="D1266"/>
    </row>
    <row r="1267" spans="1:4" x14ac:dyDescent="0.25">
      <c r="A1267" s="15">
        <v>45711</v>
      </c>
      <c r="B1267" s="16">
        <v>0</v>
      </c>
      <c r="C1267" s="18">
        <v>502.31858999999997</v>
      </c>
      <c r="D1267"/>
    </row>
    <row r="1268" spans="1:4" x14ac:dyDescent="0.25">
      <c r="A1268" s="15">
        <v>45711.041666666664</v>
      </c>
      <c r="B1268" s="16">
        <v>4.1666666666666664E-2</v>
      </c>
      <c r="C1268" s="18">
        <v>766.41790500000002</v>
      </c>
      <c r="D1268"/>
    </row>
    <row r="1269" spans="1:4" x14ac:dyDescent="0.25">
      <c r="A1269" s="15">
        <v>45711.083333333336</v>
      </c>
      <c r="B1269" s="16">
        <v>8.3333333333333329E-2</v>
      </c>
      <c r="C1269" s="18">
        <v>763.48437000000001</v>
      </c>
      <c r="D1269"/>
    </row>
    <row r="1270" spans="1:4" x14ac:dyDescent="0.25">
      <c r="A1270" s="15">
        <v>45711.125</v>
      </c>
      <c r="B1270" s="16">
        <v>0.125</v>
      </c>
      <c r="C1270" s="18">
        <v>313.32008999999999</v>
      </c>
      <c r="D1270"/>
    </row>
    <row r="1271" spans="1:4" x14ac:dyDescent="0.25">
      <c r="A1271" s="15">
        <v>45711.166666666664</v>
      </c>
      <c r="B1271" s="16">
        <v>0.16666666666666666</v>
      </c>
      <c r="C1271" s="18">
        <v>0</v>
      </c>
      <c r="D1271"/>
    </row>
    <row r="1272" spans="1:4" x14ac:dyDescent="0.25">
      <c r="A1272" s="15">
        <v>45711.208333333336</v>
      </c>
      <c r="B1272" s="16">
        <v>0.20833333333333334</v>
      </c>
      <c r="C1272" s="18">
        <v>269.17792500000002</v>
      </c>
      <c r="D1272"/>
    </row>
    <row r="1273" spans="1:4" x14ac:dyDescent="0.25">
      <c r="A1273" s="15">
        <v>45711.25</v>
      </c>
      <c r="B1273" s="16">
        <v>0.25</v>
      </c>
      <c r="C1273" s="18">
        <v>777.28242</v>
      </c>
      <c r="D1273"/>
    </row>
    <row r="1274" spans="1:4" x14ac:dyDescent="0.25">
      <c r="A1274" s="15">
        <v>45711.291666666664</v>
      </c>
      <c r="B1274" s="16">
        <v>0.29166666666666669</v>
      </c>
      <c r="C1274" s="18">
        <v>764.46994500000005</v>
      </c>
      <c r="D1274"/>
    </row>
    <row r="1275" spans="1:4" x14ac:dyDescent="0.25">
      <c r="A1275" s="15">
        <v>45711.333333333336</v>
      </c>
      <c r="B1275" s="16">
        <v>0.33333333333333331</v>
      </c>
      <c r="C1275" s="18">
        <v>770.75443499999994</v>
      </c>
      <c r="D1275"/>
    </row>
    <row r="1276" spans="1:4" x14ac:dyDescent="0.25">
      <c r="A1276" s="15">
        <v>45711.375</v>
      </c>
      <c r="B1276" s="16">
        <v>0.375</v>
      </c>
      <c r="C1276" s="18">
        <v>775.96059000000002</v>
      </c>
      <c r="D1276"/>
    </row>
    <row r="1277" spans="1:4" x14ac:dyDescent="0.25">
      <c r="A1277" s="15">
        <v>45711.416666666664</v>
      </c>
      <c r="B1277" s="16">
        <v>0.41666666666666669</v>
      </c>
      <c r="C1277" s="18">
        <v>766.24397999999997</v>
      </c>
      <c r="D1277"/>
    </row>
    <row r="1278" spans="1:4" x14ac:dyDescent="0.25">
      <c r="A1278" s="15">
        <v>45711.458333333336</v>
      </c>
      <c r="B1278" s="16">
        <v>0.45833333333333331</v>
      </c>
      <c r="C1278" s="18">
        <v>762.27849000000003</v>
      </c>
      <c r="D1278"/>
    </row>
    <row r="1279" spans="1:4" x14ac:dyDescent="0.25">
      <c r="A1279" s="15">
        <v>45711.5</v>
      </c>
      <c r="B1279" s="16">
        <v>0.5</v>
      </c>
      <c r="C1279" s="18">
        <v>763.49596499999996</v>
      </c>
      <c r="D1279"/>
    </row>
    <row r="1280" spans="1:4" x14ac:dyDescent="0.25">
      <c r="A1280" s="15">
        <v>45711.541666666664</v>
      </c>
      <c r="B1280" s="16">
        <v>0.54166666666666663</v>
      </c>
      <c r="C1280" s="18">
        <v>155.84839500000001</v>
      </c>
      <c r="D1280"/>
    </row>
    <row r="1281" spans="1:4" x14ac:dyDescent="0.25">
      <c r="A1281" s="15">
        <v>45711.583333333336</v>
      </c>
      <c r="B1281" s="16">
        <v>0.58333333333333337</v>
      </c>
      <c r="C1281" s="18">
        <v>33.509549999999997</v>
      </c>
      <c r="D1281"/>
    </row>
    <row r="1282" spans="1:4" x14ac:dyDescent="0.25">
      <c r="A1282" s="15">
        <v>45711.625</v>
      </c>
      <c r="B1282" s="16">
        <v>0.625</v>
      </c>
      <c r="C1282" s="18">
        <v>764.05252499999995</v>
      </c>
      <c r="D1282"/>
    </row>
    <row r="1283" spans="1:4" x14ac:dyDescent="0.25">
      <c r="A1283" s="15">
        <v>45711.666666666664</v>
      </c>
      <c r="B1283" s="16">
        <v>0.66666666666666663</v>
      </c>
      <c r="C1283" s="18">
        <v>759.06667500000003</v>
      </c>
      <c r="D1283"/>
    </row>
    <row r="1284" spans="1:4" x14ac:dyDescent="0.25">
      <c r="A1284" s="15">
        <v>45711.708333333336</v>
      </c>
      <c r="B1284" s="16">
        <v>0.70833333333333337</v>
      </c>
      <c r="C1284" s="18">
        <v>759.20581500000003</v>
      </c>
      <c r="D1284"/>
    </row>
    <row r="1285" spans="1:4" x14ac:dyDescent="0.25">
      <c r="A1285" s="15">
        <v>45711.75</v>
      </c>
      <c r="B1285" s="16">
        <v>0.75</v>
      </c>
      <c r="C1285" s="18">
        <v>167.51296500000001</v>
      </c>
      <c r="D1285"/>
    </row>
    <row r="1286" spans="1:4" x14ac:dyDescent="0.25">
      <c r="A1286" s="15">
        <v>45711.791666666664</v>
      </c>
      <c r="B1286" s="16">
        <v>0.79166666666666663</v>
      </c>
      <c r="C1286" s="18">
        <v>87.843720000000005</v>
      </c>
      <c r="D1286"/>
    </row>
    <row r="1287" spans="1:4" x14ac:dyDescent="0.25">
      <c r="A1287" s="15">
        <v>45711.833333333336</v>
      </c>
      <c r="B1287" s="16">
        <v>0.83333333333333337</v>
      </c>
      <c r="C1287" s="18">
        <v>760.15660500000001</v>
      </c>
      <c r="D1287"/>
    </row>
    <row r="1288" spans="1:4" x14ac:dyDescent="0.25">
      <c r="A1288" s="15">
        <v>45711.875</v>
      </c>
      <c r="B1288" s="16">
        <v>0.875</v>
      </c>
      <c r="C1288" s="18">
        <v>757.76803500000005</v>
      </c>
      <c r="D1288"/>
    </row>
    <row r="1289" spans="1:4" x14ac:dyDescent="0.25">
      <c r="A1289" s="15">
        <v>45711.916666666664</v>
      </c>
      <c r="B1289" s="16">
        <v>0.91666666666666663</v>
      </c>
      <c r="C1289" s="18">
        <v>282.55855500000001</v>
      </c>
      <c r="D1289"/>
    </row>
    <row r="1290" spans="1:4" x14ac:dyDescent="0.25">
      <c r="A1290" s="15">
        <v>45711.958333333336</v>
      </c>
      <c r="B1290" s="16">
        <v>0.95833333333333337</v>
      </c>
      <c r="C1290" s="18">
        <v>0</v>
      </c>
      <c r="D1290"/>
    </row>
    <row r="1291" spans="1:4" x14ac:dyDescent="0.25">
      <c r="A1291" s="15">
        <v>45712</v>
      </c>
      <c r="B1291" s="16">
        <v>0</v>
      </c>
      <c r="C1291" s="18">
        <v>0</v>
      </c>
      <c r="D1291"/>
    </row>
    <row r="1292" spans="1:4" x14ac:dyDescent="0.25">
      <c r="A1292" s="15">
        <v>45712.041666666664</v>
      </c>
      <c r="B1292" s="16">
        <v>4.1666666666666664E-2</v>
      </c>
      <c r="C1292" s="18">
        <v>457.38796500000001</v>
      </c>
      <c r="D1292"/>
    </row>
    <row r="1293" spans="1:4" x14ac:dyDescent="0.25">
      <c r="A1293" s="15">
        <v>45712.083333333336</v>
      </c>
      <c r="B1293" s="16">
        <v>8.3333333333333329E-2</v>
      </c>
      <c r="C1293" s="18">
        <v>758.69563500000004</v>
      </c>
      <c r="D1293"/>
    </row>
    <row r="1294" spans="1:4" x14ac:dyDescent="0.25">
      <c r="A1294" s="15">
        <v>45712.125</v>
      </c>
      <c r="B1294" s="16">
        <v>0.125</v>
      </c>
      <c r="C1294" s="18">
        <v>760.16819999999996</v>
      </c>
      <c r="D1294"/>
    </row>
    <row r="1295" spans="1:4" x14ac:dyDescent="0.25">
      <c r="A1295" s="15">
        <v>45712.166666666664</v>
      </c>
      <c r="B1295" s="16">
        <v>0.16666666666666666</v>
      </c>
      <c r="C1295" s="18">
        <v>397.99837500000001</v>
      </c>
      <c r="D1295"/>
    </row>
    <row r="1296" spans="1:4" x14ac:dyDescent="0.25">
      <c r="A1296" s="15">
        <v>45712.208333333336</v>
      </c>
      <c r="B1296" s="16">
        <v>0.20833333333333334</v>
      </c>
      <c r="C1296" s="18">
        <v>0</v>
      </c>
      <c r="D1296"/>
    </row>
    <row r="1297" spans="1:4" x14ac:dyDescent="0.25">
      <c r="A1297" s="15">
        <v>45712.25</v>
      </c>
      <c r="B1297" s="16">
        <v>0.25</v>
      </c>
      <c r="C1297" s="18">
        <v>262.08178500000002</v>
      </c>
      <c r="D1297"/>
    </row>
    <row r="1298" spans="1:4" x14ac:dyDescent="0.25">
      <c r="A1298" s="15">
        <v>45712.291666666664</v>
      </c>
      <c r="B1298" s="16">
        <v>0.29166666666666669</v>
      </c>
      <c r="C1298" s="18">
        <v>759.04348500000003</v>
      </c>
      <c r="D1298"/>
    </row>
    <row r="1299" spans="1:4" x14ac:dyDescent="0.25">
      <c r="A1299" s="15">
        <v>45712.333333333336</v>
      </c>
      <c r="B1299" s="16">
        <v>0.33333333333333331</v>
      </c>
      <c r="C1299" s="18">
        <v>758.91593999999998</v>
      </c>
      <c r="D1299"/>
    </row>
    <row r="1300" spans="1:4" x14ac:dyDescent="0.25">
      <c r="A1300" s="15">
        <v>45712.375</v>
      </c>
      <c r="B1300" s="16">
        <v>0.375</v>
      </c>
      <c r="C1300" s="18">
        <v>758.32459500000004</v>
      </c>
      <c r="D1300"/>
    </row>
    <row r="1301" spans="1:4" x14ac:dyDescent="0.25">
      <c r="A1301" s="15">
        <v>45712.416666666664</v>
      </c>
      <c r="B1301" s="16">
        <v>0.41666666666666669</v>
      </c>
      <c r="C1301" s="18">
        <v>800.298495</v>
      </c>
      <c r="D1301"/>
    </row>
    <row r="1302" spans="1:4" x14ac:dyDescent="0.25">
      <c r="A1302" s="15">
        <v>45712.458333333336</v>
      </c>
      <c r="B1302" s="16">
        <v>0.45833333333333331</v>
      </c>
      <c r="C1302" s="18">
        <v>809.73682499999995</v>
      </c>
      <c r="D1302"/>
    </row>
    <row r="1303" spans="1:4" x14ac:dyDescent="0.25">
      <c r="A1303" s="15">
        <v>45712.5</v>
      </c>
      <c r="B1303" s="16">
        <v>0.5</v>
      </c>
      <c r="C1303" s="18">
        <v>563.51700000000005</v>
      </c>
      <c r="D1303"/>
    </row>
    <row r="1304" spans="1:4" x14ac:dyDescent="0.25">
      <c r="A1304" s="15">
        <v>45712.541666666664</v>
      </c>
      <c r="B1304" s="16">
        <v>0.54166666666666663</v>
      </c>
      <c r="C1304" s="18">
        <v>756.70129499999996</v>
      </c>
      <c r="D1304"/>
    </row>
    <row r="1305" spans="1:4" x14ac:dyDescent="0.25">
      <c r="A1305" s="15">
        <v>45712.583333333336</v>
      </c>
      <c r="B1305" s="16">
        <v>0.58333333333333337</v>
      </c>
      <c r="C1305" s="18">
        <v>760.58561999999995</v>
      </c>
      <c r="D1305"/>
    </row>
    <row r="1306" spans="1:4" x14ac:dyDescent="0.25">
      <c r="A1306" s="15">
        <v>45712.625</v>
      </c>
      <c r="B1306" s="16">
        <v>0.625</v>
      </c>
      <c r="C1306" s="18">
        <v>310.43293499999999</v>
      </c>
      <c r="D1306"/>
    </row>
    <row r="1307" spans="1:4" x14ac:dyDescent="0.25">
      <c r="A1307" s="15">
        <v>45712.666666666664</v>
      </c>
      <c r="B1307" s="16">
        <v>0.66666666666666663</v>
      </c>
      <c r="C1307" s="18">
        <v>0</v>
      </c>
      <c r="D1307"/>
    </row>
    <row r="1308" spans="1:4" x14ac:dyDescent="0.25">
      <c r="A1308" s="15">
        <v>45712.708333333336</v>
      </c>
      <c r="B1308" s="16">
        <v>0.70833333333333337</v>
      </c>
      <c r="C1308" s="18">
        <v>668.21984999999995</v>
      </c>
      <c r="D1308"/>
    </row>
    <row r="1309" spans="1:4" x14ac:dyDescent="0.25">
      <c r="A1309" s="15">
        <v>45712.75</v>
      </c>
      <c r="B1309" s="16">
        <v>0.75</v>
      </c>
      <c r="C1309" s="18">
        <v>758.82317999999998</v>
      </c>
      <c r="D1309"/>
    </row>
    <row r="1310" spans="1:4" x14ac:dyDescent="0.25">
      <c r="A1310" s="15">
        <v>45712.791666666664</v>
      </c>
      <c r="B1310" s="16">
        <v>0.79166666666666663</v>
      </c>
      <c r="C1310" s="18">
        <v>758.45213999999999</v>
      </c>
      <c r="D1310"/>
    </row>
    <row r="1311" spans="1:4" x14ac:dyDescent="0.25">
      <c r="A1311" s="15">
        <v>45712.833333333336</v>
      </c>
      <c r="B1311" s="16">
        <v>0.83333333333333337</v>
      </c>
      <c r="C1311" s="18">
        <v>760.40009999999995</v>
      </c>
      <c r="D1311"/>
    </row>
    <row r="1312" spans="1:4" x14ac:dyDescent="0.25">
      <c r="A1312" s="15">
        <v>45712.875</v>
      </c>
      <c r="B1312" s="16">
        <v>0.875</v>
      </c>
      <c r="C1312" s="18">
        <v>179.734095</v>
      </c>
      <c r="D1312"/>
    </row>
    <row r="1313" spans="1:4" x14ac:dyDescent="0.25">
      <c r="A1313" s="15">
        <v>45712.916666666664</v>
      </c>
      <c r="B1313" s="16">
        <v>0.91666666666666663</v>
      </c>
      <c r="C1313" s="18">
        <v>0</v>
      </c>
      <c r="D1313"/>
    </row>
    <row r="1314" spans="1:4" x14ac:dyDescent="0.25">
      <c r="A1314" s="15">
        <v>45712.958333333336</v>
      </c>
      <c r="B1314" s="16">
        <v>0.95833333333333337</v>
      </c>
      <c r="C1314" s="18">
        <v>0</v>
      </c>
      <c r="D1314"/>
    </row>
    <row r="1315" spans="1:4" x14ac:dyDescent="0.25">
      <c r="A1315" s="15">
        <v>45713</v>
      </c>
      <c r="B1315" s="16">
        <v>0</v>
      </c>
      <c r="C1315" s="18">
        <v>596.110545</v>
      </c>
      <c r="D1315"/>
    </row>
    <row r="1316" spans="1:4" x14ac:dyDescent="0.25">
      <c r="A1316" s="15">
        <v>45713.041666666664</v>
      </c>
      <c r="B1316" s="16">
        <v>4.1666666666666664E-2</v>
      </c>
      <c r="C1316" s="18">
        <v>761.84947499999998</v>
      </c>
      <c r="D1316"/>
    </row>
    <row r="1317" spans="1:4" x14ac:dyDescent="0.25">
      <c r="A1317" s="15">
        <v>45713.083333333336</v>
      </c>
      <c r="B1317" s="16">
        <v>8.3333333333333329E-2</v>
      </c>
      <c r="C1317" s="18">
        <v>761.25813000000005</v>
      </c>
      <c r="D1317"/>
    </row>
    <row r="1318" spans="1:4" x14ac:dyDescent="0.25">
      <c r="A1318" s="15">
        <v>45713.125</v>
      </c>
      <c r="B1318" s="16">
        <v>0.125</v>
      </c>
      <c r="C1318" s="18">
        <v>361.11468000000002</v>
      </c>
      <c r="D1318"/>
    </row>
    <row r="1319" spans="1:4" x14ac:dyDescent="0.25">
      <c r="A1319" s="15">
        <v>45713.166666666664</v>
      </c>
      <c r="B1319" s="16">
        <v>0.16666666666666666</v>
      </c>
      <c r="C1319" s="18">
        <v>0</v>
      </c>
      <c r="D1319"/>
    </row>
    <row r="1320" spans="1:4" x14ac:dyDescent="0.25">
      <c r="A1320" s="15">
        <v>45713.208333333336</v>
      </c>
      <c r="B1320" s="16">
        <v>0.20833333333333334</v>
      </c>
      <c r="C1320" s="18">
        <v>214.98289500000001</v>
      </c>
      <c r="D1320"/>
    </row>
    <row r="1321" spans="1:4" x14ac:dyDescent="0.25">
      <c r="A1321" s="15">
        <v>45713.25</v>
      </c>
      <c r="B1321" s="16">
        <v>0.25</v>
      </c>
      <c r="C1321" s="18">
        <v>803.5335</v>
      </c>
      <c r="D1321"/>
    </row>
    <row r="1322" spans="1:4" x14ac:dyDescent="0.25">
      <c r="A1322" s="15">
        <v>45713.291666666664</v>
      </c>
      <c r="B1322" s="16">
        <v>0.29166666666666669</v>
      </c>
      <c r="C1322" s="18">
        <v>807.47580000000005</v>
      </c>
      <c r="D1322"/>
    </row>
    <row r="1323" spans="1:4" x14ac:dyDescent="0.25">
      <c r="A1323" s="15">
        <v>45713.333333333336</v>
      </c>
      <c r="B1323" s="16">
        <v>0.33333333333333331</v>
      </c>
      <c r="C1323" s="18">
        <v>761.77990499999999</v>
      </c>
      <c r="D1323"/>
    </row>
    <row r="1324" spans="1:4" x14ac:dyDescent="0.25">
      <c r="A1324" s="15">
        <v>45713.375</v>
      </c>
      <c r="B1324" s="16">
        <v>0.375</v>
      </c>
      <c r="C1324" s="18">
        <v>839.89541999999994</v>
      </c>
      <c r="D1324"/>
    </row>
    <row r="1325" spans="1:4" x14ac:dyDescent="0.25">
      <c r="A1325" s="15">
        <v>45713.416666666664</v>
      </c>
      <c r="B1325" s="16">
        <v>0.41666666666666669</v>
      </c>
      <c r="C1325" s="18">
        <v>908.90886</v>
      </c>
      <c r="D1325"/>
    </row>
    <row r="1326" spans="1:4" x14ac:dyDescent="0.25">
      <c r="A1326" s="15">
        <v>45713.458333333336</v>
      </c>
      <c r="B1326" s="16">
        <v>0.45833333333333331</v>
      </c>
      <c r="C1326" s="18">
        <v>809.99191499999995</v>
      </c>
      <c r="D1326"/>
    </row>
    <row r="1327" spans="1:4" x14ac:dyDescent="0.25">
      <c r="A1327" s="15">
        <v>45713.5</v>
      </c>
      <c r="B1327" s="16">
        <v>0.5</v>
      </c>
      <c r="C1327" s="18">
        <v>758.73041999999998</v>
      </c>
      <c r="D1327"/>
    </row>
    <row r="1328" spans="1:4" x14ac:dyDescent="0.25">
      <c r="A1328" s="15">
        <v>45713.541666666664</v>
      </c>
      <c r="B1328" s="16">
        <v>0.54166666666666663</v>
      </c>
      <c r="C1328" s="18">
        <v>761.46684000000005</v>
      </c>
      <c r="D1328"/>
    </row>
    <row r="1329" spans="1:4" x14ac:dyDescent="0.25">
      <c r="A1329" s="15">
        <v>45713.583333333336</v>
      </c>
      <c r="B1329" s="16">
        <v>0.58333333333333337</v>
      </c>
      <c r="C1329" s="18">
        <v>633.30730500000004</v>
      </c>
      <c r="D1329"/>
    </row>
    <row r="1330" spans="1:4" x14ac:dyDescent="0.25">
      <c r="A1330" s="15">
        <v>45713.625</v>
      </c>
      <c r="B1330" s="16">
        <v>0.625</v>
      </c>
      <c r="C1330" s="18">
        <v>0</v>
      </c>
      <c r="D1330"/>
    </row>
    <row r="1331" spans="1:4" x14ac:dyDescent="0.25">
      <c r="A1331" s="15">
        <v>45713.666666666664</v>
      </c>
      <c r="B1331" s="16">
        <v>0.66666666666666663</v>
      </c>
      <c r="C1331" s="18">
        <v>386.13668999999999</v>
      </c>
      <c r="D1331"/>
    </row>
    <row r="1332" spans="1:4" x14ac:dyDescent="0.25">
      <c r="A1332" s="15">
        <v>45713.708333333336</v>
      </c>
      <c r="B1332" s="16">
        <v>0.70833333333333337</v>
      </c>
      <c r="C1332" s="18">
        <v>755.04321000000004</v>
      </c>
      <c r="D1332"/>
    </row>
    <row r="1333" spans="1:4" x14ac:dyDescent="0.25">
      <c r="A1333" s="15">
        <v>45713.75</v>
      </c>
      <c r="B1333" s="16">
        <v>0.75</v>
      </c>
      <c r="C1333" s="18">
        <v>824.89148999999998</v>
      </c>
      <c r="D1333"/>
    </row>
    <row r="1334" spans="1:4" x14ac:dyDescent="0.25">
      <c r="A1334" s="15">
        <v>45713.791666666664</v>
      </c>
      <c r="B1334" s="16">
        <v>0.79166666666666663</v>
      </c>
      <c r="C1334" s="18">
        <v>800.739105</v>
      </c>
      <c r="D1334"/>
    </row>
    <row r="1335" spans="1:4" x14ac:dyDescent="0.25">
      <c r="A1335" s="15">
        <v>45713.833333333336</v>
      </c>
      <c r="B1335" s="16">
        <v>0.83333333333333337</v>
      </c>
      <c r="C1335" s="18">
        <v>744.99034500000005</v>
      </c>
      <c r="D1335"/>
    </row>
    <row r="1336" spans="1:4" x14ac:dyDescent="0.25">
      <c r="A1336" s="15">
        <v>45713.875</v>
      </c>
      <c r="B1336" s="16">
        <v>0.875</v>
      </c>
      <c r="C1336" s="18">
        <v>0</v>
      </c>
      <c r="D1336"/>
    </row>
    <row r="1337" spans="1:4" x14ac:dyDescent="0.25">
      <c r="A1337" s="15">
        <v>45713.916666666664</v>
      </c>
      <c r="B1337" s="16">
        <v>0.91666666666666663</v>
      </c>
      <c r="C1337" s="18">
        <v>0</v>
      </c>
      <c r="D1337"/>
    </row>
    <row r="1338" spans="1:4" x14ac:dyDescent="0.25">
      <c r="A1338" s="15">
        <v>45713.958333333336</v>
      </c>
      <c r="B1338" s="16">
        <v>0.95833333333333337</v>
      </c>
      <c r="C1338" s="18">
        <v>236.06260499999999</v>
      </c>
      <c r="D1338"/>
    </row>
    <row r="1339" spans="1:4" x14ac:dyDescent="0.25">
      <c r="A1339" s="15">
        <v>45714</v>
      </c>
      <c r="B1339" s="16">
        <v>0</v>
      </c>
      <c r="C1339" s="18">
        <v>757.28104499999995</v>
      </c>
      <c r="D1339"/>
    </row>
    <row r="1340" spans="1:4" x14ac:dyDescent="0.25">
      <c r="A1340" s="15">
        <v>45714.041666666664</v>
      </c>
      <c r="B1340" s="16">
        <v>4.1666666666666664E-2</v>
      </c>
      <c r="C1340" s="18">
        <v>758.63765999999998</v>
      </c>
      <c r="D1340"/>
    </row>
    <row r="1341" spans="1:4" x14ac:dyDescent="0.25">
      <c r="A1341" s="15">
        <v>45714.083333333336</v>
      </c>
      <c r="B1341" s="16">
        <v>8.3333333333333329E-2</v>
      </c>
      <c r="C1341" s="18">
        <v>626.77931999999998</v>
      </c>
      <c r="D1341"/>
    </row>
    <row r="1342" spans="1:4" x14ac:dyDescent="0.25">
      <c r="A1342" s="15">
        <v>45714.125</v>
      </c>
      <c r="B1342" s="16">
        <v>0.125</v>
      </c>
      <c r="C1342" s="18">
        <v>0</v>
      </c>
      <c r="D1342"/>
    </row>
    <row r="1343" spans="1:4" x14ac:dyDescent="0.25">
      <c r="A1343" s="15">
        <v>45714.166666666664</v>
      </c>
      <c r="B1343" s="16">
        <v>0.16666666666666666</v>
      </c>
      <c r="C1343" s="18">
        <v>0</v>
      </c>
      <c r="D1343"/>
    </row>
    <row r="1344" spans="1:4" x14ac:dyDescent="0.25">
      <c r="A1344" s="15">
        <v>45714.208333333336</v>
      </c>
      <c r="B1344" s="16">
        <v>0.20833333333333334</v>
      </c>
      <c r="C1344" s="18">
        <v>602.07037500000001</v>
      </c>
      <c r="D1344"/>
    </row>
    <row r="1345" spans="1:4" x14ac:dyDescent="0.25">
      <c r="A1345" s="15">
        <v>45714.25</v>
      </c>
      <c r="B1345" s="16">
        <v>0.25</v>
      </c>
      <c r="C1345" s="18">
        <v>760.27255500000001</v>
      </c>
      <c r="D1345"/>
    </row>
    <row r="1346" spans="1:4" x14ac:dyDescent="0.25">
      <c r="A1346" s="15">
        <v>45714.291666666664</v>
      </c>
      <c r="B1346" s="16">
        <v>0.29166666666666669</v>
      </c>
      <c r="C1346" s="18">
        <v>780.911655</v>
      </c>
      <c r="D1346"/>
    </row>
    <row r="1347" spans="1:4" x14ac:dyDescent="0.25">
      <c r="A1347" s="15">
        <v>45714.333333333336</v>
      </c>
      <c r="B1347" s="16">
        <v>0.33333333333333331</v>
      </c>
      <c r="C1347" s="18">
        <v>765.65263500000003</v>
      </c>
      <c r="D1347"/>
    </row>
    <row r="1348" spans="1:4" x14ac:dyDescent="0.25">
      <c r="A1348" s="15">
        <v>45714.375</v>
      </c>
      <c r="B1348" s="16">
        <v>0.375</v>
      </c>
      <c r="C1348" s="18">
        <v>763.21768499999996</v>
      </c>
      <c r="D1348"/>
    </row>
    <row r="1349" spans="1:4" x14ac:dyDescent="0.25">
      <c r="A1349" s="15">
        <v>45714.416666666664</v>
      </c>
      <c r="B1349" s="16">
        <v>0.41666666666666669</v>
      </c>
      <c r="C1349" s="18">
        <v>921.64017000000001</v>
      </c>
      <c r="D1349"/>
    </row>
    <row r="1350" spans="1:4" x14ac:dyDescent="0.25">
      <c r="A1350" s="15">
        <v>45714.458333333336</v>
      </c>
      <c r="B1350" s="16">
        <v>0.45833333333333331</v>
      </c>
      <c r="C1350" s="18">
        <v>772.65601500000002</v>
      </c>
      <c r="D1350"/>
    </row>
    <row r="1351" spans="1:4" x14ac:dyDescent="0.25">
      <c r="A1351" s="15">
        <v>45714.5</v>
      </c>
      <c r="B1351" s="16">
        <v>0.5</v>
      </c>
      <c r="C1351" s="18">
        <v>894.58903499999997</v>
      </c>
      <c r="D1351"/>
    </row>
    <row r="1352" spans="1:4" x14ac:dyDescent="0.25">
      <c r="A1352" s="15">
        <v>45714.541666666664</v>
      </c>
      <c r="B1352" s="16">
        <v>0.54166666666666663</v>
      </c>
      <c r="C1352" s="18">
        <v>803.83497</v>
      </c>
      <c r="D1352"/>
    </row>
    <row r="1353" spans="1:4" x14ac:dyDescent="0.25">
      <c r="A1353" s="15">
        <v>45714.583333333336</v>
      </c>
      <c r="B1353" s="16">
        <v>0.58333333333333337</v>
      </c>
      <c r="C1353" s="18">
        <v>757.33902</v>
      </c>
      <c r="D1353"/>
    </row>
    <row r="1354" spans="1:4" x14ac:dyDescent="0.25">
      <c r="A1354" s="15">
        <v>45714.625</v>
      </c>
      <c r="B1354" s="16">
        <v>0.625</v>
      </c>
      <c r="C1354" s="18">
        <v>844.39427999999998</v>
      </c>
      <c r="D1354"/>
    </row>
    <row r="1355" spans="1:4" x14ac:dyDescent="0.25">
      <c r="A1355" s="15">
        <v>45714.666666666664</v>
      </c>
      <c r="B1355" s="16">
        <v>0.66666666666666663</v>
      </c>
      <c r="C1355" s="18">
        <v>671.67516000000001</v>
      </c>
      <c r="D1355"/>
    </row>
    <row r="1356" spans="1:4" x14ac:dyDescent="0.25">
      <c r="A1356" s="15">
        <v>45714.708333333336</v>
      </c>
      <c r="B1356" s="16">
        <v>0.70833333333333337</v>
      </c>
      <c r="C1356" s="18">
        <v>0</v>
      </c>
      <c r="D1356"/>
    </row>
    <row r="1357" spans="1:4" x14ac:dyDescent="0.25">
      <c r="A1357" s="15">
        <v>45714.75</v>
      </c>
      <c r="B1357" s="16">
        <v>0.75</v>
      </c>
      <c r="C1357" s="18">
        <v>481.98095999999998</v>
      </c>
      <c r="D1357"/>
    </row>
    <row r="1358" spans="1:4" x14ac:dyDescent="0.25">
      <c r="A1358" s="15">
        <v>45714.791666666664</v>
      </c>
      <c r="B1358" s="16">
        <v>0.79166666666666663</v>
      </c>
      <c r="C1358" s="18">
        <v>756.99117000000001</v>
      </c>
      <c r="D1358"/>
    </row>
    <row r="1359" spans="1:4" x14ac:dyDescent="0.25">
      <c r="A1359" s="15">
        <v>45714.833333333336</v>
      </c>
      <c r="B1359" s="16">
        <v>0.83333333333333337</v>
      </c>
      <c r="C1359" s="18">
        <v>757.99993500000005</v>
      </c>
      <c r="D1359"/>
    </row>
    <row r="1360" spans="1:4" x14ac:dyDescent="0.25">
      <c r="A1360" s="15">
        <v>45714.875</v>
      </c>
      <c r="B1360" s="16">
        <v>0.875</v>
      </c>
      <c r="C1360" s="18">
        <v>756.31866000000002</v>
      </c>
      <c r="D1360"/>
    </row>
    <row r="1361" spans="1:4" x14ac:dyDescent="0.25">
      <c r="A1361" s="15">
        <v>45714.916666666664</v>
      </c>
      <c r="B1361" s="16">
        <v>0.91666666666666663</v>
      </c>
      <c r="C1361" s="18">
        <v>754.67217000000005</v>
      </c>
      <c r="D1361"/>
    </row>
    <row r="1362" spans="1:4" x14ac:dyDescent="0.25">
      <c r="A1362" s="15">
        <v>45714.958333333336</v>
      </c>
      <c r="B1362" s="16">
        <v>0.95833333333333337</v>
      </c>
      <c r="C1362" s="18">
        <v>3.4900950000000002</v>
      </c>
      <c r="D1362"/>
    </row>
    <row r="1363" spans="1:4" x14ac:dyDescent="0.25">
      <c r="A1363" s="15">
        <v>45715</v>
      </c>
      <c r="B1363" s="16">
        <v>0</v>
      </c>
      <c r="C1363" s="18">
        <v>4.6032149999999996</v>
      </c>
      <c r="D1363"/>
    </row>
    <row r="1364" spans="1:4" x14ac:dyDescent="0.25">
      <c r="A1364" s="15">
        <v>45715.041666666664</v>
      </c>
      <c r="B1364" s="16">
        <v>4.1666666666666664E-2</v>
      </c>
      <c r="C1364" s="18">
        <v>748.17897000000005</v>
      </c>
      <c r="D1364"/>
    </row>
    <row r="1365" spans="1:4" x14ac:dyDescent="0.25">
      <c r="A1365" s="15">
        <v>45715.083333333336</v>
      </c>
      <c r="B1365" s="16">
        <v>8.3333333333333329E-2</v>
      </c>
      <c r="C1365" s="18">
        <v>755.91283499999997</v>
      </c>
      <c r="D1365"/>
    </row>
    <row r="1366" spans="1:4" x14ac:dyDescent="0.25">
      <c r="A1366" s="15">
        <v>45715.125</v>
      </c>
      <c r="B1366" s="16">
        <v>0.125</v>
      </c>
      <c r="C1366" s="18">
        <v>757.07233499999995</v>
      </c>
      <c r="D1366"/>
    </row>
    <row r="1367" spans="1:4" x14ac:dyDescent="0.25">
      <c r="A1367" s="15">
        <v>45715.166666666664</v>
      </c>
      <c r="B1367" s="16">
        <v>0.16666666666666666</v>
      </c>
      <c r="C1367" s="18">
        <v>758.78839500000004</v>
      </c>
      <c r="D1367"/>
    </row>
    <row r="1368" spans="1:4" x14ac:dyDescent="0.25">
      <c r="A1368" s="15">
        <v>45715.208333333336</v>
      </c>
      <c r="B1368" s="16">
        <v>0.20833333333333334</v>
      </c>
      <c r="C1368" s="18">
        <v>757.33902</v>
      </c>
      <c r="D1368"/>
    </row>
    <row r="1369" spans="1:4" x14ac:dyDescent="0.25">
      <c r="A1369" s="15">
        <v>45715.25</v>
      </c>
      <c r="B1369" s="16">
        <v>0.25</v>
      </c>
      <c r="C1369" s="18">
        <v>819.56938500000001</v>
      </c>
      <c r="D1369"/>
    </row>
    <row r="1370" spans="1:4" x14ac:dyDescent="0.25">
      <c r="A1370" s="15">
        <v>45715.291666666664</v>
      </c>
      <c r="B1370" s="16">
        <v>0.29166666666666669</v>
      </c>
      <c r="C1370" s="18">
        <v>792.69217500000002</v>
      </c>
      <c r="D1370"/>
    </row>
    <row r="1371" spans="1:4" x14ac:dyDescent="0.25">
      <c r="A1371" s="15">
        <v>45715.333333333336</v>
      </c>
      <c r="B1371" s="16">
        <v>0.33333333333333331</v>
      </c>
      <c r="C1371" s="18">
        <v>765.10766999999998</v>
      </c>
      <c r="D1371"/>
    </row>
    <row r="1372" spans="1:4" x14ac:dyDescent="0.25">
      <c r="A1372" s="15">
        <v>45715.375</v>
      </c>
      <c r="B1372" s="16">
        <v>0.375</v>
      </c>
      <c r="C1372" s="18">
        <v>918.17326500000001</v>
      </c>
      <c r="D1372"/>
    </row>
    <row r="1373" spans="1:4" x14ac:dyDescent="0.25">
      <c r="A1373" s="15">
        <v>45715.416666666664</v>
      </c>
      <c r="B1373" s="16">
        <v>0.41666666666666669</v>
      </c>
      <c r="C1373" s="18">
        <v>989.47091999999998</v>
      </c>
      <c r="D1373"/>
    </row>
    <row r="1374" spans="1:4" x14ac:dyDescent="0.25">
      <c r="A1374" s="15">
        <v>45715.458333333336</v>
      </c>
      <c r="B1374" s="16">
        <v>0.45833333333333331</v>
      </c>
      <c r="C1374" s="18">
        <v>936.63250500000004</v>
      </c>
      <c r="D1374"/>
    </row>
    <row r="1375" spans="1:4" x14ac:dyDescent="0.25">
      <c r="A1375" s="15">
        <v>45715.5</v>
      </c>
      <c r="B1375" s="16">
        <v>0.5</v>
      </c>
      <c r="C1375" s="18">
        <v>880.26921000000004</v>
      </c>
      <c r="D1375"/>
    </row>
    <row r="1376" spans="1:4" x14ac:dyDescent="0.25">
      <c r="A1376" s="15">
        <v>45715.541666666664</v>
      </c>
      <c r="B1376" s="16">
        <v>0.54166666666666663</v>
      </c>
      <c r="C1376" s="18">
        <v>762.05818499999998</v>
      </c>
      <c r="D1376"/>
    </row>
    <row r="1377" spans="1:4" x14ac:dyDescent="0.25">
      <c r="A1377" s="15">
        <v>45715.583333333336</v>
      </c>
      <c r="B1377" s="16">
        <v>0.58333333333333337</v>
      </c>
      <c r="C1377" s="18">
        <v>756.39982499999996</v>
      </c>
      <c r="D1377"/>
    </row>
    <row r="1378" spans="1:4" x14ac:dyDescent="0.25">
      <c r="A1378" s="15">
        <v>45715.625</v>
      </c>
      <c r="B1378" s="16">
        <v>0.625</v>
      </c>
      <c r="C1378" s="18">
        <v>913.07146499999999</v>
      </c>
      <c r="D1378"/>
    </row>
    <row r="1379" spans="1:4" x14ac:dyDescent="0.25">
      <c r="A1379" s="15">
        <v>45715.666666666664</v>
      </c>
      <c r="B1379" s="16">
        <v>0.66666666666666663</v>
      </c>
      <c r="C1379" s="18">
        <v>811.91668500000003</v>
      </c>
      <c r="D1379"/>
    </row>
    <row r="1380" spans="1:4" x14ac:dyDescent="0.25">
      <c r="A1380" s="15">
        <v>45715.708333333336</v>
      </c>
      <c r="B1380" s="16">
        <v>0.70833333333333337</v>
      </c>
      <c r="C1380" s="18">
        <v>836.9271</v>
      </c>
      <c r="D1380"/>
    </row>
    <row r="1381" spans="1:4" x14ac:dyDescent="0.25">
      <c r="A1381" s="15">
        <v>45715.75</v>
      </c>
      <c r="B1381" s="16">
        <v>0.75</v>
      </c>
      <c r="C1381" s="18">
        <v>897.71968500000003</v>
      </c>
      <c r="D1381"/>
    </row>
    <row r="1382" spans="1:4" x14ac:dyDescent="0.25">
      <c r="A1382" s="15">
        <v>45715.791666666664</v>
      </c>
      <c r="B1382" s="16">
        <v>0.79166666666666663</v>
      </c>
      <c r="C1382" s="18">
        <v>791.76457500000004</v>
      </c>
      <c r="D1382"/>
    </row>
    <row r="1383" spans="1:4" x14ac:dyDescent="0.25">
      <c r="A1383" s="15">
        <v>45715.833333333336</v>
      </c>
      <c r="B1383" s="16">
        <v>0.83333333333333337</v>
      </c>
      <c r="C1383" s="18">
        <v>284.78479499999997</v>
      </c>
      <c r="D1383"/>
    </row>
    <row r="1384" spans="1:4" x14ac:dyDescent="0.25">
      <c r="A1384" s="15">
        <v>45715.875</v>
      </c>
      <c r="B1384" s="16">
        <v>0.875</v>
      </c>
      <c r="C1384" s="18">
        <v>0</v>
      </c>
      <c r="D1384"/>
    </row>
    <row r="1385" spans="1:4" x14ac:dyDescent="0.25">
      <c r="A1385" s="15">
        <v>45715.916666666664</v>
      </c>
      <c r="B1385" s="16">
        <v>0.91666666666666663</v>
      </c>
      <c r="C1385" s="18">
        <v>529.83352500000001</v>
      </c>
      <c r="D1385"/>
    </row>
    <row r="1386" spans="1:4" x14ac:dyDescent="0.25">
      <c r="A1386" s="15">
        <v>45715.958333333336</v>
      </c>
      <c r="B1386" s="16">
        <v>0.95833333333333337</v>
      </c>
      <c r="C1386" s="18">
        <v>759.02029500000003</v>
      </c>
      <c r="D1386"/>
    </row>
    <row r="1387" spans="1:4" x14ac:dyDescent="0.25">
      <c r="A1387" s="15">
        <v>45716</v>
      </c>
      <c r="B1387" s="16">
        <v>0</v>
      </c>
      <c r="C1387" s="18">
        <v>758.75360999999998</v>
      </c>
      <c r="D1387"/>
    </row>
    <row r="1388" spans="1:4" x14ac:dyDescent="0.25">
      <c r="A1388" s="15">
        <v>45716.041666666664</v>
      </c>
      <c r="B1388" s="16">
        <v>4.1666666666666664E-2</v>
      </c>
      <c r="C1388" s="18">
        <v>761.83788000000004</v>
      </c>
      <c r="D1388"/>
    </row>
    <row r="1389" spans="1:4" x14ac:dyDescent="0.25">
      <c r="A1389" s="15">
        <v>45716.083333333336</v>
      </c>
      <c r="B1389" s="16">
        <v>8.3333333333333329E-2</v>
      </c>
      <c r="C1389" s="18">
        <v>760.991445</v>
      </c>
      <c r="D1389"/>
    </row>
    <row r="1390" spans="1:4" x14ac:dyDescent="0.25">
      <c r="A1390" s="15">
        <v>45716.125</v>
      </c>
      <c r="B1390" s="16">
        <v>0.125</v>
      </c>
      <c r="C1390" s="18">
        <v>762.40603499999997</v>
      </c>
      <c r="D1390"/>
    </row>
    <row r="1391" spans="1:4" x14ac:dyDescent="0.25">
      <c r="A1391" s="15">
        <v>45716.166666666664</v>
      </c>
      <c r="B1391" s="16">
        <v>0.16666666666666666</v>
      </c>
      <c r="C1391" s="18">
        <v>761.39727000000005</v>
      </c>
      <c r="D1391"/>
    </row>
    <row r="1392" spans="1:4" x14ac:dyDescent="0.25">
      <c r="A1392" s="15">
        <v>45716.208333333336</v>
      </c>
      <c r="B1392" s="16">
        <v>0.20833333333333334</v>
      </c>
      <c r="C1392" s="18">
        <v>776.52874499999996</v>
      </c>
      <c r="D1392"/>
    </row>
    <row r="1393" spans="1:4" x14ac:dyDescent="0.25">
      <c r="A1393" s="15">
        <v>45716.25</v>
      </c>
      <c r="B1393" s="16">
        <v>0.25</v>
      </c>
      <c r="C1393" s="18">
        <v>898.40378999999996</v>
      </c>
      <c r="D1393"/>
    </row>
    <row r="1394" spans="1:4" x14ac:dyDescent="0.25">
      <c r="A1394" s="15">
        <v>45716.291666666664</v>
      </c>
      <c r="B1394" s="16">
        <v>0.29166666666666669</v>
      </c>
      <c r="C1394" s="18">
        <v>879.84019499999999</v>
      </c>
      <c r="D1394"/>
    </row>
    <row r="1395" spans="1:4" x14ac:dyDescent="0.25">
      <c r="A1395" s="15">
        <v>45716.333333333336</v>
      </c>
      <c r="B1395" s="16">
        <v>0.33333333333333331</v>
      </c>
      <c r="C1395" s="18">
        <v>798.67519500000003</v>
      </c>
      <c r="D1395"/>
    </row>
    <row r="1396" spans="1:4" x14ac:dyDescent="0.25">
      <c r="A1396" s="15">
        <v>45716.375</v>
      </c>
      <c r="B1396" s="16">
        <v>0.375</v>
      </c>
      <c r="C1396" s="18">
        <v>864.94061999999997</v>
      </c>
      <c r="D1396"/>
    </row>
    <row r="1397" spans="1:4" x14ac:dyDescent="0.25">
      <c r="A1397" s="15">
        <v>45716.416666666664</v>
      </c>
      <c r="B1397" s="16">
        <v>0.41666666666666669</v>
      </c>
      <c r="C1397" s="18">
        <v>988.49694</v>
      </c>
      <c r="D1397"/>
    </row>
    <row r="1398" spans="1:4" x14ac:dyDescent="0.25">
      <c r="A1398" s="15">
        <v>45716.458333333336</v>
      </c>
      <c r="B1398" s="16">
        <v>0.45833333333333331</v>
      </c>
      <c r="C1398" s="18">
        <v>919.147245</v>
      </c>
      <c r="D1398"/>
    </row>
    <row r="1399" spans="1:4" x14ac:dyDescent="0.25">
      <c r="A1399" s="15">
        <v>45716.5</v>
      </c>
      <c r="B1399" s="16">
        <v>0.5</v>
      </c>
      <c r="C1399" s="18">
        <v>875.51526000000001</v>
      </c>
      <c r="D1399"/>
    </row>
    <row r="1400" spans="1:4" x14ac:dyDescent="0.25">
      <c r="A1400" s="15">
        <v>45716.541666666664</v>
      </c>
      <c r="B1400" s="16">
        <v>0.54166666666666663</v>
      </c>
      <c r="C1400" s="18">
        <v>895.51663499999995</v>
      </c>
      <c r="D1400"/>
    </row>
    <row r="1401" spans="1:4" x14ac:dyDescent="0.25">
      <c r="A1401" s="15">
        <v>45716.583333333336</v>
      </c>
      <c r="B1401" s="16">
        <v>0.58333333333333337</v>
      </c>
      <c r="C1401" s="18">
        <v>813.93421499999999</v>
      </c>
      <c r="D1401"/>
    </row>
    <row r="1402" spans="1:4" x14ac:dyDescent="0.25">
      <c r="A1402" s="15">
        <v>45716.625</v>
      </c>
      <c r="B1402" s="16">
        <v>0.625</v>
      </c>
      <c r="C1402" s="18">
        <v>871.49179500000002</v>
      </c>
      <c r="D1402"/>
    </row>
    <row r="1403" spans="1:4" x14ac:dyDescent="0.25">
      <c r="A1403" s="15">
        <v>45716.666666666664</v>
      </c>
      <c r="B1403" s="16">
        <v>0.66666666666666663</v>
      </c>
      <c r="C1403" s="18">
        <v>911.42497500000002</v>
      </c>
      <c r="D1403"/>
    </row>
    <row r="1404" spans="1:4" x14ac:dyDescent="0.25">
      <c r="A1404" s="15">
        <v>45716.708333333336</v>
      </c>
      <c r="B1404" s="16">
        <v>0.70833333333333337</v>
      </c>
      <c r="C1404" s="18">
        <v>839.14174500000001</v>
      </c>
      <c r="D1404"/>
    </row>
    <row r="1405" spans="1:4" x14ac:dyDescent="0.25">
      <c r="A1405" s="15">
        <v>45716.75</v>
      </c>
      <c r="B1405" s="16">
        <v>0.75</v>
      </c>
      <c r="C1405" s="18">
        <v>763.35682499999996</v>
      </c>
      <c r="D1405"/>
    </row>
    <row r="1406" spans="1:4" x14ac:dyDescent="0.25">
      <c r="A1406" s="15">
        <v>45716.791666666664</v>
      </c>
      <c r="B1406" s="16">
        <v>0.79166666666666663</v>
      </c>
      <c r="C1406" s="18">
        <v>865.74067500000001</v>
      </c>
      <c r="D1406"/>
    </row>
    <row r="1407" spans="1:4" x14ac:dyDescent="0.25">
      <c r="A1407" s="15">
        <v>45716.833333333336</v>
      </c>
      <c r="B1407" s="16">
        <v>0.83333333333333337</v>
      </c>
      <c r="C1407" s="18">
        <v>558.87900000000002</v>
      </c>
      <c r="D1407"/>
    </row>
    <row r="1408" spans="1:4" x14ac:dyDescent="0.25">
      <c r="A1408" s="15">
        <v>45716.875</v>
      </c>
      <c r="B1408" s="16">
        <v>0.875</v>
      </c>
      <c r="C1408" s="18">
        <v>0</v>
      </c>
      <c r="D1408"/>
    </row>
    <row r="1409" spans="1:4" x14ac:dyDescent="0.25">
      <c r="A1409" s="15">
        <v>45716.916666666664</v>
      </c>
      <c r="B1409" s="16">
        <v>0.91666666666666663</v>
      </c>
      <c r="C1409" s="18">
        <v>406.78738499999997</v>
      </c>
      <c r="D1409"/>
    </row>
    <row r="1410" spans="1:4" x14ac:dyDescent="0.25">
      <c r="A1410" s="15">
        <v>45716.958333333336</v>
      </c>
      <c r="B1410" s="16">
        <v>0.95833333333333337</v>
      </c>
      <c r="C1410" s="18">
        <v>771.13706999999999</v>
      </c>
      <c r="D1410"/>
    </row>
    <row r="1411" spans="1:4" x14ac:dyDescent="0.25">
      <c r="A1411" s="15">
        <v>45717</v>
      </c>
      <c r="B1411" s="16">
        <v>0</v>
      </c>
      <c r="C1411" s="18">
        <v>771.60086999999999</v>
      </c>
      <c r="D1411"/>
    </row>
    <row r="1412" spans="1:4" x14ac:dyDescent="0.25">
      <c r="A1412" s="15">
        <v>45717.041666666664</v>
      </c>
      <c r="B1412" s="16">
        <v>4.1666666666666664E-2</v>
      </c>
      <c r="C1412" s="18">
        <v>761.09580000000005</v>
      </c>
      <c r="D1412"/>
    </row>
    <row r="1413" spans="1:4" x14ac:dyDescent="0.25">
      <c r="A1413" s="15">
        <v>45717.083333333336</v>
      </c>
      <c r="B1413" s="16">
        <v>8.3333333333333329E-2</v>
      </c>
      <c r="C1413" s="18">
        <v>759.97108500000002</v>
      </c>
      <c r="D1413"/>
    </row>
    <row r="1414" spans="1:4" x14ac:dyDescent="0.25">
      <c r="A1414" s="15">
        <v>45717.125</v>
      </c>
      <c r="B1414" s="16">
        <v>0.125</v>
      </c>
      <c r="C1414" s="18">
        <v>763.19449499999996</v>
      </c>
      <c r="D1414"/>
    </row>
    <row r="1415" spans="1:4" x14ac:dyDescent="0.25">
      <c r="A1415" s="15">
        <v>45717.166666666664</v>
      </c>
      <c r="B1415" s="16">
        <v>0.16666666666666666</v>
      </c>
      <c r="C1415" s="18">
        <v>761.69874000000004</v>
      </c>
      <c r="D1415"/>
    </row>
    <row r="1416" spans="1:4" x14ac:dyDescent="0.25">
      <c r="A1416" s="15">
        <v>45717.208333333336</v>
      </c>
      <c r="B1416" s="16">
        <v>0.20833333333333334</v>
      </c>
      <c r="C1416" s="18">
        <v>765.01490999999999</v>
      </c>
      <c r="D1416"/>
    </row>
    <row r="1417" spans="1:4" x14ac:dyDescent="0.25">
      <c r="A1417" s="15">
        <v>45717.25</v>
      </c>
      <c r="B1417" s="16">
        <v>0.25</v>
      </c>
      <c r="C1417" s="18">
        <v>870.04241999999999</v>
      </c>
      <c r="D1417"/>
    </row>
    <row r="1418" spans="1:4" x14ac:dyDescent="0.25">
      <c r="A1418" s="15">
        <v>45717.291666666664</v>
      </c>
      <c r="B1418" s="16">
        <v>0.29166666666666669</v>
      </c>
      <c r="C1418" s="18">
        <v>849.16784900000005</v>
      </c>
      <c r="D1418"/>
    </row>
    <row r="1419" spans="1:4" x14ac:dyDescent="0.25">
      <c r="A1419" s="15">
        <v>45717.333333333336</v>
      </c>
      <c r="B1419" s="16">
        <v>0.33333333333333331</v>
      </c>
      <c r="C1419" s="18">
        <v>824.85346800000002</v>
      </c>
      <c r="D1419"/>
    </row>
    <row r="1420" spans="1:4" x14ac:dyDescent="0.25">
      <c r="A1420" s="15">
        <v>45717.375</v>
      </c>
      <c r="B1420" s="16">
        <v>0.375</v>
      </c>
      <c r="C1420" s="18">
        <v>935.12203199999999</v>
      </c>
      <c r="D1420"/>
    </row>
    <row r="1421" spans="1:4" x14ac:dyDescent="0.25">
      <c r="A1421" s="15">
        <v>45717.416666666664</v>
      </c>
      <c r="B1421" s="16">
        <v>0.41666666666666669</v>
      </c>
      <c r="C1421" s="18">
        <v>997.23813099999995</v>
      </c>
      <c r="D1421"/>
    </row>
    <row r="1422" spans="1:4" x14ac:dyDescent="0.25">
      <c r="A1422" s="15">
        <v>45717.458333333336</v>
      </c>
      <c r="B1422" s="16">
        <v>0.45833333333333331</v>
      </c>
      <c r="C1422" s="18">
        <v>974.20162000000005</v>
      </c>
      <c r="D1422"/>
    </row>
    <row r="1423" spans="1:4" x14ac:dyDescent="0.25">
      <c r="A1423" s="15">
        <v>45717.5</v>
      </c>
      <c r="B1423" s="16">
        <v>0.5</v>
      </c>
      <c r="C1423" s="18">
        <v>868.52177099999994</v>
      </c>
      <c r="D1423"/>
    </row>
    <row r="1424" spans="1:4" x14ac:dyDescent="0.25">
      <c r="A1424" s="15">
        <v>45717.541666666664</v>
      </c>
      <c r="B1424" s="16">
        <v>0.54166666666666663</v>
      </c>
      <c r="C1424" s="18">
        <v>900.42205300000001</v>
      </c>
      <c r="D1424"/>
    </row>
    <row r="1425" spans="1:4" x14ac:dyDescent="0.25">
      <c r="A1425" s="15">
        <v>45717.583333333336</v>
      </c>
      <c r="B1425" s="16">
        <v>0.58333333333333337</v>
      </c>
      <c r="C1425" s="18">
        <v>866.11705199999994</v>
      </c>
      <c r="D1425"/>
    </row>
    <row r="1426" spans="1:4" x14ac:dyDescent="0.25">
      <c r="A1426" s="15">
        <v>45717.625</v>
      </c>
      <c r="B1426" s="16">
        <v>0.625</v>
      </c>
      <c r="C1426" s="18">
        <v>825.58533899999998</v>
      </c>
      <c r="D1426"/>
    </row>
    <row r="1427" spans="1:4" x14ac:dyDescent="0.25">
      <c r="A1427" s="15">
        <v>45717.666666666664</v>
      </c>
      <c r="B1427" s="16">
        <v>0.66666666666666663</v>
      </c>
      <c r="C1427" s="18">
        <v>888.04994799999997</v>
      </c>
      <c r="D1427"/>
    </row>
    <row r="1428" spans="1:4" x14ac:dyDescent="0.25">
      <c r="A1428" s="15">
        <v>45717.708333333336</v>
      </c>
      <c r="B1428" s="16">
        <v>0.70833333333333337</v>
      </c>
      <c r="C1428" s="18">
        <v>851.35184500000003</v>
      </c>
      <c r="D1428"/>
    </row>
    <row r="1429" spans="1:4" x14ac:dyDescent="0.25">
      <c r="A1429" s="15">
        <v>45717.75</v>
      </c>
      <c r="B1429" s="16">
        <v>0.75</v>
      </c>
      <c r="C1429" s="18">
        <v>770.09092999999996</v>
      </c>
      <c r="D1429"/>
    </row>
    <row r="1430" spans="1:4" x14ac:dyDescent="0.25">
      <c r="A1430" s="15">
        <v>45717.791666666664</v>
      </c>
      <c r="B1430" s="16">
        <v>0.79166666666666663</v>
      </c>
      <c r="C1430" s="18">
        <v>923.58635100000004</v>
      </c>
      <c r="D1430"/>
    </row>
    <row r="1431" spans="1:4" x14ac:dyDescent="0.25">
      <c r="A1431" s="15">
        <v>45717.833333333336</v>
      </c>
      <c r="B1431" s="16">
        <v>0.83333333333333337</v>
      </c>
      <c r="C1431" s="18">
        <v>760.971585</v>
      </c>
      <c r="D1431"/>
    </row>
    <row r="1432" spans="1:4" x14ac:dyDescent="0.25">
      <c r="A1432" s="15">
        <v>45717.875</v>
      </c>
      <c r="B1432" s="16">
        <v>0.875</v>
      </c>
      <c r="C1432" s="18">
        <v>759.91443800000002</v>
      </c>
      <c r="D1432"/>
    </row>
    <row r="1433" spans="1:4" x14ac:dyDescent="0.25">
      <c r="A1433" s="15">
        <v>45717.916666666664</v>
      </c>
      <c r="B1433" s="16">
        <v>0.91666666666666663</v>
      </c>
      <c r="C1433" s="18">
        <v>781.15031399999998</v>
      </c>
      <c r="D1433"/>
    </row>
    <row r="1434" spans="1:4" x14ac:dyDescent="0.25">
      <c r="A1434" s="15">
        <v>45717.958333333336</v>
      </c>
      <c r="B1434" s="16">
        <v>0.95833333333333337</v>
      </c>
      <c r="C1434" s="18">
        <v>769.312591</v>
      </c>
      <c r="D1434"/>
    </row>
    <row r="1435" spans="1:4" x14ac:dyDescent="0.25">
      <c r="A1435" s="15">
        <v>45718</v>
      </c>
      <c r="B1435" s="16">
        <v>0</v>
      </c>
      <c r="C1435" s="18">
        <v>841.79105400000003</v>
      </c>
      <c r="D1435"/>
    </row>
    <row r="1436" spans="1:4" x14ac:dyDescent="0.25">
      <c r="A1436" s="15">
        <v>45718.041666666664</v>
      </c>
      <c r="B1436" s="16">
        <v>4.1666666666666664E-2</v>
      </c>
      <c r="C1436" s="18">
        <v>860.13429699999995</v>
      </c>
      <c r="D1436"/>
    </row>
    <row r="1437" spans="1:4" x14ac:dyDescent="0.25">
      <c r="A1437" s="15">
        <v>45718.083333333336</v>
      </c>
      <c r="B1437" s="16">
        <v>8.3333333333333329E-2</v>
      </c>
      <c r="C1437" s="18">
        <v>788.91047000000003</v>
      </c>
      <c r="D1437"/>
    </row>
    <row r="1438" spans="1:4" x14ac:dyDescent="0.25">
      <c r="A1438" s="15">
        <v>45718.125</v>
      </c>
      <c r="B1438" s="16">
        <v>0.125</v>
      </c>
      <c r="C1438" s="18">
        <v>763.75966500000004</v>
      </c>
      <c r="D1438"/>
    </row>
    <row r="1439" spans="1:4" x14ac:dyDescent="0.25">
      <c r="A1439" s="15">
        <v>45718.166666666664</v>
      </c>
      <c r="B1439" s="16">
        <v>0.16666666666666666</v>
      </c>
      <c r="C1439" s="18">
        <v>762.66766700000005</v>
      </c>
      <c r="D1439"/>
    </row>
    <row r="1440" spans="1:4" x14ac:dyDescent="0.25">
      <c r="A1440" s="15">
        <v>45718.208333333336</v>
      </c>
      <c r="B1440" s="16">
        <v>0.20833333333333334</v>
      </c>
      <c r="C1440" s="18">
        <v>850.77099499999997</v>
      </c>
      <c r="D1440"/>
    </row>
    <row r="1441" spans="1:4" x14ac:dyDescent="0.25">
      <c r="A1441" s="15">
        <v>45718.25</v>
      </c>
      <c r="B1441" s="16">
        <v>0.25</v>
      </c>
      <c r="C1441" s="18">
        <v>897.11120800000003</v>
      </c>
      <c r="D1441"/>
    </row>
    <row r="1442" spans="1:4" x14ac:dyDescent="0.25">
      <c r="A1442" s="15">
        <v>45718.291666666664</v>
      </c>
      <c r="B1442" s="16">
        <v>0.29166666666666669</v>
      </c>
      <c r="C1442" s="18">
        <v>903.25660100000005</v>
      </c>
      <c r="D1442"/>
    </row>
    <row r="1443" spans="1:4" x14ac:dyDescent="0.25">
      <c r="A1443" s="15">
        <v>45718.333333333336</v>
      </c>
      <c r="B1443" s="16">
        <v>0.33333333333333331</v>
      </c>
      <c r="C1443" s="18">
        <v>917.05759699999999</v>
      </c>
      <c r="D1443"/>
    </row>
    <row r="1444" spans="1:4" x14ac:dyDescent="0.25">
      <c r="A1444" s="15">
        <v>45718.375</v>
      </c>
      <c r="B1444" s="16">
        <v>0.375</v>
      </c>
      <c r="C1444" s="18">
        <v>997.714428</v>
      </c>
      <c r="D1444"/>
    </row>
    <row r="1445" spans="1:4" x14ac:dyDescent="0.25">
      <c r="A1445" s="15">
        <v>45718.416666666664</v>
      </c>
      <c r="B1445" s="16">
        <v>0.41666666666666669</v>
      </c>
      <c r="C1445" s="18">
        <v>1000.874252</v>
      </c>
      <c r="D1445"/>
    </row>
    <row r="1446" spans="1:4" x14ac:dyDescent="0.25">
      <c r="A1446" s="15">
        <v>45718.458333333336</v>
      </c>
      <c r="B1446" s="16">
        <v>0.45833333333333331</v>
      </c>
      <c r="C1446" s="18">
        <v>975.90931899999998</v>
      </c>
      <c r="D1446"/>
    </row>
    <row r="1447" spans="1:4" x14ac:dyDescent="0.25">
      <c r="A1447" s="15">
        <v>45718.5</v>
      </c>
      <c r="B1447" s="16">
        <v>0.5</v>
      </c>
      <c r="C1447" s="18">
        <v>777.92078800000002</v>
      </c>
      <c r="D1447"/>
    </row>
    <row r="1448" spans="1:4" x14ac:dyDescent="0.25">
      <c r="A1448" s="15">
        <v>45718.541666666664</v>
      </c>
      <c r="B1448" s="16">
        <v>0.54166666666666663</v>
      </c>
      <c r="C1448" s="18">
        <v>893.184662</v>
      </c>
      <c r="D1448"/>
    </row>
    <row r="1449" spans="1:4" x14ac:dyDescent="0.25">
      <c r="A1449" s="15">
        <v>45718.583333333336</v>
      </c>
      <c r="B1449" s="16">
        <v>0.58333333333333337</v>
      </c>
      <c r="C1449" s="18">
        <v>760.06545900000003</v>
      </c>
      <c r="D1449"/>
    </row>
    <row r="1450" spans="1:4" x14ac:dyDescent="0.25">
      <c r="A1450" s="15">
        <v>45718.625</v>
      </c>
      <c r="B1450" s="16">
        <v>0.625</v>
      </c>
      <c r="C1450" s="18">
        <v>837.81804</v>
      </c>
      <c r="D1450"/>
    </row>
    <row r="1451" spans="1:4" x14ac:dyDescent="0.25">
      <c r="A1451" s="15">
        <v>45718.666666666664</v>
      </c>
      <c r="B1451" s="16">
        <v>0.66666666666666663</v>
      </c>
      <c r="C1451" s="18">
        <v>765.99012900000002</v>
      </c>
      <c r="D1451"/>
    </row>
    <row r="1452" spans="1:4" x14ac:dyDescent="0.25">
      <c r="A1452" s="15">
        <v>45718.708333333336</v>
      </c>
      <c r="B1452" s="16">
        <v>0.70833333333333337</v>
      </c>
      <c r="C1452" s="18">
        <v>159.17613399999999</v>
      </c>
      <c r="D1452"/>
    </row>
    <row r="1453" spans="1:4" x14ac:dyDescent="0.25">
      <c r="A1453" s="15">
        <v>45718.75</v>
      </c>
      <c r="B1453" s="16">
        <v>0.75</v>
      </c>
      <c r="C1453" s="18">
        <v>225.47435300000001</v>
      </c>
      <c r="D1453"/>
    </row>
    <row r="1454" spans="1:4" x14ac:dyDescent="0.25">
      <c r="A1454" s="15">
        <v>45718.791666666664</v>
      </c>
      <c r="B1454" s="16">
        <v>0.79166666666666663</v>
      </c>
      <c r="C1454" s="18">
        <v>790.00246800000002</v>
      </c>
      <c r="D1454"/>
    </row>
    <row r="1455" spans="1:4" x14ac:dyDescent="0.25">
      <c r="A1455" s="15">
        <v>45718.833333333336</v>
      </c>
      <c r="B1455" s="16">
        <v>0.83333333333333337</v>
      </c>
      <c r="C1455" s="18">
        <v>759.98414000000002</v>
      </c>
      <c r="D1455"/>
    </row>
    <row r="1456" spans="1:4" x14ac:dyDescent="0.25">
      <c r="A1456" s="15">
        <v>45718.875</v>
      </c>
      <c r="B1456" s="16">
        <v>0.875</v>
      </c>
      <c r="C1456" s="18">
        <v>759.10124800000006</v>
      </c>
      <c r="D1456"/>
    </row>
    <row r="1457" spans="1:4" x14ac:dyDescent="0.25">
      <c r="A1457" s="15">
        <v>45718.916666666664</v>
      </c>
      <c r="B1457" s="16">
        <v>0.91666666666666663</v>
      </c>
      <c r="C1457" s="18">
        <v>759.84473600000001</v>
      </c>
      <c r="D1457"/>
    </row>
    <row r="1458" spans="1:4" x14ac:dyDescent="0.25">
      <c r="A1458" s="15">
        <v>45718.958333333336</v>
      </c>
      <c r="B1458" s="16">
        <v>0.95833333333333337</v>
      </c>
      <c r="C1458" s="18">
        <v>757.37031500000001</v>
      </c>
      <c r="D1458"/>
    </row>
    <row r="1459" spans="1:4" x14ac:dyDescent="0.25">
      <c r="A1459" s="15">
        <v>45719</v>
      </c>
      <c r="B1459" s="16">
        <v>0</v>
      </c>
      <c r="C1459" s="18">
        <v>761.90094499999998</v>
      </c>
      <c r="D1459"/>
    </row>
    <row r="1460" spans="1:4" x14ac:dyDescent="0.25">
      <c r="A1460" s="15">
        <v>45719.041666666664</v>
      </c>
      <c r="B1460" s="16">
        <v>4.1666666666666664E-2</v>
      </c>
      <c r="C1460" s="18">
        <v>854.62783899999999</v>
      </c>
      <c r="D1460"/>
    </row>
    <row r="1461" spans="1:4" x14ac:dyDescent="0.25">
      <c r="A1461" s="15">
        <v>45719.083333333336</v>
      </c>
      <c r="B1461" s="16">
        <v>8.3333333333333329E-2</v>
      </c>
      <c r="C1461" s="18">
        <v>892.39470600000004</v>
      </c>
      <c r="D1461"/>
    </row>
    <row r="1462" spans="1:4" x14ac:dyDescent="0.25">
      <c r="A1462" s="15">
        <v>45719.125</v>
      </c>
      <c r="B1462" s="16">
        <v>0.125</v>
      </c>
      <c r="C1462" s="18">
        <v>767.57004099999995</v>
      </c>
      <c r="D1462"/>
    </row>
    <row r="1463" spans="1:4" x14ac:dyDescent="0.25">
      <c r="A1463" s="15">
        <v>45719.166666666664</v>
      </c>
      <c r="B1463" s="16">
        <v>0.16666666666666666</v>
      </c>
      <c r="C1463" s="18">
        <v>760.50690499999996</v>
      </c>
      <c r="D1463"/>
    </row>
    <row r="1464" spans="1:4" x14ac:dyDescent="0.25">
      <c r="A1464" s="15">
        <v>45719.208333333336</v>
      </c>
      <c r="B1464" s="16">
        <v>0.20833333333333334</v>
      </c>
      <c r="C1464" s="18">
        <v>902.54796399999998</v>
      </c>
      <c r="D1464"/>
    </row>
    <row r="1465" spans="1:4" x14ac:dyDescent="0.25">
      <c r="A1465" s="15">
        <v>45719.25</v>
      </c>
      <c r="B1465" s="16">
        <v>0.25</v>
      </c>
      <c r="C1465" s="18">
        <v>908.53071899999998</v>
      </c>
      <c r="D1465"/>
    </row>
    <row r="1466" spans="1:4" x14ac:dyDescent="0.25">
      <c r="A1466" s="15">
        <v>45719.291666666664</v>
      </c>
      <c r="B1466" s="16">
        <v>0.29166666666666669</v>
      </c>
      <c r="C1466" s="18">
        <v>892.46440800000005</v>
      </c>
      <c r="D1466"/>
    </row>
    <row r="1467" spans="1:4" x14ac:dyDescent="0.25">
      <c r="A1467" s="15">
        <v>45719.333333333336</v>
      </c>
      <c r="B1467" s="16">
        <v>0.33333333333333331</v>
      </c>
      <c r="C1467" s="18">
        <v>985.86508800000001</v>
      </c>
      <c r="D1467"/>
    </row>
    <row r="1468" spans="1:4" x14ac:dyDescent="0.25">
      <c r="A1468" s="15">
        <v>45719.375</v>
      </c>
      <c r="B1468" s="16">
        <v>0.375</v>
      </c>
      <c r="C1468" s="18">
        <v>1000.351487</v>
      </c>
      <c r="D1468"/>
    </row>
    <row r="1469" spans="1:4" x14ac:dyDescent="0.25">
      <c r="A1469" s="15">
        <v>45719.416666666664</v>
      </c>
      <c r="B1469" s="16">
        <v>0.41666666666666669</v>
      </c>
      <c r="C1469" s="18">
        <v>1000.6883800000001</v>
      </c>
      <c r="D1469"/>
    </row>
    <row r="1470" spans="1:4" x14ac:dyDescent="0.25">
      <c r="A1470" s="15">
        <v>45719.458333333336</v>
      </c>
      <c r="B1470" s="16">
        <v>0.45833333333333331</v>
      </c>
      <c r="C1470" s="18">
        <v>844.28870900000004</v>
      </c>
      <c r="D1470"/>
    </row>
    <row r="1471" spans="1:4" x14ac:dyDescent="0.25">
      <c r="A1471" s="15">
        <v>45719.5</v>
      </c>
      <c r="B1471" s="16">
        <v>0.5</v>
      </c>
      <c r="C1471" s="18">
        <v>881.98587399999997</v>
      </c>
      <c r="D1471"/>
    </row>
    <row r="1472" spans="1:4" x14ac:dyDescent="0.25">
      <c r="A1472" s="15">
        <v>45719.541666666664</v>
      </c>
      <c r="B1472" s="16">
        <v>0.54166666666666663</v>
      </c>
      <c r="C1472" s="18">
        <v>759.15933299999995</v>
      </c>
      <c r="D1472"/>
    </row>
    <row r="1473" spans="1:4" x14ac:dyDescent="0.25">
      <c r="A1473" s="15">
        <v>45719.583333333336</v>
      </c>
      <c r="B1473" s="16">
        <v>0.58333333333333337</v>
      </c>
      <c r="C1473" s="18">
        <v>435.196054</v>
      </c>
      <c r="D1473"/>
    </row>
    <row r="1474" spans="1:4" x14ac:dyDescent="0.25">
      <c r="A1474" s="15">
        <v>45719.625</v>
      </c>
      <c r="B1474" s="16">
        <v>0.625</v>
      </c>
      <c r="C1474" s="18">
        <v>116.599829</v>
      </c>
      <c r="D1474"/>
    </row>
    <row r="1475" spans="1:4" x14ac:dyDescent="0.25">
      <c r="A1475" s="15">
        <v>45719.666666666664</v>
      </c>
      <c r="B1475" s="16">
        <v>0.66666666666666663</v>
      </c>
      <c r="C1475" s="18">
        <v>756.63844400000005</v>
      </c>
      <c r="D1475"/>
    </row>
    <row r="1476" spans="1:4" x14ac:dyDescent="0.25">
      <c r="A1476" s="15">
        <v>45719.708333333336</v>
      </c>
      <c r="B1476" s="16">
        <v>0.70833333333333337</v>
      </c>
      <c r="C1476" s="18">
        <v>764.93298200000004</v>
      </c>
      <c r="D1476"/>
    </row>
    <row r="1477" spans="1:4" x14ac:dyDescent="0.25">
      <c r="A1477" s="15">
        <v>45719.75</v>
      </c>
      <c r="B1477" s="16">
        <v>0.75</v>
      </c>
      <c r="C1477" s="18">
        <v>761.86609399999998</v>
      </c>
      <c r="D1477"/>
    </row>
    <row r="1478" spans="1:4" x14ac:dyDescent="0.25">
      <c r="A1478" s="15">
        <v>45719.791666666664</v>
      </c>
      <c r="B1478" s="16">
        <v>0.79166666666666663</v>
      </c>
      <c r="C1478" s="18">
        <v>763.79451600000004</v>
      </c>
      <c r="D1478"/>
    </row>
    <row r="1479" spans="1:4" x14ac:dyDescent="0.25">
      <c r="A1479" s="15">
        <v>45719.833333333336</v>
      </c>
      <c r="B1479" s="16">
        <v>0.83333333333333337</v>
      </c>
      <c r="C1479" s="18">
        <v>459.55690299999998</v>
      </c>
      <c r="D1479"/>
    </row>
    <row r="1480" spans="1:4" x14ac:dyDescent="0.25">
      <c r="A1480" s="15">
        <v>45719.875</v>
      </c>
      <c r="B1480" s="16">
        <v>0.875</v>
      </c>
      <c r="C1480" s="18">
        <v>0</v>
      </c>
      <c r="D1480"/>
    </row>
    <row r="1481" spans="1:4" x14ac:dyDescent="0.25">
      <c r="A1481" s="15">
        <v>45719.916666666664</v>
      </c>
      <c r="B1481" s="16">
        <v>0.91666666666666663</v>
      </c>
      <c r="C1481" s="18">
        <v>215.14684</v>
      </c>
      <c r="D1481"/>
    </row>
    <row r="1482" spans="1:4" x14ac:dyDescent="0.25">
      <c r="A1482" s="15">
        <v>45719.958333333336</v>
      </c>
      <c r="B1482" s="16">
        <v>0.95833333333333337</v>
      </c>
      <c r="C1482" s="18">
        <v>766.24570300000005</v>
      </c>
      <c r="D1482"/>
    </row>
    <row r="1483" spans="1:4" x14ac:dyDescent="0.25">
      <c r="A1483" s="15">
        <v>45720</v>
      </c>
      <c r="B1483" s="16">
        <v>0</v>
      </c>
      <c r="C1483" s="18">
        <v>759.26388599999996</v>
      </c>
      <c r="D1483"/>
    </row>
    <row r="1484" spans="1:4" x14ac:dyDescent="0.25">
      <c r="A1484" s="15">
        <v>45720.041666666664</v>
      </c>
      <c r="B1484" s="16">
        <v>4.1666666666666664E-2</v>
      </c>
      <c r="C1484" s="18">
        <v>784.80966899999999</v>
      </c>
      <c r="D1484"/>
    </row>
    <row r="1485" spans="1:4" x14ac:dyDescent="0.25">
      <c r="A1485" s="15">
        <v>45720.083333333336</v>
      </c>
      <c r="B1485" s="16">
        <v>8.3333333333333329E-2</v>
      </c>
      <c r="C1485" s="18">
        <v>781.26648399999999</v>
      </c>
      <c r="D1485"/>
    </row>
    <row r="1486" spans="1:4" x14ac:dyDescent="0.25">
      <c r="A1486" s="15">
        <v>45720.125</v>
      </c>
      <c r="B1486" s="16">
        <v>0.125</v>
      </c>
      <c r="C1486" s="18">
        <v>801.10832000000005</v>
      </c>
      <c r="D1486"/>
    </row>
    <row r="1487" spans="1:4" x14ac:dyDescent="0.25">
      <c r="A1487" s="15">
        <v>45720.166666666664</v>
      </c>
      <c r="B1487" s="16">
        <v>0.16666666666666666</v>
      </c>
      <c r="C1487" s="18">
        <v>815.30429400000003</v>
      </c>
      <c r="D1487"/>
    </row>
    <row r="1488" spans="1:4" x14ac:dyDescent="0.25">
      <c r="A1488" s="15">
        <v>45720.208333333336</v>
      </c>
      <c r="B1488" s="16">
        <v>0.20833333333333334</v>
      </c>
      <c r="C1488" s="18">
        <v>865.97764800000004</v>
      </c>
      <c r="D1488"/>
    </row>
    <row r="1489" spans="1:4" x14ac:dyDescent="0.25">
      <c r="A1489" s="15">
        <v>45720.25</v>
      </c>
      <c r="B1489" s="16">
        <v>0.25</v>
      </c>
      <c r="C1489" s="18">
        <v>985.38879099999997</v>
      </c>
      <c r="D1489"/>
    </row>
    <row r="1490" spans="1:4" x14ac:dyDescent="0.25">
      <c r="A1490" s="15">
        <v>45720.291666666664</v>
      </c>
      <c r="B1490" s="16">
        <v>0.29166666666666669</v>
      </c>
      <c r="C1490" s="18">
        <v>967.12686699999995</v>
      </c>
      <c r="D1490"/>
    </row>
    <row r="1491" spans="1:4" x14ac:dyDescent="0.25">
      <c r="A1491" s="15">
        <v>45720.333333333336</v>
      </c>
      <c r="B1491" s="16">
        <v>0.33333333333333331</v>
      </c>
      <c r="C1491" s="18">
        <v>996.61081300000001</v>
      </c>
      <c r="D1491"/>
    </row>
    <row r="1492" spans="1:4" x14ac:dyDescent="0.25">
      <c r="A1492" s="15">
        <v>45720.375</v>
      </c>
      <c r="B1492" s="16">
        <v>0.375</v>
      </c>
      <c r="C1492" s="18">
        <v>1000.049445</v>
      </c>
      <c r="D1492"/>
    </row>
    <row r="1493" spans="1:4" x14ac:dyDescent="0.25">
      <c r="A1493" s="15">
        <v>45720.416666666664</v>
      </c>
      <c r="B1493" s="16">
        <v>0.41666666666666669</v>
      </c>
      <c r="C1493" s="18">
        <v>996.50626</v>
      </c>
      <c r="D1493"/>
    </row>
    <row r="1494" spans="1:4" x14ac:dyDescent="0.25">
      <c r="A1494" s="15">
        <v>45720.458333333336</v>
      </c>
      <c r="B1494" s="16">
        <v>0.45833333333333331</v>
      </c>
      <c r="C1494" s="18">
        <v>900.49175500000001</v>
      </c>
      <c r="D1494"/>
    </row>
    <row r="1495" spans="1:4" x14ac:dyDescent="0.25">
      <c r="A1495" s="15">
        <v>45720.5</v>
      </c>
      <c r="B1495" s="16">
        <v>0.5</v>
      </c>
      <c r="C1495" s="18">
        <v>811.64493900000002</v>
      </c>
      <c r="D1495"/>
    </row>
    <row r="1496" spans="1:4" x14ac:dyDescent="0.25">
      <c r="A1496" s="15">
        <v>45720.541666666664</v>
      </c>
      <c r="B1496" s="16">
        <v>0.54166666666666663</v>
      </c>
      <c r="C1496" s="18">
        <v>762.05196599999999</v>
      </c>
      <c r="D1496"/>
    </row>
    <row r="1497" spans="1:4" x14ac:dyDescent="0.25">
      <c r="A1497" s="15">
        <v>45720.583333333336</v>
      </c>
      <c r="B1497" s="16">
        <v>0.58333333333333337</v>
      </c>
      <c r="C1497" s="18">
        <v>756.32478500000002</v>
      </c>
      <c r="D1497"/>
    </row>
    <row r="1498" spans="1:4" x14ac:dyDescent="0.25">
      <c r="A1498" s="15">
        <v>45720.625</v>
      </c>
      <c r="B1498" s="16">
        <v>0.625</v>
      </c>
      <c r="C1498" s="18">
        <v>756.89401799999996</v>
      </c>
      <c r="D1498"/>
    </row>
    <row r="1499" spans="1:4" x14ac:dyDescent="0.25">
      <c r="A1499" s="15">
        <v>45720.666666666664</v>
      </c>
      <c r="B1499" s="16">
        <v>0.66666666666666663</v>
      </c>
      <c r="C1499" s="18">
        <v>758.00924999999995</v>
      </c>
      <c r="D1499"/>
    </row>
    <row r="1500" spans="1:4" x14ac:dyDescent="0.25">
      <c r="A1500" s="15">
        <v>45720.708333333336</v>
      </c>
      <c r="B1500" s="16">
        <v>0.70833333333333337</v>
      </c>
      <c r="C1500" s="18">
        <v>364.55307699999997</v>
      </c>
      <c r="D1500"/>
    </row>
    <row r="1501" spans="1:4" x14ac:dyDescent="0.25">
      <c r="A1501" s="15">
        <v>45720.75</v>
      </c>
      <c r="B1501" s="16">
        <v>0.75</v>
      </c>
      <c r="C1501" s="18">
        <v>0</v>
      </c>
      <c r="D1501"/>
    </row>
    <row r="1502" spans="1:4" x14ac:dyDescent="0.25">
      <c r="A1502" s="15">
        <v>45720.791666666664</v>
      </c>
      <c r="B1502" s="16">
        <v>0.79166666666666663</v>
      </c>
      <c r="C1502" s="18">
        <v>677.89841799999999</v>
      </c>
      <c r="D1502"/>
    </row>
    <row r="1503" spans="1:4" x14ac:dyDescent="0.25">
      <c r="A1503" s="15">
        <v>45720.833333333336</v>
      </c>
      <c r="B1503" s="16">
        <v>0.83333333333333337</v>
      </c>
      <c r="C1503" s="18">
        <v>759.705332</v>
      </c>
      <c r="D1503"/>
    </row>
    <row r="1504" spans="1:4" x14ac:dyDescent="0.25">
      <c r="A1504" s="15">
        <v>45720.875</v>
      </c>
      <c r="B1504" s="16">
        <v>0.875</v>
      </c>
      <c r="C1504" s="18">
        <v>758.78758900000003</v>
      </c>
      <c r="D1504"/>
    </row>
    <row r="1505" spans="1:4" x14ac:dyDescent="0.25">
      <c r="A1505" s="15">
        <v>45720.916666666664</v>
      </c>
      <c r="B1505" s="16">
        <v>0.91666666666666663</v>
      </c>
      <c r="C1505" s="18">
        <v>758.96184400000004</v>
      </c>
      <c r="D1505"/>
    </row>
    <row r="1506" spans="1:4" x14ac:dyDescent="0.25">
      <c r="A1506" s="15">
        <v>45720.958333333336</v>
      </c>
      <c r="B1506" s="16">
        <v>0.95833333333333337</v>
      </c>
      <c r="C1506" s="18">
        <v>756.04597699999999</v>
      </c>
      <c r="D1506"/>
    </row>
    <row r="1507" spans="1:4" x14ac:dyDescent="0.25">
      <c r="A1507" s="15">
        <v>45721</v>
      </c>
      <c r="B1507" s="16">
        <v>0</v>
      </c>
      <c r="C1507" s="18">
        <v>757.277379</v>
      </c>
      <c r="D1507"/>
    </row>
    <row r="1508" spans="1:4" x14ac:dyDescent="0.25">
      <c r="A1508" s="15">
        <v>45721.041666666664</v>
      </c>
      <c r="B1508" s="16">
        <v>4.1666666666666664E-2</v>
      </c>
      <c r="C1508" s="18">
        <v>268.039041</v>
      </c>
      <c r="D1508"/>
    </row>
    <row r="1509" spans="1:4" x14ac:dyDescent="0.25">
      <c r="A1509" s="15">
        <v>45721.083333333336</v>
      </c>
      <c r="B1509" s="16">
        <v>8.3333333333333329E-2</v>
      </c>
      <c r="C1509" s="18">
        <v>35.466701</v>
      </c>
      <c r="D1509"/>
    </row>
    <row r="1510" spans="1:4" x14ac:dyDescent="0.25">
      <c r="A1510" s="15">
        <v>45721.125</v>
      </c>
      <c r="B1510" s="16">
        <v>0.125</v>
      </c>
      <c r="C1510" s="18">
        <v>832.27673100000004</v>
      </c>
      <c r="D1510"/>
    </row>
    <row r="1511" spans="1:4" x14ac:dyDescent="0.25">
      <c r="A1511" s="15">
        <v>45721.166666666664</v>
      </c>
      <c r="B1511" s="16">
        <v>0.16666666666666666</v>
      </c>
      <c r="C1511" s="18">
        <v>836.33106399999997</v>
      </c>
      <c r="D1511"/>
    </row>
    <row r="1512" spans="1:4" x14ac:dyDescent="0.25">
      <c r="A1512" s="15">
        <v>45721.208333333336</v>
      </c>
      <c r="B1512" s="16">
        <v>0.20833333333333334</v>
      </c>
      <c r="C1512" s="18">
        <v>846.19389699999999</v>
      </c>
      <c r="D1512"/>
    </row>
    <row r="1513" spans="1:4" x14ac:dyDescent="0.25">
      <c r="A1513" s="15">
        <v>45721.25</v>
      </c>
      <c r="B1513" s="16">
        <v>0.25</v>
      </c>
      <c r="C1513" s="18">
        <v>870.94972399999995</v>
      </c>
      <c r="D1513"/>
    </row>
    <row r="1514" spans="1:4" x14ac:dyDescent="0.25">
      <c r="A1514" s="15">
        <v>45721.291666666664</v>
      </c>
      <c r="B1514" s="16">
        <v>0.29166666666666669</v>
      </c>
      <c r="C1514" s="18">
        <v>903.69804699999997</v>
      </c>
      <c r="D1514"/>
    </row>
    <row r="1515" spans="1:4" x14ac:dyDescent="0.25">
      <c r="A1515" s="15">
        <v>45721.333333333336</v>
      </c>
      <c r="B1515" s="16">
        <v>0.33333333333333331</v>
      </c>
      <c r="C1515" s="18">
        <v>965.16359399999999</v>
      </c>
      <c r="D1515"/>
    </row>
    <row r="1516" spans="1:4" x14ac:dyDescent="0.25">
      <c r="A1516" s="15">
        <v>45721.375</v>
      </c>
      <c r="B1516" s="16">
        <v>0.375</v>
      </c>
      <c r="C1516" s="18">
        <v>1000.490891</v>
      </c>
      <c r="D1516"/>
    </row>
    <row r="1517" spans="1:4" x14ac:dyDescent="0.25">
      <c r="A1517" s="15">
        <v>45721.416666666664</v>
      </c>
      <c r="B1517" s="16">
        <v>0.41666666666666669</v>
      </c>
      <c r="C1517" s="18">
        <v>961.38806899999997</v>
      </c>
      <c r="D1517"/>
    </row>
    <row r="1518" spans="1:4" x14ac:dyDescent="0.25">
      <c r="A1518" s="15">
        <v>45721.458333333336</v>
      </c>
      <c r="B1518" s="16">
        <v>0.45833333333333331</v>
      </c>
      <c r="C1518" s="18">
        <v>880.44081300000005</v>
      </c>
      <c r="D1518"/>
    </row>
    <row r="1519" spans="1:4" x14ac:dyDescent="0.25">
      <c r="A1519" s="15">
        <v>45721.5</v>
      </c>
      <c r="B1519" s="16">
        <v>0.5</v>
      </c>
      <c r="C1519" s="18">
        <v>760.79732999999999</v>
      </c>
      <c r="D1519"/>
    </row>
    <row r="1520" spans="1:4" x14ac:dyDescent="0.25">
      <c r="A1520" s="15">
        <v>45721.541666666664</v>
      </c>
      <c r="B1520" s="16">
        <v>0.54166666666666663</v>
      </c>
      <c r="C1520" s="18">
        <v>759.00831200000005</v>
      </c>
      <c r="D1520"/>
    </row>
    <row r="1521" spans="1:4" x14ac:dyDescent="0.25">
      <c r="A1521" s="15">
        <v>45721.583333333336</v>
      </c>
      <c r="B1521" s="16">
        <v>0.58333333333333337</v>
      </c>
      <c r="C1521" s="18">
        <v>549.55380200000002</v>
      </c>
      <c r="D1521"/>
    </row>
    <row r="1522" spans="1:4" x14ac:dyDescent="0.25">
      <c r="A1522" s="15">
        <v>45721.625</v>
      </c>
      <c r="B1522" s="16">
        <v>0.625</v>
      </c>
      <c r="C1522" s="18">
        <v>412.74039299999998</v>
      </c>
      <c r="D1522"/>
    </row>
    <row r="1523" spans="1:4" x14ac:dyDescent="0.25">
      <c r="A1523" s="15">
        <v>45721.666666666664</v>
      </c>
      <c r="B1523" s="16">
        <v>0.66666666666666663</v>
      </c>
      <c r="C1523" s="18">
        <v>757.82337800000005</v>
      </c>
      <c r="D1523"/>
    </row>
    <row r="1524" spans="1:4" x14ac:dyDescent="0.25">
      <c r="A1524" s="15">
        <v>45721.708333333336</v>
      </c>
      <c r="B1524" s="16">
        <v>0.70833333333333337</v>
      </c>
      <c r="C1524" s="18">
        <v>524.70503900000006</v>
      </c>
      <c r="D1524"/>
    </row>
    <row r="1525" spans="1:4" x14ac:dyDescent="0.25">
      <c r="A1525" s="15">
        <v>45721.75</v>
      </c>
      <c r="B1525" s="16">
        <v>0.75</v>
      </c>
      <c r="C1525" s="18">
        <v>0</v>
      </c>
      <c r="D1525"/>
    </row>
    <row r="1526" spans="1:4" x14ac:dyDescent="0.25">
      <c r="A1526" s="15">
        <v>45721.791666666664</v>
      </c>
      <c r="B1526" s="16">
        <v>0.79166666666666663</v>
      </c>
      <c r="C1526" s="18">
        <v>261.78909499999997</v>
      </c>
      <c r="D1526"/>
    </row>
    <row r="1527" spans="1:4" x14ac:dyDescent="0.25">
      <c r="A1527" s="15">
        <v>45721.833333333336</v>
      </c>
      <c r="B1527" s="16">
        <v>0.83333333333333337</v>
      </c>
      <c r="C1527" s="18">
        <v>758.532015</v>
      </c>
      <c r="D1527"/>
    </row>
    <row r="1528" spans="1:4" x14ac:dyDescent="0.25">
      <c r="A1528" s="15">
        <v>45721.875</v>
      </c>
      <c r="B1528" s="16">
        <v>0.875</v>
      </c>
      <c r="C1528" s="18">
        <v>758.26482399999998</v>
      </c>
      <c r="D1528"/>
    </row>
    <row r="1529" spans="1:4" x14ac:dyDescent="0.25">
      <c r="A1529" s="15">
        <v>45721.916666666664</v>
      </c>
      <c r="B1529" s="16">
        <v>0.91666666666666663</v>
      </c>
      <c r="C1529" s="18">
        <v>144.43416099999999</v>
      </c>
      <c r="D1529"/>
    </row>
    <row r="1530" spans="1:4" x14ac:dyDescent="0.25">
      <c r="A1530" s="15">
        <v>45721.958333333336</v>
      </c>
      <c r="B1530" s="16">
        <v>0.95833333333333337</v>
      </c>
      <c r="C1530" s="18">
        <v>0</v>
      </c>
      <c r="D1530"/>
    </row>
    <row r="1531" spans="1:4" x14ac:dyDescent="0.25">
      <c r="A1531" s="15">
        <v>45722</v>
      </c>
      <c r="B1531" s="16">
        <v>0</v>
      </c>
      <c r="C1531" s="18">
        <v>503.701503</v>
      </c>
      <c r="D1531"/>
    </row>
    <row r="1532" spans="1:4" x14ac:dyDescent="0.25">
      <c r="A1532" s="15">
        <v>45722.041666666664</v>
      </c>
      <c r="B1532" s="16">
        <v>4.1666666666666664E-2</v>
      </c>
      <c r="C1532" s="18">
        <v>762.55149700000004</v>
      </c>
      <c r="D1532"/>
    </row>
    <row r="1533" spans="1:4" x14ac:dyDescent="0.25">
      <c r="A1533" s="15">
        <v>45722.083333333336</v>
      </c>
      <c r="B1533" s="16">
        <v>8.3333333333333329E-2</v>
      </c>
      <c r="C1533" s="18">
        <v>764.479919</v>
      </c>
      <c r="D1533"/>
    </row>
    <row r="1534" spans="1:4" x14ac:dyDescent="0.25">
      <c r="A1534" s="15">
        <v>45722.125</v>
      </c>
      <c r="B1534" s="16">
        <v>0.125</v>
      </c>
      <c r="C1534" s="18">
        <v>760.58822399999997</v>
      </c>
      <c r="D1534"/>
    </row>
    <row r="1535" spans="1:4" x14ac:dyDescent="0.25">
      <c r="A1535" s="15">
        <v>45722.166666666664</v>
      </c>
      <c r="B1535" s="16">
        <v>0.16666666666666666</v>
      </c>
      <c r="C1535" s="18">
        <v>770.93897100000004</v>
      </c>
      <c r="D1535"/>
    </row>
    <row r="1536" spans="1:4" x14ac:dyDescent="0.25">
      <c r="A1536" s="15">
        <v>45722.208333333336</v>
      </c>
      <c r="B1536" s="16">
        <v>0.20833333333333334</v>
      </c>
      <c r="C1536" s="18">
        <v>786.92396299999996</v>
      </c>
      <c r="D1536"/>
    </row>
    <row r="1537" spans="1:4" x14ac:dyDescent="0.25">
      <c r="A1537" s="15">
        <v>45722.25</v>
      </c>
      <c r="B1537" s="16">
        <v>0.25</v>
      </c>
      <c r="C1537" s="18">
        <v>838.95650599999999</v>
      </c>
      <c r="D1537"/>
    </row>
    <row r="1538" spans="1:4" x14ac:dyDescent="0.25">
      <c r="A1538" s="15">
        <v>45722.291666666664</v>
      </c>
      <c r="B1538" s="16">
        <v>0.29166666666666669</v>
      </c>
      <c r="C1538" s="18">
        <v>865.31547899999998</v>
      </c>
      <c r="D1538"/>
    </row>
    <row r="1539" spans="1:4" x14ac:dyDescent="0.25">
      <c r="A1539" s="15">
        <v>45722.333333333336</v>
      </c>
      <c r="B1539" s="16">
        <v>0.33333333333333331</v>
      </c>
      <c r="C1539" s="18">
        <v>805.48792900000001</v>
      </c>
      <c r="D1539"/>
    </row>
    <row r="1540" spans="1:4" x14ac:dyDescent="0.25">
      <c r="A1540" s="15">
        <v>45722.375</v>
      </c>
      <c r="B1540" s="16">
        <v>0.375</v>
      </c>
      <c r="C1540" s="18">
        <v>943.31201699999997</v>
      </c>
      <c r="D1540"/>
    </row>
    <row r="1541" spans="1:4" x14ac:dyDescent="0.25">
      <c r="A1541" s="15">
        <v>45722.416666666664</v>
      </c>
      <c r="B1541" s="16">
        <v>0.41666666666666669</v>
      </c>
      <c r="C1541" s="18">
        <v>929.51102100000003</v>
      </c>
      <c r="D1541"/>
    </row>
    <row r="1542" spans="1:4" x14ac:dyDescent="0.25">
      <c r="A1542" s="15">
        <v>45722.458333333336</v>
      </c>
      <c r="B1542" s="16">
        <v>0.45833333333333331</v>
      </c>
      <c r="C1542" s="18">
        <v>775.41151600000001</v>
      </c>
      <c r="D1542"/>
    </row>
    <row r="1543" spans="1:4" x14ac:dyDescent="0.25">
      <c r="A1543" s="15">
        <v>45722.5</v>
      </c>
      <c r="B1543" s="16">
        <v>0.5</v>
      </c>
      <c r="C1543" s="18">
        <v>759.90282100000002</v>
      </c>
      <c r="D1543"/>
    </row>
    <row r="1544" spans="1:4" x14ac:dyDescent="0.25">
      <c r="A1544" s="15">
        <v>45722.541666666664</v>
      </c>
      <c r="B1544" s="16">
        <v>0.54166666666666663</v>
      </c>
      <c r="C1544" s="18">
        <v>263.56649599999997</v>
      </c>
      <c r="D1544"/>
    </row>
    <row r="1545" spans="1:4" x14ac:dyDescent="0.25">
      <c r="A1545" s="15">
        <v>45722.583333333336</v>
      </c>
      <c r="B1545" s="16">
        <v>0.58333333333333337</v>
      </c>
      <c r="C1545" s="18">
        <v>0</v>
      </c>
      <c r="D1545"/>
    </row>
    <row r="1546" spans="1:4" x14ac:dyDescent="0.25">
      <c r="A1546" s="15">
        <v>45722.625</v>
      </c>
      <c r="B1546" s="16">
        <v>0.625</v>
      </c>
      <c r="C1546" s="18">
        <v>365.01775700000002</v>
      </c>
      <c r="D1546"/>
    </row>
    <row r="1547" spans="1:4" x14ac:dyDescent="0.25">
      <c r="A1547" s="15">
        <v>45722.666666666664</v>
      </c>
      <c r="B1547" s="16">
        <v>0.66666666666666663</v>
      </c>
      <c r="C1547" s="18">
        <v>752.93262100000004</v>
      </c>
      <c r="D1547"/>
    </row>
    <row r="1548" spans="1:4" x14ac:dyDescent="0.25">
      <c r="A1548" s="15">
        <v>45722.708333333336</v>
      </c>
      <c r="B1548" s="16">
        <v>0.70833333333333337</v>
      </c>
      <c r="C1548" s="18">
        <v>444.84978100000001</v>
      </c>
      <c r="D1548"/>
    </row>
    <row r="1549" spans="1:4" x14ac:dyDescent="0.25">
      <c r="A1549" s="15">
        <v>45722.75</v>
      </c>
      <c r="B1549" s="16">
        <v>0.75</v>
      </c>
      <c r="C1549" s="18">
        <v>0</v>
      </c>
      <c r="D1549"/>
    </row>
    <row r="1550" spans="1:4" x14ac:dyDescent="0.25">
      <c r="A1550" s="15">
        <v>45722.791666666664</v>
      </c>
      <c r="B1550" s="16">
        <v>0.79166666666666663</v>
      </c>
      <c r="C1550" s="18">
        <v>398.77675900000003</v>
      </c>
      <c r="D1550"/>
    </row>
    <row r="1551" spans="1:4" x14ac:dyDescent="0.25">
      <c r="A1551" s="15">
        <v>45722.833333333336</v>
      </c>
      <c r="B1551" s="16">
        <v>0.83333333333333337</v>
      </c>
      <c r="C1551" s="18">
        <v>754.66355399999998</v>
      </c>
      <c r="D1551"/>
    </row>
    <row r="1552" spans="1:4" x14ac:dyDescent="0.25">
      <c r="A1552" s="15">
        <v>45722.875</v>
      </c>
      <c r="B1552" s="16">
        <v>0.875</v>
      </c>
      <c r="C1552" s="18">
        <v>169.85215700000001</v>
      </c>
      <c r="D1552"/>
    </row>
    <row r="1553" spans="1:4" x14ac:dyDescent="0.25">
      <c r="A1553" s="15">
        <v>45722.916666666664</v>
      </c>
      <c r="B1553" s="16">
        <v>0.91666666666666663</v>
      </c>
      <c r="C1553" s="18">
        <v>0</v>
      </c>
      <c r="D1553"/>
    </row>
    <row r="1554" spans="1:4" x14ac:dyDescent="0.25">
      <c r="A1554" s="15">
        <v>45722.958333333336</v>
      </c>
      <c r="B1554" s="16">
        <v>0.95833333333333337</v>
      </c>
      <c r="C1554" s="18">
        <v>128.39108400000001</v>
      </c>
      <c r="D1554"/>
    </row>
    <row r="1555" spans="1:4" x14ac:dyDescent="0.25">
      <c r="A1555" s="15">
        <v>45723</v>
      </c>
      <c r="B1555" s="16">
        <v>0</v>
      </c>
      <c r="C1555" s="18">
        <v>756.97533699999997</v>
      </c>
      <c r="D1555"/>
    </row>
    <row r="1556" spans="1:4" x14ac:dyDescent="0.25">
      <c r="A1556" s="15">
        <v>45723.041666666664</v>
      </c>
      <c r="B1556" s="16">
        <v>4.1666666666666664E-2</v>
      </c>
      <c r="C1556" s="18">
        <v>756.76623099999995</v>
      </c>
      <c r="D1556"/>
    </row>
    <row r="1557" spans="1:4" x14ac:dyDescent="0.25">
      <c r="A1557" s="15">
        <v>45723.083333333336</v>
      </c>
      <c r="B1557" s="16">
        <v>8.3333333333333329E-2</v>
      </c>
      <c r="C1557" s="18">
        <v>759.01992900000005</v>
      </c>
      <c r="D1557"/>
    </row>
    <row r="1558" spans="1:4" x14ac:dyDescent="0.25">
      <c r="A1558" s="15">
        <v>45723.125</v>
      </c>
      <c r="B1558" s="16">
        <v>0.125</v>
      </c>
      <c r="C1558" s="18">
        <v>757.91631400000006</v>
      </c>
      <c r="D1558"/>
    </row>
    <row r="1559" spans="1:4" x14ac:dyDescent="0.25">
      <c r="A1559" s="15">
        <v>45723.166666666664</v>
      </c>
      <c r="B1559" s="16">
        <v>0.16666666666666666</v>
      </c>
      <c r="C1559" s="18">
        <v>100.963347</v>
      </c>
      <c r="D1559"/>
    </row>
    <row r="1560" spans="1:4" x14ac:dyDescent="0.25">
      <c r="A1560" s="15">
        <v>45723.208333333336</v>
      </c>
      <c r="B1560" s="16">
        <v>0.20833333333333334</v>
      </c>
      <c r="C1560" s="18">
        <v>0</v>
      </c>
      <c r="D1560"/>
    </row>
    <row r="1561" spans="1:4" x14ac:dyDescent="0.25">
      <c r="A1561" s="15">
        <v>45723.25</v>
      </c>
      <c r="B1561" s="16">
        <v>0.25</v>
      </c>
      <c r="C1561" s="18">
        <v>736.45971499999996</v>
      </c>
      <c r="D1561"/>
    </row>
    <row r="1562" spans="1:4" x14ac:dyDescent="0.25">
      <c r="A1562" s="15">
        <v>45723.291666666664</v>
      </c>
      <c r="B1562" s="16">
        <v>0.29166666666666669</v>
      </c>
      <c r="C1562" s="18">
        <v>816.01293099999998</v>
      </c>
      <c r="D1562"/>
    </row>
    <row r="1563" spans="1:4" x14ac:dyDescent="0.25">
      <c r="A1563" s="15">
        <v>45723.333333333336</v>
      </c>
      <c r="B1563" s="16">
        <v>0.33333333333333331</v>
      </c>
      <c r="C1563" s="18">
        <v>798.12275099999999</v>
      </c>
      <c r="D1563"/>
    </row>
    <row r="1564" spans="1:4" x14ac:dyDescent="0.25">
      <c r="A1564" s="15">
        <v>45723.375</v>
      </c>
      <c r="B1564" s="16">
        <v>0.375</v>
      </c>
      <c r="C1564" s="18">
        <v>909.87829099999999</v>
      </c>
      <c r="D1564"/>
    </row>
    <row r="1565" spans="1:4" x14ac:dyDescent="0.25">
      <c r="A1565" s="15">
        <v>45723.416666666664</v>
      </c>
      <c r="B1565" s="16">
        <v>0.41666666666666669</v>
      </c>
      <c r="C1565" s="18">
        <v>849.70223099999998</v>
      </c>
      <c r="D1565"/>
    </row>
    <row r="1566" spans="1:4" x14ac:dyDescent="0.25">
      <c r="A1566" s="15">
        <v>45723.458333333336</v>
      </c>
      <c r="B1566" s="16">
        <v>0.45833333333333331</v>
      </c>
      <c r="C1566" s="18">
        <v>775.58577100000002</v>
      </c>
      <c r="D1566"/>
    </row>
    <row r="1567" spans="1:4" x14ac:dyDescent="0.25">
      <c r="A1567" s="15">
        <v>45723.5</v>
      </c>
      <c r="B1567" s="16">
        <v>0.5</v>
      </c>
      <c r="C1567" s="18">
        <v>756.49904000000004</v>
      </c>
      <c r="D1567"/>
    </row>
    <row r="1568" spans="1:4" x14ac:dyDescent="0.25">
      <c r="A1568" s="15">
        <v>45723.541666666664</v>
      </c>
      <c r="B1568" s="16">
        <v>0.54166666666666663</v>
      </c>
      <c r="C1568" s="18">
        <v>754.55900099999997</v>
      </c>
      <c r="D1568"/>
    </row>
    <row r="1569" spans="1:4" x14ac:dyDescent="0.25">
      <c r="A1569" s="15">
        <v>45723.583333333336</v>
      </c>
      <c r="B1569" s="16">
        <v>0.58333333333333337</v>
      </c>
      <c r="C1569" s="18">
        <v>393.130897</v>
      </c>
      <c r="D1569"/>
    </row>
    <row r="1570" spans="1:4" x14ac:dyDescent="0.25">
      <c r="A1570" s="15">
        <v>45723.625</v>
      </c>
      <c r="B1570" s="16">
        <v>0.625</v>
      </c>
      <c r="C1570" s="18">
        <v>0</v>
      </c>
      <c r="D1570"/>
    </row>
    <row r="1571" spans="1:4" x14ac:dyDescent="0.25">
      <c r="A1571" s="15">
        <v>45723.666666666664</v>
      </c>
      <c r="B1571" s="16">
        <v>0.66666666666666663</v>
      </c>
      <c r="C1571" s="18">
        <v>478.34159199999999</v>
      </c>
      <c r="D1571"/>
    </row>
    <row r="1572" spans="1:4" x14ac:dyDescent="0.25">
      <c r="A1572" s="15">
        <v>45723.708333333336</v>
      </c>
      <c r="B1572" s="16">
        <v>0.70833333333333337</v>
      </c>
      <c r="C1572" s="18">
        <v>752.66543000000001</v>
      </c>
      <c r="D1572"/>
    </row>
    <row r="1573" spans="1:4" x14ac:dyDescent="0.25">
      <c r="A1573" s="15">
        <v>45723.75</v>
      </c>
      <c r="B1573" s="16">
        <v>0.75</v>
      </c>
      <c r="C1573" s="18">
        <v>207.75842800000001</v>
      </c>
      <c r="D1573"/>
    </row>
    <row r="1574" spans="1:4" x14ac:dyDescent="0.25">
      <c r="A1574" s="15">
        <v>45723.791666666664</v>
      </c>
      <c r="B1574" s="16">
        <v>0.79166666666666663</v>
      </c>
      <c r="C1574" s="18">
        <v>0</v>
      </c>
      <c r="D1574"/>
    </row>
    <row r="1575" spans="1:4" x14ac:dyDescent="0.25">
      <c r="A1575" s="15">
        <v>45723.833333333336</v>
      </c>
      <c r="B1575" s="16">
        <v>0.83333333333333337</v>
      </c>
      <c r="C1575" s="18">
        <v>271.12916300000001</v>
      </c>
      <c r="D1575"/>
    </row>
    <row r="1576" spans="1:4" x14ac:dyDescent="0.25">
      <c r="A1576" s="15">
        <v>45723.875</v>
      </c>
      <c r="B1576" s="16">
        <v>0.875</v>
      </c>
      <c r="C1576" s="18">
        <v>756.42933800000003</v>
      </c>
      <c r="D1576"/>
    </row>
    <row r="1577" spans="1:4" x14ac:dyDescent="0.25">
      <c r="A1577" s="15">
        <v>45723.916666666664</v>
      </c>
      <c r="B1577" s="16">
        <v>0.91666666666666663</v>
      </c>
      <c r="C1577" s="18">
        <v>601.12166500000001</v>
      </c>
      <c r="D1577"/>
    </row>
    <row r="1578" spans="1:4" x14ac:dyDescent="0.25">
      <c r="A1578" s="15">
        <v>45723.958333333336</v>
      </c>
      <c r="B1578" s="16">
        <v>0.95833333333333337</v>
      </c>
      <c r="C1578" s="18">
        <v>0</v>
      </c>
      <c r="D1578"/>
    </row>
    <row r="1579" spans="1:4" x14ac:dyDescent="0.25">
      <c r="A1579" s="15">
        <v>45724</v>
      </c>
      <c r="B1579" s="16">
        <v>0</v>
      </c>
      <c r="C1579" s="18">
        <v>0</v>
      </c>
      <c r="D1579"/>
    </row>
    <row r="1580" spans="1:4" x14ac:dyDescent="0.25">
      <c r="A1580" s="15">
        <v>45724.041666666664</v>
      </c>
      <c r="B1580" s="16">
        <v>4.1666666666666664E-2</v>
      </c>
      <c r="C1580" s="18">
        <v>663.35393399999998</v>
      </c>
      <c r="D1580"/>
    </row>
    <row r="1581" spans="1:4" x14ac:dyDescent="0.25">
      <c r="A1581" s="15">
        <v>45724.083333333336</v>
      </c>
      <c r="B1581" s="16">
        <v>8.3333333333333329E-2</v>
      </c>
      <c r="C1581" s="18">
        <v>760.76247899999998</v>
      </c>
      <c r="D1581"/>
    </row>
    <row r="1582" spans="1:4" x14ac:dyDescent="0.25">
      <c r="A1582" s="15">
        <v>45724.125</v>
      </c>
      <c r="B1582" s="16">
        <v>0.125</v>
      </c>
      <c r="C1582" s="18">
        <v>761.36656300000004</v>
      </c>
      <c r="D1582"/>
    </row>
    <row r="1583" spans="1:4" x14ac:dyDescent="0.25">
      <c r="A1583" s="15">
        <v>45724.166666666664</v>
      </c>
      <c r="B1583" s="16">
        <v>0.16666666666666666</v>
      </c>
      <c r="C1583" s="18">
        <v>758.90375900000004</v>
      </c>
      <c r="D1583"/>
    </row>
    <row r="1584" spans="1:4" x14ac:dyDescent="0.25">
      <c r="A1584" s="15">
        <v>45724.208333333336</v>
      </c>
      <c r="B1584" s="16">
        <v>0.20833333333333334</v>
      </c>
      <c r="C1584" s="18">
        <v>778.81529699999999</v>
      </c>
      <c r="D1584"/>
    </row>
    <row r="1585" spans="1:4" x14ac:dyDescent="0.25">
      <c r="A1585" s="15">
        <v>45724.25</v>
      </c>
      <c r="B1585" s="16">
        <v>0.25</v>
      </c>
      <c r="C1585" s="18">
        <v>620.08060899999998</v>
      </c>
      <c r="D1585"/>
    </row>
    <row r="1586" spans="1:4" x14ac:dyDescent="0.25">
      <c r="A1586" s="15">
        <v>45724.291666666664</v>
      </c>
      <c r="B1586" s="16">
        <v>0.29166666666666669</v>
      </c>
      <c r="C1586" s="18">
        <v>160.465621</v>
      </c>
      <c r="D1586"/>
    </row>
    <row r="1587" spans="1:4" x14ac:dyDescent="0.25">
      <c r="A1587" s="15">
        <v>45724.333333333336</v>
      </c>
      <c r="B1587" s="16">
        <v>0.33333333333333331</v>
      </c>
      <c r="C1587" s="18">
        <v>791.08284900000001</v>
      </c>
      <c r="D1587"/>
    </row>
    <row r="1588" spans="1:4" x14ac:dyDescent="0.25">
      <c r="A1588" s="15">
        <v>45724.375</v>
      </c>
      <c r="B1588" s="16">
        <v>0.375</v>
      </c>
      <c r="C1588" s="18">
        <v>980.35862999999995</v>
      </c>
      <c r="D1588"/>
    </row>
    <row r="1589" spans="1:4" x14ac:dyDescent="0.25">
      <c r="A1589" s="15">
        <v>45724.416666666664</v>
      </c>
      <c r="B1589" s="16">
        <v>0.41666666666666669</v>
      </c>
      <c r="C1589" s="18">
        <v>873.54031499999996</v>
      </c>
      <c r="D1589"/>
    </row>
    <row r="1590" spans="1:4" x14ac:dyDescent="0.25">
      <c r="A1590" s="15">
        <v>45724.458333333336</v>
      </c>
      <c r="B1590" s="16">
        <v>0.45833333333333331</v>
      </c>
      <c r="C1590" s="18">
        <v>758.74112100000002</v>
      </c>
      <c r="D1590"/>
    </row>
    <row r="1591" spans="1:4" x14ac:dyDescent="0.25">
      <c r="A1591" s="15">
        <v>45724.5</v>
      </c>
      <c r="B1591" s="16">
        <v>0.5</v>
      </c>
      <c r="C1591" s="18">
        <v>759.19418399999995</v>
      </c>
      <c r="D1591"/>
    </row>
    <row r="1592" spans="1:4" x14ac:dyDescent="0.25">
      <c r="A1592" s="15">
        <v>45724.541666666664</v>
      </c>
      <c r="B1592" s="16">
        <v>0.54166666666666663</v>
      </c>
      <c r="C1592" s="18">
        <v>415.14511199999998</v>
      </c>
      <c r="D1592"/>
    </row>
    <row r="1593" spans="1:4" x14ac:dyDescent="0.25">
      <c r="A1593" s="15">
        <v>45724.583333333336</v>
      </c>
      <c r="B1593" s="16">
        <v>0.58333333333333337</v>
      </c>
      <c r="C1593" s="18">
        <v>0</v>
      </c>
      <c r="D1593"/>
    </row>
    <row r="1594" spans="1:4" x14ac:dyDescent="0.25">
      <c r="A1594" s="15">
        <v>45724.625</v>
      </c>
      <c r="B1594" s="16">
        <v>0.625</v>
      </c>
      <c r="C1594" s="18">
        <v>8.9450900000000004</v>
      </c>
      <c r="D1594"/>
    </row>
    <row r="1595" spans="1:4" x14ac:dyDescent="0.25">
      <c r="A1595" s="15">
        <v>45724.666666666664</v>
      </c>
      <c r="B1595" s="16">
        <v>0.66666666666666663</v>
      </c>
      <c r="C1595" s="18">
        <v>749.64500999999996</v>
      </c>
      <c r="D1595"/>
    </row>
    <row r="1596" spans="1:4" x14ac:dyDescent="0.25">
      <c r="A1596" s="15">
        <v>45724.708333333336</v>
      </c>
      <c r="B1596" s="16">
        <v>0.70833333333333337</v>
      </c>
      <c r="C1596" s="18">
        <v>540.53900999999996</v>
      </c>
      <c r="D1596"/>
    </row>
    <row r="1597" spans="1:4" x14ac:dyDescent="0.25">
      <c r="A1597" s="15">
        <v>45724.75</v>
      </c>
      <c r="B1597" s="16">
        <v>0.75</v>
      </c>
      <c r="C1597" s="18">
        <v>0</v>
      </c>
      <c r="D1597"/>
    </row>
    <row r="1598" spans="1:4" x14ac:dyDescent="0.25">
      <c r="A1598" s="15">
        <v>45724.791666666664</v>
      </c>
      <c r="B1598" s="16">
        <v>0.79166666666666663</v>
      </c>
      <c r="C1598" s="18">
        <v>311.61440800000003</v>
      </c>
      <c r="D1598"/>
    </row>
    <row r="1599" spans="1:4" x14ac:dyDescent="0.25">
      <c r="A1599" s="15">
        <v>45724.833333333336</v>
      </c>
      <c r="B1599" s="16">
        <v>0.83333333333333337</v>
      </c>
      <c r="C1599" s="18">
        <v>758.83405700000003</v>
      </c>
      <c r="D1599"/>
    </row>
    <row r="1600" spans="1:4" x14ac:dyDescent="0.25">
      <c r="A1600" s="15">
        <v>45724.875</v>
      </c>
      <c r="B1600" s="16">
        <v>0.875</v>
      </c>
      <c r="C1600" s="18">
        <v>58.561297000000003</v>
      </c>
      <c r="D1600"/>
    </row>
    <row r="1601" spans="1:4" x14ac:dyDescent="0.25">
      <c r="A1601" s="15">
        <v>45724.916666666664</v>
      </c>
      <c r="B1601" s="16">
        <v>0.91666666666666663</v>
      </c>
      <c r="C1601" s="18">
        <v>0</v>
      </c>
      <c r="D1601"/>
    </row>
    <row r="1602" spans="1:4" x14ac:dyDescent="0.25">
      <c r="A1602" s="15">
        <v>45724.958333333336</v>
      </c>
      <c r="B1602" s="16">
        <v>0.95833333333333337</v>
      </c>
      <c r="C1602" s="18">
        <v>0</v>
      </c>
      <c r="D1602"/>
    </row>
    <row r="1603" spans="1:4" x14ac:dyDescent="0.25">
      <c r="A1603" s="15">
        <v>45725</v>
      </c>
      <c r="B1603" s="16">
        <v>0</v>
      </c>
      <c r="C1603" s="18">
        <v>723.611313</v>
      </c>
      <c r="D1603"/>
    </row>
    <row r="1604" spans="1:4" x14ac:dyDescent="0.25">
      <c r="A1604" s="15">
        <v>45725.041666666664</v>
      </c>
      <c r="B1604" s="16">
        <v>4.1666666666666664E-2</v>
      </c>
      <c r="C1604" s="18">
        <v>761.54081799999994</v>
      </c>
      <c r="D1604"/>
    </row>
    <row r="1605" spans="1:4" x14ac:dyDescent="0.25">
      <c r="A1605" s="15">
        <v>45725.083333333336</v>
      </c>
      <c r="B1605" s="16">
        <v>8.3333333333333329E-2</v>
      </c>
      <c r="C1605" s="18">
        <v>763.05102799999997</v>
      </c>
      <c r="D1605"/>
    </row>
    <row r="1606" spans="1:4" x14ac:dyDescent="0.25">
      <c r="A1606" s="15">
        <v>45725.125</v>
      </c>
      <c r="B1606" s="16">
        <v>0.125</v>
      </c>
      <c r="C1606" s="18">
        <v>482.73281800000001</v>
      </c>
      <c r="D1606"/>
    </row>
    <row r="1607" spans="1:4" x14ac:dyDescent="0.25">
      <c r="A1607" s="15">
        <v>45725.166666666664</v>
      </c>
      <c r="B1607" s="16">
        <v>0.16666666666666666</v>
      </c>
      <c r="C1607" s="18">
        <v>0</v>
      </c>
      <c r="D1607"/>
    </row>
    <row r="1608" spans="1:4" x14ac:dyDescent="0.25">
      <c r="A1608" s="15">
        <v>45725.208333333336</v>
      </c>
      <c r="B1608" s="16">
        <v>0.20833333333333334</v>
      </c>
      <c r="C1608" s="18">
        <v>182.166177</v>
      </c>
      <c r="D1608"/>
    </row>
    <row r="1609" spans="1:4" x14ac:dyDescent="0.25">
      <c r="A1609" s="15">
        <v>45725.25</v>
      </c>
      <c r="B1609" s="16">
        <v>0.25</v>
      </c>
      <c r="C1609" s="18">
        <v>829.04720499999996</v>
      </c>
      <c r="D1609"/>
    </row>
    <row r="1610" spans="1:4" x14ac:dyDescent="0.25">
      <c r="A1610" s="15">
        <v>45725.291666666664</v>
      </c>
      <c r="B1610" s="16">
        <v>0.29166666666666669</v>
      </c>
      <c r="C1610" s="18">
        <v>759.93767200000002</v>
      </c>
      <c r="D1610"/>
    </row>
    <row r="1611" spans="1:4" x14ac:dyDescent="0.25">
      <c r="A1611" s="15">
        <v>45725.333333333336</v>
      </c>
      <c r="B1611" s="16">
        <v>0.33333333333333331</v>
      </c>
      <c r="C1611" s="18">
        <v>758.62495100000001</v>
      </c>
      <c r="D1611"/>
    </row>
    <row r="1612" spans="1:4" x14ac:dyDescent="0.25">
      <c r="A1612" s="15">
        <v>45725.375</v>
      </c>
      <c r="B1612" s="16">
        <v>0.375</v>
      </c>
      <c r="C1612" s="18">
        <v>826.11972100000003</v>
      </c>
      <c r="D1612"/>
    </row>
    <row r="1613" spans="1:4" x14ac:dyDescent="0.25">
      <c r="A1613" s="15">
        <v>45725.416666666664</v>
      </c>
      <c r="B1613" s="16">
        <v>0.41666666666666669</v>
      </c>
      <c r="C1613" s="18">
        <v>804.186825</v>
      </c>
      <c r="D1613"/>
    </row>
    <row r="1614" spans="1:4" x14ac:dyDescent="0.25">
      <c r="A1614" s="15">
        <v>45725.458333333336</v>
      </c>
      <c r="B1614" s="16">
        <v>0.45833333333333331</v>
      </c>
      <c r="C1614" s="18">
        <v>757.78852700000004</v>
      </c>
      <c r="D1614"/>
    </row>
    <row r="1615" spans="1:4" x14ac:dyDescent="0.25">
      <c r="A1615" s="15">
        <v>45725.5</v>
      </c>
      <c r="B1615" s="16">
        <v>0.5</v>
      </c>
      <c r="C1615" s="18">
        <v>588.20356100000004</v>
      </c>
      <c r="D1615"/>
    </row>
    <row r="1616" spans="1:4" x14ac:dyDescent="0.25">
      <c r="A1616" s="15">
        <v>45725.541666666664</v>
      </c>
      <c r="B1616" s="16">
        <v>0.54166666666666663</v>
      </c>
      <c r="C1616" s="18">
        <v>0</v>
      </c>
      <c r="D1616"/>
    </row>
    <row r="1617" spans="1:4" x14ac:dyDescent="0.25">
      <c r="A1617" s="15">
        <v>45725.583333333336</v>
      </c>
      <c r="B1617" s="16">
        <v>0.58333333333333337</v>
      </c>
      <c r="C1617" s="18">
        <v>0</v>
      </c>
      <c r="D1617"/>
    </row>
    <row r="1618" spans="1:4" x14ac:dyDescent="0.25">
      <c r="A1618" s="15">
        <v>45725.625</v>
      </c>
      <c r="B1618" s="16">
        <v>0.625</v>
      </c>
      <c r="C1618" s="18">
        <v>678.47926800000005</v>
      </c>
      <c r="D1618"/>
    </row>
    <row r="1619" spans="1:4" x14ac:dyDescent="0.25">
      <c r="A1619" s="15">
        <v>45725.666666666664</v>
      </c>
      <c r="B1619" s="16">
        <v>0.66666666666666663</v>
      </c>
      <c r="C1619" s="18">
        <v>756.53389100000004</v>
      </c>
      <c r="D1619"/>
    </row>
    <row r="1620" spans="1:4" x14ac:dyDescent="0.25">
      <c r="A1620" s="15">
        <v>45725.708333333336</v>
      </c>
      <c r="B1620" s="16">
        <v>0.70833333333333337</v>
      </c>
      <c r="C1620" s="18">
        <v>410.84682199999997</v>
      </c>
      <c r="D1620"/>
    </row>
    <row r="1621" spans="1:4" x14ac:dyDescent="0.25">
      <c r="A1621" s="15">
        <v>45725.75</v>
      </c>
      <c r="B1621" s="16">
        <v>0.75</v>
      </c>
      <c r="C1621" s="18">
        <v>0</v>
      </c>
      <c r="D1621"/>
    </row>
    <row r="1622" spans="1:4" x14ac:dyDescent="0.25">
      <c r="A1622" s="15">
        <v>45725.791666666664</v>
      </c>
      <c r="B1622" s="16">
        <v>0.79166666666666663</v>
      </c>
      <c r="C1622" s="18">
        <v>306.15441800000002</v>
      </c>
      <c r="D1622"/>
    </row>
    <row r="1623" spans="1:4" x14ac:dyDescent="0.25">
      <c r="A1623" s="15">
        <v>45725.833333333336</v>
      </c>
      <c r="B1623" s="16">
        <v>0.83333333333333337</v>
      </c>
      <c r="C1623" s="18">
        <v>752.08457999999996</v>
      </c>
      <c r="D1623"/>
    </row>
    <row r="1624" spans="1:4" x14ac:dyDescent="0.25">
      <c r="A1624" s="15">
        <v>45725.875</v>
      </c>
      <c r="B1624" s="16">
        <v>0.875</v>
      </c>
      <c r="C1624" s="18">
        <v>5.7271809999999999</v>
      </c>
      <c r="D1624"/>
    </row>
    <row r="1625" spans="1:4" x14ac:dyDescent="0.25">
      <c r="A1625" s="15">
        <v>45725.916666666664</v>
      </c>
      <c r="B1625" s="16">
        <v>0.91666666666666663</v>
      </c>
      <c r="C1625" s="18">
        <v>0</v>
      </c>
      <c r="D1625"/>
    </row>
    <row r="1626" spans="1:4" x14ac:dyDescent="0.25">
      <c r="A1626" s="15">
        <v>45725.958333333336</v>
      </c>
      <c r="B1626" s="16">
        <v>0.95833333333333337</v>
      </c>
      <c r="C1626" s="18">
        <v>357.35053699999997</v>
      </c>
      <c r="D1626"/>
    </row>
    <row r="1627" spans="1:4" x14ac:dyDescent="0.25">
      <c r="A1627" s="15">
        <v>45726</v>
      </c>
      <c r="B1627" s="16">
        <v>0</v>
      </c>
      <c r="C1627" s="18">
        <v>755.61614799999995</v>
      </c>
      <c r="D1627"/>
    </row>
    <row r="1628" spans="1:4" x14ac:dyDescent="0.25">
      <c r="A1628" s="15">
        <v>45726.041666666664</v>
      </c>
      <c r="B1628" s="16">
        <v>4.1666666666666664E-2</v>
      </c>
      <c r="C1628" s="18">
        <v>759.08963100000005</v>
      </c>
      <c r="D1628"/>
    </row>
    <row r="1629" spans="1:4" x14ac:dyDescent="0.25">
      <c r="A1629" s="15">
        <v>45726.083333333336</v>
      </c>
      <c r="B1629" s="16">
        <v>8.3333333333333329E-2</v>
      </c>
      <c r="C1629" s="18">
        <v>759.35682199999997</v>
      </c>
      <c r="D1629"/>
    </row>
    <row r="1630" spans="1:4" x14ac:dyDescent="0.25">
      <c r="A1630" s="15">
        <v>45726.125</v>
      </c>
      <c r="B1630" s="16">
        <v>0.125</v>
      </c>
      <c r="C1630" s="18">
        <v>464.73808500000001</v>
      </c>
      <c r="D1630"/>
    </row>
    <row r="1631" spans="1:4" x14ac:dyDescent="0.25">
      <c r="A1631" s="15">
        <v>45726.166666666664</v>
      </c>
      <c r="B1631" s="16">
        <v>0.16666666666666666</v>
      </c>
      <c r="C1631" s="18">
        <v>0</v>
      </c>
      <c r="D1631"/>
    </row>
    <row r="1632" spans="1:4" x14ac:dyDescent="0.25">
      <c r="A1632" s="15">
        <v>45726.208333333336</v>
      </c>
      <c r="B1632" s="16">
        <v>0.20833333333333334</v>
      </c>
      <c r="C1632" s="18">
        <v>252.89047299999999</v>
      </c>
      <c r="D1632"/>
    </row>
    <row r="1633" spans="1:4" x14ac:dyDescent="0.25">
      <c r="A1633" s="15">
        <v>45726.25</v>
      </c>
      <c r="B1633" s="16">
        <v>0.25</v>
      </c>
      <c r="C1633" s="18">
        <v>881.28885400000001</v>
      </c>
      <c r="D1633"/>
    </row>
    <row r="1634" spans="1:4" x14ac:dyDescent="0.25">
      <c r="A1634" s="15">
        <v>45726.291666666664</v>
      </c>
      <c r="B1634" s="16">
        <v>0.29166666666666669</v>
      </c>
      <c r="C1634" s="18">
        <v>762.59796500000004</v>
      </c>
      <c r="D1634"/>
    </row>
    <row r="1635" spans="1:4" x14ac:dyDescent="0.25">
      <c r="A1635" s="15">
        <v>45726.333333333336</v>
      </c>
      <c r="B1635" s="16">
        <v>0.33333333333333331</v>
      </c>
      <c r="C1635" s="18">
        <v>763.05102799999997</v>
      </c>
      <c r="D1635"/>
    </row>
    <row r="1636" spans="1:4" x14ac:dyDescent="0.25">
      <c r="A1636" s="15">
        <v>45726.375</v>
      </c>
      <c r="B1636" s="16">
        <v>0.375</v>
      </c>
      <c r="C1636" s="18">
        <v>838.53829399999995</v>
      </c>
      <c r="D1636"/>
    </row>
    <row r="1637" spans="1:4" x14ac:dyDescent="0.25">
      <c r="A1637" s="15">
        <v>45726.416666666664</v>
      </c>
      <c r="B1637" s="16">
        <v>0.41666666666666669</v>
      </c>
      <c r="C1637" s="18">
        <v>834.89055599999995</v>
      </c>
      <c r="D1637"/>
    </row>
    <row r="1638" spans="1:4" x14ac:dyDescent="0.25">
      <c r="A1638" s="15">
        <v>45726.458333333336</v>
      </c>
      <c r="B1638" s="16">
        <v>0.45833333333333331</v>
      </c>
      <c r="C1638" s="18">
        <v>789.71204299999999</v>
      </c>
      <c r="D1638"/>
    </row>
    <row r="1639" spans="1:4" x14ac:dyDescent="0.25">
      <c r="A1639" s="15">
        <v>45726.5</v>
      </c>
      <c r="B1639" s="16">
        <v>0.5</v>
      </c>
      <c r="C1639" s="18">
        <v>761.45949900000005</v>
      </c>
      <c r="D1639"/>
    </row>
    <row r="1640" spans="1:4" x14ac:dyDescent="0.25">
      <c r="A1640" s="15">
        <v>45726.541666666664</v>
      </c>
      <c r="B1640" s="16">
        <v>0.54166666666666663</v>
      </c>
      <c r="C1640" s="18">
        <v>411.38120400000003</v>
      </c>
      <c r="D1640"/>
    </row>
    <row r="1641" spans="1:4" x14ac:dyDescent="0.25">
      <c r="A1641" s="15">
        <v>45726.583333333336</v>
      </c>
      <c r="B1641" s="16">
        <v>0.58333333333333337</v>
      </c>
      <c r="C1641" s="18">
        <v>0</v>
      </c>
      <c r="D1641"/>
    </row>
    <row r="1642" spans="1:4" x14ac:dyDescent="0.25">
      <c r="A1642" s="15">
        <v>45726.625</v>
      </c>
      <c r="B1642" s="16">
        <v>0.625</v>
      </c>
      <c r="C1642" s="18">
        <v>390.22664700000001</v>
      </c>
      <c r="D1642"/>
    </row>
    <row r="1643" spans="1:4" x14ac:dyDescent="0.25">
      <c r="A1643" s="15">
        <v>45726.666666666664</v>
      </c>
      <c r="B1643" s="16">
        <v>0.66666666666666663</v>
      </c>
      <c r="C1643" s="18">
        <v>748.57624599999997</v>
      </c>
      <c r="D1643"/>
    </row>
    <row r="1644" spans="1:4" x14ac:dyDescent="0.25">
      <c r="A1644" s="15">
        <v>45726.708333333336</v>
      </c>
      <c r="B1644" s="16">
        <v>0.70833333333333337</v>
      </c>
      <c r="C1644" s="18">
        <v>343.87481700000001</v>
      </c>
      <c r="D1644"/>
    </row>
    <row r="1645" spans="1:4" x14ac:dyDescent="0.25">
      <c r="A1645" s="15">
        <v>45726.75</v>
      </c>
      <c r="B1645" s="16">
        <v>0.75</v>
      </c>
      <c r="C1645" s="18">
        <v>0</v>
      </c>
      <c r="D1645"/>
    </row>
    <row r="1646" spans="1:4" x14ac:dyDescent="0.25">
      <c r="A1646" s="15">
        <v>45726.791666666664</v>
      </c>
      <c r="B1646" s="16">
        <v>0.79166666666666663</v>
      </c>
      <c r="C1646" s="18">
        <v>226.287543</v>
      </c>
      <c r="D1646"/>
    </row>
    <row r="1647" spans="1:4" x14ac:dyDescent="0.25">
      <c r="A1647" s="15">
        <v>45726.833333333336</v>
      </c>
      <c r="B1647" s="16">
        <v>0.83333333333333337</v>
      </c>
      <c r="C1647" s="18">
        <v>756.37125300000002</v>
      </c>
      <c r="D1647"/>
    </row>
    <row r="1648" spans="1:4" x14ac:dyDescent="0.25">
      <c r="A1648" s="15">
        <v>45726.875</v>
      </c>
      <c r="B1648" s="16">
        <v>0.875</v>
      </c>
      <c r="C1648" s="18">
        <v>657.63837000000001</v>
      </c>
      <c r="D1648"/>
    </row>
    <row r="1649" spans="1:4" x14ac:dyDescent="0.25">
      <c r="A1649" s="15">
        <v>45726.916666666664</v>
      </c>
      <c r="B1649" s="16">
        <v>0.91666666666666663</v>
      </c>
      <c r="C1649" s="18">
        <v>0</v>
      </c>
      <c r="D1649"/>
    </row>
    <row r="1650" spans="1:4" x14ac:dyDescent="0.25">
      <c r="A1650" s="15">
        <v>45726.958333333336</v>
      </c>
      <c r="B1650" s="16">
        <v>0.95833333333333337</v>
      </c>
      <c r="C1650" s="18">
        <v>0</v>
      </c>
      <c r="D1650"/>
    </row>
    <row r="1651" spans="1:4" x14ac:dyDescent="0.25">
      <c r="A1651" s="15">
        <v>45727</v>
      </c>
      <c r="B1651" s="16">
        <v>0</v>
      </c>
      <c r="C1651" s="18">
        <v>464.98204199999998</v>
      </c>
      <c r="D1651"/>
    </row>
    <row r="1652" spans="1:4" x14ac:dyDescent="0.25">
      <c r="A1652" s="15">
        <v>45727.041666666664</v>
      </c>
      <c r="B1652" s="16">
        <v>4.1666666666666664E-2</v>
      </c>
      <c r="C1652" s="18">
        <v>763.01617699999997</v>
      </c>
      <c r="D1652"/>
    </row>
    <row r="1653" spans="1:4" x14ac:dyDescent="0.25">
      <c r="A1653" s="15">
        <v>45727.083333333336</v>
      </c>
      <c r="B1653" s="16">
        <v>8.3333333333333329E-2</v>
      </c>
      <c r="C1653" s="18">
        <v>759.64724699999999</v>
      </c>
      <c r="D1653"/>
    </row>
    <row r="1654" spans="1:4" x14ac:dyDescent="0.25">
      <c r="A1654" s="15">
        <v>45727.125</v>
      </c>
      <c r="B1654" s="16">
        <v>0.125</v>
      </c>
      <c r="C1654" s="18">
        <v>761.22715900000003</v>
      </c>
      <c r="D1654"/>
    </row>
    <row r="1655" spans="1:4" x14ac:dyDescent="0.25">
      <c r="A1655" s="15">
        <v>45727.166666666664</v>
      </c>
      <c r="B1655" s="16">
        <v>0.16666666666666666</v>
      </c>
      <c r="C1655" s="18">
        <v>760.12354400000004</v>
      </c>
      <c r="D1655"/>
    </row>
    <row r="1656" spans="1:4" x14ac:dyDescent="0.25">
      <c r="A1656" s="15">
        <v>45727.208333333336</v>
      </c>
      <c r="B1656" s="16">
        <v>0.20833333333333334</v>
      </c>
      <c r="C1656" s="18">
        <v>766.75685099999998</v>
      </c>
      <c r="D1656"/>
    </row>
    <row r="1657" spans="1:4" x14ac:dyDescent="0.25">
      <c r="A1657" s="15">
        <v>45727.25</v>
      </c>
      <c r="B1657" s="16">
        <v>0.25</v>
      </c>
      <c r="C1657" s="18">
        <v>879.18617700000004</v>
      </c>
      <c r="D1657"/>
    </row>
    <row r="1658" spans="1:4" x14ac:dyDescent="0.25">
      <c r="A1658" s="15">
        <v>45727.291666666664</v>
      </c>
      <c r="B1658" s="16">
        <v>0.29166666666666669</v>
      </c>
      <c r="C1658" s="18">
        <v>54.355943000000003</v>
      </c>
      <c r="D1658"/>
    </row>
    <row r="1659" spans="1:4" x14ac:dyDescent="0.25">
      <c r="A1659" s="15">
        <v>45727.333333333336</v>
      </c>
      <c r="B1659" s="16">
        <v>0.33333333333333331</v>
      </c>
      <c r="C1659" s="18">
        <v>636.72776999999996</v>
      </c>
      <c r="D1659"/>
    </row>
    <row r="1660" spans="1:4" x14ac:dyDescent="0.25">
      <c r="A1660" s="15">
        <v>45727.375</v>
      </c>
      <c r="B1660" s="16">
        <v>0.375</v>
      </c>
      <c r="C1660" s="18">
        <v>936.48122100000001</v>
      </c>
      <c r="D1660"/>
    </row>
    <row r="1661" spans="1:4" x14ac:dyDescent="0.25">
      <c r="A1661" s="15">
        <v>45727.416666666664</v>
      </c>
      <c r="B1661" s="16">
        <v>0.41666666666666669</v>
      </c>
      <c r="C1661" s="18">
        <v>958.41411700000003</v>
      </c>
      <c r="D1661"/>
    </row>
    <row r="1662" spans="1:4" x14ac:dyDescent="0.25">
      <c r="A1662" s="15">
        <v>45727.458333333336</v>
      </c>
      <c r="B1662" s="16">
        <v>0.45833333333333331</v>
      </c>
      <c r="C1662" s="18">
        <v>987.13134100000002</v>
      </c>
      <c r="D1662"/>
    </row>
    <row r="1663" spans="1:4" x14ac:dyDescent="0.25">
      <c r="A1663" s="15">
        <v>45727.5</v>
      </c>
      <c r="B1663" s="16">
        <v>0.5</v>
      </c>
      <c r="C1663" s="18">
        <v>887.36454500000002</v>
      </c>
      <c r="D1663"/>
    </row>
    <row r="1664" spans="1:4" x14ac:dyDescent="0.25">
      <c r="A1664" s="15">
        <v>45727.541666666664</v>
      </c>
      <c r="B1664" s="16">
        <v>0.54166666666666663</v>
      </c>
      <c r="C1664" s="18">
        <v>823.471045</v>
      </c>
      <c r="D1664"/>
    </row>
    <row r="1665" spans="1:4" x14ac:dyDescent="0.25">
      <c r="A1665" s="15">
        <v>45727.583333333336</v>
      </c>
      <c r="B1665" s="16">
        <v>0.58333333333333337</v>
      </c>
      <c r="C1665" s="18">
        <v>925.90975100000003</v>
      </c>
      <c r="D1665"/>
    </row>
    <row r="1666" spans="1:4" x14ac:dyDescent="0.25">
      <c r="A1666" s="15">
        <v>45727.625</v>
      </c>
      <c r="B1666" s="16">
        <v>0.625</v>
      </c>
      <c r="C1666" s="18">
        <v>765.10723700000005</v>
      </c>
      <c r="D1666"/>
    </row>
    <row r="1667" spans="1:4" x14ac:dyDescent="0.25">
      <c r="A1667" s="15">
        <v>45727.666666666664</v>
      </c>
      <c r="B1667" s="16">
        <v>0.66666666666666663</v>
      </c>
      <c r="C1667" s="18">
        <v>886.51650400000005</v>
      </c>
      <c r="D1667"/>
    </row>
    <row r="1668" spans="1:4" x14ac:dyDescent="0.25">
      <c r="A1668" s="15">
        <v>45727.708333333336</v>
      </c>
      <c r="B1668" s="16">
        <v>0.70833333333333337</v>
      </c>
      <c r="C1668" s="18">
        <v>819.95109400000001</v>
      </c>
      <c r="D1668"/>
    </row>
    <row r="1669" spans="1:4" x14ac:dyDescent="0.25">
      <c r="A1669" s="15">
        <v>45727.75</v>
      </c>
      <c r="B1669" s="16">
        <v>0.75</v>
      </c>
      <c r="C1669" s="18">
        <v>773.00679700000001</v>
      </c>
      <c r="D1669"/>
    </row>
    <row r="1670" spans="1:4" x14ac:dyDescent="0.25">
      <c r="A1670" s="15">
        <v>45727.791666666664</v>
      </c>
      <c r="B1670" s="16">
        <v>0.79166666666666663</v>
      </c>
      <c r="C1670" s="18">
        <v>876.71175600000004</v>
      </c>
      <c r="D1670"/>
    </row>
    <row r="1671" spans="1:4" x14ac:dyDescent="0.25">
      <c r="A1671" s="15">
        <v>45727.833333333336</v>
      </c>
      <c r="B1671" s="16">
        <v>0.83333333333333337</v>
      </c>
      <c r="C1671" s="18">
        <v>761.13422300000002</v>
      </c>
      <c r="D1671"/>
    </row>
    <row r="1672" spans="1:4" x14ac:dyDescent="0.25">
      <c r="A1672" s="15">
        <v>45727.875</v>
      </c>
      <c r="B1672" s="16">
        <v>0.875</v>
      </c>
      <c r="C1672" s="18">
        <v>760.42558599999995</v>
      </c>
      <c r="D1672"/>
    </row>
    <row r="1673" spans="1:4" x14ac:dyDescent="0.25">
      <c r="A1673" s="15">
        <v>45727.916666666664</v>
      </c>
      <c r="B1673" s="16">
        <v>0.91666666666666663</v>
      </c>
      <c r="C1673" s="18">
        <v>336.77683000000002</v>
      </c>
      <c r="D1673"/>
    </row>
    <row r="1674" spans="1:4" x14ac:dyDescent="0.25">
      <c r="A1674" s="15">
        <v>45727.958333333336</v>
      </c>
      <c r="B1674" s="16">
        <v>0.95833333333333337</v>
      </c>
      <c r="C1674" s="18">
        <v>0</v>
      </c>
      <c r="D1674"/>
    </row>
    <row r="1675" spans="1:4" x14ac:dyDescent="0.25">
      <c r="A1675" s="15">
        <v>45728</v>
      </c>
      <c r="B1675" s="16">
        <v>0</v>
      </c>
      <c r="C1675" s="18">
        <v>616.60712599999999</v>
      </c>
      <c r="D1675"/>
    </row>
    <row r="1676" spans="1:4" x14ac:dyDescent="0.25">
      <c r="A1676" s="15">
        <v>45728.041666666664</v>
      </c>
      <c r="B1676" s="16">
        <v>4.1666666666666664E-2</v>
      </c>
      <c r="C1676" s="18">
        <v>784.42630799999995</v>
      </c>
      <c r="D1676"/>
    </row>
    <row r="1677" spans="1:4" x14ac:dyDescent="0.25">
      <c r="A1677" s="15">
        <v>45728.083333333336</v>
      </c>
      <c r="B1677" s="16">
        <v>8.3333333333333329E-2</v>
      </c>
      <c r="C1677" s="18">
        <v>759.36843899999997</v>
      </c>
      <c r="D1677"/>
    </row>
    <row r="1678" spans="1:4" x14ac:dyDescent="0.25">
      <c r="A1678" s="15">
        <v>45728.125</v>
      </c>
      <c r="B1678" s="16">
        <v>0.125</v>
      </c>
      <c r="C1678" s="18">
        <v>762.83030499999995</v>
      </c>
      <c r="D1678"/>
    </row>
    <row r="1679" spans="1:4" x14ac:dyDescent="0.25">
      <c r="A1679" s="15">
        <v>45728.166666666664</v>
      </c>
      <c r="B1679" s="16">
        <v>0.16666666666666666</v>
      </c>
      <c r="C1679" s="18">
        <v>763.73643100000004</v>
      </c>
      <c r="D1679"/>
    </row>
    <row r="1680" spans="1:4" x14ac:dyDescent="0.25">
      <c r="A1680" s="15">
        <v>45728.208333333336</v>
      </c>
      <c r="B1680" s="16">
        <v>0.20833333333333334</v>
      </c>
      <c r="C1680" s="18">
        <v>763.58541000000002</v>
      </c>
      <c r="D1680"/>
    </row>
    <row r="1681" spans="1:4" x14ac:dyDescent="0.25">
      <c r="A1681" s="15">
        <v>45728.25</v>
      </c>
      <c r="B1681" s="16">
        <v>0.25</v>
      </c>
      <c r="C1681" s="18">
        <v>977.39629500000001</v>
      </c>
      <c r="D1681"/>
    </row>
    <row r="1682" spans="1:4" x14ac:dyDescent="0.25">
      <c r="A1682" s="15">
        <v>45728.291666666664</v>
      </c>
      <c r="B1682" s="16">
        <v>0.29166666666666669</v>
      </c>
      <c r="C1682" s="18">
        <v>874.52775999999994</v>
      </c>
      <c r="D1682"/>
    </row>
    <row r="1683" spans="1:4" x14ac:dyDescent="0.25">
      <c r="A1683" s="15">
        <v>45728.333333333336</v>
      </c>
      <c r="B1683" s="16">
        <v>0.33333333333333331</v>
      </c>
      <c r="C1683" s="18">
        <v>775.376665</v>
      </c>
      <c r="D1683"/>
    </row>
    <row r="1684" spans="1:4" x14ac:dyDescent="0.25">
      <c r="A1684" s="15">
        <v>45728.375</v>
      </c>
      <c r="B1684" s="16">
        <v>0.375</v>
      </c>
      <c r="C1684" s="18">
        <v>904.89459799999997</v>
      </c>
      <c r="D1684"/>
    </row>
    <row r="1685" spans="1:4" x14ac:dyDescent="0.25">
      <c r="A1685" s="15">
        <v>45728.416666666664</v>
      </c>
      <c r="B1685" s="16">
        <v>0.41666666666666669</v>
      </c>
      <c r="C1685" s="18">
        <v>924.63188100000002</v>
      </c>
      <c r="D1685"/>
    </row>
    <row r="1686" spans="1:4" x14ac:dyDescent="0.25">
      <c r="A1686" s="15">
        <v>45728.458333333336</v>
      </c>
      <c r="B1686" s="16">
        <v>0.45833333333333331</v>
      </c>
      <c r="C1686" s="18">
        <v>832.46260299999994</v>
      </c>
      <c r="D1686"/>
    </row>
    <row r="1687" spans="1:4" x14ac:dyDescent="0.25">
      <c r="A1687" s="15">
        <v>45728.5</v>
      </c>
      <c r="B1687" s="16">
        <v>0.5</v>
      </c>
      <c r="C1687" s="18">
        <v>924.48086000000001</v>
      </c>
      <c r="D1687"/>
    </row>
    <row r="1688" spans="1:4" x14ac:dyDescent="0.25">
      <c r="A1688" s="15">
        <v>45728.541666666664</v>
      </c>
      <c r="B1688" s="16">
        <v>0.54166666666666663</v>
      </c>
      <c r="C1688" s="18">
        <v>799.05211099999997</v>
      </c>
      <c r="D1688"/>
    </row>
    <row r="1689" spans="1:4" x14ac:dyDescent="0.25">
      <c r="A1689" s="15">
        <v>45728.583333333336</v>
      </c>
      <c r="B1689" s="16">
        <v>0.58333333333333337</v>
      </c>
      <c r="C1689" s="18">
        <v>813.48042499999997</v>
      </c>
      <c r="D1689"/>
    </row>
    <row r="1690" spans="1:4" x14ac:dyDescent="0.25">
      <c r="A1690" s="15">
        <v>45728.625</v>
      </c>
      <c r="B1690" s="16">
        <v>0.625</v>
      </c>
      <c r="C1690" s="18">
        <v>840.50156700000002</v>
      </c>
      <c r="D1690"/>
    </row>
    <row r="1691" spans="1:4" x14ac:dyDescent="0.25">
      <c r="A1691" s="15">
        <v>45728.666666666664</v>
      </c>
      <c r="B1691" s="16">
        <v>0.66666666666666663</v>
      </c>
      <c r="C1691" s="18">
        <v>761.73830699999996</v>
      </c>
      <c r="D1691"/>
    </row>
    <row r="1692" spans="1:4" x14ac:dyDescent="0.25">
      <c r="A1692" s="15">
        <v>45728.708333333336</v>
      </c>
      <c r="B1692" s="16">
        <v>0.70833333333333337</v>
      </c>
      <c r="C1692" s="18">
        <v>845.70598299999995</v>
      </c>
      <c r="D1692"/>
    </row>
    <row r="1693" spans="1:4" x14ac:dyDescent="0.25">
      <c r="A1693" s="15">
        <v>45728.75</v>
      </c>
      <c r="B1693" s="16">
        <v>0.75</v>
      </c>
      <c r="C1693" s="18">
        <v>815.33914500000003</v>
      </c>
      <c r="D1693"/>
    </row>
    <row r="1694" spans="1:4" x14ac:dyDescent="0.25">
      <c r="A1694" s="15">
        <v>45728.791666666664</v>
      </c>
      <c r="B1694" s="16">
        <v>0.79166666666666663</v>
      </c>
      <c r="C1694" s="18">
        <v>770.36973799999998</v>
      </c>
      <c r="D1694"/>
    </row>
    <row r="1695" spans="1:4" x14ac:dyDescent="0.25">
      <c r="A1695" s="15">
        <v>45728.833333333336</v>
      </c>
      <c r="B1695" s="16">
        <v>0.83333333333333337</v>
      </c>
      <c r="C1695" s="18">
        <v>777.43287399999997</v>
      </c>
      <c r="D1695"/>
    </row>
    <row r="1696" spans="1:4" x14ac:dyDescent="0.25">
      <c r="A1696" s="15">
        <v>45728.875</v>
      </c>
      <c r="B1696" s="16">
        <v>0.875</v>
      </c>
      <c r="C1696" s="18">
        <v>759.80988500000001</v>
      </c>
      <c r="D1696"/>
    </row>
    <row r="1697" spans="1:4" x14ac:dyDescent="0.25">
      <c r="A1697" s="15">
        <v>45728.916666666664</v>
      </c>
      <c r="B1697" s="16">
        <v>0.91666666666666663</v>
      </c>
      <c r="C1697" s="18">
        <v>759.39167299999997</v>
      </c>
      <c r="D1697"/>
    </row>
    <row r="1698" spans="1:4" x14ac:dyDescent="0.25">
      <c r="A1698" s="15">
        <v>45728.958333333336</v>
      </c>
      <c r="B1698" s="16">
        <v>0.95833333333333337</v>
      </c>
      <c r="C1698" s="18">
        <v>762.34239100000002</v>
      </c>
      <c r="D1698"/>
    </row>
    <row r="1699" spans="1:4" x14ac:dyDescent="0.25">
      <c r="A1699" s="15">
        <v>45729</v>
      </c>
      <c r="B1699" s="16">
        <v>0</v>
      </c>
      <c r="C1699" s="18">
        <v>760.46043699999996</v>
      </c>
      <c r="D1699"/>
    </row>
    <row r="1700" spans="1:4" x14ac:dyDescent="0.25">
      <c r="A1700" s="15">
        <v>45729.041666666664</v>
      </c>
      <c r="B1700" s="16">
        <v>4.1666666666666664E-2</v>
      </c>
      <c r="C1700" s="18">
        <v>763.03941099999997</v>
      </c>
      <c r="D1700"/>
    </row>
    <row r="1701" spans="1:4" x14ac:dyDescent="0.25">
      <c r="A1701" s="15">
        <v>45729.083333333336</v>
      </c>
      <c r="B1701" s="16">
        <v>8.3333333333333329E-2</v>
      </c>
      <c r="C1701" s="18">
        <v>761.70345599999996</v>
      </c>
      <c r="D1701"/>
    </row>
    <row r="1702" spans="1:4" x14ac:dyDescent="0.25">
      <c r="A1702" s="15">
        <v>45729.125</v>
      </c>
      <c r="B1702" s="16">
        <v>0.125</v>
      </c>
      <c r="C1702" s="18">
        <v>93.470382000000001</v>
      </c>
      <c r="D1702"/>
    </row>
    <row r="1703" spans="1:4" x14ac:dyDescent="0.25">
      <c r="A1703" s="15">
        <v>45729.166666666664</v>
      </c>
      <c r="B1703" s="16">
        <v>0.16666666666666666</v>
      </c>
      <c r="C1703" s="18">
        <v>0</v>
      </c>
      <c r="D1703"/>
    </row>
    <row r="1704" spans="1:4" x14ac:dyDescent="0.25">
      <c r="A1704" s="15">
        <v>45729.208333333336</v>
      </c>
      <c r="B1704" s="16">
        <v>0.20833333333333334</v>
      </c>
      <c r="C1704" s="18">
        <v>635.03168800000003</v>
      </c>
      <c r="D1704"/>
    </row>
    <row r="1705" spans="1:4" x14ac:dyDescent="0.25">
      <c r="A1705" s="15">
        <v>45729.25</v>
      </c>
      <c r="B1705" s="16">
        <v>0.25</v>
      </c>
      <c r="C1705" s="18">
        <v>865.18769199999997</v>
      </c>
      <c r="D1705"/>
    </row>
    <row r="1706" spans="1:4" x14ac:dyDescent="0.25">
      <c r="A1706" s="15">
        <v>45729.291666666664</v>
      </c>
      <c r="B1706" s="16">
        <v>0.29166666666666669</v>
      </c>
      <c r="C1706" s="18">
        <v>961.59717499999999</v>
      </c>
      <c r="D1706"/>
    </row>
    <row r="1707" spans="1:4" x14ac:dyDescent="0.25">
      <c r="A1707" s="15">
        <v>45729.333333333336</v>
      </c>
      <c r="B1707" s="16">
        <v>0.33333333333333331</v>
      </c>
      <c r="C1707" s="18">
        <v>906.52097800000001</v>
      </c>
      <c r="D1707"/>
    </row>
    <row r="1708" spans="1:4" x14ac:dyDescent="0.25">
      <c r="A1708" s="15">
        <v>45729.375</v>
      </c>
      <c r="B1708" s="16">
        <v>0.375</v>
      </c>
      <c r="C1708" s="18">
        <v>957.17109800000003</v>
      </c>
      <c r="D1708"/>
    </row>
    <row r="1709" spans="1:4" x14ac:dyDescent="0.25">
      <c r="A1709" s="15">
        <v>45729.416666666664</v>
      </c>
      <c r="B1709" s="16">
        <v>0.41666666666666669</v>
      </c>
      <c r="C1709" s="18">
        <v>997.35430099999996</v>
      </c>
      <c r="D1709"/>
    </row>
    <row r="1710" spans="1:4" x14ac:dyDescent="0.25">
      <c r="A1710" s="15">
        <v>45729.458333333336</v>
      </c>
      <c r="B1710" s="16">
        <v>0.45833333333333331</v>
      </c>
      <c r="C1710" s="18">
        <v>911.70216000000005</v>
      </c>
      <c r="D1710"/>
    </row>
    <row r="1711" spans="1:4" x14ac:dyDescent="0.25">
      <c r="A1711" s="15">
        <v>45729.5</v>
      </c>
      <c r="B1711" s="16">
        <v>0.5</v>
      </c>
      <c r="C1711" s="18">
        <v>796.32211600000005</v>
      </c>
      <c r="D1711"/>
    </row>
    <row r="1712" spans="1:4" x14ac:dyDescent="0.25">
      <c r="A1712" s="15">
        <v>45729.541666666664</v>
      </c>
      <c r="B1712" s="16">
        <v>0.54166666666666663</v>
      </c>
      <c r="C1712" s="18">
        <v>843.23156200000005</v>
      </c>
      <c r="D1712"/>
    </row>
    <row r="1713" spans="1:4" x14ac:dyDescent="0.25">
      <c r="A1713" s="15">
        <v>45729.583333333336</v>
      </c>
      <c r="B1713" s="16">
        <v>0.58333333333333337</v>
      </c>
      <c r="C1713" s="18">
        <v>768.88276199999996</v>
      </c>
      <c r="D1713"/>
    </row>
    <row r="1714" spans="1:4" x14ac:dyDescent="0.25">
      <c r="A1714" s="15">
        <v>45729.625</v>
      </c>
      <c r="B1714" s="16">
        <v>0.625</v>
      </c>
      <c r="C1714" s="18">
        <v>760.79732999999999</v>
      </c>
      <c r="D1714"/>
    </row>
    <row r="1715" spans="1:4" x14ac:dyDescent="0.25">
      <c r="A1715" s="15">
        <v>45729.666666666664</v>
      </c>
      <c r="B1715" s="16">
        <v>0.66666666666666663</v>
      </c>
      <c r="C1715" s="18">
        <v>813.95672200000001</v>
      </c>
      <c r="D1715"/>
    </row>
    <row r="1716" spans="1:4" x14ac:dyDescent="0.25">
      <c r="A1716" s="15">
        <v>45729.708333333336</v>
      </c>
      <c r="B1716" s="16">
        <v>0.70833333333333337</v>
      </c>
      <c r="C1716" s="18">
        <v>875.30609900000002</v>
      </c>
      <c r="D1716"/>
    </row>
    <row r="1717" spans="1:4" x14ac:dyDescent="0.25">
      <c r="A1717" s="15">
        <v>45729.75</v>
      </c>
      <c r="B1717" s="16">
        <v>0.75</v>
      </c>
      <c r="C1717" s="18">
        <v>772.01935200000003</v>
      </c>
      <c r="D1717"/>
    </row>
    <row r="1718" spans="1:4" x14ac:dyDescent="0.25">
      <c r="A1718" s="15">
        <v>45729.791666666664</v>
      </c>
      <c r="B1718" s="16">
        <v>0.79166666666666663</v>
      </c>
      <c r="C1718" s="18">
        <v>795.7645</v>
      </c>
      <c r="D1718"/>
    </row>
    <row r="1719" spans="1:4" x14ac:dyDescent="0.25">
      <c r="A1719" s="15">
        <v>45729.833333333336</v>
      </c>
      <c r="B1719" s="16">
        <v>0.83333333333333337</v>
      </c>
      <c r="C1719" s="18">
        <v>772.35624499999994</v>
      </c>
      <c r="D1719"/>
    </row>
    <row r="1720" spans="1:4" x14ac:dyDescent="0.25">
      <c r="A1720" s="15">
        <v>45729.875</v>
      </c>
      <c r="B1720" s="16">
        <v>0.875</v>
      </c>
      <c r="C1720" s="18">
        <v>760.17001200000004</v>
      </c>
      <c r="D1720"/>
    </row>
    <row r="1721" spans="1:4" x14ac:dyDescent="0.25">
      <c r="A1721" s="15">
        <v>45729.916666666664</v>
      </c>
      <c r="B1721" s="16">
        <v>0.91666666666666663</v>
      </c>
      <c r="C1721" s="18">
        <v>637.59904500000005</v>
      </c>
      <c r="D1721"/>
    </row>
    <row r="1722" spans="1:4" x14ac:dyDescent="0.25">
      <c r="A1722" s="15">
        <v>45729.958333333336</v>
      </c>
      <c r="B1722" s="16">
        <v>0.95833333333333337</v>
      </c>
      <c r="C1722" s="18">
        <v>0</v>
      </c>
      <c r="D1722"/>
    </row>
    <row r="1723" spans="1:4" x14ac:dyDescent="0.25">
      <c r="A1723" s="15">
        <v>45730</v>
      </c>
      <c r="B1723" s="16">
        <v>0</v>
      </c>
      <c r="C1723" s="18">
        <v>221.54780700000001</v>
      </c>
      <c r="D1723"/>
    </row>
    <row r="1724" spans="1:4" x14ac:dyDescent="0.25">
      <c r="A1724" s="15">
        <v>45730.041666666664</v>
      </c>
      <c r="B1724" s="16">
        <v>4.1666666666666664E-2</v>
      </c>
      <c r="C1724" s="18">
        <v>761.74992399999996</v>
      </c>
      <c r="D1724"/>
    </row>
    <row r="1725" spans="1:4" x14ac:dyDescent="0.25">
      <c r="A1725" s="15">
        <v>45730.083333333336</v>
      </c>
      <c r="B1725" s="16">
        <v>8.3333333333333329E-2</v>
      </c>
      <c r="C1725" s="18">
        <v>760.15839500000004</v>
      </c>
      <c r="D1725"/>
    </row>
    <row r="1726" spans="1:4" x14ac:dyDescent="0.25">
      <c r="A1726" s="15">
        <v>45730.125</v>
      </c>
      <c r="B1726" s="16">
        <v>0.125</v>
      </c>
      <c r="C1726" s="18">
        <v>760.22809700000005</v>
      </c>
      <c r="D1726"/>
    </row>
    <row r="1727" spans="1:4" x14ac:dyDescent="0.25">
      <c r="A1727" s="15">
        <v>45730.166666666664</v>
      </c>
      <c r="B1727" s="16">
        <v>0.16666666666666666</v>
      </c>
      <c r="C1727" s="18">
        <v>759.740183</v>
      </c>
      <c r="D1727"/>
    </row>
    <row r="1728" spans="1:4" x14ac:dyDescent="0.25">
      <c r="A1728" s="15">
        <v>45730.208333333336</v>
      </c>
      <c r="B1728" s="16">
        <v>0.20833333333333334</v>
      </c>
      <c r="C1728" s="18">
        <v>764.61932300000001</v>
      </c>
      <c r="D1728"/>
    </row>
    <row r="1729" spans="1:4" x14ac:dyDescent="0.25">
      <c r="A1729" s="15">
        <v>45730.25</v>
      </c>
      <c r="B1729" s="16">
        <v>0.25</v>
      </c>
      <c r="C1729" s="18">
        <v>921.18163200000004</v>
      </c>
      <c r="D1729"/>
    </row>
    <row r="1730" spans="1:4" x14ac:dyDescent="0.25">
      <c r="A1730" s="15">
        <v>45730.291666666664</v>
      </c>
      <c r="B1730" s="16">
        <v>0.29166666666666669</v>
      </c>
      <c r="C1730" s="18">
        <v>920.26388899999995</v>
      </c>
      <c r="D1730"/>
    </row>
    <row r="1731" spans="1:4" x14ac:dyDescent="0.25">
      <c r="A1731" s="15">
        <v>45730.333333333336</v>
      </c>
      <c r="B1731" s="16">
        <v>0.33333333333333331</v>
      </c>
      <c r="C1731" s="18">
        <v>894.28827699999999</v>
      </c>
      <c r="D1731"/>
    </row>
    <row r="1732" spans="1:4" x14ac:dyDescent="0.25">
      <c r="A1732" s="15">
        <v>45730.375</v>
      </c>
      <c r="B1732" s="16">
        <v>0.375</v>
      </c>
      <c r="C1732" s="18">
        <v>848.48244599999998</v>
      </c>
      <c r="D1732"/>
    </row>
    <row r="1733" spans="1:4" x14ac:dyDescent="0.25">
      <c r="A1733" s="15">
        <v>45730.416666666664</v>
      </c>
      <c r="B1733" s="16">
        <v>0.41666666666666669</v>
      </c>
      <c r="C1733" s="18">
        <v>978.60446300000001</v>
      </c>
      <c r="D1733"/>
    </row>
    <row r="1734" spans="1:4" x14ac:dyDescent="0.25">
      <c r="A1734" s="15">
        <v>45730.458333333336</v>
      </c>
      <c r="B1734" s="16">
        <v>0.45833333333333331</v>
      </c>
      <c r="C1734" s="18">
        <v>869.102621</v>
      </c>
      <c r="D1734"/>
    </row>
    <row r="1735" spans="1:4" x14ac:dyDescent="0.25">
      <c r="A1735" s="15">
        <v>45730.5</v>
      </c>
      <c r="B1735" s="16">
        <v>0.5</v>
      </c>
      <c r="C1735" s="18">
        <v>904.34859900000004</v>
      </c>
      <c r="D1735"/>
    </row>
    <row r="1736" spans="1:4" x14ac:dyDescent="0.25">
      <c r="A1736" s="15">
        <v>45730.541666666664</v>
      </c>
      <c r="B1736" s="16">
        <v>0.54166666666666663</v>
      </c>
      <c r="C1736" s="18">
        <v>836.96999900000003</v>
      </c>
      <c r="D1736"/>
    </row>
    <row r="1737" spans="1:4" x14ac:dyDescent="0.25">
      <c r="A1737" s="15">
        <v>45730.583333333336</v>
      </c>
      <c r="B1737" s="16">
        <v>0.58333333333333337</v>
      </c>
      <c r="C1737" s="18">
        <v>830.44124499999998</v>
      </c>
      <c r="D1737"/>
    </row>
    <row r="1738" spans="1:4" x14ac:dyDescent="0.25">
      <c r="A1738" s="15">
        <v>45730.625</v>
      </c>
      <c r="B1738" s="16">
        <v>0.625</v>
      </c>
      <c r="C1738" s="18">
        <v>913.76998600000002</v>
      </c>
      <c r="D1738"/>
    </row>
    <row r="1739" spans="1:4" x14ac:dyDescent="0.25">
      <c r="A1739" s="15">
        <v>45730.666666666664</v>
      </c>
      <c r="B1739" s="16">
        <v>0.66666666666666663</v>
      </c>
      <c r="C1739" s="18">
        <v>848.92389200000002</v>
      </c>
      <c r="D1739"/>
    </row>
    <row r="1740" spans="1:4" x14ac:dyDescent="0.25">
      <c r="A1740" s="15">
        <v>45730.708333333336</v>
      </c>
      <c r="B1740" s="16">
        <v>0.70833333333333337</v>
      </c>
      <c r="C1740" s="18">
        <v>865.25739399999998</v>
      </c>
      <c r="D1740"/>
    </row>
    <row r="1741" spans="1:4" x14ac:dyDescent="0.25">
      <c r="A1741" s="15">
        <v>45730.75</v>
      </c>
      <c r="B1741" s="16">
        <v>0.75</v>
      </c>
      <c r="C1741" s="18">
        <v>886.77207799999996</v>
      </c>
      <c r="D1741"/>
    </row>
    <row r="1742" spans="1:4" x14ac:dyDescent="0.25">
      <c r="A1742" s="15">
        <v>45730.791666666664</v>
      </c>
      <c r="B1742" s="16">
        <v>0.79166666666666663</v>
      </c>
      <c r="C1742" s="18">
        <v>812.87634100000002</v>
      </c>
      <c r="D1742"/>
    </row>
    <row r="1743" spans="1:4" x14ac:dyDescent="0.25">
      <c r="A1743" s="15">
        <v>45730.833333333336</v>
      </c>
      <c r="B1743" s="16">
        <v>0.83333333333333337</v>
      </c>
      <c r="C1743" s="18">
        <v>783.00903400000004</v>
      </c>
      <c r="D1743"/>
    </row>
    <row r="1744" spans="1:4" x14ac:dyDescent="0.25">
      <c r="A1744" s="15">
        <v>45730.875</v>
      </c>
      <c r="B1744" s="16">
        <v>0.875</v>
      </c>
      <c r="C1744" s="18">
        <v>368.23566599999998</v>
      </c>
      <c r="D1744"/>
    </row>
    <row r="1745" spans="1:4" x14ac:dyDescent="0.25">
      <c r="A1745" s="15">
        <v>45730.916666666664</v>
      </c>
      <c r="B1745" s="16">
        <v>0.91666666666666663</v>
      </c>
      <c r="C1745" s="18">
        <v>0</v>
      </c>
      <c r="D1745"/>
    </row>
    <row r="1746" spans="1:4" x14ac:dyDescent="0.25">
      <c r="A1746" s="15">
        <v>45730.958333333336</v>
      </c>
      <c r="B1746" s="16">
        <v>0.95833333333333337</v>
      </c>
      <c r="C1746" s="18">
        <v>400.56577700000003</v>
      </c>
      <c r="D1746"/>
    </row>
    <row r="1747" spans="1:4" x14ac:dyDescent="0.25">
      <c r="A1747" s="15">
        <v>45731</v>
      </c>
      <c r="B1747" s="16">
        <v>0</v>
      </c>
      <c r="C1747" s="18">
        <v>792.84863299999995</v>
      </c>
      <c r="D1747"/>
    </row>
    <row r="1748" spans="1:4" x14ac:dyDescent="0.25">
      <c r="A1748" s="15">
        <v>45731.041666666664</v>
      </c>
      <c r="B1748" s="16">
        <v>4.1666666666666664E-2</v>
      </c>
      <c r="C1748" s="18">
        <v>788.67813000000001</v>
      </c>
      <c r="D1748"/>
    </row>
    <row r="1749" spans="1:4" x14ac:dyDescent="0.25">
      <c r="A1749" s="15">
        <v>45731.083333333336</v>
      </c>
      <c r="B1749" s="16">
        <v>8.3333333333333329E-2</v>
      </c>
      <c r="C1749" s="18">
        <v>762.58634800000004</v>
      </c>
      <c r="D1749"/>
    </row>
    <row r="1750" spans="1:4" x14ac:dyDescent="0.25">
      <c r="A1750" s="15">
        <v>45731.125</v>
      </c>
      <c r="B1750" s="16">
        <v>0.125</v>
      </c>
      <c r="C1750" s="18">
        <v>881.14945</v>
      </c>
      <c r="D1750"/>
    </row>
    <row r="1751" spans="1:4" x14ac:dyDescent="0.25">
      <c r="A1751" s="15">
        <v>45731.166666666664</v>
      </c>
      <c r="B1751" s="16">
        <v>0.16666666666666666</v>
      </c>
      <c r="C1751" s="18">
        <v>760.76247899999998</v>
      </c>
      <c r="D1751"/>
    </row>
    <row r="1752" spans="1:4" x14ac:dyDescent="0.25">
      <c r="A1752" s="15">
        <v>45731.208333333336</v>
      </c>
      <c r="B1752" s="16">
        <v>0.20833333333333334</v>
      </c>
      <c r="C1752" s="18">
        <v>814.85123099999998</v>
      </c>
      <c r="D1752"/>
    </row>
    <row r="1753" spans="1:4" x14ac:dyDescent="0.25">
      <c r="A1753" s="15">
        <v>45731.25</v>
      </c>
      <c r="B1753" s="16">
        <v>0.25</v>
      </c>
      <c r="C1753" s="18">
        <v>934.73867099999995</v>
      </c>
      <c r="D1753"/>
    </row>
    <row r="1754" spans="1:4" x14ac:dyDescent="0.25">
      <c r="A1754" s="15">
        <v>45731.291666666664</v>
      </c>
      <c r="B1754" s="16">
        <v>0.29166666666666669</v>
      </c>
      <c r="C1754" s="18">
        <v>937.94496300000003</v>
      </c>
      <c r="D1754"/>
    </row>
    <row r="1755" spans="1:4" x14ac:dyDescent="0.25">
      <c r="A1755" s="15">
        <v>45731.333333333336</v>
      </c>
      <c r="B1755" s="16">
        <v>0.33333333333333331</v>
      </c>
      <c r="C1755" s="18">
        <v>886.14476000000002</v>
      </c>
      <c r="D1755"/>
    </row>
    <row r="1756" spans="1:4" x14ac:dyDescent="0.25">
      <c r="A1756" s="15">
        <v>45731.375</v>
      </c>
      <c r="B1756" s="16">
        <v>0.375</v>
      </c>
      <c r="C1756" s="18">
        <v>922.70345899999995</v>
      </c>
      <c r="D1756"/>
    </row>
    <row r="1757" spans="1:4" x14ac:dyDescent="0.25">
      <c r="A1757" s="15">
        <v>45731.416666666664</v>
      </c>
      <c r="B1757" s="16">
        <v>0.41666666666666669</v>
      </c>
      <c r="C1757" s="18">
        <v>913.01488099999995</v>
      </c>
      <c r="D1757"/>
    </row>
    <row r="1758" spans="1:4" x14ac:dyDescent="0.25">
      <c r="A1758" s="15">
        <v>45731.458333333336</v>
      </c>
      <c r="B1758" s="16">
        <v>0.45833333333333331</v>
      </c>
      <c r="C1758" s="18">
        <v>976.52502000000004</v>
      </c>
      <c r="D1758"/>
    </row>
    <row r="1759" spans="1:4" x14ac:dyDescent="0.25">
      <c r="A1759" s="15">
        <v>45731.5</v>
      </c>
      <c r="B1759" s="16">
        <v>0.5</v>
      </c>
      <c r="C1759" s="18">
        <v>886.02859000000001</v>
      </c>
      <c r="D1759"/>
    </row>
    <row r="1760" spans="1:4" x14ac:dyDescent="0.25">
      <c r="A1760" s="15">
        <v>45731.541666666664</v>
      </c>
      <c r="B1760" s="16">
        <v>0.54166666666666663</v>
      </c>
      <c r="C1760" s="18">
        <v>791.14093400000002</v>
      </c>
      <c r="D1760"/>
    </row>
    <row r="1761" spans="1:4" x14ac:dyDescent="0.25">
      <c r="A1761" s="15">
        <v>45731.583333333336</v>
      </c>
      <c r="B1761" s="16">
        <v>0.58333333333333337</v>
      </c>
      <c r="C1761" s="18">
        <v>821.84466499999996</v>
      </c>
      <c r="D1761"/>
    </row>
    <row r="1762" spans="1:4" x14ac:dyDescent="0.25">
      <c r="A1762" s="15">
        <v>45731.625</v>
      </c>
      <c r="B1762" s="16">
        <v>0.625</v>
      </c>
      <c r="C1762" s="18">
        <v>805.15103599999998</v>
      </c>
      <c r="D1762"/>
    </row>
    <row r="1763" spans="1:4" x14ac:dyDescent="0.25">
      <c r="A1763" s="15">
        <v>45731.666666666664</v>
      </c>
      <c r="B1763" s="16">
        <v>0.66666666666666663</v>
      </c>
      <c r="C1763" s="18">
        <v>772.83254199999999</v>
      </c>
      <c r="D1763"/>
    </row>
    <row r="1764" spans="1:4" x14ac:dyDescent="0.25">
      <c r="A1764" s="15">
        <v>45731.708333333336</v>
      </c>
      <c r="B1764" s="16">
        <v>0.70833333333333337</v>
      </c>
      <c r="C1764" s="18">
        <v>835.12289599999997</v>
      </c>
      <c r="D1764"/>
    </row>
    <row r="1765" spans="1:4" x14ac:dyDescent="0.25">
      <c r="A1765" s="15">
        <v>45731.75</v>
      </c>
      <c r="B1765" s="16">
        <v>0.75</v>
      </c>
      <c r="C1765" s="18">
        <v>857.40430200000003</v>
      </c>
      <c r="D1765"/>
    </row>
    <row r="1766" spans="1:4" x14ac:dyDescent="0.25">
      <c r="A1766" s="15">
        <v>45731.791666666664</v>
      </c>
      <c r="B1766" s="16">
        <v>0.79166666666666663</v>
      </c>
      <c r="C1766" s="18">
        <v>841.477395</v>
      </c>
      <c r="D1766"/>
    </row>
    <row r="1767" spans="1:4" x14ac:dyDescent="0.25">
      <c r="A1767" s="15">
        <v>45731.833333333336</v>
      </c>
      <c r="B1767" s="16">
        <v>0.83333333333333337</v>
      </c>
      <c r="C1767" s="18">
        <v>763.376304</v>
      </c>
      <c r="D1767"/>
    </row>
    <row r="1768" spans="1:4" x14ac:dyDescent="0.25">
      <c r="A1768" s="15">
        <v>45731.875</v>
      </c>
      <c r="B1768" s="16">
        <v>0.875</v>
      </c>
      <c r="C1768" s="18">
        <v>760.69277699999998</v>
      </c>
      <c r="D1768"/>
    </row>
    <row r="1769" spans="1:4" x14ac:dyDescent="0.25">
      <c r="A1769" s="15">
        <v>45731.916666666664</v>
      </c>
      <c r="B1769" s="16">
        <v>0.91666666666666663</v>
      </c>
      <c r="C1769" s="18">
        <v>760.28618200000005</v>
      </c>
      <c r="D1769"/>
    </row>
    <row r="1770" spans="1:4" x14ac:dyDescent="0.25">
      <c r="A1770" s="15">
        <v>45731.958333333336</v>
      </c>
      <c r="B1770" s="16">
        <v>0.95833333333333337</v>
      </c>
      <c r="C1770" s="18">
        <v>454.16661499999998</v>
      </c>
      <c r="D1770"/>
    </row>
    <row r="1771" spans="1:4" x14ac:dyDescent="0.25">
      <c r="A1771" s="15">
        <v>45732</v>
      </c>
      <c r="B1771" s="16">
        <v>0</v>
      </c>
      <c r="C1771" s="18">
        <v>0</v>
      </c>
      <c r="D1771"/>
    </row>
    <row r="1772" spans="1:4" x14ac:dyDescent="0.25">
      <c r="A1772" s="15">
        <v>45732.041666666664</v>
      </c>
      <c r="B1772" s="16">
        <v>4.1666666666666664E-2</v>
      </c>
      <c r="C1772" s="18">
        <v>58.642615999999997</v>
      </c>
      <c r="D1772"/>
    </row>
    <row r="1773" spans="1:4" x14ac:dyDescent="0.25">
      <c r="A1773" s="15">
        <v>45732.083333333336</v>
      </c>
      <c r="B1773" s="16">
        <v>8.3333333333333329E-2</v>
      </c>
      <c r="C1773" s="18">
        <v>0</v>
      </c>
      <c r="D1773"/>
    </row>
    <row r="1774" spans="1:4" x14ac:dyDescent="0.25">
      <c r="A1774" s="15">
        <v>45732.125</v>
      </c>
      <c r="B1774" s="16">
        <v>0.125</v>
      </c>
      <c r="C1774" s="18">
        <v>0</v>
      </c>
      <c r="D1774"/>
    </row>
    <row r="1775" spans="1:4" x14ac:dyDescent="0.25">
      <c r="A1775" s="15">
        <v>45732.166666666664</v>
      </c>
      <c r="B1775" s="16">
        <v>0.16666666666666666</v>
      </c>
      <c r="C1775" s="18">
        <v>0</v>
      </c>
      <c r="D1775"/>
    </row>
    <row r="1776" spans="1:4" x14ac:dyDescent="0.25">
      <c r="A1776" s="15">
        <v>45732.208333333336</v>
      </c>
      <c r="B1776" s="16">
        <v>0.20833333333333334</v>
      </c>
      <c r="C1776" s="18">
        <v>0</v>
      </c>
      <c r="D1776"/>
    </row>
    <row r="1777" spans="1:4" x14ac:dyDescent="0.25">
      <c r="A1777" s="15">
        <v>45732.25</v>
      </c>
      <c r="B1777" s="16">
        <v>0.25</v>
      </c>
      <c r="C1777" s="18">
        <v>0</v>
      </c>
      <c r="D1777"/>
    </row>
    <row r="1778" spans="1:4" x14ac:dyDescent="0.25">
      <c r="A1778" s="15">
        <v>45732.291666666664</v>
      </c>
      <c r="B1778" s="16">
        <v>0.29166666666666669</v>
      </c>
      <c r="C1778" s="18">
        <v>0</v>
      </c>
      <c r="D1778"/>
    </row>
    <row r="1779" spans="1:4" x14ac:dyDescent="0.25">
      <c r="A1779" s="15">
        <v>45732.333333333336</v>
      </c>
      <c r="B1779" s="16">
        <v>0.33333333333333331</v>
      </c>
      <c r="C1779" s="18">
        <v>0</v>
      </c>
      <c r="D1779"/>
    </row>
    <row r="1780" spans="1:4" x14ac:dyDescent="0.25">
      <c r="A1780" s="15">
        <v>45732.375</v>
      </c>
      <c r="B1780" s="16">
        <v>0.375</v>
      </c>
      <c r="C1780" s="18">
        <v>0</v>
      </c>
      <c r="D1780"/>
    </row>
    <row r="1781" spans="1:4" x14ac:dyDescent="0.25">
      <c r="A1781" s="15">
        <v>45732.416666666664</v>
      </c>
      <c r="B1781" s="16">
        <v>0.41666666666666669</v>
      </c>
      <c r="C1781" s="18">
        <v>0</v>
      </c>
      <c r="D1781"/>
    </row>
    <row r="1782" spans="1:4" x14ac:dyDescent="0.25">
      <c r="A1782" s="15">
        <v>45732.458333333336</v>
      </c>
      <c r="B1782" s="16">
        <v>0.45833333333333331</v>
      </c>
      <c r="C1782" s="18">
        <v>0</v>
      </c>
      <c r="D1782"/>
    </row>
    <row r="1783" spans="1:4" x14ac:dyDescent="0.25">
      <c r="A1783" s="15">
        <v>45732.5</v>
      </c>
      <c r="B1783" s="16">
        <v>0.5</v>
      </c>
      <c r="C1783" s="18">
        <v>0</v>
      </c>
      <c r="D1783"/>
    </row>
    <row r="1784" spans="1:4" x14ac:dyDescent="0.25">
      <c r="A1784" s="15">
        <v>45732.541666666664</v>
      </c>
      <c r="B1784" s="16">
        <v>0.54166666666666663</v>
      </c>
      <c r="C1784" s="18">
        <v>0</v>
      </c>
      <c r="D1784"/>
    </row>
    <row r="1785" spans="1:4" x14ac:dyDescent="0.25">
      <c r="A1785" s="15">
        <v>45732.583333333336</v>
      </c>
      <c r="B1785" s="16">
        <v>0.58333333333333337</v>
      </c>
      <c r="C1785" s="18">
        <v>0</v>
      </c>
      <c r="D1785"/>
    </row>
    <row r="1786" spans="1:4" x14ac:dyDescent="0.25">
      <c r="A1786" s="15">
        <v>45732.625</v>
      </c>
      <c r="B1786" s="16">
        <v>0.625</v>
      </c>
      <c r="C1786" s="18">
        <v>0</v>
      </c>
      <c r="D1786"/>
    </row>
    <row r="1787" spans="1:4" x14ac:dyDescent="0.25">
      <c r="A1787" s="15">
        <v>45732.666666666664</v>
      </c>
      <c r="B1787" s="16">
        <v>0.66666666666666663</v>
      </c>
      <c r="C1787" s="18">
        <v>0</v>
      </c>
      <c r="D1787"/>
    </row>
    <row r="1788" spans="1:4" x14ac:dyDescent="0.25">
      <c r="A1788" s="15">
        <v>45732.708333333336</v>
      </c>
      <c r="B1788" s="16">
        <v>0.70833333333333337</v>
      </c>
      <c r="C1788" s="18">
        <v>0</v>
      </c>
      <c r="D1788"/>
    </row>
    <row r="1789" spans="1:4" x14ac:dyDescent="0.25">
      <c r="A1789" s="15">
        <v>45732.75</v>
      </c>
      <c r="B1789" s="16">
        <v>0.75</v>
      </c>
      <c r="C1789" s="18">
        <v>0</v>
      </c>
      <c r="D1789"/>
    </row>
    <row r="1790" spans="1:4" x14ac:dyDescent="0.25">
      <c r="A1790" s="15">
        <v>45732.791666666664</v>
      </c>
      <c r="B1790" s="16">
        <v>0.79166666666666663</v>
      </c>
      <c r="C1790" s="18">
        <v>0</v>
      </c>
      <c r="D1790"/>
    </row>
    <row r="1791" spans="1:4" x14ac:dyDescent="0.25">
      <c r="A1791" s="15">
        <v>45732.833333333336</v>
      </c>
      <c r="B1791" s="16">
        <v>0.83333333333333337</v>
      </c>
      <c r="C1791" s="18">
        <v>0</v>
      </c>
      <c r="D1791"/>
    </row>
    <row r="1792" spans="1:4" x14ac:dyDescent="0.25">
      <c r="A1792" s="15">
        <v>45732.875</v>
      </c>
      <c r="B1792" s="16">
        <v>0.875</v>
      </c>
      <c r="C1792" s="18">
        <v>0</v>
      </c>
      <c r="D1792"/>
    </row>
    <row r="1793" spans="1:4" x14ac:dyDescent="0.25">
      <c r="A1793" s="15">
        <v>45732.916666666664</v>
      </c>
      <c r="B1793" s="16">
        <v>0.91666666666666663</v>
      </c>
      <c r="C1793" s="18">
        <v>0</v>
      </c>
      <c r="D1793"/>
    </row>
    <row r="1794" spans="1:4" x14ac:dyDescent="0.25">
      <c r="A1794" s="15">
        <v>45732.958333333336</v>
      </c>
      <c r="B1794" s="16">
        <v>0.95833333333333337</v>
      </c>
      <c r="C1794" s="18">
        <v>0</v>
      </c>
      <c r="D1794"/>
    </row>
    <row r="1795" spans="1:4" x14ac:dyDescent="0.25">
      <c r="A1795" s="15">
        <v>45733</v>
      </c>
      <c r="B1795" s="16">
        <v>0</v>
      </c>
      <c r="C1795" s="18">
        <v>0</v>
      </c>
      <c r="D1795"/>
    </row>
    <row r="1796" spans="1:4" x14ac:dyDescent="0.25">
      <c r="A1796" s="15">
        <v>45733.041666666664</v>
      </c>
      <c r="B1796" s="16">
        <v>4.1666666666666664E-2</v>
      </c>
      <c r="C1796" s="18">
        <v>0</v>
      </c>
      <c r="D1796"/>
    </row>
    <row r="1797" spans="1:4" x14ac:dyDescent="0.25">
      <c r="A1797" s="15">
        <v>45733.083333333336</v>
      </c>
      <c r="B1797" s="16">
        <v>8.3333333333333329E-2</v>
      </c>
      <c r="C1797" s="18">
        <v>0</v>
      </c>
      <c r="D1797"/>
    </row>
    <row r="1798" spans="1:4" x14ac:dyDescent="0.25">
      <c r="A1798" s="15">
        <v>45733.125</v>
      </c>
      <c r="B1798" s="16">
        <v>0.125</v>
      </c>
      <c r="C1798" s="18">
        <v>0</v>
      </c>
      <c r="D1798"/>
    </row>
    <row r="1799" spans="1:4" x14ac:dyDescent="0.25">
      <c r="A1799" s="15">
        <v>45733.166666666664</v>
      </c>
      <c r="B1799" s="16">
        <v>0.16666666666666666</v>
      </c>
      <c r="C1799" s="18">
        <v>0</v>
      </c>
      <c r="D1799"/>
    </row>
    <row r="1800" spans="1:4" x14ac:dyDescent="0.25">
      <c r="A1800" s="15">
        <v>45733.208333333336</v>
      </c>
      <c r="B1800" s="16">
        <v>0.20833333333333334</v>
      </c>
      <c r="C1800" s="18">
        <v>0</v>
      </c>
      <c r="D1800"/>
    </row>
    <row r="1801" spans="1:4" x14ac:dyDescent="0.25">
      <c r="A1801" s="15">
        <v>45733.25</v>
      </c>
      <c r="B1801" s="16">
        <v>0.25</v>
      </c>
      <c r="C1801" s="18">
        <v>0</v>
      </c>
      <c r="D1801"/>
    </row>
    <row r="1802" spans="1:4" x14ac:dyDescent="0.25">
      <c r="A1802" s="15">
        <v>45733.291666666664</v>
      </c>
      <c r="B1802" s="16">
        <v>0.29166666666666669</v>
      </c>
      <c r="C1802" s="18">
        <v>0</v>
      </c>
      <c r="D1802"/>
    </row>
    <row r="1803" spans="1:4" x14ac:dyDescent="0.25">
      <c r="A1803" s="15">
        <v>45733.333333333336</v>
      </c>
      <c r="B1803" s="16">
        <v>0.33333333333333331</v>
      </c>
      <c r="C1803" s="18">
        <v>0</v>
      </c>
      <c r="D1803"/>
    </row>
    <row r="1804" spans="1:4" x14ac:dyDescent="0.25">
      <c r="A1804" s="15">
        <v>45733.375</v>
      </c>
      <c r="B1804" s="16">
        <v>0.375</v>
      </c>
      <c r="C1804" s="18">
        <v>0</v>
      </c>
      <c r="D1804"/>
    </row>
    <row r="1805" spans="1:4" x14ac:dyDescent="0.25">
      <c r="A1805" s="15">
        <v>45733.416666666664</v>
      </c>
      <c r="B1805" s="16">
        <v>0.41666666666666669</v>
      </c>
      <c r="C1805" s="18">
        <v>0</v>
      </c>
      <c r="D1805"/>
    </row>
    <row r="1806" spans="1:4" x14ac:dyDescent="0.25">
      <c r="A1806" s="15">
        <v>45733.458333333336</v>
      </c>
      <c r="B1806" s="16">
        <v>0.45833333333333331</v>
      </c>
      <c r="C1806" s="18">
        <v>0</v>
      </c>
      <c r="D1806"/>
    </row>
    <row r="1807" spans="1:4" x14ac:dyDescent="0.25">
      <c r="A1807" s="15">
        <v>45733.5</v>
      </c>
      <c r="B1807" s="16">
        <v>0.5</v>
      </c>
      <c r="C1807" s="18">
        <v>0</v>
      </c>
      <c r="D1807"/>
    </row>
    <row r="1808" spans="1:4" x14ac:dyDescent="0.25">
      <c r="A1808" s="15">
        <v>45733.541666666664</v>
      </c>
      <c r="B1808" s="16">
        <v>0.54166666666666663</v>
      </c>
      <c r="C1808" s="18">
        <v>0</v>
      </c>
      <c r="D1808"/>
    </row>
    <row r="1809" spans="1:4" x14ac:dyDescent="0.25">
      <c r="A1809" s="15">
        <v>45733.583333333336</v>
      </c>
      <c r="B1809" s="16">
        <v>0.58333333333333337</v>
      </c>
      <c r="C1809" s="18">
        <v>720.28885100000002</v>
      </c>
      <c r="D1809"/>
    </row>
    <row r="1810" spans="1:4" x14ac:dyDescent="0.25">
      <c r="A1810" s="15">
        <v>45733.625</v>
      </c>
      <c r="B1810" s="16">
        <v>0.625</v>
      </c>
      <c r="C1810" s="18">
        <v>715.79307200000005</v>
      </c>
      <c r="D1810"/>
    </row>
    <row r="1811" spans="1:4" x14ac:dyDescent="0.25">
      <c r="A1811" s="15">
        <v>45733.666666666664</v>
      </c>
      <c r="B1811" s="16">
        <v>0.66666666666666663</v>
      </c>
      <c r="C1811" s="18">
        <v>842.99922200000003</v>
      </c>
      <c r="D1811"/>
    </row>
    <row r="1812" spans="1:4" x14ac:dyDescent="0.25">
      <c r="A1812" s="15">
        <v>45733.708333333336</v>
      </c>
      <c r="B1812" s="16">
        <v>0.70833333333333337</v>
      </c>
      <c r="C1812" s="18">
        <v>846.87929999999994</v>
      </c>
      <c r="D1812"/>
    </row>
    <row r="1813" spans="1:4" x14ac:dyDescent="0.25">
      <c r="A1813" s="15">
        <v>45733.75</v>
      </c>
      <c r="B1813" s="16">
        <v>0.75</v>
      </c>
      <c r="C1813" s="18">
        <v>816.69833400000005</v>
      </c>
      <c r="D1813"/>
    </row>
    <row r="1814" spans="1:4" x14ac:dyDescent="0.25">
      <c r="A1814" s="15">
        <v>45733.791666666664</v>
      </c>
      <c r="B1814" s="16">
        <v>0.79166666666666663</v>
      </c>
      <c r="C1814" s="18">
        <v>760.42558599999995</v>
      </c>
      <c r="D1814"/>
    </row>
    <row r="1815" spans="1:4" x14ac:dyDescent="0.25">
      <c r="A1815" s="15">
        <v>45733.833333333336</v>
      </c>
      <c r="B1815" s="16">
        <v>0.83333333333333337</v>
      </c>
      <c r="C1815" s="18">
        <v>764.32889799999998</v>
      </c>
      <c r="D1815"/>
    </row>
    <row r="1816" spans="1:4" x14ac:dyDescent="0.25">
      <c r="A1816" s="15">
        <v>45733.875</v>
      </c>
      <c r="B1816" s="16">
        <v>0.875</v>
      </c>
      <c r="C1816" s="18">
        <v>763.35307</v>
      </c>
      <c r="D1816"/>
    </row>
    <row r="1817" spans="1:4" x14ac:dyDescent="0.25">
      <c r="A1817" s="15">
        <v>45733.916666666664</v>
      </c>
      <c r="B1817" s="16">
        <v>0.91666666666666663</v>
      </c>
      <c r="C1817" s="18">
        <v>598.32196799999997</v>
      </c>
      <c r="D1817"/>
    </row>
    <row r="1818" spans="1:4" x14ac:dyDescent="0.25">
      <c r="A1818" s="15">
        <v>45733.958333333336</v>
      </c>
      <c r="B1818" s="16">
        <v>0.95833333333333337</v>
      </c>
      <c r="C1818" s="18">
        <v>0</v>
      </c>
      <c r="D1818"/>
    </row>
    <row r="1819" spans="1:4" x14ac:dyDescent="0.25">
      <c r="A1819" s="15">
        <v>45734</v>
      </c>
      <c r="B1819" s="16">
        <v>0</v>
      </c>
      <c r="C1819" s="18">
        <v>278.71506399999998</v>
      </c>
      <c r="D1819"/>
    </row>
    <row r="1820" spans="1:4" x14ac:dyDescent="0.25">
      <c r="A1820" s="15">
        <v>45734.041666666664</v>
      </c>
      <c r="B1820" s="16">
        <v>4.1666666666666664E-2</v>
      </c>
      <c r="C1820" s="18">
        <v>821.87951599999997</v>
      </c>
      <c r="D1820"/>
    </row>
    <row r="1821" spans="1:4" x14ac:dyDescent="0.25">
      <c r="A1821" s="15">
        <v>45734.083333333336</v>
      </c>
      <c r="B1821" s="16">
        <v>8.3333333333333329E-2</v>
      </c>
      <c r="C1821" s="18">
        <v>786.157241</v>
      </c>
      <c r="D1821"/>
    </row>
    <row r="1822" spans="1:4" x14ac:dyDescent="0.25">
      <c r="A1822" s="15">
        <v>45734.125</v>
      </c>
      <c r="B1822" s="16">
        <v>0.125</v>
      </c>
      <c r="C1822" s="18">
        <v>762.95809199999997</v>
      </c>
      <c r="D1822"/>
    </row>
    <row r="1823" spans="1:4" x14ac:dyDescent="0.25">
      <c r="A1823" s="15">
        <v>45734.166666666664</v>
      </c>
      <c r="B1823" s="16">
        <v>0.16666666666666666</v>
      </c>
      <c r="C1823" s="18">
        <v>763.14396399999998</v>
      </c>
      <c r="D1823"/>
    </row>
    <row r="1824" spans="1:4" x14ac:dyDescent="0.25">
      <c r="A1824" s="15">
        <v>45734.208333333336</v>
      </c>
      <c r="B1824" s="16">
        <v>0.20833333333333334</v>
      </c>
      <c r="C1824" s="18">
        <v>832.98536799999999</v>
      </c>
      <c r="D1824"/>
    </row>
    <row r="1825" spans="1:4" x14ac:dyDescent="0.25">
      <c r="A1825" s="15">
        <v>45734.25</v>
      </c>
      <c r="B1825" s="16">
        <v>0.25</v>
      </c>
      <c r="C1825" s="18">
        <v>942.66146500000002</v>
      </c>
      <c r="D1825"/>
    </row>
    <row r="1826" spans="1:4" x14ac:dyDescent="0.25">
      <c r="A1826" s="15">
        <v>45734.291666666664</v>
      </c>
      <c r="B1826" s="16">
        <v>0.29166666666666669</v>
      </c>
      <c r="C1826" s="18">
        <v>862.62033499999995</v>
      </c>
      <c r="D1826"/>
    </row>
    <row r="1827" spans="1:4" x14ac:dyDescent="0.25">
      <c r="A1827" s="15">
        <v>45734.333333333336</v>
      </c>
      <c r="B1827" s="16">
        <v>0.33333333333333331</v>
      </c>
      <c r="C1827" s="18">
        <v>948.14468899999997</v>
      </c>
      <c r="D1827"/>
    </row>
    <row r="1828" spans="1:4" x14ac:dyDescent="0.25">
      <c r="A1828" s="15">
        <v>45734.375</v>
      </c>
      <c r="B1828" s="16">
        <v>0.375</v>
      </c>
      <c r="C1828" s="18">
        <v>910.71471499999996</v>
      </c>
      <c r="D1828"/>
    </row>
    <row r="1829" spans="1:4" x14ac:dyDescent="0.25">
      <c r="A1829" s="15">
        <v>45734.416666666664</v>
      </c>
      <c r="B1829" s="16">
        <v>0.41666666666666669</v>
      </c>
      <c r="C1829" s="18">
        <v>956.39275899999996</v>
      </c>
      <c r="D1829"/>
    </row>
    <row r="1830" spans="1:4" x14ac:dyDescent="0.25">
      <c r="A1830" s="15">
        <v>45734.458333333336</v>
      </c>
      <c r="B1830" s="16">
        <v>0.45833333333333331</v>
      </c>
      <c r="C1830" s="18">
        <v>831.59132799999998</v>
      </c>
      <c r="D1830"/>
    </row>
    <row r="1831" spans="1:4" x14ac:dyDescent="0.25">
      <c r="A1831" s="15">
        <v>45734.5</v>
      </c>
      <c r="B1831" s="16">
        <v>0.5</v>
      </c>
      <c r="C1831" s="18">
        <v>762.41209300000003</v>
      </c>
      <c r="D1831"/>
    </row>
    <row r="1832" spans="1:4" x14ac:dyDescent="0.25">
      <c r="A1832" s="15">
        <v>45734.541666666664</v>
      </c>
      <c r="B1832" s="16">
        <v>0.54166666666666663</v>
      </c>
      <c r="C1832" s="18">
        <v>763.81775000000005</v>
      </c>
      <c r="D1832"/>
    </row>
    <row r="1833" spans="1:4" x14ac:dyDescent="0.25">
      <c r="A1833" s="15">
        <v>45734.583333333336</v>
      </c>
      <c r="B1833" s="16">
        <v>0.58333333333333337</v>
      </c>
      <c r="C1833" s="18">
        <v>760.26294800000005</v>
      </c>
      <c r="D1833"/>
    </row>
    <row r="1834" spans="1:4" x14ac:dyDescent="0.25">
      <c r="A1834" s="15">
        <v>45734.625</v>
      </c>
      <c r="B1834" s="16">
        <v>0.625</v>
      </c>
      <c r="C1834" s="18">
        <v>760.82056399999999</v>
      </c>
      <c r="D1834"/>
    </row>
    <row r="1835" spans="1:4" x14ac:dyDescent="0.25">
      <c r="A1835" s="15">
        <v>45734.666666666664</v>
      </c>
      <c r="B1835" s="16">
        <v>0.66666666666666663</v>
      </c>
      <c r="C1835" s="18">
        <v>759.63562999999999</v>
      </c>
      <c r="D1835"/>
    </row>
    <row r="1836" spans="1:4" x14ac:dyDescent="0.25">
      <c r="A1836" s="15">
        <v>45734.708333333336</v>
      </c>
      <c r="B1836" s="16">
        <v>0.70833333333333337</v>
      </c>
      <c r="C1836" s="18">
        <v>349.31157300000001</v>
      </c>
      <c r="D1836"/>
    </row>
    <row r="1837" spans="1:4" x14ac:dyDescent="0.25">
      <c r="A1837" s="15">
        <v>45734.75</v>
      </c>
      <c r="B1837" s="16">
        <v>0.75</v>
      </c>
      <c r="C1837" s="18">
        <v>0</v>
      </c>
      <c r="D1837"/>
    </row>
    <row r="1838" spans="1:4" x14ac:dyDescent="0.25">
      <c r="A1838" s="15">
        <v>45734.791666666664</v>
      </c>
      <c r="B1838" s="16">
        <v>0.79166666666666663</v>
      </c>
      <c r="C1838" s="18">
        <v>494.86096600000002</v>
      </c>
      <c r="D1838"/>
    </row>
    <row r="1839" spans="1:4" x14ac:dyDescent="0.25">
      <c r="A1839" s="15">
        <v>45734.833333333336</v>
      </c>
      <c r="B1839" s="16">
        <v>0.83333333333333337</v>
      </c>
      <c r="C1839" s="18">
        <v>756.76623099999995</v>
      </c>
      <c r="D1839"/>
    </row>
    <row r="1840" spans="1:4" x14ac:dyDescent="0.25">
      <c r="A1840" s="15">
        <v>45734.875</v>
      </c>
      <c r="B1840" s="16">
        <v>0.875</v>
      </c>
      <c r="C1840" s="18">
        <v>759.14771599999995</v>
      </c>
      <c r="D1840"/>
    </row>
    <row r="1841" spans="1:4" x14ac:dyDescent="0.25">
      <c r="A1841" s="15">
        <v>45734.916666666664</v>
      </c>
      <c r="B1841" s="16">
        <v>0.91666666666666663</v>
      </c>
      <c r="C1841" s="18">
        <v>759.61239599999999</v>
      </c>
      <c r="D1841"/>
    </row>
    <row r="1842" spans="1:4" x14ac:dyDescent="0.25">
      <c r="A1842" s="15">
        <v>45734.958333333336</v>
      </c>
      <c r="B1842" s="16">
        <v>0.95833333333333337</v>
      </c>
      <c r="C1842" s="18">
        <v>403.06343199999998</v>
      </c>
      <c r="D1842"/>
    </row>
    <row r="1843" spans="1:4" x14ac:dyDescent="0.25">
      <c r="A1843" s="15">
        <v>45735</v>
      </c>
      <c r="B1843" s="16">
        <v>0</v>
      </c>
      <c r="C1843" s="18">
        <v>0</v>
      </c>
      <c r="D1843"/>
    </row>
    <row r="1844" spans="1:4" x14ac:dyDescent="0.25">
      <c r="A1844" s="15">
        <v>45735.041666666664</v>
      </c>
      <c r="B1844" s="16">
        <v>4.1666666666666664E-2</v>
      </c>
      <c r="C1844" s="18">
        <v>381.664918</v>
      </c>
      <c r="D1844"/>
    </row>
    <row r="1845" spans="1:4" x14ac:dyDescent="0.25">
      <c r="A1845" s="15">
        <v>45735.083333333336</v>
      </c>
      <c r="B1845" s="16">
        <v>8.3333333333333329E-2</v>
      </c>
      <c r="C1845" s="18">
        <v>821.44968700000004</v>
      </c>
      <c r="D1845"/>
    </row>
    <row r="1846" spans="1:4" x14ac:dyDescent="0.25">
      <c r="A1846" s="15">
        <v>45735.125</v>
      </c>
      <c r="B1846" s="16">
        <v>0.125</v>
      </c>
      <c r="C1846" s="18">
        <v>778.24606400000005</v>
      </c>
      <c r="D1846"/>
    </row>
    <row r="1847" spans="1:4" x14ac:dyDescent="0.25">
      <c r="A1847" s="15">
        <v>45735.166666666664</v>
      </c>
      <c r="B1847" s="16">
        <v>0.16666666666666666</v>
      </c>
      <c r="C1847" s="18">
        <v>761.38979700000004</v>
      </c>
      <c r="D1847"/>
    </row>
    <row r="1848" spans="1:4" x14ac:dyDescent="0.25">
      <c r="A1848" s="15">
        <v>45735.208333333336</v>
      </c>
      <c r="B1848" s="16">
        <v>0.20833333333333334</v>
      </c>
      <c r="C1848" s="18">
        <v>763.74804800000004</v>
      </c>
      <c r="D1848"/>
    </row>
    <row r="1849" spans="1:4" x14ac:dyDescent="0.25">
      <c r="A1849" s="15">
        <v>45735.25</v>
      </c>
      <c r="B1849" s="16">
        <v>0.25</v>
      </c>
      <c r="C1849" s="18">
        <v>979.23178099999996</v>
      </c>
      <c r="D1849"/>
    </row>
    <row r="1850" spans="1:4" x14ac:dyDescent="0.25">
      <c r="A1850" s="15">
        <v>45735.291666666664</v>
      </c>
      <c r="B1850" s="16">
        <v>0.29166666666666669</v>
      </c>
      <c r="C1850" s="18">
        <v>922.99388399999998</v>
      </c>
      <c r="D1850"/>
    </row>
    <row r="1851" spans="1:4" x14ac:dyDescent="0.25">
      <c r="A1851" s="15">
        <v>45735.333333333336</v>
      </c>
      <c r="B1851" s="16">
        <v>0.33333333333333331</v>
      </c>
      <c r="C1851" s="18">
        <v>983.63462400000003</v>
      </c>
      <c r="D1851"/>
    </row>
    <row r="1852" spans="1:4" x14ac:dyDescent="0.25">
      <c r="A1852" s="15">
        <v>45735.375</v>
      </c>
      <c r="B1852" s="16">
        <v>0.375</v>
      </c>
      <c r="C1852" s="18">
        <v>993.61362699999995</v>
      </c>
      <c r="D1852"/>
    </row>
    <row r="1853" spans="1:4" x14ac:dyDescent="0.25">
      <c r="A1853" s="15">
        <v>45735.416666666664</v>
      </c>
      <c r="B1853" s="16">
        <v>0.41666666666666669</v>
      </c>
      <c r="C1853" s="18">
        <v>916.58130000000006</v>
      </c>
      <c r="D1853"/>
    </row>
    <row r="1854" spans="1:4" x14ac:dyDescent="0.25">
      <c r="A1854" s="15">
        <v>45735.458333333336</v>
      </c>
      <c r="B1854" s="16">
        <v>0.45833333333333331</v>
      </c>
      <c r="C1854" s="18">
        <v>762.168136</v>
      </c>
      <c r="D1854"/>
    </row>
    <row r="1855" spans="1:4" x14ac:dyDescent="0.25">
      <c r="A1855" s="15">
        <v>45735.5</v>
      </c>
      <c r="B1855" s="16">
        <v>0.5</v>
      </c>
      <c r="C1855" s="18">
        <v>770.68339700000001</v>
      </c>
      <c r="D1855"/>
    </row>
    <row r="1856" spans="1:4" x14ac:dyDescent="0.25">
      <c r="A1856" s="15">
        <v>45735.541666666664</v>
      </c>
      <c r="B1856" s="16">
        <v>0.54166666666666663</v>
      </c>
      <c r="C1856" s="18">
        <v>756.81269899999995</v>
      </c>
      <c r="D1856"/>
    </row>
    <row r="1857" spans="1:4" x14ac:dyDescent="0.25">
      <c r="A1857" s="15">
        <v>45735.583333333336</v>
      </c>
      <c r="B1857" s="16">
        <v>0.58333333333333337</v>
      </c>
      <c r="C1857" s="18">
        <v>755.59291399999995</v>
      </c>
      <c r="D1857"/>
    </row>
    <row r="1858" spans="1:4" x14ac:dyDescent="0.25">
      <c r="A1858" s="15">
        <v>45735.625</v>
      </c>
      <c r="B1858" s="16">
        <v>0.625</v>
      </c>
      <c r="C1858" s="18">
        <v>752.14266499999997</v>
      </c>
      <c r="D1858"/>
    </row>
    <row r="1859" spans="1:4" x14ac:dyDescent="0.25">
      <c r="A1859" s="15">
        <v>45735.666666666664</v>
      </c>
      <c r="B1859" s="16">
        <v>0.66666666666666663</v>
      </c>
      <c r="C1859" s="18">
        <v>23.129446999999999</v>
      </c>
      <c r="D1859"/>
    </row>
    <row r="1860" spans="1:4" x14ac:dyDescent="0.25">
      <c r="A1860" s="15">
        <v>45735.708333333336</v>
      </c>
      <c r="B1860" s="16">
        <v>0.70833333333333337</v>
      </c>
      <c r="C1860" s="18">
        <v>52.253266000000004</v>
      </c>
      <c r="D1860"/>
    </row>
    <row r="1861" spans="1:4" x14ac:dyDescent="0.25">
      <c r="A1861" s="15">
        <v>45735.75</v>
      </c>
      <c r="B1861" s="16">
        <v>0.75</v>
      </c>
      <c r="C1861" s="18">
        <v>755.55806299999995</v>
      </c>
      <c r="D1861"/>
    </row>
    <row r="1862" spans="1:4" x14ac:dyDescent="0.25">
      <c r="A1862" s="15">
        <v>45735.791666666664</v>
      </c>
      <c r="B1862" s="16">
        <v>0.79166666666666663</v>
      </c>
      <c r="C1862" s="18">
        <v>610.99611500000003</v>
      </c>
      <c r="D1862"/>
    </row>
    <row r="1863" spans="1:4" x14ac:dyDescent="0.25">
      <c r="A1863" s="15">
        <v>45735.833333333336</v>
      </c>
      <c r="B1863" s="16">
        <v>0.83333333333333337</v>
      </c>
      <c r="C1863" s="18">
        <v>0</v>
      </c>
      <c r="D1863"/>
    </row>
    <row r="1864" spans="1:4" x14ac:dyDescent="0.25">
      <c r="A1864" s="15">
        <v>45735.875</v>
      </c>
      <c r="B1864" s="16">
        <v>0.875</v>
      </c>
      <c r="C1864" s="18">
        <v>0</v>
      </c>
      <c r="D1864"/>
    </row>
    <row r="1865" spans="1:4" x14ac:dyDescent="0.25">
      <c r="A1865" s="15">
        <v>45735.916666666664</v>
      </c>
      <c r="B1865" s="16">
        <v>0.91666666666666663</v>
      </c>
      <c r="C1865" s="18">
        <v>496.452495</v>
      </c>
      <c r="D1865"/>
    </row>
    <row r="1866" spans="1:4" x14ac:dyDescent="0.25">
      <c r="A1866" s="15">
        <v>45735.958333333336</v>
      </c>
      <c r="B1866" s="16">
        <v>0.95833333333333337</v>
      </c>
      <c r="C1866" s="18">
        <v>760.33264999999994</v>
      </c>
      <c r="D1866"/>
    </row>
    <row r="1867" spans="1:4" x14ac:dyDescent="0.25">
      <c r="A1867" s="15">
        <v>45736</v>
      </c>
      <c r="B1867" s="16">
        <v>0</v>
      </c>
      <c r="C1867" s="18">
        <v>760.85541499999999</v>
      </c>
      <c r="D1867"/>
    </row>
    <row r="1868" spans="1:4" x14ac:dyDescent="0.25">
      <c r="A1868" s="15">
        <v>45736.041666666664</v>
      </c>
      <c r="B1868" s="16">
        <v>4.1666666666666664E-2</v>
      </c>
      <c r="C1868" s="18">
        <v>726.52718000000004</v>
      </c>
      <c r="D1868"/>
    </row>
    <row r="1869" spans="1:4" x14ac:dyDescent="0.25">
      <c r="A1869" s="15">
        <v>45736.083333333336</v>
      </c>
      <c r="B1869" s="16">
        <v>8.3333333333333329E-2</v>
      </c>
      <c r="C1869" s="18">
        <v>0</v>
      </c>
      <c r="D1869"/>
    </row>
    <row r="1870" spans="1:4" x14ac:dyDescent="0.25">
      <c r="A1870" s="15">
        <v>45736.125</v>
      </c>
      <c r="B1870" s="16">
        <v>0.125</v>
      </c>
      <c r="C1870" s="18">
        <v>0</v>
      </c>
      <c r="D1870"/>
    </row>
    <row r="1871" spans="1:4" x14ac:dyDescent="0.25">
      <c r="A1871" s="15">
        <v>45736.166666666664</v>
      </c>
      <c r="B1871" s="16">
        <v>0.16666666666666666</v>
      </c>
      <c r="C1871" s="18">
        <v>595.92886599999997</v>
      </c>
      <c r="D1871"/>
    </row>
    <row r="1872" spans="1:4" x14ac:dyDescent="0.25">
      <c r="A1872" s="15">
        <v>45736.208333333336</v>
      </c>
      <c r="B1872" s="16">
        <v>0.20833333333333334</v>
      </c>
      <c r="C1872" s="18">
        <v>772.78607399999999</v>
      </c>
      <c r="D1872"/>
    </row>
    <row r="1873" spans="1:4" x14ac:dyDescent="0.25">
      <c r="A1873" s="15">
        <v>45736.25</v>
      </c>
      <c r="B1873" s="16">
        <v>0.25</v>
      </c>
      <c r="C1873" s="18">
        <v>952.18740500000001</v>
      </c>
      <c r="D1873"/>
    </row>
    <row r="1874" spans="1:4" x14ac:dyDescent="0.25">
      <c r="A1874" s="15">
        <v>45736.291666666664</v>
      </c>
      <c r="B1874" s="16">
        <v>0.29166666666666669</v>
      </c>
      <c r="C1874" s="18">
        <v>790.28127600000005</v>
      </c>
      <c r="D1874"/>
    </row>
    <row r="1875" spans="1:4" x14ac:dyDescent="0.25">
      <c r="A1875" s="15">
        <v>45736.333333333336</v>
      </c>
      <c r="B1875" s="16">
        <v>0.33333333333333331</v>
      </c>
      <c r="C1875" s="18">
        <v>790.978296</v>
      </c>
      <c r="D1875"/>
    </row>
    <row r="1876" spans="1:4" x14ac:dyDescent="0.25">
      <c r="A1876" s="15">
        <v>45736.375</v>
      </c>
      <c r="B1876" s="16">
        <v>0.375</v>
      </c>
      <c r="C1876" s="18">
        <v>928.84885199999997</v>
      </c>
      <c r="D1876"/>
    </row>
    <row r="1877" spans="1:4" x14ac:dyDescent="0.25">
      <c r="A1877" s="15">
        <v>45736.416666666664</v>
      </c>
      <c r="B1877" s="16">
        <v>0.41666666666666669</v>
      </c>
      <c r="C1877" s="18">
        <v>769.42876100000001</v>
      </c>
      <c r="D1877"/>
    </row>
    <row r="1878" spans="1:4" x14ac:dyDescent="0.25">
      <c r="A1878" s="15">
        <v>45736.458333333336</v>
      </c>
      <c r="B1878" s="16">
        <v>0.45833333333333331</v>
      </c>
      <c r="C1878" s="18">
        <v>759.90282100000002</v>
      </c>
      <c r="D1878"/>
    </row>
    <row r="1879" spans="1:4" x14ac:dyDescent="0.25">
      <c r="A1879" s="15">
        <v>45736.5</v>
      </c>
      <c r="B1879" s="16">
        <v>0.5</v>
      </c>
      <c r="C1879" s="18">
        <v>757.335464</v>
      </c>
      <c r="D1879"/>
    </row>
    <row r="1880" spans="1:4" x14ac:dyDescent="0.25">
      <c r="A1880" s="15">
        <v>45736.541666666664</v>
      </c>
      <c r="B1880" s="16">
        <v>0.54166666666666663</v>
      </c>
      <c r="C1880" s="18">
        <v>2.3117830000000001</v>
      </c>
      <c r="D1880"/>
    </row>
    <row r="1881" spans="1:4" x14ac:dyDescent="0.25">
      <c r="A1881" s="15">
        <v>45736.583333333336</v>
      </c>
      <c r="B1881" s="16">
        <v>0.58333333333333337</v>
      </c>
      <c r="C1881" s="18">
        <v>179.122523</v>
      </c>
      <c r="D1881"/>
    </row>
    <row r="1882" spans="1:4" x14ac:dyDescent="0.25">
      <c r="A1882" s="15">
        <v>45736.625</v>
      </c>
      <c r="B1882" s="16">
        <v>0.625</v>
      </c>
      <c r="C1882" s="18">
        <v>755.77878599999997</v>
      </c>
      <c r="D1882"/>
    </row>
    <row r="1883" spans="1:4" x14ac:dyDescent="0.25">
      <c r="A1883" s="15">
        <v>45736.666666666664</v>
      </c>
      <c r="B1883" s="16">
        <v>0.66666666666666663</v>
      </c>
      <c r="C1883" s="18">
        <v>391.14438999999999</v>
      </c>
      <c r="D1883"/>
    </row>
    <row r="1884" spans="1:4" x14ac:dyDescent="0.25">
      <c r="A1884" s="15">
        <v>45736.708333333336</v>
      </c>
      <c r="B1884" s="16">
        <v>0.70833333333333337</v>
      </c>
      <c r="C1884" s="18">
        <v>0</v>
      </c>
      <c r="D1884"/>
    </row>
    <row r="1885" spans="1:4" x14ac:dyDescent="0.25">
      <c r="A1885" s="15">
        <v>45736.75</v>
      </c>
      <c r="B1885" s="16">
        <v>0.75</v>
      </c>
      <c r="C1885" s="18">
        <v>451.16942899999998</v>
      </c>
      <c r="D1885"/>
    </row>
    <row r="1886" spans="1:4" x14ac:dyDescent="0.25">
      <c r="A1886" s="15">
        <v>45736.791666666664</v>
      </c>
      <c r="B1886" s="16">
        <v>0.79166666666666663</v>
      </c>
      <c r="C1886" s="18">
        <v>757.335464</v>
      </c>
      <c r="D1886"/>
    </row>
    <row r="1887" spans="1:4" x14ac:dyDescent="0.25">
      <c r="A1887" s="15">
        <v>45736.833333333336</v>
      </c>
      <c r="B1887" s="16">
        <v>0.83333333333333337</v>
      </c>
      <c r="C1887" s="18">
        <v>71.839528000000001</v>
      </c>
      <c r="D1887"/>
    </row>
    <row r="1888" spans="1:4" x14ac:dyDescent="0.25">
      <c r="A1888" s="15">
        <v>45736.875</v>
      </c>
      <c r="B1888" s="16">
        <v>0.875</v>
      </c>
      <c r="C1888" s="18">
        <v>0</v>
      </c>
      <c r="D1888"/>
    </row>
    <row r="1889" spans="1:4" x14ac:dyDescent="0.25">
      <c r="A1889" s="15">
        <v>45736.916666666664</v>
      </c>
      <c r="B1889" s="16">
        <v>0.91666666666666663</v>
      </c>
      <c r="C1889" s="18">
        <v>206.23660100000001</v>
      </c>
      <c r="D1889"/>
    </row>
    <row r="1890" spans="1:4" x14ac:dyDescent="0.25">
      <c r="A1890" s="15">
        <v>45736.958333333336</v>
      </c>
      <c r="B1890" s="16">
        <v>0.95833333333333337</v>
      </c>
      <c r="C1890" s="18">
        <v>759.06639700000005</v>
      </c>
      <c r="D1890"/>
    </row>
    <row r="1891" spans="1:4" x14ac:dyDescent="0.25">
      <c r="A1891" s="15">
        <v>45737</v>
      </c>
      <c r="B1891" s="16">
        <v>0</v>
      </c>
      <c r="C1891" s="18">
        <v>763.46924000000001</v>
      </c>
      <c r="D1891"/>
    </row>
    <row r="1892" spans="1:4" x14ac:dyDescent="0.25">
      <c r="A1892" s="15">
        <v>45737.041666666664</v>
      </c>
      <c r="B1892" s="16">
        <v>4.1666666666666664E-2</v>
      </c>
      <c r="C1892" s="18">
        <v>44.609279999999998</v>
      </c>
      <c r="D1892"/>
    </row>
    <row r="1893" spans="1:4" x14ac:dyDescent="0.25">
      <c r="A1893" s="15">
        <v>45737.083333333336</v>
      </c>
      <c r="B1893" s="16">
        <v>8.3333333333333329E-2</v>
      </c>
      <c r="C1893" s="18">
        <v>0</v>
      </c>
      <c r="D1893"/>
    </row>
    <row r="1894" spans="1:4" x14ac:dyDescent="0.25">
      <c r="A1894" s="15">
        <v>45737.125</v>
      </c>
      <c r="B1894" s="16">
        <v>0.125</v>
      </c>
      <c r="C1894" s="18">
        <v>362.85699499999998</v>
      </c>
      <c r="D1894"/>
    </row>
    <row r="1895" spans="1:4" x14ac:dyDescent="0.25">
      <c r="A1895" s="15">
        <v>45737.166666666664</v>
      </c>
      <c r="B1895" s="16">
        <v>0.16666666666666666</v>
      </c>
      <c r="C1895" s="18">
        <v>761.38979700000004</v>
      </c>
      <c r="D1895"/>
    </row>
    <row r="1896" spans="1:4" x14ac:dyDescent="0.25">
      <c r="A1896" s="15">
        <v>45737.208333333336</v>
      </c>
      <c r="B1896" s="16">
        <v>0.20833333333333334</v>
      </c>
      <c r="C1896" s="18">
        <v>765.64161899999999</v>
      </c>
      <c r="D1896"/>
    </row>
    <row r="1897" spans="1:4" x14ac:dyDescent="0.25">
      <c r="A1897" s="15">
        <v>45737.25</v>
      </c>
      <c r="B1897" s="16">
        <v>0.25</v>
      </c>
      <c r="C1897" s="18">
        <v>763.68996300000003</v>
      </c>
      <c r="D1897"/>
    </row>
    <row r="1898" spans="1:4" x14ac:dyDescent="0.25">
      <c r="A1898" s="15">
        <v>45737.291666666664</v>
      </c>
      <c r="B1898" s="16">
        <v>0.29166666666666669</v>
      </c>
      <c r="C1898" s="18">
        <v>770.543993</v>
      </c>
      <c r="D1898"/>
    </row>
    <row r="1899" spans="1:4" x14ac:dyDescent="0.25">
      <c r="A1899" s="15">
        <v>45737.333333333336</v>
      </c>
      <c r="B1899" s="16">
        <v>0.33333333333333331</v>
      </c>
      <c r="C1899" s="18">
        <v>764.45668499999999</v>
      </c>
      <c r="D1899"/>
    </row>
    <row r="1900" spans="1:4" x14ac:dyDescent="0.25">
      <c r="A1900" s="15">
        <v>45737.375</v>
      </c>
      <c r="B1900" s="16">
        <v>0.375</v>
      </c>
      <c r="C1900" s="18">
        <v>772.77445699999998</v>
      </c>
      <c r="D1900"/>
    </row>
    <row r="1901" spans="1:4" x14ac:dyDescent="0.25">
      <c r="A1901" s="15">
        <v>45737.416666666664</v>
      </c>
      <c r="B1901" s="16">
        <v>0.41666666666666669</v>
      </c>
      <c r="C1901" s="18">
        <v>827.89712199999997</v>
      </c>
      <c r="D1901"/>
    </row>
    <row r="1902" spans="1:4" x14ac:dyDescent="0.25">
      <c r="A1902" s="15">
        <v>45737.458333333336</v>
      </c>
      <c r="B1902" s="16">
        <v>0.45833333333333331</v>
      </c>
      <c r="C1902" s="18">
        <v>241.273473</v>
      </c>
      <c r="D1902"/>
    </row>
    <row r="1903" spans="1:4" x14ac:dyDescent="0.25">
      <c r="A1903" s="15">
        <v>45737.5</v>
      </c>
      <c r="B1903" s="16">
        <v>0.5</v>
      </c>
      <c r="C1903" s="18">
        <v>0</v>
      </c>
      <c r="D1903"/>
    </row>
    <row r="1904" spans="1:4" x14ac:dyDescent="0.25">
      <c r="A1904" s="15">
        <v>45737.541666666664</v>
      </c>
      <c r="B1904" s="16">
        <v>0.54166666666666663</v>
      </c>
      <c r="C1904" s="18">
        <v>384.650487</v>
      </c>
      <c r="D1904"/>
    </row>
    <row r="1905" spans="1:4" x14ac:dyDescent="0.25">
      <c r="A1905" s="15">
        <v>45737.583333333336</v>
      </c>
      <c r="B1905" s="16">
        <v>0.58333333333333337</v>
      </c>
      <c r="C1905" s="18">
        <v>662.66853100000003</v>
      </c>
      <c r="D1905"/>
    </row>
    <row r="1906" spans="1:4" x14ac:dyDescent="0.25">
      <c r="A1906" s="15">
        <v>45737.625</v>
      </c>
      <c r="B1906" s="16">
        <v>0.625</v>
      </c>
      <c r="C1906" s="18">
        <v>0</v>
      </c>
      <c r="D1906"/>
    </row>
    <row r="1907" spans="1:4" x14ac:dyDescent="0.25">
      <c r="A1907" s="15">
        <v>45737.666666666664</v>
      </c>
      <c r="B1907" s="16">
        <v>0.66666666666666663</v>
      </c>
      <c r="C1907" s="18">
        <v>0</v>
      </c>
      <c r="D1907"/>
    </row>
    <row r="1908" spans="1:4" x14ac:dyDescent="0.25">
      <c r="A1908" s="15">
        <v>45737.708333333336</v>
      </c>
      <c r="B1908" s="16">
        <v>0.70833333333333337</v>
      </c>
      <c r="C1908" s="18">
        <v>482.19843600000002</v>
      </c>
      <c r="D1908"/>
    </row>
    <row r="1909" spans="1:4" x14ac:dyDescent="0.25">
      <c r="A1909" s="15">
        <v>45737.75</v>
      </c>
      <c r="B1909" s="16">
        <v>0.75</v>
      </c>
      <c r="C1909" s="18">
        <v>757.63750600000003</v>
      </c>
      <c r="D1909"/>
    </row>
    <row r="1910" spans="1:4" x14ac:dyDescent="0.25">
      <c r="A1910" s="15">
        <v>45737.791666666664</v>
      </c>
      <c r="B1910" s="16">
        <v>0.79166666666666663</v>
      </c>
      <c r="C1910" s="18">
        <v>114.71787500000001</v>
      </c>
      <c r="D1910"/>
    </row>
    <row r="1911" spans="1:4" x14ac:dyDescent="0.25">
      <c r="A1911" s="15">
        <v>45737.833333333336</v>
      </c>
      <c r="B1911" s="16">
        <v>0.83333333333333337</v>
      </c>
      <c r="C1911" s="18">
        <v>0</v>
      </c>
      <c r="D1911"/>
    </row>
    <row r="1912" spans="1:4" x14ac:dyDescent="0.25">
      <c r="A1912" s="15">
        <v>45737.875</v>
      </c>
      <c r="B1912" s="16">
        <v>0.875</v>
      </c>
      <c r="C1912" s="18">
        <v>0</v>
      </c>
      <c r="D1912"/>
    </row>
    <row r="1913" spans="1:4" x14ac:dyDescent="0.25">
      <c r="A1913" s="15">
        <v>45737.916666666664</v>
      </c>
      <c r="B1913" s="16">
        <v>0.91666666666666663</v>
      </c>
      <c r="C1913" s="18">
        <v>587.50654099999997</v>
      </c>
      <c r="D1913"/>
    </row>
    <row r="1914" spans="1:4" x14ac:dyDescent="0.25">
      <c r="A1914" s="15">
        <v>45737.958333333336</v>
      </c>
      <c r="B1914" s="16">
        <v>0.95833333333333337</v>
      </c>
      <c r="C1914" s="18">
        <v>764.82842900000003</v>
      </c>
      <c r="D1914"/>
    </row>
    <row r="1915" spans="1:4" x14ac:dyDescent="0.25">
      <c r="A1915" s="15">
        <v>45738</v>
      </c>
      <c r="B1915" s="16">
        <v>0</v>
      </c>
      <c r="C1915" s="18">
        <v>72.304208000000003</v>
      </c>
      <c r="D1915"/>
    </row>
    <row r="1916" spans="1:4" x14ac:dyDescent="0.25">
      <c r="A1916" s="15">
        <v>45738.041666666664</v>
      </c>
      <c r="B1916" s="16">
        <v>4.1666666666666664E-2</v>
      </c>
      <c r="C1916" s="18">
        <v>0</v>
      </c>
      <c r="D1916"/>
    </row>
    <row r="1917" spans="1:4" x14ac:dyDescent="0.25">
      <c r="A1917" s="15">
        <v>45738.083333333336</v>
      </c>
      <c r="B1917" s="16">
        <v>8.3333333333333329E-2</v>
      </c>
      <c r="C1917" s="18">
        <v>0</v>
      </c>
      <c r="D1917"/>
    </row>
    <row r="1918" spans="1:4" x14ac:dyDescent="0.25">
      <c r="A1918" s="15">
        <v>45738.125</v>
      </c>
      <c r="B1918" s="16">
        <v>0.125</v>
      </c>
      <c r="C1918" s="18">
        <v>453.31857400000001</v>
      </c>
      <c r="D1918"/>
    </row>
    <row r="1919" spans="1:4" x14ac:dyDescent="0.25">
      <c r="A1919" s="15">
        <v>45738.166666666664</v>
      </c>
      <c r="B1919" s="16">
        <v>0.16666666666666666</v>
      </c>
      <c r="C1919" s="18">
        <v>764.99106700000004</v>
      </c>
      <c r="D1919"/>
    </row>
    <row r="1920" spans="1:4" x14ac:dyDescent="0.25">
      <c r="A1920" s="15">
        <v>45738.208333333336</v>
      </c>
      <c r="B1920" s="16">
        <v>0.20833333333333334</v>
      </c>
      <c r="C1920" s="18">
        <v>728.15355999999997</v>
      </c>
      <c r="D1920"/>
    </row>
    <row r="1921" spans="1:4" x14ac:dyDescent="0.25">
      <c r="A1921" s="15">
        <v>45738.25</v>
      </c>
      <c r="B1921" s="16">
        <v>0.25</v>
      </c>
      <c r="C1921" s="18">
        <v>0</v>
      </c>
      <c r="D1921"/>
    </row>
    <row r="1922" spans="1:4" x14ac:dyDescent="0.25">
      <c r="A1922" s="15">
        <v>45738.291666666664</v>
      </c>
      <c r="B1922" s="16">
        <v>0.29166666666666669</v>
      </c>
      <c r="C1922" s="18">
        <v>435.04503299999999</v>
      </c>
      <c r="D1922"/>
    </row>
    <row r="1923" spans="1:4" x14ac:dyDescent="0.25">
      <c r="A1923" s="15">
        <v>45738.333333333336</v>
      </c>
      <c r="B1923" s="16">
        <v>0.33333333333333331</v>
      </c>
      <c r="C1923" s="18">
        <v>763.71319700000004</v>
      </c>
      <c r="D1923"/>
    </row>
    <row r="1924" spans="1:4" x14ac:dyDescent="0.25">
      <c r="A1924" s="15">
        <v>45738.375</v>
      </c>
      <c r="B1924" s="16">
        <v>0.375</v>
      </c>
      <c r="C1924" s="18">
        <v>764.39859999999999</v>
      </c>
      <c r="D1924"/>
    </row>
    <row r="1925" spans="1:4" x14ac:dyDescent="0.25">
      <c r="A1925" s="15">
        <v>45738.416666666664</v>
      </c>
      <c r="B1925" s="16">
        <v>0.41666666666666669</v>
      </c>
      <c r="C1925" s="18">
        <v>745.40480500000001</v>
      </c>
      <c r="D1925"/>
    </row>
    <row r="1926" spans="1:4" x14ac:dyDescent="0.25">
      <c r="A1926" s="15">
        <v>45738.458333333336</v>
      </c>
      <c r="B1926" s="16">
        <v>0.45833333333333331</v>
      </c>
      <c r="C1926" s="18">
        <v>0</v>
      </c>
      <c r="D1926"/>
    </row>
    <row r="1927" spans="1:4" x14ac:dyDescent="0.25">
      <c r="A1927" s="15">
        <v>45738.5</v>
      </c>
      <c r="B1927" s="16">
        <v>0.5</v>
      </c>
      <c r="C1927" s="18">
        <v>0</v>
      </c>
      <c r="D1927"/>
    </row>
    <row r="1928" spans="1:4" x14ac:dyDescent="0.25">
      <c r="A1928" s="15">
        <v>45738.541666666664</v>
      </c>
      <c r="B1928" s="16">
        <v>0.54166666666666663</v>
      </c>
      <c r="C1928" s="18">
        <v>675.95837900000004</v>
      </c>
      <c r="D1928"/>
    </row>
    <row r="1929" spans="1:4" x14ac:dyDescent="0.25">
      <c r="A1929" s="15">
        <v>45738.583333333336</v>
      </c>
      <c r="B1929" s="16">
        <v>0.58333333333333337</v>
      </c>
      <c r="C1929" s="18">
        <v>655.57054400000004</v>
      </c>
      <c r="D1929"/>
    </row>
    <row r="1930" spans="1:4" x14ac:dyDescent="0.25">
      <c r="A1930" s="15">
        <v>45738.625</v>
      </c>
      <c r="B1930" s="16">
        <v>0.625</v>
      </c>
      <c r="C1930" s="18">
        <v>0</v>
      </c>
      <c r="D1930"/>
    </row>
    <row r="1931" spans="1:4" x14ac:dyDescent="0.25">
      <c r="A1931" s="15">
        <v>45738.666666666664</v>
      </c>
      <c r="B1931" s="16">
        <v>0.66666666666666663</v>
      </c>
      <c r="C1931" s="18">
        <v>0</v>
      </c>
      <c r="D1931"/>
    </row>
    <row r="1932" spans="1:4" x14ac:dyDescent="0.25">
      <c r="A1932" s="15">
        <v>45738.708333333336</v>
      </c>
      <c r="B1932" s="16">
        <v>0.70833333333333337</v>
      </c>
      <c r="C1932" s="18">
        <v>574.48388399999999</v>
      </c>
      <c r="D1932"/>
    </row>
    <row r="1933" spans="1:4" x14ac:dyDescent="0.25">
      <c r="A1933" s="15">
        <v>45738.75</v>
      </c>
      <c r="B1933" s="16">
        <v>0.75</v>
      </c>
      <c r="C1933" s="18">
        <v>669.26698699999997</v>
      </c>
      <c r="D1933"/>
    </row>
    <row r="1934" spans="1:4" x14ac:dyDescent="0.25">
      <c r="A1934" s="15">
        <v>45738.791666666664</v>
      </c>
      <c r="B1934" s="16">
        <v>0.79166666666666663</v>
      </c>
      <c r="C1934" s="18">
        <v>0</v>
      </c>
      <c r="D1934"/>
    </row>
    <row r="1935" spans="1:4" x14ac:dyDescent="0.25">
      <c r="A1935" s="15">
        <v>45738.833333333336</v>
      </c>
      <c r="B1935" s="16">
        <v>0.83333333333333337</v>
      </c>
      <c r="C1935" s="18">
        <v>0</v>
      </c>
      <c r="D1935"/>
    </row>
    <row r="1936" spans="1:4" x14ac:dyDescent="0.25">
      <c r="A1936" s="15">
        <v>45738.875</v>
      </c>
      <c r="B1936" s="16">
        <v>0.875</v>
      </c>
      <c r="C1936" s="18">
        <v>322.26719700000001</v>
      </c>
      <c r="D1936"/>
    </row>
    <row r="1937" spans="1:4" x14ac:dyDescent="0.25">
      <c r="A1937" s="15">
        <v>45738.916666666664</v>
      </c>
      <c r="B1937" s="16">
        <v>0.91666666666666663</v>
      </c>
      <c r="C1937" s="18">
        <v>662.70338200000003</v>
      </c>
      <c r="D1937"/>
    </row>
    <row r="1938" spans="1:4" x14ac:dyDescent="0.25">
      <c r="A1938" s="15">
        <v>45738.958333333336</v>
      </c>
      <c r="B1938" s="16">
        <v>0.95833333333333337</v>
      </c>
      <c r="C1938" s="18">
        <v>0</v>
      </c>
      <c r="D1938"/>
    </row>
    <row r="1939" spans="1:4" x14ac:dyDescent="0.25">
      <c r="A1939" s="15">
        <v>45739</v>
      </c>
      <c r="B1939" s="16">
        <v>0</v>
      </c>
      <c r="C1939" s="18">
        <v>0</v>
      </c>
      <c r="D1939"/>
    </row>
    <row r="1940" spans="1:4" x14ac:dyDescent="0.25">
      <c r="A1940" s="15">
        <v>45739.041666666664</v>
      </c>
      <c r="B1940" s="16">
        <v>4.1666666666666664E-2</v>
      </c>
      <c r="C1940" s="18">
        <v>0</v>
      </c>
      <c r="D1940"/>
    </row>
    <row r="1941" spans="1:4" x14ac:dyDescent="0.25">
      <c r="A1941" s="15">
        <v>45739.083333333336</v>
      </c>
      <c r="B1941" s="16">
        <v>8.3333333333333329E-2</v>
      </c>
      <c r="C1941" s="18">
        <v>696.74119199999996</v>
      </c>
      <c r="D1941"/>
    </row>
    <row r="1942" spans="1:4" x14ac:dyDescent="0.25">
      <c r="A1942" s="15">
        <v>45739.125</v>
      </c>
      <c r="B1942" s="16">
        <v>0.125</v>
      </c>
      <c r="C1942" s="18">
        <v>767.05889300000001</v>
      </c>
      <c r="D1942"/>
    </row>
    <row r="1943" spans="1:4" x14ac:dyDescent="0.25">
      <c r="A1943" s="15">
        <v>45739.166666666664</v>
      </c>
      <c r="B1943" s="16">
        <v>0.16666666666666666</v>
      </c>
      <c r="C1943" s="18">
        <v>587.43683899999996</v>
      </c>
      <c r="D1943"/>
    </row>
    <row r="1944" spans="1:4" x14ac:dyDescent="0.25">
      <c r="A1944" s="15">
        <v>45739.208333333336</v>
      </c>
      <c r="B1944" s="16">
        <v>0.20833333333333334</v>
      </c>
      <c r="C1944" s="18">
        <v>0</v>
      </c>
      <c r="D1944"/>
    </row>
    <row r="1945" spans="1:4" x14ac:dyDescent="0.25">
      <c r="A1945" s="15">
        <v>45739.25</v>
      </c>
      <c r="B1945" s="16">
        <v>0.25</v>
      </c>
      <c r="C1945" s="18">
        <v>10.188109000000001</v>
      </c>
      <c r="D1945"/>
    </row>
    <row r="1946" spans="1:4" x14ac:dyDescent="0.25">
      <c r="A1946" s="15">
        <v>45739.291666666664</v>
      </c>
      <c r="B1946" s="16">
        <v>0.29166666666666669</v>
      </c>
      <c r="C1946" s="18">
        <v>778.11827700000003</v>
      </c>
      <c r="D1946"/>
    </row>
    <row r="1947" spans="1:4" x14ac:dyDescent="0.25">
      <c r="A1947" s="15">
        <v>45739.333333333336</v>
      </c>
      <c r="B1947" s="16">
        <v>0.33333333333333331</v>
      </c>
      <c r="C1947" s="18">
        <v>768.75497499999994</v>
      </c>
      <c r="D1947"/>
    </row>
    <row r="1948" spans="1:4" x14ac:dyDescent="0.25">
      <c r="A1948" s="15">
        <v>45739.375</v>
      </c>
      <c r="B1948" s="16">
        <v>0.375</v>
      </c>
      <c r="C1948" s="18">
        <v>250.21856299999999</v>
      </c>
      <c r="D1948"/>
    </row>
    <row r="1949" spans="1:4" x14ac:dyDescent="0.25">
      <c r="A1949" s="15">
        <v>45739.416666666664</v>
      </c>
      <c r="B1949" s="16">
        <v>0.41666666666666669</v>
      </c>
      <c r="C1949" s="18">
        <v>61.558483000000003</v>
      </c>
      <c r="D1949"/>
    </row>
    <row r="1950" spans="1:4" x14ac:dyDescent="0.25">
      <c r="A1950" s="15">
        <v>45739.458333333336</v>
      </c>
      <c r="B1950" s="16">
        <v>0.45833333333333331</v>
      </c>
      <c r="C1950" s="18">
        <v>768.32514600000002</v>
      </c>
      <c r="D1950"/>
    </row>
    <row r="1951" spans="1:4" x14ac:dyDescent="0.25">
      <c r="A1951" s="15">
        <v>45739.5</v>
      </c>
      <c r="B1951" s="16">
        <v>0.5</v>
      </c>
      <c r="C1951" s="18">
        <v>765.734555</v>
      </c>
      <c r="D1951"/>
    </row>
    <row r="1952" spans="1:4" x14ac:dyDescent="0.25">
      <c r="A1952" s="15">
        <v>45739.541666666664</v>
      </c>
      <c r="B1952" s="16">
        <v>0.54166666666666663</v>
      </c>
      <c r="C1952" s="18">
        <v>768.67365600000005</v>
      </c>
      <c r="D1952"/>
    </row>
    <row r="1953" spans="1:4" x14ac:dyDescent="0.25">
      <c r="A1953" s="15">
        <v>45739.583333333336</v>
      </c>
      <c r="B1953" s="16">
        <v>0.58333333333333337</v>
      </c>
      <c r="C1953" s="18">
        <v>631.070291</v>
      </c>
      <c r="D1953"/>
    </row>
    <row r="1954" spans="1:4" x14ac:dyDescent="0.25">
      <c r="A1954" s="15">
        <v>45739.625</v>
      </c>
      <c r="B1954" s="16">
        <v>0.625</v>
      </c>
      <c r="C1954" s="18">
        <v>0</v>
      </c>
      <c r="D1954"/>
    </row>
    <row r="1955" spans="1:4" x14ac:dyDescent="0.25">
      <c r="A1955" s="15">
        <v>45739.666666666664</v>
      </c>
      <c r="B1955" s="16">
        <v>0.66666666666666663</v>
      </c>
      <c r="C1955" s="18">
        <v>292.28372000000002</v>
      </c>
      <c r="D1955"/>
    </row>
    <row r="1956" spans="1:4" x14ac:dyDescent="0.25">
      <c r="A1956" s="15">
        <v>45739.708333333336</v>
      </c>
      <c r="B1956" s="16">
        <v>0.70833333333333337</v>
      </c>
      <c r="C1956" s="18">
        <v>765.79264000000001</v>
      </c>
      <c r="D1956"/>
    </row>
    <row r="1957" spans="1:4" x14ac:dyDescent="0.25">
      <c r="A1957" s="15">
        <v>45739.75</v>
      </c>
      <c r="B1957" s="16">
        <v>0.75</v>
      </c>
      <c r="C1957" s="18">
        <v>517.03781900000001</v>
      </c>
      <c r="D1957"/>
    </row>
    <row r="1958" spans="1:4" x14ac:dyDescent="0.25">
      <c r="A1958" s="15">
        <v>45739.791666666664</v>
      </c>
      <c r="B1958" s="16">
        <v>0.79166666666666663</v>
      </c>
      <c r="C1958" s="18">
        <v>0</v>
      </c>
      <c r="D1958"/>
    </row>
    <row r="1959" spans="1:4" x14ac:dyDescent="0.25">
      <c r="A1959" s="15">
        <v>45739.833333333336</v>
      </c>
      <c r="B1959" s="16">
        <v>0.83333333333333337</v>
      </c>
      <c r="C1959" s="18">
        <v>571.59125100000006</v>
      </c>
      <c r="D1959"/>
    </row>
    <row r="1960" spans="1:4" x14ac:dyDescent="0.25">
      <c r="A1960" s="15">
        <v>45739.875</v>
      </c>
      <c r="B1960" s="16">
        <v>0.875</v>
      </c>
      <c r="C1960" s="18">
        <v>492.73505499999999</v>
      </c>
      <c r="D1960"/>
    </row>
    <row r="1961" spans="1:4" x14ac:dyDescent="0.25">
      <c r="A1961" s="15">
        <v>45739.916666666664</v>
      </c>
      <c r="B1961" s="16">
        <v>0.91666666666666663</v>
      </c>
      <c r="C1961" s="18">
        <v>0</v>
      </c>
      <c r="D1961"/>
    </row>
    <row r="1962" spans="1:4" x14ac:dyDescent="0.25">
      <c r="A1962" s="15">
        <v>45739.958333333336</v>
      </c>
      <c r="B1962" s="16">
        <v>0.95833333333333337</v>
      </c>
      <c r="C1962" s="18">
        <v>0</v>
      </c>
      <c r="D1962"/>
    </row>
    <row r="1963" spans="1:4" x14ac:dyDescent="0.25">
      <c r="A1963" s="15">
        <v>45740</v>
      </c>
      <c r="B1963" s="16">
        <v>0</v>
      </c>
      <c r="C1963" s="18">
        <v>44.144599999999997</v>
      </c>
      <c r="D1963"/>
    </row>
    <row r="1964" spans="1:4" x14ac:dyDescent="0.25">
      <c r="A1964" s="15">
        <v>45740.041666666664</v>
      </c>
      <c r="B1964" s="16">
        <v>4.1666666666666664E-2</v>
      </c>
      <c r="C1964" s="18">
        <v>769.40552700000001</v>
      </c>
      <c r="D1964"/>
    </row>
    <row r="1965" spans="1:4" x14ac:dyDescent="0.25">
      <c r="A1965" s="15">
        <v>45740.083333333336</v>
      </c>
      <c r="B1965" s="16">
        <v>8.3333333333333329E-2</v>
      </c>
      <c r="C1965" s="18">
        <v>769.67271800000003</v>
      </c>
      <c r="D1965"/>
    </row>
    <row r="1966" spans="1:4" x14ac:dyDescent="0.25">
      <c r="A1966" s="15">
        <v>45740.125</v>
      </c>
      <c r="B1966" s="16">
        <v>0.125</v>
      </c>
      <c r="C1966" s="18">
        <v>592.07202199999995</v>
      </c>
      <c r="D1966"/>
    </row>
    <row r="1967" spans="1:4" x14ac:dyDescent="0.25">
      <c r="A1967" s="15">
        <v>45740.166666666664</v>
      </c>
      <c r="B1967" s="16">
        <v>0.16666666666666666</v>
      </c>
      <c r="C1967" s="18">
        <v>0</v>
      </c>
      <c r="D1967"/>
    </row>
    <row r="1968" spans="1:4" x14ac:dyDescent="0.25">
      <c r="A1968" s="15">
        <v>45740.208333333336</v>
      </c>
      <c r="B1968" s="16">
        <v>0.20833333333333334</v>
      </c>
      <c r="C1968" s="18">
        <v>0</v>
      </c>
      <c r="D1968"/>
    </row>
    <row r="1969" spans="1:4" x14ac:dyDescent="0.25">
      <c r="A1969" s="15">
        <v>45740.25</v>
      </c>
      <c r="B1969" s="16">
        <v>0.25</v>
      </c>
      <c r="C1969" s="18">
        <v>555.54817400000002</v>
      </c>
      <c r="D1969"/>
    </row>
    <row r="1970" spans="1:4" x14ac:dyDescent="0.25">
      <c r="A1970" s="15">
        <v>45740.291666666664</v>
      </c>
      <c r="B1970" s="16">
        <v>0.29166666666666669</v>
      </c>
      <c r="C1970" s="18">
        <v>772.57696799999997</v>
      </c>
      <c r="D1970"/>
    </row>
    <row r="1971" spans="1:4" x14ac:dyDescent="0.25">
      <c r="A1971" s="15">
        <v>45740.333333333336</v>
      </c>
      <c r="B1971" s="16">
        <v>0.33333333333333331</v>
      </c>
      <c r="C1971" s="18">
        <v>773.98262499999998</v>
      </c>
      <c r="D1971"/>
    </row>
    <row r="1972" spans="1:4" x14ac:dyDescent="0.25">
      <c r="A1972" s="15">
        <v>45740.375</v>
      </c>
      <c r="B1972" s="16">
        <v>0.375</v>
      </c>
      <c r="C1972" s="18">
        <v>780.37197500000002</v>
      </c>
      <c r="D1972"/>
    </row>
    <row r="1973" spans="1:4" x14ac:dyDescent="0.25">
      <c r="A1973" s="15">
        <v>45740.416666666664</v>
      </c>
      <c r="B1973" s="16">
        <v>0.41666666666666669</v>
      </c>
      <c r="C1973" s="18">
        <v>597.415842</v>
      </c>
      <c r="D1973"/>
    </row>
    <row r="1974" spans="1:4" x14ac:dyDescent="0.25">
      <c r="A1974" s="15">
        <v>45740.458333333336</v>
      </c>
      <c r="B1974" s="16">
        <v>0.45833333333333331</v>
      </c>
      <c r="C1974" s="18">
        <v>0</v>
      </c>
      <c r="D1974"/>
    </row>
    <row r="1975" spans="1:4" x14ac:dyDescent="0.25">
      <c r="A1975" s="15">
        <v>45740.5</v>
      </c>
      <c r="B1975" s="16">
        <v>0.5</v>
      </c>
      <c r="C1975" s="18">
        <v>304.80684600000001</v>
      </c>
      <c r="D1975"/>
    </row>
    <row r="1976" spans="1:4" x14ac:dyDescent="0.25">
      <c r="A1976" s="15">
        <v>45740.541666666664</v>
      </c>
      <c r="B1976" s="16">
        <v>0.54166666666666663</v>
      </c>
      <c r="C1976" s="18">
        <v>769.78888800000004</v>
      </c>
      <c r="D1976"/>
    </row>
    <row r="1977" spans="1:4" x14ac:dyDescent="0.25">
      <c r="A1977" s="15">
        <v>45740.583333333336</v>
      </c>
      <c r="B1977" s="16">
        <v>0.58333333333333337</v>
      </c>
      <c r="C1977" s="18">
        <v>770.21871699999997</v>
      </c>
      <c r="D1977"/>
    </row>
    <row r="1978" spans="1:4" x14ac:dyDescent="0.25">
      <c r="A1978" s="15">
        <v>45740.625</v>
      </c>
      <c r="B1978" s="16">
        <v>0.625</v>
      </c>
      <c r="C1978" s="18">
        <v>441.48085099999997</v>
      </c>
      <c r="D1978"/>
    </row>
    <row r="1979" spans="1:4" x14ac:dyDescent="0.25">
      <c r="A1979" s="15">
        <v>45740.666666666664</v>
      </c>
      <c r="B1979" s="16">
        <v>0.66666666666666663</v>
      </c>
      <c r="C1979" s="18">
        <v>0</v>
      </c>
      <c r="D1979"/>
    </row>
    <row r="1980" spans="1:4" x14ac:dyDescent="0.25">
      <c r="A1980" s="15">
        <v>45740.708333333336</v>
      </c>
      <c r="B1980" s="16">
        <v>0.70833333333333337</v>
      </c>
      <c r="C1980" s="18">
        <v>281.02684699999998</v>
      </c>
      <c r="D1980"/>
    </row>
    <row r="1981" spans="1:4" x14ac:dyDescent="0.25">
      <c r="A1981" s="15">
        <v>45740.75</v>
      </c>
      <c r="B1981" s="16">
        <v>0.75</v>
      </c>
      <c r="C1981" s="18">
        <v>771.24101299999995</v>
      </c>
      <c r="D1981"/>
    </row>
    <row r="1982" spans="1:4" x14ac:dyDescent="0.25">
      <c r="A1982" s="15">
        <v>45740.791666666664</v>
      </c>
      <c r="B1982" s="16">
        <v>0.79166666666666663</v>
      </c>
      <c r="C1982" s="18">
        <v>773.36692400000004</v>
      </c>
      <c r="D1982"/>
    </row>
    <row r="1983" spans="1:4" x14ac:dyDescent="0.25">
      <c r="A1983" s="15">
        <v>45740.833333333336</v>
      </c>
      <c r="B1983" s="16">
        <v>0.83333333333333337</v>
      </c>
      <c r="C1983" s="18">
        <v>722.14757099999997</v>
      </c>
      <c r="D1983"/>
    </row>
    <row r="1984" spans="1:4" x14ac:dyDescent="0.25">
      <c r="A1984" s="15">
        <v>45740.875</v>
      </c>
      <c r="B1984" s="16">
        <v>0.875</v>
      </c>
      <c r="C1984" s="18">
        <v>0</v>
      </c>
      <c r="D1984"/>
    </row>
    <row r="1985" spans="1:4" x14ac:dyDescent="0.25">
      <c r="A1985" s="15">
        <v>45740.916666666664</v>
      </c>
      <c r="B1985" s="16">
        <v>0.91666666666666663</v>
      </c>
      <c r="C1985" s="18">
        <v>0</v>
      </c>
      <c r="D1985"/>
    </row>
    <row r="1986" spans="1:4" x14ac:dyDescent="0.25">
      <c r="A1986" s="15">
        <v>45740.958333333336</v>
      </c>
      <c r="B1986" s="16">
        <v>0.95833333333333337</v>
      </c>
      <c r="C1986" s="18">
        <v>128.85576399999999</v>
      </c>
      <c r="D1986"/>
    </row>
    <row r="1987" spans="1:4" x14ac:dyDescent="0.25">
      <c r="A1987" s="15">
        <v>45741</v>
      </c>
      <c r="B1987" s="16">
        <v>0</v>
      </c>
      <c r="C1987" s="18">
        <v>764.05008999999995</v>
      </c>
      <c r="D1987"/>
    </row>
    <row r="1988" spans="1:4" x14ac:dyDescent="0.25">
      <c r="A1988" s="15">
        <v>45741.041666666664</v>
      </c>
      <c r="B1988" s="16">
        <v>4.1666666666666664E-2</v>
      </c>
      <c r="C1988" s="18">
        <v>766.10629900000004</v>
      </c>
      <c r="D1988"/>
    </row>
    <row r="1989" spans="1:4" x14ac:dyDescent="0.25">
      <c r="A1989" s="15">
        <v>45741.083333333336</v>
      </c>
      <c r="B1989" s="16">
        <v>8.3333333333333329E-2</v>
      </c>
      <c r="C1989" s="18">
        <v>593.23372199999994</v>
      </c>
      <c r="D1989"/>
    </row>
    <row r="1990" spans="1:4" x14ac:dyDescent="0.25">
      <c r="A1990" s="15">
        <v>45741.125</v>
      </c>
      <c r="B1990" s="16">
        <v>0.125</v>
      </c>
      <c r="C1990" s="18">
        <v>0</v>
      </c>
      <c r="D1990"/>
    </row>
    <row r="1991" spans="1:4" x14ac:dyDescent="0.25">
      <c r="A1991" s="15">
        <v>45741.166666666664</v>
      </c>
      <c r="B1991" s="16">
        <v>0.16666666666666666</v>
      </c>
      <c r="C1991" s="18">
        <v>0</v>
      </c>
      <c r="D1991"/>
    </row>
    <row r="1992" spans="1:4" x14ac:dyDescent="0.25">
      <c r="A1992" s="15">
        <v>45741.208333333336</v>
      </c>
      <c r="B1992" s="16">
        <v>0.20833333333333334</v>
      </c>
      <c r="C1992" s="18">
        <v>568.33849099999998</v>
      </c>
      <c r="D1992"/>
    </row>
    <row r="1993" spans="1:4" x14ac:dyDescent="0.25">
      <c r="A1993" s="15">
        <v>45741.25</v>
      </c>
      <c r="B1993" s="16">
        <v>0.25</v>
      </c>
      <c r="C1993" s="18">
        <v>791.60561399999995</v>
      </c>
      <c r="D1993"/>
    </row>
    <row r="1994" spans="1:4" x14ac:dyDescent="0.25">
      <c r="A1994" s="15">
        <v>45741.291666666664</v>
      </c>
      <c r="B1994" s="16">
        <v>0.29166666666666669</v>
      </c>
      <c r="C1994" s="18">
        <v>764.35213199999998</v>
      </c>
      <c r="D1994"/>
    </row>
    <row r="1995" spans="1:4" x14ac:dyDescent="0.25">
      <c r="A1995" s="15">
        <v>45741.333333333336</v>
      </c>
      <c r="B1995" s="16">
        <v>0.33333333333333331</v>
      </c>
      <c r="C1995" s="18">
        <v>771.84509700000001</v>
      </c>
      <c r="D1995"/>
    </row>
    <row r="1996" spans="1:4" x14ac:dyDescent="0.25">
      <c r="A1996" s="15">
        <v>45741.375</v>
      </c>
      <c r="B1996" s="16">
        <v>0.375</v>
      </c>
      <c r="C1996" s="18">
        <v>833.79855799999996</v>
      </c>
      <c r="D1996"/>
    </row>
    <row r="1997" spans="1:4" x14ac:dyDescent="0.25">
      <c r="A1997" s="15">
        <v>45741.416666666664</v>
      </c>
      <c r="B1997" s="16">
        <v>0.41666666666666669</v>
      </c>
      <c r="C1997" s="18">
        <v>852.304439</v>
      </c>
      <c r="D1997"/>
    </row>
    <row r="1998" spans="1:4" x14ac:dyDescent="0.25">
      <c r="A1998" s="15">
        <v>45741.458333333336</v>
      </c>
      <c r="B1998" s="16">
        <v>0.45833333333333331</v>
      </c>
      <c r="C1998" s="18">
        <v>825.28329699999995</v>
      </c>
      <c r="D1998"/>
    </row>
    <row r="1999" spans="1:4" x14ac:dyDescent="0.25">
      <c r="A1999" s="15">
        <v>45741.5</v>
      </c>
      <c r="B1999" s="16">
        <v>0.5</v>
      </c>
      <c r="C1999" s="18">
        <v>867.61564499999997</v>
      </c>
      <c r="D1999"/>
    </row>
    <row r="2000" spans="1:4" x14ac:dyDescent="0.25">
      <c r="A2000" s="15">
        <v>45741.541666666664</v>
      </c>
      <c r="B2000" s="16">
        <v>0.54166666666666663</v>
      </c>
      <c r="C2000" s="18">
        <v>767.45387100000005</v>
      </c>
      <c r="D2000"/>
    </row>
    <row r="2001" spans="1:4" x14ac:dyDescent="0.25">
      <c r="A2001" s="15">
        <v>45741.583333333336</v>
      </c>
      <c r="B2001" s="16">
        <v>0.58333333333333337</v>
      </c>
      <c r="C2001" s="18">
        <v>763.89906900000005</v>
      </c>
      <c r="D2001"/>
    </row>
    <row r="2002" spans="1:4" x14ac:dyDescent="0.25">
      <c r="A2002" s="15">
        <v>45741.625</v>
      </c>
      <c r="B2002" s="16">
        <v>0.625</v>
      </c>
      <c r="C2002" s="18">
        <v>802.20031800000004</v>
      </c>
      <c r="D2002"/>
    </row>
    <row r="2003" spans="1:4" x14ac:dyDescent="0.25">
      <c r="A2003" s="15">
        <v>45741.666666666664</v>
      </c>
      <c r="B2003" s="16">
        <v>0.66666666666666663</v>
      </c>
      <c r="C2003" s="18">
        <v>768.127657</v>
      </c>
      <c r="D2003"/>
    </row>
    <row r="2004" spans="1:4" x14ac:dyDescent="0.25">
      <c r="A2004" s="15">
        <v>45741.708333333336</v>
      </c>
      <c r="B2004" s="16">
        <v>0.70833333333333337</v>
      </c>
      <c r="C2004" s="18">
        <v>84.525291999999993</v>
      </c>
      <c r="D2004"/>
    </row>
    <row r="2005" spans="1:4" x14ac:dyDescent="0.25">
      <c r="A2005" s="15">
        <v>45741.75</v>
      </c>
      <c r="B2005" s="16">
        <v>0.75</v>
      </c>
      <c r="C2005" s="18">
        <v>3.4153980000000002</v>
      </c>
      <c r="D2005"/>
    </row>
    <row r="2006" spans="1:4" x14ac:dyDescent="0.25">
      <c r="A2006" s="15">
        <v>45741.791666666664</v>
      </c>
      <c r="B2006" s="16">
        <v>0.79166666666666663</v>
      </c>
      <c r="C2006" s="18">
        <v>753.687726</v>
      </c>
      <c r="D2006"/>
    </row>
    <row r="2007" spans="1:4" x14ac:dyDescent="0.25">
      <c r="A2007" s="15">
        <v>45741.833333333336</v>
      </c>
      <c r="B2007" s="16">
        <v>0.83333333333333337</v>
      </c>
      <c r="C2007" s="18">
        <v>763.02779399999997</v>
      </c>
      <c r="D2007"/>
    </row>
    <row r="2008" spans="1:4" x14ac:dyDescent="0.25">
      <c r="A2008" s="15">
        <v>45741.875</v>
      </c>
      <c r="B2008" s="16">
        <v>0.875</v>
      </c>
      <c r="C2008" s="18">
        <v>764.42183399999999</v>
      </c>
      <c r="D2008"/>
    </row>
    <row r="2009" spans="1:4" x14ac:dyDescent="0.25">
      <c r="A2009" s="15">
        <v>45741.916666666664</v>
      </c>
      <c r="B2009" s="16">
        <v>0.91666666666666663</v>
      </c>
      <c r="C2009" s="18">
        <v>86.163289000000006</v>
      </c>
      <c r="D2009"/>
    </row>
    <row r="2010" spans="1:4" x14ac:dyDescent="0.25">
      <c r="A2010" s="15">
        <v>45741.958333333336</v>
      </c>
      <c r="B2010" s="16">
        <v>0.95833333333333337</v>
      </c>
      <c r="C2010" s="18">
        <v>0</v>
      </c>
      <c r="D2010"/>
    </row>
    <row r="2011" spans="1:4" x14ac:dyDescent="0.25">
      <c r="A2011" s="15">
        <v>45742</v>
      </c>
      <c r="B2011" s="16">
        <v>0</v>
      </c>
      <c r="C2011" s="18">
        <v>0</v>
      </c>
      <c r="D2011"/>
    </row>
    <row r="2012" spans="1:4" x14ac:dyDescent="0.25">
      <c r="A2012" s="15">
        <v>45742.041666666664</v>
      </c>
      <c r="B2012" s="16">
        <v>4.1666666666666664E-2</v>
      </c>
      <c r="C2012" s="18">
        <v>529.40992400000005</v>
      </c>
      <c r="D2012"/>
    </row>
    <row r="2013" spans="1:4" x14ac:dyDescent="0.25">
      <c r="A2013" s="15">
        <v>45742.083333333336</v>
      </c>
      <c r="B2013" s="16">
        <v>8.3333333333333329E-2</v>
      </c>
      <c r="C2013" s="18">
        <v>765.95527800000002</v>
      </c>
      <c r="D2013"/>
    </row>
    <row r="2014" spans="1:4" x14ac:dyDescent="0.25">
      <c r="A2014" s="15">
        <v>45742.125</v>
      </c>
      <c r="B2014" s="16">
        <v>0.16666666666666666</v>
      </c>
      <c r="C2014" s="18">
        <v>767.19829700000003</v>
      </c>
      <c r="D2014"/>
    </row>
    <row r="2015" spans="1:4" x14ac:dyDescent="0.25">
      <c r="A2015" s="15">
        <v>45742.166666666664</v>
      </c>
      <c r="B2015" s="16">
        <v>0.20833333333333334</v>
      </c>
      <c r="C2015" s="18">
        <v>256.16646700000001</v>
      </c>
      <c r="D2015"/>
    </row>
    <row r="2016" spans="1:4" x14ac:dyDescent="0.25">
      <c r="A2016" s="15">
        <v>45742.208333333336</v>
      </c>
      <c r="B2016" s="16">
        <v>0.25</v>
      </c>
      <c r="C2016" s="18">
        <v>0</v>
      </c>
      <c r="D2016"/>
    </row>
    <row r="2017" spans="1:4" x14ac:dyDescent="0.25">
      <c r="A2017" s="15">
        <v>45742.25</v>
      </c>
      <c r="B2017" s="16">
        <v>0.29166666666666669</v>
      </c>
      <c r="C2017" s="18">
        <v>297.38358299999999</v>
      </c>
      <c r="D2017"/>
    </row>
    <row r="2018" spans="1:4" x14ac:dyDescent="0.25">
      <c r="A2018" s="15">
        <v>45742.291666666664</v>
      </c>
      <c r="B2018" s="16">
        <v>0.33333333333333331</v>
      </c>
      <c r="C2018" s="18">
        <v>766.39672399999995</v>
      </c>
      <c r="D2018"/>
    </row>
    <row r="2019" spans="1:4" x14ac:dyDescent="0.25">
      <c r="A2019" s="15">
        <v>45742.333333333336</v>
      </c>
      <c r="B2019" s="16">
        <v>0.375</v>
      </c>
      <c r="C2019" s="18">
        <v>768.04633799999999</v>
      </c>
      <c r="D2019"/>
    </row>
    <row r="2020" spans="1:4" x14ac:dyDescent="0.25">
      <c r="A2020" s="15">
        <v>45742.375</v>
      </c>
      <c r="B2020" s="16">
        <v>0.41666666666666669</v>
      </c>
      <c r="C2020" s="18">
        <v>776.60806700000001</v>
      </c>
      <c r="D2020"/>
    </row>
    <row r="2021" spans="1:4" x14ac:dyDescent="0.25">
      <c r="A2021" s="15">
        <v>45742.416666666664</v>
      </c>
      <c r="B2021" s="16">
        <v>0.45833333333333331</v>
      </c>
      <c r="C2021" s="18">
        <v>828.88456699999995</v>
      </c>
      <c r="D2021"/>
    </row>
    <row r="2022" spans="1:4" x14ac:dyDescent="0.25">
      <c r="A2022" s="15">
        <v>45742.458333333336</v>
      </c>
      <c r="B2022" s="16">
        <v>0.5</v>
      </c>
      <c r="C2022" s="18">
        <v>767.07051000000001</v>
      </c>
      <c r="D2022"/>
    </row>
    <row r="2023" spans="1:4" x14ac:dyDescent="0.25">
      <c r="A2023" s="15">
        <v>45742.5</v>
      </c>
      <c r="B2023" s="16">
        <v>0.54166666666666663</v>
      </c>
      <c r="C2023" s="18">
        <v>866.25645599999996</v>
      </c>
      <c r="D2023"/>
    </row>
    <row r="2024" spans="1:4" x14ac:dyDescent="0.25">
      <c r="A2024" s="15">
        <v>45742.541666666664</v>
      </c>
      <c r="B2024" s="16">
        <v>0.58333333333333337</v>
      </c>
      <c r="C2024" s="18">
        <v>765.46736399999998</v>
      </c>
      <c r="D2024"/>
    </row>
    <row r="2025" spans="1:4" x14ac:dyDescent="0.25">
      <c r="A2025" s="15">
        <v>45742.583333333336</v>
      </c>
      <c r="B2025" s="16">
        <v>0.625</v>
      </c>
      <c r="C2025" s="18">
        <v>684.46202300000004</v>
      </c>
      <c r="D2025"/>
    </row>
    <row r="2026" spans="1:4" x14ac:dyDescent="0.25">
      <c r="A2026" s="15">
        <v>45742.625</v>
      </c>
      <c r="B2026" s="16">
        <v>0.66666666666666663</v>
      </c>
      <c r="C2026" s="18">
        <v>0</v>
      </c>
      <c r="D2026"/>
    </row>
    <row r="2027" spans="1:4" x14ac:dyDescent="0.25">
      <c r="A2027" s="15">
        <v>45742.666666666664</v>
      </c>
      <c r="B2027" s="16">
        <v>0.70833333333333337</v>
      </c>
      <c r="C2027" s="18">
        <v>239.217264</v>
      </c>
      <c r="D2027"/>
    </row>
    <row r="2028" spans="1:4" x14ac:dyDescent="0.25">
      <c r="A2028" s="15">
        <v>45742.708333333336</v>
      </c>
      <c r="B2028" s="16">
        <v>0.75</v>
      </c>
      <c r="C2028" s="18">
        <v>762.28430600000002</v>
      </c>
      <c r="D2028"/>
    </row>
    <row r="2029" spans="1:4" x14ac:dyDescent="0.25">
      <c r="A2029" s="15">
        <v>45742.75</v>
      </c>
      <c r="B2029" s="16">
        <v>0.79166666666666663</v>
      </c>
      <c r="C2029" s="18">
        <v>763.45762300000001</v>
      </c>
      <c r="D2029"/>
    </row>
    <row r="2030" spans="1:4" x14ac:dyDescent="0.25">
      <c r="A2030" s="15">
        <v>45742.791666666664</v>
      </c>
      <c r="B2030" s="16">
        <v>0.83333333333333337</v>
      </c>
      <c r="C2030" s="18">
        <v>762.23783800000001</v>
      </c>
      <c r="D2030"/>
    </row>
    <row r="2031" spans="1:4" x14ac:dyDescent="0.25">
      <c r="A2031" s="15">
        <v>45742.833333333336</v>
      </c>
      <c r="B2031" s="16">
        <v>0.875</v>
      </c>
      <c r="C2031" s="18">
        <v>588.84249599999998</v>
      </c>
      <c r="D2031"/>
    </row>
    <row r="2032" spans="1:4" x14ac:dyDescent="0.25">
      <c r="A2032" s="15">
        <v>45742.875</v>
      </c>
      <c r="B2032" s="16">
        <v>0.91666666666666663</v>
      </c>
      <c r="C2032" s="18">
        <v>0</v>
      </c>
      <c r="D2032"/>
    </row>
    <row r="2033" spans="1:4" x14ac:dyDescent="0.25">
      <c r="A2033" s="15">
        <v>45742.916666666664</v>
      </c>
      <c r="B2033" s="16">
        <v>0.95833333333333337</v>
      </c>
      <c r="C2033" s="18">
        <v>0</v>
      </c>
      <c r="D2033"/>
    </row>
    <row r="2034" spans="1:4" x14ac:dyDescent="0.25">
      <c r="A2034" s="15">
        <v>45742.958333333336</v>
      </c>
      <c r="B2034" s="16">
        <v>0</v>
      </c>
      <c r="C2034" s="18">
        <v>449.96126099999998</v>
      </c>
      <c r="D2034"/>
    </row>
    <row r="2035" spans="1:4" x14ac:dyDescent="0.25">
      <c r="A2035" s="15">
        <v>45743</v>
      </c>
      <c r="B2035" s="16">
        <v>4.1666666666666664E-2</v>
      </c>
      <c r="C2035" s="18">
        <v>762.62119900000005</v>
      </c>
      <c r="D2035"/>
    </row>
    <row r="2036" spans="1:4" x14ac:dyDescent="0.25">
      <c r="A2036" s="15">
        <v>45743.041666666664</v>
      </c>
      <c r="B2036" s="16">
        <v>8.3333333333333329E-2</v>
      </c>
      <c r="C2036" s="18">
        <v>763.07426199999998</v>
      </c>
      <c r="D2036"/>
    </row>
    <row r="2037" spans="1:4" x14ac:dyDescent="0.25">
      <c r="A2037" s="15">
        <v>45743.083333333336</v>
      </c>
      <c r="B2037" s="16">
        <v>0.125</v>
      </c>
      <c r="C2037" s="18">
        <v>763.45762300000001</v>
      </c>
      <c r="D2037"/>
    </row>
    <row r="2038" spans="1:4" x14ac:dyDescent="0.25">
      <c r="A2038" s="15">
        <v>45743.125</v>
      </c>
      <c r="B2038" s="16">
        <v>0.16666666666666666</v>
      </c>
      <c r="C2038" s="18">
        <v>172.67508799999999</v>
      </c>
      <c r="D2038"/>
    </row>
    <row r="2039" spans="1:4" x14ac:dyDescent="0.25">
      <c r="A2039" s="15">
        <v>45743.166666666664</v>
      </c>
      <c r="B2039" s="16">
        <v>0.20833333333333334</v>
      </c>
      <c r="C2039" s="18">
        <v>0</v>
      </c>
      <c r="D2039"/>
    </row>
    <row r="2040" spans="1:4" x14ac:dyDescent="0.25">
      <c r="A2040" s="15">
        <v>45743.208333333336</v>
      </c>
      <c r="B2040" s="16">
        <v>0.25</v>
      </c>
      <c r="C2040" s="18">
        <v>518.03688099999999</v>
      </c>
      <c r="D2040"/>
    </row>
    <row r="2041" spans="1:4" x14ac:dyDescent="0.25">
      <c r="A2041" s="15">
        <v>45743.25</v>
      </c>
      <c r="B2041" s="16">
        <v>0.29166666666666669</v>
      </c>
      <c r="C2041" s="18">
        <v>849.24916800000005</v>
      </c>
      <c r="D2041"/>
    </row>
    <row r="2042" spans="1:4" x14ac:dyDescent="0.25">
      <c r="A2042" s="15">
        <v>45743.291666666664</v>
      </c>
      <c r="B2042" s="16">
        <v>0.33333333333333331</v>
      </c>
      <c r="C2042" s="18">
        <v>896.68137899999999</v>
      </c>
      <c r="D2042"/>
    </row>
    <row r="2043" spans="1:4" x14ac:dyDescent="0.25">
      <c r="A2043" s="15">
        <v>45743.333333333336</v>
      </c>
      <c r="B2043" s="16">
        <v>0.375</v>
      </c>
      <c r="C2043" s="18">
        <v>813.13191500000005</v>
      </c>
      <c r="D2043"/>
    </row>
    <row r="2044" spans="1:4" x14ac:dyDescent="0.25">
      <c r="A2044" s="15">
        <v>45743.375</v>
      </c>
      <c r="B2044" s="16">
        <v>0.41666666666666669</v>
      </c>
      <c r="C2044" s="18">
        <v>956.57863099999997</v>
      </c>
      <c r="D2044"/>
    </row>
    <row r="2045" spans="1:4" x14ac:dyDescent="0.25">
      <c r="A2045" s="15">
        <v>45743.416666666664</v>
      </c>
      <c r="B2045" s="16">
        <v>0.45833333333333331</v>
      </c>
      <c r="C2045" s="18">
        <v>800.51585299999999</v>
      </c>
      <c r="D2045"/>
    </row>
    <row r="2046" spans="1:4" x14ac:dyDescent="0.25">
      <c r="A2046" s="15">
        <v>45743.458333333336</v>
      </c>
      <c r="B2046" s="16">
        <v>0.5</v>
      </c>
      <c r="C2046" s="18">
        <v>760.36750099999995</v>
      </c>
      <c r="D2046"/>
    </row>
    <row r="2047" spans="1:4" x14ac:dyDescent="0.25">
      <c r="A2047" s="15">
        <v>45743.5</v>
      </c>
      <c r="B2047" s="16">
        <v>0.54166666666666663</v>
      </c>
      <c r="C2047" s="18">
        <v>759.26388599999996</v>
      </c>
      <c r="D2047"/>
    </row>
    <row r="2048" spans="1:4" x14ac:dyDescent="0.25">
      <c r="A2048" s="15">
        <v>45743.541666666664</v>
      </c>
      <c r="B2048" s="16">
        <v>0.58333333333333337</v>
      </c>
      <c r="C2048" s="18">
        <v>760.42558599999995</v>
      </c>
      <c r="D2048"/>
    </row>
    <row r="2049" spans="1:4" x14ac:dyDescent="0.25">
      <c r="A2049" s="15">
        <v>45743.583333333336</v>
      </c>
      <c r="B2049" s="16">
        <v>0.625</v>
      </c>
      <c r="C2049" s="18">
        <v>359.13955499999997</v>
      </c>
      <c r="D2049"/>
    </row>
    <row r="2050" spans="1:4" x14ac:dyDescent="0.25">
      <c r="A2050" s="15">
        <v>45743.625</v>
      </c>
      <c r="B2050" s="16">
        <v>0.66666666666666663</v>
      </c>
      <c r="C2050" s="18">
        <v>0</v>
      </c>
      <c r="D2050"/>
    </row>
    <row r="2051" spans="1:4" x14ac:dyDescent="0.25">
      <c r="A2051" s="15">
        <v>45743.666666666664</v>
      </c>
      <c r="B2051" s="16">
        <v>0.70833333333333337</v>
      </c>
      <c r="C2051" s="18">
        <v>161.116173</v>
      </c>
      <c r="D2051"/>
    </row>
    <row r="2052" spans="1:4" x14ac:dyDescent="0.25">
      <c r="A2052" s="15">
        <v>45743.708333333336</v>
      </c>
      <c r="B2052" s="16">
        <v>0.75</v>
      </c>
      <c r="C2052" s="18">
        <v>757.300613</v>
      </c>
      <c r="D2052"/>
    </row>
    <row r="2053" spans="1:4" x14ac:dyDescent="0.25">
      <c r="A2053" s="15">
        <v>45743.75</v>
      </c>
      <c r="B2053" s="16">
        <v>0.79166666666666663</v>
      </c>
      <c r="C2053" s="18">
        <v>757.347081</v>
      </c>
      <c r="D2053"/>
    </row>
    <row r="2054" spans="1:4" x14ac:dyDescent="0.25">
      <c r="A2054" s="15">
        <v>45743.791666666664</v>
      </c>
      <c r="B2054" s="16">
        <v>0.83333333333333337</v>
      </c>
      <c r="C2054" s="18">
        <v>181.01609400000001</v>
      </c>
      <c r="D2054"/>
    </row>
    <row r="2055" spans="1:4" x14ac:dyDescent="0.25">
      <c r="A2055" s="15">
        <v>45743.833333333336</v>
      </c>
      <c r="B2055" s="16">
        <v>0.875</v>
      </c>
      <c r="C2055" s="18">
        <v>0</v>
      </c>
      <c r="D2055"/>
    </row>
    <row r="2056" spans="1:4" x14ac:dyDescent="0.25">
      <c r="A2056" s="15">
        <v>45743.875</v>
      </c>
      <c r="B2056" s="16">
        <v>0.91666666666666663</v>
      </c>
      <c r="C2056" s="18">
        <v>545.696958</v>
      </c>
      <c r="D2056"/>
    </row>
    <row r="2057" spans="1:4" x14ac:dyDescent="0.25">
      <c r="A2057" s="15">
        <v>45743.916666666664</v>
      </c>
      <c r="B2057" s="16">
        <v>0.95833333333333337</v>
      </c>
      <c r="C2057" s="18">
        <v>756.162147</v>
      </c>
      <c r="D2057"/>
    </row>
    <row r="2058" spans="1:4" x14ac:dyDescent="0.25">
      <c r="A2058" s="15">
        <v>45743.958333333336</v>
      </c>
      <c r="B2058" s="16">
        <v>0</v>
      </c>
      <c r="C2058" s="18">
        <v>762.00549799999999</v>
      </c>
      <c r="D2058"/>
    </row>
    <row r="2059" spans="1:4" x14ac:dyDescent="0.25">
      <c r="A2059" s="15">
        <v>45744</v>
      </c>
      <c r="B2059" s="16">
        <v>4.1666666666666664E-2</v>
      </c>
      <c r="C2059" s="18">
        <v>760.80894699999999</v>
      </c>
      <c r="D2059"/>
    </row>
    <row r="2060" spans="1:4" x14ac:dyDescent="0.25">
      <c r="A2060" s="15">
        <v>45744.041666666664</v>
      </c>
      <c r="B2060" s="16">
        <v>8.3333333333333329E-2</v>
      </c>
      <c r="C2060" s="18">
        <v>762.62119900000005</v>
      </c>
      <c r="D2060"/>
    </row>
    <row r="2061" spans="1:4" x14ac:dyDescent="0.25">
      <c r="A2061" s="15">
        <v>45744.083333333336</v>
      </c>
      <c r="B2061" s="16">
        <v>0.125</v>
      </c>
      <c r="C2061" s="18">
        <v>164.949783</v>
      </c>
      <c r="D2061"/>
    </row>
    <row r="2062" spans="1:4" x14ac:dyDescent="0.25">
      <c r="A2062" s="15">
        <v>45744.125</v>
      </c>
      <c r="B2062" s="16">
        <v>0.16666666666666666</v>
      </c>
      <c r="C2062" s="18">
        <v>39.567501999999998</v>
      </c>
      <c r="D2062"/>
    </row>
    <row r="2063" spans="1:4" x14ac:dyDescent="0.25">
      <c r="A2063" s="15">
        <v>45744.166666666664</v>
      </c>
      <c r="B2063" s="16">
        <v>0.20833333333333334</v>
      </c>
      <c r="C2063" s="18">
        <v>766.16438400000004</v>
      </c>
      <c r="D2063"/>
    </row>
    <row r="2064" spans="1:4" x14ac:dyDescent="0.25">
      <c r="A2064" s="15">
        <v>45744.208333333336</v>
      </c>
      <c r="B2064" s="16">
        <v>0.25</v>
      </c>
      <c r="C2064" s="18">
        <v>771.46173599999997</v>
      </c>
      <c r="D2064"/>
    </row>
    <row r="2065" spans="1:4" x14ac:dyDescent="0.25">
      <c r="A2065" s="15">
        <v>45744.25</v>
      </c>
      <c r="B2065" s="16">
        <v>0.29166666666666669</v>
      </c>
      <c r="C2065" s="18">
        <v>920.53107999999997</v>
      </c>
      <c r="D2065"/>
    </row>
    <row r="2066" spans="1:4" x14ac:dyDescent="0.25">
      <c r="A2066" s="15">
        <v>45744.291666666664</v>
      </c>
      <c r="B2066" s="16">
        <v>0.33333333333333331</v>
      </c>
      <c r="C2066" s="18">
        <v>953.82540200000005</v>
      </c>
      <c r="D2066"/>
    </row>
    <row r="2067" spans="1:4" x14ac:dyDescent="0.25">
      <c r="A2067" s="15">
        <v>45744.333333333336</v>
      </c>
      <c r="B2067" s="16">
        <v>0.375</v>
      </c>
      <c r="C2067" s="18">
        <v>839.39795200000003</v>
      </c>
      <c r="D2067"/>
    </row>
    <row r="2068" spans="1:4" x14ac:dyDescent="0.25">
      <c r="A2068" s="15">
        <v>45744.375</v>
      </c>
      <c r="B2068" s="16">
        <v>0.41666666666666669</v>
      </c>
      <c r="C2068" s="18">
        <v>933.10067400000003</v>
      </c>
      <c r="D2068"/>
    </row>
    <row r="2069" spans="1:4" x14ac:dyDescent="0.25">
      <c r="A2069" s="15">
        <v>45744.416666666664</v>
      </c>
      <c r="B2069" s="16">
        <v>0.45833333333333331</v>
      </c>
      <c r="C2069" s="18">
        <v>785.62285899999995</v>
      </c>
      <c r="D2069"/>
    </row>
    <row r="2070" spans="1:4" x14ac:dyDescent="0.25">
      <c r="A2070" s="15">
        <v>45744.458333333336</v>
      </c>
      <c r="B2070" s="16">
        <v>0.5</v>
      </c>
      <c r="C2070" s="18">
        <v>759.87958700000001</v>
      </c>
      <c r="D2070"/>
    </row>
    <row r="2071" spans="1:4" x14ac:dyDescent="0.25">
      <c r="A2071" s="15">
        <v>45744.5</v>
      </c>
      <c r="B2071" s="16">
        <v>0.54166666666666663</v>
      </c>
      <c r="C2071" s="18">
        <v>758.83405700000003</v>
      </c>
      <c r="D2071"/>
    </row>
    <row r="2072" spans="1:4" x14ac:dyDescent="0.25">
      <c r="A2072" s="15">
        <v>45744.541666666664</v>
      </c>
      <c r="B2072" s="16">
        <v>0.58333333333333337</v>
      </c>
      <c r="C2072" s="18">
        <v>633.78866900000003</v>
      </c>
      <c r="D2072"/>
    </row>
    <row r="2073" spans="1:4" x14ac:dyDescent="0.25">
      <c r="A2073" s="15">
        <v>45744.583333333336</v>
      </c>
      <c r="B2073" s="16">
        <v>0.625</v>
      </c>
      <c r="C2073" s="18">
        <v>0</v>
      </c>
      <c r="D2073"/>
    </row>
    <row r="2074" spans="1:4" x14ac:dyDescent="0.25">
      <c r="A2074" s="15">
        <v>45744.625</v>
      </c>
      <c r="B2074" s="16">
        <v>0.66666666666666663</v>
      </c>
      <c r="C2074" s="18">
        <v>0</v>
      </c>
      <c r="D2074"/>
    </row>
    <row r="2075" spans="1:4" x14ac:dyDescent="0.25">
      <c r="A2075" s="15">
        <v>45744.666666666664</v>
      </c>
      <c r="B2075" s="16">
        <v>0.70833333333333337</v>
      </c>
      <c r="C2075" s="18">
        <v>653.72344099999998</v>
      </c>
      <c r="D2075"/>
    </row>
    <row r="2076" spans="1:4" x14ac:dyDescent="0.25">
      <c r="A2076" s="15">
        <v>45744.708333333336</v>
      </c>
      <c r="B2076" s="16">
        <v>0.75</v>
      </c>
      <c r="C2076" s="18">
        <v>715.08443499999998</v>
      </c>
      <c r="D2076"/>
    </row>
    <row r="2077" spans="1:4" x14ac:dyDescent="0.25">
      <c r="A2077" s="15">
        <v>45744.75</v>
      </c>
      <c r="B2077" s="16">
        <v>0.79166666666666663</v>
      </c>
      <c r="C2077" s="18">
        <v>0</v>
      </c>
      <c r="D2077"/>
    </row>
    <row r="2078" spans="1:4" x14ac:dyDescent="0.25">
      <c r="A2078" s="15">
        <v>45744.791666666664</v>
      </c>
      <c r="B2078" s="16">
        <v>0.83333333333333337</v>
      </c>
      <c r="C2078" s="18">
        <v>5.6110110000000004</v>
      </c>
      <c r="D2078"/>
    </row>
    <row r="2079" spans="1:4" x14ac:dyDescent="0.25">
      <c r="A2079" s="15">
        <v>45744.833333333336</v>
      </c>
      <c r="B2079" s="16">
        <v>0.875</v>
      </c>
      <c r="C2079" s="18">
        <v>752.94423800000004</v>
      </c>
      <c r="D2079"/>
    </row>
    <row r="2080" spans="1:4" x14ac:dyDescent="0.25">
      <c r="A2080" s="15">
        <v>45744.875</v>
      </c>
      <c r="B2080" s="16">
        <v>0.91666666666666663</v>
      </c>
      <c r="C2080" s="18">
        <v>765.47898099999998</v>
      </c>
      <c r="D2080"/>
    </row>
    <row r="2081" spans="1:4" x14ac:dyDescent="0.25">
      <c r="A2081" s="15">
        <v>45744.916666666664</v>
      </c>
      <c r="B2081" s="16">
        <v>0.95833333333333337</v>
      </c>
      <c r="C2081" s="18">
        <v>287.68338799999998</v>
      </c>
      <c r="D2081"/>
    </row>
    <row r="2082" spans="1:4" x14ac:dyDescent="0.25">
      <c r="A2082" s="15">
        <v>45744.958333333336</v>
      </c>
      <c r="B2082" s="16">
        <v>0</v>
      </c>
      <c r="C2082" s="18">
        <v>0</v>
      </c>
      <c r="D2082"/>
    </row>
    <row r="2083" spans="1:4" x14ac:dyDescent="0.25">
      <c r="A2083" s="15">
        <v>45745</v>
      </c>
      <c r="B2083" s="16">
        <v>4.1666666666666664E-2</v>
      </c>
      <c r="C2083" s="18">
        <v>441.08587299999999</v>
      </c>
      <c r="D2083"/>
    </row>
    <row r="2084" spans="1:4" x14ac:dyDescent="0.25">
      <c r="A2084" s="15">
        <v>45745.041666666664</v>
      </c>
      <c r="B2084" s="16">
        <v>8.3333333333333329E-2</v>
      </c>
      <c r="C2084" s="18">
        <v>767.30285000000003</v>
      </c>
      <c r="D2084"/>
    </row>
    <row r="2085" spans="1:4" x14ac:dyDescent="0.25">
      <c r="A2085" s="15">
        <v>45745.083333333336</v>
      </c>
      <c r="B2085" s="16">
        <v>0.125</v>
      </c>
      <c r="C2085" s="18">
        <v>771.14807699999994</v>
      </c>
      <c r="D2085"/>
    </row>
    <row r="2086" spans="1:4" x14ac:dyDescent="0.25">
      <c r="A2086" s="15">
        <v>45745.125</v>
      </c>
      <c r="B2086" s="16">
        <v>0.16666666666666666</v>
      </c>
      <c r="C2086" s="18">
        <v>772.05420300000003</v>
      </c>
      <c r="D2086"/>
    </row>
    <row r="2087" spans="1:4" x14ac:dyDescent="0.25">
      <c r="A2087" s="15">
        <v>45745.166666666664</v>
      </c>
      <c r="B2087" s="16">
        <v>0.20833333333333334</v>
      </c>
      <c r="C2087" s="18">
        <v>455.32831499999998</v>
      </c>
      <c r="D2087"/>
    </row>
    <row r="2088" spans="1:4" x14ac:dyDescent="0.25">
      <c r="A2088" s="15">
        <v>45745.208333333336</v>
      </c>
      <c r="B2088" s="16">
        <v>0.25</v>
      </c>
      <c r="C2088" s="18">
        <v>0</v>
      </c>
      <c r="D2088"/>
    </row>
    <row r="2089" spans="1:4" x14ac:dyDescent="0.25">
      <c r="A2089" s="15">
        <v>45745.25</v>
      </c>
      <c r="B2089" s="16">
        <v>0.29166666666666669</v>
      </c>
      <c r="C2089" s="18">
        <v>510.927277</v>
      </c>
      <c r="D2089"/>
    </row>
    <row r="2090" spans="1:4" x14ac:dyDescent="0.25">
      <c r="A2090" s="15">
        <v>45745.291666666664</v>
      </c>
      <c r="B2090" s="16">
        <v>0.33333333333333331</v>
      </c>
      <c r="C2090" s="18">
        <v>771.04352400000005</v>
      </c>
      <c r="D2090"/>
    </row>
    <row r="2091" spans="1:4" x14ac:dyDescent="0.25">
      <c r="A2091" s="15">
        <v>45745.333333333336</v>
      </c>
      <c r="B2091" s="16">
        <v>0.375</v>
      </c>
      <c r="C2091" s="18">
        <v>770.567227</v>
      </c>
      <c r="D2091"/>
    </row>
    <row r="2092" spans="1:4" x14ac:dyDescent="0.25">
      <c r="A2092" s="15">
        <v>45745.375</v>
      </c>
      <c r="B2092" s="16">
        <v>0.41666666666666669</v>
      </c>
      <c r="C2092" s="18">
        <v>807.89264800000001</v>
      </c>
      <c r="D2092"/>
    </row>
    <row r="2093" spans="1:4" x14ac:dyDescent="0.25">
      <c r="A2093" s="15">
        <v>45745.416666666664</v>
      </c>
      <c r="B2093" s="16">
        <v>0.45833333333333331</v>
      </c>
      <c r="C2093" s="18">
        <v>767.55842399999995</v>
      </c>
      <c r="D2093"/>
    </row>
    <row r="2094" spans="1:4" x14ac:dyDescent="0.25">
      <c r="A2094" s="15">
        <v>45745.458333333336</v>
      </c>
      <c r="B2094" s="16">
        <v>0.5</v>
      </c>
      <c r="C2094" s="18">
        <v>769.97475999999995</v>
      </c>
      <c r="D2094"/>
    </row>
    <row r="2095" spans="1:4" x14ac:dyDescent="0.25">
      <c r="A2095" s="15">
        <v>45745.5</v>
      </c>
      <c r="B2095" s="16">
        <v>0.54166666666666663</v>
      </c>
      <c r="C2095" s="18">
        <v>102.10181300000001</v>
      </c>
      <c r="D2095"/>
    </row>
    <row r="2096" spans="1:4" x14ac:dyDescent="0.25">
      <c r="A2096" s="15">
        <v>45745.541666666664</v>
      </c>
      <c r="B2096" s="16">
        <v>0.58333333333333337</v>
      </c>
      <c r="C2096" s="18">
        <v>81.423552999999998</v>
      </c>
      <c r="D2096"/>
    </row>
    <row r="2097" spans="1:4" x14ac:dyDescent="0.25">
      <c r="A2097" s="15">
        <v>45745.583333333336</v>
      </c>
      <c r="B2097" s="16">
        <v>0.625</v>
      </c>
      <c r="C2097" s="18">
        <v>760.86703199999999</v>
      </c>
      <c r="D2097"/>
    </row>
    <row r="2098" spans="1:4" x14ac:dyDescent="0.25">
      <c r="A2098" s="15">
        <v>45745.625</v>
      </c>
      <c r="B2098" s="16">
        <v>0.66666666666666663</v>
      </c>
      <c r="C2098" s="18">
        <v>761.77315799999997</v>
      </c>
      <c r="D2098"/>
    </row>
    <row r="2099" spans="1:4" x14ac:dyDescent="0.25">
      <c r="A2099" s="15">
        <v>45745.666666666664</v>
      </c>
      <c r="B2099" s="16">
        <v>0.70833333333333337</v>
      </c>
      <c r="C2099" s="18">
        <v>66.960387999999995</v>
      </c>
      <c r="D2099"/>
    </row>
    <row r="2100" spans="1:4" x14ac:dyDescent="0.25">
      <c r="A2100" s="15">
        <v>45745.708333333336</v>
      </c>
      <c r="B2100" s="16">
        <v>0.75</v>
      </c>
      <c r="C2100" s="18">
        <v>121.095608</v>
      </c>
      <c r="D2100"/>
    </row>
    <row r="2101" spans="1:4" x14ac:dyDescent="0.25">
      <c r="A2101" s="15">
        <v>45745.75</v>
      </c>
      <c r="B2101" s="16">
        <v>0.79166666666666663</v>
      </c>
      <c r="C2101" s="18">
        <v>760.57660699999997</v>
      </c>
      <c r="D2101"/>
    </row>
    <row r="2102" spans="1:4" x14ac:dyDescent="0.25">
      <c r="A2102" s="15">
        <v>45745.791666666664</v>
      </c>
      <c r="B2102" s="16">
        <v>0.83333333333333337</v>
      </c>
      <c r="C2102" s="18">
        <v>664.17874099999995</v>
      </c>
      <c r="D2102"/>
    </row>
    <row r="2103" spans="1:4" x14ac:dyDescent="0.25">
      <c r="A2103" s="15">
        <v>45745.833333333336</v>
      </c>
      <c r="B2103" s="16">
        <v>0.875</v>
      </c>
      <c r="C2103" s="18">
        <v>0</v>
      </c>
      <c r="D2103"/>
    </row>
    <row r="2104" spans="1:4" x14ac:dyDescent="0.25">
      <c r="A2104" s="15">
        <v>45745.875</v>
      </c>
      <c r="B2104" s="16">
        <v>0.91666666666666663</v>
      </c>
      <c r="C2104" s="18">
        <v>0</v>
      </c>
      <c r="D2104"/>
    </row>
    <row r="2105" spans="1:4" x14ac:dyDescent="0.25">
      <c r="A2105" s="15">
        <v>45745.916666666664</v>
      </c>
      <c r="B2105" s="16">
        <v>0.95833333333333337</v>
      </c>
      <c r="C2105" s="18">
        <v>485.47442999999998</v>
      </c>
      <c r="D2105"/>
    </row>
    <row r="2106" spans="1:4" x14ac:dyDescent="0.25">
      <c r="A2106" s="15">
        <v>45745.958333333336</v>
      </c>
      <c r="B2106" s="16">
        <v>0</v>
      </c>
      <c r="C2106" s="18">
        <v>768.04633799999999</v>
      </c>
      <c r="D2106"/>
    </row>
    <row r="2107" spans="1:4" x14ac:dyDescent="0.25">
      <c r="A2107" s="15">
        <v>45746</v>
      </c>
      <c r="B2107" s="16">
        <v>4.1666666666666664E-2</v>
      </c>
      <c r="C2107" s="18">
        <v>768.34838000000002</v>
      </c>
      <c r="D2107"/>
    </row>
    <row r="2108" spans="1:4" x14ac:dyDescent="0.25">
      <c r="A2108" s="15">
        <v>45746.041666666664</v>
      </c>
      <c r="B2108" s="16">
        <v>8.3333333333333329E-2</v>
      </c>
      <c r="C2108" s="18">
        <v>767.00080800000001</v>
      </c>
      <c r="D2108"/>
    </row>
    <row r="2109" spans="1:4" x14ac:dyDescent="0.25">
      <c r="A2109" s="15">
        <v>45746.125</v>
      </c>
      <c r="B2109" s="16">
        <v>0.125</v>
      </c>
      <c r="C2109" s="18">
        <v>563.38964899999996</v>
      </c>
      <c r="D2109"/>
    </row>
    <row r="2110" spans="1:4" x14ac:dyDescent="0.25">
      <c r="A2110" s="15">
        <v>45746.166666666664</v>
      </c>
      <c r="B2110" s="16">
        <v>0.16666666666666666</v>
      </c>
      <c r="C2110" s="18">
        <v>0</v>
      </c>
      <c r="D2110"/>
    </row>
    <row r="2111" spans="1:4" x14ac:dyDescent="0.25">
      <c r="A2111" s="15">
        <v>45746.208333333336</v>
      </c>
      <c r="B2111" s="16">
        <v>0.20833333333333334</v>
      </c>
      <c r="C2111" s="18">
        <v>306.27058799999998</v>
      </c>
      <c r="D2111"/>
    </row>
    <row r="2112" spans="1:4" x14ac:dyDescent="0.25">
      <c r="A2112" s="15">
        <v>45746.25</v>
      </c>
      <c r="B2112" s="16">
        <v>0.25</v>
      </c>
      <c r="C2112" s="18">
        <v>814.42140199999994</v>
      </c>
      <c r="D2112"/>
    </row>
    <row r="2113" spans="1:4" x14ac:dyDescent="0.25">
      <c r="A2113" s="15">
        <v>45746.291666666664</v>
      </c>
      <c r="B2113" s="16">
        <v>0.29166666666666669</v>
      </c>
      <c r="C2113" s="18">
        <v>768.74335799999994</v>
      </c>
      <c r="D2113"/>
    </row>
    <row r="2114" spans="1:4" x14ac:dyDescent="0.25">
      <c r="A2114" s="15">
        <v>45746.333333333336</v>
      </c>
      <c r="B2114" s="16">
        <v>0.33333333333333331</v>
      </c>
      <c r="C2114" s="18">
        <v>767.29123300000003</v>
      </c>
      <c r="D2114"/>
    </row>
    <row r="2115" spans="1:4" x14ac:dyDescent="0.25">
      <c r="A2115" s="15">
        <v>45746.375</v>
      </c>
      <c r="B2115" s="16">
        <v>0.375</v>
      </c>
      <c r="C2115" s="18">
        <v>843.04569000000004</v>
      </c>
      <c r="D2115"/>
    </row>
    <row r="2116" spans="1:4" x14ac:dyDescent="0.25">
      <c r="A2116" s="15">
        <v>45746.416666666664</v>
      </c>
      <c r="B2116" s="16">
        <v>0.41666666666666669</v>
      </c>
      <c r="C2116" s="18">
        <v>829.60482100000002</v>
      </c>
      <c r="D2116"/>
    </row>
    <row r="2117" spans="1:4" x14ac:dyDescent="0.25">
      <c r="A2117" s="15">
        <v>45746.458333333336</v>
      </c>
      <c r="B2117" s="16">
        <v>0.45833333333333331</v>
      </c>
      <c r="C2117" s="18">
        <v>788.31800299999998</v>
      </c>
      <c r="D2117"/>
    </row>
    <row r="2118" spans="1:4" x14ac:dyDescent="0.25">
      <c r="A2118" s="15">
        <v>45746.5</v>
      </c>
      <c r="B2118" s="16">
        <v>0.5</v>
      </c>
      <c r="C2118" s="18">
        <v>775.82972800000005</v>
      </c>
      <c r="D2118"/>
    </row>
    <row r="2119" spans="1:4" x14ac:dyDescent="0.25">
      <c r="A2119" s="15">
        <v>45746.541666666664</v>
      </c>
      <c r="B2119" s="16">
        <v>0.54166666666666663</v>
      </c>
      <c r="C2119" s="18">
        <v>769.48684600000001</v>
      </c>
      <c r="D2119"/>
    </row>
    <row r="2120" spans="1:4" x14ac:dyDescent="0.25">
      <c r="A2120" s="15">
        <v>45746.583333333336</v>
      </c>
      <c r="B2120" s="16">
        <v>0.58333333333333337</v>
      </c>
      <c r="C2120" s="18">
        <v>222.54686899999999</v>
      </c>
      <c r="D2120"/>
    </row>
    <row r="2121" spans="1:4" x14ac:dyDescent="0.25">
      <c r="A2121" s="15">
        <v>45746.625</v>
      </c>
      <c r="B2121" s="16">
        <v>0.625</v>
      </c>
      <c r="C2121" s="18">
        <v>0</v>
      </c>
      <c r="D2121"/>
    </row>
    <row r="2122" spans="1:4" x14ac:dyDescent="0.25">
      <c r="A2122" s="15">
        <v>45746.666666666664</v>
      </c>
      <c r="B2122" s="16">
        <v>0.66666666666666663</v>
      </c>
      <c r="C2122" s="18">
        <v>571.84682499999997</v>
      </c>
      <c r="D2122"/>
    </row>
    <row r="2123" spans="1:4" x14ac:dyDescent="0.25">
      <c r="A2123" s="15">
        <v>45746.708333333336</v>
      </c>
      <c r="B2123" s="16">
        <v>0.70833333333333337</v>
      </c>
      <c r="C2123" s="18">
        <v>758.69465300000002</v>
      </c>
      <c r="D2123"/>
    </row>
    <row r="2124" spans="1:4" x14ac:dyDescent="0.25">
      <c r="A2124" s="15">
        <v>45746.75</v>
      </c>
      <c r="B2124" s="16">
        <v>0.75</v>
      </c>
      <c r="C2124" s="18">
        <v>760.82056399999999</v>
      </c>
      <c r="D2124"/>
    </row>
    <row r="2125" spans="1:4" x14ac:dyDescent="0.25">
      <c r="A2125" s="15">
        <v>45746.791666666664</v>
      </c>
      <c r="B2125" s="16">
        <v>0.79166666666666663</v>
      </c>
      <c r="C2125" s="18">
        <v>479.061846</v>
      </c>
      <c r="D2125"/>
    </row>
    <row r="2126" spans="1:4" x14ac:dyDescent="0.25">
      <c r="A2126" s="15">
        <v>45746.833333333336</v>
      </c>
      <c r="B2126" s="16">
        <v>0.83333333333333337</v>
      </c>
      <c r="C2126" s="18">
        <v>0</v>
      </c>
      <c r="D2126"/>
    </row>
    <row r="2127" spans="1:4" x14ac:dyDescent="0.25">
      <c r="A2127" s="15">
        <v>45746.875</v>
      </c>
      <c r="B2127" s="16">
        <v>0.875</v>
      </c>
      <c r="C2127" s="18">
        <v>132.07367300000001</v>
      </c>
      <c r="D2127"/>
    </row>
    <row r="2128" spans="1:4" x14ac:dyDescent="0.25">
      <c r="A2128" s="15">
        <v>45746.916666666664</v>
      </c>
      <c r="B2128" s="16">
        <v>0.91666666666666663</v>
      </c>
      <c r="C2128" s="18">
        <v>767.25638200000003</v>
      </c>
      <c r="D2128"/>
    </row>
    <row r="2129" spans="1:4" x14ac:dyDescent="0.25">
      <c r="A2129" s="15">
        <v>45746.958333333336</v>
      </c>
      <c r="B2129" s="16">
        <v>0.95833333333333337</v>
      </c>
      <c r="C2129" s="18">
        <v>761.30847800000004</v>
      </c>
      <c r="D2129"/>
    </row>
    <row r="2130" spans="1:4" x14ac:dyDescent="0.25">
      <c r="A2130" s="15">
        <v>45747</v>
      </c>
      <c r="B2130" s="16">
        <v>0</v>
      </c>
      <c r="C2130" s="18">
        <v>759.94928900000002</v>
      </c>
      <c r="D2130"/>
    </row>
    <row r="2131" spans="1:4" x14ac:dyDescent="0.25">
      <c r="A2131" s="15">
        <v>45747.041666666664</v>
      </c>
      <c r="B2131" s="16">
        <v>4.1666666666666664E-2</v>
      </c>
      <c r="C2131" s="18">
        <v>497.16113200000001</v>
      </c>
      <c r="D2131"/>
    </row>
    <row r="2132" spans="1:4" x14ac:dyDescent="0.25">
      <c r="A2132" s="15">
        <v>45747.083333333336</v>
      </c>
      <c r="B2132" s="16">
        <v>8.3333333333333329E-2</v>
      </c>
      <c r="C2132" s="18">
        <v>0</v>
      </c>
      <c r="D2132"/>
    </row>
    <row r="2133" spans="1:4" x14ac:dyDescent="0.25">
      <c r="A2133" s="15">
        <v>45747.125</v>
      </c>
      <c r="B2133" s="16">
        <v>0.125</v>
      </c>
      <c r="C2133" s="18">
        <v>496.51058</v>
      </c>
      <c r="D2133"/>
    </row>
    <row r="2134" spans="1:4" x14ac:dyDescent="0.25">
      <c r="A2134" s="15">
        <v>45747.166666666664</v>
      </c>
      <c r="B2134" s="16">
        <v>0.16666666666666666</v>
      </c>
      <c r="C2134" s="18">
        <v>756.87078399999996</v>
      </c>
      <c r="D2134"/>
    </row>
    <row r="2135" spans="1:4" x14ac:dyDescent="0.25">
      <c r="A2135" s="15">
        <v>45747.208333333336</v>
      </c>
      <c r="B2135" s="16">
        <v>0.20833333333333334</v>
      </c>
      <c r="C2135" s="18">
        <v>762.00549799999999</v>
      </c>
      <c r="D2135"/>
    </row>
    <row r="2136" spans="1:4" x14ac:dyDescent="0.25">
      <c r="A2136" s="15">
        <v>45747.25</v>
      </c>
      <c r="B2136" s="16">
        <v>0.25</v>
      </c>
      <c r="C2136" s="18">
        <v>791.89603899999997</v>
      </c>
      <c r="D2136"/>
    </row>
    <row r="2137" spans="1:4" x14ac:dyDescent="0.25">
      <c r="A2137" s="15">
        <v>45747.291666666664</v>
      </c>
      <c r="B2137" s="16">
        <v>0.29166666666666669</v>
      </c>
      <c r="C2137" s="18">
        <v>658.718751</v>
      </c>
      <c r="D2137"/>
    </row>
    <row r="2138" spans="1:4" x14ac:dyDescent="0.25">
      <c r="A2138" s="15">
        <v>45747.333333333336</v>
      </c>
      <c r="B2138" s="16">
        <v>0.33333333333333331</v>
      </c>
      <c r="C2138" s="18">
        <v>0</v>
      </c>
      <c r="D2138"/>
    </row>
    <row r="2139" spans="1:4" x14ac:dyDescent="0.25">
      <c r="A2139" s="15">
        <v>45747.375</v>
      </c>
      <c r="B2139" s="16">
        <v>0.375</v>
      </c>
      <c r="C2139" s="18">
        <v>493.17650099999997</v>
      </c>
      <c r="D2139"/>
    </row>
    <row r="2140" spans="1:4" x14ac:dyDescent="0.25">
      <c r="A2140" s="15">
        <v>45747.416666666664</v>
      </c>
      <c r="B2140" s="16">
        <v>0.41666666666666669</v>
      </c>
      <c r="C2140" s="18">
        <v>820.69458199999997</v>
      </c>
      <c r="D2140"/>
    </row>
    <row r="2141" spans="1:4" x14ac:dyDescent="0.25">
      <c r="A2141" s="15">
        <v>45747.458333333336</v>
      </c>
      <c r="B2141" s="16">
        <v>0.45833333333333331</v>
      </c>
      <c r="C2141" s="18">
        <v>784.22881900000004</v>
      </c>
      <c r="D2141"/>
    </row>
    <row r="2142" spans="1:4" x14ac:dyDescent="0.25">
      <c r="A2142" s="15">
        <v>45747.5</v>
      </c>
      <c r="B2142" s="16">
        <v>0.5</v>
      </c>
      <c r="C2142" s="18">
        <v>766.09468200000003</v>
      </c>
      <c r="D2142"/>
    </row>
    <row r="2143" spans="1:4" x14ac:dyDescent="0.25">
      <c r="A2143" s="15">
        <v>45747.541666666664</v>
      </c>
      <c r="B2143" s="16">
        <v>0.54166666666666663</v>
      </c>
      <c r="C2143" s="18">
        <v>760.41396899999995</v>
      </c>
      <c r="D2143"/>
    </row>
    <row r="2144" spans="1:4" x14ac:dyDescent="0.25">
      <c r="A2144" s="15">
        <v>45747.583333333336</v>
      </c>
      <c r="B2144" s="16">
        <v>0.58333333333333337</v>
      </c>
      <c r="C2144" s="18">
        <v>790.66463699999997</v>
      </c>
      <c r="D2144"/>
    </row>
    <row r="2145" spans="1:4" x14ac:dyDescent="0.25">
      <c r="A2145" s="15">
        <v>45747.625</v>
      </c>
      <c r="B2145" s="16">
        <v>0.625</v>
      </c>
      <c r="C2145" s="18">
        <v>755.26763800000003</v>
      </c>
      <c r="D2145"/>
    </row>
    <row r="2146" spans="1:4" x14ac:dyDescent="0.25">
      <c r="A2146" s="15">
        <v>45747.666666666664</v>
      </c>
      <c r="B2146" s="16">
        <v>0.66666666666666663</v>
      </c>
      <c r="C2146" s="18">
        <v>0</v>
      </c>
      <c r="D2146"/>
    </row>
    <row r="2147" spans="1:4" x14ac:dyDescent="0.25">
      <c r="A2147" s="15">
        <v>45747.708333333336</v>
      </c>
      <c r="B2147" s="16">
        <v>0.70833333333333337</v>
      </c>
      <c r="C2147" s="18">
        <v>96.514036000000004</v>
      </c>
      <c r="D2147"/>
    </row>
    <row r="2148" spans="1:4" x14ac:dyDescent="0.25">
      <c r="A2148" s="15">
        <v>45747.75</v>
      </c>
      <c r="B2148" s="16">
        <v>0.75</v>
      </c>
      <c r="C2148" s="18">
        <v>761.51758400000006</v>
      </c>
      <c r="D2148"/>
    </row>
    <row r="2149" spans="1:4" x14ac:dyDescent="0.25">
      <c r="A2149" s="15">
        <v>45747.791666666664</v>
      </c>
      <c r="B2149" s="16">
        <v>0.79166666666666663</v>
      </c>
      <c r="C2149" s="18">
        <v>760.17001200000004</v>
      </c>
      <c r="D2149"/>
    </row>
    <row r="2150" spans="1:4" x14ac:dyDescent="0.25">
      <c r="A2150" s="15">
        <v>45747.833333333336</v>
      </c>
      <c r="B2150" s="16">
        <v>0.83333333333333337</v>
      </c>
      <c r="C2150" s="18">
        <v>187.777188</v>
      </c>
      <c r="D2150"/>
    </row>
    <row r="2151" spans="1:4" x14ac:dyDescent="0.25">
      <c r="A2151" s="15">
        <v>45747.875</v>
      </c>
      <c r="B2151" s="16">
        <v>0.875</v>
      </c>
      <c r="C2151" s="18">
        <v>0</v>
      </c>
      <c r="D2151"/>
    </row>
    <row r="2152" spans="1:4" x14ac:dyDescent="0.25">
      <c r="A2152" s="15">
        <v>45747.916666666664</v>
      </c>
      <c r="B2152" s="16">
        <v>0.91666666666666663</v>
      </c>
      <c r="C2152" s="18">
        <v>494.18718000000001</v>
      </c>
      <c r="D2152"/>
    </row>
    <row r="2153" spans="1:4" x14ac:dyDescent="0.25">
      <c r="A2153" s="15">
        <v>45747.958333333336</v>
      </c>
      <c r="B2153" s="16">
        <v>0.95833333333333337</v>
      </c>
      <c r="C2153" s="18">
        <v>765.17693899999995</v>
      </c>
      <c r="D2153"/>
    </row>
    <row r="2154" spans="1:4" x14ac:dyDescent="0.25">
      <c r="A2154" s="15">
        <v>45748</v>
      </c>
      <c r="B2154" s="16">
        <v>0</v>
      </c>
      <c r="C2154" s="18">
        <v>764.96783300000004</v>
      </c>
      <c r="D2154"/>
    </row>
    <row r="2155" spans="1:4" x14ac:dyDescent="0.25">
      <c r="A2155" s="15">
        <v>45748.041666666664</v>
      </c>
      <c r="B2155" s="16">
        <v>4.1666666666666664E-2</v>
      </c>
      <c r="C2155" s="18">
        <v>766.08306500000003</v>
      </c>
      <c r="D2155"/>
    </row>
    <row r="2156" spans="1:4" x14ac:dyDescent="0.25">
      <c r="A2156" s="15">
        <v>45748.083333333336</v>
      </c>
      <c r="B2156" s="16">
        <v>8.3333333333333329E-2</v>
      </c>
      <c r="C2156" s="18">
        <v>768.92922999999996</v>
      </c>
      <c r="D2156"/>
    </row>
    <row r="2157" spans="1:4" x14ac:dyDescent="0.25">
      <c r="A2157" s="15">
        <v>45748.125</v>
      </c>
      <c r="B2157" s="16">
        <v>0.125</v>
      </c>
      <c r="C2157" s="18">
        <v>15.369291</v>
      </c>
      <c r="D2157"/>
    </row>
    <row r="2158" spans="1:4" x14ac:dyDescent="0.25">
      <c r="A2158" s="15">
        <v>45748.166666666664</v>
      </c>
      <c r="B2158" s="16">
        <v>0.16666666666666666</v>
      </c>
      <c r="C2158" s="18">
        <v>169.49203</v>
      </c>
      <c r="D2158"/>
    </row>
    <row r="2159" spans="1:4" x14ac:dyDescent="0.25">
      <c r="A2159" s="15">
        <v>45748.208333333336</v>
      </c>
      <c r="B2159" s="16">
        <v>0.20833333333333334</v>
      </c>
      <c r="C2159" s="18">
        <v>766.54774499999996</v>
      </c>
      <c r="D2159"/>
    </row>
    <row r="2160" spans="1:4" x14ac:dyDescent="0.25">
      <c r="A2160" s="15">
        <v>45748.25</v>
      </c>
      <c r="B2160" s="16">
        <v>0.25</v>
      </c>
      <c r="C2160" s="18">
        <v>929.267064</v>
      </c>
      <c r="D2160"/>
    </row>
    <row r="2161" spans="1:4" x14ac:dyDescent="0.25">
      <c r="A2161" s="15">
        <v>45748.291666666664</v>
      </c>
      <c r="B2161" s="16">
        <v>0.29166666666666669</v>
      </c>
      <c r="C2161" s="18">
        <v>911.74203899999998</v>
      </c>
      <c r="D2161"/>
    </row>
    <row r="2162" spans="1:4" x14ac:dyDescent="0.25">
      <c r="A2162" s="15">
        <v>45748.333333333336</v>
      </c>
      <c r="B2162" s="16">
        <v>0.33333333333333331</v>
      </c>
      <c r="C2162" s="18">
        <v>828.91745200000003</v>
      </c>
      <c r="D2162"/>
    </row>
    <row r="2163" spans="1:4" x14ac:dyDescent="0.25">
      <c r="A2163" s="15">
        <v>45748.375</v>
      </c>
      <c r="B2163" s="16">
        <v>0.375</v>
      </c>
      <c r="C2163" s="18">
        <v>942.27586199999996</v>
      </c>
      <c r="D2163"/>
    </row>
    <row r="2164" spans="1:4" x14ac:dyDescent="0.25">
      <c r="A2164" s="15">
        <v>45748.416666666664</v>
      </c>
      <c r="B2164" s="16">
        <v>0.41666666666666669</v>
      </c>
      <c r="C2164" s="18">
        <v>954.81591900000001</v>
      </c>
      <c r="D2164"/>
    </row>
    <row r="2165" spans="1:4" x14ac:dyDescent="0.25">
      <c r="A2165" s="15">
        <v>45748.458333333336</v>
      </c>
      <c r="B2165" s="16">
        <v>0.45833333333333331</v>
      </c>
      <c r="C2165" s="18">
        <v>765.01295100000004</v>
      </c>
      <c r="D2165"/>
    </row>
    <row r="2166" spans="1:4" x14ac:dyDescent="0.25">
      <c r="A2166" s="15">
        <v>45748.5</v>
      </c>
      <c r="B2166" s="16">
        <v>0.5</v>
      </c>
      <c r="C2166" s="18">
        <v>764.13294699999994</v>
      </c>
      <c r="D2166"/>
    </row>
    <row r="2167" spans="1:4" x14ac:dyDescent="0.25">
      <c r="A2167" s="15">
        <v>45748.541666666664</v>
      </c>
      <c r="B2167" s="16">
        <v>0.54166666666666663</v>
      </c>
      <c r="C2167" s="18">
        <v>764.16768400000001</v>
      </c>
      <c r="D2167"/>
    </row>
    <row r="2168" spans="1:4" x14ac:dyDescent="0.25">
      <c r="A2168" s="15">
        <v>45748.583333333336</v>
      </c>
      <c r="B2168" s="16">
        <v>0.58333333333333337</v>
      </c>
      <c r="C2168" s="18">
        <v>533.13189699999998</v>
      </c>
      <c r="D2168"/>
    </row>
    <row r="2169" spans="1:4" x14ac:dyDescent="0.25">
      <c r="A2169" s="15">
        <v>45748.625</v>
      </c>
      <c r="B2169" s="16">
        <v>0.625</v>
      </c>
      <c r="C2169" s="18">
        <v>0</v>
      </c>
      <c r="D2169"/>
    </row>
    <row r="2170" spans="1:4" x14ac:dyDescent="0.25">
      <c r="A2170" s="15">
        <v>45748.666666666664</v>
      </c>
      <c r="B2170" s="16">
        <v>0.66666666666666663</v>
      </c>
      <c r="C2170" s="18">
        <v>314.20774399999999</v>
      </c>
      <c r="D2170"/>
    </row>
    <row r="2171" spans="1:4" x14ac:dyDescent="0.25">
      <c r="A2171" s="15">
        <v>45748.708333333336</v>
      </c>
      <c r="B2171" s="16">
        <v>0.70833333333333337</v>
      </c>
      <c r="C2171" s="18">
        <v>760.90240600000004</v>
      </c>
      <c r="D2171"/>
    </row>
    <row r="2172" spans="1:4" x14ac:dyDescent="0.25">
      <c r="A2172" s="15">
        <v>45748.75</v>
      </c>
      <c r="B2172" s="16">
        <v>0.75</v>
      </c>
      <c r="C2172" s="18">
        <v>661.09142599999996</v>
      </c>
      <c r="D2172"/>
    </row>
    <row r="2173" spans="1:4" x14ac:dyDescent="0.25">
      <c r="A2173" s="15">
        <v>45748.791666666664</v>
      </c>
      <c r="B2173" s="16">
        <v>0.79166666666666663</v>
      </c>
      <c r="C2173" s="18">
        <v>0</v>
      </c>
      <c r="D2173"/>
    </row>
    <row r="2174" spans="1:4" x14ac:dyDescent="0.25">
      <c r="A2174" s="15">
        <v>45748.833333333336</v>
      </c>
      <c r="B2174" s="16">
        <v>0.83333333333333337</v>
      </c>
      <c r="C2174" s="18">
        <v>0</v>
      </c>
      <c r="D2174"/>
    </row>
    <row r="2175" spans="1:4" x14ac:dyDescent="0.25">
      <c r="A2175" s="15">
        <v>45748.875</v>
      </c>
      <c r="B2175" s="16">
        <v>0.875</v>
      </c>
      <c r="C2175" s="18">
        <v>127.19531499999999</v>
      </c>
      <c r="D2175"/>
    </row>
    <row r="2176" spans="1:4" x14ac:dyDescent="0.25">
      <c r="A2176" s="15">
        <v>45748.916666666664</v>
      </c>
      <c r="B2176" s="16">
        <v>0.91666666666666663</v>
      </c>
      <c r="C2176" s="18">
        <v>760.89082699999994</v>
      </c>
      <c r="D2176"/>
    </row>
    <row r="2177" spans="1:4" x14ac:dyDescent="0.25">
      <c r="A2177" s="15">
        <v>45748.958333333336</v>
      </c>
      <c r="B2177" s="16">
        <v>0.95833333333333337</v>
      </c>
      <c r="C2177" s="18">
        <v>762.78978300000006</v>
      </c>
      <c r="D2177"/>
    </row>
    <row r="2178" spans="1:4" x14ac:dyDescent="0.25">
      <c r="A2178" s="15">
        <v>45749</v>
      </c>
      <c r="B2178" s="16">
        <v>0</v>
      </c>
      <c r="C2178" s="18">
        <v>670.79462799999999</v>
      </c>
      <c r="D2178"/>
    </row>
    <row r="2179" spans="1:4" x14ac:dyDescent="0.25">
      <c r="A2179" s="15">
        <v>45749.041666666664</v>
      </c>
      <c r="B2179" s="16">
        <v>4.1666666666666664E-2</v>
      </c>
      <c r="C2179" s="18">
        <v>0</v>
      </c>
      <c r="D2179"/>
    </row>
    <row r="2180" spans="1:4" x14ac:dyDescent="0.25">
      <c r="A2180" s="15">
        <v>45749.083333333336</v>
      </c>
      <c r="B2180" s="16">
        <v>8.3333333333333329E-2</v>
      </c>
      <c r="C2180" s="18">
        <v>13.906378999999999</v>
      </c>
      <c r="D2180"/>
    </row>
    <row r="2181" spans="1:4" x14ac:dyDescent="0.25">
      <c r="A2181" s="15">
        <v>45749.125</v>
      </c>
      <c r="B2181" s="16">
        <v>0.125</v>
      </c>
      <c r="C2181" s="18">
        <v>762.06030599999997</v>
      </c>
      <c r="D2181"/>
    </row>
    <row r="2182" spans="1:4" x14ac:dyDescent="0.25">
      <c r="A2182" s="15">
        <v>45749.166666666664</v>
      </c>
      <c r="B2182" s="16">
        <v>0.16666666666666666</v>
      </c>
      <c r="C2182" s="18">
        <v>765.61505899999997</v>
      </c>
      <c r="D2182"/>
    </row>
    <row r="2183" spans="1:4" x14ac:dyDescent="0.25">
      <c r="A2183" s="15">
        <v>45749.208333333336</v>
      </c>
      <c r="B2183" s="16">
        <v>0.20833333333333334</v>
      </c>
      <c r="C2183" s="18">
        <v>768.06980699999997</v>
      </c>
      <c r="D2183"/>
    </row>
    <row r="2184" spans="1:4" x14ac:dyDescent="0.25">
      <c r="A2184" s="15">
        <v>45749.25</v>
      </c>
      <c r="B2184" s="16">
        <v>0.25</v>
      </c>
      <c r="C2184" s="18">
        <v>794.59729600000003</v>
      </c>
      <c r="D2184"/>
    </row>
    <row r="2185" spans="1:4" x14ac:dyDescent="0.25">
      <c r="A2185" s="15">
        <v>45749.291666666664</v>
      </c>
      <c r="B2185" s="16">
        <v>0.29166666666666669</v>
      </c>
      <c r="C2185" s="18">
        <v>771.57824400000004</v>
      </c>
      <c r="D2185"/>
    </row>
    <row r="2186" spans="1:4" x14ac:dyDescent="0.25">
      <c r="A2186" s="15">
        <v>45749.333333333336</v>
      </c>
      <c r="B2186" s="16">
        <v>0.33333333333333331</v>
      </c>
      <c r="C2186" s="18">
        <v>769.91086800000005</v>
      </c>
      <c r="D2186"/>
    </row>
    <row r="2187" spans="1:4" x14ac:dyDescent="0.25">
      <c r="A2187" s="15">
        <v>45749.375</v>
      </c>
      <c r="B2187" s="16">
        <v>0.375</v>
      </c>
      <c r="C2187" s="18">
        <v>811.81526899999994</v>
      </c>
      <c r="D2187"/>
    </row>
    <row r="2188" spans="1:4" x14ac:dyDescent="0.25">
      <c r="A2188" s="15">
        <v>45749.416666666664</v>
      </c>
      <c r="B2188" s="16">
        <v>0.41666666666666669</v>
      </c>
      <c r="C2188" s="18">
        <v>852.56177000000002</v>
      </c>
      <c r="D2188"/>
    </row>
    <row r="2189" spans="1:4" x14ac:dyDescent="0.25">
      <c r="A2189" s="15">
        <v>45749.458333333336</v>
      </c>
      <c r="B2189" s="16">
        <v>0.45833333333333331</v>
      </c>
      <c r="C2189" s="18">
        <v>588.27109499999995</v>
      </c>
      <c r="D2189"/>
    </row>
    <row r="2190" spans="1:4" x14ac:dyDescent="0.25">
      <c r="A2190" s="15">
        <v>45749.5</v>
      </c>
      <c r="B2190" s="16">
        <v>0.5</v>
      </c>
      <c r="C2190" s="18">
        <v>0</v>
      </c>
      <c r="D2190"/>
    </row>
    <row r="2191" spans="1:4" x14ac:dyDescent="0.25">
      <c r="A2191" s="15">
        <v>45749.541666666664</v>
      </c>
      <c r="B2191" s="16">
        <v>0.54166666666666663</v>
      </c>
      <c r="C2191" s="18">
        <v>587.24056399999995</v>
      </c>
      <c r="D2191"/>
    </row>
    <row r="2192" spans="1:4" x14ac:dyDescent="0.25">
      <c r="A2192" s="15">
        <v>45749.583333333336</v>
      </c>
      <c r="B2192" s="16">
        <v>0.58333333333333337</v>
      </c>
      <c r="C2192" s="18">
        <v>760.56661499999996</v>
      </c>
      <c r="D2192"/>
    </row>
    <row r="2193" spans="1:4" x14ac:dyDescent="0.25">
      <c r="A2193" s="15">
        <v>45749.625</v>
      </c>
      <c r="B2193" s="16">
        <v>0.625</v>
      </c>
      <c r="C2193" s="18">
        <v>761.31925000000001</v>
      </c>
      <c r="D2193"/>
    </row>
    <row r="2194" spans="1:4" x14ac:dyDescent="0.25">
      <c r="A2194" s="15">
        <v>45749.666666666664</v>
      </c>
      <c r="B2194" s="16">
        <v>0.66666666666666663</v>
      </c>
      <c r="C2194" s="18">
        <v>762.199254</v>
      </c>
      <c r="D2194"/>
    </row>
    <row r="2195" spans="1:4" x14ac:dyDescent="0.25">
      <c r="A2195" s="15">
        <v>45749.708333333336</v>
      </c>
      <c r="B2195" s="16">
        <v>0.70833333333333337</v>
      </c>
      <c r="C2195" s="18">
        <v>40.179130000000001</v>
      </c>
      <c r="D2195"/>
    </row>
    <row r="2196" spans="1:4" x14ac:dyDescent="0.25">
      <c r="A2196" s="15">
        <v>45749.75</v>
      </c>
      <c r="B2196" s="16">
        <v>0.75</v>
      </c>
      <c r="C2196" s="18">
        <v>352.18686400000001</v>
      </c>
      <c r="D2196"/>
    </row>
    <row r="2197" spans="1:4" x14ac:dyDescent="0.25">
      <c r="A2197" s="15">
        <v>45749.791666666664</v>
      </c>
      <c r="B2197" s="16">
        <v>0.79166666666666663</v>
      </c>
      <c r="C2197" s="18">
        <v>762.88241500000004</v>
      </c>
      <c r="D2197"/>
    </row>
    <row r="2198" spans="1:4" x14ac:dyDescent="0.25">
      <c r="A2198" s="15">
        <v>45749.833333333336</v>
      </c>
      <c r="B2198" s="16">
        <v>0.83333333333333337</v>
      </c>
      <c r="C2198" s="18">
        <v>332.30572100000001</v>
      </c>
      <c r="D2198"/>
    </row>
    <row r="2199" spans="1:4" x14ac:dyDescent="0.25">
      <c r="A2199" s="15">
        <v>45749.875</v>
      </c>
      <c r="B2199" s="16">
        <v>0.875</v>
      </c>
      <c r="C2199" s="18">
        <v>0</v>
      </c>
      <c r="D2199"/>
    </row>
    <row r="2200" spans="1:4" x14ac:dyDescent="0.25">
      <c r="A2200" s="15">
        <v>45749.916666666664</v>
      </c>
      <c r="B2200" s="16">
        <v>0.91666666666666663</v>
      </c>
      <c r="C2200" s="18">
        <v>0</v>
      </c>
      <c r="D2200"/>
    </row>
    <row r="2201" spans="1:4" x14ac:dyDescent="0.25">
      <c r="A2201" s="15">
        <v>45749.958333333336</v>
      </c>
      <c r="B2201" s="16">
        <v>0.95833333333333337</v>
      </c>
      <c r="C2201" s="18">
        <v>258.14222599999999</v>
      </c>
      <c r="D2201"/>
    </row>
    <row r="2202" spans="1:4" x14ac:dyDescent="0.25">
      <c r="A2202" s="15">
        <v>45750</v>
      </c>
      <c r="B2202" s="16">
        <v>0</v>
      </c>
      <c r="C2202" s="18">
        <v>760.01082299999996</v>
      </c>
      <c r="D2202"/>
    </row>
    <row r="2203" spans="1:4" x14ac:dyDescent="0.25">
      <c r="A2203" s="15">
        <v>45750.041666666664</v>
      </c>
      <c r="B2203" s="16">
        <v>4.1666666666666664E-2</v>
      </c>
      <c r="C2203" s="18">
        <v>762.47715000000005</v>
      </c>
      <c r="D2203"/>
    </row>
    <row r="2204" spans="1:4" x14ac:dyDescent="0.25">
      <c r="A2204" s="15">
        <v>45750.083333333336</v>
      </c>
      <c r="B2204" s="16">
        <v>8.3333333333333329E-2</v>
      </c>
      <c r="C2204" s="18">
        <v>763.40346999999997</v>
      </c>
      <c r="D2204"/>
    </row>
    <row r="2205" spans="1:4" x14ac:dyDescent="0.25">
      <c r="A2205" s="15">
        <v>45750.125</v>
      </c>
      <c r="B2205" s="16">
        <v>0.125</v>
      </c>
      <c r="C2205" s="18">
        <v>762.69715099999996</v>
      </c>
      <c r="D2205"/>
    </row>
    <row r="2206" spans="1:4" x14ac:dyDescent="0.25">
      <c r="A2206" s="15">
        <v>45750.166666666664</v>
      </c>
      <c r="B2206" s="16">
        <v>0.16666666666666666</v>
      </c>
      <c r="C2206" s="18">
        <v>194.45772600000001</v>
      </c>
      <c r="D2206"/>
    </row>
    <row r="2207" spans="1:4" x14ac:dyDescent="0.25">
      <c r="A2207" s="15">
        <v>45750.208333333336</v>
      </c>
      <c r="B2207" s="16">
        <v>0.20833333333333334</v>
      </c>
      <c r="C2207" s="18">
        <v>0</v>
      </c>
      <c r="D2207"/>
    </row>
    <row r="2208" spans="1:4" x14ac:dyDescent="0.25">
      <c r="A2208" s="15">
        <v>45750.25</v>
      </c>
      <c r="B2208" s="16">
        <v>0.25</v>
      </c>
      <c r="C2208" s="18">
        <v>778.90775099999996</v>
      </c>
      <c r="D2208"/>
    </row>
    <row r="2209" spans="1:4" x14ac:dyDescent="0.25">
      <c r="A2209" s="15">
        <v>45750.291666666664</v>
      </c>
      <c r="B2209" s="16">
        <v>0.29166666666666669</v>
      </c>
      <c r="C2209" s="18">
        <v>765.672954</v>
      </c>
      <c r="D2209"/>
    </row>
    <row r="2210" spans="1:4" x14ac:dyDescent="0.25">
      <c r="A2210" s="15">
        <v>45750.333333333336</v>
      </c>
      <c r="B2210" s="16">
        <v>0.33333333333333331</v>
      </c>
      <c r="C2210" s="18">
        <v>766.93506500000001</v>
      </c>
      <c r="D2210"/>
    </row>
    <row r="2211" spans="1:4" x14ac:dyDescent="0.25">
      <c r="A2211" s="15">
        <v>45750.375</v>
      </c>
      <c r="B2211" s="16">
        <v>0.375</v>
      </c>
      <c r="C2211" s="18">
        <v>786.72357599999998</v>
      </c>
      <c r="D2211"/>
    </row>
    <row r="2212" spans="1:4" x14ac:dyDescent="0.25">
      <c r="A2212" s="15">
        <v>45750.416666666664</v>
      </c>
      <c r="B2212" s="16">
        <v>0.41666666666666669</v>
      </c>
      <c r="C2212" s="18">
        <v>772.56245899999999</v>
      </c>
      <c r="D2212"/>
    </row>
    <row r="2213" spans="1:4" x14ac:dyDescent="0.25">
      <c r="A2213" s="15">
        <v>45750.458333333336</v>
      </c>
      <c r="B2213" s="16">
        <v>0.45833333333333331</v>
      </c>
      <c r="C2213" s="18">
        <v>764.87400300000002</v>
      </c>
      <c r="D2213"/>
    </row>
    <row r="2214" spans="1:4" x14ac:dyDescent="0.25">
      <c r="A2214" s="15">
        <v>45750.5</v>
      </c>
      <c r="B2214" s="16">
        <v>0.5</v>
      </c>
      <c r="C2214" s="18">
        <v>762.75504599999999</v>
      </c>
      <c r="D2214"/>
    </row>
    <row r="2215" spans="1:4" x14ac:dyDescent="0.25">
      <c r="A2215" s="15">
        <v>45750.541666666664</v>
      </c>
      <c r="B2215" s="16">
        <v>0.54166666666666663</v>
      </c>
      <c r="C2215" s="18">
        <v>87.745661999999996</v>
      </c>
      <c r="D2215"/>
    </row>
    <row r="2216" spans="1:4" x14ac:dyDescent="0.25">
      <c r="A2216" s="15">
        <v>45750.583333333336</v>
      </c>
      <c r="B2216" s="16">
        <v>0.58333333333333337</v>
      </c>
      <c r="C2216" s="18">
        <v>0</v>
      </c>
      <c r="D2216"/>
    </row>
    <row r="2217" spans="1:4" x14ac:dyDescent="0.25">
      <c r="A2217" s="15">
        <v>45750.625</v>
      </c>
      <c r="B2217" s="16">
        <v>0.625</v>
      </c>
      <c r="C2217" s="18">
        <v>708.97059100000001</v>
      </c>
      <c r="D2217"/>
    </row>
    <row r="2218" spans="1:4" x14ac:dyDescent="0.25">
      <c r="A2218" s="15">
        <v>45750.666666666664</v>
      </c>
      <c r="B2218" s="16">
        <v>0.66666666666666663</v>
      </c>
      <c r="C2218" s="18">
        <v>596.17955199999994</v>
      </c>
      <c r="D2218"/>
    </row>
    <row r="2219" spans="1:4" x14ac:dyDescent="0.25">
      <c r="A2219" s="15">
        <v>45750.708333333336</v>
      </c>
      <c r="B2219" s="16">
        <v>0.70833333333333337</v>
      </c>
      <c r="C2219" s="18">
        <v>0</v>
      </c>
      <c r="D2219"/>
    </row>
    <row r="2220" spans="1:4" x14ac:dyDescent="0.25">
      <c r="A2220" s="15">
        <v>45750.75</v>
      </c>
      <c r="B2220" s="16">
        <v>0.75</v>
      </c>
      <c r="C2220" s="18">
        <v>0</v>
      </c>
      <c r="D2220"/>
    </row>
    <row r="2221" spans="1:4" x14ac:dyDescent="0.25">
      <c r="A2221" s="15">
        <v>45750.791666666664</v>
      </c>
      <c r="B2221" s="16">
        <v>0.79166666666666663</v>
      </c>
      <c r="C2221" s="18">
        <v>583.59317899999996</v>
      </c>
      <c r="D2221"/>
    </row>
    <row r="2222" spans="1:4" x14ac:dyDescent="0.25">
      <c r="A2222" s="15">
        <v>45750.833333333336</v>
      </c>
      <c r="B2222" s="16">
        <v>0.83333333333333337</v>
      </c>
      <c r="C2222" s="18">
        <v>531.11715100000004</v>
      </c>
      <c r="D2222"/>
    </row>
    <row r="2223" spans="1:4" x14ac:dyDescent="0.25">
      <c r="A2223" s="15">
        <v>45750.875</v>
      </c>
      <c r="B2223" s="16">
        <v>0.875</v>
      </c>
      <c r="C2223" s="18">
        <v>0</v>
      </c>
      <c r="D2223"/>
    </row>
    <row r="2224" spans="1:4" x14ac:dyDescent="0.25">
      <c r="A2224" s="15">
        <v>45750.916666666664</v>
      </c>
      <c r="B2224" s="16">
        <v>0.91666666666666663</v>
      </c>
      <c r="C2224" s="18">
        <v>0</v>
      </c>
      <c r="D2224"/>
    </row>
    <row r="2225" spans="1:4" x14ac:dyDescent="0.25">
      <c r="A2225" s="15">
        <v>45750.958333333336</v>
      </c>
      <c r="B2225" s="16">
        <v>0.95833333333333337</v>
      </c>
      <c r="C2225" s="18">
        <v>0</v>
      </c>
      <c r="D2225"/>
    </row>
    <row r="2226" spans="1:4" x14ac:dyDescent="0.25">
      <c r="A2226" s="15">
        <v>45751</v>
      </c>
      <c r="B2226" s="16">
        <v>0</v>
      </c>
      <c r="C2226" s="18">
        <v>561.90571199999999</v>
      </c>
      <c r="D2226"/>
    </row>
    <row r="2227" spans="1:4" x14ac:dyDescent="0.25">
      <c r="A2227" s="15">
        <v>45751.041666666664</v>
      </c>
      <c r="B2227" s="16">
        <v>4.1666666666666664E-2</v>
      </c>
      <c r="C2227" s="18">
        <v>762.30346499999996</v>
      </c>
      <c r="D2227"/>
    </row>
    <row r="2228" spans="1:4" x14ac:dyDescent="0.25">
      <c r="A2228" s="15">
        <v>45751.083333333336</v>
      </c>
      <c r="B2228" s="16">
        <v>8.3333333333333329E-2</v>
      </c>
      <c r="C2228" s="18">
        <v>165.162856</v>
      </c>
      <c r="D2228"/>
    </row>
    <row r="2229" spans="1:4" x14ac:dyDescent="0.25">
      <c r="A2229" s="15">
        <v>45751.125</v>
      </c>
      <c r="B2229" s="16">
        <v>0.125</v>
      </c>
      <c r="C2229" s="18">
        <v>0</v>
      </c>
      <c r="D2229"/>
    </row>
    <row r="2230" spans="1:4" x14ac:dyDescent="0.25">
      <c r="A2230" s="15">
        <v>45751.166666666664</v>
      </c>
      <c r="B2230" s="16">
        <v>0.16666666666666666</v>
      </c>
      <c r="C2230" s="18">
        <v>528.91714100000002</v>
      </c>
      <c r="D2230"/>
    </row>
    <row r="2231" spans="1:4" x14ac:dyDescent="0.25">
      <c r="A2231" s="15">
        <v>45751.208333333336</v>
      </c>
      <c r="B2231" s="16">
        <v>0.20833333333333334</v>
      </c>
      <c r="C2231" s="18">
        <v>764.58452799999998</v>
      </c>
      <c r="D2231"/>
    </row>
    <row r="2232" spans="1:4" x14ac:dyDescent="0.25">
      <c r="A2232" s="15">
        <v>45751.25</v>
      </c>
      <c r="B2232" s="16">
        <v>0.25</v>
      </c>
      <c r="C2232" s="18">
        <v>783.42356099999995</v>
      </c>
      <c r="D2232"/>
    </row>
    <row r="2233" spans="1:4" x14ac:dyDescent="0.25">
      <c r="A2233" s="15">
        <v>45751.291666666664</v>
      </c>
      <c r="B2233" s="16">
        <v>0.29166666666666669</v>
      </c>
      <c r="C2233" s="18">
        <v>772.14561500000002</v>
      </c>
      <c r="D2233"/>
    </row>
    <row r="2234" spans="1:4" x14ac:dyDescent="0.25">
      <c r="A2234" s="15">
        <v>45751.333333333336</v>
      </c>
      <c r="B2234" s="16">
        <v>0.33333333333333331</v>
      </c>
      <c r="C2234" s="18">
        <v>764.92031899999995</v>
      </c>
      <c r="D2234"/>
    </row>
    <row r="2235" spans="1:4" x14ac:dyDescent="0.25">
      <c r="A2235" s="15">
        <v>45751.375</v>
      </c>
      <c r="B2235" s="16">
        <v>0.375</v>
      </c>
      <c r="C2235" s="18">
        <v>807.92472499999997</v>
      </c>
      <c r="D2235"/>
    </row>
    <row r="2236" spans="1:4" x14ac:dyDescent="0.25">
      <c r="A2236" s="15">
        <v>45751.416666666664</v>
      </c>
      <c r="B2236" s="16">
        <v>0.41666666666666669</v>
      </c>
      <c r="C2236" s="18">
        <v>625.21968400000003</v>
      </c>
      <c r="D2236"/>
    </row>
    <row r="2237" spans="1:4" x14ac:dyDescent="0.25">
      <c r="A2237" s="15">
        <v>45751.458333333336</v>
      </c>
      <c r="B2237" s="16">
        <v>0.45833333333333331</v>
      </c>
      <c r="C2237" s="18">
        <v>0</v>
      </c>
      <c r="D2237"/>
    </row>
    <row r="2238" spans="1:4" x14ac:dyDescent="0.25">
      <c r="A2238" s="15">
        <v>45751.5</v>
      </c>
      <c r="B2238" s="16">
        <v>0.5</v>
      </c>
      <c r="C2238" s="18">
        <v>192.188242</v>
      </c>
      <c r="D2238"/>
    </row>
    <row r="2239" spans="1:4" x14ac:dyDescent="0.25">
      <c r="A2239" s="15">
        <v>45751.541666666664</v>
      </c>
      <c r="B2239" s="16">
        <v>0.54166666666666663</v>
      </c>
      <c r="C2239" s="18">
        <v>770.44350199999997</v>
      </c>
      <c r="D2239"/>
    </row>
    <row r="2240" spans="1:4" x14ac:dyDescent="0.25">
      <c r="A2240" s="15">
        <v>45751.583333333336</v>
      </c>
      <c r="B2240" s="16">
        <v>0.58333333333333337</v>
      </c>
      <c r="C2240" s="18">
        <v>115.268945</v>
      </c>
      <c r="D2240"/>
    </row>
    <row r="2241" spans="1:4" x14ac:dyDescent="0.25">
      <c r="A2241" s="15">
        <v>45751.625</v>
      </c>
      <c r="B2241" s="16">
        <v>0.625</v>
      </c>
      <c r="C2241" s="18">
        <v>0</v>
      </c>
      <c r="D2241"/>
    </row>
    <row r="2242" spans="1:4" x14ac:dyDescent="0.25">
      <c r="A2242" s="15">
        <v>45751.666666666664</v>
      </c>
      <c r="B2242" s="16">
        <v>0.66666666666666663</v>
      </c>
      <c r="C2242" s="18">
        <v>5.5116040000000002</v>
      </c>
      <c r="D2242"/>
    </row>
    <row r="2243" spans="1:4" x14ac:dyDescent="0.25">
      <c r="A2243" s="15">
        <v>45751.708333333336</v>
      </c>
      <c r="B2243" s="16">
        <v>0.70833333333333337</v>
      </c>
      <c r="C2243" s="18">
        <v>737.79072199999996</v>
      </c>
      <c r="D2243"/>
    </row>
    <row r="2244" spans="1:4" x14ac:dyDescent="0.25">
      <c r="A2244" s="15">
        <v>45751.75</v>
      </c>
      <c r="B2244" s="16">
        <v>0.75</v>
      </c>
      <c r="C2244" s="18">
        <v>349.79001099999999</v>
      </c>
      <c r="D2244"/>
    </row>
    <row r="2245" spans="1:4" x14ac:dyDescent="0.25">
      <c r="A2245" s="15">
        <v>45751.791666666664</v>
      </c>
      <c r="B2245" s="16">
        <v>0.79166666666666663</v>
      </c>
      <c r="C2245" s="18">
        <v>0</v>
      </c>
      <c r="D2245"/>
    </row>
    <row r="2246" spans="1:4" x14ac:dyDescent="0.25">
      <c r="A2246" s="15">
        <v>45751.833333333336</v>
      </c>
      <c r="B2246" s="16">
        <v>0.83333333333333337</v>
      </c>
      <c r="C2246" s="18">
        <v>0</v>
      </c>
      <c r="D2246"/>
    </row>
    <row r="2247" spans="1:4" x14ac:dyDescent="0.25">
      <c r="A2247" s="15">
        <v>45751.875</v>
      </c>
      <c r="B2247" s="16">
        <v>0.875</v>
      </c>
      <c r="C2247" s="18">
        <v>76.849823000000001</v>
      </c>
      <c r="D2247"/>
    </row>
    <row r="2248" spans="1:4" x14ac:dyDescent="0.25">
      <c r="A2248" s="15">
        <v>45751.916666666664</v>
      </c>
      <c r="B2248" s="16">
        <v>0.91666666666666663</v>
      </c>
      <c r="C2248" s="18">
        <v>774.91299600000002</v>
      </c>
      <c r="D2248"/>
    </row>
    <row r="2249" spans="1:4" x14ac:dyDescent="0.25">
      <c r="A2249" s="15">
        <v>45751.958333333336</v>
      </c>
      <c r="B2249" s="16">
        <v>0.95833333333333337</v>
      </c>
      <c r="C2249" s="18">
        <v>115.685789</v>
      </c>
      <c r="D2249"/>
    </row>
    <row r="2250" spans="1:4" x14ac:dyDescent="0.25">
      <c r="A2250" s="15">
        <v>45752</v>
      </c>
      <c r="B2250" s="16">
        <v>0</v>
      </c>
      <c r="C2250" s="18">
        <v>0</v>
      </c>
      <c r="D2250"/>
    </row>
    <row r="2251" spans="1:4" x14ac:dyDescent="0.25">
      <c r="A2251" s="15">
        <v>45752.041666666664</v>
      </c>
      <c r="B2251" s="16">
        <v>4.1666666666666664E-2</v>
      </c>
      <c r="C2251" s="18">
        <v>6.7852940000000004</v>
      </c>
      <c r="D2251"/>
    </row>
    <row r="2252" spans="1:4" x14ac:dyDescent="0.25">
      <c r="A2252" s="15">
        <v>45752.083333333336</v>
      </c>
      <c r="B2252" s="16">
        <v>8.3333333333333329E-2</v>
      </c>
      <c r="C2252" s="18">
        <v>759.68661099999997</v>
      </c>
      <c r="D2252"/>
    </row>
    <row r="2253" spans="1:4" x14ac:dyDescent="0.25">
      <c r="A2253" s="15">
        <v>45752.125</v>
      </c>
      <c r="B2253" s="16">
        <v>0.125</v>
      </c>
      <c r="C2253" s="18">
        <v>768.74138900000003</v>
      </c>
      <c r="D2253"/>
    </row>
    <row r="2254" spans="1:4" x14ac:dyDescent="0.25">
      <c r="A2254" s="15">
        <v>45752.166666666664</v>
      </c>
      <c r="B2254" s="16">
        <v>0.16666666666666666</v>
      </c>
      <c r="C2254" s="18">
        <v>446.87992600000001</v>
      </c>
      <c r="D2254"/>
    </row>
    <row r="2255" spans="1:4" x14ac:dyDescent="0.25">
      <c r="A2255" s="15">
        <v>45752.208333333336</v>
      </c>
      <c r="B2255" s="16">
        <v>0.20833333333333334</v>
      </c>
      <c r="C2255" s="18">
        <v>0</v>
      </c>
      <c r="D2255"/>
    </row>
    <row r="2256" spans="1:4" x14ac:dyDescent="0.25">
      <c r="A2256" s="15">
        <v>45752.25</v>
      </c>
      <c r="B2256" s="16">
        <v>0.25</v>
      </c>
      <c r="C2256" s="18">
        <v>492.10750000000002</v>
      </c>
      <c r="D2256"/>
    </row>
    <row r="2257" spans="1:4" x14ac:dyDescent="0.25">
      <c r="A2257" s="15">
        <v>45752.291666666664</v>
      </c>
      <c r="B2257" s="16">
        <v>0.29166666666666669</v>
      </c>
      <c r="C2257" s="18">
        <v>772.84035500000005</v>
      </c>
      <c r="D2257"/>
    </row>
    <row r="2258" spans="1:4" x14ac:dyDescent="0.25">
      <c r="A2258" s="15">
        <v>45752.333333333336</v>
      </c>
      <c r="B2258" s="16">
        <v>0.33333333333333331</v>
      </c>
      <c r="C2258" s="18">
        <v>774.79720599999996</v>
      </c>
      <c r="D2258"/>
    </row>
    <row r="2259" spans="1:4" x14ac:dyDescent="0.25">
      <c r="A2259" s="15">
        <v>45752.375</v>
      </c>
      <c r="B2259" s="16">
        <v>0.375</v>
      </c>
      <c r="C2259" s="18">
        <v>770.75613499999997</v>
      </c>
      <c r="D2259"/>
    </row>
    <row r="2260" spans="1:4" x14ac:dyDescent="0.25">
      <c r="A2260" s="15">
        <v>45752.416666666664</v>
      </c>
      <c r="B2260" s="16">
        <v>0.41666666666666669</v>
      </c>
      <c r="C2260" s="18">
        <v>810.02052400000002</v>
      </c>
      <c r="D2260"/>
    </row>
    <row r="2261" spans="1:4" x14ac:dyDescent="0.25">
      <c r="A2261" s="15">
        <v>45752.458333333336</v>
      </c>
      <c r="B2261" s="16">
        <v>0.45833333333333331</v>
      </c>
      <c r="C2261" s="18">
        <v>238.42318900000001</v>
      </c>
      <c r="D2261"/>
    </row>
    <row r="2262" spans="1:4" x14ac:dyDescent="0.25">
      <c r="A2262" s="15">
        <v>45752.5</v>
      </c>
      <c r="B2262" s="16">
        <v>0.5</v>
      </c>
      <c r="C2262" s="18">
        <v>0</v>
      </c>
      <c r="D2262"/>
    </row>
    <row r="2263" spans="1:4" x14ac:dyDescent="0.25">
      <c r="A2263" s="15">
        <v>45752.541666666664</v>
      </c>
      <c r="B2263" s="16">
        <v>0.54166666666666663</v>
      </c>
      <c r="C2263" s="18">
        <v>431.37564500000002</v>
      </c>
      <c r="D2263"/>
    </row>
    <row r="2264" spans="1:4" x14ac:dyDescent="0.25">
      <c r="A2264" s="15">
        <v>45752.583333333336</v>
      </c>
      <c r="B2264" s="16">
        <v>0.58333333333333337</v>
      </c>
      <c r="C2264" s="18">
        <v>762.31504399999994</v>
      </c>
      <c r="D2264"/>
    </row>
    <row r="2265" spans="1:4" x14ac:dyDescent="0.25">
      <c r="A2265" s="15">
        <v>45752.625</v>
      </c>
      <c r="B2265" s="16">
        <v>0.625</v>
      </c>
      <c r="C2265" s="18">
        <v>655.03560900000002</v>
      </c>
      <c r="D2265"/>
    </row>
    <row r="2266" spans="1:4" x14ac:dyDescent="0.25">
      <c r="A2266" s="15">
        <v>45752.666666666664</v>
      </c>
      <c r="B2266" s="16">
        <v>0.66666666666666663</v>
      </c>
      <c r="C2266" s="18">
        <v>0</v>
      </c>
      <c r="D2266"/>
    </row>
    <row r="2267" spans="1:4" x14ac:dyDescent="0.25">
      <c r="A2267" s="15">
        <v>45752.708333333336</v>
      </c>
      <c r="B2267" s="16">
        <v>0.70833333333333337</v>
      </c>
      <c r="C2267" s="18">
        <v>0</v>
      </c>
      <c r="D2267"/>
    </row>
    <row r="2268" spans="1:4" x14ac:dyDescent="0.25">
      <c r="A2268" s="15">
        <v>45752.75</v>
      </c>
      <c r="B2268" s="16">
        <v>0.75</v>
      </c>
      <c r="C2268" s="18">
        <v>682.31573300000002</v>
      </c>
      <c r="D2268"/>
    </row>
    <row r="2269" spans="1:4" x14ac:dyDescent="0.25">
      <c r="A2269" s="15">
        <v>45752.791666666664</v>
      </c>
      <c r="B2269" s="16">
        <v>0.79166666666666663</v>
      </c>
      <c r="C2269" s="18">
        <v>667.19355900000005</v>
      </c>
      <c r="D2269"/>
    </row>
    <row r="2270" spans="1:4" x14ac:dyDescent="0.25">
      <c r="A2270" s="15">
        <v>45752.833333333336</v>
      </c>
      <c r="B2270" s="16">
        <v>0.83333333333333337</v>
      </c>
      <c r="C2270" s="18">
        <v>0</v>
      </c>
      <c r="D2270"/>
    </row>
    <row r="2271" spans="1:4" x14ac:dyDescent="0.25">
      <c r="A2271" s="15">
        <v>45752.875</v>
      </c>
      <c r="B2271" s="16">
        <v>0.875</v>
      </c>
      <c r="C2271" s="18">
        <v>0</v>
      </c>
      <c r="D2271"/>
    </row>
    <row r="2272" spans="1:4" x14ac:dyDescent="0.25">
      <c r="A2272" s="15">
        <v>45752.916666666664</v>
      </c>
      <c r="B2272" s="16">
        <v>0.91666666666666663</v>
      </c>
      <c r="C2272" s="18">
        <v>0</v>
      </c>
      <c r="D2272"/>
    </row>
    <row r="2273" spans="1:4" x14ac:dyDescent="0.25">
      <c r="A2273" s="15">
        <v>45752.958333333336</v>
      </c>
      <c r="B2273" s="16">
        <v>0.95833333333333337</v>
      </c>
      <c r="C2273" s="18">
        <v>703.88741000000005</v>
      </c>
      <c r="D2273"/>
    </row>
    <row r="2274" spans="1:4" x14ac:dyDescent="0.25">
      <c r="A2274" s="15">
        <v>45753</v>
      </c>
      <c r="B2274" s="16">
        <v>0</v>
      </c>
      <c r="C2274" s="18">
        <v>764.20242099999996</v>
      </c>
      <c r="D2274"/>
    </row>
    <row r="2275" spans="1:4" x14ac:dyDescent="0.25">
      <c r="A2275" s="15">
        <v>45753.041666666664</v>
      </c>
      <c r="B2275" s="16">
        <v>4.1666666666666664E-2</v>
      </c>
      <c r="C2275" s="18">
        <v>446.11571199999997</v>
      </c>
      <c r="D2275"/>
    </row>
    <row r="2276" spans="1:4" x14ac:dyDescent="0.25">
      <c r="A2276" s="15">
        <v>45753.083333333336</v>
      </c>
      <c r="B2276" s="16">
        <v>8.3333333333333329E-2</v>
      </c>
      <c r="C2276" s="18">
        <v>0</v>
      </c>
      <c r="D2276"/>
    </row>
    <row r="2277" spans="1:4" x14ac:dyDescent="0.25">
      <c r="A2277" s="15">
        <v>45753.125</v>
      </c>
      <c r="B2277" s="16">
        <v>0.125</v>
      </c>
      <c r="C2277" s="18">
        <v>271.898078</v>
      </c>
      <c r="D2277"/>
    </row>
    <row r="2278" spans="1:4" x14ac:dyDescent="0.25">
      <c r="A2278" s="15">
        <v>45753.166666666664</v>
      </c>
      <c r="B2278" s="16">
        <v>0.16666666666666666</v>
      </c>
      <c r="C2278" s="18">
        <v>764.10978899999998</v>
      </c>
      <c r="D2278"/>
    </row>
    <row r="2279" spans="1:4" x14ac:dyDescent="0.25">
      <c r="A2279" s="15">
        <v>45753.208333333336</v>
      </c>
      <c r="B2279" s="16">
        <v>0.20833333333333334</v>
      </c>
      <c r="C2279" s="18">
        <v>765.81190200000003</v>
      </c>
      <c r="D2279"/>
    </row>
    <row r="2280" spans="1:4" x14ac:dyDescent="0.25">
      <c r="A2280" s="15">
        <v>45753.25</v>
      </c>
      <c r="B2280" s="16">
        <v>0.25</v>
      </c>
      <c r="C2280" s="18">
        <v>773.69720099999995</v>
      </c>
      <c r="D2280"/>
    </row>
    <row r="2281" spans="1:4" x14ac:dyDescent="0.25">
      <c r="A2281" s="15">
        <v>45753.291666666664</v>
      </c>
      <c r="B2281" s="16">
        <v>0.29166666666666669</v>
      </c>
      <c r="C2281" s="18">
        <v>444.81886400000002</v>
      </c>
      <c r="D2281"/>
    </row>
    <row r="2282" spans="1:4" x14ac:dyDescent="0.25">
      <c r="A2282" s="15">
        <v>45753.333333333336</v>
      </c>
      <c r="B2282" s="16">
        <v>0.33333333333333331</v>
      </c>
      <c r="C2282" s="18">
        <v>0</v>
      </c>
      <c r="D2282"/>
    </row>
    <row r="2283" spans="1:4" x14ac:dyDescent="0.25">
      <c r="A2283" s="15">
        <v>45753.375</v>
      </c>
      <c r="B2283" s="16">
        <v>0.375</v>
      </c>
      <c r="C2283" s="18">
        <v>775.70036800000003</v>
      </c>
      <c r="D2283"/>
    </row>
    <row r="2284" spans="1:4" x14ac:dyDescent="0.25">
      <c r="A2284" s="15">
        <v>45753.416666666664</v>
      </c>
      <c r="B2284" s="16">
        <v>0.41666666666666669</v>
      </c>
      <c r="C2284" s="18">
        <v>869.27026699999999</v>
      </c>
      <c r="D2284"/>
    </row>
    <row r="2285" spans="1:4" x14ac:dyDescent="0.25">
      <c r="A2285" s="15">
        <v>45753.458333333336</v>
      </c>
      <c r="B2285" s="16">
        <v>0.45833333333333331</v>
      </c>
      <c r="C2285" s="18">
        <v>787.51094799999998</v>
      </c>
      <c r="D2285"/>
    </row>
    <row r="2286" spans="1:4" x14ac:dyDescent="0.25">
      <c r="A2286" s="15">
        <v>45753.5</v>
      </c>
      <c r="B2286" s="16">
        <v>0.5</v>
      </c>
      <c r="C2286" s="18">
        <v>765.97400800000003</v>
      </c>
      <c r="D2286"/>
    </row>
    <row r="2287" spans="1:4" x14ac:dyDescent="0.25">
      <c r="A2287" s="15">
        <v>45753.541666666664</v>
      </c>
      <c r="B2287" s="16">
        <v>0.54166666666666663</v>
      </c>
      <c r="C2287" s="18">
        <v>750.886571</v>
      </c>
      <c r="D2287"/>
    </row>
    <row r="2288" spans="1:4" x14ac:dyDescent="0.25">
      <c r="A2288" s="15">
        <v>45753.583333333336</v>
      </c>
      <c r="B2288" s="16">
        <v>0.58333333333333337</v>
      </c>
      <c r="C2288" s="18">
        <v>0</v>
      </c>
      <c r="D2288"/>
    </row>
    <row r="2289" spans="1:4" x14ac:dyDescent="0.25">
      <c r="A2289" s="15">
        <v>45753.625</v>
      </c>
      <c r="B2289" s="16">
        <v>0.625</v>
      </c>
      <c r="C2289" s="18">
        <v>281.61285900000001</v>
      </c>
      <c r="D2289"/>
    </row>
    <row r="2290" spans="1:4" x14ac:dyDescent="0.25">
      <c r="A2290" s="15">
        <v>45753.666666666664</v>
      </c>
      <c r="B2290" s="16">
        <v>0.66666666666666663</v>
      </c>
      <c r="C2290" s="18">
        <v>760.18450800000005</v>
      </c>
      <c r="D2290"/>
    </row>
    <row r="2291" spans="1:4" x14ac:dyDescent="0.25">
      <c r="A2291" s="15">
        <v>45753.708333333336</v>
      </c>
      <c r="B2291" s="16">
        <v>0.70833333333333337</v>
      </c>
      <c r="C2291" s="18">
        <v>763.86662999999999</v>
      </c>
      <c r="D2291"/>
    </row>
    <row r="2292" spans="1:4" x14ac:dyDescent="0.25">
      <c r="A2292" s="15">
        <v>45753.75</v>
      </c>
      <c r="B2292" s="16">
        <v>0.75</v>
      </c>
      <c r="C2292" s="18">
        <v>447.55150800000001</v>
      </c>
      <c r="D2292"/>
    </row>
    <row r="2293" spans="1:4" x14ac:dyDescent="0.25">
      <c r="A2293" s="15">
        <v>45753.791666666664</v>
      </c>
      <c r="B2293" s="16">
        <v>0.79166666666666663</v>
      </c>
      <c r="C2293" s="18">
        <v>0</v>
      </c>
      <c r="D2293"/>
    </row>
    <row r="2294" spans="1:4" x14ac:dyDescent="0.25">
      <c r="A2294" s="15">
        <v>45753.833333333336</v>
      </c>
      <c r="B2294" s="16">
        <v>0.83333333333333337</v>
      </c>
      <c r="C2294" s="18">
        <v>288.18973099999999</v>
      </c>
      <c r="D2294"/>
    </row>
    <row r="2295" spans="1:4" x14ac:dyDescent="0.25">
      <c r="A2295" s="15">
        <v>45753.875</v>
      </c>
      <c r="B2295" s="16">
        <v>0.875</v>
      </c>
      <c r="C2295" s="18">
        <v>761.80556799999999</v>
      </c>
      <c r="D2295"/>
    </row>
    <row r="2296" spans="1:4" x14ac:dyDescent="0.25">
      <c r="A2296" s="15">
        <v>45753.916666666664</v>
      </c>
      <c r="B2296" s="16">
        <v>0.91666666666666663</v>
      </c>
      <c r="C2296" s="18">
        <v>341.49944699999998</v>
      </c>
      <c r="D2296"/>
    </row>
    <row r="2297" spans="1:4" x14ac:dyDescent="0.25">
      <c r="A2297" s="15">
        <v>45753.958333333336</v>
      </c>
      <c r="B2297" s="16">
        <v>0.95833333333333337</v>
      </c>
      <c r="C2297" s="18">
        <v>0</v>
      </c>
      <c r="D2297"/>
    </row>
    <row r="2298" spans="1:4" x14ac:dyDescent="0.25">
      <c r="A2298" s="15">
        <v>45754</v>
      </c>
      <c r="B2298" s="16">
        <v>0</v>
      </c>
      <c r="C2298" s="18">
        <v>0</v>
      </c>
      <c r="D2298"/>
    </row>
    <row r="2299" spans="1:4" x14ac:dyDescent="0.25">
      <c r="A2299" s="15">
        <v>45754.041666666664</v>
      </c>
      <c r="B2299" s="16">
        <v>4.1666666666666664E-2</v>
      </c>
      <c r="C2299" s="18">
        <v>714.14640399999996</v>
      </c>
      <c r="D2299"/>
    </row>
    <row r="2300" spans="1:4" x14ac:dyDescent="0.25">
      <c r="A2300" s="15">
        <v>45754.083333333336</v>
      </c>
      <c r="B2300" s="16">
        <v>8.3333333333333329E-2</v>
      </c>
      <c r="C2300" s="18">
        <v>767.03927599999997</v>
      </c>
      <c r="D2300"/>
    </row>
    <row r="2301" spans="1:4" x14ac:dyDescent="0.25">
      <c r="A2301" s="15">
        <v>45754.125</v>
      </c>
      <c r="B2301" s="16">
        <v>0.125</v>
      </c>
      <c r="C2301" s="18">
        <v>768.208755</v>
      </c>
      <c r="D2301"/>
    </row>
    <row r="2302" spans="1:4" x14ac:dyDescent="0.25">
      <c r="A2302" s="15">
        <v>45754.166666666664</v>
      </c>
      <c r="B2302" s="16">
        <v>0.16666666666666666</v>
      </c>
      <c r="C2302" s="18">
        <v>766.76138000000003</v>
      </c>
      <c r="D2302"/>
    </row>
    <row r="2303" spans="1:4" x14ac:dyDescent="0.25">
      <c r="A2303" s="15">
        <v>45754.208333333336</v>
      </c>
      <c r="B2303" s="16">
        <v>0.20833333333333334</v>
      </c>
      <c r="C2303" s="18">
        <v>768.13928099999998</v>
      </c>
      <c r="D2303"/>
    </row>
    <row r="2304" spans="1:4" x14ac:dyDescent="0.25">
      <c r="A2304" s="15">
        <v>45754.25</v>
      </c>
      <c r="B2304" s="16">
        <v>0.25</v>
      </c>
      <c r="C2304" s="18">
        <v>871.97975299999996</v>
      </c>
      <c r="D2304"/>
    </row>
    <row r="2305" spans="1:4" x14ac:dyDescent="0.25">
      <c r="A2305" s="15">
        <v>45754.291666666664</v>
      </c>
      <c r="B2305" s="16">
        <v>0.29166666666666669</v>
      </c>
      <c r="C2305" s="18">
        <v>765.51084800000001</v>
      </c>
      <c r="D2305"/>
    </row>
    <row r="2306" spans="1:4" x14ac:dyDescent="0.25">
      <c r="A2306" s="15">
        <v>45754.333333333336</v>
      </c>
      <c r="B2306" s="16">
        <v>0.33333333333333331</v>
      </c>
      <c r="C2306" s="18">
        <v>864.47656099999995</v>
      </c>
      <c r="D2306"/>
    </row>
    <row r="2307" spans="1:4" x14ac:dyDescent="0.25">
      <c r="A2307" s="15">
        <v>45754.375</v>
      </c>
      <c r="B2307" s="16">
        <v>0.375</v>
      </c>
      <c r="C2307" s="18">
        <v>912.67993799999999</v>
      </c>
      <c r="D2307"/>
    </row>
    <row r="2308" spans="1:4" x14ac:dyDescent="0.25">
      <c r="A2308" s="15">
        <v>45754.416666666664</v>
      </c>
      <c r="B2308" s="16">
        <v>0.41666666666666669</v>
      </c>
      <c r="C2308" s="18">
        <v>809.45315300000004</v>
      </c>
      <c r="D2308"/>
    </row>
    <row r="2309" spans="1:4" x14ac:dyDescent="0.25">
      <c r="A2309" s="15">
        <v>45754.458333333336</v>
      </c>
      <c r="B2309" s="16">
        <v>0.45833333333333331</v>
      </c>
      <c r="C2309" s="18">
        <v>762.85925699999996</v>
      </c>
      <c r="D2309"/>
    </row>
    <row r="2310" spans="1:4" x14ac:dyDescent="0.25">
      <c r="A2310" s="15">
        <v>45754.5</v>
      </c>
      <c r="B2310" s="16">
        <v>0.5</v>
      </c>
      <c r="C2310" s="18">
        <v>132.035337</v>
      </c>
      <c r="D2310"/>
    </row>
    <row r="2311" spans="1:4" x14ac:dyDescent="0.25">
      <c r="A2311" s="15">
        <v>45754.541666666664</v>
      </c>
      <c r="B2311" s="16">
        <v>0.54166666666666663</v>
      </c>
      <c r="C2311" s="18">
        <v>123.68687799999999</v>
      </c>
      <c r="D2311"/>
    </row>
    <row r="2312" spans="1:4" x14ac:dyDescent="0.25">
      <c r="A2312" s="15">
        <v>45754.583333333336</v>
      </c>
      <c r="B2312" s="16">
        <v>0.58333333333333337</v>
      </c>
      <c r="C2312" s="18">
        <v>761.43503999999996</v>
      </c>
      <c r="D2312"/>
    </row>
    <row r="2313" spans="1:4" x14ac:dyDescent="0.25">
      <c r="A2313" s="15">
        <v>45754.625</v>
      </c>
      <c r="B2313" s="16">
        <v>0.625</v>
      </c>
      <c r="C2313" s="18">
        <v>761.15714400000002</v>
      </c>
      <c r="D2313"/>
    </row>
    <row r="2314" spans="1:4" x14ac:dyDescent="0.25">
      <c r="A2314" s="15">
        <v>45754.666666666664</v>
      </c>
      <c r="B2314" s="16">
        <v>0.66666666666666663</v>
      </c>
      <c r="C2314" s="18">
        <v>764.59610699999996</v>
      </c>
      <c r="D2314"/>
    </row>
    <row r="2315" spans="1:4" x14ac:dyDescent="0.25">
      <c r="A2315" s="15">
        <v>45754.708333333336</v>
      </c>
      <c r="B2315" s="16">
        <v>0.70833333333333337</v>
      </c>
      <c r="C2315" s="18">
        <v>58.925530999999999</v>
      </c>
      <c r="D2315"/>
    </row>
    <row r="2316" spans="1:4" x14ac:dyDescent="0.25">
      <c r="A2316" s="15">
        <v>45754.75</v>
      </c>
      <c r="B2316" s="16">
        <v>0.75</v>
      </c>
      <c r="C2316" s="18">
        <v>0</v>
      </c>
      <c r="D2316"/>
    </row>
    <row r="2317" spans="1:4" x14ac:dyDescent="0.25">
      <c r="A2317" s="15">
        <v>45754.791666666664</v>
      </c>
      <c r="B2317" s="16">
        <v>0.79166666666666663</v>
      </c>
      <c r="C2317" s="18">
        <v>433.39039100000002</v>
      </c>
      <c r="D2317"/>
    </row>
    <row r="2318" spans="1:4" x14ac:dyDescent="0.25">
      <c r="A2318" s="15">
        <v>45754.833333333336</v>
      </c>
      <c r="B2318" s="16">
        <v>0.83333333333333337</v>
      </c>
      <c r="C2318" s="18">
        <v>764.35294799999997</v>
      </c>
      <c r="D2318"/>
    </row>
    <row r="2319" spans="1:4" x14ac:dyDescent="0.25">
      <c r="A2319" s="15">
        <v>45754.875</v>
      </c>
      <c r="B2319" s="16">
        <v>0.875</v>
      </c>
      <c r="C2319" s="18">
        <v>127.774265</v>
      </c>
      <c r="D2319"/>
    </row>
    <row r="2320" spans="1:4" x14ac:dyDescent="0.25">
      <c r="A2320" s="15">
        <v>45754.916666666664</v>
      </c>
      <c r="B2320" s="16">
        <v>0.91666666666666663</v>
      </c>
      <c r="C2320" s="18">
        <v>0</v>
      </c>
      <c r="D2320"/>
    </row>
    <row r="2321" spans="1:4" x14ac:dyDescent="0.25">
      <c r="A2321" s="15">
        <v>45754.958333333336</v>
      </c>
      <c r="B2321" s="16">
        <v>0.95833333333333337</v>
      </c>
      <c r="C2321" s="18">
        <v>300.09294299999999</v>
      </c>
      <c r="D2321"/>
    </row>
    <row r="2322" spans="1:4" x14ac:dyDescent="0.25">
      <c r="A2322" s="15">
        <v>45755</v>
      </c>
      <c r="B2322" s="16">
        <v>0</v>
      </c>
      <c r="C2322" s="18">
        <v>761.85188400000004</v>
      </c>
      <c r="D2322"/>
    </row>
    <row r="2323" spans="1:4" x14ac:dyDescent="0.25">
      <c r="A2323" s="15">
        <v>45755.041666666664</v>
      </c>
      <c r="B2323" s="16">
        <v>4.1666666666666664E-2</v>
      </c>
      <c r="C2323" s="18">
        <v>764.90873999999997</v>
      </c>
      <c r="D2323"/>
    </row>
    <row r="2324" spans="1:4" x14ac:dyDescent="0.25">
      <c r="A2324" s="15">
        <v>45755.083333333336</v>
      </c>
      <c r="B2324" s="16">
        <v>8.3333333333333329E-2</v>
      </c>
      <c r="C2324" s="18">
        <v>767.20138199999997</v>
      </c>
      <c r="D2324"/>
    </row>
    <row r="2325" spans="1:4" x14ac:dyDescent="0.25">
      <c r="A2325" s="15">
        <v>45755.125</v>
      </c>
      <c r="B2325" s="16">
        <v>0.125</v>
      </c>
      <c r="C2325" s="18">
        <v>764.51505399999996</v>
      </c>
      <c r="D2325"/>
    </row>
    <row r="2326" spans="1:4" x14ac:dyDescent="0.25">
      <c r="A2326" s="15">
        <v>45755.166666666664</v>
      </c>
      <c r="B2326" s="16">
        <v>0.16666666666666666</v>
      </c>
      <c r="C2326" s="18">
        <v>144.67960500000001</v>
      </c>
      <c r="D2326"/>
    </row>
    <row r="2327" spans="1:4" x14ac:dyDescent="0.25">
      <c r="A2327" s="15">
        <v>45755.208333333336</v>
      </c>
      <c r="B2327" s="16">
        <v>0.20833333333333334</v>
      </c>
      <c r="C2327" s="18">
        <v>0</v>
      </c>
      <c r="D2327"/>
    </row>
    <row r="2328" spans="1:4" x14ac:dyDescent="0.25">
      <c r="A2328" s="15">
        <v>45755.25</v>
      </c>
      <c r="B2328" s="16">
        <v>0.25</v>
      </c>
      <c r="C2328" s="18">
        <v>837.97222999999997</v>
      </c>
      <c r="D2328"/>
    </row>
    <row r="2329" spans="1:4" x14ac:dyDescent="0.25">
      <c r="A2329" s="15">
        <v>45755.291666666664</v>
      </c>
      <c r="B2329" s="16">
        <v>0.29166666666666669</v>
      </c>
      <c r="C2329" s="18">
        <v>814.98791500000004</v>
      </c>
      <c r="D2329"/>
    </row>
    <row r="2330" spans="1:4" x14ac:dyDescent="0.25">
      <c r="A2330" s="15">
        <v>45755.333333333336</v>
      </c>
      <c r="B2330" s="16">
        <v>0.33333333333333331</v>
      </c>
      <c r="C2330" s="18">
        <v>763.855051</v>
      </c>
      <c r="D2330"/>
    </row>
    <row r="2331" spans="1:4" x14ac:dyDescent="0.25">
      <c r="A2331" s="15">
        <v>45755.375</v>
      </c>
      <c r="B2331" s="16">
        <v>0.375</v>
      </c>
      <c r="C2331" s="18">
        <v>765.48769000000004</v>
      </c>
      <c r="D2331"/>
    </row>
    <row r="2332" spans="1:4" x14ac:dyDescent="0.25">
      <c r="A2332" s="15">
        <v>45755.416666666664</v>
      </c>
      <c r="B2332" s="16">
        <v>0.41666666666666669</v>
      </c>
      <c r="C2332" s="18">
        <v>865.24077499999999</v>
      </c>
      <c r="D2332"/>
    </row>
    <row r="2333" spans="1:4" x14ac:dyDescent="0.25">
      <c r="A2333" s="15">
        <v>45755.458333333336</v>
      </c>
      <c r="B2333" s="16">
        <v>0.45833333333333331</v>
      </c>
      <c r="C2333" s="18">
        <v>762.40767600000004</v>
      </c>
      <c r="D2333"/>
    </row>
    <row r="2334" spans="1:4" x14ac:dyDescent="0.25">
      <c r="A2334" s="15">
        <v>45755.5</v>
      </c>
      <c r="B2334" s="16">
        <v>0.5</v>
      </c>
      <c r="C2334" s="18">
        <v>759.00345000000004</v>
      </c>
      <c r="D2334"/>
    </row>
    <row r="2335" spans="1:4" x14ac:dyDescent="0.25">
      <c r="A2335" s="15">
        <v>45755.541666666664</v>
      </c>
      <c r="B2335" s="16">
        <v>0.54166666666666663</v>
      </c>
      <c r="C2335" s="18">
        <v>316.85933499999999</v>
      </c>
      <c r="D2335"/>
    </row>
    <row r="2336" spans="1:4" x14ac:dyDescent="0.25">
      <c r="A2336" s="15">
        <v>45755.583333333336</v>
      </c>
      <c r="B2336" s="16">
        <v>0.58333333333333337</v>
      </c>
      <c r="C2336" s="18">
        <v>0</v>
      </c>
      <c r="D2336"/>
    </row>
    <row r="2337" spans="1:4" x14ac:dyDescent="0.25">
      <c r="A2337" s="15">
        <v>45755.625</v>
      </c>
      <c r="B2337" s="16">
        <v>0.625</v>
      </c>
      <c r="C2337" s="18">
        <v>255.328529</v>
      </c>
      <c r="D2337"/>
    </row>
    <row r="2338" spans="1:4" x14ac:dyDescent="0.25">
      <c r="A2338" s="15">
        <v>45755.666666666664</v>
      </c>
      <c r="B2338" s="16">
        <v>0.66666666666666663</v>
      </c>
      <c r="C2338" s="18">
        <v>754.60343</v>
      </c>
      <c r="D2338"/>
    </row>
    <row r="2339" spans="1:4" x14ac:dyDescent="0.25">
      <c r="A2339" s="15">
        <v>45755.708333333336</v>
      </c>
      <c r="B2339" s="16">
        <v>0.70833333333333337</v>
      </c>
      <c r="C2339" s="18">
        <v>294.430812</v>
      </c>
      <c r="D2339"/>
    </row>
    <row r="2340" spans="1:4" x14ac:dyDescent="0.25">
      <c r="A2340" s="15">
        <v>45755.75</v>
      </c>
      <c r="B2340" s="16">
        <v>0.75</v>
      </c>
      <c r="C2340" s="18">
        <v>0</v>
      </c>
      <c r="D2340"/>
    </row>
    <row r="2341" spans="1:4" x14ac:dyDescent="0.25">
      <c r="A2341" s="15">
        <v>45755.791666666664</v>
      </c>
      <c r="B2341" s="16">
        <v>0.79166666666666663</v>
      </c>
      <c r="C2341" s="18">
        <v>610.35224800000003</v>
      </c>
      <c r="D2341"/>
    </row>
    <row r="2342" spans="1:4" x14ac:dyDescent="0.25">
      <c r="A2342" s="15">
        <v>45755.833333333336</v>
      </c>
      <c r="B2342" s="16">
        <v>0.83333333333333337</v>
      </c>
      <c r="C2342" s="18">
        <v>380.49751900000001</v>
      </c>
      <c r="D2342"/>
    </row>
    <row r="2343" spans="1:4" x14ac:dyDescent="0.25">
      <c r="A2343" s="15">
        <v>45755.875</v>
      </c>
      <c r="B2343" s="16">
        <v>0.875</v>
      </c>
      <c r="C2343" s="18">
        <v>0</v>
      </c>
      <c r="D2343"/>
    </row>
    <row r="2344" spans="1:4" x14ac:dyDescent="0.25">
      <c r="A2344" s="15">
        <v>45755.916666666664</v>
      </c>
      <c r="B2344" s="16">
        <v>0.91666666666666663</v>
      </c>
      <c r="C2344" s="18">
        <v>0</v>
      </c>
      <c r="D2344"/>
    </row>
    <row r="2345" spans="1:4" x14ac:dyDescent="0.25">
      <c r="A2345" s="15">
        <v>45755.958333333336</v>
      </c>
      <c r="B2345" s="16">
        <v>0.95833333333333337</v>
      </c>
      <c r="C2345" s="18">
        <v>494.967513</v>
      </c>
      <c r="D2345"/>
    </row>
    <row r="2346" spans="1:4" x14ac:dyDescent="0.25">
      <c r="A2346" s="15">
        <v>45756</v>
      </c>
      <c r="B2346" s="16">
        <v>0</v>
      </c>
      <c r="C2346" s="18">
        <v>760.97188000000006</v>
      </c>
      <c r="D2346"/>
    </row>
    <row r="2347" spans="1:4" x14ac:dyDescent="0.25">
      <c r="A2347" s="15">
        <v>45756.041666666664</v>
      </c>
      <c r="B2347" s="16">
        <v>4.1666666666666664E-2</v>
      </c>
      <c r="C2347" s="18">
        <v>763.57715499999995</v>
      </c>
      <c r="D2347"/>
    </row>
    <row r="2348" spans="1:4" x14ac:dyDescent="0.25">
      <c r="A2348" s="15">
        <v>45756.083333333336</v>
      </c>
      <c r="B2348" s="16">
        <v>8.3333333333333329E-2</v>
      </c>
      <c r="C2348" s="18">
        <v>762.75504599999999</v>
      </c>
      <c r="D2348"/>
    </row>
    <row r="2349" spans="1:4" x14ac:dyDescent="0.25">
      <c r="A2349" s="15">
        <v>45756.125</v>
      </c>
      <c r="B2349" s="16">
        <v>0.125</v>
      </c>
      <c r="C2349" s="18">
        <v>86.553025000000005</v>
      </c>
      <c r="D2349"/>
    </row>
    <row r="2350" spans="1:4" x14ac:dyDescent="0.25">
      <c r="A2350" s="15">
        <v>45756.166666666664</v>
      </c>
      <c r="B2350" s="16">
        <v>0.16666666666666666</v>
      </c>
      <c r="C2350" s="18">
        <v>0</v>
      </c>
      <c r="D2350"/>
    </row>
    <row r="2351" spans="1:4" x14ac:dyDescent="0.25">
      <c r="A2351" s="15">
        <v>45756.208333333336</v>
      </c>
      <c r="B2351" s="16">
        <v>0.20833333333333334</v>
      </c>
      <c r="C2351" s="18">
        <v>703.69056699999999</v>
      </c>
      <c r="D2351"/>
    </row>
    <row r="2352" spans="1:4" x14ac:dyDescent="0.25">
      <c r="A2352" s="15">
        <v>45756.25</v>
      </c>
      <c r="B2352" s="16">
        <v>0.25</v>
      </c>
      <c r="C2352" s="18">
        <v>816.06476199999997</v>
      </c>
      <c r="D2352"/>
    </row>
    <row r="2353" spans="1:4" x14ac:dyDescent="0.25">
      <c r="A2353" s="15">
        <v>45756.291666666664</v>
      </c>
      <c r="B2353" s="16">
        <v>0.29166666666666669</v>
      </c>
      <c r="C2353" s="18">
        <v>767.49085700000001</v>
      </c>
      <c r="D2353"/>
    </row>
    <row r="2354" spans="1:4" x14ac:dyDescent="0.25">
      <c r="A2354" s="15">
        <v>45756.333333333336</v>
      </c>
      <c r="B2354" s="16">
        <v>0.33333333333333331</v>
      </c>
      <c r="C2354" s="18">
        <v>763.56557599999996</v>
      </c>
      <c r="D2354"/>
    </row>
    <row r="2355" spans="1:4" x14ac:dyDescent="0.25">
      <c r="A2355" s="15">
        <v>45756.375</v>
      </c>
      <c r="B2355" s="16">
        <v>0.375</v>
      </c>
      <c r="C2355" s="18">
        <v>789.65306299999997</v>
      </c>
      <c r="D2355"/>
    </row>
    <row r="2356" spans="1:4" x14ac:dyDescent="0.25">
      <c r="A2356" s="15">
        <v>45756.416666666664</v>
      </c>
      <c r="B2356" s="16">
        <v>0.41666666666666669</v>
      </c>
      <c r="C2356" s="18">
        <v>522.96553500000005</v>
      </c>
      <c r="D2356"/>
    </row>
    <row r="2357" spans="1:4" x14ac:dyDescent="0.25">
      <c r="A2357" s="15">
        <v>45756.458333333336</v>
      </c>
      <c r="B2357" s="16">
        <v>0.45833333333333331</v>
      </c>
      <c r="C2357" s="18">
        <v>0</v>
      </c>
      <c r="D2357"/>
    </row>
    <row r="2358" spans="1:4" x14ac:dyDescent="0.25">
      <c r="A2358" s="15">
        <v>45756.5</v>
      </c>
      <c r="B2358" s="16">
        <v>0.5</v>
      </c>
      <c r="C2358" s="18">
        <v>729.11805100000004</v>
      </c>
      <c r="D2358"/>
    </row>
    <row r="2359" spans="1:4" x14ac:dyDescent="0.25">
      <c r="A2359" s="15">
        <v>45756.541666666664</v>
      </c>
      <c r="B2359" s="16">
        <v>0.54166666666666663</v>
      </c>
      <c r="C2359" s="18">
        <v>758.78344900000002</v>
      </c>
      <c r="D2359"/>
    </row>
    <row r="2360" spans="1:4" x14ac:dyDescent="0.25">
      <c r="A2360" s="15">
        <v>45756.583333333336</v>
      </c>
      <c r="B2360" s="16">
        <v>0.58333333333333337</v>
      </c>
      <c r="C2360" s="18">
        <v>763.067679</v>
      </c>
      <c r="D2360"/>
    </row>
    <row r="2361" spans="1:4" x14ac:dyDescent="0.25">
      <c r="A2361" s="15">
        <v>45756.625</v>
      </c>
      <c r="B2361" s="16">
        <v>0.625</v>
      </c>
      <c r="C2361" s="18">
        <v>476.51058699999999</v>
      </c>
      <c r="D2361"/>
    </row>
    <row r="2362" spans="1:4" x14ac:dyDescent="0.25">
      <c r="A2362" s="15">
        <v>45756.666666666664</v>
      </c>
      <c r="B2362" s="16">
        <v>0.66666666666666663</v>
      </c>
      <c r="C2362" s="18">
        <v>0</v>
      </c>
      <c r="D2362"/>
    </row>
    <row r="2363" spans="1:4" x14ac:dyDescent="0.25">
      <c r="A2363" s="15">
        <v>45756.708333333336</v>
      </c>
      <c r="B2363" s="16">
        <v>0.70833333333333337</v>
      </c>
      <c r="C2363" s="18">
        <v>401.67550999999997</v>
      </c>
      <c r="D2363"/>
    </row>
    <row r="2364" spans="1:4" x14ac:dyDescent="0.25">
      <c r="A2364" s="15">
        <v>45756.75</v>
      </c>
      <c r="B2364" s="16">
        <v>0.75</v>
      </c>
      <c r="C2364" s="18">
        <v>754.69606199999998</v>
      </c>
      <c r="D2364"/>
    </row>
    <row r="2365" spans="1:4" x14ac:dyDescent="0.25">
      <c r="A2365" s="15">
        <v>45756.791666666664</v>
      </c>
      <c r="B2365" s="16">
        <v>0.79166666666666663</v>
      </c>
      <c r="C2365" s="18">
        <v>347.23105199999998</v>
      </c>
      <c r="D2365"/>
    </row>
    <row r="2366" spans="1:4" x14ac:dyDescent="0.25">
      <c r="A2366" s="15">
        <v>45756.833333333336</v>
      </c>
      <c r="B2366" s="16">
        <v>0.83333333333333337</v>
      </c>
      <c r="C2366" s="18">
        <v>0</v>
      </c>
      <c r="D2366"/>
    </row>
    <row r="2367" spans="1:4" x14ac:dyDescent="0.25">
      <c r="A2367" s="15">
        <v>45756.875</v>
      </c>
      <c r="B2367" s="16">
        <v>0.875</v>
      </c>
      <c r="C2367" s="18">
        <v>0</v>
      </c>
      <c r="D2367"/>
    </row>
    <row r="2368" spans="1:4" x14ac:dyDescent="0.25">
      <c r="A2368" s="15">
        <v>45756.916666666664</v>
      </c>
      <c r="B2368" s="16">
        <v>0.91666666666666663</v>
      </c>
      <c r="C2368" s="18">
        <v>154.69543999999999</v>
      </c>
      <c r="D2368"/>
    </row>
    <row r="2369" spans="1:4" x14ac:dyDescent="0.25">
      <c r="A2369" s="15">
        <v>45756.958333333336</v>
      </c>
      <c r="B2369" s="16">
        <v>0.95833333333333337</v>
      </c>
      <c r="C2369" s="18">
        <v>757.20870500000001</v>
      </c>
      <c r="D2369"/>
    </row>
    <row r="2370" spans="1:4" x14ac:dyDescent="0.25">
      <c r="A2370" s="15">
        <v>45757</v>
      </c>
      <c r="B2370" s="16">
        <v>0</v>
      </c>
      <c r="C2370" s="18">
        <v>522.76869199999999</v>
      </c>
      <c r="D2370"/>
    </row>
    <row r="2371" spans="1:4" x14ac:dyDescent="0.25">
      <c r="A2371" s="15">
        <v>45757.041666666664</v>
      </c>
      <c r="B2371" s="16">
        <v>4.1666666666666664E-2</v>
      </c>
      <c r="C2371" s="18">
        <v>0</v>
      </c>
      <c r="D2371"/>
    </row>
    <row r="2372" spans="1:4" x14ac:dyDescent="0.25">
      <c r="A2372" s="15">
        <v>45757.083333333336</v>
      </c>
      <c r="B2372" s="16">
        <v>8.3333333333333329E-2</v>
      </c>
      <c r="C2372" s="18">
        <v>114.249993</v>
      </c>
      <c r="D2372"/>
    </row>
    <row r="2373" spans="1:4" x14ac:dyDescent="0.25">
      <c r="A2373" s="15">
        <v>45757.125</v>
      </c>
      <c r="B2373" s="16">
        <v>0.125</v>
      </c>
      <c r="C2373" s="18">
        <v>757.86870799999997</v>
      </c>
      <c r="D2373"/>
    </row>
    <row r="2374" spans="1:4" x14ac:dyDescent="0.25">
      <c r="A2374" s="15">
        <v>45757.166666666664</v>
      </c>
      <c r="B2374" s="16">
        <v>0.16666666666666666</v>
      </c>
      <c r="C2374" s="18">
        <v>757.79923399999996</v>
      </c>
      <c r="D2374"/>
    </row>
    <row r="2375" spans="1:4" x14ac:dyDescent="0.25">
      <c r="A2375" s="15">
        <v>45757.208333333336</v>
      </c>
      <c r="B2375" s="16">
        <v>0.20833333333333334</v>
      </c>
      <c r="C2375" s="18">
        <v>760.98345900000004</v>
      </c>
      <c r="D2375"/>
    </row>
    <row r="2376" spans="1:4" x14ac:dyDescent="0.25">
      <c r="A2376" s="15">
        <v>45757.25</v>
      </c>
      <c r="B2376" s="16">
        <v>0.25</v>
      </c>
      <c r="C2376" s="18">
        <v>807.73946100000001</v>
      </c>
      <c r="D2376"/>
    </row>
    <row r="2377" spans="1:4" x14ac:dyDescent="0.25">
      <c r="A2377" s="15">
        <v>45757.291666666664</v>
      </c>
      <c r="B2377" s="16">
        <v>0.29166666666666669</v>
      </c>
      <c r="C2377" s="18">
        <v>763.067679</v>
      </c>
      <c r="D2377"/>
    </row>
    <row r="2378" spans="1:4" x14ac:dyDescent="0.25">
      <c r="A2378" s="15">
        <v>45757.333333333336</v>
      </c>
      <c r="B2378" s="16">
        <v>0.33333333333333331</v>
      </c>
      <c r="C2378" s="18">
        <v>156.825976</v>
      </c>
      <c r="D2378"/>
    </row>
    <row r="2379" spans="1:4" x14ac:dyDescent="0.25">
      <c r="A2379" s="15">
        <v>45757.375</v>
      </c>
      <c r="B2379" s="16">
        <v>0.375</v>
      </c>
      <c r="C2379" s="18">
        <v>90.848833999999997</v>
      </c>
      <c r="D2379"/>
    </row>
    <row r="2380" spans="1:4" x14ac:dyDescent="0.25">
      <c r="A2380" s="15">
        <v>45757.416666666664</v>
      </c>
      <c r="B2380" s="16">
        <v>0.41666666666666669</v>
      </c>
      <c r="C2380" s="18">
        <v>786.57304899999997</v>
      </c>
      <c r="D2380"/>
    </row>
    <row r="2381" spans="1:4" x14ac:dyDescent="0.25">
      <c r="A2381" s="15">
        <v>45757.458333333336</v>
      </c>
      <c r="B2381" s="16">
        <v>0.45833333333333331</v>
      </c>
      <c r="C2381" s="18">
        <v>761.78241000000003</v>
      </c>
      <c r="D2381"/>
    </row>
    <row r="2382" spans="1:4" x14ac:dyDescent="0.25">
      <c r="A2382" s="15">
        <v>45757.5</v>
      </c>
      <c r="B2382" s="16">
        <v>0.5</v>
      </c>
      <c r="C2382" s="18">
        <v>762.38451799999996</v>
      </c>
      <c r="D2382"/>
    </row>
    <row r="2383" spans="1:4" x14ac:dyDescent="0.25">
      <c r="A2383" s="15">
        <v>45757.541666666664</v>
      </c>
      <c r="B2383" s="16">
        <v>0.54166666666666663</v>
      </c>
      <c r="C2383" s="18">
        <v>760.12661300000002</v>
      </c>
      <c r="D2383"/>
    </row>
    <row r="2384" spans="1:4" x14ac:dyDescent="0.25">
      <c r="A2384" s="15">
        <v>45757.583333333336</v>
      </c>
      <c r="B2384" s="16">
        <v>0.58333333333333337</v>
      </c>
      <c r="C2384" s="18">
        <v>760.25398199999995</v>
      </c>
      <c r="D2384"/>
    </row>
    <row r="2385" spans="1:4" x14ac:dyDescent="0.25">
      <c r="A2385" s="15">
        <v>45757.625</v>
      </c>
      <c r="B2385" s="16">
        <v>0.625</v>
      </c>
      <c r="C2385" s="18">
        <v>746.38234</v>
      </c>
      <c r="D2385"/>
    </row>
    <row r="2386" spans="1:4" x14ac:dyDescent="0.25">
      <c r="A2386" s="15">
        <v>45757.666666666664</v>
      </c>
      <c r="B2386" s="16">
        <v>0.66666666666666663</v>
      </c>
      <c r="C2386" s="18">
        <v>0</v>
      </c>
      <c r="D2386"/>
    </row>
    <row r="2387" spans="1:4" x14ac:dyDescent="0.25">
      <c r="A2387" s="15">
        <v>45757.708333333336</v>
      </c>
      <c r="B2387" s="16">
        <v>0.70833333333333337</v>
      </c>
      <c r="C2387" s="18">
        <v>178.513443</v>
      </c>
      <c r="D2387"/>
    </row>
    <row r="2388" spans="1:4" x14ac:dyDescent="0.25">
      <c r="A2388" s="15">
        <v>45757.75</v>
      </c>
      <c r="B2388" s="16">
        <v>0.75</v>
      </c>
      <c r="C2388" s="18">
        <v>810.275262</v>
      </c>
      <c r="D2388"/>
    </row>
    <row r="2389" spans="1:4" x14ac:dyDescent="0.25">
      <c r="A2389" s="15">
        <v>45757.791666666664</v>
      </c>
      <c r="B2389" s="16">
        <v>0.79166666666666663</v>
      </c>
      <c r="C2389" s="18">
        <v>763.83189300000004</v>
      </c>
      <c r="D2389"/>
    </row>
    <row r="2390" spans="1:4" x14ac:dyDescent="0.25">
      <c r="A2390" s="15">
        <v>45757.833333333336</v>
      </c>
      <c r="B2390" s="16">
        <v>0.83333333333333337</v>
      </c>
      <c r="C2390" s="18">
        <v>506.986515</v>
      </c>
      <c r="D2390"/>
    </row>
    <row r="2391" spans="1:4" x14ac:dyDescent="0.25">
      <c r="A2391" s="15">
        <v>45757.875</v>
      </c>
      <c r="B2391" s="16">
        <v>0.875</v>
      </c>
      <c r="C2391" s="18">
        <v>0</v>
      </c>
      <c r="D2391"/>
    </row>
    <row r="2392" spans="1:4" x14ac:dyDescent="0.25">
      <c r="A2392" s="15">
        <v>45757.916666666664</v>
      </c>
      <c r="B2392" s="16">
        <v>0.91666666666666663</v>
      </c>
      <c r="C2392" s="18">
        <v>165.938649</v>
      </c>
      <c r="D2392"/>
    </row>
    <row r="2393" spans="1:4" x14ac:dyDescent="0.25">
      <c r="A2393" s="15">
        <v>45757.958333333336</v>
      </c>
      <c r="B2393" s="16">
        <v>0.95833333333333337</v>
      </c>
      <c r="C2393" s="18">
        <v>760.33503499999995</v>
      </c>
      <c r="D2393"/>
    </row>
    <row r="2394" spans="1:4" x14ac:dyDescent="0.25">
      <c r="A2394" s="15">
        <v>45758</v>
      </c>
      <c r="B2394" s="16">
        <v>0</v>
      </c>
      <c r="C2394" s="18">
        <v>760.18450800000005</v>
      </c>
      <c r="D2394"/>
    </row>
    <row r="2395" spans="1:4" x14ac:dyDescent="0.25">
      <c r="A2395" s="15">
        <v>45758.041666666664</v>
      </c>
      <c r="B2395" s="16">
        <v>4.1666666666666664E-2</v>
      </c>
      <c r="C2395" s="18">
        <v>761.19188099999997</v>
      </c>
      <c r="D2395"/>
    </row>
    <row r="2396" spans="1:4" x14ac:dyDescent="0.25">
      <c r="A2396" s="15">
        <v>45758.083333333336</v>
      </c>
      <c r="B2396" s="16">
        <v>8.3333333333333329E-2</v>
      </c>
      <c r="C2396" s="18">
        <v>761.50451399999997</v>
      </c>
      <c r="D2396"/>
    </row>
    <row r="2397" spans="1:4" x14ac:dyDescent="0.25">
      <c r="A2397" s="15">
        <v>45758.125</v>
      </c>
      <c r="B2397" s="16">
        <v>0.125</v>
      </c>
      <c r="C2397" s="18">
        <v>763.94768299999998</v>
      </c>
      <c r="D2397"/>
    </row>
    <row r="2398" spans="1:4" x14ac:dyDescent="0.25">
      <c r="A2398" s="15">
        <v>45758.166666666664</v>
      </c>
      <c r="B2398" s="16">
        <v>0.16666666666666666</v>
      </c>
      <c r="C2398" s="18">
        <v>766.66874800000005</v>
      </c>
      <c r="D2398"/>
    </row>
    <row r="2399" spans="1:4" x14ac:dyDescent="0.25">
      <c r="A2399" s="15">
        <v>45758.208333333336</v>
      </c>
      <c r="B2399" s="16">
        <v>0.20833333333333334</v>
      </c>
      <c r="C2399" s="18">
        <v>769.91086800000005</v>
      </c>
      <c r="D2399"/>
    </row>
    <row r="2400" spans="1:4" x14ac:dyDescent="0.25">
      <c r="A2400" s="15">
        <v>45758.25</v>
      </c>
      <c r="B2400" s="16">
        <v>0.25</v>
      </c>
      <c r="C2400" s="18">
        <v>896.24933699999997</v>
      </c>
      <c r="D2400"/>
    </row>
    <row r="2401" spans="1:4" x14ac:dyDescent="0.25">
      <c r="A2401" s="15">
        <v>45758.291666666664</v>
      </c>
      <c r="B2401" s="16">
        <v>0.29166666666666669</v>
      </c>
      <c r="C2401" s="18">
        <v>870.15027099999998</v>
      </c>
      <c r="D2401"/>
    </row>
    <row r="2402" spans="1:4" x14ac:dyDescent="0.25">
      <c r="A2402" s="15">
        <v>45758.333333333336</v>
      </c>
      <c r="B2402" s="16">
        <v>0.33333333333333331</v>
      </c>
      <c r="C2402" s="18">
        <v>924.02735800000005</v>
      </c>
      <c r="D2402"/>
    </row>
    <row r="2403" spans="1:4" x14ac:dyDescent="0.25">
      <c r="A2403" s="15">
        <v>45758.375</v>
      </c>
      <c r="B2403" s="16">
        <v>0.375</v>
      </c>
      <c r="C2403" s="18">
        <v>813.37843399999997</v>
      </c>
      <c r="D2403"/>
    </row>
    <row r="2404" spans="1:4" x14ac:dyDescent="0.25">
      <c r="A2404" s="15">
        <v>45758.416666666664</v>
      </c>
      <c r="B2404" s="16">
        <v>0.41666666666666669</v>
      </c>
      <c r="C2404" s="18">
        <v>979.14339800000005</v>
      </c>
      <c r="D2404"/>
    </row>
    <row r="2405" spans="1:4" x14ac:dyDescent="0.25">
      <c r="A2405" s="15">
        <v>45758.458333333336</v>
      </c>
      <c r="B2405" s="16">
        <v>0.45833333333333331</v>
      </c>
      <c r="C2405" s="18">
        <v>837.05748900000003</v>
      </c>
      <c r="D2405"/>
    </row>
    <row r="2406" spans="1:4" x14ac:dyDescent="0.25">
      <c r="A2406" s="15">
        <v>45758.5</v>
      </c>
      <c r="B2406" s="16">
        <v>0.5</v>
      </c>
      <c r="C2406" s="18">
        <v>856.41757700000005</v>
      </c>
      <c r="D2406"/>
    </row>
    <row r="2407" spans="1:4" x14ac:dyDescent="0.25">
      <c r="A2407" s="15">
        <v>45758.541666666664</v>
      </c>
      <c r="B2407" s="16">
        <v>0.54166666666666663</v>
      </c>
      <c r="C2407" s="18">
        <v>773.662464</v>
      </c>
      <c r="D2407"/>
    </row>
    <row r="2408" spans="1:4" x14ac:dyDescent="0.25">
      <c r="A2408" s="15">
        <v>45758.583333333336</v>
      </c>
      <c r="B2408" s="16">
        <v>0.58333333333333337</v>
      </c>
      <c r="C2408" s="18">
        <v>271.37702300000001</v>
      </c>
      <c r="D2408"/>
    </row>
    <row r="2409" spans="1:4" x14ac:dyDescent="0.25">
      <c r="A2409" s="15">
        <v>45758.625</v>
      </c>
      <c r="B2409" s="16">
        <v>0.625</v>
      </c>
      <c r="C2409" s="18">
        <v>127.47321100000001</v>
      </c>
      <c r="D2409"/>
    </row>
    <row r="2410" spans="1:4" x14ac:dyDescent="0.25">
      <c r="A2410" s="15">
        <v>45758.666666666664</v>
      </c>
      <c r="B2410" s="16">
        <v>0.66666666666666663</v>
      </c>
      <c r="C2410" s="18">
        <v>765.672954</v>
      </c>
      <c r="D2410"/>
    </row>
    <row r="2411" spans="1:4" x14ac:dyDescent="0.25">
      <c r="A2411" s="15">
        <v>45758.708333333336</v>
      </c>
      <c r="B2411" s="16">
        <v>0.70833333333333337</v>
      </c>
      <c r="C2411" s="18">
        <v>661.62405999999999</v>
      </c>
      <c r="D2411"/>
    </row>
    <row r="2412" spans="1:4" x14ac:dyDescent="0.25">
      <c r="A2412" s="15">
        <v>45758.75</v>
      </c>
      <c r="B2412" s="16">
        <v>0.75</v>
      </c>
      <c r="C2412" s="18">
        <v>0</v>
      </c>
      <c r="D2412"/>
    </row>
    <row r="2413" spans="1:4" x14ac:dyDescent="0.25">
      <c r="A2413" s="15">
        <v>45758.791666666664</v>
      </c>
      <c r="B2413" s="16">
        <v>0.79166666666666663</v>
      </c>
      <c r="C2413" s="18">
        <v>462.55789199999998</v>
      </c>
      <c r="D2413"/>
    </row>
    <row r="2414" spans="1:4" x14ac:dyDescent="0.25">
      <c r="A2414" s="15">
        <v>45758.833333333336</v>
      </c>
      <c r="B2414" s="16">
        <v>0.83333333333333337</v>
      </c>
      <c r="C2414" s="18">
        <v>635.14288699999997</v>
      </c>
      <c r="D2414"/>
    </row>
    <row r="2415" spans="1:4" x14ac:dyDescent="0.25">
      <c r="A2415" s="15">
        <v>45758.875</v>
      </c>
      <c r="B2415" s="16">
        <v>0.875</v>
      </c>
      <c r="C2415" s="18">
        <v>0</v>
      </c>
      <c r="D2415"/>
    </row>
    <row r="2416" spans="1:4" x14ac:dyDescent="0.25">
      <c r="A2416" s="15">
        <v>45758.916666666664</v>
      </c>
      <c r="B2416" s="16">
        <v>0.91666666666666663</v>
      </c>
      <c r="C2416" s="18">
        <v>0</v>
      </c>
      <c r="D2416"/>
    </row>
    <row r="2417" spans="1:4" x14ac:dyDescent="0.25">
      <c r="A2417" s="15">
        <v>45758.958333333336</v>
      </c>
      <c r="B2417" s="16">
        <v>0.95833333333333337</v>
      </c>
      <c r="C2417" s="18">
        <v>24.825375999999999</v>
      </c>
      <c r="D2417"/>
    </row>
    <row r="2418" spans="1:4" x14ac:dyDescent="0.25">
      <c r="A2418" s="15">
        <v>45759</v>
      </c>
      <c r="B2418" s="16">
        <v>0</v>
      </c>
      <c r="C2418" s="18">
        <v>769.389813</v>
      </c>
      <c r="D2418"/>
    </row>
    <row r="2419" spans="1:4" x14ac:dyDescent="0.25">
      <c r="A2419" s="15">
        <v>45759.041666666664</v>
      </c>
      <c r="B2419" s="16">
        <v>4.1666666666666664E-2</v>
      </c>
      <c r="C2419" s="18">
        <v>770.895083</v>
      </c>
      <c r="D2419"/>
    </row>
    <row r="2420" spans="1:4" x14ac:dyDescent="0.25">
      <c r="A2420" s="15">
        <v>45759.083333333336</v>
      </c>
      <c r="B2420" s="16">
        <v>8.3333333333333329E-2</v>
      </c>
      <c r="C2420" s="18">
        <v>766.13611400000002</v>
      </c>
      <c r="D2420"/>
    </row>
    <row r="2421" spans="1:4" x14ac:dyDescent="0.25">
      <c r="A2421" s="15">
        <v>45759.125</v>
      </c>
      <c r="B2421" s="16">
        <v>0.125</v>
      </c>
      <c r="C2421" s="18">
        <v>767.42138299999999</v>
      </c>
      <c r="D2421"/>
    </row>
    <row r="2422" spans="1:4" x14ac:dyDescent="0.25">
      <c r="A2422" s="15">
        <v>45759.166666666664</v>
      </c>
      <c r="B2422" s="16">
        <v>0.16666666666666666</v>
      </c>
      <c r="C2422" s="18">
        <v>299.15504399999998</v>
      </c>
      <c r="D2422"/>
    </row>
    <row r="2423" spans="1:4" x14ac:dyDescent="0.25">
      <c r="A2423" s="15">
        <v>45759.208333333336</v>
      </c>
      <c r="B2423" s="16">
        <v>0.20833333333333334</v>
      </c>
      <c r="C2423" s="18">
        <v>0</v>
      </c>
      <c r="D2423"/>
    </row>
    <row r="2424" spans="1:4" x14ac:dyDescent="0.25">
      <c r="A2424" s="15">
        <v>45759.25</v>
      </c>
      <c r="B2424" s="16">
        <v>0.25</v>
      </c>
      <c r="C2424" s="18">
        <v>742.29495299999996</v>
      </c>
      <c r="D2424"/>
    </row>
    <row r="2425" spans="1:4" x14ac:dyDescent="0.25">
      <c r="A2425" s="15">
        <v>45759.291666666664</v>
      </c>
      <c r="B2425" s="16">
        <v>0.29166666666666669</v>
      </c>
      <c r="C2425" s="18">
        <v>784.19935399999997</v>
      </c>
      <c r="D2425"/>
    </row>
    <row r="2426" spans="1:4" x14ac:dyDescent="0.25">
      <c r="A2426" s="15">
        <v>45759.333333333336</v>
      </c>
      <c r="B2426" s="16">
        <v>0.33333333333333331</v>
      </c>
      <c r="C2426" s="18">
        <v>772.27298399999995</v>
      </c>
      <c r="D2426"/>
    </row>
    <row r="2427" spans="1:4" x14ac:dyDescent="0.25">
      <c r="A2427" s="15">
        <v>45759.375</v>
      </c>
      <c r="B2427" s="16">
        <v>0.375</v>
      </c>
      <c r="C2427" s="18">
        <v>822.294264</v>
      </c>
      <c r="D2427"/>
    </row>
    <row r="2428" spans="1:4" x14ac:dyDescent="0.25">
      <c r="A2428" s="15">
        <v>45759.416666666664</v>
      </c>
      <c r="B2428" s="16">
        <v>0.41666666666666669</v>
      </c>
      <c r="C2428" s="18">
        <v>767.56033100000002</v>
      </c>
      <c r="D2428"/>
    </row>
    <row r="2429" spans="1:4" x14ac:dyDescent="0.25">
      <c r="A2429" s="15">
        <v>45759.458333333336</v>
      </c>
      <c r="B2429" s="16">
        <v>0.45833333333333331</v>
      </c>
      <c r="C2429" s="18">
        <v>767.27085599999998</v>
      </c>
      <c r="D2429"/>
    </row>
    <row r="2430" spans="1:4" x14ac:dyDescent="0.25">
      <c r="A2430" s="15">
        <v>45759.5</v>
      </c>
      <c r="B2430" s="16">
        <v>0.5</v>
      </c>
      <c r="C2430" s="18">
        <v>760.42766700000004</v>
      </c>
      <c r="D2430"/>
    </row>
    <row r="2431" spans="1:4" x14ac:dyDescent="0.25">
      <c r="A2431" s="15">
        <v>45759.541666666664</v>
      </c>
      <c r="B2431" s="16">
        <v>0.54166666666666663</v>
      </c>
      <c r="C2431" s="18">
        <v>36.334902</v>
      </c>
      <c r="D2431"/>
    </row>
    <row r="2432" spans="1:4" x14ac:dyDescent="0.25">
      <c r="A2432" s="15">
        <v>45759.583333333336</v>
      </c>
      <c r="B2432" s="16">
        <v>0.58333333333333337</v>
      </c>
      <c r="C2432" s="18">
        <v>0</v>
      </c>
      <c r="D2432"/>
    </row>
    <row r="2433" spans="1:4" x14ac:dyDescent="0.25">
      <c r="A2433" s="15">
        <v>45759.625</v>
      </c>
      <c r="B2433" s="16">
        <v>0.625</v>
      </c>
      <c r="C2433" s="18">
        <v>379.30488200000002</v>
      </c>
      <c r="D2433"/>
    </row>
    <row r="2434" spans="1:4" x14ac:dyDescent="0.25">
      <c r="A2434" s="15">
        <v>45759.666666666664</v>
      </c>
      <c r="B2434" s="16">
        <v>0.66666666666666663</v>
      </c>
      <c r="C2434" s="18">
        <v>755.39080200000001</v>
      </c>
      <c r="D2434"/>
    </row>
    <row r="2435" spans="1:4" x14ac:dyDescent="0.25">
      <c r="A2435" s="15">
        <v>45759.708333333336</v>
      </c>
      <c r="B2435" s="16">
        <v>0.70833333333333337</v>
      </c>
      <c r="C2435" s="18">
        <v>63.777132000000002</v>
      </c>
      <c r="D2435"/>
    </row>
    <row r="2436" spans="1:4" x14ac:dyDescent="0.25">
      <c r="A2436" s="15">
        <v>45759.75</v>
      </c>
      <c r="B2436" s="16">
        <v>0.75</v>
      </c>
      <c r="C2436" s="18">
        <v>0</v>
      </c>
      <c r="D2436"/>
    </row>
    <row r="2437" spans="1:4" x14ac:dyDescent="0.25">
      <c r="A2437" s="15">
        <v>45759.791666666664</v>
      </c>
      <c r="B2437" s="16">
        <v>0.79166666666666663</v>
      </c>
      <c r="C2437" s="18">
        <v>425.59772400000003</v>
      </c>
      <c r="D2437"/>
    </row>
    <row r="2438" spans="1:4" x14ac:dyDescent="0.25">
      <c r="A2438" s="15">
        <v>45759.833333333336</v>
      </c>
      <c r="B2438" s="16">
        <v>0.83333333333333337</v>
      </c>
      <c r="C2438" s="18">
        <v>589.81110200000001</v>
      </c>
      <c r="D2438"/>
    </row>
    <row r="2439" spans="1:4" x14ac:dyDescent="0.25">
      <c r="A2439" s="15">
        <v>45759.875</v>
      </c>
      <c r="B2439" s="16">
        <v>0.875</v>
      </c>
      <c r="C2439" s="18">
        <v>0</v>
      </c>
      <c r="D2439"/>
    </row>
    <row r="2440" spans="1:4" x14ac:dyDescent="0.25">
      <c r="A2440" s="15">
        <v>45759.916666666664</v>
      </c>
      <c r="B2440" s="16">
        <v>0.91666666666666663</v>
      </c>
      <c r="C2440" s="18">
        <v>0</v>
      </c>
      <c r="D2440"/>
    </row>
    <row r="2441" spans="1:4" x14ac:dyDescent="0.25">
      <c r="A2441" s="15">
        <v>45759.958333333336</v>
      </c>
      <c r="B2441" s="16">
        <v>0.95833333333333337</v>
      </c>
      <c r="C2441" s="18">
        <v>0</v>
      </c>
      <c r="D2441"/>
    </row>
    <row r="2442" spans="1:4" x14ac:dyDescent="0.25">
      <c r="A2442" s="15">
        <v>45760</v>
      </c>
      <c r="B2442" s="16">
        <v>0</v>
      </c>
      <c r="C2442" s="18">
        <v>0</v>
      </c>
      <c r="D2442"/>
    </row>
    <row r="2443" spans="1:4" x14ac:dyDescent="0.25">
      <c r="A2443" s="15">
        <v>45760.041666666664</v>
      </c>
      <c r="B2443" s="16">
        <v>4.1666666666666664E-2</v>
      </c>
      <c r="C2443" s="18">
        <v>669.03462000000002</v>
      </c>
      <c r="D2443"/>
    </row>
    <row r="2444" spans="1:4" x14ac:dyDescent="0.25">
      <c r="A2444" s="15">
        <v>45760.083333333336</v>
      </c>
      <c r="B2444" s="16">
        <v>8.3333333333333329E-2</v>
      </c>
      <c r="C2444" s="18">
        <v>665.19039199999997</v>
      </c>
      <c r="D2444"/>
    </row>
    <row r="2445" spans="1:4" x14ac:dyDescent="0.25">
      <c r="A2445" s="15">
        <v>45760.125</v>
      </c>
      <c r="B2445" s="16">
        <v>0.125</v>
      </c>
      <c r="C2445" s="18">
        <v>0</v>
      </c>
      <c r="D2445"/>
    </row>
    <row r="2446" spans="1:4" x14ac:dyDescent="0.25">
      <c r="A2446" s="15">
        <v>45760.166666666664</v>
      </c>
      <c r="B2446" s="16">
        <v>0.16666666666666666</v>
      </c>
      <c r="C2446" s="18">
        <v>0</v>
      </c>
      <c r="D2446"/>
    </row>
    <row r="2447" spans="1:4" x14ac:dyDescent="0.25">
      <c r="A2447" s="15">
        <v>45760.208333333336</v>
      </c>
      <c r="B2447" s="16">
        <v>0.20833333333333334</v>
      </c>
      <c r="C2447" s="18">
        <v>523.48658999999998</v>
      </c>
      <c r="D2447"/>
    </row>
    <row r="2448" spans="1:4" x14ac:dyDescent="0.25">
      <c r="A2448" s="15">
        <v>45760.25</v>
      </c>
      <c r="B2448" s="16">
        <v>0.25</v>
      </c>
      <c r="C2448" s="18">
        <v>757.52133800000001</v>
      </c>
      <c r="D2448"/>
    </row>
    <row r="2449" spans="1:4" x14ac:dyDescent="0.25">
      <c r="A2449" s="15">
        <v>45760.291666666664</v>
      </c>
      <c r="B2449" s="16">
        <v>0.29166666666666669</v>
      </c>
      <c r="C2449" s="18">
        <v>66.521355</v>
      </c>
      <c r="D2449"/>
    </row>
    <row r="2450" spans="1:4" x14ac:dyDescent="0.25">
      <c r="A2450" s="15">
        <v>45760.333333333336</v>
      </c>
      <c r="B2450" s="16">
        <v>0.33333333333333331</v>
      </c>
      <c r="C2450" s="18">
        <v>31.321194999999999</v>
      </c>
      <c r="D2450"/>
    </row>
    <row r="2451" spans="1:4" x14ac:dyDescent="0.25">
      <c r="A2451" s="15">
        <v>45760.375</v>
      </c>
      <c r="B2451" s="16">
        <v>0.375</v>
      </c>
      <c r="C2451" s="18">
        <v>764.410843</v>
      </c>
      <c r="D2451"/>
    </row>
    <row r="2452" spans="1:4" x14ac:dyDescent="0.25">
      <c r="A2452" s="15">
        <v>45760.416666666664</v>
      </c>
      <c r="B2452" s="16">
        <v>0.41666666666666669</v>
      </c>
      <c r="C2452" s="18">
        <v>762.94030999999995</v>
      </c>
      <c r="D2452"/>
    </row>
    <row r="2453" spans="1:4" x14ac:dyDescent="0.25">
      <c r="A2453" s="15">
        <v>45760.458333333336</v>
      </c>
      <c r="B2453" s="16">
        <v>0.45833333333333331</v>
      </c>
      <c r="C2453" s="18">
        <v>341.00155000000001</v>
      </c>
      <c r="D2453"/>
    </row>
    <row r="2454" spans="1:4" x14ac:dyDescent="0.25">
      <c r="A2454" s="15">
        <v>45760.5</v>
      </c>
      <c r="B2454" s="16">
        <v>0.5</v>
      </c>
      <c r="C2454" s="18">
        <v>0</v>
      </c>
      <c r="D2454"/>
    </row>
    <row r="2455" spans="1:4" x14ac:dyDescent="0.25">
      <c r="A2455" s="15">
        <v>45760.541666666664</v>
      </c>
      <c r="B2455" s="16">
        <v>0.54166666666666663</v>
      </c>
      <c r="C2455" s="18">
        <v>564.18677500000001</v>
      </c>
      <c r="D2455"/>
    </row>
    <row r="2456" spans="1:4" x14ac:dyDescent="0.25">
      <c r="A2456" s="15">
        <v>45760.583333333336</v>
      </c>
      <c r="B2456" s="16">
        <v>0.58333333333333337</v>
      </c>
      <c r="C2456" s="18">
        <v>403.19235900000001</v>
      </c>
      <c r="D2456"/>
    </row>
    <row r="2457" spans="1:4" x14ac:dyDescent="0.25">
      <c r="A2457" s="15">
        <v>45760.625</v>
      </c>
      <c r="B2457" s="16">
        <v>0.625</v>
      </c>
      <c r="C2457" s="18">
        <v>0</v>
      </c>
      <c r="D2457"/>
    </row>
    <row r="2458" spans="1:4" x14ac:dyDescent="0.25">
      <c r="A2458" s="15">
        <v>45760.666666666664</v>
      </c>
      <c r="B2458" s="16">
        <v>0.66666666666666663</v>
      </c>
      <c r="C2458" s="18">
        <v>0</v>
      </c>
      <c r="D2458"/>
    </row>
    <row r="2459" spans="1:4" x14ac:dyDescent="0.25">
      <c r="A2459" s="15">
        <v>45760.708333333336</v>
      </c>
      <c r="B2459" s="16">
        <v>0.70833333333333337</v>
      </c>
      <c r="C2459" s="18">
        <v>721.53380600000003</v>
      </c>
      <c r="D2459"/>
    </row>
    <row r="2460" spans="1:4" x14ac:dyDescent="0.25">
      <c r="A2460" s="15">
        <v>45760.75</v>
      </c>
      <c r="B2460" s="16">
        <v>0.75</v>
      </c>
      <c r="C2460" s="18">
        <v>761.80556799999999</v>
      </c>
      <c r="D2460"/>
    </row>
    <row r="2461" spans="1:4" x14ac:dyDescent="0.25">
      <c r="A2461" s="15">
        <v>45760.791666666664</v>
      </c>
      <c r="B2461" s="16">
        <v>0.79166666666666663</v>
      </c>
      <c r="C2461" s="18">
        <v>132.57955000000001</v>
      </c>
      <c r="D2461"/>
    </row>
    <row r="2462" spans="1:4" x14ac:dyDescent="0.25">
      <c r="A2462" s="15">
        <v>45760.833333333336</v>
      </c>
      <c r="B2462" s="16">
        <v>0.83333333333333337</v>
      </c>
      <c r="C2462" s="18">
        <v>0</v>
      </c>
      <c r="D2462"/>
    </row>
    <row r="2463" spans="1:4" x14ac:dyDescent="0.25">
      <c r="A2463" s="15">
        <v>45760.875</v>
      </c>
      <c r="B2463" s="16">
        <v>0.875</v>
      </c>
      <c r="C2463" s="18">
        <v>0</v>
      </c>
      <c r="D2463"/>
    </row>
    <row r="2464" spans="1:4" x14ac:dyDescent="0.25">
      <c r="A2464" s="15">
        <v>45760.916666666664</v>
      </c>
      <c r="B2464" s="16">
        <v>0.91666666666666663</v>
      </c>
      <c r="C2464" s="18">
        <v>588.19004199999995</v>
      </c>
      <c r="D2464"/>
    </row>
    <row r="2465" spans="1:4" x14ac:dyDescent="0.25">
      <c r="A2465" s="15">
        <v>45760.958333333336</v>
      </c>
      <c r="B2465" s="16">
        <v>0.95833333333333337</v>
      </c>
      <c r="C2465" s="18">
        <v>763.05610000000001</v>
      </c>
      <c r="D2465"/>
    </row>
    <row r="2466" spans="1:4" x14ac:dyDescent="0.25">
      <c r="A2466" s="15">
        <v>45761</v>
      </c>
      <c r="B2466" s="16">
        <v>0</v>
      </c>
      <c r="C2466" s="18">
        <v>108.70365200000001</v>
      </c>
      <c r="D2466"/>
    </row>
    <row r="2467" spans="1:4" x14ac:dyDescent="0.25">
      <c r="A2467" s="15">
        <v>45761.041666666664</v>
      </c>
      <c r="B2467" s="16">
        <v>4.1666666666666664E-2</v>
      </c>
      <c r="C2467" s="18">
        <v>0</v>
      </c>
      <c r="D2467"/>
    </row>
    <row r="2468" spans="1:4" x14ac:dyDescent="0.25">
      <c r="A2468" s="15">
        <v>45761.083333333336</v>
      </c>
      <c r="B2468" s="16">
        <v>8.3333333333333329E-2</v>
      </c>
      <c r="C2468" s="18">
        <v>209.39463599999999</v>
      </c>
      <c r="D2468"/>
    </row>
    <row r="2469" spans="1:4" x14ac:dyDescent="0.25">
      <c r="A2469" s="15">
        <v>45761.125</v>
      </c>
      <c r="B2469" s="16">
        <v>0.125</v>
      </c>
      <c r="C2469" s="18">
        <v>764.39926400000002</v>
      </c>
      <c r="D2469"/>
    </row>
    <row r="2470" spans="1:4" x14ac:dyDescent="0.25">
      <c r="A2470" s="15">
        <v>45761.166666666664</v>
      </c>
      <c r="B2470" s="16">
        <v>0.16666666666666666</v>
      </c>
      <c r="C2470" s="18">
        <v>766.25190399999997</v>
      </c>
      <c r="D2470"/>
    </row>
    <row r="2471" spans="1:4" x14ac:dyDescent="0.25">
      <c r="A2471" s="15">
        <v>45761.208333333336</v>
      </c>
      <c r="B2471" s="16">
        <v>0.20833333333333334</v>
      </c>
      <c r="C2471" s="18">
        <v>227.50419199999999</v>
      </c>
      <c r="D2471"/>
    </row>
    <row r="2472" spans="1:4" x14ac:dyDescent="0.25">
      <c r="A2472" s="15">
        <v>45761.25</v>
      </c>
      <c r="B2472" s="16">
        <v>0.25</v>
      </c>
      <c r="C2472" s="18">
        <v>0</v>
      </c>
      <c r="D2472"/>
    </row>
    <row r="2473" spans="1:4" x14ac:dyDescent="0.25">
      <c r="A2473" s="15">
        <v>45761.291666666664</v>
      </c>
      <c r="B2473" s="16">
        <v>0.29166666666666669</v>
      </c>
      <c r="C2473" s="18">
        <v>690.25892699999997</v>
      </c>
      <c r="D2473"/>
    </row>
    <row r="2474" spans="1:4" x14ac:dyDescent="0.25">
      <c r="A2474" s="15">
        <v>45761.333333333336</v>
      </c>
      <c r="B2474" s="16">
        <v>0.33333333333333331</v>
      </c>
      <c r="C2474" s="18">
        <v>763.92452500000002</v>
      </c>
      <c r="D2474"/>
    </row>
    <row r="2475" spans="1:4" x14ac:dyDescent="0.25">
      <c r="A2475" s="15">
        <v>45761.375</v>
      </c>
      <c r="B2475" s="16">
        <v>0.375</v>
      </c>
      <c r="C2475" s="18">
        <v>27.558019999999999</v>
      </c>
      <c r="D2475"/>
    </row>
    <row r="2476" spans="1:4" x14ac:dyDescent="0.25">
      <c r="A2476" s="15">
        <v>45761.416666666664</v>
      </c>
      <c r="B2476" s="16">
        <v>0.41666666666666669</v>
      </c>
      <c r="C2476" s="18">
        <v>0</v>
      </c>
      <c r="D2476"/>
    </row>
    <row r="2477" spans="1:4" x14ac:dyDescent="0.25">
      <c r="A2477" s="15">
        <v>45761.458333333336</v>
      </c>
      <c r="B2477" s="16">
        <v>0.45833333333333331</v>
      </c>
      <c r="C2477" s="18">
        <v>577.90788999999995</v>
      </c>
      <c r="D2477"/>
    </row>
    <row r="2478" spans="1:4" x14ac:dyDescent="0.25">
      <c r="A2478" s="15">
        <v>45761.5</v>
      </c>
      <c r="B2478" s="16">
        <v>0.5</v>
      </c>
      <c r="C2478" s="18">
        <v>762.45399199999997</v>
      </c>
      <c r="D2478"/>
    </row>
    <row r="2479" spans="1:4" x14ac:dyDescent="0.25">
      <c r="A2479" s="15">
        <v>45761.541666666664</v>
      </c>
      <c r="B2479" s="16">
        <v>0.54166666666666663</v>
      </c>
      <c r="C2479" s="18">
        <v>765.23295199999995</v>
      </c>
      <c r="D2479"/>
    </row>
    <row r="2480" spans="1:4" x14ac:dyDescent="0.25">
      <c r="A2480" s="15">
        <v>45761.583333333336</v>
      </c>
      <c r="B2480" s="16">
        <v>0.58333333333333337</v>
      </c>
      <c r="C2480" s="18">
        <v>137.292203</v>
      </c>
      <c r="D2480"/>
    </row>
    <row r="2481" spans="1:4" x14ac:dyDescent="0.25">
      <c r="A2481" s="15">
        <v>45761.625</v>
      </c>
      <c r="B2481" s="16">
        <v>0.625</v>
      </c>
      <c r="C2481" s="18">
        <v>0</v>
      </c>
      <c r="D2481"/>
    </row>
    <row r="2482" spans="1:4" x14ac:dyDescent="0.25">
      <c r="A2482" s="15">
        <v>45761.666666666664</v>
      </c>
      <c r="B2482" s="16">
        <v>0.66666666666666663</v>
      </c>
      <c r="C2482" s="18">
        <v>298.52977800000002</v>
      </c>
      <c r="D2482"/>
    </row>
    <row r="2483" spans="1:4" x14ac:dyDescent="0.25">
      <c r="A2483" s="15">
        <v>45761.708333333336</v>
      </c>
      <c r="B2483" s="16">
        <v>0.70833333333333337</v>
      </c>
      <c r="C2483" s="18">
        <v>757.926603</v>
      </c>
      <c r="D2483"/>
    </row>
    <row r="2484" spans="1:4" x14ac:dyDescent="0.25">
      <c r="A2484" s="15">
        <v>45761.75</v>
      </c>
      <c r="B2484" s="16">
        <v>0.75</v>
      </c>
      <c r="C2484" s="18">
        <v>6.7505569999999997</v>
      </c>
      <c r="D2484"/>
    </row>
    <row r="2485" spans="1:4" x14ac:dyDescent="0.25">
      <c r="A2485" s="15">
        <v>45761.791666666664</v>
      </c>
      <c r="B2485" s="16">
        <v>0.79166666666666663</v>
      </c>
      <c r="C2485" s="18">
        <v>27.708546999999999</v>
      </c>
      <c r="D2485"/>
    </row>
    <row r="2486" spans="1:4" x14ac:dyDescent="0.25">
      <c r="A2486" s="15">
        <v>45761.833333333336</v>
      </c>
      <c r="B2486" s="16">
        <v>0.83333333333333337</v>
      </c>
      <c r="C2486" s="18">
        <v>756.80344000000002</v>
      </c>
      <c r="D2486"/>
    </row>
    <row r="2487" spans="1:4" x14ac:dyDescent="0.25">
      <c r="A2487" s="15">
        <v>45761.875</v>
      </c>
      <c r="B2487" s="16">
        <v>0.875</v>
      </c>
      <c r="C2487" s="18">
        <v>172.596574</v>
      </c>
      <c r="D2487"/>
    </row>
    <row r="2488" spans="1:4" x14ac:dyDescent="0.25">
      <c r="A2488" s="15">
        <v>45761.916666666664</v>
      </c>
      <c r="B2488" s="16">
        <v>0.91666666666666663</v>
      </c>
      <c r="C2488" s="18">
        <v>0</v>
      </c>
      <c r="D2488"/>
    </row>
    <row r="2489" spans="1:4" x14ac:dyDescent="0.25">
      <c r="A2489" s="15">
        <v>45761.958333333336</v>
      </c>
      <c r="B2489" s="16">
        <v>0.95833333333333337</v>
      </c>
      <c r="C2489" s="18">
        <v>0</v>
      </c>
      <c r="D2489"/>
    </row>
    <row r="2490" spans="1:4" x14ac:dyDescent="0.25">
      <c r="A2490" s="15">
        <v>45762</v>
      </c>
      <c r="B2490" s="16">
        <v>0</v>
      </c>
      <c r="C2490" s="18">
        <v>0</v>
      </c>
      <c r="D2490"/>
    </row>
    <row r="2491" spans="1:4" x14ac:dyDescent="0.25">
      <c r="A2491" s="15">
        <v>45762.041666666664</v>
      </c>
      <c r="B2491" s="16">
        <v>4.1666666666666664E-2</v>
      </c>
      <c r="C2491" s="18">
        <v>317.38038999999998</v>
      </c>
      <c r="D2491"/>
    </row>
    <row r="2492" spans="1:4" x14ac:dyDescent="0.25">
      <c r="A2492" s="15">
        <v>45762.083333333336</v>
      </c>
      <c r="B2492" s="16">
        <v>8.3333333333333329E-2</v>
      </c>
      <c r="C2492" s="18">
        <v>765.09400400000004</v>
      </c>
      <c r="D2492"/>
    </row>
    <row r="2493" spans="1:4" x14ac:dyDescent="0.25">
      <c r="A2493" s="15">
        <v>45762.125</v>
      </c>
      <c r="B2493" s="16">
        <v>0.125</v>
      </c>
      <c r="C2493" s="18">
        <v>86.518287999999998</v>
      </c>
      <c r="D2493"/>
    </row>
    <row r="2494" spans="1:4" x14ac:dyDescent="0.25">
      <c r="A2494" s="15">
        <v>45762.166666666664</v>
      </c>
      <c r="B2494" s="16">
        <v>0.16666666666666666</v>
      </c>
      <c r="C2494" s="18">
        <v>0</v>
      </c>
      <c r="D2494"/>
    </row>
    <row r="2495" spans="1:4" x14ac:dyDescent="0.25">
      <c r="A2495" s="15">
        <v>45762.208333333336</v>
      </c>
      <c r="B2495" s="16">
        <v>0.20833333333333334</v>
      </c>
      <c r="C2495" s="18">
        <v>35.906478999999997</v>
      </c>
      <c r="D2495"/>
    </row>
    <row r="2496" spans="1:4" x14ac:dyDescent="0.25">
      <c r="A2496" s="15">
        <v>45762.25</v>
      </c>
      <c r="B2496" s="16">
        <v>0.25</v>
      </c>
      <c r="C2496" s="18">
        <v>782.38145099999997</v>
      </c>
      <c r="D2496"/>
    </row>
    <row r="2497" spans="1:4" x14ac:dyDescent="0.25">
      <c r="A2497" s="15">
        <v>45762.291666666664</v>
      </c>
      <c r="B2497" s="16">
        <v>0.29166666666666669</v>
      </c>
      <c r="C2497" s="18">
        <v>765.22137299999997</v>
      </c>
      <c r="D2497"/>
    </row>
    <row r="2498" spans="1:4" x14ac:dyDescent="0.25">
      <c r="A2498" s="15">
        <v>45762.333333333336</v>
      </c>
      <c r="B2498" s="16">
        <v>0.33333333333333331</v>
      </c>
      <c r="C2498" s="18">
        <v>765.17505700000004</v>
      </c>
      <c r="D2498"/>
    </row>
    <row r="2499" spans="1:4" x14ac:dyDescent="0.25">
      <c r="A2499" s="15">
        <v>45762.375</v>
      </c>
      <c r="B2499" s="16">
        <v>0.375</v>
      </c>
      <c r="C2499" s="18">
        <v>31.819092000000001</v>
      </c>
      <c r="D2499"/>
    </row>
    <row r="2500" spans="1:4" x14ac:dyDescent="0.25">
      <c r="A2500" s="15">
        <v>45762.416666666664</v>
      </c>
      <c r="B2500" s="16">
        <v>0.41666666666666669</v>
      </c>
      <c r="C2500" s="18">
        <v>0</v>
      </c>
      <c r="D2500"/>
    </row>
    <row r="2501" spans="1:4" x14ac:dyDescent="0.25">
      <c r="A2501" s="15">
        <v>45762.458333333336</v>
      </c>
      <c r="B2501" s="16">
        <v>0.45833333333333331</v>
      </c>
      <c r="C2501" s="18">
        <v>680.24309200000005</v>
      </c>
      <c r="D2501"/>
    </row>
    <row r="2502" spans="1:4" x14ac:dyDescent="0.25">
      <c r="A2502" s="15">
        <v>45762.5</v>
      </c>
      <c r="B2502" s="16">
        <v>0.5</v>
      </c>
      <c r="C2502" s="18">
        <v>762.62767699999995</v>
      </c>
      <c r="D2502"/>
    </row>
    <row r="2503" spans="1:4" x14ac:dyDescent="0.25">
      <c r="A2503" s="15">
        <v>45762.541666666664</v>
      </c>
      <c r="B2503" s="16">
        <v>0.54166666666666663</v>
      </c>
      <c r="C2503" s="18">
        <v>147.609092</v>
      </c>
      <c r="D2503"/>
    </row>
    <row r="2504" spans="1:4" x14ac:dyDescent="0.25">
      <c r="A2504" s="15">
        <v>45762.583333333336</v>
      </c>
      <c r="B2504" s="16">
        <v>0.58333333333333337</v>
      </c>
      <c r="C2504" s="18">
        <v>0</v>
      </c>
      <c r="D2504"/>
    </row>
    <row r="2505" spans="1:4" x14ac:dyDescent="0.25">
      <c r="A2505" s="15">
        <v>45762.625</v>
      </c>
      <c r="B2505" s="16">
        <v>0.625</v>
      </c>
      <c r="C2505" s="18">
        <v>283.53497299999998</v>
      </c>
      <c r="D2505"/>
    </row>
    <row r="2506" spans="1:4" x14ac:dyDescent="0.25">
      <c r="A2506" s="15">
        <v>45762.666666666664</v>
      </c>
      <c r="B2506" s="16">
        <v>0.66666666666666663</v>
      </c>
      <c r="C2506" s="18">
        <v>682.95257800000002</v>
      </c>
      <c r="D2506"/>
    </row>
    <row r="2507" spans="1:4" x14ac:dyDescent="0.25">
      <c r="A2507" s="15">
        <v>45762.708333333336</v>
      </c>
      <c r="B2507" s="16">
        <v>0.70833333333333337</v>
      </c>
      <c r="C2507" s="18">
        <v>0</v>
      </c>
      <c r="D2507"/>
    </row>
    <row r="2508" spans="1:4" x14ac:dyDescent="0.25">
      <c r="A2508" s="15">
        <v>45762.75</v>
      </c>
      <c r="B2508" s="16">
        <v>0.75</v>
      </c>
      <c r="C2508" s="18">
        <v>0</v>
      </c>
      <c r="D2508"/>
    </row>
    <row r="2509" spans="1:4" x14ac:dyDescent="0.25">
      <c r="A2509" s="15">
        <v>45762.791666666664</v>
      </c>
      <c r="B2509" s="16">
        <v>0.79166666666666663</v>
      </c>
      <c r="C2509" s="18">
        <v>368.81430799999998</v>
      </c>
      <c r="D2509"/>
    </row>
    <row r="2510" spans="1:4" x14ac:dyDescent="0.25">
      <c r="A2510" s="15">
        <v>45762.833333333336</v>
      </c>
      <c r="B2510" s="16">
        <v>0.83333333333333337</v>
      </c>
      <c r="C2510" s="18">
        <v>654.50297499999999</v>
      </c>
      <c r="D2510"/>
    </row>
    <row r="2511" spans="1:4" x14ac:dyDescent="0.25">
      <c r="A2511" s="15">
        <v>45762.875</v>
      </c>
      <c r="B2511" s="16">
        <v>0.875</v>
      </c>
      <c r="C2511" s="18">
        <v>0</v>
      </c>
      <c r="D2511"/>
    </row>
    <row r="2512" spans="1:4" x14ac:dyDescent="0.25">
      <c r="A2512" s="15">
        <v>45762.916666666664</v>
      </c>
      <c r="B2512" s="16">
        <v>0.91666666666666663</v>
      </c>
      <c r="C2512" s="18">
        <v>0</v>
      </c>
      <c r="D2512"/>
    </row>
    <row r="2513" spans="1:4" x14ac:dyDescent="0.25">
      <c r="A2513" s="15">
        <v>45762.958333333336</v>
      </c>
      <c r="B2513" s="16">
        <v>0.95833333333333337</v>
      </c>
      <c r="C2513" s="18">
        <v>0</v>
      </c>
      <c r="D2513"/>
    </row>
    <row r="2514" spans="1:4" x14ac:dyDescent="0.25">
      <c r="A2514" s="15">
        <v>45763</v>
      </c>
      <c r="B2514" s="16">
        <v>0</v>
      </c>
      <c r="C2514" s="18">
        <v>103.574155</v>
      </c>
      <c r="D2514"/>
    </row>
    <row r="2515" spans="1:4" x14ac:dyDescent="0.25">
      <c r="A2515" s="15">
        <v>45763.041666666664</v>
      </c>
      <c r="B2515" s="16">
        <v>4.1666666666666664E-2</v>
      </c>
      <c r="C2515" s="18">
        <v>767.75717399999996</v>
      </c>
      <c r="D2515"/>
    </row>
    <row r="2516" spans="1:4" x14ac:dyDescent="0.25">
      <c r="A2516" s="15">
        <v>45763.083333333336</v>
      </c>
      <c r="B2516" s="16">
        <v>8.3333333333333329E-2</v>
      </c>
      <c r="C2516" s="18">
        <v>339.07943599999999</v>
      </c>
      <c r="D2516"/>
    </row>
    <row r="2517" spans="1:4" x14ac:dyDescent="0.25">
      <c r="A2517" s="15">
        <v>45763.125</v>
      </c>
      <c r="B2517" s="16">
        <v>0.125</v>
      </c>
      <c r="C2517" s="18">
        <v>0</v>
      </c>
      <c r="D2517"/>
    </row>
    <row r="2518" spans="1:4" x14ac:dyDescent="0.25">
      <c r="A2518" s="15">
        <v>45763.166666666664</v>
      </c>
      <c r="B2518" s="16">
        <v>0.16666666666666666</v>
      </c>
      <c r="C2518" s="18">
        <v>0</v>
      </c>
      <c r="D2518"/>
    </row>
    <row r="2519" spans="1:4" x14ac:dyDescent="0.25">
      <c r="A2519" s="15">
        <v>45763.208333333336</v>
      </c>
      <c r="B2519" s="16">
        <v>0.20833333333333334</v>
      </c>
      <c r="C2519" s="18">
        <v>616.98701500000004</v>
      </c>
      <c r="D2519"/>
    </row>
    <row r="2520" spans="1:4" x14ac:dyDescent="0.25">
      <c r="A2520" s="15">
        <v>45763.25</v>
      </c>
      <c r="B2520" s="16">
        <v>0.25</v>
      </c>
      <c r="C2520" s="18">
        <v>768.78770499999996</v>
      </c>
      <c r="D2520"/>
    </row>
    <row r="2521" spans="1:4" x14ac:dyDescent="0.25">
      <c r="A2521" s="15">
        <v>45763.291666666664</v>
      </c>
      <c r="B2521" s="16">
        <v>0.29166666666666669</v>
      </c>
      <c r="C2521" s="18">
        <v>469.77160900000001</v>
      </c>
      <c r="D2521"/>
    </row>
    <row r="2522" spans="1:4" x14ac:dyDescent="0.25">
      <c r="A2522" s="15">
        <v>45763.333333333336</v>
      </c>
      <c r="B2522" s="16">
        <v>0.33333333333333331</v>
      </c>
      <c r="C2522" s="18">
        <v>0</v>
      </c>
      <c r="D2522"/>
    </row>
    <row r="2523" spans="1:4" x14ac:dyDescent="0.25">
      <c r="A2523" s="15">
        <v>45763.375</v>
      </c>
      <c r="B2523" s="16">
        <v>0.375</v>
      </c>
      <c r="C2523" s="18">
        <v>0</v>
      </c>
      <c r="D2523"/>
    </row>
    <row r="2524" spans="1:4" x14ac:dyDescent="0.25">
      <c r="A2524" s="15">
        <v>45763.416666666664</v>
      </c>
      <c r="B2524" s="16">
        <v>0.41666666666666669</v>
      </c>
      <c r="C2524" s="18">
        <v>579.52895000000001</v>
      </c>
      <c r="D2524"/>
    </row>
    <row r="2525" spans="1:4" x14ac:dyDescent="0.25">
      <c r="A2525" s="15">
        <v>45763.458333333336</v>
      </c>
      <c r="B2525" s="16">
        <v>0.45833333333333331</v>
      </c>
      <c r="C2525" s="18">
        <v>765.63821700000005</v>
      </c>
      <c r="D2525"/>
    </row>
    <row r="2526" spans="1:4" x14ac:dyDescent="0.25">
      <c r="A2526" s="15">
        <v>45763.5</v>
      </c>
      <c r="B2526" s="16">
        <v>0.5</v>
      </c>
      <c r="C2526" s="18">
        <v>765.76558599999998</v>
      </c>
      <c r="D2526"/>
    </row>
    <row r="2527" spans="1:4" x14ac:dyDescent="0.25">
      <c r="A2527" s="15">
        <v>45763.541666666664</v>
      </c>
      <c r="B2527" s="16">
        <v>0.54166666666666663</v>
      </c>
      <c r="C2527" s="18">
        <v>749.50867000000005</v>
      </c>
      <c r="D2527"/>
    </row>
    <row r="2528" spans="1:4" x14ac:dyDescent="0.25">
      <c r="A2528" s="15">
        <v>45763.583333333336</v>
      </c>
      <c r="B2528" s="16">
        <v>0.58333333333333337</v>
      </c>
      <c r="C2528" s="18">
        <v>0</v>
      </c>
      <c r="D2528"/>
    </row>
    <row r="2529" spans="1:4" x14ac:dyDescent="0.25">
      <c r="A2529" s="15">
        <v>45763.625</v>
      </c>
      <c r="B2529" s="16">
        <v>0.625</v>
      </c>
      <c r="C2529" s="18">
        <v>245.41690500000001</v>
      </c>
      <c r="D2529"/>
    </row>
    <row r="2530" spans="1:4" x14ac:dyDescent="0.25">
      <c r="A2530" s="15">
        <v>45763.666666666664</v>
      </c>
      <c r="B2530" s="16">
        <v>0.66666666666666663</v>
      </c>
      <c r="C2530" s="18">
        <v>760.48556199999996</v>
      </c>
      <c r="D2530"/>
    </row>
    <row r="2531" spans="1:4" x14ac:dyDescent="0.25">
      <c r="A2531" s="15">
        <v>45763.708333333336</v>
      </c>
      <c r="B2531" s="16">
        <v>0.70833333333333337</v>
      </c>
      <c r="C2531" s="18">
        <v>750.89814999999999</v>
      </c>
      <c r="D2531"/>
    </row>
    <row r="2532" spans="1:4" x14ac:dyDescent="0.25">
      <c r="A2532" s="15">
        <v>45763.75</v>
      </c>
      <c r="B2532" s="16">
        <v>0.75</v>
      </c>
      <c r="C2532" s="18">
        <v>0</v>
      </c>
      <c r="D2532"/>
    </row>
    <row r="2533" spans="1:4" x14ac:dyDescent="0.25">
      <c r="A2533" s="15">
        <v>45763.791666666664</v>
      </c>
      <c r="B2533" s="16">
        <v>0.79166666666666663</v>
      </c>
      <c r="C2533" s="18">
        <v>260.67802699999999</v>
      </c>
      <c r="D2533"/>
    </row>
    <row r="2534" spans="1:4" x14ac:dyDescent="0.25">
      <c r="A2534" s="15">
        <v>45763.833333333336</v>
      </c>
      <c r="B2534" s="16">
        <v>0.83333333333333337</v>
      </c>
      <c r="C2534" s="18">
        <v>764.93189800000005</v>
      </c>
      <c r="D2534"/>
    </row>
    <row r="2535" spans="1:4" x14ac:dyDescent="0.25">
      <c r="A2535" s="15">
        <v>45763.875</v>
      </c>
      <c r="B2535" s="16">
        <v>0.875</v>
      </c>
      <c r="C2535" s="18">
        <v>574.05208300000004</v>
      </c>
      <c r="D2535"/>
    </row>
    <row r="2536" spans="1:4" x14ac:dyDescent="0.25">
      <c r="A2536" s="15">
        <v>45763.916666666664</v>
      </c>
      <c r="B2536" s="16">
        <v>0.91666666666666663</v>
      </c>
      <c r="C2536" s="18">
        <v>0</v>
      </c>
      <c r="D2536"/>
    </row>
    <row r="2537" spans="1:4" x14ac:dyDescent="0.25">
      <c r="A2537" s="15">
        <v>45763.958333333336</v>
      </c>
      <c r="B2537" s="16">
        <v>0.95833333333333337</v>
      </c>
      <c r="C2537" s="18">
        <v>0</v>
      </c>
      <c r="D2537"/>
    </row>
    <row r="2538" spans="1:4" x14ac:dyDescent="0.25">
      <c r="A2538" s="15">
        <v>45764</v>
      </c>
      <c r="B2538" s="16">
        <v>0</v>
      </c>
      <c r="C2538" s="18">
        <v>100.065718</v>
      </c>
      <c r="D2538"/>
    </row>
    <row r="2539" spans="1:4" x14ac:dyDescent="0.25">
      <c r="A2539" s="15">
        <v>45764.041666666664</v>
      </c>
      <c r="B2539" s="16">
        <v>4.1666666666666664E-2</v>
      </c>
      <c r="C2539" s="18">
        <v>768.48665100000005</v>
      </c>
      <c r="D2539"/>
    </row>
    <row r="2540" spans="1:4" x14ac:dyDescent="0.25">
      <c r="A2540" s="15">
        <v>45764.083333333336</v>
      </c>
      <c r="B2540" s="16">
        <v>8.3333333333333329E-2</v>
      </c>
      <c r="C2540" s="18">
        <v>766.96980199999996</v>
      </c>
      <c r="D2540"/>
    </row>
    <row r="2541" spans="1:4" x14ac:dyDescent="0.25">
      <c r="A2541" s="15">
        <v>45764.125</v>
      </c>
      <c r="B2541" s="16">
        <v>0.125</v>
      </c>
      <c r="C2541" s="18">
        <v>382.30384299999997</v>
      </c>
      <c r="D2541"/>
    </row>
    <row r="2542" spans="1:4" x14ac:dyDescent="0.25">
      <c r="A2542" s="15">
        <v>45764.166666666664</v>
      </c>
      <c r="B2542" s="16">
        <v>0.16666666666666666</v>
      </c>
      <c r="C2542" s="18">
        <v>0</v>
      </c>
      <c r="D2542"/>
    </row>
    <row r="2543" spans="1:4" x14ac:dyDescent="0.25">
      <c r="A2543" s="15">
        <v>45764.208333333336</v>
      </c>
      <c r="B2543" s="16">
        <v>0.20833333333333334</v>
      </c>
      <c r="C2543" s="18">
        <v>0</v>
      </c>
      <c r="D2543"/>
    </row>
    <row r="2544" spans="1:4" x14ac:dyDescent="0.25">
      <c r="A2544" s="15">
        <v>45764.25</v>
      </c>
      <c r="B2544" s="16">
        <v>0.25</v>
      </c>
      <c r="C2544" s="18">
        <v>695.064212</v>
      </c>
      <c r="D2544"/>
    </row>
    <row r="2545" spans="1:4" x14ac:dyDescent="0.25">
      <c r="A2545" s="15">
        <v>45764.291666666664</v>
      </c>
      <c r="B2545" s="16">
        <v>0.29166666666666669</v>
      </c>
      <c r="C2545" s="18">
        <v>768.74138900000003</v>
      </c>
      <c r="D2545"/>
    </row>
    <row r="2546" spans="1:4" x14ac:dyDescent="0.25">
      <c r="A2546" s="15">
        <v>45764.333333333336</v>
      </c>
      <c r="B2546" s="16">
        <v>0.33333333333333331</v>
      </c>
      <c r="C2546" s="18">
        <v>769.864552</v>
      </c>
      <c r="D2546"/>
    </row>
    <row r="2547" spans="1:4" x14ac:dyDescent="0.25">
      <c r="A2547" s="15">
        <v>45764.375</v>
      </c>
      <c r="B2547" s="16">
        <v>0.375</v>
      </c>
      <c r="C2547" s="18">
        <v>705.78636600000004</v>
      </c>
      <c r="D2547"/>
    </row>
    <row r="2548" spans="1:4" x14ac:dyDescent="0.25">
      <c r="A2548" s="15">
        <v>45764.416666666664</v>
      </c>
      <c r="B2548" s="16">
        <v>0.41666666666666669</v>
      </c>
      <c r="C2548" s="18">
        <v>0</v>
      </c>
      <c r="D2548"/>
    </row>
    <row r="2549" spans="1:4" x14ac:dyDescent="0.25">
      <c r="A2549" s="15">
        <v>45764.458333333336</v>
      </c>
      <c r="B2549" s="16">
        <v>0.45833333333333331</v>
      </c>
      <c r="C2549" s="18">
        <v>560.37728400000003</v>
      </c>
      <c r="D2549"/>
    </row>
    <row r="2550" spans="1:4" x14ac:dyDescent="0.25">
      <c r="A2550" s="15">
        <v>45764.5</v>
      </c>
      <c r="B2550" s="16">
        <v>0.5</v>
      </c>
      <c r="C2550" s="18">
        <v>794.50466400000005</v>
      </c>
      <c r="D2550"/>
    </row>
    <row r="2551" spans="1:4" x14ac:dyDescent="0.25">
      <c r="A2551" s="15">
        <v>45764.541666666664</v>
      </c>
      <c r="B2551" s="16">
        <v>0.54166666666666663</v>
      </c>
      <c r="C2551" s="18">
        <v>766.29822000000001</v>
      </c>
      <c r="D2551"/>
    </row>
    <row r="2552" spans="1:4" x14ac:dyDescent="0.25">
      <c r="A2552" s="15">
        <v>45764.583333333336</v>
      </c>
      <c r="B2552" s="16">
        <v>0.58333333333333337</v>
      </c>
      <c r="C2552" s="18">
        <v>769.71402499999999</v>
      </c>
      <c r="D2552"/>
    </row>
    <row r="2553" spans="1:4" x14ac:dyDescent="0.25">
      <c r="A2553" s="15">
        <v>45764.625</v>
      </c>
      <c r="B2553" s="16">
        <v>0.625</v>
      </c>
      <c r="C2553" s="18">
        <v>783.02987499999995</v>
      </c>
      <c r="D2553"/>
    </row>
    <row r="2554" spans="1:4" x14ac:dyDescent="0.25">
      <c r="A2554" s="15">
        <v>45764.666666666664</v>
      </c>
      <c r="B2554" s="16">
        <v>0.66666666666666663</v>
      </c>
      <c r="C2554" s="18">
        <v>768.31296599999996</v>
      </c>
      <c r="D2554"/>
    </row>
    <row r="2555" spans="1:4" x14ac:dyDescent="0.25">
      <c r="A2555" s="15">
        <v>45764.708333333336</v>
      </c>
      <c r="B2555" s="16">
        <v>0.70833333333333337</v>
      </c>
      <c r="C2555" s="18">
        <v>33.150677000000002</v>
      </c>
      <c r="D2555"/>
    </row>
    <row r="2556" spans="1:4" x14ac:dyDescent="0.25">
      <c r="A2556" s="15">
        <v>45764.75</v>
      </c>
      <c r="B2556" s="16">
        <v>0.75</v>
      </c>
      <c r="C2556" s="18">
        <v>230.954734</v>
      </c>
      <c r="D2556"/>
    </row>
    <row r="2557" spans="1:4" x14ac:dyDescent="0.25">
      <c r="A2557" s="15">
        <v>45764.791666666664</v>
      </c>
      <c r="B2557" s="16">
        <v>0.79166666666666663</v>
      </c>
      <c r="C2557" s="18">
        <v>764.13294699999994</v>
      </c>
      <c r="D2557"/>
    </row>
    <row r="2558" spans="1:4" x14ac:dyDescent="0.25">
      <c r="A2558" s="15">
        <v>45764.833333333336</v>
      </c>
      <c r="B2558" s="16">
        <v>0.83333333333333337</v>
      </c>
      <c r="C2558" s="18">
        <v>765.25611000000004</v>
      </c>
      <c r="D2558"/>
    </row>
    <row r="2559" spans="1:4" x14ac:dyDescent="0.25">
      <c r="A2559" s="15">
        <v>45764.875</v>
      </c>
      <c r="B2559" s="16">
        <v>0.875</v>
      </c>
      <c r="C2559" s="18">
        <v>561.78992200000005</v>
      </c>
      <c r="D2559"/>
    </row>
    <row r="2560" spans="1:4" x14ac:dyDescent="0.25">
      <c r="A2560" s="15">
        <v>45764.916666666664</v>
      </c>
      <c r="B2560" s="16">
        <v>0.91666666666666663</v>
      </c>
      <c r="C2560" s="18">
        <v>0</v>
      </c>
      <c r="D2560"/>
    </row>
    <row r="2561" spans="1:4" x14ac:dyDescent="0.25">
      <c r="A2561" s="15">
        <v>45764.958333333336</v>
      </c>
      <c r="B2561" s="16">
        <v>0.95833333333333337</v>
      </c>
      <c r="C2561" s="18">
        <v>0</v>
      </c>
      <c r="D2561"/>
    </row>
    <row r="2562" spans="1:4" x14ac:dyDescent="0.25">
      <c r="A2562" s="15">
        <v>45765</v>
      </c>
      <c r="B2562" s="16">
        <v>0</v>
      </c>
      <c r="C2562" s="18">
        <v>357.15425499999998</v>
      </c>
      <c r="D2562"/>
    </row>
    <row r="2563" spans="1:4" x14ac:dyDescent="0.25">
      <c r="A2563" s="15">
        <v>45765.041666666664</v>
      </c>
      <c r="B2563" s="16">
        <v>4.1666666666666664E-2</v>
      </c>
      <c r="C2563" s="18">
        <v>765.03610900000001</v>
      </c>
      <c r="D2563"/>
    </row>
    <row r="2564" spans="1:4" x14ac:dyDescent="0.25">
      <c r="A2564" s="15">
        <v>45765.083333333336</v>
      </c>
      <c r="B2564" s="16">
        <v>8.3333333333333329E-2</v>
      </c>
      <c r="C2564" s="18">
        <v>766.34453599999995</v>
      </c>
      <c r="D2564"/>
    </row>
    <row r="2565" spans="1:4" x14ac:dyDescent="0.25">
      <c r="A2565" s="15">
        <v>45765.125</v>
      </c>
      <c r="B2565" s="16">
        <v>0.125</v>
      </c>
      <c r="C2565" s="18">
        <v>64.645556999999997</v>
      </c>
      <c r="D2565"/>
    </row>
    <row r="2566" spans="1:4" x14ac:dyDescent="0.25">
      <c r="A2566" s="15">
        <v>45765.166666666664</v>
      </c>
      <c r="B2566" s="16">
        <v>0.16666666666666666</v>
      </c>
      <c r="C2566" s="18">
        <v>0</v>
      </c>
      <c r="D2566"/>
    </row>
    <row r="2567" spans="1:4" x14ac:dyDescent="0.25">
      <c r="A2567" s="15">
        <v>45765.208333333336</v>
      </c>
      <c r="B2567" s="16">
        <v>0.20833333333333334</v>
      </c>
      <c r="C2567" s="18">
        <v>577.06262300000003</v>
      </c>
      <c r="D2567"/>
    </row>
    <row r="2568" spans="1:4" x14ac:dyDescent="0.25">
      <c r="A2568" s="15">
        <v>45765.25</v>
      </c>
      <c r="B2568" s="16">
        <v>0.25</v>
      </c>
      <c r="C2568" s="18">
        <v>826.50901999999996</v>
      </c>
      <c r="D2568"/>
    </row>
    <row r="2569" spans="1:4" x14ac:dyDescent="0.25">
      <c r="A2569" s="15">
        <v>45765.291666666664</v>
      </c>
      <c r="B2569" s="16">
        <v>0.29166666666666669</v>
      </c>
      <c r="C2569" s="18">
        <v>771.69403399999999</v>
      </c>
      <c r="D2569"/>
    </row>
    <row r="2570" spans="1:4" x14ac:dyDescent="0.25">
      <c r="A2570" s="15">
        <v>45765.333333333336</v>
      </c>
      <c r="B2570" s="16">
        <v>0.33333333333333331</v>
      </c>
      <c r="C2570" s="18">
        <v>770.57087100000001</v>
      </c>
      <c r="D2570"/>
    </row>
    <row r="2571" spans="1:4" x14ac:dyDescent="0.25">
      <c r="A2571" s="15">
        <v>45765.375</v>
      </c>
      <c r="B2571" s="16">
        <v>0.375</v>
      </c>
      <c r="C2571" s="18">
        <v>788.00884499999995</v>
      </c>
      <c r="D2571"/>
    </row>
    <row r="2572" spans="1:4" x14ac:dyDescent="0.25">
      <c r="A2572" s="15">
        <v>45765.416666666664</v>
      </c>
      <c r="B2572" s="16">
        <v>0.41666666666666669</v>
      </c>
      <c r="C2572" s="18">
        <v>778.76880300000005</v>
      </c>
      <c r="D2572"/>
    </row>
    <row r="2573" spans="1:4" x14ac:dyDescent="0.25">
      <c r="A2573" s="15">
        <v>45765.458333333336</v>
      </c>
      <c r="B2573" s="16">
        <v>0.45833333333333331</v>
      </c>
      <c r="C2573" s="18">
        <v>864.62708799999996</v>
      </c>
      <c r="D2573"/>
    </row>
    <row r="2574" spans="1:4" x14ac:dyDescent="0.25">
      <c r="A2574" s="15">
        <v>45765.5</v>
      </c>
      <c r="B2574" s="16">
        <v>0.5</v>
      </c>
      <c r="C2574" s="18">
        <v>846.03121399999998</v>
      </c>
      <c r="D2574"/>
    </row>
    <row r="2575" spans="1:4" x14ac:dyDescent="0.25">
      <c r="A2575" s="15">
        <v>45765.541666666664</v>
      </c>
      <c r="B2575" s="16">
        <v>0.54166666666666663</v>
      </c>
      <c r="C2575" s="18">
        <v>330.49939699999999</v>
      </c>
      <c r="D2575"/>
    </row>
    <row r="2576" spans="1:4" x14ac:dyDescent="0.25">
      <c r="A2576" s="15">
        <v>45765.583333333336</v>
      </c>
      <c r="B2576" s="16">
        <v>0.58333333333333337</v>
      </c>
      <c r="C2576" s="18">
        <v>0</v>
      </c>
      <c r="D2576"/>
    </row>
    <row r="2577" spans="1:4" x14ac:dyDescent="0.25">
      <c r="A2577" s="15">
        <v>45765.625</v>
      </c>
      <c r="B2577" s="16">
        <v>0.625</v>
      </c>
      <c r="C2577" s="18">
        <v>505.86335200000002</v>
      </c>
      <c r="D2577"/>
    </row>
    <row r="2578" spans="1:4" x14ac:dyDescent="0.25">
      <c r="A2578" s="15">
        <v>45765.666666666664</v>
      </c>
      <c r="B2578" s="16">
        <v>0.66666666666666663</v>
      </c>
      <c r="C2578" s="18">
        <v>761.13398600000005</v>
      </c>
      <c r="D2578"/>
    </row>
    <row r="2579" spans="1:4" x14ac:dyDescent="0.25">
      <c r="A2579" s="15">
        <v>45765.708333333336</v>
      </c>
      <c r="B2579" s="16">
        <v>0.70833333333333337</v>
      </c>
      <c r="C2579" s="18">
        <v>763.16031099999998</v>
      </c>
      <c r="D2579"/>
    </row>
    <row r="2580" spans="1:4" x14ac:dyDescent="0.25">
      <c r="A2580" s="15">
        <v>45765.75</v>
      </c>
      <c r="B2580" s="16">
        <v>0.75</v>
      </c>
      <c r="C2580" s="18">
        <v>766.00874499999998</v>
      </c>
      <c r="D2580"/>
    </row>
    <row r="2581" spans="1:4" x14ac:dyDescent="0.25">
      <c r="A2581" s="15">
        <v>45765.791666666664</v>
      </c>
      <c r="B2581" s="16">
        <v>0.79166666666666663</v>
      </c>
      <c r="C2581" s="18">
        <v>767.52559399999996</v>
      </c>
      <c r="D2581"/>
    </row>
    <row r="2582" spans="1:4" x14ac:dyDescent="0.25">
      <c r="A2582" s="15">
        <v>45765.833333333336</v>
      </c>
      <c r="B2582" s="16">
        <v>0.83333333333333337</v>
      </c>
      <c r="C2582" s="18">
        <v>352.24475899999999</v>
      </c>
      <c r="D2582"/>
    </row>
    <row r="2583" spans="1:4" x14ac:dyDescent="0.25">
      <c r="A2583" s="15">
        <v>45765.875</v>
      </c>
      <c r="B2583" s="16">
        <v>0.875</v>
      </c>
      <c r="C2583" s="18">
        <v>0</v>
      </c>
      <c r="D2583"/>
    </row>
    <row r="2584" spans="1:4" x14ac:dyDescent="0.25">
      <c r="A2584" s="15">
        <v>45765.916666666664</v>
      </c>
      <c r="B2584" s="16">
        <v>0.91666666666666663</v>
      </c>
      <c r="C2584" s="18">
        <v>0</v>
      </c>
      <c r="D2584"/>
    </row>
    <row r="2585" spans="1:4" x14ac:dyDescent="0.25">
      <c r="A2585" s="15">
        <v>45765.958333333336</v>
      </c>
      <c r="B2585" s="16">
        <v>0.95833333333333337</v>
      </c>
      <c r="C2585" s="18">
        <v>281.230752</v>
      </c>
      <c r="D2585"/>
    </row>
    <row r="2586" spans="1:4" x14ac:dyDescent="0.25">
      <c r="A2586" s="15">
        <v>45766</v>
      </c>
      <c r="B2586" s="16">
        <v>0</v>
      </c>
      <c r="C2586" s="18">
        <v>764.57294899999999</v>
      </c>
      <c r="D2586"/>
    </row>
    <row r="2587" spans="1:4" x14ac:dyDescent="0.25">
      <c r="A2587" s="15">
        <v>45766.041666666664</v>
      </c>
      <c r="B2587" s="16">
        <v>4.1666666666666664E-2</v>
      </c>
      <c r="C2587" s="18">
        <v>707.98637599999995</v>
      </c>
      <c r="D2587"/>
    </row>
    <row r="2588" spans="1:4" x14ac:dyDescent="0.25">
      <c r="A2588" s="15">
        <v>45766.083333333336</v>
      </c>
      <c r="B2588" s="16">
        <v>8.3333333333333329E-2</v>
      </c>
      <c r="C2588" s="18">
        <v>0</v>
      </c>
      <c r="D2588"/>
    </row>
    <row r="2589" spans="1:4" x14ac:dyDescent="0.25">
      <c r="A2589" s="15">
        <v>45766.125</v>
      </c>
      <c r="B2589" s="16">
        <v>0.125</v>
      </c>
      <c r="C2589" s="18">
        <v>0</v>
      </c>
      <c r="D2589"/>
    </row>
    <row r="2590" spans="1:4" x14ac:dyDescent="0.25">
      <c r="A2590" s="15">
        <v>45766.166666666664</v>
      </c>
      <c r="B2590" s="16">
        <v>0.16666666666666666</v>
      </c>
      <c r="C2590" s="18">
        <v>224.91049599999999</v>
      </c>
      <c r="D2590"/>
    </row>
    <row r="2591" spans="1:4" x14ac:dyDescent="0.25">
      <c r="A2591" s="15">
        <v>45766.208333333336</v>
      </c>
      <c r="B2591" s="16">
        <v>0.20833333333333334</v>
      </c>
      <c r="C2591" s="18">
        <v>770.25823800000001</v>
      </c>
      <c r="D2591"/>
    </row>
    <row r="2592" spans="1:4" x14ac:dyDescent="0.25">
      <c r="A2592" s="15">
        <v>45766.25</v>
      </c>
      <c r="B2592" s="16">
        <v>0.25</v>
      </c>
      <c r="C2592" s="18">
        <v>770.09613200000001</v>
      </c>
      <c r="D2592"/>
    </row>
    <row r="2593" spans="1:4" x14ac:dyDescent="0.25">
      <c r="A2593" s="15">
        <v>45766.291666666664</v>
      </c>
      <c r="B2593" s="16">
        <v>0.29166666666666669</v>
      </c>
      <c r="C2593" s="18">
        <v>767.72243700000001</v>
      </c>
      <c r="D2593"/>
    </row>
    <row r="2594" spans="1:4" x14ac:dyDescent="0.25">
      <c r="A2594" s="15">
        <v>45766.333333333336</v>
      </c>
      <c r="B2594" s="16">
        <v>0.33333333333333331</v>
      </c>
      <c r="C2594" s="18">
        <v>695.26105500000006</v>
      </c>
      <c r="D2594"/>
    </row>
    <row r="2595" spans="1:4" x14ac:dyDescent="0.25">
      <c r="A2595" s="15">
        <v>45766.375</v>
      </c>
      <c r="B2595" s="16">
        <v>0.375</v>
      </c>
      <c r="C2595" s="18">
        <v>0</v>
      </c>
      <c r="D2595"/>
    </row>
    <row r="2596" spans="1:4" x14ac:dyDescent="0.25">
      <c r="A2596" s="15">
        <v>45766.416666666664</v>
      </c>
      <c r="B2596" s="16">
        <v>0.41666666666666669</v>
      </c>
      <c r="C2596" s="18">
        <v>52.360238000000003</v>
      </c>
      <c r="D2596"/>
    </row>
    <row r="2597" spans="1:4" x14ac:dyDescent="0.25">
      <c r="A2597" s="15">
        <v>45766.458333333336</v>
      </c>
      <c r="B2597" s="16">
        <v>0.45833333333333331</v>
      </c>
      <c r="C2597" s="18">
        <v>771.43929600000001</v>
      </c>
      <c r="D2597"/>
    </row>
    <row r="2598" spans="1:4" x14ac:dyDescent="0.25">
      <c r="A2598" s="15">
        <v>45766.5</v>
      </c>
      <c r="B2598" s="16">
        <v>0.5</v>
      </c>
      <c r="C2598" s="18">
        <v>764.804529</v>
      </c>
      <c r="D2598"/>
    </row>
    <row r="2599" spans="1:4" x14ac:dyDescent="0.25">
      <c r="A2599" s="15">
        <v>45766.541666666664</v>
      </c>
      <c r="B2599" s="16">
        <v>0.54166666666666663</v>
      </c>
      <c r="C2599" s="18">
        <v>765.12874099999999</v>
      </c>
      <c r="D2599"/>
    </row>
    <row r="2600" spans="1:4" x14ac:dyDescent="0.25">
      <c r="A2600" s="15">
        <v>45766.583333333336</v>
      </c>
      <c r="B2600" s="16">
        <v>0.58333333333333337</v>
      </c>
      <c r="C2600" s="18">
        <v>677.17465700000002</v>
      </c>
      <c r="D2600"/>
    </row>
    <row r="2601" spans="1:4" x14ac:dyDescent="0.25">
      <c r="A2601" s="15">
        <v>45766.625</v>
      </c>
      <c r="B2601" s="16">
        <v>0.625</v>
      </c>
      <c r="C2601" s="18">
        <v>0</v>
      </c>
      <c r="D2601"/>
    </row>
    <row r="2602" spans="1:4" x14ac:dyDescent="0.25">
      <c r="A2602" s="15">
        <v>45766.666666666664</v>
      </c>
      <c r="B2602" s="16">
        <v>0.66666666666666663</v>
      </c>
      <c r="C2602" s="18">
        <v>0</v>
      </c>
      <c r="D2602"/>
    </row>
    <row r="2603" spans="1:4" x14ac:dyDescent="0.25">
      <c r="A2603" s="15">
        <v>45766.708333333336</v>
      </c>
      <c r="B2603" s="16">
        <v>0.70833333333333337</v>
      </c>
      <c r="C2603" s="18">
        <v>626.77126999999996</v>
      </c>
      <c r="D2603"/>
    </row>
    <row r="2604" spans="1:4" x14ac:dyDescent="0.25">
      <c r="A2604" s="15">
        <v>45766.75</v>
      </c>
      <c r="B2604" s="16">
        <v>0.75</v>
      </c>
      <c r="C2604" s="18">
        <v>765.18663600000002</v>
      </c>
      <c r="D2604"/>
    </row>
    <row r="2605" spans="1:4" x14ac:dyDescent="0.25">
      <c r="A2605" s="15">
        <v>45766.791666666664</v>
      </c>
      <c r="B2605" s="16">
        <v>0.79166666666666663</v>
      </c>
      <c r="C2605" s="18">
        <v>39.588600999999997</v>
      </c>
      <c r="D2605"/>
    </row>
    <row r="2606" spans="1:4" x14ac:dyDescent="0.25">
      <c r="A2606" s="15">
        <v>45766.833333333336</v>
      </c>
      <c r="B2606" s="16">
        <v>0.83333333333333337</v>
      </c>
      <c r="C2606" s="18">
        <v>0</v>
      </c>
      <c r="D2606"/>
    </row>
    <row r="2607" spans="1:4" x14ac:dyDescent="0.25">
      <c r="A2607" s="15">
        <v>45766.875</v>
      </c>
      <c r="B2607" s="16">
        <v>0.875</v>
      </c>
      <c r="C2607" s="18">
        <v>312.98036999999999</v>
      </c>
      <c r="D2607"/>
    </row>
    <row r="2608" spans="1:4" x14ac:dyDescent="0.25">
      <c r="A2608" s="15">
        <v>45766.916666666664</v>
      </c>
      <c r="B2608" s="16">
        <v>0.91666666666666663</v>
      </c>
      <c r="C2608" s="18">
        <v>675.0557</v>
      </c>
      <c r="D2608"/>
    </row>
    <row r="2609" spans="1:4" x14ac:dyDescent="0.25">
      <c r="A2609" s="15">
        <v>45766.958333333336</v>
      </c>
      <c r="B2609" s="16">
        <v>0.95833333333333337</v>
      </c>
      <c r="C2609" s="18">
        <v>0</v>
      </c>
      <c r="D2609"/>
    </row>
    <row r="2610" spans="1:4" x14ac:dyDescent="0.25">
      <c r="A2610" s="15">
        <v>45767</v>
      </c>
      <c r="B2610" s="16">
        <v>0</v>
      </c>
      <c r="C2610" s="18">
        <v>0</v>
      </c>
      <c r="D2610"/>
    </row>
    <row r="2611" spans="1:4" x14ac:dyDescent="0.25">
      <c r="A2611" s="15">
        <v>45767.041666666664</v>
      </c>
      <c r="B2611" s="16">
        <v>4.1666666666666664E-2</v>
      </c>
      <c r="C2611" s="18">
        <v>0</v>
      </c>
      <c r="D2611"/>
    </row>
    <row r="2612" spans="1:4" x14ac:dyDescent="0.25">
      <c r="A2612" s="15">
        <v>45767.083333333336</v>
      </c>
      <c r="B2612" s="16">
        <v>8.3333333333333329E-2</v>
      </c>
      <c r="C2612" s="18">
        <v>724.72960999999998</v>
      </c>
      <c r="D2612"/>
    </row>
    <row r="2613" spans="1:4" x14ac:dyDescent="0.25">
      <c r="A2613" s="15">
        <v>45767.125</v>
      </c>
      <c r="B2613" s="16">
        <v>0.125</v>
      </c>
      <c r="C2613" s="18">
        <v>767.83822699999996</v>
      </c>
      <c r="D2613"/>
    </row>
    <row r="2614" spans="1:4" x14ac:dyDescent="0.25">
      <c r="A2614" s="15">
        <v>45767.166666666664</v>
      </c>
      <c r="B2614" s="16">
        <v>0.16666666666666666</v>
      </c>
      <c r="C2614" s="18">
        <v>768.37086099999999</v>
      </c>
      <c r="D2614"/>
    </row>
    <row r="2615" spans="1:4" x14ac:dyDescent="0.25">
      <c r="A2615" s="15">
        <v>45767.208333333336</v>
      </c>
      <c r="B2615" s="16">
        <v>0.20833333333333334</v>
      </c>
      <c r="C2615" s="18">
        <v>292.83291000000003</v>
      </c>
      <c r="D2615"/>
    </row>
    <row r="2616" spans="1:4" x14ac:dyDescent="0.25">
      <c r="A2616" s="15">
        <v>45767.25</v>
      </c>
      <c r="B2616" s="16">
        <v>0.25</v>
      </c>
      <c r="C2616" s="18">
        <v>0</v>
      </c>
      <c r="D2616"/>
    </row>
    <row r="2617" spans="1:4" x14ac:dyDescent="0.25">
      <c r="A2617" s="15">
        <v>45767.291666666664</v>
      </c>
      <c r="B2617" s="16">
        <v>0.29166666666666669</v>
      </c>
      <c r="C2617" s="18">
        <v>702.15056000000004</v>
      </c>
      <c r="D2617"/>
    </row>
    <row r="2618" spans="1:4" x14ac:dyDescent="0.25">
      <c r="A2618" s="15">
        <v>45767.333333333336</v>
      </c>
      <c r="B2618" s="16">
        <v>0.33333333333333331</v>
      </c>
      <c r="C2618" s="18">
        <v>764.89716099999998</v>
      </c>
      <c r="D2618"/>
    </row>
    <row r="2619" spans="1:4" x14ac:dyDescent="0.25">
      <c r="A2619" s="15">
        <v>45767.375</v>
      </c>
      <c r="B2619" s="16">
        <v>0.375</v>
      </c>
      <c r="C2619" s="18">
        <v>777.03195300000004</v>
      </c>
      <c r="D2619"/>
    </row>
    <row r="2620" spans="1:4" x14ac:dyDescent="0.25">
      <c r="A2620" s="15">
        <v>45767.416666666664</v>
      </c>
      <c r="B2620" s="16">
        <v>0.41666666666666669</v>
      </c>
      <c r="C2620" s="18">
        <v>779.10459400000002</v>
      </c>
      <c r="D2620"/>
    </row>
    <row r="2621" spans="1:4" x14ac:dyDescent="0.25">
      <c r="A2621" s="15">
        <v>45767.458333333336</v>
      </c>
      <c r="B2621" s="16">
        <v>0.45833333333333331</v>
      </c>
      <c r="C2621" s="18">
        <v>364.75007900000003</v>
      </c>
      <c r="D2621"/>
    </row>
    <row r="2622" spans="1:4" x14ac:dyDescent="0.25">
      <c r="A2622" s="15">
        <v>45767.5</v>
      </c>
      <c r="B2622" s="16">
        <v>0.5</v>
      </c>
      <c r="C2622" s="18">
        <v>0</v>
      </c>
      <c r="D2622"/>
    </row>
    <row r="2623" spans="1:4" x14ac:dyDescent="0.25">
      <c r="A2623" s="15">
        <v>45767.541666666664</v>
      </c>
      <c r="B2623" s="16">
        <v>0.54166666666666663</v>
      </c>
      <c r="C2623" s="18">
        <v>463.87789800000002</v>
      </c>
      <c r="D2623"/>
    </row>
    <row r="2624" spans="1:4" x14ac:dyDescent="0.25">
      <c r="A2624" s="15">
        <v>45767.583333333336</v>
      </c>
      <c r="B2624" s="16">
        <v>0.58333333333333337</v>
      </c>
      <c r="C2624" s="18">
        <v>669.09251500000005</v>
      </c>
      <c r="D2624"/>
    </row>
    <row r="2625" spans="1:4" x14ac:dyDescent="0.25">
      <c r="A2625" s="15">
        <v>45767.625</v>
      </c>
      <c r="B2625" s="16">
        <v>0.625</v>
      </c>
      <c r="C2625" s="18">
        <v>0</v>
      </c>
      <c r="D2625"/>
    </row>
    <row r="2626" spans="1:4" x14ac:dyDescent="0.25">
      <c r="A2626" s="15">
        <v>45767.666666666664</v>
      </c>
      <c r="B2626" s="16">
        <v>0.66666666666666663</v>
      </c>
      <c r="C2626" s="18">
        <v>17.588501000000001</v>
      </c>
      <c r="D2626"/>
    </row>
    <row r="2627" spans="1:4" x14ac:dyDescent="0.25">
      <c r="A2627" s="15">
        <v>45767.708333333336</v>
      </c>
      <c r="B2627" s="16">
        <v>0.70833333333333337</v>
      </c>
      <c r="C2627" s="18">
        <v>762.66241400000001</v>
      </c>
      <c r="D2627"/>
    </row>
    <row r="2628" spans="1:4" x14ac:dyDescent="0.25">
      <c r="A2628" s="15">
        <v>45767.75</v>
      </c>
      <c r="B2628" s="16">
        <v>0.75</v>
      </c>
      <c r="C2628" s="18">
        <v>305.78981099999999</v>
      </c>
      <c r="D2628"/>
    </row>
    <row r="2629" spans="1:4" x14ac:dyDescent="0.25">
      <c r="A2629" s="15">
        <v>45767.791666666664</v>
      </c>
      <c r="B2629" s="16">
        <v>0.79166666666666663</v>
      </c>
      <c r="C2629" s="18">
        <v>0</v>
      </c>
      <c r="D2629"/>
    </row>
    <row r="2630" spans="1:4" x14ac:dyDescent="0.25">
      <c r="A2630" s="15">
        <v>45767.833333333336</v>
      </c>
      <c r="B2630" s="16">
        <v>0.83333333333333337</v>
      </c>
      <c r="C2630" s="18">
        <v>0</v>
      </c>
      <c r="D2630"/>
    </row>
    <row r="2631" spans="1:4" x14ac:dyDescent="0.25">
      <c r="A2631" s="15">
        <v>45767.875</v>
      </c>
      <c r="B2631" s="16">
        <v>0.875</v>
      </c>
      <c r="C2631" s="18">
        <v>377.55645299999998</v>
      </c>
      <c r="D2631"/>
    </row>
    <row r="2632" spans="1:4" x14ac:dyDescent="0.25">
      <c r="A2632" s="15">
        <v>45767.916666666664</v>
      </c>
      <c r="B2632" s="16">
        <v>0.91666666666666663</v>
      </c>
      <c r="C2632" s="18">
        <v>591.55953099999999</v>
      </c>
      <c r="D2632"/>
    </row>
    <row r="2633" spans="1:4" x14ac:dyDescent="0.25">
      <c r="A2633" s="15">
        <v>45767.958333333336</v>
      </c>
      <c r="B2633" s="16">
        <v>0.95833333333333337</v>
      </c>
      <c r="C2633" s="18">
        <v>0</v>
      </c>
      <c r="D2633"/>
    </row>
    <row r="2634" spans="1:4" x14ac:dyDescent="0.25">
      <c r="A2634" s="15">
        <v>45768</v>
      </c>
      <c r="B2634" s="16">
        <v>0</v>
      </c>
      <c r="C2634" s="18">
        <v>0</v>
      </c>
      <c r="D2634"/>
    </row>
    <row r="2635" spans="1:4" x14ac:dyDescent="0.25">
      <c r="A2635" s="15">
        <v>45768.041666666664</v>
      </c>
      <c r="B2635" s="16">
        <v>4.1666666666666664E-2</v>
      </c>
      <c r="C2635" s="18">
        <v>0</v>
      </c>
      <c r="D2635"/>
    </row>
    <row r="2636" spans="1:4" x14ac:dyDescent="0.25">
      <c r="A2636" s="15">
        <v>45768.083333333336</v>
      </c>
      <c r="B2636" s="16">
        <v>8.3333333333333329E-2</v>
      </c>
      <c r="C2636" s="18">
        <v>630.10602200000005</v>
      </c>
      <c r="D2636"/>
    </row>
    <row r="2637" spans="1:4" x14ac:dyDescent="0.25">
      <c r="A2637" s="15">
        <v>45768.125</v>
      </c>
      <c r="B2637" s="16">
        <v>0.125</v>
      </c>
      <c r="C2637" s="18">
        <v>765.83506</v>
      </c>
      <c r="D2637"/>
    </row>
    <row r="2638" spans="1:4" x14ac:dyDescent="0.25">
      <c r="A2638" s="15">
        <v>45768.166666666664</v>
      </c>
      <c r="B2638" s="16">
        <v>0.16666666666666666</v>
      </c>
      <c r="C2638" s="18">
        <v>457.26628899999997</v>
      </c>
      <c r="D2638"/>
    </row>
    <row r="2639" spans="1:4" x14ac:dyDescent="0.25">
      <c r="A2639" s="15">
        <v>45768.208333333336</v>
      </c>
      <c r="B2639" s="16">
        <v>0.20833333333333334</v>
      </c>
      <c r="C2639" s="18">
        <v>0</v>
      </c>
      <c r="D2639"/>
    </row>
    <row r="2640" spans="1:4" x14ac:dyDescent="0.25">
      <c r="A2640" s="15">
        <v>45768.25</v>
      </c>
      <c r="B2640" s="16">
        <v>0.25</v>
      </c>
      <c r="C2640" s="18">
        <v>0</v>
      </c>
      <c r="D2640"/>
    </row>
    <row r="2641" spans="1:4" x14ac:dyDescent="0.25">
      <c r="A2641" s="15">
        <v>45768.291666666664</v>
      </c>
      <c r="B2641" s="16">
        <v>0.29166666666666669</v>
      </c>
      <c r="C2641" s="18">
        <v>718.071685</v>
      </c>
      <c r="D2641"/>
    </row>
    <row r="2642" spans="1:4" x14ac:dyDescent="0.25">
      <c r="A2642" s="15">
        <v>45768.333333333336</v>
      </c>
      <c r="B2642" s="16">
        <v>0.33333333333333331</v>
      </c>
      <c r="C2642" s="18">
        <v>769.91086800000005</v>
      </c>
      <c r="D2642"/>
    </row>
    <row r="2643" spans="1:4" x14ac:dyDescent="0.25">
      <c r="A2643" s="15">
        <v>45768.375</v>
      </c>
      <c r="B2643" s="16">
        <v>0.375</v>
      </c>
      <c r="C2643" s="18">
        <v>678.01992399999995</v>
      </c>
      <c r="D2643"/>
    </row>
    <row r="2644" spans="1:4" x14ac:dyDescent="0.25">
      <c r="A2644" s="15">
        <v>45768.416666666664</v>
      </c>
      <c r="B2644" s="16">
        <v>0.41666666666666669</v>
      </c>
      <c r="C2644" s="18">
        <v>0</v>
      </c>
      <c r="D2644"/>
    </row>
    <row r="2645" spans="1:4" x14ac:dyDescent="0.25">
      <c r="A2645" s="15">
        <v>45768.458333333336</v>
      </c>
      <c r="B2645" s="16">
        <v>0.45833333333333331</v>
      </c>
      <c r="C2645" s="18">
        <v>50.797072999999997</v>
      </c>
      <c r="D2645"/>
    </row>
    <row r="2646" spans="1:4" x14ac:dyDescent="0.25">
      <c r="A2646" s="15">
        <v>45768.5</v>
      </c>
      <c r="B2646" s="16">
        <v>0.5</v>
      </c>
      <c r="C2646" s="18">
        <v>766.20558800000003</v>
      </c>
      <c r="D2646"/>
    </row>
    <row r="2647" spans="1:4" x14ac:dyDescent="0.25">
      <c r="A2647" s="15">
        <v>45768.541666666664</v>
      </c>
      <c r="B2647" s="16">
        <v>0.54166666666666663</v>
      </c>
      <c r="C2647" s="18">
        <v>592.28900799999997</v>
      </c>
      <c r="D2647"/>
    </row>
    <row r="2648" spans="1:4" x14ac:dyDescent="0.25">
      <c r="A2648" s="15">
        <v>45768.583333333336</v>
      </c>
      <c r="B2648" s="16">
        <v>0.58333333333333337</v>
      </c>
      <c r="C2648" s="18">
        <v>0</v>
      </c>
      <c r="D2648"/>
    </row>
    <row r="2649" spans="1:4" x14ac:dyDescent="0.25">
      <c r="A2649" s="15">
        <v>45768.625</v>
      </c>
      <c r="B2649" s="16">
        <v>0.625</v>
      </c>
      <c r="C2649" s="18">
        <v>75.877187000000006</v>
      </c>
      <c r="D2649"/>
    </row>
    <row r="2650" spans="1:4" x14ac:dyDescent="0.25">
      <c r="A2650" s="15">
        <v>45768.666666666664</v>
      </c>
      <c r="B2650" s="16">
        <v>0.66666666666666663</v>
      </c>
      <c r="C2650" s="18">
        <v>766.77295900000001</v>
      </c>
      <c r="D2650"/>
    </row>
    <row r="2651" spans="1:4" x14ac:dyDescent="0.25">
      <c r="A2651" s="15">
        <v>45768.708333333336</v>
      </c>
      <c r="B2651" s="16">
        <v>0.70833333333333337</v>
      </c>
      <c r="C2651" s="18">
        <v>288.95394499999998</v>
      </c>
      <c r="D2651"/>
    </row>
    <row r="2652" spans="1:4" x14ac:dyDescent="0.25">
      <c r="A2652" s="15">
        <v>45768.75</v>
      </c>
      <c r="B2652" s="16">
        <v>0.75</v>
      </c>
      <c r="C2652" s="18">
        <v>0</v>
      </c>
      <c r="D2652"/>
    </row>
    <row r="2653" spans="1:4" x14ac:dyDescent="0.25">
      <c r="A2653" s="15">
        <v>45768.791666666664</v>
      </c>
      <c r="B2653" s="16">
        <v>0.79166666666666663</v>
      </c>
      <c r="C2653" s="18">
        <v>369.72904899999997</v>
      </c>
      <c r="D2653"/>
    </row>
    <row r="2654" spans="1:4" x14ac:dyDescent="0.25">
      <c r="A2654" s="15">
        <v>45768.833333333336</v>
      </c>
      <c r="B2654" s="16">
        <v>0.83333333333333337</v>
      </c>
      <c r="C2654" s="18">
        <v>729.90542300000004</v>
      </c>
      <c r="D2654"/>
    </row>
    <row r="2655" spans="1:4" x14ac:dyDescent="0.25">
      <c r="A2655" s="15">
        <v>45768.875</v>
      </c>
      <c r="B2655" s="16">
        <v>0.875</v>
      </c>
      <c r="C2655" s="18">
        <v>0</v>
      </c>
      <c r="D2655"/>
    </row>
    <row r="2656" spans="1:4" x14ac:dyDescent="0.25">
      <c r="A2656" s="15">
        <v>45768.916666666664</v>
      </c>
      <c r="B2656" s="16">
        <v>0.91666666666666663</v>
      </c>
      <c r="C2656" s="18">
        <v>0</v>
      </c>
      <c r="D2656"/>
    </row>
    <row r="2657" spans="1:4" x14ac:dyDescent="0.25">
      <c r="A2657" s="15">
        <v>45768.958333333336</v>
      </c>
      <c r="B2657" s="16">
        <v>0.95833333333333337</v>
      </c>
      <c r="C2657" s="18">
        <v>0</v>
      </c>
      <c r="D2657"/>
    </row>
    <row r="2658" spans="1:4" x14ac:dyDescent="0.25">
      <c r="A2658" s="15">
        <v>45769</v>
      </c>
      <c r="B2658" s="16">
        <v>0</v>
      </c>
      <c r="C2658" s="18">
        <v>535.16980100000001</v>
      </c>
      <c r="D2658"/>
    </row>
    <row r="2659" spans="1:4" x14ac:dyDescent="0.25">
      <c r="A2659" s="15">
        <v>45769.041666666664</v>
      </c>
      <c r="B2659" s="16">
        <v>4.1666666666666664E-2</v>
      </c>
      <c r="C2659" s="18">
        <v>739.13388599999996</v>
      </c>
      <c r="D2659"/>
    </row>
    <row r="2660" spans="1:4" x14ac:dyDescent="0.25">
      <c r="A2660" s="15">
        <v>45769.083333333336</v>
      </c>
      <c r="B2660" s="16">
        <v>8.3333333333333329E-2</v>
      </c>
      <c r="C2660" s="18">
        <v>0</v>
      </c>
      <c r="D2660"/>
    </row>
    <row r="2661" spans="1:4" x14ac:dyDescent="0.25">
      <c r="A2661" s="15">
        <v>45769.125</v>
      </c>
      <c r="B2661" s="16">
        <v>0.125</v>
      </c>
      <c r="C2661" s="18">
        <v>0</v>
      </c>
      <c r="D2661"/>
    </row>
    <row r="2662" spans="1:4" x14ac:dyDescent="0.25">
      <c r="A2662" s="15">
        <v>45769.166666666664</v>
      </c>
      <c r="B2662" s="16">
        <v>0.16666666666666666</v>
      </c>
      <c r="C2662" s="18">
        <v>297.71924799999999</v>
      </c>
      <c r="D2662"/>
    </row>
    <row r="2663" spans="1:4" x14ac:dyDescent="0.25">
      <c r="A2663" s="15">
        <v>45769.208333333336</v>
      </c>
      <c r="B2663" s="16">
        <v>0.20833333333333334</v>
      </c>
      <c r="C2663" s="18">
        <v>770.77929300000005</v>
      </c>
      <c r="D2663"/>
    </row>
    <row r="2664" spans="1:4" x14ac:dyDescent="0.25">
      <c r="A2664" s="15">
        <v>45769.25</v>
      </c>
      <c r="B2664" s="16">
        <v>0.25</v>
      </c>
      <c r="C2664" s="18">
        <v>770.01507900000001</v>
      </c>
      <c r="D2664"/>
    </row>
    <row r="2665" spans="1:4" x14ac:dyDescent="0.25">
      <c r="A2665" s="15">
        <v>45769.291666666664</v>
      </c>
      <c r="B2665" s="16">
        <v>0.29166666666666669</v>
      </c>
      <c r="C2665" s="18">
        <v>176.0008</v>
      </c>
      <c r="D2665"/>
    </row>
    <row r="2666" spans="1:4" x14ac:dyDescent="0.25">
      <c r="A2666" s="15">
        <v>45769.333333333336</v>
      </c>
      <c r="B2666" s="16">
        <v>0.33333333333333331</v>
      </c>
      <c r="C2666" s="18">
        <v>0</v>
      </c>
      <c r="D2666"/>
    </row>
    <row r="2667" spans="1:4" x14ac:dyDescent="0.25">
      <c r="A2667" s="15">
        <v>45769.375</v>
      </c>
      <c r="B2667" s="16">
        <v>0.375</v>
      </c>
      <c r="C2667" s="18">
        <v>488.80748499999999</v>
      </c>
      <c r="D2667"/>
    </row>
    <row r="2668" spans="1:4" x14ac:dyDescent="0.25">
      <c r="A2668" s="15">
        <v>45769.416666666664</v>
      </c>
      <c r="B2668" s="16">
        <v>0.41666666666666669</v>
      </c>
      <c r="C2668" s="18">
        <v>772.06456200000002</v>
      </c>
      <c r="D2668"/>
    </row>
    <row r="2669" spans="1:4" x14ac:dyDescent="0.25">
      <c r="A2669" s="15">
        <v>45769.458333333336</v>
      </c>
      <c r="B2669" s="16">
        <v>0.45833333333333331</v>
      </c>
      <c r="C2669" s="18">
        <v>771.46245399999998</v>
      </c>
      <c r="D2669"/>
    </row>
    <row r="2670" spans="1:4" x14ac:dyDescent="0.25">
      <c r="A2670" s="15">
        <v>45769.5</v>
      </c>
      <c r="B2670" s="16">
        <v>0.5</v>
      </c>
      <c r="C2670" s="18">
        <v>530.48030600000004</v>
      </c>
      <c r="D2670"/>
    </row>
    <row r="2671" spans="1:4" x14ac:dyDescent="0.25">
      <c r="A2671" s="15">
        <v>45769.541666666664</v>
      </c>
      <c r="B2671" s="16">
        <v>0.54166666666666663</v>
      </c>
      <c r="C2671" s="18">
        <v>0</v>
      </c>
      <c r="D2671"/>
    </row>
    <row r="2672" spans="1:4" x14ac:dyDescent="0.25">
      <c r="A2672" s="15">
        <v>45769.583333333336</v>
      </c>
      <c r="B2672" s="16">
        <v>0.58333333333333337</v>
      </c>
      <c r="C2672" s="18">
        <v>288.699207</v>
      </c>
      <c r="D2672"/>
    </row>
    <row r="2673" spans="1:4" x14ac:dyDescent="0.25">
      <c r="A2673" s="15">
        <v>45769.625</v>
      </c>
      <c r="B2673" s="16">
        <v>0.625</v>
      </c>
      <c r="C2673" s="18">
        <v>769.93402600000002</v>
      </c>
      <c r="D2673"/>
    </row>
    <row r="2674" spans="1:4" x14ac:dyDescent="0.25">
      <c r="A2674" s="15">
        <v>45769.666666666664</v>
      </c>
      <c r="B2674" s="16">
        <v>0.66666666666666663</v>
      </c>
      <c r="C2674" s="18">
        <v>306.40349800000001</v>
      </c>
      <c r="D2674"/>
    </row>
    <row r="2675" spans="1:4" x14ac:dyDescent="0.25">
      <c r="A2675" s="15">
        <v>45769.708333333336</v>
      </c>
      <c r="B2675" s="16">
        <v>0.70833333333333337</v>
      </c>
      <c r="C2675" s="18">
        <v>0</v>
      </c>
      <c r="D2675"/>
    </row>
    <row r="2676" spans="1:4" x14ac:dyDescent="0.25">
      <c r="A2676" s="15">
        <v>45769.75</v>
      </c>
      <c r="B2676" s="16">
        <v>0.75</v>
      </c>
      <c r="C2676" s="18">
        <v>21.282202000000002</v>
      </c>
      <c r="D2676"/>
    </row>
    <row r="2677" spans="1:4" x14ac:dyDescent="0.25">
      <c r="A2677" s="15">
        <v>45769.791666666664</v>
      </c>
      <c r="B2677" s="16">
        <v>0.79166666666666663</v>
      </c>
      <c r="C2677" s="18">
        <v>767.29401399999995</v>
      </c>
      <c r="D2677"/>
    </row>
    <row r="2678" spans="1:4" x14ac:dyDescent="0.25">
      <c r="A2678" s="15">
        <v>45769.833333333336</v>
      </c>
      <c r="B2678" s="16">
        <v>0.83333333333333337</v>
      </c>
      <c r="C2678" s="18">
        <v>497.769631</v>
      </c>
      <c r="D2678"/>
    </row>
    <row r="2679" spans="1:4" x14ac:dyDescent="0.25">
      <c r="A2679" s="15">
        <v>45769.875</v>
      </c>
      <c r="B2679" s="16">
        <v>0.875</v>
      </c>
      <c r="C2679" s="18">
        <v>0</v>
      </c>
      <c r="D2679"/>
    </row>
    <row r="2680" spans="1:4" x14ac:dyDescent="0.25">
      <c r="A2680" s="15">
        <v>45769.916666666664</v>
      </c>
      <c r="B2680" s="16">
        <v>0.91666666666666663</v>
      </c>
      <c r="C2680" s="18">
        <v>0</v>
      </c>
      <c r="D2680"/>
    </row>
    <row r="2681" spans="1:4" x14ac:dyDescent="0.25">
      <c r="A2681" s="15">
        <v>45769.958333333336</v>
      </c>
      <c r="B2681" s="16">
        <v>0.95833333333333337</v>
      </c>
      <c r="C2681" s="18">
        <v>0</v>
      </c>
      <c r="D2681"/>
    </row>
    <row r="2682" spans="1:4" x14ac:dyDescent="0.25">
      <c r="A2682" s="15">
        <v>45770</v>
      </c>
      <c r="B2682" s="16">
        <v>0</v>
      </c>
      <c r="C2682" s="18">
        <v>598.36798299999998</v>
      </c>
      <c r="D2682"/>
    </row>
    <row r="2683" spans="1:4" x14ac:dyDescent="0.25">
      <c r="A2683" s="15">
        <v>45770.041666666664</v>
      </c>
      <c r="B2683" s="16">
        <v>4.1666666666666664E-2</v>
      </c>
      <c r="C2683" s="18">
        <v>773.43088399999999</v>
      </c>
      <c r="D2683"/>
    </row>
    <row r="2684" spans="1:4" x14ac:dyDescent="0.25">
      <c r="A2684" s="15">
        <v>45770.083333333336</v>
      </c>
      <c r="B2684" s="16">
        <v>8.3333333333333329E-2</v>
      </c>
      <c r="C2684" s="18">
        <v>673.83990500000004</v>
      </c>
      <c r="D2684"/>
    </row>
    <row r="2685" spans="1:4" x14ac:dyDescent="0.25">
      <c r="A2685" s="15">
        <v>45770.125</v>
      </c>
      <c r="B2685" s="16">
        <v>0.125</v>
      </c>
      <c r="C2685" s="18">
        <v>0</v>
      </c>
      <c r="D2685"/>
    </row>
    <row r="2686" spans="1:4" x14ac:dyDescent="0.25">
      <c r="A2686" s="15">
        <v>45770.166666666664</v>
      </c>
      <c r="B2686" s="16">
        <v>0.16666666666666666</v>
      </c>
      <c r="C2686" s="18">
        <v>49.233908</v>
      </c>
      <c r="D2686"/>
    </row>
    <row r="2687" spans="1:4" x14ac:dyDescent="0.25">
      <c r="A2687" s="15">
        <v>45770.208333333336</v>
      </c>
      <c r="B2687" s="16">
        <v>0.20833333333333334</v>
      </c>
      <c r="C2687" s="18">
        <v>769.84139400000004</v>
      </c>
      <c r="D2687"/>
    </row>
    <row r="2688" spans="1:4" x14ac:dyDescent="0.25">
      <c r="A2688" s="15">
        <v>45770.25</v>
      </c>
      <c r="B2688" s="16">
        <v>0.25</v>
      </c>
      <c r="C2688" s="18">
        <v>776.20984399999998</v>
      </c>
      <c r="D2688"/>
    </row>
    <row r="2689" spans="1:4" x14ac:dyDescent="0.25">
      <c r="A2689" s="15">
        <v>45770.291666666664</v>
      </c>
      <c r="B2689" s="16">
        <v>0.29166666666666669</v>
      </c>
      <c r="C2689" s="18">
        <v>770.35086999999999</v>
      </c>
      <c r="D2689"/>
    </row>
    <row r="2690" spans="1:4" x14ac:dyDescent="0.25">
      <c r="A2690" s="15">
        <v>45770.333333333336</v>
      </c>
      <c r="B2690" s="16">
        <v>0.33333333333333331</v>
      </c>
      <c r="C2690" s="18">
        <v>533.25926600000003</v>
      </c>
      <c r="D2690"/>
    </row>
    <row r="2691" spans="1:4" x14ac:dyDescent="0.25">
      <c r="A2691" s="15">
        <v>45770.375</v>
      </c>
      <c r="B2691" s="16">
        <v>0.375</v>
      </c>
      <c r="C2691" s="18">
        <v>0</v>
      </c>
      <c r="D2691"/>
    </row>
    <row r="2692" spans="1:4" x14ac:dyDescent="0.25">
      <c r="A2692" s="15">
        <v>45770.416666666664</v>
      </c>
      <c r="B2692" s="16">
        <v>0.41666666666666669</v>
      </c>
      <c r="C2692" s="18">
        <v>245.70638</v>
      </c>
      <c r="D2692"/>
    </row>
    <row r="2693" spans="1:4" x14ac:dyDescent="0.25">
      <c r="A2693" s="15">
        <v>45770.458333333336</v>
      </c>
      <c r="B2693" s="16">
        <v>0.45833333333333331</v>
      </c>
      <c r="C2693" s="18">
        <v>771.63613899999996</v>
      </c>
      <c r="D2693"/>
    </row>
    <row r="2694" spans="1:4" x14ac:dyDescent="0.25">
      <c r="A2694" s="15">
        <v>45770.5</v>
      </c>
      <c r="B2694" s="16">
        <v>0.5</v>
      </c>
      <c r="C2694" s="18">
        <v>768.35928200000001</v>
      </c>
      <c r="D2694"/>
    </row>
    <row r="2695" spans="1:4" x14ac:dyDescent="0.25">
      <c r="A2695" s="15">
        <v>45770.541666666664</v>
      </c>
      <c r="B2695" s="16">
        <v>0.54166666666666663</v>
      </c>
      <c r="C2695" s="18">
        <v>198.59142900000001</v>
      </c>
      <c r="D2695"/>
    </row>
    <row r="2696" spans="1:4" x14ac:dyDescent="0.25">
      <c r="A2696" s="15">
        <v>45770.583333333336</v>
      </c>
      <c r="B2696" s="16">
        <v>0.58333333333333337</v>
      </c>
      <c r="C2696" s="18">
        <v>0</v>
      </c>
      <c r="D2696"/>
    </row>
    <row r="2697" spans="1:4" x14ac:dyDescent="0.25">
      <c r="A2697" s="15">
        <v>45770.625</v>
      </c>
      <c r="B2697" s="16">
        <v>0.625</v>
      </c>
      <c r="C2697" s="18">
        <v>715.32746199999997</v>
      </c>
      <c r="D2697"/>
    </row>
    <row r="2698" spans="1:4" x14ac:dyDescent="0.25">
      <c r="A2698" s="15">
        <v>45770.666666666664</v>
      </c>
      <c r="B2698" s="16">
        <v>0.66666666666666663</v>
      </c>
      <c r="C2698" s="18">
        <v>375.958551</v>
      </c>
      <c r="D2698"/>
    </row>
    <row r="2699" spans="1:4" x14ac:dyDescent="0.25">
      <c r="A2699" s="15">
        <v>45770.708333333336</v>
      </c>
      <c r="B2699" s="16">
        <v>0.70833333333333337</v>
      </c>
      <c r="C2699" s="18">
        <v>0</v>
      </c>
      <c r="D2699"/>
    </row>
    <row r="2700" spans="1:4" x14ac:dyDescent="0.25">
      <c r="A2700" s="15">
        <v>45770.75</v>
      </c>
      <c r="B2700" s="16">
        <v>0.75</v>
      </c>
      <c r="C2700" s="18">
        <v>457.39365800000002</v>
      </c>
      <c r="D2700"/>
    </row>
    <row r="2701" spans="1:4" x14ac:dyDescent="0.25">
      <c r="A2701" s="15">
        <v>45770.791666666664</v>
      </c>
      <c r="B2701" s="16">
        <v>0.79166666666666663</v>
      </c>
      <c r="C2701" s="18">
        <v>780.91091800000004</v>
      </c>
      <c r="D2701"/>
    </row>
    <row r="2702" spans="1:4" x14ac:dyDescent="0.25">
      <c r="A2702" s="15">
        <v>45770.833333333336</v>
      </c>
      <c r="B2702" s="16">
        <v>0.83333333333333337</v>
      </c>
      <c r="C2702" s="18">
        <v>570.57838300000003</v>
      </c>
      <c r="D2702"/>
    </row>
    <row r="2703" spans="1:4" x14ac:dyDescent="0.25">
      <c r="A2703" s="15">
        <v>45770.875</v>
      </c>
      <c r="B2703" s="16">
        <v>0.875</v>
      </c>
      <c r="C2703" s="18">
        <v>0</v>
      </c>
      <c r="D2703"/>
    </row>
    <row r="2704" spans="1:4" x14ac:dyDescent="0.25">
      <c r="A2704" s="15">
        <v>45770.916666666664</v>
      </c>
      <c r="B2704" s="16">
        <v>0.91666666666666663</v>
      </c>
      <c r="C2704" s="18">
        <v>0</v>
      </c>
      <c r="D2704"/>
    </row>
    <row r="2705" spans="1:4" x14ac:dyDescent="0.25">
      <c r="A2705" s="15">
        <v>45770.958333333336</v>
      </c>
      <c r="B2705" s="16">
        <v>0.95833333333333337</v>
      </c>
      <c r="C2705" s="18">
        <v>355.000561</v>
      </c>
      <c r="D2705"/>
    </row>
    <row r="2706" spans="1:4" x14ac:dyDescent="0.25">
      <c r="A2706" s="15">
        <v>45771</v>
      </c>
      <c r="B2706" s="16">
        <v>0</v>
      </c>
      <c r="C2706" s="18">
        <v>769.00770599999998</v>
      </c>
      <c r="D2706"/>
    </row>
    <row r="2707" spans="1:4" x14ac:dyDescent="0.25">
      <c r="A2707" s="15">
        <v>45771.041666666664</v>
      </c>
      <c r="B2707" s="16">
        <v>4.1666666666666664E-2</v>
      </c>
      <c r="C2707" s="18">
        <v>769.44770800000003</v>
      </c>
      <c r="D2707"/>
    </row>
    <row r="2708" spans="1:4" x14ac:dyDescent="0.25">
      <c r="A2708" s="15">
        <v>45771.083333333336</v>
      </c>
      <c r="B2708" s="16">
        <v>8.3333333333333329E-2</v>
      </c>
      <c r="C2708" s="18">
        <v>320.26356099999998</v>
      </c>
      <c r="D2708"/>
    </row>
    <row r="2709" spans="1:4" x14ac:dyDescent="0.25">
      <c r="A2709" s="15">
        <v>45771.125</v>
      </c>
      <c r="B2709" s="16">
        <v>0.125</v>
      </c>
      <c r="C2709" s="18">
        <v>0</v>
      </c>
      <c r="D2709"/>
    </row>
    <row r="2710" spans="1:4" x14ac:dyDescent="0.25">
      <c r="A2710" s="15">
        <v>45771.166666666664</v>
      </c>
      <c r="B2710" s="16">
        <v>0.16666666666666666</v>
      </c>
      <c r="C2710" s="18">
        <v>146.25434899999999</v>
      </c>
      <c r="D2710"/>
    </row>
    <row r="2711" spans="1:4" x14ac:dyDescent="0.25">
      <c r="A2711" s="15">
        <v>45771.208333333336</v>
      </c>
      <c r="B2711" s="16">
        <v>0.20833333333333334</v>
      </c>
      <c r="C2711" s="18">
        <v>774.95931199999995</v>
      </c>
      <c r="D2711"/>
    </row>
    <row r="2712" spans="1:4" x14ac:dyDescent="0.25">
      <c r="A2712" s="15">
        <v>45771.25</v>
      </c>
      <c r="B2712" s="16">
        <v>0.25</v>
      </c>
      <c r="C2712" s="18">
        <v>773.63930600000003</v>
      </c>
      <c r="D2712"/>
    </row>
    <row r="2713" spans="1:4" x14ac:dyDescent="0.25">
      <c r="A2713" s="15">
        <v>45771.291666666664</v>
      </c>
      <c r="B2713" s="16">
        <v>0.29166666666666669</v>
      </c>
      <c r="C2713" s="18">
        <v>616.21122200000002</v>
      </c>
      <c r="D2713"/>
    </row>
    <row r="2714" spans="1:4" x14ac:dyDescent="0.25">
      <c r="A2714" s="15">
        <v>45771.333333333336</v>
      </c>
      <c r="B2714" s="16">
        <v>0.33333333333333331</v>
      </c>
      <c r="C2714" s="18">
        <v>0</v>
      </c>
      <c r="D2714"/>
    </row>
    <row r="2715" spans="1:4" x14ac:dyDescent="0.25">
      <c r="A2715" s="15">
        <v>45771.375</v>
      </c>
      <c r="B2715" s="16">
        <v>0.375</v>
      </c>
      <c r="C2715" s="18">
        <v>0</v>
      </c>
      <c r="D2715"/>
    </row>
    <row r="2716" spans="1:4" x14ac:dyDescent="0.25">
      <c r="A2716" s="15">
        <v>45771.416666666664</v>
      </c>
      <c r="B2716" s="16">
        <v>0.41666666666666669</v>
      </c>
      <c r="C2716" s="18">
        <v>667.80724599999996</v>
      </c>
      <c r="D2716"/>
    </row>
    <row r="2717" spans="1:4" x14ac:dyDescent="0.25">
      <c r="A2717" s="15">
        <v>45771.458333333336</v>
      </c>
      <c r="B2717" s="16">
        <v>0.45833333333333331</v>
      </c>
      <c r="C2717" s="18">
        <v>798.38362900000004</v>
      </c>
      <c r="D2717"/>
    </row>
    <row r="2718" spans="1:4" x14ac:dyDescent="0.25">
      <c r="A2718" s="15">
        <v>45771.5</v>
      </c>
      <c r="B2718" s="16">
        <v>0.5</v>
      </c>
      <c r="C2718" s="18">
        <v>776.52247699999998</v>
      </c>
      <c r="D2718"/>
    </row>
    <row r="2719" spans="1:4" x14ac:dyDescent="0.25">
      <c r="A2719" s="15">
        <v>45771.541666666664</v>
      </c>
      <c r="B2719" s="16">
        <v>0.54166666666666663</v>
      </c>
      <c r="C2719" s="18">
        <v>776.40668700000003</v>
      </c>
      <c r="D2719"/>
    </row>
    <row r="2720" spans="1:4" x14ac:dyDescent="0.25">
      <c r="A2720" s="15">
        <v>45771.583333333336</v>
      </c>
      <c r="B2720" s="16">
        <v>0.58333333333333337</v>
      </c>
      <c r="C2720" s="18">
        <v>772.89824999999996</v>
      </c>
      <c r="D2720"/>
    </row>
    <row r="2721" spans="1:4" x14ac:dyDescent="0.25">
      <c r="A2721" s="15">
        <v>45771.625</v>
      </c>
      <c r="B2721" s="16">
        <v>0.625</v>
      </c>
      <c r="C2721" s="18">
        <v>776.11721199999999</v>
      </c>
      <c r="D2721"/>
    </row>
    <row r="2722" spans="1:4" x14ac:dyDescent="0.25">
      <c r="A2722" s="15">
        <v>45771.666666666664</v>
      </c>
      <c r="B2722" s="16">
        <v>0.66666666666666663</v>
      </c>
      <c r="C2722" s="18">
        <v>313.33931899999999</v>
      </c>
      <c r="D2722"/>
    </row>
    <row r="2723" spans="1:4" x14ac:dyDescent="0.25">
      <c r="A2723" s="15">
        <v>45771.708333333336</v>
      </c>
      <c r="B2723" s="16">
        <v>0.70833333333333337</v>
      </c>
      <c r="C2723" s="18">
        <v>18.236924999999999</v>
      </c>
      <c r="D2723"/>
    </row>
    <row r="2724" spans="1:4" x14ac:dyDescent="0.25">
      <c r="A2724" s="15">
        <v>45771.75</v>
      </c>
      <c r="B2724" s="16">
        <v>0.75</v>
      </c>
      <c r="C2724" s="18">
        <v>774.04457100000002</v>
      </c>
      <c r="D2724"/>
    </row>
    <row r="2725" spans="1:4" x14ac:dyDescent="0.25">
      <c r="A2725" s="15">
        <v>45771.791666666664</v>
      </c>
      <c r="B2725" s="16">
        <v>0.79166666666666663</v>
      </c>
      <c r="C2725" s="18">
        <v>772.49298499999998</v>
      </c>
      <c r="D2725"/>
    </row>
    <row r="2726" spans="1:4" x14ac:dyDescent="0.25">
      <c r="A2726" s="15">
        <v>45771.833333333336</v>
      </c>
      <c r="B2726" s="16">
        <v>0.83333333333333337</v>
      </c>
      <c r="C2726" s="18">
        <v>772.55088000000001</v>
      </c>
      <c r="D2726"/>
    </row>
    <row r="2727" spans="1:4" x14ac:dyDescent="0.25">
      <c r="A2727" s="15">
        <v>45771.875</v>
      </c>
      <c r="B2727" s="16">
        <v>0.875</v>
      </c>
      <c r="C2727" s="18">
        <v>74.950867000000002</v>
      </c>
      <c r="D2727"/>
    </row>
    <row r="2728" spans="1:4" x14ac:dyDescent="0.25">
      <c r="A2728" s="15">
        <v>45771.916666666664</v>
      </c>
      <c r="B2728" s="16">
        <v>0.91666666666666663</v>
      </c>
      <c r="C2728" s="18">
        <v>0</v>
      </c>
      <c r="D2728"/>
    </row>
    <row r="2729" spans="1:4" x14ac:dyDescent="0.25">
      <c r="A2729" s="15">
        <v>45771.958333333336</v>
      </c>
      <c r="B2729" s="16">
        <v>0.95833333333333337</v>
      </c>
      <c r="C2729" s="18">
        <v>0</v>
      </c>
      <c r="D2729"/>
    </row>
    <row r="2730" spans="1:4" x14ac:dyDescent="0.25">
      <c r="A2730" s="15">
        <v>45772</v>
      </c>
      <c r="B2730" s="16">
        <v>0</v>
      </c>
      <c r="C2730" s="18">
        <v>744.65706899999998</v>
      </c>
      <c r="D2730"/>
    </row>
    <row r="2731" spans="1:4" x14ac:dyDescent="0.25">
      <c r="A2731" s="15">
        <v>45772.041666666664</v>
      </c>
      <c r="B2731" s="16">
        <v>4.1666666666666664E-2</v>
      </c>
      <c r="C2731" s="18">
        <v>772.78246000000001</v>
      </c>
      <c r="D2731"/>
    </row>
    <row r="2732" spans="1:4" x14ac:dyDescent="0.25">
      <c r="A2732" s="15">
        <v>45772.083333333336</v>
      </c>
      <c r="B2732" s="16">
        <v>8.3333333333333329E-2</v>
      </c>
      <c r="C2732" s="18">
        <v>275.533884</v>
      </c>
      <c r="D2732"/>
    </row>
    <row r="2733" spans="1:4" x14ac:dyDescent="0.25">
      <c r="A2733" s="15">
        <v>45772.125</v>
      </c>
      <c r="B2733" s="16">
        <v>0.125</v>
      </c>
      <c r="C2733" s="18">
        <v>0</v>
      </c>
      <c r="D2733"/>
    </row>
    <row r="2734" spans="1:4" x14ac:dyDescent="0.25">
      <c r="A2734" s="15">
        <v>45772.166666666664</v>
      </c>
      <c r="B2734" s="16">
        <v>0.16666666666666666</v>
      </c>
      <c r="C2734" s="18">
        <v>222.096799</v>
      </c>
      <c r="D2734"/>
    </row>
    <row r="2735" spans="1:4" x14ac:dyDescent="0.25">
      <c r="A2735" s="15">
        <v>45772.208333333336</v>
      </c>
      <c r="B2735" s="16">
        <v>0.20833333333333334</v>
      </c>
      <c r="C2735" s="18">
        <v>773.53509499999996</v>
      </c>
      <c r="D2735"/>
    </row>
    <row r="2736" spans="1:4" x14ac:dyDescent="0.25">
      <c r="A2736" s="15">
        <v>45772.25</v>
      </c>
      <c r="B2736" s="16">
        <v>0.25</v>
      </c>
      <c r="C2736" s="18">
        <v>770.66350299999999</v>
      </c>
      <c r="D2736"/>
    </row>
    <row r="2737" spans="1:4" x14ac:dyDescent="0.25">
      <c r="A2737" s="15">
        <v>45772.291666666664</v>
      </c>
      <c r="B2737" s="16">
        <v>0.29166666666666669</v>
      </c>
      <c r="C2737" s="18">
        <v>772.42351099999996</v>
      </c>
      <c r="D2737"/>
    </row>
    <row r="2738" spans="1:4" x14ac:dyDescent="0.25">
      <c r="A2738" s="15">
        <v>45772.333333333336</v>
      </c>
      <c r="B2738" s="16">
        <v>0.33333333333333331</v>
      </c>
      <c r="C2738" s="18">
        <v>391.972308</v>
      </c>
      <c r="D2738"/>
    </row>
    <row r="2739" spans="1:4" x14ac:dyDescent="0.25">
      <c r="A2739" s="15">
        <v>45772.375</v>
      </c>
      <c r="B2739" s="16">
        <v>0.375</v>
      </c>
      <c r="C2739" s="18">
        <v>0</v>
      </c>
      <c r="D2739"/>
    </row>
    <row r="2740" spans="1:4" x14ac:dyDescent="0.25">
      <c r="A2740" s="15">
        <v>45772.416666666664</v>
      </c>
      <c r="B2740" s="16">
        <v>0.41666666666666669</v>
      </c>
      <c r="C2740" s="18">
        <v>690.38629600000002</v>
      </c>
      <c r="D2740"/>
    </row>
    <row r="2741" spans="1:4" x14ac:dyDescent="0.25">
      <c r="A2741" s="15">
        <v>45772.458333333336</v>
      </c>
      <c r="B2741" s="16">
        <v>0.45833333333333331</v>
      </c>
      <c r="C2741" s="18">
        <v>772.38877400000001</v>
      </c>
      <c r="D2741"/>
    </row>
    <row r="2742" spans="1:4" x14ac:dyDescent="0.25">
      <c r="A2742" s="15">
        <v>45772.5</v>
      </c>
      <c r="B2742" s="16">
        <v>0.5</v>
      </c>
      <c r="C2742" s="18">
        <v>857.56389799999999</v>
      </c>
      <c r="D2742"/>
    </row>
    <row r="2743" spans="1:4" x14ac:dyDescent="0.25">
      <c r="A2743" s="15">
        <v>45772.541666666664</v>
      </c>
      <c r="B2743" s="16">
        <v>0.54166666666666663</v>
      </c>
      <c r="C2743" s="18">
        <v>763.50768100000005</v>
      </c>
      <c r="D2743"/>
    </row>
    <row r="2744" spans="1:4" x14ac:dyDescent="0.25">
      <c r="A2744" s="15">
        <v>45772.583333333336</v>
      </c>
      <c r="B2744" s="16">
        <v>0.58333333333333337</v>
      </c>
      <c r="C2744" s="18">
        <v>886.26823899999999</v>
      </c>
      <c r="D2744"/>
    </row>
    <row r="2745" spans="1:4" x14ac:dyDescent="0.25">
      <c r="A2745" s="15">
        <v>45772.625</v>
      </c>
      <c r="B2745" s="16">
        <v>0.625</v>
      </c>
      <c r="C2745" s="18">
        <v>785.62357099999997</v>
      </c>
      <c r="D2745"/>
    </row>
    <row r="2746" spans="1:4" x14ac:dyDescent="0.25">
      <c r="A2746" s="15">
        <v>45772.666666666664</v>
      </c>
      <c r="B2746" s="16">
        <v>0.66666666666666663</v>
      </c>
      <c r="C2746" s="18">
        <v>762.08346400000005</v>
      </c>
      <c r="D2746"/>
    </row>
    <row r="2747" spans="1:4" x14ac:dyDescent="0.25">
      <c r="A2747" s="15">
        <v>45772.708333333336</v>
      </c>
      <c r="B2747" s="16">
        <v>0.70833333333333337</v>
      </c>
      <c r="C2747" s="18">
        <v>190.02296899999999</v>
      </c>
      <c r="D2747"/>
    </row>
    <row r="2748" spans="1:4" x14ac:dyDescent="0.25">
      <c r="A2748" s="15">
        <v>45772.75</v>
      </c>
      <c r="B2748" s="16">
        <v>0.75</v>
      </c>
      <c r="C2748" s="18">
        <v>0</v>
      </c>
      <c r="D2748"/>
    </row>
    <row r="2749" spans="1:4" x14ac:dyDescent="0.25">
      <c r="A2749" s="15">
        <v>45772.791666666664</v>
      </c>
      <c r="B2749" s="16">
        <v>0.79166666666666663</v>
      </c>
      <c r="C2749" s="18">
        <v>621.25966600000004</v>
      </c>
      <c r="D2749"/>
    </row>
    <row r="2750" spans="1:4" x14ac:dyDescent="0.25">
      <c r="A2750" s="15">
        <v>45772.833333333336</v>
      </c>
      <c r="B2750" s="16">
        <v>0.83333333333333337</v>
      </c>
      <c r="C2750" s="18">
        <v>764.27189499999997</v>
      </c>
      <c r="D2750"/>
    </row>
    <row r="2751" spans="1:4" x14ac:dyDescent="0.25">
      <c r="A2751" s="15">
        <v>45772.875</v>
      </c>
      <c r="B2751" s="16">
        <v>0.875</v>
      </c>
      <c r="C2751" s="18">
        <v>138.76273599999999</v>
      </c>
      <c r="D2751"/>
    </row>
    <row r="2752" spans="1:4" x14ac:dyDescent="0.25">
      <c r="A2752" s="15">
        <v>45772.916666666664</v>
      </c>
      <c r="B2752" s="16">
        <v>0.91666666666666663</v>
      </c>
      <c r="C2752" s="18">
        <v>0</v>
      </c>
      <c r="D2752"/>
    </row>
    <row r="2753" spans="1:4" x14ac:dyDescent="0.25">
      <c r="A2753" s="15">
        <v>45772.958333333336</v>
      </c>
      <c r="B2753" s="16">
        <v>0.95833333333333337</v>
      </c>
      <c r="C2753" s="18">
        <v>466.70317399999999</v>
      </c>
      <c r="D2753"/>
    </row>
    <row r="2754" spans="1:4" x14ac:dyDescent="0.25">
      <c r="A2754" s="15">
        <v>45773</v>
      </c>
      <c r="B2754" s="16">
        <v>0</v>
      </c>
      <c r="C2754" s="18">
        <v>761.23819700000001</v>
      </c>
      <c r="D2754"/>
    </row>
    <row r="2755" spans="1:4" x14ac:dyDescent="0.25">
      <c r="A2755" s="15">
        <v>45773.041666666664</v>
      </c>
      <c r="B2755" s="16">
        <v>4.1666666666666664E-2</v>
      </c>
      <c r="C2755" s="18">
        <v>758.43607899999995</v>
      </c>
      <c r="D2755"/>
    </row>
    <row r="2756" spans="1:4" x14ac:dyDescent="0.25">
      <c r="A2756" s="15">
        <v>45773.083333333336</v>
      </c>
      <c r="B2756" s="16">
        <v>8.3333333333333329E-2</v>
      </c>
      <c r="C2756" s="18">
        <v>583.92897000000005</v>
      </c>
      <c r="D2756"/>
    </row>
    <row r="2757" spans="1:4" x14ac:dyDescent="0.25">
      <c r="A2757" s="15">
        <v>45773.125</v>
      </c>
      <c r="B2757" s="16">
        <v>0.125</v>
      </c>
      <c r="C2757" s="18">
        <v>0</v>
      </c>
      <c r="D2757"/>
    </row>
    <row r="2758" spans="1:4" x14ac:dyDescent="0.25">
      <c r="A2758" s="15">
        <v>45773.166666666664</v>
      </c>
      <c r="B2758" s="16">
        <v>0.16666666666666666</v>
      </c>
      <c r="C2758" s="18">
        <v>159.10703899999999</v>
      </c>
      <c r="D2758"/>
    </row>
    <row r="2759" spans="1:4" x14ac:dyDescent="0.25">
      <c r="A2759" s="15">
        <v>45773.208333333336</v>
      </c>
      <c r="B2759" s="16">
        <v>0.20833333333333334</v>
      </c>
      <c r="C2759" s="18">
        <v>759.62871600000005</v>
      </c>
      <c r="D2759"/>
    </row>
    <row r="2760" spans="1:4" x14ac:dyDescent="0.25">
      <c r="A2760" s="15">
        <v>45773.25</v>
      </c>
      <c r="B2760" s="16">
        <v>0.25</v>
      </c>
      <c r="C2760" s="18">
        <v>911.90414499999997</v>
      </c>
      <c r="D2760"/>
    </row>
    <row r="2761" spans="1:4" x14ac:dyDescent="0.25">
      <c r="A2761" s="15">
        <v>45773.291666666664</v>
      </c>
      <c r="B2761" s="16">
        <v>0.29166666666666669</v>
      </c>
      <c r="C2761" s="18">
        <v>765.11716200000001</v>
      </c>
      <c r="D2761"/>
    </row>
    <row r="2762" spans="1:4" x14ac:dyDescent="0.25">
      <c r="A2762" s="15">
        <v>45773.333333333336</v>
      </c>
      <c r="B2762" s="16">
        <v>0.33333333333333331</v>
      </c>
      <c r="C2762" s="18">
        <v>773.14140899999995</v>
      </c>
      <c r="D2762"/>
    </row>
    <row r="2763" spans="1:4" x14ac:dyDescent="0.25">
      <c r="A2763" s="15">
        <v>45773.375</v>
      </c>
      <c r="B2763" s="16">
        <v>0.375</v>
      </c>
      <c r="C2763" s="18">
        <v>799.61100299999998</v>
      </c>
      <c r="D2763"/>
    </row>
    <row r="2764" spans="1:4" x14ac:dyDescent="0.25">
      <c r="A2764" s="15">
        <v>45773.416666666664</v>
      </c>
      <c r="B2764" s="16">
        <v>0.41666666666666669</v>
      </c>
      <c r="C2764" s="18">
        <v>764.79295000000002</v>
      </c>
      <c r="D2764"/>
    </row>
    <row r="2765" spans="1:4" x14ac:dyDescent="0.25">
      <c r="A2765" s="15">
        <v>45773.458333333336</v>
      </c>
      <c r="B2765" s="16">
        <v>0.45833333333333331</v>
      </c>
      <c r="C2765" s="18">
        <v>547.54775199999995</v>
      </c>
      <c r="D2765"/>
    </row>
    <row r="2766" spans="1:4" x14ac:dyDescent="0.25">
      <c r="A2766" s="15">
        <v>45773.5</v>
      </c>
      <c r="B2766" s="16">
        <v>0.5</v>
      </c>
      <c r="C2766" s="18">
        <v>0</v>
      </c>
      <c r="D2766"/>
    </row>
    <row r="2767" spans="1:4" x14ac:dyDescent="0.25">
      <c r="A2767" s="15">
        <v>45773.541666666664</v>
      </c>
      <c r="B2767" s="16">
        <v>0.54166666666666663</v>
      </c>
      <c r="C2767" s="18">
        <v>269.67491000000001</v>
      </c>
      <c r="D2767"/>
    </row>
    <row r="2768" spans="1:4" x14ac:dyDescent="0.25">
      <c r="A2768" s="15">
        <v>45773.583333333336</v>
      </c>
      <c r="B2768" s="16">
        <v>0.58333333333333337</v>
      </c>
      <c r="C2768" s="18">
        <v>760.43924600000003</v>
      </c>
      <c r="D2768"/>
    </row>
    <row r="2769" spans="1:4" x14ac:dyDescent="0.25">
      <c r="A2769" s="15">
        <v>45773.625</v>
      </c>
      <c r="B2769" s="16">
        <v>0.625</v>
      </c>
      <c r="C2769" s="18">
        <v>501.82228099999998</v>
      </c>
      <c r="D2769"/>
    </row>
    <row r="2770" spans="1:4" x14ac:dyDescent="0.25">
      <c r="A2770" s="15">
        <v>45773.666666666664</v>
      </c>
      <c r="B2770" s="16">
        <v>0.66666666666666663</v>
      </c>
      <c r="C2770" s="18">
        <v>0</v>
      </c>
      <c r="D2770"/>
    </row>
    <row r="2771" spans="1:4" x14ac:dyDescent="0.25">
      <c r="A2771" s="15">
        <v>45773.708333333336</v>
      </c>
      <c r="B2771" s="16">
        <v>0.70833333333333337</v>
      </c>
      <c r="C2771" s="18">
        <v>0</v>
      </c>
      <c r="D2771"/>
    </row>
    <row r="2772" spans="1:4" x14ac:dyDescent="0.25">
      <c r="A2772" s="15">
        <v>45773.75</v>
      </c>
      <c r="B2772" s="16">
        <v>0.75</v>
      </c>
      <c r="C2772" s="18">
        <v>421.23244099999999</v>
      </c>
      <c r="D2772"/>
    </row>
    <row r="2773" spans="1:4" x14ac:dyDescent="0.25">
      <c r="A2773" s="15">
        <v>45773.791666666664</v>
      </c>
      <c r="B2773" s="16">
        <v>0.79166666666666663</v>
      </c>
      <c r="C2773" s="18">
        <v>683.20731599999999</v>
      </c>
      <c r="D2773"/>
    </row>
    <row r="2774" spans="1:4" x14ac:dyDescent="0.25">
      <c r="A2774" s="15">
        <v>45773.833333333336</v>
      </c>
      <c r="B2774" s="16">
        <v>0.83333333333333337</v>
      </c>
      <c r="C2774" s="18">
        <v>0</v>
      </c>
      <c r="D2774"/>
    </row>
    <row r="2775" spans="1:4" x14ac:dyDescent="0.25">
      <c r="A2775" s="15">
        <v>45773.875</v>
      </c>
      <c r="B2775" s="16">
        <v>0.875</v>
      </c>
      <c r="C2775" s="18">
        <v>0</v>
      </c>
      <c r="D2775"/>
    </row>
    <row r="2776" spans="1:4" x14ac:dyDescent="0.25">
      <c r="A2776" s="15">
        <v>45773.916666666664</v>
      </c>
      <c r="B2776" s="16">
        <v>0.91666666666666663</v>
      </c>
      <c r="C2776" s="18">
        <v>0</v>
      </c>
      <c r="D2776"/>
    </row>
    <row r="2777" spans="1:4" x14ac:dyDescent="0.25">
      <c r="A2777" s="15">
        <v>45773.958333333336</v>
      </c>
      <c r="B2777" s="16">
        <v>0.95833333333333337</v>
      </c>
      <c r="C2777" s="18">
        <v>497.44541900000002</v>
      </c>
      <c r="D2777"/>
    </row>
    <row r="2778" spans="1:4" x14ac:dyDescent="0.25">
      <c r="A2778" s="15">
        <v>45774</v>
      </c>
      <c r="B2778" s="16">
        <v>0</v>
      </c>
      <c r="C2778" s="18">
        <v>441.51884899999999</v>
      </c>
      <c r="D2778"/>
    </row>
    <row r="2779" spans="1:4" x14ac:dyDescent="0.25">
      <c r="A2779" s="15">
        <v>45774.041666666664</v>
      </c>
      <c r="B2779" s="16">
        <v>4.1666666666666664E-2</v>
      </c>
      <c r="C2779" s="18">
        <v>0</v>
      </c>
      <c r="D2779"/>
    </row>
    <row r="2780" spans="1:4" x14ac:dyDescent="0.25">
      <c r="A2780" s="15">
        <v>45774.083333333336</v>
      </c>
      <c r="B2780" s="16">
        <v>8.3333333333333329E-2</v>
      </c>
      <c r="C2780" s="18">
        <v>0</v>
      </c>
      <c r="D2780"/>
    </row>
    <row r="2781" spans="1:4" x14ac:dyDescent="0.25">
      <c r="A2781" s="15">
        <v>45774.125</v>
      </c>
      <c r="B2781" s="16">
        <v>0.125</v>
      </c>
      <c r="C2781" s="18">
        <v>432.024069</v>
      </c>
      <c r="D2781"/>
    </row>
    <row r="2782" spans="1:4" x14ac:dyDescent="0.25">
      <c r="A2782" s="15">
        <v>45774.166666666664</v>
      </c>
      <c r="B2782" s="16">
        <v>0.16666666666666666</v>
      </c>
      <c r="C2782" s="18">
        <v>769.16981199999998</v>
      </c>
      <c r="D2782"/>
    </row>
    <row r="2783" spans="1:4" x14ac:dyDescent="0.25">
      <c r="A2783" s="15">
        <v>45774.208333333336</v>
      </c>
      <c r="B2783" s="16">
        <v>0.20833333333333334</v>
      </c>
      <c r="C2783" s="18">
        <v>468.41686600000003</v>
      </c>
      <c r="D2783"/>
    </row>
    <row r="2784" spans="1:4" x14ac:dyDescent="0.25">
      <c r="A2784" s="15">
        <v>45774.25</v>
      </c>
      <c r="B2784" s="16">
        <v>0.25</v>
      </c>
      <c r="C2784" s="18">
        <v>0</v>
      </c>
      <c r="D2784"/>
    </row>
    <row r="2785" spans="1:4" x14ac:dyDescent="0.25">
      <c r="A2785" s="15">
        <v>45774.291666666664</v>
      </c>
      <c r="B2785" s="16">
        <v>0.29166666666666669</v>
      </c>
      <c r="C2785" s="18">
        <v>741.21810600000003</v>
      </c>
      <c r="D2785"/>
    </row>
    <row r="2786" spans="1:4" x14ac:dyDescent="0.25">
      <c r="A2786" s="15">
        <v>45774.333333333336</v>
      </c>
      <c r="B2786" s="16">
        <v>0.33333333333333331</v>
      </c>
      <c r="C2786" s="18">
        <v>763.16031099999998</v>
      </c>
      <c r="D2786"/>
    </row>
    <row r="2787" spans="1:4" x14ac:dyDescent="0.25">
      <c r="A2787" s="15">
        <v>45774.375</v>
      </c>
      <c r="B2787" s="16">
        <v>0.375</v>
      </c>
      <c r="C2787" s="18">
        <v>169.87550899999999</v>
      </c>
      <c r="D2787"/>
    </row>
    <row r="2788" spans="1:4" x14ac:dyDescent="0.25">
      <c r="A2788" s="15">
        <v>45774.416666666664</v>
      </c>
      <c r="B2788" s="16">
        <v>0.41666666666666669</v>
      </c>
      <c r="C2788" s="18">
        <v>0</v>
      </c>
      <c r="D2788"/>
    </row>
    <row r="2789" spans="1:4" x14ac:dyDescent="0.25">
      <c r="A2789" s="15">
        <v>45774.458333333336</v>
      </c>
      <c r="B2789" s="16">
        <v>0.45833333333333331</v>
      </c>
      <c r="C2789" s="18">
        <v>682.74415599999998</v>
      </c>
      <c r="D2789"/>
    </row>
    <row r="2790" spans="1:4" x14ac:dyDescent="0.25">
      <c r="A2790" s="15">
        <v>45774.5</v>
      </c>
      <c r="B2790" s="16">
        <v>0.5</v>
      </c>
      <c r="C2790" s="18">
        <v>762.88241500000004</v>
      </c>
      <c r="D2790"/>
    </row>
    <row r="2791" spans="1:4" x14ac:dyDescent="0.25">
      <c r="A2791" s="15">
        <v>45774.541666666664</v>
      </c>
      <c r="B2791" s="16">
        <v>0.54166666666666663</v>
      </c>
      <c r="C2791" s="18">
        <v>445.79149999999998</v>
      </c>
      <c r="D2791"/>
    </row>
    <row r="2792" spans="1:4" x14ac:dyDescent="0.25">
      <c r="A2792" s="15">
        <v>45774.583333333336</v>
      </c>
      <c r="B2792" s="16">
        <v>0.58333333333333337</v>
      </c>
      <c r="C2792" s="18">
        <v>0</v>
      </c>
      <c r="D2792"/>
    </row>
    <row r="2793" spans="1:4" x14ac:dyDescent="0.25">
      <c r="A2793" s="15">
        <v>45774.625</v>
      </c>
      <c r="B2793" s="16">
        <v>0.625</v>
      </c>
      <c r="C2793" s="18">
        <v>4.4579149999999998</v>
      </c>
      <c r="D2793"/>
    </row>
    <row r="2794" spans="1:4" x14ac:dyDescent="0.25">
      <c r="A2794" s="15">
        <v>45774.666666666664</v>
      </c>
      <c r="B2794" s="16">
        <v>0.66666666666666663</v>
      </c>
      <c r="C2794" s="18">
        <v>746.94971099999998</v>
      </c>
      <c r="D2794"/>
    </row>
    <row r="2795" spans="1:4" x14ac:dyDescent="0.25">
      <c r="A2795" s="15">
        <v>45774.708333333336</v>
      </c>
      <c r="B2795" s="16">
        <v>0.70833333333333337</v>
      </c>
      <c r="C2795" s="18">
        <v>186.10926699999999</v>
      </c>
      <c r="D2795"/>
    </row>
    <row r="2796" spans="1:4" x14ac:dyDescent="0.25">
      <c r="A2796" s="15">
        <v>45774.75</v>
      </c>
      <c r="B2796" s="16">
        <v>0.75</v>
      </c>
      <c r="C2796" s="18">
        <v>0</v>
      </c>
      <c r="D2796"/>
    </row>
    <row r="2797" spans="1:4" x14ac:dyDescent="0.25">
      <c r="A2797" s="15">
        <v>45774.791666666664</v>
      </c>
      <c r="B2797" s="16">
        <v>0.79166666666666663</v>
      </c>
      <c r="C2797" s="18">
        <v>5.546341</v>
      </c>
      <c r="D2797"/>
    </row>
    <row r="2798" spans="1:4" x14ac:dyDescent="0.25">
      <c r="A2798" s="15">
        <v>45774.833333333336</v>
      </c>
      <c r="B2798" s="16">
        <v>0.83333333333333337</v>
      </c>
      <c r="C2798" s="18">
        <v>753.02868599999999</v>
      </c>
      <c r="D2798"/>
    </row>
    <row r="2799" spans="1:4" x14ac:dyDescent="0.25">
      <c r="A2799" s="15">
        <v>45774.875</v>
      </c>
      <c r="B2799" s="16">
        <v>0.875</v>
      </c>
      <c r="C2799" s="18">
        <v>248.589551</v>
      </c>
      <c r="D2799"/>
    </row>
    <row r="2800" spans="1:4" x14ac:dyDescent="0.25">
      <c r="A2800" s="15">
        <v>45774.916666666664</v>
      </c>
      <c r="B2800" s="16">
        <v>0.91666666666666663</v>
      </c>
      <c r="C2800" s="18">
        <v>0</v>
      </c>
      <c r="D2800"/>
    </row>
    <row r="2801" spans="1:4" x14ac:dyDescent="0.25">
      <c r="A2801" s="15">
        <v>45774.958333333336</v>
      </c>
      <c r="B2801" s="16">
        <v>0.95833333333333337</v>
      </c>
      <c r="C2801" s="18">
        <v>0</v>
      </c>
      <c r="D2801"/>
    </row>
    <row r="2802" spans="1:4" x14ac:dyDescent="0.25">
      <c r="A2802" s="15">
        <v>45775</v>
      </c>
      <c r="B2802" s="16">
        <v>0</v>
      </c>
      <c r="C2802" s="18">
        <v>0</v>
      </c>
      <c r="D2802"/>
    </row>
    <row r="2803" spans="1:4" x14ac:dyDescent="0.25">
      <c r="A2803" s="15">
        <v>45775.041666666664</v>
      </c>
      <c r="B2803" s="16">
        <v>4.1666666666666664E-2</v>
      </c>
      <c r="C2803" s="18">
        <v>502.48228399999999</v>
      </c>
      <c r="D2803"/>
    </row>
    <row r="2804" spans="1:4" x14ac:dyDescent="0.25">
      <c r="A2804" s="15">
        <v>45775.083333333336</v>
      </c>
      <c r="B2804" s="16">
        <v>8.3333333333333329E-2</v>
      </c>
      <c r="C2804" s="18">
        <v>764.83926599999995</v>
      </c>
      <c r="D2804"/>
    </row>
    <row r="2805" spans="1:4" x14ac:dyDescent="0.25">
      <c r="A2805" s="15">
        <v>45775.125</v>
      </c>
      <c r="B2805" s="16">
        <v>0.125</v>
      </c>
      <c r="C2805" s="18">
        <v>420.49138499999998</v>
      </c>
      <c r="D2805"/>
    </row>
    <row r="2806" spans="1:4" x14ac:dyDescent="0.25">
      <c r="A2806" s="15">
        <v>45775.166666666664</v>
      </c>
      <c r="B2806" s="16">
        <v>0.16666666666666666</v>
      </c>
      <c r="C2806" s="18">
        <v>0</v>
      </c>
      <c r="D2806"/>
    </row>
    <row r="2807" spans="1:4" x14ac:dyDescent="0.25">
      <c r="A2807" s="15">
        <v>45775.208333333336</v>
      </c>
      <c r="B2807" s="16">
        <v>0.20833333333333334</v>
      </c>
      <c r="C2807" s="18">
        <v>0</v>
      </c>
      <c r="D2807"/>
    </row>
    <row r="2808" spans="1:4" x14ac:dyDescent="0.25">
      <c r="A2808" s="15">
        <v>45775.25</v>
      </c>
      <c r="B2808" s="16">
        <v>0.25</v>
      </c>
      <c r="C2808" s="18">
        <v>760.34661400000005</v>
      </c>
      <c r="D2808"/>
    </row>
    <row r="2809" spans="1:4" x14ac:dyDescent="0.25">
      <c r="A2809" s="15">
        <v>45775.291666666664</v>
      </c>
      <c r="B2809" s="16">
        <v>0.29166666666666669</v>
      </c>
      <c r="C2809" s="18">
        <v>767.96559600000001</v>
      </c>
      <c r="D2809"/>
    </row>
    <row r="2810" spans="1:4" x14ac:dyDescent="0.25">
      <c r="A2810" s="15">
        <v>45775.333333333336</v>
      </c>
      <c r="B2810" s="16">
        <v>0.33333333333333331</v>
      </c>
      <c r="C2810" s="18">
        <v>703.95688399999995</v>
      </c>
      <c r="D2810"/>
    </row>
    <row r="2811" spans="1:4" x14ac:dyDescent="0.25">
      <c r="A2811" s="15">
        <v>45775.375</v>
      </c>
      <c r="B2811" s="16">
        <v>0.375</v>
      </c>
      <c r="C2811" s="18">
        <v>0</v>
      </c>
      <c r="D2811"/>
    </row>
    <row r="2812" spans="1:4" x14ac:dyDescent="0.25">
      <c r="A2812" s="15">
        <v>45775.416666666664</v>
      </c>
      <c r="B2812" s="16">
        <v>0.41666666666666669</v>
      </c>
      <c r="C2812" s="18">
        <v>140.812219</v>
      </c>
      <c r="D2812"/>
    </row>
    <row r="2813" spans="1:4" x14ac:dyDescent="0.25">
      <c r="A2813" s="15">
        <v>45775.458333333336</v>
      </c>
      <c r="B2813" s="16">
        <v>0.45833333333333331</v>
      </c>
      <c r="C2813" s="18">
        <v>766.51822100000004</v>
      </c>
      <c r="D2813"/>
    </row>
    <row r="2814" spans="1:4" x14ac:dyDescent="0.25">
      <c r="A2814" s="15">
        <v>45775.5</v>
      </c>
      <c r="B2814" s="16">
        <v>0.5</v>
      </c>
      <c r="C2814" s="18">
        <v>653.46086500000001</v>
      </c>
      <c r="D2814"/>
    </row>
    <row r="2815" spans="1:4" x14ac:dyDescent="0.25">
      <c r="A2815" s="15">
        <v>45775.541666666664</v>
      </c>
      <c r="B2815" s="16">
        <v>0.54166666666666663</v>
      </c>
      <c r="C2815" s="18">
        <v>0</v>
      </c>
      <c r="D2815"/>
    </row>
    <row r="2816" spans="1:4" x14ac:dyDescent="0.25">
      <c r="A2816" s="15">
        <v>45775.583333333336</v>
      </c>
      <c r="B2816" s="16">
        <v>0.58333333333333337</v>
      </c>
      <c r="C2816" s="18">
        <v>0</v>
      </c>
      <c r="D2816"/>
    </row>
    <row r="2817" spans="1:4" x14ac:dyDescent="0.25">
      <c r="A2817" s="15">
        <v>45775.625</v>
      </c>
      <c r="B2817" s="16">
        <v>0.625</v>
      </c>
      <c r="C2817" s="18">
        <v>314.71722</v>
      </c>
      <c r="D2817"/>
    </row>
    <row r="2818" spans="1:4" x14ac:dyDescent="0.25">
      <c r="A2818" s="15">
        <v>45775.666666666664</v>
      </c>
      <c r="B2818" s="16">
        <v>0.66666666666666663</v>
      </c>
      <c r="C2818" s="18">
        <v>630.85865699999999</v>
      </c>
      <c r="D2818"/>
    </row>
    <row r="2819" spans="1:4" x14ac:dyDescent="0.25">
      <c r="A2819" s="15">
        <v>45775.708333333336</v>
      </c>
      <c r="B2819" s="16">
        <v>0.70833333333333337</v>
      </c>
      <c r="C2819" s="18">
        <v>0</v>
      </c>
      <c r="D2819"/>
    </row>
    <row r="2820" spans="1:4" x14ac:dyDescent="0.25">
      <c r="A2820" s="15">
        <v>45775.75</v>
      </c>
      <c r="B2820" s="16">
        <v>0.75</v>
      </c>
      <c r="C2820" s="18">
        <v>0</v>
      </c>
      <c r="D2820"/>
    </row>
    <row r="2821" spans="1:4" x14ac:dyDescent="0.25">
      <c r="A2821" s="15">
        <v>45775.791666666664</v>
      </c>
      <c r="B2821" s="16">
        <v>0.79166666666666663</v>
      </c>
      <c r="C2821" s="18">
        <v>25.485378999999998</v>
      </c>
      <c r="D2821"/>
    </row>
    <row r="2822" spans="1:4" x14ac:dyDescent="0.25">
      <c r="A2822" s="15">
        <v>45775.833333333336</v>
      </c>
      <c r="B2822" s="16">
        <v>0.83333333333333337</v>
      </c>
      <c r="C2822" s="18">
        <v>759.16555600000004</v>
      </c>
      <c r="D2822"/>
    </row>
    <row r="2823" spans="1:4" x14ac:dyDescent="0.25">
      <c r="A2823" s="15">
        <v>45775.875</v>
      </c>
      <c r="B2823" s="16">
        <v>0.875</v>
      </c>
      <c r="C2823" s="18">
        <v>83.519327000000004</v>
      </c>
      <c r="D2823"/>
    </row>
    <row r="2824" spans="1:4" x14ac:dyDescent="0.25">
      <c r="A2824" s="15">
        <v>45775.916666666664</v>
      </c>
      <c r="B2824" s="16">
        <v>0.91666666666666663</v>
      </c>
      <c r="C2824" s="18">
        <v>0</v>
      </c>
      <c r="D2824"/>
    </row>
    <row r="2825" spans="1:4" x14ac:dyDescent="0.25">
      <c r="A2825" s="15">
        <v>45775.958333333336</v>
      </c>
      <c r="B2825" s="16">
        <v>0.95833333333333337</v>
      </c>
      <c r="C2825" s="18">
        <v>0</v>
      </c>
      <c r="D2825"/>
    </row>
    <row r="2826" spans="1:4" x14ac:dyDescent="0.25">
      <c r="A2826" s="15">
        <v>45776</v>
      </c>
      <c r="B2826" s="16">
        <v>0</v>
      </c>
      <c r="C2826" s="18">
        <v>0</v>
      </c>
      <c r="D2826"/>
    </row>
    <row r="2827" spans="1:4" x14ac:dyDescent="0.25">
      <c r="A2827" s="15">
        <v>45776.041666666664</v>
      </c>
      <c r="B2827" s="16">
        <v>4.1666666666666664E-2</v>
      </c>
      <c r="C2827" s="18">
        <v>698.63054399999999</v>
      </c>
      <c r="D2827"/>
    </row>
    <row r="2828" spans="1:4" x14ac:dyDescent="0.25">
      <c r="A2828" s="15">
        <v>45776.083333333336</v>
      </c>
      <c r="B2828" s="16">
        <v>8.3333333333333329E-2</v>
      </c>
      <c r="C2828" s="18">
        <v>482.76324699999998</v>
      </c>
      <c r="D2828"/>
    </row>
    <row r="2829" spans="1:4" x14ac:dyDescent="0.25">
      <c r="A2829" s="15">
        <v>45776.125</v>
      </c>
      <c r="B2829" s="16">
        <v>0.125</v>
      </c>
      <c r="C2829" s="18">
        <v>0</v>
      </c>
      <c r="D2829"/>
    </row>
    <row r="2830" spans="1:4" x14ac:dyDescent="0.25">
      <c r="A2830" s="15">
        <v>45776.166666666664</v>
      </c>
      <c r="B2830" s="16">
        <v>0.16666666666666666</v>
      </c>
      <c r="C2830" s="18">
        <v>0</v>
      </c>
      <c r="D2830"/>
    </row>
    <row r="2831" spans="1:4" x14ac:dyDescent="0.25">
      <c r="A2831" s="15">
        <v>45776.208333333336</v>
      </c>
      <c r="B2831" s="16">
        <v>0.20833333333333334</v>
      </c>
      <c r="C2831" s="18">
        <v>585.50371399999995</v>
      </c>
      <c r="D2831"/>
    </row>
    <row r="2832" spans="1:4" x14ac:dyDescent="0.25">
      <c r="A2832" s="15">
        <v>45776.25</v>
      </c>
      <c r="B2832" s="16">
        <v>0.25</v>
      </c>
      <c r="C2832" s="18">
        <v>767.72243700000001</v>
      </c>
      <c r="D2832"/>
    </row>
    <row r="2833" spans="1:4" x14ac:dyDescent="0.25">
      <c r="A2833" s="15">
        <v>45776.291666666664</v>
      </c>
      <c r="B2833" s="16">
        <v>0.29166666666666669</v>
      </c>
      <c r="C2833" s="18">
        <v>768.47507199999995</v>
      </c>
      <c r="D2833"/>
    </row>
    <row r="2834" spans="1:4" x14ac:dyDescent="0.25">
      <c r="A2834" s="15">
        <v>45776.333333333336</v>
      </c>
      <c r="B2834" s="16">
        <v>0.33333333333333331</v>
      </c>
      <c r="C2834" s="18">
        <v>377.185925</v>
      </c>
      <c r="D2834"/>
    </row>
    <row r="2835" spans="1:4" x14ac:dyDescent="0.25">
      <c r="A2835" s="15">
        <v>45776.375</v>
      </c>
      <c r="B2835" s="16">
        <v>0.375</v>
      </c>
      <c r="C2835" s="18">
        <v>0</v>
      </c>
      <c r="D2835"/>
    </row>
    <row r="2836" spans="1:4" x14ac:dyDescent="0.25">
      <c r="A2836" s="15">
        <v>45776.416666666664</v>
      </c>
      <c r="B2836" s="16">
        <v>0.41666666666666669</v>
      </c>
      <c r="C2836" s="18">
        <v>391.84493900000001</v>
      </c>
      <c r="D2836"/>
    </row>
    <row r="2837" spans="1:4" x14ac:dyDescent="0.25">
      <c r="A2837" s="15">
        <v>45776.458333333336</v>
      </c>
      <c r="B2837" s="16">
        <v>0.45833333333333331</v>
      </c>
      <c r="C2837" s="18">
        <v>764.44557999999995</v>
      </c>
      <c r="D2837"/>
    </row>
    <row r="2838" spans="1:4" x14ac:dyDescent="0.25">
      <c r="A2838" s="15">
        <v>45776.5</v>
      </c>
      <c r="B2838" s="16">
        <v>0.5</v>
      </c>
      <c r="C2838" s="18">
        <v>299.87294200000002</v>
      </c>
      <c r="D2838"/>
    </row>
    <row r="2839" spans="1:4" x14ac:dyDescent="0.25">
      <c r="A2839" s="15">
        <v>45776.541666666664</v>
      </c>
      <c r="B2839" s="16">
        <v>0.54166666666666663</v>
      </c>
      <c r="C2839" s="18">
        <v>0</v>
      </c>
      <c r="D2839"/>
    </row>
    <row r="2840" spans="1:4" x14ac:dyDescent="0.25">
      <c r="A2840" s="15">
        <v>45776.583333333336</v>
      </c>
      <c r="B2840" s="16">
        <v>0.58333333333333337</v>
      </c>
      <c r="C2840" s="18">
        <v>213.794656</v>
      </c>
      <c r="D2840"/>
    </row>
    <row r="2841" spans="1:4" x14ac:dyDescent="0.25">
      <c r="A2841" s="15">
        <v>45776.625</v>
      </c>
      <c r="B2841" s="16">
        <v>0.625</v>
      </c>
      <c r="C2841" s="18">
        <v>756.17817400000001</v>
      </c>
      <c r="D2841"/>
    </row>
    <row r="2842" spans="1:4" x14ac:dyDescent="0.25">
      <c r="A2842" s="15">
        <v>45776.666666666664</v>
      </c>
      <c r="B2842" s="16">
        <v>0.66666666666666663</v>
      </c>
      <c r="C2842" s="18">
        <v>44.370728</v>
      </c>
      <c r="D2842"/>
    </row>
    <row r="2843" spans="1:4" x14ac:dyDescent="0.25">
      <c r="A2843" s="15">
        <v>45776.708333333336</v>
      </c>
      <c r="B2843" s="16">
        <v>0.70833333333333337</v>
      </c>
      <c r="C2843" s="18">
        <v>0</v>
      </c>
      <c r="D2843"/>
    </row>
    <row r="2844" spans="1:4" x14ac:dyDescent="0.25">
      <c r="A2844" s="15">
        <v>45776.75</v>
      </c>
      <c r="B2844" s="16">
        <v>0.75</v>
      </c>
      <c r="C2844" s="18">
        <v>173.31447199999999</v>
      </c>
      <c r="D2844"/>
    </row>
    <row r="2845" spans="1:4" x14ac:dyDescent="0.25">
      <c r="A2845" s="15">
        <v>45776.791666666664</v>
      </c>
      <c r="B2845" s="16">
        <v>0.79166666666666663</v>
      </c>
      <c r="C2845" s="18">
        <v>688.44102399999997</v>
      </c>
      <c r="D2845"/>
    </row>
    <row r="2846" spans="1:4" x14ac:dyDescent="0.25">
      <c r="A2846" s="15">
        <v>45776.833333333336</v>
      </c>
      <c r="B2846" s="16">
        <v>0.83333333333333337</v>
      </c>
      <c r="C2846" s="18">
        <v>0</v>
      </c>
      <c r="D2846"/>
    </row>
    <row r="2847" spans="1:4" x14ac:dyDescent="0.25">
      <c r="A2847" s="15">
        <v>45776.875</v>
      </c>
      <c r="B2847" s="16">
        <v>0.875</v>
      </c>
      <c r="C2847" s="18">
        <v>0</v>
      </c>
      <c r="D2847"/>
    </row>
    <row r="2848" spans="1:4" x14ac:dyDescent="0.25">
      <c r="A2848" s="15">
        <v>45776.916666666664</v>
      </c>
      <c r="B2848" s="16">
        <v>0.91666666666666663</v>
      </c>
      <c r="C2848" s="18">
        <v>0</v>
      </c>
      <c r="D2848"/>
    </row>
    <row r="2849" spans="1:4" x14ac:dyDescent="0.25">
      <c r="A2849" s="15">
        <v>45776.958333333336</v>
      </c>
      <c r="B2849" s="16">
        <v>0.95833333333333337</v>
      </c>
      <c r="C2849" s="18">
        <v>0</v>
      </c>
      <c r="D2849"/>
    </row>
    <row r="2850" spans="1:4" x14ac:dyDescent="0.25">
      <c r="A2850" s="15">
        <v>45777</v>
      </c>
      <c r="B2850" s="16">
        <v>0</v>
      </c>
      <c r="C2850" s="18">
        <v>667.15882199999999</v>
      </c>
      <c r="D2850"/>
    </row>
    <row r="2851" spans="1:4" x14ac:dyDescent="0.25">
      <c r="A2851" s="15">
        <v>45777.041666666664</v>
      </c>
      <c r="B2851" s="16">
        <v>4.1666666666666664E-2</v>
      </c>
      <c r="C2851" s="18">
        <v>297.10556100000002</v>
      </c>
      <c r="D2851"/>
    </row>
    <row r="2852" spans="1:4" x14ac:dyDescent="0.25">
      <c r="A2852" s="15">
        <v>45777.083333333336</v>
      </c>
      <c r="B2852" s="16">
        <v>8.3333333333333329E-2</v>
      </c>
      <c r="C2852" s="18">
        <v>0</v>
      </c>
      <c r="D2852"/>
    </row>
    <row r="2853" spans="1:4" x14ac:dyDescent="0.25">
      <c r="A2853" s="15">
        <v>45777.125</v>
      </c>
      <c r="B2853" s="16">
        <v>0.125</v>
      </c>
      <c r="C2853" s="18">
        <v>0</v>
      </c>
      <c r="D2853"/>
    </row>
    <row r="2854" spans="1:4" x14ac:dyDescent="0.25">
      <c r="A2854" s="15">
        <v>45777.166666666664</v>
      </c>
      <c r="B2854" s="16">
        <v>0.16666666666666666</v>
      </c>
      <c r="C2854" s="18">
        <v>162.59231800000001</v>
      </c>
      <c r="D2854"/>
    </row>
    <row r="2855" spans="1:4" x14ac:dyDescent="0.25">
      <c r="A2855" s="15">
        <v>45777.208333333336</v>
      </c>
      <c r="B2855" s="16">
        <v>0.20833333333333334</v>
      </c>
      <c r="C2855" s="18">
        <v>771.06876799999998</v>
      </c>
      <c r="D2855"/>
    </row>
    <row r="2856" spans="1:4" x14ac:dyDescent="0.25">
      <c r="A2856" s="15">
        <v>45777.25</v>
      </c>
      <c r="B2856" s="16">
        <v>0.25</v>
      </c>
      <c r="C2856" s="18">
        <v>530.63083300000005</v>
      </c>
      <c r="D2856"/>
    </row>
    <row r="2857" spans="1:4" x14ac:dyDescent="0.25">
      <c r="A2857" s="15">
        <v>45777.291666666664</v>
      </c>
      <c r="B2857" s="16">
        <v>0.29166666666666669</v>
      </c>
      <c r="C2857" s="18">
        <v>0</v>
      </c>
      <c r="D2857"/>
    </row>
    <row r="2858" spans="1:4" x14ac:dyDescent="0.25">
      <c r="A2858" s="15">
        <v>45777.333333333336</v>
      </c>
      <c r="B2858" s="16">
        <v>0.33333333333333331</v>
      </c>
      <c r="C2858" s="18">
        <v>200.61775399999999</v>
      </c>
      <c r="D2858"/>
    </row>
    <row r="2859" spans="1:4" x14ac:dyDescent="0.25">
      <c r="A2859" s="15">
        <v>45777.375</v>
      </c>
      <c r="B2859" s="16">
        <v>0.375</v>
      </c>
      <c r="C2859" s="18">
        <v>765.33716300000003</v>
      </c>
      <c r="D2859"/>
    </row>
    <row r="2860" spans="1:4" x14ac:dyDescent="0.25">
      <c r="A2860" s="15">
        <v>45777.416666666664</v>
      </c>
      <c r="B2860" s="16">
        <v>0.41666666666666669</v>
      </c>
      <c r="C2860" s="18">
        <v>40.352815</v>
      </c>
      <c r="D2860"/>
    </row>
    <row r="2861" spans="1:4" x14ac:dyDescent="0.25">
      <c r="A2861" s="15">
        <v>45777.458333333336</v>
      </c>
      <c r="B2861" s="16">
        <v>0.45833333333333331</v>
      </c>
      <c r="C2861" s="18">
        <v>0</v>
      </c>
      <c r="D2861"/>
    </row>
    <row r="2862" spans="1:4" x14ac:dyDescent="0.25">
      <c r="A2862" s="15">
        <v>45777.5</v>
      </c>
      <c r="B2862" s="16">
        <v>0.5</v>
      </c>
      <c r="C2862" s="18">
        <v>474.11373400000002</v>
      </c>
      <c r="D2862"/>
    </row>
    <row r="2863" spans="1:4" x14ac:dyDescent="0.25">
      <c r="A2863" s="15">
        <v>45777.541666666664</v>
      </c>
      <c r="B2863" s="16">
        <v>0.54166666666666663</v>
      </c>
      <c r="C2863" s="18">
        <v>708.77374799999996</v>
      </c>
      <c r="D2863"/>
    </row>
    <row r="2864" spans="1:4" x14ac:dyDescent="0.25">
      <c r="A2864" s="15">
        <v>45777.583333333336</v>
      </c>
      <c r="B2864" s="16">
        <v>0.58333333333333337</v>
      </c>
      <c r="C2864" s="18">
        <v>0</v>
      </c>
      <c r="D2864"/>
    </row>
    <row r="2865" spans="1:4" x14ac:dyDescent="0.25">
      <c r="A2865" s="15">
        <v>45777.625</v>
      </c>
      <c r="B2865" s="16">
        <v>0.625</v>
      </c>
      <c r="C2865" s="18">
        <v>0</v>
      </c>
      <c r="D2865"/>
    </row>
    <row r="2866" spans="1:4" x14ac:dyDescent="0.25">
      <c r="A2866" s="15">
        <v>45777.666666666664</v>
      </c>
      <c r="B2866" s="16">
        <v>0.66666666666666663</v>
      </c>
      <c r="C2866" s="18">
        <v>17.495868999999999</v>
      </c>
      <c r="D2866"/>
    </row>
    <row r="2867" spans="1:4" x14ac:dyDescent="0.25">
      <c r="A2867" s="15">
        <v>45777.708333333336</v>
      </c>
      <c r="B2867" s="16">
        <v>0.70833333333333337</v>
      </c>
      <c r="C2867" s="18">
        <v>756.46764900000005</v>
      </c>
      <c r="D2867"/>
    </row>
    <row r="2868" spans="1:4" x14ac:dyDescent="0.25">
      <c r="A2868" s="15">
        <v>45777.75</v>
      </c>
      <c r="B2868" s="16">
        <v>0.75</v>
      </c>
      <c r="C2868" s="18">
        <v>361.97111899999999</v>
      </c>
      <c r="D2868"/>
    </row>
    <row r="2869" spans="1:4" x14ac:dyDescent="0.25">
      <c r="A2869" s="15">
        <v>45777.791666666664</v>
      </c>
      <c r="B2869" s="16">
        <v>0.79166666666666663</v>
      </c>
      <c r="C2869" s="18">
        <v>0</v>
      </c>
      <c r="D2869"/>
    </row>
    <row r="2870" spans="1:4" x14ac:dyDescent="0.25">
      <c r="A2870" s="15">
        <v>45777.833333333336</v>
      </c>
      <c r="B2870" s="16">
        <v>0.83333333333333337</v>
      </c>
      <c r="C2870" s="18">
        <v>0</v>
      </c>
      <c r="D2870"/>
    </row>
    <row r="2871" spans="1:4" x14ac:dyDescent="0.25">
      <c r="A2871" s="15">
        <v>45777.875</v>
      </c>
      <c r="B2871" s="16">
        <v>0.875</v>
      </c>
      <c r="C2871" s="18">
        <v>0</v>
      </c>
      <c r="D2871"/>
    </row>
    <row r="2872" spans="1:4" x14ac:dyDescent="0.25">
      <c r="A2872" s="15">
        <v>45777.916666666664</v>
      </c>
      <c r="B2872" s="16">
        <v>0.91666666666666663</v>
      </c>
      <c r="C2872" s="18">
        <v>0</v>
      </c>
      <c r="D2872"/>
    </row>
    <row r="2873" spans="1:4" x14ac:dyDescent="0.25">
      <c r="A2873" s="15">
        <v>45777.958333333336</v>
      </c>
      <c r="B2873" s="16">
        <v>0.95833333333333337</v>
      </c>
      <c r="C2873" s="18">
        <v>723.75697400000001</v>
      </c>
      <c r="D2873"/>
    </row>
    <row r="2874" spans="1:4" x14ac:dyDescent="0.25">
      <c r="A2874" s="15">
        <v>45778</v>
      </c>
      <c r="B2874" s="16">
        <v>0</v>
      </c>
      <c r="C2874" s="18">
        <v>208.57252700000001</v>
      </c>
      <c r="D2874"/>
    </row>
    <row r="2875" spans="1:4" x14ac:dyDescent="0.25">
      <c r="A2875" s="15">
        <v>45778.041666666664</v>
      </c>
      <c r="B2875" s="16">
        <v>4.1666666666666664E-2</v>
      </c>
      <c r="C2875" s="18">
        <v>0</v>
      </c>
      <c r="D2875"/>
    </row>
    <row r="2876" spans="1:4" x14ac:dyDescent="0.25">
      <c r="A2876" s="15">
        <v>45778.083333333336</v>
      </c>
      <c r="B2876" s="16">
        <v>8.3333333333333329E-2</v>
      </c>
      <c r="C2876" s="18">
        <v>0</v>
      </c>
      <c r="D2876"/>
    </row>
    <row r="2877" spans="1:4" x14ac:dyDescent="0.25">
      <c r="A2877" s="15">
        <v>45778.125</v>
      </c>
      <c r="B2877" s="16">
        <v>0.125</v>
      </c>
      <c r="C2877" s="18">
        <v>0</v>
      </c>
      <c r="D2877"/>
    </row>
    <row r="2878" spans="1:4" x14ac:dyDescent="0.25">
      <c r="A2878" s="15">
        <v>45778.166666666664</v>
      </c>
      <c r="B2878" s="16">
        <v>0.16666666666666666</v>
      </c>
      <c r="C2878" s="18">
        <v>528.40766499999995</v>
      </c>
      <c r="D2878"/>
    </row>
    <row r="2879" spans="1:4" x14ac:dyDescent="0.25">
      <c r="A2879" s="15">
        <v>45778.208333333336</v>
      </c>
      <c r="B2879" s="16">
        <v>0.20833333333333334</v>
      </c>
      <c r="C2879" s="18">
        <v>508.43389000000002</v>
      </c>
      <c r="D2879"/>
    </row>
    <row r="2880" spans="1:4" x14ac:dyDescent="0.25">
      <c r="A2880" s="15">
        <v>45778.25</v>
      </c>
      <c r="B2880" s="16">
        <v>0.25</v>
      </c>
      <c r="C2880" s="18">
        <v>0</v>
      </c>
      <c r="D2880"/>
    </row>
    <row r="2881" spans="1:4" x14ac:dyDescent="0.25">
      <c r="A2881" s="15">
        <v>45778.291666666664</v>
      </c>
      <c r="B2881" s="16">
        <v>0.29166666666666669</v>
      </c>
      <c r="C2881" s="18">
        <v>254.40687</v>
      </c>
      <c r="D2881"/>
    </row>
    <row r="2882" spans="1:4" x14ac:dyDescent="0.25">
      <c r="A2882" s="15">
        <v>45778.333333333336</v>
      </c>
      <c r="B2882" s="16">
        <v>0.33333333333333331</v>
      </c>
      <c r="C2882" s="18">
        <v>777.35885399999995</v>
      </c>
      <c r="D2882"/>
    </row>
    <row r="2883" spans="1:4" x14ac:dyDescent="0.25">
      <c r="A2883" s="15">
        <v>45778.375</v>
      </c>
      <c r="B2883" s="16">
        <v>0.375</v>
      </c>
      <c r="C2883" s="18">
        <v>97.383852000000005</v>
      </c>
      <c r="D2883"/>
    </row>
    <row r="2884" spans="1:4" x14ac:dyDescent="0.25">
      <c r="A2884" s="15">
        <v>45778.416666666664</v>
      </c>
      <c r="B2884" s="16">
        <v>0.41666666666666669</v>
      </c>
      <c r="C2884" s="18">
        <v>0</v>
      </c>
      <c r="D2884"/>
    </row>
    <row r="2885" spans="1:4" x14ac:dyDescent="0.25">
      <c r="A2885" s="15">
        <v>45778.458333333336</v>
      </c>
      <c r="B2885" s="16">
        <v>0.45833333333333331</v>
      </c>
      <c r="C2885" s="18">
        <v>11.296620000000001</v>
      </c>
      <c r="D2885"/>
    </row>
    <row r="2886" spans="1:4" x14ac:dyDescent="0.25">
      <c r="A2886" s="15">
        <v>45778.5</v>
      </c>
      <c r="B2886" s="16">
        <v>0.5</v>
      </c>
      <c r="C2886" s="18">
        <v>770.46442200000001</v>
      </c>
      <c r="D2886"/>
    </row>
    <row r="2887" spans="1:4" x14ac:dyDescent="0.25">
      <c r="A2887" s="15">
        <v>45778.541666666664</v>
      </c>
      <c r="B2887" s="16">
        <v>0.54166666666666663</v>
      </c>
      <c r="C2887" s="18">
        <v>158.53699800000001</v>
      </c>
      <c r="D2887"/>
    </row>
    <row r="2888" spans="1:4" x14ac:dyDescent="0.25">
      <c r="A2888" s="15">
        <v>45778.583333333336</v>
      </c>
      <c r="B2888" s="16">
        <v>0.58333333333333337</v>
      </c>
      <c r="C2888" s="18">
        <v>0</v>
      </c>
      <c r="D2888"/>
    </row>
    <row r="2889" spans="1:4" x14ac:dyDescent="0.25">
      <c r="A2889" s="15">
        <v>45778.625</v>
      </c>
      <c r="B2889" s="16">
        <v>0.625</v>
      </c>
      <c r="C2889" s="18">
        <v>178.95243600000001</v>
      </c>
      <c r="D2889"/>
    </row>
    <row r="2890" spans="1:4" x14ac:dyDescent="0.25">
      <c r="A2890" s="15">
        <v>45778.666666666664</v>
      </c>
      <c r="B2890" s="16">
        <v>0.66666666666666663</v>
      </c>
      <c r="C2890" s="18">
        <v>770.59252800000002</v>
      </c>
      <c r="D2890"/>
    </row>
    <row r="2891" spans="1:4" x14ac:dyDescent="0.25">
      <c r="A2891" s="15">
        <v>45778.708333333336</v>
      </c>
      <c r="B2891" s="16">
        <v>0.70833333333333337</v>
      </c>
      <c r="C2891" s="18">
        <v>229.74064200000001</v>
      </c>
      <c r="D2891"/>
    </row>
    <row r="2892" spans="1:4" x14ac:dyDescent="0.25">
      <c r="A2892" s="15">
        <v>45778.75</v>
      </c>
      <c r="B2892" s="16">
        <v>0.75</v>
      </c>
      <c r="C2892" s="18">
        <v>0</v>
      </c>
      <c r="D2892"/>
    </row>
    <row r="2893" spans="1:4" x14ac:dyDescent="0.25">
      <c r="A2893" s="15">
        <v>45778.791666666664</v>
      </c>
      <c r="B2893" s="16">
        <v>0.79166666666666663</v>
      </c>
      <c r="C2893" s="18">
        <v>0</v>
      </c>
      <c r="D2893"/>
    </row>
    <row r="2894" spans="1:4" x14ac:dyDescent="0.25">
      <c r="A2894" s="15">
        <v>45778.833333333336</v>
      </c>
      <c r="B2894" s="16">
        <v>0.83333333333333337</v>
      </c>
      <c r="C2894" s="18">
        <v>56.820833999999998</v>
      </c>
      <c r="D2894"/>
    </row>
    <row r="2895" spans="1:4" x14ac:dyDescent="0.25">
      <c r="A2895" s="15">
        <v>45778.875</v>
      </c>
      <c r="B2895" s="16">
        <v>0.875</v>
      </c>
      <c r="C2895" s="18">
        <v>767.57621400000005</v>
      </c>
      <c r="D2895"/>
    </row>
    <row r="2896" spans="1:4" x14ac:dyDescent="0.25">
      <c r="A2896" s="15">
        <v>45778.916666666664</v>
      </c>
      <c r="B2896" s="16">
        <v>0.91666666666666663</v>
      </c>
      <c r="C2896" s="18">
        <v>43.113492000000001</v>
      </c>
      <c r="D2896"/>
    </row>
    <row r="2897" spans="1:4" x14ac:dyDescent="0.25">
      <c r="A2897" s="15">
        <v>45778.958333333336</v>
      </c>
      <c r="B2897" s="16">
        <v>0.95833333333333337</v>
      </c>
      <c r="C2897" s="18">
        <v>0</v>
      </c>
      <c r="D2897"/>
    </row>
    <row r="2898" spans="1:4" x14ac:dyDescent="0.25">
      <c r="A2898" s="15">
        <v>45779</v>
      </c>
      <c r="B2898" s="16">
        <v>0</v>
      </c>
      <c r="C2898" s="18">
        <v>0</v>
      </c>
      <c r="D2898"/>
    </row>
    <row r="2899" spans="1:4" x14ac:dyDescent="0.25">
      <c r="A2899" s="15">
        <v>45779.041666666664</v>
      </c>
      <c r="B2899" s="16">
        <v>4.1666666666666664E-2</v>
      </c>
      <c r="C2899" s="18">
        <v>0</v>
      </c>
      <c r="D2899"/>
    </row>
    <row r="2900" spans="1:4" x14ac:dyDescent="0.25">
      <c r="A2900" s="15">
        <v>45779.083333333336</v>
      </c>
      <c r="B2900" s="16">
        <v>8.3333333333333329E-2</v>
      </c>
      <c r="C2900" s="18">
        <v>0</v>
      </c>
      <c r="D2900"/>
    </row>
    <row r="2901" spans="1:4" x14ac:dyDescent="0.25">
      <c r="A2901" s="15">
        <v>45779.125</v>
      </c>
      <c r="B2901" s="16">
        <v>0.125</v>
      </c>
      <c r="C2901" s="18">
        <v>448.964946</v>
      </c>
      <c r="D2901"/>
    </row>
    <row r="2902" spans="1:4" x14ac:dyDescent="0.25">
      <c r="A2902" s="15">
        <v>45779.166666666664</v>
      </c>
      <c r="B2902" s="16">
        <v>0.16666666666666666</v>
      </c>
      <c r="C2902" s="18">
        <v>626.34517200000005</v>
      </c>
      <c r="D2902"/>
    </row>
    <row r="2903" spans="1:4" x14ac:dyDescent="0.25">
      <c r="A2903" s="15">
        <v>45779.208333333336</v>
      </c>
      <c r="B2903" s="16">
        <v>0.20833333333333334</v>
      </c>
      <c r="C2903" s="18">
        <v>0</v>
      </c>
      <c r="D2903"/>
    </row>
    <row r="2904" spans="1:4" x14ac:dyDescent="0.25">
      <c r="A2904" s="15">
        <v>45779.25</v>
      </c>
      <c r="B2904" s="16">
        <v>0.25</v>
      </c>
      <c r="C2904" s="18">
        <v>0</v>
      </c>
      <c r="D2904"/>
    </row>
    <row r="2905" spans="1:4" x14ac:dyDescent="0.25">
      <c r="A2905" s="15">
        <v>45779.291666666664</v>
      </c>
      <c r="B2905" s="16">
        <v>0.29166666666666669</v>
      </c>
      <c r="C2905" s="18">
        <v>256.09554000000003</v>
      </c>
      <c r="D2905"/>
    </row>
    <row r="2906" spans="1:4" x14ac:dyDescent="0.25">
      <c r="A2906" s="15">
        <v>45779.333333333336</v>
      </c>
      <c r="B2906" s="16">
        <v>0.33333333333333331</v>
      </c>
      <c r="C2906" s="18">
        <v>777.73152600000003</v>
      </c>
      <c r="D2906"/>
    </row>
    <row r="2907" spans="1:4" x14ac:dyDescent="0.25">
      <c r="A2907" s="15">
        <v>45779.375</v>
      </c>
      <c r="B2907" s="16">
        <v>0.375</v>
      </c>
      <c r="C2907" s="18">
        <v>37.954313999999997</v>
      </c>
      <c r="D2907"/>
    </row>
    <row r="2908" spans="1:4" x14ac:dyDescent="0.25">
      <c r="A2908" s="15">
        <v>45779.416666666664</v>
      </c>
      <c r="B2908" s="16">
        <v>0.41666666666666669</v>
      </c>
      <c r="C2908" s="18">
        <v>0</v>
      </c>
      <c r="D2908"/>
    </row>
    <row r="2909" spans="1:4" x14ac:dyDescent="0.25">
      <c r="A2909" s="15">
        <v>45779.458333333336</v>
      </c>
      <c r="B2909" s="16">
        <v>0.45833333333333331</v>
      </c>
      <c r="C2909" s="18">
        <v>0</v>
      </c>
      <c r="D2909"/>
    </row>
    <row r="2910" spans="1:4" x14ac:dyDescent="0.25">
      <c r="A2910" s="15">
        <v>45779.5</v>
      </c>
      <c r="B2910" s="16">
        <v>0.5</v>
      </c>
      <c r="C2910" s="18">
        <v>528.72839999999997</v>
      </c>
      <c r="D2910"/>
    </row>
    <row r="2911" spans="1:4" x14ac:dyDescent="0.25">
      <c r="A2911" s="15">
        <v>45779.541666666664</v>
      </c>
      <c r="B2911" s="16">
        <v>0.54166666666666663</v>
      </c>
      <c r="C2911" s="18">
        <v>611.07726600000001</v>
      </c>
      <c r="D2911"/>
    </row>
    <row r="2912" spans="1:4" x14ac:dyDescent="0.25">
      <c r="A2912" s="15">
        <v>45779.583333333336</v>
      </c>
      <c r="B2912" s="16">
        <v>0.58333333333333337</v>
      </c>
      <c r="C2912" s="18">
        <v>0</v>
      </c>
      <c r="D2912"/>
    </row>
    <row r="2913" spans="1:4" x14ac:dyDescent="0.25">
      <c r="A2913" s="15">
        <v>45779.625</v>
      </c>
      <c r="B2913" s="16">
        <v>0.625</v>
      </c>
      <c r="C2913" s="18">
        <v>0</v>
      </c>
      <c r="D2913"/>
    </row>
    <row r="2914" spans="1:4" x14ac:dyDescent="0.25">
      <c r="A2914" s="15">
        <v>45779.666666666664</v>
      </c>
      <c r="B2914" s="16">
        <v>0.66666666666666663</v>
      </c>
      <c r="C2914" s="18">
        <v>92.888496000000004</v>
      </c>
      <c r="D2914"/>
    </row>
    <row r="2915" spans="1:4" x14ac:dyDescent="0.25">
      <c r="A2915" s="15">
        <v>45779.708333333336</v>
      </c>
      <c r="B2915" s="16">
        <v>0.70833333333333337</v>
      </c>
      <c r="C2915" s="18">
        <v>770.33631600000001</v>
      </c>
      <c r="D2915"/>
    </row>
    <row r="2916" spans="1:4" x14ac:dyDescent="0.25">
      <c r="A2916" s="15">
        <v>45779.75</v>
      </c>
      <c r="B2916" s="16">
        <v>0.75</v>
      </c>
      <c r="C2916" s="18">
        <v>54.969119999999997</v>
      </c>
      <c r="D2916"/>
    </row>
    <row r="2917" spans="1:4" x14ac:dyDescent="0.25">
      <c r="A2917" s="15">
        <v>45779.791666666664</v>
      </c>
      <c r="B2917" s="16">
        <v>0.79166666666666663</v>
      </c>
      <c r="C2917" s="18">
        <v>0</v>
      </c>
      <c r="D2917"/>
    </row>
    <row r="2918" spans="1:4" x14ac:dyDescent="0.25">
      <c r="A2918" s="15">
        <v>45779.833333333336</v>
      </c>
      <c r="B2918" s="16">
        <v>0.83333333333333337</v>
      </c>
      <c r="C2918" s="18">
        <v>0</v>
      </c>
      <c r="D2918"/>
    </row>
    <row r="2919" spans="1:4" x14ac:dyDescent="0.25">
      <c r="A2919" s="15">
        <v>45779.875</v>
      </c>
      <c r="B2919" s="16">
        <v>0.875</v>
      </c>
      <c r="C2919" s="18">
        <v>526.07311200000004</v>
      </c>
      <c r="D2919"/>
    </row>
    <row r="2920" spans="1:4" x14ac:dyDescent="0.25">
      <c r="A2920" s="15">
        <v>45779.916666666664</v>
      </c>
      <c r="B2920" s="16">
        <v>0.91666666666666663</v>
      </c>
      <c r="C2920" s="18">
        <v>431.61240600000002</v>
      </c>
      <c r="D2920"/>
    </row>
    <row r="2921" spans="1:4" x14ac:dyDescent="0.25">
      <c r="A2921" s="15">
        <v>45779.958333333336</v>
      </c>
      <c r="B2921" s="16">
        <v>0.95833333333333337</v>
      </c>
      <c r="C2921" s="18">
        <v>0</v>
      </c>
      <c r="D2921"/>
    </row>
    <row r="2922" spans="1:4" x14ac:dyDescent="0.25">
      <c r="A2922" s="15">
        <v>45780</v>
      </c>
      <c r="B2922" s="16">
        <v>0</v>
      </c>
      <c r="C2922" s="18">
        <v>0</v>
      </c>
      <c r="D2922"/>
    </row>
    <row r="2923" spans="1:4" x14ac:dyDescent="0.25">
      <c r="A2923" s="15">
        <v>45780.041666666664</v>
      </c>
      <c r="B2923" s="16">
        <v>4.1666666666666664E-2</v>
      </c>
      <c r="C2923" s="18">
        <v>0</v>
      </c>
      <c r="D2923"/>
    </row>
    <row r="2924" spans="1:4" x14ac:dyDescent="0.25">
      <c r="A2924" s="15">
        <v>45780.083333333336</v>
      </c>
      <c r="B2924" s="16">
        <v>8.3333333333333329E-2</v>
      </c>
      <c r="C2924" s="18">
        <v>0</v>
      </c>
      <c r="D2924"/>
    </row>
    <row r="2925" spans="1:4" x14ac:dyDescent="0.25">
      <c r="A2925" s="15">
        <v>45780.125</v>
      </c>
      <c r="B2925" s="16">
        <v>0.125</v>
      </c>
      <c r="C2925" s="18">
        <v>367.97866199999999</v>
      </c>
      <c r="D2925"/>
    </row>
    <row r="2926" spans="1:4" x14ac:dyDescent="0.25">
      <c r="A2926" s="15">
        <v>45780.166666666664</v>
      </c>
      <c r="B2926" s="16">
        <v>0.16666666666666666</v>
      </c>
      <c r="C2926" s="18">
        <v>555.79370400000005</v>
      </c>
      <c r="D2926"/>
    </row>
    <row r="2927" spans="1:4" x14ac:dyDescent="0.25">
      <c r="A2927" s="15">
        <v>45780.208333333336</v>
      </c>
      <c r="B2927" s="16">
        <v>0.20833333333333334</v>
      </c>
      <c r="C2927" s="18">
        <v>0</v>
      </c>
      <c r="D2927"/>
    </row>
    <row r="2928" spans="1:4" x14ac:dyDescent="0.25">
      <c r="A2928" s="15">
        <v>45780.25</v>
      </c>
      <c r="B2928" s="16">
        <v>0.25</v>
      </c>
      <c r="C2928" s="18">
        <v>0</v>
      </c>
      <c r="D2928"/>
    </row>
    <row r="2929" spans="1:4" x14ac:dyDescent="0.25">
      <c r="A2929" s="15">
        <v>45780.291666666664</v>
      </c>
      <c r="B2929" s="16">
        <v>0.29166666666666669</v>
      </c>
      <c r="C2929" s="18">
        <v>438.80963400000002</v>
      </c>
      <c r="D2929"/>
    </row>
    <row r="2930" spans="1:4" x14ac:dyDescent="0.25">
      <c r="A2930" s="15">
        <v>45780.333333333336</v>
      </c>
      <c r="B2930" s="16">
        <v>0.33333333333333331</v>
      </c>
      <c r="C2930" s="18">
        <v>594.50500799999998</v>
      </c>
      <c r="D2930"/>
    </row>
    <row r="2931" spans="1:4" x14ac:dyDescent="0.25">
      <c r="A2931" s="15">
        <v>45780.375</v>
      </c>
      <c r="B2931" s="16">
        <v>0.375</v>
      </c>
      <c r="C2931" s="18">
        <v>0</v>
      </c>
      <c r="D2931"/>
    </row>
    <row r="2932" spans="1:4" x14ac:dyDescent="0.25">
      <c r="A2932" s="15">
        <v>45780.416666666664</v>
      </c>
      <c r="B2932" s="16">
        <v>0.41666666666666669</v>
      </c>
      <c r="C2932" s="18">
        <v>0</v>
      </c>
      <c r="D2932"/>
    </row>
    <row r="2933" spans="1:4" x14ac:dyDescent="0.25">
      <c r="A2933" s="15">
        <v>45780.458333333336</v>
      </c>
      <c r="B2933" s="16">
        <v>0.45833333333333331</v>
      </c>
      <c r="C2933" s="18">
        <v>428.88724200000001</v>
      </c>
      <c r="D2933"/>
    </row>
    <row r="2934" spans="1:4" x14ac:dyDescent="0.25">
      <c r="A2934" s="15">
        <v>45780.5</v>
      </c>
      <c r="B2934" s="16">
        <v>0.5</v>
      </c>
      <c r="C2934" s="18">
        <v>772.19967599999995</v>
      </c>
      <c r="D2934"/>
    </row>
    <row r="2935" spans="1:4" x14ac:dyDescent="0.25">
      <c r="A2935" s="15">
        <v>45780.541666666664</v>
      </c>
      <c r="B2935" s="16">
        <v>0.54166666666666663</v>
      </c>
      <c r="C2935" s="18">
        <v>219.46887000000001</v>
      </c>
      <c r="D2935"/>
    </row>
    <row r="2936" spans="1:4" x14ac:dyDescent="0.25">
      <c r="A2936" s="15">
        <v>45780.583333333336</v>
      </c>
      <c r="B2936" s="16">
        <v>0.58333333333333337</v>
      </c>
      <c r="C2936" s="18">
        <v>0</v>
      </c>
      <c r="D2936"/>
    </row>
    <row r="2937" spans="1:4" x14ac:dyDescent="0.25">
      <c r="A2937" s="15">
        <v>45780.625</v>
      </c>
      <c r="B2937" s="16">
        <v>0.625</v>
      </c>
      <c r="C2937" s="18">
        <v>165.804102</v>
      </c>
      <c r="D2937"/>
    </row>
    <row r="2938" spans="1:4" x14ac:dyDescent="0.25">
      <c r="A2938" s="15">
        <v>45780.666666666664</v>
      </c>
      <c r="B2938" s="16">
        <v>0.66666666666666663</v>
      </c>
      <c r="C2938" s="18">
        <v>764.44344000000001</v>
      </c>
      <c r="D2938"/>
    </row>
    <row r="2939" spans="1:4" x14ac:dyDescent="0.25">
      <c r="A2939" s="15">
        <v>45780.708333333336</v>
      </c>
      <c r="B2939" s="16">
        <v>0.70833333333333337</v>
      </c>
      <c r="C2939" s="18">
        <v>27.100242000000001</v>
      </c>
      <c r="D2939"/>
    </row>
    <row r="2940" spans="1:4" x14ac:dyDescent="0.25">
      <c r="A2940" s="15">
        <v>45780.75</v>
      </c>
      <c r="B2940" s="16">
        <v>0.75</v>
      </c>
      <c r="C2940" s="18">
        <v>0</v>
      </c>
      <c r="D2940"/>
    </row>
    <row r="2941" spans="1:4" x14ac:dyDescent="0.25">
      <c r="A2941" s="15">
        <v>45780.791666666664</v>
      </c>
      <c r="B2941" s="16">
        <v>0.79166666666666663</v>
      </c>
      <c r="C2941" s="18">
        <v>287.87747400000001</v>
      </c>
      <c r="D2941"/>
    </row>
    <row r="2942" spans="1:4" x14ac:dyDescent="0.25">
      <c r="A2942" s="15">
        <v>45780.833333333336</v>
      </c>
      <c r="B2942" s="16">
        <v>0.83333333333333337</v>
      </c>
      <c r="C2942" s="18">
        <v>635.26600800000006</v>
      </c>
      <c r="D2942"/>
    </row>
    <row r="2943" spans="1:4" x14ac:dyDescent="0.25">
      <c r="A2943" s="15">
        <v>45780.875</v>
      </c>
      <c r="B2943" s="16">
        <v>0.875</v>
      </c>
      <c r="C2943" s="18">
        <v>0</v>
      </c>
      <c r="D2943"/>
    </row>
    <row r="2944" spans="1:4" x14ac:dyDescent="0.25">
      <c r="A2944" s="15">
        <v>45780.916666666664</v>
      </c>
      <c r="B2944" s="16">
        <v>0.91666666666666663</v>
      </c>
      <c r="C2944" s="18">
        <v>0</v>
      </c>
      <c r="D2944"/>
    </row>
    <row r="2945" spans="1:4" x14ac:dyDescent="0.25">
      <c r="A2945" s="15">
        <v>45780.958333333336</v>
      </c>
      <c r="B2945" s="16">
        <v>0.95833333333333337</v>
      </c>
      <c r="C2945" s="18">
        <v>0</v>
      </c>
      <c r="D2945"/>
    </row>
    <row r="2946" spans="1:4" x14ac:dyDescent="0.25">
      <c r="A2946" s="15">
        <v>45781</v>
      </c>
      <c r="B2946" s="16">
        <v>0</v>
      </c>
      <c r="C2946" s="18">
        <v>0</v>
      </c>
      <c r="D2946"/>
    </row>
    <row r="2947" spans="1:4" x14ac:dyDescent="0.25">
      <c r="A2947" s="15">
        <v>45781.041666666664</v>
      </c>
      <c r="B2947" s="16">
        <v>4.1666666666666664E-2</v>
      </c>
      <c r="C2947" s="18">
        <v>687.53325600000005</v>
      </c>
      <c r="D2947"/>
    </row>
    <row r="2948" spans="1:4" x14ac:dyDescent="0.25">
      <c r="A2948" s="15">
        <v>45781.083333333336</v>
      </c>
      <c r="B2948" s="16">
        <v>8.3333333333333329E-2</v>
      </c>
      <c r="C2948" s="18">
        <v>449.37255599999997</v>
      </c>
      <c r="D2948"/>
    </row>
    <row r="2949" spans="1:4" x14ac:dyDescent="0.25">
      <c r="A2949" s="15">
        <v>45781.125</v>
      </c>
      <c r="B2949" s="16">
        <v>0.125</v>
      </c>
      <c r="C2949" s="18">
        <v>0</v>
      </c>
      <c r="D2949"/>
    </row>
    <row r="2950" spans="1:4" x14ac:dyDescent="0.25">
      <c r="A2950" s="15">
        <v>45781.166666666664</v>
      </c>
      <c r="B2950" s="16">
        <v>0.16666666666666666</v>
      </c>
      <c r="C2950" s="18">
        <v>0</v>
      </c>
      <c r="D2950"/>
    </row>
    <row r="2951" spans="1:4" x14ac:dyDescent="0.25">
      <c r="A2951" s="15">
        <v>45781.208333333336</v>
      </c>
      <c r="B2951" s="16">
        <v>0.20833333333333334</v>
      </c>
      <c r="C2951" s="18">
        <v>480.15293400000002</v>
      </c>
      <c r="D2951"/>
    </row>
    <row r="2952" spans="1:4" x14ac:dyDescent="0.25">
      <c r="A2952" s="15">
        <v>45781.25</v>
      </c>
      <c r="B2952" s="16">
        <v>0.25</v>
      </c>
      <c r="C2952" s="18">
        <v>770.33631600000001</v>
      </c>
      <c r="D2952"/>
    </row>
    <row r="2953" spans="1:4" x14ac:dyDescent="0.25">
      <c r="A2953" s="15">
        <v>45781.291666666664</v>
      </c>
      <c r="B2953" s="16">
        <v>0.29166666666666669</v>
      </c>
      <c r="C2953" s="18">
        <v>323.199792</v>
      </c>
      <c r="D2953"/>
    </row>
    <row r="2954" spans="1:4" x14ac:dyDescent="0.25">
      <c r="A2954" s="15">
        <v>45781.333333333336</v>
      </c>
      <c r="B2954" s="16">
        <v>0.33333333333333331</v>
      </c>
      <c r="C2954" s="18">
        <v>0</v>
      </c>
      <c r="D2954"/>
    </row>
    <row r="2955" spans="1:4" x14ac:dyDescent="0.25">
      <c r="A2955" s="15">
        <v>45781.375</v>
      </c>
      <c r="B2955" s="16">
        <v>0.375</v>
      </c>
      <c r="C2955" s="18">
        <v>0</v>
      </c>
      <c r="D2955"/>
    </row>
    <row r="2956" spans="1:4" x14ac:dyDescent="0.25">
      <c r="A2956" s="15">
        <v>45781.416666666664</v>
      </c>
      <c r="B2956" s="16">
        <v>0.41666666666666669</v>
      </c>
      <c r="C2956" s="18">
        <v>660.700872</v>
      </c>
      <c r="D2956"/>
    </row>
    <row r="2957" spans="1:4" x14ac:dyDescent="0.25">
      <c r="A2957" s="15">
        <v>45781.458333333336</v>
      </c>
      <c r="B2957" s="16">
        <v>0.45833333333333331</v>
      </c>
      <c r="C2957" s="18">
        <v>775.34409600000004</v>
      </c>
      <c r="D2957"/>
    </row>
    <row r="2958" spans="1:4" x14ac:dyDescent="0.25">
      <c r="A2958" s="15">
        <v>45781.5</v>
      </c>
      <c r="B2958" s="16">
        <v>0.5</v>
      </c>
      <c r="C2958" s="18">
        <v>448.28947799999997</v>
      </c>
      <c r="D2958"/>
    </row>
    <row r="2959" spans="1:4" x14ac:dyDescent="0.25">
      <c r="A2959" s="15">
        <v>45781.541666666664</v>
      </c>
      <c r="B2959" s="16">
        <v>0.54166666666666663</v>
      </c>
      <c r="C2959" s="18">
        <v>0</v>
      </c>
      <c r="D2959"/>
    </row>
    <row r="2960" spans="1:4" x14ac:dyDescent="0.25">
      <c r="A2960" s="15">
        <v>45781.583333333336</v>
      </c>
      <c r="B2960" s="16">
        <v>0.58333333333333337</v>
      </c>
      <c r="C2960" s="18">
        <v>0</v>
      </c>
      <c r="D2960"/>
    </row>
    <row r="2961" spans="1:4" x14ac:dyDescent="0.25">
      <c r="A2961" s="15">
        <v>45781.625</v>
      </c>
      <c r="B2961" s="16">
        <v>0.625</v>
      </c>
      <c r="C2961" s="18">
        <v>705.87570600000004</v>
      </c>
      <c r="D2961"/>
    </row>
    <row r="2962" spans="1:4" x14ac:dyDescent="0.25">
      <c r="A2962" s="15">
        <v>45781.666666666664</v>
      </c>
      <c r="B2962" s="16">
        <v>0.66666666666666663</v>
      </c>
      <c r="C2962" s="18">
        <v>771.65231400000005</v>
      </c>
      <c r="D2962"/>
    </row>
    <row r="2963" spans="1:4" x14ac:dyDescent="0.25">
      <c r="A2963" s="15">
        <v>45781.708333333336</v>
      </c>
      <c r="B2963" s="16">
        <v>0.70833333333333337</v>
      </c>
      <c r="C2963" s="18">
        <v>6.8711399999999996</v>
      </c>
      <c r="D2963"/>
    </row>
    <row r="2964" spans="1:4" x14ac:dyDescent="0.25">
      <c r="A2964" s="15">
        <v>45781.75</v>
      </c>
      <c r="B2964" s="16">
        <v>0.75</v>
      </c>
      <c r="C2964" s="18">
        <v>231.720462</v>
      </c>
      <c r="D2964"/>
    </row>
    <row r="2965" spans="1:4" x14ac:dyDescent="0.25">
      <c r="A2965" s="15">
        <v>45781.791666666664</v>
      </c>
      <c r="B2965" s="16">
        <v>0.79166666666666663</v>
      </c>
      <c r="C2965" s="18">
        <v>770.13833399999999</v>
      </c>
      <c r="D2965"/>
    </row>
    <row r="2966" spans="1:4" x14ac:dyDescent="0.25">
      <c r="A2966" s="15">
        <v>45781.833333333336</v>
      </c>
      <c r="B2966" s="16">
        <v>0.83333333333333337</v>
      </c>
      <c r="C2966" s="18">
        <v>45.861947999999998</v>
      </c>
      <c r="D2966"/>
    </row>
    <row r="2967" spans="1:4" x14ac:dyDescent="0.25">
      <c r="A2967" s="15">
        <v>45781.875</v>
      </c>
      <c r="B2967" s="16">
        <v>0.875</v>
      </c>
      <c r="C2967" s="18">
        <v>0</v>
      </c>
      <c r="D2967"/>
    </row>
    <row r="2968" spans="1:4" x14ac:dyDescent="0.25">
      <c r="A2968" s="15">
        <v>45781.916666666664</v>
      </c>
      <c r="B2968" s="16">
        <v>0.91666666666666663</v>
      </c>
      <c r="C2968" s="18">
        <v>0</v>
      </c>
      <c r="D2968"/>
    </row>
    <row r="2969" spans="1:4" x14ac:dyDescent="0.25">
      <c r="A2969" s="15">
        <v>45781.958333333336</v>
      </c>
      <c r="B2969" s="16">
        <v>0.95833333333333337</v>
      </c>
      <c r="C2969" s="18">
        <v>190.44703799999999</v>
      </c>
      <c r="D2969"/>
    </row>
    <row r="2970" spans="1:4" x14ac:dyDescent="0.25">
      <c r="A2970" s="15">
        <v>45782</v>
      </c>
      <c r="B2970" s="16">
        <v>0</v>
      </c>
      <c r="C2970" s="18">
        <v>771.44268599999998</v>
      </c>
      <c r="D2970"/>
    </row>
    <row r="2971" spans="1:4" x14ac:dyDescent="0.25">
      <c r="A2971" s="15">
        <v>45782.041666666664</v>
      </c>
      <c r="B2971" s="16">
        <v>4.1666666666666664E-2</v>
      </c>
      <c r="C2971" s="18">
        <v>643.68606599999998</v>
      </c>
      <c r="D2971"/>
    </row>
    <row r="2972" spans="1:4" x14ac:dyDescent="0.25">
      <c r="A2972" s="15">
        <v>45782.083333333336</v>
      </c>
      <c r="B2972" s="16">
        <v>8.3333333333333329E-2</v>
      </c>
      <c r="C2972" s="18">
        <v>0</v>
      </c>
      <c r="D2972"/>
    </row>
    <row r="2973" spans="1:4" x14ac:dyDescent="0.25">
      <c r="A2973" s="15">
        <v>45782.125</v>
      </c>
      <c r="B2973" s="16">
        <v>0.125</v>
      </c>
      <c r="C2973" s="18">
        <v>136.72404</v>
      </c>
      <c r="D2973"/>
    </row>
    <row r="2974" spans="1:4" x14ac:dyDescent="0.25">
      <c r="A2974" s="15">
        <v>45782.166666666664</v>
      </c>
      <c r="B2974" s="16">
        <v>0.16666666666666666</v>
      </c>
      <c r="C2974" s="18">
        <v>773.14300200000002</v>
      </c>
      <c r="D2974"/>
    </row>
    <row r="2975" spans="1:4" x14ac:dyDescent="0.25">
      <c r="A2975" s="15">
        <v>45782.208333333336</v>
      </c>
      <c r="B2975" s="16">
        <v>0.20833333333333334</v>
      </c>
      <c r="C2975" s="18">
        <v>772.85185200000001</v>
      </c>
      <c r="D2975"/>
    </row>
    <row r="2976" spans="1:4" x14ac:dyDescent="0.25">
      <c r="A2976" s="15">
        <v>45782.25</v>
      </c>
      <c r="B2976" s="16">
        <v>0.25</v>
      </c>
      <c r="C2976" s="18">
        <v>762.10259399999995</v>
      </c>
      <c r="D2976"/>
    </row>
    <row r="2977" spans="1:4" x14ac:dyDescent="0.25">
      <c r="A2977" s="15">
        <v>45782.291666666664</v>
      </c>
      <c r="B2977" s="16">
        <v>0.29166666666666669</v>
      </c>
      <c r="C2977" s="18">
        <v>0</v>
      </c>
      <c r="D2977"/>
    </row>
    <row r="2978" spans="1:4" x14ac:dyDescent="0.25">
      <c r="A2978" s="15">
        <v>45782.333333333336</v>
      </c>
      <c r="B2978" s="16">
        <v>0.33333333333333331</v>
      </c>
      <c r="C2978" s="18">
        <v>0</v>
      </c>
      <c r="D2978"/>
    </row>
    <row r="2979" spans="1:4" x14ac:dyDescent="0.25">
      <c r="A2979" s="15">
        <v>45782.375</v>
      </c>
      <c r="B2979" s="16">
        <v>0.375</v>
      </c>
      <c r="C2979" s="18">
        <v>0</v>
      </c>
      <c r="D2979"/>
    </row>
    <row r="2980" spans="1:4" x14ac:dyDescent="0.25">
      <c r="A2980" s="15">
        <v>45782.416666666664</v>
      </c>
      <c r="B2980" s="16">
        <v>0.41666666666666669</v>
      </c>
      <c r="C2980" s="18">
        <v>0</v>
      </c>
      <c r="D2980"/>
    </row>
    <row r="2981" spans="1:4" x14ac:dyDescent="0.25">
      <c r="A2981" s="15">
        <v>45782.458333333336</v>
      </c>
      <c r="B2981" s="16">
        <v>0.45833333333333331</v>
      </c>
      <c r="C2981" s="18">
        <v>334.26349199999999</v>
      </c>
      <c r="D2981"/>
    </row>
    <row r="2982" spans="1:4" x14ac:dyDescent="0.25">
      <c r="A2982" s="15">
        <v>45782.5</v>
      </c>
      <c r="B2982" s="16">
        <v>0.5</v>
      </c>
      <c r="C2982" s="18">
        <v>912.92993999999999</v>
      </c>
      <c r="D2982"/>
    </row>
    <row r="2983" spans="1:4" x14ac:dyDescent="0.25">
      <c r="A2983" s="15">
        <v>45782.541666666664</v>
      </c>
      <c r="B2983" s="16">
        <v>0.54166666666666663</v>
      </c>
      <c r="C2983" s="18">
        <v>811.23706800000002</v>
      </c>
      <c r="D2983"/>
    </row>
    <row r="2984" spans="1:4" x14ac:dyDescent="0.25">
      <c r="A2984" s="15">
        <v>45782.583333333336</v>
      </c>
      <c r="B2984" s="16">
        <v>0.58333333333333337</v>
      </c>
      <c r="C2984" s="18">
        <v>327.101202</v>
      </c>
      <c r="D2984"/>
    </row>
    <row r="2985" spans="1:4" x14ac:dyDescent="0.25">
      <c r="A2985" s="15">
        <v>45782.625</v>
      </c>
      <c r="B2985" s="16">
        <v>0.625</v>
      </c>
      <c r="C2985" s="18">
        <v>0</v>
      </c>
      <c r="D2985"/>
    </row>
    <row r="2986" spans="1:4" x14ac:dyDescent="0.25">
      <c r="A2986" s="15">
        <v>45782.666666666664</v>
      </c>
      <c r="B2986" s="16">
        <v>0.66666666666666663</v>
      </c>
      <c r="C2986" s="18">
        <v>325.49405400000001</v>
      </c>
      <c r="D2986"/>
    </row>
    <row r="2987" spans="1:4" x14ac:dyDescent="0.25">
      <c r="A2987" s="15">
        <v>45782.708333333336</v>
      </c>
      <c r="B2987" s="16">
        <v>0.70833333333333337</v>
      </c>
      <c r="C2987" s="18">
        <v>774.57546000000002</v>
      </c>
      <c r="D2987"/>
    </row>
    <row r="2988" spans="1:4" x14ac:dyDescent="0.25">
      <c r="A2988" s="15">
        <v>45782.75</v>
      </c>
      <c r="B2988" s="16">
        <v>0.75</v>
      </c>
      <c r="C2988" s="18">
        <v>261.73220400000002</v>
      </c>
      <c r="D2988"/>
    </row>
    <row r="2989" spans="1:4" x14ac:dyDescent="0.25">
      <c r="A2989" s="15">
        <v>45782.791666666664</v>
      </c>
      <c r="B2989" s="16">
        <v>0.79166666666666663</v>
      </c>
      <c r="C2989" s="18">
        <v>0</v>
      </c>
      <c r="D2989"/>
    </row>
    <row r="2990" spans="1:4" x14ac:dyDescent="0.25">
      <c r="A2990" s="15">
        <v>45782.833333333336</v>
      </c>
      <c r="B2990" s="16">
        <v>0.83333333333333337</v>
      </c>
      <c r="C2990" s="18">
        <v>397.50127199999997</v>
      </c>
      <c r="D2990"/>
    </row>
    <row r="2991" spans="1:4" x14ac:dyDescent="0.25">
      <c r="A2991" s="15">
        <v>45782.875</v>
      </c>
      <c r="B2991" s="16">
        <v>0.875</v>
      </c>
      <c r="C2991" s="18">
        <v>669.88956599999995</v>
      </c>
      <c r="D2991"/>
    </row>
    <row r="2992" spans="1:4" x14ac:dyDescent="0.25">
      <c r="A2992" s="15">
        <v>45782.916666666664</v>
      </c>
      <c r="B2992" s="16">
        <v>0.91666666666666663</v>
      </c>
      <c r="C2992" s="18">
        <v>0</v>
      </c>
      <c r="D2992"/>
    </row>
    <row r="2993" spans="1:4" x14ac:dyDescent="0.25">
      <c r="A2993" s="15">
        <v>45782.958333333336</v>
      </c>
      <c r="B2993" s="16">
        <v>0.95833333333333337</v>
      </c>
      <c r="C2993" s="18">
        <v>0</v>
      </c>
      <c r="D2993"/>
    </row>
    <row r="2994" spans="1:4" x14ac:dyDescent="0.25">
      <c r="A2994" s="15">
        <v>45783</v>
      </c>
      <c r="B2994" s="16">
        <v>0</v>
      </c>
      <c r="C2994" s="18">
        <v>0</v>
      </c>
      <c r="D2994"/>
    </row>
    <row r="2995" spans="1:4" x14ac:dyDescent="0.25">
      <c r="A2995" s="15">
        <v>45783.041666666664</v>
      </c>
      <c r="B2995" s="16">
        <v>4.1666666666666664E-2</v>
      </c>
      <c r="C2995" s="18">
        <v>482.55201</v>
      </c>
      <c r="D2995"/>
    </row>
    <row r="2996" spans="1:4" x14ac:dyDescent="0.25">
      <c r="A2996" s="15">
        <v>45783.083333333336</v>
      </c>
      <c r="B2996" s="16">
        <v>8.3333333333333329E-2</v>
      </c>
      <c r="C2996" s="18">
        <v>772.467534</v>
      </c>
      <c r="D2996"/>
    </row>
    <row r="2997" spans="1:4" x14ac:dyDescent="0.25">
      <c r="A2997" s="15">
        <v>45783.125</v>
      </c>
      <c r="B2997" s="16">
        <v>0.125</v>
      </c>
      <c r="C2997" s="18">
        <v>670.01767199999995</v>
      </c>
      <c r="D2997"/>
    </row>
    <row r="2998" spans="1:4" x14ac:dyDescent="0.25">
      <c r="A2998" s="15">
        <v>45783.166666666664</v>
      </c>
      <c r="B2998" s="16">
        <v>0.16666666666666666</v>
      </c>
      <c r="C2998" s="18">
        <v>0</v>
      </c>
      <c r="D2998"/>
    </row>
    <row r="2999" spans="1:4" x14ac:dyDescent="0.25">
      <c r="A2999" s="15">
        <v>45783.208333333336</v>
      </c>
      <c r="B2999" s="16">
        <v>0.20833333333333334</v>
      </c>
      <c r="C2999" s="18">
        <v>0</v>
      </c>
      <c r="D2999"/>
    </row>
    <row r="3000" spans="1:4" x14ac:dyDescent="0.25">
      <c r="A3000" s="15">
        <v>45783.25</v>
      </c>
      <c r="B3000" s="16">
        <v>0.25</v>
      </c>
      <c r="C3000" s="18">
        <v>625.44843000000003</v>
      </c>
      <c r="D3000"/>
    </row>
    <row r="3001" spans="1:4" x14ac:dyDescent="0.25">
      <c r="A3001" s="15">
        <v>45783.291666666664</v>
      </c>
      <c r="B3001" s="16">
        <v>0.29166666666666669</v>
      </c>
      <c r="C3001" s="18">
        <v>785.93030999999996</v>
      </c>
      <c r="D3001"/>
    </row>
    <row r="3002" spans="1:4" x14ac:dyDescent="0.25">
      <c r="A3002" s="15">
        <v>45783.333333333336</v>
      </c>
      <c r="B3002" s="16">
        <v>0.33333333333333331</v>
      </c>
      <c r="C3002" s="18">
        <v>783.36819000000003</v>
      </c>
      <c r="D3002"/>
    </row>
    <row r="3003" spans="1:4" x14ac:dyDescent="0.25">
      <c r="A3003" s="15">
        <v>45783.375</v>
      </c>
      <c r="B3003" s="16">
        <v>0.375</v>
      </c>
      <c r="C3003" s="18">
        <v>421.66672199999999</v>
      </c>
      <c r="D3003"/>
    </row>
    <row r="3004" spans="1:4" x14ac:dyDescent="0.25">
      <c r="A3004" s="15">
        <v>45783.416666666664</v>
      </c>
      <c r="B3004" s="16">
        <v>0.41666666666666669</v>
      </c>
      <c r="C3004" s="18">
        <v>0</v>
      </c>
      <c r="D3004"/>
    </row>
    <row r="3005" spans="1:4" x14ac:dyDescent="0.25">
      <c r="A3005" s="15">
        <v>45783.458333333336</v>
      </c>
      <c r="B3005" s="16">
        <v>0.45833333333333331</v>
      </c>
      <c r="C3005" s="18">
        <v>616.07339999999999</v>
      </c>
      <c r="D3005"/>
    </row>
    <row r="3006" spans="1:4" x14ac:dyDescent="0.25">
      <c r="A3006" s="15">
        <v>45783.5</v>
      </c>
      <c r="B3006" s="16">
        <v>0.5</v>
      </c>
      <c r="C3006" s="18">
        <v>765.27030600000001</v>
      </c>
      <c r="D3006"/>
    </row>
    <row r="3007" spans="1:4" x14ac:dyDescent="0.25">
      <c r="A3007" s="15">
        <v>45783.541666666664</v>
      </c>
      <c r="B3007" s="16">
        <v>0.54166666666666663</v>
      </c>
      <c r="C3007" s="18">
        <v>662.01687000000004</v>
      </c>
      <c r="D3007"/>
    </row>
    <row r="3008" spans="1:4" x14ac:dyDescent="0.25">
      <c r="A3008" s="15">
        <v>45783.583333333336</v>
      </c>
      <c r="B3008" s="16">
        <v>0.58333333333333337</v>
      </c>
      <c r="C3008" s="18">
        <v>0</v>
      </c>
      <c r="D3008"/>
    </row>
    <row r="3009" spans="1:4" x14ac:dyDescent="0.25">
      <c r="A3009" s="15">
        <v>45783.625</v>
      </c>
      <c r="B3009" s="16">
        <v>0.625</v>
      </c>
      <c r="C3009" s="18">
        <v>62.224578000000001</v>
      </c>
      <c r="D3009"/>
    </row>
    <row r="3010" spans="1:4" x14ac:dyDescent="0.25">
      <c r="A3010" s="15">
        <v>45783.666666666664</v>
      </c>
      <c r="B3010" s="16">
        <v>0.66666666666666663</v>
      </c>
      <c r="C3010" s="18">
        <v>762.26563799999997</v>
      </c>
      <c r="D3010"/>
    </row>
    <row r="3011" spans="1:4" x14ac:dyDescent="0.25">
      <c r="A3011" s="15">
        <v>45783.708333333336</v>
      </c>
      <c r="B3011" s="16">
        <v>0.70833333333333337</v>
      </c>
      <c r="C3011" s="18">
        <v>492.61415399999998</v>
      </c>
      <c r="D3011"/>
    </row>
    <row r="3012" spans="1:4" x14ac:dyDescent="0.25">
      <c r="A3012" s="15">
        <v>45783.75</v>
      </c>
      <c r="B3012" s="16">
        <v>0.75</v>
      </c>
      <c r="C3012" s="18">
        <v>0</v>
      </c>
      <c r="D3012"/>
    </row>
    <row r="3013" spans="1:4" x14ac:dyDescent="0.25">
      <c r="A3013" s="15">
        <v>45783.791666666664</v>
      </c>
      <c r="B3013" s="16">
        <v>0.79166666666666663</v>
      </c>
      <c r="C3013" s="18">
        <v>104.546142</v>
      </c>
      <c r="D3013"/>
    </row>
    <row r="3014" spans="1:4" x14ac:dyDescent="0.25">
      <c r="A3014" s="15">
        <v>45783.833333333336</v>
      </c>
      <c r="B3014" s="16">
        <v>0.83333333333333337</v>
      </c>
      <c r="C3014" s="18">
        <v>767.19189600000004</v>
      </c>
      <c r="D3014"/>
    </row>
    <row r="3015" spans="1:4" x14ac:dyDescent="0.25">
      <c r="A3015" s="15">
        <v>45783.875</v>
      </c>
      <c r="B3015" s="16">
        <v>0.875</v>
      </c>
      <c r="C3015" s="18">
        <v>73.800702000000001</v>
      </c>
      <c r="D3015"/>
    </row>
    <row r="3016" spans="1:4" x14ac:dyDescent="0.25">
      <c r="A3016" s="15">
        <v>45783.916666666664</v>
      </c>
      <c r="B3016" s="16">
        <v>0.91666666666666663</v>
      </c>
      <c r="C3016" s="18">
        <v>0</v>
      </c>
      <c r="D3016"/>
    </row>
    <row r="3017" spans="1:4" x14ac:dyDescent="0.25">
      <c r="A3017" s="15">
        <v>45783.958333333336</v>
      </c>
      <c r="B3017" s="16">
        <v>0.95833333333333337</v>
      </c>
      <c r="C3017" s="18">
        <v>0</v>
      </c>
      <c r="D3017"/>
    </row>
    <row r="3018" spans="1:4" x14ac:dyDescent="0.25">
      <c r="A3018" s="15">
        <v>45784</v>
      </c>
      <c r="B3018" s="16">
        <v>0</v>
      </c>
      <c r="C3018" s="18">
        <v>429.91208999999998</v>
      </c>
      <c r="D3018"/>
    </row>
    <row r="3019" spans="1:4" x14ac:dyDescent="0.25">
      <c r="A3019" s="15">
        <v>45784.041666666664</v>
      </c>
      <c r="B3019" s="16">
        <v>4.1666666666666664E-2</v>
      </c>
      <c r="C3019" s="18">
        <v>763.33707000000004</v>
      </c>
      <c r="D3019"/>
    </row>
    <row r="3020" spans="1:4" x14ac:dyDescent="0.25">
      <c r="A3020" s="15">
        <v>45784.083333333336</v>
      </c>
      <c r="B3020" s="16">
        <v>8.3333333333333329E-2</v>
      </c>
      <c r="C3020" s="18">
        <v>572.92497000000003</v>
      </c>
      <c r="D3020"/>
    </row>
    <row r="3021" spans="1:4" x14ac:dyDescent="0.25">
      <c r="A3021" s="15">
        <v>45784.125</v>
      </c>
      <c r="B3021" s="16">
        <v>0.125</v>
      </c>
      <c r="C3021" s="18">
        <v>0</v>
      </c>
      <c r="D3021"/>
    </row>
    <row r="3022" spans="1:4" x14ac:dyDescent="0.25">
      <c r="A3022" s="15">
        <v>45784.166666666664</v>
      </c>
      <c r="B3022" s="16">
        <v>0.16666666666666666</v>
      </c>
      <c r="C3022" s="18">
        <v>0</v>
      </c>
      <c r="D3022"/>
    </row>
    <row r="3023" spans="1:4" x14ac:dyDescent="0.25">
      <c r="A3023" s="15">
        <v>45784.208333333336</v>
      </c>
      <c r="B3023" s="16">
        <v>0.20833333333333334</v>
      </c>
      <c r="C3023" s="18">
        <v>412.36156799999998</v>
      </c>
      <c r="D3023"/>
    </row>
    <row r="3024" spans="1:4" x14ac:dyDescent="0.25">
      <c r="A3024" s="15">
        <v>45784.25</v>
      </c>
      <c r="B3024" s="16">
        <v>0.25</v>
      </c>
      <c r="C3024" s="18">
        <v>819.21457799999996</v>
      </c>
      <c r="D3024"/>
    </row>
    <row r="3025" spans="1:4" x14ac:dyDescent="0.25">
      <c r="A3025" s="15">
        <v>45784.291666666664</v>
      </c>
      <c r="B3025" s="16">
        <v>0.29166666666666669</v>
      </c>
      <c r="C3025" s="18">
        <v>770.16162599999996</v>
      </c>
      <c r="D3025"/>
    </row>
    <row r="3026" spans="1:4" x14ac:dyDescent="0.25">
      <c r="A3026" s="15">
        <v>45784.333333333336</v>
      </c>
      <c r="B3026" s="16">
        <v>0.33333333333333331</v>
      </c>
      <c r="C3026" s="18">
        <v>768.69422999999995</v>
      </c>
      <c r="D3026"/>
    </row>
    <row r="3027" spans="1:4" x14ac:dyDescent="0.25">
      <c r="A3027" s="15">
        <v>45784.375</v>
      </c>
      <c r="B3027" s="16">
        <v>0.375</v>
      </c>
      <c r="C3027" s="18">
        <v>200.40436800000001</v>
      </c>
      <c r="D3027"/>
    </row>
    <row r="3028" spans="1:4" x14ac:dyDescent="0.25">
      <c r="A3028" s="15">
        <v>45784.416666666664</v>
      </c>
      <c r="B3028" s="16">
        <v>0.41666666666666669</v>
      </c>
      <c r="C3028" s="18">
        <v>204.21261000000001</v>
      </c>
      <c r="D3028"/>
    </row>
    <row r="3029" spans="1:4" x14ac:dyDescent="0.25">
      <c r="A3029" s="15">
        <v>45784.458333333336</v>
      </c>
      <c r="B3029" s="16">
        <v>0.45833333333333331</v>
      </c>
      <c r="C3029" s="18">
        <v>768.14686800000004</v>
      </c>
      <c r="D3029"/>
    </row>
    <row r="3030" spans="1:4" x14ac:dyDescent="0.25">
      <c r="A3030" s="15">
        <v>45784.5</v>
      </c>
      <c r="B3030" s="16">
        <v>0.5</v>
      </c>
      <c r="C3030" s="18">
        <v>768.53118600000005</v>
      </c>
      <c r="D3030"/>
    </row>
    <row r="3031" spans="1:4" x14ac:dyDescent="0.25">
      <c r="A3031" s="15">
        <v>45784.541666666664</v>
      </c>
      <c r="B3031" s="16">
        <v>0.54166666666666663</v>
      </c>
      <c r="C3031" s="18">
        <v>757.02493800000002</v>
      </c>
      <c r="D3031"/>
    </row>
    <row r="3032" spans="1:4" x14ac:dyDescent="0.25">
      <c r="A3032" s="15">
        <v>45784.583333333336</v>
      </c>
      <c r="B3032" s="16">
        <v>0.58333333333333337</v>
      </c>
      <c r="C3032" s="18">
        <v>0</v>
      </c>
      <c r="D3032"/>
    </row>
    <row r="3033" spans="1:4" x14ac:dyDescent="0.25">
      <c r="A3033" s="15">
        <v>45784.625</v>
      </c>
      <c r="B3033" s="16">
        <v>0.625</v>
      </c>
      <c r="C3033" s="18">
        <v>15.803622000000001</v>
      </c>
      <c r="D3033"/>
    </row>
    <row r="3034" spans="1:4" x14ac:dyDescent="0.25">
      <c r="A3034" s="15">
        <v>45784.666666666664</v>
      </c>
      <c r="B3034" s="16">
        <v>0.66666666666666663</v>
      </c>
      <c r="C3034" s="18">
        <v>759.66858000000002</v>
      </c>
      <c r="D3034"/>
    </row>
    <row r="3035" spans="1:4" x14ac:dyDescent="0.25">
      <c r="A3035" s="15">
        <v>45784.708333333336</v>
      </c>
      <c r="B3035" s="16">
        <v>0.70833333333333337</v>
      </c>
      <c r="C3035" s="18">
        <v>218.14122599999999</v>
      </c>
      <c r="D3035"/>
    </row>
    <row r="3036" spans="1:4" x14ac:dyDescent="0.25">
      <c r="A3036" s="15">
        <v>45784.75</v>
      </c>
      <c r="B3036" s="16">
        <v>0.75</v>
      </c>
      <c r="C3036" s="18">
        <v>47.515680000000003</v>
      </c>
      <c r="D3036"/>
    </row>
    <row r="3037" spans="1:4" x14ac:dyDescent="0.25">
      <c r="A3037" s="15">
        <v>45784.791666666664</v>
      </c>
      <c r="B3037" s="16">
        <v>0.79166666666666663</v>
      </c>
      <c r="C3037" s="18">
        <v>760.69342800000004</v>
      </c>
      <c r="D3037"/>
    </row>
    <row r="3038" spans="1:4" x14ac:dyDescent="0.25">
      <c r="A3038" s="15">
        <v>45784.833333333336</v>
      </c>
      <c r="B3038" s="16">
        <v>0.83333333333333337</v>
      </c>
      <c r="C3038" s="18">
        <v>351.87224400000002</v>
      </c>
      <c r="D3038"/>
    </row>
    <row r="3039" spans="1:4" x14ac:dyDescent="0.25">
      <c r="A3039" s="15">
        <v>45784.875</v>
      </c>
      <c r="B3039" s="16">
        <v>0.875</v>
      </c>
      <c r="C3039" s="18">
        <v>0</v>
      </c>
      <c r="D3039"/>
    </row>
    <row r="3040" spans="1:4" x14ac:dyDescent="0.25">
      <c r="A3040" s="15">
        <v>45784.916666666664</v>
      </c>
      <c r="B3040" s="16">
        <v>0.91666666666666663</v>
      </c>
      <c r="C3040" s="18">
        <v>0</v>
      </c>
      <c r="D3040"/>
    </row>
    <row r="3041" spans="1:4" x14ac:dyDescent="0.25">
      <c r="A3041" s="15">
        <v>45784.958333333336</v>
      </c>
      <c r="B3041" s="16">
        <v>0.95833333333333337</v>
      </c>
      <c r="C3041" s="18">
        <v>193.83602400000001</v>
      </c>
      <c r="D3041"/>
    </row>
    <row r="3042" spans="1:4" x14ac:dyDescent="0.25">
      <c r="A3042" s="15">
        <v>45785</v>
      </c>
      <c r="B3042" s="16">
        <v>0</v>
      </c>
      <c r="C3042" s="18">
        <v>761.84638199999995</v>
      </c>
      <c r="D3042"/>
    </row>
    <row r="3043" spans="1:4" x14ac:dyDescent="0.25">
      <c r="A3043" s="15">
        <v>45785.041666666664</v>
      </c>
      <c r="B3043" s="16">
        <v>4.1666666666666664E-2</v>
      </c>
      <c r="C3043" s="18">
        <v>661.95863999999995</v>
      </c>
      <c r="D3043"/>
    </row>
    <row r="3044" spans="1:4" x14ac:dyDescent="0.25">
      <c r="A3044" s="15">
        <v>45785.083333333336</v>
      </c>
      <c r="B3044" s="16">
        <v>8.3333333333333329E-2</v>
      </c>
      <c r="C3044" s="18">
        <v>0</v>
      </c>
      <c r="D3044"/>
    </row>
    <row r="3045" spans="1:4" x14ac:dyDescent="0.25">
      <c r="A3045" s="15">
        <v>45785.125</v>
      </c>
      <c r="B3045" s="16">
        <v>0.125</v>
      </c>
      <c r="C3045" s="18">
        <v>0</v>
      </c>
      <c r="D3045"/>
    </row>
    <row r="3046" spans="1:4" x14ac:dyDescent="0.25">
      <c r="A3046" s="15">
        <v>45785.166666666664</v>
      </c>
      <c r="B3046" s="16">
        <v>0.16666666666666666</v>
      </c>
      <c r="C3046" s="18">
        <v>309.678786</v>
      </c>
      <c r="D3046"/>
    </row>
    <row r="3047" spans="1:4" x14ac:dyDescent="0.25">
      <c r="A3047" s="15">
        <v>45785.208333333336</v>
      </c>
      <c r="B3047" s="16">
        <v>0.20833333333333334</v>
      </c>
      <c r="C3047" s="18">
        <v>767.16860399999996</v>
      </c>
      <c r="D3047"/>
    </row>
    <row r="3048" spans="1:4" x14ac:dyDescent="0.25">
      <c r="A3048" s="15">
        <v>45785.25</v>
      </c>
      <c r="B3048" s="16">
        <v>0.25</v>
      </c>
      <c r="C3048" s="18">
        <v>767.06379000000004</v>
      </c>
      <c r="D3048"/>
    </row>
    <row r="3049" spans="1:4" x14ac:dyDescent="0.25">
      <c r="A3049" s="15">
        <v>45785.291666666664</v>
      </c>
      <c r="B3049" s="16">
        <v>0.29166666666666669</v>
      </c>
      <c r="C3049" s="18">
        <v>692.36634600000002</v>
      </c>
      <c r="D3049"/>
    </row>
    <row r="3050" spans="1:4" x14ac:dyDescent="0.25">
      <c r="A3050" s="15">
        <v>45785.333333333336</v>
      </c>
      <c r="B3050" s="16">
        <v>0.33333333333333331</v>
      </c>
      <c r="C3050" s="18">
        <v>0</v>
      </c>
      <c r="D3050"/>
    </row>
    <row r="3051" spans="1:4" x14ac:dyDescent="0.25">
      <c r="A3051" s="15">
        <v>45785.375</v>
      </c>
      <c r="B3051" s="16">
        <v>0.375</v>
      </c>
      <c r="C3051" s="18">
        <v>88.695936000000003</v>
      </c>
      <c r="D3051"/>
    </row>
    <row r="3052" spans="1:4" x14ac:dyDescent="0.25">
      <c r="A3052" s="15">
        <v>45785.416666666664</v>
      </c>
      <c r="B3052" s="16">
        <v>0.41666666666666669</v>
      </c>
      <c r="C3052" s="18">
        <v>817.94516399999998</v>
      </c>
      <c r="D3052"/>
    </row>
    <row r="3053" spans="1:4" x14ac:dyDescent="0.25">
      <c r="A3053" s="15">
        <v>45785.458333333336</v>
      </c>
      <c r="B3053" s="16">
        <v>0.45833333333333331</v>
      </c>
      <c r="C3053" s="18">
        <v>757.14139799999998</v>
      </c>
      <c r="D3053"/>
    </row>
    <row r="3054" spans="1:4" x14ac:dyDescent="0.25">
      <c r="A3054" s="15">
        <v>45785.5</v>
      </c>
      <c r="B3054" s="16">
        <v>0.5</v>
      </c>
      <c r="C3054" s="18">
        <v>758.22447599999998</v>
      </c>
      <c r="D3054"/>
    </row>
    <row r="3055" spans="1:4" x14ac:dyDescent="0.25">
      <c r="A3055" s="15">
        <v>45785.541666666664</v>
      </c>
      <c r="B3055" s="16">
        <v>0.54166666666666663</v>
      </c>
      <c r="C3055" s="18">
        <v>271.44496800000002</v>
      </c>
      <c r="D3055"/>
    </row>
    <row r="3056" spans="1:4" x14ac:dyDescent="0.25">
      <c r="A3056" s="15">
        <v>45785.583333333336</v>
      </c>
      <c r="B3056" s="16">
        <v>0.58333333333333337</v>
      </c>
      <c r="C3056" s="18">
        <v>0</v>
      </c>
      <c r="D3056"/>
    </row>
    <row r="3057" spans="1:4" x14ac:dyDescent="0.25">
      <c r="A3057" s="15">
        <v>45785.625</v>
      </c>
      <c r="B3057" s="16">
        <v>0.625</v>
      </c>
      <c r="C3057" s="18">
        <v>163.17210600000001</v>
      </c>
      <c r="D3057"/>
    </row>
    <row r="3058" spans="1:4" x14ac:dyDescent="0.25">
      <c r="A3058" s="15">
        <v>45785.666666666664</v>
      </c>
      <c r="B3058" s="16">
        <v>0.66666666666666663</v>
      </c>
      <c r="C3058" s="18">
        <v>753.98533199999997</v>
      </c>
      <c r="D3058"/>
    </row>
    <row r="3059" spans="1:4" x14ac:dyDescent="0.25">
      <c r="A3059" s="15">
        <v>45785.708333333336</v>
      </c>
      <c r="B3059" s="16">
        <v>0.70833333333333337</v>
      </c>
      <c r="C3059" s="18">
        <v>321.91873199999998</v>
      </c>
      <c r="D3059"/>
    </row>
    <row r="3060" spans="1:4" x14ac:dyDescent="0.25">
      <c r="A3060" s="15">
        <v>45785.75</v>
      </c>
      <c r="B3060" s="16">
        <v>0.75</v>
      </c>
      <c r="C3060" s="18">
        <v>0</v>
      </c>
      <c r="D3060"/>
    </row>
    <row r="3061" spans="1:4" x14ac:dyDescent="0.25">
      <c r="A3061" s="15">
        <v>45785.791666666664</v>
      </c>
      <c r="B3061" s="16">
        <v>0.79166666666666663</v>
      </c>
      <c r="C3061" s="18">
        <v>235.07451</v>
      </c>
      <c r="D3061"/>
    </row>
    <row r="3062" spans="1:4" x14ac:dyDescent="0.25">
      <c r="A3062" s="15">
        <v>45785.833333333336</v>
      </c>
      <c r="B3062" s="16">
        <v>0.83333333333333337</v>
      </c>
      <c r="C3062" s="18">
        <v>691.51618800000006</v>
      </c>
      <c r="D3062"/>
    </row>
    <row r="3063" spans="1:4" x14ac:dyDescent="0.25">
      <c r="A3063" s="15">
        <v>45785.875</v>
      </c>
      <c r="B3063" s="16">
        <v>0.875</v>
      </c>
      <c r="C3063" s="18">
        <v>0</v>
      </c>
      <c r="D3063"/>
    </row>
    <row r="3064" spans="1:4" x14ac:dyDescent="0.25">
      <c r="A3064" s="15">
        <v>45785.916666666664</v>
      </c>
      <c r="B3064" s="16">
        <v>0.91666666666666663</v>
      </c>
      <c r="C3064" s="18">
        <v>0</v>
      </c>
      <c r="D3064"/>
    </row>
    <row r="3065" spans="1:4" x14ac:dyDescent="0.25">
      <c r="A3065" s="15">
        <v>45785.958333333336</v>
      </c>
      <c r="B3065" s="16">
        <v>0.95833333333333337</v>
      </c>
      <c r="C3065" s="18">
        <v>0</v>
      </c>
      <c r="D3065"/>
    </row>
    <row r="3066" spans="1:4" x14ac:dyDescent="0.25">
      <c r="A3066" s="15">
        <v>45786</v>
      </c>
      <c r="B3066" s="16">
        <v>0</v>
      </c>
      <c r="C3066" s="18">
        <v>474.69096000000002</v>
      </c>
      <c r="D3066"/>
    </row>
    <row r="3067" spans="1:4" x14ac:dyDescent="0.25">
      <c r="A3067" s="15">
        <v>45786.041666666664</v>
      </c>
      <c r="B3067" s="16">
        <v>4.1666666666666664E-2</v>
      </c>
      <c r="C3067" s="18">
        <v>758.56221000000005</v>
      </c>
      <c r="D3067"/>
    </row>
    <row r="3068" spans="1:4" x14ac:dyDescent="0.25">
      <c r="A3068" s="15">
        <v>45786.083333333336</v>
      </c>
      <c r="B3068" s="16">
        <v>8.3333333333333329E-2</v>
      </c>
      <c r="C3068" s="18">
        <v>423.36703799999998</v>
      </c>
      <c r="D3068"/>
    </row>
    <row r="3069" spans="1:4" x14ac:dyDescent="0.25">
      <c r="A3069" s="15">
        <v>45786.125</v>
      </c>
      <c r="B3069" s="16">
        <v>0.125</v>
      </c>
      <c r="C3069" s="18">
        <v>0</v>
      </c>
      <c r="D3069"/>
    </row>
    <row r="3070" spans="1:4" x14ac:dyDescent="0.25">
      <c r="A3070" s="15">
        <v>45786.166666666664</v>
      </c>
      <c r="B3070" s="16">
        <v>0.16666666666666666</v>
      </c>
      <c r="C3070" s="18">
        <v>137.958516</v>
      </c>
      <c r="D3070"/>
    </row>
    <row r="3071" spans="1:4" x14ac:dyDescent="0.25">
      <c r="A3071" s="15">
        <v>45786.208333333336</v>
      </c>
      <c r="B3071" s="16">
        <v>0.20833333333333334</v>
      </c>
      <c r="C3071" s="18">
        <v>765.43335000000002</v>
      </c>
      <c r="D3071"/>
    </row>
    <row r="3072" spans="1:4" x14ac:dyDescent="0.25">
      <c r="A3072" s="15">
        <v>45786.25</v>
      </c>
      <c r="B3072" s="16">
        <v>0.25</v>
      </c>
      <c r="C3072" s="18">
        <v>769.07854799999996</v>
      </c>
      <c r="D3072"/>
    </row>
    <row r="3073" spans="1:4" x14ac:dyDescent="0.25">
      <c r="A3073" s="15">
        <v>45786.291666666664</v>
      </c>
      <c r="B3073" s="16">
        <v>0.29166666666666669</v>
      </c>
      <c r="C3073" s="18">
        <v>774.35418600000003</v>
      </c>
      <c r="D3073"/>
    </row>
    <row r="3074" spans="1:4" x14ac:dyDescent="0.25">
      <c r="A3074" s="15">
        <v>45786.333333333336</v>
      </c>
      <c r="B3074" s="16">
        <v>0.33333333333333331</v>
      </c>
      <c r="C3074" s="18">
        <v>636.12781199999995</v>
      </c>
      <c r="D3074"/>
    </row>
    <row r="3075" spans="1:4" x14ac:dyDescent="0.25">
      <c r="A3075" s="15">
        <v>45786.375</v>
      </c>
      <c r="B3075" s="16">
        <v>0.375</v>
      </c>
      <c r="C3075" s="18">
        <v>711.34932600000002</v>
      </c>
      <c r="D3075"/>
    </row>
    <row r="3076" spans="1:4" x14ac:dyDescent="0.25">
      <c r="A3076" s="15">
        <v>45786.416666666664</v>
      </c>
      <c r="B3076" s="16">
        <v>0.41666666666666669</v>
      </c>
      <c r="C3076" s="18">
        <v>762.30057599999998</v>
      </c>
      <c r="D3076"/>
    </row>
    <row r="3077" spans="1:4" x14ac:dyDescent="0.25">
      <c r="A3077" s="15">
        <v>45786.458333333336</v>
      </c>
      <c r="B3077" s="16">
        <v>0.45833333333333331</v>
      </c>
      <c r="C3077" s="18">
        <v>268.88284800000002</v>
      </c>
      <c r="D3077"/>
    </row>
    <row r="3078" spans="1:4" x14ac:dyDescent="0.25">
      <c r="A3078" s="15">
        <v>45786.5</v>
      </c>
      <c r="B3078" s="16">
        <v>0.5</v>
      </c>
      <c r="C3078" s="18">
        <v>0</v>
      </c>
      <c r="D3078"/>
    </row>
    <row r="3079" spans="1:4" x14ac:dyDescent="0.25">
      <c r="A3079" s="15">
        <v>45786.541666666664</v>
      </c>
      <c r="B3079" s="16">
        <v>0.54166666666666663</v>
      </c>
      <c r="C3079" s="18">
        <v>461.72896200000002</v>
      </c>
      <c r="D3079"/>
    </row>
    <row r="3080" spans="1:4" x14ac:dyDescent="0.25">
      <c r="A3080" s="15">
        <v>45786.583333333336</v>
      </c>
      <c r="B3080" s="16">
        <v>0.58333333333333337</v>
      </c>
      <c r="C3080" s="18">
        <v>724.09005000000002</v>
      </c>
      <c r="D3080"/>
    </row>
    <row r="3081" spans="1:4" x14ac:dyDescent="0.25">
      <c r="A3081" s="15">
        <v>45786.625</v>
      </c>
      <c r="B3081" s="16">
        <v>0.625</v>
      </c>
      <c r="C3081" s="18">
        <v>0</v>
      </c>
      <c r="D3081"/>
    </row>
    <row r="3082" spans="1:4" x14ac:dyDescent="0.25">
      <c r="A3082" s="15">
        <v>45786.666666666664</v>
      </c>
      <c r="B3082" s="16">
        <v>0.66666666666666663</v>
      </c>
      <c r="C3082" s="18">
        <v>12.309822</v>
      </c>
      <c r="D3082"/>
    </row>
    <row r="3083" spans="1:4" x14ac:dyDescent="0.25">
      <c r="A3083" s="15">
        <v>45786.708333333336</v>
      </c>
      <c r="B3083" s="16">
        <v>0.70833333333333337</v>
      </c>
      <c r="C3083" s="18">
        <v>754.07849999999996</v>
      </c>
      <c r="D3083"/>
    </row>
    <row r="3084" spans="1:4" x14ac:dyDescent="0.25">
      <c r="A3084" s="15">
        <v>45786.75</v>
      </c>
      <c r="B3084" s="16">
        <v>0.75</v>
      </c>
      <c r="C3084" s="18">
        <v>390.37392</v>
      </c>
      <c r="D3084"/>
    </row>
    <row r="3085" spans="1:4" x14ac:dyDescent="0.25">
      <c r="A3085" s="15">
        <v>45786.791666666664</v>
      </c>
      <c r="B3085" s="16">
        <v>0.79166666666666663</v>
      </c>
      <c r="C3085" s="18">
        <v>0</v>
      </c>
      <c r="D3085"/>
    </row>
    <row r="3086" spans="1:4" x14ac:dyDescent="0.25">
      <c r="A3086" s="15">
        <v>45786.833333333336</v>
      </c>
      <c r="B3086" s="16">
        <v>0.83333333333333337</v>
      </c>
      <c r="C3086" s="18">
        <v>0</v>
      </c>
      <c r="D3086"/>
    </row>
    <row r="3087" spans="1:4" x14ac:dyDescent="0.25">
      <c r="A3087" s="15">
        <v>45786.875</v>
      </c>
      <c r="B3087" s="16">
        <v>0.875</v>
      </c>
      <c r="C3087" s="18">
        <v>352.86215399999998</v>
      </c>
      <c r="D3087"/>
    </row>
    <row r="3088" spans="1:4" x14ac:dyDescent="0.25">
      <c r="A3088" s="15">
        <v>45786.916666666664</v>
      </c>
      <c r="B3088" s="16">
        <v>0.91666666666666663</v>
      </c>
      <c r="C3088" s="18">
        <v>523.01021400000002</v>
      </c>
      <c r="D3088"/>
    </row>
    <row r="3089" spans="1:4" x14ac:dyDescent="0.25">
      <c r="A3089" s="15">
        <v>45786.958333333336</v>
      </c>
      <c r="B3089" s="16">
        <v>0.95833333333333337</v>
      </c>
      <c r="C3089" s="18">
        <v>0</v>
      </c>
      <c r="D3089"/>
    </row>
    <row r="3090" spans="1:4" x14ac:dyDescent="0.25">
      <c r="A3090" s="15">
        <v>45787</v>
      </c>
      <c r="B3090" s="16">
        <v>0</v>
      </c>
      <c r="C3090" s="18">
        <v>0</v>
      </c>
      <c r="D3090"/>
    </row>
    <row r="3091" spans="1:4" x14ac:dyDescent="0.25">
      <c r="A3091" s="15">
        <v>45787.041666666664</v>
      </c>
      <c r="B3091" s="16">
        <v>4.1666666666666664E-2</v>
      </c>
      <c r="C3091" s="18">
        <v>0</v>
      </c>
      <c r="D3091"/>
    </row>
    <row r="3092" spans="1:4" x14ac:dyDescent="0.25">
      <c r="A3092" s="15">
        <v>45787.083333333336</v>
      </c>
      <c r="B3092" s="16">
        <v>8.3333333333333329E-2</v>
      </c>
      <c r="C3092" s="18">
        <v>597.78917999999999</v>
      </c>
      <c r="D3092"/>
    </row>
    <row r="3093" spans="1:4" x14ac:dyDescent="0.25">
      <c r="A3093" s="15">
        <v>45787.125</v>
      </c>
      <c r="B3093" s="16">
        <v>0.125</v>
      </c>
      <c r="C3093" s="18">
        <v>765.82931399999995</v>
      </c>
      <c r="D3093"/>
    </row>
    <row r="3094" spans="1:4" x14ac:dyDescent="0.25">
      <c r="A3094" s="15">
        <v>45787.166666666664</v>
      </c>
      <c r="B3094" s="16">
        <v>0.16666666666666666</v>
      </c>
      <c r="C3094" s="18">
        <v>534.01568399999996</v>
      </c>
      <c r="D3094"/>
    </row>
    <row r="3095" spans="1:4" x14ac:dyDescent="0.25">
      <c r="A3095" s="15">
        <v>45787.208333333336</v>
      </c>
      <c r="B3095" s="16">
        <v>0.20833333333333334</v>
      </c>
      <c r="C3095" s="18">
        <v>0</v>
      </c>
      <c r="D3095"/>
    </row>
    <row r="3096" spans="1:4" x14ac:dyDescent="0.25">
      <c r="A3096" s="15">
        <v>45787.25</v>
      </c>
      <c r="B3096" s="16">
        <v>0.25</v>
      </c>
      <c r="C3096" s="18">
        <v>273.04047000000003</v>
      </c>
      <c r="D3096"/>
    </row>
    <row r="3097" spans="1:4" x14ac:dyDescent="0.25">
      <c r="A3097" s="15">
        <v>45787.291666666664</v>
      </c>
      <c r="B3097" s="16">
        <v>0.29166666666666669</v>
      </c>
      <c r="C3097" s="18">
        <v>762.62666400000001</v>
      </c>
      <c r="D3097"/>
    </row>
    <row r="3098" spans="1:4" x14ac:dyDescent="0.25">
      <c r="A3098" s="15">
        <v>45787.333333333336</v>
      </c>
      <c r="B3098" s="16">
        <v>0.33333333333333331</v>
      </c>
      <c r="C3098" s="18">
        <v>760.92634799999996</v>
      </c>
      <c r="D3098"/>
    </row>
    <row r="3099" spans="1:4" x14ac:dyDescent="0.25">
      <c r="A3099" s="15">
        <v>45787.375</v>
      </c>
      <c r="B3099" s="16">
        <v>0.375</v>
      </c>
      <c r="C3099" s="18">
        <v>45.361170000000001</v>
      </c>
      <c r="D3099"/>
    </row>
    <row r="3100" spans="1:4" x14ac:dyDescent="0.25">
      <c r="A3100" s="15">
        <v>45787.416666666664</v>
      </c>
      <c r="B3100" s="16">
        <v>0.41666666666666669</v>
      </c>
      <c r="C3100" s="18">
        <v>0</v>
      </c>
      <c r="D3100"/>
    </row>
    <row r="3101" spans="1:4" x14ac:dyDescent="0.25">
      <c r="A3101" s="15">
        <v>45787.458333333336</v>
      </c>
      <c r="B3101" s="16">
        <v>0.45833333333333331</v>
      </c>
      <c r="C3101" s="18">
        <v>293.00171399999999</v>
      </c>
      <c r="D3101"/>
    </row>
    <row r="3102" spans="1:4" x14ac:dyDescent="0.25">
      <c r="A3102" s="15">
        <v>45787.5</v>
      </c>
      <c r="B3102" s="16">
        <v>0.5</v>
      </c>
      <c r="C3102" s="18">
        <v>757.54900799999996</v>
      </c>
      <c r="D3102"/>
    </row>
    <row r="3103" spans="1:4" x14ac:dyDescent="0.25">
      <c r="A3103" s="15">
        <v>45787.541666666664</v>
      </c>
      <c r="B3103" s="16">
        <v>0.54166666666666663</v>
      </c>
      <c r="C3103" s="18">
        <v>243.21506400000001</v>
      </c>
      <c r="D3103"/>
    </row>
    <row r="3104" spans="1:4" x14ac:dyDescent="0.25">
      <c r="A3104" s="15">
        <v>45787.583333333336</v>
      </c>
      <c r="B3104" s="16">
        <v>0.58333333333333337</v>
      </c>
      <c r="C3104" s="18">
        <v>0</v>
      </c>
      <c r="D3104"/>
    </row>
    <row r="3105" spans="1:4" x14ac:dyDescent="0.25">
      <c r="A3105" s="15">
        <v>45787.625</v>
      </c>
      <c r="B3105" s="16">
        <v>0.625</v>
      </c>
      <c r="C3105" s="18">
        <v>89.033670000000001</v>
      </c>
      <c r="D3105"/>
    </row>
    <row r="3106" spans="1:4" x14ac:dyDescent="0.25">
      <c r="A3106" s="15">
        <v>45787.666666666664</v>
      </c>
      <c r="B3106" s="16">
        <v>0.66666666666666663</v>
      </c>
      <c r="C3106" s="18">
        <v>751.30675199999996</v>
      </c>
      <c r="D3106"/>
    </row>
    <row r="3107" spans="1:4" x14ac:dyDescent="0.25">
      <c r="A3107" s="15">
        <v>45787.708333333336</v>
      </c>
      <c r="B3107" s="16">
        <v>0.70833333333333337</v>
      </c>
      <c r="C3107" s="18">
        <v>184.05338399999999</v>
      </c>
      <c r="D3107"/>
    </row>
    <row r="3108" spans="1:4" x14ac:dyDescent="0.25">
      <c r="A3108" s="15">
        <v>45787.75</v>
      </c>
      <c r="B3108" s="16">
        <v>0.75</v>
      </c>
      <c r="C3108" s="18">
        <v>0</v>
      </c>
      <c r="D3108"/>
    </row>
    <row r="3109" spans="1:4" x14ac:dyDescent="0.25">
      <c r="A3109" s="15">
        <v>45787.791666666664</v>
      </c>
      <c r="B3109" s="16">
        <v>0.79166666666666663</v>
      </c>
      <c r="C3109" s="18">
        <v>134.406486</v>
      </c>
      <c r="D3109"/>
    </row>
    <row r="3110" spans="1:4" x14ac:dyDescent="0.25">
      <c r="A3110" s="15">
        <v>45787.833333333336</v>
      </c>
      <c r="B3110" s="16">
        <v>0.83333333333333337</v>
      </c>
      <c r="C3110" s="18">
        <v>759.33084599999995</v>
      </c>
      <c r="D3110"/>
    </row>
    <row r="3111" spans="1:4" x14ac:dyDescent="0.25">
      <c r="A3111" s="15">
        <v>45787.875</v>
      </c>
      <c r="B3111" s="16">
        <v>0.875</v>
      </c>
      <c r="C3111" s="18">
        <v>128.52525600000001</v>
      </c>
      <c r="D3111"/>
    </row>
    <row r="3112" spans="1:4" x14ac:dyDescent="0.25">
      <c r="A3112" s="15">
        <v>45787.916666666664</v>
      </c>
      <c r="B3112" s="16">
        <v>0.91666666666666663</v>
      </c>
      <c r="C3112" s="18">
        <v>0</v>
      </c>
      <c r="D3112"/>
    </row>
    <row r="3113" spans="1:4" x14ac:dyDescent="0.25">
      <c r="A3113" s="15">
        <v>45787.958333333336</v>
      </c>
      <c r="B3113" s="16">
        <v>0.95833333333333337</v>
      </c>
      <c r="C3113" s="18">
        <v>0</v>
      </c>
      <c r="D3113"/>
    </row>
    <row r="3114" spans="1:4" x14ac:dyDescent="0.25">
      <c r="A3114" s="15">
        <v>45788</v>
      </c>
      <c r="B3114" s="16">
        <v>0</v>
      </c>
      <c r="C3114" s="18">
        <v>0</v>
      </c>
      <c r="D3114"/>
    </row>
    <row r="3115" spans="1:4" x14ac:dyDescent="0.25">
      <c r="A3115" s="15">
        <v>45788.041666666664</v>
      </c>
      <c r="B3115" s="16">
        <v>4.1666666666666664E-2</v>
      </c>
      <c r="C3115" s="18">
        <v>102.286818</v>
      </c>
      <c r="D3115"/>
    </row>
    <row r="3116" spans="1:4" x14ac:dyDescent="0.25">
      <c r="A3116" s="15">
        <v>45788.083333333336</v>
      </c>
      <c r="B3116" s="16">
        <v>8.3333333333333329E-2</v>
      </c>
      <c r="C3116" s="18">
        <v>760.16935799999999</v>
      </c>
      <c r="D3116"/>
    </row>
    <row r="3117" spans="1:4" x14ac:dyDescent="0.25">
      <c r="A3117" s="15">
        <v>45788.125</v>
      </c>
      <c r="B3117" s="16">
        <v>0.125</v>
      </c>
      <c r="C3117" s="18">
        <v>262.90845000000002</v>
      </c>
      <c r="D3117"/>
    </row>
    <row r="3118" spans="1:4" x14ac:dyDescent="0.25">
      <c r="A3118" s="15">
        <v>45788.166666666664</v>
      </c>
      <c r="B3118" s="16">
        <v>0.16666666666666666</v>
      </c>
      <c r="C3118" s="18">
        <v>0</v>
      </c>
      <c r="D3118"/>
    </row>
    <row r="3119" spans="1:4" x14ac:dyDescent="0.25">
      <c r="A3119" s="15">
        <v>45788.208333333336</v>
      </c>
      <c r="B3119" s="16">
        <v>0.20833333333333334</v>
      </c>
      <c r="C3119" s="18">
        <v>4.5419400000000003</v>
      </c>
      <c r="D3119"/>
    </row>
    <row r="3120" spans="1:4" x14ac:dyDescent="0.25">
      <c r="A3120" s="15">
        <v>45788.25</v>
      </c>
      <c r="B3120" s="16">
        <v>0.25</v>
      </c>
      <c r="C3120" s="18">
        <v>759.19109400000002</v>
      </c>
      <c r="D3120"/>
    </row>
    <row r="3121" spans="1:4" x14ac:dyDescent="0.25">
      <c r="A3121" s="15">
        <v>45788.291666666664</v>
      </c>
      <c r="B3121" s="16">
        <v>0.29166666666666669</v>
      </c>
      <c r="C3121" s="18">
        <v>694.462626</v>
      </c>
      <c r="D3121"/>
    </row>
    <row r="3122" spans="1:4" x14ac:dyDescent="0.25">
      <c r="A3122" s="15">
        <v>45788.333333333336</v>
      </c>
      <c r="B3122" s="16">
        <v>0.33333333333333331</v>
      </c>
      <c r="C3122" s="18">
        <v>0</v>
      </c>
      <c r="D3122"/>
    </row>
    <row r="3123" spans="1:4" x14ac:dyDescent="0.25">
      <c r="A3123" s="15">
        <v>45788.375</v>
      </c>
      <c r="B3123" s="16">
        <v>0.375</v>
      </c>
      <c r="C3123" s="18">
        <v>0</v>
      </c>
      <c r="D3123"/>
    </row>
    <row r="3124" spans="1:4" x14ac:dyDescent="0.25">
      <c r="A3124" s="15">
        <v>45788.416666666664</v>
      </c>
      <c r="B3124" s="16">
        <v>0.41666666666666669</v>
      </c>
      <c r="C3124" s="18">
        <v>191.588346</v>
      </c>
      <c r="D3124"/>
    </row>
    <row r="3125" spans="1:4" x14ac:dyDescent="0.25">
      <c r="A3125" s="15">
        <v>45788.458333333336</v>
      </c>
      <c r="B3125" s="16">
        <v>0.45833333333333331</v>
      </c>
      <c r="C3125" s="18">
        <v>766.01565000000005</v>
      </c>
      <c r="D3125"/>
    </row>
    <row r="3126" spans="1:4" x14ac:dyDescent="0.25">
      <c r="A3126" s="15">
        <v>45788.5</v>
      </c>
      <c r="B3126" s="16">
        <v>0.5</v>
      </c>
      <c r="C3126" s="18">
        <v>118.03221000000001</v>
      </c>
      <c r="D3126"/>
    </row>
    <row r="3127" spans="1:4" x14ac:dyDescent="0.25">
      <c r="A3127" s="15">
        <v>45788.541666666664</v>
      </c>
      <c r="B3127" s="16">
        <v>0.54166666666666663</v>
      </c>
      <c r="C3127" s="18">
        <v>0</v>
      </c>
      <c r="D3127"/>
    </row>
    <row r="3128" spans="1:4" x14ac:dyDescent="0.25">
      <c r="A3128" s="15">
        <v>45788.583333333336</v>
      </c>
      <c r="B3128" s="16">
        <v>0.58333333333333337</v>
      </c>
      <c r="C3128" s="18">
        <v>286.68958199999997</v>
      </c>
      <c r="D3128"/>
    </row>
    <row r="3129" spans="1:4" x14ac:dyDescent="0.25">
      <c r="A3129" s="15">
        <v>45788.625</v>
      </c>
      <c r="B3129" s="16">
        <v>0.625</v>
      </c>
      <c r="C3129" s="18">
        <v>752.56452000000002</v>
      </c>
      <c r="D3129"/>
    </row>
    <row r="3130" spans="1:4" x14ac:dyDescent="0.25">
      <c r="A3130" s="15">
        <v>45788.666666666664</v>
      </c>
      <c r="B3130" s="16">
        <v>0.66666666666666663</v>
      </c>
      <c r="C3130" s="18">
        <v>2.2476780000000001</v>
      </c>
      <c r="D3130"/>
    </row>
    <row r="3131" spans="1:4" x14ac:dyDescent="0.25">
      <c r="A3131" s="15">
        <v>45788.708333333336</v>
      </c>
      <c r="B3131" s="16">
        <v>0.70833333333333337</v>
      </c>
      <c r="C3131" s="18">
        <v>0</v>
      </c>
      <c r="D3131"/>
    </row>
    <row r="3132" spans="1:4" x14ac:dyDescent="0.25">
      <c r="A3132" s="15">
        <v>45788.75</v>
      </c>
      <c r="B3132" s="16">
        <v>0.75</v>
      </c>
      <c r="C3132" s="18">
        <v>219.35240999999999</v>
      </c>
      <c r="D3132"/>
    </row>
    <row r="3133" spans="1:4" x14ac:dyDescent="0.25">
      <c r="A3133" s="15">
        <v>45788.791666666664</v>
      </c>
      <c r="B3133" s="16">
        <v>0.79166666666666663</v>
      </c>
      <c r="C3133" s="18">
        <v>758.57385599999998</v>
      </c>
      <c r="D3133"/>
    </row>
    <row r="3134" spans="1:4" x14ac:dyDescent="0.25">
      <c r="A3134" s="15">
        <v>45788.833333333336</v>
      </c>
      <c r="B3134" s="16">
        <v>0.83333333333333337</v>
      </c>
      <c r="C3134" s="18">
        <v>182.05027200000001</v>
      </c>
      <c r="D3134"/>
    </row>
    <row r="3135" spans="1:4" x14ac:dyDescent="0.25">
      <c r="A3135" s="15">
        <v>45788.875</v>
      </c>
      <c r="B3135" s="16">
        <v>0.875</v>
      </c>
      <c r="C3135" s="18">
        <v>0</v>
      </c>
      <c r="D3135"/>
    </row>
    <row r="3136" spans="1:4" x14ac:dyDescent="0.25">
      <c r="A3136" s="15">
        <v>45788.916666666664</v>
      </c>
      <c r="B3136" s="16">
        <v>0.91666666666666663</v>
      </c>
      <c r="C3136" s="18">
        <v>0</v>
      </c>
      <c r="D3136"/>
    </row>
    <row r="3137" spans="1:4" x14ac:dyDescent="0.25">
      <c r="A3137" s="15">
        <v>45788.958333333336</v>
      </c>
      <c r="B3137" s="16">
        <v>0.95833333333333337</v>
      </c>
      <c r="C3137" s="18">
        <v>0</v>
      </c>
      <c r="D3137"/>
    </row>
    <row r="3138" spans="1:4" x14ac:dyDescent="0.25">
      <c r="A3138" s="15">
        <v>45789</v>
      </c>
      <c r="B3138" s="16">
        <v>0</v>
      </c>
      <c r="C3138" s="18">
        <v>0</v>
      </c>
      <c r="D3138"/>
    </row>
    <row r="3139" spans="1:4" x14ac:dyDescent="0.25">
      <c r="A3139" s="15">
        <v>45789.041666666664</v>
      </c>
      <c r="B3139" s="16">
        <v>4.1666666666666664E-2</v>
      </c>
      <c r="C3139" s="18">
        <v>0</v>
      </c>
      <c r="D3139"/>
    </row>
    <row r="3140" spans="1:4" x14ac:dyDescent="0.25">
      <c r="A3140" s="15">
        <v>45789.083333333336</v>
      </c>
      <c r="B3140" s="16">
        <v>8.3333333333333329E-2</v>
      </c>
      <c r="C3140" s="18">
        <v>0</v>
      </c>
      <c r="D3140"/>
    </row>
    <row r="3141" spans="1:4" x14ac:dyDescent="0.25">
      <c r="A3141" s="15">
        <v>45789.125</v>
      </c>
      <c r="B3141" s="16">
        <v>0.125</v>
      </c>
      <c r="C3141" s="18">
        <v>720.25851599999999</v>
      </c>
      <c r="D3141"/>
    </row>
    <row r="3142" spans="1:4" x14ac:dyDescent="0.25">
      <c r="A3142" s="15">
        <v>45789.166666666664</v>
      </c>
      <c r="B3142" s="16">
        <v>0.16666666666666666</v>
      </c>
      <c r="C3142" s="18">
        <v>715.77480600000001</v>
      </c>
      <c r="D3142"/>
    </row>
    <row r="3143" spans="1:4" x14ac:dyDescent="0.25">
      <c r="A3143" s="15">
        <v>45789.208333333336</v>
      </c>
      <c r="B3143" s="16">
        <v>0.20833333333333334</v>
      </c>
      <c r="C3143" s="18">
        <v>0</v>
      </c>
      <c r="D3143"/>
    </row>
    <row r="3144" spans="1:4" x14ac:dyDescent="0.25">
      <c r="A3144" s="15">
        <v>45789.25</v>
      </c>
      <c r="B3144" s="16">
        <v>0.25</v>
      </c>
      <c r="C3144" s="18">
        <v>0</v>
      </c>
      <c r="D3144"/>
    </row>
    <row r="3145" spans="1:4" x14ac:dyDescent="0.25">
      <c r="A3145" s="15">
        <v>45789.291666666664</v>
      </c>
      <c r="B3145" s="16">
        <v>0.29166666666666669</v>
      </c>
      <c r="C3145" s="18">
        <v>644.18684399999995</v>
      </c>
      <c r="D3145"/>
    </row>
    <row r="3146" spans="1:4" x14ac:dyDescent="0.25">
      <c r="A3146" s="15">
        <v>45789.333333333336</v>
      </c>
      <c r="B3146" s="16">
        <v>0.33333333333333331</v>
      </c>
      <c r="C3146" s="18">
        <v>552.67257600000005</v>
      </c>
      <c r="D3146"/>
    </row>
    <row r="3147" spans="1:4" x14ac:dyDescent="0.25">
      <c r="A3147" s="15">
        <v>45789.375</v>
      </c>
      <c r="B3147" s="16">
        <v>0.375</v>
      </c>
      <c r="C3147" s="18">
        <v>0</v>
      </c>
      <c r="D3147"/>
    </row>
    <row r="3148" spans="1:4" x14ac:dyDescent="0.25">
      <c r="A3148" s="15">
        <v>45789.416666666664</v>
      </c>
      <c r="B3148" s="16">
        <v>0.41666666666666669</v>
      </c>
      <c r="C3148" s="18">
        <v>0</v>
      </c>
      <c r="D3148"/>
    </row>
    <row r="3149" spans="1:4" x14ac:dyDescent="0.25">
      <c r="A3149" s="15">
        <v>45789.458333333336</v>
      </c>
      <c r="B3149" s="16">
        <v>0.45833333333333331</v>
      </c>
      <c r="C3149" s="18">
        <v>119.02212</v>
      </c>
      <c r="D3149"/>
    </row>
    <row r="3150" spans="1:4" x14ac:dyDescent="0.25">
      <c r="A3150" s="15">
        <v>45789.5</v>
      </c>
      <c r="B3150" s="16">
        <v>0.5</v>
      </c>
      <c r="C3150" s="18">
        <v>720.79423199999997</v>
      </c>
      <c r="D3150"/>
    </row>
    <row r="3151" spans="1:4" x14ac:dyDescent="0.25">
      <c r="A3151" s="15">
        <v>45789.541666666664</v>
      </c>
      <c r="B3151" s="16">
        <v>0.54166666666666663</v>
      </c>
      <c r="C3151" s="18">
        <v>0</v>
      </c>
      <c r="D3151"/>
    </row>
    <row r="3152" spans="1:4" x14ac:dyDescent="0.25">
      <c r="A3152" s="15">
        <v>45789.583333333336</v>
      </c>
      <c r="B3152" s="16">
        <v>0.58333333333333337</v>
      </c>
      <c r="C3152" s="18">
        <v>0</v>
      </c>
      <c r="D3152"/>
    </row>
    <row r="3153" spans="1:4" x14ac:dyDescent="0.25">
      <c r="A3153" s="15">
        <v>45789.625</v>
      </c>
      <c r="B3153" s="16">
        <v>0.625</v>
      </c>
      <c r="C3153" s="18">
        <v>0</v>
      </c>
      <c r="D3153"/>
    </row>
    <row r="3154" spans="1:4" x14ac:dyDescent="0.25">
      <c r="A3154" s="15">
        <v>45789.666666666664</v>
      </c>
      <c r="B3154" s="16">
        <v>0.66666666666666663</v>
      </c>
      <c r="C3154" s="18">
        <v>0</v>
      </c>
      <c r="D3154"/>
    </row>
    <row r="3155" spans="1:4" x14ac:dyDescent="0.25">
      <c r="A3155" s="15">
        <v>45789.708333333336</v>
      </c>
      <c r="B3155" s="16">
        <v>0.70833333333333337</v>
      </c>
      <c r="C3155" s="18">
        <v>612.33503399999995</v>
      </c>
      <c r="D3155"/>
    </row>
    <row r="3156" spans="1:4" x14ac:dyDescent="0.25">
      <c r="A3156" s="15">
        <v>45789.75</v>
      </c>
      <c r="B3156" s="16">
        <v>0.75</v>
      </c>
      <c r="C3156" s="18">
        <v>319.473072</v>
      </c>
      <c r="D3156"/>
    </row>
    <row r="3157" spans="1:4" x14ac:dyDescent="0.25">
      <c r="A3157" s="15">
        <v>45789.791666666664</v>
      </c>
      <c r="B3157" s="16">
        <v>0.79166666666666663</v>
      </c>
      <c r="C3157" s="18">
        <v>0</v>
      </c>
      <c r="D3157"/>
    </row>
    <row r="3158" spans="1:4" x14ac:dyDescent="0.25">
      <c r="A3158" s="15">
        <v>45789.833333333336</v>
      </c>
      <c r="B3158" s="16">
        <v>0.83333333333333337</v>
      </c>
      <c r="C3158" s="18">
        <v>0</v>
      </c>
      <c r="D3158"/>
    </row>
    <row r="3159" spans="1:4" x14ac:dyDescent="0.25">
      <c r="A3159" s="15">
        <v>45789.875</v>
      </c>
      <c r="B3159" s="16">
        <v>0.875</v>
      </c>
      <c r="C3159" s="18">
        <v>0</v>
      </c>
      <c r="D3159"/>
    </row>
    <row r="3160" spans="1:4" x14ac:dyDescent="0.25">
      <c r="A3160" s="15">
        <v>45789.916666666664</v>
      </c>
      <c r="B3160" s="16">
        <v>0.91666666666666663</v>
      </c>
      <c r="C3160" s="18">
        <v>0</v>
      </c>
      <c r="D3160"/>
    </row>
    <row r="3161" spans="1:4" x14ac:dyDescent="0.25">
      <c r="A3161" s="15">
        <v>45789.958333333336</v>
      </c>
      <c r="B3161" s="16">
        <v>0.95833333333333337</v>
      </c>
      <c r="C3161" s="18">
        <v>525.26953800000001</v>
      </c>
      <c r="D3161"/>
    </row>
    <row r="3162" spans="1:4" x14ac:dyDescent="0.25">
      <c r="A3162" s="15">
        <v>45790</v>
      </c>
      <c r="B3162" s="16">
        <v>0</v>
      </c>
      <c r="C3162" s="18">
        <v>367.29154799999998</v>
      </c>
      <c r="D3162"/>
    </row>
    <row r="3163" spans="1:4" x14ac:dyDescent="0.25">
      <c r="A3163" s="15">
        <v>45790.041666666664</v>
      </c>
      <c r="B3163" s="16">
        <v>4.1666666666666664E-2</v>
      </c>
      <c r="C3163" s="18">
        <v>0</v>
      </c>
      <c r="D3163"/>
    </row>
    <row r="3164" spans="1:4" x14ac:dyDescent="0.25">
      <c r="A3164" s="15">
        <v>45790.083333333336</v>
      </c>
      <c r="B3164" s="16">
        <v>8.3333333333333329E-2</v>
      </c>
      <c r="C3164" s="18">
        <v>0</v>
      </c>
      <c r="D3164"/>
    </row>
    <row r="3165" spans="1:4" x14ac:dyDescent="0.25">
      <c r="A3165" s="15">
        <v>45790.125</v>
      </c>
      <c r="B3165" s="16">
        <v>0.125</v>
      </c>
      <c r="C3165" s="18">
        <v>0</v>
      </c>
      <c r="D3165"/>
    </row>
    <row r="3166" spans="1:4" x14ac:dyDescent="0.25">
      <c r="A3166" s="15">
        <v>45790.166666666664</v>
      </c>
      <c r="B3166" s="16">
        <v>0.16666666666666666</v>
      </c>
      <c r="C3166" s="18">
        <v>366.16188599999998</v>
      </c>
      <c r="D3166"/>
    </row>
    <row r="3167" spans="1:4" x14ac:dyDescent="0.25">
      <c r="A3167" s="15">
        <v>45790.208333333336</v>
      </c>
      <c r="B3167" s="16">
        <v>0.20833333333333334</v>
      </c>
      <c r="C3167" s="18">
        <v>720.50308199999995</v>
      </c>
      <c r="D3167"/>
    </row>
    <row r="3168" spans="1:4" x14ac:dyDescent="0.25">
      <c r="A3168" s="15">
        <v>45790.25</v>
      </c>
      <c r="B3168" s="16">
        <v>0.25</v>
      </c>
      <c r="C3168" s="18">
        <v>0</v>
      </c>
      <c r="D3168"/>
    </row>
    <row r="3169" spans="1:4" x14ac:dyDescent="0.25">
      <c r="A3169" s="15">
        <v>45790.291666666664</v>
      </c>
      <c r="B3169" s="16">
        <v>0.29166666666666669</v>
      </c>
      <c r="C3169" s="18">
        <v>100.423458</v>
      </c>
      <c r="D3169"/>
    </row>
    <row r="3170" spans="1:4" x14ac:dyDescent="0.25">
      <c r="A3170" s="15">
        <v>45790.333333333336</v>
      </c>
      <c r="B3170" s="16">
        <v>0.33333333333333331</v>
      </c>
      <c r="C3170" s="18">
        <v>768.99702600000001</v>
      </c>
      <c r="D3170"/>
    </row>
    <row r="3171" spans="1:4" x14ac:dyDescent="0.25">
      <c r="A3171" s="15">
        <v>45790.375</v>
      </c>
      <c r="B3171" s="16">
        <v>0.375</v>
      </c>
      <c r="C3171" s="18">
        <v>339.08493600000003</v>
      </c>
      <c r="D3171"/>
    </row>
    <row r="3172" spans="1:4" x14ac:dyDescent="0.25">
      <c r="A3172" s="15">
        <v>45790.416666666664</v>
      </c>
      <c r="B3172" s="16">
        <v>0.41666666666666669</v>
      </c>
      <c r="C3172" s="18">
        <v>0</v>
      </c>
      <c r="D3172"/>
    </row>
    <row r="3173" spans="1:4" x14ac:dyDescent="0.25">
      <c r="A3173" s="15">
        <v>45790.458333333336</v>
      </c>
      <c r="B3173" s="16">
        <v>0.45833333333333331</v>
      </c>
      <c r="C3173" s="18">
        <v>9.0489420000000003</v>
      </c>
      <c r="D3173"/>
    </row>
    <row r="3174" spans="1:4" x14ac:dyDescent="0.25">
      <c r="A3174" s="15">
        <v>45790.5</v>
      </c>
      <c r="B3174" s="16">
        <v>0.5</v>
      </c>
      <c r="C3174" s="18">
        <v>758.166246</v>
      </c>
      <c r="D3174"/>
    </row>
    <row r="3175" spans="1:4" x14ac:dyDescent="0.25">
      <c r="A3175" s="15">
        <v>45790.541666666664</v>
      </c>
      <c r="B3175" s="16">
        <v>0.54166666666666663</v>
      </c>
      <c r="C3175" s="18">
        <v>125.415774</v>
      </c>
      <c r="D3175"/>
    </row>
    <row r="3176" spans="1:4" x14ac:dyDescent="0.25">
      <c r="A3176" s="15">
        <v>45790.583333333336</v>
      </c>
      <c r="B3176" s="16">
        <v>0.58333333333333337</v>
      </c>
      <c r="C3176" s="18">
        <v>0</v>
      </c>
      <c r="D3176"/>
    </row>
    <row r="3177" spans="1:4" x14ac:dyDescent="0.25">
      <c r="A3177" s="15">
        <v>45790.625</v>
      </c>
      <c r="B3177" s="16">
        <v>0.625</v>
      </c>
      <c r="C3177" s="18">
        <v>0</v>
      </c>
      <c r="D3177"/>
    </row>
    <row r="3178" spans="1:4" x14ac:dyDescent="0.25">
      <c r="A3178" s="15">
        <v>45790.666666666664</v>
      </c>
      <c r="B3178" s="16">
        <v>0.66666666666666663</v>
      </c>
      <c r="C3178" s="18">
        <v>402.88172400000002</v>
      </c>
      <c r="D3178"/>
    </row>
    <row r="3179" spans="1:4" x14ac:dyDescent="0.25">
      <c r="A3179" s="15">
        <v>45790.708333333336</v>
      </c>
      <c r="B3179" s="16">
        <v>0.70833333333333337</v>
      </c>
      <c r="C3179" s="18">
        <v>727.73524799999996</v>
      </c>
      <c r="D3179"/>
    </row>
    <row r="3180" spans="1:4" x14ac:dyDescent="0.25">
      <c r="A3180" s="15">
        <v>45790.75</v>
      </c>
      <c r="B3180" s="16">
        <v>0.75</v>
      </c>
      <c r="C3180" s="18">
        <v>0</v>
      </c>
      <c r="D3180"/>
    </row>
    <row r="3181" spans="1:4" x14ac:dyDescent="0.25">
      <c r="A3181" s="15">
        <v>45790.791666666664</v>
      </c>
      <c r="B3181" s="16">
        <v>0.79166666666666663</v>
      </c>
      <c r="C3181" s="18">
        <v>0</v>
      </c>
      <c r="D3181"/>
    </row>
    <row r="3182" spans="1:4" x14ac:dyDescent="0.25">
      <c r="A3182" s="15">
        <v>45790.833333333336</v>
      </c>
      <c r="B3182" s="16">
        <v>0.83333333333333337</v>
      </c>
      <c r="C3182" s="18">
        <v>0</v>
      </c>
      <c r="D3182"/>
    </row>
    <row r="3183" spans="1:4" x14ac:dyDescent="0.25">
      <c r="A3183" s="15">
        <v>45790.875</v>
      </c>
      <c r="B3183" s="16">
        <v>0.875</v>
      </c>
      <c r="C3183" s="18">
        <v>0</v>
      </c>
      <c r="D3183"/>
    </row>
    <row r="3184" spans="1:4" x14ac:dyDescent="0.25">
      <c r="A3184" s="15">
        <v>45790.916666666664</v>
      </c>
      <c r="B3184" s="16">
        <v>0.91666666666666663</v>
      </c>
      <c r="C3184" s="18">
        <v>245.544264</v>
      </c>
      <c r="D3184"/>
    </row>
    <row r="3185" spans="1:4" x14ac:dyDescent="0.25">
      <c r="A3185" s="15">
        <v>45790.958333333336</v>
      </c>
      <c r="B3185" s="16">
        <v>0.95833333333333337</v>
      </c>
      <c r="C3185" s="18">
        <v>720.63118799999995</v>
      </c>
      <c r="D3185"/>
    </row>
    <row r="3186" spans="1:4" x14ac:dyDescent="0.25">
      <c r="A3186" s="15">
        <v>45791</v>
      </c>
      <c r="B3186" s="16">
        <v>0</v>
      </c>
      <c r="C3186" s="18">
        <v>0</v>
      </c>
      <c r="D3186"/>
    </row>
    <row r="3187" spans="1:4" x14ac:dyDescent="0.25">
      <c r="A3187" s="15">
        <v>45791.041666666664</v>
      </c>
      <c r="B3187" s="16">
        <v>4.1666666666666664E-2</v>
      </c>
      <c r="C3187" s="18">
        <v>0</v>
      </c>
      <c r="D3187"/>
    </row>
    <row r="3188" spans="1:4" x14ac:dyDescent="0.25">
      <c r="A3188" s="15">
        <v>45791.083333333336</v>
      </c>
      <c r="B3188" s="16">
        <v>8.3333333333333329E-2</v>
      </c>
      <c r="C3188" s="18">
        <v>0</v>
      </c>
      <c r="D3188"/>
    </row>
    <row r="3189" spans="1:4" x14ac:dyDescent="0.25">
      <c r="A3189" s="15">
        <v>45791.125</v>
      </c>
      <c r="B3189" s="16">
        <v>0.125</v>
      </c>
      <c r="C3189" s="18">
        <v>246.66228000000001</v>
      </c>
      <c r="D3189"/>
    </row>
    <row r="3190" spans="1:4" x14ac:dyDescent="0.25">
      <c r="A3190" s="15">
        <v>45791.166666666664</v>
      </c>
      <c r="B3190" s="16">
        <v>0.16666666666666666</v>
      </c>
      <c r="C3190" s="18">
        <v>770.67404999999997</v>
      </c>
      <c r="D3190"/>
    </row>
    <row r="3191" spans="1:4" x14ac:dyDescent="0.25">
      <c r="A3191" s="15">
        <v>45791.208333333336</v>
      </c>
      <c r="B3191" s="16">
        <v>0.20833333333333334</v>
      </c>
      <c r="C3191" s="18">
        <v>216.90674999999999</v>
      </c>
      <c r="D3191"/>
    </row>
    <row r="3192" spans="1:4" x14ac:dyDescent="0.25">
      <c r="A3192" s="15">
        <v>45791.25</v>
      </c>
      <c r="B3192" s="16">
        <v>0.25</v>
      </c>
      <c r="C3192" s="18">
        <v>0</v>
      </c>
      <c r="D3192"/>
    </row>
    <row r="3193" spans="1:4" x14ac:dyDescent="0.25">
      <c r="A3193" s="15">
        <v>45791.291666666664</v>
      </c>
      <c r="B3193" s="16">
        <v>0.29166666666666669</v>
      </c>
      <c r="C3193" s="18">
        <v>431.08833600000003</v>
      </c>
      <c r="D3193"/>
    </row>
    <row r="3194" spans="1:4" x14ac:dyDescent="0.25">
      <c r="A3194" s="15">
        <v>45791.333333333336</v>
      </c>
      <c r="B3194" s="16">
        <v>0.33333333333333331</v>
      </c>
      <c r="C3194" s="18">
        <v>709.54419600000006</v>
      </c>
      <c r="D3194"/>
    </row>
    <row r="3195" spans="1:4" x14ac:dyDescent="0.25">
      <c r="A3195" s="15">
        <v>45791.375</v>
      </c>
      <c r="B3195" s="16">
        <v>0.375</v>
      </c>
      <c r="C3195" s="18">
        <v>0</v>
      </c>
      <c r="D3195"/>
    </row>
    <row r="3196" spans="1:4" x14ac:dyDescent="0.25">
      <c r="A3196" s="15">
        <v>45791.416666666664</v>
      </c>
      <c r="B3196" s="16">
        <v>0.41666666666666669</v>
      </c>
      <c r="C3196" s="18">
        <v>0</v>
      </c>
      <c r="D3196"/>
    </row>
    <row r="3197" spans="1:4" x14ac:dyDescent="0.25">
      <c r="A3197" s="15">
        <v>45791.458333333336</v>
      </c>
      <c r="B3197" s="16">
        <v>0.45833333333333331</v>
      </c>
      <c r="C3197" s="18">
        <v>473.63117399999999</v>
      </c>
      <c r="D3197"/>
    </row>
    <row r="3198" spans="1:4" x14ac:dyDescent="0.25">
      <c r="A3198" s="15">
        <v>45791.5</v>
      </c>
      <c r="B3198" s="16">
        <v>0.5</v>
      </c>
      <c r="C3198" s="18">
        <v>746.69493599999998</v>
      </c>
      <c r="D3198"/>
    </row>
    <row r="3199" spans="1:4" x14ac:dyDescent="0.25">
      <c r="A3199" s="15">
        <v>45791.541666666664</v>
      </c>
      <c r="B3199" s="16">
        <v>0.54166666666666663</v>
      </c>
      <c r="C3199" s="18">
        <v>0</v>
      </c>
      <c r="D3199"/>
    </row>
    <row r="3200" spans="1:4" x14ac:dyDescent="0.25">
      <c r="A3200" s="15">
        <v>45791.583333333336</v>
      </c>
      <c r="B3200" s="16">
        <v>0.58333333333333337</v>
      </c>
      <c r="C3200" s="18">
        <v>0</v>
      </c>
      <c r="D3200"/>
    </row>
    <row r="3201" spans="1:4" x14ac:dyDescent="0.25">
      <c r="A3201" s="15">
        <v>45791.625</v>
      </c>
      <c r="B3201" s="16">
        <v>0.625</v>
      </c>
      <c r="C3201" s="18">
        <v>4.4138339999999996</v>
      </c>
      <c r="D3201"/>
    </row>
    <row r="3202" spans="1:4" x14ac:dyDescent="0.25">
      <c r="A3202" s="15">
        <v>45791.666666666664</v>
      </c>
      <c r="B3202" s="16">
        <v>0.66666666666666663</v>
      </c>
      <c r="C3202" s="18">
        <v>739.07845199999997</v>
      </c>
      <c r="D3202"/>
    </row>
    <row r="3203" spans="1:4" x14ac:dyDescent="0.25">
      <c r="A3203" s="15">
        <v>45791.708333333336</v>
      </c>
      <c r="B3203" s="16">
        <v>0.70833333333333337</v>
      </c>
      <c r="C3203" s="18">
        <v>347.21384399999999</v>
      </c>
      <c r="D3203"/>
    </row>
    <row r="3204" spans="1:4" x14ac:dyDescent="0.25">
      <c r="A3204" s="15">
        <v>45791.75</v>
      </c>
      <c r="B3204" s="16">
        <v>0.75</v>
      </c>
      <c r="C3204" s="18">
        <v>0</v>
      </c>
      <c r="D3204"/>
    </row>
    <row r="3205" spans="1:4" x14ac:dyDescent="0.25">
      <c r="A3205" s="15">
        <v>45791.791666666664</v>
      </c>
      <c r="B3205" s="16">
        <v>0.79166666666666663</v>
      </c>
      <c r="C3205" s="18">
        <v>0</v>
      </c>
      <c r="D3205"/>
    </row>
    <row r="3206" spans="1:4" x14ac:dyDescent="0.25">
      <c r="A3206" s="15">
        <v>45791.833333333336</v>
      </c>
      <c r="B3206" s="16">
        <v>0.83333333333333337</v>
      </c>
      <c r="C3206" s="18">
        <v>0</v>
      </c>
      <c r="D3206"/>
    </row>
    <row r="3207" spans="1:4" x14ac:dyDescent="0.25">
      <c r="A3207" s="15">
        <v>45791.875</v>
      </c>
      <c r="B3207" s="16">
        <v>0.875</v>
      </c>
      <c r="C3207" s="18">
        <v>34.192655999999999</v>
      </c>
      <c r="D3207"/>
    </row>
    <row r="3208" spans="1:4" x14ac:dyDescent="0.25">
      <c r="A3208" s="15">
        <v>45791.916666666664</v>
      </c>
      <c r="B3208" s="16">
        <v>0.91666666666666663</v>
      </c>
      <c r="C3208" s="18">
        <v>762.70818599999996</v>
      </c>
      <c r="D3208"/>
    </row>
    <row r="3209" spans="1:4" x14ac:dyDescent="0.25">
      <c r="A3209" s="15">
        <v>45791.958333333336</v>
      </c>
      <c r="B3209" s="16">
        <v>0.95833333333333337</v>
      </c>
      <c r="C3209" s="18">
        <v>183.49437599999999</v>
      </c>
      <c r="D3209"/>
    </row>
    <row r="3210" spans="1:4" x14ac:dyDescent="0.25">
      <c r="A3210" s="15">
        <v>45792</v>
      </c>
      <c r="B3210" s="16">
        <v>0</v>
      </c>
      <c r="C3210" s="18">
        <v>0</v>
      </c>
      <c r="D3210"/>
    </row>
    <row r="3211" spans="1:4" x14ac:dyDescent="0.25">
      <c r="A3211" s="15">
        <v>45792.041666666664</v>
      </c>
      <c r="B3211" s="16">
        <v>4.1666666666666664E-2</v>
      </c>
      <c r="C3211" s="18">
        <v>0</v>
      </c>
      <c r="D3211"/>
    </row>
    <row r="3212" spans="1:4" x14ac:dyDescent="0.25">
      <c r="A3212" s="15">
        <v>45792.083333333336</v>
      </c>
      <c r="B3212" s="16">
        <v>8.3333333333333329E-2</v>
      </c>
      <c r="C3212" s="18">
        <v>0</v>
      </c>
      <c r="D3212"/>
    </row>
    <row r="3213" spans="1:4" x14ac:dyDescent="0.25">
      <c r="A3213" s="15">
        <v>45792.125</v>
      </c>
      <c r="B3213" s="16">
        <v>0.125</v>
      </c>
      <c r="C3213" s="18">
        <v>370.20304800000002</v>
      </c>
      <c r="D3213"/>
    </row>
    <row r="3214" spans="1:4" x14ac:dyDescent="0.25">
      <c r="A3214" s="15">
        <v>45792.166666666664</v>
      </c>
      <c r="B3214" s="16">
        <v>0.16666666666666666</v>
      </c>
      <c r="C3214" s="18">
        <v>726.34937400000001</v>
      </c>
      <c r="D3214"/>
    </row>
    <row r="3215" spans="1:4" x14ac:dyDescent="0.25">
      <c r="A3215" s="15">
        <v>45792.208333333336</v>
      </c>
      <c r="B3215" s="16">
        <v>0.20833333333333334</v>
      </c>
      <c r="C3215" s="18">
        <v>0</v>
      </c>
      <c r="D3215"/>
    </row>
    <row r="3216" spans="1:4" x14ac:dyDescent="0.25">
      <c r="A3216" s="15">
        <v>45792.25</v>
      </c>
      <c r="B3216" s="16">
        <v>0.25</v>
      </c>
      <c r="C3216" s="18">
        <v>0</v>
      </c>
      <c r="D3216"/>
    </row>
    <row r="3217" spans="1:4" x14ac:dyDescent="0.25">
      <c r="A3217" s="15">
        <v>45792.291666666664</v>
      </c>
      <c r="B3217" s="16">
        <v>0.29166666666666669</v>
      </c>
      <c r="C3217" s="18">
        <v>449.68699800000002</v>
      </c>
      <c r="D3217"/>
    </row>
    <row r="3218" spans="1:4" x14ac:dyDescent="0.25">
      <c r="A3218" s="15">
        <v>45792.333333333336</v>
      </c>
      <c r="B3218" s="16">
        <v>0.33333333333333331</v>
      </c>
      <c r="C3218" s="18">
        <v>742.4325</v>
      </c>
      <c r="D3218"/>
    </row>
    <row r="3219" spans="1:4" x14ac:dyDescent="0.25">
      <c r="A3219" s="15">
        <v>45792.375</v>
      </c>
      <c r="B3219" s="16">
        <v>0.375</v>
      </c>
      <c r="C3219" s="18">
        <v>0</v>
      </c>
      <c r="D3219"/>
    </row>
    <row r="3220" spans="1:4" x14ac:dyDescent="0.25">
      <c r="A3220" s="15">
        <v>45792.416666666664</v>
      </c>
      <c r="B3220" s="16">
        <v>0.41666666666666669</v>
      </c>
      <c r="C3220" s="18">
        <v>0</v>
      </c>
      <c r="D3220"/>
    </row>
    <row r="3221" spans="1:4" x14ac:dyDescent="0.25">
      <c r="A3221" s="15">
        <v>45792.458333333336</v>
      </c>
      <c r="B3221" s="16">
        <v>0.45833333333333331</v>
      </c>
      <c r="C3221" s="18">
        <v>309.41092800000001</v>
      </c>
      <c r="D3221"/>
    </row>
    <row r="3222" spans="1:4" x14ac:dyDescent="0.25">
      <c r="A3222" s="15">
        <v>45792.5</v>
      </c>
      <c r="B3222" s="16">
        <v>0.5</v>
      </c>
      <c r="C3222" s="18">
        <v>767.51798399999996</v>
      </c>
      <c r="D3222"/>
    </row>
    <row r="3223" spans="1:4" x14ac:dyDescent="0.25">
      <c r="A3223" s="15">
        <v>45792.541666666664</v>
      </c>
      <c r="B3223" s="16">
        <v>0.54166666666666663</v>
      </c>
      <c r="C3223" s="18">
        <v>429.81892199999999</v>
      </c>
      <c r="D3223"/>
    </row>
    <row r="3224" spans="1:4" x14ac:dyDescent="0.25">
      <c r="A3224" s="15">
        <v>45792.583333333336</v>
      </c>
      <c r="B3224" s="16">
        <v>0.58333333333333337</v>
      </c>
      <c r="C3224" s="18">
        <v>0</v>
      </c>
      <c r="D3224"/>
    </row>
    <row r="3225" spans="1:4" x14ac:dyDescent="0.25">
      <c r="A3225" s="15">
        <v>45792.625</v>
      </c>
      <c r="B3225" s="16">
        <v>0.625</v>
      </c>
      <c r="C3225" s="18">
        <v>0</v>
      </c>
      <c r="D3225"/>
    </row>
    <row r="3226" spans="1:4" x14ac:dyDescent="0.25">
      <c r="A3226" s="15">
        <v>45792.666666666664</v>
      </c>
      <c r="B3226" s="16">
        <v>0.66666666666666663</v>
      </c>
      <c r="C3226" s="18">
        <v>225.08224200000001</v>
      </c>
      <c r="D3226"/>
    </row>
    <row r="3227" spans="1:4" x14ac:dyDescent="0.25">
      <c r="A3227" s="15">
        <v>45792.708333333336</v>
      </c>
      <c r="B3227" s="16">
        <v>0.70833333333333337</v>
      </c>
      <c r="C3227" s="18">
        <v>747.48686399999997</v>
      </c>
      <c r="D3227"/>
    </row>
    <row r="3228" spans="1:4" x14ac:dyDescent="0.25">
      <c r="A3228" s="15">
        <v>45792.75</v>
      </c>
      <c r="B3228" s="16">
        <v>0.75</v>
      </c>
      <c r="C3228" s="18">
        <v>0</v>
      </c>
      <c r="D3228"/>
    </row>
    <row r="3229" spans="1:4" x14ac:dyDescent="0.25">
      <c r="A3229" s="15">
        <v>45792.791666666664</v>
      </c>
      <c r="B3229" s="16">
        <v>0.79166666666666663</v>
      </c>
      <c r="C3229" s="18">
        <v>0</v>
      </c>
      <c r="D3229"/>
    </row>
    <row r="3230" spans="1:4" x14ac:dyDescent="0.25">
      <c r="A3230" s="15">
        <v>45792.833333333336</v>
      </c>
      <c r="B3230" s="16">
        <v>0.83333333333333337</v>
      </c>
      <c r="C3230" s="18">
        <v>0</v>
      </c>
      <c r="D3230"/>
    </row>
    <row r="3231" spans="1:4" x14ac:dyDescent="0.25">
      <c r="A3231" s="15">
        <v>45792.875</v>
      </c>
      <c r="B3231" s="16">
        <v>0.875</v>
      </c>
      <c r="C3231" s="18">
        <v>492.04349999999999</v>
      </c>
      <c r="D3231"/>
    </row>
    <row r="3232" spans="1:4" x14ac:dyDescent="0.25">
      <c r="A3232" s="15">
        <v>45792.916666666664</v>
      </c>
      <c r="B3232" s="16">
        <v>0.91666666666666663</v>
      </c>
      <c r="C3232" s="18">
        <v>383.50277999999997</v>
      </c>
      <c r="D3232"/>
    </row>
    <row r="3233" spans="1:4" x14ac:dyDescent="0.25">
      <c r="A3233" s="15">
        <v>45792.958333333336</v>
      </c>
      <c r="B3233" s="16">
        <v>0.95833333333333337</v>
      </c>
      <c r="C3233" s="18">
        <v>0</v>
      </c>
      <c r="D3233"/>
    </row>
    <row r="3234" spans="1:4" x14ac:dyDescent="0.25">
      <c r="A3234" s="15">
        <v>45793</v>
      </c>
      <c r="B3234" s="16">
        <v>0</v>
      </c>
      <c r="C3234" s="18">
        <v>0</v>
      </c>
      <c r="D3234"/>
    </row>
    <row r="3235" spans="1:4" x14ac:dyDescent="0.25">
      <c r="A3235" s="15">
        <v>45793.041666666664</v>
      </c>
      <c r="B3235" s="16">
        <v>4.1666666666666664E-2</v>
      </c>
      <c r="C3235" s="18">
        <v>0</v>
      </c>
      <c r="D3235"/>
    </row>
    <row r="3236" spans="1:4" x14ac:dyDescent="0.25">
      <c r="A3236" s="15">
        <v>45793.083333333336</v>
      </c>
      <c r="B3236" s="16">
        <v>8.3333333333333329E-2</v>
      </c>
      <c r="C3236" s="18">
        <v>374.77992599999999</v>
      </c>
      <c r="D3236"/>
    </row>
    <row r="3237" spans="1:4" x14ac:dyDescent="0.25">
      <c r="A3237" s="15">
        <v>45793.125</v>
      </c>
      <c r="B3237" s="16">
        <v>0.125</v>
      </c>
      <c r="C3237" s="18">
        <v>771.32622600000002</v>
      </c>
      <c r="D3237"/>
    </row>
    <row r="3238" spans="1:4" x14ac:dyDescent="0.25">
      <c r="A3238" s="15">
        <v>45793.166666666664</v>
      </c>
      <c r="B3238" s="16">
        <v>0.16666666666666666</v>
      </c>
      <c r="C3238" s="18">
        <v>281.16937799999999</v>
      </c>
      <c r="D3238"/>
    </row>
    <row r="3239" spans="1:4" x14ac:dyDescent="0.25">
      <c r="A3239" s="15">
        <v>45793.208333333336</v>
      </c>
      <c r="B3239" s="16">
        <v>0.20833333333333334</v>
      </c>
      <c r="C3239" s="18">
        <v>0</v>
      </c>
      <c r="D3239"/>
    </row>
    <row r="3240" spans="1:4" x14ac:dyDescent="0.25">
      <c r="A3240" s="15">
        <v>45793.25</v>
      </c>
      <c r="B3240" s="16">
        <v>0.25</v>
      </c>
      <c r="C3240" s="18">
        <v>48.715218</v>
      </c>
      <c r="D3240"/>
    </row>
    <row r="3241" spans="1:4" x14ac:dyDescent="0.25">
      <c r="A3241" s="15">
        <v>45793.291666666664</v>
      </c>
      <c r="B3241" s="16">
        <v>0.29166666666666669</v>
      </c>
      <c r="C3241" s="18">
        <v>774.03974400000004</v>
      </c>
      <c r="D3241"/>
    </row>
    <row r="3242" spans="1:4" x14ac:dyDescent="0.25">
      <c r="A3242" s="15">
        <v>45793.333333333336</v>
      </c>
      <c r="B3242" s="16">
        <v>0.33333333333333331</v>
      </c>
      <c r="C3242" s="18">
        <v>669.69158400000003</v>
      </c>
      <c r="D3242"/>
    </row>
    <row r="3243" spans="1:4" x14ac:dyDescent="0.25">
      <c r="A3243" s="15">
        <v>45793.375</v>
      </c>
      <c r="B3243" s="16">
        <v>0.375</v>
      </c>
      <c r="C3243" s="18">
        <v>0</v>
      </c>
      <c r="D3243"/>
    </row>
    <row r="3244" spans="1:4" x14ac:dyDescent="0.25">
      <c r="A3244" s="15">
        <v>45793.416666666664</v>
      </c>
      <c r="B3244" s="16">
        <v>0.41666666666666669</v>
      </c>
      <c r="C3244" s="18">
        <v>0</v>
      </c>
      <c r="D3244"/>
    </row>
    <row r="3245" spans="1:4" x14ac:dyDescent="0.25">
      <c r="A3245" s="15">
        <v>45793.458333333336</v>
      </c>
      <c r="B3245" s="16">
        <v>0.45833333333333331</v>
      </c>
      <c r="C3245" s="18">
        <v>423.57666599999999</v>
      </c>
      <c r="D3245"/>
    </row>
    <row r="3246" spans="1:4" x14ac:dyDescent="0.25">
      <c r="A3246" s="15">
        <v>45793.5</v>
      </c>
      <c r="B3246" s="16">
        <v>0.5</v>
      </c>
      <c r="C3246" s="18">
        <v>767.93723999999997</v>
      </c>
      <c r="D3246"/>
    </row>
    <row r="3247" spans="1:4" x14ac:dyDescent="0.25">
      <c r="A3247" s="15">
        <v>45793.541666666664</v>
      </c>
      <c r="B3247" s="16">
        <v>0.54166666666666663</v>
      </c>
      <c r="C3247" s="18">
        <v>588.57719399999996</v>
      </c>
      <c r="D3247"/>
    </row>
    <row r="3248" spans="1:4" x14ac:dyDescent="0.25">
      <c r="A3248" s="15">
        <v>45793.583333333336</v>
      </c>
      <c r="B3248" s="16">
        <v>0.58333333333333337</v>
      </c>
      <c r="C3248" s="18">
        <v>0</v>
      </c>
      <c r="D3248"/>
    </row>
    <row r="3249" spans="1:4" x14ac:dyDescent="0.25">
      <c r="A3249" s="15">
        <v>45793.625</v>
      </c>
      <c r="B3249" s="16">
        <v>0.625</v>
      </c>
      <c r="C3249" s="18">
        <v>0</v>
      </c>
      <c r="D3249"/>
    </row>
    <row r="3250" spans="1:4" x14ac:dyDescent="0.25">
      <c r="A3250" s="15">
        <v>45793.666666666664</v>
      </c>
      <c r="B3250" s="16">
        <v>0.66666666666666663</v>
      </c>
      <c r="C3250" s="18">
        <v>215.60239799999999</v>
      </c>
      <c r="D3250"/>
    </row>
    <row r="3251" spans="1:4" x14ac:dyDescent="0.25">
      <c r="A3251" s="15">
        <v>45793.708333333336</v>
      </c>
      <c r="B3251" s="16">
        <v>0.70833333333333337</v>
      </c>
      <c r="C3251" s="18">
        <v>765.89918999999998</v>
      </c>
      <c r="D3251"/>
    </row>
    <row r="3252" spans="1:4" x14ac:dyDescent="0.25">
      <c r="A3252" s="15">
        <v>45793.75</v>
      </c>
      <c r="B3252" s="16">
        <v>0.75</v>
      </c>
      <c r="C3252" s="18">
        <v>61.013393999999998</v>
      </c>
      <c r="D3252"/>
    </row>
    <row r="3253" spans="1:4" x14ac:dyDescent="0.25">
      <c r="A3253" s="15">
        <v>45793.791666666664</v>
      </c>
      <c r="B3253" s="16">
        <v>0.79166666666666663</v>
      </c>
      <c r="C3253" s="18">
        <v>0</v>
      </c>
      <c r="D3253"/>
    </row>
    <row r="3254" spans="1:4" x14ac:dyDescent="0.25">
      <c r="A3254" s="15">
        <v>45793.833333333336</v>
      </c>
      <c r="B3254" s="16">
        <v>0.83333333333333337</v>
      </c>
      <c r="C3254" s="18">
        <v>0</v>
      </c>
      <c r="D3254"/>
    </row>
    <row r="3255" spans="1:4" x14ac:dyDescent="0.25">
      <c r="A3255" s="15">
        <v>45793.875</v>
      </c>
      <c r="B3255" s="16">
        <v>0.875</v>
      </c>
      <c r="C3255" s="18">
        <v>0</v>
      </c>
      <c r="D3255"/>
    </row>
    <row r="3256" spans="1:4" x14ac:dyDescent="0.25">
      <c r="A3256" s="15">
        <v>45793.916666666664</v>
      </c>
      <c r="B3256" s="16">
        <v>0.91666666666666663</v>
      </c>
      <c r="C3256" s="18">
        <v>492.85872000000001</v>
      </c>
      <c r="D3256"/>
    </row>
    <row r="3257" spans="1:4" x14ac:dyDescent="0.25">
      <c r="A3257" s="15">
        <v>45793.958333333336</v>
      </c>
      <c r="B3257" s="16">
        <v>0.95833333333333337</v>
      </c>
      <c r="C3257" s="18">
        <v>470.067498</v>
      </c>
      <c r="D3257"/>
    </row>
    <row r="3258" spans="1:4" x14ac:dyDescent="0.25">
      <c r="A3258" s="15">
        <v>45794</v>
      </c>
      <c r="B3258" s="16">
        <v>0</v>
      </c>
      <c r="C3258" s="18">
        <v>0</v>
      </c>
      <c r="D3258"/>
    </row>
    <row r="3259" spans="1:4" x14ac:dyDescent="0.25">
      <c r="A3259" s="15">
        <v>45794.041666666664</v>
      </c>
      <c r="B3259" s="16">
        <v>4.1666666666666664E-2</v>
      </c>
      <c r="C3259" s="18">
        <v>0</v>
      </c>
      <c r="D3259"/>
    </row>
    <row r="3260" spans="1:4" x14ac:dyDescent="0.25">
      <c r="A3260" s="15">
        <v>45794.083333333336</v>
      </c>
      <c r="B3260" s="16">
        <v>8.3333333333333329E-2</v>
      </c>
      <c r="C3260" s="18">
        <v>0</v>
      </c>
      <c r="D3260"/>
    </row>
    <row r="3261" spans="1:4" x14ac:dyDescent="0.25">
      <c r="A3261" s="15">
        <v>45794.125</v>
      </c>
      <c r="B3261" s="16">
        <v>0.125</v>
      </c>
      <c r="C3261" s="18">
        <v>277.66393199999999</v>
      </c>
      <c r="D3261"/>
    </row>
    <row r="3262" spans="1:4" x14ac:dyDescent="0.25">
      <c r="A3262" s="15">
        <v>45794.166666666664</v>
      </c>
      <c r="B3262" s="16">
        <v>0.16666666666666666</v>
      </c>
      <c r="C3262" s="18">
        <v>775.94968800000004</v>
      </c>
      <c r="D3262"/>
    </row>
    <row r="3263" spans="1:4" x14ac:dyDescent="0.25">
      <c r="A3263" s="15">
        <v>45794.208333333336</v>
      </c>
      <c r="B3263" s="16">
        <v>0.20833333333333334</v>
      </c>
      <c r="C3263" s="18">
        <v>409.17056400000001</v>
      </c>
      <c r="D3263"/>
    </row>
    <row r="3264" spans="1:4" x14ac:dyDescent="0.25">
      <c r="A3264" s="15">
        <v>45794.25</v>
      </c>
      <c r="B3264" s="16">
        <v>0.25</v>
      </c>
      <c r="C3264" s="18">
        <v>0</v>
      </c>
      <c r="D3264"/>
    </row>
    <row r="3265" spans="1:4" x14ac:dyDescent="0.25">
      <c r="A3265" s="15">
        <v>45794.291666666664</v>
      </c>
      <c r="B3265" s="16">
        <v>0.29166666666666669</v>
      </c>
      <c r="C3265" s="18">
        <v>361.45690200000001</v>
      </c>
      <c r="D3265"/>
    </row>
    <row r="3266" spans="1:4" x14ac:dyDescent="0.25">
      <c r="A3266" s="15">
        <v>45794.333333333336</v>
      </c>
      <c r="B3266" s="16">
        <v>0.33333333333333331</v>
      </c>
      <c r="C3266" s="18">
        <v>757.88674200000003</v>
      </c>
      <c r="D3266"/>
    </row>
    <row r="3267" spans="1:4" x14ac:dyDescent="0.25">
      <c r="A3267" s="15">
        <v>45794.375</v>
      </c>
      <c r="B3267" s="16">
        <v>0.375</v>
      </c>
      <c r="C3267" s="18">
        <v>0</v>
      </c>
      <c r="D3267"/>
    </row>
    <row r="3268" spans="1:4" x14ac:dyDescent="0.25">
      <c r="A3268" s="15">
        <v>45794.416666666664</v>
      </c>
      <c r="B3268" s="16">
        <v>0.41666666666666669</v>
      </c>
      <c r="C3268" s="18">
        <v>0</v>
      </c>
      <c r="D3268"/>
    </row>
    <row r="3269" spans="1:4" x14ac:dyDescent="0.25">
      <c r="A3269" s="15">
        <v>45794.458333333336</v>
      </c>
      <c r="B3269" s="16">
        <v>0.45833333333333331</v>
      </c>
      <c r="C3269" s="18">
        <v>178.50988799999999</v>
      </c>
      <c r="D3269"/>
    </row>
    <row r="3270" spans="1:4" x14ac:dyDescent="0.25">
      <c r="A3270" s="15">
        <v>45794.5</v>
      </c>
      <c r="B3270" s="16">
        <v>0.5</v>
      </c>
      <c r="C3270" s="18">
        <v>770.89532399999996</v>
      </c>
      <c r="D3270"/>
    </row>
    <row r="3271" spans="1:4" x14ac:dyDescent="0.25">
      <c r="A3271" s="15">
        <v>45794.541666666664</v>
      </c>
      <c r="B3271" s="16">
        <v>0.54166666666666663</v>
      </c>
      <c r="C3271" s="18">
        <v>376.86455999999998</v>
      </c>
      <c r="D3271"/>
    </row>
    <row r="3272" spans="1:4" x14ac:dyDescent="0.25">
      <c r="A3272" s="15">
        <v>45794.583333333336</v>
      </c>
      <c r="B3272" s="16">
        <v>0.58333333333333337</v>
      </c>
      <c r="C3272" s="18">
        <v>0</v>
      </c>
      <c r="D3272"/>
    </row>
    <row r="3273" spans="1:4" x14ac:dyDescent="0.25">
      <c r="A3273" s="15">
        <v>45794.625</v>
      </c>
      <c r="B3273" s="16">
        <v>0.625</v>
      </c>
      <c r="C3273" s="18">
        <v>38.117358000000003</v>
      </c>
      <c r="D3273"/>
    </row>
    <row r="3274" spans="1:4" x14ac:dyDescent="0.25">
      <c r="A3274" s="15">
        <v>45794.666666666664</v>
      </c>
      <c r="B3274" s="16">
        <v>0.66666666666666663</v>
      </c>
      <c r="C3274" s="18">
        <v>762.66160200000002</v>
      </c>
      <c r="D3274"/>
    </row>
    <row r="3275" spans="1:4" x14ac:dyDescent="0.25">
      <c r="A3275" s="15">
        <v>45794.708333333336</v>
      </c>
      <c r="B3275" s="16">
        <v>0.70833333333333337</v>
      </c>
      <c r="C3275" s="18">
        <v>145.57499999999999</v>
      </c>
      <c r="D3275"/>
    </row>
    <row r="3276" spans="1:4" x14ac:dyDescent="0.25">
      <c r="A3276" s="15">
        <v>45794.75</v>
      </c>
      <c r="B3276" s="16">
        <v>0.75</v>
      </c>
      <c r="C3276" s="18">
        <v>0</v>
      </c>
      <c r="D3276"/>
    </row>
    <row r="3277" spans="1:4" x14ac:dyDescent="0.25">
      <c r="A3277" s="15">
        <v>45794.791666666664</v>
      </c>
      <c r="B3277" s="16">
        <v>0.79166666666666663</v>
      </c>
      <c r="C3277" s="18">
        <v>0</v>
      </c>
      <c r="D3277"/>
    </row>
    <row r="3278" spans="1:4" x14ac:dyDescent="0.25">
      <c r="A3278" s="15">
        <v>45794.833333333336</v>
      </c>
      <c r="B3278" s="16">
        <v>0.83333333333333337</v>
      </c>
      <c r="C3278" s="18">
        <v>681.88494600000001</v>
      </c>
      <c r="D3278"/>
    </row>
    <row r="3279" spans="1:4" x14ac:dyDescent="0.25">
      <c r="A3279" s="15">
        <v>45794.875</v>
      </c>
      <c r="B3279" s="16">
        <v>0.875</v>
      </c>
      <c r="C3279" s="18">
        <v>308.30455799999999</v>
      </c>
      <c r="D3279"/>
    </row>
    <row r="3280" spans="1:4" x14ac:dyDescent="0.25">
      <c r="A3280" s="15">
        <v>45794.916666666664</v>
      </c>
      <c r="B3280" s="16">
        <v>0.91666666666666663</v>
      </c>
      <c r="C3280" s="18">
        <v>0</v>
      </c>
      <c r="D3280"/>
    </row>
    <row r="3281" spans="1:4" x14ac:dyDescent="0.25">
      <c r="A3281" s="15">
        <v>45794.958333333336</v>
      </c>
      <c r="B3281" s="16">
        <v>0.95833333333333337</v>
      </c>
      <c r="C3281" s="18">
        <v>0</v>
      </c>
      <c r="D3281"/>
    </row>
    <row r="3282" spans="1:4" x14ac:dyDescent="0.25">
      <c r="A3282" s="15">
        <v>45795</v>
      </c>
      <c r="B3282" s="16">
        <v>0</v>
      </c>
      <c r="C3282" s="18">
        <v>0</v>
      </c>
      <c r="D3282"/>
    </row>
    <row r="3283" spans="1:4" x14ac:dyDescent="0.25">
      <c r="A3283" s="15">
        <v>45795.041666666664</v>
      </c>
      <c r="B3283" s="16">
        <v>4.1666666666666664E-2</v>
      </c>
      <c r="C3283" s="18">
        <v>36.195768000000001</v>
      </c>
      <c r="D3283"/>
    </row>
    <row r="3284" spans="1:4" x14ac:dyDescent="0.25">
      <c r="A3284" s="15">
        <v>45795.083333333336</v>
      </c>
      <c r="B3284" s="16">
        <v>8.3333333333333329E-2</v>
      </c>
      <c r="C3284" s="18">
        <v>774.17949599999997</v>
      </c>
      <c r="D3284"/>
    </row>
    <row r="3285" spans="1:4" x14ac:dyDescent="0.25">
      <c r="A3285" s="15">
        <v>45795.125</v>
      </c>
      <c r="B3285" s="16">
        <v>0.125</v>
      </c>
      <c r="C3285" s="18">
        <v>511.713594</v>
      </c>
      <c r="D3285"/>
    </row>
    <row r="3286" spans="1:4" x14ac:dyDescent="0.25">
      <c r="A3286" s="15">
        <v>45795.166666666664</v>
      </c>
      <c r="B3286" s="16">
        <v>0.16666666666666666</v>
      </c>
      <c r="C3286" s="18">
        <v>0</v>
      </c>
      <c r="D3286"/>
    </row>
    <row r="3287" spans="1:4" x14ac:dyDescent="0.25">
      <c r="A3287" s="15">
        <v>45795.208333333336</v>
      </c>
      <c r="B3287" s="16">
        <v>0.20833333333333334</v>
      </c>
      <c r="C3287" s="18">
        <v>0</v>
      </c>
      <c r="D3287"/>
    </row>
    <row r="3288" spans="1:4" x14ac:dyDescent="0.25">
      <c r="A3288" s="15">
        <v>45795.25</v>
      </c>
      <c r="B3288" s="16">
        <v>0.25</v>
      </c>
      <c r="C3288" s="18">
        <v>292.83866999999998</v>
      </c>
      <c r="D3288"/>
    </row>
    <row r="3289" spans="1:4" x14ac:dyDescent="0.25">
      <c r="A3289" s="15">
        <v>45795.291666666664</v>
      </c>
      <c r="B3289" s="16">
        <v>0.29166666666666669</v>
      </c>
      <c r="C3289" s="18">
        <v>773.94657600000005</v>
      </c>
      <c r="D3289"/>
    </row>
    <row r="3290" spans="1:4" x14ac:dyDescent="0.25">
      <c r="A3290" s="15">
        <v>45795.333333333336</v>
      </c>
      <c r="B3290" s="16">
        <v>0.33333333333333331</v>
      </c>
      <c r="C3290" s="18">
        <v>197.306532</v>
      </c>
      <c r="D3290"/>
    </row>
    <row r="3291" spans="1:4" x14ac:dyDescent="0.25">
      <c r="A3291" s="15">
        <v>45795.375</v>
      </c>
      <c r="B3291" s="16">
        <v>0.375</v>
      </c>
      <c r="C3291" s="18">
        <v>0</v>
      </c>
      <c r="D3291"/>
    </row>
    <row r="3292" spans="1:4" x14ac:dyDescent="0.25">
      <c r="A3292" s="15">
        <v>45795.416666666664</v>
      </c>
      <c r="B3292" s="16">
        <v>0.41666666666666669</v>
      </c>
      <c r="C3292" s="18">
        <v>250.10949600000001</v>
      </c>
      <c r="D3292"/>
    </row>
    <row r="3293" spans="1:4" x14ac:dyDescent="0.25">
      <c r="A3293" s="15">
        <v>45795.458333333336</v>
      </c>
      <c r="B3293" s="16">
        <v>0.45833333333333331</v>
      </c>
      <c r="C3293" s="18">
        <v>772.44424200000003</v>
      </c>
      <c r="D3293"/>
    </row>
    <row r="3294" spans="1:4" x14ac:dyDescent="0.25">
      <c r="A3294" s="15">
        <v>45795.5</v>
      </c>
      <c r="B3294" s="16">
        <v>0.5</v>
      </c>
      <c r="C3294" s="18">
        <v>772.14144599999997</v>
      </c>
      <c r="D3294"/>
    </row>
    <row r="3295" spans="1:4" x14ac:dyDescent="0.25">
      <c r="A3295" s="15">
        <v>45795.541666666664</v>
      </c>
      <c r="B3295" s="16">
        <v>0.54166666666666663</v>
      </c>
      <c r="C3295" s="18">
        <v>91.712249999999997</v>
      </c>
      <c r="D3295"/>
    </row>
    <row r="3296" spans="1:4" x14ac:dyDescent="0.25">
      <c r="A3296" s="15">
        <v>45795.583333333336</v>
      </c>
      <c r="B3296" s="16">
        <v>0.58333333333333337</v>
      </c>
      <c r="C3296" s="18">
        <v>0</v>
      </c>
      <c r="D3296"/>
    </row>
    <row r="3297" spans="1:4" x14ac:dyDescent="0.25">
      <c r="A3297" s="15">
        <v>45795.625</v>
      </c>
      <c r="B3297" s="16">
        <v>0.625</v>
      </c>
      <c r="C3297" s="18">
        <v>277.67557799999997</v>
      </c>
      <c r="D3297"/>
    </row>
    <row r="3298" spans="1:4" x14ac:dyDescent="0.25">
      <c r="A3298" s="15">
        <v>45795.666666666664</v>
      </c>
      <c r="B3298" s="16">
        <v>0.66666666666666663</v>
      </c>
      <c r="C3298" s="18">
        <v>768.85727399999996</v>
      </c>
      <c r="D3298"/>
    </row>
    <row r="3299" spans="1:4" x14ac:dyDescent="0.25">
      <c r="A3299" s="15">
        <v>45795.708333333336</v>
      </c>
      <c r="B3299" s="16">
        <v>0.70833333333333337</v>
      </c>
      <c r="C3299" s="18">
        <v>136.770624</v>
      </c>
      <c r="D3299"/>
    </row>
    <row r="3300" spans="1:4" x14ac:dyDescent="0.25">
      <c r="A3300" s="15">
        <v>45795.75</v>
      </c>
      <c r="B3300" s="16">
        <v>0.75</v>
      </c>
      <c r="C3300" s="18">
        <v>0</v>
      </c>
      <c r="D3300"/>
    </row>
    <row r="3301" spans="1:4" x14ac:dyDescent="0.25">
      <c r="A3301" s="15">
        <v>45795.791666666664</v>
      </c>
      <c r="B3301" s="16">
        <v>0.79166666666666663</v>
      </c>
      <c r="C3301" s="18">
        <v>326.48396400000001</v>
      </c>
      <c r="D3301"/>
    </row>
    <row r="3302" spans="1:4" x14ac:dyDescent="0.25">
      <c r="A3302" s="15">
        <v>45795.833333333336</v>
      </c>
      <c r="B3302" s="16">
        <v>0.83333333333333337</v>
      </c>
      <c r="C3302" s="18">
        <v>650.475684</v>
      </c>
      <c r="D3302"/>
    </row>
    <row r="3303" spans="1:4" x14ac:dyDescent="0.25">
      <c r="A3303" s="15">
        <v>45795.875</v>
      </c>
      <c r="B3303" s="16">
        <v>0.875</v>
      </c>
      <c r="C3303" s="18">
        <v>0</v>
      </c>
      <c r="D3303"/>
    </row>
    <row r="3304" spans="1:4" x14ac:dyDescent="0.25">
      <c r="A3304" s="15">
        <v>45795.916666666664</v>
      </c>
      <c r="B3304" s="16">
        <v>0.91666666666666663</v>
      </c>
      <c r="C3304" s="18">
        <v>0</v>
      </c>
      <c r="D3304"/>
    </row>
    <row r="3305" spans="1:4" x14ac:dyDescent="0.25">
      <c r="A3305" s="15">
        <v>45795.958333333336</v>
      </c>
      <c r="B3305" s="16">
        <v>0.95833333333333337</v>
      </c>
      <c r="C3305" s="18">
        <v>0</v>
      </c>
      <c r="D3305"/>
    </row>
    <row r="3306" spans="1:4" x14ac:dyDescent="0.25">
      <c r="A3306" s="15">
        <v>45796</v>
      </c>
      <c r="B3306" s="16">
        <v>0</v>
      </c>
      <c r="C3306" s="18">
        <v>492.03185400000001</v>
      </c>
      <c r="D3306"/>
    </row>
    <row r="3307" spans="1:4" x14ac:dyDescent="0.25">
      <c r="A3307" s="15">
        <v>45796.041666666664</v>
      </c>
      <c r="B3307" s="16">
        <v>4.1666666666666664E-2</v>
      </c>
      <c r="C3307" s="18">
        <v>755.02182600000003</v>
      </c>
      <c r="D3307"/>
    </row>
    <row r="3308" spans="1:4" x14ac:dyDescent="0.25">
      <c r="A3308" s="15">
        <v>45796.083333333336</v>
      </c>
      <c r="B3308" s="16">
        <v>8.3333333333333329E-2</v>
      </c>
      <c r="C3308" s="18">
        <v>0</v>
      </c>
      <c r="D3308"/>
    </row>
    <row r="3309" spans="1:4" x14ac:dyDescent="0.25">
      <c r="A3309" s="15">
        <v>45796.125</v>
      </c>
      <c r="B3309" s="16">
        <v>0.125</v>
      </c>
      <c r="C3309" s="18">
        <v>0</v>
      </c>
      <c r="D3309"/>
    </row>
    <row r="3310" spans="1:4" x14ac:dyDescent="0.25">
      <c r="A3310" s="15">
        <v>45796.166666666664</v>
      </c>
      <c r="B3310" s="16">
        <v>0.16666666666666666</v>
      </c>
      <c r="C3310" s="18">
        <v>725.16148199999998</v>
      </c>
      <c r="D3310"/>
    </row>
    <row r="3311" spans="1:4" x14ac:dyDescent="0.25">
      <c r="A3311" s="15">
        <v>45796.208333333336</v>
      </c>
      <c r="B3311" s="16">
        <v>0.20833333333333334</v>
      </c>
      <c r="C3311" s="18">
        <v>282.54360600000001</v>
      </c>
      <c r="D3311"/>
    </row>
    <row r="3312" spans="1:4" x14ac:dyDescent="0.25">
      <c r="A3312" s="15">
        <v>45796.25</v>
      </c>
      <c r="B3312" s="16">
        <v>0.25</v>
      </c>
      <c r="C3312" s="18">
        <v>0</v>
      </c>
      <c r="D3312"/>
    </row>
    <row r="3313" spans="1:4" x14ac:dyDescent="0.25">
      <c r="A3313" s="15">
        <v>45796.291666666664</v>
      </c>
      <c r="B3313" s="16">
        <v>0.29166666666666669</v>
      </c>
      <c r="C3313" s="18">
        <v>615.42122400000005</v>
      </c>
      <c r="D3313"/>
    </row>
    <row r="3314" spans="1:4" x14ac:dyDescent="0.25">
      <c r="A3314" s="15">
        <v>45796.333333333336</v>
      </c>
      <c r="B3314" s="16">
        <v>0.33333333333333331</v>
      </c>
      <c r="C3314" s="18">
        <v>773.65542600000003</v>
      </c>
      <c r="D3314"/>
    </row>
    <row r="3315" spans="1:4" x14ac:dyDescent="0.25">
      <c r="A3315" s="15">
        <v>45796.375</v>
      </c>
      <c r="B3315" s="16">
        <v>0.375</v>
      </c>
      <c r="C3315" s="18">
        <v>19.73997</v>
      </c>
      <c r="D3315"/>
    </row>
    <row r="3316" spans="1:4" x14ac:dyDescent="0.25">
      <c r="A3316" s="15">
        <v>45796.416666666664</v>
      </c>
      <c r="B3316" s="16">
        <v>0.41666666666666669</v>
      </c>
      <c r="C3316" s="18">
        <v>0</v>
      </c>
      <c r="D3316"/>
    </row>
    <row r="3317" spans="1:4" x14ac:dyDescent="0.25">
      <c r="A3317" s="15">
        <v>45796.458333333336</v>
      </c>
      <c r="B3317" s="16">
        <v>0.45833333333333331</v>
      </c>
      <c r="C3317" s="18">
        <v>626.20542</v>
      </c>
      <c r="D3317"/>
    </row>
    <row r="3318" spans="1:4" x14ac:dyDescent="0.25">
      <c r="A3318" s="15">
        <v>45796.5</v>
      </c>
      <c r="B3318" s="16">
        <v>0.5</v>
      </c>
      <c r="C3318" s="18">
        <v>771.37280999999996</v>
      </c>
      <c r="D3318"/>
    </row>
    <row r="3319" spans="1:4" x14ac:dyDescent="0.25">
      <c r="A3319" s="15">
        <v>45796.541666666664</v>
      </c>
      <c r="B3319" s="16">
        <v>0.54166666666666663</v>
      </c>
      <c r="C3319" s="18">
        <v>319.92726599999997</v>
      </c>
      <c r="D3319"/>
    </row>
    <row r="3320" spans="1:4" x14ac:dyDescent="0.25">
      <c r="A3320" s="15">
        <v>45796.583333333336</v>
      </c>
      <c r="B3320" s="16">
        <v>0.58333333333333337</v>
      </c>
      <c r="C3320" s="18">
        <v>0</v>
      </c>
      <c r="D3320"/>
    </row>
    <row r="3321" spans="1:4" x14ac:dyDescent="0.25">
      <c r="A3321" s="15">
        <v>45796.625</v>
      </c>
      <c r="B3321" s="16">
        <v>0.625</v>
      </c>
      <c r="C3321" s="18">
        <v>0</v>
      </c>
      <c r="D3321"/>
    </row>
    <row r="3322" spans="1:4" x14ac:dyDescent="0.25">
      <c r="A3322" s="15">
        <v>45796.666666666664</v>
      </c>
      <c r="B3322" s="16">
        <v>0.66666666666666663</v>
      </c>
      <c r="C3322" s="18">
        <v>517.85103600000002</v>
      </c>
      <c r="D3322"/>
    </row>
    <row r="3323" spans="1:4" x14ac:dyDescent="0.25">
      <c r="A3323" s="15">
        <v>45796.708333333336</v>
      </c>
      <c r="B3323" s="16">
        <v>0.70833333333333337</v>
      </c>
      <c r="C3323" s="18">
        <v>474.19018199999999</v>
      </c>
      <c r="D3323"/>
    </row>
    <row r="3324" spans="1:4" x14ac:dyDescent="0.25">
      <c r="A3324" s="15">
        <v>45796.75</v>
      </c>
      <c r="B3324" s="16">
        <v>0.75</v>
      </c>
      <c r="C3324" s="18">
        <v>0</v>
      </c>
      <c r="D3324"/>
    </row>
    <row r="3325" spans="1:4" x14ac:dyDescent="0.25">
      <c r="A3325" s="15">
        <v>45796.791666666664</v>
      </c>
      <c r="B3325" s="16">
        <v>0.79166666666666663</v>
      </c>
      <c r="C3325" s="18">
        <v>0</v>
      </c>
      <c r="D3325"/>
    </row>
    <row r="3326" spans="1:4" x14ac:dyDescent="0.25">
      <c r="A3326" s="15">
        <v>45796.833333333336</v>
      </c>
      <c r="B3326" s="16">
        <v>0.83333333333333337</v>
      </c>
      <c r="C3326" s="18">
        <v>0</v>
      </c>
      <c r="D3326"/>
    </row>
    <row r="3327" spans="1:4" x14ac:dyDescent="0.25">
      <c r="A3327" s="15">
        <v>45796.875</v>
      </c>
      <c r="B3327" s="16">
        <v>0.875</v>
      </c>
      <c r="C3327" s="18">
        <v>28.765619999999998</v>
      </c>
      <c r="D3327"/>
    </row>
    <row r="3328" spans="1:4" x14ac:dyDescent="0.25">
      <c r="A3328" s="15">
        <v>45796.916666666664</v>
      </c>
      <c r="B3328" s="16">
        <v>0.91666666666666663</v>
      </c>
      <c r="C3328" s="18">
        <v>762.498558</v>
      </c>
      <c r="D3328"/>
    </row>
    <row r="3329" spans="1:4" x14ac:dyDescent="0.25">
      <c r="A3329" s="15">
        <v>45796.958333333336</v>
      </c>
      <c r="B3329" s="16">
        <v>0.95833333333333337</v>
      </c>
      <c r="C3329" s="18">
        <v>82.418741999999995</v>
      </c>
      <c r="D3329"/>
    </row>
    <row r="3330" spans="1:4" x14ac:dyDescent="0.25">
      <c r="A3330" s="15">
        <v>45797</v>
      </c>
      <c r="B3330" s="16">
        <v>0</v>
      </c>
      <c r="C3330" s="18">
        <v>0</v>
      </c>
      <c r="D3330"/>
    </row>
    <row r="3331" spans="1:4" x14ac:dyDescent="0.25">
      <c r="A3331" s="15">
        <v>45797.041666666664</v>
      </c>
      <c r="B3331" s="16">
        <v>4.1666666666666664E-2</v>
      </c>
      <c r="C3331" s="18">
        <v>0</v>
      </c>
      <c r="D3331"/>
    </row>
    <row r="3332" spans="1:4" x14ac:dyDescent="0.25">
      <c r="A3332" s="15">
        <v>45797.083333333336</v>
      </c>
      <c r="B3332" s="16">
        <v>8.3333333333333329E-2</v>
      </c>
      <c r="C3332" s="18">
        <v>0</v>
      </c>
      <c r="D3332"/>
    </row>
    <row r="3333" spans="1:4" x14ac:dyDescent="0.25">
      <c r="A3333" s="15">
        <v>45797.125</v>
      </c>
      <c r="B3333" s="16">
        <v>0.125</v>
      </c>
      <c r="C3333" s="18">
        <v>443.04877800000003</v>
      </c>
      <c r="D3333"/>
    </row>
    <row r="3334" spans="1:4" x14ac:dyDescent="0.25">
      <c r="A3334" s="15">
        <v>45797.166666666664</v>
      </c>
      <c r="B3334" s="16">
        <v>0.16666666666666666</v>
      </c>
      <c r="C3334" s="18">
        <v>672.61473000000001</v>
      </c>
      <c r="D3334"/>
    </row>
    <row r="3335" spans="1:4" x14ac:dyDescent="0.25">
      <c r="A3335" s="15">
        <v>45797.208333333336</v>
      </c>
      <c r="B3335" s="16">
        <v>0.20833333333333334</v>
      </c>
      <c r="C3335" s="18">
        <v>0</v>
      </c>
      <c r="D3335"/>
    </row>
    <row r="3336" spans="1:4" x14ac:dyDescent="0.25">
      <c r="A3336" s="15">
        <v>45797.25</v>
      </c>
      <c r="B3336" s="16">
        <v>0.25</v>
      </c>
      <c r="C3336" s="18">
        <v>0</v>
      </c>
      <c r="D3336"/>
    </row>
    <row r="3337" spans="1:4" x14ac:dyDescent="0.25">
      <c r="A3337" s="15">
        <v>45797.291666666664</v>
      </c>
      <c r="B3337" s="16">
        <v>0.29166666666666669</v>
      </c>
      <c r="C3337" s="18">
        <v>597.70765800000004</v>
      </c>
      <c r="D3337"/>
    </row>
    <row r="3338" spans="1:4" x14ac:dyDescent="0.25">
      <c r="A3338" s="15">
        <v>45797.333333333336</v>
      </c>
      <c r="B3338" s="16">
        <v>0.33333333333333331</v>
      </c>
      <c r="C3338" s="18">
        <v>730.65839400000004</v>
      </c>
      <c r="D3338"/>
    </row>
    <row r="3339" spans="1:4" x14ac:dyDescent="0.25">
      <c r="A3339" s="15">
        <v>45797.375</v>
      </c>
      <c r="B3339" s="16">
        <v>0.375</v>
      </c>
      <c r="C3339" s="18">
        <v>0</v>
      </c>
      <c r="D3339"/>
    </row>
    <row r="3340" spans="1:4" x14ac:dyDescent="0.25">
      <c r="A3340" s="15">
        <v>45797.416666666664</v>
      </c>
      <c r="B3340" s="16">
        <v>0.41666666666666669</v>
      </c>
      <c r="C3340" s="18">
        <v>5.7065400000000004</v>
      </c>
      <c r="D3340"/>
    </row>
    <row r="3341" spans="1:4" x14ac:dyDescent="0.25">
      <c r="A3341" s="15">
        <v>45797.458333333336</v>
      </c>
      <c r="B3341" s="16">
        <v>0.45833333333333331</v>
      </c>
      <c r="C3341" s="18">
        <v>0</v>
      </c>
      <c r="D3341"/>
    </row>
    <row r="3342" spans="1:4" x14ac:dyDescent="0.25">
      <c r="A3342" s="15">
        <v>45797.5</v>
      </c>
      <c r="B3342" s="16">
        <v>0.5</v>
      </c>
      <c r="C3342" s="18">
        <v>537.38137800000004</v>
      </c>
      <c r="D3342"/>
    </row>
    <row r="3343" spans="1:4" x14ac:dyDescent="0.25">
      <c r="A3343" s="15">
        <v>45797.541666666664</v>
      </c>
      <c r="B3343" s="16">
        <v>0.54166666666666663</v>
      </c>
      <c r="C3343" s="18">
        <v>773.60884199999998</v>
      </c>
      <c r="D3343"/>
    </row>
    <row r="3344" spans="1:4" x14ac:dyDescent="0.25">
      <c r="A3344" s="15">
        <v>45797.583333333336</v>
      </c>
      <c r="B3344" s="16">
        <v>0.58333333333333337</v>
      </c>
      <c r="C3344" s="18">
        <v>77.364378000000002</v>
      </c>
      <c r="D3344"/>
    </row>
    <row r="3345" spans="1:4" x14ac:dyDescent="0.25">
      <c r="A3345" s="15">
        <v>45797.625</v>
      </c>
      <c r="B3345" s="16">
        <v>0.625</v>
      </c>
      <c r="C3345" s="18">
        <v>0</v>
      </c>
      <c r="D3345"/>
    </row>
    <row r="3346" spans="1:4" x14ac:dyDescent="0.25">
      <c r="A3346" s="15">
        <v>45797.666666666664</v>
      </c>
      <c r="B3346" s="16">
        <v>0.66666666666666663</v>
      </c>
      <c r="C3346" s="18">
        <v>0</v>
      </c>
      <c r="D3346"/>
    </row>
    <row r="3347" spans="1:4" x14ac:dyDescent="0.25">
      <c r="A3347" s="15">
        <v>45797.708333333336</v>
      </c>
      <c r="B3347" s="16">
        <v>0.70833333333333337</v>
      </c>
      <c r="C3347" s="18">
        <v>11.052054</v>
      </c>
      <c r="D3347"/>
    </row>
    <row r="3348" spans="1:4" x14ac:dyDescent="0.25">
      <c r="A3348" s="15">
        <v>45797.75</v>
      </c>
      <c r="B3348" s="16">
        <v>0.75</v>
      </c>
      <c r="C3348" s="18">
        <v>761.68333800000005</v>
      </c>
      <c r="D3348"/>
    </row>
    <row r="3349" spans="1:4" x14ac:dyDescent="0.25">
      <c r="A3349" s="15">
        <v>45797.791666666664</v>
      </c>
      <c r="B3349" s="16">
        <v>0.79166666666666663</v>
      </c>
      <c r="C3349" s="18">
        <v>283.82466599999998</v>
      </c>
      <c r="D3349"/>
    </row>
    <row r="3350" spans="1:4" x14ac:dyDescent="0.25">
      <c r="A3350" s="15">
        <v>45797.833333333336</v>
      </c>
      <c r="B3350" s="16">
        <v>0.83333333333333337</v>
      </c>
      <c r="C3350" s="18">
        <v>0</v>
      </c>
      <c r="D3350"/>
    </row>
    <row r="3351" spans="1:4" x14ac:dyDescent="0.25">
      <c r="A3351" s="15">
        <v>45797.875</v>
      </c>
      <c r="B3351" s="16">
        <v>0.875</v>
      </c>
      <c r="C3351" s="18">
        <v>0</v>
      </c>
      <c r="D3351"/>
    </row>
    <row r="3352" spans="1:4" x14ac:dyDescent="0.25">
      <c r="A3352" s="15">
        <v>45797.916666666664</v>
      </c>
      <c r="B3352" s="16">
        <v>0.91666666666666663</v>
      </c>
      <c r="C3352" s="18">
        <v>0</v>
      </c>
      <c r="D3352"/>
    </row>
    <row r="3353" spans="1:4" x14ac:dyDescent="0.25">
      <c r="A3353" s="15">
        <v>45797.958333333336</v>
      </c>
      <c r="B3353" s="16">
        <v>0.95833333333333337</v>
      </c>
      <c r="C3353" s="18">
        <v>87.321708000000001</v>
      </c>
      <c r="D3353"/>
    </row>
    <row r="3354" spans="1:4" x14ac:dyDescent="0.25">
      <c r="A3354" s="15">
        <v>45798</v>
      </c>
      <c r="B3354" s="16">
        <v>0</v>
      </c>
      <c r="C3354" s="18">
        <v>765.87589800000001</v>
      </c>
      <c r="D3354"/>
    </row>
    <row r="3355" spans="1:4" x14ac:dyDescent="0.25">
      <c r="A3355" s="15">
        <v>45798.041666666664</v>
      </c>
      <c r="B3355" s="16">
        <v>4.1666666666666664E-2</v>
      </c>
      <c r="C3355" s="18">
        <v>39.118913999999997</v>
      </c>
      <c r="D3355"/>
    </row>
    <row r="3356" spans="1:4" x14ac:dyDescent="0.25">
      <c r="A3356" s="15">
        <v>45798.083333333336</v>
      </c>
      <c r="B3356" s="16">
        <v>8.3333333333333329E-2</v>
      </c>
      <c r="C3356" s="18">
        <v>0</v>
      </c>
      <c r="D3356"/>
    </row>
    <row r="3357" spans="1:4" x14ac:dyDescent="0.25">
      <c r="A3357" s="15">
        <v>45798.125</v>
      </c>
      <c r="B3357" s="16">
        <v>0.125</v>
      </c>
      <c r="C3357" s="18">
        <v>0</v>
      </c>
      <c r="D3357"/>
    </row>
    <row r="3358" spans="1:4" x14ac:dyDescent="0.25">
      <c r="A3358" s="15">
        <v>45798.166666666664</v>
      </c>
      <c r="B3358" s="16">
        <v>0.16666666666666666</v>
      </c>
      <c r="C3358" s="18">
        <v>120.932064</v>
      </c>
      <c r="D3358"/>
    </row>
    <row r="3359" spans="1:4" x14ac:dyDescent="0.25">
      <c r="A3359" s="15">
        <v>45798.208333333336</v>
      </c>
      <c r="B3359" s="16">
        <v>0.20833333333333334</v>
      </c>
      <c r="C3359" s="18">
        <v>771.24470399999996</v>
      </c>
      <c r="D3359"/>
    </row>
    <row r="3360" spans="1:4" x14ac:dyDescent="0.25">
      <c r="A3360" s="15">
        <v>45798.25</v>
      </c>
      <c r="B3360" s="16">
        <v>0.25</v>
      </c>
      <c r="C3360" s="18">
        <v>570.74716799999999</v>
      </c>
      <c r="D3360"/>
    </row>
    <row r="3361" spans="1:4" x14ac:dyDescent="0.25">
      <c r="A3361" s="15">
        <v>45798.291666666664</v>
      </c>
      <c r="B3361" s="16">
        <v>0.29166666666666669</v>
      </c>
      <c r="C3361" s="18">
        <v>0</v>
      </c>
      <c r="D3361"/>
    </row>
    <row r="3362" spans="1:4" x14ac:dyDescent="0.25">
      <c r="A3362" s="15">
        <v>45798.333333333336</v>
      </c>
      <c r="B3362" s="16">
        <v>0.33333333333333331</v>
      </c>
      <c r="C3362" s="18">
        <v>0</v>
      </c>
      <c r="D3362"/>
    </row>
    <row r="3363" spans="1:4" x14ac:dyDescent="0.25">
      <c r="A3363" s="15">
        <v>45798.375</v>
      </c>
      <c r="B3363" s="16">
        <v>0.375</v>
      </c>
      <c r="C3363" s="18">
        <v>570.45601799999997</v>
      </c>
      <c r="D3363"/>
    </row>
    <row r="3364" spans="1:4" x14ac:dyDescent="0.25">
      <c r="A3364" s="15">
        <v>45798.416666666664</v>
      </c>
      <c r="B3364" s="16">
        <v>0.41666666666666669</v>
      </c>
      <c r="C3364" s="18">
        <v>768.35649599999999</v>
      </c>
      <c r="D3364"/>
    </row>
    <row r="3365" spans="1:4" x14ac:dyDescent="0.25">
      <c r="A3365" s="15">
        <v>45798.458333333336</v>
      </c>
      <c r="B3365" s="16">
        <v>0.45833333333333331</v>
      </c>
      <c r="C3365" s="18">
        <v>3.4355699999999998</v>
      </c>
      <c r="D3365"/>
    </row>
    <row r="3366" spans="1:4" x14ac:dyDescent="0.25">
      <c r="A3366" s="15">
        <v>45798.5</v>
      </c>
      <c r="B3366" s="16">
        <v>0.5</v>
      </c>
      <c r="C3366" s="18">
        <v>0</v>
      </c>
      <c r="D3366"/>
    </row>
    <row r="3367" spans="1:4" x14ac:dyDescent="0.25">
      <c r="A3367" s="15">
        <v>45798.541666666664</v>
      </c>
      <c r="B3367" s="16">
        <v>0.54166666666666663</v>
      </c>
      <c r="C3367" s="18">
        <v>269.48844000000003</v>
      </c>
      <c r="D3367"/>
    </row>
    <row r="3368" spans="1:4" x14ac:dyDescent="0.25">
      <c r="A3368" s="15">
        <v>45798.583333333336</v>
      </c>
      <c r="B3368" s="16">
        <v>0.58333333333333337</v>
      </c>
      <c r="C3368" s="18">
        <v>659.89729799999998</v>
      </c>
      <c r="D3368"/>
    </row>
    <row r="3369" spans="1:4" x14ac:dyDescent="0.25">
      <c r="A3369" s="15">
        <v>45798.625</v>
      </c>
      <c r="B3369" s="16">
        <v>0.625</v>
      </c>
      <c r="C3369" s="18">
        <v>0</v>
      </c>
      <c r="D3369"/>
    </row>
    <row r="3370" spans="1:4" x14ac:dyDescent="0.25">
      <c r="A3370" s="15">
        <v>45798.666666666664</v>
      </c>
      <c r="B3370" s="16">
        <v>0.66666666666666663</v>
      </c>
      <c r="C3370" s="18">
        <v>0</v>
      </c>
      <c r="D3370"/>
    </row>
    <row r="3371" spans="1:4" x14ac:dyDescent="0.25">
      <c r="A3371" s="15">
        <v>45798.708333333336</v>
      </c>
      <c r="B3371" s="16">
        <v>0.70833333333333337</v>
      </c>
      <c r="C3371" s="18">
        <v>0</v>
      </c>
      <c r="D3371"/>
    </row>
    <row r="3372" spans="1:4" x14ac:dyDescent="0.25">
      <c r="A3372" s="15">
        <v>45798.75</v>
      </c>
      <c r="B3372" s="16">
        <v>0.75</v>
      </c>
      <c r="C3372" s="18">
        <v>395.37005399999998</v>
      </c>
      <c r="D3372"/>
    </row>
    <row r="3373" spans="1:4" x14ac:dyDescent="0.25">
      <c r="A3373" s="15">
        <v>45798.791666666664</v>
      </c>
      <c r="B3373" s="16">
        <v>0.79166666666666663</v>
      </c>
      <c r="C3373" s="18">
        <v>605.00969999999995</v>
      </c>
      <c r="D3373"/>
    </row>
    <row r="3374" spans="1:4" x14ac:dyDescent="0.25">
      <c r="A3374" s="15">
        <v>45798.833333333336</v>
      </c>
      <c r="B3374" s="16">
        <v>0.83333333333333337</v>
      </c>
      <c r="C3374" s="18">
        <v>0</v>
      </c>
      <c r="D3374"/>
    </row>
    <row r="3375" spans="1:4" x14ac:dyDescent="0.25">
      <c r="A3375" s="15">
        <v>45798.875</v>
      </c>
      <c r="B3375" s="16">
        <v>0.875</v>
      </c>
      <c r="C3375" s="18">
        <v>0</v>
      </c>
      <c r="D3375"/>
    </row>
    <row r="3376" spans="1:4" x14ac:dyDescent="0.25">
      <c r="A3376" s="15">
        <v>45798.916666666664</v>
      </c>
      <c r="B3376" s="16">
        <v>0.91666666666666663</v>
      </c>
      <c r="C3376" s="18">
        <v>0</v>
      </c>
      <c r="D3376"/>
    </row>
    <row r="3377" spans="1:4" x14ac:dyDescent="0.25">
      <c r="A3377" s="15">
        <v>45798.958333333336</v>
      </c>
      <c r="B3377" s="16">
        <v>0.95833333333333337</v>
      </c>
      <c r="C3377" s="18">
        <v>0</v>
      </c>
      <c r="D3377"/>
    </row>
    <row r="3378" spans="1:4" x14ac:dyDescent="0.25">
      <c r="A3378" s="15">
        <v>45799</v>
      </c>
      <c r="B3378" s="16">
        <v>0</v>
      </c>
      <c r="C3378" s="18">
        <v>532.47841200000005</v>
      </c>
      <c r="D3378"/>
    </row>
    <row r="3379" spans="1:4" x14ac:dyDescent="0.25">
      <c r="A3379" s="15">
        <v>45799.041666666664</v>
      </c>
      <c r="B3379" s="16">
        <v>4.1666666666666664E-2</v>
      </c>
      <c r="C3379" s="18">
        <v>435.24595799999997</v>
      </c>
      <c r="D3379"/>
    </row>
    <row r="3380" spans="1:4" x14ac:dyDescent="0.25">
      <c r="A3380" s="15">
        <v>45799.083333333336</v>
      </c>
      <c r="B3380" s="16">
        <v>8.3333333333333329E-2</v>
      </c>
      <c r="C3380" s="18">
        <v>0</v>
      </c>
      <c r="D3380"/>
    </row>
    <row r="3381" spans="1:4" x14ac:dyDescent="0.25">
      <c r="A3381" s="15">
        <v>45799.125</v>
      </c>
      <c r="B3381" s="16">
        <v>0.125</v>
      </c>
      <c r="C3381" s="18">
        <v>0</v>
      </c>
      <c r="D3381"/>
    </row>
    <row r="3382" spans="1:4" x14ac:dyDescent="0.25">
      <c r="A3382" s="15">
        <v>45799.166666666664</v>
      </c>
      <c r="B3382" s="16">
        <v>0.16666666666666666</v>
      </c>
      <c r="C3382" s="18">
        <v>68.560001999999997</v>
      </c>
      <c r="D3382"/>
    </row>
    <row r="3383" spans="1:4" x14ac:dyDescent="0.25">
      <c r="A3383" s="15">
        <v>45799.208333333336</v>
      </c>
      <c r="B3383" s="16">
        <v>0.20833333333333334</v>
      </c>
      <c r="C3383" s="18">
        <v>774.98307</v>
      </c>
      <c r="D3383"/>
    </row>
    <row r="3384" spans="1:4" x14ac:dyDescent="0.25">
      <c r="A3384" s="15">
        <v>45799.25</v>
      </c>
      <c r="B3384" s="16">
        <v>0.25</v>
      </c>
      <c r="C3384" s="18">
        <v>774.20278800000006</v>
      </c>
      <c r="D3384"/>
    </row>
    <row r="3385" spans="1:4" x14ac:dyDescent="0.25">
      <c r="A3385" s="15">
        <v>45799.291666666664</v>
      </c>
      <c r="B3385" s="16">
        <v>0.29166666666666669</v>
      </c>
      <c r="C3385" s="18">
        <v>70.411715999999998</v>
      </c>
      <c r="D3385"/>
    </row>
    <row r="3386" spans="1:4" x14ac:dyDescent="0.25">
      <c r="A3386" s="15">
        <v>45799.333333333336</v>
      </c>
      <c r="B3386" s="16">
        <v>0.33333333333333331</v>
      </c>
      <c r="C3386" s="18">
        <v>0</v>
      </c>
      <c r="D3386"/>
    </row>
    <row r="3387" spans="1:4" x14ac:dyDescent="0.25">
      <c r="A3387" s="15">
        <v>45799.375</v>
      </c>
      <c r="B3387" s="16">
        <v>0.375</v>
      </c>
      <c r="C3387" s="18">
        <v>33.319206000000001</v>
      </c>
      <c r="D3387"/>
    </row>
    <row r="3388" spans="1:4" x14ac:dyDescent="0.25">
      <c r="A3388" s="15">
        <v>45799.416666666664</v>
      </c>
      <c r="B3388" s="16">
        <v>0.41666666666666669</v>
      </c>
      <c r="C3388" s="18">
        <v>0</v>
      </c>
      <c r="D3388"/>
    </row>
    <row r="3389" spans="1:4" x14ac:dyDescent="0.25">
      <c r="A3389" s="15">
        <v>45799.458333333336</v>
      </c>
      <c r="B3389" s="16">
        <v>0.45833333333333331</v>
      </c>
      <c r="C3389" s="18">
        <v>633.14643599999999</v>
      </c>
      <c r="D3389"/>
    </row>
    <row r="3390" spans="1:4" x14ac:dyDescent="0.25">
      <c r="A3390" s="15">
        <v>45799.5</v>
      </c>
      <c r="B3390" s="16">
        <v>0.5</v>
      </c>
      <c r="C3390" s="18">
        <v>839.85128999999995</v>
      </c>
      <c r="D3390"/>
    </row>
    <row r="3391" spans="1:4" x14ac:dyDescent="0.25">
      <c r="A3391" s="15">
        <v>45799.541666666664</v>
      </c>
      <c r="B3391" s="16">
        <v>0.54166666666666663</v>
      </c>
      <c r="C3391" s="18">
        <v>275.71904999999998</v>
      </c>
      <c r="D3391"/>
    </row>
    <row r="3392" spans="1:4" x14ac:dyDescent="0.25">
      <c r="A3392" s="15">
        <v>45799.583333333336</v>
      </c>
      <c r="B3392" s="16">
        <v>0.58333333333333337</v>
      </c>
      <c r="C3392" s="18">
        <v>0</v>
      </c>
      <c r="D3392"/>
    </row>
    <row r="3393" spans="1:4" x14ac:dyDescent="0.25">
      <c r="A3393" s="15">
        <v>45799.625</v>
      </c>
      <c r="B3393" s="16">
        <v>0.625</v>
      </c>
      <c r="C3393" s="18">
        <v>39.479939999999999</v>
      </c>
      <c r="D3393"/>
    </row>
    <row r="3394" spans="1:4" x14ac:dyDescent="0.25">
      <c r="A3394" s="15">
        <v>45799.666666666664</v>
      </c>
      <c r="B3394" s="16">
        <v>0.66666666666666663</v>
      </c>
      <c r="C3394" s="18">
        <v>765.03738599999997</v>
      </c>
      <c r="D3394"/>
    </row>
    <row r="3395" spans="1:4" x14ac:dyDescent="0.25">
      <c r="A3395" s="15">
        <v>45799.708333333336</v>
      </c>
      <c r="B3395" s="16">
        <v>0.70833333333333337</v>
      </c>
      <c r="C3395" s="18">
        <v>319.08875399999999</v>
      </c>
      <c r="D3395"/>
    </row>
    <row r="3396" spans="1:4" x14ac:dyDescent="0.25">
      <c r="A3396" s="15">
        <v>45799.75</v>
      </c>
      <c r="B3396" s="16">
        <v>0.75</v>
      </c>
      <c r="C3396" s="18">
        <v>0</v>
      </c>
      <c r="D3396"/>
    </row>
    <row r="3397" spans="1:4" x14ac:dyDescent="0.25">
      <c r="A3397" s="15">
        <v>45799.791666666664</v>
      </c>
      <c r="B3397" s="16">
        <v>0.79166666666666663</v>
      </c>
      <c r="C3397" s="18">
        <v>565.366716</v>
      </c>
      <c r="D3397"/>
    </row>
    <row r="3398" spans="1:4" x14ac:dyDescent="0.25">
      <c r="A3398" s="15">
        <v>45799.833333333336</v>
      </c>
      <c r="B3398" s="16">
        <v>0.83333333333333337</v>
      </c>
      <c r="C3398" s="18">
        <v>762.56843400000002</v>
      </c>
      <c r="D3398"/>
    </row>
    <row r="3399" spans="1:4" x14ac:dyDescent="0.25">
      <c r="A3399" s="15">
        <v>45799.875</v>
      </c>
      <c r="B3399" s="16">
        <v>0.875</v>
      </c>
      <c r="C3399" s="18">
        <v>440.09069399999998</v>
      </c>
      <c r="D3399"/>
    </row>
    <row r="3400" spans="1:4" x14ac:dyDescent="0.25">
      <c r="A3400" s="15">
        <v>45799.916666666664</v>
      </c>
      <c r="B3400" s="16">
        <v>0.91666666666666663</v>
      </c>
      <c r="C3400" s="18">
        <v>0</v>
      </c>
      <c r="D3400"/>
    </row>
    <row r="3401" spans="1:4" x14ac:dyDescent="0.25">
      <c r="A3401" s="15">
        <v>45799.958333333336</v>
      </c>
      <c r="B3401" s="16">
        <v>0.95833333333333337</v>
      </c>
      <c r="C3401" s="18">
        <v>0</v>
      </c>
      <c r="D3401"/>
    </row>
    <row r="3402" spans="1:4" x14ac:dyDescent="0.25">
      <c r="A3402" s="15">
        <v>45800</v>
      </c>
      <c r="B3402" s="16">
        <v>0</v>
      </c>
      <c r="C3402" s="18">
        <v>395.37005399999998</v>
      </c>
      <c r="D3402"/>
    </row>
    <row r="3403" spans="1:4" x14ac:dyDescent="0.25">
      <c r="A3403" s="15">
        <v>45800.041666666664</v>
      </c>
      <c r="B3403" s="16">
        <v>4.1666666666666664E-2</v>
      </c>
      <c r="C3403" s="18">
        <v>769.25323800000001</v>
      </c>
      <c r="D3403"/>
    </row>
    <row r="3404" spans="1:4" x14ac:dyDescent="0.25">
      <c r="A3404" s="15">
        <v>45800.083333333336</v>
      </c>
      <c r="B3404" s="16">
        <v>8.3333333333333329E-2</v>
      </c>
      <c r="C3404" s="18">
        <v>770.81380200000001</v>
      </c>
      <c r="D3404"/>
    </row>
    <row r="3405" spans="1:4" x14ac:dyDescent="0.25">
      <c r="A3405" s="15">
        <v>45800.125</v>
      </c>
      <c r="B3405" s="16">
        <v>0.125</v>
      </c>
      <c r="C3405" s="18">
        <v>772.58399399999996</v>
      </c>
      <c r="D3405"/>
    </row>
    <row r="3406" spans="1:4" x14ac:dyDescent="0.25">
      <c r="A3406" s="15">
        <v>45800.166666666664</v>
      </c>
      <c r="B3406" s="16">
        <v>0.16666666666666666</v>
      </c>
      <c r="C3406" s="18">
        <v>412.000542</v>
      </c>
      <c r="D3406"/>
    </row>
    <row r="3407" spans="1:4" x14ac:dyDescent="0.25">
      <c r="A3407" s="15">
        <v>45800.208333333336</v>
      </c>
      <c r="B3407" s="16">
        <v>0.20833333333333334</v>
      </c>
      <c r="C3407" s="18">
        <v>0</v>
      </c>
      <c r="D3407"/>
    </row>
    <row r="3408" spans="1:4" x14ac:dyDescent="0.25">
      <c r="A3408" s="15">
        <v>45800.25</v>
      </c>
      <c r="B3408" s="16">
        <v>0.25</v>
      </c>
      <c r="C3408" s="18">
        <v>198.19162800000001</v>
      </c>
      <c r="D3408"/>
    </row>
    <row r="3409" spans="1:4" x14ac:dyDescent="0.25">
      <c r="A3409" s="15">
        <v>45800.291666666664</v>
      </c>
      <c r="B3409" s="16">
        <v>0.29166666666666669</v>
      </c>
      <c r="C3409" s="18">
        <v>803.17803600000002</v>
      </c>
      <c r="D3409"/>
    </row>
    <row r="3410" spans="1:4" x14ac:dyDescent="0.25">
      <c r="A3410" s="15">
        <v>45800.333333333336</v>
      </c>
      <c r="B3410" s="16">
        <v>0.33333333333333331</v>
      </c>
      <c r="C3410" s="18">
        <v>766.097172</v>
      </c>
      <c r="D3410"/>
    </row>
    <row r="3411" spans="1:4" x14ac:dyDescent="0.25">
      <c r="A3411" s="15">
        <v>45800.375</v>
      </c>
      <c r="B3411" s="16">
        <v>0.375</v>
      </c>
      <c r="C3411" s="18">
        <v>767.08708200000001</v>
      </c>
      <c r="D3411"/>
    </row>
    <row r="3412" spans="1:4" x14ac:dyDescent="0.25">
      <c r="A3412" s="15">
        <v>45800.416666666664</v>
      </c>
      <c r="B3412" s="16">
        <v>0.41666666666666669</v>
      </c>
      <c r="C3412" s="18">
        <v>768.22838999999999</v>
      </c>
      <c r="D3412"/>
    </row>
    <row r="3413" spans="1:4" x14ac:dyDescent="0.25">
      <c r="A3413" s="15">
        <v>45800.458333333336</v>
      </c>
      <c r="B3413" s="16">
        <v>0.45833333333333331</v>
      </c>
      <c r="C3413" s="18">
        <v>766.85416199999997</v>
      </c>
      <c r="D3413"/>
    </row>
    <row r="3414" spans="1:4" x14ac:dyDescent="0.25">
      <c r="A3414" s="15">
        <v>45800.5</v>
      </c>
      <c r="B3414" s="16">
        <v>0.5</v>
      </c>
      <c r="C3414" s="18">
        <v>119.825694</v>
      </c>
      <c r="D3414"/>
    </row>
    <row r="3415" spans="1:4" x14ac:dyDescent="0.25">
      <c r="A3415" s="15">
        <v>45800.541666666664</v>
      </c>
      <c r="B3415" s="16">
        <v>0.54166666666666663</v>
      </c>
      <c r="C3415" s="18">
        <v>322.44280199999997</v>
      </c>
      <c r="D3415"/>
    </row>
    <row r="3416" spans="1:4" x14ac:dyDescent="0.25">
      <c r="A3416" s="15">
        <v>45800.583333333336</v>
      </c>
      <c r="B3416" s="16">
        <v>0.58333333333333337</v>
      </c>
      <c r="C3416" s="18">
        <v>765.49158</v>
      </c>
      <c r="D3416"/>
    </row>
    <row r="3417" spans="1:4" x14ac:dyDescent="0.25">
      <c r="A3417" s="15">
        <v>45800.625</v>
      </c>
      <c r="B3417" s="16">
        <v>0.625</v>
      </c>
      <c r="C3417" s="18">
        <v>764.95586400000002</v>
      </c>
      <c r="D3417"/>
    </row>
    <row r="3418" spans="1:4" x14ac:dyDescent="0.25">
      <c r="A3418" s="15">
        <v>45800.666666666664</v>
      </c>
      <c r="B3418" s="16">
        <v>0.66666666666666663</v>
      </c>
      <c r="C3418" s="18">
        <v>403.05641400000002</v>
      </c>
      <c r="D3418"/>
    </row>
    <row r="3419" spans="1:4" x14ac:dyDescent="0.25">
      <c r="A3419" s="15">
        <v>45800.708333333336</v>
      </c>
      <c r="B3419" s="16">
        <v>0.70833333333333337</v>
      </c>
      <c r="C3419" s="18">
        <v>0</v>
      </c>
      <c r="D3419"/>
    </row>
    <row r="3420" spans="1:4" x14ac:dyDescent="0.25">
      <c r="A3420" s="15">
        <v>45800.75</v>
      </c>
      <c r="B3420" s="16">
        <v>0.75</v>
      </c>
      <c r="C3420" s="18">
        <v>578.16566999999998</v>
      </c>
      <c r="D3420"/>
    </row>
    <row r="3421" spans="1:4" x14ac:dyDescent="0.25">
      <c r="A3421" s="15">
        <v>45800.791666666664</v>
      </c>
      <c r="B3421" s="16">
        <v>0.79166666666666663</v>
      </c>
      <c r="C3421" s="18">
        <v>764.280396</v>
      </c>
      <c r="D3421"/>
    </row>
    <row r="3422" spans="1:4" x14ac:dyDescent="0.25">
      <c r="A3422" s="15">
        <v>45800.833333333336</v>
      </c>
      <c r="B3422" s="16">
        <v>0.83333333333333337</v>
      </c>
      <c r="C3422" s="18">
        <v>144.095958</v>
      </c>
      <c r="D3422"/>
    </row>
    <row r="3423" spans="1:4" x14ac:dyDescent="0.25">
      <c r="A3423" s="15">
        <v>45800.875</v>
      </c>
      <c r="B3423" s="16">
        <v>0.875</v>
      </c>
      <c r="C3423" s="18">
        <v>0</v>
      </c>
      <c r="D3423"/>
    </row>
    <row r="3424" spans="1:4" x14ac:dyDescent="0.25">
      <c r="A3424" s="15">
        <v>45800.916666666664</v>
      </c>
      <c r="B3424" s="16">
        <v>0.91666666666666663</v>
      </c>
      <c r="C3424" s="18">
        <v>65.322413999999995</v>
      </c>
      <c r="D3424"/>
    </row>
    <row r="3425" spans="1:4" x14ac:dyDescent="0.25">
      <c r="A3425" s="15">
        <v>45800.958333333336</v>
      </c>
      <c r="B3425" s="16">
        <v>0.95833333333333337</v>
      </c>
      <c r="C3425" s="18">
        <v>766.702764</v>
      </c>
      <c r="D3425"/>
    </row>
    <row r="3426" spans="1:4" x14ac:dyDescent="0.25">
      <c r="A3426" s="15">
        <v>45801</v>
      </c>
      <c r="B3426" s="16">
        <v>0</v>
      </c>
      <c r="C3426" s="18">
        <v>767.45975399999998</v>
      </c>
      <c r="D3426"/>
    </row>
    <row r="3427" spans="1:4" x14ac:dyDescent="0.25">
      <c r="A3427" s="15">
        <v>45801.041666666664</v>
      </c>
      <c r="B3427" s="16">
        <v>4.1666666666666664E-2</v>
      </c>
      <c r="C3427" s="18">
        <v>378.61146000000002</v>
      </c>
      <c r="D3427"/>
    </row>
    <row r="3428" spans="1:4" x14ac:dyDescent="0.25">
      <c r="A3428" s="15">
        <v>45801.083333333336</v>
      </c>
      <c r="B3428" s="16">
        <v>8.3333333333333329E-2</v>
      </c>
      <c r="C3428" s="18">
        <v>0</v>
      </c>
      <c r="D3428"/>
    </row>
    <row r="3429" spans="1:4" x14ac:dyDescent="0.25">
      <c r="A3429" s="15">
        <v>45801.125</v>
      </c>
      <c r="B3429" s="16">
        <v>0.125</v>
      </c>
      <c r="C3429" s="18">
        <v>295.80840000000001</v>
      </c>
      <c r="D3429"/>
    </row>
    <row r="3430" spans="1:4" x14ac:dyDescent="0.25">
      <c r="A3430" s="15">
        <v>45801.166666666664</v>
      </c>
      <c r="B3430" s="16">
        <v>0.16666666666666666</v>
      </c>
      <c r="C3430" s="18">
        <v>776.05450199999996</v>
      </c>
      <c r="D3430"/>
    </row>
    <row r="3431" spans="1:4" x14ac:dyDescent="0.25">
      <c r="A3431" s="15">
        <v>45801.208333333336</v>
      </c>
      <c r="B3431" s="16">
        <v>0.20833333333333334</v>
      </c>
      <c r="C3431" s="18">
        <v>772.35107400000004</v>
      </c>
      <c r="D3431"/>
    </row>
    <row r="3432" spans="1:4" x14ac:dyDescent="0.25">
      <c r="A3432" s="15">
        <v>45801.25</v>
      </c>
      <c r="B3432" s="16">
        <v>0.25</v>
      </c>
      <c r="C3432" s="18">
        <v>773.70200999999997</v>
      </c>
      <c r="D3432"/>
    </row>
    <row r="3433" spans="1:4" x14ac:dyDescent="0.25">
      <c r="A3433" s="15">
        <v>45801.291666666664</v>
      </c>
      <c r="B3433" s="16">
        <v>0.29166666666666669</v>
      </c>
      <c r="C3433" s="18">
        <v>184.99671000000001</v>
      </c>
      <c r="D3433"/>
    </row>
    <row r="3434" spans="1:4" x14ac:dyDescent="0.25">
      <c r="A3434" s="15">
        <v>45801.333333333336</v>
      </c>
      <c r="B3434" s="16">
        <v>0.33333333333333331</v>
      </c>
      <c r="C3434" s="18">
        <v>0</v>
      </c>
      <c r="D3434"/>
    </row>
    <row r="3435" spans="1:4" x14ac:dyDescent="0.25">
      <c r="A3435" s="15">
        <v>45801.375</v>
      </c>
      <c r="B3435" s="16">
        <v>0.375</v>
      </c>
      <c r="C3435" s="18">
        <v>0</v>
      </c>
      <c r="D3435"/>
    </row>
    <row r="3436" spans="1:4" x14ac:dyDescent="0.25">
      <c r="A3436" s="15">
        <v>45801.416666666664</v>
      </c>
      <c r="B3436" s="16">
        <v>0.41666666666666669</v>
      </c>
      <c r="C3436" s="18">
        <v>707.45956200000001</v>
      </c>
      <c r="D3436"/>
    </row>
    <row r="3437" spans="1:4" x14ac:dyDescent="0.25">
      <c r="A3437" s="15">
        <v>45801.458333333336</v>
      </c>
      <c r="B3437" s="16">
        <v>0.45833333333333331</v>
      </c>
      <c r="C3437" s="18">
        <v>768.612708</v>
      </c>
      <c r="D3437"/>
    </row>
    <row r="3438" spans="1:4" x14ac:dyDescent="0.25">
      <c r="A3438" s="15">
        <v>45801.5</v>
      </c>
      <c r="B3438" s="16">
        <v>0.5</v>
      </c>
      <c r="C3438" s="18">
        <v>770.83709399999998</v>
      </c>
      <c r="D3438"/>
    </row>
    <row r="3439" spans="1:4" x14ac:dyDescent="0.25">
      <c r="A3439" s="15">
        <v>45801.541666666664</v>
      </c>
      <c r="B3439" s="16">
        <v>0.54166666666666663</v>
      </c>
      <c r="C3439" s="18">
        <v>41.529636000000004</v>
      </c>
      <c r="D3439"/>
    </row>
    <row r="3440" spans="1:4" x14ac:dyDescent="0.25">
      <c r="A3440" s="15">
        <v>45801.583333333336</v>
      </c>
      <c r="B3440" s="16">
        <v>0.58333333333333337</v>
      </c>
      <c r="C3440" s="18">
        <v>0</v>
      </c>
      <c r="D3440"/>
    </row>
    <row r="3441" spans="1:4" x14ac:dyDescent="0.25">
      <c r="A3441" s="15">
        <v>45801.625</v>
      </c>
      <c r="B3441" s="16">
        <v>0.625</v>
      </c>
      <c r="C3441" s="18">
        <v>703.43004599999995</v>
      </c>
      <c r="D3441"/>
    </row>
    <row r="3442" spans="1:4" x14ac:dyDescent="0.25">
      <c r="A3442" s="15">
        <v>45801.666666666664</v>
      </c>
      <c r="B3442" s="16">
        <v>0.66666666666666663</v>
      </c>
      <c r="C3442" s="18">
        <v>646.25983199999996</v>
      </c>
      <c r="D3442"/>
    </row>
    <row r="3443" spans="1:4" x14ac:dyDescent="0.25">
      <c r="A3443" s="15">
        <v>45801.708333333336</v>
      </c>
      <c r="B3443" s="16">
        <v>0.70833333333333337</v>
      </c>
      <c r="C3443" s="18">
        <v>0</v>
      </c>
      <c r="D3443"/>
    </row>
    <row r="3444" spans="1:4" x14ac:dyDescent="0.25">
      <c r="A3444" s="15">
        <v>45801.75</v>
      </c>
      <c r="B3444" s="16">
        <v>0.75</v>
      </c>
      <c r="C3444" s="18">
        <v>226.235196</v>
      </c>
      <c r="D3444"/>
    </row>
    <row r="3445" spans="1:4" x14ac:dyDescent="0.25">
      <c r="A3445" s="15">
        <v>45801.791666666664</v>
      </c>
      <c r="B3445" s="16">
        <v>0.79166666666666663</v>
      </c>
      <c r="C3445" s="18">
        <v>770.04516599999999</v>
      </c>
      <c r="D3445"/>
    </row>
    <row r="3446" spans="1:4" x14ac:dyDescent="0.25">
      <c r="A3446" s="15">
        <v>45801.833333333336</v>
      </c>
      <c r="B3446" s="16">
        <v>0.83333333333333337</v>
      </c>
      <c r="C3446" s="18">
        <v>245.38122000000001</v>
      </c>
      <c r="D3446"/>
    </row>
    <row r="3447" spans="1:4" x14ac:dyDescent="0.25">
      <c r="A3447" s="15">
        <v>45801.875</v>
      </c>
      <c r="B3447" s="16">
        <v>0.875</v>
      </c>
      <c r="C3447" s="18">
        <v>0</v>
      </c>
      <c r="D3447"/>
    </row>
    <row r="3448" spans="1:4" x14ac:dyDescent="0.25">
      <c r="A3448" s="15">
        <v>45801.916666666664</v>
      </c>
      <c r="B3448" s="16">
        <v>0.91666666666666663</v>
      </c>
      <c r="C3448" s="18">
        <v>0</v>
      </c>
      <c r="D3448"/>
    </row>
    <row r="3449" spans="1:4" x14ac:dyDescent="0.25">
      <c r="A3449" s="15">
        <v>45801.958333333336</v>
      </c>
      <c r="B3449" s="16">
        <v>0.95833333333333337</v>
      </c>
      <c r="C3449" s="18">
        <v>4.5419400000000003</v>
      </c>
      <c r="D3449"/>
    </row>
    <row r="3450" spans="1:4" x14ac:dyDescent="0.25">
      <c r="A3450" s="15">
        <v>45802</v>
      </c>
      <c r="B3450" s="16">
        <v>0</v>
      </c>
      <c r="C3450" s="18">
        <v>759.70351800000003</v>
      </c>
      <c r="D3450"/>
    </row>
    <row r="3451" spans="1:4" x14ac:dyDescent="0.25">
      <c r="A3451" s="15">
        <v>45802.041666666664</v>
      </c>
      <c r="B3451" s="16">
        <v>4.1666666666666664E-2</v>
      </c>
      <c r="C3451" s="18">
        <v>462.963438</v>
      </c>
      <c r="D3451"/>
    </row>
    <row r="3452" spans="1:4" x14ac:dyDescent="0.25">
      <c r="A3452" s="15">
        <v>45802.083333333336</v>
      </c>
      <c r="B3452" s="16">
        <v>8.3333333333333329E-2</v>
      </c>
      <c r="C3452" s="18">
        <v>0</v>
      </c>
      <c r="D3452"/>
    </row>
    <row r="3453" spans="1:4" x14ac:dyDescent="0.25">
      <c r="A3453" s="15">
        <v>45802.125</v>
      </c>
      <c r="B3453" s="16">
        <v>0.125</v>
      </c>
      <c r="C3453" s="18">
        <v>0</v>
      </c>
      <c r="D3453"/>
    </row>
    <row r="3454" spans="1:4" x14ac:dyDescent="0.25">
      <c r="A3454" s="15">
        <v>45802.166666666664</v>
      </c>
      <c r="B3454" s="16">
        <v>0.16666666666666666</v>
      </c>
      <c r="C3454" s="18">
        <v>700.05270599999994</v>
      </c>
      <c r="D3454"/>
    </row>
    <row r="3455" spans="1:4" x14ac:dyDescent="0.25">
      <c r="A3455" s="15">
        <v>45802.208333333336</v>
      </c>
      <c r="B3455" s="16">
        <v>0.20833333333333334</v>
      </c>
      <c r="C3455" s="18">
        <v>531.29052000000001</v>
      </c>
      <c r="D3455"/>
    </row>
    <row r="3456" spans="1:4" x14ac:dyDescent="0.25">
      <c r="A3456" s="15">
        <v>45802.25</v>
      </c>
      <c r="B3456" s="16">
        <v>0.25</v>
      </c>
      <c r="C3456" s="18">
        <v>0</v>
      </c>
      <c r="D3456"/>
    </row>
    <row r="3457" spans="1:4" x14ac:dyDescent="0.25">
      <c r="A3457" s="15">
        <v>45802.291666666664</v>
      </c>
      <c r="B3457" s="16">
        <v>0.29166666666666669</v>
      </c>
      <c r="C3457" s="18">
        <v>61.455942</v>
      </c>
      <c r="D3457"/>
    </row>
    <row r="3458" spans="1:4" x14ac:dyDescent="0.25">
      <c r="A3458" s="15">
        <v>45802.333333333336</v>
      </c>
      <c r="B3458" s="16">
        <v>0.33333333333333331</v>
      </c>
      <c r="C3458" s="18">
        <v>774.78508799999997</v>
      </c>
      <c r="D3458"/>
    </row>
    <row r="3459" spans="1:4" x14ac:dyDescent="0.25">
      <c r="A3459" s="15">
        <v>45802.375</v>
      </c>
      <c r="B3459" s="16">
        <v>0.375</v>
      </c>
      <c r="C3459" s="18">
        <v>319.22850599999998</v>
      </c>
      <c r="D3459"/>
    </row>
    <row r="3460" spans="1:4" x14ac:dyDescent="0.25">
      <c r="A3460" s="15">
        <v>45802.416666666664</v>
      </c>
      <c r="B3460" s="16">
        <v>0.41666666666666669</v>
      </c>
      <c r="C3460" s="18">
        <v>0</v>
      </c>
      <c r="D3460"/>
    </row>
    <row r="3461" spans="1:4" x14ac:dyDescent="0.25">
      <c r="A3461" s="15">
        <v>45802.458333333336</v>
      </c>
      <c r="B3461" s="16">
        <v>0.45833333333333331</v>
      </c>
      <c r="C3461" s="18">
        <v>403.81340399999999</v>
      </c>
      <c r="D3461"/>
    </row>
    <row r="3462" spans="1:4" x14ac:dyDescent="0.25">
      <c r="A3462" s="15">
        <v>45802.5</v>
      </c>
      <c r="B3462" s="16">
        <v>0.5</v>
      </c>
      <c r="C3462" s="18">
        <v>768.96208799999999</v>
      </c>
      <c r="D3462"/>
    </row>
    <row r="3463" spans="1:4" x14ac:dyDescent="0.25">
      <c r="A3463" s="15">
        <v>45802.541666666664</v>
      </c>
      <c r="B3463" s="16">
        <v>0.54166666666666663</v>
      </c>
      <c r="C3463" s="18">
        <v>540.38604599999996</v>
      </c>
      <c r="D3463"/>
    </row>
    <row r="3464" spans="1:4" x14ac:dyDescent="0.25">
      <c r="A3464" s="15">
        <v>45802.583333333336</v>
      </c>
      <c r="B3464" s="16">
        <v>0.58333333333333337</v>
      </c>
      <c r="C3464" s="18">
        <v>0</v>
      </c>
      <c r="D3464"/>
    </row>
    <row r="3465" spans="1:4" x14ac:dyDescent="0.25">
      <c r="A3465" s="15">
        <v>45802.625</v>
      </c>
      <c r="B3465" s="16">
        <v>0.625</v>
      </c>
      <c r="C3465" s="18">
        <v>0</v>
      </c>
      <c r="D3465"/>
    </row>
    <row r="3466" spans="1:4" x14ac:dyDescent="0.25">
      <c r="A3466" s="15">
        <v>45802.666666666664</v>
      </c>
      <c r="B3466" s="16">
        <v>0.66666666666666663</v>
      </c>
      <c r="C3466" s="18">
        <v>518.864238</v>
      </c>
      <c r="D3466"/>
    </row>
    <row r="3467" spans="1:4" x14ac:dyDescent="0.25">
      <c r="A3467" s="15">
        <v>45802.708333333336</v>
      </c>
      <c r="B3467" s="16">
        <v>0.70833333333333337</v>
      </c>
      <c r="C3467" s="18">
        <v>641.38015800000005</v>
      </c>
      <c r="D3467"/>
    </row>
    <row r="3468" spans="1:4" x14ac:dyDescent="0.25">
      <c r="A3468" s="15">
        <v>45802.75</v>
      </c>
      <c r="B3468" s="16">
        <v>0.75</v>
      </c>
      <c r="C3468" s="18">
        <v>0</v>
      </c>
      <c r="D3468"/>
    </row>
    <row r="3469" spans="1:4" x14ac:dyDescent="0.25">
      <c r="A3469" s="15">
        <v>45802.791666666664</v>
      </c>
      <c r="B3469" s="16">
        <v>0.79166666666666663</v>
      </c>
      <c r="C3469" s="18">
        <v>0</v>
      </c>
      <c r="D3469"/>
    </row>
    <row r="3470" spans="1:4" x14ac:dyDescent="0.25">
      <c r="A3470" s="15">
        <v>45802.833333333336</v>
      </c>
      <c r="B3470" s="16">
        <v>0.83333333333333337</v>
      </c>
      <c r="C3470" s="18">
        <v>24.549768</v>
      </c>
      <c r="D3470"/>
    </row>
    <row r="3471" spans="1:4" x14ac:dyDescent="0.25">
      <c r="A3471" s="15">
        <v>45802.875</v>
      </c>
      <c r="B3471" s="16">
        <v>0.875</v>
      </c>
      <c r="C3471" s="18">
        <v>766.13211000000001</v>
      </c>
      <c r="D3471"/>
    </row>
    <row r="3472" spans="1:4" x14ac:dyDescent="0.25">
      <c r="A3472" s="15">
        <v>45802.916666666664</v>
      </c>
      <c r="B3472" s="16">
        <v>0.91666666666666663</v>
      </c>
      <c r="C3472" s="18">
        <v>138.21472800000001</v>
      </c>
      <c r="D3472"/>
    </row>
    <row r="3473" spans="1:4" x14ac:dyDescent="0.25">
      <c r="A3473" s="15">
        <v>45802.958333333336</v>
      </c>
      <c r="B3473" s="16">
        <v>0.95833333333333337</v>
      </c>
      <c r="C3473" s="18">
        <v>0</v>
      </c>
      <c r="D3473"/>
    </row>
    <row r="3474" spans="1:4" x14ac:dyDescent="0.25">
      <c r="A3474" s="15">
        <v>45803</v>
      </c>
      <c r="B3474" s="16">
        <v>0</v>
      </c>
      <c r="C3474" s="18">
        <v>0</v>
      </c>
      <c r="D3474"/>
    </row>
    <row r="3475" spans="1:4" x14ac:dyDescent="0.25">
      <c r="A3475" s="15">
        <v>45803.041666666664</v>
      </c>
      <c r="B3475" s="16">
        <v>4.1666666666666664E-2</v>
      </c>
      <c r="C3475" s="18">
        <v>0</v>
      </c>
      <c r="D3475"/>
    </row>
    <row r="3476" spans="1:4" x14ac:dyDescent="0.25">
      <c r="A3476" s="15">
        <v>45803.083333333336</v>
      </c>
      <c r="B3476" s="16">
        <v>8.3333333333333329E-2</v>
      </c>
      <c r="C3476" s="18">
        <v>654.73811999999998</v>
      </c>
      <c r="D3476"/>
    </row>
    <row r="3477" spans="1:4" x14ac:dyDescent="0.25">
      <c r="A3477" s="15">
        <v>45803.125</v>
      </c>
      <c r="B3477" s="16">
        <v>0.125</v>
      </c>
      <c r="C3477" s="18">
        <v>771.035076</v>
      </c>
      <c r="D3477"/>
    </row>
    <row r="3478" spans="1:4" x14ac:dyDescent="0.25">
      <c r="A3478" s="15">
        <v>45803.166666666664</v>
      </c>
      <c r="B3478" s="16">
        <v>0.16666666666666666</v>
      </c>
      <c r="C3478" s="18">
        <v>6.9293699999999996</v>
      </c>
      <c r="D3478"/>
    </row>
    <row r="3479" spans="1:4" x14ac:dyDescent="0.25">
      <c r="A3479" s="15">
        <v>45803.208333333336</v>
      </c>
      <c r="B3479" s="16">
        <v>0.20833333333333334</v>
      </c>
      <c r="C3479" s="18">
        <v>0</v>
      </c>
      <c r="D3479"/>
    </row>
    <row r="3480" spans="1:4" x14ac:dyDescent="0.25">
      <c r="A3480" s="15">
        <v>45803.25</v>
      </c>
      <c r="B3480" s="16">
        <v>0.25</v>
      </c>
      <c r="C3480" s="18">
        <v>0</v>
      </c>
      <c r="D3480"/>
    </row>
    <row r="3481" spans="1:4" x14ac:dyDescent="0.25">
      <c r="A3481" s="15">
        <v>45803.291666666664</v>
      </c>
      <c r="B3481" s="16">
        <v>0.29166666666666669</v>
      </c>
      <c r="C3481" s="18">
        <v>656.35691399999996</v>
      </c>
      <c r="D3481"/>
    </row>
    <row r="3482" spans="1:4" x14ac:dyDescent="0.25">
      <c r="A3482" s="15">
        <v>45803.333333333336</v>
      </c>
      <c r="B3482" s="16">
        <v>0.33333333333333331</v>
      </c>
      <c r="C3482" s="18">
        <v>615.30476399999998</v>
      </c>
      <c r="D3482"/>
    </row>
    <row r="3483" spans="1:4" x14ac:dyDescent="0.25">
      <c r="A3483" s="15">
        <v>45803.375</v>
      </c>
      <c r="B3483" s="16">
        <v>0.375</v>
      </c>
      <c r="C3483" s="18">
        <v>0</v>
      </c>
      <c r="D3483"/>
    </row>
    <row r="3484" spans="1:4" x14ac:dyDescent="0.25">
      <c r="A3484" s="15">
        <v>45803.416666666664</v>
      </c>
      <c r="B3484" s="16">
        <v>0.41666666666666669</v>
      </c>
      <c r="C3484" s="18">
        <v>33.132869999999997</v>
      </c>
      <c r="D3484"/>
    </row>
    <row r="3485" spans="1:4" x14ac:dyDescent="0.25">
      <c r="A3485" s="15">
        <v>45803.458333333336</v>
      </c>
      <c r="B3485" s="16">
        <v>0.45833333333333331</v>
      </c>
      <c r="C3485" s="18">
        <v>775.55372399999999</v>
      </c>
      <c r="D3485"/>
    </row>
    <row r="3486" spans="1:4" x14ac:dyDescent="0.25">
      <c r="A3486" s="15">
        <v>45803.5</v>
      </c>
      <c r="B3486" s="16">
        <v>0.5</v>
      </c>
      <c r="C3486" s="18">
        <v>566.89234199999999</v>
      </c>
      <c r="D3486"/>
    </row>
    <row r="3487" spans="1:4" x14ac:dyDescent="0.25">
      <c r="A3487" s="15">
        <v>45803.541666666664</v>
      </c>
      <c r="B3487" s="16">
        <v>0.54166666666666663</v>
      </c>
      <c r="C3487" s="18">
        <v>0</v>
      </c>
      <c r="D3487"/>
    </row>
    <row r="3488" spans="1:4" x14ac:dyDescent="0.25">
      <c r="A3488" s="15">
        <v>45803.583333333336</v>
      </c>
      <c r="B3488" s="16">
        <v>0.58333333333333337</v>
      </c>
      <c r="C3488" s="18">
        <v>0</v>
      </c>
      <c r="D3488"/>
    </row>
    <row r="3489" spans="1:4" x14ac:dyDescent="0.25">
      <c r="A3489" s="15">
        <v>45803.625</v>
      </c>
      <c r="B3489" s="16">
        <v>0.625</v>
      </c>
      <c r="C3489" s="18">
        <v>292.82702399999999</v>
      </c>
      <c r="D3489"/>
    </row>
    <row r="3490" spans="1:4" x14ac:dyDescent="0.25">
      <c r="A3490" s="15">
        <v>45803.666666666664</v>
      </c>
      <c r="B3490" s="16">
        <v>0.66666666666666663</v>
      </c>
      <c r="C3490" s="18">
        <v>770.53429800000004</v>
      </c>
      <c r="D3490"/>
    </row>
    <row r="3491" spans="1:4" x14ac:dyDescent="0.25">
      <c r="A3491" s="15">
        <v>45803.708333333336</v>
      </c>
      <c r="B3491" s="16">
        <v>0.70833333333333337</v>
      </c>
      <c r="C3491" s="18">
        <v>49.250934000000001</v>
      </c>
      <c r="D3491"/>
    </row>
    <row r="3492" spans="1:4" x14ac:dyDescent="0.25">
      <c r="A3492" s="15">
        <v>45803.75</v>
      </c>
      <c r="B3492" s="16">
        <v>0.75</v>
      </c>
      <c r="C3492" s="18">
        <v>0</v>
      </c>
      <c r="D3492"/>
    </row>
    <row r="3493" spans="1:4" x14ac:dyDescent="0.25">
      <c r="A3493" s="15">
        <v>45803.791666666664</v>
      </c>
      <c r="B3493" s="16">
        <v>0.79166666666666663</v>
      </c>
      <c r="C3493" s="18">
        <v>16.851762000000001</v>
      </c>
      <c r="D3493"/>
    </row>
    <row r="3494" spans="1:4" x14ac:dyDescent="0.25">
      <c r="A3494" s="15">
        <v>45803.833333333336</v>
      </c>
      <c r="B3494" s="16">
        <v>0.83333333333333337</v>
      </c>
      <c r="C3494" s="18">
        <v>771.09330599999998</v>
      </c>
      <c r="D3494"/>
    </row>
    <row r="3495" spans="1:4" x14ac:dyDescent="0.25">
      <c r="A3495" s="15">
        <v>45803.875</v>
      </c>
      <c r="B3495" s="16">
        <v>0.875</v>
      </c>
      <c r="C3495" s="18">
        <v>95.124527999999998</v>
      </c>
      <c r="D3495"/>
    </row>
    <row r="3496" spans="1:4" x14ac:dyDescent="0.25">
      <c r="A3496" s="15">
        <v>45803.916666666664</v>
      </c>
      <c r="B3496" s="16">
        <v>0.91666666666666663</v>
      </c>
      <c r="C3496" s="18">
        <v>0</v>
      </c>
      <c r="D3496"/>
    </row>
    <row r="3497" spans="1:4" x14ac:dyDescent="0.25">
      <c r="A3497" s="15">
        <v>45803.958333333336</v>
      </c>
      <c r="B3497" s="16">
        <v>0.95833333333333337</v>
      </c>
      <c r="C3497" s="18">
        <v>0</v>
      </c>
      <c r="D3497"/>
    </row>
    <row r="3498" spans="1:4" x14ac:dyDescent="0.25">
      <c r="A3498" s="15">
        <v>45804</v>
      </c>
      <c r="B3498" s="16">
        <v>0</v>
      </c>
      <c r="C3498" s="18">
        <v>205.06276800000001</v>
      </c>
      <c r="D3498"/>
    </row>
    <row r="3499" spans="1:4" x14ac:dyDescent="0.25">
      <c r="A3499" s="15">
        <v>45804.041666666664</v>
      </c>
      <c r="B3499" s="16">
        <v>4.1666666666666664E-2</v>
      </c>
      <c r="C3499" s="18">
        <v>771.72218999999996</v>
      </c>
      <c r="D3499"/>
    </row>
    <row r="3500" spans="1:4" x14ac:dyDescent="0.25">
      <c r="A3500" s="15">
        <v>45804.083333333336</v>
      </c>
      <c r="B3500" s="16">
        <v>8.3333333333333329E-2</v>
      </c>
      <c r="C3500" s="18">
        <v>159.387156</v>
      </c>
      <c r="D3500"/>
    </row>
    <row r="3501" spans="1:4" x14ac:dyDescent="0.25">
      <c r="A3501" s="15">
        <v>45804.125</v>
      </c>
      <c r="B3501" s="16">
        <v>0.125</v>
      </c>
      <c r="C3501" s="18">
        <v>0</v>
      </c>
      <c r="D3501"/>
    </row>
    <row r="3502" spans="1:4" x14ac:dyDescent="0.25">
      <c r="A3502" s="15">
        <v>45804.166666666664</v>
      </c>
      <c r="B3502" s="16">
        <v>0.16666666666666666</v>
      </c>
      <c r="C3502" s="18">
        <v>0</v>
      </c>
      <c r="D3502"/>
    </row>
    <row r="3503" spans="1:4" x14ac:dyDescent="0.25">
      <c r="A3503" s="15">
        <v>45804.208333333336</v>
      </c>
      <c r="B3503" s="16">
        <v>0.20833333333333334</v>
      </c>
      <c r="C3503" s="18">
        <v>554.99013000000002</v>
      </c>
      <c r="D3503"/>
    </row>
    <row r="3504" spans="1:4" x14ac:dyDescent="0.25">
      <c r="A3504" s="15">
        <v>45804.25</v>
      </c>
      <c r="B3504" s="16">
        <v>0.25</v>
      </c>
      <c r="C3504" s="18">
        <v>774.49393799999996</v>
      </c>
      <c r="D3504"/>
    </row>
    <row r="3505" spans="1:4" x14ac:dyDescent="0.25">
      <c r="A3505" s="15">
        <v>45804.291666666664</v>
      </c>
      <c r="B3505" s="16">
        <v>0.29166666666666669</v>
      </c>
      <c r="C3505" s="18">
        <v>292.27966199999997</v>
      </c>
      <c r="D3505"/>
    </row>
    <row r="3506" spans="1:4" x14ac:dyDescent="0.25">
      <c r="A3506" s="15">
        <v>45804.333333333336</v>
      </c>
      <c r="B3506" s="16">
        <v>0.33333333333333331</v>
      </c>
      <c r="C3506" s="18">
        <v>0</v>
      </c>
      <c r="D3506"/>
    </row>
    <row r="3507" spans="1:4" x14ac:dyDescent="0.25">
      <c r="A3507" s="15">
        <v>45804.375</v>
      </c>
      <c r="B3507" s="16">
        <v>0.375</v>
      </c>
      <c r="C3507" s="18">
        <v>117.985626</v>
      </c>
      <c r="D3507"/>
    </row>
    <row r="3508" spans="1:4" x14ac:dyDescent="0.25">
      <c r="A3508" s="15">
        <v>45804.416666666664</v>
      </c>
      <c r="B3508" s="16">
        <v>0.41666666666666669</v>
      </c>
      <c r="C3508" s="18">
        <v>773.25946199999998</v>
      </c>
      <c r="D3508"/>
    </row>
    <row r="3509" spans="1:4" x14ac:dyDescent="0.25">
      <c r="A3509" s="15">
        <v>45804.458333333336</v>
      </c>
      <c r="B3509" s="16">
        <v>0.45833333333333331</v>
      </c>
      <c r="C3509" s="18">
        <v>575.591904</v>
      </c>
      <c r="D3509"/>
    </row>
    <row r="3510" spans="1:4" x14ac:dyDescent="0.25">
      <c r="A3510" s="15">
        <v>45804.5</v>
      </c>
      <c r="B3510" s="16">
        <v>0.5</v>
      </c>
      <c r="C3510" s="18">
        <v>0</v>
      </c>
      <c r="D3510"/>
    </row>
    <row r="3511" spans="1:4" x14ac:dyDescent="0.25">
      <c r="A3511" s="15">
        <v>45804.541666666664</v>
      </c>
      <c r="B3511" s="16">
        <v>0.54166666666666663</v>
      </c>
      <c r="C3511" s="18">
        <v>0</v>
      </c>
      <c r="D3511"/>
    </row>
    <row r="3512" spans="1:4" x14ac:dyDescent="0.25">
      <c r="A3512" s="15">
        <v>45804.583333333336</v>
      </c>
      <c r="B3512" s="16">
        <v>0.58333333333333337</v>
      </c>
      <c r="C3512" s="18">
        <v>624.388644</v>
      </c>
      <c r="D3512"/>
    </row>
    <row r="3513" spans="1:4" x14ac:dyDescent="0.25">
      <c r="A3513" s="15">
        <v>45804.625</v>
      </c>
      <c r="B3513" s="16">
        <v>0.625</v>
      </c>
      <c r="C3513" s="18">
        <v>563.29372799999999</v>
      </c>
      <c r="D3513"/>
    </row>
    <row r="3514" spans="1:4" x14ac:dyDescent="0.25">
      <c r="A3514" s="15">
        <v>45804.666666666664</v>
      </c>
      <c r="B3514" s="16">
        <v>0.66666666666666663</v>
      </c>
      <c r="C3514" s="18">
        <v>0</v>
      </c>
      <c r="D3514"/>
    </row>
    <row r="3515" spans="1:4" x14ac:dyDescent="0.25">
      <c r="A3515" s="15">
        <v>45804.708333333336</v>
      </c>
      <c r="B3515" s="16">
        <v>0.70833333333333337</v>
      </c>
      <c r="C3515" s="18">
        <v>0</v>
      </c>
      <c r="D3515"/>
    </row>
    <row r="3516" spans="1:4" x14ac:dyDescent="0.25">
      <c r="A3516" s="15">
        <v>45804.75</v>
      </c>
      <c r="B3516" s="16">
        <v>0.75</v>
      </c>
      <c r="C3516" s="18">
        <v>568.45290599999998</v>
      </c>
      <c r="D3516"/>
    </row>
    <row r="3517" spans="1:4" x14ac:dyDescent="0.25">
      <c r="A3517" s="15">
        <v>45804.791666666664</v>
      </c>
      <c r="B3517" s="16">
        <v>0.79166666666666663</v>
      </c>
      <c r="C3517" s="18">
        <v>406.75984199999999</v>
      </c>
      <c r="D3517"/>
    </row>
    <row r="3518" spans="1:4" x14ac:dyDescent="0.25">
      <c r="A3518" s="15">
        <v>45804.833333333336</v>
      </c>
      <c r="B3518" s="16">
        <v>0.83333333333333337</v>
      </c>
      <c r="C3518" s="18">
        <v>0</v>
      </c>
      <c r="D3518"/>
    </row>
    <row r="3519" spans="1:4" x14ac:dyDescent="0.25">
      <c r="A3519" s="15">
        <v>45804.875</v>
      </c>
      <c r="B3519" s="16">
        <v>0.875</v>
      </c>
      <c r="C3519" s="18">
        <v>0</v>
      </c>
      <c r="D3519"/>
    </row>
    <row r="3520" spans="1:4" x14ac:dyDescent="0.25">
      <c r="A3520" s="15">
        <v>45804.916666666664</v>
      </c>
      <c r="B3520" s="16">
        <v>0.91666666666666663</v>
      </c>
      <c r="C3520" s="18">
        <v>92.935079999999999</v>
      </c>
      <c r="D3520"/>
    </row>
    <row r="3521" spans="1:4" x14ac:dyDescent="0.25">
      <c r="A3521" s="15">
        <v>45804.958333333336</v>
      </c>
      <c r="B3521" s="16">
        <v>0.95833333333333337</v>
      </c>
      <c r="C3521" s="18">
        <v>775.75170600000001</v>
      </c>
      <c r="D3521"/>
    </row>
    <row r="3522" spans="1:4" x14ac:dyDescent="0.25">
      <c r="A3522" s="15">
        <v>45805</v>
      </c>
      <c r="B3522" s="16">
        <v>0</v>
      </c>
      <c r="C3522" s="18">
        <v>92.958371999999997</v>
      </c>
      <c r="D3522"/>
    </row>
    <row r="3523" spans="1:4" x14ac:dyDescent="0.25">
      <c r="A3523" s="15">
        <v>45805.041666666664</v>
      </c>
      <c r="B3523" s="16">
        <v>4.1666666666666664E-2</v>
      </c>
      <c r="C3523" s="18">
        <v>0</v>
      </c>
      <c r="D3523"/>
    </row>
    <row r="3524" spans="1:4" x14ac:dyDescent="0.25">
      <c r="A3524" s="15">
        <v>45805.083333333336</v>
      </c>
      <c r="B3524" s="16">
        <v>8.3333333333333329E-2</v>
      </c>
      <c r="C3524" s="18">
        <v>0</v>
      </c>
      <c r="D3524"/>
    </row>
    <row r="3525" spans="1:4" x14ac:dyDescent="0.25">
      <c r="A3525" s="15">
        <v>45805.125</v>
      </c>
      <c r="B3525" s="16">
        <v>0.125</v>
      </c>
      <c r="C3525" s="18">
        <v>9.0372959999999996</v>
      </c>
      <c r="D3525"/>
    </row>
    <row r="3526" spans="1:4" x14ac:dyDescent="0.25">
      <c r="A3526" s="15">
        <v>45805.166666666664</v>
      </c>
      <c r="B3526" s="16">
        <v>0.16666666666666666</v>
      </c>
      <c r="C3526" s="18">
        <v>770.49936000000002</v>
      </c>
      <c r="D3526"/>
    </row>
    <row r="3527" spans="1:4" x14ac:dyDescent="0.25">
      <c r="A3527" s="15">
        <v>45805.208333333336</v>
      </c>
      <c r="B3527" s="16">
        <v>0.20833333333333334</v>
      </c>
      <c r="C3527" s="18">
        <v>368.58425399999999</v>
      </c>
      <c r="D3527"/>
    </row>
    <row r="3528" spans="1:4" x14ac:dyDescent="0.25">
      <c r="A3528" s="15">
        <v>45805.25</v>
      </c>
      <c r="B3528" s="16">
        <v>0.25</v>
      </c>
      <c r="C3528" s="18">
        <v>0</v>
      </c>
      <c r="D3528"/>
    </row>
    <row r="3529" spans="1:4" x14ac:dyDescent="0.25">
      <c r="A3529" s="15">
        <v>45805.291666666664</v>
      </c>
      <c r="B3529" s="16">
        <v>0.29166666666666669</v>
      </c>
      <c r="C3529" s="18">
        <v>236.43709200000001</v>
      </c>
      <c r="D3529"/>
    </row>
    <row r="3530" spans="1:4" x14ac:dyDescent="0.25">
      <c r="A3530" s="15">
        <v>45805.333333333336</v>
      </c>
      <c r="B3530" s="16">
        <v>0.33333333333333331</v>
      </c>
      <c r="C3530" s="18">
        <v>771.75712799999997</v>
      </c>
      <c r="D3530"/>
    </row>
    <row r="3531" spans="1:4" x14ac:dyDescent="0.25">
      <c r="A3531" s="15">
        <v>45805.375</v>
      </c>
      <c r="B3531" s="16">
        <v>0.375</v>
      </c>
      <c r="C3531" s="18">
        <v>173.36235600000001</v>
      </c>
      <c r="D3531"/>
    </row>
    <row r="3532" spans="1:4" x14ac:dyDescent="0.25">
      <c r="A3532" s="15">
        <v>45805.416666666664</v>
      </c>
      <c r="B3532" s="16">
        <v>0.41666666666666669</v>
      </c>
      <c r="C3532" s="18">
        <v>0</v>
      </c>
      <c r="D3532"/>
    </row>
    <row r="3533" spans="1:4" x14ac:dyDescent="0.25">
      <c r="A3533" s="15">
        <v>45805.458333333336</v>
      </c>
      <c r="B3533" s="16">
        <v>0.45833333333333331</v>
      </c>
      <c r="C3533" s="18">
        <v>458.72429399999999</v>
      </c>
      <c r="D3533"/>
    </row>
    <row r="3534" spans="1:4" x14ac:dyDescent="0.25">
      <c r="A3534" s="15">
        <v>45805.5</v>
      </c>
      <c r="B3534" s="16">
        <v>0.5</v>
      </c>
      <c r="C3534" s="18">
        <v>775.06459199999995</v>
      </c>
      <c r="D3534"/>
    </row>
    <row r="3535" spans="1:4" x14ac:dyDescent="0.25">
      <c r="A3535" s="15">
        <v>45805.541666666664</v>
      </c>
      <c r="B3535" s="16">
        <v>0.54166666666666663</v>
      </c>
      <c r="C3535" s="18">
        <v>79.996374000000003</v>
      </c>
      <c r="D3535"/>
    </row>
    <row r="3536" spans="1:4" x14ac:dyDescent="0.25">
      <c r="A3536" s="15">
        <v>45805.583333333336</v>
      </c>
      <c r="B3536" s="16">
        <v>0.58333333333333337</v>
      </c>
      <c r="C3536" s="18">
        <v>0</v>
      </c>
      <c r="D3536"/>
    </row>
    <row r="3537" spans="1:4" x14ac:dyDescent="0.25">
      <c r="A3537" s="15">
        <v>45805.625</v>
      </c>
      <c r="B3537" s="16">
        <v>0.625</v>
      </c>
      <c r="C3537" s="18">
        <v>551.90394000000003</v>
      </c>
      <c r="D3537"/>
    </row>
    <row r="3538" spans="1:4" x14ac:dyDescent="0.25">
      <c r="A3538" s="15">
        <v>45805.666666666664</v>
      </c>
      <c r="B3538" s="16">
        <v>0.66666666666666663</v>
      </c>
      <c r="C3538" s="18">
        <v>591.62844600000005</v>
      </c>
      <c r="D3538"/>
    </row>
    <row r="3539" spans="1:4" x14ac:dyDescent="0.25">
      <c r="A3539" s="15">
        <v>45805.708333333336</v>
      </c>
      <c r="B3539" s="16">
        <v>0.70833333333333337</v>
      </c>
      <c r="C3539" s="18">
        <v>0</v>
      </c>
      <c r="D3539"/>
    </row>
    <row r="3540" spans="1:4" x14ac:dyDescent="0.25">
      <c r="A3540" s="15">
        <v>45805.75</v>
      </c>
      <c r="B3540" s="16">
        <v>0.75</v>
      </c>
      <c r="C3540" s="18">
        <v>0</v>
      </c>
      <c r="D3540"/>
    </row>
    <row r="3541" spans="1:4" x14ac:dyDescent="0.25">
      <c r="A3541" s="15">
        <v>45805.791666666664</v>
      </c>
      <c r="B3541" s="16">
        <v>0.79166666666666663</v>
      </c>
      <c r="C3541" s="18">
        <v>428.467986</v>
      </c>
      <c r="D3541"/>
    </row>
    <row r="3542" spans="1:4" x14ac:dyDescent="0.25">
      <c r="A3542" s="15">
        <v>45805.833333333336</v>
      </c>
      <c r="B3542" s="16">
        <v>0.83333333333333337</v>
      </c>
      <c r="C3542" s="18">
        <v>541.28278799999998</v>
      </c>
      <c r="D3542"/>
    </row>
    <row r="3543" spans="1:4" x14ac:dyDescent="0.25">
      <c r="A3543" s="15">
        <v>45805.875</v>
      </c>
      <c r="B3543" s="16">
        <v>0.875</v>
      </c>
      <c r="C3543" s="18">
        <v>0</v>
      </c>
      <c r="D3543"/>
    </row>
    <row r="3544" spans="1:4" x14ac:dyDescent="0.25">
      <c r="A3544" s="15">
        <v>45805.916666666664</v>
      </c>
      <c r="B3544" s="16">
        <v>0.91666666666666663</v>
      </c>
      <c r="C3544" s="18">
        <v>0</v>
      </c>
      <c r="D3544"/>
    </row>
    <row r="3545" spans="1:4" x14ac:dyDescent="0.25">
      <c r="A3545" s="15">
        <v>45805.958333333336</v>
      </c>
      <c r="B3545" s="16">
        <v>0.95833333333333337</v>
      </c>
      <c r="C3545" s="18">
        <v>0</v>
      </c>
      <c r="D3545"/>
    </row>
    <row r="3546" spans="1:4" x14ac:dyDescent="0.25">
      <c r="A3546" s="15">
        <v>45806</v>
      </c>
      <c r="B3546" s="16">
        <v>0</v>
      </c>
      <c r="C3546" s="18">
        <v>271.42167599999999</v>
      </c>
      <c r="D3546"/>
    </row>
    <row r="3547" spans="1:4" x14ac:dyDescent="0.25">
      <c r="A3547" s="15">
        <v>45806.041666666664</v>
      </c>
      <c r="B3547" s="16">
        <v>4.1666666666666664E-2</v>
      </c>
      <c r="C3547" s="18">
        <v>771.128244</v>
      </c>
      <c r="D3547"/>
    </row>
    <row r="3548" spans="1:4" x14ac:dyDescent="0.25">
      <c r="A3548" s="15">
        <v>45806.083333333336</v>
      </c>
      <c r="B3548" s="16">
        <v>8.3333333333333329E-2</v>
      </c>
      <c r="C3548" s="18">
        <v>91.991754</v>
      </c>
      <c r="D3548"/>
    </row>
    <row r="3549" spans="1:4" x14ac:dyDescent="0.25">
      <c r="A3549" s="15">
        <v>45806.125</v>
      </c>
      <c r="B3549" s="16">
        <v>0.125</v>
      </c>
      <c r="C3549" s="18">
        <v>0</v>
      </c>
      <c r="D3549"/>
    </row>
    <row r="3550" spans="1:4" x14ac:dyDescent="0.25">
      <c r="A3550" s="15">
        <v>45806.166666666664</v>
      </c>
      <c r="B3550" s="16">
        <v>0.16666666666666666</v>
      </c>
      <c r="C3550" s="18">
        <v>100.92423599999999</v>
      </c>
      <c r="D3550"/>
    </row>
    <row r="3551" spans="1:4" x14ac:dyDescent="0.25">
      <c r="A3551" s="15">
        <v>45806.208333333336</v>
      </c>
      <c r="B3551" s="16">
        <v>0.20833333333333334</v>
      </c>
      <c r="C3551" s="18">
        <v>772.72374600000001</v>
      </c>
      <c r="D3551"/>
    </row>
    <row r="3552" spans="1:4" x14ac:dyDescent="0.25">
      <c r="A3552" s="15">
        <v>45806.25</v>
      </c>
      <c r="B3552" s="16">
        <v>0.25</v>
      </c>
      <c r="C3552" s="18">
        <v>771.64066800000001</v>
      </c>
      <c r="D3552"/>
    </row>
    <row r="3553" spans="1:4" x14ac:dyDescent="0.25">
      <c r="A3553" s="15">
        <v>45806.291666666664</v>
      </c>
      <c r="B3553" s="16">
        <v>0.29166666666666669</v>
      </c>
      <c r="C3553" s="18">
        <v>479.71038600000003</v>
      </c>
      <c r="D3553"/>
    </row>
    <row r="3554" spans="1:4" x14ac:dyDescent="0.25">
      <c r="A3554" s="15">
        <v>45806.333333333336</v>
      </c>
      <c r="B3554" s="16">
        <v>0.33333333333333331</v>
      </c>
      <c r="C3554" s="18">
        <v>0</v>
      </c>
      <c r="D3554"/>
    </row>
    <row r="3555" spans="1:4" x14ac:dyDescent="0.25">
      <c r="A3555" s="15">
        <v>45806.375</v>
      </c>
      <c r="B3555" s="16">
        <v>0.375</v>
      </c>
      <c r="C3555" s="18">
        <v>0</v>
      </c>
      <c r="D3555"/>
    </row>
    <row r="3556" spans="1:4" x14ac:dyDescent="0.25">
      <c r="A3556" s="15">
        <v>45806.416666666664</v>
      </c>
      <c r="B3556" s="16">
        <v>0.41666666666666669</v>
      </c>
      <c r="C3556" s="18">
        <v>565.57634399999995</v>
      </c>
      <c r="D3556"/>
    </row>
    <row r="3557" spans="1:4" x14ac:dyDescent="0.25">
      <c r="A3557" s="15">
        <v>45806.458333333336</v>
      </c>
      <c r="B3557" s="16">
        <v>0.45833333333333331</v>
      </c>
      <c r="C3557" s="18">
        <v>772.71209999999996</v>
      </c>
      <c r="D3557"/>
    </row>
    <row r="3558" spans="1:4" x14ac:dyDescent="0.25">
      <c r="A3558" s="15">
        <v>45806.5</v>
      </c>
      <c r="B3558" s="16">
        <v>0.5</v>
      </c>
      <c r="C3558" s="18">
        <v>353.81712599999997</v>
      </c>
      <c r="D3558"/>
    </row>
    <row r="3559" spans="1:4" x14ac:dyDescent="0.25">
      <c r="A3559" s="15">
        <v>45806.541666666664</v>
      </c>
      <c r="B3559" s="16">
        <v>0.54166666666666663</v>
      </c>
      <c r="C3559" s="18">
        <v>0</v>
      </c>
      <c r="D3559"/>
    </row>
    <row r="3560" spans="1:4" x14ac:dyDescent="0.25">
      <c r="A3560" s="15">
        <v>45806.583333333336</v>
      </c>
      <c r="B3560" s="16">
        <v>0.58333333333333337</v>
      </c>
      <c r="C3560" s="18">
        <v>390.53696400000001</v>
      </c>
      <c r="D3560"/>
    </row>
    <row r="3561" spans="1:4" x14ac:dyDescent="0.25">
      <c r="A3561" s="15">
        <v>45806.625</v>
      </c>
      <c r="B3561" s="16">
        <v>0.625</v>
      </c>
      <c r="C3561" s="18">
        <v>770.12668799999994</v>
      </c>
      <c r="D3561"/>
    </row>
    <row r="3562" spans="1:4" x14ac:dyDescent="0.25">
      <c r="A3562" s="15">
        <v>45806.666666666664</v>
      </c>
      <c r="B3562" s="16">
        <v>0.66666666666666663</v>
      </c>
      <c r="C3562" s="18">
        <v>64.402379999999994</v>
      </c>
      <c r="D3562"/>
    </row>
    <row r="3563" spans="1:4" x14ac:dyDescent="0.25">
      <c r="A3563" s="15">
        <v>45806.708333333336</v>
      </c>
      <c r="B3563" s="16">
        <v>0.70833333333333337</v>
      </c>
      <c r="C3563" s="18">
        <v>0</v>
      </c>
      <c r="D3563"/>
    </row>
    <row r="3564" spans="1:4" x14ac:dyDescent="0.25">
      <c r="A3564" s="15">
        <v>45806.75</v>
      </c>
      <c r="B3564" s="16">
        <v>0.75</v>
      </c>
      <c r="C3564" s="18">
        <v>349.85748599999999</v>
      </c>
      <c r="D3564"/>
    </row>
    <row r="3565" spans="1:4" x14ac:dyDescent="0.25">
      <c r="A3565" s="15">
        <v>45806.791666666664</v>
      </c>
      <c r="B3565" s="16">
        <v>0.79166666666666663</v>
      </c>
      <c r="C3565" s="18">
        <v>708.26313600000003</v>
      </c>
      <c r="D3565"/>
    </row>
    <row r="3566" spans="1:4" x14ac:dyDescent="0.25">
      <c r="A3566" s="15">
        <v>45806.833333333336</v>
      </c>
      <c r="B3566" s="16">
        <v>0.83333333333333337</v>
      </c>
      <c r="C3566" s="18">
        <v>0</v>
      </c>
      <c r="D3566"/>
    </row>
    <row r="3567" spans="1:4" x14ac:dyDescent="0.25">
      <c r="A3567" s="15">
        <v>45806.875</v>
      </c>
      <c r="B3567" s="16">
        <v>0.875</v>
      </c>
      <c r="C3567" s="18">
        <v>0</v>
      </c>
      <c r="D3567"/>
    </row>
    <row r="3568" spans="1:4" x14ac:dyDescent="0.25">
      <c r="A3568" s="15">
        <v>45806.916666666664</v>
      </c>
      <c r="B3568" s="16">
        <v>0.91666666666666663</v>
      </c>
      <c r="C3568" s="18">
        <v>0</v>
      </c>
      <c r="D3568"/>
    </row>
    <row r="3569" spans="1:4" x14ac:dyDescent="0.25">
      <c r="A3569" s="15">
        <v>45806.958333333336</v>
      </c>
      <c r="B3569" s="16">
        <v>0.95833333333333337</v>
      </c>
      <c r="C3569" s="18">
        <v>0</v>
      </c>
      <c r="D3569"/>
    </row>
    <row r="3570" spans="1:4" x14ac:dyDescent="0.25">
      <c r="A3570" s="15">
        <v>45807</v>
      </c>
      <c r="B3570" s="16">
        <v>0</v>
      </c>
      <c r="C3570" s="18">
        <v>659.52462600000001</v>
      </c>
      <c r="D3570"/>
    </row>
    <row r="3571" spans="1:4" x14ac:dyDescent="0.25">
      <c r="A3571" s="15">
        <v>45807.041666666664</v>
      </c>
      <c r="B3571" s="16">
        <v>4.1666666666666664E-2</v>
      </c>
      <c r="C3571" s="18">
        <v>289.007136</v>
      </c>
      <c r="D3571"/>
    </row>
    <row r="3572" spans="1:4" x14ac:dyDescent="0.25">
      <c r="A3572" s="15">
        <v>45807.083333333336</v>
      </c>
      <c r="B3572" s="16">
        <v>8.3333333333333329E-2</v>
      </c>
      <c r="C3572" s="18">
        <v>0</v>
      </c>
      <c r="D3572"/>
    </row>
    <row r="3573" spans="1:4" x14ac:dyDescent="0.25">
      <c r="A3573" s="15">
        <v>45807.125</v>
      </c>
      <c r="B3573" s="16">
        <v>0.125</v>
      </c>
      <c r="C3573" s="18">
        <v>0</v>
      </c>
      <c r="D3573"/>
    </row>
    <row r="3574" spans="1:4" x14ac:dyDescent="0.25">
      <c r="A3574" s="15">
        <v>45807.166666666664</v>
      </c>
      <c r="B3574" s="16">
        <v>0.16666666666666666</v>
      </c>
      <c r="C3574" s="18">
        <v>0</v>
      </c>
      <c r="D3574"/>
    </row>
    <row r="3575" spans="1:4" x14ac:dyDescent="0.25">
      <c r="A3575" s="15">
        <v>45807.208333333336</v>
      </c>
      <c r="B3575" s="16">
        <v>0.20833333333333334</v>
      </c>
      <c r="C3575" s="18">
        <v>436.10776199999998</v>
      </c>
      <c r="D3575"/>
    </row>
    <row r="3576" spans="1:4" x14ac:dyDescent="0.25">
      <c r="A3576" s="15">
        <v>45807.25</v>
      </c>
      <c r="B3576" s="16">
        <v>0.25</v>
      </c>
      <c r="C3576" s="18">
        <v>774.377478</v>
      </c>
      <c r="D3576"/>
    </row>
    <row r="3577" spans="1:4" x14ac:dyDescent="0.25">
      <c r="A3577" s="15">
        <v>45807.291666666664</v>
      </c>
      <c r="B3577" s="16">
        <v>0.29166666666666669</v>
      </c>
      <c r="C3577" s="18">
        <v>31.187988000000001</v>
      </c>
      <c r="D3577"/>
    </row>
    <row r="3578" spans="1:4" x14ac:dyDescent="0.25">
      <c r="A3578" s="15">
        <v>45807.333333333336</v>
      </c>
      <c r="B3578" s="16">
        <v>0.33333333333333331</v>
      </c>
      <c r="C3578" s="18">
        <v>0</v>
      </c>
      <c r="D3578"/>
    </row>
    <row r="3579" spans="1:4" x14ac:dyDescent="0.25">
      <c r="A3579" s="15">
        <v>45807.375</v>
      </c>
      <c r="B3579" s="16">
        <v>0.375</v>
      </c>
      <c r="C3579" s="18">
        <v>131.52992399999999</v>
      </c>
      <c r="D3579"/>
    </row>
    <row r="3580" spans="1:4" x14ac:dyDescent="0.25">
      <c r="A3580" s="15">
        <v>45807.416666666664</v>
      </c>
      <c r="B3580" s="16">
        <v>0.41666666666666669</v>
      </c>
      <c r="C3580" s="18">
        <v>774.65698199999997</v>
      </c>
      <c r="D3580"/>
    </row>
    <row r="3581" spans="1:4" x14ac:dyDescent="0.25">
      <c r="A3581" s="15">
        <v>45807.458333333336</v>
      </c>
      <c r="B3581" s="16">
        <v>0.45833333333333331</v>
      </c>
      <c r="C3581" s="18">
        <v>104.40639</v>
      </c>
      <c r="D3581"/>
    </row>
    <row r="3582" spans="1:4" x14ac:dyDescent="0.25">
      <c r="A3582" s="15">
        <v>45807.5</v>
      </c>
      <c r="B3582" s="16">
        <v>0.5</v>
      </c>
      <c r="C3582" s="18">
        <v>0</v>
      </c>
      <c r="D3582"/>
    </row>
    <row r="3583" spans="1:4" x14ac:dyDescent="0.25">
      <c r="A3583" s="15">
        <v>45807.541666666664</v>
      </c>
      <c r="B3583" s="16">
        <v>0.54166666666666663</v>
      </c>
      <c r="C3583" s="18">
        <v>263.746962</v>
      </c>
      <c r="D3583"/>
    </row>
    <row r="3584" spans="1:4" x14ac:dyDescent="0.25">
      <c r="A3584" s="15">
        <v>45807.583333333336</v>
      </c>
      <c r="B3584" s="16">
        <v>0.58333333333333337</v>
      </c>
      <c r="C3584" s="18">
        <v>736.72595999999999</v>
      </c>
      <c r="D3584"/>
    </row>
    <row r="3585" spans="1:4" x14ac:dyDescent="0.25">
      <c r="A3585" s="15">
        <v>45807.625</v>
      </c>
      <c r="B3585" s="16">
        <v>0.625</v>
      </c>
      <c r="C3585" s="18">
        <v>0</v>
      </c>
      <c r="D3585"/>
    </row>
    <row r="3586" spans="1:4" x14ac:dyDescent="0.25">
      <c r="A3586" s="15">
        <v>45807.666666666664</v>
      </c>
      <c r="B3586" s="16">
        <v>0.66666666666666663</v>
      </c>
      <c r="C3586" s="18">
        <v>0</v>
      </c>
      <c r="D3586"/>
    </row>
    <row r="3587" spans="1:4" x14ac:dyDescent="0.25">
      <c r="A3587" s="15">
        <v>45807.708333333336</v>
      </c>
      <c r="B3587" s="16">
        <v>0.70833333333333337</v>
      </c>
      <c r="C3587" s="18">
        <v>0</v>
      </c>
      <c r="D3587"/>
    </row>
    <row r="3588" spans="1:4" x14ac:dyDescent="0.25">
      <c r="A3588" s="15">
        <v>45807.75</v>
      </c>
      <c r="B3588" s="16">
        <v>0.75</v>
      </c>
      <c r="C3588" s="18">
        <v>378.27372600000001</v>
      </c>
      <c r="D3588"/>
    </row>
    <row r="3589" spans="1:4" x14ac:dyDescent="0.25">
      <c r="A3589" s="15">
        <v>45807.791666666664</v>
      </c>
      <c r="B3589" s="16">
        <v>0.79166666666666663</v>
      </c>
      <c r="C3589" s="18">
        <v>693.93855599999995</v>
      </c>
      <c r="D3589"/>
    </row>
    <row r="3590" spans="1:4" x14ac:dyDescent="0.25">
      <c r="A3590" s="15">
        <v>45807.833333333336</v>
      </c>
      <c r="B3590" s="16">
        <v>0.83333333333333337</v>
      </c>
      <c r="C3590" s="18">
        <v>0</v>
      </c>
      <c r="D3590"/>
    </row>
    <row r="3591" spans="1:4" x14ac:dyDescent="0.25">
      <c r="A3591" s="15">
        <v>45807.875</v>
      </c>
      <c r="B3591" s="16">
        <v>0.875</v>
      </c>
      <c r="C3591" s="18">
        <v>0</v>
      </c>
      <c r="D3591"/>
    </row>
    <row r="3592" spans="1:4" x14ac:dyDescent="0.25">
      <c r="A3592" s="15">
        <v>45807.916666666664</v>
      </c>
      <c r="B3592" s="16">
        <v>0.91666666666666663</v>
      </c>
      <c r="C3592" s="18">
        <v>0</v>
      </c>
      <c r="D3592"/>
    </row>
    <row r="3593" spans="1:4" x14ac:dyDescent="0.25">
      <c r="A3593" s="15">
        <v>45807.958333333336</v>
      </c>
      <c r="B3593" s="16">
        <v>0.95833333333333337</v>
      </c>
      <c r="C3593" s="18">
        <v>0</v>
      </c>
      <c r="D3593"/>
    </row>
    <row r="3594" spans="1:4" x14ac:dyDescent="0.25">
      <c r="A3594" s="15">
        <v>45808</v>
      </c>
      <c r="B3594" s="16">
        <v>0</v>
      </c>
      <c r="C3594" s="18">
        <v>0</v>
      </c>
      <c r="D3594"/>
    </row>
    <row r="3595" spans="1:4" x14ac:dyDescent="0.25">
      <c r="A3595" s="15">
        <v>45808.041666666664</v>
      </c>
      <c r="B3595" s="16">
        <v>4.1666666666666664E-2</v>
      </c>
      <c r="C3595" s="18">
        <v>85.283658000000003</v>
      </c>
      <c r="D3595"/>
    </row>
    <row r="3596" spans="1:4" x14ac:dyDescent="0.25">
      <c r="A3596" s="15">
        <v>45808.083333333336</v>
      </c>
      <c r="B3596" s="16">
        <v>8.3333333333333329E-2</v>
      </c>
      <c r="C3596" s="18">
        <v>773.70200999999997</v>
      </c>
      <c r="D3596"/>
    </row>
    <row r="3597" spans="1:4" x14ac:dyDescent="0.25">
      <c r="A3597" s="15">
        <v>45808.125</v>
      </c>
      <c r="B3597" s="16">
        <v>0.125</v>
      </c>
      <c r="C3597" s="18">
        <v>119.88392399999999</v>
      </c>
      <c r="D3597"/>
    </row>
    <row r="3598" spans="1:4" x14ac:dyDescent="0.25">
      <c r="A3598" s="15">
        <v>45808.166666666664</v>
      </c>
      <c r="B3598" s="16">
        <v>0.16666666666666666</v>
      </c>
      <c r="C3598" s="18">
        <v>0</v>
      </c>
      <c r="D3598"/>
    </row>
    <row r="3599" spans="1:4" x14ac:dyDescent="0.25">
      <c r="A3599" s="15">
        <v>45808.208333333336</v>
      </c>
      <c r="B3599" s="16">
        <v>0.20833333333333334</v>
      </c>
      <c r="C3599" s="18">
        <v>0</v>
      </c>
      <c r="D3599"/>
    </row>
    <row r="3600" spans="1:4" x14ac:dyDescent="0.25">
      <c r="A3600" s="15">
        <v>45808.25</v>
      </c>
      <c r="B3600" s="16">
        <v>0.25</v>
      </c>
      <c r="C3600" s="18">
        <v>282.36891600000001</v>
      </c>
      <c r="D3600"/>
    </row>
    <row r="3601" spans="1:4" x14ac:dyDescent="0.25">
      <c r="A3601" s="15">
        <v>45808.291666666664</v>
      </c>
      <c r="B3601" s="16">
        <v>0.29166666666666669</v>
      </c>
      <c r="C3601" s="18">
        <v>760.204296</v>
      </c>
      <c r="D3601"/>
    </row>
    <row r="3602" spans="1:4" x14ac:dyDescent="0.25">
      <c r="A3602" s="15">
        <v>45808.333333333336</v>
      </c>
      <c r="B3602" s="16">
        <v>0.33333333333333331</v>
      </c>
      <c r="C3602" s="18">
        <v>0</v>
      </c>
      <c r="D3602"/>
    </row>
    <row r="3603" spans="1:4" x14ac:dyDescent="0.25">
      <c r="A3603" s="15">
        <v>45808.375</v>
      </c>
      <c r="B3603" s="16">
        <v>0.375</v>
      </c>
      <c r="C3603" s="18">
        <v>0</v>
      </c>
      <c r="D3603"/>
    </row>
    <row r="3604" spans="1:4" x14ac:dyDescent="0.25">
      <c r="A3604" s="15">
        <v>45808.416666666664</v>
      </c>
      <c r="B3604" s="16">
        <v>0.41666666666666669</v>
      </c>
      <c r="C3604" s="18">
        <v>0</v>
      </c>
      <c r="D3604"/>
    </row>
    <row r="3605" spans="1:4" x14ac:dyDescent="0.25">
      <c r="A3605" s="15">
        <v>45808.458333333336</v>
      </c>
      <c r="B3605" s="16">
        <v>0.45833333333333331</v>
      </c>
      <c r="C3605" s="18">
        <v>369.78379200000001</v>
      </c>
      <c r="D3605"/>
    </row>
    <row r="3606" spans="1:4" x14ac:dyDescent="0.25">
      <c r="A3606" s="15">
        <v>45808.5</v>
      </c>
      <c r="B3606" s="16">
        <v>0.5</v>
      </c>
      <c r="C3606" s="18">
        <v>695.69710199999997</v>
      </c>
      <c r="D3606"/>
    </row>
    <row r="3607" spans="1:4" x14ac:dyDescent="0.25">
      <c r="A3607" s="15">
        <v>45808.541666666664</v>
      </c>
      <c r="B3607" s="16">
        <v>0.54166666666666663</v>
      </c>
      <c r="C3607" s="18">
        <v>0</v>
      </c>
      <c r="D3607"/>
    </row>
    <row r="3608" spans="1:4" x14ac:dyDescent="0.25">
      <c r="A3608" s="15">
        <v>45808.583333333336</v>
      </c>
      <c r="B3608" s="16">
        <v>0.58333333333333337</v>
      </c>
      <c r="C3608" s="18">
        <v>0</v>
      </c>
      <c r="D3608"/>
    </row>
    <row r="3609" spans="1:4" x14ac:dyDescent="0.25">
      <c r="A3609" s="15">
        <v>45808.625</v>
      </c>
      <c r="B3609" s="16">
        <v>0.625</v>
      </c>
      <c r="C3609" s="18">
        <v>0</v>
      </c>
      <c r="D3609"/>
    </row>
    <row r="3610" spans="1:4" x14ac:dyDescent="0.25">
      <c r="A3610" s="15">
        <v>45808.666666666664</v>
      </c>
      <c r="B3610" s="16">
        <v>0.66666666666666663</v>
      </c>
      <c r="C3610" s="18">
        <v>705.27011400000004</v>
      </c>
      <c r="D3610"/>
    </row>
    <row r="3611" spans="1:4" x14ac:dyDescent="0.25">
      <c r="A3611" s="15">
        <v>45808.708333333336</v>
      </c>
      <c r="B3611" s="16">
        <v>0.70833333333333337</v>
      </c>
      <c r="C3611" s="18">
        <v>317.71452599999998</v>
      </c>
      <c r="D3611"/>
    </row>
    <row r="3612" spans="1:4" x14ac:dyDescent="0.25">
      <c r="A3612" s="15">
        <v>45808.75</v>
      </c>
      <c r="B3612" s="16">
        <v>0.75</v>
      </c>
      <c r="C3612" s="18">
        <v>0</v>
      </c>
      <c r="D3612"/>
    </row>
    <row r="3613" spans="1:4" x14ac:dyDescent="0.25">
      <c r="A3613" s="15">
        <v>45808.791666666664</v>
      </c>
      <c r="B3613" s="16">
        <v>0.79166666666666663</v>
      </c>
      <c r="C3613" s="18">
        <v>0</v>
      </c>
      <c r="D3613"/>
    </row>
    <row r="3614" spans="1:4" x14ac:dyDescent="0.25">
      <c r="A3614" s="15">
        <v>45808.833333333336</v>
      </c>
      <c r="B3614" s="16">
        <v>0.83333333333333337</v>
      </c>
      <c r="C3614" s="18">
        <v>45.244709999999998</v>
      </c>
      <c r="D3614"/>
    </row>
    <row r="3615" spans="1:4" x14ac:dyDescent="0.25">
      <c r="A3615" s="15">
        <v>45808.875</v>
      </c>
      <c r="B3615" s="16">
        <v>0.875</v>
      </c>
      <c r="C3615" s="18">
        <v>767.72761200000002</v>
      </c>
      <c r="D3615"/>
    </row>
    <row r="3616" spans="1:4" x14ac:dyDescent="0.25">
      <c r="A3616" s="15">
        <v>45808.916666666664</v>
      </c>
      <c r="B3616" s="16">
        <v>0.91666666666666663</v>
      </c>
      <c r="C3616" s="18">
        <v>54.503279999999997</v>
      </c>
      <c r="D3616"/>
    </row>
    <row r="3617" spans="1:4" x14ac:dyDescent="0.25">
      <c r="A3617" s="15">
        <v>45808.958333333336</v>
      </c>
      <c r="B3617" s="16">
        <v>0.95833333333333337</v>
      </c>
      <c r="C3617" s="18">
        <v>0</v>
      </c>
      <c r="D3617"/>
    </row>
    <row r="3618" spans="1:4" x14ac:dyDescent="0.25">
      <c r="A3618" s="15">
        <v>45809</v>
      </c>
      <c r="B3618" s="16">
        <v>0</v>
      </c>
      <c r="C3618" s="18">
        <v>0</v>
      </c>
      <c r="D3618"/>
    </row>
    <row r="3619" spans="1:4" x14ac:dyDescent="0.25">
      <c r="A3619" s="15">
        <v>45809.041666666664</v>
      </c>
      <c r="B3619" s="16">
        <v>4.1666666666666664E-2</v>
      </c>
      <c r="C3619" s="18">
        <v>0</v>
      </c>
      <c r="D3619"/>
    </row>
    <row r="3620" spans="1:4" x14ac:dyDescent="0.25">
      <c r="A3620" s="15">
        <v>45809.083333333336</v>
      </c>
      <c r="B3620" s="16">
        <v>8.3333333333333329E-2</v>
      </c>
      <c r="C3620" s="18">
        <v>0</v>
      </c>
      <c r="D3620"/>
    </row>
    <row r="3621" spans="1:4" x14ac:dyDescent="0.25">
      <c r="A3621" s="15">
        <v>45809.125</v>
      </c>
      <c r="B3621" s="16">
        <v>0.125</v>
      </c>
      <c r="C3621" s="18">
        <v>593.67814199999998</v>
      </c>
      <c r="D3621"/>
    </row>
    <row r="3622" spans="1:4" x14ac:dyDescent="0.25">
      <c r="A3622" s="15">
        <v>45809.166666666664</v>
      </c>
      <c r="B3622" s="16">
        <v>0.16666666666666666</v>
      </c>
      <c r="C3622" s="18">
        <v>359.91962999999998</v>
      </c>
      <c r="D3622"/>
    </row>
    <row r="3623" spans="1:4" x14ac:dyDescent="0.25">
      <c r="A3623" s="15">
        <v>45809.208333333336</v>
      </c>
      <c r="B3623" s="16">
        <v>0.20833333333333334</v>
      </c>
      <c r="C3623" s="18">
        <v>0</v>
      </c>
      <c r="D3623"/>
    </row>
    <row r="3624" spans="1:4" x14ac:dyDescent="0.25">
      <c r="A3624" s="15">
        <v>45809.25</v>
      </c>
      <c r="B3624" s="16">
        <v>0.25</v>
      </c>
      <c r="C3624" s="18">
        <v>0</v>
      </c>
      <c r="D3624"/>
    </row>
    <row r="3625" spans="1:4" x14ac:dyDescent="0.25">
      <c r="A3625" s="15">
        <v>45809.291666666664</v>
      </c>
      <c r="B3625" s="16">
        <v>0.29166666666666669</v>
      </c>
      <c r="C3625" s="18">
        <v>0</v>
      </c>
      <c r="D3625"/>
    </row>
    <row r="3626" spans="1:4" x14ac:dyDescent="0.25">
      <c r="A3626" s="15">
        <v>45809.333333333336</v>
      </c>
      <c r="B3626" s="16">
        <v>0.33333333333333331</v>
      </c>
      <c r="C3626" s="18">
        <v>0</v>
      </c>
      <c r="D3626"/>
    </row>
    <row r="3627" spans="1:4" x14ac:dyDescent="0.25">
      <c r="A3627" s="15">
        <v>45809.375</v>
      </c>
      <c r="B3627" s="16">
        <v>0.375</v>
      </c>
      <c r="C3627" s="18">
        <v>0</v>
      </c>
      <c r="D3627"/>
    </row>
    <row r="3628" spans="1:4" x14ac:dyDescent="0.25">
      <c r="A3628" s="15">
        <v>45809.416666666664</v>
      </c>
      <c r="B3628" s="16">
        <v>0.41666666666666669</v>
      </c>
      <c r="C3628" s="18">
        <v>661.61566800000003</v>
      </c>
      <c r="D3628"/>
    </row>
    <row r="3629" spans="1:4" x14ac:dyDescent="0.25">
      <c r="A3629" s="15">
        <v>45809.458333333336</v>
      </c>
      <c r="B3629" s="16">
        <v>0.45833333333333331</v>
      </c>
      <c r="C3629" s="18">
        <v>243.69292799999999</v>
      </c>
      <c r="D3629"/>
    </row>
    <row r="3630" spans="1:4" x14ac:dyDescent="0.25">
      <c r="A3630" s="15">
        <v>45809.5</v>
      </c>
      <c r="B3630" s="16">
        <v>0.5</v>
      </c>
      <c r="C3630" s="18">
        <v>0</v>
      </c>
      <c r="D3630"/>
    </row>
    <row r="3631" spans="1:4" x14ac:dyDescent="0.25">
      <c r="A3631" s="15">
        <v>45809.541666666664</v>
      </c>
      <c r="B3631" s="16">
        <v>0.54166666666666663</v>
      </c>
      <c r="C3631" s="18">
        <v>0</v>
      </c>
      <c r="D3631"/>
    </row>
    <row r="3632" spans="1:4" x14ac:dyDescent="0.25">
      <c r="A3632" s="15">
        <v>45809.583333333336</v>
      </c>
      <c r="B3632" s="16">
        <v>0.58333333333333337</v>
      </c>
      <c r="C3632" s="18">
        <v>0</v>
      </c>
      <c r="D3632"/>
    </row>
    <row r="3633" spans="1:4" x14ac:dyDescent="0.25">
      <c r="A3633" s="15">
        <v>45809.625</v>
      </c>
      <c r="B3633" s="16">
        <v>0.625</v>
      </c>
      <c r="C3633" s="18">
        <v>272.71004399999998</v>
      </c>
      <c r="D3633"/>
    </row>
    <row r="3634" spans="1:4" x14ac:dyDescent="0.25">
      <c r="A3634" s="15">
        <v>45809.666666666664</v>
      </c>
      <c r="B3634" s="16">
        <v>0.66666666666666663</v>
      </c>
      <c r="C3634" s="18">
        <v>747.74253599999997</v>
      </c>
      <c r="D3634"/>
    </row>
    <row r="3635" spans="1:4" x14ac:dyDescent="0.25">
      <c r="A3635" s="15">
        <v>45809.708333333336</v>
      </c>
      <c r="B3635" s="16">
        <v>0.70833333333333337</v>
      </c>
      <c r="C3635" s="18">
        <v>0</v>
      </c>
      <c r="D3635"/>
    </row>
    <row r="3636" spans="1:4" x14ac:dyDescent="0.25">
      <c r="A3636" s="15">
        <v>45809.75</v>
      </c>
      <c r="B3636" s="16">
        <v>0.75</v>
      </c>
      <c r="C3636" s="18">
        <v>0</v>
      </c>
      <c r="D3636"/>
    </row>
    <row r="3637" spans="1:4" x14ac:dyDescent="0.25">
      <c r="A3637" s="15">
        <v>45809.791666666664</v>
      </c>
      <c r="B3637" s="16">
        <v>0.79166666666666663</v>
      </c>
      <c r="C3637" s="18">
        <v>0</v>
      </c>
      <c r="D3637"/>
    </row>
    <row r="3638" spans="1:4" x14ac:dyDescent="0.25">
      <c r="A3638" s="15">
        <v>45809.833333333336</v>
      </c>
      <c r="B3638" s="16">
        <v>0.83333333333333337</v>
      </c>
      <c r="C3638" s="18">
        <v>698.88376800000003</v>
      </c>
      <c r="D3638"/>
    </row>
    <row r="3639" spans="1:4" x14ac:dyDescent="0.25">
      <c r="A3639" s="15">
        <v>45809.875</v>
      </c>
      <c r="B3639" s="16">
        <v>0.875</v>
      </c>
      <c r="C3639" s="18">
        <v>110.544696</v>
      </c>
      <c r="D3639"/>
    </row>
    <row r="3640" spans="1:4" x14ac:dyDescent="0.25">
      <c r="A3640" s="15">
        <v>45809.916666666664</v>
      </c>
      <c r="B3640" s="16">
        <v>0.91666666666666663</v>
      </c>
      <c r="C3640" s="18">
        <v>0</v>
      </c>
      <c r="D3640"/>
    </row>
    <row r="3641" spans="1:4" x14ac:dyDescent="0.25">
      <c r="A3641" s="15">
        <v>45809.958333333336</v>
      </c>
      <c r="B3641" s="16">
        <v>0.95833333333333337</v>
      </c>
      <c r="C3641" s="18">
        <v>0</v>
      </c>
      <c r="D3641"/>
    </row>
    <row r="3642" spans="1:4" x14ac:dyDescent="0.25">
      <c r="A3642" s="15">
        <v>45810</v>
      </c>
      <c r="B3642" s="16">
        <v>0</v>
      </c>
      <c r="C3642" s="18">
        <v>0</v>
      </c>
      <c r="D3642"/>
    </row>
    <row r="3643" spans="1:4" x14ac:dyDescent="0.25">
      <c r="A3643" s="15">
        <v>45810.041666666664</v>
      </c>
      <c r="B3643" s="16">
        <v>4.1666666666666664E-2</v>
      </c>
      <c r="C3643" s="18">
        <v>0</v>
      </c>
      <c r="D3643"/>
    </row>
    <row r="3644" spans="1:4" x14ac:dyDescent="0.25">
      <c r="A3644" s="15">
        <v>45810.083333333336</v>
      </c>
      <c r="B3644" s="16">
        <v>8.3333333333333329E-2</v>
      </c>
      <c r="C3644" s="18">
        <v>0</v>
      </c>
      <c r="D3644"/>
    </row>
    <row r="3645" spans="1:4" x14ac:dyDescent="0.25">
      <c r="A3645" s="15">
        <v>45810.125</v>
      </c>
      <c r="B3645" s="16">
        <v>0.125</v>
      </c>
      <c r="C3645" s="18">
        <v>572.11444800000004</v>
      </c>
      <c r="D3645"/>
    </row>
    <row r="3646" spans="1:4" x14ac:dyDescent="0.25">
      <c r="A3646" s="15">
        <v>45810.166666666664</v>
      </c>
      <c r="B3646" s="16">
        <v>0.16666666666666666</v>
      </c>
      <c r="C3646" s="18">
        <v>541.93017599999996</v>
      </c>
      <c r="D3646"/>
    </row>
    <row r="3647" spans="1:4" x14ac:dyDescent="0.25">
      <c r="A3647" s="15">
        <v>45810.208333333336</v>
      </c>
      <c r="B3647" s="16">
        <v>0.20833333333333334</v>
      </c>
      <c r="C3647" s="18">
        <v>0</v>
      </c>
      <c r="D3647"/>
    </row>
    <row r="3648" spans="1:4" x14ac:dyDescent="0.25">
      <c r="A3648" s="15">
        <v>45810.25</v>
      </c>
      <c r="B3648" s="16">
        <v>0.25</v>
      </c>
      <c r="C3648" s="18">
        <v>0</v>
      </c>
      <c r="D3648"/>
    </row>
    <row r="3649" spans="1:4" x14ac:dyDescent="0.25">
      <c r="A3649" s="15">
        <v>45810.291666666664</v>
      </c>
      <c r="B3649" s="16">
        <v>0.29166666666666669</v>
      </c>
      <c r="C3649" s="18">
        <v>0</v>
      </c>
      <c r="D3649"/>
    </row>
    <row r="3650" spans="1:4" x14ac:dyDescent="0.25">
      <c r="A3650" s="15">
        <v>45810.333333333336</v>
      </c>
      <c r="B3650" s="16">
        <v>0.33333333333333331</v>
      </c>
      <c r="C3650" s="18">
        <v>601.09689600000002</v>
      </c>
      <c r="D3650"/>
    </row>
    <row r="3651" spans="1:4" x14ac:dyDescent="0.25">
      <c r="A3651" s="15">
        <v>45810.375</v>
      </c>
      <c r="B3651" s="16">
        <v>0.375</v>
      </c>
      <c r="C3651" s="18">
        <v>427.04042399999997</v>
      </c>
      <c r="D3651"/>
    </row>
    <row r="3652" spans="1:4" x14ac:dyDescent="0.25">
      <c r="A3652" s="15">
        <v>45810.416666666664</v>
      </c>
      <c r="B3652" s="16">
        <v>0.41666666666666669</v>
      </c>
      <c r="C3652" s="18">
        <v>0</v>
      </c>
      <c r="D3652"/>
    </row>
    <row r="3653" spans="1:4" x14ac:dyDescent="0.25">
      <c r="A3653" s="15">
        <v>45810.458333333336</v>
      </c>
      <c r="B3653" s="16">
        <v>0.45833333333333331</v>
      </c>
      <c r="C3653" s="18">
        <v>0</v>
      </c>
      <c r="D3653"/>
    </row>
    <row r="3654" spans="1:4" x14ac:dyDescent="0.25">
      <c r="A3654" s="15">
        <v>45810.5</v>
      </c>
      <c r="B3654" s="16">
        <v>0.5</v>
      </c>
      <c r="C3654" s="18">
        <v>283.58424000000002</v>
      </c>
      <c r="D3654"/>
    </row>
    <row r="3655" spans="1:4" x14ac:dyDescent="0.25">
      <c r="A3655" s="15">
        <v>45810.541666666664</v>
      </c>
      <c r="B3655" s="16">
        <v>0.54166666666666663</v>
      </c>
      <c r="C3655" s="18">
        <v>754.81480799999997</v>
      </c>
      <c r="D3655"/>
    </row>
    <row r="3656" spans="1:4" x14ac:dyDescent="0.25">
      <c r="A3656" s="15">
        <v>45810.583333333336</v>
      </c>
      <c r="B3656" s="16">
        <v>0.58333333333333337</v>
      </c>
      <c r="C3656" s="18">
        <v>0</v>
      </c>
      <c r="D3656"/>
    </row>
    <row r="3657" spans="1:4" x14ac:dyDescent="0.25">
      <c r="A3657" s="15">
        <v>45810.625</v>
      </c>
      <c r="B3657" s="16">
        <v>0.625</v>
      </c>
      <c r="C3657" s="18">
        <v>0</v>
      </c>
      <c r="D3657"/>
    </row>
    <row r="3658" spans="1:4" x14ac:dyDescent="0.25">
      <c r="A3658" s="15">
        <v>45810.666666666664</v>
      </c>
      <c r="B3658" s="16">
        <v>0.66666666666666663</v>
      </c>
      <c r="C3658" s="18">
        <v>0</v>
      </c>
      <c r="D3658"/>
    </row>
    <row r="3659" spans="1:4" x14ac:dyDescent="0.25">
      <c r="A3659" s="15">
        <v>45810.708333333336</v>
      </c>
      <c r="B3659" s="16">
        <v>0.70833333333333337</v>
      </c>
      <c r="C3659" s="18">
        <v>4.3912800000000001</v>
      </c>
      <c r="D3659"/>
    </row>
    <row r="3660" spans="1:4" x14ac:dyDescent="0.25">
      <c r="A3660" s="15">
        <v>45810.75</v>
      </c>
      <c r="B3660" s="16">
        <v>0.75</v>
      </c>
      <c r="C3660" s="18">
        <v>747.32651999999996</v>
      </c>
      <c r="D3660"/>
    </row>
    <row r="3661" spans="1:4" x14ac:dyDescent="0.25">
      <c r="A3661" s="15">
        <v>45810.791666666664</v>
      </c>
      <c r="B3661" s="16">
        <v>0.79166666666666663</v>
      </c>
      <c r="C3661" s="18">
        <v>142.49703600000001</v>
      </c>
      <c r="D3661"/>
    </row>
    <row r="3662" spans="1:4" x14ac:dyDescent="0.25">
      <c r="A3662" s="15">
        <v>45810.833333333336</v>
      </c>
      <c r="B3662" s="16">
        <v>0.83333333333333337</v>
      </c>
      <c r="C3662" s="18">
        <v>0</v>
      </c>
      <c r="D3662"/>
    </row>
    <row r="3663" spans="1:4" x14ac:dyDescent="0.25">
      <c r="A3663" s="15">
        <v>45810.875</v>
      </c>
      <c r="B3663" s="16">
        <v>0.875</v>
      </c>
      <c r="C3663" s="18">
        <v>0</v>
      </c>
      <c r="D3663"/>
    </row>
    <row r="3664" spans="1:4" x14ac:dyDescent="0.25">
      <c r="A3664" s="15">
        <v>45810.916666666664</v>
      </c>
      <c r="B3664" s="16">
        <v>0.91666666666666663</v>
      </c>
      <c r="C3664" s="18">
        <v>0</v>
      </c>
      <c r="D3664"/>
    </row>
    <row r="3665" spans="1:4" x14ac:dyDescent="0.25">
      <c r="A3665" s="15">
        <v>45810.958333333336</v>
      </c>
      <c r="B3665" s="16">
        <v>0.95833333333333337</v>
      </c>
      <c r="C3665" s="18">
        <v>0</v>
      </c>
      <c r="D3665"/>
    </row>
    <row r="3666" spans="1:4" x14ac:dyDescent="0.25">
      <c r="A3666" s="15">
        <v>45811</v>
      </c>
      <c r="B3666" s="16">
        <v>0</v>
      </c>
      <c r="C3666" s="18">
        <v>0</v>
      </c>
      <c r="D3666"/>
    </row>
    <row r="3667" spans="1:4" x14ac:dyDescent="0.25">
      <c r="A3667" s="15">
        <v>45811.041666666664</v>
      </c>
      <c r="B3667" s="16">
        <v>4.1666666666666664E-2</v>
      </c>
      <c r="C3667" s="18">
        <v>469.67050799999998</v>
      </c>
      <c r="D3667"/>
    </row>
    <row r="3668" spans="1:4" x14ac:dyDescent="0.25">
      <c r="A3668" s="15">
        <v>45811.083333333336</v>
      </c>
      <c r="B3668" s="16">
        <v>8.3333333333333329E-2</v>
      </c>
      <c r="C3668" s="18">
        <v>769.24825199999998</v>
      </c>
      <c r="D3668"/>
    </row>
    <row r="3669" spans="1:4" x14ac:dyDescent="0.25">
      <c r="A3669" s="15">
        <v>45811.125</v>
      </c>
      <c r="B3669" s="16">
        <v>0.125</v>
      </c>
      <c r="C3669" s="18">
        <v>26.451684</v>
      </c>
      <c r="D3669"/>
    </row>
    <row r="3670" spans="1:4" x14ac:dyDescent="0.25">
      <c r="A3670" s="15">
        <v>45811.166666666664</v>
      </c>
      <c r="B3670" s="16">
        <v>0.16666666666666666</v>
      </c>
      <c r="C3670" s="18">
        <v>0</v>
      </c>
      <c r="D3670"/>
    </row>
    <row r="3671" spans="1:4" x14ac:dyDescent="0.25">
      <c r="A3671" s="15">
        <v>45811.208333333336</v>
      </c>
      <c r="B3671" s="16">
        <v>0.20833333333333334</v>
      </c>
      <c r="C3671" s="18">
        <v>0</v>
      </c>
      <c r="D3671"/>
    </row>
    <row r="3672" spans="1:4" x14ac:dyDescent="0.25">
      <c r="A3672" s="15">
        <v>45811.25</v>
      </c>
      <c r="B3672" s="16">
        <v>0.25</v>
      </c>
      <c r="C3672" s="18">
        <v>463.28003999999999</v>
      </c>
      <c r="D3672"/>
    </row>
    <row r="3673" spans="1:4" x14ac:dyDescent="0.25">
      <c r="A3673" s="15">
        <v>45811.291666666664</v>
      </c>
      <c r="B3673" s="16">
        <v>0.29166666666666669</v>
      </c>
      <c r="C3673" s="18">
        <v>771.01631999999995</v>
      </c>
      <c r="D3673"/>
    </row>
    <row r="3674" spans="1:4" x14ac:dyDescent="0.25">
      <c r="A3674" s="15">
        <v>45811.333333333336</v>
      </c>
      <c r="B3674" s="16">
        <v>0.33333333333333331</v>
      </c>
      <c r="C3674" s="18">
        <v>546.159672</v>
      </c>
      <c r="D3674"/>
    </row>
    <row r="3675" spans="1:4" x14ac:dyDescent="0.25">
      <c r="A3675" s="15">
        <v>45811.375</v>
      </c>
      <c r="B3675" s="16">
        <v>0.375</v>
      </c>
      <c r="C3675" s="18">
        <v>0</v>
      </c>
      <c r="D3675"/>
    </row>
    <row r="3676" spans="1:4" x14ac:dyDescent="0.25">
      <c r="A3676" s="15">
        <v>45811.416666666664</v>
      </c>
      <c r="B3676" s="16">
        <v>0.41666666666666669</v>
      </c>
      <c r="C3676" s="18">
        <v>0</v>
      </c>
      <c r="D3676"/>
    </row>
    <row r="3677" spans="1:4" x14ac:dyDescent="0.25">
      <c r="A3677" s="15">
        <v>45811.458333333336</v>
      </c>
      <c r="B3677" s="16">
        <v>0.45833333333333331</v>
      </c>
      <c r="C3677" s="18">
        <v>0</v>
      </c>
      <c r="D3677"/>
    </row>
    <row r="3678" spans="1:4" x14ac:dyDescent="0.25">
      <c r="A3678" s="15">
        <v>45811.5</v>
      </c>
      <c r="B3678" s="16">
        <v>0.5</v>
      </c>
      <c r="C3678" s="18">
        <v>339.59617200000002</v>
      </c>
      <c r="D3678"/>
    </row>
    <row r="3679" spans="1:4" x14ac:dyDescent="0.25">
      <c r="A3679" s="15">
        <v>45811.541666666664</v>
      </c>
      <c r="B3679" s="16">
        <v>0.54166666666666663</v>
      </c>
      <c r="C3679" s="18">
        <v>731.65658399999995</v>
      </c>
      <c r="D3679"/>
    </row>
    <row r="3680" spans="1:4" x14ac:dyDescent="0.25">
      <c r="A3680" s="15">
        <v>45811.583333333336</v>
      </c>
      <c r="B3680" s="16">
        <v>0.58333333333333337</v>
      </c>
      <c r="C3680" s="18">
        <v>0</v>
      </c>
      <c r="D3680"/>
    </row>
    <row r="3681" spans="1:4" x14ac:dyDescent="0.25">
      <c r="A3681" s="15">
        <v>45811.625</v>
      </c>
      <c r="B3681" s="16">
        <v>0.625</v>
      </c>
      <c r="C3681" s="18">
        <v>0</v>
      </c>
      <c r="D3681"/>
    </row>
    <row r="3682" spans="1:4" x14ac:dyDescent="0.25">
      <c r="A3682" s="15">
        <v>45811.666666666664</v>
      </c>
      <c r="B3682" s="16">
        <v>0.66666666666666663</v>
      </c>
      <c r="C3682" s="18">
        <v>0</v>
      </c>
      <c r="D3682"/>
    </row>
    <row r="3683" spans="1:4" x14ac:dyDescent="0.25">
      <c r="A3683" s="15">
        <v>45811.708333333336</v>
      </c>
      <c r="B3683" s="16">
        <v>0.70833333333333337</v>
      </c>
      <c r="C3683" s="18">
        <v>0</v>
      </c>
      <c r="D3683"/>
    </row>
    <row r="3684" spans="1:4" x14ac:dyDescent="0.25">
      <c r="A3684" s="15">
        <v>45811.75</v>
      </c>
      <c r="B3684" s="16">
        <v>0.75</v>
      </c>
      <c r="C3684" s="18">
        <v>525.75177599999995</v>
      </c>
      <c r="D3684"/>
    </row>
    <row r="3685" spans="1:4" x14ac:dyDescent="0.25">
      <c r="A3685" s="15">
        <v>45811.791666666664</v>
      </c>
      <c r="B3685" s="16">
        <v>0.79166666666666663</v>
      </c>
      <c r="C3685" s="18">
        <v>521.97296400000005</v>
      </c>
      <c r="D3685"/>
    </row>
    <row r="3686" spans="1:4" x14ac:dyDescent="0.25">
      <c r="A3686" s="15">
        <v>45811.833333333336</v>
      </c>
      <c r="B3686" s="16">
        <v>0.83333333333333337</v>
      </c>
      <c r="C3686" s="18">
        <v>0</v>
      </c>
      <c r="D3686"/>
    </row>
    <row r="3687" spans="1:4" x14ac:dyDescent="0.25">
      <c r="A3687" s="15">
        <v>45811.875</v>
      </c>
      <c r="B3687" s="16">
        <v>0.875</v>
      </c>
      <c r="C3687" s="18">
        <v>0</v>
      </c>
      <c r="D3687"/>
    </row>
    <row r="3688" spans="1:4" x14ac:dyDescent="0.25">
      <c r="A3688" s="15">
        <v>45811.916666666664</v>
      </c>
      <c r="B3688" s="16">
        <v>0.91666666666666663</v>
      </c>
      <c r="C3688" s="18">
        <v>0</v>
      </c>
      <c r="D3688"/>
    </row>
    <row r="3689" spans="1:4" x14ac:dyDescent="0.25">
      <c r="A3689" s="15">
        <v>45811.958333333336</v>
      </c>
      <c r="B3689" s="16">
        <v>0.95833333333333337</v>
      </c>
      <c r="C3689" s="18">
        <v>0</v>
      </c>
      <c r="D3689"/>
    </row>
    <row r="3690" spans="1:4" x14ac:dyDescent="0.25">
      <c r="A3690" s="15">
        <v>45812</v>
      </c>
      <c r="B3690" s="16">
        <v>0</v>
      </c>
      <c r="C3690" s="18">
        <v>0</v>
      </c>
      <c r="D3690"/>
    </row>
    <row r="3691" spans="1:4" x14ac:dyDescent="0.25">
      <c r="A3691" s="15">
        <v>45812.041666666664</v>
      </c>
      <c r="B3691" s="16">
        <v>4.1666666666666664E-2</v>
      </c>
      <c r="C3691" s="18">
        <v>158.686992</v>
      </c>
      <c r="D3691"/>
    </row>
    <row r="3692" spans="1:4" x14ac:dyDescent="0.25">
      <c r="A3692" s="15">
        <v>45812.083333333336</v>
      </c>
      <c r="B3692" s="16">
        <v>8.3333333333333329E-2</v>
      </c>
      <c r="C3692" s="18">
        <v>767.23750800000005</v>
      </c>
      <c r="D3692"/>
    </row>
    <row r="3693" spans="1:4" x14ac:dyDescent="0.25">
      <c r="A3693" s="15">
        <v>45812.125</v>
      </c>
      <c r="B3693" s="16">
        <v>0.125</v>
      </c>
      <c r="C3693" s="18">
        <v>46.489787999999997</v>
      </c>
      <c r="D3693"/>
    </row>
    <row r="3694" spans="1:4" x14ac:dyDescent="0.25">
      <c r="A3694" s="15">
        <v>45812.166666666664</v>
      </c>
      <c r="B3694" s="16">
        <v>0.16666666666666666</v>
      </c>
      <c r="C3694" s="18">
        <v>0</v>
      </c>
      <c r="D3694"/>
    </row>
    <row r="3695" spans="1:4" x14ac:dyDescent="0.25">
      <c r="A3695" s="15">
        <v>45812.208333333336</v>
      </c>
      <c r="B3695" s="16">
        <v>0.20833333333333334</v>
      </c>
      <c r="C3695" s="18">
        <v>0</v>
      </c>
      <c r="D3695"/>
    </row>
    <row r="3696" spans="1:4" x14ac:dyDescent="0.25">
      <c r="A3696" s="15">
        <v>45812.25</v>
      </c>
      <c r="B3696" s="16">
        <v>0.25</v>
      </c>
      <c r="C3696" s="18">
        <v>65.903868000000003</v>
      </c>
      <c r="D3696"/>
    </row>
    <row r="3697" spans="1:4" x14ac:dyDescent="0.25">
      <c r="A3697" s="15">
        <v>45812.291666666664</v>
      </c>
      <c r="B3697" s="16">
        <v>0.29166666666666669</v>
      </c>
      <c r="C3697" s="18">
        <v>767.66507999999999</v>
      </c>
      <c r="D3697"/>
    </row>
    <row r="3698" spans="1:4" x14ac:dyDescent="0.25">
      <c r="A3698" s="15">
        <v>45812.333333333336</v>
      </c>
      <c r="B3698" s="16">
        <v>0.33333333333333331</v>
      </c>
      <c r="C3698" s="18">
        <v>356.225256</v>
      </c>
      <c r="D3698"/>
    </row>
    <row r="3699" spans="1:4" x14ac:dyDescent="0.25">
      <c r="A3699" s="15">
        <v>45812.375</v>
      </c>
      <c r="B3699" s="16">
        <v>0.375</v>
      </c>
      <c r="C3699" s="18">
        <v>0</v>
      </c>
      <c r="D3699"/>
    </row>
    <row r="3700" spans="1:4" x14ac:dyDescent="0.25">
      <c r="A3700" s="15">
        <v>45812.416666666664</v>
      </c>
      <c r="B3700" s="16">
        <v>0.41666666666666669</v>
      </c>
      <c r="C3700" s="18">
        <v>0</v>
      </c>
      <c r="D3700"/>
    </row>
    <row r="3701" spans="1:4" x14ac:dyDescent="0.25">
      <c r="A3701" s="15">
        <v>45812.458333333336</v>
      </c>
      <c r="B3701" s="16">
        <v>0.45833333333333331</v>
      </c>
      <c r="C3701" s="18">
        <v>0</v>
      </c>
      <c r="D3701"/>
    </row>
    <row r="3702" spans="1:4" x14ac:dyDescent="0.25">
      <c r="A3702" s="15">
        <v>45812.5</v>
      </c>
      <c r="B3702" s="16">
        <v>0.5</v>
      </c>
      <c r="C3702" s="18">
        <v>397.34150399999999</v>
      </c>
      <c r="D3702"/>
    </row>
    <row r="3703" spans="1:4" x14ac:dyDescent="0.25">
      <c r="A3703" s="15">
        <v>45812.541666666664</v>
      </c>
      <c r="B3703" s="16">
        <v>0.54166666666666663</v>
      </c>
      <c r="C3703" s="18">
        <v>767.07572400000004</v>
      </c>
      <c r="D3703"/>
    </row>
    <row r="3704" spans="1:4" x14ac:dyDescent="0.25">
      <c r="A3704" s="15">
        <v>45812.583333333336</v>
      </c>
      <c r="B3704" s="16">
        <v>0.58333333333333337</v>
      </c>
      <c r="C3704" s="18">
        <v>7.8465239999999996</v>
      </c>
      <c r="D3704"/>
    </row>
    <row r="3705" spans="1:4" x14ac:dyDescent="0.25">
      <c r="A3705" s="15">
        <v>45812.625</v>
      </c>
      <c r="B3705" s="16">
        <v>0.625</v>
      </c>
      <c r="C3705" s="18">
        <v>0</v>
      </c>
      <c r="D3705"/>
    </row>
    <row r="3706" spans="1:4" x14ac:dyDescent="0.25">
      <c r="A3706" s="15">
        <v>45812.666666666664</v>
      </c>
      <c r="B3706" s="16">
        <v>0.66666666666666663</v>
      </c>
      <c r="C3706" s="18">
        <v>0</v>
      </c>
      <c r="D3706"/>
    </row>
    <row r="3707" spans="1:4" x14ac:dyDescent="0.25">
      <c r="A3707" s="15">
        <v>45812.708333333336</v>
      </c>
      <c r="B3707" s="16">
        <v>0.70833333333333337</v>
      </c>
      <c r="C3707" s="18">
        <v>0</v>
      </c>
      <c r="D3707"/>
    </row>
    <row r="3708" spans="1:4" x14ac:dyDescent="0.25">
      <c r="A3708" s="15">
        <v>45812.75</v>
      </c>
      <c r="B3708" s="16">
        <v>0.75</v>
      </c>
      <c r="C3708" s="18">
        <v>504.22294799999997</v>
      </c>
      <c r="D3708"/>
    </row>
    <row r="3709" spans="1:4" x14ac:dyDescent="0.25">
      <c r="A3709" s="15">
        <v>45812.791666666664</v>
      </c>
      <c r="B3709" s="16">
        <v>0.79166666666666663</v>
      </c>
      <c r="C3709" s="18">
        <v>477.03167999999999</v>
      </c>
      <c r="D3709"/>
    </row>
    <row r="3710" spans="1:4" x14ac:dyDescent="0.25">
      <c r="A3710" s="15">
        <v>45812.833333333336</v>
      </c>
      <c r="B3710" s="16">
        <v>0.83333333333333337</v>
      </c>
      <c r="C3710" s="18">
        <v>0</v>
      </c>
      <c r="D3710"/>
    </row>
    <row r="3711" spans="1:4" x14ac:dyDescent="0.25">
      <c r="A3711" s="15">
        <v>45812.875</v>
      </c>
      <c r="B3711" s="16">
        <v>0.875</v>
      </c>
      <c r="C3711" s="18">
        <v>0</v>
      </c>
      <c r="D3711"/>
    </row>
    <row r="3712" spans="1:4" x14ac:dyDescent="0.25">
      <c r="A3712" s="15">
        <v>45812.916666666664</v>
      </c>
      <c r="B3712" s="16">
        <v>0.91666666666666663</v>
      </c>
      <c r="C3712" s="18">
        <v>0</v>
      </c>
      <c r="D3712"/>
    </row>
    <row r="3713" spans="1:4" x14ac:dyDescent="0.25">
      <c r="A3713" s="15">
        <v>45812.958333333336</v>
      </c>
      <c r="B3713" s="16">
        <v>0.95833333333333337</v>
      </c>
      <c r="C3713" s="18">
        <v>0</v>
      </c>
      <c r="D3713"/>
    </row>
    <row r="3714" spans="1:4" x14ac:dyDescent="0.25">
      <c r="A3714" s="15">
        <v>45813</v>
      </c>
      <c r="B3714" s="16">
        <v>0</v>
      </c>
      <c r="C3714" s="18">
        <v>0</v>
      </c>
      <c r="D3714"/>
    </row>
    <row r="3715" spans="1:4" x14ac:dyDescent="0.25">
      <c r="A3715" s="15">
        <v>45813.041666666664</v>
      </c>
      <c r="B3715" s="16">
        <v>4.1666666666666664E-2</v>
      </c>
      <c r="C3715" s="18">
        <v>0</v>
      </c>
      <c r="D3715"/>
    </row>
    <row r="3716" spans="1:4" x14ac:dyDescent="0.25">
      <c r="A3716" s="15">
        <v>45813.083333333336</v>
      </c>
      <c r="B3716" s="16">
        <v>8.3333333333333329E-2</v>
      </c>
      <c r="C3716" s="18">
        <v>0</v>
      </c>
      <c r="D3716"/>
    </row>
    <row r="3717" spans="1:4" x14ac:dyDescent="0.25">
      <c r="A3717" s="15">
        <v>45813.125</v>
      </c>
      <c r="B3717" s="16">
        <v>0.125</v>
      </c>
      <c r="C3717" s="18">
        <v>729.24138000000005</v>
      </c>
      <c r="D3717"/>
    </row>
    <row r="3718" spans="1:4" x14ac:dyDescent="0.25">
      <c r="A3718" s="15">
        <v>45813.166666666664</v>
      </c>
      <c r="B3718" s="16">
        <v>0.16666666666666666</v>
      </c>
      <c r="C3718" s="18">
        <v>461.08440000000002</v>
      </c>
      <c r="D3718"/>
    </row>
    <row r="3719" spans="1:4" x14ac:dyDescent="0.25">
      <c r="A3719" s="15">
        <v>45813.208333333336</v>
      </c>
      <c r="B3719" s="16">
        <v>0.20833333333333334</v>
      </c>
      <c r="C3719" s="18">
        <v>0</v>
      </c>
      <c r="D3719"/>
    </row>
    <row r="3720" spans="1:4" x14ac:dyDescent="0.25">
      <c r="A3720" s="15">
        <v>45813.25</v>
      </c>
      <c r="B3720" s="16">
        <v>0.25</v>
      </c>
      <c r="C3720" s="18">
        <v>0</v>
      </c>
      <c r="D3720"/>
    </row>
    <row r="3721" spans="1:4" x14ac:dyDescent="0.25">
      <c r="A3721" s="15">
        <v>45813.291666666664</v>
      </c>
      <c r="B3721" s="16">
        <v>0.29166666666666669</v>
      </c>
      <c r="C3721" s="18">
        <v>297.47455200000002</v>
      </c>
      <c r="D3721"/>
    </row>
    <row r="3722" spans="1:4" x14ac:dyDescent="0.25">
      <c r="A3722" s="15">
        <v>45813.333333333336</v>
      </c>
      <c r="B3722" s="16">
        <v>0.33333333333333331</v>
      </c>
      <c r="C3722" s="18">
        <v>764.88008400000001</v>
      </c>
      <c r="D3722"/>
    </row>
    <row r="3723" spans="1:4" x14ac:dyDescent="0.25">
      <c r="A3723" s="15">
        <v>45813.375</v>
      </c>
      <c r="B3723" s="16">
        <v>0.375</v>
      </c>
      <c r="C3723" s="18">
        <v>52.186895999999997</v>
      </c>
      <c r="D3723"/>
    </row>
    <row r="3724" spans="1:4" x14ac:dyDescent="0.25">
      <c r="A3724" s="15">
        <v>45813.416666666664</v>
      </c>
      <c r="B3724" s="16">
        <v>0.41666666666666669</v>
      </c>
      <c r="C3724" s="18">
        <v>0</v>
      </c>
      <c r="D3724"/>
    </row>
    <row r="3725" spans="1:4" x14ac:dyDescent="0.25">
      <c r="A3725" s="15">
        <v>45813.458333333336</v>
      </c>
      <c r="B3725" s="16">
        <v>0.45833333333333331</v>
      </c>
      <c r="C3725" s="18">
        <v>0</v>
      </c>
      <c r="D3725"/>
    </row>
    <row r="3726" spans="1:4" x14ac:dyDescent="0.25">
      <c r="A3726" s="15">
        <v>45813.5</v>
      </c>
      <c r="B3726" s="16">
        <v>0.5</v>
      </c>
      <c r="C3726" s="18">
        <v>396.33613200000002</v>
      </c>
      <c r="D3726"/>
    </row>
    <row r="3727" spans="1:4" x14ac:dyDescent="0.25">
      <c r="A3727" s="15">
        <v>45813.541666666664</v>
      </c>
      <c r="B3727" s="16">
        <v>0.54166666666666663</v>
      </c>
      <c r="C3727" s="18">
        <v>768.03487199999995</v>
      </c>
      <c r="D3727"/>
    </row>
    <row r="3728" spans="1:4" x14ac:dyDescent="0.25">
      <c r="A3728" s="15">
        <v>45813.583333333336</v>
      </c>
      <c r="B3728" s="16">
        <v>0.58333333333333337</v>
      </c>
      <c r="C3728" s="18">
        <v>6.7718160000000003</v>
      </c>
      <c r="D3728"/>
    </row>
    <row r="3729" spans="1:4" x14ac:dyDescent="0.25">
      <c r="A3729" s="15">
        <v>45813.625</v>
      </c>
      <c r="B3729" s="16">
        <v>0.625</v>
      </c>
      <c r="C3729" s="18">
        <v>0</v>
      </c>
      <c r="D3729"/>
    </row>
    <row r="3730" spans="1:4" x14ac:dyDescent="0.25">
      <c r="A3730" s="15">
        <v>45813.666666666664</v>
      </c>
      <c r="B3730" s="16">
        <v>0.66666666666666663</v>
      </c>
      <c r="C3730" s="18">
        <v>132.44331600000001</v>
      </c>
      <c r="D3730"/>
    </row>
    <row r="3731" spans="1:4" x14ac:dyDescent="0.25">
      <c r="A3731" s="15">
        <v>45813.708333333336</v>
      </c>
      <c r="B3731" s="16">
        <v>0.70833333333333337</v>
      </c>
      <c r="C3731" s="18">
        <v>705.84047999999996</v>
      </c>
      <c r="D3731"/>
    </row>
    <row r="3732" spans="1:4" x14ac:dyDescent="0.25">
      <c r="A3732" s="15">
        <v>45813.75</v>
      </c>
      <c r="B3732" s="16">
        <v>0.75</v>
      </c>
      <c r="C3732" s="18">
        <v>0</v>
      </c>
      <c r="D3732"/>
    </row>
    <row r="3733" spans="1:4" x14ac:dyDescent="0.25">
      <c r="A3733" s="15">
        <v>45813.791666666664</v>
      </c>
      <c r="B3733" s="16">
        <v>0.79166666666666663</v>
      </c>
      <c r="C3733" s="18">
        <v>0</v>
      </c>
      <c r="D3733"/>
    </row>
    <row r="3734" spans="1:4" x14ac:dyDescent="0.25">
      <c r="A3734" s="15">
        <v>45813.833333333336</v>
      </c>
      <c r="B3734" s="16">
        <v>0.83333333333333337</v>
      </c>
      <c r="C3734" s="18">
        <v>0</v>
      </c>
      <c r="D3734"/>
    </row>
    <row r="3735" spans="1:4" x14ac:dyDescent="0.25">
      <c r="A3735" s="15">
        <v>45813.875</v>
      </c>
      <c r="B3735" s="16">
        <v>0.875</v>
      </c>
      <c r="C3735" s="18">
        <v>0</v>
      </c>
      <c r="D3735"/>
    </row>
    <row r="3736" spans="1:4" x14ac:dyDescent="0.25">
      <c r="A3736" s="15">
        <v>45813.916666666664</v>
      </c>
      <c r="B3736" s="16">
        <v>0.91666666666666663</v>
      </c>
      <c r="C3736" s="18">
        <v>0</v>
      </c>
      <c r="D3736"/>
    </row>
    <row r="3737" spans="1:4" x14ac:dyDescent="0.25">
      <c r="A3737" s="15">
        <v>45813.958333333336</v>
      </c>
      <c r="B3737" s="16">
        <v>0.95833333333333337</v>
      </c>
      <c r="C3737" s="18">
        <v>0</v>
      </c>
      <c r="D3737"/>
    </row>
    <row r="3738" spans="1:4" x14ac:dyDescent="0.25">
      <c r="A3738" s="15">
        <v>45814</v>
      </c>
      <c r="B3738" s="16">
        <v>0</v>
      </c>
      <c r="C3738" s="18">
        <v>268.24942800000002</v>
      </c>
      <c r="D3738"/>
    </row>
    <row r="3739" spans="1:4" x14ac:dyDescent="0.25">
      <c r="A3739" s="15">
        <v>45814.041666666664</v>
      </c>
      <c r="B3739" s="16">
        <v>4.1666666666666664E-2</v>
      </c>
      <c r="C3739" s="18">
        <v>775.50004799999999</v>
      </c>
      <c r="D3739"/>
    </row>
    <row r="3740" spans="1:4" x14ac:dyDescent="0.25">
      <c r="A3740" s="15">
        <v>45814.083333333336</v>
      </c>
      <c r="B3740" s="16">
        <v>8.3333333333333329E-2</v>
      </c>
      <c r="C3740" s="18">
        <v>286.61191200000002</v>
      </c>
      <c r="D3740"/>
    </row>
    <row r="3741" spans="1:4" x14ac:dyDescent="0.25">
      <c r="A3741" s="15">
        <v>45814.125</v>
      </c>
      <c r="B3741" s="16">
        <v>0.125</v>
      </c>
      <c r="C3741" s="18">
        <v>0</v>
      </c>
      <c r="D3741"/>
    </row>
    <row r="3742" spans="1:4" x14ac:dyDescent="0.25">
      <c r="A3742" s="15">
        <v>45814.166666666664</v>
      </c>
      <c r="B3742" s="16">
        <v>0.16666666666666666</v>
      </c>
      <c r="C3742" s="18">
        <v>0</v>
      </c>
      <c r="D3742"/>
    </row>
    <row r="3743" spans="1:4" x14ac:dyDescent="0.25">
      <c r="A3743" s="15">
        <v>45814.208333333336</v>
      </c>
      <c r="B3743" s="16">
        <v>0.20833333333333334</v>
      </c>
      <c r="C3743" s="18">
        <v>0</v>
      </c>
      <c r="D3743"/>
    </row>
    <row r="3744" spans="1:4" x14ac:dyDescent="0.25">
      <c r="A3744" s="15">
        <v>45814.25</v>
      </c>
      <c r="B3744" s="16">
        <v>0.25</v>
      </c>
      <c r="C3744" s="18">
        <v>656.94704400000001</v>
      </c>
      <c r="D3744"/>
    </row>
    <row r="3745" spans="1:4" x14ac:dyDescent="0.25">
      <c r="A3745" s="15">
        <v>45814.291666666664</v>
      </c>
      <c r="B3745" s="16">
        <v>0.29166666666666669</v>
      </c>
      <c r="C3745" s="18">
        <v>770.75053200000002</v>
      </c>
      <c r="D3745"/>
    </row>
    <row r="3746" spans="1:4" x14ac:dyDescent="0.25">
      <c r="A3746" s="15">
        <v>45814.333333333336</v>
      </c>
      <c r="B3746" s="16">
        <v>0.33333333333333331</v>
      </c>
      <c r="C3746" s="18">
        <v>327.12724800000001</v>
      </c>
      <c r="D3746"/>
    </row>
    <row r="3747" spans="1:4" x14ac:dyDescent="0.25">
      <c r="A3747" s="15">
        <v>45814.375</v>
      </c>
      <c r="B3747" s="16">
        <v>0.375</v>
      </c>
      <c r="C3747" s="18">
        <v>0</v>
      </c>
      <c r="D3747"/>
    </row>
    <row r="3748" spans="1:4" x14ac:dyDescent="0.25">
      <c r="A3748" s="15">
        <v>45814.416666666664</v>
      </c>
      <c r="B3748" s="16">
        <v>0.41666666666666669</v>
      </c>
      <c r="C3748" s="18">
        <v>0</v>
      </c>
      <c r="D3748"/>
    </row>
    <row r="3749" spans="1:4" x14ac:dyDescent="0.25">
      <c r="A3749" s="15">
        <v>45814.458333333336</v>
      </c>
      <c r="B3749" s="16">
        <v>0.45833333333333331</v>
      </c>
      <c r="C3749" s="18">
        <v>0</v>
      </c>
      <c r="D3749"/>
    </row>
    <row r="3750" spans="1:4" x14ac:dyDescent="0.25">
      <c r="A3750" s="15">
        <v>45814.5</v>
      </c>
      <c r="B3750" s="16">
        <v>0.5</v>
      </c>
      <c r="C3750" s="18">
        <v>558.95216400000004</v>
      </c>
      <c r="D3750"/>
    </row>
    <row r="3751" spans="1:4" x14ac:dyDescent="0.25">
      <c r="A3751" s="15">
        <v>45814.541666666664</v>
      </c>
      <c r="B3751" s="16">
        <v>0.54166666666666663</v>
      </c>
      <c r="C3751" s="18">
        <v>746.94517199999996</v>
      </c>
      <c r="D3751"/>
    </row>
    <row r="3752" spans="1:4" x14ac:dyDescent="0.25">
      <c r="A3752" s="15">
        <v>45814.583333333336</v>
      </c>
      <c r="B3752" s="16">
        <v>0.58333333333333337</v>
      </c>
      <c r="C3752" s="18">
        <v>0</v>
      </c>
      <c r="D3752"/>
    </row>
    <row r="3753" spans="1:4" x14ac:dyDescent="0.25">
      <c r="A3753" s="15">
        <v>45814.625</v>
      </c>
      <c r="B3753" s="16">
        <v>0.625</v>
      </c>
      <c r="C3753" s="18">
        <v>0</v>
      </c>
      <c r="D3753"/>
    </row>
    <row r="3754" spans="1:4" x14ac:dyDescent="0.25">
      <c r="A3754" s="15">
        <v>45814.666666666664</v>
      </c>
      <c r="B3754" s="16">
        <v>0.66666666666666663</v>
      </c>
      <c r="C3754" s="18">
        <v>0</v>
      </c>
      <c r="D3754"/>
    </row>
    <row r="3755" spans="1:4" x14ac:dyDescent="0.25">
      <c r="A3755" s="15">
        <v>45814.708333333336</v>
      </c>
      <c r="B3755" s="16">
        <v>0.70833333333333337</v>
      </c>
      <c r="C3755" s="18">
        <v>153.01299599999999</v>
      </c>
      <c r="D3755"/>
    </row>
    <row r="3756" spans="1:4" x14ac:dyDescent="0.25">
      <c r="A3756" s="15">
        <v>45814.75</v>
      </c>
      <c r="B3756" s="16">
        <v>0.75</v>
      </c>
      <c r="C3756" s="18">
        <v>768.03487199999995</v>
      </c>
      <c r="D3756"/>
    </row>
    <row r="3757" spans="1:4" x14ac:dyDescent="0.25">
      <c r="A3757" s="15">
        <v>45814.791666666664</v>
      </c>
      <c r="B3757" s="16">
        <v>0.79166666666666663</v>
      </c>
      <c r="C3757" s="18">
        <v>121.037544</v>
      </c>
      <c r="D3757"/>
    </row>
    <row r="3758" spans="1:4" x14ac:dyDescent="0.25">
      <c r="A3758" s="15">
        <v>45814.833333333336</v>
      </c>
      <c r="B3758" s="16">
        <v>0.83333333333333337</v>
      </c>
      <c r="C3758" s="18">
        <v>0</v>
      </c>
      <c r="D3758"/>
    </row>
    <row r="3759" spans="1:4" x14ac:dyDescent="0.25">
      <c r="A3759" s="15">
        <v>45814.875</v>
      </c>
      <c r="B3759" s="16">
        <v>0.875</v>
      </c>
      <c r="C3759" s="18">
        <v>0</v>
      </c>
      <c r="D3759"/>
    </row>
    <row r="3760" spans="1:4" x14ac:dyDescent="0.25">
      <c r="A3760" s="15">
        <v>45814.916666666664</v>
      </c>
      <c r="B3760" s="16">
        <v>0.91666666666666663</v>
      </c>
      <c r="C3760" s="18">
        <v>0</v>
      </c>
      <c r="D3760"/>
    </row>
    <row r="3761" spans="1:4" x14ac:dyDescent="0.25">
      <c r="A3761" s="15">
        <v>45814.958333333336</v>
      </c>
      <c r="B3761" s="16">
        <v>0.95833333333333337</v>
      </c>
      <c r="C3761" s="18">
        <v>0</v>
      </c>
      <c r="D3761"/>
    </row>
    <row r="3762" spans="1:4" x14ac:dyDescent="0.25">
      <c r="A3762" s="15">
        <v>45815</v>
      </c>
      <c r="B3762" s="16">
        <v>0</v>
      </c>
      <c r="C3762" s="18">
        <v>0</v>
      </c>
      <c r="D3762"/>
    </row>
    <row r="3763" spans="1:4" x14ac:dyDescent="0.25">
      <c r="A3763" s="15">
        <v>45815.041666666664</v>
      </c>
      <c r="B3763" s="16">
        <v>4.1666666666666664E-2</v>
      </c>
      <c r="C3763" s="18">
        <v>323.45244000000002</v>
      </c>
      <c r="D3763"/>
    </row>
    <row r="3764" spans="1:4" x14ac:dyDescent="0.25">
      <c r="A3764" s="15">
        <v>45815.083333333336</v>
      </c>
      <c r="B3764" s="16">
        <v>8.3333333333333329E-2</v>
      </c>
      <c r="C3764" s="18">
        <v>609.72922800000003</v>
      </c>
      <c r="D3764"/>
    </row>
    <row r="3765" spans="1:4" x14ac:dyDescent="0.25">
      <c r="A3765" s="15">
        <v>45815.125</v>
      </c>
      <c r="B3765" s="16">
        <v>0.125</v>
      </c>
      <c r="C3765" s="18">
        <v>0</v>
      </c>
      <c r="D3765"/>
    </row>
    <row r="3766" spans="1:4" x14ac:dyDescent="0.25">
      <c r="A3766" s="15">
        <v>45815.166666666664</v>
      </c>
      <c r="B3766" s="16">
        <v>0.16666666666666666</v>
      </c>
      <c r="C3766" s="18">
        <v>0</v>
      </c>
      <c r="D3766"/>
    </row>
    <row r="3767" spans="1:4" x14ac:dyDescent="0.25">
      <c r="A3767" s="15">
        <v>45815.208333333336</v>
      </c>
      <c r="B3767" s="16">
        <v>0.20833333333333334</v>
      </c>
      <c r="C3767" s="18">
        <v>3.3512400000000002</v>
      </c>
      <c r="D3767"/>
    </row>
    <row r="3768" spans="1:4" x14ac:dyDescent="0.25">
      <c r="A3768" s="15">
        <v>45815.25</v>
      </c>
      <c r="B3768" s="16">
        <v>0.25</v>
      </c>
      <c r="C3768" s="18">
        <v>755.06903999999997</v>
      </c>
      <c r="D3768"/>
    </row>
    <row r="3769" spans="1:4" x14ac:dyDescent="0.25">
      <c r="A3769" s="15">
        <v>45815.291666666664</v>
      </c>
      <c r="B3769" s="16">
        <v>0.29166666666666669</v>
      </c>
      <c r="C3769" s="18">
        <v>720.95572800000002</v>
      </c>
      <c r="D3769"/>
    </row>
    <row r="3770" spans="1:4" x14ac:dyDescent="0.25">
      <c r="A3770" s="15">
        <v>45815.333333333336</v>
      </c>
      <c r="B3770" s="16">
        <v>0.33333333333333331</v>
      </c>
      <c r="C3770" s="18">
        <v>0</v>
      </c>
      <c r="D3770"/>
    </row>
    <row r="3771" spans="1:4" x14ac:dyDescent="0.25">
      <c r="A3771" s="15">
        <v>45815.375</v>
      </c>
      <c r="B3771" s="16">
        <v>0.375</v>
      </c>
      <c r="C3771" s="18">
        <v>0</v>
      </c>
      <c r="D3771"/>
    </row>
    <row r="3772" spans="1:4" x14ac:dyDescent="0.25">
      <c r="A3772" s="15">
        <v>45815.416666666664</v>
      </c>
      <c r="B3772" s="16">
        <v>0.41666666666666669</v>
      </c>
      <c r="C3772" s="18">
        <v>333.84128399999997</v>
      </c>
      <c r="D3772"/>
    </row>
    <row r="3773" spans="1:4" x14ac:dyDescent="0.25">
      <c r="A3773" s="15">
        <v>45815.458333333336</v>
      </c>
      <c r="B3773" s="16">
        <v>0.45833333333333331</v>
      </c>
      <c r="C3773" s="18">
        <v>774.48311999999999</v>
      </c>
      <c r="D3773"/>
    </row>
    <row r="3774" spans="1:4" x14ac:dyDescent="0.25">
      <c r="A3774" s="15">
        <v>45815.5</v>
      </c>
      <c r="B3774" s="16">
        <v>0.5</v>
      </c>
      <c r="C3774" s="18">
        <v>124.677684</v>
      </c>
      <c r="D3774"/>
    </row>
    <row r="3775" spans="1:4" x14ac:dyDescent="0.25">
      <c r="A3775" s="15">
        <v>45815.541666666664</v>
      </c>
      <c r="B3775" s="16">
        <v>0.54166666666666663</v>
      </c>
      <c r="C3775" s="18">
        <v>0</v>
      </c>
      <c r="D3775"/>
    </row>
    <row r="3776" spans="1:4" x14ac:dyDescent="0.25">
      <c r="A3776" s="15">
        <v>45815.583333333336</v>
      </c>
      <c r="B3776" s="16">
        <v>0.58333333333333337</v>
      </c>
      <c r="C3776" s="18">
        <v>336.58005600000001</v>
      </c>
      <c r="D3776"/>
    </row>
    <row r="3777" spans="1:4" x14ac:dyDescent="0.25">
      <c r="A3777" s="15">
        <v>45815.625</v>
      </c>
      <c r="B3777" s="16">
        <v>0.625</v>
      </c>
      <c r="C3777" s="18">
        <v>769.01713199999995</v>
      </c>
      <c r="D3777"/>
    </row>
    <row r="3778" spans="1:4" x14ac:dyDescent="0.25">
      <c r="A3778" s="15">
        <v>45815.666666666664</v>
      </c>
      <c r="B3778" s="16">
        <v>0.66666666666666663</v>
      </c>
      <c r="C3778" s="18">
        <v>74.432196000000005</v>
      </c>
      <c r="D3778"/>
    </row>
    <row r="3779" spans="1:4" x14ac:dyDescent="0.25">
      <c r="A3779" s="15">
        <v>45815.708333333336</v>
      </c>
      <c r="B3779" s="16">
        <v>0.70833333333333337</v>
      </c>
      <c r="C3779" s="18">
        <v>0</v>
      </c>
      <c r="D3779"/>
    </row>
    <row r="3780" spans="1:4" x14ac:dyDescent="0.25">
      <c r="A3780" s="15">
        <v>45815.75</v>
      </c>
      <c r="B3780" s="16">
        <v>0.75</v>
      </c>
      <c r="C3780" s="18">
        <v>198.93654000000001</v>
      </c>
      <c r="D3780"/>
    </row>
    <row r="3781" spans="1:4" x14ac:dyDescent="0.25">
      <c r="A3781" s="15">
        <v>45815.791666666664</v>
      </c>
      <c r="B3781" s="16">
        <v>0.79166666666666663</v>
      </c>
      <c r="C3781" s="18">
        <v>770.53096800000003</v>
      </c>
      <c r="D3781"/>
    </row>
    <row r="3782" spans="1:4" x14ac:dyDescent="0.25">
      <c r="A3782" s="15">
        <v>45815.833333333336</v>
      </c>
      <c r="B3782" s="16">
        <v>0.83333333333333337</v>
      </c>
      <c r="C3782" s="18">
        <v>107.563248</v>
      </c>
      <c r="D3782"/>
    </row>
    <row r="3783" spans="1:4" x14ac:dyDescent="0.25">
      <c r="A3783" s="15">
        <v>45815.875</v>
      </c>
      <c r="B3783" s="16">
        <v>0.875</v>
      </c>
      <c r="C3783" s="18">
        <v>0</v>
      </c>
      <c r="D3783"/>
    </row>
    <row r="3784" spans="1:4" x14ac:dyDescent="0.25">
      <c r="A3784" s="15">
        <v>45815.916666666664</v>
      </c>
      <c r="B3784" s="16">
        <v>0.91666666666666663</v>
      </c>
      <c r="C3784" s="18">
        <v>0</v>
      </c>
      <c r="D3784"/>
    </row>
    <row r="3785" spans="1:4" x14ac:dyDescent="0.25">
      <c r="A3785" s="15">
        <v>45815.958333333336</v>
      </c>
      <c r="B3785" s="16">
        <v>0.95833333333333337</v>
      </c>
      <c r="C3785" s="18">
        <v>550.58561999999995</v>
      </c>
      <c r="D3785"/>
    </row>
    <row r="3786" spans="1:4" x14ac:dyDescent="0.25">
      <c r="A3786" s="15">
        <v>45816</v>
      </c>
      <c r="B3786" s="16">
        <v>0</v>
      </c>
      <c r="C3786" s="18">
        <v>488.92280399999999</v>
      </c>
      <c r="D3786"/>
    </row>
    <row r="3787" spans="1:4" x14ac:dyDescent="0.25">
      <c r="A3787" s="15">
        <v>45816.041666666664</v>
      </c>
      <c r="B3787" s="16">
        <v>4.1666666666666664E-2</v>
      </c>
      <c r="C3787" s="18">
        <v>0</v>
      </c>
      <c r="D3787"/>
    </row>
    <row r="3788" spans="1:4" x14ac:dyDescent="0.25">
      <c r="A3788" s="15">
        <v>45816.083333333336</v>
      </c>
      <c r="B3788" s="16">
        <v>8.3333333333333329E-2</v>
      </c>
      <c r="C3788" s="18">
        <v>0</v>
      </c>
      <c r="D3788"/>
    </row>
    <row r="3789" spans="1:4" x14ac:dyDescent="0.25">
      <c r="A3789" s="15">
        <v>45816.125</v>
      </c>
      <c r="B3789" s="16">
        <v>0.125</v>
      </c>
      <c r="C3789" s="18">
        <v>309.16922399999999</v>
      </c>
      <c r="D3789"/>
    </row>
    <row r="3790" spans="1:4" x14ac:dyDescent="0.25">
      <c r="A3790" s="15">
        <v>45816.166666666664</v>
      </c>
      <c r="B3790" s="16">
        <v>0.16666666666666666</v>
      </c>
      <c r="C3790" s="18">
        <v>699.42690000000005</v>
      </c>
      <c r="D3790"/>
    </row>
    <row r="3791" spans="1:4" x14ac:dyDescent="0.25">
      <c r="A3791" s="15">
        <v>45816.208333333336</v>
      </c>
      <c r="B3791" s="16">
        <v>0.20833333333333334</v>
      </c>
      <c r="C3791" s="18">
        <v>0</v>
      </c>
      <c r="D3791"/>
    </row>
    <row r="3792" spans="1:4" x14ac:dyDescent="0.25">
      <c r="A3792" s="15">
        <v>45816.25</v>
      </c>
      <c r="B3792" s="16">
        <v>0.25</v>
      </c>
      <c r="C3792" s="18">
        <v>0</v>
      </c>
      <c r="D3792"/>
    </row>
    <row r="3793" spans="1:4" x14ac:dyDescent="0.25">
      <c r="A3793" s="15">
        <v>45816.291666666664</v>
      </c>
      <c r="B3793" s="16">
        <v>0.29166666666666669</v>
      </c>
      <c r="C3793" s="18">
        <v>212.214384</v>
      </c>
      <c r="D3793"/>
    </row>
    <row r="3794" spans="1:4" x14ac:dyDescent="0.25">
      <c r="A3794" s="15">
        <v>45816.333333333336</v>
      </c>
      <c r="B3794" s="16">
        <v>0.33333333333333331</v>
      </c>
      <c r="C3794" s="18">
        <v>776.96766000000002</v>
      </c>
      <c r="D3794"/>
    </row>
    <row r="3795" spans="1:4" x14ac:dyDescent="0.25">
      <c r="A3795" s="15">
        <v>45816.375</v>
      </c>
      <c r="B3795" s="16">
        <v>0.375</v>
      </c>
      <c r="C3795" s="18">
        <v>257.34056399999997</v>
      </c>
      <c r="D3795"/>
    </row>
    <row r="3796" spans="1:4" x14ac:dyDescent="0.25">
      <c r="A3796" s="15">
        <v>45816.416666666664</v>
      </c>
      <c r="B3796" s="16">
        <v>0.41666666666666669</v>
      </c>
      <c r="C3796" s="18">
        <v>0</v>
      </c>
      <c r="D3796"/>
    </row>
    <row r="3797" spans="1:4" x14ac:dyDescent="0.25">
      <c r="A3797" s="15">
        <v>45816.458333333336</v>
      </c>
      <c r="B3797" s="16">
        <v>0.45833333333333331</v>
      </c>
      <c r="C3797" s="18">
        <v>434.44781999999998</v>
      </c>
      <c r="D3797"/>
    </row>
    <row r="3798" spans="1:4" x14ac:dyDescent="0.25">
      <c r="A3798" s="15">
        <v>45816.5</v>
      </c>
      <c r="B3798" s="16">
        <v>0.5</v>
      </c>
      <c r="C3798" s="18">
        <v>779.66020800000001</v>
      </c>
      <c r="D3798"/>
    </row>
    <row r="3799" spans="1:4" x14ac:dyDescent="0.25">
      <c r="A3799" s="15">
        <v>45816.541666666664</v>
      </c>
      <c r="B3799" s="16">
        <v>0.54166666666666663</v>
      </c>
      <c r="C3799" s="18">
        <v>615.14899200000002</v>
      </c>
      <c r="D3799"/>
    </row>
    <row r="3800" spans="1:4" x14ac:dyDescent="0.25">
      <c r="A3800" s="15">
        <v>45816.583333333336</v>
      </c>
      <c r="B3800" s="16">
        <v>0.58333333333333337</v>
      </c>
      <c r="C3800" s="18">
        <v>0</v>
      </c>
      <c r="D3800"/>
    </row>
    <row r="3801" spans="1:4" x14ac:dyDescent="0.25">
      <c r="A3801" s="15">
        <v>45816.625</v>
      </c>
      <c r="B3801" s="16">
        <v>0.625</v>
      </c>
      <c r="C3801" s="18">
        <v>38.516148000000001</v>
      </c>
      <c r="D3801"/>
    </row>
    <row r="3802" spans="1:4" x14ac:dyDescent="0.25">
      <c r="A3802" s="15">
        <v>45816.666666666664</v>
      </c>
      <c r="B3802" s="16">
        <v>0.66666666666666663</v>
      </c>
      <c r="C3802" s="18">
        <v>777.70724399999995</v>
      </c>
      <c r="D3802"/>
    </row>
    <row r="3803" spans="1:4" x14ac:dyDescent="0.25">
      <c r="A3803" s="15">
        <v>45816.708333333336</v>
      </c>
      <c r="B3803" s="16">
        <v>0.70833333333333337</v>
      </c>
      <c r="C3803" s="18">
        <v>650.40634799999998</v>
      </c>
      <c r="D3803"/>
    </row>
    <row r="3804" spans="1:4" x14ac:dyDescent="0.25">
      <c r="A3804" s="15">
        <v>45816.75</v>
      </c>
      <c r="B3804" s="16">
        <v>0.75</v>
      </c>
      <c r="C3804" s="18">
        <v>0</v>
      </c>
      <c r="D3804"/>
    </row>
    <row r="3805" spans="1:4" x14ac:dyDescent="0.25">
      <c r="A3805" s="15">
        <v>45816.791666666664</v>
      </c>
      <c r="B3805" s="16">
        <v>0.79166666666666663</v>
      </c>
      <c r="C3805" s="18">
        <v>0</v>
      </c>
      <c r="D3805"/>
    </row>
    <row r="3806" spans="1:4" x14ac:dyDescent="0.25">
      <c r="A3806" s="15">
        <v>45816.833333333336</v>
      </c>
      <c r="B3806" s="16">
        <v>0.83333333333333337</v>
      </c>
      <c r="C3806" s="18">
        <v>511.69968</v>
      </c>
      <c r="D3806"/>
    </row>
    <row r="3807" spans="1:4" x14ac:dyDescent="0.25">
      <c r="A3807" s="15">
        <v>45816.875</v>
      </c>
      <c r="B3807" s="16">
        <v>0.875</v>
      </c>
      <c r="C3807" s="18">
        <v>429.96409199999999</v>
      </c>
      <c r="D3807"/>
    </row>
    <row r="3808" spans="1:4" x14ac:dyDescent="0.25">
      <c r="A3808" s="15">
        <v>45816.916666666664</v>
      </c>
      <c r="B3808" s="16">
        <v>0.91666666666666663</v>
      </c>
      <c r="C3808" s="18">
        <v>0</v>
      </c>
      <c r="D3808"/>
    </row>
    <row r="3809" spans="1:4" x14ac:dyDescent="0.25">
      <c r="A3809" s="15">
        <v>45816.958333333336</v>
      </c>
      <c r="B3809" s="16">
        <v>0.95833333333333337</v>
      </c>
      <c r="C3809" s="18">
        <v>0</v>
      </c>
      <c r="D3809"/>
    </row>
    <row r="3810" spans="1:4" x14ac:dyDescent="0.25">
      <c r="A3810" s="15">
        <v>45817</v>
      </c>
      <c r="B3810" s="16">
        <v>0</v>
      </c>
      <c r="C3810" s="18">
        <v>0</v>
      </c>
      <c r="D3810"/>
    </row>
    <row r="3811" spans="1:4" x14ac:dyDescent="0.25">
      <c r="A3811" s="15">
        <v>45817.041666666664</v>
      </c>
      <c r="B3811" s="16">
        <v>4.1666666666666664E-2</v>
      </c>
      <c r="C3811" s="18">
        <v>452.25561599999997</v>
      </c>
      <c r="D3811"/>
    </row>
    <row r="3812" spans="1:4" x14ac:dyDescent="0.25">
      <c r="A3812" s="15">
        <v>45817.083333333336</v>
      </c>
      <c r="B3812" s="16">
        <v>8.3333333333333329E-2</v>
      </c>
      <c r="C3812" s="18">
        <v>777.51079200000004</v>
      </c>
      <c r="D3812"/>
    </row>
    <row r="3813" spans="1:4" x14ac:dyDescent="0.25">
      <c r="A3813" s="15">
        <v>45817.125</v>
      </c>
      <c r="B3813" s="16">
        <v>0.125</v>
      </c>
      <c r="C3813" s="18">
        <v>555.45069599999999</v>
      </c>
      <c r="D3813"/>
    </row>
    <row r="3814" spans="1:4" x14ac:dyDescent="0.25">
      <c r="A3814" s="15">
        <v>45817.166666666664</v>
      </c>
      <c r="B3814" s="16">
        <v>0.16666666666666666</v>
      </c>
      <c r="C3814" s="18">
        <v>0</v>
      </c>
      <c r="D3814"/>
    </row>
    <row r="3815" spans="1:4" x14ac:dyDescent="0.25">
      <c r="A3815" s="15">
        <v>45817.208333333336</v>
      </c>
      <c r="B3815" s="16">
        <v>0.20833333333333334</v>
      </c>
      <c r="C3815" s="18">
        <v>0</v>
      </c>
      <c r="D3815"/>
    </row>
    <row r="3816" spans="1:4" x14ac:dyDescent="0.25">
      <c r="A3816" s="15">
        <v>45817.25</v>
      </c>
      <c r="B3816" s="16">
        <v>0.25</v>
      </c>
      <c r="C3816" s="18">
        <v>449.06616000000002</v>
      </c>
      <c r="D3816"/>
    </row>
    <row r="3817" spans="1:4" x14ac:dyDescent="0.25">
      <c r="A3817" s="15">
        <v>45817.291666666664</v>
      </c>
      <c r="B3817" s="16">
        <v>0.29166666666666669</v>
      </c>
      <c r="C3817" s="18">
        <v>777.66102000000001</v>
      </c>
      <c r="D3817"/>
    </row>
    <row r="3818" spans="1:4" x14ac:dyDescent="0.25">
      <c r="A3818" s="15">
        <v>45817.333333333336</v>
      </c>
      <c r="B3818" s="16">
        <v>0.33333333333333331</v>
      </c>
      <c r="C3818" s="18">
        <v>323.24443200000002</v>
      </c>
      <c r="D3818"/>
    </row>
    <row r="3819" spans="1:4" x14ac:dyDescent="0.25">
      <c r="A3819" s="15">
        <v>45817.375</v>
      </c>
      <c r="B3819" s="16">
        <v>0.375</v>
      </c>
      <c r="C3819" s="18">
        <v>0</v>
      </c>
      <c r="D3819"/>
    </row>
    <row r="3820" spans="1:4" x14ac:dyDescent="0.25">
      <c r="A3820" s="15">
        <v>45817.416666666664</v>
      </c>
      <c r="B3820" s="16">
        <v>0.41666666666666669</v>
      </c>
      <c r="C3820" s="18">
        <v>0</v>
      </c>
      <c r="D3820"/>
    </row>
    <row r="3821" spans="1:4" x14ac:dyDescent="0.25">
      <c r="A3821" s="15">
        <v>45817.458333333336</v>
      </c>
      <c r="B3821" s="16">
        <v>0.45833333333333331</v>
      </c>
      <c r="C3821" s="18">
        <v>685.17835200000002</v>
      </c>
      <c r="D3821"/>
    </row>
    <row r="3822" spans="1:4" x14ac:dyDescent="0.25">
      <c r="A3822" s="15">
        <v>45817.5</v>
      </c>
      <c r="B3822" s="16">
        <v>0.5</v>
      </c>
      <c r="C3822" s="18">
        <v>781.42827599999998</v>
      </c>
      <c r="D3822"/>
    </row>
    <row r="3823" spans="1:4" x14ac:dyDescent="0.25">
      <c r="A3823" s="15">
        <v>45817.541666666664</v>
      </c>
      <c r="B3823" s="16">
        <v>0.54166666666666663</v>
      </c>
      <c r="C3823" s="18">
        <v>48.015180000000001</v>
      </c>
      <c r="D3823"/>
    </row>
    <row r="3824" spans="1:4" x14ac:dyDescent="0.25">
      <c r="A3824" s="15">
        <v>45817.583333333336</v>
      </c>
      <c r="B3824" s="16">
        <v>0.58333333333333337</v>
      </c>
      <c r="C3824" s="18">
        <v>0</v>
      </c>
      <c r="D3824"/>
    </row>
    <row r="3825" spans="1:4" x14ac:dyDescent="0.25">
      <c r="A3825" s="15">
        <v>45817.625</v>
      </c>
      <c r="B3825" s="16">
        <v>0.625</v>
      </c>
      <c r="C3825" s="18">
        <v>666.24962400000004</v>
      </c>
      <c r="D3825"/>
    </row>
    <row r="3826" spans="1:4" x14ac:dyDescent="0.25">
      <c r="A3826" s="15">
        <v>45817.666666666664</v>
      </c>
      <c r="B3826" s="16">
        <v>0.66666666666666663</v>
      </c>
      <c r="C3826" s="18">
        <v>353.77538399999997</v>
      </c>
      <c r="D3826"/>
    </row>
    <row r="3827" spans="1:4" x14ac:dyDescent="0.25">
      <c r="A3827" s="15">
        <v>45817.708333333336</v>
      </c>
      <c r="B3827" s="16">
        <v>0.70833333333333337</v>
      </c>
      <c r="C3827" s="18">
        <v>0</v>
      </c>
      <c r="D3827"/>
    </row>
    <row r="3828" spans="1:4" x14ac:dyDescent="0.25">
      <c r="A3828" s="15">
        <v>45817.75</v>
      </c>
      <c r="B3828" s="16">
        <v>0.75</v>
      </c>
      <c r="C3828" s="18">
        <v>0</v>
      </c>
      <c r="D3828"/>
    </row>
    <row r="3829" spans="1:4" x14ac:dyDescent="0.25">
      <c r="A3829" s="15">
        <v>45817.791666666664</v>
      </c>
      <c r="B3829" s="16">
        <v>0.79166666666666663</v>
      </c>
      <c r="C3829" s="18">
        <v>339.08770800000002</v>
      </c>
      <c r="D3829"/>
    </row>
    <row r="3830" spans="1:4" x14ac:dyDescent="0.25">
      <c r="A3830" s="15">
        <v>45817.833333333336</v>
      </c>
      <c r="B3830" s="16">
        <v>0.83333333333333337</v>
      </c>
      <c r="C3830" s="18">
        <v>689.48874000000001</v>
      </c>
      <c r="D3830"/>
    </row>
    <row r="3831" spans="1:4" x14ac:dyDescent="0.25">
      <c r="A3831" s="15">
        <v>45817.875</v>
      </c>
      <c r="B3831" s="16">
        <v>0.875</v>
      </c>
      <c r="C3831" s="18">
        <v>0</v>
      </c>
      <c r="D3831"/>
    </row>
    <row r="3832" spans="1:4" x14ac:dyDescent="0.25">
      <c r="A3832" s="15">
        <v>45817.916666666664</v>
      </c>
      <c r="B3832" s="16">
        <v>0.91666666666666663</v>
      </c>
      <c r="C3832" s="18">
        <v>0</v>
      </c>
      <c r="D3832"/>
    </row>
    <row r="3833" spans="1:4" x14ac:dyDescent="0.25">
      <c r="A3833" s="15">
        <v>45817.958333333336</v>
      </c>
      <c r="B3833" s="16">
        <v>0.95833333333333337</v>
      </c>
      <c r="C3833" s="18">
        <v>0</v>
      </c>
      <c r="D3833"/>
    </row>
    <row r="3834" spans="1:4" x14ac:dyDescent="0.25">
      <c r="A3834" s="15">
        <v>45818</v>
      </c>
      <c r="B3834" s="16">
        <v>0</v>
      </c>
      <c r="C3834" s="18">
        <v>0</v>
      </c>
      <c r="D3834"/>
    </row>
    <row r="3835" spans="1:4" x14ac:dyDescent="0.25">
      <c r="A3835" s="15">
        <v>45818.041666666664</v>
      </c>
      <c r="B3835" s="16">
        <v>4.1666666666666664E-2</v>
      </c>
      <c r="C3835" s="18">
        <v>211.98326399999999</v>
      </c>
      <c r="D3835"/>
    </row>
    <row r="3836" spans="1:4" x14ac:dyDescent="0.25">
      <c r="A3836" s="15">
        <v>45818.083333333336</v>
      </c>
      <c r="B3836" s="16">
        <v>8.3333333333333329E-2</v>
      </c>
      <c r="C3836" s="18">
        <v>781.75184400000001</v>
      </c>
      <c r="D3836"/>
    </row>
    <row r="3837" spans="1:4" x14ac:dyDescent="0.25">
      <c r="A3837" s="15">
        <v>45818.125</v>
      </c>
      <c r="B3837" s="16">
        <v>0.125</v>
      </c>
      <c r="C3837" s="18">
        <v>24.175152000000001</v>
      </c>
      <c r="D3837"/>
    </row>
    <row r="3838" spans="1:4" x14ac:dyDescent="0.25">
      <c r="A3838" s="15">
        <v>45818.166666666664</v>
      </c>
      <c r="B3838" s="16">
        <v>0.16666666666666666</v>
      </c>
      <c r="C3838" s="18">
        <v>0</v>
      </c>
      <c r="D3838"/>
    </row>
    <row r="3839" spans="1:4" x14ac:dyDescent="0.25">
      <c r="A3839" s="15">
        <v>45818.208333333336</v>
      </c>
      <c r="B3839" s="16">
        <v>0.20833333333333334</v>
      </c>
      <c r="C3839" s="18">
        <v>0</v>
      </c>
      <c r="D3839"/>
    </row>
    <row r="3840" spans="1:4" x14ac:dyDescent="0.25">
      <c r="A3840" s="15">
        <v>45818.25</v>
      </c>
      <c r="B3840" s="16">
        <v>0.25</v>
      </c>
      <c r="C3840" s="18">
        <v>713.65233599999999</v>
      </c>
      <c r="D3840"/>
    </row>
    <row r="3841" spans="1:4" x14ac:dyDescent="0.25">
      <c r="A3841" s="15">
        <v>45818.291666666664</v>
      </c>
      <c r="B3841" s="16">
        <v>0.29166666666666669</v>
      </c>
      <c r="C3841" s="18">
        <v>771.95235600000001</v>
      </c>
      <c r="D3841"/>
    </row>
    <row r="3842" spans="1:4" x14ac:dyDescent="0.25">
      <c r="A3842" s="15">
        <v>45818.333333333336</v>
      </c>
      <c r="B3842" s="16">
        <v>0.33333333333333331</v>
      </c>
      <c r="C3842" s="18">
        <v>191.07846000000001</v>
      </c>
      <c r="D3842"/>
    </row>
    <row r="3843" spans="1:4" x14ac:dyDescent="0.25">
      <c r="A3843" s="15">
        <v>45818.375</v>
      </c>
      <c r="B3843" s="16">
        <v>0.375</v>
      </c>
      <c r="C3843" s="18">
        <v>0</v>
      </c>
      <c r="D3843"/>
    </row>
    <row r="3844" spans="1:4" x14ac:dyDescent="0.25">
      <c r="A3844" s="15">
        <v>45818.416666666664</v>
      </c>
      <c r="B3844" s="16">
        <v>0.41666666666666669</v>
      </c>
      <c r="C3844" s="18">
        <v>147.292776</v>
      </c>
      <c r="D3844"/>
    </row>
    <row r="3845" spans="1:4" x14ac:dyDescent="0.25">
      <c r="A3845" s="15">
        <v>45818.458333333336</v>
      </c>
      <c r="B3845" s="16">
        <v>0.45833333333333331</v>
      </c>
      <c r="C3845" s="18">
        <v>773.84753999999998</v>
      </c>
      <c r="D3845"/>
    </row>
    <row r="3846" spans="1:4" x14ac:dyDescent="0.25">
      <c r="A3846" s="15">
        <v>45818.5</v>
      </c>
      <c r="B3846" s="16">
        <v>0.5</v>
      </c>
      <c r="C3846" s="18">
        <v>771.38611200000003</v>
      </c>
      <c r="D3846"/>
    </row>
    <row r="3847" spans="1:4" x14ac:dyDescent="0.25">
      <c r="A3847" s="15">
        <v>45818.541666666664</v>
      </c>
      <c r="B3847" s="16">
        <v>0.54166666666666663</v>
      </c>
      <c r="C3847" s="18">
        <v>28.346868000000001</v>
      </c>
      <c r="D3847"/>
    </row>
    <row r="3848" spans="1:4" x14ac:dyDescent="0.25">
      <c r="A3848" s="15">
        <v>45818.583333333336</v>
      </c>
      <c r="B3848" s="16">
        <v>0.58333333333333337</v>
      </c>
      <c r="C3848" s="18">
        <v>0</v>
      </c>
      <c r="D3848"/>
    </row>
    <row r="3849" spans="1:4" x14ac:dyDescent="0.25">
      <c r="A3849" s="15">
        <v>45818.625</v>
      </c>
      <c r="B3849" s="16">
        <v>0.625</v>
      </c>
      <c r="C3849" s="18">
        <v>202.969584</v>
      </c>
      <c r="D3849"/>
    </row>
    <row r="3850" spans="1:4" x14ac:dyDescent="0.25">
      <c r="A3850" s="15">
        <v>45818.666666666664</v>
      </c>
      <c r="B3850" s="16">
        <v>0.66666666666666663</v>
      </c>
      <c r="C3850" s="18">
        <v>701.26430400000004</v>
      </c>
      <c r="D3850"/>
    </row>
    <row r="3851" spans="1:4" x14ac:dyDescent="0.25">
      <c r="A3851" s="15">
        <v>45818.708333333336</v>
      </c>
      <c r="B3851" s="16">
        <v>0.70833333333333337</v>
      </c>
      <c r="C3851" s="18">
        <v>0</v>
      </c>
      <c r="D3851"/>
    </row>
    <row r="3852" spans="1:4" x14ac:dyDescent="0.25">
      <c r="A3852" s="15">
        <v>45818.75</v>
      </c>
      <c r="B3852" s="16">
        <v>0.75</v>
      </c>
      <c r="C3852" s="18">
        <v>0</v>
      </c>
      <c r="D3852"/>
    </row>
    <row r="3853" spans="1:4" x14ac:dyDescent="0.25">
      <c r="A3853" s="15">
        <v>45818.791666666664</v>
      </c>
      <c r="B3853" s="16">
        <v>0.79166666666666663</v>
      </c>
      <c r="C3853" s="18">
        <v>395.76988799999998</v>
      </c>
      <c r="D3853"/>
    </row>
    <row r="3854" spans="1:4" x14ac:dyDescent="0.25">
      <c r="A3854" s="15">
        <v>45818.833333333336</v>
      </c>
      <c r="B3854" s="16">
        <v>0.83333333333333337</v>
      </c>
      <c r="C3854" s="18">
        <v>609.04742399999998</v>
      </c>
      <c r="D3854"/>
    </row>
    <row r="3855" spans="1:4" x14ac:dyDescent="0.25">
      <c r="A3855" s="15">
        <v>45818.875</v>
      </c>
      <c r="B3855" s="16">
        <v>0.875</v>
      </c>
      <c r="C3855" s="18">
        <v>0</v>
      </c>
      <c r="D3855"/>
    </row>
    <row r="3856" spans="1:4" x14ac:dyDescent="0.25">
      <c r="A3856" s="15">
        <v>45818.916666666664</v>
      </c>
      <c r="B3856" s="16">
        <v>0.91666666666666663</v>
      </c>
      <c r="C3856" s="18">
        <v>0</v>
      </c>
      <c r="D3856"/>
    </row>
    <row r="3857" spans="1:4" x14ac:dyDescent="0.25">
      <c r="A3857" s="15">
        <v>45818.958333333336</v>
      </c>
      <c r="B3857" s="16">
        <v>0.95833333333333337</v>
      </c>
      <c r="C3857" s="18">
        <v>0</v>
      </c>
      <c r="D3857"/>
    </row>
    <row r="3858" spans="1:4" x14ac:dyDescent="0.25">
      <c r="A3858" s="15">
        <v>45819</v>
      </c>
      <c r="B3858" s="16">
        <v>0</v>
      </c>
      <c r="C3858" s="18">
        <v>0</v>
      </c>
      <c r="D3858"/>
    </row>
    <row r="3859" spans="1:4" x14ac:dyDescent="0.25">
      <c r="A3859" s="15">
        <v>45819.041666666664</v>
      </c>
      <c r="B3859" s="16">
        <v>4.1666666666666664E-2</v>
      </c>
      <c r="C3859" s="18">
        <v>187.14941999999999</v>
      </c>
      <c r="D3859"/>
    </row>
    <row r="3860" spans="1:4" x14ac:dyDescent="0.25">
      <c r="A3860" s="15">
        <v>45819.083333333336</v>
      </c>
      <c r="B3860" s="16">
        <v>8.3333333333333329E-2</v>
      </c>
      <c r="C3860" s="18">
        <v>766.41703199999995</v>
      </c>
      <c r="D3860"/>
    </row>
    <row r="3861" spans="1:4" x14ac:dyDescent="0.25">
      <c r="A3861" s="15">
        <v>45819.125</v>
      </c>
      <c r="B3861" s="16">
        <v>0.125</v>
      </c>
      <c r="C3861" s="18">
        <v>215.704296</v>
      </c>
      <c r="D3861"/>
    </row>
    <row r="3862" spans="1:4" x14ac:dyDescent="0.25">
      <c r="A3862" s="15">
        <v>45819.166666666664</v>
      </c>
      <c r="B3862" s="16">
        <v>0.16666666666666666</v>
      </c>
      <c r="C3862" s="18">
        <v>0</v>
      </c>
      <c r="D3862"/>
    </row>
    <row r="3863" spans="1:4" x14ac:dyDescent="0.25">
      <c r="A3863" s="15">
        <v>45819.208333333336</v>
      </c>
      <c r="B3863" s="16">
        <v>0.20833333333333334</v>
      </c>
      <c r="C3863" s="18">
        <v>0</v>
      </c>
      <c r="D3863"/>
    </row>
    <row r="3864" spans="1:4" x14ac:dyDescent="0.25">
      <c r="A3864" s="15">
        <v>45819.25</v>
      </c>
      <c r="B3864" s="16">
        <v>0.25</v>
      </c>
      <c r="C3864" s="18">
        <v>515.90606400000001</v>
      </c>
      <c r="D3864"/>
    </row>
    <row r="3865" spans="1:4" x14ac:dyDescent="0.25">
      <c r="A3865" s="15">
        <v>45819.291666666664</v>
      </c>
      <c r="B3865" s="16">
        <v>0.29166666666666669</v>
      </c>
      <c r="C3865" s="18">
        <v>766.24369200000001</v>
      </c>
      <c r="D3865"/>
    </row>
    <row r="3866" spans="1:4" x14ac:dyDescent="0.25">
      <c r="A3866" s="15">
        <v>45819.333333333336</v>
      </c>
      <c r="B3866" s="16">
        <v>0.33333333333333331</v>
      </c>
      <c r="C3866" s="18">
        <v>575.40790800000002</v>
      </c>
      <c r="D3866"/>
    </row>
    <row r="3867" spans="1:4" x14ac:dyDescent="0.25">
      <c r="A3867" s="15">
        <v>45819.375</v>
      </c>
      <c r="B3867" s="16">
        <v>0.375</v>
      </c>
      <c r="C3867" s="18">
        <v>0</v>
      </c>
      <c r="D3867"/>
    </row>
    <row r="3868" spans="1:4" x14ac:dyDescent="0.25">
      <c r="A3868" s="15">
        <v>45819.416666666664</v>
      </c>
      <c r="B3868" s="16">
        <v>0.41666666666666669</v>
      </c>
      <c r="C3868" s="18">
        <v>0</v>
      </c>
      <c r="D3868"/>
    </row>
    <row r="3869" spans="1:4" x14ac:dyDescent="0.25">
      <c r="A3869" s="15">
        <v>45819.458333333336</v>
      </c>
      <c r="B3869" s="16">
        <v>0.45833333333333331</v>
      </c>
      <c r="C3869" s="18">
        <v>565.45819200000005</v>
      </c>
      <c r="D3869"/>
    </row>
    <row r="3870" spans="1:4" x14ac:dyDescent="0.25">
      <c r="A3870" s="15">
        <v>45819.5</v>
      </c>
      <c r="B3870" s="16">
        <v>0.5</v>
      </c>
      <c r="C3870" s="18">
        <v>765.97790399999997</v>
      </c>
      <c r="D3870"/>
    </row>
    <row r="3871" spans="1:4" x14ac:dyDescent="0.25">
      <c r="A3871" s="15">
        <v>45819.541666666664</v>
      </c>
      <c r="B3871" s="16">
        <v>0.54166666666666663</v>
      </c>
      <c r="C3871" s="18">
        <v>24.013368</v>
      </c>
      <c r="D3871"/>
    </row>
    <row r="3872" spans="1:4" x14ac:dyDescent="0.25">
      <c r="A3872" s="15">
        <v>45819.583333333336</v>
      </c>
      <c r="B3872" s="16">
        <v>0.58333333333333337</v>
      </c>
      <c r="C3872" s="18">
        <v>0</v>
      </c>
      <c r="D3872"/>
    </row>
    <row r="3873" spans="1:4" x14ac:dyDescent="0.25">
      <c r="A3873" s="15">
        <v>45819.625</v>
      </c>
      <c r="B3873" s="16">
        <v>0.625</v>
      </c>
      <c r="C3873" s="18">
        <v>266.45824800000003</v>
      </c>
      <c r="D3873"/>
    </row>
    <row r="3874" spans="1:4" x14ac:dyDescent="0.25">
      <c r="A3874" s="15">
        <v>45819.666666666664</v>
      </c>
      <c r="B3874" s="16">
        <v>0.66666666666666663</v>
      </c>
      <c r="C3874" s="18">
        <v>687.51266399999997</v>
      </c>
      <c r="D3874"/>
    </row>
    <row r="3875" spans="1:4" x14ac:dyDescent="0.25">
      <c r="A3875" s="15">
        <v>45819.708333333336</v>
      </c>
      <c r="B3875" s="16">
        <v>0.70833333333333337</v>
      </c>
      <c r="C3875" s="18">
        <v>0</v>
      </c>
      <c r="D3875"/>
    </row>
    <row r="3876" spans="1:4" x14ac:dyDescent="0.25">
      <c r="A3876" s="15">
        <v>45819.75</v>
      </c>
      <c r="B3876" s="16">
        <v>0.75</v>
      </c>
      <c r="C3876" s="18">
        <v>0</v>
      </c>
      <c r="D3876"/>
    </row>
    <row r="3877" spans="1:4" x14ac:dyDescent="0.25">
      <c r="A3877" s="15">
        <v>45819.791666666664</v>
      </c>
      <c r="B3877" s="16">
        <v>0.79166666666666663</v>
      </c>
      <c r="C3877" s="18">
        <v>165.82859999999999</v>
      </c>
      <c r="D3877"/>
    </row>
    <row r="3878" spans="1:4" x14ac:dyDescent="0.25">
      <c r="A3878" s="15">
        <v>45819.833333333336</v>
      </c>
      <c r="B3878" s="16">
        <v>0.83333333333333337</v>
      </c>
      <c r="C3878" s="18">
        <v>763.73604</v>
      </c>
      <c r="D3878"/>
    </row>
    <row r="3879" spans="1:4" x14ac:dyDescent="0.25">
      <c r="A3879" s="15">
        <v>45819.875</v>
      </c>
      <c r="B3879" s="16">
        <v>0.875</v>
      </c>
      <c r="C3879" s="18">
        <v>9.0945719999999994</v>
      </c>
      <c r="D3879"/>
    </row>
    <row r="3880" spans="1:4" x14ac:dyDescent="0.25">
      <c r="A3880" s="15">
        <v>45819.916666666664</v>
      </c>
      <c r="B3880" s="16">
        <v>0.91666666666666663</v>
      </c>
      <c r="C3880" s="18">
        <v>0</v>
      </c>
      <c r="D3880"/>
    </row>
    <row r="3881" spans="1:4" x14ac:dyDescent="0.25">
      <c r="A3881" s="15">
        <v>45819.958333333336</v>
      </c>
      <c r="B3881" s="16">
        <v>0.95833333333333337</v>
      </c>
      <c r="C3881" s="18">
        <v>0</v>
      </c>
      <c r="D3881"/>
    </row>
    <row r="3882" spans="1:4" x14ac:dyDescent="0.25">
      <c r="A3882" s="15">
        <v>45820</v>
      </c>
      <c r="B3882" s="16">
        <v>0</v>
      </c>
      <c r="C3882" s="18">
        <v>0</v>
      </c>
      <c r="D3882"/>
    </row>
    <row r="3883" spans="1:4" x14ac:dyDescent="0.25">
      <c r="A3883" s="15">
        <v>45820.041666666664</v>
      </c>
      <c r="B3883" s="16">
        <v>4.1666666666666664E-2</v>
      </c>
      <c r="C3883" s="18">
        <v>235.384164</v>
      </c>
      <c r="D3883"/>
    </row>
    <row r="3884" spans="1:4" x14ac:dyDescent="0.25">
      <c r="A3884" s="15">
        <v>45820.083333333336</v>
      </c>
      <c r="B3884" s="16">
        <v>8.3333333333333329E-2</v>
      </c>
      <c r="C3884" s="18">
        <v>659.77826400000004</v>
      </c>
      <c r="D3884"/>
    </row>
    <row r="3885" spans="1:4" x14ac:dyDescent="0.25">
      <c r="A3885" s="15">
        <v>45820.125</v>
      </c>
      <c r="B3885" s="16">
        <v>0.125</v>
      </c>
      <c r="C3885" s="18">
        <v>0</v>
      </c>
      <c r="D3885"/>
    </row>
    <row r="3886" spans="1:4" x14ac:dyDescent="0.25">
      <c r="A3886" s="15">
        <v>45820.166666666664</v>
      </c>
      <c r="B3886" s="16">
        <v>0.16666666666666666</v>
      </c>
      <c r="C3886" s="18">
        <v>0</v>
      </c>
      <c r="D3886"/>
    </row>
    <row r="3887" spans="1:4" x14ac:dyDescent="0.25">
      <c r="A3887" s="15">
        <v>45820.208333333336</v>
      </c>
      <c r="B3887" s="16">
        <v>0.20833333333333334</v>
      </c>
      <c r="C3887" s="18">
        <v>0</v>
      </c>
      <c r="D3887"/>
    </row>
    <row r="3888" spans="1:4" x14ac:dyDescent="0.25">
      <c r="A3888" s="15">
        <v>45820.25</v>
      </c>
      <c r="B3888" s="16">
        <v>0.25</v>
      </c>
      <c r="C3888" s="18">
        <v>543.83691599999997</v>
      </c>
      <c r="D3888"/>
    </row>
    <row r="3889" spans="1:4" x14ac:dyDescent="0.25">
      <c r="A3889" s="15">
        <v>45820.291666666664</v>
      </c>
      <c r="B3889" s="16">
        <v>0.29166666666666669</v>
      </c>
      <c r="C3889" s="18">
        <v>771.44389200000001</v>
      </c>
      <c r="D3889"/>
    </row>
    <row r="3890" spans="1:4" x14ac:dyDescent="0.25">
      <c r="A3890" s="15">
        <v>45820.333333333336</v>
      </c>
      <c r="B3890" s="16">
        <v>0.33333333333333331</v>
      </c>
      <c r="C3890" s="18">
        <v>138.03641999999999</v>
      </c>
      <c r="D3890"/>
    </row>
    <row r="3891" spans="1:4" x14ac:dyDescent="0.25">
      <c r="A3891" s="15">
        <v>45820.375</v>
      </c>
      <c r="B3891" s="16">
        <v>0.375</v>
      </c>
      <c r="C3891" s="18">
        <v>0</v>
      </c>
      <c r="D3891"/>
    </row>
    <row r="3892" spans="1:4" x14ac:dyDescent="0.25">
      <c r="A3892" s="15">
        <v>45820.416666666664</v>
      </c>
      <c r="B3892" s="16">
        <v>0.41666666666666669</v>
      </c>
      <c r="C3892" s="18">
        <v>0</v>
      </c>
      <c r="D3892"/>
    </row>
    <row r="3893" spans="1:4" x14ac:dyDescent="0.25">
      <c r="A3893" s="15">
        <v>45820.458333333336</v>
      </c>
      <c r="B3893" s="16">
        <v>0.45833333333333331</v>
      </c>
      <c r="C3893" s="18">
        <v>528.12075600000003</v>
      </c>
      <c r="D3893"/>
    </row>
    <row r="3894" spans="1:4" x14ac:dyDescent="0.25">
      <c r="A3894" s="15">
        <v>45820.5</v>
      </c>
      <c r="B3894" s="16">
        <v>0.5</v>
      </c>
      <c r="C3894" s="18">
        <v>490.50597599999998</v>
      </c>
      <c r="D3894"/>
    </row>
    <row r="3895" spans="1:4" x14ac:dyDescent="0.25">
      <c r="A3895" s="15">
        <v>45820.541666666664</v>
      </c>
      <c r="B3895" s="16">
        <v>0.54166666666666663</v>
      </c>
      <c r="C3895" s="18">
        <v>0</v>
      </c>
      <c r="D3895"/>
    </row>
    <row r="3896" spans="1:4" x14ac:dyDescent="0.25">
      <c r="A3896" s="15">
        <v>45820.583333333336</v>
      </c>
      <c r="B3896" s="16">
        <v>0.58333333333333337</v>
      </c>
      <c r="C3896" s="18">
        <v>0</v>
      </c>
      <c r="D3896"/>
    </row>
    <row r="3897" spans="1:4" x14ac:dyDescent="0.25">
      <c r="A3897" s="15">
        <v>45820.625</v>
      </c>
      <c r="B3897" s="16">
        <v>0.625</v>
      </c>
      <c r="C3897" s="18">
        <v>473.69199600000002</v>
      </c>
      <c r="D3897"/>
    </row>
    <row r="3898" spans="1:4" x14ac:dyDescent="0.25">
      <c r="A3898" s="15">
        <v>45820.666666666664</v>
      </c>
      <c r="B3898" s="16">
        <v>0.66666666666666663</v>
      </c>
      <c r="C3898" s="18">
        <v>629.20108800000003</v>
      </c>
      <c r="D3898"/>
    </row>
    <row r="3899" spans="1:4" x14ac:dyDescent="0.25">
      <c r="A3899" s="15">
        <v>45820.708333333336</v>
      </c>
      <c r="B3899" s="16">
        <v>0.70833333333333337</v>
      </c>
      <c r="C3899" s="18">
        <v>0</v>
      </c>
      <c r="D3899"/>
    </row>
    <row r="3900" spans="1:4" x14ac:dyDescent="0.25">
      <c r="A3900" s="15">
        <v>45820.75</v>
      </c>
      <c r="B3900" s="16">
        <v>0.75</v>
      </c>
      <c r="C3900" s="18">
        <v>0</v>
      </c>
      <c r="D3900"/>
    </row>
    <row r="3901" spans="1:4" x14ac:dyDescent="0.25">
      <c r="A3901" s="15">
        <v>45820.791666666664</v>
      </c>
      <c r="B3901" s="16">
        <v>0.79166666666666663</v>
      </c>
      <c r="C3901" s="18">
        <v>0</v>
      </c>
      <c r="D3901"/>
    </row>
    <row r="3902" spans="1:4" x14ac:dyDescent="0.25">
      <c r="A3902" s="15">
        <v>45820.833333333336</v>
      </c>
      <c r="B3902" s="16">
        <v>0.83333333333333337</v>
      </c>
      <c r="C3902" s="18">
        <v>717.33870000000002</v>
      </c>
      <c r="D3902"/>
    </row>
    <row r="3903" spans="1:4" x14ac:dyDescent="0.25">
      <c r="A3903" s="15">
        <v>45820.875</v>
      </c>
      <c r="B3903" s="16">
        <v>0.875</v>
      </c>
      <c r="C3903" s="18">
        <v>191.124684</v>
      </c>
      <c r="D3903"/>
    </row>
    <row r="3904" spans="1:4" x14ac:dyDescent="0.25">
      <c r="A3904" s="15">
        <v>45820.916666666664</v>
      </c>
      <c r="B3904" s="16">
        <v>0.91666666666666663</v>
      </c>
      <c r="C3904" s="18">
        <v>0</v>
      </c>
      <c r="D3904"/>
    </row>
    <row r="3905" spans="1:4" x14ac:dyDescent="0.25">
      <c r="A3905" s="15">
        <v>45820.958333333336</v>
      </c>
      <c r="B3905" s="16">
        <v>0.95833333333333337</v>
      </c>
      <c r="C3905" s="18">
        <v>0</v>
      </c>
      <c r="D3905"/>
    </row>
    <row r="3906" spans="1:4" x14ac:dyDescent="0.25">
      <c r="A3906" s="15">
        <v>45821</v>
      </c>
      <c r="B3906" s="16">
        <v>0</v>
      </c>
      <c r="C3906" s="18">
        <v>0</v>
      </c>
      <c r="D3906"/>
    </row>
    <row r="3907" spans="1:4" x14ac:dyDescent="0.25">
      <c r="A3907" s="15">
        <v>45821.041666666664</v>
      </c>
      <c r="B3907" s="16">
        <v>4.1666666666666664E-2</v>
      </c>
      <c r="C3907" s="18">
        <v>0</v>
      </c>
      <c r="D3907"/>
    </row>
    <row r="3908" spans="1:4" x14ac:dyDescent="0.25">
      <c r="A3908" s="15">
        <v>45821.083333333336</v>
      </c>
      <c r="B3908" s="16">
        <v>8.3333333333333329E-2</v>
      </c>
      <c r="C3908" s="18">
        <v>0</v>
      </c>
      <c r="D3908"/>
    </row>
    <row r="3909" spans="1:4" x14ac:dyDescent="0.25">
      <c r="A3909" s="15">
        <v>45821.125</v>
      </c>
      <c r="B3909" s="16">
        <v>0.125</v>
      </c>
      <c r="C3909" s="18">
        <v>501.54195600000003</v>
      </c>
      <c r="D3909"/>
    </row>
    <row r="3910" spans="1:4" x14ac:dyDescent="0.25">
      <c r="A3910" s="15">
        <v>45821.166666666664</v>
      </c>
      <c r="B3910" s="16">
        <v>0.16666666666666666</v>
      </c>
      <c r="C3910" s="18">
        <v>384.56056799999999</v>
      </c>
      <c r="D3910"/>
    </row>
    <row r="3911" spans="1:4" x14ac:dyDescent="0.25">
      <c r="A3911" s="15">
        <v>45821.208333333336</v>
      </c>
      <c r="B3911" s="16">
        <v>0.20833333333333334</v>
      </c>
      <c r="C3911" s="18">
        <v>0</v>
      </c>
      <c r="D3911"/>
    </row>
    <row r="3912" spans="1:4" x14ac:dyDescent="0.25">
      <c r="A3912" s="15">
        <v>45821.25</v>
      </c>
      <c r="B3912" s="16">
        <v>0.25</v>
      </c>
      <c r="C3912" s="18">
        <v>0</v>
      </c>
      <c r="D3912"/>
    </row>
    <row r="3913" spans="1:4" x14ac:dyDescent="0.25">
      <c r="A3913" s="15">
        <v>45821.291666666664</v>
      </c>
      <c r="B3913" s="16">
        <v>0.29166666666666669</v>
      </c>
      <c r="C3913" s="18">
        <v>0</v>
      </c>
      <c r="D3913"/>
    </row>
    <row r="3914" spans="1:4" x14ac:dyDescent="0.25">
      <c r="A3914" s="15">
        <v>45821.333333333336</v>
      </c>
      <c r="B3914" s="16">
        <v>0.33333333333333331</v>
      </c>
      <c r="C3914" s="18">
        <v>601.32801600000005</v>
      </c>
      <c r="D3914"/>
    </row>
    <row r="3915" spans="1:4" x14ac:dyDescent="0.25">
      <c r="A3915" s="15">
        <v>45821.375</v>
      </c>
      <c r="B3915" s="16">
        <v>0.375</v>
      </c>
      <c r="C3915" s="18">
        <v>300.23643600000003</v>
      </c>
      <c r="D3915"/>
    </row>
    <row r="3916" spans="1:4" x14ac:dyDescent="0.25">
      <c r="A3916" s="15">
        <v>45821.416666666664</v>
      </c>
      <c r="B3916" s="16">
        <v>0.41666666666666669</v>
      </c>
      <c r="C3916" s="18">
        <v>0</v>
      </c>
      <c r="D3916"/>
    </row>
    <row r="3917" spans="1:4" x14ac:dyDescent="0.25">
      <c r="A3917" s="15">
        <v>45821.458333333336</v>
      </c>
      <c r="B3917" s="16">
        <v>0.45833333333333331</v>
      </c>
      <c r="C3917" s="18">
        <v>0</v>
      </c>
      <c r="D3917"/>
    </row>
    <row r="3918" spans="1:4" x14ac:dyDescent="0.25">
      <c r="A3918" s="15">
        <v>45821.5</v>
      </c>
      <c r="B3918" s="16">
        <v>0.5</v>
      </c>
      <c r="C3918" s="18">
        <v>135.817668</v>
      </c>
      <c r="D3918"/>
    </row>
    <row r="3919" spans="1:4" x14ac:dyDescent="0.25">
      <c r="A3919" s="15">
        <v>45821.541666666664</v>
      </c>
      <c r="B3919" s="16">
        <v>0.54166666666666663</v>
      </c>
      <c r="C3919" s="18">
        <v>765.05342399999995</v>
      </c>
      <c r="D3919"/>
    </row>
    <row r="3920" spans="1:4" x14ac:dyDescent="0.25">
      <c r="A3920" s="15">
        <v>45821.583333333336</v>
      </c>
      <c r="B3920" s="16">
        <v>0.58333333333333337</v>
      </c>
      <c r="C3920" s="18">
        <v>37.938347999999998</v>
      </c>
      <c r="D3920"/>
    </row>
    <row r="3921" spans="1:4" x14ac:dyDescent="0.25">
      <c r="A3921" s="15">
        <v>45821.625</v>
      </c>
      <c r="B3921" s="16">
        <v>0.625</v>
      </c>
      <c r="C3921" s="18">
        <v>0</v>
      </c>
      <c r="D3921"/>
    </row>
    <row r="3922" spans="1:4" x14ac:dyDescent="0.25">
      <c r="A3922" s="15">
        <v>45821.666666666664</v>
      </c>
      <c r="B3922" s="16">
        <v>0.66666666666666663</v>
      </c>
      <c r="C3922" s="18">
        <v>0</v>
      </c>
      <c r="D3922"/>
    </row>
    <row r="3923" spans="1:4" x14ac:dyDescent="0.25">
      <c r="A3923" s="15">
        <v>45821.708333333336</v>
      </c>
      <c r="B3923" s="16">
        <v>0.70833333333333337</v>
      </c>
      <c r="C3923" s="18">
        <v>273.05672399999997</v>
      </c>
      <c r="D3923"/>
    </row>
    <row r="3924" spans="1:4" x14ac:dyDescent="0.25">
      <c r="A3924" s="15">
        <v>45821.75</v>
      </c>
      <c r="B3924" s="16">
        <v>0.75</v>
      </c>
      <c r="C3924" s="18">
        <v>678.84566400000006</v>
      </c>
      <c r="D3924"/>
    </row>
    <row r="3925" spans="1:4" x14ac:dyDescent="0.25">
      <c r="A3925" s="15">
        <v>45821.791666666664</v>
      </c>
      <c r="B3925" s="16">
        <v>0.79166666666666663</v>
      </c>
      <c r="C3925" s="18">
        <v>0</v>
      </c>
      <c r="D3925"/>
    </row>
    <row r="3926" spans="1:4" x14ac:dyDescent="0.25">
      <c r="A3926" s="15">
        <v>45821.833333333336</v>
      </c>
      <c r="B3926" s="16">
        <v>0.83333333333333337</v>
      </c>
      <c r="C3926" s="18">
        <v>0</v>
      </c>
      <c r="D3926"/>
    </row>
    <row r="3927" spans="1:4" x14ac:dyDescent="0.25">
      <c r="A3927" s="15">
        <v>45821.875</v>
      </c>
      <c r="B3927" s="16">
        <v>0.875</v>
      </c>
      <c r="C3927" s="18">
        <v>0</v>
      </c>
      <c r="D3927"/>
    </row>
    <row r="3928" spans="1:4" x14ac:dyDescent="0.25">
      <c r="A3928" s="15">
        <v>45821.916666666664</v>
      </c>
      <c r="B3928" s="16">
        <v>0.91666666666666663</v>
      </c>
      <c r="C3928" s="18">
        <v>0</v>
      </c>
      <c r="D3928"/>
    </row>
    <row r="3929" spans="1:4" x14ac:dyDescent="0.25">
      <c r="A3929" s="15">
        <v>45821.958333333336</v>
      </c>
      <c r="B3929" s="16">
        <v>0.95833333333333337</v>
      </c>
      <c r="C3929" s="18">
        <v>0</v>
      </c>
      <c r="D3929"/>
    </row>
    <row r="3930" spans="1:4" x14ac:dyDescent="0.25">
      <c r="A3930" s="15">
        <v>45822</v>
      </c>
      <c r="B3930" s="16">
        <v>0</v>
      </c>
      <c r="C3930" s="18">
        <v>709.45750799999996</v>
      </c>
      <c r="D3930"/>
    </row>
    <row r="3931" spans="1:4" x14ac:dyDescent="0.25">
      <c r="A3931" s="15">
        <v>45822.041666666664</v>
      </c>
      <c r="B3931" s="16">
        <v>4.1666666666666664E-2</v>
      </c>
      <c r="C3931" s="18">
        <v>198.50896800000001</v>
      </c>
      <c r="D3931"/>
    </row>
    <row r="3932" spans="1:4" x14ac:dyDescent="0.25">
      <c r="A3932" s="15">
        <v>45822.083333333336</v>
      </c>
      <c r="B3932" s="16">
        <v>8.3333333333333329E-2</v>
      </c>
      <c r="C3932" s="18">
        <v>0</v>
      </c>
      <c r="D3932"/>
    </row>
    <row r="3933" spans="1:4" x14ac:dyDescent="0.25">
      <c r="A3933" s="15">
        <v>45822.125</v>
      </c>
      <c r="B3933" s="16">
        <v>0.125</v>
      </c>
      <c r="C3933" s="18">
        <v>0</v>
      </c>
      <c r="D3933"/>
    </row>
    <row r="3934" spans="1:4" x14ac:dyDescent="0.25">
      <c r="A3934" s="15">
        <v>45822.166666666664</v>
      </c>
      <c r="B3934" s="16">
        <v>0.16666666666666666</v>
      </c>
      <c r="C3934" s="18">
        <v>0</v>
      </c>
      <c r="D3934"/>
    </row>
    <row r="3935" spans="1:4" x14ac:dyDescent="0.25">
      <c r="A3935" s="15">
        <v>45822.208333333336</v>
      </c>
      <c r="B3935" s="16">
        <v>0.20833333333333334</v>
      </c>
      <c r="C3935" s="18">
        <v>0</v>
      </c>
      <c r="D3935"/>
    </row>
    <row r="3936" spans="1:4" x14ac:dyDescent="0.25">
      <c r="A3936" s="15">
        <v>45822.25</v>
      </c>
      <c r="B3936" s="16">
        <v>0.25</v>
      </c>
      <c r="C3936" s="18">
        <v>0</v>
      </c>
      <c r="D3936"/>
    </row>
    <row r="3937" spans="1:4" x14ac:dyDescent="0.25">
      <c r="A3937" s="15">
        <v>45822.291666666664</v>
      </c>
      <c r="B3937" s="16">
        <v>0.29166666666666669</v>
      </c>
      <c r="C3937" s="18">
        <v>449.979084</v>
      </c>
      <c r="D3937"/>
    </row>
    <row r="3938" spans="1:4" x14ac:dyDescent="0.25">
      <c r="A3938" s="15">
        <v>45822.333333333336</v>
      </c>
      <c r="B3938" s="16">
        <v>0.33333333333333331</v>
      </c>
      <c r="C3938" s="18">
        <v>511.94235600000002</v>
      </c>
      <c r="D3938"/>
    </row>
    <row r="3939" spans="1:4" x14ac:dyDescent="0.25">
      <c r="A3939" s="15">
        <v>45822.375</v>
      </c>
      <c r="B3939" s="16">
        <v>0.375</v>
      </c>
      <c r="C3939" s="18">
        <v>0</v>
      </c>
      <c r="D3939"/>
    </row>
    <row r="3940" spans="1:4" x14ac:dyDescent="0.25">
      <c r="A3940" s="15">
        <v>45822.416666666664</v>
      </c>
      <c r="B3940" s="16">
        <v>0.41666666666666669</v>
      </c>
      <c r="C3940" s="18">
        <v>0</v>
      </c>
      <c r="D3940"/>
    </row>
    <row r="3941" spans="1:4" x14ac:dyDescent="0.25">
      <c r="A3941" s="15">
        <v>45822.458333333336</v>
      </c>
      <c r="B3941" s="16">
        <v>0.45833333333333331</v>
      </c>
      <c r="C3941" s="18">
        <v>0</v>
      </c>
      <c r="D3941"/>
    </row>
    <row r="3942" spans="1:4" x14ac:dyDescent="0.25">
      <c r="A3942" s="15">
        <v>45822.5</v>
      </c>
      <c r="B3942" s="16">
        <v>0.5</v>
      </c>
      <c r="C3942" s="18">
        <v>0</v>
      </c>
      <c r="D3942"/>
    </row>
    <row r="3943" spans="1:4" x14ac:dyDescent="0.25">
      <c r="A3943" s="15">
        <v>45822.541666666664</v>
      </c>
      <c r="B3943" s="16">
        <v>0.54166666666666663</v>
      </c>
      <c r="C3943" s="18">
        <v>157.092264</v>
      </c>
      <c r="D3943"/>
    </row>
    <row r="3944" spans="1:4" x14ac:dyDescent="0.25">
      <c r="A3944" s="15">
        <v>45822.583333333336</v>
      </c>
      <c r="B3944" s="16">
        <v>0.58333333333333337</v>
      </c>
      <c r="C3944" s="18">
        <v>727.48486800000001</v>
      </c>
      <c r="D3944"/>
    </row>
    <row r="3945" spans="1:4" x14ac:dyDescent="0.25">
      <c r="A3945" s="15">
        <v>45822.625</v>
      </c>
      <c r="B3945" s="16">
        <v>0.625</v>
      </c>
      <c r="C3945" s="18">
        <v>0</v>
      </c>
      <c r="D3945"/>
    </row>
    <row r="3946" spans="1:4" x14ac:dyDescent="0.25">
      <c r="A3946" s="15">
        <v>45822.666666666664</v>
      </c>
      <c r="B3946" s="16">
        <v>0.66666666666666663</v>
      </c>
      <c r="C3946" s="18">
        <v>0</v>
      </c>
      <c r="D3946"/>
    </row>
    <row r="3947" spans="1:4" x14ac:dyDescent="0.25">
      <c r="A3947" s="15">
        <v>45822.708333333336</v>
      </c>
      <c r="B3947" s="16">
        <v>0.70833333333333337</v>
      </c>
      <c r="C3947" s="18">
        <v>0</v>
      </c>
      <c r="D3947"/>
    </row>
    <row r="3948" spans="1:4" x14ac:dyDescent="0.25">
      <c r="A3948" s="15">
        <v>45822.75</v>
      </c>
      <c r="B3948" s="16">
        <v>0.75</v>
      </c>
      <c r="C3948" s="18">
        <v>0</v>
      </c>
      <c r="D3948"/>
    </row>
    <row r="3949" spans="1:4" x14ac:dyDescent="0.25">
      <c r="A3949" s="15">
        <v>45822.791666666664</v>
      </c>
      <c r="B3949" s="16">
        <v>0.79166666666666663</v>
      </c>
      <c r="C3949" s="18">
        <v>468.17978399999998</v>
      </c>
      <c r="D3949"/>
    </row>
    <row r="3950" spans="1:4" x14ac:dyDescent="0.25">
      <c r="A3950" s="15">
        <v>45822.833333333336</v>
      </c>
      <c r="B3950" s="16">
        <v>0.83333333333333337</v>
      </c>
      <c r="C3950" s="18">
        <v>371.87207999999998</v>
      </c>
      <c r="D3950"/>
    </row>
    <row r="3951" spans="1:4" x14ac:dyDescent="0.25">
      <c r="A3951" s="15">
        <v>45822.875</v>
      </c>
      <c r="B3951" s="16">
        <v>0.875</v>
      </c>
      <c r="C3951" s="18">
        <v>0</v>
      </c>
      <c r="D3951"/>
    </row>
    <row r="3952" spans="1:4" x14ac:dyDescent="0.25">
      <c r="A3952" s="15">
        <v>45822.916666666664</v>
      </c>
      <c r="B3952" s="16">
        <v>0.91666666666666663</v>
      </c>
      <c r="C3952" s="18">
        <v>0</v>
      </c>
      <c r="D3952"/>
    </row>
    <row r="3953" spans="1:4" x14ac:dyDescent="0.25">
      <c r="A3953" s="15">
        <v>45822.958333333336</v>
      </c>
      <c r="B3953" s="16">
        <v>0.95833333333333337</v>
      </c>
      <c r="C3953" s="18">
        <v>0</v>
      </c>
      <c r="D3953"/>
    </row>
    <row r="3954" spans="1:4" x14ac:dyDescent="0.25">
      <c r="A3954" s="15">
        <v>45823</v>
      </c>
      <c r="B3954" s="16">
        <v>0</v>
      </c>
      <c r="C3954" s="18">
        <v>0</v>
      </c>
      <c r="D3954"/>
    </row>
    <row r="3955" spans="1:4" x14ac:dyDescent="0.25">
      <c r="A3955" s="15">
        <v>45823.041666666664</v>
      </c>
      <c r="B3955" s="16">
        <v>4.1666666666666664E-2</v>
      </c>
      <c r="C3955" s="18">
        <v>0</v>
      </c>
      <c r="D3955"/>
    </row>
    <row r="3956" spans="1:4" x14ac:dyDescent="0.25">
      <c r="A3956" s="15">
        <v>45823.083333333336</v>
      </c>
      <c r="B3956" s="16">
        <v>8.3333333333333329E-2</v>
      </c>
      <c r="C3956" s="18">
        <v>0</v>
      </c>
      <c r="D3956"/>
    </row>
    <row r="3957" spans="1:4" x14ac:dyDescent="0.25">
      <c r="A3957" s="15">
        <v>45823.125</v>
      </c>
      <c r="B3957" s="16">
        <v>0.125</v>
      </c>
      <c r="C3957" s="18">
        <v>0</v>
      </c>
      <c r="D3957"/>
    </row>
    <row r="3958" spans="1:4" x14ac:dyDescent="0.25">
      <c r="A3958" s="15">
        <v>45823.166666666664</v>
      </c>
      <c r="B3958" s="16">
        <v>0.16666666666666666</v>
      </c>
      <c r="C3958" s="18">
        <v>563.20477200000005</v>
      </c>
      <c r="D3958"/>
    </row>
    <row r="3959" spans="1:4" x14ac:dyDescent="0.25">
      <c r="A3959" s="15">
        <v>45823.208333333336</v>
      </c>
      <c r="B3959" s="16">
        <v>0.20833333333333334</v>
      </c>
      <c r="C3959" s="18">
        <v>303.50678399999998</v>
      </c>
      <c r="D3959"/>
    </row>
    <row r="3960" spans="1:4" x14ac:dyDescent="0.25">
      <c r="A3960" s="15">
        <v>45823.25</v>
      </c>
      <c r="B3960" s="16">
        <v>0.25</v>
      </c>
      <c r="C3960" s="18">
        <v>0</v>
      </c>
      <c r="D3960"/>
    </row>
    <row r="3961" spans="1:4" x14ac:dyDescent="0.25">
      <c r="A3961" s="15">
        <v>45823.291666666664</v>
      </c>
      <c r="B3961" s="16">
        <v>0.29166666666666669</v>
      </c>
      <c r="C3961" s="18">
        <v>0</v>
      </c>
      <c r="D3961"/>
    </row>
    <row r="3962" spans="1:4" x14ac:dyDescent="0.25">
      <c r="A3962" s="15">
        <v>45823.333333333336</v>
      </c>
      <c r="B3962" s="16">
        <v>0.33333333333333331</v>
      </c>
      <c r="C3962" s="18">
        <v>0</v>
      </c>
      <c r="D3962"/>
    </row>
    <row r="3963" spans="1:4" x14ac:dyDescent="0.25">
      <c r="A3963" s="15">
        <v>45823.375</v>
      </c>
      <c r="B3963" s="16">
        <v>0.375</v>
      </c>
      <c r="C3963" s="18">
        <v>0</v>
      </c>
      <c r="D3963"/>
    </row>
    <row r="3964" spans="1:4" x14ac:dyDescent="0.25">
      <c r="A3964" s="15">
        <v>45823.416666666664</v>
      </c>
      <c r="B3964" s="16">
        <v>0.41666666666666669</v>
      </c>
      <c r="C3964" s="18">
        <v>500.13212399999998</v>
      </c>
      <c r="D3964"/>
    </row>
    <row r="3965" spans="1:4" x14ac:dyDescent="0.25">
      <c r="A3965" s="15">
        <v>45823.458333333336</v>
      </c>
      <c r="B3965" s="16">
        <v>0.45833333333333331</v>
      </c>
      <c r="C3965" s="18">
        <v>399.13268399999998</v>
      </c>
      <c r="D3965"/>
    </row>
    <row r="3966" spans="1:4" x14ac:dyDescent="0.25">
      <c r="A3966" s="15">
        <v>45823.5</v>
      </c>
      <c r="B3966" s="16">
        <v>0.5</v>
      </c>
      <c r="C3966" s="18">
        <v>0</v>
      </c>
      <c r="D3966"/>
    </row>
    <row r="3967" spans="1:4" x14ac:dyDescent="0.25">
      <c r="A3967" s="15">
        <v>45823.541666666664</v>
      </c>
      <c r="B3967" s="16">
        <v>0.54166666666666663</v>
      </c>
      <c r="C3967" s="18">
        <v>0</v>
      </c>
      <c r="D3967"/>
    </row>
    <row r="3968" spans="1:4" x14ac:dyDescent="0.25">
      <c r="A3968" s="15">
        <v>45823.583333333336</v>
      </c>
      <c r="B3968" s="16">
        <v>0.58333333333333337</v>
      </c>
      <c r="C3968" s="18">
        <v>0</v>
      </c>
      <c r="D3968"/>
    </row>
    <row r="3969" spans="1:4" x14ac:dyDescent="0.25">
      <c r="A3969" s="15">
        <v>45823.625</v>
      </c>
      <c r="B3969" s="16">
        <v>0.625</v>
      </c>
      <c r="C3969" s="18">
        <v>461.48885999999999</v>
      </c>
      <c r="D3969"/>
    </row>
    <row r="3970" spans="1:4" x14ac:dyDescent="0.25">
      <c r="A3970" s="15">
        <v>45823.666666666664</v>
      </c>
      <c r="B3970" s="16">
        <v>0.66666666666666663</v>
      </c>
      <c r="C3970" s="18">
        <v>502.17753599999998</v>
      </c>
      <c r="D3970"/>
    </row>
    <row r="3971" spans="1:4" x14ac:dyDescent="0.25">
      <c r="A3971" s="15">
        <v>45823.708333333336</v>
      </c>
      <c r="B3971" s="16">
        <v>0.70833333333333337</v>
      </c>
      <c r="C3971" s="18">
        <v>0</v>
      </c>
      <c r="D3971"/>
    </row>
    <row r="3972" spans="1:4" x14ac:dyDescent="0.25">
      <c r="A3972" s="15">
        <v>45823.75</v>
      </c>
      <c r="B3972" s="16">
        <v>0.75</v>
      </c>
      <c r="C3972" s="18">
        <v>0</v>
      </c>
      <c r="D3972"/>
    </row>
    <row r="3973" spans="1:4" x14ac:dyDescent="0.25">
      <c r="A3973" s="15">
        <v>45823.791666666664</v>
      </c>
      <c r="B3973" s="16">
        <v>0.79166666666666663</v>
      </c>
      <c r="C3973" s="18">
        <v>0</v>
      </c>
      <c r="D3973"/>
    </row>
    <row r="3974" spans="1:4" x14ac:dyDescent="0.25">
      <c r="A3974" s="15">
        <v>45823.833333333336</v>
      </c>
      <c r="B3974" s="16">
        <v>0.83333333333333337</v>
      </c>
      <c r="C3974" s="18">
        <v>0</v>
      </c>
      <c r="D3974"/>
    </row>
    <row r="3975" spans="1:4" x14ac:dyDescent="0.25">
      <c r="A3975" s="15">
        <v>45823.875</v>
      </c>
      <c r="B3975" s="16">
        <v>0.875</v>
      </c>
      <c r="C3975" s="18">
        <v>0</v>
      </c>
      <c r="D3975"/>
    </row>
    <row r="3976" spans="1:4" x14ac:dyDescent="0.25">
      <c r="A3976" s="15">
        <v>45823.916666666664</v>
      </c>
      <c r="B3976" s="16">
        <v>0.91666666666666663</v>
      </c>
      <c r="C3976" s="18">
        <v>429.236064</v>
      </c>
      <c r="D3976"/>
    </row>
    <row r="3977" spans="1:4" x14ac:dyDescent="0.25">
      <c r="A3977" s="15">
        <v>45823.958333333336</v>
      </c>
      <c r="B3977" s="16">
        <v>0.95833333333333337</v>
      </c>
      <c r="C3977" s="18">
        <v>571.72154399999999</v>
      </c>
      <c r="D3977"/>
    </row>
    <row r="3978" spans="1:4" x14ac:dyDescent="0.25">
      <c r="A3978" s="15">
        <v>45824</v>
      </c>
      <c r="B3978" s="16">
        <v>0</v>
      </c>
      <c r="C3978" s="18">
        <v>0</v>
      </c>
      <c r="D3978"/>
    </row>
    <row r="3979" spans="1:4" x14ac:dyDescent="0.25">
      <c r="A3979" s="15">
        <v>45824.041666666664</v>
      </c>
      <c r="B3979" s="16">
        <v>4.1666666666666664E-2</v>
      </c>
      <c r="C3979" s="18">
        <v>0</v>
      </c>
      <c r="D3979"/>
    </row>
    <row r="3980" spans="1:4" x14ac:dyDescent="0.25">
      <c r="A3980" s="15">
        <v>45824.083333333336</v>
      </c>
      <c r="B3980" s="16">
        <v>8.3333333333333329E-2</v>
      </c>
      <c r="C3980" s="18">
        <v>0</v>
      </c>
      <c r="D3980"/>
    </row>
    <row r="3981" spans="1:4" x14ac:dyDescent="0.25">
      <c r="A3981" s="15">
        <v>45824.125</v>
      </c>
      <c r="B3981" s="16">
        <v>0.125</v>
      </c>
      <c r="C3981" s="18">
        <v>4.5183960000000001</v>
      </c>
      <c r="D3981"/>
    </row>
    <row r="3982" spans="1:4" x14ac:dyDescent="0.25">
      <c r="A3982" s="15">
        <v>45824.166666666664</v>
      </c>
      <c r="B3982" s="16">
        <v>0.16666666666666666</v>
      </c>
      <c r="C3982" s="18">
        <v>762.26842799999997</v>
      </c>
      <c r="D3982"/>
    </row>
    <row r="3983" spans="1:4" x14ac:dyDescent="0.25">
      <c r="A3983" s="15">
        <v>45824.208333333336</v>
      </c>
      <c r="B3983" s="16">
        <v>0.20833333333333334</v>
      </c>
      <c r="C3983" s="18">
        <v>114.27728399999999</v>
      </c>
      <c r="D3983"/>
    </row>
    <row r="3984" spans="1:4" x14ac:dyDescent="0.25">
      <c r="A3984" s="15">
        <v>45824.25</v>
      </c>
      <c r="B3984" s="16">
        <v>0.25</v>
      </c>
      <c r="C3984" s="18">
        <v>0</v>
      </c>
      <c r="D3984"/>
    </row>
    <row r="3985" spans="1:4" x14ac:dyDescent="0.25">
      <c r="A3985" s="15">
        <v>45824.291666666664</v>
      </c>
      <c r="B3985" s="16">
        <v>0.29166666666666669</v>
      </c>
      <c r="C3985" s="18">
        <v>0</v>
      </c>
      <c r="D3985"/>
    </row>
    <row r="3986" spans="1:4" x14ac:dyDescent="0.25">
      <c r="A3986" s="15">
        <v>45824.333333333336</v>
      </c>
      <c r="B3986" s="16">
        <v>0.33333333333333331</v>
      </c>
      <c r="C3986" s="18">
        <v>0</v>
      </c>
      <c r="D3986"/>
    </row>
    <row r="3987" spans="1:4" x14ac:dyDescent="0.25">
      <c r="A3987" s="15">
        <v>45824.375</v>
      </c>
      <c r="B3987" s="16">
        <v>0.375</v>
      </c>
      <c r="C3987" s="18">
        <v>0</v>
      </c>
      <c r="D3987"/>
    </row>
    <row r="3988" spans="1:4" x14ac:dyDescent="0.25">
      <c r="A3988" s="15">
        <v>45824.416666666664</v>
      </c>
      <c r="B3988" s="16">
        <v>0.41666666666666669</v>
      </c>
      <c r="C3988" s="18">
        <v>590.89294800000005</v>
      </c>
      <c r="D3988"/>
    </row>
    <row r="3989" spans="1:4" x14ac:dyDescent="0.25">
      <c r="A3989" s="15">
        <v>45824.458333333336</v>
      </c>
      <c r="B3989" s="16">
        <v>0.45833333333333331</v>
      </c>
      <c r="C3989" s="18">
        <v>564.903504</v>
      </c>
      <c r="D3989"/>
    </row>
    <row r="3990" spans="1:4" x14ac:dyDescent="0.25">
      <c r="A3990" s="15">
        <v>45824.5</v>
      </c>
      <c r="B3990" s="16">
        <v>0.5</v>
      </c>
      <c r="C3990" s="18">
        <v>0</v>
      </c>
      <c r="D3990"/>
    </row>
    <row r="3991" spans="1:4" x14ac:dyDescent="0.25">
      <c r="A3991" s="15">
        <v>45824.541666666664</v>
      </c>
      <c r="B3991" s="16">
        <v>0.54166666666666663</v>
      </c>
      <c r="C3991" s="18">
        <v>0</v>
      </c>
      <c r="D3991"/>
    </row>
    <row r="3992" spans="1:4" x14ac:dyDescent="0.25">
      <c r="A3992" s="15">
        <v>45824.583333333336</v>
      </c>
      <c r="B3992" s="16">
        <v>0.58333333333333337</v>
      </c>
      <c r="C3992" s="18">
        <v>0</v>
      </c>
      <c r="D3992"/>
    </row>
    <row r="3993" spans="1:4" x14ac:dyDescent="0.25">
      <c r="A3993" s="15">
        <v>45824.625</v>
      </c>
      <c r="B3993" s="16">
        <v>0.625</v>
      </c>
      <c r="C3993" s="18">
        <v>409.84509600000001</v>
      </c>
      <c r="D3993"/>
    </row>
    <row r="3994" spans="1:4" x14ac:dyDescent="0.25">
      <c r="A3994" s="15">
        <v>45824.666666666664</v>
      </c>
      <c r="B3994" s="16">
        <v>0.66666666666666663</v>
      </c>
      <c r="C3994" s="18">
        <v>538.960284</v>
      </c>
      <c r="D3994"/>
    </row>
    <row r="3995" spans="1:4" x14ac:dyDescent="0.25">
      <c r="A3995" s="15">
        <v>45824.708333333336</v>
      </c>
      <c r="B3995" s="16">
        <v>0.70833333333333337</v>
      </c>
      <c r="C3995" s="18">
        <v>0</v>
      </c>
      <c r="D3995"/>
    </row>
    <row r="3996" spans="1:4" x14ac:dyDescent="0.25">
      <c r="A3996" s="15">
        <v>45824.75</v>
      </c>
      <c r="B3996" s="16">
        <v>0.75</v>
      </c>
      <c r="C3996" s="18">
        <v>0</v>
      </c>
      <c r="D3996"/>
    </row>
    <row r="3997" spans="1:4" x14ac:dyDescent="0.25">
      <c r="A3997" s="15">
        <v>45824.791666666664</v>
      </c>
      <c r="B3997" s="16">
        <v>0.79166666666666663</v>
      </c>
      <c r="C3997" s="18">
        <v>0</v>
      </c>
      <c r="D3997"/>
    </row>
    <row r="3998" spans="1:4" x14ac:dyDescent="0.25">
      <c r="A3998" s="15">
        <v>45824.833333333336</v>
      </c>
      <c r="B3998" s="16">
        <v>0.83333333333333337</v>
      </c>
      <c r="C3998" s="18">
        <v>0</v>
      </c>
      <c r="D3998"/>
    </row>
    <row r="3999" spans="1:4" x14ac:dyDescent="0.25">
      <c r="A3999" s="15">
        <v>45824.875</v>
      </c>
      <c r="B3999" s="16">
        <v>0.875</v>
      </c>
      <c r="C3999" s="18">
        <v>0</v>
      </c>
      <c r="D3999"/>
    </row>
    <row r="4000" spans="1:4" x14ac:dyDescent="0.25">
      <c r="A4000" s="15">
        <v>45824.916666666664</v>
      </c>
      <c r="B4000" s="16">
        <v>0.91666666666666663</v>
      </c>
      <c r="C4000" s="18">
        <v>0</v>
      </c>
      <c r="D4000"/>
    </row>
    <row r="4001" spans="1:4" x14ac:dyDescent="0.25">
      <c r="A4001" s="15">
        <v>45824.958333333336</v>
      </c>
      <c r="B4001" s="16">
        <v>0.95833333333333337</v>
      </c>
      <c r="C4001" s="18">
        <v>0</v>
      </c>
      <c r="D4001"/>
    </row>
    <row r="4002" spans="1:4" x14ac:dyDescent="0.25">
      <c r="A4002" s="15">
        <v>45825</v>
      </c>
      <c r="B4002" s="16">
        <v>0</v>
      </c>
      <c r="C4002" s="18">
        <v>0</v>
      </c>
      <c r="D4002"/>
    </row>
    <row r="4003" spans="1:4" x14ac:dyDescent="0.25">
      <c r="A4003" s="15">
        <v>45825.041666666664</v>
      </c>
      <c r="B4003" s="16">
        <v>4.1666666666666664E-2</v>
      </c>
      <c r="C4003" s="18">
        <v>733.35531600000002</v>
      </c>
      <c r="D4003"/>
    </row>
    <row r="4004" spans="1:4" x14ac:dyDescent="0.25">
      <c r="A4004" s="15">
        <v>45825.083333333336</v>
      </c>
      <c r="B4004" s="16">
        <v>8.3333333333333329E-2</v>
      </c>
      <c r="C4004" s="18">
        <v>372.65788800000001</v>
      </c>
      <c r="D4004"/>
    </row>
    <row r="4005" spans="1:4" x14ac:dyDescent="0.25">
      <c r="A4005" s="15">
        <v>45825.125</v>
      </c>
      <c r="B4005" s="16">
        <v>0.125</v>
      </c>
      <c r="C4005" s="18">
        <v>0</v>
      </c>
      <c r="D4005"/>
    </row>
    <row r="4006" spans="1:4" x14ac:dyDescent="0.25">
      <c r="A4006" s="15">
        <v>45825.166666666664</v>
      </c>
      <c r="B4006" s="16">
        <v>0.16666666666666666</v>
      </c>
      <c r="C4006" s="18">
        <v>0</v>
      </c>
      <c r="D4006"/>
    </row>
    <row r="4007" spans="1:4" x14ac:dyDescent="0.25">
      <c r="A4007" s="15">
        <v>45825.208333333336</v>
      </c>
      <c r="B4007" s="16">
        <v>0.20833333333333334</v>
      </c>
      <c r="C4007" s="18">
        <v>0</v>
      </c>
      <c r="D4007"/>
    </row>
    <row r="4008" spans="1:4" x14ac:dyDescent="0.25">
      <c r="A4008" s="15">
        <v>45825.25</v>
      </c>
      <c r="B4008" s="16">
        <v>0.25</v>
      </c>
      <c r="C4008" s="18">
        <v>275.44881600000002</v>
      </c>
      <c r="D4008"/>
    </row>
    <row r="4009" spans="1:4" x14ac:dyDescent="0.25">
      <c r="A4009" s="15">
        <v>45825.291666666664</v>
      </c>
      <c r="B4009" s="16">
        <v>0.29166666666666669</v>
      </c>
      <c r="C4009" s="18">
        <v>775.58094000000006</v>
      </c>
      <c r="D4009"/>
    </row>
    <row r="4010" spans="1:4" x14ac:dyDescent="0.25">
      <c r="A4010" s="15">
        <v>45825.333333333336</v>
      </c>
      <c r="B4010" s="16">
        <v>0.33333333333333331</v>
      </c>
      <c r="C4010" s="18">
        <v>269.98282799999998</v>
      </c>
      <c r="D4010"/>
    </row>
    <row r="4011" spans="1:4" x14ac:dyDescent="0.25">
      <c r="A4011" s="15">
        <v>45825.375</v>
      </c>
      <c r="B4011" s="16">
        <v>0.375</v>
      </c>
      <c r="C4011" s="18">
        <v>0</v>
      </c>
      <c r="D4011"/>
    </row>
    <row r="4012" spans="1:4" x14ac:dyDescent="0.25">
      <c r="A4012" s="15">
        <v>45825.416666666664</v>
      </c>
      <c r="B4012" s="16">
        <v>0.41666666666666669</v>
      </c>
      <c r="C4012" s="18">
        <v>0</v>
      </c>
      <c r="D4012"/>
    </row>
    <row r="4013" spans="1:4" x14ac:dyDescent="0.25">
      <c r="A4013" s="15">
        <v>45825.458333333336</v>
      </c>
      <c r="B4013" s="16">
        <v>0.45833333333333331</v>
      </c>
      <c r="C4013" s="18">
        <v>0</v>
      </c>
      <c r="D4013"/>
    </row>
    <row r="4014" spans="1:4" x14ac:dyDescent="0.25">
      <c r="A4014" s="15">
        <v>45825.5</v>
      </c>
      <c r="B4014" s="16">
        <v>0.5</v>
      </c>
      <c r="C4014" s="18">
        <v>112.821228</v>
      </c>
      <c r="D4014"/>
    </row>
    <row r="4015" spans="1:4" x14ac:dyDescent="0.25">
      <c r="A4015" s="15">
        <v>45825.541666666664</v>
      </c>
      <c r="B4015" s="16">
        <v>0.54166666666666663</v>
      </c>
      <c r="C4015" s="18">
        <v>773.84753999999998</v>
      </c>
      <c r="D4015"/>
    </row>
    <row r="4016" spans="1:4" x14ac:dyDescent="0.25">
      <c r="A4016" s="15">
        <v>45825.583333333336</v>
      </c>
      <c r="B4016" s="16">
        <v>0.58333333333333337</v>
      </c>
      <c r="C4016" s="18">
        <v>154.67706000000001</v>
      </c>
      <c r="D4016"/>
    </row>
    <row r="4017" spans="1:4" x14ac:dyDescent="0.25">
      <c r="A4017" s="15">
        <v>45825.625</v>
      </c>
      <c r="B4017" s="16">
        <v>0.625</v>
      </c>
      <c r="C4017" s="18">
        <v>0</v>
      </c>
      <c r="D4017"/>
    </row>
    <row r="4018" spans="1:4" x14ac:dyDescent="0.25">
      <c r="A4018" s="15">
        <v>45825.666666666664</v>
      </c>
      <c r="B4018" s="16">
        <v>0.66666666666666663</v>
      </c>
      <c r="C4018" s="18">
        <v>0</v>
      </c>
      <c r="D4018"/>
    </row>
    <row r="4019" spans="1:4" x14ac:dyDescent="0.25">
      <c r="A4019" s="15">
        <v>45825.708333333336</v>
      </c>
      <c r="B4019" s="16">
        <v>0.70833333333333337</v>
      </c>
      <c r="C4019" s="18">
        <v>0</v>
      </c>
      <c r="D4019"/>
    </row>
    <row r="4020" spans="1:4" x14ac:dyDescent="0.25">
      <c r="A4020" s="15">
        <v>45825.75</v>
      </c>
      <c r="B4020" s="16">
        <v>0.75</v>
      </c>
      <c r="C4020" s="18">
        <v>95.822351999999995</v>
      </c>
      <c r="D4020"/>
    </row>
    <row r="4021" spans="1:4" x14ac:dyDescent="0.25">
      <c r="A4021" s="15">
        <v>45825.791666666664</v>
      </c>
      <c r="B4021" s="16">
        <v>0.79166666666666663</v>
      </c>
      <c r="C4021" s="18">
        <v>769.24825199999998</v>
      </c>
      <c r="D4021"/>
    </row>
    <row r="4022" spans="1:4" x14ac:dyDescent="0.25">
      <c r="A4022" s="15">
        <v>45825.833333333336</v>
      </c>
      <c r="B4022" s="16">
        <v>0.83333333333333337</v>
      </c>
      <c r="C4022" s="18">
        <v>148.56393600000001</v>
      </c>
      <c r="D4022"/>
    </row>
    <row r="4023" spans="1:4" x14ac:dyDescent="0.25">
      <c r="A4023" s="15">
        <v>45825.875</v>
      </c>
      <c r="B4023" s="16">
        <v>0.875</v>
      </c>
      <c r="C4023" s="18">
        <v>0</v>
      </c>
      <c r="D4023"/>
    </row>
    <row r="4024" spans="1:4" x14ac:dyDescent="0.25">
      <c r="A4024" s="15">
        <v>45825.916666666664</v>
      </c>
      <c r="B4024" s="16">
        <v>0.91666666666666663</v>
      </c>
      <c r="C4024" s="18">
        <v>0</v>
      </c>
      <c r="D4024"/>
    </row>
    <row r="4025" spans="1:4" x14ac:dyDescent="0.25">
      <c r="A4025" s="15">
        <v>45825.958333333336</v>
      </c>
      <c r="B4025" s="16">
        <v>0.95833333333333337</v>
      </c>
      <c r="C4025" s="18">
        <v>0</v>
      </c>
      <c r="D4025"/>
    </row>
    <row r="4026" spans="1:4" x14ac:dyDescent="0.25">
      <c r="A4026" s="15">
        <v>45826</v>
      </c>
      <c r="B4026" s="16">
        <v>0</v>
      </c>
      <c r="C4026" s="18">
        <v>0</v>
      </c>
      <c r="D4026"/>
    </row>
    <row r="4027" spans="1:4" x14ac:dyDescent="0.25">
      <c r="A4027" s="15">
        <v>45826.041666666664</v>
      </c>
      <c r="B4027" s="16">
        <v>4.1666666666666664E-2</v>
      </c>
      <c r="C4027" s="18">
        <v>0</v>
      </c>
      <c r="D4027"/>
    </row>
    <row r="4028" spans="1:4" x14ac:dyDescent="0.25">
      <c r="A4028" s="15">
        <v>45826.083333333336</v>
      </c>
      <c r="B4028" s="16">
        <v>8.3333333333333329E-2</v>
      </c>
      <c r="C4028" s="18">
        <v>0</v>
      </c>
      <c r="D4028"/>
    </row>
    <row r="4029" spans="1:4" x14ac:dyDescent="0.25">
      <c r="A4029" s="15">
        <v>45826.125</v>
      </c>
      <c r="B4029" s="16">
        <v>0.125</v>
      </c>
      <c r="C4029" s="18">
        <v>529.64614800000004</v>
      </c>
      <c r="D4029"/>
    </row>
    <row r="4030" spans="1:4" x14ac:dyDescent="0.25">
      <c r="A4030" s="15">
        <v>45826.166666666664</v>
      </c>
      <c r="B4030" s="16">
        <v>0.16666666666666666</v>
      </c>
      <c r="C4030" s="18">
        <v>359.079588</v>
      </c>
      <c r="D4030"/>
    </row>
    <row r="4031" spans="1:4" x14ac:dyDescent="0.25">
      <c r="A4031" s="15">
        <v>45826.208333333336</v>
      </c>
      <c r="B4031" s="16">
        <v>0.20833333333333334</v>
      </c>
      <c r="C4031" s="18">
        <v>0</v>
      </c>
      <c r="D4031"/>
    </row>
    <row r="4032" spans="1:4" x14ac:dyDescent="0.25">
      <c r="A4032" s="15">
        <v>45826.25</v>
      </c>
      <c r="B4032" s="16">
        <v>0.25</v>
      </c>
      <c r="C4032" s="18">
        <v>0</v>
      </c>
      <c r="D4032"/>
    </row>
    <row r="4033" spans="1:4" x14ac:dyDescent="0.25">
      <c r="A4033" s="15">
        <v>45826.291666666664</v>
      </c>
      <c r="B4033" s="16">
        <v>0.29166666666666669</v>
      </c>
      <c r="C4033" s="18">
        <v>0</v>
      </c>
      <c r="D4033"/>
    </row>
    <row r="4034" spans="1:4" x14ac:dyDescent="0.25">
      <c r="A4034" s="15">
        <v>45826.333333333336</v>
      </c>
      <c r="B4034" s="16">
        <v>0.33333333333333331</v>
      </c>
      <c r="C4034" s="18">
        <v>437.20970399999999</v>
      </c>
      <c r="D4034"/>
    </row>
    <row r="4035" spans="1:4" x14ac:dyDescent="0.25">
      <c r="A4035" s="15">
        <v>45826.375</v>
      </c>
      <c r="B4035" s="16">
        <v>0.375</v>
      </c>
      <c r="C4035" s="18">
        <v>454.751712</v>
      </c>
      <c r="D4035"/>
    </row>
    <row r="4036" spans="1:4" x14ac:dyDescent="0.25">
      <c r="A4036" s="15">
        <v>45826.416666666664</v>
      </c>
      <c r="B4036" s="16">
        <v>0.41666666666666669</v>
      </c>
      <c r="C4036" s="18">
        <v>0</v>
      </c>
      <c r="D4036"/>
    </row>
    <row r="4037" spans="1:4" x14ac:dyDescent="0.25">
      <c r="A4037" s="15">
        <v>45826.458333333336</v>
      </c>
      <c r="B4037" s="16">
        <v>0.45833333333333331</v>
      </c>
      <c r="C4037" s="18">
        <v>0</v>
      </c>
      <c r="D4037"/>
    </row>
    <row r="4038" spans="1:4" x14ac:dyDescent="0.25">
      <c r="A4038" s="15">
        <v>45826.5</v>
      </c>
      <c r="B4038" s="16">
        <v>0.5</v>
      </c>
      <c r="C4038" s="18">
        <v>0</v>
      </c>
      <c r="D4038"/>
    </row>
    <row r="4039" spans="1:4" x14ac:dyDescent="0.25">
      <c r="A4039" s="15">
        <v>45826.541666666664</v>
      </c>
      <c r="B4039" s="16">
        <v>0.54166666666666663</v>
      </c>
      <c r="C4039" s="18">
        <v>493.256304</v>
      </c>
      <c r="D4039"/>
    </row>
    <row r="4040" spans="1:4" x14ac:dyDescent="0.25">
      <c r="A4040" s="15">
        <v>45826.583333333336</v>
      </c>
      <c r="B4040" s="16">
        <v>0.58333333333333337</v>
      </c>
      <c r="C4040" s="18">
        <v>350.45881200000002</v>
      </c>
      <c r="D4040"/>
    </row>
    <row r="4041" spans="1:4" x14ac:dyDescent="0.25">
      <c r="A4041" s="15">
        <v>45826.625</v>
      </c>
      <c r="B4041" s="16">
        <v>0.625</v>
      </c>
      <c r="C4041" s="18">
        <v>0</v>
      </c>
      <c r="D4041"/>
    </row>
    <row r="4042" spans="1:4" x14ac:dyDescent="0.25">
      <c r="A4042" s="15">
        <v>45826.666666666664</v>
      </c>
      <c r="B4042" s="16">
        <v>0.66666666666666663</v>
      </c>
      <c r="C4042" s="18">
        <v>0</v>
      </c>
      <c r="D4042"/>
    </row>
    <row r="4043" spans="1:4" x14ac:dyDescent="0.25">
      <c r="A4043" s="15">
        <v>45826.708333333336</v>
      </c>
      <c r="B4043" s="16">
        <v>0.70833333333333337</v>
      </c>
      <c r="C4043" s="18">
        <v>0</v>
      </c>
      <c r="D4043"/>
    </row>
    <row r="4044" spans="1:4" x14ac:dyDescent="0.25">
      <c r="A4044" s="15">
        <v>45826.75</v>
      </c>
      <c r="B4044" s="16">
        <v>0.75</v>
      </c>
      <c r="C4044" s="18">
        <v>422.337132</v>
      </c>
      <c r="D4044"/>
    </row>
    <row r="4045" spans="1:4" x14ac:dyDescent="0.25">
      <c r="A4045" s="15">
        <v>45826.791666666664</v>
      </c>
      <c r="B4045" s="16">
        <v>0.79166666666666663</v>
      </c>
      <c r="C4045" s="18">
        <v>552.11101199999996</v>
      </c>
      <c r="D4045"/>
    </row>
    <row r="4046" spans="1:4" x14ac:dyDescent="0.25">
      <c r="A4046" s="15">
        <v>45826.833333333336</v>
      </c>
      <c r="B4046" s="16">
        <v>0.83333333333333337</v>
      </c>
      <c r="C4046" s="18">
        <v>0</v>
      </c>
      <c r="D4046"/>
    </row>
    <row r="4047" spans="1:4" x14ac:dyDescent="0.25">
      <c r="A4047" s="15">
        <v>45826.875</v>
      </c>
      <c r="B4047" s="16">
        <v>0.875</v>
      </c>
      <c r="C4047" s="18">
        <v>0</v>
      </c>
      <c r="D4047"/>
    </row>
    <row r="4048" spans="1:4" x14ac:dyDescent="0.25">
      <c r="A4048" s="15">
        <v>45826.916666666664</v>
      </c>
      <c r="B4048" s="16">
        <v>0.91666666666666663</v>
      </c>
      <c r="C4048" s="18">
        <v>0</v>
      </c>
      <c r="D4048"/>
    </row>
    <row r="4049" spans="1:4" x14ac:dyDescent="0.25">
      <c r="A4049" s="15">
        <v>45826.958333333336</v>
      </c>
      <c r="B4049" s="16">
        <v>0.95833333333333337</v>
      </c>
      <c r="C4049" s="18">
        <v>0</v>
      </c>
      <c r="D4049"/>
    </row>
    <row r="4050" spans="1:4" x14ac:dyDescent="0.25">
      <c r="A4050" s="15">
        <v>45827</v>
      </c>
      <c r="B4050" s="16">
        <v>0</v>
      </c>
      <c r="C4050" s="18">
        <v>0</v>
      </c>
      <c r="D4050"/>
    </row>
    <row r="4051" spans="1:4" x14ac:dyDescent="0.25">
      <c r="A4051" s="15">
        <v>45827.041666666664</v>
      </c>
      <c r="B4051" s="16">
        <v>4.1666666666666664E-2</v>
      </c>
      <c r="C4051" s="18">
        <v>0</v>
      </c>
      <c r="D4051"/>
    </row>
    <row r="4052" spans="1:4" x14ac:dyDescent="0.25">
      <c r="A4052" s="15">
        <v>45827.083333333336</v>
      </c>
      <c r="B4052" s="16">
        <v>8.3333333333333329E-2</v>
      </c>
      <c r="C4052" s="18">
        <v>0</v>
      </c>
      <c r="D4052"/>
    </row>
    <row r="4053" spans="1:4" x14ac:dyDescent="0.25">
      <c r="A4053" s="15">
        <v>45827.125</v>
      </c>
      <c r="B4053" s="16">
        <v>0.125</v>
      </c>
      <c r="C4053" s="18">
        <v>733.30909199999996</v>
      </c>
      <c r="D4053"/>
    </row>
    <row r="4054" spans="1:4" x14ac:dyDescent="0.25">
      <c r="A4054" s="15">
        <v>45827.166666666664</v>
      </c>
      <c r="B4054" s="16">
        <v>0.16666666666666666</v>
      </c>
      <c r="C4054" s="18">
        <v>164.291652</v>
      </c>
      <c r="D4054"/>
    </row>
    <row r="4055" spans="1:4" x14ac:dyDescent="0.25">
      <c r="A4055" s="15">
        <v>45827.208333333336</v>
      </c>
      <c r="B4055" s="16">
        <v>0.20833333333333334</v>
      </c>
      <c r="C4055" s="18">
        <v>0</v>
      </c>
      <c r="D4055"/>
    </row>
    <row r="4056" spans="1:4" x14ac:dyDescent="0.25">
      <c r="A4056" s="15">
        <v>45827.25</v>
      </c>
      <c r="B4056" s="16">
        <v>0.25</v>
      </c>
      <c r="C4056" s="18">
        <v>78.731027999999995</v>
      </c>
      <c r="D4056"/>
    </row>
    <row r="4057" spans="1:4" x14ac:dyDescent="0.25">
      <c r="A4057" s="15">
        <v>45827.291666666664</v>
      </c>
      <c r="B4057" s="16">
        <v>0.29166666666666669</v>
      </c>
      <c r="C4057" s="18">
        <v>780.65402400000005</v>
      </c>
      <c r="D4057"/>
    </row>
    <row r="4058" spans="1:4" x14ac:dyDescent="0.25">
      <c r="A4058" s="15">
        <v>45827.333333333336</v>
      </c>
      <c r="B4058" s="16">
        <v>0.33333333333333331</v>
      </c>
      <c r="C4058" s="18">
        <v>777.753468</v>
      </c>
      <c r="D4058"/>
    </row>
    <row r="4059" spans="1:4" x14ac:dyDescent="0.25">
      <c r="A4059" s="15">
        <v>45827.375</v>
      </c>
      <c r="B4059" s="16">
        <v>0.375</v>
      </c>
      <c r="C4059" s="18">
        <v>66.724344000000002</v>
      </c>
      <c r="D4059"/>
    </row>
    <row r="4060" spans="1:4" x14ac:dyDescent="0.25">
      <c r="A4060" s="15">
        <v>45827.416666666664</v>
      </c>
      <c r="B4060" s="16">
        <v>0.41666666666666669</v>
      </c>
      <c r="C4060" s="18">
        <v>0</v>
      </c>
      <c r="D4060"/>
    </row>
    <row r="4061" spans="1:4" x14ac:dyDescent="0.25">
      <c r="A4061" s="15">
        <v>45827.458333333336</v>
      </c>
      <c r="B4061" s="16">
        <v>0.45833333333333331</v>
      </c>
      <c r="C4061" s="18">
        <v>0</v>
      </c>
      <c r="D4061"/>
    </row>
    <row r="4062" spans="1:4" x14ac:dyDescent="0.25">
      <c r="A4062" s="15">
        <v>45827.5</v>
      </c>
      <c r="B4062" s="16">
        <v>0.5</v>
      </c>
      <c r="C4062" s="18">
        <v>204.92254800000001</v>
      </c>
      <c r="D4062"/>
    </row>
    <row r="4063" spans="1:4" x14ac:dyDescent="0.25">
      <c r="A4063" s="15">
        <v>45827.541666666664</v>
      </c>
      <c r="B4063" s="16">
        <v>0.54166666666666663</v>
      </c>
      <c r="C4063" s="18">
        <v>775.43071199999997</v>
      </c>
      <c r="D4063"/>
    </row>
    <row r="4064" spans="1:4" x14ac:dyDescent="0.25">
      <c r="A4064" s="15">
        <v>45827.583333333336</v>
      </c>
      <c r="B4064" s="16">
        <v>0.58333333333333337</v>
      </c>
      <c r="C4064" s="18">
        <v>16.998875999999999</v>
      </c>
      <c r="D4064"/>
    </row>
    <row r="4065" spans="1:4" x14ac:dyDescent="0.25">
      <c r="A4065" s="15">
        <v>45827.625</v>
      </c>
      <c r="B4065" s="16">
        <v>0.625</v>
      </c>
      <c r="C4065" s="18">
        <v>0</v>
      </c>
      <c r="D4065"/>
    </row>
    <row r="4066" spans="1:4" x14ac:dyDescent="0.25">
      <c r="A4066" s="15">
        <v>45827.666666666664</v>
      </c>
      <c r="B4066" s="16">
        <v>0.66666666666666663</v>
      </c>
      <c r="C4066" s="18">
        <v>0</v>
      </c>
      <c r="D4066"/>
    </row>
    <row r="4067" spans="1:4" x14ac:dyDescent="0.25">
      <c r="A4067" s="15">
        <v>45827.708333333336</v>
      </c>
      <c r="B4067" s="16">
        <v>0.70833333333333337</v>
      </c>
      <c r="C4067" s="18">
        <v>0</v>
      </c>
      <c r="D4067"/>
    </row>
    <row r="4068" spans="1:4" x14ac:dyDescent="0.25">
      <c r="A4068" s="15">
        <v>45827.75</v>
      </c>
      <c r="B4068" s="16">
        <v>0.75</v>
      </c>
      <c r="C4068" s="18">
        <v>450.62621999999999</v>
      </c>
      <c r="D4068"/>
    </row>
    <row r="4069" spans="1:4" x14ac:dyDescent="0.25">
      <c r="A4069" s="15">
        <v>45827.791666666664</v>
      </c>
      <c r="B4069" s="16">
        <v>0.79166666666666663</v>
      </c>
      <c r="C4069" s="18">
        <v>663.88064399999996</v>
      </c>
      <c r="D4069"/>
    </row>
    <row r="4070" spans="1:4" x14ac:dyDescent="0.25">
      <c r="A4070" s="15">
        <v>45827.833333333336</v>
      </c>
      <c r="B4070" s="16">
        <v>0.83333333333333337</v>
      </c>
      <c r="C4070" s="18">
        <v>0</v>
      </c>
      <c r="D4070"/>
    </row>
    <row r="4071" spans="1:4" x14ac:dyDescent="0.25">
      <c r="A4071" s="15">
        <v>45827.875</v>
      </c>
      <c r="B4071" s="16">
        <v>0.875</v>
      </c>
      <c r="C4071" s="18">
        <v>0</v>
      </c>
      <c r="D4071"/>
    </row>
    <row r="4072" spans="1:4" x14ac:dyDescent="0.25">
      <c r="A4072" s="15">
        <v>45827.916666666664</v>
      </c>
      <c r="B4072" s="16">
        <v>0.91666666666666663</v>
      </c>
      <c r="C4072" s="18">
        <v>0</v>
      </c>
      <c r="D4072"/>
    </row>
    <row r="4073" spans="1:4" x14ac:dyDescent="0.25">
      <c r="A4073" s="15">
        <v>45827.958333333336</v>
      </c>
      <c r="B4073" s="16">
        <v>0.95833333333333337</v>
      </c>
      <c r="C4073" s="18">
        <v>0</v>
      </c>
      <c r="D4073"/>
    </row>
    <row r="4074" spans="1:4" x14ac:dyDescent="0.25">
      <c r="A4074" s="15">
        <v>45828</v>
      </c>
      <c r="B4074" s="16">
        <v>0</v>
      </c>
      <c r="C4074" s="18">
        <v>0</v>
      </c>
      <c r="D4074"/>
    </row>
    <row r="4075" spans="1:4" x14ac:dyDescent="0.25">
      <c r="A4075" s="15">
        <v>45828.041666666664</v>
      </c>
      <c r="B4075" s="16">
        <v>4.1666666666666664E-2</v>
      </c>
      <c r="C4075" s="18">
        <v>0</v>
      </c>
      <c r="D4075"/>
    </row>
    <row r="4076" spans="1:4" x14ac:dyDescent="0.25">
      <c r="A4076" s="15">
        <v>45828.083333333336</v>
      </c>
      <c r="B4076" s="16">
        <v>8.3333333333333329E-2</v>
      </c>
      <c r="C4076" s="18">
        <v>0</v>
      </c>
      <c r="D4076"/>
    </row>
    <row r="4077" spans="1:4" x14ac:dyDescent="0.25">
      <c r="A4077" s="15">
        <v>45828.125</v>
      </c>
      <c r="B4077" s="16">
        <v>0.125</v>
      </c>
      <c r="C4077" s="18">
        <v>584.10957599999995</v>
      </c>
      <c r="D4077"/>
    </row>
    <row r="4078" spans="1:4" x14ac:dyDescent="0.25">
      <c r="A4078" s="15">
        <v>45828.166666666664</v>
      </c>
      <c r="B4078" s="16">
        <v>0.16666666666666666</v>
      </c>
      <c r="C4078" s="18">
        <v>649.50498000000005</v>
      </c>
      <c r="D4078"/>
    </row>
    <row r="4079" spans="1:4" x14ac:dyDescent="0.25">
      <c r="A4079" s="15">
        <v>45828.208333333336</v>
      </c>
      <c r="B4079" s="16">
        <v>0.20833333333333334</v>
      </c>
      <c r="C4079" s="18">
        <v>0</v>
      </c>
      <c r="D4079"/>
    </row>
    <row r="4080" spans="1:4" x14ac:dyDescent="0.25">
      <c r="A4080" s="15">
        <v>45828.25</v>
      </c>
      <c r="B4080" s="16">
        <v>0.25</v>
      </c>
      <c r="C4080" s="18">
        <v>49.378788</v>
      </c>
      <c r="D4080"/>
    </row>
    <row r="4081" spans="1:4" x14ac:dyDescent="0.25">
      <c r="A4081" s="15">
        <v>45828.291666666664</v>
      </c>
      <c r="B4081" s="16">
        <v>0.29166666666666669</v>
      </c>
      <c r="C4081" s="18">
        <v>775.30359599999997</v>
      </c>
      <c r="D4081"/>
    </row>
    <row r="4082" spans="1:4" x14ac:dyDescent="0.25">
      <c r="A4082" s="15">
        <v>45828.333333333336</v>
      </c>
      <c r="B4082" s="16">
        <v>0.33333333333333331</v>
      </c>
      <c r="C4082" s="18">
        <v>772.49548800000002</v>
      </c>
      <c r="D4082"/>
    </row>
    <row r="4083" spans="1:4" x14ac:dyDescent="0.25">
      <c r="A4083" s="15">
        <v>45828.375</v>
      </c>
      <c r="B4083" s="16">
        <v>0.375</v>
      </c>
      <c r="C4083" s="18">
        <v>252.32525999999999</v>
      </c>
      <c r="D4083"/>
    </row>
    <row r="4084" spans="1:4" x14ac:dyDescent="0.25">
      <c r="A4084" s="15">
        <v>45828.416666666664</v>
      </c>
      <c r="B4084" s="16">
        <v>0.41666666666666669</v>
      </c>
      <c r="C4084" s="18">
        <v>0</v>
      </c>
      <c r="D4084"/>
    </row>
    <row r="4085" spans="1:4" x14ac:dyDescent="0.25">
      <c r="A4085" s="15">
        <v>45828.458333333336</v>
      </c>
      <c r="B4085" s="16">
        <v>0.45833333333333331</v>
      </c>
      <c r="C4085" s="18">
        <v>0</v>
      </c>
      <c r="D4085"/>
    </row>
    <row r="4086" spans="1:4" x14ac:dyDescent="0.25">
      <c r="A4086" s="15">
        <v>45828.5</v>
      </c>
      <c r="B4086" s="16">
        <v>0.5</v>
      </c>
      <c r="C4086" s="18">
        <v>293.88063599999998</v>
      </c>
      <c r="D4086"/>
    </row>
    <row r="4087" spans="1:4" x14ac:dyDescent="0.25">
      <c r="A4087" s="15">
        <v>45828.541666666664</v>
      </c>
      <c r="B4087" s="16">
        <v>0.54166666666666663</v>
      </c>
      <c r="C4087" s="18">
        <v>771.67501200000004</v>
      </c>
      <c r="D4087"/>
    </row>
    <row r="4088" spans="1:4" x14ac:dyDescent="0.25">
      <c r="A4088" s="15">
        <v>45828.583333333336</v>
      </c>
      <c r="B4088" s="16">
        <v>0.58333333333333337</v>
      </c>
      <c r="C4088" s="18">
        <v>270.98820000000001</v>
      </c>
      <c r="D4088"/>
    </row>
    <row r="4089" spans="1:4" x14ac:dyDescent="0.25">
      <c r="A4089" s="15">
        <v>45828.625</v>
      </c>
      <c r="B4089" s="16">
        <v>0.625</v>
      </c>
      <c r="C4089" s="18">
        <v>0</v>
      </c>
      <c r="D4089"/>
    </row>
    <row r="4090" spans="1:4" x14ac:dyDescent="0.25">
      <c r="A4090" s="15">
        <v>45828.666666666664</v>
      </c>
      <c r="B4090" s="16">
        <v>0.66666666666666663</v>
      </c>
      <c r="C4090" s="18">
        <v>0</v>
      </c>
      <c r="D4090"/>
    </row>
    <row r="4091" spans="1:4" x14ac:dyDescent="0.25">
      <c r="A4091" s="15">
        <v>45828.708333333336</v>
      </c>
      <c r="B4091" s="16">
        <v>0.70833333333333337</v>
      </c>
      <c r="C4091" s="18">
        <v>0</v>
      </c>
      <c r="D4091"/>
    </row>
    <row r="4092" spans="1:4" x14ac:dyDescent="0.25">
      <c r="A4092" s="15">
        <v>45828.75</v>
      </c>
      <c r="B4092" s="16">
        <v>0.75</v>
      </c>
      <c r="C4092" s="18">
        <v>462.41334000000001</v>
      </c>
      <c r="D4092"/>
    </row>
    <row r="4093" spans="1:4" x14ac:dyDescent="0.25">
      <c r="A4093" s="15">
        <v>45828.791666666664</v>
      </c>
      <c r="B4093" s="16">
        <v>0.79166666666666663</v>
      </c>
      <c r="C4093" s="18">
        <v>558.61703999999997</v>
      </c>
      <c r="D4093"/>
    </row>
    <row r="4094" spans="1:4" x14ac:dyDescent="0.25">
      <c r="A4094" s="15">
        <v>45828.833333333336</v>
      </c>
      <c r="B4094" s="16">
        <v>0.83333333333333337</v>
      </c>
      <c r="C4094" s="18">
        <v>0</v>
      </c>
      <c r="D4094"/>
    </row>
    <row r="4095" spans="1:4" x14ac:dyDescent="0.25">
      <c r="A4095" s="15">
        <v>45828.875</v>
      </c>
      <c r="B4095" s="16">
        <v>0.875</v>
      </c>
      <c r="C4095" s="18">
        <v>0</v>
      </c>
      <c r="D4095"/>
    </row>
    <row r="4096" spans="1:4" x14ac:dyDescent="0.25">
      <c r="A4096" s="15">
        <v>45828.916666666664</v>
      </c>
      <c r="B4096" s="16">
        <v>0.91666666666666663</v>
      </c>
      <c r="C4096" s="18">
        <v>0</v>
      </c>
      <c r="D4096"/>
    </row>
    <row r="4097" spans="1:4" x14ac:dyDescent="0.25">
      <c r="A4097" s="15">
        <v>45828.958333333336</v>
      </c>
      <c r="B4097" s="16">
        <v>0.95833333333333337</v>
      </c>
      <c r="C4097" s="18">
        <v>0</v>
      </c>
      <c r="D4097"/>
    </row>
    <row r="4098" spans="1:4" x14ac:dyDescent="0.25">
      <c r="A4098" s="15">
        <v>45829</v>
      </c>
      <c r="B4098" s="16">
        <v>0</v>
      </c>
      <c r="C4098" s="18">
        <v>0</v>
      </c>
      <c r="D4098"/>
    </row>
    <row r="4099" spans="1:4" x14ac:dyDescent="0.25">
      <c r="A4099" s="15">
        <v>45829.041666666664</v>
      </c>
      <c r="B4099" s="16">
        <v>4.1666666666666664E-2</v>
      </c>
      <c r="C4099" s="18">
        <v>0</v>
      </c>
      <c r="D4099"/>
    </row>
    <row r="4100" spans="1:4" x14ac:dyDescent="0.25">
      <c r="A4100" s="15">
        <v>45829.083333333336</v>
      </c>
      <c r="B4100" s="16">
        <v>8.3333333333333329E-2</v>
      </c>
      <c r="C4100" s="18">
        <v>421.20464399999997</v>
      </c>
      <c r="D4100"/>
    </row>
    <row r="4101" spans="1:4" x14ac:dyDescent="0.25">
      <c r="A4101" s="15">
        <v>45829.125</v>
      </c>
      <c r="B4101" s="16">
        <v>0.125</v>
      </c>
      <c r="C4101" s="18">
        <v>743.23569599999996</v>
      </c>
      <c r="D4101"/>
    </row>
    <row r="4102" spans="1:4" x14ac:dyDescent="0.25">
      <c r="A4102" s="15">
        <v>45829.166666666664</v>
      </c>
      <c r="B4102" s="16">
        <v>0.16666666666666666</v>
      </c>
      <c r="C4102" s="18">
        <v>0</v>
      </c>
      <c r="D4102"/>
    </row>
    <row r="4103" spans="1:4" x14ac:dyDescent="0.25">
      <c r="A4103" s="15">
        <v>45829.208333333336</v>
      </c>
      <c r="B4103" s="16">
        <v>0.20833333333333334</v>
      </c>
      <c r="C4103" s="18">
        <v>0</v>
      </c>
      <c r="D4103"/>
    </row>
    <row r="4104" spans="1:4" x14ac:dyDescent="0.25">
      <c r="A4104" s="15">
        <v>45829.25</v>
      </c>
      <c r="B4104" s="16">
        <v>0.25</v>
      </c>
      <c r="C4104" s="18">
        <v>604.63303199999996</v>
      </c>
      <c r="D4104"/>
    </row>
    <row r="4105" spans="1:4" x14ac:dyDescent="0.25">
      <c r="A4105" s="15">
        <v>45829.291666666664</v>
      </c>
      <c r="B4105" s="16">
        <v>0.29166666666666669</v>
      </c>
      <c r="C4105" s="18">
        <v>774.06710399999997</v>
      </c>
      <c r="D4105"/>
    </row>
    <row r="4106" spans="1:4" x14ac:dyDescent="0.25">
      <c r="A4106" s="15">
        <v>45829.333333333336</v>
      </c>
      <c r="B4106" s="16">
        <v>0.33333333333333331</v>
      </c>
      <c r="C4106" s="18">
        <v>486.40359599999999</v>
      </c>
      <c r="D4106"/>
    </row>
    <row r="4107" spans="1:4" x14ac:dyDescent="0.25">
      <c r="A4107" s="15">
        <v>45829.375</v>
      </c>
      <c r="B4107" s="16">
        <v>0.375</v>
      </c>
      <c r="C4107" s="18">
        <v>0</v>
      </c>
      <c r="D4107"/>
    </row>
    <row r="4108" spans="1:4" x14ac:dyDescent="0.25">
      <c r="A4108" s="15">
        <v>45829.416666666664</v>
      </c>
      <c r="B4108" s="16">
        <v>0.41666666666666669</v>
      </c>
      <c r="C4108" s="18">
        <v>0</v>
      </c>
      <c r="D4108"/>
    </row>
    <row r="4109" spans="1:4" x14ac:dyDescent="0.25">
      <c r="A4109" s="15">
        <v>45829.458333333336</v>
      </c>
      <c r="B4109" s="16">
        <v>0.45833333333333331</v>
      </c>
      <c r="C4109" s="18">
        <v>0</v>
      </c>
      <c r="D4109"/>
    </row>
    <row r="4110" spans="1:4" x14ac:dyDescent="0.25">
      <c r="A4110" s="15">
        <v>45829.5</v>
      </c>
      <c r="B4110" s="16">
        <v>0.5</v>
      </c>
      <c r="C4110" s="18">
        <v>251.23899599999999</v>
      </c>
      <c r="D4110"/>
    </row>
    <row r="4111" spans="1:4" x14ac:dyDescent="0.25">
      <c r="A4111" s="15">
        <v>45829.541666666664</v>
      </c>
      <c r="B4111" s="16">
        <v>0.54166666666666663</v>
      </c>
      <c r="C4111" s="18">
        <v>763.06579199999999</v>
      </c>
      <c r="D4111"/>
    </row>
    <row r="4112" spans="1:4" x14ac:dyDescent="0.25">
      <c r="A4112" s="15">
        <v>45829.583333333336</v>
      </c>
      <c r="B4112" s="16">
        <v>0.58333333333333337</v>
      </c>
      <c r="C4112" s="18">
        <v>153.4059</v>
      </c>
      <c r="D4112"/>
    </row>
    <row r="4113" spans="1:4" x14ac:dyDescent="0.25">
      <c r="A4113" s="15">
        <v>45829.625</v>
      </c>
      <c r="B4113" s="16">
        <v>0.625</v>
      </c>
      <c r="C4113" s="18">
        <v>0</v>
      </c>
      <c r="D4113"/>
    </row>
    <row r="4114" spans="1:4" x14ac:dyDescent="0.25">
      <c r="A4114" s="15">
        <v>45829.666666666664</v>
      </c>
      <c r="B4114" s="16">
        <v>0.66666666666666663</v>
      </c>
      <c r="C4114" s="18">
        <v>0</v>
      </c>
      <c r="D4114"/>
    </row>
    <row r="4115" spans="1:4" x14ac:dyDescent="0.25">
      <c r="A4115" s="15">
        <v>45829.708333333336</v>
      </c>
      <c r="B4115" s="16">
        <v>0.70833333333333337</v>
      </c>
      <c r="C4115" s="18">
        <v>0</v>
      </c>
      <c r="D4115"/>
    </row>
    <row r="4116" spans="1:4" x14ac:dyDescent="0.25">
      <c r="A4116" s="15">
        <v>45829.75</v>
      </c>
      <c r="B4116" s="16">
        <v>0.75</v>
      </c>
      <c r="C4116" s="18">
        <v>676.51135199999999</v>
      </c>
      <c r="D4116"/>
    </row>
    <row r="4117" spans="1:4" x14ac:dyDescent="0.25">
      <c r="A4117" s="15">
        <v>45829.791666666664</v>
      </c>
      <c r="B4117" s="16">
        <v>0.79166666666666663</v>
      </c>
      <c r="C4117" s="18">
        <v>319.67362800000001</v>
      </c>
      <c r="D4117"/>
    </row>
    <row r="4118" spans="1:4" x14ac:dyDescent="0.25">
      <c r="A4118" s="15">
        <v>45829.833333333336</v>
      </c>
      <c r="B4118" s="16">
        <v>0.83333333333333337</v>
      </c>
      <c r="C4118" s="18">
        <v>0</v>
      </c>
      <c r="D4118"/>
    </row>
    <row r="4119" spans="1:4" x14ac:dyDescent="0.25">
      <c r="A4119" s="15">
        <v>45829.875</v>
      </c>
      <c r="B4119" s="16">
        <v>0.875</v>
      </c>
      <c r="C4119" s="18">
        <v>0</v>
      </c>
      <c r="D4119"/>
    </row>
    <row r="4120" spans="1:4" x14ac:dyDescent="0.25">
      <c r="A4120" s="15">
        <v>45829.916666666664</v>
      </c>
      <c r="B4120" s="16">
        <v>0.91666666666666663</v>
      </c>
      <c r="C4120" s="18">
        <v>0</v>
      </c>
      <c r="D4120"/>
    </row>
    <row r="4121" spans="1:4" x14ac:dyDescent="0.25">
      <c r="A4121" s="15">
        <v>45829.958333333336</v>
      </c>
      <c r="B4121" s="16">
        <v>0.95833333333333337</v>
      </c>
      <c r="C4121" s="18">
        <v>0</v>
      </c>
      <c r="D4121"/>
    </row>
    <row r="4122" spans="1:4" x14ac:dyDescent="0.25">
      <c r="A4122" s="15">
        <v>45830</v>
      </c>
      <c r="B4122" s="16">
        <v>0</v>
      </c>
      <c r="C4122" s="18">
        <v>0</v>
      </c>
      <c r="D4122"/>
    </row>
    <row r="4123" spans="1:4" x14ac:dyDescent="0.25">
      <c r="A4123" s="15">
        <v>45830.041666666664</v>
      </c>
      <c r="B4123" s="16">
        <v>4.1666666666666664E-2</v>
      </c>
      <c r="C4123" s="18">
        <v>0</v>
      </c>
      <c r="D4123"/>
    </row>
    <row r="4124" spans="1:4" x14ac:dyDescent="0.25">
      <c r="A4124" s="15">
        <v>45830.083333333336</v>
      </c>
      <c r="B4124" s="16">
        <v>8.3333333333333329E-2</v>
      </c>
      <c r="C4124" s="18">
        <v>0</v>
      </c>
      <c r="D4124"/>
    </row>
    <row r="4125" spans="1:4" x14ac:dyDescent="0.25">
      <c r="A4125" s="15">
        <v>45830.125</v>
      </c>
      <c r="B4125" s="16">
        <v>0.125</v>
      </c>
      <c r="C4125" s="18">
        <v>626.76277200000004</v>
      </c>
      <c r="D4125"/>
    </row>
    <row r="4126" spans="1:4" x14ac:dyDescent="0.25">
      <c r="A4126" s="15">
        <v>45830.166666666664</v>
      </c>
      <c r="B4126" s="16">
        <v>0.16666666666666666</v>
      </c>
      <c r="C4126" s="18">
        <v>304.89350400000001</v>
      </c>
      <c r="D4126"/>
    </row>
    <row r="4127" spans="1:4" x14ac:dyDescent="0.25">
      <c r="A4127" s="15">
        <v>45830.208333333336</v>
      </c>
      <c r="B4127" s="16">
        <v>0.20833333333333334</v>
      </c>
      <c r="C4127" s="18">
        <v>0</v>
      </c>
      <c r="D4127"/>
    </row>
    <row r="4128" spans="1:4" x14ac:dyDescent="0.25">
      <c r="A4128" s="15">
        <v>45830.25</v>
      </c>
      <c r="B4128" s="16">
        <v>0.25</v>
      </c>
      <c r="C4128" s="18">
        <v>0</v>
      </c>
      <c r="D4128"/>
    </row>
    <row r="4129" spans="1:4" x14ac:dyDescent="0.25">
      <c r="A4129" s="15">
        <v>45830.291666666664</v>
      </c>
      <c r="B4129" s="16">
        <v>0.29166666666666669</v>
      </c>
      <c r="C4129" s="18">
        <v>0</v>
      </c>
      <c r="D4129"/>
    </row>
    <row r="4130" spans="1:4" x14ac:dyDescent="0.25">
      <c r="A4130" s="15">
        <v>45830.333333333336</v>
      </c>
      <c r="B4130" s="16">
        <v>0.33333333333333331</v>
      </c>
      <c r="C4130" s="18">
        <v>0</v>
      </c>
      <c r="D4130"/>
    </row>
    <row r="4131" spans="1:4" x14ac:dyDescent="0.25">
      <c r="A4131" s="15">
        <v>45830.375</v>
      </c>
      <c r="B4131" s="16">
        <v>0.375</v>
      </c>
      <c r="C4131" s="18">
        <v>0</v>
      </c>
      <c r="D4131"/>
    </row>
    <row r="4132" spans="1:4" x14ac:dyDescent="0.25">
      <c r="A4132" s="15">
        <v>45830.416666666664</v>
      </c>
      <c r="B4132" s="16">
        <v>0.41666666666666669</v>
      </c>
      <c r="C4132" s="18">
        <v>553.70573999999999</v>
      </c>
      <c r="D4132"/>
    </row>
    <row r="4133" spans="1:4" x14ac:dyDescent="0.25">
      <c r="A4133" s="15">
        <v>45830.458333333336</v>
      </c>
      <c r="B4133" s="16">
        <v>0.45833333333333331</v>
      </c>
      <c r="C4133" s="18">
        <v>317.53576800000002</v>
      </c>
      <c r="D4133"/>
    </row>
    <row r="4134" spans="1:4" x14ac:dyDescent="0.25">
      <c r="A4134" s="15">
        <v>45830.5</v>
      </c>
      <c r="B4134" s="16">
        <v>0.5</v>
      </c>
      <c r="C4134" s="18">
        <v>0</v>
      </c>
      <c r="D4134"/>
    </row>
    <row r="4135" spans="1:4" x14ac:dyDescent="0.25">
      <c r="A4135" s="15">
        <v>45830.541666666664</v>
      </c>
      <c r="B4135" s="16">
        <v>0.54166666666666663</v>
      </c>
      <c r="C4135" s="18">
        <v>0</v>
      </c>
      <c r="D4135"/>
    </row>
    <row r="4136" spans="1:4" x14ac:dyDescent="0.25">
      <c r="A4136" s="15">
        <v>45830.583333333336</v>
      </c>
      <c r="B4136" s="16">
        <v>0.58333333333333337</v>
      </c>
      <c r="C4136" s="18">
        <v>481.48074000000003</v>
      </c>
      <c r="D4136"/>
    </row>
    <row r="4137" spans="1:4" x14ac:dyDescent="0.25">
      <c r="A4137" s="15">
        <v>45830.625</v>
      </c>
      <c r="B4137" s="16">
        <v>0.625</v>
      </c>
      <c r="C4137" s="18">
        <v>317.37398400000001</v>
      </c>
      <c r="D4137"/>
    </row>
    <row r="4138" spans="1:4" x14ac:dyDescent="0.25">
      <c r="A4138" s="15">
        <v>45830.666666666664</v>
      </c>
      <c r="B4138" s="16">
        <v>0.66666666666666663</v>
      </c>
      <c r="C4138" s="18">
        <v>0</v>
      </c>
      <c r="D4138"/>
    </row>
    <row r="4139" spans="1:4" x14ac:dyDescent="0.25">
      <c r="A4139" s="15">
        <v>45830.708333333336</v>
      </c>
      <c r="B4139" s="16">
        <v>0.70833333333333337</v>
      </c>
      <c r="C4139" s="18">
        <v>0</v>
      </c>
      <c r="D4139"/>
    </row>
    <row r="4140" spans="1:4" x14ac:dyDescent="0.25">
      <c r="A4140" s="15">
        <v>45830.75</v>
      </c>
      <c r="B4140" s="16">
        <v>0.75</v>
      </c>
      <c r="C4140" s="18">
        <v>0</v>
      </c>
      <c r="D4140"/>
    </row>
    <row r="4141" spans="1:4" x14ac:dyDescent="0.25">
      <c r="A4141" s="15">
        <v>45830.791666666664</v>
      </c>
      <c r="B4141" s="16">
        <v>0.79166666666666663</v>
      </c>
      <c r="C4141" s="18">
        <v>0</v>
      </c>
      <c r="D4141"/>
    </row>
    <row r="4142" spans="1:4" x14ac:dyDescent="0.25">
      <c r="A4142" s="15">
        <v>45830.833333333336</v>
      </c>
      <c r="B4142" s="16">
        <v>0.83333333333333337</v>
      </c>
      <c r="C4142" s="18">
        <v>703.67950800000006</v>
      </c>
      <c r="D4142"/>
    </row>
    <row r="4143" spans="1:4" x14ac:dyDescent="0.25">
      <c r="A4143" s="15">
        <v>45830.875</v>
      </c>
      <c r="B4143" s="16">
        <v>0.875</v>
      </c>
      <c r="C4143" s="18">
        <v>213.104196</v>
      </c>
      <c r="D4143"/>
    </row>
    <row r="4144" spans="1:4" x14ac:dyDescent="0.25">
      <c r="A4144" s="15">
        <v>45830.916666666664</v>
      </c>
      <c r="B4144" s="16">
        <v>0.91666666666666663</v>
      </c>
      <c r="C4144" s="18">
        <v>0</v>
      </c>
      <c r="D4144"/>
    </row>
    <row r="4145" spans="1:4" x14ac:dyDescent="0.25">
      <c r="A4145" s="15">
        <v>45830.958333333336</v>
      </c>
      <c r="B4145" s="16">
        <v>0.95833333333333337</v>
      </c>
      <c r="C4145" s="18">
        <v>0</v>
      </c>
      <c r="D4145"/>
    </row>
    <row r="4146" spans="1:4" x14ac:dyDescent="0.25">
      <c r="A4146" s="15">
        <v>45831</v>
      </c>
      <c r="B4146" s="16">
        <v>0</v>
      </c>
      <c r="C4146" s="18">
        <v>0</v>
      </c>
      <c r="D4146"/>
    </row>
    <row r="4147" spans="1:4" x14ac:dyDescent="0.25">
      <c r="A4147" s="15">
        <v>45831.041666666664</v>
      </c>
      <c r="B4147" s="16">
        <v>4.1666666666666664E-2</v>
      </c>
      <c r="C4147" s="18">
        <v>0</v>
      </c>
      <c r="D4147"/>
    </row>
    <row r="4148" spans="1:4" x14ac:dyDescent="0.25">
      <c r="A4148" s="15">
        <v>45831.083333333336</v>
      </c>
      <c r="B4148" s="16">
        <v>8.3333333333333329E-2</v>
      </c>
      <c r="C4148" s="18">
        <v>0</v>
      </c>
      <c r="D4148"/>
    </row>
    <row r="4149" spans="1:4" x14ac:dyDescent="0.25">
      <c r="A4149" s="15">
        <v>45831.125</v>
      </c>
      <c r="B4149" s="16">
        <v>0.125</v>
      </c>
      <c r="C4149" s="18">
        <v>3.2819039999999999</v>
      </c>
      <c r="D4149"/>
    </row>
    <row r="4150" spans="1:4" x14ac:dyDescent="0.25">
      <c r="A4150" s="15">
        <v>45831.166666666664</v>
      </c>
      <c r="B4150" s="16">
        <v>0.16666666666666666</v>
      </c>
      <c r="C4150" s="18">
        <v>753.32408399999997</v>
      </c>
      <c r="D4150"/>
    </row>
    <row r="4151" spans="1:4" x14ac:dyDescent="0.25">
      <c r="A4151" s="15">
        <v>45831.208333333336</v>
      </c>
      <c r="B4151" s="16">
        <v>0.20833333333333334</v>
      </c>
      <c r="C4151" s="18">
        <v>66.447000000000003</v>
      </c>
      <c r="D4151"/>
    </row>
    <row r="4152" spans="1:4" x14ac:dyDescent="0.25">
      <c r="A4152" s="15">
        <v>45831.25</v>
      </c>
      <c r="B4152" s="16">
        <v>0.25</v>
      </c>
      <c r="C4152" s="18">
        <v>0</v>
      </c>
      <c r="D4152"/>
    </row>
    <row r="4153" spans="1:4" x14ac:dyDescent="0.25">
      <c r="A4153" s="15">
        <v>45831.291666666664</v>
      </c>
      <c r="B4153" s="16">
        <v>0.29166666666666669</v>
      </c>
      <c r="C4153" s="18">
        <v>0</v>
      </c>
      <c r="D4153"/>
    </row>
    <row r="4154" spans="1:4" x14ac:dyDescent="0.25">
      <c r="A4154" s="15">
        <v>45831.333333333336</v>
      </c>
      <c r="B4154" s="16">
        <v>0.33333333333333331</v>
      </c>
      <c r="C4154" s="18">
        <v>0</v>
      </c>
      <c r="D4154"/>
    </row>
    <row r="4155" spans="1:4" x14ac:dyDescent="0.25">
      <c r="A4155" s="15">
        <v>45831.375</v>
      </c>
      <c r="B4155" s="16">
        <v>0.375</v>
      </c>
      <c r="C4155" s="18">
        <v>0</v>
      </c>
      <c r="D4155"/>
    </row>
    <row r="4156" spans="1:4" x14ac:dyDescent="0.25">
      <c r="A4156" s="15">
        <v>45831.416666666664</v>
      </c>
      <c r="B4156" s="16">
        <v>0.41666666666666669</v>
      </c>
      <c r="C4156" s="18">
        <v>541.46793600000001</v>
      </c>
      <c r="D4156"/>
    </row>
    <row r="4157" spans="1:4" x14ac:dyDescent="0.25">
      <c r="A4157" s="15">
        <v>45831.458333333336</v>
      </c>
      <c r="B4157" s="16">
        <v>0.45833333333333331</v>
      </c>
      <c r="C4157" s="18">
        <v>748.8288</v>
      </c>
      <c r="D4157"/>
    </row>
    <row r="4158" spans="1:4" x14ac:dyDescent="0.25">
      <c r="A4158" s="15">
        <v>45831.5</v>
      </c>
      <c r="B4158" s="16">
        <v>0.5</v>
      </c>
      <c r="C4158" s="18">
        <v>0</v>
      </c>
      <c r="D4158"/>
    </row>
    <row r="4159" spans="1:4" x14ac:dyDescent="0.25">
      <c r="A4159" s="15">
        <v>45831.541666666664</v>
      </c>
      <c r="B4159" s="16">
        <v>0.54166666666666663</v>
      </c>
      <c r="C4159" s="18">
        <v>0</v>
      </c>
      <c r="D4159"/>
    </row>
    <row r="4160" spans="1:4" x14ac:dyDescent="0.25">
      <c r="A4160" s="15">
        <v>45831.583333333336</v>
      </c>
      <c r="B4160" s="16">
        <v>0.58333333333333337</v>
      </c>
      <c r="C4160" s="18">
        <v>0</v>
      </c>
      <c r="D4160"/>
    </row>
    <row r="4161" spans="1:4" x14ac:dyDescent="0.25">
      <c r="A4161" s="15">
        <v>45831.625</v>
      </c>
      <c r="B4161" s="16">
        <v>0.625</v>
      </c>
      <c r="C4161" s="18">
        <v>0</v>
      </c>
      <c r="D4161"/>
    </row>
    <row r="4162" spans="1:4" x14ac:dyDescent="0.25">
      <c r="A4162" s="15">
        <v>45831.666666666664</v>
      </c>
      <c r="B4162" s="16">
        <v>0.66666666666666663</v>
      </c>
      <c r="C4162" s="18">
        <v>94.481855999999993</v>
      </c>
      <c r="D4162"/>
    </row>
    <row r="4163" spans="1:4" x14ac:dyDescent="0.25">
      <c r="A4163" s="15">
        <v>45831.708333333336</v>
      </c>
      <c r="B4163" s="16">
        <v>0.70833333333333337</v>
      </c>
      <c r="C4163" s="18">
        <v>777.31434000000002</v>
      </c>
      <c r="D4163"/>
    </row>
    <row r="4164" spans="1:4" x14ac:dyDescent="0.25">
      <c r="A4164" s="15">
        <v>45831.75</v>
      </c>
      <c r="B4164" s="16">
        <v>0.75</v>
      </c>
      <c r="C4164" s="18">
        <v>129.84321600000001</v>
      </c>
      <c r="D4164"/>
    </row>
    <row r="4165" spans="1:4" x14ac:dyDescent="0.25">
      <c r="A4165" s="15">
        <v>45831.791666666664</v>
      </c>
      <c r="B4165" s="16">
        <v>0.79166666666666663</v>
      </c>
      <c r="C4165" s="18">
        <v>0</v>
      </c>
      <c r="D4165"/>
    </row>
    <row r="4166" spans="1:4" x14ac:dyDescent="0.25">
      <c r="A4166" s="15">
        <v>45831.833333333336</v>
      </c>
      <c r="B4166" s="16">
        <v>0.83333333333333337</v>
      </c>
      <c r="C4166" s="18">
        <v>0</v>
      </c>
      <c r="D4166"/>
    </row>
    <row r="4167" spans="1:4" x14ac:dyDescent="0.25">
      <c r="A4167" s="15">
        <v>45831.875</v>
      </c>
      <c r="B4167" s="16">
        <v>0.875</v>
      </c>
      <c r="C4167" s="18">
        <v>0</v>
      </c>
      <c r="D4167"/>
    </row>
    <row r="4168" spans="1:4" x14ac:dyDescent="0.25">
      <c r="A4168" s="15">
        <v>45831.916666666664</v>
      </c>
      <c r="B4168" s="16">
        <v>0.91666666666666663</v>
      </c>
      <c r="C4168" s="18">
        <v>0</v>
      </c>
      <c r="D4168"/>
    </row>
    <row r="4169" spans="1:4" x14ac:dyDescent="0.25">
      <c r="A4169" s="15">
        <v>45831.958333333336</v>
      </c>
      <c r="B4169" s="16">
        <v>0.95833333333333337</v>
      </c>
      <c r="C4169" s="18">
        <v>0</v>
      </c>
      <c r="D4169"/>
    </row>
    <row r="4170" spans="1:4" x14ac:dyDescent="0.25">
      <c r="A4170" s="15">
        <v>45832</v>
      </c>
      <c r="B4170" s="16">
        <v>0</v>
      </c>
      <c r="C4170" s="18">
        <v>0</v>
      </c>
      <c r="D4170"/>
    </row>
    <row r="4171" spans="1:4" x14ac:dyDescent="0.25">
      <c r="A4171" s="15">
        <v>45832.041666666664</v>
      </c>
      <c r="B4171" s="16">
        <v>4.1666666666666664E-2</v>
      </c>
      <c r="C4171" s="18">
        <v>35.523144000000002</v>
      </c>
      <c r="D4171"/>
    </row>
    <row r="4172" spans="1:4" x14ac:dyDescent="0.25">
      <c r="A4172" s="15">
        <v>45832.083333333336</v>
      </c>
      <c r="B4172" s="16">
        <v>8.3333333333333329E-2</v>
      </c>
      <c r="C4172" s="18">
        <v>778.89751200000001</v>
      </c>
      <c r="D4172"/>
    </row>
    <row r="4173" spans="1:4" x14ac:dyDescent="0.25">
      <c r="A4173" s="15">
        <v>45832.125</v>
      </c>
      <c r="B4173" s="16">
        <v>0.125</v>
      </c>
      <c r="C4173" s="18">
        <v>93.488039999999998</v>
      </c>
      <c r="D4173"/>
    </row>
    <row r="4174" spans="1:4" x14ac:dyDescent="0.25">
      <c r="A4174" s="15">
        <v>45832.166666666664</v>
      </c>
      <c r="B4174" s="16">
        <v>0.16666666666666666</v>
      </c>
      <c r="C4174" s="18">
        <v>0</v>
      </c>
      <c r="D4174"/>
    </row>
    <row r="4175" spans="1:4" x14ac:dyDescent="0.25">
      <c r="A4175" s="15">
        <v>45832.208333333336</v>
      </c>
      <c r="B4175" s="16">
        <v>0.20833333333333334</v>
      </c>
      <c r="C4175" s="18">
        <v>0</v>
      </c>
      <c r="D4175"/>
    </row>
    <row r="4176" spans="1:4" x14ac:dyDescent="0.25">
      <c r="A4176" s="15">
        <v>45832.25</v>
      </c>
      <c r="B4176" s="16">
        <v>0.25</v>
      </c>
      <c r="C4176" s="18">
        <v>0</v>
      </c>
      <c r="D4176"/>
    </row>
    <row r="4177" spans="1:4" x14ac:dyDescent="0.25">
      <c r="A4177" s="15">
        <v>45832.291666666664</v>
      </c>
      <c r="B4177" s="16">
        <v>0.29166666666666669</v>
      </c>
      <c r="C4177" s="18">
        <v>456.55444799999998</v>
      </c>
      <c r="D4177"/>
    </row>
    <row r="4178" spans="1:4" x14ac:dyDescent="0.25">
      <c r="A4178" s="15">
        <v>45832.333333333336</v>
      </c>
      <c r="B4178" s="16">
        <v>0.33333333333333331</v>
      </c>
      <c r="C4178" s="18">
        <v>641.97046799999998</v>
      </c>
      <c r="D4178"/>
    </row>
    <row r="4179" spans="1:4" x14ac:dyDescent="0.25">
      <c r="A4179" s="15">
        <v>45832.375</v>
      </c>
      <c r="B4179" s="16">
        <v>0.375</v>
      </c>
      <c r="C4179" s="18">
        <v>0</v>
      </c>
      <c r="D4179"/>
    </row>
    <row r="4180" spans="1:4" x14ac:dyDescent="0.25">
      <c r="A4180" s="15">
        <v>45832.416666666664</v>
      </c>
      <c r="B4180" s="16">
        <v>0.41666666666666669</v>
      </c>
      <c r="C4180" s="18">
        <v>0</v>
      </c>
      <c r="D4180"/>
    </row>
    <row r="4181" spans="1:4" x14ac:dyDescent="0.25">
      <c r="A4181" s="15">
        <v>45832.458333333336</v>
      </c>
      <c r="B4181" s="16">
        <v>0.45833333333333331</v>
      </c>
      <c r="C4181" s="18">
        <v>0</v>
      </c>
      <c r="D4181"/>
    </row>
    <row r="4182" spans="1:4" x14ac:dyDescent="0.25">
      <c r="A4182" s="15">
        <v>45832.5</v>
      </c>
      <c r="B4182" s="16">
        <v>0.5</v>
      </c>
      <c r="C4182" s="18">
        <v>277.45956000000001</v>
      </c>
      <c r="D4182"/>
    </row>
    <row r="4183" spans="1:4" x14ac:dyDescent="0.25">
      <c r="A4183" s="15">
        <v>45832.541666666664</v>
      </c>
      <c r="B4183" s="16">
        <v>0.54166666666666663</v>
      </c>
      <c r="C4183" s="18">
        <v>771.84835199999998</v>
      </c>
      <c r="D4183"/>
    </row>
    <row r="4184" spans="1:4" x14ac:dyDescent="0.25">
      <c r="A4184" s="15">
        <v>45832.583333333336</v>
      </c>
      <c r="B4184" s="16">
        <v>0.58333333333333337</v>
      </c>
      <c r="C4184" s="18">
        <v>140.38228799999999</v>
      </c>
      <c r="D4184"/>
    </row>
    <row r="4185" spans="1:4" x14ac:dyDescent="0.25">
      <c r="A4185" s="15">
        <v>45832.625</v>
      </c>
      <c r="B4185" s="16">
        <v>0.625</v>
      </c>
      <c r="C4185" s="18">
        <v>0</v>
      </c>
      <c r="D4185"/>
    </row>
    <row r="4186" spans="1:4" x14ac:dyDescent="0.25">
      <c r="A4186" s="15">
        <v>45832.666666666664</v>
      </c>
      <c r="B4186" s="16">
        <v>0.66666666666666663</v>
      </c>
      <c r="C4186" s="18">
        <v>0</v>
      </c>
      <c r="D4186"/>
    </row>
    <row r="4187" spans="1:4" x14ac:dyDescent="0.25">
      <c r="A4187" s="15">
        <v>45832.708333333336</v>
      </c>
      <c r="B4187" s="16">
        <v>0.70833333333333337</v>
      </c>
      <c r="C4187" s="18">
        <v>0</v>
      </c>
      <c r="D4187"/>
    </row>
    <row r="4188" spans="1:4" x14ac:dyDescent="0.25">
      <c r="A4188" s="15">
        <v>45832.75</v>
      </c>
      <c r="B4188" s="16">
        <v>0.75</v>
      </c>
      <c r="C4188" s="18">
        <v>608.88563999999997</v>
      </c>
      <c r="D4188"/>
    </row>
    <row r="4189" spans="1:4" x14ac:dyDescent="0.25">
      <c r="A4189" s="15">
        <v>45832.791666666664</v>
      </c>
      <c r="B4189" s="16">
        <v>0.79166666666666663</v>
      </c>
      <c r="C4189" s="18">
        <v>267.12849599999998</v>
      </c>
      <c r="D4189"/>
    </row>
    <row r="4190" spans="1:4" x14ac:dyDescent="0.25">
      <c r="A4190" s="15">
        <v>45832.833333333336</v>
      </c>
      <c r="B4190" s="16">
        <v>0.83333333333333337</v>
      </c>
      <c r="C4190" s="18">
        <v>0</v>
      </c>
      <c r="D4190"/>
    </row>
    <row r="4191" spans="1:4" x14ac:dyDescent="0.25">
      <c r="A4191" s="15">
        <v>45832.875</v>
      </c>
      <c r="B4191" s="16">
        <v>0.875</v>
      </c>
      <c r="C4191" s="18">
        <v>0</v>
      </c>
      <c r="D4191"/>
    </row>
    <row r="4192" spans="1:4" x14ac:dyDescent="0.25">
      <c r="A4192" s="15">
        <v>45832.916666666664</v>
      </c>
      <c r="B4192" s="16">
        <v>0.91666666666666663</v>
      </c>
      <c r="C4192" s="18">
        <v>0</v>
      </c>
      <c r="D4192"/>
    </row>
    <row r="4193" spans="1:4" x14ac:dyDescent="0.25">
      <c r="A4193" s="15">
        <v>45832.958333333336</v>
      </c>
      <c r="B4193" s="16">
        <v>0.95833333333333337</v>
      </c>
      <c r="C4193" s="18">
        <v>0</v>
      </c>
      <c r="D4193"/>
    </row>
    <row r="4194" spans="1:4" x14ac:dyDescent="0.25">
      <c r="A4194" s="15">
        <v>45833</v>
      </c>
      <c r="B4194" s="16">
        <v>0</v>
      </c>
      <c r="C4194" s="18">
        <v>0</v>
      </c>
      <c r="D4194"/>
    </row>
    <row r="4195" spans="1:4" x14ac:dyDescent="0.25">
      <c r="A4195" s="15">
        <v>45833.041666666664</v>
      </c>
      <c r="B4195" s="16">
        <v>4.1666666666666664E-2</v>
      </c>
      <c r="C4195" s="18">
        <v>0</v>
      </c>
      <c r="D4195"/>
    </row>
    <row r="4196" spans="1:4" x14ac:dyDescent="0.25">
      <c r="A4196" s="15">
        <v>45833.083333333336</v>
      </c>
      <c r="B4196" s="16">
        <v>8.3333333333333329E-2</v>
      </c>
      <c r="C4196" s="18">
        <v>0</v>
      </c>
      <c r="D4196"/>
    </row>
    <row r="4197" spans="1:4" x14ac:dyDescent="0.25">
      <c r="A4197" s="15">
        <v>45833.125</v>
      </c>
      <c r="B4197" s="16">
        <v>0.125</v>
      </c>
      <c r="C4197" s="18">
        <v>555.36980400000004</v>
      </c>
      <c r="D4197"/>
    </row>
    <row r="4198" spans="1:4" x14ac:dyDescent="0.25">
      <c r="A4198" s="15">
        <v>45833.166666666664</v>
      </c>
      <c r="B4198" s="16">
        <v>0.16666666666666666</v>
      </c>
      <c r="C4198" s="18">
        <v>350.37792000000002</v>
      </c>
      <c r="D4198"/>
    </row>
    <row r="4199" spans="1:4" x14ac:dyDescent="0.25">
      <c r="A4199" s="15">
        <v>45833.208333333336</v>
      </c>
      <c r="B4199" s="16">
        <v>0.20833333333333334</v>
      </c>
      <c r="C4199" s="18">
        <v>0</v>
      </c>
      <c r="D4199"/>
    </row>
    <row r="4200" spans="1:4" x14ac:dyDescent="0.25">
      <c r="A4200" s="15">
        <v>45833.25</v>
      </c>
      <c r="B4200" s="16">
        <v>0.25</v>
      </c>
      <c r="C4200" s="18">
        <v>0</v>
      </c>
      <c r="D4200"/>
    </row>
    <row r="4201" spans="1:4" x14ac:dyDescent="0.25">
      <c r="A4201" s="15">
        <v>45833.291666666664</v>
      </c>
      <c r="B4201" s="16">
        <v>0.29166666666666669</v>
      </c>
      <c r="C4201" s="18">
        <v>0</v>
      </c>
      <c r="D4201"/>
    </row>
    <row r="4202" spans="1:4" x14ac:dyDescent="0.25">
      <c r="A4202" s="15">
        <v>45833.333333333336</v>
      </c>
      <c r="B4202" s="16">
        <v>0.33333333333333331</v>
      </c>
      <c r="C4202" s="18">
        <v>451.01912399999998</v>
      </c>
      <c r="D4202"/>
    </row>
    <row r="4203" spans="1:4" x14ac:dyDescent="0.25">
      <c r="A4203" s="15">
        <v>45833.375</v>
      </c>
      <c r="B4203" s="16">
        <v>0.375</v>
      </c>
      <c r="C4203" s="18">
        <v>410.46911999999998</v>
      </c>
      <c r="D4203"/>
    </row>
    <row r="4204" spans="1:4" x14ac:dyDescent="0.25">
      <c r="A4204" s="15">
        <v>45833.416666666664</v>
      </c>
      <c r="B4204" s="16">
        <v>0.41666666666666669</v>
      </c>
      <c r="C4204" s="18">
        <v>0</v>
      </c>
      <c r="D4204"/>
    </row>
    <row r="4205" spans="1:4" x14ac:dyDescent="0.25">
      <c r="A4205" s="15">
        <v>45833.458333333336</v>
      </c>
      <c r="B4205" s="16">
        <v>0.45833333333333331</v>
      </c>
      <c r="C4205" s="18">
        <v>0</v>
      </c>
      <c r="D4205"/>
    </row>
    <row r="4206" spans="1:4" x14ac:dyDescent="0.25">
      <c r="A4206" s="15">
        <v>45833.5</v>
      </c>
      <c r="B4206" s="16">
        <v>0.5</v>
      </c>
      <c r="C4206" s="18">
        <v>0</v>
      </c>
      <c r="D4206"/>
    </row>
    <row r="4207" spans="1:4" x14ac:dyDescent="0.25">
      <c r="A4207" s="15">
        <v>45833.541666666664</v>
      </c>
      <c r="B4207" s="16">
        <v>0.54166666666666663</v>
      </c>
      <c r="C4207" s="18">
        <v>174.80761200000001</v>
      </c>
      <c r="D4207"/>
    </row>
    <row r="4208" spans="1:4" x14ac:dyDescent="0.25">
      <c r="A4208" s="15">
        <v>45833.583333333336</v>
      </c>
      <c r="B4208" s="16">
        <v>0.58333333333333337</v>
      </c>
      <c r="C4208" s="18">
        <v>768.21976800000004</v>
      </c>
      <c r="D4208"/>
    </row>
    <row r="4209" spans="1:4" x14ac:dyDescent="0.25">
      <c r="A4209" s="15">
        <v>45833.625</v>
      </c>
      <c r="B4209" s="16">
        <v>0.625</v>
      </c>
      <c r="C4209" s="18">
        <v>1.1093759999999999</v>
      </c>
      <c r="D4209"/>
    </row>
    <row r="4210" spans="1:4" x14ac:dyDescent="0.25">
      <c r="A4210" s="15">
        <v>45833.666666666664</v>
      </c>
      <c r="B4210" s="16">
        <v>0.66666666666666663</v>
      </c>
      <c r="C4210" s="18">
        <v>0</v>
      </c>
      <c r="D4210"/>
    </row>
    <row r="4211" spans="1:4" x14ac:dyDescent="0.25">
      <c r="A4211" s="15">
        <v>45833.708333333336</v>
      </c>
      <c r="B4211" s="16">
        <v>0.70833333333333337</v>
      </c>
      <c r="C4211" s="18">
        <v>0</v>
      </c>
      <c r="D4211"/>
    </row>
    <row r="4212" spans="1:4" x14ac:dyDescent="0.25">
      <c r="A4212" s="15">
        <v>45833.75</v>
      </c>
      <c r="B4212" s="16">
        <v>0.75</v>
      </c>
      <c r="C4212" s="18">
        <v>0</v>
      </c>
      <c r="D4212"/>
    </row>
    <row r="4213" spans="1:4" x14ac:dyDescent="0.25">
      <c r="A4213" s="15">
        <v>45833.791666666664</v>
      </c>
      <c r="B4213" s="16">
        <v>0.79166666666666663</v>
      </c>
      <c r="C4213" s="18">
        <v>495.52127999999999</v>
      </c>
      <c r="D4213"/>
    </row>
    <row r="4214" spans="1:4" x14ac:dyDescent="0.25">
      <c r="A4214" s="15">
        <v>45833.833333333336</v>
      </c>
      <c r="B4214" s="16">
        <v>0.83333333333333337</v>
      </c>
      <c r="C4214" s="18">
        <v>455.75708400000002</v>
      </c>
      <c r="D4214"/>
    </row>
    <row r="4215" spans="1:4" x14ac:dyDescent="0.25">
      <c r="A4215" s="15">
        <v>45833.875</v>
      </c>
      <c r="B4215" s="16">
        <v>0.875</v>
      </c>
      <c r="C4215" s="18">
        <v>0</v>
      </c>
      <c r="D4215"/>
    </row>
    <row r="4216" spans="1:4" x14ac:dyDescent="0.25">
      <c r="A4216" s="15">
        <v>45833.916666666664</v>
      </c>
      <c r="B4216" s="16">
        <v>0.91666666666666663</v>
      </c>
      <c r="C4216" s="18">
        <v>0</v>
      </c>
      <c r="D4216"/>
    </row>
    <row r="4217" spans="1:4" x14ac:dyDescent="0.25">
      <c r="A4217" s="15">
        <v>45833.958333333336</v>
      </c>
      <c r="B4217" s="16">
        <v>0.95833333333333337</v>
      </c>
      <c r="C4217" s="18">
        <v>0</v>
      </c>
      <c r="D4217"/>
    </row>
    <row r="4218" spans="1:4" x14ac:dyDescent="0.25">
      <c r="A4218" s="15">
        <v>45834</v>
      </c>
      <c r="B4218" s="16">
        <v>0</v>
      </c>
      <c r="C4218" s="18">
        <v>0</v>
      </c>
      <c r="D4218"/>
    </row>
    <row r="4219" spans="1:4" x14ac:dyDescent="0.25">
      <c r="A4219" s="15">
        <v>45834.041666666664</v>
      </c>
      <c r="B4219" s="16">
        <v>4.1666666666666664E-2</v>
      </c>
      <c r="C4219" s="18">
        <v>0</v>
      </c>
      <c r="D4219"/>
    </row>
    <row r="4220" spans="1:4" x14ac:dyDescent="0.25">
      <c r="A4220" s="15">
        <v>45834.083333333336</v>
      </c>
      <c r="B4220" s="16">
        <v>8.3333333333333329E-2</v>
      </c>
      <c r="C4220" s="18">
        <v>0</v>
      </c>
      <c r="D4220"/>
    </row>
    <row r="4221" spans="1:4" x14ac:dyDescent="0.25">
      <c r="A4221" s="15">
        <v>45834.125</v>
      </c>
      <c r="B4221" s="16">
        <v>0.125</v>
      </c>
      <c r="C4221" s="18">
        <v>0</v>
      </c>
      <c r="D4221"/>
    </row>
    <row r="4222" spans="1:4" x14ac:dyDescent="0.25">
      <c r="A4222" s="15">
        <v>45834.166666666664</v>
      </c>
      <c r="B4222" s="16">
        <v>0.16666666666666666</v>
      </c>
      <c r="C4222" s="18">
        <v>0</v>
      </c>
      <c r="D4222"/>
    </row>
    <row r="4223" spans="1:4" x14ac:dyDescent="0.25">
      <c r="A4223" s="15">
        <v>45834.208333333336</v>
      </c>
      <c r="B4223" s="16">
        <v>0.20833333333333334</v>
      </c>
      <c r="C4223" s="18">
        <v>164.314764</v>
      </c>
      <c r="D4223"/>
    </row>
    <row r="4224" spans="1:4" x14ac:dyDescent="0.25">
      <c r="A4224" s="15">
        <v>45834.25</v>
      </c>
      <c r="B4224" s="16">
        <v>0.25</v>
      </c>
      <c r="C4224" s="18">
        <v>775.98540000000003</v>
      </c>
      <c r="D4224"/>
    </row>
    <row r="4225" spans="1:4" x14ac:dyDescent="0.25">
      <c r="A4225" s="15">
        <v>45834.291666666664</v>
      </c>
      <c r="B4225" s="16">
        <v>0.29166666666666669</v>
      </c>
      <c r="C4225" s="18">
        <v>226.70560800000001</v>
      </c>
      <c r="D4225"/>
    </row>
    <row r="4226" spans="1:4" x14ac:dyDescent="0.25">
      <c r="A4226" s="15">
        <v>45834.333333333336</v>
      </c>
      <c r="B4226" s="16">
        <v>0.33333333333333331</v>
      </c>
      <c r="C4226" s="18">
        <v>0</v>
      </c>
      <c r="D4226"/>
    </row>
    <row r="4227" spans="1:4" x14ac:dyDescent="0.25">
      <c r="A4227" s="15">
        <v>45834.375</v>
      </c>
      <c r="B4227" s="16">
        <v>0.375</v>
      </c>
      <c r="C4227" s="18">
        <v>0</v>
      </c>
      <c r="D4227"/>
    </row>
    <row r="4228" spans="1:4" x14ac:dyDescent="0.25">
      <c r="A4228" s="15">
        <v>45834.416666666664</v>
      </c>
      <c r="B4228" s="16">
        <v>0.41666666666666669</v>
      </c>
      <c r="C4228" s="18">
        <v>0</v>
      </c>
      <c r="D4228"/>
    </row>
    <row r="4229" spans="1:4" x14ac:dyDescent="0.25">
      <c r="A4229" s="15">
        <v>45834.458333333336</v>
      </c>
      <c r="B4229" s="16">
        <v>0.45833333333333331</v>
      </c>
      <c r="C4229" s="18">
        <v>0</v>
      </c>
      <c r="D4229"/>
    </row>
    <row r="4230" spans="1:4" x14ac:dyDescent="0.25">
      <c r="A4230" s="15">
        <v>45834.5</v>
      </c>
      <c r="B4230" s="16">
        <v>0.5</v>
      </c>
      <c r="C4230" s="18">
        <v>706.93830000000003</v>
      </c>
      <c r="D4230"/>
    </row>
    <row r="4231" spans="1:4" x14ac:dyDescent="0.25">
      <c r="A4231" s="15">
        <v>45834.541666666664</v>
      </c>
      <c r="B4231" s="16">
        <v>0.54166666666666663</v>
      </c>
      <c r="C4231" s="18">
        <v>263.26879200000002</v>
      </c>
      <c r="D4231"/>
    </row>
    <row r="4232" spans="1:4" x14ac:dyDescent="0.25">
      <c r="A4232" s="15">
        <v>45834.583333333336</v>
      </c>
      <c r="B4232" s="16">
        <v>0.58333333333333337</v>
      </c>
      <c r="C4232" s="18">
        <v>0</v>
      </c>
      <c r="D4232"/>
    </row>
    <row r="4233" spans="1:4" x14ac:dyDescent="0.25">
      <c r="A4233" s="15">
        <v>45834.625</v>
      </c>
      <c r="B4233" s="16">
        <v>0.625</v>
      </c>
      <c r="C4233" s="18">
        <v>0</v>
      </c>
      <c r="D4233"/>
    </row>
    <row r="4234" spans="1:4" x14ac:dyDescent="0.25">
      <c r="A4234" s="15">
        <v>45834.666666666664</v>
      </c>
      <c r="B4234" s="16">
        <v>0.66666666666666663</v>
      </c>
      <c r="C4234" s="18">
        <v>0</v>
      </c>
      <c r="D4234"/>
    </row>
    <row r="4235" spans="1:4" x14ac:dyDescent="0.25">
      <c r="A4235" s="15">
        <v>45834.708333333336</v>
      </c>
      <c r="B4235" s="16">
        <v>0.70833333333333337</v>
      </c>
      <c r="C4235" s="18">
        <v>225.989136</v>
      </c>
      <c r="D4235"/>
    </row>
    <row r="4236" spans="1:4" x14ac:dyDescent="0.25">
      <c r="A4236" s="15">
        <v>45834.75</v>
      </c>
      <c r="B4236" s="16">
        <v>0.75</v>
      </c>
      <c r="C4236" s="18">
        <v>677.86340399999995</v>
      </c>
      <c r="D4236"/>
    </row>
    <row r="4237" spans="1:4" x14ac:dyDescent="0.25">
      <c r="A4237" s="15">
        <v>45834.791666666664</v>
      </c>
      <c r="B4237" s="16">
        <v>0.79166666666666663</v>
      </c>
      <c r="C4237" s="18">
        <v>0</v>
      </c>
      <c r="D4237"/>
    </row>
    <row r="4238" spans="1:4" x14ac:dyDescent="0.25">
      <c r="A4238" s="15">
        <v>45834.833333333336</v>
      </c>
      <c r="B4238" s="16">
        <v>0.83333333333333337</v>
      </c>
      <c r="C4238" s="18">
        <v>0</v>
      </c>
      <c r="D4238"/>
    </row>
    <row r="4239" spans="1:4" x14ac:dyDescent="0.25">
      <c r="A4239" s="15">
        <v>45834.875</v>
      </c>
      <c r="B4239" s="16">
        <v>0.875</v>
      </c>
      <c r="C4239" s="18">
        <v>0</v>
      </c>
      <c r="D4239"/>
    </row>
    <row r="4240" spans="1:4" x14ac:dyDescent="0.25">
      <c r="A4240" s="15">
        <v>45834.916666666664</v>
      </c>
      <c r="B4240" s="16">
        <v>0.91666666666666663</v>
      </c>
      <c r="C4240" s="18">
        <v>0</v>
      </c>
      <c r="D4240"/>
    </row>
    <row r="4241" spans="1:4" x14ac:dyDescent="0.25">
      <c r="A4241" s="15">
        <v>45834.958333333336</v>
      </c>
      <c r="B4241" s="16">
        <v>0.95833333333333337</v>
      </c>
      <c r="C4241" s="18">
        <v>0</v>
      </c>
      <c r="D4241"/>
    </row>
    <row r="4242" spans="1:4" x14ac:dyDescent="0.25">
      <c r="A4242" s="15">
        <v>45835</v>
      </c>
      <c r="B4242" s="16">
        <v>0</v>
      </c>
      <c r="C4242" s="18">
        <v>0</v>
      </c>
      <c r="D4242"/>
    </row>
    <row r="4243" spans="1:4" x14ac:dyDescent="0.25">
      <c r="A4243" s="15">
        <v>45835.041666666664</v>
      </c>
      <c r="B4243" s="16">
        <v>4.1666666666666664E-2</v>
      </c>
      <c r="C4243" s="18">
        <v>0</v>
      </c>
      <c r="D4243"/>
    </row>
    <row r="4244" spans="1:4" x14ac:dyDescent="0.25">
      <c r="A4244" s="15">
        <v>45835.083333333336</v>
      </c>
      <c r="B4244" s="16">
        <v>8.3333333333333329E-2</v>
      </c>
      <c r="C4244" s="18">
        <v>0</v>
      </c>
      <c r="D4244"/>
    </row>
    <row r="4245" spans="1:4" x14ac:dyDescent="0.25">
      <c r="A4245" s="15">
        <v>45835.125</v>
      </c>
      <c r="B4245" s="16">
        <v>0.125</v>
      </c>
      <c r="C4245" s="18">
        <v>773.11951199999999</v>
      </c>
      <c r="D4245"/>
    </row>
    <row r="4246" spans="1:4" x14ac:dyDescent="0.25">
      <c r="A4246" s="15">
        <v>45835.166666666664</v>
      </c>
      <c r="B4246" s="16">
        <v>0.16666666666666666</v>
      </c>
      <c r="C4246" s="18">
        <v>255.722724</v>
      </c>
      <c r="D4246"/>
    </row>
    <row r="4247" spans="1:4" x14ac:dyDescent="0.25">
      <c r="A4247" s="15">
        <v>45835.208333333336</v>
      </c>
      <c r="B4247" s="16">
        <v>0.20833333333333334</v>
      </c>
      <c r="C4247" s="18">
        <v>0</v>
      </c>
      <c r="D4247"/>
    </row>
    <row r="4248" spans="1:4" x14ac:dyDescent="0.25">
      <c r="A4248" s="15">
        <v>45835.25</v>
      </c>
      <c r="B4248" s="16">
        <v>0.25</v>
      </c>
      <c r="C4248" s="18">
        <v>0</v>
      </c>
      <c r="D4248"/>
    </row>
    <row r="4249" spans="1:4" x14ac:dyDescent="0.25">
      <c r="A4249" s="15">
        <v>45835.291666666664</v>
      </c>
      <c r="B4249" s="16">
        <v>0.29166666666666669</v>
      </c>
      <c r="C4249" s="18">
        <v>0</v>
      </c>
      <c r="D4249"/>
    </row>
    <row r="4250" spans="1:4" x14ac:dyDescent="0.25">
      <c r="A4250" s="15">
        <v>45835.333333333336</v>
      </c>
      <c r="B4250" s="16">
        <v>0.33333333333333331</v>
      </c>
      <c r="C4250" s="18">
        <v>549.88070400000004</v>
      </c>
      <c r="D4250"/>
    </row>
    <row r="4251" spans="1:4" x14ac:dyDescent="0.25">
      <c r="A4251" s="15">
        <v>45835.375</v>
      </c>
      <c r="B4251" s="16">
        <v>0.375</v>
      </c>
      <c r="C4251" s="18">
        <v>335.06621999999999</v>
      </c>
      <c r="D4251"/>
    </row>
    <row r="4252" spans="1:4" x14ac:dyDescent="0.25">
      <c r="A4252" s="15">
        <v>45835.416666666664</v>
      </c>
      <c r="B4252" s="16">
        <v>0.41666666666666669</v>
      </c>
      <c r="C4252" s="18">
        <v>0</v>
      </c>
      <c r="D4252"/>
    </row>
    <row r="4253" spans="1:4" x14ac:dyDescent="0.25">
      <c r="A4253" s="15">
        <v>45835.458333333336</v>
      </c>
      <c r="B4253" s="16">
        <v>0.45833333333333331</v>
      </c>
      <c r="C4253" s="18">
        <v>0</v>
      </c>
      <c r="D4253"/>
    </row>
    <row r="4254" spans="1:4" x14ac:dyDescent="0.25">
      <c r="A4254" s="15">
        <v>45835.5</v>
      </c>
      <c r="B4254" s="16">
        <v>0.5</v>
      </c>
      <c r="C4254" s="18">
        <v>300.37510800000001</v>
      </c>
      <c r="D4254"/>
    </row>
    <row r="4255" spans="1:4" x14ac:dyDescent="0.25">
      <c r="A4255" s="15">
        <v>45835.541666666664</v>
      </c>
      <c r="B4255" s="16">
        <v>0.54166666666666663</v>
      </c>
      <c r="C4255" s="18">
        <v>820.51066800000001</v>
      </c>
      <c r="D4255"/>
    </row>
    <row r="4256" spans="1:4" x14ac:dyDescent="0.25">
      <c r="A4256" s="15">
        <v>45835.583333333336</v>
      </c>
      <c r="B4256" s="16">
        <v>0.58333333333333337</v>
      </c>
      <c r="C4256" s="18">
        <v>255.087144</v>
      </c>
      <c r="D4256"/>
    </row>
    <row r="4257" spans="1:4" x14ac:dyDescent="0.25">
      <c r="A4257" s="15">
        <v>45835.625</v>
      </c>
      <c r="B4257" s="16">
        <v>0.625</v>
      </c>
      <c r="C4257" s="18">
        <v>0</v>
      </c>
      <c r="D4257"/>
    </row>
    <row r="4258" spans="1:4" x14ac:dyDescent="0.25">
      <c r="A4258" s="15">
        <v>45835.666666666664</v>
      </c>
      <c r="B4258" s="16">
        <v>0.66666666666666663</v>
      </c>
      <c r="C4258" s="18">
        <v>0</v>
      </c>
      <c r="D4258"/>
    </row>
    <row r="4259" spans="1:4" x14ac:dyDescent="0.25">
      <c r="A4259" s="15">
        <v>45835.708333333336</v>
      </c>
      <c r="B4259" s="16">
        <v>0.70833333333333337</v>
      </c>
      <c r="C4259" s="18">
        <v>0</v>
      </c>
      <c r="D4259"/>
    </row>
    <row r="4260" spans="1:4" x14ac:dyDescent="0.25">
      <c r="A4260" s="15">
        <v>45835.75</v>
      </c>
      <c r="B4260" s="16">
        <v>0.75</v>
      </c>
      <c r="C4260" s="18">
        <v>707.78188799999998</v>
      </c>
      <c r="D4260"/>
    </row>
    <row r="4261" spans="1:4" x14ac:dyDescent="0.25">
      <c r="A4261" s="15">
        <v>45835.791666666664</v>
      </c>
      <c r="B4261" s="16">
        <v>0.79166666666666663</v>
      </c>
      <c r="C4261" s="18">
        <v>181.04785200000001</v>
      </c>
      <c r="D4261"/>
    </row>
    <row r="4262" spans="1:4" x14ac:dyDescent="0.25">
      <c r="A4262" s="15">
        <v>45835.833333333336</v>
      </c>
      <c r="B4262" s="16">
        <v>0.83333333333333337</v>
      </c>
      <c r="C4262" s="18">
        <v>0</v>
      </c>
      <c r="D4262"/>
    </row>
    <row r="4263" spans="1:4" x14ac:dyDescent="0.25">
      <c r="A4263" s="15">
        <v>45835.875</v>
      </c>
      <c r="B4263" s="16">
        <v>0.875</v>
      </c>
      <c r="C4263" s="18">
        <v>0</v>
      </c>
      <c r="D4263"/>
    </row>
    <row r="4264" spans="1:4" x14ac:dyDescent="0.25">
      <c r="A4264" s="15">
        <v>45835.916666666664</v>
      </c>
      <c r="B4264" s="16">
        <v>0.91666666666666663</v>
      </c>
      <c r="C4264" s="18">
        <v>0</v>
      </c>
      <c r="D4264"/>
    </row>
    <row r="4265" spans="1:4" x14ac:dyDescent="0.25">
      <c r="A4265" s="15">
        <v>45835.958333333336</v>
      </c>
      <c r="B4265" s="16">
        <v>0.95833333333333337</v>
      </c>
      <c r="C4265" s="18">
        <v>0</v>
      </c>
      <c r="D4265"/>
    </row>
    <row r="4266" spans="1:4" x14ac:dyDescent="0.25">
      <c r="A4266" s="15">
        <v>45836</v>
      </c>
      <c r="B4266" s="16">
        <v>0</v>
      </c>
      <c r="C4266" s="18">
        <v>0</v>
      </c>
      <c r="D4266"/>
    </row>
    <row r="4267" spans="1:4" x14ac:dyDescent="0.25">
      <c r="A4267" s="15">
        <v>45836.041666666664</v>
      </c>
      <c r="B4267" s="16">
        <v>4.1666666666666664E-2</v>
      </c>
      <c r="C4267" s="18">
        <v>675.03218400000003</v>
      </c>
      <c r="D4267"/>
    </row>
    <row r="4268" spans="1:4" x14ac:dyDescent="0.25">
      <c r="A4268" s="15">
        <v>45836.083333333336</v>
      </c>
      <c r="B4268" s="16">
        <v>8.3333333333333329E-2</v>
      </c>
      <c r="C4268" s="18">
        <v>252.49860000000001</v>
      </c>
      <c r="D4268"/>
    </row>
    <row r="4269" spans="1:4" x14ac:dyDescent="0.25">
      <c r="A4269" s="15">
        <v>45836.125</v>
      </c>
      <c r="B4269" s="16">
        <v>0.125</v>
      </c>
      <c r="C4269" s="18">
        <v>0</v>
      </c>
      <c r="D4269"/>
    </row>
    <row r="4270" spans="1:4" x14ac:dyDescent="0.25">
      <c r="A4270" s="15">
        <v>45836.166666666664</v>
      </c>
      <c r="B4270" s="16">
        <v>0.16666666666666666</v>
      </c>
      <c r="C4270" s="18">
        <v>0</v>
      </c>
      <c r="D4270"/>
    </row>
    <row r="4271" spans="1:4" x14ac:dyDescent="0.25">
      <c r="A4271" s="15">
        <v>45836.208333333336</v>
      </c>
      <c r="B4271" s="16">
        <v>0.20833333333333334</v>
      </c>
      <c r="C4271" s="18">
        <v>0</v>
      </c>
      <c r="D4271"/>
    </row>
    <row r="4272" spans="1:4" x14ac:dyDescent="0.25">
      <c r="A4272" s="15">
        <v>45836.25</v>
      </c>
      <c r="B4272" s="16">
        <v>0.25</v>
      </c>
      <c r="C4272" s="18">
        <v>482.12787600000001</v>
      </c>
      <c r="D4272"/>
    </row>
    <row r="4273" spans="1:4" x14ac:dyDescent="0.25">
      <c r="A4273" s="15">
        <v>45836.291666666664</v>
      </c>
      <c r="B4273" s="16">
        <v>0.29166666666666669</v>
      </c>
      <c r="C4273" s="18">
        <v>815.22957599999995</v>
      </c>
      <c r="D4273"/>
    </row>
    <row r="4274" spans="1:4" x14ac:dyDescent="0.25">
      <c r="A4274" s="15">
        <v>45836.333333333336</v>
      </c>
      <c r="B4274" s="16">
        <v>0.33333333333333331</v>
      </c>
      <c r="C4274" s="18">
        <v>49.008996000000003</v>
      </c>
      <c r="D4274"/>
    </row>
    <row r="4275" spans="1:4" x14ac:dyDescent="0.25">
      <c r="A4275" s="15">
        <v>45836.375</v>
      </c>
      <c r="B4275" s="16">
        <v>0.375</v>
      </c>
      <c r="C4275" s="18">
        <v>0</v>
      </c>
      <c r="D4275"/>
    </row>
    <row r="4276" spans="1:4" x14ac:dyDescent="0.25">
      <c r="A4276" s="15">
        <v>45836.416666666664</v>
      </c>
      <c r="B4276" s="16">
        <v>0.41666666666666669</v>
      </c>
      <c r="C4276" s="18">
        <v>0</v>
      </c>
      <c r="D4276"/>
    </row>
    <row r="4277" spans="1:4" x14ac:dyDescent="0.25">
      <c r="A4277" s="15">
        <v>45836.458333333336</v>
      </c>
      <c r="B4277" s="16">
        <v>0.45833333333333331</v>
      </c>
      <c r="C4277" s="18">
        <v>0</v>
      </c>
      <c r="D4277"/>
    </row>
    <row r="4278" spans="1:4" x14ac:dyDescent="0.25">
      <c r="A4278" s="15">
        <v>45836.5</v>
      </c>
      <c r="B4278" s="16">
        <v>0.5</v>
      </c>
      <c r="C4278" s="18">
        <v>711.54914399999996</v>
      </c>
      <c r="D4278"/>
    </row>
    <row r="4279" spans="1:4" x14ac:dyDescent="0.25">
      <c r="A4279" s="15">
        <v>45836.541666666664</v>
      </c>
      <c r="B4279" s="16">
        <v>0.54166666666666663</v>
      </c>
      <c r="C4279" s="18">
        <v>297.49766399999999</v>
      </c>
      <c r="D4279"/>
    </row>
    <row r="4280" spans="1:4" x14ac:dyDescent="0.25">
      <c r="A4280" s="15">
        <v>45836.583333333336</v>
      </c>
      <c r="B4280" s="16">
        <v>0.58333333333333337</v>
      </c>
      <c r="C4280" s="18">
        <v>0</v>
      </c>
      <c r="D4280"/>
    </row>
    <row r="4281" spans="1:4" x14ac:dyDescent="0.25">
      <c r="A4281" s="15">
        <v>45836.625</v>
      </c>
      <c r="B4281" s="16">
        <v>0.625</v>
      </c>
      <c r="C4281" s="18">
        <v>0</v>
      </c>
      <c r="D4281"/>
    </row>
    <row r="4282" spans="1:4" x14ac:dyDescent="0.25">
      <c r="A4282" s="15">
        <v>45836.666666666664</v>
      </c>
      <c r="B4282" s="16">
        <v>0.66666666666666663</v>
      </c>
      <c r="C4282" s="18">
        <v>177.430824</v>
      </c>
      <c r="D4282"/>
    </row>
    <row r="4283" spans="1:4" x14ac:dyDescent="0.25">
      <c r="A4283" s="15">
        <v>45836.708333333336</v>
      </c>
      <c r="B4283" s="16">
        <v>0.70833333333333337</v>
      </c>
      <c r="C4283" s="18">
        <v>809.02400399999999</v>
      </c>
      <c r="D4283"/>
    </row>
    <row r="4284" spans="1:4" x14ac:dyDescent="0.25">
      <c r="A4284" s="15">
        <v>45836.75</v>
      </c>
      <c r="B4284" s="16">
        <v>0.75</v>
      </c>
      <c r="C4284" s="18">
        <v>22.464863999999999</v>
      </c>
      <c r="D4284"/>
    </row>
    <row r="4285" spans="1:4" x14ac:dyDescent="0.25">
      <c r="A4285" s="15">
        <v>45836.791666666664</v>
      </c>
      <c r="B4285" s="16">
        <v>0.79166666666666663</v>
      </c>
      <c r="C4285" s="18">
        <v>0</v>
      </c>
      <c r="D4285"/>
    </row>
    <row r="4286" spans="1:4" x14ac:dyDescent="0.25">
      <c r="A4286" s="15">
        <v>45836.833333333336</v>
      </c>
      <c r="B4286" s="16">
        <v>0.83333333333333337</v>
      </c>
      <c r="C4286" s="18">
        <v>0</v>
      </c>
      <c r="D4286"/>
    </row>
    <row r="4287" spans="1:4" x14ac:dyDescent="0.25">
      <c r="A4287" s="15">
        <v>45836.875</v>
      </c>
      <c r="B4287" s="16">
        <v>0.875</v>
      </c>
      <c r="C4287" s="18">
        <v>0</v>
      </c>
      <c r="D4287"/>
    </row>
    <row r="4288" spans="1:4" x14ac:dyDescent="0.25">
      <c r="A4288" s="15">
        <v>45836.916666666664</v>
      </c>
      <c r="B4288" s="16">
        <v>0.91666666666666663</v>
      </c>
      <c r="C4288" s="18">
        <v>0</v>
      </c>
      <c r="D4288"/>
    </row>
    <row r="4289" spans="1:4" x14ac:dyDescent="0.25">
      <c r="A4289" s="15">
        <v>45836.958333333336</v>
      </c>
      <c r="B4289" s="16">
        <v>0.95833333333333337</v>
      </c>
      <c r="C4289" s="18">
        <v>0</v>
      </c>
      <c r="D4289"/>
    </row>
    <row r="4290" spans="1:4" x14ac:dyDescent="0.25">
      <c r="A4290" s="15">
        <v>45837</v>
      </c>
      <c r="B4290" s="16">
        <v>0</v>
      </c>
      <c r="C4290" s="18">
        <v>0</v>
      </c>
      <c r="D4290"/>
    </row>
    <row r="4291" spans="1:4" x14ac:dyDescent="0.25">
      <c r="A4291" s="15">
        <v>45837.041666666664</v>
      </c>
      <c r="B4291" s="16">
        <v>4.1666666666666664E-2</v>
      </c>
      <c r="C4291" s="18">
        <v>0</v>
      </c>
      <c r="D4291"/>
    </row>
    <row r="4292" spans="1:4" x14ac:dyDescent="0.25">
      <c r="A4292" s="15">
        <v>45837.083333333336</v>
      </c>
      <c r="B4292" s="16">
        <v>8.3333333333333329E-2</v>
      </c>
      <c r="C4292" s="18">
        <v>765.89701200000002</v>
      </c>
      <c r="D4292"/>
    </row>
    <row r="4293" spans="1:4" x14ac:dyDescent="0.25">
      <c r="A4293" s="15">
        <v>45837.125</v>
      </c>
      <c r="B4293" s="16">
        <v>0.125</v>
      </c>
      <c r="C4293" s="18">
        <v>407.47611599999999</v>
      </c>
      <c r="D4293"/>
    </row>
    <row r="4294" spans="1:4" x14ac:dyDescent="0.25">
      <c r="A4294" s="15">
        <v>45837.166666666664</v>
      </c>
      <c r="B4294" s="16">
        <v>0.16666666666666666</v>
      </c>
      <c r="C4294" s="18">
        <v>0</v>
      </c>
      <c r="D4294"/>
    </row>
    <row r="4295" spans="1:4" x14ac:dyDescent="0.25">
      <c r="A4295" s="15">
        <v>45837.208333333336</v>
      </c>
      <c r="B4295" s="16">
        <v>0.20833333333333334</v>
      </c>
      <c r="C4295" s="18">
        <v>0</v>
      </c>
      <c r="D4295"/>
    </row>
    <row r="4296" spans="1:4" x14ac:dyDescent="0.25">
      <c r="A4296" s="15">
        <v>45837.25</v>
      </c>
      <c r="B4296" s="16">
        <v>0.25</v>
      </c>
      <c r="C4296" s="18">
        <v>0</v>
      </c>
      <c r="D4296"/>
    </row>
    <row r="4297" spans="1:4" x14ac:dyDescent="0.25">
      <c r="A4297" s="15">
        <v>45837.291666666664</v>
      </c>
      <c r="B4297" s="16">
        <v>0.29166666666666669</v>
      </c>
      <c r="C4297" s="18">
        <v>0</v>
      </c>
      <c r="D4297"/>
    </row>
    <row r="4298" spans="1:4" x14ac:dyDescent="0.25">
      <c r="A4298" s="15">
        <v>45837.333333333336</v>
      </c>
      <c r="B4298" s="16">
        <v>0.33333333333333331</v>
      </c>
      <c r="C4298" s="18">
        <v>0</v>
      </c>
      <c r="D4298"/>
    </row>
    <row r="4299" spans="1:4" x14ac:dyDescent="0.25">
      <c r="A4299" s="15">
        <v>45837.375</v>
      </c>
      <c r="B4299" s="16">
        <v>0.375</v>
      </c>
      <c r="C4299" s="18">
        <v>0</v>
      </c>
      <c r="D4299"/>
    </row>
    <row r="4300" spans="1:4" x14ac:dyDescent="0.25">
      <c r="A4300" s="15">
        <v>45837.416666666664</v>
      </c>
      <c r="B4300" s="16">
        <v>0.41666666666666669</v>
      </c>
      <c r="C4300" s="18">
        <v>701.65720799999997</v>
      </c>
      <c r="D4300"/>
    </row>
    <row r="4301" spans="1:4" x14ac:dyDescent="0.25">
      <c r="A4301" s="15">
        <v>45837.458333333336</v>
      </c>
      <c r="B4301" s="16">
        <v>0.45833333333333331</v>
      </c>
      <c r="C4301" s="18">
        <v>267.40584000000001</v>
      </c>
      <c r="D4301"/>
    </row>
    <row r="4302" spans="1:4" x14ac:dyDescent="0.25">
      <c r="A4302" s="15">
        <v>45837.5</v>
      </c>
      <c r="B4302" s="16">
        <v>0.5</v>
      </c>
      <c r="C4302" s="18">
        <v>0</v>
      </c>
      <c r="D4302"/>
    </row>
    <row r="4303" spans="1:4" x14ac:dyDescent="0.25">
      <c r="A4303" s="15">
        <v>45837.541666666664</v>
      </c>
      <c r="B4303" s="16">
        <v>0.54166666666666663</v>
      </c>
      <c r="C4303" s="18">
        <v>0</v>
      </c>
      <c r="D4303"/>
    </row>
    <row r="4304" spans="1:4" x14ac:dyDescent="0.25">
      <c r="A4304" s="15">
        <v>45837.583333333336</v>
      </c>
      <c r="B4304" s="16">
        <v>0.58333333333333337</v>
      </c>
      <c r="C4304" s="18">
        <v>0</v>
      </c>
      <c r="D4304"/>
    </row>
    <row r="4305" spans="1:4" x14ac:dyDescent="0.25">
      <c r="A4305" s="15">
        <v>45837.625</v>
      </c>
      <c r="B4305" s="16">
        <v>0.625</v>
      </c>
      <c r="C4305" s="18">
        <v>0</v>
      </c>
      <c r="D4305"/>
    </row>
    <row r="4306" spans="1:4" x14ac:dyDescent="0.25">
      <c r="A4306" s="15">
        <v>45837.666666666664</v>
      </c>
      <c r="B4306" s="16">
        <v>0.66666666666666663</v>
      </c>
      <c r="C4306" s="18">
        <v>41.127803999999998</v>
      </c>
      <c r="D4306"/>
    </row>
    <row r="4307" spans="1:4" x14ac:dyDescent="0.25">
      <c r="A4307" s="15">
        <v>45837.708333333336</v>
      </c>
      <c r="B4307" s="16">
        <v>0.70833333333333337</v>
      </c>
      <c r="C4307" s="18">
        <v>816.60473999999999</v>
      </c>
      <c r="D4307"/>
    </row>
    <row r="4308" spans="1:4" x14ac:dyDescent="0.25">
      <c r="A4308" s="15">
        <v>45837.75</v>
      </c>
      <c r="B4308" s="16">
        <v>0.75</v>
      </c>
      <c r="C4308" s="18">
        <v>127.74002400000001</v>
      </c>
      <c r="D4308"/>
    </row>
    <row r="4309" spans="1:4" x14ac:dyDescent="0.25">
      <c r="A4309" s="15">
        <v>45837.791666666664</v>
      </c>
      <c r="B4309" s="16">
        <v>0.79166666666666663</v>
      </c>
      <c r="C4309" s="18">
        <v>0</v>
      </c>
      <c r="D4309"/>
    </row>
    <row r="4310" spans="1:4" x14ac:dyDescent="0.25">
      <c r="A4310" s="15">
        <v>45837.833333333336</v>
      </c>
      <c r="B4310" s="16">
        <v>0.83333333333333337</v>
      </c>
      <c r="C4310" s="18">
        <v>0</v>
      </c>
      <c r="D4310"/>
    </row>
    <row r="4311" spans="1:4" x14ac:dyDescent="0.25">
      <c r="A4311" s="15">
        <v>45837.875</v>
      </c>
      <c r="B4311" s="16">
        <v>0.875</v>
      </c>
      <c r="C4311" s="18">
        <v>0</v>
      </c>
      <c r="D4311"/>
    </row>
    <row r="4312" spans="1:4" x14ac:dyDescent="0.25">
      <c r="A4312" s="15">
        <v>45837.916666666664</v>
      </c>
      <c r="B4312" s="16">
        <v>0.91666666666666663</v>
      </c>
      <c r="C4312" s="18">
        <v>0</v>
      </c>
      <c r="D4312"/>
    </row>
    <row r="4313" spans="1:4" x14ac:dyDescent="0.25">
      <c r="A4313" s="15">
        <v>45837.958333333336</v>
      </c>
      <c r="B4313" s="16">
        <v>0.95833333333333337</v>
      </c>
      <c r="C4313" s="18">
        <v>0</v>
      </c>
      <c r="D4313"/>
    </row>
    <row r="4314" spans="1:4" x14ac:dyDescent="0.25">
      <c r="A4314" s="15">
        <v>45838</v>
      </c>
      <c r="B4314" s="16">
        <v>0</v>
      </c>
      <c r="C4314" s="18">
        <v>0</v>
      </c>
      <c r="D4314"/>
    </row>
    <row r="4315" spans="1:4" x14ac:dyDescent="0.25">
      <c r="A4315" s="15">
        <v>45838.041666666664</v>
      </c>
      <c r="B4315" s="16">
        <v>4.1666666666666664E-2</v>
      </c>
      <c r="C4315" s="18">
        <v>773.55863999999997</v>
      </c>
      <c r="D4315"/>
    </row>
    <row r="4316" spans="1:4" x14ac:dyDescent="0.25">
      <c r="A4316" s="15">
        <v>45838.083333333336</v>
      </c>
      <c r="B4316" s="16">
        <v>8.3333333333333329E-2</v>
      </c>
      <c r="C4316" s="18">
        <v>228.70479599999999</v>
      </c>
      <c r="D4316"/>
    </row>
    <row r="4317" spans="1:4" x14ac:dyDescent="0.25">
      <c r="A4317" s="15">
        <v>45838.125</v>
      </c>
      <c r="B4317" s="16">
        <v>0.125</v>
      </c>
      <c r="C4317" s="18">
        <v>0</v>
      </c>
      <c r="D4317"/>
    </row>
    <row r="4318" spans="1:4" x14ac:dyDescent="0.25">
      <c r="A4318" s="15">
        <v>45838.166666666664</v>
      </c>
      <c r="B4318" s="16">
        <v>0.16666666666666666</v>
      </c>
      <c r="C4318" s="18">
        <v>0</v>
      </c>
      <c r="D4318"/>
    </row>
    <row r="4319" spans="1:4" x14ac:dyDescent="0.25">
      <c r="A4319" s="15">
        <v>45838.208333333336</v>
      </c>
      <c r="B4319" s="16">
        <v>0.20833333333333334</v>
      </c>
      <c r="C4319" s="18">
        <v>0</v>
      </c>
      <c r="D4319"/>
    </row>
    <row r="4320" spans="1:4" x14ac:dyDescent="0.25">
      <c r="A4320" s="15">
        <v>45838.25</v>
      </c>
      <c r="B4320" s="16">
        <v>0.25</v>
      </c>
      <c r="C4320" s="18">
        <v>327.00013200000001</v>
      </c>
      <c r="D4320"/>
    </row>
    <row r="4321" spans="1:4" x14ac:dyDescent="0.25">
      <c r="A4321" s="15">
        <v>45838.291666666664</v>
      </c>
      <c r="B4321" s="16">
        <v>0.29166666666666669</v>
      </c>
      <c r="C4321" s="18">
        <v>557.50766399999998</v>
      </c>
      <c r="D4321"/>
    </row>
    <row r="4322" spans="1:4" x14ac:dyDescent="0.25">
      <c r="A4322" s="15">
        <v>45838.333333333336</v>
      </c>
      <c r="B4322" s="16">
        <v>0.33333333333333331</v>
      </c>
      <c r="C4322" s="18">
        <v>0</v>
      </c>
      <c r="D4322"/>
    </row>
    <row r="4323" spans="1:4" x14ac:dyDescent="0.25">
      <c r="A4323" s="15">
        <v>45838.375</v>
      </c>
      <c r="B4323" s="16">
        <v>0.375</v>
      </c>
      <c r="C4323" s="18">
        <v>0</v>
      </c>
      <c r="D4323"/>
    </row>
    <row r="4324" spans="1:4" x14ac:dyDescent="0.25">
      <c r="A4324" s="15">
        <v>45838.416666666664</v>
      </c>
      <c r="B4324" s="16">
        <v>0.41666666666666669</v>
      </c>
      <c r="C4324" s="18">
        <v>0</v>
      </c>
      <c r="D4324"/>
    </row>
    <row r="4325" spans="1:4" x14ac:dyDescent="0.25">
      <c r="A4325" s="15">
        <v>45838.458333333336</v>
      </c>
      <c r="B4325" s="16">
        <v>0.45833333333333331</v>
      </c>
      <c r="C4325" s="18">
        <v>0</v>
      </c>
      <c r="D4325"/>
    </row>
    <row r="4326" spans="1:4" x14ac:dyDescent="0.25">
      <c r="A4326" s="15">
        <v>45838.5</v>
      </c>
      <c r="B4326" s="16">
        <v>0.5</v>
      </c>
      <c r="C4326" s="18">
        <v>0</v>
      </c>
      <c r="D4326"/>
    </row>
    <row r="4327" spans="1:4" x14ac:dyDescent="0.25">
      <c r="A4327" s="15">
        <v>45838.541666666664</v>
      </c>
      <c r="B4327" s="16">
        <v>0.54166666666666663</v>
      </c>
      <c r="C4327" s="18">
        <v>0</v>
      </c>
      <c r="D4327"/>
    </row>
    <row r="4328" spans="1:4" x14ac:dyDescent="0.25">
      <c r="A4328" s="15">
        <v>45838.583333333336</v>
      </c>
      <c r="B4328" s="16">
        <v>0.58333333333333337</v>
      </c>
      <c r="C4328" s="18">
        <v>0</v>
      </c>
      <c r="D4328"/>
    </row>
    <row r="4329" spans="1:4" x14ac:dyDescent="0.25">
      <c r="A4329" s="15">
        <v>45838.625</v>
      </c>
      <c r="B4329" s="16">
        <v>0.625</v>
      </c>
      <c r="C4329" s="18">
        <v>0</v>
      </c>
      <c r="D4329"/>
    </row>
    <row r="4330" spans="1:4" x14ac:dyDescent="0.25">
      <c r="A4330" s="15">
        <v>45838.666666666664</v>
      </c>
      <c r="B4330" s="16">
        <v>0.66666666666666663</v>
      </c>
      <c r="C4330" s="18">
        <v>0</v>
      </c>
      <c r="D4330"/>
    </row>
    <row r="4331" spans="1:4" x14ac:dyDescent="0.25">
      <c r="A4331" s="15">
        <v>45838.708333333336</v>
      </c>
      <c r="B4331" s="16">
        <v>0.70833333333333337</v>
      </c>
      <c r="C4331" s="18">
        <v>0</v>
      </c>
      <c r="D4331"/>
    </row>
    <row r="4332" spans="1:4" x14ac:dyDescent="0.25">
      <c r="A4332" s="15">
        <v>45838.75</v>
      </c>
      <c r="B4332" s="16">
        <v>0.75</v>
      </c>
      <c r="C4332" s="18">
        <v>0</v>
      </c>
      <c r="D4332"/>
    </row>
    <row r="4333" spans="1:4" x14ac:dyDescent="0.25">
      <c r="A4333" s="15">
        <v>45838.791666666664</v>
      </c>
      <c r="B4333" s="16">
        <v>0.79166666666666663</v>
      </c>
      <c r="C4333" s="18">
        <v>0</v>
      </c>
      <c r="D4333"/>
    </row>
    <row r="4334" spans="1:4" x14ac:dyDescent="0.25">
      <c r="A4334" s="15">
        <v>45838.833333333336</v>
      </c>
      <c r="B4334" s="16">
        <v>0.83333333333333337</v>
      </c>
      <c r="C4334" s="18">
        <v>0</v>
      </c>
      <c r="D4334"/>
    </row>
    <row r="4335" spans="1:4" x14ac:dyDescent="0.25">
      <c r="A4335" s="15">
        <v>45838.875</v>
      </c>
      <c r="B4335" s="16">
        <v>0.875</v>
      </c>
      <c r="C4335" s="18">
        <v>0</v>
      </c>
      <c r="D4335"/>
    </row>
    <row r="4336" spans="1:4" x14ac:dyDescent="0.25">
      <c r="A4336" s="15">
        <v>45838.916666666664</v>
      </c>
      <c r="B4336" s="16">
        <v>0.91666666666666663</v>
      </c>
      <c r="C4336" s="18">
        <v>0</v>
      </c>
      <c r="D4336"/>
    </row>
    <row r="4337" spans="1:4" x14ac:dyDescent="0.25">
      <c r="A4337" s="15">
        <v>45838.958333333336</v>
      </c>
      <c r="B4337" s="16">
        <v>0.95833333333333337</v>
      </c>
      <c r="C4337" s="18">
        <v>0</v>
      </c>
      <c r="D4337"/>
    </row>
    <row r="4338" spans="1:4" x14ac:dyDescent="0.25">
      <c r="A4338" s="15">
        <v>45839</v>
      </c>
      <c r="B4338" s="16">
        <v>0</v>
      </c>
      <c r="C4338" s="18">
        <v>0</v>
      </c>
      <c r="D4338"/>
    </row>
    <row r="4339" spans="1:4" x14ac:dyDescent="0.25">
      <c r="A4339" s="15">
        <v>45839.041666666664</v>
      </c>
      <c r="B4339" s="16">
        <v>4.1666666666666664E-2</v>
      </c>
      <c r="C4339" s="18">
        <v>0</v>
      </c>
      <c r="D4339"/>
    </row>
    <row r="4340" spans="1:4" x14ac:dyDescent="0.25">
      <c r="A4340" s="15">
        <v>45839.083333333336</v>
      </c>
      <c r="B4340" s="16">
        <v>8.3333333333333329E-2</v>
      </c>
      <c r="C4340" s="18">
        <v>0</v>
      </c>
      <c r="D4340"/>
    </row>
    <row r="4341" spans="1:4" x14ac:dyDescent="0.25">
      <c r="A4341" s="15">
        <v>45839.125</v>
      </c>
      <c r="B4341" s="16">
        <v>0.125</v>
      </c>
      <c r="C4341" s="18">
        <v>0</v>
      </c>
      <c r="D4341"/>
    </row>
    <row r="4342" spans="1:4" x14ac:dyDescent="0.25">
      <c r="A4342" s="15">
        <v>45839.166666666664</v>
      </c>
      <c r="B4342" s="16">
        <v>0.16666666666666666</v>
      </c>
      <c r="C4342" s="18">
        <v>0</v>
      </c>
      <c r="D4342"/>
    </row>
    <row r="4343" spans="1:4" x14ac:dyDescent="0.25">
      <c r="A4343" s="15">
        <v>45839.208333333336</v>
      </c>
      <c r="B4343" s="16">
        <v>0.20833333333333334</v>
      </c>
      <c r="C4343" s="18">
        <v>0</v>
      </c>
      <c r="D4343"/>
    </row>
    <row r="4344" spans="1:4" x14ac:dyDescent="0.25">
      <c r="A4344" s="15">
        <v>45839.25</v>
      </c>
      <c r="B4344" s="16">
        <v>0.25</v>
      </c>
      <c r="C4344" s="18">
        <v>0</v>
      </c>
      <c r="D4344"/>
    </row>
    <row r="4345" spans="1:4" x14ac:dyDescent="0.25">
      <c r="A4345" s="15">
        <v>45839.291666666664</v>
      </c>
      <c r="B4345" s="16">
        <v>0.29166666666666669</v>
      </c>
      <c r="C4345" s="18">
        <v>0</v>
      </c>
      <c r="D4345"/>
    </row>
    <row r="4346" spans="1:4" x14ac:dyDescent="0.25">
      <c r="A4346" s="15">
        <v>45839.333333333336</v>
      </c>
      <c r="B4346" s="16">
        <v>0.33333333333333331</v>
      </c>
      <c r="C4346" s="18">
        <v>0</v>
      </c>
      <c r="D4346"/>
    </row>
    <row r="4347" spans="1:4" x14ac:dyDescent="0.25">
      <c r="A4347" s="15">
        <v>45839.375</v>
      </c>
      <c r="B4347" s="16">
        <v>0.375</v>
      </c>
      <c r="C4347" s="18">
        <v>0</v>
      </c>
      <c r="D4347"/>
    </row>
    <row r="4348" spans="1:4" x14ac:dyDescent="0.25">
      <c r="A4348" s="15">
        <v>45839.416666666664</v>
      </c>
      <c r="B4348" s="16">
        <v>0.41666666666666669</v>
      </c>
      <c r="C4348" s="18">
        <v>0</v>
      </c>
      <c r="D4348"/>
    </row>
    <row r="4349" spans="1:4" x14ac:dyDescent="0.25">
      <c r="A4349" s="15">
        <v>45839.458333333336</v>
      </c>
      <c r="B4349" s="16">
        <v>0.45833333333333331</v>
      </c>
      <c r="C4349" s="18">
        <v>0</v>
      </c>
      <c r="D4349"/>
    </row>
    <row r="4350" spans="1:4" x14ac:dyDescent="0.25">
      <c r="A4350" s="15">
        <v>45839.5</v>
      </c>
      <c r="B4350" s="16">
        <v>0.5</v>
      </c>
      <c r="C4350" s="18">
        <v>0</v>
      </c>
      <c r="D4350"/>
    </row>
    <row r="4351" spans="1:4" x14ac:dyDescent="0.25">
      <c r="A4351" s="15">
        <v>45839.541666666664</v>
      </c>
      <c r="B4351" s="16">
        <v>0.54166666666666663</v>
      </c>
      <c r="C4351" s="18">
        <v>0</v>
      </c>
      <c r="D4351"/>
    </row>
    <row r="4352" spans="1:4" x14ac:dyDescent="0.25">
      <c r="A4352" s="15">
        <v>45839.583333333336</v>
      </c>
      <c r="B4352" s="16">
        <v>0.58333333333333337</v>
      </c>
      <c r="C4352" s="18">
        <v>0</v>
      </c>
      <c r="D4352"/>
    </row>
    <row r="4353" spans="1:4" x14ac:dyDescent="0.25">
      <c r="A4353" s="15">
        <v>45839.625</v>
      </c>
      <c r="B4353" s="16">
        <v>0.625</v>
      </c>
      <c r="C4353" s="18">
        <v>0</v>
      </c>
      <c r="D4353"/>
    </row>
    <row r="4354" spans="1:4" x14ac:dyDescent="0.25">
      <c r="A4354" s="15">
        <v>45839.666666666664</v>
      </c>
      <c r="B4354" s="16">
        <v>0.66666666666666663</v>
      </c>
      <c r="C4354" s="18">
        <v>0</v>
      </c>
      <c r="D4354"/>
    </row>
    <row r="4355" spans="1:4" x14ac:dyDescent="0.25">
      <c r="A4355" s="15">
        <v>45839.708333333336</v>
      </c>
      <c r="B4355" s="16">
        <v>0.70833333333333337</v>
      </c>
      <c r="C4355" s="18">
        <v>0</v>
      </c>
      <c r="D4355"/>
    </row>
    <row r="4356" spans="1:4" x14ac:dyDescent="0.25">
      <c r="A4356" s="15">
        <v>45839.75</v>
      </c>
      <c r="B4356" s="16">
        <v>0.75</v>
      </c>
      <c r="C4356" s="18">
        <v>0</v>
      </c>
      <c r="D4356"/>
    </row>
    <row r="4357" spans="1:4" x14ac:dyDescent="0.25">
      <c r="A4357" s="15">
        <v>45839.791666666664</v>
      </c>
      <c r="B4357" s="16">
        <v>0.79166666666666663</v>
      </c>
      <c r="C4357" s="18">
        <v>0</v>
      </c>
      <c r="D4357"/>
    </row>
    <row r="4358" spans="1:4" x14ac:dyDescent="0.25">
      <c r="A4358" s="15">
        <v>45839.833333333336</v>
      </c>
      <c r="B4358" s="16">
        <v>0.83333333333333337</v>
      </c>
      <c r="C4358" s="18">
        <v>0</v>
      </c>
      <c r="D4358"/>
    </row>
    <row r="4359" spans="1:4" x14ac:dyDescent="0.25">
      <c r="A4359" s="15">
        <v>45839.875</v>
      </c>
      <c r="B4359" s="16">
        <v>0.875</v>
      </c>
      <c r="C4359" s="18">
        <v>0</v>
      </c>
      <c r="D4359"/>
    </row>
    <row r="4360" spans="1:4" x14ac:dyDescent="0.25">
      <c r="A4360" s="15">
        <v>45839.916666666664</v>
      </c>
      <c r="B4360" s="16">
        <v>0.91666666666666663</v>
      </c>
      <c r="C4360" s="18">
        <v>0</v>
      </c>
      <c r="D4360"/>
    </row>
    <row r="4361" spans="1:4" x14ac:dyDescent="0.25">
      <c r="A4361" s="15">
        <v>45839.958333333336</v>
      </c>
      <c r="B4361" s="16">
        <v>0.95833333333333337</v>
      </c>
      <c r="C4361" s="18">
        <v>0</v>
      </c>
      <c r="D4361"/>
    </row>
    <row r="4362" spans="1:4" x14ac:dyDescent="0.25">
      <c r="A4362" s="15">
        <v>45840</v>
      </c>
      <c r="B4362" s="16">
        <v>0</v>
      </c>
      <c r="C4362" s="18">
        <v>0</v>
      </c>
      <c r="D4362"/>
    </row>
    <row r="4363" spans="1:4" x14ac:dyDescent="0.25">
      <c r="A4363" s="15">
        <v>45840.041666666664</v>
      </c>
      <c r="B4363" s="16">
        <v>4.1666666666666664E-2</v>
      </c>
      <c r="C4363" s="18">
        <v>0</v>
      </c>
      <c r="D4363"/>
    </row>
    <row r="4364" spans="1:4" x14ac:dyDescent="0.25">
      <c r="A4364" s="15">
        <v>45840.083333333336</v>
      </c>
      <c r="B4364" s="16">
        <v>8.3333333333333329E-2</v>
      </c>
      <c r="C4364" s="18">
        <v>0</v>
      </c>
      <c r="D4364"/>
    </row>
    <row r="4365" spans="1:4" x14ac:dyDescent="0.25">
      <c r="A4365" s="15">
        <v>45840.125</v>
      </c>
      <c r="B4365" s="16">
        <v>0.125</v>
      </c>
      <c r="C4365" s="18">
        <v>0</v>
      </c>
      <c r="D4365"/>
    </row>
    <row r="4366" spans="1:4" x14ac:dyDescent="0.25">
      <c r="A4366" s="15">
        <v>45840.166666666664</v>
      </c>
      <c r="B4366" s="16">
        <v>0.16666666666666666</v>
      </c>
      <c r="C4366" s="18">
        <v>0</v>
      </c>
      <c r="D4366"/>
    </row>
    <row r="4367" spans="1:4" x14ac:dyDescent="0.25">
      <c r="A4367" s="15">
        <v>45840.208333333336</v>
      </c>
      <c r="B4367" s="16">
        <v>0.20833333333333334</v>
      </c>
      <c r="C4367" s="18">
        <v>0</v>
      </c>
      <c r="D4367"/>
    </row>
    <row r="4368" spans="1:4" x14ac:dyDescent="0.25">
      <c r="A4368" s="15">
        <v>45840.25</v>
      </c>
      <c r="B4368" s="16">
        <v>0.25</v>
      </c>
      <c r="C4368" s="18">
        <v>0</v>
      </c>
      <c r="D4368"/>
    </row>
    <row r="4369" spans="1:4" x14ac:dyDescent="0.25">
      <c r="A4369" s="15">
        <v>45840.291666666664</v>
      </c>
      <c r="B4369" s="16">
        <v>0.29166666666666669</v>
      </c>
      <c r="C4369" s="18">
        <v>0</v>
      </c>
      <c r="D4369"/>
    </row>
    <row r="4370" spans="1:4" x14ac:dyDescent="0.25">
      <c r="A4370" s="15">
        <v>45840.333333333336</v>
      </c>
      <c r="B4370" s="16">
        <v>0.33333333333333331</v>
      </c>
      <c r="C4370" s="18">
        <v>0</v>
      </c>
      <c r="D4370"/>
    </row>
    <row r="4371" spans="1:4" x14ac:dyDescent="0.25">
      <c r="A4371" s="15">
        <v>45840.375</v>
      </c>
      <c r="B4371" s="16">
        <v>0.375</v>
      </c>
      <c r="C4371" s="18">
        <v>0</v>
      </c>
      <c r="D4371"/>
    </row>
    <row r="4372" spans="1:4" x14ac:dyDescent="0.25">
      <c r="A4372" s="15">
        <v>45840.416666666664</v>
      </c>
      <c r="B4372" s="16">
        <v>0.41666666666666669</v>
      </c>
      <c r="C4372" s="18">
        <v>0</v>
      </c>
      <c r="D4372"/>
    </row>
    <row r="4373" spans="1:4" x14ac:dyDescent="0.25">
      <c r="A4373" s="15">
        <v>45840.458333333336</v>
      </c>
      <c r="B4373" s="16">
        <v>0.45833333333333331</v>
      </c>
      <c r="C4373" s="18">
        <v>0</v>
      </c>
      <c r="D4373"/>
    </row>
    <row r="4374" spans="1:4" x14ac:dyDescent="0.25">
      <c r="A4374" s="15">
        <v>45840.5</v>
      </c>
      <c r="B4374" s="16">
        <v>0.5</v>
      </c>
      <c r="C4374" s="18">
        <v>0</v>
      </c>
      <c r="D4374"/>
    </row>
    <row r="4375" spans="1:4" x14ac:dyDescent="0.25">
      <c r="A4375" s="15">
        <v>45840.541666666664</v>
      </c>
      <c r="B4375" s="16">
        <v>0.54166666666666663</v>
      </c>
      <c r="C4375" s="18">
        <v>0</v>
      </c>
      <c r="D4375"/>
    </row>
    <row r="4376" spans="1:4" x14ac:dyDescent="0.25">
      <c r="A4376" s="15">
        <v>45840.583333333336</v>
      </c>
      <c r="B4376" s="16">
        <v>0.58333333333333337</v>
      </c>
      <c r="C4376" s="18">
        <v>0</v>
      </c>
      <c r="D4376"/>
    </row>
    <row r="4377" spans="1:4" x14ac:dyDescent="0.25">
      <c r="A4377" s="15">
        <v>45840.625</v>
      </c>
      <c r="B4377" s="16">
        <v>0.625</v>
      </c>
      <c r="C4377" s="18">
        <v>0</v>
      </c>
      <c r="D4377"/>
    </row>
    <row r="4378" spans="1:4" x14ac:dyDescent="0.25">
      <c r="A4378" s="15">
        <v>45840.666666666664</v>
      </c>
      <c r="B4378" s="16">
        <v>0.66666666666666663</v>
      </c>
      <c r="C4378" s="18">
        <v>0</v>
      </c>
      <c r="D4378"/>
    </row>
    <row r="4379" spans="1:4" x14ac:dyDescent="0.25">
      <c r="A4379" s="15">
        <v>45840.708333333336</v>
      </c>
      <c r="B4379" s="16">
        <v>0.70833333333333337</v>
      </c>
      <c r="C4379" s="18">
        <v>0</v>
      </c>
      <c r="D4379"/>
    </row>
    <row r="4380" spans="1:4" x14ac:dyDescent="0.25">
      <c r="A4380" s="15">
        <v>45840.75</v>
      </c>
      <c r="B4380" s="16">
        <v>0.75</v>
      </c>
      <c r="C4380" s="18">
        <v>0</v>
      </c>
      <c r="D4380"/>
    </row>
    <row r="4381" spans="1:4" x14ac:dyDescent="0.25">
      <c r="A4381" s="15">
        <v>45840.791666666664</v>
      </c>
      <c r="B4381" s="16">
        <v>0.79166666666666663</v>
      </c>
      <c r="C4381" s="18">
        <v>0</v>
      </c>
      <c r="D4381"/>
    </row>
    <row r="4382" spans="1:4" x14ac:dyDescent="0.25">
      <c r="A4382" s="15">
        <v>45840.833333333336</v>
      </c>
      <c r="B4382" s="16">
        <v>0.83333333333333337</v>
      </c>
      <c r="C4382" s="18">
        <v>0</v>
      </c>
      <c r="D4382"/>
    </row>
    <row r="4383" spans="1:4" x14ac:dyDescent="0.25">
      <c r="A4383" s="15">
        <v>45840.875</v>
      </c>
      <c r="B4383" s="16">
        <v>0.875</v>
      </c>
      <c r="C4383" s="18">
        <v>0</v>
      </c>
      <c r="D4383"/>
    </row>
    <row r="4384" spans="1:4" x14ac:dyDescent="0.25">
      <c r="A4384" s="15">
        <v>45840.916666666664</v>
      </c>
      <c r="B4384" s="16">
        <v>0.91666666666666663</v>
      </c>
      <c r="C4384" s="18">
        <v>0</v>
      </c>
      <c r="D4384"/>
    </row>
    <row r="4385" spans="1:4" x14ac:dyDescent="0.25">
      <c r="A4385" s="15">
        <v>45840.958333333336</v>
      </c>
      <c r="B4385" s="16">
        <v>0.95833333333333337</v>
      </c>
      <c r="C4385" s="18">
        <v>0</v>
      </c>
      <c r="D4385"/>
    </row>
    <row r="4386" spans="1:4" x14ac:dyDescent="0.25">
      <c r="A4386" s="15">
        <v>45841</v>
      </c>
      <c r="B4386" s="16">
        <v>0</v>
      </c>
      <c r="C4386" s="18">
        <v>0</v>
      </c>
      <c r="D4386"/>
    </row>
    <row r="4387" spans="1:4" x14ac:dyDescent="0.25">
      <c r="A4387" s="15">
        <v>45841.041666666664</v>
      </c>
      <c r="B4387" s="16">
        <v>4.1666666666666664E-2</v>
      </c>
      <c r="C4387" s="18">
        <v>0</v>
      </c>
      <c r="D4387"/>
    </row>
    <row r="4388" spans="1:4" x14ac:dyDescent="0.25">
      <c r="A4388" s="15">
        <v>45841.083333333336</v>
      </c>
      <c r="B4388" s="16">
        <v>8.3333333333333329E-2</v>
      </c>
      <c r="C4388" s="18">
        <v>0</v>
      </c>
      <c r="D4388"/>
    </row>
    <row r="4389" spans="1:4" x14ac:dyDescent="0.25">
      <c r="A4389" s="15">
        <v>45841.125</v>
      </c>
      <c r="B4389" s="16">
        <v>0.125</v>
      </c>
      <c r="C4389" s="18">
        <v>0</v>
      </c>
      <c r="D4389"/>
    </row>
    <row r="4390" spans="1:4" x14ac:dyDescent="0.25">
      <c r="A4390" s="15">
        <v>45841.166666666664</v>
      </c>
      <c r="B4390" s="16">
        <v>0.16666666666666666</v>
      </c>
      <c r="C4390" s="18">
        <v>0</v>
      </c>
      <c r="D4390"/>
    </row>
    <row r="4391" spans="1:4" x14ac:dyDescent="0.25">
      <c r="A4391" s="15">
        <v>45841.208333333336</v>
      </c>
      <c r="B4391" s="16">
        <v>0.20833333333333334</v>
      </c>
      <c r="C4391" s="18">
        <v>0</v>
      </c>
      <c r="D4391"/>
    </row>
    <row r="4392" spans="1:4" x14ac:dyDescent="0.25">
      <c r="A4392" s="15">
        <v>45841.25</v>
      </c>
      <c r="B4392" s="16">
        <v>0.25</v>
      </c>
      <c r="C4392" s="18">
        <v>0</v>
      </c>
      <c r="D4392"/>
    </row>
    <row r="4393" spans="1:4" x14ac:dyDescent="0.25">
      <c r="A4393" s="15">
        <v>45841.291666666664</v>
      </c>
      <c r="B4393" s="16">
        <v>0.29166666666666669</v>
      </c>
      <c r="C4393" s="18">
        <v>0</v>
      </c>
      <c r="D4393"/>
    </row>
    <row r="4394" spans="1:4" x14ac:dyDescent="0.25">
      <c r="A4394" s="15">
        <v>45841.333333333336</v>
      </c>
      <c r="B4394" s="16">
        <v>0.33333333333333331</v>
      </c>
      <c r="C4394" s="18">
        <v>0</v>
      </c>
      <c r="D4394"/>
    </row>
    <row r="4395" spans="1:4" x14ac:dyDescent="0.25">
      <c r="A4395" s="15">
        <v>45841.375</v>
      </c>
      <c r="B4395" s="16">
        <v>0.375</v>
      </c>
      <c r="C4395" s="18">
        <v>0</v>
      </c>
      <c r="D4395"/>
    </row>
    <row r="4396" spans="1:4" x14ac:dyDescent="0.25">
      <c r="A4396" s="15">
        <v>45841.416666666664</v>
      </c>
      <c r="B4396" s="16">
        <v>0.41666666666666669</v>
      </c>
      <c r="C4396" s="18">
        <v>0</v>
      </c>
      <c r="D4396"/>
    </row>
    <row r="4397" spans="1:4" x14ac:dyDescent="0.25">
      <c r="A4397" s="15">
        <v>45841.458333333336</v>
      </c>
      <c r="B4397" s="16">
        <v>0.45833333333333331</v>
      </c>
      <c r="C4397" s="18">
        <v>0</v>
      </c>
      <c r="D4397"/>
    </row>
    <row r="4398" spans="1:4" x14ac:dyDescent="0.25">
      <c r="A4398" s="15">
        <v>45841.5</v>
      </c>
      <c r="B4398" s="16">
        <v>0.5</v>
      </c>
      <c r="C4398" s="18">
        <v>0</v>
      </c>
      <c r="D4398"/>
    </row>
    <row r="4399" spans="1:4" x14ac:dyDescent="0.25">
      <c r="A4399" s="15">
        <v>45841.541666666664</v>
      </c>
      <c r="B4399" s="16">
        <v>0.54166666666666663</v>
      </c>
      <c r="C4399" s="18">
        <v>0</v>
      </c>
      <c r="D4399"/>
    </row>
    <row r="4400" spans="1:4" x14ac:dyDescent="0.25">
      <c r="A4400" s="15">
        <v>45841.583333333336</v>
      </c>
      <c r="B4400" s="16">
        <v>0.58333333333333337</v>
      </c>
      <c r="C4400" s="18">
        <v>0</v>
      </c>
      <c r="D4400"/>
    </row>
    <row r="4401" spans="1:4" x14ac:dyDescent="0.25">
      <c r="A4401" s="15">
        <v>45841.625</v>
      </c>
      <c r="B4401" s="16">
        <v>0.625</v>
      </c>
      <c r="C4401" s="18">
        <v>0</v>
      </c>
      <c r="D4401"/>
    </row>
    <row r="4402" spans="1:4" x14ac:dyDescent="0.25">
      <c r="A4402" s="15">
        <v>45841.666666666664</v>
      </c>
      <c r="B4402" s="16">
        <v>0.66666666666666663</v>
      </c>
      <c r="C4402" s="18">
        <v>0</v>
      </c>
      <c r="D4402"/>
    </row>
    <row r="4403" spans="1:4" x14ac:dyDescent="0.25">
      <c r="A4403" s="15">
        <v>45841.708333333336</v>
      </c>
      <c r="B4403" s="16">
        <v>0.70833333333333337</v>
      </c>
      <c r="C4403" s="18">
        <v>0</v>
      </c>
      <c r="D4403"/>
    </row>
    <row r="4404" spans="1:4" x14ac:dyDescent="0.25">
      <c r="A4404" s="15">
        <v>45841.75</v>
      </c>
      <c r="B4404" s="16">
        <v>0.75</v>
      </c>
      <c r="C4404" s="18">
        <v>0</v>
      </c>
      <c r="D4404"/>
    </row>
    <row r="4405" spans="1:4" x14ac:dyDescent="0.25">
      <c r="A4405" s="15">
        <v>45841.791666666664</v>
      </c>
      <c r="B4405" s="16">
        <v>0.79166666666666663</v>
      </c>
      <c r="C4405" s="18">
        <v>0</v>
      </c>
      <c r="D4405"/>
    </row>
    <row r="4406" spans="1:4" x14ac:dyDescent="0.25">
      <c r="A4406" s="15">
        <v>45841.833333333336</v>
      </c>
      <c r="B4406" s="16">
        <v>0.83333333333333337</v>
      </c>
      <c r="C4406" s="18">
        <v>0</v>
      </c>
      <c r="D4406"/>
    </row>
    <row r="4407" spans="1:4" x14ac:dyDescent="0.25">
      <c r="A4407" s="15">
        <v>45841.875</v>
      </c>
      <c r="B4407" s="16">
        <v>0.875</v>
      </c>
      <c r="C4407" s="18">
        <v>0</v>
      </c>
      <c r="D4407"/>
    </row>
    <row r="4408" spans="1:4" x14ac:dyDescent="0.25">
      <c r="A4408" s="15">
        <v>45841.916666666664</v>
      </c>
      <c r="B4408" s="16">
        <v>0.91666666666666663</v>
      </c>
      <c r="C4408" s="18">
        <v>0</v>
      </c>
      <c r="D4408"/>
    </row>
    <row r="4409" spans="1:4" x14ac:dyDescent="0.25">
      <c r="A4409" s="15">
        <v>45841.958333333336</v>
      </c>
      <c r="B4409" s="16">
        <v>0.95833333333333337</v>
      </c>
      <c r="C4409" s="18">
        <v>0</v>
      </c>
      <c r="D4409"/>
    </row>
    <row r="4410" spans="1:4" x14ac:dyDescent="0.25">
      <c r="A4410" s="15">
        <v>45842</v>
      </c>
      <c r="B4410" s="16">
        <v>0</v>
      </c>
      <c r="C4410" s="18">
        <v>0</v>
      </c>
      <c r="D4410"/>
    </row>
    <row r="4411" spans="1:4" x14ac:dyDescent="0.25">
      <c r="A4411" s="15">
        <v>45842.041666666664</v>
      </c>
      <c r="B4411" s="16">
        <v>4.1666666666666664E-2</v>
      </c>
      <c r="C4411" s="18">
        <v>0</v>
      </c>
      <c r="D4411"/>
    </row>
    <row r="4412" spans="1:4" x14ac:dyDescent="0.25">
      <c r="A4412" s="15">
        <v>45842.083333333336</v>
      </c>
      <c r="B4412" s="16">
        <v>8.3333333333333329E-2</v>
      </c>
      <c r="C4412" s="18">
        <v>0</v>
      </c>
      <c r="D4412"/>
    </row>
    <row r="4413" spans="1:4" x14ac:dyDescent="0.25">
      <c r="A4413" s="15">
        <v>45842.125</v>
      </c>
      <c r="B4413" s="16">
        <v>0.125</v>
      </c>
      <c r="C4413" s="18">
        <v>0</v>
      </c>
      <c r="D4413"/>
    </row>
    <row r="4414" spans="1:4" x14ac:dyDescent="0.25">
      <c r="A4414" s="15">
        <v>45842.166666666664</v>
      </c>
      <c r="B4414" s="16">
        <v>0.16666666666666666</v>
      </c>
      <c r="C4414" s="18">
        <v>0</v>
      </c>
      <c r="D4414"/>
    </row>
    <row r="4415" spans="1:4" x14ac:dyDescent="0.25">
      <c r="A4415" s="15">
        <v>45842.208333333336</v>
      </c>
      <c r="B4415" s="16">
        <v>0.20833333333333334</v>
      </c>
      <c r="C4415" s="18">
        <v>0</v>
      </c>
      <c r="D4415"/>
    </row>
    <row r="4416" spans="1:4" x14ac:dyDescent="0.25">
      <c r="A4416" s="15">
        <v>45842.25</v>
      </c>
      <c r="B4416" s="16">
        <v>0.25</v>
      </c>
      <c r="C4416" s="18">
        <v>0</v>
      </c>
      <c r="D4416"/>
    </row>
    <row r="4417" spans="1:4" x14ac:dyDescent="0.25">
      <c r="A4417" s="15">
        <v>45842.291666666664</v>
      </c>
      <c r="B4417" s="16">
        <v>0.29166666666666669</v>
      </c>
      <c r="C4417" s="18">
        <v>0</v>
      </c>
      <c r="D4417"/>
    </row>
    <row r="4418" spans="1:4" x14ac:dyDescent="0.25">
      <c r="A4418" s="15">
        <v>45842.333333333336</v>
      </c>
      <c r="B4418" s="16">
        <v>0.33333333333333331</v>
      </c>
      <c r="C4418" s="18">
        <v>0</v>
      </c>
      <c r="D4418"/>
    </row>
    <row r="4419" spans="1:4" x14ac:dyDescent="0.25">
      <c r="A4419" s="15">
        <v>45842.375</v>
      </c>
      <c r="B4419" s="16">
        <v>0.375</v>
      </c>
      <c r="C4419" s="18">
        <v>0</v>
      </c>
      <c r="D4419"/>
    </row>
    <row r="4420" spans="1:4" x14ac:dyDescent="0.25">
      <c r="A4420" s="15">
        <v>45842.416666666664</v>
      </c>
      <c r="B4420" s="16">
        <v>0.41666666666666669</v>
      </c>
      <c r="C4420" s="18">
        <v>0</v>
      </c>
      <c r="D4420"/>
    </row>
    <row r="4421" spans="1:4" x14ac:dyDescent="0.25">
      <c r="A4421" s="15">
        <v>45842.458333333336</v>
      </c>
      <c r="B4421" s="16">
        <v>0.45833333333333331</v>
      </c>
      <c r="C4421" s="18">
        <v>0</v>
      </c>
      <c r="D4421"/>
    </row>
    <row r="4422" spans="1:4" x14ac:dyDescent="0.25">
      <c r="A4422" s="15">
        <v>45842.5</v>
      </c>
      <c r="B4422" s="16">
        <v>0.5</v>
      </c>
      <c r="C4422" s="18">
        <v>0</v>
      </c>
      <c r="D4422"/>
    </row>
    <row r="4423" spans="1:4" x14ac:dyDescent="0.25">
      <c r="A4423" s="15">
        <v>45842.541666666664</v>
      </c>
      <c r="B4423" s="16">
        <v>0.54166666666666663</v>
      </c>
      <c r="C4423" s="18">
        <v>0</v>
      </c>
      <c r="D4423"/>
    </row>
    <row r="4424" spans="1:4" x14ac:dyDescent="0.25">
      <c r="A4424" s="15">
        <v>45842.583333333336</v>
      </c>
      <c r="B4424" s="16">
        <v>0.58333333333333337</v>
      </c>
      <c r="C4424" s="18">
        <v>0</v>
      </c>
      <c r="D4424"/>
    </row>
    <row r="4425" spans="1:4" x14ac:dyDescent="0.25">
      <c r="A4425" s="15">
        <v>45842.625</v>
      </c>
      <c r="B4425" s="16">
        <v>0.625</v>
      </c>
      <c r="C4425" s="18">
        <v>0</v>
      </c>
      <c r="D4425"/>
    </row>
    <row r="4426" spans="1:4" x14ac:dyDescent="0.25">
      <c r="A4426" s="15">
        <v>45842.666666666664</v>
      </c>
      <c r="B4426" s="16">
        <v>0.66666666666666663</v>
      </c>
      <c r="C4426" s="18">
        <v>0</v>
      </c>
      <c r="D4426"/>
    </row>
    <row r="4427" spans="1:4" x14ac:dyDescent="0.25">
      <c r="A4427" s="15">
        <v>45842.708333333336</v>
      </c>
      <c r="B4427" s="16">
        <v>0.70833333333333337</v>
      </c>
      <c r="C4427" s="18">
        <v>0</v>
      </c>
      <c r="D4427"/>
    </row>
    <row r="4428" spans="1:4" x14ac:dyDescent="0.25">
      <c r="A4428" s="15">
        <v>45842.75</v>
      </c>
      <c r="B4428" s="16">
        <v>0.75</v>
      </c>
      <c r="C4428" s="18">
        <v>0</v>
      </c>
      <c r="D4428"/>
    </row>
    <row r="4429" spans="1:4" x14ac:dyDescent="0.25">
      <c r="A4429" s="15">
        <v>45842.791666666664</v>
      </c>
      <c r="B4429" s="16">
        <v>0.79166666666666663</v>
      </c>
      <c r="C4429" s="18">
        <v>0</v>
      </c>
      <c r="D4429"/>
    </row>
    <row r="4430" spans="1:4" x14ac:dyDescent="0.25">
      <c r="A4430" s="15">
        <v>45842.833333333336</v>
      </c>
      <c r="B4430" s="16">
        <v>0.83333333333333337</v>
      </c>
      <c r="C4430" s="18">
        <v>0</v>
      </c>
      <c r="D4430"/>
    </row>
    <row r="4431" spans="1:4" x14ac:dyDescent="0.25">
      <c r="A4431" s="15">
        <v>45842.875</v>
      </c>
      <c r="B4431" s="16">
        <v>0.875</v>
      </c>
      <c r="C4431" s="18">
        <v>0</v>
      </c>
      <c r="D4431"/>
    </row>
    <row r="4432" spans="1:4" x14ac:dyDescent="0.25">
      <c r="A4432" s="15">
        <v>45842.916666666664</v>
      </c>
      <c r="B4432" s="16">
        <v>0.91666666666666663</v>
      </c>
      <c r="C4432" s="18">
        <v>0</v>
      </c>
      <c r="D4432"/>
    </row>
    <row r="4433" spans="1:4" x14ac:dyDescent="0.25">
      <c r="A4433" s="15">
        <v>45842.958333333336</v>
      </c>
      <c r="B4433" s="16">
        <v>0.95833333333333337</v>
      </c>
      <c r="C4433" s="18">
        <v>0</v>
      </c>
      <c r="D4433"/>
    </row>
    <row r="4434" spans="1:4" x14ac:dyDescent="0.25">
      <c r="A4434" s="15">
        <v>45843</v>
      </c>
      <c r="B4434" s="16">
        <v>0</v>
      </c>
      <c r="C4434" s="18">
        <v>0</v>
      </c>
      <c r="D4434"/>
    </row>
    <row r="4435" spans="1:4" x14ac:dyDescent="0.25">
      <c r="A4435" s="15">
        <v>45843.041666666664</v>
      </c>
      <c r="B4435" s="16">
        <v>4.1666666666666664E-2</v>
      </c>
      <c r="C4435" s="18">
        <v>0</v>
      </c>
      <c r="D4435"/>
    </row>
    <row r="4436" spans="1:4" x14ac:dyDescent="0.25">
      <c r="A4436" s="15">
        <v>45843.083333333336</v>
      </c>
      <c r="B4436" s="16">
        <v>8.3333333333333329E-2</v>
      </c>
      <c r="C4436" s="18">
        <v>0</v>
      </c>
      <c r="D4436"/>
    </row>
    <row r="4437" spans="1:4" x14ac:dyDescent="0.25">
      <c r="A4437" s="15">
        <v>45843.125</v>
      </c>
      <c r="B4437" s="16">
        <v>0.125</v>
      </c>
      <c r="C4437" s="18">
        <v>0</v>
      </c>
      <c r="D4437"/>
    </row>
    <row r="4438" spans="1:4" x14ac:dyDescent="0.25">
      <c r="A4438" s="15">
        <v>45843.166666666664</v>
      </c>
      <c r="B4438" s="16">
        <v>0.16666666666666666</v>
      </c>
      <c r="C4438" s="18">
        <v>0</v>
      </c>
      <c r="D4438"/>
    </row>
    <row r="4439" spans="1:4" x14ac:dyDescent="0.25">
      <c r="A4439" s="15">
        <v>45843.208333333336</v>
      </c>
      <c r="B4439" s="16">
        <v>0.20833333333333334</v>
      </c>
      <c r="C4439" s="18">
        <v>0</v>
      </c>
      <c r="D4439"/>
    </row>
    <row r="4440" spans="1:4" x14ac:dyDescent="0.25">
      <c r="A4440" s="15">
        <v>45843.25</v>
      </c>
      <c r="B4440" s="16">
        <v>0.25</v>
      </c>
      <c r="C4440" s="18">
        <v>0</v>
      </c>
      <c r="D4440"/>
    </row>
    <row r="4441" spans="1:4" x14ac:dyDescent="0.25">
      <c r="A4441" s="15">
        <v>45843.291666666664</v>
      </c>
      <c r="B4441" s="16">
        <v>0.29166666666666669</v>
      </c>
      <c r="C4441" s="18">
        <v>0</v>
      </c>
      <c r="D4441"/>
    </row>
    <row r="4442" spans="1:4" x14ac:dyDescent="0.25">
      <c r="A4442" s="15">
        <v>45843.333333333336</v>
      </c>
      <c r="B4442" s="16">
        <v>0.33333333333333331</v>
      </c>
      <c r="C4442" s="18">
        <v>0</v>
      </c>
      <c r="D4442"/>
    </row>
    <row r="4443" spans="1:4" x14ac:dyDescent="0.25">
      <c r="A4443" s="15">
        <v>45843.375</v>
      </c>
      <c r="B4443" s="16">
        <v>0.375</v>
      </c>
      <c r="C4443" s="18">
        <v>0</v>
      </c>
      <c r="D4443"/>
    </row>
    <row r="4444" spans="1:4" x14ac:dyDescent="0.25">
      <c r="A4444" s="15">
        <v>45843.416666666664</v>
      </c>
      <c r="B4444" s="16">
        <v>0.41666666666666669</v>
      </c>
      <c r="C4444" s="18">
        <v>0</v>
      </c>
      <c r="D4444"/>
    </row>
    <row r="4445" spans="1:4" x14ac:dyDescent="0.25">
      <c r="A4445" s="15">
        <v>45843.458333333336</v>
      </c>
      <c r="B4445" s="16">
        <v>0.45833333333333331</v>
      </c>
      <c r="C4445" s="18">
        <v>0</v>
      </c>
      <c r="D4445"/>
    </row>
    <row r="4446" spans="1:4" x14ac:dyDescent="0.25">
      <c r="A4446" s="15">
        <v>45843.5</v>
      </c>
      <c r="B4446" s="16">
        <v>0.5</v>
      </c>
      <c r="C4446" s="18">
        <v>0</v>
      </c>
      <c r="D4446"/>
    </row>
    <row r="4447" spans="1:4" x14ac:dyDescent="0.25">
      <c r="A4447" s="15">
        <v>45843.541666666664</v>
      </c>
      <c r="B4447" s="16">
        <v>0.54166666666666663</v>
      </c>
      <c r="C4447" s="18">
        <v>0</v>
      </c>
      <c r="D4447"/>
    </row>
    <row r="4448" spans="1:4" x14ac:dyDescent="0.25">
      <c r="A4448" s="15">
        <v>45843.583333333336</v>
      </c>
      <c r="B4448" s="16">
        <v>0.58333333333333337</v>
      </c>
      <c r="C4448" s="18">
        <v>0</v>
      </c>
      <c r="D4448"/>
    </row>
    <row r="4449" spans="1:4" x14ac:dyDescent="0.25">
      <c r="A4449" s="15">
        <v>45843.625</v>
      </c>
      <c r="B4449" s="16">
        <v>0.625</v>
      </c>
      <c r="C4449" s="18">
        <v>0</v>
      </c>
      <c r="D4449"/>
    </row>
    <row r="4450" spans="1:4" x14ac:dyDescent="0.25">
      <c r="A4450" s="15">
        <v>45843.666666666664</v>
      </c>
      <c r="B4450" s="16">
        <v>0.66666666666666663</v>
      </c>
      <c r="C4450" s="18">
        <v>0</v>
      </c>
      <c r="D4450"/>
    </row>
    <row r="4451" spans="1:4" x14ac:dyDescent="0.25">
      <c r="A4451" s="15">
        <v>45843.708333333336</v>
      </c>
      <c r="B4451" s="16">
        <v>0.70833333333333337</v>
      </c>
      <c r="C4451" s="18">
        <v>0</v>
      </c>
      <c r="D4451"/>
    </row>
    <row r="4452" spans="1:4" x14ac:dyDescent="0.25">
      <c r="A4452" s="15">
        <v>45843.75</v>
      </c>
      <c r="B4452" s="16">
        <v>0.75</v>
      </c>
      <c r="C4452" s="18">
        <v>0</v>
      </c>
      <c r="D4452"/>
    </row>
    <row r="4453" spans="1:4" x14ac:dyDescent="0.25">
      <c r="A4453" s="15">
        <v>45843.791666666664</v>
      </c>
      <c r="B4453" s="16">
        <v>0.79166666666666663</v>
      </c>
      <c r="C4453" s="18">
        <v>0</v>
      </c>
      <c r="D4453"/>
    </row>
    <row r="4454" spans="1:4" x14ac:dyDescent="0.25">
      <c r="A4454" s="15">
        <v>45843.833333333336</v>
      </c>
      <c r="B4454" s="16">
        <v>0.83333333333333337</v>
      </c>
      <c r="C4454" s="18">
        <v>0</v>
      </c>
      <c r="D4454"/>
    </row>
    <row r="4455" spans="1:4" x14ac:dyDescent="0.25">
      <c r="A4455" s="15">
        <v>45843.875</v>
      </c>
      <c r="B4455" s="16">
        <v>0.875</v>
      </c>
      <c r="C4455" s="18">
        <v>0</v>
      </c>
      <c r="D4455"/>
    </row>
    <row r="4456" spans="1:4" x14ac:dyDescent="0.25">
      <c r="A4456" s="15">
        <v>45843.916666666664</v>
      </c>
      <c r="B4456" s="16">
        <v>0.91666666666666663</v>
      </c>
      <c r="C4456" s="18">
        <v>0</v>
      </c>
      <c r="D4456"/>
    </row>
    <row r="4457" spans="1:4" x14ac:dyDescent="0.25">
      <c r="A4457" s="15">
        <v>45843.958333333336</v>
      </c>
      <c r="B4457" s="16">
        <v>0.95833333333333337</v>
      </c>
      <c r="C4457" s="18">
        <v>0</v>
      </c>
      <c r="D4457"/>
    </row>
    <row r="4458" spans="1:4" x14ac:dyDescent="0.25">
      <c r="A4458" s="15">
        <v>45844</v>
      </c>
      <c r="B4458" s="16">
        <v>0</v>
      </c>
      <c r="C4458" s="18">
        <v>0</v>
      </c>
      <c r="D4458"/>
    </row>
    <row r="4459" spans="1:4" x14ac:dyDescent="0.25">
      <c r="A4459" s="15">
        <v>45844.041666666664</v>
      </c>
      <c r="B4459" s="16">
        <v>4.1666666666666664E-2</v>
      </c>
      <c r="C4459" s="18">
        <v>0</v>
      </c>
      <c r="D4459"/>
    </row>
    <row r="4460" spans="1:4" x14ac:dyDescent="0.25">
      <c r="A4460" s="15">
        <v>45844.083333333336</v>
      </c>
      <c r="B4460" s="16">
        <v>8.3333333333333329E-2</v>
      </c>
      <c r="C4460" s="18">
        <v>0</v>
      </c>
      <c r="D4460"/>
    </row>
    <row r="4461" spans="1:4" x14ac:dyDescent="0.25">
      <c r="A4461" s="15">
        <v>45844.125</v>
      </c>
      <c r="B4461" s="16">
        <v>0.125</v>
      </c>
      <c r="C4461" s="18">
        <v>0</v>
      </c>
      <c r="D4461"/>
    </row>
    <row r="4462" spans="1:4" x14ac:dyDescent="0.25">
      <c r="A4462" s="15">
        <v>45844.166666666664</v>
      </c>
      <c r="B4462" s="16">
        <v>0.16666666666666666</v>
      </c>
      <c r="C4462" s="18">
        <v>0</v>
      </c>
      <c r="D4462"/>
    </row>
    <row r="4463" spans="1:4" x14ac:dyDescent="0.25">
      <c r="A4463" s="15">
        <v>45844.208333333336</v>
      </c>
      <c r="B4463" s="16">
        <v>0.20833333333333334</v>
      </c>
      <c r="C4463" s="18">
        <v>0</v>
      </c>
      <c r="D4463"/>
    </row>
    <row r="4464" spans="1:4" x14ac:dyDescent="0.25">
      <c r="A4464" s="15">
        <v>45844.25</v>
      </c>
      <c r="B4464" s="16">
        <v>0.25</v>
      </c>
      <c r="C4464" s="18">
        <v>0</v>
      </c>
      <c r="D4464"/>
    </row>
    <row r="4465" spans="1:4" x14ac:dyDescent="0.25">
      <c r="A4465" s="15">
        <v>45844.291666666664</v>
      </c>
      <c r="B4465" s="16">
        <v>0.29166666666666669</v>
      </c>
      <c r="C4465" s="18">
        <v>0</v>
      </c>
      <c r="D4465"/>
    </row>
    <row r="4466" spans="1:4" x14ac:dyDescent="0.25">
      <c r="A4466" s="15">
        <v>45844.333333333336</v>
      </c>
      <c r="B4466" s="16">
        <v>0.33333333333333331</v>
      </c>
      <c r="C4466" s="18">
        <v>0</v>
      </c>
      <c r="D4466"/>
    </row>
    <row r="4467" spans="1:4" x14ac:dyDescent="0.25">
      <c r="A4467" s="15">
        <v>45844.375</v>
      </c>
      <c r="B4467" s="16">
        <v>0.375</v>
      </c>
      <c r="C4467" s="18">
        <v>0</v>
      </c>
      <c r="D4467"/>
    </row>
    <row r="4468" spans="1:4" x14ac:dyDescent="0.25">
      <c r="A4468" s="15">
        <v>45844.416666666664</v>
      </c>
      <c r="B4468" s="16">
        <v>0.41666666666666669</v>
      </c>
      <c r="C4468" s="18">
        <v>0</v>
      </c>
      <c r="D4468"/>
    </row>
    <row r="4469" spans="1:4" x14ac:dyDescent="0.25">
      <c r="A4469" s="15">
        <v>45844.458333333336</v>
      </c>
      <c r="B4469" s="16">
        <v>0.45833333333333331</v>
      </c>
      <c r="C4469" s="18">
        <v>0</v>
      </c>
      <c r="D4469"/>
    </row>
    <row r="4470" spans="1:4" x14ac:dyDescent="0.25">
      <c r="A4470" s="15">
        <v>45844.5</v>
      </c>
      <c r="B4470" s="16">
        <v>0.5</v>
      </c>
      <c r="C4470" s="18">
        <v>0</v>
      </c>
      <c r="D4470"/>
    </row>
    <row r="4471" spans="1:4" x14ac:dyDescent="0.25">
      <c r="A4471" s="15">
        <v>45844.541666666664</v>
      </c>
      <c r="B4471" s="16">
        <v>0.54166666666666663</v>
      </c>
      <c r="C4471" s="18">
        <v>0</v>
      </c>
      <c r="D4471"/>
    </row>
    <row r="4472" spans="1:4" x14ac:dyDescent="0.25">
      <c r="A4472" s="15">
        <v>45844.583333333336</v>
      </c>
      <c r="B4472" s="16">
        <v>0.58333333333333337</v>
      </c>
      <c r="C4472" s="18">
        <v>0</v>
      </c>
      <c r="D4472"/>
    </row>
    <row r="4473" spans="1:4" x14ac:dyDescent="0.25">
      <c r="A4473" s="15">
        <v>45844.625</v>
      </c>
      <c r="B4473" s="16">
        <v>0.625</v>
      </c>
      <c r="C4473" s="18">
        <v>0</v>
      </c>
      <c r="D4473"/>
    </row>
    <row r="4474" spans="1:4" x14ac:dyDescent="0.25">
      <c r="A4474" s="15">
        <v>45844.666666666664</v>
      </c>
      <c r="B4474" s="16">
        <v>0.66666666666666663</v>
      </c>
      <c r="C4474" s="18">
        <v>0</v>
      </c>
      <c r="D4474"/>
    </row>
    <row r="4475" spans="1:4" x14ac:dyDescent="0.25">
      <c r="A4475" s="15">
        <v>45844.708333333336</v>
      </c>
      <c r="B4475" s="16">
        <v>0.70833333333333337</v>
      </c>
      <c r="C4475" s="18">
        <v>0</v>
      </c>
      <c r="D4475"/>
    </row>
    <row r="4476" spans="1:4" x14ac:dyDescent="0.25">
      <c r="A4476" s="15">
        <v>45844.75</v>
      </c>
      <c r="B4476" s="16">
        <v>0.75</v>
      </c>
      <c r="C4476" s="18">
        <v>0</v>
      </c>
      <c r="D4476"/>
    </row>
    <row r="4477" spans="1:4" x14ac:dyDescent="0.25">
      <c r="A4477" s="15">
        <v>45844.791666666664</v>
      </c>
      <c r="B4477" s="16">
        <v>0.79166666666666663</v>
      </c>
      <c r="C4477" s="18">
        <v>0</v>
      </c>
      <c r="D4477"/>
    </row>
    <row r="4478" spans="1:4" x14ac:dyDescent="0.25">
      <c r="A4478" s="15">
        <v>45844.833333333336</v>
      </c>
      <c r="B4478" s="16">
        <v>0.83333333333333337</v>
      </c>
      <c r="C4478" s="18">
        <v>0</v>
      </c>
      <c r="D4478"/>
    </row>
    <row r="4479" spans="1:4" x14ac:dyDescent="0.25">
      <c r="A4479" s="15">
        <v>45844.875</v>
      </c>
      <c r="B4479" s="16">
        <v>0.875</v>
      </c>
      <c r="C4479" s="18">
        <v>0</v>
      </c>
      <c r="D4479"/>
    </row>
    <row r="4480" spans="1:4" x14ac:dyDescent="0.25">
      <c r="A4480" s="15">
        <v>45844.916666666664</v>
      </c>
      <c r="B4480" s="16">
        <v>0.91666666666666663</v>
      </c>
      <c r="C4480" s="18">
        <v>0</v>
      </c>
      <c r="D4480"/>
    </row>
    <row r="4481" spans="1:4" x14ac:dyDescent="0.25">
      <c r="A4481" s="15">
        <v>45844.958333333336</v>
      </c>
      <c r="B4481" s="16">
        <v>0.95833333333333337</v>
      </c>
      <c r="C4481" s="18">
        <v>0</v>
      </c>
      <c r="D4481"/>
    </row>
    <row r="4482" spans="1:4" x14ac:dyDescent="0.25">
      <c r="A4482" s="15">
        <v>45845</v>
      </c>
      <c r="B4482" s="16">
        <v>0</v>
      </c>
      <c r="C4482" s="18">
        <v>0</v>
      </c>
      <c r="D4482"/>
    </row>
    <row r="4483" spans="1:4" x14ac:dyDescent="0.25">
      <c r="A4483" s="15">
        <v>45845.041666666664</v>
      </c>
      <c r="B4483" s="16">
        <v>4.1666666666666664E-2</v>
      </c>
      <c r="C4483" s="18">
        <v>0</v>
      </c>
      <c r="D4483"/>
    </row>
    <row r="4484" spans="1:4" x14ac:dyDescent="0.25">
      <c r="A4484" s="15">
        <v>45845.083333333336</v>
      </c>
      <c r="B4484" s="16">
        <v>8.3333333333333329E-2</v>
      </c>
      <c r="C4484" s="18">
        <v>0</v>
      </c>
      <c r="D4484"/>
    </row>
    <row r="4485" spans="1:4" x14ac:dyDescent="0.25">
      <c r="A4485" s="15">
        <v>45845.125</v>
      </c>
      <c r="B4485" s="16">
        <v>0.125</v>
      </c>
      <c r="C4485" s="18">
        <v>0</v>
      </c>
      <c r="D4485"/>
    </row>
    <row r="4486" spans="1:4" x14ac:dyDescent="0.25">
      <c r="A4486" s="15">
        <v>45845.166666666664</v>
      </c>
      <c r="B4486" s="16">
        <v>0.16666666666666666</v>
      </c>
      <c r="C4486" s="18">
        <v>0</v>
      </c>
      <c r="D4486"/>
    </row>
    <row r="4487" spans="1:4" x14ac:dyDescent="0.25">
      <c r="A4487" s="15">
        <v>45845.208333333336</v>
      </c>
      <c r="B4487" s="16">
        <v>0.20833333333333334</v>
      </c>
      <c r="C4487" s="18">
        <v>0</v>
      </c>
      <c r="D4487"/>
    </row>
    <row r="4488" spans="1:4" x14ac:dyDescent="0.25">
      <c r="A4488" s="15">
        <v>45845.25</v>
      </c>
      <c r="B4488" s="16">
        <v>0.25</v>
      </c>
      <c r="C4488" s="18">
        <v>0</v>
      </c>
      <c r="D4488"/>
    </row>
    <row r="4489" spans="1:4" x14ac:dyDescent="0.25">
      <c r="A4489" s="15">
        <v>45845.291666666664</v>
      </c>
      <c r="B4489" s="16">
        <v>0.29166666666666669</v>
      </c>
      <c r="C4489" s="18">
        <v>0</v>
      </c>
      <c r="D4489"/>
    </row>
    <row r="4490" spans="1:4" x14ac:dyDescent="0.25">
      <c r="A4490" s="15">
        <v>45845.333333333336</v>
      </c>
      <c r="B4490" s="16">
        <v>0.33333333333333331</v>
      </c>
      <c r="C4490" s="18">
        <v>0</v>
      </c>
      <c r="D4490"/>
    </row>
    <row r="4491" spans="1:4" x14ac:dyDescent="0.25">
      <c r="A4491" s="15">
        <v>45845.375</v>
      </c>
      <c r="B4491" s="16">
        <v>0.375</v>
      </c>
      <c r="C4491" s="18">
        <v>0</v>
      </c>
      <c r="D4491"/>
    </row>
    <row r="4492" spans="1:4" x14ac:dyDescent="0.25">
      <c r="A4492" s="15">
        <v>45845.416666666664</v>
      </c>
      <c r="B4492" s="16">
        <v>0.41666666666666669</v>
      </c>
      <c r="C4492" s="18">
        <v>0</v>
      </c>
      <c r="D4492"/>
    </row>
    <row r="4493" spans="1:4" x14ac:dyDescent="0.25">
      <c r="A4493" s="15">
        <v>45845.458333333336</v>
      </c>
      <c r="B4493" s="16">
        <v>0.45833333333333331</v>
      </c>
      <c r="C4493" s="18">
        <v>0</v>
      </c>
      <c r="D4493"/>
    </row>
    <row r="4494" spans="1:4" x14ac:dyDescent="0.25">
      <c r="A4494" s="15">
        <v>45845.5</v>
      </c>
      <c r="B4494" s="16">
        <v>0.5</v>
      </c>
      <c r="C4494" s="18">
        <v>0</v>
      </c>
      <c r="D4494"/>
    </row>
    <row r="4495" spans="1:4" x14ac:dyDescent="0.25">
      <c r="A4495" s="15">
        <v>45845.541666666664</v>
      </c>
      <c r="B4495" s="16">
        <v>0.54166666666666663</v>
      </c>
      <c r="C4495" s="18">
        <v>0</v>
      </c>
      <c r="D4495"/>
    </row>
    <row r="4496" spans="1:4" x14ac:dyDescent="0.25">
      <c r="A4496" s="15">
        <v>45845.583333333336</v>
      </c>
      <c r="B4496" s="16">
        <v>0.58333333333333337</v>
      </c>
      <c r="C4496" s="18">
        <v>0</v>
      </c>
      <c r="D4496"/>
    </row>
    <row r="4497" spans="1:4" x14ac:dyDescent="0.25">
      <c r="A4497" s="15">
        <v>45845.625</v>
      </c>
      <c r="B4497" s="16">
        <v>0.625</v>
      </c>
      <c r="C4497" s="18">
        <v>0</v>
      </c>
      <c r="D4497"/>
    </row>
    <row r="4498" spans="1:4" x14ac:dyDescent="0.25">
      <c r="A4498" s="15">
        <v>45845.666666666664</v>
      </c>
      <c r="B4498" s="16">
        <v>0.66666666666666663</v>
      </c>
      <c r="C4498" s="18">
        <v>0</v>
      </c>
      <c r="D4498"/>
    </row>
    <row r="4499" spans="1:4" x14ac:dyDescent="0.25">
      <c r="A4499" s="15">
        <v>45845.708333333336</v>
      </c>
      <c r="B4499" s="16">
        <v>0.70833333333333337</v>
      </c>
      <c r="C4499" s="18">
        <v>0</v>
      </c>
      <c r="D4499"/>
    </row>
    <row r="4500" spans="1:4" x14ac:dyDescent="0.25">
      <c r="A4500" s="15">
        <v>45845.75</v>
      </c>
      <c r="B4500" s="16">
        <v>0.75</v>
      </c>
      <c r="C4500" s="18">
        <v>0</v>
      </c>
      <c r="D4500"/>
    </row>
    <row r="4501" spans="1:4" x14ac:dyDescent="0.25">
      <c r="A4501" s="15">
        <v>45845.791666666664</v>
      </c>
      <c r="B4501" s="16">
        <v>0.79166666666666663</v>
      </c>
      <c r="C4501" s="18">
        <v>0</v>
      </c>
      <c r="D4501"/>
    </row>
    <row r="4502" spans="1:4" x14ac:dyDescent="0.25">
      <c r="A4502" s="15">
        <v>45845.833333333336</v>
      </c>
      <c r="B4502" s="16">
        <v>0.83333333333333337</v>
      </c>
      <c r="C4502" s="18">
        <v>0</v>
      </c>
      <c r="D4502"/>
    </row>
    <row r="4503" spans="1:4" x14ac:dyDescent="0.25">
      <c r="A4503" s="15">
        <v>45845.875</v>
      </c>
      <c r="B4503" s="16">
        <v>0.875</v>
      </c>
      <c r="C4503" s="18">
        <v>0</v>
      </c>
      <c r="D4503"/>
    </row>
    <row r="4504" spans="1:4" x14ac:dyDescent="0.25">
      <c r="A4504" s="15">
        <v>45845.916666666664</v>
      </c>
      <c r="B4504" s="16">
        <v>0.91666666666666663</v>
      </c>
      <c r="C4504" s="18">
        <v>0</v>
      </c>
      <c r="D4504"/>
    </row>
    <row r="4505" spans="1:4" x14ac:dyDescent="0.25">
      <c r="A4505" s="15">
        <v>45845.958333333336</v>
      </c>
      <c r="B4505" s="16">
        <v>0.95833333333333337</v>
      </c>
      <c r="C4505" s="18">
        <v>0</v>
      </c>
      <c r="D4505"/>
    </row>
    <row r="4506" spans="1:4" x14ac:dyDescent="0.25">
      <c r="A4506" s="15">
        <v>45846</v>
      </c>
      <c r="B4506" s="16">
        <v>0</v>
      </c>
      <c r="C4506" s="18">
        <v>0</v>
      </c>
      <c r="D4506"/>
    </row>
    <row r="4507" spans="1:4" x14ac:dyDescent="0.25">
      <c r="A4507" s="15">
        <v>45846.041666666664</v>
      </c>
      <c r="B4507" s="16">
        <v>4.1666666666666664E-2</v>
      </c>
      <c r="C4507" s="18">
        <v>0</v>
      </c>
      <c r="D4507"/>
    </row>
    <row r="4508" spans="1:4" x14ac:dyDescent="0.25">
      <c r="A4508" s="15">
        <v>45846.083333333336</v>
      </c>
      <c r="B4508" s="16">
        <v>8.3333333333333329E-2</v>
      </c>
      <c r="C4508" s="18">
        <v>0</v>
      </c>
      <c r="D4508"/>
    </row>
    <row r="4509" spans="1:4" x14ac:dyDescent="0.25">
      <c r="A4509" s="15">
        <v>45846.125</v>
      </c>
      <c r="B4509" s="16">
        <v>0.125</v>
      </c>
      <c r="C4509" s="18">
        <v>0</v>
      </c>
      <c r="D4509"/>
    </row>
    <row r="4510" spans="1:4" x14ac:dyDescent="0.25">
      <c r="A4510" s="15">
        <v>45846.166666666664</v>
      </c>
      <c r="B4510" s="16">
        <v>0.16666666666666666</v>
      </c>
      <c r="C4510" s="18">
        <v>0</v>
      </c>
      <c r="D4510"/>
    </row>
    <row r="4511" spans="1:4" x14ac:dyDescent="0.25">
      <c r="A4511" s="15">
        <v>45846.208333333336</v>
      </c>
      <c r="B4511" s="16">
        <v>0.20833333333333334</v>
      </c>
      <c r="C4511" s="18">
        <v>0</v>
      </c>
      <c r="D4511"/>
    </row>
    <row r="4512" spans="1:4" x14ac:dyDescent="0.25">
      <c r="A4512" s="15">
        <v>45846.25</v>
      </c>
      <c r="B4512" s="16">
        <v>0.25</v>
      </c>
      <c r="C4512" s="18">
        <v>0</v>
      </c>
      <c r="D4512"/>
    </row>
    <row r="4513" spans="1:4" x14ac:dyDescent="0.25">
      <c r="A4513" s="15">
        <v>45846.291666666664</v>
      </c>
      <c r="B4513" s="16">
        <v>0.29166666666666669</v>
      </c>
      <c r="C4513" s="18">
        <v>0</v>
      </c>
      <c r="D4513"/>
    </row>
    <row r="4514" spans="1:4" x14ac:dyDescent="0.25">
      <c r="A4514" s="15">
        <v>45846.333333333336</v>
      </c>
      <c r="B4514" s="16">
        <v>0.33333333333333331</v>
      </c>
      <c r="C4514" s="18">
        <v>0</v>
      </c>
      <c r="D4514"/>
    </row>
    <row r="4515" spans="1:4" x14ac:dyDescent="0.25">
      <c r="A4515" s="15">
        <v>45846.375</v>
      </c>
      <c r="B4515" s="16">
        <v>0.375</v>
      </c>
      <c r="C4515" s="18">
        <v>0</v>
      </c>
      <c r="D4515"/>
    </row>
    <row r="4516" spans="1:4" x14ac:dyDescent="0.25">
      <c r="A4516" s="15">
        <v>45846.416666666664</v>
      </c>
      <c r="B4516" s="16">
        <v>0.41666666666666669</v>
      </c>
      <c r="C4516" s="18">
        <v>0</v>
      </c>
      <c r="D4516"/>
    </row>
    <row r="4517" spans="1:4" x14ac:dyDescent="0.25">
      <c r="A4517" s="15">
        <v>45846.458333333336</v>
      </c>
      <c r="B4517" s="16">
        <v>0.45833333333333331</v>
      </c>
      <c r="C4517" s="18">
        <v>0</v>
      </c>
      <c r="D4517"/>
    </row>
    <row r="4518" spans="1:4" x14ac:dyDescent="0.25">
      <c r="A4518" s="15">
        <v>45846.5</v>
      </c>
      <c r="B4518" s="16">
        <v>0.5</v>
      </c>
      <c r="C4518" s="18">
        <v>0</v>
      </c>
      <c r="D4518"/>
    </row>
    <row r="4519" spans="1:4" x14ac:dyDescent="0.25">
      <c r="A4519" s="15">
        <v>45846.541666666664</v>
      </c>
      <c r="B4519" s="16">
        <v>0.54166666666666663</v>
      </c>
      <c r="C4519" s="18">
        <v>0</v>
      </c>
      <c r="D4519"/>
    </row>
    <row r="4520" spans="1:4" x14ac:dyDescent="0.25">
      <c r="A4520" s="15">
        <v>45846.583333333336</v>
      </c>
      <c r="B4520" s="16">
        <v>0.58333333333333337</v>
      </c>
      <c r="C4520" s="18">
        <v>0</v>
      </c>
      <c r="D4520"/>
    </row>
    <row r="4521" spans="1:4" x14ac:dyDescent="0.25">
      <c r="A4521" s="15">
        <v>45846.625</v>
      </c>
      <c r="B4521" s="16">
        <v>0.625</v>
      </c>
      <c r="C4521" s="18">
        <v>0</v>
      </c>
      <c r="D4521"/>
    </row>
    <row r="4522" spans="1:4" x14ac:dyDescent="0.25">
      <c r="A4522" s="15">
        <v>45846.666666666664</v>
      </c>
      <c r="B4522" s="16">
        <v>0.66666666666666663</v>
      </c>
      <c r="C4522" s="18">
        <v>0</v>
      </c>
      <c r="D4522"/>
    </row>
    <row r="4523" spans="1:4" x14ac:dyDescent="0.25">
      <c r="A4523" s="15">
        <v>45846.708333333336</v>
      </c>
      <c r="B4523" s="16">
        <v>0.70833333333333337</v>
      </c>
      <c r="C4523" s="18">
        <v>0</v>
      </c>
      <c r="D4523"/>
    </row>
    <row r="4524" spans="1:4" x14ac:dyDescent="0.25">
      <c r="A4524" s="15">
        <v>45846.75</v>
      </c>
      <c r="B4524" s="16">
        <v>0.75</v>
      </c>
      <c r="C4524" s="18">
        <v>0</v>
      </c>
      <c r="D4524"/>
    </row>
    <row r="4525" spans="1:4" x14ac:dyDescent="0.25">
      <c r="A4525" s="15">
        <v>45846.791666666664</v>
      </c>
      <c r="B4525" s="16">
        <v>0.79166666666666663</v>
      </c>
      <c r="C4525" s="18">
        <v>0</v>
      </c>
      <c r="D4525"/>
    </row>
    <row r="4526" spans="1:4" x14ac:dyDescent="0.25">
      <c r="A4526" s="15">
        <v>45846.833333333336</v>
      </c>
      <c r="B4526" s="16">
        <v>0.83333333333333337</v>
      </c>
      <c r="C4526" s="18">
        <v>0</v>
      </c>
      <c r="D4526"/>
    </row>
    <row r="4527" spans="1:4" x14ac:dyDescent="0.25">
      <c r="A4527" s="15">
        <v>45846.875</v>
      </c>
      <c r="B4527" s="16">
        <v>0.875</v>
      </c>
      <c r="C4527" s="18">
        <v>0</v>
      </c>
      <c r="D4527"/>
    </row>
    <row r="4528" spans="1:4" x14ac:dyDescent="0.25">
      <c r="A4528" s="15">
        <v>45846.916666666664</v>
      </c>
      <c r="B4528" s="16">
        <v>0.91666666666666663</v>
      </c>
      <c r="C4528" s="18">
        <v>0</v>
      </c>
      <c r="D4528"/>
    </row>
    <row r="4529" spans="1:4" x14ac:dyDescent="0.25">
      <c r="A4529" s="15">
        <v>45846.958333333336</v>
      </c>
      <c r="B4529" s="16">
        <v>0.95833333333333337</v>
      </c>
      <c r="C4529" s="18">
        <v>0</v>
      </c>
      <c r="D4529"/>
    </row>
    <row r="4530" spans="1:4" x14ac:dyDescent="0.25">
      <c r="A4530" s="15">
        <v>45847</v>
      </c>
      <c r="B4530" s="16">
        <v>0</v>
      </c>
      <c r="C4530" s="18">
        <v>0</v>
      </c>
      <c r="D4530"/>
    </row>
    <row r="4531" spans="1:4" x14ac:dyDescent="0.25">
      <c r="A4531" s="15">
        <v>45847.041666666664</v>
      </c>
      <c r="B4531" s="16">
        <v>4.1666666666666664E-2</v>
      </c>
      <c r="C4531" s="18">
        <v>0</v>
      </c>
      <c r="D4531"/>
    </row>
    <row r="4532" spans="1:4" x14ac:dyDescent="0.25">
      <c r="A4532" s="15">
        <v>45847.083333333336</v>
      </c>
      <c r="B4532" s="16">
        <v>8.3333333333333329E-2</v>
      </c>
      <c r="C4532" s="18">
        <v>0</v>
      </c>
      <c r="D4532"/>
    </row>
    <row r="4533" spans="1:4" x14ac:dyDescent="0.25">
      <c r="A4533" s="15">
        <v>45847.125</v>
      </c>
      <c r="B4533" s="16">
        <v>0.125</v>
      </c>
      <c r="C4533" s="18">
        <v>0</v>
      </c>
      <c r="D4533"/>
    </row>
    <row r="4534" spans="1:4" x14ac:dyDescent="0.25">
      <c r="A4534" s="15">
        <v>45847.166666666664</v>
      </c>
      <c r="B4534" s="16">
        <v>0.16666666666666666</v>
      </c>
      <c r="C4534" s="18">
        <v>0</v>
      </c>
      <c r="D4534"/>
    </row>
    <row r="4535" spans="1:4" x14ac:dyDescent="0.25">
      <c r="A4535" s="15">
        <v>45847.208333333336</v>
      </c>
      <c r="B4535" s="16">
        <v>0.20833333333333334</v>
      </c>
      <c r="C4535" s="18">
        <v>0</v>
      </c>
      <c r="D4535"/>
    </row>
    <row r="4536" spans="1:4" x14ac:dyDescent="0.25">
      <c r="A4536" s="15">
        <v>45847.25</v>
      </c>
      <c r="B4536" s="16">
        <v>0.25</v>
      </c>
      <c r="C4536" s="18">
        <v>0</v>
      </c>
      <c r="D4536"/>
    </row>
    <row r="4537" spans="1:4" x14ac:dyDescent="0.25">
      <c r="A4537" s="15">
        <v>45847.291666666664</v>
      </c>
      <c r="B4537" s="16">
        <v>0.29166666666666669</v>
      </c>
      <c r="C4537" s="18">
        <v>0</v>
      </c>
      <c r="D4537"/>
    </row>
    <row r="4538" spans="1:4" x14ac:dyDescent="0.25">
      <c r="A4538" s="15">
        <v>45847.333333333336</v>
      </c>
      <c r="B4538" s="16">
        <v>0.33333333333333331</v>
      </c>
      <c r="C4538" s="18">
        <v>0</v>
      </c>
      <c r="D4538"/>
    </row>
    <row r="4539" spans="1:4" x14ac:dyDescent="0.25">
      <c r="A4539" s="15">
        <v>45847.375</v>
      </c>
      <c r="B4539" s="16">
        <v>0.375</v>
      </c>
      <c r="C4539" s="18">
        <v>0</v>
      </c>
      <c r="D4539"/>
    </row>
    <row r="4540" spans="1:4" x14ac:dyDescent="0.25">
      <c r="A4540" s="15">
        <v>45847.416666666664</v>
      </c>
      <c r="B4540" s="16">
        <v>0.41666666666666669</v>
      </c>
      <c r="C4540" s="18">
        <v>0</v>
      </c>
      <c r="D4540"/>
    </row>
    <row r="4541" spans="1:4" x14ac:dyDescent="0.25">
      <c r="A4541" s="15">
        <v>45847.458333333336</v>
      </c>
      <c r="B4541" s="16">
        <v>0.45833333333333331</v>
      </c>
      <c r="C4541" s="18">
        <v>0</v>
      </c>
      <c r="D4541"/>
    </row>
    <row r="4542" spans="1:4" x14ac:dyDescent="0.25">
      <c r="A4542" s="15">
        <v>45847.5</v>
      </c>
      <c r="B4542" s="16">
        <v>0.5</v>
      </c>
      <c r="C4542" s="18">
        <v>0</v>
      </c>
      <c r="D4542"/>
    </row>
    <row r="4543" spans="1:4" x14ac:dyDescent="0.25">
      <c r="A4543" s="15">
        <v>45847.541666666664</v>
      </c>
      <c r="B4543" s="16">
        <v>0.54166666666666663</v>
      </c>
      <c r="C4543" s="18">
        <v>0</v>
      </c>
      <c r="D4543"/>
    </row>
    <row r="4544" spans="1:4" x14ac:dyDescent="0.25">
      <c r="A4544" s="15">
        <v>45847.583333333336</v>
      </c>
      <c r="B4544" s="16">
        <v>0.58333333333333337</v>
      </c>
      <c r="C4544" s="18">
        <v>0</v>
      </c>
      <c r="D4544"/>
    </row>
    <row r="4545" spans="1:4" x14ac:dyDescent="0.25">
      <c r="A4545" s="15">
        <v>45847.625</v>
      </c>
      <c r="B4545" s="16">
        <v>0.625</v>
      </c>
      <c r="C4545" s="18">
        <v>0</v>
      </c>
      <c r="D4545"/>
    </row>
    <row r="4546" spans="1:4" x14ac:dyDescent="0.25">
      <c r="A4546" s="15">
        <v>45847.666666666664</v>
      </c>
      <c r="B4546" s="16">
        <v>0.66666666666666663</v>
      </c>
      <c r="C4546" s="18">
        <v>0</v>
      </c>
      <c r="D4546"/>
    </row>
    <row r="4547" spans="1:4" x14ac:dyDescent="0.25">
      <c r="A4547" s="15">
        <v>45847.708333333336</v>
      </c>
      <c r="B4547" s="16">
        <v>0.70833333333333337</v>
      </c>
      <c r="C4547" s="18">
        <v>0</v>
      </c>
      <c r="D4547"/>
    </row>
    <row r="4548" spans="1:4" x14ac:dyDescent="0.25">
      <c r="A4548" s="15">
        <v>45847.75</v>
      </c>
      <c r="B4548" s="16">
        <v>0.75</v>
      </c>
      <c r="C4548" s="18">
        <v>0</v>
      </c>
      <c r="D4548"/>
    </row>
    <row r="4549" spans="1:4" x14ac:dyDescent="0.25">
      <c r="A4549" s="15">
        <v>45847.791666666664</v>
      </c>
      <c r="B4549" s="16">
        <v>0.79166666666666663</v>
      </c>
      <c r="C4549" s="18">
        <v>0</v>
      </c>
      <c r="D4549"/>
    </row>
    <row r="4550" spans="1:4" x14ac:dyDescent="0.25">
      <c r="A4550" s="15">
        <v>45847.833333333336</v>
      </c>
      <c r="B4550" s="16">
        <v>0.83333333333333337</v>
      </c>
      <c r="C4550" s="18">
        <v>0</v>
      </c>
      <c r="D4550"/>
    </row>
    <row r="4551" spans="1:4" x14ac:dyDescent="0.25">
      <c r="A4551" s="15">
        <v>45847.875</v>
      </c>
      <c r="B4551" s="16">
        <v>0.875</v>
      </c>
      <c r="C4551" s="18">
        <v>0</v>
      </c>
      <c r="D4551"/>
    </row>
    <row r="4552" spans="1:4" x14ac:dyDescent="0.25">
      <c r="A4552" s="15">
        <v>45847.916666666664</v>
      </c>
      <c r="B4552" s="16">
        <v>0.91666666666666663</v>
      </c>
      <c r="C4552" s="18">
        <v>0</v>
      </c>
      <c r="D4552"/>
    </row>
    <row r="4553" spans="1:4" x14ac:dyDescent="0.25">
      <c r="A4553" s="15">
        <v>45847.958333333336</v>
      </c>
      <c r="B4553" s="16">
        <v>0.95833333333333337</v>
      </c>
      <c r="C4553" s="18">
        <v>0</v>
      </c>
      <c r="D4553"/>
    </row>
    <row r="4554" spans="1:4" x14ac:dyDescent="0.25">
      <c r="A4554" s="15">
        <v>45848</v>
      </c>
      <c r="B4554" s="16">
        <v>0</v>
      </c>
      <c r="C4554" s="18">
        <v>0</v>
      </c>
      <c r="D4554"/>
    </row>
    <row r="4555" spans="1:4" x14ac:dyDescent="0.25">
      <c r="A4555" s="15">
        <v>45848.041666666664</v>
      </c>
      <c r="B4555" s="16">
        <v>4.1666666666666664E-2</v>
      </c>
      <c r="C4555" s="18">
        <v>0</v>
      </c>
      <c r="D4555"/>
    </row>
    <row r="4556" spans="1:4" x14ac:dyDescent="0.25">
      <c r="A4556" s="15">
        <v>45848.083333333336</v>
      </c>
      <c r="B4556" s="16">
        <v>8.3333333333333329E-2</v>
      </c>
      <c r="C4556" s="18">
        <v>0</v>
      </c>
      <c r="D4556"/>
    </row>
    <row r="4557" spans="1:4" x14ac:dyDescent="0.25">
      <c r="A4557" s="15">
        <v>45848.125</v>
      </c>
      <c r="B4557" s="16">
        <v>0.125</v>
      </c>
      <c r="C4557" s="18">
        <v>0</v>
      </c>
      <c r="D4557"/>
    </row>
    <row r="4558" spans="1:4" x14ac:dyDescent="0.25">
      <c r="A4558" s="15">
        <v>45848.166666666664</v>
      </c>
      <c r="B4558" s="16">
        <v>0.16666666666666666</v>
      </c>
      <c r="C4558" s="18">
        <v>0</v>
      </c>
      <c r="D4558"/>
    </row>
    <row r="4559" spans="1:4" x14ac:dyDescent="0.25">
      <c r="A4559" s="15">
        <v>45848.208333333336</v>
      </c>
      <c r="B4559" s="16">
        <v>0.20833333333333334</v>
      </c>
      <c r="C4559" s="18">
        <v>0</v>
      </c>
      <c r="D4559"/>
    </row>
    <row r="4560" spans="1:4" x14ac:dyDescent="0.25">
      <c r="A4560" s="15">
        <v>45848.25</v>
      </c>
      <c r="B4560" s="16">
        <v>0.25</v>
      </c>
      <c r="C4560" s="18">
        <v>0</v>
      </c>
      <c r="D4560"/>
    </row>
    <row r="4561" spans="1:4" x14ac:dyDescent="0.25">
      <c r="A4561" s="15">
        <v>45848.291666666664</v>
      </c>
      <c r="B4561" s="16">
        <v>0.29166666666666669</v>
      </c>
      <c r="C4561" s="18">
        <v>0</v>
      </c>
      <c r="D4561"/>
    </row>
    <row r="4562" spans="1:4" x14ac:dyDescent="0.25">
      <c r="A4562" s="15">
        <v>45848.333333333336</v>
      </c>
      <c r="B4562" s="16">
        <v>0.33333333333333331</v>
      </c>
      <c r="C4562" s="18">
        <v>0</v>
      </c>
      <c r="D4562"/>
    </row>
    <row r="4563" spans="1:4" x14ac:dyDescent="0.25">
      <c r="A4563" s="15">
        <v>45848.375</v>
      </c>
      <c r="B4563" s="16">
        <v>0.375</v>
      </c>
      <c r="C4563" s="18">
        <v>0</v>
      </c>
      <c r="D4563"/>
    </row>
    <row r="4564" spans="1:4" x14ac:dyDescent="0.25">
      <c r="A4564" s="15">
        <v>45848.416666666664</v>
      </c>
      <c r="B4564" s="16">
        <v>0.41666666666666669</v>
      </c>
      <c r="C4564" s="18">
        <v>0</v>
      </c>
      <c r="D4564"/>
    </row>
    <row r="4565" spans="1:4" x14ac:dyDescent="0.25">
      <c r="A4565" s="15">
        <v>45848.458333333336</v>
      </c>
      <c r="B4565" s="16">
        <v>0.45833333333333331</v>
      </c>
      <c r="C4565" s="18">
        <v>0</v>
      </c>
      <c r="D4565"/>
    </row>
    <row r="4566" spans="1:4" x14ac:dyDescent="0.25">
      <c r="A4566" s="15">
        <v>45848.5</v>
      </c>
      <c r="B4566" s="16">
        <v>0.5</v>
      </c>
      <c r="C4566" s="18">
        <v>0</v>
      </c>
      <c r="D4566"/>
    </row>
    <row r="4567" spans="1:4" x14ac:dyDescent="0.25">
      <c r="A4567" s="15">
        <v>45848.541666666664</v>
      </c>
      <c r="B4567" s="16">
        <v>0.54166666666666663</v>
      </c>
      <c r="C4567" s="18">
        <v>0</v>
      </c>
      <c r="D4567"/>
    </row>
    <row r="4568" spans="1:4" x14ac:dyDescent="0.25">
      <c r="A4568" s="15">
        <v>45848.583333333336</v>
      </c>
      <c r="B4568" s="16">
        <v>0.58333333333333337</v>
      </c>
      <c r="C4568" s="18">
        <v>0</v>
      </c>
      <c r="D4568"/>
    </row>
    <row r="4569" spans="1:4" x14ac:dyDescent="0.25">
      <c r="A4569" s="15">
        <v>45848.625</v>
      </c>
      <c r="B4569" s="16">
        <v>0.625</v>
      </c>
      <c r="C4569" s="18">
        <v>0</v>
      </c>
      <c r="D4569"/>
    </row>
    <row r="4570" spans="1:4" x14ac:dyDescent="0.25">
      <c r="A4570" s="15">
        <v>45848.666666666664</v>
      </c>
      <c r="B4570" s="16">
        <v>0.66666666666666663</v>
      </c>
      <c r="C4570" s="18">
        <v>0</v>
      </c>
      <c r="D4570"/>
    </row>
    <row r="4571" spans="1:4" x14ac:dyDescent="0.25">
      <c r="A4571" s="15">
        <v>45848.708333333336</v>
      </c>
      <c r="B4571" s="16">
        <v>0.70833333333333337</v>
      </c>
      <c r="C4571" s="18">
        <v>0</v>
      </c>
      <c r="D4571"/>
    </row>
    <row r="4572" spans="1:4" x14ac:dyDescent="0.25">
      <c r="A4572" s="15">
        <v>45848.75</v>
      </c>
      <c r="B4572" s="16">
        <v>0.75</v>
      </c>
      <c r="C4572" s="18">
        <v>0</v>
      </c>
      <c r="D4572"/>
    </row>
    <row r="4573" spans="1:4" x14ac:dyDescent="0.25">
      <c r="A4573" s="15">
        <v>45848.791666666664</v>
      </c>
      <c r="B4573" s="16">
        <v>0.79166666666666663</v>
      </c>
      <c r="C4573" s="18">
        <v>0</v>
      </c>
      <c r="D4573"/>
    </row>
    <row r="4574" spans="1:4" x14ac:dyDescent="0.25">
      <c r="A4574" s="15">
        <v>45848.833333333336</v>
      </c>
      <c r="B4574" s="16">
        <v>0.83333333333333337</v>
      </c>
      <c r="C4574" s="18">
        <v>0</v>
      </c>
      <c r="D4574"/>
    </row>
    <row r="4575" spans="1:4" x14ac:dyDescent="0.25">
      <c r="A4575" s="15">
        <v>45848.875</v>
      </c>
      <c r="B4575" s="16">
        <v>0.875</v>
      </c>
      <c r="C4575" s="18">
        <v>0</v>
      </c>
      <c r="D4575"/>
    </row>
    <row r="4576" spans="1:4" x14ac:dyDescent="0.25">
      <c r="A4576" s="15">
        <v>45848.916666666664</v>
      </c>
      <c r="B4576" s="16">
        <v>0.91666666666666663</v>
      </c>
      <c r="C4576" s="18">
        <v>0</v>
      </c>
      <c r="D4576"/>
    </row>
    <row r="4577" spans="1:4" x14ac:dyDescent="0.25">
      <c r="A4577" s="15">
        <v>45848.958333333336</v>
      </c>
      <c r="B4577" s="16">
        <v>0.95833333333333337</v>
      </c>
      <c r="C4577" s="18">
        <v>0</v>
      </c>
      <c r="D4577"/>
    </row>
    <row r="4578" spans="1:4" x14ac:dyDescent="0.25">
      <c r="A4578" s="15">
        <v>45849</v>
      </c>
      <c r="B4578" s="16">
        <v>0</v>
      </c>
      <c r="C4578" s="18">
        <v>0</v>
      </c>
      <c r="D4578"/>
    </row>
    <row r="4579" spans="1:4" x14ac:dyDescent="0.25">
      <c r="A4579" s="15">
        <v>45849.041666666664</v>
      </c>
      <c r="B4579" s="16">
        <v>4.1666666666666664E-2</v>
      </c>
      <c r="C4579" s="18">
        <v>0</v>
      </c>
      <c r="D4579"/>
    </row>
    <row r="4580" spans="1:4" x14ac:dyDescent="0.25">
      <c r="A4580" s="15">
        <v>45849.083333333336</v>
      </c>
      <c r="B4580" s="16">
        <v>8.3333333333333329E-2</v>
      </c>
      <c r="C4580" s="18">
        <v>0</v>
      </c>
      <c r="D4580"/>
    </row>
    <row r="4581" spans="1:4" x14ac:dyDescent="0.25">
      <c r="A4581" s="15">
        <v>45849.125</v>
      </c>
      <c r="B4581" s="16">
        <v>0.125</v>
      </c>
      <c r="C4581" s="18">
        <v>0</v>
      </c>
      <c r="D4581"/>
    </row>
    <row r="4582" spans="1:4" x14ac:dyDescent="0.25">
      <c r="A4582" s="15">
        <v>45849.166666666664</v>
      </c>
      <c r="B4582" s="16">
        <v>0.16666666666666666</v>
      </c>
      <c r="C4582" s="18">
        <v>0</v>
      </c>
      <c r="D4582"/>
    </row>
    <row r="4583" spans="1:4" x14ac:dyDescent="0.25">
      <c r="A4583" s="15">
        <v>45849.208333333336</v>
      </c>
      <c r="B4583" s="16">
        <v>0.20833333333333334</v>
      </c>
      <c r="C4583" s="18">
        <v>0</v>
      </c>
      <c r="D4583"/>
    </row>
    <row r="4584" spans="1:4" x14ac:dyDescent="0.25">
      <c r="A4584" s="15">
        <v>45849.25</v>
      </c>
      <c r="B4584" s="16">
        <v>0.25</v>
      </c>
      <c r="C4584" s="18">
        <v>0</v>
      </c>
      <c r="D4584"/>
    </row>
    <row r="4585" spans="1:4" x14ac:dyDescent="0.25">
      <c r="A4585" s="15">
        <v>45849.291666666664</v>
      </c>
      <c r="B4585" s="16">
        <v>0.29166666666666669</v>
      </c>
      <c r="C4585" s="18">
        <v>0</v>
      </c>
      <c r="D4585"/>
    </row>
    <row r="4586" spans="1:4" x14ac:dyDescent="0.25">
      <c r="A4586" s="15">
        <v>45849.333333333336</v>
      </c>
      <c r="B4586" s="16">
        <v>0.33333333333333331</v>
      </c>
      <c r="C4586" s="18">
        <v>0</v>
      </c>
      <c r="D4586"/>
    </row>
    <row r="4587" spans="1:4" x14ac:dyDescent="0.25">
      <c r="A4587" s="15">
        <v>45849.375</v>
      </c>
      <c r="B4587" s="16">
        <v>0.375</v>
      </c>
      <c r="C4587" s="18">
        <v>0</v>
      </c>
      <c r="D4587"/>
    </row>
    <row r="4588" spans="1:4" x14ac:dyDescent="0.25">
      <c r="A4588" s="15">
        <v>45849.416666666664</v>
      </c>
      <c r="B4588" s="16">
        <v>0.41666666666666669</v>
      </c>
      <c r="C4588" s="18">
        <v>0</v>
      </c>
      <c r="D4588"/>
    </row>
    <row r="4589" spans="1:4" x14ac:dyDescent="0.25">
      <c r="A4589" s="15">
        <v>45849.458333333336</v>
      </c>
      <c r="B4589" s="16">
        <v>0.45833333333333331</v>
      </c>
      <c r="C4589" s="18">
        <v>0</v>
      </c>
      <c r="D4589"/>
    </row>
    <row r="4590" spans="1:4" x14ac:dyDescent="0.25">
      <c r="A4590" s="15">
        <v>45849.5</v>
      </c>
      <c r="B4590" s="16">
        <v>0.5</v>
      </c>
      <c r="C4590" s="18">
        <v>0</v>
      </c>
      <c r="D4590"/>
    </row>
    <row r="4591" spans="1:4" x14ac:dyDescent="0.25">
      <c r="A4591" s="15">
        <v>45849.541666666664</v>
      </c>
      <c r="B4591" s="16">
        <v>0.54166666666666663</v>
      </c>
      <c r="C4591" s="18">
        <v>0</v>
      </c>
      <c r="D4591"/>
    </row>
    <row r="4592" spans="1:4" x14ac:dyDescent="0.25">
      <c r="A4592" s="15">
        <v>45849.583333333336</v>
      </c>
      <c r="B4592" s="16">
        <v>0.58333333333333337</v>
      </c>
      <c r="C4592" s="18">
        <v>0</v>
      </c>
      <c r="D4592"/>
    </row>
    <row r="4593" spans="1:4" x14ac:dyDescent="0.25">
      <c r="A4593" s="15">
        <v>45849.625</v>
      </c>
      <c r="B4593" s="16">
        <v>0.625</v>
      </c>
      <c r="C4593" s="18">
        <v>0</v>
      </c>
      <c r="D4593"/>
    </row>
    <row r="4594" spans="1:4" x14ac:dyDescent="0.25">
      <c r="A4594" s="15">
        <v>45849.666666666664</v>
      </c>
      <c r="B4594" s="16">
        <v>0.66666666666666663</v>
      </c>
      <c r="C4594" s="18">
        <v>0</v>
      </c>
      <c r="D4594"/>
    </row>
    <row r="4595" spans="1:4" x14ac:dyDescent="0.25">
      <c r="A4595" s="15">
        <v>45849.708333333336</v>
      </c>
      <c r="B4595" s="16">
        <v>0.70833333333333337</v>
      </c>
      <c r="C4595" s="18">
        <v>0</v>
      </c>
      <c r="D4595"/>
    </row>
    <row r="4596" spans="1:4" x14ac:dyDescent="0.25">
      <c r="A4596" s="15">
        <v>45849.75</v>
      </c>
      <c r="B4596" s="16">
        <v>0.75</v>
      </c>
      <c r="C4596" s="18">
        <v>0</v>
      </c>
      <c r="D4596"/>
    </row>
    <row r="4597" spans="1:4" x14ac:dyDescent="0.25">
      <c r="A4597" s="15">
        <v>45849.791666666664</v>
      </c>
      <c r="B4597" s="16">
        <v>0.79166666666666663</v>
      </c>
      <c r="C4597" s="18">
        <v>0</v>
      </c>
      <c r="D4597"/>
    </row>
    <row r="4598" spans="1:4" x14ac:dyDescent="0.25">
      <c r="A4598" s="15">
        <v>45849.833333333336</v>
      </c>
      <c r="B4598" s="16">
        <v>0.83333333333333337</v>
      </c>
      <c r="C4598" s="18">
        <v>0</v>
      </c>
      <c r="D4598"/>
    </row>
    <row r="4599" spans="1:4" x14ac:dyDescent="0.25">
      <c r="A4599" s="15">
        <v>45849.875</v>
      </c>
      <c r="B4599" s="16">
        <v>0.875</v>
      </c>
      <c r="C4599" s="18">
        <v>0</v>
      </c>
      <c r="D4599"/>
    </row>
    <row r="4600" spans="1:4" x14ac:dyDescent="0.25">
      <c r="A4600" s="15">
        <v>45849.916666666664</v>
      </c>
      <c r="B4600" s="16">
        <v>0.91666666666666663</v>
      </c>
      <c r="C4600" s="18">
        <v>0</v>
      </c>
      <c r="D4600"/>
    </row>
    <row r="4601" spans="1:4" x14ac:dyDescent="0.25">
      <c r="A4601" s="15">
        <v>45849.958333333336</v>
      </c>
      <c r="B4601" s="16">
        <v>0.95833333333333337</v>
      </c>
      <c r="C4601" s="18">
        <v>0</v>
      </c>
      <c r="D4601"/>
    </row>
    <row r="4602" spans="1:4" x14ac:dyDescent="0.25">
      <c r="A4602" s="15">
        <v>45850</v>
      </c>
      <c r="B4602" s="16">
        <v>0</v>
      </c>
      <c r="C4602" s="18">
        <v>0</v>
      </c>
      <c r="D4602"/>
    </row>
    <row r="4603" spans="1:4" x14ac:dyDescent="0.25">
      <c r="A4603" s="15">
        <v>45850.041666666664</v>
      </c>
      <c r="B4603" s="16">
        <v>4.1666666666666664E-2</v>
      </c>
      <c r="C4603" s="18">
        <v>0</v>
      </c>
      <c r="D4603"/>
    </row>
    <row r="4604" spans="1:4" x14ac:dyDescent="0.25">
      <c r="A4604" s="15">
        <v>45850.083333333336</v>
      </c>
      <c r="B4604" s="16">
        <v>8.3333333333333329E-2</v>
      </c>
      <c r="C4604" s="18">
        <v>0</v>
      </c>
      <c r="D4604"/>
    </row>
    <row r="4605" spans="1:4" x14ac:dyDescent="0.25">
      <c r="A4605" s="15">
        <v>45850.125</v>
      </c>
      <c r="B4605" s="16">
        <v>0.125</v>
      </c>
      <c r="C4605" s="18">
        <v>0</v>
      </c>
      <c r="D4605"/>
    </row>
    <row r="4606" spans="1:4" x14ac:dyDescent="0.25">
      <c r="A4606" s="15">
        <v>45850.166666666664</v>
      </c>
      <c r="B4606" s="16">
        <v>0.16666666666666666</v>
      </c>
      <c r="C4606" s="18">
        <v>0</v>
      </c>
      <c r="D4606"/>
    </row>
    <row r="4607" spans="1:4" x14ac:dyDescent="0.25">
      <c r="A4607" s="15">
        <v>45850.208333333336</v>
      </c>
      <c r="B4607" s="16">
        <v>0.20833333333333334</v>
      </c>
      <c r="C4607" s="18">
        <v>0</v>
      </c>
      <c r="D4607"/>
    </row>
    <row r="4608" spans="1:4" x14ac:dyDescent="0.25">
      <c r="A4608" s="15">
        <v>45850.25</v>
      </c>
      <c r="B4608" s="16">
        <v>0.25</v>
      </c>
      <c r="C4608" s="18">
        <v>0</v>
      </c>
      <c r="D4608"/>
    </row>
    <row r="4609" spans="1:4" x14ac:dyDescent="0.25">
      <c r="A4609" s="15">
        <v>45850.291666666664</v>
      </c>
      <c r="B4609" s="16">
        <v>0.29166666666666669</v>
      </c>
      <c r="C4609" s="18">
        <v>0</v>
      </c>
      <c r="D4609"/>
    </row>
    <row r="4610" spans="1:4" x14ac:dyDescent="0.25">
      <c r="A4610" s="15">
        <v>45850.333333333336</v>
      </c>
      <c r="B4610" s="16">
        <v>0.33333333333333331</v>
      </c>
      <c r="C4610" s="18">
        <v>0</v>
      </c>
      <c r="D4610"/>
    </row>
    <row r="4611" spans="1:4" x14ac:dyDescent="0.25">
      <c r="A4611" s="15">
        <v>45850.375</v>
      </c>
      <c r="B4611" s="16">
        <v>0.375</v>
      </c>
      <c r="C4611" s="18">
        <v>0</v>
      </c>
      <c r="D4611"/>
    </row>
    <row r="4612" spans="1:4" x14ac:dyDescent="0.25">
      <c r="A4612" s="15">
        <v>45850.416666666664</v>
      </c>
      <c r="B4612" s="16">
        <v>0.41666666666666669</v>
      </c>
      <c r="C4612" s="18">
        <v>0</v>
      </c>
      <c r="D4612"/>
    </row>
    <row r="4613" spans="1:4" x14ac:dyDescent="0.25">
      <c r="A4613" s="15">
        <v>45850.458333333336</v>
      </c>
      <c r="B4613" s="16">
        <v>0.45833333333333331</v>
      </c>
      <c r="C4613" s="18">
        <v>0</v>
      </c>
      <c r="D4613"/>
    </row>
    <row r="4614" spans="1:4" x14ac:dyDescent="0.25">
      <c r="A4614" s="15">
        <v>45850.5</v>
      </c>
      <c r="B4614" s="16">
        <v>0.5</v>
      </c>
      <c r="C4614" s="18">
        <v>0</v>
      </c>
      <c r="D4614"/>
    </row>
    <row r="4615" spans="1:4" x14ac:dyDescent="0.25">
      <c r="A4615" s="15">
        <v>45850.541666666664</v>
      </c>
      <c r="B4615" s="16">
        <v>0.54166666666666663</v>
      </c>
      <c r="C4615" s="18">
        <v>0</v>
      </c>
      <c r="D4615"/>
    </row>
    <row r="4616" spans="1:4" x14ac:dyDescent="0.25">
      <c r="A4616" s="15">
        <v>45850.583333333336</v>
      </c>
      <c r="B4616" s="16">
        <v>0.58333333333333337</v>
      </c>
      <c r="C4616" s="18">
        <v>0</v>
      </c>
      <c r="D4616"/>
    </row>
    <row r="4617" spans="1:4" x14ac:dyDescent="0.25">
      <c r="A4617" s="15">
        <v>45850.625</v>
      </c>
      <c r="B4617" s="16">
        <v>0.625</v>
      </c>
      <c r="C4617" s="18">
        <v>0</v>
      </c>
      <c r="D4617"/>
    </row>
    <row r="4618" spans="1:4" x14ac:dyDescent="0.25">
      <c r="A4618" s="15">
        <v>45850.666666666664</v>
      </c>
      <c r="B4618" s="16">
        <v>0.66666666666666663</v>
      </c>
      <c r="C4618" s="18">
        <v>0</v>
      </c>
      <c r="D4618"/>
    </row>
    <row r="4619" spans="1:4" x14ac:dyDescent="0.25">
      <c r="A4619" s="15">
        <v>45850.708333333336</v>
      </c>
      <c r="B4619" s="16">
        <v>0.70833333333333337</v>
      </c>
      <c r="C4619" s="18">
        <v>0</v>
      </c>
      <c r="D4619"/>
    </row>
    <row r="4620" spans="1:4" x14ac:dyDescent="0.25">
      <c r="A4620" s="15">
        <v>45850.75</v>
      </c>
      <c r="B4620" s="16">
        <v>0.75</v>
      </c>
      <c r="C4620" s="18">
        <v>0</v>
      </c>
      <c r="D4620"/>
    </row>
    <row r="4621" spans="1:4" x14ac:dyDescent="0.25">
      <c r="A4621" s="15">
        <v>45850.791666666664</v>
      </c>
      <c r="B4621" s="16">
        <v>0.79166666666666663</v>
      </c>
      <c r="C4621" s="18">
        <v>0</v>
      </c>
      <c r="D4621"/>
    </row>
    <row r="4622" spans="1:4" x14ac:dyDescent="0.25">
      <c r="A4622" s="15">
        <v>45850.833333333336</v>
      </c>
      <c r="B4622" s="16">
        <v>0.83333333333333337</v>
      </c>
      <c r="C4622" s="18">
        <v>0</v>
      </c>
      <c r="D4622"/>
    </row>
    <row r="4623" spans="1:4" x14ac:dyDescent="0.25">
      <c r="A4623" s="15">
        <v>45850.875</v>
      </c>
      <c r="B4623" s="16">
        <v>0.875</v>
      </c>
      <c r="C4623" s="18">
        <v>0</v>
      </c>
      <c r="D4623"/>
    </row>
    <row r="4624" spans="1:4" x14ac:dyDescent="0.25">
      <c r="A4624" s="15">
        <v>45850.916666666664</v>
      </c>
      <c r="B4624" s="16">
        <v>0.91666666666666663</v>
      </c>
      <c r="C4624" s="18">
        <v>0</v>
      </c>
      <c r="D4624"/>
    </row>
    <row r="4625" spans="1:4" x14ac:dyDescent="0.25">
      <c r="A4625" s="15">
        <v>45850.958333333336</v>
      </c>
      <c r="B4625" s="16">
        <v>0.95833333333333337</v>
      </c>
      <c r="C4625" s="18">
        <v>0</v>
      </c>
      <c r="D4625"/>
    </row>
    <row r="4626" spans="1:4" x14ac:dyDescent="0.25">
      <c r="A4626" s="15">
        <v>45851</v>
      </c>
      <c r="B4626" s="16">
        <v>0</v>
      </c>
      <c r="C4626" s="18">
        <v>0</v>
      </c>
      <c r="D4626"/>
    </row>
    <row r="4627" spans="1:4" x14ac:dyDescent="0.25">
      <c r="A4627" s="15">
        <v>45851.041666666664</v>
      </c>
      <c r="B4627" s="16">
        <v>4.1666666666666664E-2</v>
      </c>
      <c r="C4627" s="18">
        <v>0</v>
      </c>
      <c r="D4627"/>
    </row>
    <row r="4628" spans="1:4" x14ac:dyDescent="0.25">
      <c r="A4628" s="15">
        <v>45851.083333333336</v>
      </c>
      <c r="B4628" s="16">
        <v>8.3333333333333329E-2</v>
      </c>
      <c r="C4628" s="18">
        <v>0</v>
      </c>
      <c r="D4628"/>
    </row>
    <row r="4629" spans="1:4" x14ac:dyDescent="0.25">
      <c r="A4629" s="15">
        <v>45851.125</v>
      </c>
      <c r="B4629" s="16">
        <v>0.125</v>
      </c>
      <c r="C4629" s="18">
        <v>0</v>
      </c>
      <c r="D4629"/>
    </row>
    <row r="4630" spans="1:4" x14ac:dyDescent="0.25">
      <c r="A4630" s="15">
        <v>45851.166666666664</v>
      </c>
      <c r="B4630" s="16">
        <v>0.16666666666666666</v>
      </c>
      <c r="C4630" s="18">
        <v>0</v>
      </c>
      <c r="D4630"/>
    </row>
    <row r="4631" spans="1:4" x14ac:dyDescent="0.25">
      <c r="A4631" s="15">
        <v>45851.208333333336</v>
      </c>
      <c r="B4631" s="16">
        <v>0.20833333333333334</v>
      </c>
      <c r="C4631" s="18">
        <v>0</v>
      </c>
      <c r="D4631"/>
    </row>
    <row r="4632" spans="1:4" x14ac:dyDescent="0.25">
      <c r="A4632" s="15">
        <v>45851.25</v>
      </c>
      <c r="B4632" s="16">
        <v>0.25</v>
      </c>
      <c r="C4632" s="18">
        <v>0</v>
      </c>
      <c r="D4632"/>
    </row>
    <row r="4633" spans="1:4" x14ac:dyDescent="0.25">
      <c r="A4633" s="15">
        <v>45851.291666666664</v>
      </c>
      <c r="B4633" s="16">
        <v>0.29166666666666669</v>
      </c>
      <c r="C4633" s="18">
        <v>0</v>
      </c>
      <c r="D4633"/>
    </row>
    <row r="4634" spans="1:4" x14ac:dyDescent="0.25">
      <c r="A4634" s="15">
        <v>45851.333333333336</v>
      </c>
      <c r="B4634" s="16">
        <v>0.33333333333333331</v>
      </c>
      <c r="C4634" s="18">
        <v>0</v>
      </c>
      <c r="D4634"/>
    </row>
    <row r="4635" spans="1:4" x14ac:dyDescent="0.25">
      <c r="A4635" s="15">
        <v>45851.375</v>
      </c>
      <c r="B4635" s="16">
        <v>0.375</v>
      </c>
      <c r="C4635" s="18">
        <v>0</v>
      </c>
      <c r="D4635"/>
    </row>
    <row r="4636" spans="1:4" x14ac:dyDescent="0.25">
      <c r="A4636" s="15">
        <v>45851.416666666664</v>
      </c>
      <c r="B4636" s="16">
        <v>0.41666666666666669</v>
      </c>
      <c r="C4636" s="18">
        <v>0</v>
      </c>
      <c r="D4636"/>
    </row>
    <row r="4637" spans="1:4" x14ac:dyDescent="0.25">
      <c r="A4637" s="15">
        <v>45851.458333333336</v>
      </c>
      <c r="B4637" s="16">
        <v>0.45833333333333331</v>
      </c>
      <c r="C4637" s="18">
        <v>0</v>
      </c>
      <c r="D4637"/>
    </row>
    <row r="4638" spans="1:4" x14ac:dyDescent="0.25">
      <c r="A4638" s="15">
        <v>45851.5</v>
      </c>
      <c r="B4638" s="16">
        <v>0.5</v>
      </c>
      <c r="C4638" s="18">
        <v>0</v>
      </c>
      <c r="D4638"/>
    </row>
    <row r="4639" spans="1:4" x14ac:dyDescent="0.25">
      <c r="A4639" s="15">
        <v>45851.541666666664</v>
      </c>
      <c r="B4639" s="16">
        <v>0.54166666666666663</v>
      </c>
      <c r="C4639" s="18">
        <v>0</v>
      </c>
      <c r="D4639"/>
    </row>
    <row r="4640" spans="1:4" x14ac:dyDescent="0.25">
      <c r="A4640" s="15">
        <v>45851.583333333336</v>
      </c>
      <c r="B4640" s="16">
        <v>0.58333333333333337</v>
      </c>
      <c r="C4640" s="18">
        <v>0</v>
      </c>
      <c r="D4640"/>
    </row>
    <row r="4641" spans="1:4" x14ac:dyDescent="0.25">
      <c r="A4641" s="15">
        <v>45851.625</v>
      </c>
      <c r="B4641" s="16">
        <v>0.625</v>
      </c>
      <c r="C4641" s="18">
        <v>0</v>
      </c>
      <c r="D4641"/>
    </row>
    <row r="4642" spans="1:4" x14ac:dyDescent="0.25">
      <c r="A4642" s="15">
        <v>45851.666666666664</v>
      </c>
      <c r="B4642" s="16">
        <v>0.66666666666666663</v>
      </c>
      <c r="C4642" s="18">
        <v>0</v>
      </c>
      <c r="D4642"/>
    </row>
    <row r="4643" spans="1:4" x14ac:dyDescent="0.25">
      <c r="A4643" s="15">
        <v>45851.708333333336</v>
      </c>
      <c r="B4643" s="16">
        <v>0.70833333333333337</v>
      </c>
      <c r="C4643" s="18">
        <v>0</v>
      </c>
      <c r="D4643"/>
    </row>
    <row r="4644" spans="1:4" x14ac:dyDescent="0.25">
      <c r="A4644" s="15">
        <v>45851.75</v>
      </c>
      <c r="B4644" s="16">
        <v>0.75</v>
      </c>
      <c r="C4644" s="18">
        <v>0</v>
      </c>
      <c r="D4644"/>
    </row>
    <row r="4645" spans="1:4" x14ac:dyDescent="0.25">
      <c r="A4645" s="15">
        <v>45851.791666666664</v>
      </c>
      <c r="B4645" s="16">
        <v>0.79166666666666663</v>
      </c>
      <c r="C4645" s="18">
        <v>0</v>
      </c>
      <c r="D4645"/>
    </row>
    <row r="4646" spans="1:4" x14ac:dyDescent="0.25">
      <c r="A4646" s="15">
        <v>45851.833333333336</v>
      </c>
      <c r="B4646" s="16">
        <v>0.83333333333333337</v>
      </c>
      <c r="C4646" s="18">
        <v>0</v>
      </c>
      <c r="D4646"/>
    </row>
    <row r="4647" spans="1:4" x14ac:dyDescent="0.25">
      <c r="A4647" s="15">
        <v>45851.875</v>
      </c>
      <c r="B4647" s="16">
        <v>0.875</v>
      </c>
      <c r="C4647" s="18">
        <v>0</v>
      </c>
      <c r="D4647"/>
    </row>
    <row r="4648" spans="1:4" x14ac:dyDescent="0.25">
      <c r="A4648" s="15">
        <v>45851.916666666664</v>
      </c>
      <c r="B4648" s="16">
        <v>0.91666666666666663</v>
      </c>
      <c r="C4648" s="18">
        <v>0</v>
      </c>
      <c r="D4648"/>
    </row>
    <row r="4649" spans="1:4" x14ac:dyDescent="0.25">
      <c r="A4649" s="15">
        <v>45851.958333333336</v>
      </c>
      <c r="B4649" s="16">
        <v>0.95833333333333337</v>
      </c>
      <c r="C4649" s="18">
        <v>0</v>
      </c>
      <c r="D4649"/>
    </row>
    <row r="4650" spans="1:4" x14ac:dyDescent="0.25">
      <c r="A4650" s="15">
        <v>45852</v>
      </c>
      <c r="B4650" s="16">
        <v>0</v>
      </c>
      <c r="C4650" s="18">
        <v>0</v>
      </c>
      <c r="D4650"/>
    </row>
    <row r="4651" spans="1:4" x14ac:dyDescent="0.25">
      <c r="A4651" s="15">
        <v>45852.041666666664</v>
      </c>
      <c r="B4651" s="16">
        <v>4.1666666666666664E-2</v>
      </c>
      <c r="C4651" s="18">
        <v>0</v>
      </c>
      <c r="D4651"/>
    </row>
    <row r="4652" spans="1:4" x14ac:dyDescent="0.25">
      <c r="A4652" s="15">
        <v>45852.083333333336</v>
      </c>
      <c r="B4652" s="16">
        <v>8.3333333333333329E-2</v>
      </c>
      <c r="C4652" s="18">
        <v>0</v>
      </c>
      <c r="D4652"/>
    </row>
    <row r="4653" spans="1:4" x14ac:dyDescent="0.25">
      <c r="A4653" s="15">
        <v>45852.125</v>
      </c>
      <c r="B4653" s="16">
        <v>0.125</v>
      </c>
      <c r="C4653" s="18">
        <v>0</v>
      </c>
      <c r="D4653"/>
    </row>
    <row r="4654" spans="1:4" x14ac:dyDescent="0.25">
      <c r="A4654" s="15">
        <v>45852.166666666664</v>
      </c>
      <c r="B4654" s="16">
        <v>0.16666666666666666</v>
      </c>
      <c r="C4654" s="18">
        <v>0</v>
      </c>
      <c r="D4654"/>
    </row>
    <row r="4655" spans="1:4" x14ac:dyDescent="0.25">
      <c r="A4655" s="15">
        <v>45852.208333333336</v>
      </c>
      <c r="B4655" s="16">
        <v>0.20833333333333334</v>
      </c>
      <c r="C4655" s="18">
        <v>0</v>
      </c>
      <c r="D4655"/>
    </row>
    <row r="4656" spans="1:4" x14ac:dyDescent="0.25">
      <c r="A4656" s="15">
        <v>45852.25</v>
      </c>
      <c r="B4656" s="16">
        <v>0.25</v>
      </c>
      <c r="C4656" s="18">
        <v>0</v>
      </c>
      <c r="D4656"/>
    </row>
    <row r="4657" spans="1:4" x14ac:dyDescent="0.25">
      <c r="A4657" s="15">
        <v>45852.291666666664</v>
      </c>
      <c r="B4657" s="16">
        <v>0.29166666666666669</v>
      </c>
      <c r="C4657" s="18">
        <v>0</v>
      </c>
      <c r="D4657"/>
    </row>
    <row r="4658" spans="1:4" x14ac:dyDescent="0.25">
      <c r="A4658" s="15">
        <v>45852.333333333336</v>
      </c>
      <c r="B4658" s="16">
        <v>0.33333333333333331</v>
      </c>
      <c r="C4658" s="18">
        <v>0</v>
      </c>
      <c r="D4658"/>
    </row>
    <row r="4659" spans="1:4" x14ac:dyDescent="0.25">
      <c r="A4659" s="15">
        <v>45852.375</v>
      </c>
      <c r="B4659" s="16">
        <v>0.375</v>
      </c>
      <c r="C4659" s="18">
        <v>0</v>
      </c>
      <c r="D4659"/>
    </row>
    <row r="4660" spans="1:4" x14ac:dyDescent="0.25">
      <c r="A4660" s="15">
        <v>45852.416666666664</v>
      </c>
      <c r="B4660" s="16">
        <v>0.41666666666666669</v>
      </c>
      <c r="C4660" s="18">
        <v>0</v>
      </c>
      <c r="D4660"/>
    </row>
    <row r="4661" spans="1:4" x14ac:dyDescent="0.25">
      <c r="A4661" s="15">
        <v>45852.458333333336</v>
      </c>
      <c r="B4661" s="16">
        <v>0.45833333333333331</v>
      </c>
      <c r="C4661" s="18">
        <v>0</v>
      </c>
      <c r="D4661"/>
    </row>
    <row r="4662" spans="1:4" x14ac:dyDescent="0.25">
      <c r="A4662" s="15">
        <v>45852.5</v>
      </c>
      <c r="B4662" s="16">
        <v>0.5</v>
      </c>
      <c r="C4662" s="18">
        <v>0</v>
      </c>
      <c r="D4662"/>
    </row>
    <row r="4663" spans="1:4" x14ac:dyDescent="0.25">
      <c r="A4663" s="15">
        <v>45852.541666666664</v>
      </c>
      <c r="B4663" s="16">
        <v>0.54166666666666663</v>
      </c>
      <c r="C4663" s="18">
        <v>0</v>
      </c>
      <c r="D4663"/>
    </row>
    <row r="4664" spans="1:4" x14ac:dyDescent="0.25">
      <c r="A4664" s="15">
        <v>45852.583333333336</v>
      </c>
      <c r="B4664" s="16">
        <v>0.58333333333333337</v>
      </c>
      <c r="C4664" s="18">
        <v>0</v>
      </c>
      <c r="D4664"/>
    </row>
    <row r="4665" spans="1:4" x14ac:dyDescent="0.25">
      <c r="A4665" s="15">
        <v>45852.625</v>
      </c>
      <c r="B4665" s="16">
        <v>0.625</v>
      </c>
      <c r="C4665" s="18">
        <v>0</v>
      </c>
      <c r="D4665"/>
    </row>
    <row r="4666" spans="1:4" x14ac:dyDescent="0.25">
      <c r="A4666" s="15">
        <v>45852.666666666664</v>
      </c>
      <c r="B4666" s="16">
        <v>0.66666666666666663</v>
      </c>
      <c r="C4666" s="18">
        <v>0</v>
      </c>
      <c r="D4666"/>
    </row>
    <row r="4667" spans="1:4" x14ac:dyDescent="0.25">
      <c r="A4667" s="15">
        <v>45852.708333333336</v>
      </c>
      <c r="B4667" s="16">
        <v>0.70833333333333337</v>
      </c>
      <c r="C4667" s="18">
        <v>0</v>
      </c>
      <c r="D4667"/>
    </row>
    <row r="4668" spans="1:4" x14ac:dyDescent="0.25">
      <c r="A4668" s="15">
        <v>45852.75</v>
      </c>
      <c r="B4668" s="16">
        <v>0.75</v>
      </c>
      <c r="C4668" s="18">
        <v>0</v>
      </c>
      <c r="D4668"/>
    </row>
    <row r="4669" spans="1:4" x14ac:dyDescent="0.25">
      <c r="A4669" s="15">
        <v>45852.791666666664</v>
      </c>
      <c r="B4669" s="16">
        <v>0.79166666666666663</v>
      </c>
      <c r="C4669" s="18">
        <v>0</v>
      </c>
      <c r="D4669"/>
    </row>
    <row r="4670" spans="1:4" x14ac:dyDescent="0.25">
      <c r="A4670" s="15">
        <v>45852.833333333336</v>
      </c>
      <c r="B4670" s="16">
        <v>0.83333333333333337</v>
      </c>
      <c r="C4670" s="18">
        <v>0</v>
      </c>
      <c r="D4670"/>
    </row>
    <row r="4671" spans="1:4" x14ac:dyDescent="0.25">
      <c r="A4671" s="15">
        <v>45852.875</v>
      </c>
      <c r="B4671" s="16">
        <v>0.875</v>
      </c>
      <c r="C4671" s="18">
        <v>0</v>
      </c>
      <c r="D4671"/>
    </row>
    <row r="4672" spans="1:4" x14ac:dyDescent="0.25">
      <c r="A4672" s="15">
        <v>45852.916666666664</v>
      </c>
      <c r="B4672" s="16">
        <v>0.91666666666666663</v>
      </c>
      <c r="C4672" s="18">
        <v>0</v>
      </c>
      <c r="D4672"/>
    </row>
    <row r="4673" spans="1:4" x14ac:dyDescent="0.25">
      <c r="A4673" s="15">
        <v>45852.958333333336</v>
      </c>
      <c r="B4673" s="16">
        <v>0.95833333333333337</v>
      </c>
      <c r="C4673" s="18">
        <v>0</v>
      </c>
      <c r="D4673"/>
    </row>
    <row r="4674" spans="1:4" x14ac:dyDescent="0.25">
      <c r="A4674" s="15">
        <v>45853</v>
      </c>
      <c r="B4674" s="16">
        <v>0</v>
      </c>
      <c r="C4674" s="18">
        <v>0</v>
      </c>
      <c r="D4674"/>
    </row>
    <row r="4675" spans="1:4" x14ac:dyDescent="0.25">
      <c r="A4675" s="15">
        <v>45853.041666666664</v>
      </c>
      <c r="B4675" s="16">
        <v>4.1666666666666664E-2</v>
      </c>
      <c r="C4675" s="18">
        <v>0</v>
      </c>
      <c r="D4675"/>
    </row>
    <row r="4676" spans="1:4" x14ac:dyDescent="0.25">
      <c r="A4676" s="15">
        <v>45853.083333333336</v>
      </c>
      <c r="B4676" s="16">
        <v>8.3333333333333329E-2</v>
      </c>
      <c r="C4676" s="18">
        <v>0</v>
      </c>
      <c r="D4676"/>
    </row>
    <row r="4677" spans="1:4" x14ac:dyDescent="0.25">
      <c r="A4677" s="15">
        <v>45853.125</v>
      </c>
      <c r="B4677" s="16">
        <v>0.125</v>
      </c>
      <c r="C4677" s="18">
        <v>0</v>
      </c>
      <c r="D4677"/>
    </row>
    <row r="4678" spans="1:4" x14ac:dyDescent="0.25">
      <c r="A4678" s="15">
        <v>45853.166666666664</v>
      </c>
      <c r="B4678" s="16">
        <v>0.16666666666666666</v>
      </c>
      <c r="C4678" s="18">
        <v>0</v>
      </c>
      <c r="D4678"/>
    </row>
    <row r="4679" spans="1:4" x14ac:dyDescent="0.25">
      <c r="A4679" s="15">
        <v>45853.208333333336</v>
      </c>
      <c r="B4679" s="16">
        <v>0.20833333333333334</v>
      </c>
      <c r="C4679" s="18">
        <v>0</v>
      </c>
      <c r="D4679"/>
    </row>
    <row r="4680" spans="1:4" x14ac:dyDescent="0.25">
      <c r="A4680" s="15">
        <v>45853.25</v>
      </c>
      <c r="B4680" s="16">
        <v>0.25</v>
      </c>
      <c r="C4680" s="18">
        <v>0</v>
      </c>
      <c r="D4680"/>
    </row>
    <row r="4681" spans="1:4" x14ac:dyDescent="0.25">
      <c r="A4681" s="15">
        <v>45853.291666666664</v>
      </c>
      <c r="B4681" s="16">
        <v>0.29166666666666669</v>
      </c>
      <c r="C4681" s="18">
        <v>0</v>
      </c>
      <c r="D4681"/>
    </row>
    <row r="4682" spans="1:4" x14ac:dyDescent="0.25">
      <c r="A4682" s="15">
        <v>45853.333333333336</v>
      </c>
      <c r="B4682" s="16">
        <v>0.33333333333333331</v>
      </c>
      <c r="C4682" s="18">
        <v>0</v>
      </c>
      <c r="D4682"/>
    </row>
    <row r="4683" spans="1:4" x14ac:dyDescent="0.25">
      <c r="A4683" s="15">
        <v>45853.375</v>
      </c>
      <c r="B4683" s="16">
        <v>0.375</v>
      </c>
      <c r="C4683" s="18">
        <v>0</v>
      </c>
      <c r="D4683"/>
    </row>
    <row r="4684" spans="1:4" x14ac:dyDescent="0.25">
      <c r="A4684" s="15">
        <v>45853.416666666664</v>
      </c>
      <c r="B4684" s="16">
        <v>0.41666666666666669</v>
      </c>
      <c r="C4684" s="18">
        <v>0</v>
      </c>
      <c r="D4684"/>
    </row>
    <row r="4685" spans="1:4" x14ac:dyDescent="0.25">
      <c r="A4685" s="15">
        <v>45853.458333333336</v>
      </c>
      <c r="B4685" s="16">
        <v>0.45833333333333331</v>
      </c>
      <c r="C4685" s="18">
        <v>0</v>
      </c>
      <c r="D4685"/>
    </row>
    <row r="4686" spans="1:4" x14ac:dyDescent="0.25">
      <c r="A4686" s="15">
        <v>45853.5</v>
      </c>
      <c r="B4686" s="16">
        <v>0.5</v>
      </c>
      <c r="C4686" s="18">
        <v>0</v>
      </c>
      <c r="D4686"/>
    </row>
    <row r="4687" spans="1:4" x14ac:dyDescent="0.25">
      <c r="A4687" s="15">
        <v>45853.541666666664</v>
      </c>
      <c r="B4687" s="16">
        <v>0.54166666666666663</v>
      </c>
      <c r="C4687" s="18">
        <v>0</v>
      </c>
      <c r="D4687"/>
    </row>
    <row r="4688" spans="1:4" x14ac:dyDescent="0.25">
      <c r="A4688" s="15">
        <v>45853.583333333336</v>
      </c>
      <c r="B4688" s="16">
        <v>0.58333333333333337</v>
      </c>
      <c r="C4688" s="18">
        <v>0</v>
      </c>
      <c r="D4688"/>
    </row>
    <row r="4689" spans="1:4" x14ac:dyDescent="0.25">
      <c r="A4689" s="15">
        <v>45853.625</v>
      </c>
      <c r="B4689" s="16">
        <v>0.625</v>
      </c>
      <c r="C4689" s="18">
        <v>0</v>
      </c>
      <c r="D4689"/>
    </row>
    <row r="4690" spans="1:4" x14ac:dyDescent="0.25">
      <c r="A4690" s="15">
        <v>45853.666666666664</v>
      </c>
      <c r="B4690" s="16">
        <v>0.66666666666666663</v>
      </c>
      <c r="C4690" s="18">
        <v>0</v>
      </c>
      <c r="D4690"/>
    </row>
    <row r="4691" spans="1:4" x14ac:dyDescent="0.25">
      <c r="A4691" s="15">
        <v>45853.708333333336</v>
      </c>
      <c r="B4691" s="16">
        <v>0.70833333333333337</v>
      </c>
      <c r="C4691" s="18">
        <v>0</v>
      </c>
      <c r="D4691"/>
    </row>
    <row r="4692" spans="1:4" x14ac:dyDescent="0.25">
      <c r="A4692" s="15">
        <v>45853.75</v>
      </c>
      <c r="B4692" s="16">
        <v>0.75</v>
      </c>
      <c r="C4692" s="18">
        <v>0</v>
      </c>
      <c r="D4692"/>
    </row>
    <row r="4693" spans="1:4" x14ac:dyDescent="0.25">
      <c r="A4693" s="15">
        <v>45853.791666666664</v>
      </c>
      <c r="B4693" s="16">
        <v>0.79166666666666663</v>
      </c>
      <c r="C4693" s="18">
        <v>0</v>
      </c>
      <c r="D4693"/>
    </row>
    <row r="4694" spans="1:4" x14ac:dyDescent="0.25">
      <c r="A4694" s="15">
        <v>45853.833333333336</v>
      </c>
      <c r="B4694" s="16">
        <v>0.83333333333333337</v>
      </c>
      <c r="C4694" s="18">
        <v>0</v>
      </c>
      <c r="D4694"/>
    </row>
    <row r="4695" spans="1:4" x14ac:dyDescent="0.25">
      <c r="A4695" s="15">
        <v>45853.875</v>
      </c>
      <c r="B4695" s="16">
        <v>0.875</v>
      </c>
      <c r="C4695" s="18">
        <v>0</v>
      </c>
      <c r="D4695"/>
    </row>
    <row r="4696" spans="1:4" x14ac:dyDescent="0.25">
      <c r="A4696" s="15">
        <v>45853.916666666664</v>
      </c>
      <c r="B4696" s="16">
        <v>0.91666666666666663</v>
      </c>
      <c r="C4696" s="18">
        <v>0</v>
      </c>
      <c r="D4696"/>
    </row>
    <row r="4697" spans="1:4" x14ac:dyDescent="0.25">
      <c r="A4697" s="15">
        <v>45853.958333333336</v>
      </c>
      <c r="B4697" s="16">
        <v>0.95833333333333337</v>
      </c>
      <c r="C4697" s="18">
        <v>0</v>
      </c>
      <c r="D4697"/>
    </row>
    <row r="4698" spans="1:4" x14ac:dyDescent="0.25">
      <c r="A4698" s="15">
        <v>45854</v>
      </c>
      <c r="B4698" s="16">
        <v>0</v>
      </c>
      <c r="C4698" s="18">
        <v>0</v>
      </c>
      <c r="D4698"/>
    </row>
    <row r="4699" spans="1:4" x14ac:dyDescent="0.25">
      <c r="A4699" s="15">
        <v>45854.041666666664</v>
      </c>
      <c r="B4699" s="16">
        <v>4.1666666666666664E-2</v>
      </c>
      <c r="C4699" s="18">
        <v>0</v>
      </c>
      <c r="D4699"/>
    </row>
    <row r="4700" spans="1:4" x14ac:dyDescent="0.25">
      <c r="A4700" s="15">
        <v>45854.083333333336</v>
      </c>
      <c r="B4700" s="16">
        <v>8.3333333333333329E-2</v>
      </c>
      <c r="C4700" s="18">
        <v>0</v>
      </c>
      <c r="D4700"/>
    </row>
    <row r="4701" spans="1:4" x14ac:dyDescent="0.25">
      <c r="A4701" s="15">
        <v>45854.125</v>
      </c>
      <c r="B4701" s="16">
        <v>0.125</v>
      </c>
      <c r="C4701" s="18">
        <v>0</v>
      </c>
      <c r="D4701"/>
    </row>
    <row r="4702" spans="1:4" x14ac:dyDescent="0.25">
      <c r="A4702" s="15">
        <v>45854.166666666664</v>
      </c>
      <c r="B4702" s="16">
        <v>0.16666666666666666</v>
      </c>
      <c r="C4702" s="18">
        <v>0</v>
      </c>
      <c r="D4702"/>
    </row>
    <row r="4703" spans="1:4" x14ac:dyDescent="0.25">
      <c r="A4703" s="15">
        <v>45854.208333333336</v>
      </c>
      <c r="B4703" s="16">
        <v>0.20833333333333334</v>
      </c>
      <c r="C4703" s="18">
        <v>0</v>
      </c>
      <c r="D4703"/>
    </row>
    <row r="4704" spans="1:4" x14ac:dyDescent="0.25">
      <c r="A4704" s="15">
        <v>45854.25</v>
      </c>
      <c r="B4704" s="16">
        <v>0.25</v>
      </c>
      <c r="C4704" s="18">
        <v>0</v>
      </c>
      <c r="D4704"/>
    </row>
    <row r="4705" spans="1:4" x14ac:dyDescent="0.25">
      <c r="A4705" s="15">
        <v>45854.291666666664</v>
      </c>
      <c r="B4705" s="16">
        <v>0.29166666666666669</v>
      </c>
      <c r="C4705" s="18">
        <v>0</v>
      </c>
      <c r="D4705"/>
    </row>
    <row r="4706" spans="1:4" x14ac:dyDescent="0.25">
      <c r="A4706" s="15">
        <v>45854.333333333336</v>
      </c>
      <c r="B4706" s="16">
        <v>0.33333333333333331</v>
      </c>
      <c r="C4706" s="18">
        <v>0</v>
      </c>
      <c r="D4706"/>
    </row>
    <row r="4707" spans="1:4" x14ac:dyDescent="0.25">
      <c r="A4707" s="15">
        <v>45854.375</v>
      </c>
      <c r="B4707" s="16">
        <v>0.375</v>
      </c>
      <c r="C4707" s="18">
        <v>0</v>
      </c>
      <c r="D4707"/>
    </row>
    <row r="4708" spans="1:4" x14ac:dyDescent="0.25">
      <c r="A4708" s="15">
        <v>45854.416666666664</v>
      </c>
      <c r="B4708" s="16">
        <v>0.41666666666666669</v>
      </c>
      <c r="C4708" s="18">
        <v>0</v>
      </c>
      <c r="D4708"/>
    </row>
    <row r="4709" spans="1:4" x14ac:dyDescent="0.25">
      <c r="A4709" s="15">
        <v>45854.458333333336</v>
      </c>
      <c r="B4709" s="16">
        <v>0.45833333333333331</v>
      </c>
      <c r="C4709" s="18">
        <v>0</v>
      </c>
      <c r="D4709"/>
    </row>
    <row r="4710" spans="1:4" x14ac:dyDescent="0.25">
      <c r="A4710" s="15">
        <v>45854.5</v>
      </c>
      <c r="B4710" s="16">
        <v>0.5</v>
      </c>
      <c r="C4710" s="18">
        <v>44.018819999999998</v>
      </c>
      <c r="D4710"/>
    </row>
    <row r="4711" spans="1:4" x14ac:dyDescent="0.25">
      <c r="A4711" s="15">
        <v>45854.541666666664</v>
      </c>
      <c r="B4711" s="16">
        <v>0.54166666666666663</v>
      </c>
      <c r="C4711" s="18">
        <v>699.39855</v>
      </c>
      <c r="D4711"/>
    </row>
    <row r="4712" spans="1:4" x14ac:dyDescent="0.25">
      <c r="A4712" s="15">
        <v>45854.583333333336</v>
      </c>
      <c r="B4712" s="16">
        <v>0.58333333333333337</v>
      </c>
      <c r="C4712" s="18">
        <v>520.80823999999996</v>
      </c>
      <c r="D4712"/>
    </row>
    <row r="4713" spans="1:4" x14ac:dyDescent="0.25">
      <c r="A4713" s="15">
        <v>45854.625</v>
      </c>
      <c r="B4713" s="16">
        <v>0.625</v>
      </c>
      <c r="C4713" s="18">
        <v>395.76373000000001</v>
      </c>
      <c r="D4713"/>
    </row>
    <row r="4714" spans="1:4" x14ac:dyDescent="0.25">
      <c r="A4714" s="15">
        <v>45854.666666666664</v>
      </c>
      <c r="B4714" s="16">
        <v>0.66666666666666663</v>
      </c>
      <c r="C4714" s="18">
        <v>161.90071</v>
      </c>
      <c r="D4714"/>
    </row>
    <row r="4715" spans="1:4" x14ac:dyDescent="0.25">
      <c r="A4715" s="15">
        <v>45854.708333333336</v>
      </c>
      <c r="B4715" s="16">
        <v>0.70833333333333337</v>
      </c>
      <c r="C4715" s="18">
        <v>0</v>
      </c>
      <c r="D4715"/>
    </row>
    <row r="4716" spans="1:4" x14ac:dyDescent="0.25">
      <c r="A4716" s="15">
        <v>45854.75</v>
      </c>
      <c r="B4716" s="16">
        <v>0.75</v>
      </c>
      <c r="C4716" s="18">
        <v>0</v>
      </c>
      <c r="D4716"/>
    </row>
    <row r="4717" spans="1:4" x14ac:dyDescent="0.25">
      <c r="A4717" s="15">
        <v>45854.791666666664</v>
      </c>
      <c r="B4717" s="16">
        <v>0.79166666666666663</v>
      </c>
      <c r="C4717" s="18">
        <v>0</v>
      </c>
      <c r="D4717"/>
    </row>
    <row r="4718" spans="1:4" x14ac:dyDescent="0.25">
      <c r="A4718" s="15">
        <v>45854.833333333336</v>
      </c>
      <c r="B4718" s="16">
        <v>0.83333333333333337</v>
      </c>
      <c r="C4718" s="18">
        <v>0</v>
      </c>
      <c r="D4718"/>
    </row>
    <row r="4719" spans="1:4" x14ac:dyDescent="0.25">
      <c r="A4719" s="15">
        <v>45854.875</v>
      </c>
      <c r="B4719" s="16">
        <v>0.875</v>
      </c>
      <c r="C4719" s="18">
        <v>0</v>
      </c>
      <c r="D4719"/>
    </row>
    <row r="4720" spans="1:4" x14ac:dyDescent="0.25">
      <c r="A4720" s="15">
        <v>45854.916666666664</v>
      </c>
      <c r="B4720" s="16">
        <v>0.91666666666666663</v>
      </c>
      <c r="C4720" s="18">
        <v>0</v>
      </c>
      <c r="D4720"/>
    </row>
    <row r="4721" spans="1:4" x14ac:dyDescent="0.25">
      <c r="A4721" s="15">
        <v>45854.958333333336</v>
      </c>
      <c r="B4721" s="16">
        <v>0.95833333333333337</v>
      </c>
      <c r="C4721" s="18">
        <v>0</v>
      </c>
      <c r="D4721"/>
    </row>
    <row r="4722" spans="1:4" x14ac:dyDescent="0.25">
      <c r="A4722" s="15">
        <v>45855</v>
      </c>
      <c r="B4722" s="16">
        <v>0</v>
      </c>
      <c r="C4722" s="18">
        <v>0</v>
      </c>
      <c r="D4722"/>
    </row>
    <row r="4723" spans="1:4" x14ac:dyDescent="0.25">
      <c r="A4723" s="15">
        <v>45855.041666666664</v>
      </c>
      <c r="B4723" s="16">
        <v>4.1666666666666664E-2</v>
      </c>
      <c r="C4723" s="18">
        <v>0</v>
      </c>
      <c r="D4723"/>
    </row>
    <row r="4724" spans="1:4" x14ac:dyDescent="0.25">
      <c r="A4724" s="15">
        <v>45855.083333333336</v>
      </c>
      <c r="B4724" s="16">
        <v>8.3333333333333329E-2</v>
      </c>
      <c r="C4724" s="18">
        <v>0</v>
      </c>
      <c r="D4724"/>
    </row>
    <row r="4725" spans="1:4" x14ac:dyDescent="0.25">
      <c r="A4725" s="15">
        <v>45855.125</v>
      </c>
      <c r="B4725" s="16">
        <v>0.125</v>
      </c>
      <c r="C4725" s="18">
        <v>0</v>
      </c>
      <c r="D4725"/>
    </row>
    <row r="4726" spans="1:4" x14ac:dyDescent="0.25">
      <c r="A4726" s="15">
        <v>45855.166666666664</v>
      </c>
      <c r="B4726" s="16">
        <v>0.16666666666666666</v>
      </c>
      <c r="C4726" s="18">
        <v>0</v>
      </c>
      <c r="D4726"/>
    </row>
    <row r="4727" spans="1:4" x14ac:dyDescent="0.25">
      <c r="A4727" s="15">
        <v>45855.208333333336</v>
      </c>
      <c r="B4727" s="16">
        <v>0.20833333333333334</v>
      </c>
      <c r="C4727" s="18">
        <v>0</v>
      </c>
      <c r="D4727"/>
    </row>
    <row r="4728" spans="1:4" x14ac:dyDescent="0.25">
      <c r="A4728" s="15">
        <v>45855.25</v>
      </c>
      <c r="B4728" s="16">
        <v>0.25</v>
      </c>
      <c r="C4728" s="18">
        <v>0</v>
      </c>
      <c r="D4728"/>
    </row>
    <row r="4729" spans="1:4" x14ac:dyDescent="0.25">
      <c r="A4729" s="15">
        <v>45855.291666666664</v>
      </c>
      <c r="B4729" s="16">
        <v>0.29166666666666669</v>
      </c>
      <c r="C4729" s="18">
        <v>0</v>
      </c>
      <c r="D4729"/>
    </row>
    <row r="4730" spans="1:4" x14ac:dyDescent="0.25">
      <c r="A4730" s="15">
        <v>45855.333333333336</v>
      </c>
      <c r="B4730" s="16">
        <v>0.33333333333333331</v>
      </c>
      <c r="C4730" s="18">
        <v>0</v>
      </c>
      <c r="D4730"/>
    </row>
    <row r="4731" spans="1:4" x14ac:dyDescent="0.25">
      <c r="A4731" s="15">
        <v>45855.375</v>
      </c>
      <c r="B4731" s="16">
        <v>0.375</v>
      </c>
      <c r="C4731" s="18">
        <v>0</v>
      </c>
      <c r="D4731"/>
    </row>
    <row r="4732" spans="1:4" x14ac:dyDescent="0.25">
      <c r="A4732" s="15">
        <v>45855.416666666664</v>
      </c>
      <c r="B4732" s="16">
        <v>0.41666666666666669</v>
      </c>
      <c r="C4732" s="18">
        <v>442.72640999999999</v>
      </c>
      <c r="D4732"/>
    </row>
    <row r="4733" spans="1:4" x14ac:dyDescent="0.25">
      <c r="A4733" s="15">
        <v>45855.458333333336</v>
      </c>
      <c r="B4733" s="16">
        <v>0.45833333333333331</v>
      </c>
      <c r="C4733" s="18">
        <v>1012.11993</v>
      </c>
      <c r="D4733"/>
    </row>
    <row r="4734" spans="1:4" x14ac:dyDescent="0.25">
      <c r="A4734" s="15">
        <v>45855.5</v>
      </c>
      <c r="B4734" s="16">
        <v>0.5</v>
      </c>
      <c r="C4734" s="18">
        <v>59.804400000000001</v>
      </c>
      <c r="D4734"/>
    </row>
    <row r="4735" spans="1:4" x14ac:dyDescent="0.25">
      <c r="A4735" s="15">
        <v>45855.541666666664</v>
      </c>
      <c r="B4735" s="16">
        <v>0.54166666666666663</v>
      </c>
      <c r="C4735" s="18">
        <v>56.99962</v>
      </c>
      <c r="D4735"/>
    </row>
    <row r="4736" spans="1:4" x14ac:dyDescent="0.25">
      <c r="A4736" s="15">
        <v>45855.583333333336</v>
      </c>
      <c r="B4736" s="16">
        <v>0.58333333333333337</v>
      </c>
      <c r="C4736" s="18">
        <v>0</v>
      </c>
      <c r="D4736"/>
    </row>
    <row r="4737" spans="1:4" x14ac:dyDescent="0.25">
      <c r="A4737" s="15">
        <v>45855.625</v>
      </c>
      <c r="B4737" s="16">
        <v>0.625</v>
      </c>
      <c r="C4737" s="18">
        <v>0</v>
      </c>
      <c r="D4737"/>
    </row>
    <row r="4738" spans="1:4" x14ac:dyDescent="0.25">
      <c r="A4738" s="15">
        <v>45855.666666666664</v>
      </c>
      <c r="B4738" s="16">
        <v>0.66666666666666663</v>
      </c>
      <c r="C4738" s="18">
        <v>0</v>
      </c>
      <c r="D4738"/>
    </row>
    <row r="4739" spans="1:4" x14ac:dyDescent="0.25">
      <c r="A4739" s="15">
        <v>45855.708333333336</v>
      </c>
      <c r="B4739" s="16">
        <v>0.70833333333333337</v>
      </c>
      <c r="C4739" s="18">
        <v>0</v>
      </c>
      <c r="D4739"/>
    </row>
    <row r="4740" spans="1:4" x14ac:dyDescent="0.25">
      <c r="A4740" s="15">
        <v>45855.75</v>
      </c>
      <c r="B4740" s="16">
        <v>0.75</v>
      </c>
      <c r="C4740" s="18">
        <v>0</v>
      </c>
      <c r="D4740"/>
    </row>
    <row r="4741" spans="1:4" x14ac:dyDescent="0.25">
      <c r="A4741" s="15">
        <v>45855.791666666664</v>
      </c>
      <c r="B4741" s="16">
        <v>0.79166666666666663</v>
      </c>
      <c r="C4741" s="18">
        <v>0</v>
      </c>
      <c r="D4741"/>
    </row>
    <row r="4742" spans="1:4" x14ac:dyDescent="0.25">
      <c r="A4742" s="15">
        <v>45855.833333333336</v>
      </c>
      <c r="B4742" s="16">
        <v>0.83333333333333337</v>
      </c>
      <c r="C4742" s="18">
        <v>0</v>
      </c>
      <c r="D4742"/>
    </row>
    <row r="4743" spans="1:4" x14ac:dyDescent="0.25">
      <c r="A4743" s="15">
        <v>45855.875</v>
      </c>
      <c r="B4743" s="16">
        <v>0.875</v>
      </c>
      <c r="C4743" s="18">
        <v>0</v>
      </c>
      <c r="D4743"/>
    </row>
    <row r="4744" spans="1:4" x14ac:dyDescent="0.25">
      <c r="A4744" s="15">
        <v>45855.916666666664</v>
      </c>
      <c r="B4744" s="16">
        <v>0.91666666666666663</v>
      </c>
      <c r="C4744" s="18">
        <v>0</v>
      </c>
      <c r="D4744"/>
    </row>
    <row r="4745" spans="1:4" x14ac:dyDescent="0.25">
      <c r="A4745" s="15">
        <v>45855.958333333336</v>
      </c>
      <c r="B4745" s="16">
        <v>0.95833333333333337</v>
      </c>
      <c r="C4745" s="18">
        <v>0</v>
      </c>
      <c r="D4745"/>
    </row>
    <row r="4746" spans="1:4" x14ac:dyDescent="0.25">
      <c r="A4746" s="15">
        <v>45856</v>
      </c>
      <c r="B4746" s="16">
        <v>0</v>
      </c>
      <c r="C4746" s="18">
        <v>0</v>
      </c>
      <c r="D4746"/>
    </row>
    <row r="4747" spans="1:4" x14ac:dyDescent="0.25">
      <c r="A4747" s="15">
        <v>45856.041666666664</v>
      </c>
      <c r="B4747" s="16">
        <v>4.1666666666666664E-2</v>
      </c>
      <c r="C4747" s="18">
        <v>0</v>
      </c>
      <c r="D4747"/>
    </row>
    <row r="4748" spans="1:4" x14ac:dyDescent="0.25">
      <c r="A4748" s="15">
        <v>45856.083333333336</v>
      </c>
      <c r="B4748" s="16">
        <v>8.3333333333333329E-2</v>
      </c>
      <c r="C4748" s="18">
        <v>0</v>
      </c>
      <c r="D4748"/>
    </row>
    <row r="4749" spans="1:4" x14ac:dyDescent="0.25">
      <c r="A4749" s="15">
        <v>45856.125</v>
      </c>
      <c r="B4749" s="16">
        <v>0.125</v>
      </c>
      <c r="C4749" s="18">
        <v>0</v>
      </c>
      <c r="D4749"/>
    </row>
    <row r="4750" spans="1:4" x14ac:dyDescent="0.25">
      <c r="A4750" s="15">
        <v>45856.166666666664</v>
      </c>
      <c r="B4750" s="16">
        <v>0.16666666666666666</v>
      </c>
      <c r="C4750" s="18">
        <v>0</v>
      </c>
      <c r="D4750"/>
    </row>
    <row r="4751" spans="1:4" x14ac:dyDescent="0.25">
      <c r="A4751" s="15">
        <v>45856.208333333336</v>
      </c>
      <c r="B4751" s="16">
        <v>0.20833333333333334</v>
      </c>
      <c r="C4751" s="18">
        <v>0</v>
      </c>
      <c r="D4751"/>
    </row>
    <row r="4752" spans="1:4" x14ac:dyDescent="0.25">
      <c r="A4752" s="15">
        <v>45856.25</v>
      </c>
      <c r="B4752" s="16">
        <v>0.25</v>
      </c>
      <c r="C4752" s="18">
        <v>0</v>
      </c>
      <c r="D4752"/>
    </row>
    <row r="4753" spans="1:4" x14ac:dyDescent="0.25">
      <c r="A4753" s="15">
        <v>45856.291666666664</v>
      </c>
      <c r="B4753" s="16">
        <v>0.29166666666666669</v>
      </c>
      <c r="C4753" s="18">
        <v>0</v>
      </c>
      <c r="D4753"/>
    </row>
    <row r="4754" spans="1:4" x14ac:dyDescent="0.25">
      <c r="A4754" s="15">
        <v>45856.333333333336</v>
      </c>
      <c r="B4754" s="16">
        <v>0.33333333333333331</v>
      </c>
      <c r="C4754" s="18">
        <v>0</v>
      </c>
      <c r="D4754"/>
    </row>
    <row r="4755" spans="1:4" x14ac:dyDescent="0.25">
      <c r="A4755" s="15">
        <v>45856.375</v>
      </c>
      <c r="B4755" s="16">
        <v>0.375</v>
      </c>
      <c r="C4755" s="18">
        <v>0</v>
      </c>
      <c r="D4755"/>
    </row>
    <row r="4756" spans="1:4" x14ac:dyDescent="0.25">
      <c r="A4756" s="15">
        <v>45856.416666666664</v>
      </c>
      <c r="B4756" s="16">
        <v>0.41666666666666669</v>
      </c>
      <c r="C4756" s="18">
        <v>0</v>
      </c>
      <c r="D4756"/>
    </row>
    <row r="4757" spans="1:4" x14ac:dyDescent="0.25">
      <c r="A4757" s="15">
        <v>45856.458333333336</v>
      </c>
      <c r="B4757" s="16">
        <v>0.45833333333333331</v>
      </c>
      <c r="C4757" s="18">
        <v>0</v>
      </c>
      <c r="D4757"/>
    </row>
    <row r="4758" spans="1:4" x14ac:dyDescent="0.25">
      <c r="A4758" s="15">
        <v>45856.5</v>
      </c>
      <c r="B4758" s="16">
        <v>0.5</v>
      </c>
      <c r="C4758" s="18">
        <v>0</v>
      </c>
      <c r="D4758"/>
    </row>
    <row r="4759" spans="1:4" x14ac:dyDescent="0.25">
      <c r="A4759" s="15">
        <v>45856.541666666664</v>
      </c>
      <c r="B4759" s="16">
        <v>0.54166666666666663</v>
      </c>
      <c r="C4759" s="18">
        <v>0</v>
      </c>
      <c r="D4759"/>
    </row>
    <row r="4760" spans="1:4" x14ac:dyDescent="0.25">
      <c r="A4760" s="15">
        <v>45856.583333333336</v>
      </c>
      <c r="B4760" s="16">
        <v>0.58333333333333337</v>
      </c>
      <c r="C4760" s="18">
        <v>0</v>
      </c>
      <c r="D4760"/>
    </row>
    <row r="4761" spans="1:4" x14ac:dyDescent="0.25">
      <c r="A4761" s="15">
        <v>45856.625</v>
      </c>
      <c r="B4761" s="16">
        <v>0.625</v>
      </c>
      <c r="C4761" s="18">
        <v>0</v>
      </c>
      <c r="D4761"/>
    </row>
    <row r="4762" spans="1:4" x14ac:dyDescent="0.25">
      <c r="A4762" s="15">
        <v>45856.666666666664</v>
      </c>
      <c r="B4762" s="16">
        <v>0.66666666666666663</v>
      </c>
      <c r="C4762" s="18">
        <v>0</v>
      </c>
      <c r="D4762"/>
    </row>
    <row r="4763" spans="1:4" x14ac:dyDescent="0.25">
      <c r="A4763" s="15">
        <v>45856.708333333336</v>
      </c>
      <c r="B4763" s="16">
        <v>0.70833333333333337</v>
      </c>
      <c r="C4763" s="18">
        <v>0</v>
      </c>
      <c r="D4763"/>
    </row>
    <row r="4764" spans="1:4" x14ac:dyDescent="0.25">
      <c r="A4764" s="15">
        <v>45856.75</v>
      </c>
      <c r="B4764" s="16">
        <v>0.75</v>
      </c>
      <c r="C4764" s="18">
        <v>0</v>
      </c>
      <c r="D4764"/>
    </row>
    <row r="4765" spans="1:4" x14ac:dyDescent="0.25">
      <c r="A4765" s="15">
        <v>45856.791666666664</v>
      </c>
      <c r="B4765" s="16">
        <v>0.79166666666666663</v>
      </c>
      <c r="C4765" s="18">
        <v>0</v>
      </c>
      <c r="D4765"/>
    </row>
    <row r="4766" spans="1:4" x14ac:dyDescent="0.25">
      <c r="A4766" s="15">
        <v>45856.833333333336</v>
      </c>
      <c r="B4766" s="16">
        <v>0.83333333333333337</v>
      </c>
      <c r="C4766" s="18">
        <v>0</v>
      </c>
      <c r="D4766"/>
    </row>
    <row r="4767" spans="1:4" x14ac:dyDescent="0.25">
      <c r="A4767" s="15">
        <v>45856.875</v>
      </c>
      <c r="B4767" s="16">
        <v>0.875</v>
      </c>
      <c r="C4767" s="18">
        <v>0</v>
      </c>
      <c r="D4767"/>
    </row>
    <row r="4768" spans="1:4" x14ac:dyDescent="0.25">
      <c r="A4768" s="15">
        <v>45856.916666666664</v>
      </c>
      <c r="B4768" s="16">
        <v>0.91666666666666663</v>
      </c>
      <c r="C4768" s="18">
        <v>0</v>
      </c>
      <c r="D4768"/>
    </row>
    <row r="4769" spans="1:4" x14ac:dyDescent="0.25">
      <c r="A4769" s="15">
        <v>45856.958333333336</v>
      </c>
      <c r="B4769" s="16">
        <v>0.95833333333333337</v>
      </c>
      <c r="C4769" s="18">
        <v>0</v>
      </c>
      <c r="D4769"/>
    </row>
    <row r="4770" spans="1:4" x14ac:dyDescent="0.25">
      <c r="A4770" s="15">
        <v>45857</v>
      </c>
      <c r="B4770" s="16">
        <v>0</v>
      </c>
      <c r="C4770" s="18">
        <v>0</v>
      </c>
      <c r="D4770"/>
    </row>
    <row r="4771" spans="1:4" x14ac:dyDescent="0.25">
      <c r="A4771" s="15">
        <v>45857.041666666664</v>
      </c>
      <c r="B4771" s="16">
        <v>4.1666666666666664E-2</v>
      </c>
      <c r="C4771" s="18">
        <v>0</v>
      </c>
      <c r="D4771"/>
    </row>
    <row r="4772" spans="1:4" x14ac:dyDescent="0.25">
      <c r="A4772" s="15">
        <v>45857.083333333336</v>
      </c>
      <c r="B4772" s="16">
        <v>8.3333333333333329E-2</v>
      </c>
      <c r="C4772" s="18">
        <v>0</v>
      </c>
      <c r="D4772"/>
    </row>
    <row r="4773" spans="1:4" x14ac:dyDescent="0.25">
      <c r="A4773" s="15">
        <v>45857.125</v>
      </c>
      <c r="B4773" s="16">
        <v>0.125</v>
      </c>
      <c r="C4773" s="18">
        <v>0</v>
      </c>
      <c r="D4773"/>
    </row>
    <row r="4774" spans="1:4" x14ac:dyDescent="0.25">
      <c r="A4774" s="15">
        <v>45857.166666666664</v>
      </c>
      <c r="B4774" s="16">
        <v>0.16666666666666666</v>
      </c>
      <c r="C4774" s="18">
        <v>0</v>
      </c>
      <c r="D4774"/>
    </row>
    <row r="4775" spans="1:4" x14ac:dyDescent="0.25">
      <c r="A4775" s="15">
        <v>45857.208333333336</v>
      </c>
      <c r="B4775" s="16">
        <v>0.20833333333333334</v>
      </c>
      <c r="C4775" s="18">
        <v>0</v>
      </c>
      <c r="D4775"/>
    </row>
    <row r="4776" spans="1:4" x14ac:dyDescent="0.25">
      <c r="A4776" s="15">
        <v>45857.25</v>
      </c>
      <c r="B4776" s="16">
        <v>0.25</v>
      </c>
      <c r="C4776" s="18">
        <v>0</v>
      </c>
      <c r="D4776"/>
    </row>
    <row r="4777" spans="1:4" x14ac:dyDescent="0.25">
      <c r="A4777" s="15">
        <v>45857.291666666664</v>
      </c>
      <c r="B4777" s="16">
        <v>0.29166666666666669</v>
      </c>
      <c r="C4777" s="18">
        <v>0</v>
      </c>
      <c r="D4777"/>
    </row>
    <row r="4778" spans="1:4" x14ac:dyDescent="0.25">
      <c r="A4778" s="15">
        <v>45857.333333333336</v>
      </c>
      <c r="B4778" s="16">
        <v>0.33333333333333331</v>
      </c>
      <c r="C4778" s="18">
        <v>0</v>
      </c>
      <c r="D4778"/>
    </row>
    <row r="4779" spans="1:4" x14ac:dyDescent="0.25">
      <c r="A4779" s="15">
        <v>45857.375</v>
      </c>
      <c r="B4779" s="16">
        <v>0.375</v>
      </c>
      <c r="C4779" s="18">
        <v>0</v>
      </c>
      <c r="D4779"/>
    </row>
    <row r="4780" spans="1:4" x14ac:dyDescent="0.25">
      <c r="A4780" s="15">
        <v>45857.416666666664</v>
      </c>
      <c r="B4780" s="16">
        <v>0.41666666666666669</v>
      </c>
      <c r="C4780" s="18">
        <v>0</v>
      </c>
      <c r="D4780"/>
    </row>
    <row r="4781" spans="1:4" x14ac:dyDescent="0.25">
      <c r="A4781" s="15">
        <v>45857.458333333336</v>
      </c>
      <c r="B4781" s="16">
        <v>0.45833333333333331</v>
      </c>
      <c r="C4781" s="18">
        <v>0</v>
      </c>
      <c r="D4781"/>
    </row>
    <row r="4782" spans="1:4" x14ac:dyDescent="0.25">
      <c r="A4782" s="15">
        <v>45857.5</v>
      </c>
      <c r="B4782" s="16">
        <v>0.5</v>
      </c>
      <c r="C4782" s="18">
        <v>0</v>
      </c>
      <c r="D4782"/>
    </row>
    <row r="4783" spans="1:4" x14ac:dyDescent="0.25">
      <c r="A4783" s="15">
        <v>45857.541666666664</v>
      </c>
      <c r="B4783" s="16">
        <v>0.54166666666666663</v>
      </c>
      <c r="C4783" s="18">
        <v>0</v>
      </c>
      <c r="D4783"/>
    </row>
    <row r="4784" spans="1:4" x14ac:dyDescent="0.25">
      <c r="A4784" s="15">
        <v>45857.583333333336</v>
      </c>
      <c r="B4784" s="16">
        <v>0.58333333333333337</v>
      </c>
      <c r="C4784" s="18">
        <v>0</v>
      </c>
      <c r="D4784"/>
    </row>
    <row r="4785" spans="1:4" x14ac:dyDescent="0.25">
      <c r="A4785" s="15">
        <v>45857.625</v>
      </c>
      <c r="B4785" s="16">
        <v>0.625</v>
      </c>
      <c r="C4785" s="18">
        <v>0</v>
      </c>
      <c r="D4785"/>
    </row>
    <row r="4786" spans="1:4" x14ac:dyDescent="0.25">
      <c r="A4786" s="15">
        <v>45857.666666666664</v>
      </c>
      <c r="B4786" s="16">
        <v>0.66666666666666663</v>
      </c>
      <c r="C4786" s="18">
        <v>0</v>
      </c>
      <c r="D4786"/>
    </row>
    <row r="4787" spans="1:4" x14ac:dyDescent="0.25">
      <c r="A4787" s="15">
        <v>45857.708333333336</v>
      </c>
      <c r="B4787" s="16">
        <v>0.70833333333333337</v>
      </c>
      <c r="C4787" s="18">
        <v>0</v>
      </c>
      <c r="D4787"/>
    </row>
    <row r="4788" spans="1:4" x14ac:dyDescent="0.25">
      <c r="A4788" s="15">
        <v>45857.75</v>
      </c>
      <c r="B4788" s="16">
        <v>0.75</v>
      </c>
      <c r="C4788" s="18">
        <v>0</v>
      </c>
      <c r="D4788"/>
    </row>
    <row r="4789" spans="1:4" x14ac:dyDescent="0.25">
      <c r="A4789" s="15">
        <v>45857.791666666664</v>
      </c>
      <c r="B4789" s="16">
        <v>0.79166666666666663</v>
      </c>
      <c r="C4789" s="18">
        <v>0</v>
      </c>
      <c r="D4789"/>
    </row>
    <row r="4790" spans="1:4" x14ac:dyDescent="0.25">
      <c r="A4790" s="15">
        <v>45857.833333333336</v>
      </c>
      <c r="B4790" s="16">
        <v>0.83333333333333337</v>
      </c>
      <c r="C4790" s="18">
        <v>0</v>
      </c>
      <c r="D4790"/>
    </row>
    <row r="4791" spans="1:4" x14ac:dyDescent="0.25">
      <c r="A4791" s="15">
        <v>45857.875</v>
      </c>
      <c r="B4791" s="16">
        <v>0.875</v>
      </c>
      <c r="C4791" s="18">
        <v>0</v>
      </c>
      <c r="D4791"/>
    </row>
    <row r="4792" spans="1:4" x14ac:dyDescent="0.25">
      <c r="A4792" s="15">
        <v>45857.916666666664</v>
      </c>
      <c r="B4792" s="16">
        <v>0.91666666666666663</v>
      </c>
      <c r="C4792" s="18">
        <v>0</v>
      </c>
      <c r="D4792"/>
    </row>
    <row r="4793" spans="1:4" x14ac:dyDescent="0.25">
      <c r="A4793" s="15">
        <v>45857.958333333336</v>
      </c>
      <c r="B4793" s="16">
        <v>0.95833333333333337</v>
      </c>
      <c r="C4793" s="18">
        <v>0</v>
      </c>
      <c r="D4793"/>
    </row>
    <row r="4794" spans="1:4" x14ac:dyDescent="0.25">
      <c r="A4794" s="15">
        <v>45858</v>
      </c>
      <c r="B4794" s="16">
        <v>0</v>
      </c>
      <c r="C4794" s="18">
        <v>0</v>
      </c>
      <c r="D4794"/>
    </row>
    <row r="4795" spans="1:4" x14ac:dyDescent="0.25">
      <c r="A4795" s="15">
        <v>45858.041666666664</v>
      </c>
      <c r="B4795" s="16">
        <v>4.1666666666666664E-2</v>
      </c>
      <c r="C4795" s="18">
        <v>0</v>
      </c>
      <c r="D4795"/>
    </row>
    <row r="4796" spans="1:4" x14ac:dyDescent="0.25">
      <c r="A4796" s="15">
        <v>45858.083333333336</v>
      </c>
      <c r="B4796" s="16">
        <v>8.3333333333333329E-2</v>
      </c>
      <c r="C4796" s="18">
        <v>0</v>
      </c>
      <c r="D4796"/>
    </row>
    <row r="4797" spans="1:4" x14ac:dyDescent="0.25">
      <c r="A4797" s="15">
        <v>45858.125</v>
      </c>
      <c r="B4797" s="16">
        <v>0.125</v>
      </c>
      <c r="C4797" s="18">
        <v>0</v>
      </c>
      <c r="D4797"/>
    </row>
    <row r="4798" spans="1:4" x14ac:dyDescent="0.25">
      <c r="A4798" s="15">
        <v>45858.166666666664</v>
      </c>
      <c r="B4798" s="16">
        <v>0.16666666666666666</v>
      </c>
      <c r="C4798" s="18">
        <v>0</v>
      </c>
      <c r="D4798"/>
    </row>
    <row r="4799" spans="1:4" x14ac:dyDescent="0.25">
      <c r="A4799" s="15">
        <v>45858.208333333336</v>
      </c>
      <c r="B4799" s="16">
        <v>0.20833333333333334</v>
      </c>
      <c r="C4799" s="18">
        <v>0</v>
      </c>
      <c r="D4799"/>
    </row>
    <row r="4800" spans="1:4" x14ac:dyDescent="0.25">
      <c r="A4800" s="15">
        <v>45858.25</v>
      </c>
      <c r="B4800" s="16">
        <v>0.25</v>
      </c>
      <c r="C4800" s="18">
        <v>0</v>
      </c>
      <c r="D4800"/>
    </row>
    <row r="4801" spans="1:4" x14ac:dyDescent="0.25">
      <c r="A4801" s="15">
        <v>45858.291666666664</v>
      </c>
      <c r="B4801" s="16">
        <v>0.29166666666666669</v>
      </c>
      <c r="C4801" s="18">
        <v>0</v>
      </c>
      <c r="D4801"/>
    </row>
    <row r="4802" spans="1:4" x14ac:dyDescent="0.25">
      <c r="A4802" s="15">
        <v>45858.333333333336</v>
      </c>
      <c r="B4802" s="16">
        <v>0.33333333333333331</v>
      </c>
      <c r="C4802" s="18">
        <v>0</v>
      </c>
      <c r="D4802"/>
    </row>
    <row r="4803" spans="1:4" x14ac:dyDescent="0.25">
      <c r="A4803" s="15">
        <v>45858.375</v>
      </c>
      <c r="B4803" s="16">
        <v>0.375</v>
      </c>
      <c r="C4803" s="18">
        <v>0</v>
      </c>
      <c r="D4803"/>
    </row>
    <row r="4804" spans="1:4" x14ac:dyDescent="0.25">
      <c r="A4804" s="15">
        <v>45858.416666666664</v>
      </c>
      <c r="B4804" s="16">
        <v>0.41666666666666669</v>
      </c>
      <c r="C4804" s="18">
        <v>0</v>
      </c>
      <c r="D4804"/>
    </row>
    <row r="4805" spans="1:4" x14ac:dyDescent="0.25">
      <c r="A4805" s="15">
        <v>45858.458333333336</v>
      </c>
      <c r="B4805" s="16">
        <v>0.45833333333333331</v>
      </c>
      <c r="C4805" s="18">
        <v>0</v>
      </c>
      <c r="D4805"/>
    </row>
    <row r="4806" spans="1:4" x14ac:dyDescent="0.25">
      <c r="A4806" s="15">
        <v>45858.5</v>
      </c>
      <c r="B4806" s="16">
        <v>0.5</v>
      </c>
      <c r="C4806" s="18">
        <v>0</v>
      </c>
      <c r="D4806"/>
    </row>
    <row r="4807" spans="1:4" x14ac:dyDescent="0.25">
      <c r="A4807" s="15">
        <v>45858.541666666664</v>
      </c>
      <c r="B4807" s="16">
        <v>0.54166666666666663</v>
      </c>
      <c r="C4807" s="18">
        <v>0</v>
      </c>
      <c r="D4807"/>
    </row>
    <row r="4808" spans="1:4" x14ac:dyDescent="0.25">
      <c r="A4808" s="15">
        <v>45858.583333333336</v>
      </c>
      <c r="B4808" s="16">
        <v>0.58333333333333337</v>
      </c>
      <c r="C4808" s="18">
        <v>0</v>
      </c>
      <c r="D4808"/>
    </row>
    <row r="4809" spans="1:4" x14ac:dyDescent="0.25">
      <c r="A4809" s="15">
        <v>45858.625</v>
      </c>
      <c r="B4809" s="16">
        <v>0.625</v>
      </c>
      <c r="C4809" s="18">
        <v>0</v>
      </c>
      <c r="D4809"/>
    </row>
    <row r="4810" spans="1:4" x14ac:dyDescent="0.25">
      <c r="A4810" s="15">
        <v>45858.666666666664</v>
      </c>
      <c r="B4810" s="16">
        <v>0.66666666666666663</v>
      </c>
      <c r="C4810" s="18">
        <v>0</v>
      </c>
      <c r="D4810"/>
    </row>
    <row r="4811" spans="1:4" x14ac:dyDescent="0.25">
      <c r="A4811" s="15">
        <v>45858.708333333336</v>
      </c>
      <c r="B4811" s="16">
        <v>0.70833333333333337</v>
      </c>
      <c r="C4811" s="18">
        <v>0</v>
      </c>
      <c r="D4811"/>
    </row>
    <row r="4812" spans="1:4" x14ac:dyDescent="0.25">
      <c r="A4812" s="15">
        <v>45858.75</v>
      </c>
      <c r="B4812" s="16">
        <v>0.75</v>
      </c>
      <c r="C4812" s="18">
        <v>0</v>
      </c>
      <c r="D4812"/>
    </row>
    <row r="4813" spans="1:4" x14ac:dyDescent="0.25">
      <c r="A4813" s="15">
        <v>45858.791666666664</v>
      </c>
      <c r="B4813" s="16">
        <v>0.79166666666666663</v>
      </c>
      <c r="C4813" s="18">
        <v>0</v>
      </c>
      <c r="D4813"/>
    </row>
    <row r="4814" spans="1:4" x14ac:dyDescent="0.25">
      <c r="A4814" s="15">
        <v>45858.833333333336</v>
      </c>
      <c r="B4814" s="16">
        <v>0.83333333333333337</v>
      </c>
      <c r="C4814" s="18">
        <v>0</v>
      </c>
      <c r="D4814"/>
    </row>
    <row r="4815" spans="1:4" x14ac:dyDescent="0.25">
      <c r="A4815" s="15">
        <v>45858.875</v>
      </c>
      <c r="B4815" s="16">
        <v>0.875</v>
      </c>
      <c r="C4815" s="18">
        <v>0</v>
      </c>
      <c r="D4815"/>
    </row>
    <row r="4816" spans="1:4" x14ac:dyDescent="0.25">
      <c r="A4816" s="15">
        <v>45858.916666666664</v>
      </c>
      <c r="B4816" s="16">
        <v>0.91666666666666663</v>
      </c>
      <c r="C4816" s="18">
        <v>0</v>
      </c>
      <c r="D4816"/>
    </row>
    <row r="4817" spans="1:4" x14ac:dyDescent="0.25">
      <c r="A4817" s="15">
        <v>45858.958333333336</v>
      </c>
      <c r="B4817" s="16">
        <v>0.95833333333333337</v>
      </c>
      <c r="C4817" s="18">
        <v>0</v>
      </c>
      <c r="D4817"/>
    </row>
    <row r="4818" spans="1:4" x14ac:dyDescent="0.25">
      <c r="A4818" s="15">
        <v>45859</v>
      </c>
      <c r="B4818" s="16">
        <v>0</v>
      </c>
      <c r="C4818" s="18">
        <v>0</v>
      </c>
      <c r="D4818"/>
    </row>
    <row r="4819" spans="1:4" x14ac:dyDescent="0.25">
      <c r="A4819" s="15">
        <v>45859.041666666664</v>
      </c>
      <c r="B4819" s="16">
        <v>4.1666666666666664E-2</v>
      </c>
      <c r="C4819" s="18">
        <v>0</v>
      </c>
      <c r="D4819"/>
    </row>
    <row r="4820" spans="1:4" x14ac:dyDescent="0.25">
      <c r="A4820" s="15">
        <v>45859.083333333336</v>
      </c>
      <c r="B4820" s="16">
        <v>8.3333333333333329E-2</v>
      </c>
      <c r="C4820" s="18">
        <v>0</v>
      </c>
      <c r="D4820"/>
    </row>
    <row r="4821" spans="1:4" x14ac:dyDescent="0.25">
      <c r="A4821" s="15">
        <v>45859.125</v>
      </c>
      <c r="B4821" s="16">
        <v>0.125</v>
      </c>
      <c r="C4821" s="18">
        <v>0</v>
      </c>
      <c r="D4821"/>
    </row>
    <row r="4822" spans="1:4" x14ac:dyDescent="0.25">
      <c r="A4822" s="15">
        <v>45859.166666666664</v>
      </c>
      <c r="B4822" s="16">
        <v>0.16666666666666666</v>
      </c>
      <c r="C4822" s="18">
        <v>0</v>
      </c>
      <c r="D4822"/>
    </row>
    <row r="4823" spans="1:4" x14ac:dyDescent="0.25">
      <c r="A4823" s="15">
        <v>45859.208333333336</v>
      </c>
      <c r="B4823" s="16">
        <v>0.20833333333333334</v>
      </c>
      <c r="C4823" s="18">
        <v>0</v>
      </c>
      <c r="D4823"/>
    </row>
    <row r="4824" spans="1:4" x14ac:dyDescent="0.25">
      <c r="A4824" s="15">
        <v>45859.25</v>
      </c>
      <c r="B4824" s="16">
        <v>0.25</v>
      </c>
      <c r="C4824" s="18">
        <v>0</v>
      </c>
      <c r="D4824"/>
    </row>
    <row r="4825" spans="1:4" x14ac:dyDescent="0.25">
      <c r="A4825" s="15">
        <v>45859.291666666664</v>
      </c>
      <c r="B4825" s="16">
        <v>0.29166666666666669</v>
      </c>
      <c r="C4825" s="18">
        <v>0</v>
      </c>
      <c r="D4825"/>
    </row>
    <row r="4826" spans="1:4" x14ac:dyDescent="0.25">
      <c r="A4826" s="15">
        <v>45859.333333333336</v>
      </c>
      <c r="B4826" s="16">
        <v>0.33333333333333331</v>
      </c>
      <c r="C4826" s="18">
        <v>0</v>
      </c>
      <c r="D4826"/>
    </row>
    <row r="4827" spans="1:4" x14ac:dyDescent="0.25">
      <c r="A4827" s="15">
        <v>45859.375</v>
      </c>
      <c r="B4827" s="16">
        <v>0.375</v>
      </c>
      <c r="C4827" s="18">
        <v>0</v>
      </c>
      <c r="D4827"/>
    </row>
    <row r="4828" spans="1:4" x14ac:dyDescent="0.25">
      <c r="A4828" s="15">
        <v>45859.416666666664</v>
      </c>
      <c r="B4828" s="16">
        <v>0.41666666666666669</v>
      </c>
      <c r="C4828" s="18">
        <v>0</v>
      </c>
      <c r="D4828"/>
    </row>
    <row r="4829" spans="1:4" x14ac:dyDescent="0.25">
      <c r="A4829" s="15">
        <v>45859.458333333336</v>
      </c>
      <c r="B4829" s="16">
        <v>0.45833333333333331</v>
      </c>
      <c r="C4829" s="18">
        <v>0</v>
      </c>
      <c r="D4829"/>
    </row>
    <row r="4830" spans="1:4" x14ac:dyDescent="0.25">
      <c r="A4830" s="15">
        <v>45859.5</v>
      </c>
      <c r="B4830" s="16">
        <v>0.5</v>
      </c>
      <c r="C4830" s="18">
        <v>0</v>
      </c>
      <c r="D4830"/>
    </row>
    <row r="4831" spans="1:4" x14ac:dyDescent="0.25">
      <c r="A4831" s="15">
        <v>45859.541666666664</v>
      </c>
      <c r="B4831" s="16">
        <v>0.54166666666666663</v>
      </c>
      <c r="C4831" s="18">
        <v>0</v>
      </c>
      <c r="D4831"/>
    </row>
    <row r="4832" spans="1:4" x14ac:dyDescent="0.25">
      <c r="A4832" s="15">
        <v>45859.583333333336</v>
      </c>
      <c r="B4832" s="16">
        <v>0.58333333333333337</v>
      </c>
      <c r="C4832" s="18">
        <v>0</v>
      </c>
      <c r="D4832"/>
    </row>
    <row r="4833" spans="1:4" x14ac:dyDescent="0.25">
      <c r="A4833" s="15">
        <v>45859.625</v>
      </c>
      <c r="B4833" s="16">
        <v>0.625</v>
      </c>
      <c r="C4833" s="18">
        <v>0</v>
      </c>
      <c r="D4833"/>
    </row>
    <row r="4834" spans="1:4" x14ac:dyDescent="0.25">
      <c r="A4834" s="15">
        <v>45859.666666666664</v>
      </c>
      <c r="B4834" s="16">
        <v>0.66666666666666663</v>
      </c>
      <c r="C4834" s="18">
        <v>0</v>
      </c>
      <c r="D4834"/>
    </row>
    <row r="4835" spans="1:4" x14ac:dyDescent="0.25">
      <c r="A4835" s="15">
        <v>45859.708333333336</v>
      </c>
      <c r="B4835" s="16">
        <v>0.70833333333333337</v>
      </c>
      <c r="C4835" s="18">
        <v>0</v>
      </c>
      <c r="D4835"/>
    </row>
    <row r="4836" spans="1:4" x14ac:dyDescent="0.25">
      <c r="A4836" s="15">
        <v>45859.75</v>
      </c>
      <c r="B4836" s="16">
        <v>0.75</v>
      </c>
      <c r="C4836" s="18">
        <v>0</v>
      </c>
      <c r="D4836"/>
    </row>
    <row r="4837" spans="1:4" x14ac:dyDescent="0.25">
      <c r="A4837" s="15">
        <v>45859.791666666664</v>
      </c>
      <c r="B4837" s="16">
        <v>0.79166666666666663</v>
      </c>
      <c r="C4837" s="18">
        <v>0</v>
      </c>
      <c r="D4837"/>
    </row>
    <row r="4838" spans="1:4" x14ac:dyDescent="0.25">
      <c r="A4838" s="15">
        <v>45859.833333333336</v>
      </c>
      <c r="B4838" s="16">
        <v>0.83333333333333337</v>
      </c>
      <c r="C4838" s="18">
        <v>0</v>
      </c>
      <c r="D4838"/>
    </row>
    <row r="4839" spans="1:4" x14ac:dyDescent="0.25">
      <c r="A4839" s="15">
        <v>45859.875</v>
      </c>
      <c r="B4839" s="16">
        <v>0.875</v>
      </c>
      <c r="C4839" s="18">
        <v>0</v>
      </c>
      <c r="D4839"/>
    </row>
    <row r="4840" spans="1:4" x14ac:dyDescent="0.25">
      <c r="A4840" s="15">
        <v>45859.916666666664</v>
      </c>
      <c r="B4840" s="16">
        <v>0.91666666666666663</v>
      </c>
      <c r="C4840" s="18">
        <v>0</v>
      </c>
      <c r="D4840"/>
    </row>
    <row r="4841" spans="1:4" x14ac:dyDescent="0.25">
      <c r="A4841" s="15">
        <v>45859.958333333336</v>
      </c>
      <c r="B4841" s="16">
        <v>0.95833333333333337</v>
      </c>
      <c r="C4841" s="18">
        <v>0</v>
      </c>
      <c r="D4841"/>
    </row>
    <row r="4842" spans="1:4" x14ac:dyDescent="0.25">
      <c r="A4842" s="15">
        <v>45860</v>
      </c>
      <c r="B4842" s="16">
        <v>0</v>
      </c>
      <c r="C4842" s="18">
        <v>0</v>
      </c>
      <c r="D4842"/>
    </row>
    <row r="4843" spans="1:4" x14ac:dyDescent="0.25">
      <c r="A4843" s="15">
        <v>45860.041666666664</v>
      </c>
      <c r="B4843" s="16">
        <v>4.1666666666666664E-2</v>
      </c>
      <c r="C4843" s="18">
        <v>0</v>
      </c>
      <c r="D4843"/>
    </row>
    <row r="4844" spans="1:4" x14ac:dyDescent="0.25">
      <c r="A4844" s="15">
        <v>45860.083333333336</v>
      </c>
      <c r="B4844" s="16">
        <v>8.3333333333333329E-2</v>
      </c>
      <c r="C4844" s="18">
        <v>0</v>
      </c>
      <c r="D4844"/>
    </row>
    <row r="4845" spans="1:4" x14ac:dyDescent="0.25">
      <c r="A4845" s="15">
        <v>45860.125</v>
      </c>
      <c r="B4845" s="16">
        <v>0.125</v>
      </c>
      <c r="C4845" s="18">
        <v>0</v>
      </c>
      <c r="D4845"/>
    </row>
    <row r="4846" spans="1:4" x14ac:dyDescent="0.25">
      <c r="A4846" s="15">
        <v>45860.166666666664</v>
      </c>
      <c r="B4846" s="16">
        <v>0.16666666666666666</v>
      </c>
      <c r="C4846" s="18">
        <v>0</v>
      </c>
      <c r="D4846"/>
    </row>
    <row r="4847" spans="1:4" x14ac:dyDescent="0.25">
      <c r="A4847" s="15">
        <v>45860.208333333336</v>
      </c>
      <c r="B4847" s="16">
        <v>0.20833333333333334</v>
      </c>
      <c r="C4847" s="18">
        <v>0</v>
      </c>
      <c r="D4847"/>
    </row>
    <row r="4848" spans="1:4" x14ac:dyDescent="0.25">
      <c r="A4848" s="15">
        <v>45860.25</v>
      </c>
      <c r="B4848" s="16">
        <v>0.25</v>
      </c>
      <c r="C4848" s="18">
        <v>0</v>
      </c>
      <c r="D4848"/>
    </row>
    <row r="4849" spans="1:4" x14ac:dyDescent="0.25">
      <c r="A4849" s="15">
        <v>45860.291666666664</v>
      </c>
      <c r="B4849" s="16">
        <v>0.29166666666666669</v>
      </c>
      <c r="C4849" s="18">
        <v>0</v>
      </c>
      <c r="D4849"/>
    </row>
    <row r="4850" spans="1:4" x14ac:dyDescent="0.25">
      <c r="A4850" s="15">
        <v>45860.333333333336</v>
      </c>
      <c r="B4850" s="16">
        <v>0.33333333333333331</v>
      </c>
      <c r="C4850" s="18">
        <v>0</v>
      </c>
      <c r="D4850"/>
    </row>
    <row r="4851" spans="1:4" x14ac:dyDescent="0.25">
      <c r="A4851" s="15">
        <v>45860.375</v>
      </c>
      <c r="B4851" s="16">
        <v>0.375</v>
      </c>
      <c r="C4851" s="18">
        <v>0</v>
      </c>
      <c r="D4851"/>
    </row>
    <row r="4852" spans="1:4" x14ac:dyDescent="0.25">
      <c r="A4852" s="15">
        <v>45860.416666666664</v>
      </c>
      <c r="B4852" s="16">
        <v>0.41666666666666669</v>
      </c>
      <c r="C4852" s="18">
        <v>310.09044999999998</v>
      </c>
      <c r="D4852"/>
    </row>
    <row r="4853" spans="1:4" x14ac:dyDescent="0.25">
      <c r="A4853" s="15">
        <v>45860.458333333336</v>
      </c>
      <c r="B4853" s="16">
        <v>0.45833333333333331</v>
      </c>
      <c r="C4853" s="18">
        <v>97.518259999999998</v>
      </c>
      <c r="D4853"/>
    </row>
    <row r="4854" spans="1:4" x14ac:dyDescent="0.25">
      <c r="A4854" s="15">
        <v>45860.5</v>
      </c>
      <c r="B4854" s="16">
        <v>0.5</v>
      </c>
      <c r="C4854" s="18">
        <v>23.469750000000001</v>
      </c>
      <c r="D4854"/>
    </row>
    <row r="4855" spans="1:4" x14ac:dyDescent="0.25">
      <c r="A4855" s="15">
        <v>45860.541666666664</v>
      </c>
      <c r="B4855" s="16">
        <v>0.54166666666666663</v>
      </c>
      <c r="C4855" s="18">
        <v>14.545450000000001</v>
      </c>
      <c r="D4855"/>
    </row>
    <row r="4856" spans="1:4" x14ac:dyDescent="0.25">
      <c r="A4856" s="15">
        <v>45860.583333333336</v>
      </c>
      <c r="B4856" s="16">
        <v>0.58333333333333337</v>
      </c>
      <c r="C4856" s="18">
        <v>0</v>
      </c>
      <c r="D4856"/>
    </row>
    <row r="4857" spans="1:4" x14ac:dyDescent="0.25">
      <c r="A4857" s="15">
        <v>45860.625</v>
      </c>
      <c r="B4857" s="16">
        <v>0.625</v>
      </c>
      <c r="C4857" s="18">
        <v>0</v>
      </c>
      <c r="D4857"/>
    </row>
    <row r="4858" spans="1:4" x14ac:dyDescent="0.25">
      <c r="A4858" s="15">
        <v>45860.666666666664</v>
      </c>
      <c r="B4858" s="16">
        <v>0.66666666666666663</v>
      </c>
      <c r="C4858" s="18">
        <v>0</v>
      </c>
      <c r="D4858"/>
    </row>
    <row r="4859" spans="1:4" x14ac:dyDescent="0.25">
      <c r="A4859" s="15">
        <v>45860.708333333336</v>
      </c>
      <c r="B4859" s="16">
        <v>0.70833333333333337</v>
      </c>
      <c r="C4859" s="18">
        <v>0</v>
      </c>
      <c r="D4859"/>
    </row>
    <row r="4860" spans="1:4" x14ac:dyDescent="0.25">
      <c r="A4860" s="15">
        <v>45860.75</v>
      </c>
      <c r="B4860" s="16">
        <v>0.75</v>
      </c>
      <c r="C4860" s="18">
        <v>0</v>
      </c>
      <c r="D4860"/>
    </row>
    <row r="4861" spans="1:4" x14ac:dyDescent="0.25">
      <c r="A4861" s="15">
        <v>45860.791666666664</v>
      </c>
      <c r="B4861" s="16">
        <v>0.79166666666666663</v>
      </c>
      <c r="C4861" s="18">
        <v>0</v>
      </c>
      <c r="D4861"/>
    </row>
    <row r="4862" spans="1:4" x14ac:dyDescent="0.25">
      <c r="A4862" s="15">
        <v>45860.833333333336</v>
      </c>
      <c r="B4862" s="16">
        <v>0.83333333333333337</v>
      </c>
      <c r="C4862" s="18">
        <v>0</v>
      </c>
      <c r="D4862"/>
    </row>
    <row r="4863" spans="1:4" x14ac:dyDescent="0.25">
      <c r="A4863" s="15">
        <v>45860.875</v>
      </c>
      <c r="B4863" s="16">
        <v>0.875</v>
      </c>
      <c r="C4863" s="18">
        <v>0</v>
      </c>
      <c r="D4863"/>
    </row>
    <row r="4864" spans="1:4" x14ac:dyDescent="0.25">
      <c r="A4864" s="15">
        <v>45860.916666666664</v>
      </c>
      <c r="B4864" s="16">
        <v>0.91666666666666663</v>
      </c>
      <c r="C4864" s="18">
        <v>0</v>
      </c>
      <c r="D4864"/>
    </row>
    <row r="4865" spans="1:4" x14ac:dyDescent="0.25">
      <c r="A4865" s="15">
        <v>45860.958333333336</v>
      </c>
      <c r="B4865" s="16">
        <v>0.95833333333333337</v>
      </c>
      <c r="C4865" s="18">
        <v>0</v>
      </c>
      <c r="D4865"/>
    </row>
    <row r="4866" spans="1:4" x14ac:dyDescent="0.25">
      <c r="A4866" s="15">
        <v>45861</v>
      </c>
      <c r="B4866" s="16">
        <v>0</v>
      </c>
      <c r="C4866" s="18">
        <v>0</v>
      </c>
      <c r="D4866"/>
    </row>
    <row r="4867" spans="1:4" x14ac:dyDescent="0.25">
      <c r="A4867" s="15">
        <v>45861.041666666664</v>
      </c>
      <c r="B4867" s="16">
        <v>4.1666666666666664E-2</v>
      </c>
      <c r="C4867" s="18">
        <v>0</v>
      </c>
      <c r="D4867"/>
    </row>
    <row r="4868" spans="1:4" x14ac:dyDescent="0.25">
      <c r="A4868" s="15">
        <v>45861.083333333336</v>
      </c>
      <c r="B4868" s="16">
        <v>8.3333333333333329E-2</v>
      </c>
      <c r="C4868" s="18">
        <v>0</v>
      </c>
      <c r="D4868"/>
    </row>
    <row r="4869" spans="1:4" x14ac:dyDescent="0.25">
      <c r="A4869" s="15">
        <v>45861.125</v>
      </c>
      <c r="B4869" s="16">
        <v>0.125</v>
      </c>
      <c r="C4869" s="18">
        <v>0</v>
      </c>
      <c r="D4869"/>
    </row>
    <row r="4870" spans="1:4" x14ac:dyDescent="0.25">
      <c r="A4870" s="15">
        <v>45861.166666666664</v>
      </c>
      <c r="B4870" s="16">
        <v>0.16666666666666666</v>
      </c>
      <c r="C4870" s="18">
        <v>0</v>
      </c>
      <c r="D4870"/>
    </row>
    <row r="4871" spans="1:4" x14ac:dyDescent="0.25">
      <c r="A4871" s="15">
        <v>45861.208333333336</v>
      </c>
      <c r="B4871" s="16">
        <v>0.20833333333333334</v>
      </c>
      <c r="C4871" s="18">
        <v>0</v>
      </c>
      <c r="D4871"/>
    </row>
    <row r="4872" spans="1:4" x14ac:dyDescent="0.25">
      <c r="A4872" s="15">
        <v>45861.25</v>
      </c>
      <c r="B4872" s="16">
        <v>0.25</v>
      </c>
      <c r="C4872" s="18">
        <v>0</v>
      </c>
      <c r="D4872"/>
    </row>
    <row r="4873" spans="1:4" x14ac:dyDescent="0.25">
      <c r="A4873" s="15">
        <v>45861.291666666664</v>
      </c>
      <c r="B4873" s="16">
        <v>0.29166666666666669</v>
      </c>
      <c r="C4873" s="18">
        <v>0</v>
      </c>
      <c r="D4873"/>
    </row>
    <row r="4874" spans="1:4" x14ac:dyDescent="0.25">
      <c r="A4874" s="15">
        <v>45861.333333333336</v>
      </c>
      <c r="B4874" s="16">
        <v>0.33333333333333331</v>
      </c>
      <c r="C4874" s="18">
        <v>0</v>
      </c>
      <c r="D4874"/>
    </row>
    <row r="4875" spans="1:4" x14ac:dyDescent="0.25">
      <c r="A4875" s="15">
        <v>45861.375</v>
      </c>
      <c r="B4875" s="16">
        <v>0.375</v>
      </c>
      <c r="C4875" s="18">
        <v>0</v>
      </c>
      <c r="D4875"/>
    </row>
    <row r="4876" spans="1:4" x14ac:dyDescent="0.25">
      <c r="A4876" s="15">
        <v>45861.416666666664</v>
      </c>
      <c r="B4876" s="16">
        <v>0.41666666666666669</v>
      </c>
      <c r="C4876" s="18">
        <v>0</v>
      </c>
      <c r="D4876"/>
    </row>
    <row r="4877" spans="1:4" x14ac:dyDescent="0.25">
      <c r="A4877" s="15">
        <v>45861.458333333336</v>
      </c>
      <c r="B4877" s="16">
        <v>0.45833333333333331</v>
      </c>
      <c r="C4877" s="18">
        <v>0</v>
      </c>
      <c r="D4877"/>
    </row>
    <row r="4878" spans="1:4" x14ac:dyDescent="0.25">
      <c r="A4878" s="15">
        <v>45861.5</v>
      </c>
      <c r="B4878" s="16">
        <v>0.5</v>
      </c>
      <c r="C4878" s="18">
        <v>0</v>
      </c>
      <c r="D4878"/>
    </row>
    <row r="4879" spans="1:4" x14ac:dyDescent="0.25">
      <c r="A4879" s="15">
        <v>45861.541666666664</v>
      </c>
      <c r="B4879" s="16">
        <v>0.54166666666666663</v>
      </c>
      <c r="C4879" s="18">
        <v>0</v>
      </c>
      <c r="D4879"/>
    </row>
    <row r="4880" spans="1:4" x14ac:dyDescent="0.25">
      <c r="A4880" s="15">
        <v>45861.583333333336</v>
      </c>
      <c r="B4880" s="16">
        <v>0.58333333333333337</v>
      </c>
      <c r="C4880" s="18">
        <v>0</v>
      </c>
      <c r="D4880"/>
    </row>
    <row r="4881" spans="1:4" x14ac:dyDescent="0.25">
      <c r="A4881" s="15">
        <v>45861.625</v>
      </c>
      <c r="B4881" s="16">
        <v>0.625</v>
      </c>
      <c r="C4881" s="18">
        <v>0</v>
      </c>
      <c r="D4881"/>
    </row>
    <row r="4882" spans="1:4" x14ac:dyDescent="0.25">
      <c r="A4882" s="15">
        <v>45861.666666666664</v>
      </c>
      <c r="B4882" s="16">
        <v>0.66666666666666663</v>
      </c>
      <c r="C4882" s="18">
        <v>0</v>
      </c>
      <c r="D4882"/>
    </row>
    <row r="4883" spans="1:4" x14ac:dyDescent="0.25">
      <c r="A4883" s="15">
        <v>45861.708333333336</v>
      </c>
      <c r="B4883" s="16">
        <v>0.70833333333333337</v>
      </c>
      <c r="C4883" s="18">
        <v>0</v>
      </c>
      <c r="D4883"/>
    </row>
    <row r="4884" spans="1:4" x14ac:dyDescent="0.25">
      <c r="A4884" s="15">
        <v>45861.75</v>
      </c>
      <c r="B4884" s="16">
        <v>0.75</v>
      </c>
      <c r="C4884" s="18">
        <v>0</v>
      </c>
      <c r="D4884"/>
    </row>
    <row r="4885" spans="1:4" x14ac:dyDescent="0.25">
      <c r="A4885" s="15">
        <v>45861.791666666664</v>
      </c>
      <c r="B4885" s="16">
        <v>0.79166666666666663</v>
      </c>
      <c r="C4885" s="18">
        <v>0</v>
      </c>
      <c r="D4885"/>
    </row>
    <row r="4886" spans="1:4" x14ac:dyDescent="0.25">
      <c r="A4886" s="15">
        <v>45861.833333333336</v>
      </c>
      <c r="B4886" s="16">
        <v>0.83333333333333337</v>
      </c>
      <c r="C4886" s="18">
        <v>0</v>
      </c>
      <c r="D4886"/>
    </row>
    <row r="4887" spans="1:4" x14ac:dyDescent="0.25">
      <c r="A4887" s="15">
        <v>45861.875</v>
      </c>
      <c r="B4887" s="16">
        <v>0.875</v>
      </c>
      <c r="C4887" s="18">
        <v>0</v>
      </c>
      <c r="D4887"/>
    </row>
    <row r="4888" spans="1:4" x14ac:dyDescent="0.25">
      <c r="A4888" s="15">
        <v>45861.916666666664</v>
      </c>
      <c r="B4888" s="16">
        <v>0.91666666666666663</v>
      </c>
      <c r="C4888" s="18">
        <v>0</v>
      </c>
      <c r="D4888"/>
    </row>
    <row r="4889" spans="1:4" x14ac:dyDescent="0.25">
      <c r="A4889" s="15">
        <v>45861.958333333336</v>
      </c>
      <c r="B4889" s="16">
        <v>0.95833333333333337</v>
      </c>
      <c r="C4889" s="18">
        <v>0</v>
      </c>
      <c r="D4889"/>
    </row>
    <row r="4890" spans="1:4" x14ac:dyDescent="0.25">
      <c r="A4890" s="15">
        <v>45862</v>
      </c>
      <c r="B4890" s="16">
        <v>0</v>
      </c>
      <c r="C4890" s="18">
        <v>0</v>
      </c>
      <c r="D4890"/>
    </row>
    <row r="4891" spans="1:4" x14ac:dyDescent="0.25">
      <c r="A4891" s="15">
        <v>45862.041666666664</v>
      </c>
      <c r="B4891" s="16">
        <v>4.1666666666666664E-2</v>
      </c>
      <c r="C4891" s="18">
        <v>0</v>
      </c>
      <c r="D4891"/>
    </row>
    <row r="4892" spans="1:4" x14ac:dyDescent="0.25">
      <c r="A4892" s="15">
        <v>45862.083333333336</v>
      </c>
      <c r="B4892" s="16">
        <v>8.3333333333333329E-2</v>
      </c>
      <c r="C4892" s="18">
        <v>0</v>
      </c>
      <c r="D4892"/>
    </row>
    <row r="4893" spans="1:4" x14ac:dyDescent="0.25">
      <c r="A4893" s="15">
        <v>45862.125</v>
      </c>
      <c r="B4893" s="16">
        <v>0.125</v>
      </c>
      <c r="C4893" s="18">
        <v>0</v>
      </c>
      <c r="D4893"/>
    </row>
    <row r="4894" spans="1:4" x14ac:dyDescent="0.25">
      <c r="A4894" s="15">
        <v>45862.166666666664</v>
      </c>
      <c r="B4894" s="16">
        <v>0.16666666666666666</v>
      </c>
      <c r="C4894" s="18">
        <v>0</v>
      </c>
      <c r="D4894"/>
    </row>
    <row r="4895" spans="1:4" x14ac:dyDescent="0.25">
      <c r="A4895" s="15">
        <v>45862.208333333336</v>
      </c>
      <c r="B4895" s="16">
        <v>0.20833333333333334</v>
      </c>
      <c r="C4895" s="18">
        <v>0</v>
      </c>
      <c r="D4895"/>
    </row>
    <row r="4896" spans="1:4" x14ac:dyDescent="0.25">
      <c r="A4896" s="15">
        <v>45862.25</v>
      </c>
      <c r="B4896" s="16">
        <v>0.25</v>
      </c>
      <c r="C4896" s="18">
        <v>0</v>
      </c>
      <c r="D4896"/>
    </row>
    <row r="4897" spans="1:4" x14ac:dyDescent="0.25">
      <c r="A4897" s="15">
        <v>45862.291666666664</v>
      </c>
      <c r="B4897" s="16">
        <v>0.29166666666666669</v>
      </c>
      <c r="C4897" s="18">
        <v>0</v>
      </c>
      <c r="D4897"/>
    </row>
    <row r="4898" spans="1:4" x14ac:dyDescent="0.25">
      <c r="A4898" s="15">
        <v>45862.333333333336</v>
      </c>
      <c r="B4898" s="16">
        <v>0.33333333333333331</v>
      </c>
      <c r="C4898" s="18">
        <v>0</v>
      </c>
      <c r="D4898"/>
    </row>
    <row r="4899" spans="1:4" x14ac:dyDescent="0.25">
      <c r="A4899" s="15">
        <v>45862.375</v>
      </c>
      <c r="B4899" s="16">
        <v>0.375</v>
      </c>
      <c r="C4899" s="18">
        <v>0</v>
      </c>
      <c r="D4899"/>
    </row>
    <row r="4900" spans="1:4" x14ac:dyDescent="0.25">
      <c r="A4900" s="15">
        <v>45862.416666666664</v>
      </c>
      <c r="B4900" s="16">
        <v>0.41666666666666669</v>
      </c>
      <c r="C4900" s="18">
        <v>0</v>
      </c>
      <c r="D4900"/>
    </row>
    <row r="4901" spans="1:4" x14ac:dyDescent="0.25">
      <c r="A4901" s="15">
        <v>45862.458333333336</v>
      </c>
      <c r="B4901" s="16">
        <v>0.45833333333333331</v>
      </c>
      <c r="C4901" s="18">
        <v>0</v>
      </c>
      <c r="D4901"/>
    </row>
    <row r="4902" spans="1:4" x14ac:dyDescent="0.25">
      <c r="A4902" s="15">
        <v>45862.5</v>
      </c>
      <c r="B4902" s="16">
        <v>0.5</v>
      </c>
      <c r="C4902" s="18">
        <v>0</v>
      </c>
      <c r="D4902"/>
    </row>
    <row r="4903" spans="1:4" x14ac:dyDescent="0.25">
      <c r="A4903" s="15">
        <v>45862.541666666664</v>
      </c>
      <c r="B4903" s="16">
        <v>0.54166666666666663</v>
      </c>
      <c r="C4903" s="18">
        <v>0</v>
      </c>
      <c r="D4903"/>
    </row>
    <row r="4904" spans="1:4" x14ac:dyDescent="0.25">
      <c r="A4904" s="15">
        <v>45862.583333333336</v>
      </c>
      <c r="B4904" s="16">
        <v>0.58333333333333337</v>
      </c>
      <c r="C4904" s="18">
        <v>0</v>
      </c>
      <c r="D4904"/>
    </row>
    <row r="4905" spans="1:4" x14ac:dyDescent="0.25">
      <c r="A4905" s="15">
        <v>45862.625</v>
      </c>
      <c r="B4905" s="16">
        <v>0.625</v>
      </c>
      <c r="C4905" s="18">
        <v>0</v>
      </c>
      <c r="D4905"/>
    </row>
    <row r="4906" spans="1:4" x14ac:dyDescent="0.25">
      <c r="A4906" s="15">
        <v>45862.666666666664</v>
      </c>
      <c r="B4906" s="16">
        <v>0.66666666666666663</v>
      </c>
      <c r="C4906" s="18">
        <v>0</v>
      </c>
      <c r="D4906"/>
    </row>
    <row r="4907" spans="1:4" x14ac:dyDescent="0.25">
      <c r="A4907" s="15">
        <v>45862.708333333336</v>
      </c>
      <c r="B4907" s="16">
        <v>0.70833333333333337</v>
      </c>
      <c r="C4907" s="18">
        <v>0</v>
      </c>
      <c r="D4907"/>
    </row>
    <row r="4908" spans="1:4" x14ac:dyDescent="0.25">
      <c r="A4908" s="15">
        <v>45862.75</v>
      </c>
      <c r="B4908" s="16">
        <v>0.75</v>
      </c>
      <c r="C4908" s="18">
        <v>0</v>
      </c>
      <c r="D4908"/>
    </row>
    <row r="4909" spans="1:4" x14ac:dyDescent="0.25">
      <c r="A4909" s="15">
        <v>45862.791666666664</v>
      </c>
      <c r="B4909" s="16">
        <v>0.79166666666666663</v>
      </c>
      <c r="C4909" s="18">
        <v>0</v>
      </c>
      <c r="D4909"/>
    </row>
    <row r="4910" spans="1:4" x14ac:dyDescent="0.25">
      <c r="A4910" s="15">
        <v>45862.833333333336</v>
      </c>
      <c r="B4910" s="16">
        <v>0.83333333333333337</v>
      </c>
      <c r="C4910" s="18">
        <v>0</v>
      </c>
      <c r="D4910"/>
    </row>
    <row r="4911" spans="1:4" x14ac:dyDescent="0.25">
      <c r="A4911" s="15">
        <v>45862.875</v>
      </c>
      <c r="B4911" s="16">
        <v>0.875</v>
      </c>
      <c r="C4911" s="18">
        <v>0</v>
      </c>
      <c r="D4911"/>
    </row>
    <row r="4912" spans="1:4" x14ac:dyDescent="0.25">
      <c r="A4912" s="15">
        <v>45862.916666666664</v>
      </c>
      <c r="B4912" s="16">
        <v>0.91666666666666663</v>
      </c>
      <c r="C4912" s="18">
        <v>0</v>
      </c>
      <c r="D4912"/>
    </row>
    <row r="4913" spans="1:4" x14ac:dyDescent="0.25">
      <c r="A4913" s="15">
        <v>45862.958333333336</v>
      </c>
      <c r="B4913" s="16">
        <v>0.95833333333333337</v>
      </c>
      <c r="C4913" s="18">
        <v>0</v>
      </c>
      <c r="D4913"/>
    </row>
    <row r="4914" spans="1:4" x14ac:dyDescent="0.25">
      <c r="A4914" s="15">
        <v>45863</v>
      </c>
      <c r="B4914" s="16">
        <v>0</v>
      </c>
      <c r="C4914" s="18">
        <v>0</v>
      </c>
      <c r="D4914"/>
    </row>
    <row r="4915" spans="1:4" x14ac:dyDescent="0.25">
      <c r="A4915" s="15">
        <v>45863.041666666664</v>
      </c>
      <c r="B4915" s="16">
        <v>4.1666666666666664E-2</v>
      </c>
      <c r="C4915" s="18">
        <v>0</v>
      </c>
      <c r="D4915"/>
    </row>
    <row r="4916" spans="1:4" x14ac:dyDescent="0.25">
      <c r="A4916" s="15">
        <v>45863.083333333336</v>
      </c>
      <c r="B4916" s="16">
        <v>8.3333333333333329E-2</v>
      </c>
      <c r="C4916" s="18">
        <v>0</v>
      </c>
      <c r="D4916"/>
    </row>
    <row r="4917" spans="1:4" x14ac:dyDescent="0.25">
      <c r="A4917" s="15">
        <v>45863.125</v>
      </c>
      <c r="B4917" s="16">
        <v>0.125</v>
      </c>
      <c r="C4917" s="18">
        <v>0</v>
      </c>
      <c r="D4917"/>
    </row>
    <row r="4918" spans="1:4" x14ac:dyDescent="0.25">
      <c r="A4918" s="15">
        <v>45863.166666666664</v>
      </c>
      <c r="B4918" s="16">
        <v>0.16666666666666666</v>
      </c>
      <c r="C4918" s="18">
        <v>0</v>
      </c>
      <c r="D4918"/>
    </row>
    <row r="4919" spans="1:4" x14ac:dyDescent="0.25">
      <c r="A4919" s="15">
        <v>45863.208333333336</v>
      </c>
      <c r="B4919" s="16">
        <v>0.20833333333333334</v>
      </c>
      <c r="C4919" s="18">
        <v>0</v>
      </c>
      <c r="D4919"/>
    </row>
    <row r="4920" spans="1:4" x14ac:dyDescent="0.25">
      <c r="A4920" s="15">
        <v>45863.25</v>
      </c>
      <c r="B4920" s="16">
        <v>0.25</v>
      </c>
      <c r="C4920" s="18">
        <v>0</v>
      </c>
      <c r="D4920"/>
    </row>
    <row r="4921" spans="1:4" x14ac:dyDescent="0.25">
      <c r="A4921" s="15">
        <v>45863.291666666664</v>
      </c>
      <c r="B4921" s="16">
        <v>0.29166666666666669</v>
      </c>
      <c r="C4921" s="18">
        <v>0</v>
      </c>
      <c r="D4921"/>
    </row>
    <row r="4922" spans="1:4" x14ac:dyDescent="0.25">
      <c r="A4922" s="15">
        <v>45863.333333333336</v>
      </c>
      <c r="B4922" s="16">
        <v>0.33333333333333331</v>
      </c>
      <c r="C4922" s="18">
        <v>0</v>
      </c>
      <c r="D4922"/>
    </row>
    <row r="4923" spans="1:4" x14ac:dyDescent="0.25">
      <c r="A4923" s="15">
        <v>45863.375</v>
      </c>
      <c r="B4923" s="16">
        <v>0.375</v>
      </c>
      <c r="C4923" s="18">
        <v>0</v>
      </c>
      <c r="D4923"/>
    </row>
    <row r="4924" spans="1:4" x14ac:dyDescent="0.25">
      <c r="A4924" s="15">
        <v>45863.416666666664</v>
      </c>
      <c r="B4924" s="16">
        <v>0.41666666666666669</v>
      </c>
      <c r="C4924" s="18">
        <v>0</v>
      </c>
      <c r="D4924"/>
    </row>
    <row r="4925" spans="1:4" x14ac:dyDescent="0.25">
      <c r="A4925" s="15">
        <v>45863.458333333336</v>
      </c>
      <c r="B4925" s="16">
        <v>0.45833333333333331</v>
      </c>
      <c r="C4925" s="18">
        <v>0</v>
      </c>
      <c r="D4925"/>
    </row>
    <row r="4926" spans="1:4" x14ac:dyDescent="0.25">
      <c r="A4926" s="15">
        <v>45863.5</v>
      </c>
      <c r="B4926" s="16">
        <v>0.5</v>
      </c>
      <c r="C4926" s="18">
        <v>0</v>
      </c>
      <c r="D4926"/>
    </row>
    <row r="4927" spans="1:4" x14ac:dyDescent="0.25">
      <c r="A4927" s="15">
        <v>45863.541666666664</v>
      </c>
      <c r="B4927" s="16">
        <v>0.54166666666666663</v>
      </c>
      <c r="C4927" s="18">
        <v>0</v>
      </c>
      <c r="D4927"/>
    </row>
    <row r="4928" spans="1:4" x14ac:dyDescent="0.25">
      <c r="A4928" s="15">
        <v>45863.583333333336</v>
      </c>
      <c r="B4928" s="16">
        <v>0.58333333333333337</v>
      </c>
      <c r="C4928" s="18">
        <v>0</v>
      </c>
      <c r="D4928"/>
    </row>
    <row r="4929" spans="1:4" x14ac:dyDescent="0.25">
      <c r="A4929" s="15">
        <v>45863.625</v>
      </c>
      <c r="B4929" s="16">
        <v>0.625</v>
      </c>
      <c r="C4929" s="18">
        <v>0</v>
      </c>
      <c r="D4929"/>
    </row>
    <row r="4930" spans="1:4" x14ac:dyDescent="0.25">
      <c r="A4930" s="15">
        <v>45863.666666666664</v>
      </c>
      <c r="B4930" s="16">
        <v>0.66666666666666663</v>
      </c>
      <c r="C4930" s="18">
        <v>0</v>
      </c>
      <c r="D4930"/>
    </row>
    <row r="4931" spans="1:4" x14ac:dyDescent="0.25">
      <c r="A4931" s="15">
        <v>45863.708333333336</v>
      </c>
      <c r="B4931" s="16">
        <v>0.70833333333333337</v>
      </c>
      <c r="C4931" s="18">
        <v>0</v>
      </c>
      <c r="D4931"/>
    </row>
    <row r="4932" spans="1:4" x14ac:dyDescent="0.25">
      <c r="A4932" s="15">
        <v>45863.75</v>
      </c>
      <c r="B4932" s="16">
        <v>0.75</v>
      </c>
      <c r="C4932" s="18">
        <v>0</v>
      </c>
      <c r="D4932"/>
    </row>
    <row r="4933" spans="1:4" x14ac:dyDescent="0.25">
      <c r="A4933" s="15">
        <v>45863.791666666664</v>
      </c>
      <c r="B4933" s="16">
        <v>0.79166666666666663</v>
      </c>
      <c r="C4933" s="18">
        <v>0</v>
      </c>
      <c r="D4933"/>
    </row>
    <row r="4934" spans="1:4" x14ac:dyDescent="0.25">
      <c r="A4934" s="15">
        <v>45863.833333333336</v>
      </c>
      <c r="B4934" s="16">
        <v>0.83333333333333337</v>
      </c>
      <c r="C4934" s="18">
        <v>0</v>
      </c>
      <c r="D4934"/>
    </row>
    <row r="4935" spans="1:4" x14ac:dyDescent="0.25">
      <c r="A4935" s="15">
        <v>45863.875</v>
      </c>
      <c r="B4935" s="16">
        <v>0.875</v>
      </c>
      <c r="C4935" s="18">
        <v>0</v>
      </c>
      <c r="D4935"/>
    </row>
    <row r="4936" spans="1:4" x14ac:dyDescent="0.25">
      <c r="A4936" s="15">
        <v>45863.916666666664</v>
      </c>
      <c r="B4936" s="16">
        <v>0.91666666666666663</v>
      </c>
      <c r="C4936" s="18">
        <v>0</v>
      </c>
      <c r="D4936"/>
    </row>
    <row r="4937" spans="1:4" x14ac:dyDescent="0.25">
      <c r="A4937" s="15">
        <v>45863.958333333336</v>
      </c>
      <c r="B4937" s="16">
        <v>0.95833333333333337</v>
      </c>
      <c r="C4937" s="18">
        <v>0</v>
      </c>
      <c r="D4937"/>
    </row>
    <row r="4938" spans="1:4" x14ac:dyDescent="0.25">
      <c r="A4938" s="15">
        <v>45864</v>
      </c>
      <c r="B4938" s="16">
        <v>0</v>
      </c>
      <c r="C4938" s="18">
        <v>0</v>
      </c>
      <c r="D4938"/>
    </row>
    <row r="4939" spans="1:4" x14ac:dyDescent="0.25">
      <c r="A4939" s="15">
        <v>45864.041666666664</v>
      </c>
      <c r="B4939" s="16">
        <v>4.1666666666666664E-2</v>
      </c>
      <c r="C4939" s="18">
        <v>0</v>
      </c>
      <c r="D4939"/>
    </row>
    <row r="4940" spans="1:4" x14ac:dyDescent="0.25">
      <c r="A4940" s="15">
        <v>45864.083333333336</v>
      </c>
      <c r="B4940" s="16">
        <v>8.3333333333333329E-2</v>
      </c>
      <c r="C4940" s="18">
        <v>0</v>
      </c>
      <c r="D4940"/>
    </row>
    <row r="4941" spans="1:4" x14ac:dyDescent="0.25">
      <c r="A4941" s="15">
        <v>45864.125</v>
      </c>
      <c r="B4941" s="16">
        <v>0.125</v>
      </c>
      <c r="C4941" s="18">
        <v>0</v>
      </c>
      <c r="D4941"/>
    </row>
    <row r="4942" spans="1:4" x14ac:dyDescent="0.25">
      <c r="A4942" s="15">
        <v>45864.166666666664</v>
      </c>
      <c r="B4942" s="16">
        <v>0.16666666666666666</v>
      </c>
      <c r="C4942" s="18">
        <v>0</v>
      </c>
      <c r="D4942"/>
    </row>
    <row r="4943" spans="1:4" x14ac:dyDescent="0.25">
      <c r="A4943" s="15">
        <v>45864.208333333336</v>
      </c>
      <c r="B4943" s="16">
        <v>0.20833333333333334</v>
      </c>
      <c r="C4943" s="18">
        <v>0</v>
      </c>
      <c r="D4943"/>
    </row>
    <row r="4944" spans="1:4" x14ac:dyDescent="0.25">
      <c r="A4944" s="15">
        <v>45864.25</v>
      </c>
      <c r="B4944" s="16">
        <v>0.25</v>
      </c>
      <c r="C4944" s="18">
        <v>0</v>
      </c>
      <c r="D4944"/>
    </row>
    <row r="4945" spans="1:4" x14ac:dyDescent="0.25">
      <c r="A4945" s="15">
        <v>45864.291666666664</v>
      </c>
      <c r="B4945" s="16">
        <v>0.29166666666666669</v>
      </c>
      <c r="C4945" s="18">
        <v>0</v>
      </c>
      <c r="D4945"/>
    </row>
    <row r="4946" spans="1:4" x14ac:dyDescent="0.25">
      <c r="A4946" s="15">
        <v>45864.333333333336</v>
      </c>
      <c r="B4946" s="16">
        <v>0.33333333333333331</v>
      </c>
      <c r="C4946" s="18">
        <v>0</v>
      </c>
      <c r="D4946"/>
    </row>
    <row r="4947" spans="1:4" x14ac:dyDescent="0.25">
      <c r="A4947" s="15">
        <v>45864.375</v>
      </c>
      <c r="B4947" s="16">
        <v>0.375</v>
      </c>
      <c r="C4947" s="18">
        <v>0</v>
      </c>
      <c r="D4947"/>
    </row>
    <row r="4948" spans="1:4" x14ac:dyDescent="0.25">
      <c r="A4948" s="15">
        <v>45864.416666666664</v>
      </c>
      <c r="B4948" s="16">
        <v>0.41666666666666669</v>
      </c>
      <c r="C4948" s="18">
        <v>0</v>
      </c>
      <c r="D4948"/>
    </row>
    <row r="4949" spans="1:4" x14ac:dyDescent="0.25">
      <c r="A4949" s="15">
        <v>45864.458333333336</v>
      </c>
      <c r="B4949" s="16">
        <v>0.45833333333333331</v>
      </c>
      <c r="C4949" s="18">
        <v>0</v>
      </c>
      <c r="D4949"/>
    </row>
    <row r="4950" spans="1:4" x14ac:dyDescent="0.25">
      <c r="A4950" s="15">
        <v>45864.5</v>
      </c>
      <c r="B4950" s="16">
        <v>0.5</v>
      </c>
      <c r="C4950" s="18">
        <v>0</v>
      </c>
      <c r="D4950"/>
    </row>
    <row r="4951" spans="1:4" x14ac:dyDescent="0.25">
      <c r="A4951" s="15">
        <v>45864.541666666664</v>
      </c>
      <c r="B4951" s="16">
        <v>0.54166666666666663</v>
      </c>
      <c r="C4951" s="18">
        <v>0</v>
      </c>
      <c r="D4951"/>
    </row>
    <row r="4952" spans="1:4" x14ac:dyDescent="0.25">
      <c r="A4952" s="15">
        <v>45864.583333333336</v>
      </c>
      <c r="B4952" s="16">
        <v>0.58333333333333337</v>
      </c>
      <c r="C4952" s="18">
        <v>0</v>
      </c>
      <c r="D4952"/>
    </row>
    <row r="4953" spans="1:4" x14ac:dyDescent="0.25">
      <c r="A4953" s="15">
        <v>45864.625</v>
      </c>
      <c r="B4953" s="16">
        <v>0.625</v>
      </c>
      <c r="C4953" s="18">
        <v>0</v>
      </c>
      <c r="D4953"/>
    </row>
    <row r="4954" spans="1:4" x14ac:dyDescent="0.25">
      <c r="A4954" s="15">
        <v>45864.666666666664</v>
      </c>
      <c r="B4954" s="16">
        <v>0.66666666666666663</v>
      </c>
      <c r="C4954" s="18">
        <v>0</v>
      </c>
      <c r="D4954"/>
    </row>
    <row r="4955" spans="1:4" x14ac:dyDescent="0.25">
      <c r="A4955" s="15">
        <v>45864.708333333336</v>
      </c>
      <c r="B4955" s="16">
        <v>0.70833333333333337</v>
      </c>
      <c r="C4955" s="18">
        <v>0</v>
      </c>
      <c r="D4955"/>
    </row>
    <row r="4956" spans="1:4" x14ac:dyDescent="0.25">
      <c r="A4956" s="15">
        <v>45864.75</v>
      </c>
      <c r="B4956" s="16">
        <v>0.75</v>
      </c>
      <c r="C4956" s="18">
        <v>0</v>
      </c>
      <c r="D4956"/>
    </row>
    <row r="4957" spans="1:4" x14ac:dyDescent="0.25">
      <c r="A4957" s="15">
        <v>45864.791666666664</v>
      </c>
      <c r="B4957" s="16">
        <v>0.79166666666666663</v>
      </c>
      <c r="C4957" s="18">
        <v>0</v>
      </c>
      <c r="D4957"/>
    </row>
    <row r="4958" spans="1:4" x14ac:dyDescent="0.25">
      <c r="A4958" s="15">
        <v>45864.833333333336</v>
      </c>
      <c r="B4958" s="16">
        <v>0.83333333333333337</v>
      </c>
      <c r="C4958" s="18">
        <v>0</v>
      </c>
      <c r="D4958"/>
    </row>
    <row r="4959" spans="1:4" x14ac:dyDescent="0.25">
      <c r="A4959" s="15">
        <v>45864.875</v>
      </c>
      <c r="B4959" s="16">
        <v>0.875</v>
      </c>
      <c r="C4959" s="18">
        <v>0</v>
      </c>
      <c r="D4959"/>
    </row>
    <row r="4960" spans="1:4" x14ac:dyDescent="0.25">
      <c r="A4960" s="15">
        <v>45864.916666666664</v>
      </c>
      <c r="B4960" s="16">
        <v>0.91666666666666663</v>
      </c>
      <c r="C4960" s="18">
        <v>0</v>
      </c>
      <c r="D4960"/>
    </row>
    <row r="4961" spans="1:4" x14ac:dyDescent="0.25">
      <c r="A4961" s="15">
        <v>45864.958333333336</v>
      </c>
      <c r="B4961" s="16">
        <v>0.95833333333333337</v>
      </c>
      <c r="C4961" s="18">
        <v>0</v>
      </c>
      <c r="D4961"/>
    </row>
    <row r="4962" spans="1:4" x14ac:dyDescent="0.25">
      <c r="A4962" s="15">
        <v>45865</v>
      </c>
      <c r="B4962" s="16">
        <v>0</v>
      </c>
      <c r="C4962" s="18">
        <v>0</v>
      </c>
      <c r="D4962"/>
    </row>
    <row r="4963" spans="1:4" x14ac:dyDescent="0.25">
      <c r="A4963" s="15">
        <v>45865.041666666664</v>
      </c>
      <c r="B4963" s="16">
        <v>4.1666666666666664E-2</v>
      </c>
      <c r="C4963" s="18">
        <v>0</v>
      </c>
      <c r="D4963"/>
    </row>
    <row r="4964" spans="1:4" x14ac:dyDescent="0.25">
      <c r="A4964" s="15">
        <v>45865.083333333336</v>
      </c>
      <c r="B4964" s="16">
        <v>8.3333333333333329E-2</v>
      </c>
      <c r="C4964" s="18">
        <v>0</v>
      </c>
      <c r="D4964"/>
    </row>
    <row r="4965" spans="1:4" x14ac:dyDescent="0.25">
      <c r="A4965" s="15">
        <v>45865.125</v>
      </c>
      <c r="B4965" s="16">
        <v>0.125</v>
      </c>
      <c r="C4965" s="18">
        <v>0</v>
      </c>
      <c r="D4965"/>
    </row>
    <row r="4966" spans="1:4" x14ac:dyDescent="0.25">
      <c r="A4966" s="15">
        <v>45865.166666666664</v>
      </c>
      <c r="B4966" s="16">
        <v>0.16666666666666666</v>
      </c>
      <c r="C4966" s="18">
        <v>0</v>
      </c>
      <c r="D4966"/>
    </row>
    <row r="4967" spans="1:4" x14ac:dyDescent="0.25">
      <c r="A4967" s="15">
        <v>45865.208333333336</v>
      </c>
      <c r="B4967" s="16">
        <v>0.20833333333333334</v>
      </c>
      <c r="C4967" s="18">
        <v>0</v>
      </c>
      <c r="D4967"/>
    </row>
    <row r="4968" spans="1:4" x14ac:dyDescent="0.25">
      <c r="A4968" s="15">
        <v>45865.25</v>
      </c>
      <c r="B4968" s="16">
        <v>0.25</v>
      </c>
      <c r="C4968" s="18">
        <v>0</v>
      </c>
      <c r="D4968"/>
    </row>
    <row r="4969" spans="1:4" x14ac:dyDescent="0.25">
      <c r="A4969" s="15">
        <v>45865.291666666664</v>
      </c>
      <c r="B4969" s="16">
        <v>0.29166666666666669</v>
      </c>
      <c r="C4969" s="18">
        <v>0</v>
      </c>
      <c r="D4969"/>
    </row>
    <row r="4970" spans="1:4" x14ac:dyDescent="0.25">
      <c r="A4970" s="15">
        <v>45865.333333333336</v>
      </c>
      <c r="B4970" s="16">
        <v>0.33333333333333331</v>
      </c>
      <c r="C4970" s="18">
        <v>0</v>
      </c>
      <c r="D4970"/>
    </row>
    <row r="4971" spans="1:4" x14ac:dyDescent="0.25">
      <c r="A4971" s="15">
        <v>45865.375</v>
      </c>
      <c r="B4971" s="16">
        <v>0.375</v>
      </c>
      <c r="C4971" s="18">
        <v>0</v>
      </c>
      <c r="D4971"/>
    </row>
    <row r="4972" spans="1:4" x14ac:dyDescent="0.25">
      <c r="A4972" s="15">
        <v>45865.416666666664</v>
      </c>
      <c r="B4972" s="16">
        <v>0.41666666666666669</v>
      </c>
      <c r="C4972" s="18">
        <v>0</v>
      </c>
      <c r="D4972"/>
    </row>
    <row r="4973" spans="1:4" x14ac:dyDescent="0.25">
      <c r="A4973" s="15">
        <v>45865.458333333336</v>
      </c>
      <c r="B4973" s="16">
        <v>0.45833333333333331</v>
      </c>
      <c r="C4973" s="18">
        <v>0</v>
      </c>
      <c r="D4973"/>
    </row>
    <row r="4974" spans="1:4" x14ac:dyDescent="0.25">
      <c r="A4974" s="15">
        <v>45865.5</v>
      </c>
      <c r="B4974" s="16">
        <v>0.5</v>
      </c>
      <c r="C4974" s="18">
        <v>0</v>
      </c>
      <c r="D4974"/>
    </row>
    <row r="4975" spans="1:4" x14ac:dyDescent="0.25">
      <c r="A4975" s="15">
        <v>45865.541666666664</v>
      </c>
      <c r="B4975" s="16">
        <v>0.54166666666666663</v>
      </c>
      <c r="C4975" s="18">
        <v>0</v>
      </c>
      <c r="D4975"/>
    </row>
    <row r="4976" spans="1:4" x14ac:dyDescent="0.25">
      <c r="A4976" s="15">
        <v>45865.583333333336</v>
      </c>
      <c r="B4976" s="16">
        <v>0.58333333333333337</v>
      </c>
      <c r="C4976" s="18">
        <v>0</v>
      </c>
      <c r="D4976"/>
    </row>
    <row r="4977" spans="1:4" x14ac:dyDescent="0.25">
      <c r="A4977" s="15">
        <v>45865.625</v>
      </c>
      <c r="B4977" s="16">
        <v>0.625</v>
      </c>
      <c r="C4977" s="18">
        <v>0</v>
      </c>
      <c r="D4977"/>
    </row>
    <row r="4978" spans="1:4" x14ac:dyDescent="0.25">
      <c r="A4978" s="15">
        <v>45865.666666666664</v>
      </c>
      <c r="B4978" s="16">
        <v>0.66666666666666663</v>
      </c>
      <c r="C4978" s="18">
        <v>0</v>
      </c>
      <c r="D4978"/>
    </row>
    <row r="4979" spans="1:4" x14ac:dyDescent="0.25">
      <c r="A4979" s="15">
        <v>45865.708333333336</v>
      </c>
      <c r="B4979" s="16">
        <v>0.70833333333333337</v>
      </c>
      <c r="C4979" s="18">
        <v>0</v>
      </c>
      <c r="D4979"/>
    </row>
    <row r="4980" spans="1:4" x14ac:dyDescent="0.25">
      <c r="A4980" s="15">
        <v>45865.75</v>
      </c>
      <c r="B4980" s="16">
        <v>0.75</v>
      </c>
      <c r="C4980" s="18">
        <v>0</v>
      </c>
      <c r="D4980"/>
    </row>
    <row r="4981" spans="1:4" x14ac:dyDescent="0.25">
      <c r="A4981" s="15">
        <v>45865.791666666664</v>
      </c>
      <c r="B4981" s="16">
        <v>0.79166666666666663</v>
      </c>
      <c r="C4981" s="18">
        <v>0</v>
      </c>
      <c r="D4981"/>
    </row>
    <row r="4982" spans="1:4" x14ac:dyDescent="0.25">
      <c r="A4982" s="15">
        <v>45865.833333333336</v>
      </c>
      <c r="B4982" s="16">
        <v>0.83333333333333337</v>
      </c>
      <c r="C4982" s="18">
        <v>0</v>
      </c>
      <c r="D4982"/>
    </row>
    <row r="4983" spans="1:4" x14ac:dyDescent="0.25">
      <c r="A4983" s="15">
        <v>45865.875</v>
      </c>
      <c r="B4983" s="16">
        <v>0.875</v>
      </c>
      <c r="C4983" s="18">
        <v>0</v>
      </c>
      <c r="D4983"/>
    </row>
    <row r="4984" spans="1:4" x14ac:dyDescent="0.25">
      <c r="A4984" s="15">
        <v>45865.916666666664</v>
      </c>
      <c r="B4984" s="16">
        <v>0.91666666666666663</v>
      </c>
      <c r="C4984" s="18">
        <v>0</v>
      </c>
      <c r="D4984"/>
    </row>
    <row r="4985" spans="1:4" x14ac:dyDescent="0.25">
      <c r="A4985" s="15">
        <v>45865.958333333336</v>
      </c>
      <c r="B4985" s="16">
        <v>0.95833333333333337</v>
      </c>
      <c r="C4985" s="18">
        <v>0</v>
      </c>
      <c r="D4985"/>
    </row>
    <row r="4986" spans="1:4" x14ac:dyDescent="0.25">
      <c r="A4986" s="15">
        <v>45866</v>
      </c>
      <c r="B4986" s="16">
        <v>0</v>
      </c>
      <c r="C4986" s="18">
        <v>0</v>
      </c>
      <c r="D4986"/>
    </row>
    <row r="4987" spans="1:4" x14ac:dyDescent="0.25">
      <c r="A4987" s="15">
        <v>45866.041666666664</v>
      </c>
      <c r="B4987" s="16">
        <v>4.1666666666666664E-2</v>
      </c>
      <c r="C4987" s="18">
        <v>0</v>
      </c>
      <c r="D4987"/>
    </row>
    <row r="4988" spans="1:4" x14ac:dyDescent="0.25">
      <c r="A4988" s="15">
        <v>45866.083333333336</v>
      </c>
      <c r="B4988" s="16">
        <v>8.3333333333333329E-2</v>
      </c>
      <c r="C4988" s="18">
        <v>0</v>
      </c>
      <c r="D4988"/>
    </row>
    <row r="4989" spans="1:4" x14ac:dyDescent="0.25">
      <c r="A4989" s="15">
        <v>45866.125</v>
      </c>
      <c r="B4989" s="16">
        <v>0.125</v>
      </c>
      <c r="C4989" s="18">
        <v>0</v>
      </c>
      <c r="D4989"/>
    </row>
    <row r="4990" spans="1:4" x14ac:dyDescent="0.25">
      <c r="A4990" s="15">
        <v>45866.166666666664</v>
      </c>
      <c r="B4990" s="16">
        <v>0.16666666666666666</v>
      </c>
      <c r="C4990" s="18">
        <v>0</v>
      </c>
      <c r="D4990"/>
    </row>
    <row r="4991" spans="1:4" x14ac:dyDescent="0.25">
      <c r="A4991" s="15">
        <v>45866.208333333336</v>
      </c>
      <c r="B4991" s="16">
        <v>0.20833333333333334</v>
      </c>
      <c r="C4991" s="18">
        <v>0</v>
      </c>
      <c r="D4991"/>
    </row>
    <row r="4992" spans="1:4" x14ac:dyDescent="0.25">
      <c r="A4992" s="15">
        <v>45866.25</v>
      </c>
      <c r="B4992" s="16">
        <v>0.25</v>
      </c>
      <c r="C4992" s="18">
        <v>0</v>
      </c>
      <c r="D4992"/>
    </row>
    <row r="4993" spans="1:4" x14ac:dyDescent="0.25">
      <c r="A4993" s="15">
        <v>45866.291666666664</v>
      </c>
      <c r="B4993" s="16">
        <v>0.29166666666666669</v>
      </c>
      <c r="C4993" s="18">
        <v>0</v>
      </c>
      <c r="D4993"/>
    </row>
    <row r="4994" spans="1:4" x14ac:dyDescent="0.25">
      <c r="A4994" s="15">
        <v>45866.333333333336</v>
      </c>
      <c r="B4994" s="16">
        <v>0.33333333333333331</v>
      </c>
      <c r="C4994" s="18">
        <v>0</v>
      </c>
      <c r="D4994"/>
    </row>
    <row r="4995" spans="1:4" x14ac:dyDescent="0.25">
      <c r="A4995" s="15">
        <v>45866.375</v>
      </c>
      <c r="B4995" s="16">
        <v>0.375</v>
      </c>
      <c r="C4995" s="18">
        <v>0</v>
      </c>
      <c r="D4995"/>
    </row>
    <row r="4996" spans="1:4" x14ac:dyDescent="0.25">
      <c r="A4996" s="15">
        <v>45866.416666666664</v>
      </c>
      <c r="B4996" s="16">
        <v>0.41666666666666669</v>
      </c>
      <c r="C4996" s="18">
        <v>0</v>
      </c>
      <c r="D4996"/>
    </row>
    <row r="4997" spans="1:4" x14ac:dyDescent="0.25">
      <c r="A4997" s="15">
        <v>45866.458333333336</v>
      </c>
      <c r="B4997" s="16">
        <v>0.45833333333333331</v>
      </c>
      <c r="C4997" s="18">
        <v>0</v>
      </c>
      <c r="D4997"/>
    </row>
    <row r="4998" spans="1:4" x14ac:dyDescent="0.25">
      <c r="A4998" s="15">
        <v>45866.5</v>
      </c>
      <c r="B4998" s="16">
        <v>0.5</v>
      </c>
      <c r="C4998" s="18">
        <v>0</v>
      </c>
      <c r="D4998"/>
    </row>
    <row r="4999" spans="1:4" x14ac:dyDescent="0.25">
      <c r="A4999" s="15">
        <v>45866.541666666664</v>
      </c>
      <c r="B4999" s="16">
        <v>0.54166666666666663</v>
      </c>
      <c r="C4999" s="18">
        <v>0</v>
      </c>
      <c r="D4999"/>
    </row>
    <row r="5000" spans="1:4" x14ac:dyDescent="0.25">
      <c r="A5000" s="15">
        <v>45866.583333333336</v>
      </c>
      <c r="B5000" s="16">
        <v>0.58333333333333337</v>
      </c>
      <c r="C5000" s="18">
        <v>0</v>
      </c>
      <c r="D5000"/>
    </row>
    <row r="5001" spans="1:4" x14ac:dyDescent="0.25">
      <c r="A5001" s="15">
        <v>45866.625</v>
      </c>
      <c r="B5001" s="16">
        <v>0.625</v>
      </c>
      <c r="C5001" s="18">
        <v>0</v>
      </c>
      <c r="D5001"/>
    </row>
    <row r="5002" spans="1:4" x14ac:dyDescent="0.25">
      <c r="A5002" s="15">
        <v>45866.666666666664</v>
      </c>
      <c r="B5002" s="16">
        <v>0.66666666666666663</v>
      </c>
      <c r="C5002" s="18">
        <v>0</v>
      </c>
      <c r="D5002"/>
    </row>
    <row r="5003" spans="1:4" x14ac:dyDescent="0.25">
      <c r="A5003" s="15">
        <v>45866.708333333336</v>
      </c>
      <c r="B5003" s="16">
        <v>0.70833333333333337</v>
      </c>
      <c r="C5003" s="18">
        <v>0</v>
      </c>
      <c r="D5003"/>
    </row>
    <row r="5004" spans="1:4" x14ac:dyDescent="0.25">
      <c r="A5004" s="15">
        <v>45866.75</v>
      </c>
      <c r="B5004" s="16">
        <v>0.75</v>
      </c>
      <c r="C5004" s="18">
        <v>0</v>
      </c>
      <c r="D5004"/>
    </row>
    <row r="5005" spans="1:4" x14ac:dyDescent="0.25">
      <c r="A5005" s="15">
        <v>45866.791666666664</v>
      </c>
      <c r="B5005" s="16">
        <v>0.79166666666666663</v>
      </c>
      <c r="C5005" s="18">
        <v>0</v>
      </c>
      <c r="D5005"/>
    </row>
    <row r="5006" spans="1:4" x14ac:dyDescent="0.25">
      <c r="A5006" s="15">
        <v>45866.833333333336</v>
      </c>
      <c r="B5006" s="16">
        <v>0.83333333333333337</v>
      </c>
      <c r="C5006" s="18">
        <v>0</v>
      </c>
      <c r="D5006"/>
    </row>
    <row r="5007" spans="1:4" x14ac:dyDescent="0.25">
      <c r="A5007" s="15">
        <v>45866.875</v>
      </c>
      <c r="B5007" s="16">
        <v>0.875</v>
      </c>
      <c r="C5007" s="18">
        <v>0</v>
      </c>
      <c r="D5007"/>
    </row>
    <row r="5008" spans="1:4" x14ac:dyDescent="0.25">
      <c r="A5008" s="15">
        <v>45866.916666666664</v>
      </c>
      <c r="B5008" s="16">
        <v>0.91666666666666663</v>
      </c>
      <c r="C5008" s="18">
        <v>0</v>
      </c>
      <c r="D5008"/>
    </row>
    <row r="5009" spans="1:4" x14ac:dyDescent="0.25">
      <c r="A5009" s="15">
        <v>45866.958333333336</v>
      </c>
      <c r="B5009" s="16">
        <v>0.95833333333333337</v>
      </c>
      <c r="C5009" s="18">
        <v>0</v>
      </c>
      <c r="D5009"/>
    </row>
    <row r="5010" spans="1:4" x14ac:dyDescent="0.25">
      <c r="A5010" s="15">
        <v>45867</v>
      </c>
      <c r="B5010" s="16">
        <v>0</v>
      </c>
      <c r="C5010" s="18">
        <v>0</v>
      </c>
      <c r="D5010"/>
    </row>
    <row r="5011" spans="1:4" x14ac:dyDescent="0.25">
      <c r="A5011" s="15">
        <v>45867.041666666664</v>
      </c>
      <c r="B5011" s="16">
        <v>4.1666666666666664E-2</v>
      </c>
      <c r="C5011" s="18">
        <v>0</v>
      </c>
      <c r="D5011"/>
    </row>
    <row r="5012" spans="1:4" x14ac:dyDescent="0.25">
      <c r="A5012" s="15">
        <v>45867.083333333336</v>
      </c>
      <c r="B5012" s="16">
        <v>8.3333333333333329E-2</v>
      </c>
      <c r="C5012" s="18">
        <v>0</v>
      </c>
      <c r="D5012"/>
    </row>
    <row r="5013" spans="1:4" x14ac:dyDescent="0.25">
      <c r="A5013" s="15">
        <v>45867.125</v>
      </c>
      <c r="B5013" s="16">
        <v>0.125</v>
      </c>
      <c r="C5013" s="18">
        <v>0</v>
      </c>
      <c r="D5013"/>
    </row>
    <row r="5014" spans="1:4" x14ac:dyDescent="0.25">
      <c r="A5014" s="15">
        <v>45867.166666666664</v>
      </c>
      <c r="B5014" s="16">
        <v>0.16666666666666666</v>
      </c>
      <c r="C5014" s="18">
        <v>0</v>
      </c>
      <c r="D5014"/>
    </row>
    <row r="5015" spans="1:4" x14ac:dyDescent="0.25">
      <c r="A5015" s="15">
        <v>45867.208333333336</v>
      </c>
      <c r="B5015" s="16">
        <v>0.20833333333333334</v>
      </c>
      <c r="C5015" s="18">
        <v>0</v>
      </c>
      <c r="D5015"/>
    </row>
    <row r="5016" spans="1:4" x14ac:dyDescent="0.25">
      <c r="A5016" s="15">
        <v>45867.25</v>
      </c>
      <c r="B5016" s="16">
        <v>0.25</v>
      </c>
      <c r="C5016" s="18">
        <v>0</v>
      </c>
      <c r="D5016"/>
    </row>
    <row r="5017" spans="1:4" x14ac:dyDescent="0.25">
      <c r="A5017" s="15">
        <v>45867.291666666664</v>
      </c>
      <c r="B5017" s="16">
        <v>0.29166666666666669</v>
      </c>
      <c r="C5017" s="18">
        <v>0</v>
      </c>
      <c r="D5017"/>
    </row>
    <row r="5018" spans="1:4" x14ac:dyDescent="0.25">
      <c r="A5018" s="15">
        <v>45867.333333333336</v>
      </c>
      <c r="B5018" s="16">
        <v>0.33333333333333331</v>
      </c>
      <c r="C5018" s="18">
        <v>0</v>
      </c>
      <c r="D5018"/>
    </row>
    <row r="5019" spans="1:4" x14ac:dyDescent="0.25">
      <c r="A5019" s="15">
        <v>45867.375</v>
      </c>
      <c r="B5019" s="16">
        <v>0.375</v>
      </c>
      <c r="C5019" s="18">
        <v>0</v>
      </c>
      <c r="D5019"/>
    </row>
    <row r="5020" spans="1:4" x14ac:dyDescent="0.25">
      <c r="A5020" s="15">
        <v>45867.416666666664</v>
      </c>
      <c r="B5020" s="16">
        <v>0.41666666666666669</v>
      </c>
      <c r="C5020" s="18">
        <v>0</v>
      </c>
      <c r="D5020"/>
    </row>
    <row r="5021" spans="1:4" x14ac:dyDescent="0.25">
      <c r="A5021" s="15">
        <v>45867.458333333336</v>
      </c>
      <c r="B5021" s="16">
        <v>0.45833333333333331</v>
      </c>
      <c r="C5021" s="18">
        <v>0</v>
      </c>
      <c r="D5021"/>
    </row>
    <row r="5022" spans="1:4" x14ac:dyDescent="0.25">
      <c r="A5022" s="15">
        <v>45867.5</v>
      </c>
      <c r="B5022" s="16">
        <v>0.5</v>
      </c>
      <c r="C5022" s="18">
        <v>0</v>
      </c>
      <c r="D5022"/>
    </row>
    <row r="5023" spans="1:4" x14ac:dyDescent="0.25">
      <c r="A5023" s="15">
        <v>45867.541666666664</v>
      </c>
      <c r="B5023" s="16">
        <v>0.54166666666666663</v>
      </c>
      <c r="C5023" s="18">
        <v>0</v>
      </c>
      <c r="D5023"/>
    </row>
    <row r="5024" spans="1:4" x14ac:dyDescent="0.25">
      <c r="A5024" s="15">
        <v>45867.583333333336</v>
      </c>
      <c r="B5024" s="16">
        <v>0.58333333333333337</v>
      </c>
      <c r="C5024" s="18">
        <v>0</v>
      </c>
      <c r="D5024"/>
    </row>
    <row r="5025" spans="1:4" x14ac:dyDescent="0.25">
      <c r="A5025" s="15">
        <v>45867.625</v>
      </c>
      <c r="B5025" s="16">
        <v>0.625</v>
      </c>
      <c r="C5025" s="18">
        <v>0</v>
      </c>
      <c r="D5025"/>
    </row>
    <row r="5026" spans="1:4" x14ac:dyDescent="0.25">
      <c r="A5026" s="15">
        <v>45867.666666666664</v>
      </c>
      <c r="B5026" s="16">
        <v>0.66666666666666663</v>
      </c>
      <c r="C5026" s="18">
        <v>0</v>
      </c>
      <c r="D5026"/>
    </row>
    <row r="5027" spans="1:4" x14ac:dyDescent="0.25">
      <c r="A5027" s="15">
        <v>45867.708333333336</v>
      </c>
      <c r="B5027" s="16">
        <v>0.70833333333333337</v>
      </c>
      <c r="C5027" s="18">
        <v>0</v>
      </c>
      <c r="D5027"/>
    </row>
    <row r="5028" spans="1:4" x14ac:dyDescent="0.25">
      <c r="A5028" s="15">
        <v>45867.75</v>
      </c>
      <c r="B5028" s="16">
        <v>0.75</v>
      </c>
      <c r="C5028" s="18">
        <v>0</v>
      </c>
      <c r="D5028"/>
    </row>
    <row r="5029" spans="1:4" x14ac:dyDescent="0.25">
      <c r="A5029" s="15">
        <v>45867.791666666664</v>
      </c>
      <c r="B5029" s="16">
        <v>0.79166666666666663</v>
      </c>
      <c r="C5029" s="18">
        <v>0</v>
      </c>
      <c r="D5029"/>
    </row>
    <row r="5030" spans="1:4" x14ac:dyDescent="0.25">
      <c r="A5030" s="15">
        <v>45867.833333333336</v>
      </c>
      <c r="B5030" s="16">
        <v>0.83333333333333337</v>
      </c>
      <c r="C5030" s="18">
        <v>0</v>
      </c>
      <c r="D5030"/>
    </row>
    <row r="5031" spans="1:4" x14ac:dyDescent="0.25">
      <c r="A5031" s="15">
        <v>45867.875</v>
      </c>
      <c r="B5031" s="16">
        <v>0.875</v>
      </c>
      <c r="C5031" s="18">
        <v>0</v>
      </c>
      <c r="D5031"/>
    </row>
    <row r="5032" spans="1:4" x14ac:dyDescent="0.25">
      <c r="A5032" s="15">
        <v>45867.916666666664</v>
      </c>
      <c r="B5032" s="16">
        <v>0.91666666666666663</v>
      </c>
      <c r="C5032" s="18">
        <v>0</v>
      </c>
      <c r="D5032"/>
    </row>
    <row r="5033" spans="1:4" x14ac:dyDescent="0.25">
      <c r="A5033" s="15">
        <v>45867.958333333336</v>
      </c>
      <c r="B5033" s="16">
        <v>0.95833333333333337</v>
      </c>
      <c r="C5033" s="18">
        <v>0</v>
      </c>
      <c r="D5033"/>
    </row>
    <row r="5034" spans="1:4" x14ac:dyDescent="0.25">
      <c r="A5034" s="15">
        <v>45868</v>
      </c>
      <c r="B5034" s="16">
        <v>0</v>
      </c>
      <c r="C5034" s="18">
        <v>0</v>
      </c>
      <c r="D5034"/>
    </row>
    <row r="5035" spans="1:4" x14ac:dyDescent="0.25">
      <c r="A5035" s="15">
        <v>45868.041666666664</v>
      </c>
      <c r="B5035" s="16">
        <v>4.1666666666666664E-2</v>
      </c>
      <c r="C5035" s="18">
        <v>0</v>
      </c>
      <c r="D5035"/>
    </row>
    <row r="5036" spans="1:4" x14ac:dyDescent="0.25">
      <c r="A5036" s="15">
        <v>45868.083333333336</v>
      </c>
      <c r="B5036" s="16">
        <v>8.3333333333333329E-2</v>
      </c>
      <c r="C5036" s="18">
        <v>0</v>
      </c>
      <c r="D5036"/>
    </row>
    <row r="5037" spans="1:4" x14ac:dyDescent="0.25">
      <c r="A5037" s="15">
        <v>45868.125</v>
      </c>
      <c r="B5037" s="16">
        <v>0.125</v>
      </c>
      <c r="C5037" s="18">
        <v>0</v>
      </c>
      <c r="D5037"/>
    </row>
    <row r="5038" spans="1:4" x14ac:dyDescent="0.25">
      <c r="A5038" s="15">
        <v>45868.166666666664</v>
      </c>
      <c r="B5038" s="16">
        <v>0.16666666666666666</v>
      </c>
      <c r="C5038" s="18">
        <v>0</v>
      </c>
      <c r="D5038"/>
    </row>
    <row r="5039" spans="1:4" x14ac:dyDescent="0.25">
      <c r="A5039" s="15">
        <v>45868.208333333336</v>
      </c>
      <c r="B5039" s="16">
        <v>0.20833333333333334</v>
      </c>
      <c r="C5039" s="18">
        <v>0</v>
      </c>
      <c r="D5039"/>
    </row>
    <row r="5040" spans="1:4" x14ac:dyDescent="0.25">
      <c r="A5040" s="15">
        <v>45868.25</v>
      </c>
      <c r="B5040" s="16">
        <v>0.25</v>
      </c>
      <c r="C5040" s="18">
        <v>0</v>
      </c>
      <c r="D5040"/>
    </row>
    <row r="5041" spans="1:4" x14ac:dyDescent="0.25">
      <c r="A5041" s="15">
        <v>45868.291666666664</v>
      </c>
      <c r="B5041" s="16">
        <v>0.29166666666666669</v>
      </c>
      <c r="C5041" s="18">
        <v>0</v>
      </c>
      <c r="D5041"/>
    </row>
    <row r="5042" spans="1:4" x14ac:dyDescent="0.25">
      <c r="A5042" s="15">
        <v>45868.333333333336</v>
      </c>
      <c r="B5042" s="16">
        <v>0.33333333333333331</v>
      </c>
      <c r="C5042" s="18">
        <v>0</v>
      </c>
      <c r="D5042"/>
    </row>
    <row r="5043" spans="1:4" x14ac:dyDescent="0.25">
      <c r="A5043" s="15">
        <v>45868.375</v>
      </c>
      <c r="B5043" s="16">
        <v>0.375</v>
      </c>
      <c r="C5043" s="18">
        <v>0</v>
      </c>
      <c r="D5043"/>
    </row>
    <row r="5044" spans="1:4" x14ac:dyDescent="0.25">
      <c r="A5044" s="15">
        <v>45868.416666666664</v>
      </c>
      <c r="B5044" s="16">
        <v>0.41666666666666669</v>
      </c>
      <c r="C5044" s="18">
        <v>0</v>
      </c>
      <c r="D5044"/>
    </row>
    <row r="5045" spans="1:4" x14ac:dyDescent="0.25">
      <c r="A5045" s="15">
        <v>45868.458333333336</v>
      </c>
      <c r="B5045" s="16">
        <v>0.45833333333333331</v>
      </c>
      <c r="C5045" s="18">
        <v>0</v>
      </c>
      <c r="D5045"/>
    </row>
    <row r="5046" spans="1:4" x14ac:dyDescent="0.25">
      <c r="A5046" s="15">
        <v>45868.5</v>
      </c>
      <c r="B5046" s="16">
        <v>0.5</v>
      </c>
      <c r="C5046" s="18">
        <v>0</v>
      </c>
      <c r="D5046"/>
    </row>
    <row r="5047" spans="1:4" x14ac:dyDescent="0.25">
      <c r="A5047" s="15">
        <v>45868.541666666664</v>
      </c>
      <c r="B5047" s="16">
        <v>0.54166666666666663</v>
      </c>
      <c r="C5047" s="18">
        <v>0</v>
      </c>
      <c r="D5047"/>
    </row>
    <row r="5048" spans="1:4" x14ac:dyDescent="0.25">
      <c r="A5048" s="15">
        <v>45868.583333333336</v>
      </c>
      <c r="B5048" s="16">
        <v>0.58333333333333337</v>
      </c>
      <c r="C5048" s="18">
        <v>0</v>
      </c>
      <c r="D5048"/>
    </row>
    <row r="5049" spans="1:4" x14ac:dyDescent="0.25">
      <c r="A5049" s="15">
        <v>45868.625</v>
      </c>
      <c r="B5049" s="16">
        <v>0.625</v>
      </c>
      <c r="C5049" s="18">
        <v>0</v>
      </c>
      <c r="D5049"/>
    </row>
    <row r="5050" spans="1:4" x14ac:dyDescent="0.25">
      <c r="A5050" s="15">
        <v>45868.666666666664</v>
      </c>
      <c r="B5050" s="16">
        <v>0.66666666666666663</v>
      </c>
      <c r="C5050" s="18">
        <v>0</v>
      </c>
      <c r="D5050"/>
    </row>
    <row r="5051" spans="1:4" x14ac:dyDescent="0.25">
      <c r="A5051" s="15">
        <v>45868.708333333336</v>
      </c>
      <c r="B5051" s="16">
        <v>0.70833333333333337</v>
      </c>
      <c r="C5051" s="18">
        <v>0</v>
      </c>
      <c r="D5051"/>
    </row>
    <row r="5052" spans="1:4" x14ac:dyDescent="0.25">
      <c r="A5052" s="15">
        <v>45868.75</v>
      </c>
      <c r="B5052" s="16">
        <v>0.75</v>
      </c>
      <c r="C5052" s="18">
        <v>0</v>
      </c>
      <c r="D5052"/>
    </row>
    <row r="5053" spans="1:4" x14ac:dyDescent="0.25">
      <c r="A5053" s="15">
        <v>45868.791666666664</v>
      </c>
      <c r="B5053" s="16">
        <v>0.79166666666666663</v>
      </c>
      <c r="C5053" s="18">
        <v>0</v>
      </c>
      <c r="D5053"/>
    </row>
    <row r="5054" spans="1:4" x14ac:dyDescent="0.25">
      <c r="A5054" s="15">
        <v>45868.833333333336</v>
      </c>
      <c r="B5054" s="16">
        <v>0.83333333333333337</v>
      </c>
      <c r="C5054" s="18">
        <v>0</v>
      </c>
      <c r="D5054"/>
    </row>
    <row r="5055" spans="1:4" x14ac:dyDescent="0.25">
      <c r="A5055" s="15">
        <v>45868.875</v>
      </c>
      <c r="B5055" s="16">
        <v>0.875</v>
      </c>
      <c r="C5055" s="18">
        <v>0</v>
      </c>
      <c r="D5055"/>
    </row>
    <row r="5056" spans="1:4" x14ac:dyDescent="0.25">
      <c r="A5056" s="15">
        <v>45868.916666666664</v>
      </c>
      <c r="B5056" s="16">
        <v>0.91666666666666663</v>
      </c>
      <c r="C5056" s="18">
        <v>0</v>
      </c>
      <c r="D5056"/>
    </row>
    <row r="5057" spans="1:4" x14ac:dyDescent="0.25">
      <c r="A5057" s="15">
        <v>45868.958333333336</v>
      </c>
      <c r="B5057" s="16">
        <v>0.95833333333333337</v>
      </c>
      <c r="C5057" s="18">
        <v>0</v>
      </c>
      <c r="D5057"/>
    </row>
    <row r="5058" spans="1:4" x14ac:dyDescent="0.25">
      <c r="A5058" s="15">
        <v>45869</v>
      </c>
      <c r="B5058" s="16">
        <v>0</v>
      </c>
      <c r="C5058" s="18">
        <v>0</v>
      </c>
      <c r="D5058"/>
    </row>
    <row r="5059" spans="1:4" x14ac:dyDescent="0.25">
      <c r="A5059" s="15">
        <v>45869.041666666664</v>
      </c>
      <c r="B5059" s="16">
        <v>4.1666666666666664E-2</v>
      </c>
      <c r="C5059" s="18">
        <v>0</v>
      </c>
      <c r="D5059"/>
    </row>
    <row r="5060" spans="1:4" x14ac:dyDescent="0.25">
      <c r="A5060" s="15">
        <v>45869.083333333336</v>
      </c>
      <c r="B5060" s="16">
        <v>8.3333333333333329E-2</v>
      </c>
      <c r="C5060" s="18">
        <v>0</v>
      </c>
      <c r="D5060"/>
    </row>
    <row r="5061" spans="1:4" x14ac:dyDescent="0.25">
      <c r="A5061" s="15">
        <v>45869.125</v>
      </c>
      <c r="B5061" s="16">
        <v>0.125</v>
      </c>
      <c r="C5061" s="18">
        <v>0</v>
      </c>
      <c r="D5061"/>
    </row>
    <row r="5062" spans="1:4" x14ac:dyDescent="0.25">
      <c r="A5062" s="15">
        <v>45869.166666666664</v>
      </c>
      <c r="B5062" s="16">
        <v>0.16666666666666666</v>
      </c>
      <c r="C5062" s="18">
        <v>0</v>
      </c>
      <c r="D5062"/>
    </row>
    <row r="5063" spans="1:4" x14ac:dyDescent="0.25">
      <c r="A5063" s="15">
        <v>45869.208333333336</v>
      </c>
      <c r="B5063" s="16">
        <v>0.20833333333333334</v>
      </c>
      <c r="C5063" s="18">
        <v>0</v>
      </c>
      <c r="D5063"/>
    </row>
    <row r="5064" spans="1:4" x14ac:dyDescent="0.25">
      <c r="A5064" s="15">
        <v>45869.25</v>
      </c>
      <c r="B5064" s="16">
        <v>0.25</v>
      </c>
      <c r="C5064" s="18">
        <v>0</v>
      </c>
      <c r="D5064"/>
    </row>
    <row r="5065" spans="1:4" x14ac:dyDescent="0.25">
      <c r="A5065" s="15">
        <v>45869.291666666664</v>
      </c>
      <c r="B5065" s="16">
        <v>0.29166666666666669</v>
      </c>
      <c r="C5065" s="18">
        <v>0</v>
      </c>
      <c r="D5065"/>
    </row>
    <row r="5066" spans="1:4" x14ac:dyDescent="0.25">
      <c r="A5066" s="15">
        <v>45869.333333333336</v>
      </c>
      <c r="B5066" s="16">
        <v>0.33333333333333331</v>
      </c>
      <c r="C5066" s="18">
        <v>0</v>
      </c>
      <c r="D5066"/>
    </row>
    <row r="5067" spans="1:4" x14ac:dyDescent="0.25">
      <c r="A5067" s="15">
        <v>45869.375</v>
      </c>
      <c r="B5067" s="16">
        <v>0.375</v>
      </c>
      <c r="C5067" s="18">
        <v>0</v>
      </c>
      <c r="D5067"/>
    </row>
    <row r="5068" spans="1:4" x14ac:dyDescent="0.25">
      <c r="A5068" s="15">
        <v>45869.416666666664</v>
      </c>
      <c r="B5068" s="16">
        <v>0.41666666666666669</v>
      </c>
      <c r="C5068" s="18">
        <v>0</v>
      </c>
      <c r="D5068"/>
    </row>
    <row r="5069" spans="1:4" x14ac:dyDescent="0.25">
      <c r="A5069" s="15">
        <v>45869.458333333336</v>
      </c>
      <c r="B5069" s="16">
        <v>0.45833333333333331</v>
      </c>
      <c r="C5069" s="18">
        <v>0</v>
      </c>
      <c r="D5069"/>
    </row>
    <row r="5070" spans="1:4" x14ac:dyDescent="0.25">
      <c r="A5070" s="15">
        <v>45869.5</v>
      </c>
      <c r="B5070" s="16">
        <v>0.5</v>
      </c>
      <c r="C5070" s="18">
        <v>0</v>
      </c>
      <c r="D5070"/>
    </row>
    <row r="5071" spans="1:4" x14ac:dyDescent="0.25">
      <c r="A5071" s="15">
        <v>45869.541666666664</v>
      </c>
      <c r="B5071" s="16">
        <v>0.54166666666666663</v>
      </c>
      <c r="C5071" s="18">
        <v>0</v>
      </c>
      <c r="D5071"/>
    </row>
    <row r="5072" spans="1:4" x14ac:dyDescent="0.25">
      <c r="A5072" s="15">
        <v>45869.583333333336</v>
      </c>
      <c r="B5072" s="16">
        <v>0.58333333333333337</v>
      </c>
      <c r="C5072" s="18">
        <v>0</v>
      </c>
      <c r="D5072"/>
    </row>
    <row r="5073" spans="1:4" x14ac:dyDescent="0.25">
      <c r="A5073" s="15">
        <v>45869.625</v>
      </c>
      <c r="B5073" s="16">
        <v>0.625</v>
      </c>
      <c r="C5073" s="18">
        <v>0</v>
      </c>
      <c r="D5073"/>
    </row>
    <row r="5074" spans="1:4" x14ac:dyDescent="0.25">
      <c r="A5074" s="15">
        <v>45869.666666666664</v>
      </c>
      <c r="B5074" s="16">
        <v>0.66666666666666663</v>
      </c>
      <c r="C5074" s="18">
        <v>0</v>
      </c>
      <c r="D5074"/>
    </row>
    <row r="5075" spans="1:4" x14ac:dyDescent="0.25">
      <c r="A5075" s="15">
        <v>45869.708333333336</v>
      </c>
      <c r="B5075" s="16">
        <v>0.70833333333333337</v>
      </c>
      <c r="C5075" s="18">
        <v>0</v>
      </c>
      <c r="D5075"/>
    </row>
    <row r="5076" spans="1:4" x14ac:dyDescent="0.25">
      <c r="A5076" s="15">
        <v>45869.75</v>
      </c>
      <c r="B5076" s="16">
        <v>0.75</v>
      </c>
      <c r="C5076" s="18">
        <v>0</v>
      </c>
      <c r="D5076"/>
    </row>
    <row r="5077" spans="1:4" x14ac:dyDescent="0.25">
      <c r="A5077" s="15">
        <v>45869.791666666664</v>
      </c>
      <c r="B5077" s="16">
        <v>0.79166666666666663</v>
      </c>
      <c r="C5077" s="18">
        <v>0</v>
      </c>
      <c r="D5077"/>
    </row>
    <row r="5078" spans="1:4" x14ac:dyDescent="0.25">
      <c r="A5078" s="15">
        <v>45869.833333333336</v>
      </c>
      <c r="B5078" s="16">
        <v>0.83333333333333337</v>
      </c>
      <c r="C5078" s="18">
        <v>0</v>
      </c>
      <c r="D5078"/>
    </row>
    <row r="5079" spans="1:4" x14ac:dyDescent="0.25">
      <c r="A5079" s="15">
        <v>45869.875</v>
      </c>
      <c r="B5079" s="16">
        <v>0.875</v>
      </c>
      <c r="C5079" s="18">
        <v>0</v>
      </c>
      <c r="D5079"/>
    </row>
    <row r="5080" spans="1:4" x14ac:dyDescent="0.25">
      <c r="A5080" s="15">
        <v>45869.916666666664</v>
      </c>
      <c r="B5080" s="16">
        <v>0.91666666666666663</v>
      </c>
      <c r="C5080" s="18">
        <v>0</v>
      </c>
      <c r="D5080"/>
    </row>
    <row r="5081" spans="1:4" x14ac:dyDescent="0.25">
      <c r="A5081" s="15">
        <v>45869.958333333336</v>
      </c>
      <c r="B5081" s="16">
        <v>0.95833333333333337</v>
      </c>
      <c r="C5081" s="18">
        <v>0</v>
      </c>
      <c r="D5081"/>
    </row>
    <row r="5082" spans="1:4" x14ac:dyDescent="0.25">
      <c r="A5082" s="15">
        <v>45870</v>
      </c>
      <c r="B5082" s="16">
        <v>0</v>
      </c>
      <c r="C5082" s="18">
        <v>0</v>
      </c>
      <c r="D5082"/>
    </row>
    <row r="5083" spans="1:4" x14ac:dyDescent="0.25">
      <c r="A5083" s="15">
        <v>45870.041666666664</v>
      </c>
      <c r="B5083" s="16">
        <v>4.1666666666666664E-2</v>
      </c>
      <c r="C5083" s="18">
        <v>0</v>
      </c>
      <c r="D5083"/>
    </row>
    <row r="5084" spans="1:4" x14ac:dyDescent="0.25">
      <c r="A5084" s="15">
        <v>45870.083333333336</v>
      </c>
      <c r="B5084" s="16">
        <v>8.3333333333333329E-2</v>
      </c>
      <c r="C5084" s="18">
        <v>0</v>
      </c>
      <c r="D5084"/>
    </row>
    <row r="5085" spans="1:4" x14ac:dyDescent="0.25">
      <c r="A5085" s="15">
        <v>45870.125</v>
      </c>
      <c r="B5085" s="16">
        <v>0.125</v>
      </c>
      <c r="C5085" s="18">
        <v>0</v>
      </c>
      <c r="D5085"/>
    </row>
    <row r="5086" spans="1:4" x14ac:dyDescent="0.25">
      <c r="A5086" s="15">
        <v>45870.166666666664</v>
      </c>
      <c r="B5086" s="16">
        <v>0.16666666666666666</v>
      </c>
      <c r="C5086" s="18">
        <v>0</v>
      </c>
      <c r="D5086"/>
    </row>
    <row r="5087" spans="1:4" x14ac:dyDescent="0.25">
      <c r="A5087" s="15">
        <v>45870.208333333336</v>
      </c>
      <c r="B5087" s="16">
        <v>0.20833333333333334</v>
      </c>
      <c r="C5087" s="18">
        <v>0</v>
      </c>
      <c r="D5087"/>
    </row>
    <row r="5088" spans="1:4" x14ac:dyDescent="0.25">
      <c r="A5088" s="15">
        <v>45870.25</v>
      </c>
      <c r="B5088" s="16">
        <v>0.25</v>
      </c>
      <c r="C5088" s="18">
        <v>0</v>
      </c>
      <c r="D5088"/>
    </row>
    <row r="5089" spans="1:4" x14ac:dyDescent="0.25">
      <c r="A5089" s="15">
        <v>45870.291666666664</v>
      </c>
      <c r="B5089" s="16">
        <v>0.29166666666666669</v>
      </c>
      <c r="C5089" s="18">
        <v>0</v>
      </c>
      <c r="D5089"/>
    </row>
    <row r="5090" spans="1:4" x14ac:dyDescent="0.25">
      <c r="A5090" s="15">
        <v>45870.333333333336</v>
      </c>
      <c r="B5090" s="16">
        <v>0.33333333333333331</v>
      </c>
      <c r="C5090" s="18">
        <v>0</v>
      </c>
      <c r="D5090"/>
    </row>
    <row r="5091" spans="1:4" x14ac:dyDescent="0.25">
      <c r="A5091" s="15">
        <v>45870.375</v>
      </c>
      <c r="B5091" s="16">
        <v>0.375</v>
      </c>
      <c r="C5091" s="18">
        <v>0</v>
      </c>
      <c r="D5091"/>
    </row>
    <row r="5092" spans="1:4" x14ac:dyDescent="0.25">
      <c r="A5092" s="15">
        <v>45870.416666666664</v>
      </c>
      <c r="B5092" s="16">
        <v>0.41666666666666669</v>
      </c>
      <c r="C5092" s="18">
        <v>20.300160000000002</v>
      </c>
      <c r="D5092"/>
    </row>
    <row r="5093" spans="1:4" x14ac:dyDescent="0.25">
      <c r="A5093" s="15">
        <v>45870.458333333336</v>
      </c>
      <c r="B5093" s="16">
        <v>0.45833333333333331</v>
      </c>
      <c r="C5093" s="18">
        <v>792.87023999999997</v>
      </c>
      <c r="D5093"/>
    </row>
    <row r="5094" spans="1:4" x14ac:dyDescent="0.25">
      <c r="A5094" s="15">
        <v>45870.5</v>
      </c>
      <c r="B5094" s="16">
        <v>0.5</v>
      </c>
      <c r="C5094" s="18">
        <v>707.78183999999999</v>
      </c>
      <c r="D5094"/>
    </row>
    <row r="5095" spans="1:4" x14ac:dyDescent="0.25">
      <c r="A5095" s="15">
        <v>45870.541666666664</v>
      </c>
      <c r="B5095" s="16">
        <v>0.54166666666666663</v>
      </c>
      <c r="C5095" s="18">
        <v>0</v>
      </c>
      <c r="D5095"/>
    </row>
    <row r="5096" spans="1:4" x14ac:dyDescent="0.25">
      <c r="A5096" s="15">
        <v>45870.583333333336</v>
      </c>
      <c r="B5096" s="16">
        <v>0.58333333333333337</v>
      </c>
      <c r="C5096" s="18">
        <v>0</v>
      </c>
      <c r="D5096"/>
    </row>
    <row r="5097" spans="1:4" x14ac:dyDescent="0.25">
      <c r="A5097" s="15">
        <v>45870.625</v>
      </c>
      <c r="B5097" s="16">
        <v>0.625</v>
      </c>
      <c r="C5097" s="18">
        <v>0</v>
      </c>
      <c r="D5097"/>
    </row>
    <row r="5098" spans="1:4" x14ac:dyDescent="0.25">
      <c r="A5098" s="15">
        <v>45870.666666666664</v>
      </c>
      <c r="B5098" s="16">
        <v>0.66666666666666663</v>
      </c>
      <c r="C5098" s="18">
        <v>0</v>
      </c>
      <c r="D5098"/>
    </row>
    <row r="5099" spans="1:4" x14ac:dyDescent="0.25">
      <c r="A5099" s="15">
        <v>45870.708333333336</v>
      </c>
      <c r="B5099" s="16">
        <v>0.70833333333333337</v>
      </c>
      <c r="C5099" s="18">
        <v>0</v>
      </c>
      <c r="D5099"/>
    </row>
    <row r="5100" spans="1:4" x14ac:dyDescent="0.25">
      <c r="A5100" s="15">
        <v>45870.75</v>
      </c>
      <c r="B5100" s="16">
        <v>0.75</v>
      </c>
      <c r="C5100" s="18">
        <v>0</v>
      </c>
      <c r="D5100"/>
    </row>
    <row r="5101" spans="1:4" x14ac:dyDescent="0.25">
      <c r="A5101" s="15">
        <v>45870.791666666664</v>
      </c>
      <c r="B5101" s="16">
        <v>0.79166666666666663</v>
      </c>
      <c r="C5101" s="18">
        <v>0</v>
      </c>
      <c r="D5101"/>
    </row>
    <row r="5102" spans="1:4" x14ac:dyDescent="0.25">
      <c r="A5102" s="15">
        <v>45870.833333333336</v>
      </c>
      <c r="B5102" s="16">
        <v>0.83333333333333337</v>
      </c>
      <c r="C5102" s="18">
        <v>0</v>
      </c>
      <c r="D5102"/>
    </row>
    <row r="5103" spans="1:4" x14ac:dyDescent="0.25">
      <c r="A5103" s="15">
        <v>45870.875</v>
      </c>
      <c r="B5103" s="16">
        <v>0.875</v>
      </c>
      <c r="C5103" s="18">
        <v>0</v>
      </c>
      <c r="D5103"/>
    </row>
    <row r="5104" spans="1:4" x14ac:dyDescent="0.25">
      <c r="A5104" s="15">
        <v>45870.916666666664</v>
      </c>
      <c r="B5104" s="16">
        <v>0.91666666666666663</v>
      </c>
      <c r="C5104" s="18">
        <v>0</v>
      </c>
      <c r="D5104"/>
    </row>
    <row r="5105" spans="1:4" x14ac:dyDescent="0.25">
      <c r="A5105" s="15">
        <v>45870.958333333336</v>
      </c>
      <c r="B5105" s="16">
        <v>0.95833333333333337</v>
      </c>
      <c r="C5105" s="18">
        <v>0</v>
      </c>
      <c r="D5105"/>
    </row>
    <row r="5106" spans="1:4" x14ac:dyDescent="0.25">
      <c r="A5106" s="15">
        <v>45871</v>
      </c>
      <c r="B5106" s="16">
        <v>0</v>
      </c>
      <c r="C5106" s="18">
        <v>0</v>
      </c>
      <c r="D5106"/>
    </row>
    <row r="5107" spans="1:4" x14ac:dyDescent="0.25">
      <c r="A5107" s="15">
        <v>45871.041666666664</v>
      </c>
      <c r="B5107" s="16">
        <v>4.1666666666666664E-2</v>
      </c>
      <c r="C5107" s="18">
        <v>0</v>
      </c>
      <c r="D5107"/>
    </row>
    <row r="5108" spans="1:4" x14ac:dyDescent="0.25">
      <c r="A5108" s="15">
        <v>45871.083333333336</v>
      </c>
      <c r="B5108" s="16">
        <v>8.3333333333333329E-2</v>
      </c>
      <c r="C5108" s="18">
        <v>0</v>
      </c>
      <c r="D5108"/>
    </row>
    <row r="5109" spans="1:4" x14ac:dyDescent="0.25">
      <c r="A5109" s="15">
        <v>45871.125</v>
      </c>
      <c r="B5109" s="16">
        <v>0.125</v>
      </c>
      <c r="C5109" s="18">
        <v>0</v>
      </c>
      <c r="D5109"/>
    </row>
    <row r="5110" spans="1:4" x14ac:dyDescent="0.25">
      <c r="A5110" s="15">
        <v>45871.166666666664</v>
      </c>
      <c r="B5110" s="16">
        <v>0.16666666666666666</v>
      </c>
      <c r="C5110" s="18">
        <v>0</v>
      </c>
      <c r="D5110"/>
    </row>
    <row r="5111" spans="1:4" x14ac:dyDescent="0.25">
      <c r="A5111" s="15">
        <v>45871.208333333336</v>
      </c>
      <c r="B5111" s="16">
        <v>0.20833333333333334</v>
      </c>
      <c r="C5111" s="18">
        <v>0</v>
      </c>
      <c r="D5111"/>
    </row>
    <row r="5112" spans="1:4" x14ac:dyDescent="0.25">
      <c r="A5112" s="15">
        <v>45871.25</v>
      </c>
      <c r="B5112" s="16">
        <v>0.25</v>
      </c>
      <c r="C5112" s="18">
        <v>0</v>
      </c>
      <c r="D5112"/>
    </row>
    <row r="5113" spans="1:4" x14ac:dyDescent="0.25">
      <c r="A5113" s="15">
        <v>45871.291666666664</v>
      </c>
      <c r="B5113" s="16">
        <v>0.29166666666666669</v>
      </c>
      <c r="C5113" s="18">
        <v>0</v>
      </c>
      <c r="D5113"/>
    </row>
    <row r="5114" spans="1:4" x14ac:dyDescent="0.25">
      <c r="A5114" s="15">
        <v>45871.333333333336</v>
      </c>
      <c r="B5114" s="16">
        <v>0.33333333333333331</v>
      </c>
      <c r="C5114" s="18">
        <v>0</v>
      </c>
      <c r="D5114"/>
    </row>
    <row r="5115" spans="1:4" x14ac:dyDescent="0.25">
      <c r="A5115" s="15">
        <v>45871.375</v>
      </c>
      <c r="B5115" s="16">
        <v>0.375</v>
      </c>
      <c r="C5115" s="18">
        <v>0</v>
      </c>
      <c r="D5115"/>
    </row>
    <row r="5116" spans="1:4" x14ac:dyDescent="0.25">
      <c r="A5116" s="15">
        <v>45871.416666666664</v>
      </c>
      <c r="B5116" s="16">
        <v>0.41666666666666669</v>
      </c>
      <c r="C5116" s="18">
        <v>0</v>
      </c>
      <c r="D5116"/>
    </row>
    <row r="5117" spans="1:4" x14ac:dyDescent="0.25">
      <c r="A5117" s="15">
        <v>45871.458333333336</v>
      </c>
      <c r="B5117" s="16">
        <v>0.45833333333333331</v>
      </c>
      <c r="C5117" s="18">
        <v>0</v>
      </c>
      <c r="D5117"/>
    </row>
    <row r="5118" spans="1:4" x14ac:dyDescent="0.25">
      <c r="A5118" s="15">
        <v>45871.5</v>
      </c>
      <c r="B5118" s="16">
        <v>0.5</v>
      </c>
      <c r="C5118" s="18">
        <v>0</v>
      </c>
      <c r="D5118"/>
    </row>
    <row r="5119" spans="1:4" x14ac:dyDescent="0.25">
      <c r="A5119" s="15">
        <v>45871.541666666664</v>
      </c>
      <c r="B5119" s="16">
        <v>0.54166666666666663</v>
      </c>
      <c r="C5119" s="18">
        <v>0</v>
      </c>
      <c r="D5119"/>
    </row>
    <row r="5120" spans="1:4" x14ac:dyDescent="0.25">
      <c r="A5120" s="15">
        <v>45871.583333333336</v>
      </c>
      <c r="B5120" s="16">
        <v>0.58333333333333337</v>
      </c>
      <c r="C5120" s="18">
        <v>0</v>
      </c>
      <c r="D5120"/>
    </row>
    <row r="5121" spans="1:4" x14ac:dyDescent="0.25">
      <c r="A5121" s="15">
        <v>45871.625</v>
      </c>
      <c r="B5121" s="16">
        <v>0.625</v>
      </c>
      <c r="C5121" s="18">
        <v>0</v>
      </c>
      <c r="D5121"/>
    </row>
    <row r="5122" spans="1:4" x14ac:dyDescent="0.25">
      <c r="A5122" s="15">
        <v>45871.666666666664</v>
      </c>
      <c r="B5122" s="16">
        <v>0.66666666666666663</v>
      </c>
      <c r="C5122" s="18">
        <v>0</v>
      </c>
      <c r="D5122"/>
    </row>
    <row r="5123" spans="1:4" x14ac:dyDescent="0.25">
      <c r="A5123" s="15">
        <v>45871.708333333336</v>
      </c>
      <c r="B5123" s="16">
        <v>0.70833333333333337</v>
      </c>
      <c r="C5123" s="18">
        <v>0</v>
      </c>
      <c r="D5123"/>
    </row>
    <row r="5124" spans="1:4" x14ac:dyDescent="0.25">
      <c r="A5124" s="15">
        <v>45871.75</v>
      </c>
      <c r="B5124" s="16">
        <v>0.75</v>
      </c>
      <c r="C5124" s="18">
        <v>0</v>
      </c>
      <c r="D5124"/>
    </row>
    <row r="5125" spans="1:4" x14ac:dyDescent="0.25">
      <c r="A5125" s="15">
        <v>45871.791666666664</v>
      </c>
      <c r="B5125" s="16">
        <v>0.79166666666666663</v>
      </c>
      <c r="C5125" s="18">
        <v>0</v>
      </c>
      <c r="D5125"/>
    </row>
    <row r="5126" spans="1:4" x14ac:dyDescent="0.25">
      <c r="A5126" s="15">
        <v>45871.833333333336</v>
      </c>
      <c r="B5126" s="16">
        <v>0.83333333333333337</v>
      </c>
      <c r="C5126" s="18">
        <v>0</v>
      </c>
      <c r="D5126"/>
    </row>
    <row r="5127" spans="1:4" x14ac:dyDescent="0.25">
      <c r="A5127" s="15">
        <v>45871.875</v>
      </c>
      <c r="B5127" s="16">
        <v>0.875</v>
      </c>
      <c r="C5127" s="18">
        <v>0</v>
      </c>
      <c r="D5127"/>
    </row>
    <row r="5128" spans="1:4" x14ac:dyDescent="0.25">
      <c r="A5128" s="15">
        <v>45871.916666666664</v>
      </c>
      <c r="B5128" s="16">
        <v>0.91666666666666663</v>
      </c>
      <c r="C5128" s="18">
        <v>0</v>
      </c>
      <c r="D5128"/>
    </row>
    <row r="5129" spans="1:4" x14ac:dyDescent="0.25">
      <c r="A5129" s="15">
        <v>45871.958333333336</v>
      </c>
      <c r="B5129" s="16">
        <v>0.95833333333333337</v>
      </c>
      <c r="C5129" s="18">
        <v>0</v>
      </c>
      <c r="D5129"/>
    </row>
    <row r="5130" spans="1:4" x14ac:dyDescent="0.25">
      <c r="A5130" s="15">
        <v>45872</v>
      </c>
      <c r="B5130" s="16">
        <v>0</v>
      </c>
      <c r="C5130" s="18">
        <v>0</v>
      </c>
      <c r="D5130"/>
    </row>
    <row r="5131" spans="1:4" x14ac:dyDescent="0.25">
      <c r="A5131" s="15">
        <v>45872.041666666664</v>
      </c>
      <c r="B5131" s="16">
        <v>4.1666666666666664E-2</v>
      </c>
      <c r="C5131" s="18">
        <v>0</v>
      </c>
      <c r="D5131"/>
    </row>
    <row r="5132" spans="1:4" x14ac:dyDescent="0.25">
      <c r="A5132" s="15">
        <v>45872.083333333336</v>
      </c>
      <c r="B5132" s="16">
        <v>8.3333333333333329E-2</v>
      </c>
      <c r="C5132" s="18">
        <v>0</v>
      </c>
      <c r="D5132"/>
    </row>
    <row r="5133" spans="1:4" x14ac:dyDescent="0.25">
      <c r="A5133" s="15">
        <v>45872.125</v>
      </c>
      <c r="B5133" s="16">
        <v>0.125</v>
      </c>
      <c r="C5133" s="18">
        <v>0</v>
      </c>
      <c r="D5133"/>
    </row>
    <row r="5134" spans="1:4" x14ac:dyDescent="0.25">
      <c r="A5134" s="15">
        <v>45872.166666666664</v>
      </c>
      <c r="B5134" s="16">
        <v>0.16666666666666666</v>
      </c>
      <c r="C5134" s="18">
        <v>0</v>
      </c>
      <c r="D5134"/>
    </row>
    <row r="5135" spans="1:4" x14ac:dyDescent="0.25">
      <c r="A5135" s="15">
        <v>45872.208333333336</v>
      </c>
      <c r="B5135" s="16">
        <v>0.20833333333333334</v>
      </c>
      <c r="C5135" s="18">
        <v>0</v>
      </c>
      <c r="D5135"/>
    </row>
    <row r="5136" spans="1:4" x14ac:dyDescent="0.25">
      <c r="A5136" s="15">
        <v>45872.25</v>
      </c>
      <c r="B5136" s="16">
        <v>0.25</v>
      </c>
      <c r="C5136" s="18">
        <v>0</v>
      </c>
      <c r="D5136"/>
    </row>
    <row r="5137" spans="1:4" x14ac:dyDescent="0.25">
      <c r="A5137" s="15">
        <v>45872.291666666664</v>
      </c>
      <c r="B5137" s="16">
        <v>0.29166666666666669</v>
      </c>
      <c r="C5137" s="18">
        <v>0</v>
      </c>
      <c r="D5137"/>
    </row>
    <row r="5138" spans="1:4" x14ac:dyDescent="0.25">
      <c r="A5138" s="15">
        <v>45872.333333333336</v>
      </c>
      <c r="B5138" s="16">
        <v>0.33333333333333331</v>
      </c>
      <c r="C5138" s="18">
        <v>0</v>
      </c>
      <c r="D5138"/>
    </row>
    <row r="5139" spans="1:4" x14ac:dyDescent="0.25">
      <c r="A5139" s="15">
        <v>45872.375</v>
      </c>
      <c r="B5139" s="16">
        <v>0.375</v>
      </c>
      <c r="C5139" s="18">
        <v>0</v>
      </c>
      <c r="D5139"/>
    </row>
    <row r="5140" spans="1:4" x14ac:dyDescent="0.25">
      <c r="A5140" s="15">
        <v>45872.416666666664</v>
      </c>
      <c r="B5140" s="16">
        <v>0.41666666666666669</v>
      </c>
      <c r="C5140" s="18">
        <v>0</v>
      </c>
      <c r="D5140"/>
    </row>
    <row r="5141" spans="1:4" x14ac:dyDescent="0.25">
      <c r="A5141" s="15">
        <v>45872.458333333336</v>
      </c>
      <c r="B5141" s="16">
        <v>0.45833333333333331</v>
      </c>
      <c r="C5141" s="18">
        <v>0</v>
      </c>
      <c r="D5141"/>
    </row>
    <row r="5142" spans="1:4" x14ac:dyDescent="0.25">
      <c r="A5142" s="15">
        <v>45872.5</v>
      </c>
      <c r="B5142" s="16">
        <v>0.5</v>
      </c>
      <c r="C5142" s="18">
        <v>0</v>
      </c>
      <c r="D5142"/>
    </row>
    <row r="5143" spans="1:4" x14ac:dyDescent="0.25">
      <c r="A5143" s="15">
        <v>45872.541666666664</v>
      </c>
      <c r="B5143" s="16">
        <v>0.54166666666666663</v>
      </c>
      <c r="C5143" s="18">
        <v>0</v>
      </c>
      <c r="D5143"/>
    </row>
    <row r="5144" spans="1:4" x14ac:dyDescent="0.25">
      <c r="A5144" s="15">
        <v>45872.583333333336</v>
      </c>
      <c r="B5144" s="16">
        <v>0.58333333333333337</v>
      </c>
      <c r="C5144" s="18">
        <v>0</v>
      </c>
      <c r="D5144"/>
    </row>
    <row r="5145" spans="1:4" x14ac:dyDescent="0.25">
      <c r="A5145" s="15">
        <v>45872.625</v>
      </c>
      <c r="B5145" s="16">
        <v>0.625</v>
      </c>
      <c r="C5145" s="18">
        <v>0</v>
      </c>
      <c r="D5145"/>
    </row>
    <row r="5146" spans="1:4" x14ac:dyDescent="0.25">
      <c r="A5146" s="15">
        <v>45872.666666666664</v>
      </c>
      <c r="B5146" s="16">
        <v>0.66666666666666663</v>
      </c>
      <c r="C5146" s="18">
        <v>0</v>
      </c>
      <c r="D5146"/>
    </row>
    <row r="5147" spans="1:4" x14ac:dyDescent="0.25">
      <c r="A5147" s="15">
        <v>45872.708333333336</v>
      </c>
      <c r="B5147" s="16">
        <v>0.70833333333333337</v>
      </c>
      <c r="C5147" s="18">
        <v>0</v>
      </c>
      <c r="D5147"/>
    </row>
    <row r="5148" spans="1:4" x14ac:dyDescent="0.25">
      <c r="A5148" s="15">
        <v>45872.75</v>
      </c>
      <c r="B5148" s="16">
        <v>0.75</v>
      </c>
      <c r="C5148" s="18">
        <v>0</v>
      </c>
      <c r="D5148"/>
    </row>
    <row r="5149" spans="1:4" x14ac:dyDescent="0.25">
      <c r="A5149" s="15">
        <v>45872.791666666664</v>
      </c>
      <c r="B5149" s="16">
        <v>0.79166666666666663</v>
      </c>
      <c r="C5149" s="18">
        <v>0</v>
      </c>
      <c r="D5149"/>
    </row>
    <row r="5150" spans="1:4" x14ac:dyDescent="0.25">
      <c r="A5150" s="15">
        <v>45872.833333333336</v>
      </c>
      <c r="B5150" s="16">
        <v>0.83333333333333337</v>
      </c>
      <c r="C5150" s="18">
        <v>0</v>
      </c>
      <c r="D5150"/>
    </row>
    <row r="5151" spans="1:4" x14ac:dyDescent="0.25">
      <c r="A5151" s="15">
        <v>45872.875</v>
      </c>
      <c r="B5151" s="16">
        <v>0.875</v>
      </c>
      <c r="C5151" s="18">
        <v>0</v>
      </c>
      <c r="D5151"/>
    </row>
    <row r="5152" spans="1:4" x14ac:dyDescent="0.25">
      <c r="A5152" s="15">
        <v>45872.916666666664</v>
      </c>
      <c r="B5152" s="16">
        <v>0.91666666666666663</v>
      </c>
      <c r="C5152" s="18">
        <v>0</v>
      </c>
      <c r="D5152"/>
    </row>
    <row r="5153" spans="1:4" x14ac:dyDescent="0.25">
      <c r="A5153" s="15">
        <v>45872.958333333336</v>
      </c>
      <c r="B5153" s="16">
        <v>0.95833333333333337</v>
      </c>
      <c r="C5153" s="18">
        <v>0</v>
      </c>
      <c r="D5153"/>
    </row>
    <row r="5154" spans="1:4" x14ac:dyDescent="0.25">
      <c r="A5154" s="15">
        <v>45873</v>
      </c>
      <c r="B5154" s="16">
        <v>0</v>
      </c>
      <c r="C5154" s="18">
        <v>0</v>
      </c>
      <c r="D5154"/>
    </row>
    <row r="5155" spans="1:4" x14ac:dyDescent="0.25">
      <c r="A5155" s="15">
        <v>45873.041666666664</v>
      </c>
      <c r="B5155" s="16">
        <v>4.1666666666666664E-2</v>
      </c>
      <c r="C5155" s="18">
        <v>0</v>
      </c>
      <c r="D5155"/>
    </row>
    <row r="5156" spans="1:4" x14ac:dyDescent="0.25">
      <c r="A5156" s="15">
        <v>45873.083333333336</v>
      </c>
      <c r="B5156" s="16">
        <v>8.3333333333333329E-2</v>
      </c>
      <c r="C5156" s="18">
        <v>0</v>
      </c>
      <c r="D5156"/>
    </row>
    <row r="5157" spans="1:4" x14ac:dyDescent="0.25">
      <c r="A5157" s="15">
        <v>45873.125</v>
      </c>
      <c r="B5157" s="16">
        <v>0.125</v>
      </c>
      <c r="C5157" s="18">
        <v>0</v>
      </c>
      <c r="D5157"/>
    </row>
    <row r="5158" spans="1:4" x14ac:dyDescent="0.25">
      <c r="A5158" s="15">
        <v>45873.166666666664</v>
      </c>
      <c r="B5158" s="16">
        <v>0.16666666666666666</v>
      </c>
      <c r="C5158" s="18">
        <v>0</v>
      </c>
      <c r="D5158"/>
    </row>
    <row r="5159" spans="1:4" x14ac:dyDescent="0.25">
      <c r="A5159" s="15">
        <v>45873.208333333336</v>
      </c>
      <c r="B5159" s="16">
        <v>0.20833333333333334</v>
      </c>
      <c r="C5159" s="18">
        <v>0</v>
      </c>
      <c r="D5159"/>
    </row>
    <row r="5160" spans="1:4" x14ac:dyDescent="0.25">
      <c r="A5160" s="15">
        <v>45873.25</v>
      </c>
      <c r="B5160" s="16">
        <v>0.25</v>
      </c>
      <c r="C5160" s="18">
        <v>0</v>
      </c>
      <c r="D5160"/>
    </row>
    <row r="5161" spans="1:4" x14ac:dyDescent="0.25">
      <c r="A5161" s="15">
        <v>45873.291666666664</v>
      </c>
      <c r="B5161" s="16">
        <v>0.29166666666666669</v>
      </c>
      <c r="C5161" s="18">
        <v>0</v>
      </c>
      <c r="D5161"/>
    </row>
    <row r="5162" spans="1:4" x14ac:dyDescent="0.25">
      <c r="A5162" s="15">
        <v>45873.333333333336</v>
      </c>
      <c r="B5162" s="16">
        <v>0.33333333333333331</v>
      </c>
      <c r="C5162" s="18">
        <v>0</v>
      </c>
      <c r="D5162"/>
    </row>
    <row r="5163" spans="1:4" x14ac:dyDescent="0.25">
      <c r="A5163" s="15">
        <v>45873.375</v>
      </c>
      <c r="B5163" s="16">
        <v>0.375</v>
      </c>
      <c r="C5163" s="18">
        <v>0</v>
      </c>
      <c r="D5163"/>
    </row>
    <row r="5164" spans="1:4" x14ac:dyDescent="0.25">
      <c r="A5164" s="15">
        <v>45873.416666666664</v>
      </c>
      <c r="B5164" s="16">
        <v>0.41666666666666669</v>
      </c>
      <c r="C5164" s="18">
        <v>0</v>
      </c>
      <c r="D5164"/>
    </row>
    <row r="5165" spans="1:4" x14ac:dyDescent="0.25">
      <c r="A5165" s="15">
        <v>45873.458333333336</v>
      </c>
      <c r="B5165" s="16">
        <v>0.45833333333333331</v>
      </c>
      <c r="C5165" s="18">
        <v>0</v>
      </c>
      <c r="D5165"/>
    </row>
    <row r="5166" spans="1:4" x14ac:dyDescent="0.25">
      <c r="A5166" s="15">
        <v>45873.5</v>
      </c>
      <c r="B5166" s="16">
        <v>0.5</v>
      </c>
      <c r="C5166" s="18">
        <v>0</v>
      </c>
      <c r="D5166"/>
    </row>
    <row r="5167" spans="1:4" x14ac:dyDescent="0.25">
      <c r="A5167" s="15">
        <v>45873.541666666664</v>
      </c>
      <c r="B5167" s="16">
        <v>0.54166666666666663</v>
      </c>
      <c r="C5167" s="18">
        <v>0</v>
      </c>
      <c r="D5167"/>
    </row>
    <row r="5168" spans="1:4" x14ac:dyDescent="0.25">
      <c r="A5168" s="15">
        <v>45873.583333333336</v>
      </c>
      <c r="B5168" s="16">
        <v>0.58333333333333337</v>
      </c>
      <c r="C5168" s="18">
        <v>0</v>
      </c>
      <c r="D5168"/>
    </row>
    <row r="5169" spans="1:4" x14ac:dyDescent="0.25">
      <c r="A5169" s="15">
        <v>45873.625</v>
      </c>
      <c r="B5169" s="16">
        <v>0.625</v>
      </c>
      <c r="C5169" s="18">
        <v>0</v>
      </c>
      <c r="D5169"/>
    </row>
    <row r="5170" spans="1:4" x14ac:dyDescent="0.25">
      <c r="A5170" s="15">
        <v>45873.666666666664</v>
      </c>
      <c r="B5170" s="16">
        <v>0.66666666666666663</v>
      </c>
      <c r="C5170" s="18">
        <v>0</v>
      </c>
      <c r="D5170"/>
    </row>
    <row r="5171" spans="1:4" x14ac:dyDescent="0.25">
      <c r="A5171" s="15">
        <v>45873.708333333336</v>
      </c>
      <c r="B5171" s="16">
        <v>0.70833333333333337</v>
      </c>
      <c r="C5171" s="18">
        <v>0</v>
      </c>
      <c r="D5171"/>
    </row>
    <row r="5172" spans="1:4" x14ac:dyDescent="0.25">
      <c r="A5172" s="15">
        <v>45873.75</v>
      </c>
      <c r="B5172" s="16">
        <v>0.75</v>
      </c>
      <c r="C5172" s="18">
        <v>0</v>
      </c>
      <c r="D5172"/>
    </row>
    <row r="5173" spans="1:4" x14ac:dyDescent="0.25">
      <c r="A5173" s="15">
        <v>45873.791666666664</v>
      </c>
      <c r="B5173" s="16">
        <v>0.79166666666666663</v>
      </c>
      <c r="C5173" s="18">
        <v>0</v>
      </c>
      <c r="D5173"/>
    </row>
    <row r="5174" spans="1:4" x14ac:dyDescent="0.25">
      <c r="A5174" s="15">
        <v>45873.833333333336</v>
      </c>
      <c r="B5174" s="16">
        <v>0.83333333333333337</v>
      </c>
      <c r="C5174" s="18">
        <v>0</v>
      </c>
      <c r="D5174"/>
    </row>
    <row r="5175" spans="1:4" x14ac:dyDescent="0.25">
      <c r="A5175" s="15">
        <v>45873.875</v>
      </c>
      <c r="B5175" s="16">
        <v>0.875</v>
      </c>
      <c r="C5175" s="18">
        <v>0</v>
      </c>
      <c r="D5175"/>
    </row>
    <row r="5176" spans="1:4" x14ac:dyDescent="0.25">
      <c r="A5176" s="15">
        <v>45873.916666666664</v>
      </c>
      <c r="B5176" s="16">
        <v>0.91666666666666663</v>
      </c>
      <c r="C5176" s="18">
        <v>0</v>
      </c>
      <c r="D5176"/>
    </row>
    <row r="5177" spans="1:4" x14ac:dyDescent="0.25">
      <c r="A5177" s="15">
        <v>45873.958333333336</v>
      </c>
      <c r="B5177" s="16">
        <v>0.95833333333333337</v>
      </c>
      <c r="C5177" s="18">
        <v>0</v>
      </c>
      <c r="D5177"/>
    </row>
    <row r="5178" spans="1:4" x14ac:dyDescent="0.25">
      <c r="A5178" s="15">
        <v>45874</v>
      </c>
      <c r="B5178" s="16">
        <v>0</v>
      </c>
      <c r="C5178" s="18">
        <v>0</v>
      </c>
      <c r="D5178"/>
    </row>
    <row r="5179" spans="1:4" x14ac:dyDescent="0.25">
      <c r="A5179" s="15">
        <v>45874.041666666664</v>
      </c>
      <c r="B5179" s="16">
        <v>4.1666666666666664E-2</v>
      </c>
      <c r="C5179" s="18">
        <v>0</v>
      </c>
      <c r="D5179"/>
    </row>
    <row r="5180" spans="1:4" x14ac:dyDescent="0.25">
      <c r="A5180" s="15">
        <v>45874.083333333336</v>
      </c>
      <c r="B5180" s="16">
        <v>8.3333333333333329E-2</v>
      </c>
      <c r="C5180" s="18">
        <v>0</v>
      </c>
      <c r="D5180"/>
    </row>
    <row r="5181" spans="1:4" x14ac:dyDescent="0.25">
      <c r="A5181" s="15">
        <v>45874.125</v>
      </c>
      <c r="B5181" s="16">
        <v>0.125</v>
      </c>
      <c r="C5181" s="18">
        <v>0</v>
      </c>
      <c r="D5181"/>
    </row>
    <row r="5182" spans="1:4" x14ac:dyDescent="0.25">
      <c r="A5182" s="15">
        <v>45874.166666666664</v>
      </c>
      <c r="B5182" s="16">
        <v>0.16666666666666666</v>
      </c>
      <c r="C5182" s="18">
        <v>0</v>
      </c>
      <c r="D5182"/>
    </row>
    <row r="5183" spans="1:4" x14ac:dyDescent="0.25">
      <c r="A5183" s="15">
        <v>45874.208333333336</v>
      </c>
      <c r="B5183" s="16">
        <v>0.20833333333333334</v>
      </c>
      <c r="C5183" s="18">
        <v>0</v>
      </c>
      <c r="D5183"/>
    </row>
    <row r="5184" spans="1:4" x14ac:dyDescent="0.25">
      <c r="A5184" s="15">
        <v>45874.25</v>
      </c>
      <c r="B5184" s="16">
        <v>0.25</v>
      </c>
      <c r="C5184" s="18">
        <v>0</v>
      </c>
      <c r="D5184"/>
    </row>
    <row r="5185" spans="1:4" x14ac:dyDescent="0.25">
      <c r="A5185" s="15">
        <v>45874.291666666664</v>
      </c>
      <c r="B5185" s="16">
        <v>0.29166666666666669</v>
      </c>
      <c r="C5185" s="18">
        <v>0</v>
      </c>
      <c r="D5185"/>
    </row>
    <row r="5186" spans="1:4" x14ac:dyDescent="0.25">
      <c r="A5186" s="15">
        <v>45874.333333333336</v>
      </c>
      <c r="B5186" s="16">
        <v>0.33333333333333331</v>
      </c>
      <c r="C5186" s="18">
        <v>0</v>
      </c>
      <c r="D5186"/>
    </row>
    <row r="5187" spans="1:4" x14ac:dyDescent="0.25">
      <c r="A5187" s="15">
        <v>45874.375</v>
      </c>
      <c r="B5187" s="16">
        <v>0.375</v>
      </c>
      <c r="C5187" s="18">
        <v>286.42547999999999</v>
      </c>
      <c r="D5187"/>
    </row>
    <row r="5188" spans="1:4" x14ac:dyDescent="0.25">
      <c r="A5188" s="15">
        <v>45874.416666666664</v>
      </c>
      <c r="B5188" s="16">
        <v>0.41666666666666669</v>
      </c>
      <c r="C5188" s="18">
        <v>103.29336000000001</v>
      </c>
      <c r="D5188"/>
    </row>
    <row r="5189" spans="1:4" x14ac:dyDescent="0.25">
      <c r="A5189" s="15">
        <v>45874.458333333336</v>
      </c>
      <c r="B5189" s="16">
        <v>0.45833333333333331</v>
      </c>
      <c r="C5189" s="18">
        <v>567.79920000000004</v>
      </c>
      <c r="D5189"/>
    </row>
    <row r="5190" spans="1:4" x14ac:dyDescent="0.25">
      <c r="A5190" s="15">
        <v>45874.5</v>
      </c>
      <c r="B5190" s="16">
        <v>0.5</v>
      </c>
      <c r="C5190" s="18">
        <v>162.68064000000001</v>
      </c>
      <c r="D5190"/>
    </row>
    <row r="5191" spans="1:4" x14ac:dyDescent="0.25">
      <c r="A5191" s="15">
        <v>45874.541666666664</v>
      </c>
      <c r="B5191" s="16">
        <v>0.54166666666666663</v>
      </c>
      <c r="C5191" s="18">
        <v>0</v>
      </c>
      <c r="D5191"/>
    </row>
    <row r="5192" spans="1:4" x14ac:dyDescent="0.25">
      <c r="A5192" s="15">
        <v>45874.583333333336</v>
      </c>
      <c r="B5192" s="16">
        <v>0.58333333333333337</v>
      </c>
      <c r="C5192" s="18">
        <v>0</v>
      </c>
      <c r="D5192"/>
    </row>
    <row r="5193" spans="1:4" x14ac:dyDescent="0.25">
      <c r="A5193" s="15">
        <v>45874.625</v>
      </c>
      <c r="B5193" s="16">
        <v>0.625</v>
      </c>
      <c r="C5193" s="18">
        <v>37.876559999999998</v>
      </c>
      <c r="D5193"/>
    </row>
    <row r="5194" spans="1:4" x14ac:dyDescent="0.25">
      <c r="A5194" s="15">
        <v>45874.666666666664</v>
      </c>
      <c r="B5194" s="16">
        <v>0.66666666666666663</v>
      </c>
      <c r="C5194" s="18">
        <v>523.18308000000002</v>
      </c>
      <c r="D5194"/>
    </row>
    <row r="5195" spans="1:4" x14ac:dyDescent="0.25">
      <c r="A5195" s="15">
        <v>45874.708333333336</v>
      </c>
      <c r="B5195" s="16">
        <v>0.70833333333333337</v>
      </c>
      <c r="C5195" s="18">
        <v>82.457759999999993</v>
      </c>
      <c r="D5195"/>
    </row>
    <row r="5196" spans="1:4" x14ac:dyDescent="0.25">
      <c r="A5196" s="15">
        <v>45874.75</v>
      </c>
      <c r="B5196" s="16">
        <v>0.75</v>
      </c>
      <c r="C5196" s="18">
        <v>0</v>
      </c>
      <c r="D5196"/>
    </row>
    <row r="5197" spans="1:4" x14ac:dyDescent="0.25">
      <c r="A5197" s="15">
        <v>45874.791666666664</v>
      </c>
      <c r="B5197" s="16">
        <v>0.79166666666666663</v>
      </c>
      <c r="C5197" s="18">
        <v>0</v>
      </c>
      <c r="D5197"/>
    </row>
    <row r="5198" spans="1:4" x14ac:dyDescent="0.25">
      <c r="A5198" s="15">
        <v>45874.833333333336</v>
      </c>
      <c r="B5198" s="16">
        <v>0.83333333333333337</v>
      </c>
      <c r="C5198" s="18">
        <v>0</v>
      </c>
      <c r="D5198"/>
    </row>
    <row r="5199" spans="1:4" x14ac:dyDescent="0.25">
      <c r="A5199" s="15">
        <v>45874.875</v>
      </c>
      <c r="B5199" s="16">
        <v>0.875</v>
      </c>
      <c r="C5199" s="18">
        <v>0</v>
      </c>
      <c r="D5199"/>
    </row>
    <row r="5200" spans="1:4" x14ac:dyDescent="0.25">
      <c r="A5200" s="15">
        <v>45874.916666666664</v>
      </c>
      <c r="B5200" s="16">
        <v>0.91666666666666663</v>
      </c>
      <c r="C5200" s="18">
        <v>0</v>
      </c>
      <c r="D5200"/>
    </row>
    <row r="5201" spans="1:4" x14ac:dyDescent="0.25">
      <c r="A5201" s="15">
        <v>45874.958333333336</v>
      </c>
      <c r="B5201" s="16">
        <v>0.95833333333333337</v>
      </c>
      <c r="C5201" s="18">
        <v>0</v>
      </c>
      <c r="D5201"/>
    </row>
    <row r="5202" spans="1:4" x14ac:dyDescent="0.25">
      <c r="A5202" s="15">
        <v>45875</v>
      </c>
      <c r="B5202" s="16">
        <v>0</v>
      </c>
      <c r="C5202" s="18">
        <v>0</v>
      </c>
      <c r="D5202"/>
    </row>
    <row r="5203" spans="1:4" x14ac:dyDescent="0.25">
      <c r="A5203" s="15">
        <v>45875.041666666664</v>
      </c>
      <c r="B5203" s="16">
        <v>4.1666666666666664E-2</v>
      </c>
      <c r="C5203" s="18">
        <v>0</v>
      </c>
      <c r="D5203"/>
    </row>
    <row r="5204" spans="1:4" x14ac:dyDescent="0.25">
      <c r="A5204" s="15">
        <v>45875.083333333336</v>
      </c>
      <c r="B5204" s="16">
        <v>8.3333333333333329E-2</v>
      </c>
      <c r="C5204" s="18">
        <v>0</v>
      </c>
      <c r="D5204"/>
    </row>
    <row r="5205" spans="1:4" x14ac:dyDescent="0.25">
      <c r="A5205" s="15">
        <v>45875.125</v>
      </c>
      <c r="B5205" s="16">
        <v>0.125</v>
      </c>
      <c r="C5205" s="18">
        <v>0</v>
      </c>
      <c r="D5205"/>
    </row>
    <row r="5206" spans="1:4" x14ac:dyDescent="0.25">
      <c r="A5206" s="15">
        <v>45875.166666666664</v>
      </c>
      <c r="B5206" s="16">
        <v>0.16666666666666666</v>
      </c>
      <c r="C5206" s="18">
        <v>0</v>
      </c>
      <c r="D5206"/>
    </row>
    <row r="5207" spans="1:4" x14ac:dyDescent="0.25">
      <c r="A5207" s="15">
        <v>45875.208333333336</v>
      </c>
      <c r="B5207" s="16">
        <v>0.20833333333333334</v>
      </c>
      <c r="C5207" s="18">
        <v>0</v>
      </c>
      <c r="D5207"/>
    </row>
    <row r="5208" spans="1:4" x14ac:dyDescent="0.25">
      <c r="A5208" s="15">
        <v>45875.25</v>
      </c>
      <c r="B5208" s="16">
        <v>0.25</v>
      </c>
      <c r="C5208" s="18">
        <v>0</v>
      </c>
      <c r="D5208"/>
    </row>
    <row r="5209" spans="1:4" x14ac:dyDescent="0.25">
      <c r="A5209" s="15">
        <v>45875.291666666664</v>
      </c>
      <c r="B5209" s="16">
        <v>0.29166666666666669</v>
      </c>
      <c r="C5209" s="18">
        <v>0</v>
      </c>
      <c r="D5209"/>
    </row>
    <row r="5210" spans="1:4" x14ac:dyDescent="0.25">
      <c r="A5210" s="15">
        <v>45875.333333333336</v>
      </c>
      <c r="B5210" s="16">
        <v>0.33333333333333331</v>
      </c>
      <c r="C5210" s="18">
        <v>0</v>
      </c>
      <c r="D5210"/>
    </row>
    <row r="5211" spans="1:4" x14ac:dyDescent="0.25">
      <c r="A5211" s="15">
        <v>45875.375</v>
      </c>
      <c r="B5211" s="16">
        <v>0.375</v>
      </c>
      <c r="C5211" s="18">
        <v>0</v>
      </c>
      <c r="D5211"/>
    </row>
    <row r="5212" spans="1:4" x14ac:dyDescent="0.25">
      <c r="A5212" s="15">
        <v>45875.416666666664</v>
      </c>
      <c r="B5212" s="16">
        <v>0.41666666666666669</v>
      </c>
      <c r="C5212" s="18">
        <v>0</v>
      </c>
      <c r="D5212"/>
    </row>
    <row r="5213" spans="1:4" x14ac:dyDescent="0.25">
      <c r="A5213" s="15">
        <v>45875.458333333336</v>
      </c>
      <c r="B5213" s="16">
        <v>0.45833333333333331</v>
      </c>
      <c r="C5213" s="18">
        <v>0</v>
      </c>
      <c r="D5213"/>
    </row>
    <row r="5214" spans="1:4" x14ac:dyDescent="0.25">
      <c r="A5214" s="15">
        <v>45875.5</v>
      </c>
      <c r="B5214" s="16">
        <v>0.5</v>
      </c>
      <c r="C5214" s="18">
        <v>0</v>
      </c>
      <c r="D5214"/>
    </row>
    <row r="5215" spans="1:4" x14ac:dyDescent="0.25">
      <c r="A5215" s="15">
        <v>45875.541666666664</v>
      </c>
      <c r="B5215" s="16">
        <v>0.54166666666666663</v>
      </c>
      <c r="C5215" s="18">
        <v>0</v>
      </c>
      <c r="D5215"/>
    </row>
    <row r="5216" spans="1:4" x14ac:dyDescent="0.25">
      <c r="A5216" s="15">
        <v>45875.583333333336</v>
      </c>
      <c r="B5216" s="16">
        <v>0.58333333333333337</v>
      </c>
      <c r="C5216" s="18">
        <v>0</v>
      </c>
      <c r="D5216"/>
    </row>
    <row r="5217" spans="1:4" x14ac:dyDescent="0.25">
      <c r="A5217" s="15">
        <v>45875.625</v>
      </c>
      <c r="B5217" s="16">
        <v>0.625</v>
      </c>
      <c r="C5217" s="18">
        <v>0</v>
      </c>
      <c r="D5217"/>
    </row>
    <row r="5218" spans="1:4" x14ac:dyDescent="0.25">
      <c r="A5218" s="15">
        <v>45875.666666666664</v>
      </c>
      <c r="B5218" s="16">
        <v>0.66666666666666663</v>
      </c>
      <c r="C5218" s="18">
        <v>0</v>
      </c>
      <c r="D5218"/>
    </row>
    <row r="5219" spans="1:4" x14ac:dyDescent="0.25">
      <c r="A5219" s="15">
        <v>45875.708333333336</v>
      </c>
      <c r="B5219" s="16">
        <v>0.70833333333333337</v>
      </c>
      <c r="C5219" s="18">
        <v>0</v>
      </c>
      <c r="D5219"/>
    </row>
    <row r="5220" spans="1:4" x14ac:dyDescent="0.25">
      <c r="A5220" s="15">
        <v>45875.75</v>
      </c>
      <c r="B5220" s="16">
        <v>0.75</v>
      </c>
      <c r="C5220" s="18">
        <v>0</v>
      </c>
      <c r="D5220"/>
    </row>
    <row r="5221" spans="1:4" x14ac:dyDescent="0.25">
      <c r="A5221" s="15">
        <v>45875.791666666664</v>
      </c>
      <c r="B5221" s="16">
        <v>0.79166666666666663</v>
      </c>
      <c r="C5221" s="18">
        <v>0</v>
      </c>
      <c r="D5221"/>
    </row>
    <row r="5222" spans="1:4" x14ac:dyDescent="0.25">
      <c r="A5222" s="15">
        <v>45875.833333333336</v>
      </c>
      <c r="B5222" s="16">
        <v>0.83333333333333337</v>
      </c>
      <c r="C5222" s="18">
        <v>0</v>
      </c>
      <c r="D5222"/>
    </row>
    <row r="5223" spans="1:4" x14ac:dyDescent="0.25">
      <c r="A5223" s="15">
        <v>45875.875</v>
      </c>
      <c r="B5223" s="16">
        <v>0.875</v>
      </c>
      <c r="C5223" s="18">
        <v>0</v>
      </c>
      <c r="D5223"/>
    </row>
    <row r="5224" spans="1:4" x14ac:dyDescent="0.25">
      <c r="A5224" s="15">
        <v>45875.916666666664</v>
      </c>
      <c r="B5224" s="16">
        <v>0.91666666666666663</v>
      </c>
      <c r="C5224" s="18">
        <v>0</v>
      </c>
      <c r="D5224"/>
    </row>
    <row r="5225" spans="1:4" x14ac:dyDescent="0.25">
      <c r="A5225" s="15">
        <v>45875.958333333336</v>
      </c>
      <c r="B5225" s="16">
        <v>0.95833333333333337</v>
      </c>
      <c r="C5225" s="18">
        <v>0</v>
      </c>
      <c r="D5225"/>
    </row>
    <row r="5226" spans="1:4" x14ac:dyDescent="0.25">
      <c r="A5226" s="15">
        <v>45876</v>
      </c>
      <c r="B5226" s="16">
        <v>0</v>
      </c>
      <c r="C5226" s="18">
        <v>0</v>
      </c>
      <c r="D5226"/>
    </row>
    <row r="5227" spans="1:4" x14ac:dyDescent="0.25">
      <c r="A5227" s="15">
        <v>45876.041666666664</v>
      </c>
      <c r="B5227" s="16">
        <v>4.1666666666666664E-2</v>
      </c>
      <c r="C5227" s="18">
        <v>0</v>
      </c>
      <c r="D5227"/>
    </row>
    <row r="5228" spans="1:4" x14ac:dyDescent="0.25">
      <c r="A5228" s="15">
        <v>45876.083333333336</v>
      </c>
      <c r="B5228" s="16">
        <v>8.3333333333333329E-2</v>
      </c>
      <c r="C5228" s="18">
        <v>0</v>
      </c>
      <c r="D5228"/>
    </row>
    <row r="5229" spans="1:4" x14ac:dyDescent="0.25">
      <c r="A5229" s="15">
        <v>45876.125</v>
      </c>
      <c r="B5229" s="16">
        <v>0.125</v>
      </c>
      <c r="C5229" s="18">
        <v>0</v>
      </c>
      <c r="D5229"/>
    </row>
    <row r="5230" spans="1:4" x14ac:dyDescent="0.25">
      <c r="A5230" s="15">
        <v>45876.166666666664</v>
      </c>
      <c r="B5230" s="16">
        <v>0.16666666666666666</v>
      </c>
      <c r="C5230" s="18">
        <v>0</v>
      </c>
      <c r="D5230"/>
    </row>
    <row r="5231" spans="1:4" x14ac:dyDescent="0.25">
      <c r="A5231" s="15">
        <v>45876.208333333336</v>
      </c>
      <c r="B5231" s="16">
        <v>0.20833333333333334</v>
      </c>
      <c r="C5231" s="18">
        <v>0</v>
      </c>
      <c r="D5231"/>
    </row>
    <row r="5232" spans="1:4" x14ac:dyDescent="0.25">
      <c r="A5232" s="15">
        <v>45876.25</v>
      </c>
      <c r="B5232" s="16">
        <v>0.25</v>
      </c>
      <c r="C5232" s="18">
        <v>0</v>
      </c>
      <c r="D5232"/>
    </row>
    <row r="5233" spans="1:4" x14ac:dyDescent="0.25">
      <c r="A5233" s="15">
        <v>45876.291666666664</v>
      </c>
      <c r="B5233" s="16">
        <v>0.29166666666666669</v>
      </c>
      <c r="C5233" s="18">
        <v>0</v>
      </c>
      <c r="D5233"/>
    </row>
    <row r="5234" spans="1:4" x14ac:dyDescent="0.25">
      <c r="A5234" s="15">
        <v>45876.333333333336</v>
      </c>
      <c r="B5234" s="16">
        <v>0.33333333333333331</v>
      </c>
      <c r="C5234" s="18">
        <v>0</v>
      </c>
      <c r="D5234"/>
    </row>
    <row r="5235" spans="1:4" x14ac:dyDescent="0.25">
      <c r="A5235" s="15">
        <v>45876.375</v>
      </c>
      <c r="B5235" s="16">
        <v>0.375</v>
      </c>
      <c r="C5235" s="18">
        <v>526.19784000000004</v>
      </c>
      <c r="D5235"/>
    </row>
    <row r="5236" spans="1:4" x14ac:dyDescent="0.25">
      <c r="A5236" s="15">
        <v>45876.416666666664</v>
      </c>
      <c r="B5236" s="16">
        <v>0.41666666666666669</v>
      </c>
      <c r="C5236" s="18">
        <v>0</v>
      </c>
      <c r="D5236"/>
    </row>
    <row r="5237" spans="1:4" x14ac:dyDescent="0.25">
      <c r="A5237" s="15">
        <v>45876.458333333336</v>
      </c>
      <c r="B5237" s="16">
        <v>0.45833333333333331</v>
      </c>
      <c r="C5237" s="18">
        <v>0</v>
      </c>
      <c r="D5237"/>
    </row>
    <row r="5238" spans="1:4" x14ac:dyDescent="0.25">
      <c r="A5238" s="15">
        <v>45876.5</v>
      </c>
      <c r="B5238" s="16">
        <v>0.5</v>
      </c>
      <c r="C5238" s="18">
        <v>0</v>
      </c>
      <c r="D5238"/>
    </row>
    <row r="5239" spans="1:4" x14ac:dyDescent="0.25">
      <c r="A5239" s="15">
        <v>45876.541666666664</v>
      </c>
      <c r="B5239" s="16">
        <v>0.54166666666666663</v>
      </c>
      <c r="C5239" s="18">
        <v>0</v>
      </c>
      <c r="D5239"/>
    </row>
    <row r="5240" spans="1:4" x14ac:dyDescent="0.25">
      <c r="A5240" s="15">
        <v>45876.583333333336</v>
      </c>
      <c r="B5240" s="16">
        <v>0.58333333333333337</v>
      </c>
      <c r="C5240" s="18">
        <v>0</v>
      </c>
      <c r="D5240"/>
    </row>
    <row r="5241" spans="1:4" x14ac:dyDescent="0.25">
      <c r="A5241" s="15">
        <v>45876.625</v>
      </c>
      <c r="B5241" s="16">
        <v>0.625</v>
      </c>
      <c r="C5241" s="18">
        <v>0</v>
      </c>
      <c r="D5241"/>
    </row>
    <row r="5242" spans="1:4" x14ac:dyDescent="0.25">
      <c r="A5242" s="15">
        <v>45876.666666666664</v>
      </c>
      <c r="B5242" s="16">
        <v>0.66666666666666663</v>
      </c>
      <c r="C5242" s="18">
        <v>0</v>
      </c>
      <c r="D5242"/>
    </row>
    <row r="5243" spans="1:4" x14ac:dyDescent="0.25">
      <c r="A5243" s="15">
        <v>45876.708333333336</v>
      </c>
      <c r="B5243" s="16">
        <v>0.70833333333333337</v>
      </c>
      <c r="C5243" s="18">
        <v>0</v>
      </c>
      <c r="D5243"/>
    </row>
    <row r="5244" spans="1:4" x14ac:dyDescent="0.25">
      <c r="A5244" s="15">
        <v>45876.75</v>
      </c>
      <c r="B5244" s="16">
        <v>0.75</v>
      </c>
      <c r="C5244" s="18">
        <v>0</v>
      </c>
      <c r="D5244"/>
    </row>
    <row r="5245" spans="1:4" x14ac:dyDescent="0.25">
      <c r="A5245" s="15">
        <v>45876.791666666664</v>
      </c>
      <c r="B5245" s="16">
        <v>0.79166666666666663</v>
      </c>
      <c r="C5245" s="18">
        <v>0</v>
      </c>
      <c r="D5245"/>
    </row>
    <row r="5246" spans="1:4" x14ac:dyDescent="0.25">
      <c r="A5246" s="15">
        <v>45876.833333333336</v>
      </c>
      <c r="B5246" s="16">
        <v>0.83333333333333337</v>
      </c>
      <c r="C5246" s="18">
        <v>0</v>
      </c>
      <c r="D5246"/>
    </row>
    <row r="5247" spans="1:4" x14ac:dyDescent="0.25">
      <c r="A5247" s="15">
        <v>45876.875</v>
      </c>
      <c r="B5247" s="16">
        <v>0.875</v>
      </c>
      <c r="C5247" s="18">
        <v>0</v>
      </c>
      <c r="D5247"/>
    </row>
    <row r="5248" spans="1:4" x14ac:dyDescent="0.25">
      <c r="A5248" s="15">
        <v>45876.916666666664</v>
      </c>
      <c r="B5248" s="16">
        <v>0.91666666666666663</v>
      </c>
      <c r="C5248" s="18">
        <v>0</v>
      </c>
      <c r="D5248"/>
    </row>
    <row r="5249" spans="1:4" x14ac:dyDescent="0.25">
      <c r="A5249" s="15">
        <v>45876.958333333336</v>
      </c>
      <c r="B5249" s="16">
        <v>0.95833333333333337</v>
      </c>
      <c r="C5249" s="18">
        <v>0</v>
      </c>
      <c r="D5249"/>
    </row>
    <row r="5250" spans="1:4" x14ac:dyDescent="0.25">
      <c r="A5250" s="15">
        <v>45877</v>
      </c>
      <c r="B5250" s="16">
        <v>0</v>
      </c>
      <c r="C5250" s="18">
        <v>0</v>
      </c>
      <c r="D5250"/>
    </row>
    <row r="5251" spans="1:4" x14ac:dyDescent="0.25">
      <c r="A5251" s="15">
        <v>45877.041666666664</v>
      </c>
      <c r="B5251" s="16">
        <v>4.1666666666666664E-2</v>
      </c>
      <c r="C5251" s="18">
        <v>0</v>
      </c>
      <c r="D5251"/>
    </row>
    <row r="5252" spans="1:4" x14ac:dyDescent="0.25">
      <c r="A5252" s="15">
        <v>45877.083333333336</v>
      </c>
      <c r="B5252" s="16">
        <v>8.3333333333333329E-2</v>
      </c>
      <c r="C5252" s="18">
        <v>0</v>
      </c>
      <c r="D5252"/>
    </row>
    <row r="5253" spans="1:4" x14ac:dyDescent="0.25">
      <c r="A5253" s="15">
        <v>45877.125</v>
      </c>
      <c r="B5253" s="16">
        <v>0.125</v>
      </c>
      <c r="C5253" s="18">
        <v>0</v>
      </c>
      <c r="D5253"/>
    </row>
    <row r="5254" spans="1:4" x14ac:dyDescent="0.25">
      <c r="A5254" s="15">
        <v>45877.166666666664</v>
      </c>
      <c r="B5254" s="16">
        <v>0.16666666666666666</v>
      </c>
      <c r="C5254" s="18">
        <v>0</v>
      </c>
      <c r="D5254"/>
    </row>
    <row r="5255" spans="1:4" x14ac:dyDescent="0.25">
      <c r="A5255" s="15">
        <v>45877.208333333336</v>
      </c>
      <c r="B5255" s="16">
        <v>0.20833333333333334</v>
      </c>
      <c r="C5255" s="18">
        <v>0</v>
      </c>
      <c r="D5255"/>
    </row>
    <row r="5256" spans="1:4" x14ac:dyDescent="0.25">
      <c r="A5256" s="15">
        <v>45877.25</v>
      </c>
      <c r="B5256" s="16">
        <v>0.25</v>
      </c>
      <c r="C5256" s="18">
        <v>0</v>
      </c>
      <c r="D5256"/>
    </row>
    <row r="5257" spans="1:4" x14ac:dyDescent="0.25">
      <c r="A5257" s="15">
        <v>45877.291666666664</v>
      </c>
      <c r="B5257" s="16">
        <v>0.29166666666666669</v>
      </c>
      <c r="C5257" s="18">
        <v>0</v>
      </c>
      <c r="D5257"/>
    </row>
    <row r="5258" spans="1:4" x14ac:dyDescent="0.25">
      <c r="A5258" s="15">
        <v>45877.333333333336</v>
      </c>
      <c r="B5258" s="16">
        <v>0.33333333333333331</v>
      </c>
      <c r="C5258" s="18">
        <v>0</v>
      </c>
      <c r="D5258"/>
    </row>
    <row r="5259" spans="1:4" x14ac:dyDescent="0.25">
      <c r="A5259" s="15">
        <v>45877.375</v>
      </c>
      <c r="B5259" s="16">
        <v>0.375</v>
      </c>
      <c r="C5259" s="18">
        <v>0</v>
      </c>
      <c r="D5259"/>
    </row>
    <row r="5260" spans="1:4" x14ac:dyDescent="0.25">
      <c r="A5260" s="15">
        <v>45877.416666666664</v>
      </c>
      <c r="B5260" s="16">
        <v>0.41666666666666669</v>
      </c>
      <c r="C5260" s="18">
        <v>0</v>
      </c>
      <c r="D5260"/>
    </row>
    <row r="5261" spans="1:4" x14ac:dyDescent="0.25">
      <c r="A5261" s="15">
        <v>45877.458333333336</v>
      </c>
      <c r="B5261" s="16">
        <v>0.45833333333333331</v>
      </c>
      <c r="C5261" s="18">
        <v>0</v>
      </c>
      <c r="D5261"/>
    </row>
    <row r="5262" spans="1:4" x14ac:dyDescent="0.25">
      <c r="A5262" s="15">
        <v>45877.5</v>
      </c>
      <c r="B5262" s="16">
        <v>0.5</v>
      </c>
      <c r="C5262" s="18">
        <v>0</v>
      </c>
      <c r="D5262"/>
    </row>
    <row r="5263" spans="1:4" x14ac:dyDescent="0.25">
      <c r="A5263" s="15">
        <v>45877.541666666664</v>
      </c>
      <c r="B5263" s="16">
        <v>0.54166666666666663</v>
      </c>
      <c r="C5263" s="18">
        <v>0</v>
      </c>
      <c r="D5263"/>
    </row>
    <row r="5264" spans="1:4" x14ac:dyDescent="0.25">
      <c r="A5264" s="15">
        <v>45877.583333333336</v>
      </c>
      <c r="B5264" s="16">
        <v>0.58333333333333337</v>
      </c>
      <c r="C5264" s="18">
        <v>0</v>
      </c>
      <c r="D5264"/>
    </row>
    <row r="5265" spans="1:4" x14ac:dyDescent="0.25">
      <c r="A5265" s="15">
        <v>45877.625</v>
      </c>
      <c r="B5265" s="16">
        <v>0.625</v>
      </c>
      <c r="C5265" s="18">
        <v>0</v>
      </c>
      <c r="D5265"/>
    </row>
    <row r="5266" spans="1:4" x14ac:dyDescent="0.25">
      <c r="A5266" s="15">
        <v>45877.666666666664</v>
      </c>
      <c r="B5266" s="16">
        <v>0.66666666666666663</v>
      </c>
      <c r="C5266" s="18">
        <v>0</v>
      </c>
      <c r="D5266"/>
    </row>
    <row r="5267" spans="1:4" x14ac:dyDescent="0.25">
      <c r="A5267" s="15">
        <v>45877.708333333336</v>
      </c>
      <c r="B5267" s="16">
        <v>0.70833333333333337</v>
      </c>
      <c r="C5267" s="18">
        <v>0</v>
      </c>
      <c r="D5267"/>
    </row>
    <row r="5268" spans="1:4" x14ac:dyDescent="0.25">
      <c r="A5268" s="15">
        <v>45877.75</v>
      </c>
      <c r="B5268" s="16">
        <v>0.75</v>
      </c>
      <c r="C5268" s="18">
        <v>0</v>
      </c>
      <c r="D5268"/>
    </row>
    <row r="5269" spans="1:4" x14ac:dyDescent="0.25">
      <c r="A5269" s="15">
        <v>45877.791666666664</v>
      </c>
      <c r="B5269" s="16">
        <v>0.79166666666666663</v>
      </c>
      <c r="C5269" s="18">
        <v>0</v>
      </c>
      <c r="D5269"/>
    </row>
    <row r="5270" spans="1:4" x14ac:dyDescent="0.25">
      <c r="A5270" s="15">
        <v>45877.833333333336</v>
      </c>
      <c r="B5270" s="16">
        <v>0.83333333333333337</v>
      </c>
      <c r="C5270" s="18">
        <v>0</v>
      </c>
      <c r="D5270"/>
    </row>
    <row r="5271" spans="1:4" x14ac:dyDescent="0.25">
      <c r="A5271" s="15">
        <v>45877.875</v>
      </c>
      <c r="B5271" s="16">
        <v>0.875</v>
      </c>
      <c r="C5271" s="18">
        <v>0</v>
      </c>
      <c r="D5271"/>
    </row>
    <row r="5272" spans="1:4" x14ac:dyDescent="0.25">
      <c r="A5272" s="15">
        <v>45877.916666666664</v>
      </c>
      <c r="B5272" s="16">
        <v>0.91666666666666663</v>
      </c>
      <c r="C5272" s="18">
        <v>0</v>
      </c>
      <c r="D5272"/>
    </row>
    <row r="5273" spans="1:4" x14ac:dyDescent="0.25">
      <c r="A5273" s="15">
        <v>45877.958333333336</v>
      </c>
      <c r="B5273" s="16">
        <v>0.95833333333333337</v>
      </c>
      <c r="C5273" s="18">
        <v>0</v>
      </c>
      <c r="D5273"/>
    </row>
    <row r="5274" spans="1:4" x14ac:dyDescent="0.25">
      <c r="A5274" s="15">
        <v>45878</v>
      </c>
      <c r="B5274" s="16">
        <v>0</v>
      </c>
      <c r="C5274" s="18">
        <v>0</v>
      </c>
      <c r="D5274"/>
    </row>
    <row r="5275" spans="1:4" x14ac:dyDescent="0.25">
      <c r="A5275" s="15">
        <v>45878.041666666664</v>
      </c>
      <c r="B5275" s="16">
        <v>4.1666666666666664E-2</v>
      </c>
      <c r="C5275" s="18">
        <v>0</v>
      </c>
      <c r="D5275"/>
    </row>
    <row r="5276" spans="1:4" x14ac:dyDescent="0.25">
      <c r="A5276" s="15">
        <v>45878.083333333336</v>
      </c>
      <c r="B5276" s="16">
        <v>8.3333333333333329E-2</v>
      </c>
      <c r="C5276" s="18">
        <v>0</v>
      </c>
      <c r="D5276"/>
    </row>
    <row r="5277" spans="1:4" x14ac:dyDescent="0.25">
      <c r="A5277" s="15">
        <v>45878.125</v>
      </c>
      <c r="B5277" s="16">
        <v>0.125</v>
      </c>
      <c r="C5277" s="18">
        <v>0</v>
      </c>
      <c r="D5277"/>
    </row>
    <row r="5278" spans="1:4" x14ac:dyDescent="0.25">
      <c r="A5278" s="15">
        <v>45878.166666666664</v>
      </c>
      <c r="B5278" s="16">
        <v>0.16666666666666666</v>
      </c>
      <c r="C5278" s="18">
        <v>0</v>
      </c>
      <c r="D5278"/>
    </row>
    <row r="5279" spans="1:4" x14ac:dyDescent="0.25">
      <c r="A5279" s="15">
        <v>45878.208333333336</v>
      </c>
      <c r="B5279" s="16">
        <v>0.20833333333333334</v>
      </c>
      <c r="C5279" s="18">
        <v>0</v>
      </c>
      <c r="D5279"/>
    </row>
    <row r="5280" spans="1:4" x14ac:dyDescent="0.25">
      <c r="A5280" s="15">
        <v>45878.25</v>
      </c>
      <c r="B5280" s="16">
        <v>0.25</v>
      </c>
      <c r="C5280" s="18">
        <v>0</v>
      </c>
      <c r="D5280"/>
    </row>
    <row r="5281" spans="1:4" x14ac:dyDescent="0.25">
      <c r="A5281" s="15">
        <v>45878.291666666664</v>
      </c>
      <c r="B5281" s="16">
        <v>0.29166666666666669</v>
      </c>
      <c r="C5281" s="18">
        <v>0</v>
      </c>
      <c r="D5281"/>
    </row>
    <row r="5282" spans="1:4" x14ac:dyDescent="0.25">
      <c r="A5282" s="15">
        <v>45878.333333333336</v>
      </c>
      <c r="B5282" s="16">
        <v>0.33333333333333331</v>
      </c>
      <c r="C5282" s="18">
        <v>0</v>
      </c>
      <c r="D5282"/>
    </row>
    <row r="5283" spans="1:4" x14ac:dyDescent="0.25">
      <c r="A5283" s="15">
        <v>45878.375</v>
      </c>
      <c r="B5283" s="16">
        <v>0.375</v>
      </c>
      <c r="C5283" s="18">
        <v>0</v>
      </c>
      <c r="D5283"/>
    </row>
    <row r="5284" spans="1:4" x14ac:dyDescent="0.25">
      <c r="A5284" s="15">
        <v>45878.416666666664</v>
      </c>
      <c r="B5284" s="16">
        <v>0.41666666666666669</v>
      </c>
      <c r="C5284" s="18">
        <v>0</v>
      </c>
      <c r="D5284"/>
    </row>
    <row r="5285" spans="1:4" x14ac:dyDescent="0.25">
      <c r="A5285" s="15">
        <v>45878.458333333336</v>
      </c>
      <c r="B5285" s="16">
        <v>0.45833333333333331</v>
      </c>
      <c r="C5285" s="18">
        <v>0</v>
      </c>
      <c r="D5285"/>
    </row>
    <row r="5286" spans="1:4" x14ac:dyDescent="0.25">
      <c r="A5286" s="15">
        <v>45878.5</v>
      </c>
      <c r="B5286" s="16">
        <v>0.5</v>
      </c>
      <c r="C5286" s="18">
        <v>0</v>
      </c>
      <c r="D5286"/>
    </row>
    <row r="5287" spans="1:4" x14ac:dyDescent="0.25">
      <c r="A5287" s="15">
        <v>45878.541666666664</v>
      </c>
      <c r="B5287" s="16">
        <v>0.54166666666666663</v>
      </c>
      <c r="C5287" s="18">
        <v>0</v>
      </c>
      <c r="D5287"/>
    </row>
    <row r="5288" spans="1:4" x14ac:dyDescent="0.25">
      <c r="A5288" s="15">
        <v>45878.583333333336</v>
      </c>
      <c r="B5288" s="16">
        <v>0.58333333333333337</v>
      </c>
      <c r="C5288" s="18">
        <v>0</v>
      </c>
      <c r="D5288"/>
    </row>
    <row r="5289" spans="1:4" x14ac:dyDescent="0.25">
      <c r="A5289" s="15">
        <v>45878.625</v>
      </c>
      <c r="B5289" s="16">
        <v>0.625</v>
      </c>
      <c r="C5289" s="18">
        <v>0</v>
      </c>
      <c r="D5289"/>
    </row>
    <row r="5290" spans="1:4" x14ac:dyDescent="0.25">
      <c r="A5290" s="15">
        <v>45878.666666666664</v>
      </c>
      <c r="B5290" s="16">
        <v>0.66666666666666663</v>
      </c>
      <c r="C5290" s="18">
        <v>0</v>
      </c>
      <c r="D5290"/>
    </row>
    <row r="5291" spans="1:4" x14ac:dyDescent="0.25">
      <c r="A5291" s="15">
        <v>45878.708333333336</v>
      </c>
      <c r="B5291" s="16">
        <v>0.70833333333333337</v>
      </c>
      <c r="C5291" s="18">
        <v>0</v>
      </c>
      <c r="D5291"/>
    </row>
    <row r="5292" spans="1:4" x14ac:dyDescent="0.25">
      <c r="A5292" s="15">
        <v>45878.75</v>
      </c>
      <c r="B5292" s="16">
        <v>0.75</v>
      </c>
      <c r="C5292" s="18">
        <v>0</v>
      </c>
      <c r="D5292"/>
    </row>
    <row r="5293" spans="1:4" x14ac:dyDescent="0.25">
      <c r="A5293" s="15">
        <v>45878.791666666664</v>
      </c>
      <c r="B5293" s="16">
        <v>0.79166666666666663</v>
      </c>
      <c r="C5293" s="18">
        <v>0</v>
      </c>
      <c r="D5293"/>
    </row>
    <row r="5294" spans="1:4" x14ac:dyDescent="0.25">
      <c r="A5294" s="15">
        <v>45878.833333333336</v>
      </c>
      <c r="B5294" s="16">
        <v>0.83333333333333337</v>
      </c>
      <c r="C5294" s="18">
        <v>0</v>
      </c>
      <c r="D5294"/>
    </row>
    <row r="5295" spans="1:4" x14ac:dyDescent="0.25">
      <c r="A5295" s="15">
        <v>45878.875</v>
      </c>
      <c r="B5295" s="16">
        <v>0.875</v>
      </c>
      <c r="C5295" s="18">
        <v>0</v>
      </c>
      <c r="D5295"/>
    </row>
    <row r="5296" spans="1:4" x14ac:dyDescent="0.25">
      <c r="A5296" s="15">
        <v>45878.916666666664</v>
      </c>
      <c r="B5296" s="16">
        <v>0.91666666666666663</v>
      </c>
      <c r="C5296" s="18">
        <v>0</v>
      </c>
      <c r="D5296"/>
    </row>
    <row r="5297" spans="1:4" x14ac:dyDescent="0.25">
      <c r="A5297" s="15">
        <v>45878.958333333336</v>
      </c>
      <c r="B5297" s="16">
        <v>0.95833333333333337</v>
      </c>
      <c r="C5297" s="18">
        <v>0</v>
      </c>
      <c r="D5297"/>
    </row>
    <row r="5298" spans="1:4" x14ac:dyDescent="0.25">
      <c r="A5298" s="15">
        <v>45879</v>
      </c>
      <c r="B5298" s="16">
        <v>0</v>
      </c>
      <c r="C5298" s="18">
        <v>0</v>
      </c>
      <c r="D5298"/>
    </row>
    <row r="5299" spans="1:4" x14ac:dyDescent="0.25">
      <c r="A5299" s="15">
        <v>45879.041666666664</v>
      </c>
      <c r="B5299" s="16">
        <v>4.1666666666666664E-2</v>
      </c>
      <c r="C5299" s="18">
        <v>0</v>
      </c>
      <c r="D5299"/>
    </row>
    <row r="5300" spans="1:4" x14ac:dyDescent="0.25">
      <c r="A5300" s="15">
        <v>45879.083333333336</v>
      </c>
      <c r="B5300" s="16">
        <v>8.3333333333333329E-2</v>
      </c>
      <c r="C5300" s="18">
        <v>0</v>
      </c>
      <c r="D5300"/>
    </row>
    <row r="5301" spans="1:4" x14ac:dyDescent="0.25">
      <c r="A5301" s="15">
        <v>45879.125</v>
      </c>
      <c r="B5301" s="16">
        <v>0.125</v>
      </c>
      <c r="C5301" s="18">
        <v>0</v>
      </c>
      <c r="D5301"/>
    </row>
    <row r="5302" spans="1:4" x14ac:dyDescent="0.25">
      <c r="A5302" s="15">
        <v>45879.166666666664</v>
      </c>
      <c r="B5302" s="16">
        <v>0.16666666666666666</v>
      </c>
      <c r="C5302" s="18">
        <v>0</v>
      </c>
      <c r="D5302"/>
    </row>
    <row r="5303" spans="1:4" x14ac:dyDescent="0.25">
      <c r="A5303" s="15">
        <v>45879.208333333336</v>
      </c>
      <c r="B5303" s="16">
        <v>0.20833333333333334</v>
      </c>
      <c r="C5303" s="18">
        <v>0</v>
      </c>
      <c r="D5303"/>
    </row>
    <row r="5304" spans="1:4" x14ac:dyDescent="0.25">
      <c r="A5304" s="15">
        <v>45879.25</v>
      </c>
      <c r="B5304" s="16">
        <v>0.25</v>
      </c>
      <c r="C5304" s="18">
        <v>0</v>
      </c>
      <c r="D5304"/>
    </row>
    <row r="5305" spans="1:4" x14ac:dyDescent="0.25">
      <c r="A5305" s="15">
        <v>45879.291666666664</v>
      </c>
      <c r="B5305" s="16">
        <v>0.29166666666666669</v>
      </c>
      <c r="C5305" s="18">
        <v>0</v>
      </c>
      <c r="D5305"/>
    </row>
    <row r="5306" spans="1:4" x14ac:dyDescent="0.25">
      <c r="A5306" s="15">
        <v>45879.333333333336</v>
      </c>
      <c r="B5306" s="16">
        <v>0.33333333333333331</v>
      </c>
      <c r="C5306" s="18">
        <v>0</v>
      </c>
      <c r="D5306"/>
    </row>
    <row r="5307" spans="1:4" x14ac:dyDescent="0.25">
      <c r="A5307" s="15">
        <v>45879.375</v>
      </c>
      <c r="B5307" s="16">
        <v>0.375</v>
      </c>
      <c r="C5307" s="18">
        <v>0</v>
      </c>
      <c r="D5307"/>
    </row>
    <row r="5308" spans="1:4" x14ac:dyDescent="0.25">
      <c r="A5308" s="15">
        <v>45879.416666666664</v>
      </c>
      <c r="B5308" s="16">
        <v>0.41666666666666669</v>
      </c>
      <c r="C5308" s="18">
        <v>0</v>
      </c>
      <c r="D5308"/>
    </row>
    <row r="5309" spans="1:4" x14ac:dyDescent="0.25">
      <c r="A5309" s="15">
        <v>45879.458333333336</v>
      </c>
      <c r="B5309" s="16">
        <v>0.45833333333333331</v>
      </c>
      <c r="C5309" s="18">
        <v>0</v>
      </c>
      <c r="D5309"/>
    </row>
    <row r="5310" spans="1:4" x14ac:dyDescent="0.25">
      <c r="A5310" s="15">
        <v>45879.5</v>
      </c>
      <c r="B5310" s="16">
        <v>0.5</v>
      </c>
      <c r="C5310" s="18">
        <v>0</v>
      </c>
      <c r="D5310"/>
    </row>
    <row r="5311" spans="1:4" x14ac:dyDescent="0.25">
      <c r="A5311" s="15">
        <v>45879.541666666664</v>
      </c>
      <c r="B5311" s="16">
        <v>0.54166666666666663</v>
      </c>
      <c r="C5311" s="18">
        <v>0</v>
      </c>
      <c r="D5311"/>
    </row>
    <row r="5312" spans="1:4" x14ac:dyDescent="0.25">
      <c r="A5312" s="15">
        <v>45879.583333333336</v>
      </c>
      <c r="B5312" s="16">
        <v>0.58333333333333337</v>
      </c>
      <c r="C5312" s="18">
        <v>0</v>
      </c>
      <c r="D5312"/>
    </row>
    <row r="5313" spans="1:4" x14ac:dyDescent="0.25">
      <c r="A5313" s="15">
        <v>45879.625</v>
      </c>
      <c r="B5313" s="16">
        <v>0.625</v>
      </c>
      <c r="C5313" s="18">
        <v>0</v>
      </c>
      <c r="D5313"/>
    </row>
    <row r="5314" spans="1:4" x14ac:dyDescent="0.25">
      <c r="A5314" s="15">
        <v>45879.666666666664</v>
      </c>
      <c r="B5314" s="16">
        <v>0.66666666666666663</v>
      </c>
      <c r="C5314" s="18">
        <v>0</v>
      </c>
      <c r="D5314"/>
    </row>
    <row r="5315" spans="1:4" x14ac:dyDescent="0.25">
      <c r="A5315" s="15">
        <v>45879.708333333336</v>
      </c>
      <c r="B5315" s="16">
        <v>0.70833333333333337</v>
      </c>
      <c r="C5315" s="18">
        <v>0</v>
      </c>
      <c r="D5315"/>
    </row>
    <row r="5316" spans="1:4" x14ac:dyDescent="0.25">
      <c r="A5316" s="15">
        <v>45879.75</v>
      </c>
      <c r="B5316" s="16">
        <v>0.75</v>
      </c>
      <c r="C5316" s="18">
        <v>0</v>
      </c>
      <c r="D5316"/>
    </row>
    <row r="5317" spans="1:4" x14ac:dyDescent="0.25">
      <c r="A5317" s="15">
        <v>45879.791666666664</v>
      </c>
      <c r="B5317" s="16">
        <v>0.79166666666666663</v>
      </c>
      <c r="C5317" s="18">
        <v>0</v>
      </c>
      <c r="D5317"/>
    </row>
    <row r="5318" spans="1:4" x14ac:dyDescent="0.25">
      <c r="A5318" s="15">
        <v>45879.833333333336</v>
      </c>
      <c r="B5318" s="16">
        <v>0.83333333333333337</v>
      </c>
      <c r="C5318" s="18">
        <v>0</v>
      </c>
      <c r="D5318"/>
    </row>
    <row r="5319" spans="1:4" x14ac:dyDescent="0.25">
      <c r="A5319" s="15">
        <v>45879.875</v>
      </c>
      <c r="B5319" s="16">
        <v>0.875</v>
      </c>
      <c r="C5319" s="18">
        <v>0</v>
      </c>
      <c r="D5319"/>
    </row>
    <row r="5320" spans="1:4" x14ac:dyDescent="0.25">
      <c r="A5320" s="15">
        <v>45879.916666666664</v>
      </c>
      <c r="B5320" s="16">
        <v>0.91666666666666663</v>
      </c>
      <c r="C5320" s="18">
        <v>0</v>
      </c>
      <c r="D5320"/>
    </row>
    <row r="5321" spans="1:4" x14ac:dyDescent="0.25">
      <c r="A5321" s="15">
        <v>45879.958333333336</v>
      </c>
      <c r="B5321" s="16">
        <v>0.95833333333333337</v>
      </c>
      <c r="C5321" s="18">
        <v>0</v>
      </c>
      <c r="D5321"/>
    </row>
    <row r="5322" spans="1:4" x14ac:dyDescent="0.25">
      <c r="A5322" s="15">
        <v>45880</v>
      </c>
      <c r="B5322" s="16">
        <v>0</v>
      </c>
      <c r="C5322" s="18">
        <v>0</v>
      </c>
      <c r="D5322"/>
    </row>
    <row r="5323" spans="1:4" x14ac:dyDescent="0.25">
      <c r="A5323" s="15">
        <v>45880.041666666664</v>
      </c>
      <c r="B5323" s="16">
        <v>4.1666666666666664E-2</v>
      </c>
      <c r="C5323" s="18">
        <v>0</v>
      </c>
      <c r="D5323"/>
    </row>
    <row r="5324" spans="1:4" x14ac:dyDescent="0.25">
      <c r="A5324" s="15">
        <v>45880.083333333336</v>
      </c>
      <c r="B5324" s="16">
        <v>8.3333333333333329E-2</v>
      </c>
      <c r="C5324" s="18">
        <v>0</v>
      </c>
      <c r="D5324"/>
    </row>
    <row r="5325" spans="1:4" x14ac:dyDescent="0.25">
      <c r="A5325" s="15">
        <v>45880.125</v>
      </c>
      <c r="B5325" s="16">
        <v>0.125</v>
      </c>
      <c r="C5325" s="18">
        <v>0</v>
      </c>
      <c r="D5325"/>
    </row>
    <row r="5326" spans="1:4" x14ac:dyDescent="0.25">
      <c r="A5326" s="15">
        <v>45880.166666666664</v>
      </c>
      <c r="B5326" s="16">
        <v>0.16666666666666666</v>
      </c>
      <c r="C5326" s="18">
        <v>0</v>
      </c>
      <c r="D5326"/>
    </row>
    <row r="5327" spans="1:4" x14ac:dyDescent="0.25">
      <c r="A5327" s="15">
        <v>45880.208333333336</v>
      </c>
      <c r="B5327" s="16">
        <v>0.20833333333333334</v>
      </c>
      <c r="C5327" s="18">
        <v>0</v>
      </c>
      <c r="D5327"/>
    </row>
    <row r="5328" spans="1:4" x14ac:dyDescent="0.25">
      <c r="A5328" s="15">
        <v>45880.25</v>
      </c>
      <c r="B5328" s="16">
        <v>0.25</v>
      </c>
      <c r="C5328" s="18">
        <v>0</v>
      </c>
      <c r="D5328"/>
    </row>
    <row r="5329" spans="1:4" x14ac:dyDescent="0.25">
      <c r="A5329" s="15">
        <v>45880.291666666664</v>
      </c>
      <c r="B5329" s="16">
        <v>0.29166666666666669</v>
      </c>
      <c r="C5329" s="18">
        <v>0</v>
      </c>
      <c r="D5329"/>
    </row>
    <row r="5330" spans="1:4" x14ac:dyDescent="0.25">
      <c r="A5330" s="15">
        <v>45880.333333333336</v>
      </c>
      <c r="B5330" s="16">
        <v>0.33333333333333331</v>
      </c>
      <c r="C5330" s="18">
        <v>0</v>
      </c>
      <c r="D5330"/>
    </row>
    <row r="5331" spans="1:4" x14ac:dyDescent="0.25">
      <c r="A5331" s="15">
        <v>45880.375</v>
      </c>
      <c r="B5331" s="16">
        <v>0.375</v>
      </c>
      <c r="C5331" s="18">
        <v>0</v>
      </c>
      <c r="D5331"/>
    </row>
    <row r="5332" spans="1:4" x14ac:dyDescent="0.25">
      <c r="A5332" s="15">
        <v>45880.416666666664</v>
      </c>
      <c r="B5332" s="16">
        <v>0.41666666666666669</v>
      </c>
      <c r="C5332" s="18">
        <v>0</v>
      </c>
      <c r="D5332"/>
    </row>
    <row r="5333" spans="1:4" x14ac:dyDescent="0.25">
      <c r="A5333" s="15">
        <v>45880.458333333336</v>
      </c>
      <c r="B5333" s="16">
        <v>0.45833333333333331</v>
      </c>
      <c r="C5333" s="18">
        <v>0</v>
      </c>
      <c r="D5333"/>
    </row>
    <row r="5334" spans="1:4" x14ac:dyDescent="0.25">
      <c r="A5334" s="15">
        <v>45880.5</v>
      </c>
      <c r="B5334" s="16">
        <v>0.5</v>
      </c>
      <c r="C5334" s="18">
        <v>0</v>
      </c>
      <c r="D5334"/>
    </row>
    <row r="5335" spans="1:4" x14ac:dyDescent="0.25">
      <c r="A5335" s="15">
        <v>45880.541666666664</v>
      </c>
      <c r="B5335" s="16">
        <v>0.54166666666666663</v>
      </c>
      <c r="C5335" s="18">
        <v>0</v>
      </c>
      <c r="D5335"/>
    </row>
    <row r="5336" spans="1:4" x14ac:dyDescent="0.25">
      <c r="A5336" s="15">
        <v>45880.583333333336</v>
      </c>
      <c r="B5336" s="16">
        <v>0.58333333333333337</v>
      </c>
      <c r="C5336" s="18">
        <v>0</v>
      </c>
      <c r="D5336"/>
    </row>
    <row r="5337" spans="1:4" x14ac:dyDescent="0.25">
      <c r="A5337" s="15">
        <v>45880.625</v>
      </c>
      <c r="B5337" s="16">
        <v>0.625</v>
      </c>
      <c r="C5337" s="18">
        <v>0</v>
      </c>
      <c r="D5337"/>
    </row>
    <row r="5338" spans="1:4" x14ac:dyDescent="0.25">
      <c r="A5338" s="15">
        <v>45880.666666666664</v>
      </c>
      <c r="B5338" s="16">
        <v>0.66666666666666663</v>
      </c>
      <c r="C5338" s="18">
        <v>0</v>
      </c>
      <c r="D5338"/>
    </row>
    <row r="5339" spans="1:4" x14ac:dyDescent="0.25">
      <c r="A5339" s="15">
        <v>45880.708333333336</v>
      </c>
      <c r="B5339" s="16">
        <v>0.70833333333333337</v>
      </c>
      <c r="C5339" s="18">
        <v>0</v>
      </c>
      <c r="D5339"/>
    </row>
    <row r="5340" spans="1:4" x14ac:dyDescent="0.25">
      <c r="A5340" s="15">
        <v>45880.75</v>
      </c>
      <c r="B5340" s="16">
        <v>0.75</v>
      </c>
      <c r="C5340" s="18">
        <v>0</v>
      </c>
      <c r="D5340"/>
    </row>
    <row r="5341" spans="1:4" x14ac:dyDescent="0.25">
      <c r="A5341" s="15">
        <v>45880.791666666664</v>
      </c>
      <c r="B5341" s="16">
        <v>0.79166666666666663</v>
      </c>
      <c r="C5341" s="18">
        <v>0</v>
      </c>
      <c r="D5341"/>
    </row>
    <row r="5342" spans="1:4" x14ac:dyDescent="0.25">
      <c r="A5342" s="15">
        <v>45880.833333333336</v>
      </c>
      <c r="B5342" s="16">
        <v>0.83333333333333337</v>
      </c>
      <c r="C5342" s="18">
        <v>0</v>
      </c>
      <c r="D5342"/>
    </row>
    <row r="5343" spans="1:4" x14ac:dyDescent="0.25">
      <c r="A5343" s="15">
        <v>45880.875</v>
      </c>
      <c r="B5343" s="16">
        <v>0.875</v>
      </c>
      <c r="C5343" s="18">
        <v>0</v>
      </c>
      <c r="D5343"/>
    </row>
    <row r="5344" spans="1:4" x14ac:dyDescent="0.25">
      <c r="A5344" s="15">
        <v>45880.916666666664</v>
      </c>
      <c r="B5344" s="16">
        <v>0.91666666666666663</v>
      </c>
      <c r="C5344" s="18">
        <v>0</v>
      </c>
      <c r="D5344"/>
    </row>
    <row r="5345" spans="1:4" x14ac:dyDescent="0.25">
      <c r="A5345" s="15">
        <v>45880.958333333336</v>
      </c>
      <c r="B5345" s="16">
        <v>0.95833333333333337</v>
      </c>
      <c r="C5345" s="18">
        <v>0</v>
      </c>
      <c r="D5345"/>
    </row>
    <row r="5346" spans="1:4" x14ac:dyDescent="0.25">
      <c r="A5346" s="15">
        <v>45881</v>
      </c>
      <c r="B5346" s="16">
        <v>0</v>
      </c>
      <c r="C5346" s="18">
        <v>0</v>
      </c>
      <c r="D5346"/>
    </row>
    <row r="5347" spans="1:4" x14ac:dyDescent="0.25">
      <c r="A5347" s="15">
        <v>45881.041666666664</v>
      </c>
      <c r="B5347" s="16">
        <v>4.1666666666666664E-2</v>
      </c>
      <c r="C5347" s="18">
        <v>0</v>
      </c>
      <c r="D5347"/>
    </row>
    <row r="5348" spans="1:4" x14ac:dyDescent="0.25">
      <c r="A5348" s="15">
        <v>45881.083333333336</v>
      </c>
      <c r="B5348" s="16">
        <v>8.3333333333333329E-2</v>
      </c>
      <c r="C5348" s="18">
        <v>0</v>
      </c>
      <c r="D5348"/>
    </row>
    <row r="5349" spans="1:4" x14ac:dyDescent="0.25">
      <c r="A5349" s="15">
        <v>45881.125</v>
      </c>
      <c r="B5349" s="16">
        <v>0.125</v>
      </c>
      <c r="C5349" s="18">
        <v>0</v>
      </c>
      <c r="D5349"/>
    </row>
    <row r="5350" spans="1:4" x14ac:dyDescent="0.25">
      <c r="A5350" s="15">
        <v>45881.166666666664</v>
      </c>
      <c r="B5350" s="16">
        <v>0.16666666666666666</v>
      </c>
      <c r="C5350" s="18">
        <v>0</v>
      </c>
      <c r="D5350"/>
    </row>
    <row r="5351" spans="1:4" x14ac:dyDescent="0.25">
      <c r="A5351" s="15">
        <v>45881.208333333336</v>
      </c>
      <c r="B5351" s="16">
        <v>0.20833333333333334</v>
      </c>
      <c r="C5351" s="18">
        <v>0</v>
      </c>
      <c r="D5351"/>
    </row>
    <row r="5352" spans="1:4" x14ac:dyDescent="0.25">
      <c r="A5352" s="15">
        <v>45881.25</v>
      </c>
      <c r="B5352" s="16">
        <v>0.25</v>
      </c>
      <c r="C5352" s="18">
        <v>0</v>
      </c>
      <c r="D5352"/>
    </row>
    <row r="5353" spans="1:4" x14ac:dyDescent="0.25">
      <c r="A5353" s="15">
        <v>45881.291666666664</v>
      </c>
      <c r="B5353" s="16">
        <v>0.29166666666666669</v>
      </c>
      <c r="C5353" s="18">
        <v>0</v>
      </c>
      <c r="D5353"/>
    </row>
    <row r="5354" spans="1:4" x14ac:dyDescent="0.25">
      <c r="A5354" s="15">
        <v>45881.333333333336</v>
      </c>
      <c r="B5354" s="16">
        <v>0.33333333333333331</v>
      </c>
      <c r="C5354" s="18">
        <v>0</v>
      </c>
      <c r="D5354"/>
    </row>
    <row r="5355" spans="1:4" x14ac:dyDescent="0.25">
      <c r="A5355" s="15">
        <v>45881.375</v>
      </c>
      <c r="B5355" s="16">
        <v>0.375</v>
      </c>
      <c r="C5355" s="18">
        <v>0</v>
      </c>
      <c r="D5355"/>
    </row>
    <row r="5356" spans="1:4" x14ac:dyDescent="0.25">
      <c r="A5356" s="15">
        <v>45881.416666666664</v>
      </c>
      <c r="B5356" s="16">
        <v>0.41666666666666669</v>
      </c>
      <c r="C5356" s="18">
        <v>0</v>
      </c>
      <c r="D5356"/>
    </row>
    <row r="5357" spans="1:4" x14ac:dyDescent="0.25">
      <c r="A5357" s="15">
        <v>45881.458333333336</v>
      </c>
      <c r="B5357" s="16">
        <v>0.45833333333333331</v>
      </c>
      <c r="C5357" s="18">
        <v>0</v>
      </c>
      <c r="D5357"/>
    </row>
    <row r="5358" spans="1:4" x14ac:dyDescent="0.25">
      <c r="A5358" s="15">
        <v>45881.5</v>
      </c>
      <c r="B5358" s="16">
        <v>0.5</v>
      </c>
      <c r="C5358" s="18">
        <v>0</v>
      </c>
      <c r="D5358"/>
    </row>
    <row r="5359" spans="1:4" x14ac:dyDescent="0.25">
      <c r="A5359" s="15">
        <v>45881.541666666664</v>
      </c>
      <c r="B5359" s="16">
        <v>0.54166666666666663</v>
      </c>
      <c r="C5359" s="18">
        <v>0</v>
      </c>
      <c r="D5359"/>
    </row>
    <row r="5360" spans="1:4" x14ac:dyDescent="0.25">
      <c r="A5360" s="15">
        <v>45881.583333333336</v>
      </c>
      <c r="B5360" s="16">
        <v>0.58333333333333337</v>
      </c>
      <c r="C5360" s="18">
        <v>0</v>
      </c>
      <c r="D5360"/>
    </row>
    <row r="5361" spans="1:4" x14ac:dyDescent="0.25">
      <c r="A5361" s="15">
        <v>45881.625</v>
      </c>
      <c r="B5361" s="16">
        <v>0.625</v>
      </c>
      <c r="C5361" s="18">
        <v>0</v>
      </c>
      <c r="D5361"/>
    </row>
    <row r="5362" spans="1:4" x14ac:dyDescent="0.25">
      <c r="A5362" s="15">
        <v>45881.666666666664</v>
      </c>
      <c r="B5362" s="16">
        <v>0.66666666666666663</v>
      </c>
      <c r="C5362" s="18">
        <v>0</v>
      </c>
      <c r="D5362"/>
    </row>
    <row r="5363" spans="1:4" x14ac:dyDescent="0.25">
      <c r="A5363" s="15">
        <v>45881.708333333336</v>
      </c>
      <c r="B5363" s="16">
        <v>0.70833333333333337</v>
      </c>
      <c r="C5363" s="18">
        <v>0</v>
      </c>
      <c r="D5363"/>
    </row>
    <row r="5364" spans="1:4" x14ac:dyDescent="0.25">
      <c r="A5364" s="15">
        <v>45881.75</v>
      </c>
      <c r="B5364" s="16">
        <v>0.75</v>
      </c>
      <c r="C5364" s="18">
        <v>0</v>
      </c>
      <c r="D5364"/>
    </row>
    <row r="5365" spans="1:4" x14ac:dyDescent="0.25">
      <c r="A5365" s="15">
        <v>45881.791666666664</v>
      </c>
      <c r="B5365" s="16">
        <v>0.79166666666666663</v>
      </c>
      <c r="C5365" s="18">
        <v>0</v>
      </c>
      <c r="D5365"/>
    </row>
    <row r="5366" spans="1:4" x14ac:dyDescent="0.25">
      <c r="A5366" s="15">
        <v>45881.833333333336</v>
      </c>
      <c r="B5366" s="16">
        <v>0.83333333333333337</v>
      </c>
      <c r="C5366" s="18">
        <v>0</v>
      </c>
      <c r="D5366"/>
    </row>
    <row r="5367" spans="1:4" x14ac:dyDescent="0.25">
      <c r="A5367" s="15">
        <v>45881.875</v>
      </c>
      <c r="B5367" s="16">
        <v>0.875</v>
      </c>
      <c r="C5367" s="18">
        <v>0</v>
      </c>
      <c r="D5367"/>
    </row>
    <row r="5368" spans="1:4" x14ac:dyDescent="0.25">
      <c r="A5368" s="15">
        <v>45881.916666666664</v>
      </c>
      <c r="B5368" s="16">
        <v>0.91666666666666663</v>
      </c>
      <c r="C5368" s="18">
        <v>0</v>
      </c>
      <c r="D5368"/>
    </row>
    <row r="5369" spans="1:4" x14ac:dyDescent="0.25">
      <c r="A5369" s="15">
        <v>45881.958333333336</v>
      </c>
      <c r="B5369" s="16">
        <v>0.95833333333333337</v>
      </c>
      <c r="C5369" s="18">
        <v>0</v>
      </c>
      <c r="D5369"/>
    </row>
    <row r="5370" spans="1:4" x14ac:dyDescent="0.25">
      <c r="A5370" s="15">
        <v>45882</v>
      </c>
      <c r="B5370" s="16">
        <v>0</v>
      </c>
      <c r="C5370" s="18">
        <v>0</v>
      </c>
      <c r="D5370"/>
    </row>
    <row r="5371" spans="1:4" x14ac:dyDescent="0.25">
      <c r="A5371" s="15">
        <v>45882.041666666664</v>
      </c>
      <c r="B5371" s="16">
        <v>4.1666666666666664E-2</v>
      </c>
      <c r="C5371" s="18">
        <v>0</v>
      </c>
      <c r="D5371"/>
    </row>
    <row r="5372" spans="1:4" x14ac:dyDescent="0.25">
      <c r="A5372" s="15">
        <v>45882.083333333336</v>
      </c>
      <c r="B5372" s="16">
        <v>8.3333333333333329E-2</v>
      </c>
      <c r="C5372" s="18">
        <v>0</v>
      </c>
      <c r="D5372"/>
    </row>
    <row r="5373" spans="1:4" x14ac:dyDescent="0.25">
      <c r="A5373" s="15">
        <v>45882.125</v>
      </c>
      <c r="B5373" s="16">
        <v>0.125</v>
      </c>
      <c r="C5373" s="18">
        <v>0</v>
      </c>
      <c r="D5373"/>
    </row>
    <row r="5374" spans="1:4" x14ac:dyDescent="0.25">
      <c r="A5374" s="15">
        <v>45882.166666666664</v>
      </c>
      <c r="B5374" s="16">
        <v>0.16666666666666666</v>
      </c>
      <c r="C5374" s="18">
        <v>0</v>
      </c>
      <c r="D5374"/>
    </row>
    <row r="5375" spans="1:4" x14ac:dyDescent="0.25">
      <c r="A5375" s="15">
        <v>45882.208333333336</v>
      </c>
      <c r="B5375" s="16">
        <v>0.20833333333333334</v>
      </c>
      <c r="C5375" s="18">
        <v>0</v>
      </c>
      <c r="D5375"/>
    </row>
    <row r="5376" spans="1:4" x14ac:dyDescent="0.25">
      <c r="A5376" s="15">
        <v>45882.25</v>
      </c>
      <c r="B5376" s="16">
        <v>0.25</v>
      </c>
      <c r="C5376" s="18">
        <v>0</v>
      </c>
      <c r="D5376"/>
    </row>
    <row r="5377" spans="1:4" x14ac:dyDescent="0.25">
      <c r="A5377" s="15">
        <v>45882.291666666664</v>
      </c>
      <c r="B5377" s="16">
        <v>0.29166666666666669</v>
      </c>
      <c r="C5377" s="18">
        <v>0</v>
      </c>
      <c r="D5377"/>
    </row>
    <row r="5378" spans="1:4" x14ac:dyDescent="0.25">
      <c r="A5378" s="15">
        <v>45882.333333333336</v>
      </c>
      <c r="B5378" s="16">
        <v>0.33333333333333331</v>
      </c>
      <c r="C5378" s="18">
        <v>0</v>
      </c>
      <c r="D5378"/>
    </row>
    <row r="5379" spans="1:4" x14ac:dyDescent="0.25">
      <c r="A5379" s="15">
        <v>45882.375</v>
      </c>
      <c r="B5379" s="16">
        <v>0.375</v>
      </c>
      <c r="C5379" s="18">
        <v>0</v>
      </c>
      <c r="D5379"/>
    </row>
    <row r="5380" spans="1:4" x14ac:dyDescent="0.25">
      <c r="A5380" s="15">
        <v>45882.416666666664</v>
      </c>
      <c r="B5380" s="16">
        <v>0.41666666666666669</v>
      </c>
      <c r="C5380" s="18">
        <v>0</v>
      </c>
      <c r="D5380"/>
    </row>
    <row r="5381" spans="1:4" x14ac:dyDescent="0.25">
      <c r="A5381" s="15">
        <v>45882.458333333336</v>
      </c>
      <c r="B5381" s="16">
        <v>0.45833333333333331</v>
      </c>
      <c r="C5381" s="18">
        <v>0</v>
      </c>
      <c r="D5381"/>
    </row>
    <row r="5382" spans="1:4" x14ac:dyDescent="0.25">
      <c r="A5382" s="15">
        <v>45882.5</v>
      </c>
      <c r="B5382" s="16">
        <v>0.5</v>
      </c>
      <c r="C5382" s="18">
        <v>0</v>
      </c>
      <c r="D5382"/>
    </row>
    <row r="5383" spans="1:4" x14ac:dyDescent="0.25">
      <c r="A5383" s="15">
        <v>45882.541666666664</v>
      </c>
      <c r="B5383" s="16">
        <v>0.54166666666666663</v>
      </c>
      <c r="C5383" s="18">
        <v>0</v>
      </c>
      <c r="D5383"/>
    </row>
    <row r="5384" spans="1:4" x14ac:dyDescent="0.25">
      <c r="A5384" s="15">
        <v>45882.583333333336</v>
      </c>
      <c r="B5384" s="16">
        <v>0.58333333333333337</v>
      </c>
      <c r="C5384" s="18">
        <v>0</v>
      </c>
      <c r="D5384"/>
    </row>
    <row r="5385" spans="1:4" x14ac:dyDescent="0.25">
      <c r="A5385" s="15">
        <v>45882.625</v>
      </c>
      <c r="B5385" s="16">
        <v>0.625</v>
      </c>
      <c r="C5385" s="18">
        <v>0</v>
      </c>
      <c r="D5385"/>
    </row>
    <row r="5386" spans="1:4" x14ac:dyDescent="0.25">
      <c r="A5386" s="15">
        <v>45882.666666666664</v>
      </c>
      <c r="B5386" s="16">
        <v>0.66666666666666663</v>
      </c>
      <c r="C5386" s="18">
        <v>0</v>
      </c>
      <c r="D5386"/>
    </row>
    <row r="5387" spans="1:4" x14ac:dyDescent="0.25">
      <c r="A5387" s="15">
        <v>45882.708333333336</v>
      </c>
      <c r="B5387" s="16">
        <v>0.70833333333333337</v>
      </c>
      <c r="C5387" s="18">
        <v>0</v>
      </c>
      <c r="D5387"/>
    </row>
    <row r="5388" spans="1:4" x14ac:dyDescent="0.25">
      <c r="A5388" s="15">
        <v>45882.75</v>
      </c>
      <c r="B5388" s="16">
        <v>0.75</v>
      </c>
      <c r="C5388" s="18">
        <v>0</v>
      </c>
      <c r="D5388"/>
    </row>
    <row r="5389" spans="1:4" x14ac:dyDescent="0.25">
      <c r="A5389" s="15">
        <v>45882.791666666664</v>
      </c>
      <c r="B5389" s="16">
        <v>0.79166666666666663</v>
      </c>
      <c r="C5389" s="18">
        <v>0</v>
      </c>
      <c r="D5389"/>
    </row>
    <row r="5390" spans="1:4" x14ac:dyDescent="0.25">
      <c r="A5390" s="15">
        <v>45882.833333333336</v>
      </c>
      <c r="B5390" s="16">
        <v>0.83333333333333337</v>
      </c>
      <c r="C5390" s="18">
        <v>0</v>
      </c>
      <c r="D5390"/>
    </row>
    <row r="5391" spans="1:4" x14ac:dyDescent="0.25">
      <c r="A5391" s="15">
        <v>45882.875</v>
      </c>
      <c r="B5391" s="16">
        <v>0.875</v>
      </c>
      <c r="C5391" s="18">
        <v>0</v>
      </c>
      <c r="D5391"/>
    </row>
    <row r="5392" spans="1:4" x14ac:dyDescent="0.25">
      <c r="A5392" s="15">
        <v>45882.916666666664</v>
      </c>
      <c r="B5392" s="16">
        <v>0.91666666666666663</v>
      </c>
      <c r="C5392" s="18">
        <v>0</v>
      </c>
      <c r="D5392"/>
    </row>
    <row r="5393" spans="1:4" x14ac:dyDescent="0.25">
      <c r="A5393" s="15">
        <v>45882.958333333336</v>
      </c>
      <c r="B5393" s="16">
        <v>0.95833333333333337</v>
      </c>
      <c r="C5393" s="18">
        <v>0</v>
      </c>
      <c r="D5393"/>
    </row>
    <row r="5394" spans="1:4" x14ac:dyDescent="0.25">
      <c r="A5394" s="15">
        <v>45883</v>
      </c>
      <c r="B5394" s="16">
        <v>0</v>
      </c>
      <c r="C5394" s="18">
        <v>0</v>
      </c>
      <c r="D5394"/>
    </row>
    <row r="5395" spans="1:4" x14ac:dyDescent="0.25">
      <c r="A5395" s="15">
        <v>45883.041666666664</v>
      </c>
      <c r="B5395" s="16">
        <v>4.1666666666666664E-2</v>
      </c>
      <c r="C5395" s="18">
        <v>0</v>
      </c>
      <c r="D5395"/>
    </row>
    <row r="5396" spans="1:4" x14ac:dyDescent="0.25">
      <c r="A5396" s="15">
        <v>45883.083333333336</v>
      </c>
      <c r="B5396" s="16">
        <v>8.3333333333333329E-2</v>
      </c>
      <c r="C5396" s="18">
        <v>0</v>
      </c>
      <c r="D5396"/>
    </row>
    <row r="5397" spans="1:4" x14ac:dyDescent="0.25">
      <c r="A5397" s="15">
        <v>45883.125</v>
      </c>
      <c r="B5397" s="16">
        <v>0.125</v>
      </c>
      <c r="C5397" s="18">
        <v>0</v>
      </c>
      <c r="D5397"/>
    </row>
    <row r="5398" spans="1:4" x14ac:dyDescent="0.25">
      <c r="A5398" s="15">
        <v>45883.166666666664</v>
      </c>
      <c r="B5398" s="16">
        <v>0.16666666666666666</v>
      </c>
      <c r="C5398" s="18">
        <v>0</v>
      </c>
      <c r="D5398"/>
    </row>
    <row r="5399" spans="1:4" x14ac:dyDescent="0.25">
      <c r="A5399" s="15">
        <v>45883.208333333336</v>
      </c>
      <c r="B5399" s="16">
        <v>0.20833333333333334</v>
      </c>
      <c r="C5399" s="18">
        <v>0</v>
      </c>
      <c r="D5399"/>
    </row>
    <row r="5400" spans="1:4" x14ac:dyDescent="0.25">
      <c r="A5400" s="15">
        <v>45883.25</v>
      </c>
      <c r="B5400" s="16">
        <v>0.25</v>
      </c>
      <c r="C5400" s="18">
        <v>0</v>
      </c>
      <c r="D5400"/>
    </row>
    <row r="5401" spans="1:4" x14ac:dyDescent="0.25">
      <c r="A5401" s="15">
        <v>45883.291666666664</v>
      </c>
      <c r="B5401" s="16">
        <v>0.29166666666666669</v>
      </c>
      <c r="C5401" s="18">
        <v>0</v>
      </c>
      <c r="D5401"/>
    </row>
    <row r="5402" spans="1:4" x14ac:dyDescent="0.25">
      <c r="A5402" s="15">
        <v>45883.333333333336</v>
      </c>
      <c r="B5402" s="16">
        <v>0.33333333333333331</v>
      </c>
      <c r="C5402" s="18">
        <v>0</v>
      </c>
      <c r="D5402"/>
    </row>
    <row r="5403" spans="1:4" x14ac:dyDescent="0.25">
      <c r="A5403" s="15">
        <v>45883.375</v>
      </c>
      <c r="B5403" s="16">
        <v>0.375</v>
      </c>
      <c r="C5403" s="18">
        <v>0</v>
      </c>
      <c r="D5403"/>
    </row>
    <row r="5404" spans="1:4" x14ac:dyDescent="0.25">
      <c r="A5404" s="15">
        <v>45883.416666666664</v>
      </c>
      <c r="B5404" s="16">
        <v>0.41666666666666669</v>
      </c>
      <c r="C5404" s="18">
        <v>0</v>
      </c>
      <c r="D5404"/>
    </row>
    <row r="5405" spans="1:4" x14ac:dyDescent="0.25">
      <c r="A5405" s="15">
        <v>45883.458333333336</v>
      </c>
      <c r="B5405" s="16">
        <v>0.45833333333333331</v>
      </c>
      <c r="C5405" s="18">
        <v>0</v>
      </c>
      <c r="D5405"/>
    </row>
    <row r="5406" spans="1:4" x14ac:dyDescent="0.25">
      <c r="A5406" s="15">
        <v>45883.5</v>
      </c>
      <c r="B5406" s="16">
        <v>0.5</v>
      </c>
      <c r="C5406" s="18">
        <v>0</v>
      </c>
      <c r="D5406"/>
    </row>
    <row r="5407" spans="1:4" x14ac:dyDescent="0.25">
      <c r="A5407" s="15">
        <v>45883.541666666664</v>
      </c>
      <c r="B5407" s="16">
        <v>0.54166666666666663</v>
      </c>
      <c r="C5407" s="18">
        <v>0</v>
      </c>
      <c r="D5407"/>
    </row>
    <row r="5408" spans="1:4" x14ac:dyDescent="0.25">
      <c r="A5408" s="15">
        <v>45883.583333333336</v>
      </c>
      <c r="B5408" s="16">
        <v>0.58333333333333337</v>
      </c>
      <c r="C5408" s="18">
        <v>0</v>
      </c>
      <c r="D5408"/>
    </row>
    <row r="5409" spans="1:4" x14ac:dyDescent="0.25">
      <c r="A5409" s="15">
        <v>45883.625</v>
      </c>
      <c r="B5409" s="16">
        <v>0.625</v>
      </c>
      <c r="C5409" s="18">
        <v>0</v>
      </c>
      <c r="D5409"/>
    </row>
    <row r="5410" spans="1:4" x14ac:dyDescent="0.25">
      <c r="A5410" s="15">
        <v>45883.666666666664</v>
      </c>
      <c r="B5410" s="16">
        <v>0.66666666666666663</v>
      </c>
      <c r="C5410" s="18">
        <v>0</v>
      </c>
      <c r="D5410"/>
    </row>
    <row r="5411" spans="1:4" x14ac:dyDescent="0.25">
      <c r="A5411" s="15">
        <v>45883.708333333336</v>
      </c>
      <c r="B5411" s="16">
        <v>0.70833333333333337</v>
      </c>
      <c r="C5411" s="18">
        <v>0</v>
      </c>
      <c r="D5411"/>
    </row>
    <row r="5412" spans="1:4" x14ac:dyDescent="0.25">
      <c r="A5412" s="15">
        <v>45883.75</v>
      </c>
      <c r="B5412" s="16">
        <v>0.75</v>
      </c>
      <c r="C5412" s="18">
        <v>0</v>
      </c>
      <c r="D5412"/>
    </row>
    <row r="5413" spans="1:4" x14ac:dyDescent="0.25">
      <c r="A5413" s="15">
        <v>45883.791666666664</v>
      </c>
      <c r="B5413" s="16">
        <v>0.79166666666666663</v>
      </c>
      <c r="C5413" s="18">
        <v>0</v>
      </c>
      <c r="D5413"/>
    </row>
    <row r="5414" spans="1:4" x14ac:dyDescent="0.25">
      <c r="A5414" s="15">
        <v>45883.833333333336</v>
      </c>
      <c r="B5414" s="16">
        <v>0.83333333333333337</v>
      </c>
      <c r="C5414" s="18">
        <v>0</v>
      </c>
      <c r="D5414"/>
    </row>
    <row r="5415" spans="1:4" x14ac:dyDescent="0.25">
      <c r="A5415" s="15">
        <v>45883.875</v>
      </c>
      <c r="B5415" s="16">
        <v>0.875</v>
      </c>
      <c r="C5415" s="18">
        <v>0</v>
      </c>
      <c r="D5415"/>
    </row>
    <row r="5416" spans="1:4" x14ac:dyDescent="0.25">
      <c r="A5416" s="15">
        <v>45883.916666666664</v>
      </c>
      <c r="B5416" s="16">
        <v>0.91666666666666663</v>
      </c>
      <c r="C5416" s="18">
        <v>0</v>
      </c>
      <c r="D5416"/>
    </row>
    <row r="5417" spans="1:4" x14ac:dyDescent="0.25">
      <c r="A5417" s="15">
        <v>45883.958333333336</v>
      </c>
      <c r="B5417" s="16">
        <v>0.95833333333333337</v>
      </c>
      <c r="C5417" s="18">
        <v>0</v>
      </c>
      <c r="D5417"/>
    </row>
    <row r="5418" spans="1:4" x14ac:dyDescent="0.25">
      <c r="A5418" s="15">
        <v>45884</v>
      </c>
      <c r="B5418" s="16">
        <v>0</v>
      </c>
      <c r="C5418" s="18">
        <v>0</v>
      </c>
      <c r="D5418"/>
    </row>
    <row r="5419" spans="1:4" x14ac:dyDescent="0.25">
      <c r="A5419" s="15">
        <v>45884.041666666664</v>
      </c>
      <c r="B5419" s="16">
        <v>4.1666666666666664E-2</v>
      </c>
      <c r="C5419" s="18">
        <v>0</v>
      </c>
      <c r="D5419"/>
    </row>
    <row r="5420" spans="1:4" x14ac:dyDescent="0.25">
      <c r="A5420" s="15">
        <v>45884.083333333336</v>
      </c>
      <c r="B5420" s="16">
        <v>8.3333333333333329E-2</v>
      </c>
      <c r="C5420" s="18">
        <v>0</v>
      </c>
      <c r="D5420"/>
    </row>
    <row r="5421" spans="1:4" x14ac:dyDescent="0.25">
      <c r="A5421" s="15">
        <v>45884.125</v>
      </c>
      <c r="B5421" s="16">
        <v>0.125</v>
      </c>
      <c r="C5421" s="18">
        <v>0</v>
      </c>
      <c r="D5421"/>
    </row>
    <row r="5422" spans="1:4" x14ac:dyDescent="0.25">
      <c r="A5422" s="15">
        <v>45884.166666666664</v>
      </c>
      <c r="B5422" s="16">
        <v>0.16666666666666666</v>
      </c>
      <c r="C5422" s="18">
        <v>0</v>
      </c>
      <c r="D5422"/>
    </row>
    <row r="5423" spans="1:4" x14ac:dyDescent="0.25">
      <c r="A5423" s="15">
        <v>45884.208333333336</v>
      </c>
      <c r="B5423" s="16">
        <v>0.20833333333333334</v>
      </c>
      <c r="C5423" s="18">
        <v>0</v>
      </c>
      <c r="D5423"/>
    </row>
    <row r="5424" spans="1:4" x14ac:dyDescent="0.25">
      <c r="A5424" s="15">
        <v>45884.25</v>
      </c>
      <c r="B5424" s="16">
        <v>0.25</v>
      </c>
      <c r="C5424" s="18">
        <v>0</v>
      </c>
      <c r="D5424"/>
    </row>
    <row r="5425" spans="1:4" x14ac:dyDescent="0.25">
      <c r="A5425" s="15">
        <v>45884.291666666664</v>
      </c>
      <c r="B5425" s="16">
        <v>0.29166666666666669</v>
      </c>
      <c r="C5425" s="18">
        <v>0</v>
      </c>
      <c r="D5425"/>
    </row>
    <row r="5426" spans="1:4" x14ac:dyDescent="0.25">
      <c r="A5426" s="15">
        <v>45884.333333333336</v>
      </c>
      <c r="B5426" s="16">
        <v>0.33333333333333331</v>
      </c>
      <c r="C5426" s="18">
        <v>0</v>
      </c>
      <c r="D5426"/>
    </row>
    <row r="5427" spans="1:4" x14ac:dyDescent="0.25">
      <c r="A5427" s="15">
        <v>45884.375</v>
      </c>
      <c r="B5427" s="16">
        <v>0.375</v>
      </c>
      <c r="C5427" s="18">
        <v>0</v>
      </c>
      <c r="D5427"/>
    </row>
    <row r="5428" spans="1:4" x14ac:dyDescent="0.25">
      <c r="A5428" s="15">
        <v>45884.416666666664</v>
      </c>
      <c r="B5428" s="16">
        <v>0.41666666666666669</v>
      </c>
      <c r="C5428" s="18">
        <v>0</v>
      </c>
      <c r="D5428"/>
    </row>
    <row r="5429" spans="1:4" x14ac:dyDescent="0.25">
      <c r="A5429" s="15">
        <v>45884.458333333336</v>
      </c>
      <c r="B5429" s="16">
        <v>0.45833333333333331</v>
      </c>
      <c r="C5429" s="18">
        <v>0</v>
      </c>
      <c r="D5429"/>
    </row>
    <row r="5430" spans="1:4" x14ac:dyDescent="0.25">
      <c r="A5430" s="15">
        <v>45884.5</v>
      </c>
      <c r="B5430" s="16">
        <v>0.5</v>
      </c>
      <c r="C5430" s="18">
        <v>0</v>
      </c>
      <c r="D5430"/>
    </row>
    <row r="5431" spans="1:4" x14ac:dyDescent="0.25">
      <c r="A5431" s="15">
        <v>45884.541666666664</v>
      </c>
      <c r="B5431" s="16">
        <v>0.54166666666666663</v>
      </c>
      <c r="C5431" s="18">
        <v>0</v>
      </c>
      <c r="D5431"/>
    </row>
    <row r="5432" spans="1:4" x14ac:dyDescent="0.25">
      <c r="A5432" s="15">
        <v>45884.583333333336</v>
      </c>
      <c r="B5432" s="16">
        <v>0.58333333333333337</v>
      </c>
      <c r="C5432" s="18">
        <v>0</v>
      </c>
      <c r="D5432"/>
    </row>
    <row r="5433" spans="1:4" x14ac:dyDescent="0.25">
      <c r="A5433" s="15">
        <v>45884.625</v>
      </c>
      <c r="B5433" s="16">
        <v>0.625</v>
      </c>
      <c r="C5433" s="18">
        <v>0</v>
      </c>
      <c r="D5433"/>
    </row>
    <row r="5434" spans="1:4" x14ac:dyDescent="0.25">
      <c r="A5434" s="15">
        <v>45884.666666666664</v>
      </c>
      <c r="B5434" s="16">
        <v>0.66666666666666663</v>
      </c>
      <c r="C5434" s="18">
        <v>0</v>
      </c>
      <c r="D5434"/>
    </row>
    <row r="5435" spans="1:4" x14ac:dyDescent="0.25">
      <c r="A5435" s="15">
        <v>45884.708333333336</v>
      </c>
      <c r="B5435" s="16">
        <v>0.70833333333333337</v>
      </c>
      <c r="C5435" s="18">
        <v>0</v>
      </c>
      <c r="D5435"/>
    </row>
    <row r="5436" spans="1:4" x14ac:dyDescent="0.25">
      <c r="A5436" s="15">
        <v>45884.75</v>
      </c>
      <c r="B5436" s="16">
        <v>0.75</v>
      </c>
      <c r="C5436" s="18">
        <v>0</v>
      </c>
      <c r="D5436"/>
    </row>
    <row r="5437" spans="1:4" x14ac:dyDescent="0.25">
      <c r="A5437" s="15">
        <v>45884.791666666664</v>
      </c>
      <c r="B5437" s="16">
        <v>0.79166666666666663</v>
      </c>
      <c r="C5437" s="18">
        <v>0</v>
      </c>
      <c r="D5437"/>
    </row>
    <row r="5438" spans="1:4" x14ac:dyDescent="0.25">
      <c r="A5438" s="15">
        <v>45884.833333333336</v>
      </c>
      <c r="B5438" s="16">
        <v>0.83333333333333337</v>
      </c>
      <c r="C5438" s="18">
        <v>0</v>
      </c>
      <c r="D5438"/>
    </row>
    <row r="5439" spans="1:4" x14ac:dyDescent="0.25">
      <c r="A5439" s="15">
        <v>45884.875</v>
      </c>
      <c r="B5439" s="16">
        <v>0.875</v>
      </c>
      <c r="C5439" s="18">
        <v>0</v>
      </c>
      <c r="D5439"/>
    </row>
    <row r="5440" spans="1:4" x14ac:dyDescent="0.25">
      <c r="A5440" s="15">
        <v>45884.916666666664</v>
      </c>
      <c r="B5440" s="16">
        <v>0.91666666666666663</v>
      </c>
      <c r="C5440" s="18">
        <v>0</v>
      </c>
      <c r="D5440"/>
    </row>
    <row r="5441" spans="1:4" x14ac:dyDescent="0.25">
      <c r="A5441" s="15">
        <v>45884.958333333336</v>
      </c>
      <c r="B5441" s="16">
        <v>0.95833333333333337</v>
      </c>
      <c r="C5441" s="18">
        <v>0</v>
      </c>
      <c r="D5441"/>
    </row>
    <row r="5442" spans="1:4" x14ac:dyDescent="0.25">
      <c r="A5442" s="15">
        <v>45885</v>
      </c>
      <c r="B5442" s="16">
        <v>0</v>
      </c>
      <c r="C5442" s="18">
        <v>0</v>
      </c>
      <c r="D5442"/>
    </row>
    <row r="5443" spans="1:4" x14ac:dyDescent="0.25">
      <c r="A5443" s="15">
        <v>45885.041666666664</v>
      </c>
      <c r="B5443" s="16">
        <v>4.1666666666666664E-2</v>
      </c>
      <c r="C5443" s="18">
        <v>0</v>
      </c>
      <c r="D5443"/>
    </row>
    <row r="5444" spans="1:4" x14ac:dyDescent="0.25">
      <c r="A5444" s="15">
        <v>45885.083333333336</v>
      </c>
      <c r="B5444" s="16">
        <v>8.3333333333333329E-2</v>
      </c>
      <c r="C5444" s="18">
        <v>0</v>
      </c>
      <c r="D5444"/>
    </row>
    <row r="5445" spans="1:4" x14ac:dyDescent="0.25">
      <c r="A5445" s="15">
        <v>45885.125</v>
      </c>
      <c r="B5445" s="16">
        <v>0.125</v>
      </c>
      <c r="C5445" s="18">
        <v>0</v>
      </c>
      <c r="D5445"/>
    </row>
    <row r="5446" spans="1:4" x14ac:dyDescent="0.25">
      <c r="A5446" s="15">
        <v>45885.166666666664</v>
      </c>
      <c r="B5446" s="16">
        <v>0.16666666666666666</v>
      </c>
      <c r="C5446" s="18">
        <v>0</v>
      </c>
      <c r="D5446"/>
    </row>
    <row r="5447" spans="1:4" x14ac:dyDescent="0.25">
      <c r="A5447" s="15">
        <v>45885.208333333336</v>
      </c>
      <c r="B5447" s="16">
        <v>0.20833333333333334</v>
      </c>
      <c r="C5447" s="18">
        <v>0</v>
      </c>
      <c r="D5447"/>
    </row>
    <row r="5448" spans="1:4" x14ac:dyDescent="0.25">
      <c r="A5448" s="15">
        <v>45885.25</v>
      </c>
      <c r="B5448" s="16">
        <v>0.25</v>
      </c>
      <c r="C5448" s="18">
        <v>0</v>
      </c>
      <c r="D5448"/>
    </row>
    <row r="5449" spans="1:4" x14ac:dyDescent="0.25">
      <c r="A5449" s="15">
        <v>45885.291666666664</v>
      </c>
      <c r="B5449" s="16">
        <v>0.29166666666666669</v>
      </c>
      <c r="C5449" s="18">
        <v>0</v>
      </c>
      <c r="D5449"/>
    </row>
    <row r="5450" spans="1:4" x14ac:dyDescent="0.25">
      <c r="A5450" s="15">
        <v>45885.333333333336</v>
      </c>
      <c r="B5450" s="16">
        <v>0.33333333333333331</v>
      </c>
      <c r="C5450" s="18">
        <v>0</v>
      </c>
      <c r="D5450"/>
    </row>
    <row r="5451" spans="1:4" x14ac:dyDescent="0.25">
      <c r="A5451" s="15">
        <v>45885.375</v>
      </c>
      <c r="B5451" s="16">
        <v>0.375</v>
      </c>
      <c r="C5451" s="18">
        <v>0</v>
      </c>
      <c r="D5451"/>
    </row>
    <row r="5452" spans="1:4" x14ac:dyDescent="0.25">
      <c r="A5452" s="15">
        <v>45885.416666666664</v>
      </c>
      <c r="B5452" s="16">
        <v>0.41666666666666669</v>
      </c>
      <c r="C5452" s="18">
        <v>0</v>
      </c>
      <c r="D5452"/>
    </row>
    <row r="5453" spans="1:4" x14ac:dyDescent="0.25">
      <c r="A5453" s="15">
        <v>45885.458333333336</v>
      </c>
      <c r="B5453" s="16">
        <v>0.45833333333333331</v>
      </c>
      <c r="C5453" s="18">
        <v>0</v>
      </c>
      <c r="D5453"/>
    </row>
    <row r="5454" spans="1:4" x14ac:dyDescent="0.25">
      <c r="A5454" s="15">
        <v>45885.5</v>
      </c>
      <c r="B5454" s="16">
        <v>0.5</v>
      </c>
      <c r="C5454" s="18">
        <v>0</v>
      </c>
      <c r="D5454"/>
    </row>
    <row r="5455" spans="1:4" x14ac:dyDescent="0.25">
      <c r="A5455" s="15">
        <v>45885.541666666664</v>
      </c>
      <c r="B5455" s="16">
        <v>0.54166666666666663</v>
      </c>
      <c r="C5455" s="18">
        <v>0</v>
      </c>
      <c r="D5455"/>
    </row>
    <row r="5456" spans="1:4" x14ac:dyDescent="0.25">
      <c r="A5456" s="15">
        <v>45885.583333333336</v>
      </c>
      <c r="B5456" s="16">
        <v>0.58333333333333337</v>
      </c>
      <c r="C5456" s="18">
        <v>0</v>
      </c>
      <c r="D5456"/>
    </row>
    <row r="5457" spans="1:4" x14ac:dyDescent="0.25">
      <c r="A5457" s="15">
        <v>45885.625</v>
      </c>
      <c r="B5457" s="16">
        <v>0.625</v>
      </c>
      <c r="C5457" s="18">
        <v>0</v>
      </c>
      <c r="D5457"/>
    </row>
    <row r="5458" spans="1:4" x14ac:dyDescent="0.25">
      <c r="A5458" s="15">
        <v>45885.666666666664</v>
      </c>
      <c r="B5458" s="16">
        <v>0.66666666666666663</v>
      </c>
      <c r="C5458" s="18">
        <v>0</v>
      </c>
      <c r="D5458"/>
    </row>
    <row r="5459" spans="1:4" x14ac:dyDescent="0.25">
      <c r="A5459" s="15">
        <v>45885.708333333336</v>
      </c>
      <c r="B5459" s="16">
        <v>0.70833333333333337</v>
      </c>
      <c r="C5459" s="18">
        <v>0</v>
      </c>
      <c r="D5459"/>
    </row>
    <row r="5460" spans="1:4" x14ac:dyDescent="0.25">
      <c r="A5460" s="15">
        <v>45885.75</v>
      </c>
      <c r="B5460" s="16">
        <v>0.75</v>
      </c>
      <c r="C5460" s="18">
        <v>0</v>
      </c>
      <c r="D5460"/>
    </row>
    <row r="5461" spans="1:4" x14ac:dyDescent="0.25">
      <c r="A5461" s="15">
        <v>45885.791666666664</v>
      </c>
      <c r="B5461" s="16">
        <v>0.79166666666666663</v>
      </c>
      <c r="C5461" s="18">
        <v>0</v>
      </c>
      <c r="D5461"/>
    </row>
    <row r="5462" spans="1:4" x14ac:dyDescent="0.25">
      <c r="A5462" s="15">
        <v>45885.833333333336</v>
      </c>
      <c r="B5462" s="16">
        <v>0.83333333333333337</v>
      </c>
      <c r="C5462" s="18">
        <v>0</v>
      </c>
      <c r="D5462"/>
    </row>
    <row r="5463" spans="1:4" x14ac:dyDescent="0.25">
      <c r="A5463" s="15">
        <v>45885.875</v>
      </c>
      <c r="B5463" s="16">
        <v>0.875</v>
      </c>
      <c r="C5463" s="18">
        <v>0</v>
      </c>
      <c r="D5463"/>
    </row>
    <row r="5464" spans="1:4" x14ac:dyDescent="0.25">
      <c r="A5464" s="15">
        <v>45885.916666666664</v>
      </c>
      <c r="B5464" s="16">
        <v>0.91666666666666663</v>
      </c>
      <c r="C5464" s="18">
        <v>0</v>
      </c>
      <c r="D5464"/>
    </row>
    <row r="5465" spans="1:4" x14ac:dyDescent="0.25">
      <c r="A5465" s="15">
        <v>45885.958333333336</v>
      </c>
      <c r="B5465" s="16">
        <v>0.95833333333333337</v>
      </c>
      <c r="C5465" s="18">
        <v>0</v>
      </c>
      <c r="D5465"/>
    </row>
    <row r="5466" spans="1:4" x14ac:dyDescent="0.25">
      <c r="A5466" s="15">
        <v>45886</v>
      </c>
      <c r="B5466" s="16">
        <v>0</v>
      </c>
      <c r="C5466" s="18">
        <v>0</v>
      </c>
      <c r="D5466"/>
    </row>
    <row r="5467" spans="1:4" x14ac:dyDescent="0.25">
      <c r="A5467" s="15">
        <v>45886.041666666664</v>
      </c>
      <c r="B5467" s="16">
        <v>4.1666666666666664E-2</v>
      </c>
      <c r="C5467" s="18">
        <v>0</v>
      </c>
      <c r="D5467"/>
    </row>
    <row r="5468" spans="1:4" x14ac:dyDescent="0.25">
      <c r="A5468" s="15">
        <v>45886.083333333336</v>
      </c>
      <c r="B5468" s="16">
        <v>8.3333333333333329E-2</v>
      </c>
      <c r="C5468" s="18">
        <v>0</v>
      </c>
      <c r="D5468"/>
    </row>
    <row r="5469" spans="1:4" x14ac:dyDescent="0.25">
      <c r="A5469" s="15">
        <v>45886.125</v>
      </c>
      <c r="B5469" s="16">
        <v>0.125</v>
      </c>
      <c r="C5469" s="18">
        <v>0</v>
      </c>
      <c r="D5469"/>
    </row>
    <row r="5470" spans="1:4" x14ac:dyDescent="0.25">
      <c r="A5470" s="15">
        <v>45886.166666666664</v>
      </c>
      <c r="B5470" s="16">
        <v>0.16666666666666666</v>
      </c>
      <c r="C5470" s="18">
        <v>0</v>
      </c>
      <c r="D5470"/>
    </row>
    <row r="5471" spans="1:4" x14ac:dyDescent="0.25">
      <c r="A5471" s="15">
        <v>45886.208333333336</v>
      </c>
      <c r="B5471" s="16">
        <v>0.20833333333333334</v>
      </c>
      <c r="C5471" s="18">
        <v>0</v>
      </c>
      <c r="D5471"/>
    </row>
    <row r="5472" spans="1:4" x14ac:dyDescent="0.25">
      <c r="A5472" s="15">
        <v>45886.25</v>
      </c>
      <c r="B5472" s="16">
        <v>0.25</v>
      </c>
      <c r="C5472" s="18">
        <v>0</v>
      </c>
      <c r="D5472"/>
    </row>
    <row r="5473" spans="1:4" x14ac:dyDescent="0.25">
      <c r="A5473" s="15">
        <v>45886.291666666664</v>
      </c>
      <c r="B5473" s="16">
        <v>0.29166666666666669</v>
      </c>
      <c r="C5473" s="18">
        <v>0</v>
      </c>
      <c r="D5473"/>
    </row>
    <row r="5474" spans="1:4" x14ac:dyDescent="0.25">
      <c r="A5474" s="15">
        <v>45886.333333333336</v>
      </c>
      <c r="B5474" s="16">
        <v>0.33333333333333331</v>
      </c>
      <c r="C5474" s="18">
        <v>0</v>
      </c>
      <c r="D5474"/>
    </row>
    <row r="5475" spans="1:4" x14ac:dyDescent="0.25">
      <c r="A5475" s="15">
        <v>45886.375</v>
      </c>
      <c r="B5475" s="16">
        <v>0.375</v>
      </c>
      <c r="C5475" s="18">
        <v>0</v>
      </c>
      <c r="D5475"/>
    </row>
    <row r="5476" spans="1:4" x14ac:dyDescent="0.25">
      <c r="A5476" s="15">
        <v>45886.416666666664</v>
      </c>
      <c r="B5476" s="16">
        <v>0.41666666666666669</v>
      </c>
      <c r="C5476" s="18">
        <v>0</v>
      </c>
      <c r="D5476"/>
    </row>
    <row r="5477" spans="1:4" x14ac:dyDescent="0.25">
      <c r="A5477" s="15">
        <v>45886.458333333336</v>
      </c>
      <c r="B5477" s="16">
        <v>0.45833333333333331</v>
      </c>
      <c r="C5477" s="18">
        <v>0</v>
      </c>
      <c r="D5477"/>
    </row>
    <row r="5478" spans="1:4" x14ac:dyDescent="0.25">
      <c r="A5478" s="15">
        <v>45886.5</v>
      </c>
      <c r="B5478" s="16">
        <v>0.5</v>
      </c>
      <c r="C5478" s="18">
        <v>0</v>
      </c>
      <c r="D5478"/>
    </row>
    <row r="5479" spans="1:4" x14ac:dyDescent="0.25">
      <c r="A5479" s="15">
        <v>45886.541666666664</v>
      </c>
      <c r="B5479" s="16">
        <v>0.54166666666666663</v>
      </c>
      <c r="C5479" s="18">
        <v>0</v>
      </c>
      <c r="D5479"/>
    </row>
    <row r="5480" spans="1:4" x14ac:dyDescent="0.25">
      <c r="A5480" s="15">
        <v>45886.583333333336</v>
      </c>
      <c r="B5480" s="16">
        <v>0.58333333333333337</v>
      </c>
      <c r="C5480" s="18">
        <v>0</v>
      </c>
      <c r="D5480"/>
    </row>
    <row r="5481" spans="1:4" x14ac:dyDescent="0.25">
      <c r="A5481" s="15">
        <v>45886.625</v>
      </c>
      <c r="B5481" s="16">
        <v>0.625</v>
      </c>
      <c r="C5481" s="18">
        <v>0</v>
      </c>
      <c r="D5481"/>
    </row>
    <row r="5482" spans="1:4" x14ac:dyDescent="0.25">
      <c r="A5482" s="15">
        <v>45886.666666666664</v>
      </c>
      <c r="B5482" s="16">
        <v>0.66666666666666663</v>
      </c>
      <c r="C5482" s="18">
        <v>0</v>
      </c>
      <c r="D5482"/>
    </row>
    <row r="5483" spans="1:4" x14ac:dyDescent="0.25">
      <c r="A5483" s="15">
        <v>45886.708333333336</v>
      </c>
      <c r="B5483" s="16">
        <v>0.70833333333333337</v>
      </c>
      <c r="C5483" s="18">
        <v>0</v>
      </c>
      <c r="D5483"/>
    </row>
    <row r="5484" spans="1:4" x14ac:dyDescent="0.25">
      <c r="A5484" s="15">
        <v>45886.75</v>
      </c>
      <c r="B5484" s="16">
        <v>0.75</v>
      </c>
      <c r="C5484" s="18">
        <v>0</v>
      </c>
      <c r="D5484"/>
    </row>
    <row r="5485" spans="1:4" x14ac:dyDescent="0.25">
      <c r="A5485" s="15">
        <v>45886.791666666664</v>
      </c>
      <c r="B5485" s="16">
        <v>0.79166666666666663</v>
      </c>
      <c r="C5485" s="18">
        <v>0</v>
      </c>
      <c r="D5485"/>
    </row>
    <row r="5486" spans="1:4" x14ac:dyDescent="0.25">
      <c r="A5486" s="15">
        <v>45886.833333333336</v>
      </c>
      <c r="B5486" s="16">
        <v>0.83333333333333337</v>
      </c>
      <c r="C5486" s="18">
        <v>0</v>
      </c>
      <c r="D5486"/>
    </row>
    <row r="5487" spans="1:4" x14ac:dyDescent="0.25">
      <c r="A5487" s="15">
        <v>45886.875</v>
      </c>
      <c r="B5487" s="16">
        <v>0.875</v>
      </c>
      <c r="C5487" s="18">
        <v>0</v>
      </c>
      <c r="D5487"/>
    </row>
    <row r="5488" spans="1:4" x14ac:dyDescent="0.25">
      <c r="A5488" s="15">
        <v>45886.916666666664</v>
      </c>
      <c r="B5488" s="16">
        <v>0.91666666666666663</v>
      </c>
      <c r="C5488" s="18">
        <v>0</v>
      </c>
      <c r="D5488"/>
    </row>
    <row r="5489" spans="1:4" x14ac:dyDescent="0.25">
      <c r="A5489" s="15">
        <v>45886.958333333336</v>
      </c>
      <c r="B5489" s="16">
        <v>0.95833333333333337</v>
      </c>
      <c r="C5489" s="18">
        <v>0</v>
      </c>
      <c r="D5489"/>
    </row>
    <row r="5490" spans="1:4" x14ac:dyDescent="0.25">
      <c r="A5490" s="15">
        <v>45887</v>
      </c>
      <c r="B5490" s="16">
        <v>0</v>
      </c>
      <c r="C5490" s="18">
        <v>0</v>
      </c>
      <c r="D5490"/>
    </row>
    <row r="5491" spans="1:4" x14ac:dyDescent="0.25">
      <c r="A5491" s="15">
        <v>45887.041666666664</v>
      </c>
      <c r="B5491" s="16">
        <v>4.1666666666666664E-2</v>
      </c>
      <c r="C5491" s="18">
        <v>0</v>
      </c>
      <c r="D5491"/>
    </row>
    <row r="5492" spans="1:4" x14ac:dyDescent="0.25">
      <c r="A5492" s="15">
        <v>45887.083333333336</v>
      </c>
      <c r="B5492" s="16">
        <v>8.3333333333333329E-2</v>
      </c>
      <c r="C5492" s="18">
        <v>0</v>
      </c>
      <c r="D5492"/>
    </row>
    <row r="5493" spans="1:4" x14ac:dyDescent="0.25">
      <c r="A5493" s="15">
        <v>45887.125</v>
      </c>
      <c r="B5493" s="16">
        <v>0.125</v>
      </c>
      <c r="C5493" s="18">
        <v>0</v>
      </c>
      <c r="D5493"/>
    </row>
    <row r="5494" spans="1:4" x14ac:dyDescent="0.25">
      <c r="A5494" s="15">
        <v>45887.166666666664</v>
      </c>
      <c r="B5494" s="16">
        <v>0.16666666666666666</v>
      </c>
      <c r="C5494" s="18">
        <v>0</v>
      </c>
      <c r="D5494"/>
    </row>
    <row r="5495" spans="1:4" x14ac:dyDescent="0.25">
      <c r="A5495" s="15">
        <v>45887.208333333336</v>
      </c>
      <c r="B5495" s="16">
        <v>0.20833333333333334</v>
      </c>
      <c r="C5495" s="18">
        <v>0</v>
      </c>
      <c r="D5495"/>
    </row>
    <row r="5496" spans="1:4" x14ac:dyDescent="0.25">
      <c r="A5496" s="15">
        <v>45887.25</v>
      </c>
      <c r="B5496" s="16">
        <v>0.25</v>
      </c>
      <c r="C5496" s="18">
        <v>0</v>
      </c>
      <c r="D5496"/>
    </row>
    <row r="5497" spans="1:4" x14ac:dyDescent="0.25">
      <c r="A5497" s="15">
        <v>45887.291666666664</v>
      </c>
      <c r="B5497" s="16">
        <v>0.29166666666666669</v>
      </c>
      <c r="C5497" s="18">
        <v>0</v>
      </c>
      <c r="D5497"/>
    </row>
    <row r="5498" spans="1:4" x14ac:dyDescent="0.25">
      <c r="A5498" s="15">
        <v>45887.333333333336</v>
      </c>
      <c r="B5498" s="16">
        <v>0.33333333333333331</v>
      </c>
      <c r="C5498" s="18">
        <v>0</v>
      </c>
      <c r="D5498"/>
    </row>
    <row r="5499" spans="1:4" x14ac:dyDescent="0.25">
      <c r="A5499" s="15">
        <v>45887.375</v>
      </c>
      <c r="B5499" s="16">
        <v>0.375</v>
      </c>
      <c r="C5499" s="18">
        <v>0</v>
      </c>
      <c r="D5499"/>
    </row>
    <row r="5500" spans="1:4" x14ac:dyDescent="0.25">
      <c r="A5500" s="15">
        <v>45887.416666666664</v>
      </c>
      <c r="B5500" s="16">
        <v>0.41666666666666669</v>
      </c>
      <c r="C5500" s="18">
        <v>0</v>
      </c>
      <c r="D5500"/>
    </row>
    <row r="5501" spans="1:4" x14ac:dyDescent="0.25">
      <c r="A5501" s="15">
        <v>45887.458333333336</v>
      </c>
      <c r="B5501" s="16">
        <v>0.45833333333333331</v>
      </c>
      <c r="C5501" s="18">
        <v>0</v>
      </c>
      <c r="D5501"/>
    </row>
    <row r="5502" spans="1:4" x14ac:dyDescent="0.25">
      <c r="A5502" s="15">
        <v>45887.5</v>
      </c>
      <c r="B5502" s="16">
        <v>0.5</v>
      </c>
      <c r="C5502" s="18">
        <v>0</v>
      </c>
      <c r="D5502"/>
    </row>
    <row r="5503" spans="1:4" x14ac:dyDescent="0.25">
      <c r="A5503" s="15">
        <v>45887.541666666664</v>
      </c>
      <c r="B5503" s="16">
        <v>0.54166666666666663</v>
      </c>
      <c r="C5503" s="18">
        <v>0</v>
      </c>
      <c r="D5503"/>
    </row>
    <row r="5504" spans="1:4" x14ac:dyDescent="0.25">
      <c r="A5504" s="15">
        <v>45887.583333333336</v>
      </c>
      <c r="B5504" s="16">
        <v>0.58333333333333337</v>
      </c>
      <c r="C5504" s="18">
        <v>0</v>
      </c>
      <c r="D5504"/>
    </row>
    <row r="5505" spans="1:4" x14ac:dyDescent="0.25">
      <c r="A5505" s="15">
        <v>45887.625</v>
      </c>
      <c r="B5505" s="16">
        <v>0.625</v>
      </c>
      <c r="C5505" s="18">
        <v>0</v>
      </c>
      <c r="D5505"/>
    </row>
    <row r="5506" spans="1:4" x14ac:dyDescent="0.25">
      <c r="A5506" s="15">
        <v>45887.666666666664</v>
      </c>
      <c r="B5506" s="16">
        <v>0.66666666666666663</v>
      </c>
      <c r="C5506" s="18">
        <v>0</v>
      </c>
      <c r="D5506"/>
    </row>
    <row r="5507" spans="1:4" x14ac:dyDescent="0.25">
      <c r="A5507" s="15">
        <v>45887.708333333336</v>
      </c>
      <c r="B5507" s="16">
        <v>0.70833333333333337</v>
      </c>
      <c r="C5507" s="18">
        <v>0</v>
      </c>
      <c r="D5507"/>
    </row>
    <row r="5508" spans="1:4" x14ac:dyDescent="0.25">
      <c r="A5508" s="15">
        <v>45887.75</v>
      </c>
      <c r="B5508" s="16">
        <v>0.75</v>
      </c>
      <c r="C5508" s="18">
        <v>0</v>
      </c>
      <c r="D5508"/>
    </row>
    <row r="5509" spans="1:4" x14ac:dyDescent="0.25">
      <c r="A5509" s="15">
        <v>45887.791666666664</v>
      </c>
      <c r="B5509" s="16">
        <v>0.79166666666666663</v>
      </c>
      <c r="C5509" s="18">
        <v>0</v>
      </c>
      <c r="D5509"/>
    </row>
    <row r="5510" spans="1:4" x14ac:dyDescent="0.25">
      <c r="A5510" s="15">
        <v>45887.833333333336</v>
      </c>
      <c r="B5510" s="16">
        <v>0.83333333333333337</v>
      </c>
      <c r="C5510" s="18">
        <v>0</v>
      </c>
      <c r="D5510"/>
    </row>
    <row r="5511" spans="1:4" x14ac:dyDescent="0.25">
      <c r="A5511" s="15">
        <v>45887.875</v>
      </c>
      <c r="B5511" s="16">
        <v>0.875</v>
      </c>
      <c r="C5511" s="18">
        <v>0</v>
      </c>
      <c r="D5511"/>
    </row>
    <row r="5512" spans="1:4" x14ac:dyDescent="0.25">
      <c r="A5512" s="15">
        <v>45887.916666666664</v>
      </c>
      <c r="B5512" s="16">
        <v>0.91666666666666663</v>
      </c>
      <c r="C5512" s="18">
        <v>0</v>
      </c>
      <c r="D5512"/>
    </row>
    <row r="5513" spans="1:4" x14ac:dyDescent="0.25">
      <c r="A5513" s="15">
        <v>45887.958333333336</v>
      </c>
      <c r="B5513" s="16">
        <v>0.95833333333333337</v>
      </c>
      <c r="C5513" s="18">
        <v>0</v>
      </c>
      <c r="D5513"/>
    </row>
    <row r="5514" spans="1:4" x14ac:dyDescent="0.25">
      <c r="A5514" s="15">
        <v>45888</v>
      </c>
      <c r="B5514" s="16">
        <v>0</v>
      </c>
      <c r="C5514" s="18">
        <v>0</v>
      </c>
      <c r="D5514"/>
    </row>
    <row r="5515" spans="1:4" x14ac:dyDescent="0.25">
      <c r="A5515" s="15">
        <v>45888.041666666664</v>
      </c>
      <c r="B5515" s="16">
        <v>4.1666666666666664E-2</v>
      </c>
      <c r="C5515" s="18">
        <v>0</v>
      </c>
      <c r="D5515"/>
    </row>
    <row r="5516" spans="1:4" x14ac:dyDescent="0.25">
      <c r="A5516" s="15">
        <v>45888.083333333336</v>
      </c>
      <c r="B5516" s="16">
        <v>8.3333333333333329E-2</v>
      </c>
      <c r="C5516" s="18">
        <v>0</v>
      </c>
      <c r="D5516"/>
    </row>
    <row r="5517" spans="1:4" x14ac:dyDescent="0.25">
      <c r="A5517" s="15">
        <v>45888.125</v>
      </c>
      <c r="B5517" s="16">
        <v>0.125</v>
      </c>
      <c r="C5517" s="18">
        <v>0</v>
      </c>
      <c r="D5517"/>
    </row>
    <row r="5518" spans="1:4" x14ac:dyDescent="0.25">
      <c r="A5518" s="15">
        <v>45888.166666666664</v>
      </c>
      <c r="B5518" s="16">
        <v>0.16666666666666666</v>
      </c>
      <c r="C5518" s="18">
        <v>0</v>
      </c>
      <c r="D5518"/>
    </row>
    <row r="5519" spans="1:4" x14ac:dyDescent="0.25">
      <c r="A5519" s="15">
        <v>45888.208333333336</v>
      </c>
      <c r="B5519" s="16">
        <v>0.20833333333333334</v>
      </c>
      <c r="C5519" s="18">
        <v>0</v>
      </c>
      <c r="D5519"/>
    </row>
    <row r="5520" spans="1:4" x14ac:dyDescent="0.25">
      <c r="A5520" s="15">
        <v>45888.25</v>
      </c>
      <c r="B5520" s="16">
        <v>0.25</v>
      </c>
      <c r="C5520" s="18">
        <v>0</v>
      </c>
      <c r="D5520"/>
    </row>
    <row r="5521" spans="1:4" x14ac:dyDescent="0.25">
      <c r="A5521" s="15">
        <v>45888.291666666664</v>
      </c>
      <c r="B5521" s="16">
        <v>0.29166666666666669</v>
      </c>
      <c r="C5521" s="18">
        <v>0</v>
      </c>
      <c r="D5521"/>
    </row>
    <row r="5522" spans="1:4" x14ac:dyDescent="0.25">
      <c r="A5522" s="15">
        <v>45888.333333333336</v>
      </c>
      <c r="B5522" s="16">
        <v>0.33333333333333331</v>
      </c>
      <c r="C5522" s="18">
        <v>0</v>
      </c>
      <c r="D5522"/>
    </row>
    <row r="5523" spans="1:4" x14ac:dyDescent="0.25">
      <c r="A5523" s="15">
        <v>45888.375</v>
      </c>
      <c r="B5523" s="16">
        <v>0.375</v>
      </c>
      <c r="C5523" s="18">
        <v>0</v>
      </c>
      <c r="D5523"/>
    </row>
    <row r="5524" spans="1:4" x14ac:dyDescent="0.25">
      <c r="A5524" s="15">
        <v>45888.416666666664</v>
      </c>
      <c r="B5524" s="16">
        <v>0.41666666666666669</v>
      </c>
      <c r="C5524" s="18">
        <v>0</v>
      </c>
      <c r="D5524"/>
    </row>
    <row r="5525" spans="1:4" x14ac:dyDescent="0.25">
      <c r="A5525" s="15">
        <v>45888.458333333336</v>
      </c>
      <c r="B5525" s="16">
        <v>0.45833333333333331</v>
      </c>
      <c r="C5525" s="18">
        <v>0</v>
      </c>
      <c r="D5525"/>
    </row>
    <row r="5526" spans="1:4" x14ac:dyDescent="0.25">
      <c r="A5526" s="15">
        <v>45888.5</v>
      </c>
      <c r="B5526" s="16">
        <v>0.5</v>
      </c>
      <c r="C5526" s="18">
        <v>0</v>
      </c>
      <c r="D5526"/>
    </row>
    <row r="5527" spans="1:4" x14ac:dyDescent="0.25">
      <c r="A5527" s="15">
        <v>45888.541666666664</v>
      </c>
      <c r="B5527" s="16">
        <v>0.54166666666666663</v>
      </c>
      <c r="C5527" s="18">
        <v>0</v>
      </c>
      <c r="D5527"/>
    </row>
    <row r="5528" spans="1:4" x14ac:dyDescent="0.25">
      <c r="A5528" s="15">
        <v>45888.583333333336</v>
      </c>
      <c r="B5528" s="16">
        <v>0.58333333333333337</v>
      </c>
      <c r="C5528" s="18">
        <v>0</v>
      </c>
      <c r="D5528"/>
    </row>
    <row r="5529" spans="1:4" x14ac:dyDescent="0.25">
      <c r="A5529" s="15">
        <v>45888.625</v>
      </c>
      <c r="B5529" s="16">
        <v>0.625</v>
      </c>
      <c r="C5529" s="18">
        <v>0</v>
      </c>
      <c r="D5529"/>
    </row>
    <row r="5530" spans="1:4" x14ac:dyDescent="0.25">
      <c r="A5530" s="15">
        <v>45888.666666666664</v>
      </c>
      <c r="B5530" s="16">
        <v>0.66666666666666663</v>
      </c>
      <c r="C5530" s="18">
        <v>0</v>
      </c>
      <c r="D5530"/>
    </row>
    <row r="5531" spans="1:4" x14ac:dyDescent="0.25">
      <c r="A5531" s="15">
        <v>45888.708333333336</v>
      </c>
      <c r="B5531" s="16">
        <v>0.70833333333333337</v>
      </c>
      <c r="C5531" s="18">
        <v>0</v>
      </c>
      <c r="D5531"/>
    </row>
    <row r="5532" spans="1:4" x14ac:dyDescent="0.25">
      <c r="A5532" s="15">
        <v>45888.75</v>
      </c>
      <c r="B5532" s="16">
        <v>0.75</v>
      </c>
      <c r="C5532" s="18">
        <v>0</v>
      </c>
      <c r="D5532"/>
    </row>
    <row r="5533" spans="1:4" x14ac:dyDescent="0.25">
      <c r="A5533" s="15">
        <v>45888.791666666664</v>
      </c>
      <c r="B5533" s="16">
        <v>0.79166666666666663</v>
      </c>
      <c r="C5533" s="18">
        <v>0</v>
      </c>
      <c r="D5533"/>
    </row>
    <row r="5534" spans="1:4" x14ac:dyDescent="0.25">
      <c r="A5534" s="15">
        <v>45888.833333333336</v>
      </c>
      <c r="B5534" s="16">
        <v>0.83333333333333337</v>
      </c>
      <c r="C5534" s="18">
        <v>0</v>
      </c>
      <c r="D5534"/>
    </row>
    <row r="5535" spans="1:4" x14ac:dyDescent="0.25">
      <c r="A5535" s="15">
        <v>45888.875</v>
      </c>
      <c r="B5535" s="16">
        <v>0.875</v>
      </c>
      <c r="C5535" s="18">
        <v>0</v>
      </c>
      <c r="D5535"/>
    </row>
    <row r="5536" spans="1:4" x14ac:dyDescent="0.25">
      <c r="A5536" s="15">
        <v>45888.916666666664</v>
      </c>
      <c r="B5536" s="16">
        <v>0.91666666666666663</v>
      </c>
      <c r="C5536" s="18">
        <v>0</v>
      </c>
      <c r="D5536"/>
    </row>
    <row r="5537" spans="1:4" x14ac:dyDescent="0.25">
      <c r="A5537" s="15">
        <v>45888.958333333336</v>
      </c>
      <c r="B5537" s="16">
        <v>0.95833333333333337</v>
      </c>
      <c r="C5537" s="18">
        <v>0</v>
      </c>
      <c r="D5537"/>
    </row>
    <row r="5538" spans="1:4" x14ac:dyDescent="0.25">
      <c r="A5538" s="15">
        <v>45889</v>
      </c>
      <c r="B5538" s="16">
        <v>0</v>
      </c>
      <c r="C5538" s="18">
        <v>0</v>
      </c>
      <c r="D5538"/>
    </row>
    <row r="5539" spans="1:4" x14ac:dyDescent="0.25">
      <c r="A5539" s="15">
        <v>45889.041666666664</v>
      </c>
      <c r="B5539" s="16">
        <v>4.1666666666666664E-2</v>
      </c>
      <c r="C5539" s="18">
        <v>0</v>
      </c>
      <c r="D5539"/>
    </row>
    <row r="5540" spans="1:4" x14ac:dyDescent="0.25">
      <c r="A5540" s="15">
        <v>45889.083333333336</v>
      </c>
      <c r="B5540" s="16">
        <v>8.3333333333333329E-2</v>
      </c>
      <c r="C5540" s="18">
        <v>0</v>
      </c>
      <c r="D5540"/>
    </row>
    <row r="5541" spans="1:4" x14ac:dyDescent="0.25">
      <c r="A5541" s="15">
        <v>45889.125</v>
      </c>
      <c r="B5541" s="16">
        <v>0.125</v>
      </c>
      <c r="C5541" s="18">
        <v>0</v>
      </c>
      <c r="D5541"/>
    </row>
    <row r="5542" spans="1:4" x14ac:dyDescent="0.25">
      <c r="A5542" s="15">
        <v>45889.166666666664</v>
      </c>
      <c r="B5542" s="16">
        <v>0.16666666666666666</v>
      </c>
      <c r="C5542" s="18">
        <v>0</v>
      </c>
      <c r="D5542"/>
    </row>
    <row r="5543" spans="1:4" x14ac:dyDescent="0.25">
      <c r="A5543" s="15">
        <v>45889.208333333336</v>
      </c>
      <c r="B5543" s="16">
        <v>0.20833333333333334</v>
      </c>
      <c r="C5543" s="18">
        <v>0</v>
      </c>
      <c r="D5543"/>
    </row>
    <row r="5544" spans="1:4" x14ac:dyDescent="0.25">
      <c r="A5544" s="15">
        <v>45889.25</v>
      </c>
      <c r="B5544" s="16">
        <v>0.25</v>
      </c>
      <c r="C5544" s="18">
        <v>0</v>
      </c>
      <c r="D5544"/>
    </row>
    <row r="5545" spans="1:4" x14ac:dyDescent="0.25">
      <c r="A5545" s="15">
        <v>45889.291666666664</v>
      </c>
      <c r="B5545" s="16">
        <v>0.29166666666666669</v>
      </c>
      <c r="C5545" s="18">
        <v>0</v>
      </c>
      <c r="D5545"/>
    </row>
    <row r="5546" spans="1:4" x14ac:dyDescent="0.25">
      <c r="A5546" s="15">
        <v>45889.333333333336</v>
      </c>
      <c r="B5546" s="16">
        <v>0.33333333333333331</v>
      </c>
      <c r="C5546" s="18">
        <v>0</v>
      </c>
      <c r="D5546"/>
    </row>
    <row r="5547" spans="1:4" x14ac:dyDescent="0.25">
      <c r="A5547" s="15">
        <v>45889.375</v>
      </c>
      <c r="B5547" s="16">
        <v>0.375</v>
      </c>
      <c r="C5547" s="18">
        <v>0</v>
      </c>
      <c r="D5547"/>
    </row>
    <row r="5548" spans="1:4" x14ac:dyDescent="0.25">
      <c r="A5548" s="15">
        <v>45889.416666666664</v>
      </c>
      <c r="B5548" s="16">
        <v>0.41666666666666669</v>
      </c>
      <c r="C5548" s="18">
        <v>0</v>
      </c>
      <c r="D5548"/>
    </row>
    <row r="5549" spans="1:4" x14ac:dyDescent="0.25">
      <c r="A5549" s="15">
        <v>45889.458333333336</v>
      </c>
      <c r="B5549" s="16">
        <v>0.45833333333333331</v>
      </c>
      <c r="C5549" s="18">
        <v>0</v>
      </c>
      <c r="D5549"/>
    </row>
    <row r="5550" spans="1:4" x14ac:dyDescent="0.25">
      <c r="A5550" s="15">
        <v>45889.5</v>
      </c>
      <c r="B5550" s="16">
        <v>0.5</v>
      </c>
      <c r="C5550" s="18">
        <v>0</v>
      </c>
      <c r="D5550"/>
    </row>
    <row r="5551" spans="1:4" x14ac:dyDescent="0.25">
      <c r="A5551" s="15">
        <v>45889.541666666664</v>
      </c>
      <c r="B5551" s="16">
        <v>0.54166666666666663</v>
      </c>
      <c r="C5551" s="18">
        <v>0</v>
      </c>
      <c r="D5551"/>
    </row>
    <row r="5552" spans="1:4" x14ac:dyDescent="0.25">
      <c r="A5552" s="15">
        <v>45889.583333333336</v>
      </c>
      <c r="B5552" s="16">
        <v>0.58333333333333337</v>
      </c>
      <c r="C5552" s="18">
        <v>0</v>
      </c>
      <c r="D5552"/>
    </row>
    <row r="5553" spans="1:4" x14ac:dyDescent="0.25">
      <c r="A5553" s="15">
        <v>45889.625</v>
      </c>
      <c r="B5553" s="16">
        <v>0.625</v>
      </c>
      <c r="C5553" s="18">
        <v>0</v>
      </c>
      <c r="D5553"/>
    </row>
    <row r="5554" spans="1:4" x14ac:dyDescent="0.25">
      <c r="A5554" s="15">
        <v>45889.666666666664</v>
      </c>
      <c r="B5554" s="16">
        <v>0.66666666666666663</v>
      </c>
      <c r="C5554" s="18">
        <v>0</v>
      </c>
      <c r="D5554"/>
    </row>
    <row r="5555" spans="1:4" x14ac:dyDescent="0.25">
      <c r="A5555" s="15">
        <v>45889.708333333336</v>
      </c>
      <c r="B5555" s="16">
        <v>0.70833333333333337</v>
      </c>
      <c r="C5555" s="18">
        <v>0</v>
      </c>
      <c r="D5555"/>
    </row>
    <row r="5556" spans="1:4" x14ac:dyDescent="0.25">
      <c r="A5556" s="15">
        <v>45889.75</v>
      </c>
      <c r="B5556" s="16">
        <v>0.75</v>
      </c>
      <c r="C5556" s="18">
        <v>0</v>
      </c>
      <c r="D5556"/>
    </row>
    <row r="5557" spans="1:4" x14ac:dyDescent="0.25">
      <c r="A5557" s="15">
        <v>45889.791666666664</v>
      </c>
      <c r="B5557" s="16">
        <v>0.79166666666666663</v>
      </c>
      <c r="C5557" s="18">
        <v>0</v>
      </c>
      <c r="D5557"/>
    </row>
    <row r="5558" spans="1:4" x14ac:dyDescent="0.25">
      <c r="A5558" s="15">
        <v>45889.833333333336</v>
      </c>
      <c r="B5558" s="16">
        <v>0.83333333333333337</v>
      </c>
      <c r="C5558" s="18">
        <v>0</v>
      </c>
      <c r="D5558"/>
    </row>
    <row r="5559" spans="1:4" x14ac:dyDescent="0.25">
      <c r="A5559" s="15">
        <v>45889.875</v>
      </c>
      <c r="B5559" s="16">
        <v>0.875</v>
      </c>
      <c r="C5559" s="18">
        <v>0</v>
      </c>
      <c r="D5559"/>
    </row>
    <row r="5560" spans="1:4" x14ac:dyDescent="0.25">
      <c r="A5560" s="15">
        <v>45889.916666666664</v>
      </c>
      <c r="B5560" s="16">
        <v>0.91666666666666663</v>
      </c>
      <c r="C5560" s="18">
        <v>0</v>
      </c>
      <c r="D5560"/>
    </row>
    <row r="5561" spans="1:4" x14ac:dyDescent="0.25">
      <c r="A5561" s="15">
        <v>45889.958333333336</v>
      </c>
      <c r="B5561" s="16">
        <v>0.95833333333333337</v>
      </c>
      <c r="C5561" s="18">
        <v>0</v>
      </c>
      <c r="D5561"/>
    </row>
    <row r="5562" spans="1:4" x14ac:dyDescent="0.25">
      <c r="A5562" s="15">
        <v>45890</v>
      </c>
      <c r="B5562" s="16">
        <v>0</v>
      </c>
      <c r="C5562" s="18">
        <v>0</v>
      </c>
      <c r="D5562"/>
    </row>
    <row r="5563" spans="1:4" x14ac:dyDescent="0.25">
      <c r="A5563" s="15">
        <v>45890.041666666664</v>
      </c>
      <c r="B5563" s="16">
        <v>4.1666666666666664E-2</v>
      </c>
      <c r="C5563" s="18">
        <v>0</v>
      </c>
      <c r="D5563"/>
    </row>
    <row r="5564" spans="1:4" x14ac:dyDescent="0.25">
      <c r="A5564" s="15">
        <v>45890.083333333336</v>
      </c>
      <c r="B5564" s="16">
        <v>8.3333333333333329E-2</v>
      </c>
      <c r="C5564" s="18">
        <v>0</v>
      </c>
      <c r="D5564"/>
    </row>
    <row r="5565" spans="1:4" x14ac:dyDescent="0.25">
      <c r="A5565" s="15">
        <v>45890.125</v>
      </c>
      <c r="B5565" s="16">
        <v>0.125</v>
      </c>
      <c r="C5565" s="18">
        <v>0</v>
      </c>
      <c r="D5565"/>
    </row>
    <row r="5566" spans="1:4" x14ac:dyDescent="0.25">
      <c r="A5566" s="15">
        <v>45890.166666666664</v>
      </c>
      <c r="B5566" s="16">
        <v>0.16666666666666666</v>
      </c>
      <c r="C5566" s="18">
        <v>0</v>
      </c>
      <c r="D5566"/>
    </row>
    <row r="5567" spans="1:4" x14ac:dyDescent="0.25">
      <c r="A5567" s="15">
        <v>45890.208333333336</v>
      </c>
      <c r="B5567" s="16">
        <v>0.20833333333333334</v>
      </c>
      <c r="C5567" s="18">
        <v>0</v>
      </c>
      <c r="D5567"/>
    </row>
    <row r="5568" spans="1:4" x14ac:dyDescent="0.25">
      <c r="A5568" s="15">
        <v>45890.25</v>
      </c>
      <c r="B5568" s="16">
        <v>0.25</v>
      </c>
      <c r="C5568" s="18">
        <v>0</v>
      </c>
      <c r="D5568"/>
    </row>
    <row r="5569" spans="1:4" x14ac:dyDescent="0.25">
      <c r="A5569" s="15">
        <v>45890.291666666664</v>
      </c>
      <c r="B5569" s="16">
        <v>0.29166666666666669</v>
      </c>
      <c r="C5569" s="18">
        <v>0</v>
      </c>
      <c r="D5569"/>
    </row>
    <row r="5570" spans="1:4" x14ac:dyDescent="0.25">
      <c r="A5570" s="15">
        <v>45890.333333333336</v>
      </c>
      <c r="B5570" s="16">
        <v>0.33333333333333331</v>
      </c>
      <c r="C5570" s="18">
        <v>0</v>
      </c>
      <c r="D5570"/>
    </row>
    <row r="5571" spans="1:4" x14ac:dyDescent="0.25">
      <c r="A5571" s="15">
        <v>45890.375</v>
      </c>
      <c r="B5571" s="16">
        <v>0.375</v>
      </c>
      <c r="C5571" s="18">
        <v>0</v>
      </c>
      <c r="D5571"/>
    </row>
    <row r="5572" spans="1:4" x14ac:dyDescent="0.25">
      <c r="A5572" s="15">
        <v>45890.416666666664</v>
      </c>
      <c r="B5572" s="16">
        <v>0.41666666666666669</v>
      </c>
      <c r="C5572" s="18">
        <v>0</v>
      </c>
      <c r="D5572"/>
    </row>
    <row r="5573" spans="1:4" x14ac:dyDescent="0.25">
      <c r="A5573" s="15">
        <v>45890.458333333336</v>
      </c>
      <c r="B5573" s="16">
        <v>0.45833333333333331</v>
      </c>
      <c r="C5573" s="18">
        <v>0</v>
      </c>
      <c r="D5573"/>
    </row>
    <row r="5574" spans="1:4" x14ac:dyDescent="0.25">
      <c r="A5574" s="15">
        <v>45890.5</v>
      </c>
      <c r="B5574" s="16">
        <v>0.5</v>
      </c>
      <c r="C5574" s="18">
        <v>0</v>
      </c>
      <c r="D5574"/>
    </row>
    <row r="5575" spans="1:4" x14ac:dyDescent="0.25">
      <c r="A5575" s="15">
        <v>45890.541666666664</v>
      </c>
      <c r="B5575" s="16">
        <v>0.54166666666666663</v>
      </c>
      <c r="C5575" s="18">
        <v>0</v>
      </c>
      <c r="D5575"/>
    </row>
    <row r="5576" spans="1:4" x14ac:dyDescent="0.25">
      <c r="A5576" s="15">
        <v>45890.583333333336</v>
      </c>
      <c r="B5576" s="16">
        <v>0.58333333333333337</v>
      </c>
      <c r="C5576" s="18">
        <v>0</v>
      </c>
      <c r="D5576"/>
    </row>
    <row r="5577" spans="1:4" x14ac:dyDescent="0.25">
      <c r="A5577" s="15">
        <v>45890.625</v>
      </c>
      <c r="B5577" s="16">
        <v>0.625</v>
      </c>
      <c r="C5577" s="18">
        <v>0</v>
      </c>
      <c r="D5577"/>
    </row>
    <row r="5578" spans="1:4" x14ac:dyDescent="0.25">
      <c r="A5578" s="15">
        <v>45890.666666666664</v>
      </c>
      <c r="B5578" s="16">
        <v>0.66666666666666663</v>
      </c>
      <c r="C5578" s="18">
        <v>0</v>
      </c>
      <c r="D5578"/>
    </row>
    <row r="5579" spans="1:4" x14ac:dyDescent="0.25">
      <c r="A5579" s="15">
        <v>45890.708333333336</v>
      </c>
      <c r="B5579" s="16">
        <v>0.70833333333333337</v>
      </c>
      <c r="C5579" s="18">
        <v>0</v>
      </c>
      <c r="D5579"/>
    </row>
    <row r="5580" spans="1:4" x14ac:dyDescent="0.25">
      <c r="A5580" s="15">
        <v>45890.75</v>
      </c>
      <c r="B5580" s="16">
        <v>0.75</v>
      </c>
      <c r="C5580" s="18">
        <v>0</v>
      </c>
      <c r="D5580"/>
    </row>
    <row r="5581" spans="1:4" x14ac:dyDescent="0.25">
      <c r="A5581" s="15">
        <v>45890.791666666664</v>
      </c>
      <c r="B5581" s="16">
        <v>0.79166666666666663</v>
      </c>
      <c r="C5581" s="18">
        <v>0</v>
      </c>
      <c r="D5581"/>
    </row>
    <row r="5582" spans="1:4" x14ac:dyDescent="0.25">
      <c r="A5582" s="15">
        <v>45890.833333333336</v>
      </c>
      <c r="B5582" s="16">
        <v>0.83333333333333337</v>
      </c>
      <c r="C5582" s="18">
        <v>0</v>
      </c>
      <c r="D5582"/>
    </row>
    <row r="5583" spans="1:4" x14ac:dyDescent="0.25">
      <c r="A5583" s="15">
        <v>45890.875</v>
      </c>
      <c r="B5583" s="16">
        <v>0.875</v>
      </c>
      <c r="C5583" s="18">
        <v>0</v>
      </c>
      <c r="D5583"/>
    </row>
    <row r="5584" spans="1:4" x14ac:dyDescent="0.25">
      <c r="A5584" s="15">
        <v>45890.916666666664</v>
      </c>
      <c r="B5584" s="16">
        <v>0.91666666666666663</v>
      </c>
      <c r="C5584" s="18">
        <v>0</v>
      </c>
      <c r="D5584"/>
    </row>
    <row r="5585" spans="1:4" x14ac:dyDescent="0.25">
      <c r="A5585" s="15">
        <v>45890.958333333336</v>
      </c>
      <c r="B5585" s="16">
        <v>0.95833333333333337</v>
      </c>
      <c r="C5585" s="18">
        <v>0</v>
      </c>
      <c r="D5585"/>
    </row>
    <row r="5586" spans="1:4" x14ac:dyDescent="0.25">
      <c r="A5586" s="15">
        <v>45891</v>
      </c>
      <c r="B5586" s="16">
        <v>0</v>
      </c>
      <c r="C5586" s="18">
        <v>0</v>
      </c>
      <c r="D5586"/>
    </row>
    <row r="5587" spans="1:4" x14ac:dyDescent="0.25">
      <c r="A5587" s="15">
        <v>45891.041666666664</v>
      </c>
      <c r="B5587" s="16">
        <v>4.1666666666666664E-2</v>
      </c>
      <c r="C5587" s="18">
        <v>0</v>
      </c>
      <c r="D5587"/>
    </row>
    <row r="5588" spans="1:4" x14ac:dyDescent="0.25">
      <c r="A5588" s="15">
        <v>45891.083333333336</v>
      </c>
      <c r="B5588" s="16">
        <v>8.3333333333333329E-2</v>
      </c>
      <c r="C5588" s="18">
        <v>0</v>
      </c>
      <c r="D5588"/>
    </row>
    <row r="5589" spans="1:4" x14ac:dyDescent="0.25">
      <c r="A5589" s="15">
        <v>45891.125</v>
      </c>
      <c r="B5589" s="16">
        <v>0.125</v>
      </c>
      <c r="C5589" s="18">
        <v>0</v>
      </c>
      <c r="D5589"/>
    </row>
    <row r="5590" spans="1:4" x14ac:dyDescent="0.25">
      <c r="A5590" s="15">
        <v>45891.166666666664</v>
      </c>
      <c r="B5590" s="16">
        <v>0.16666666666666666</v>
      </c>
      <c r="C5590" s="18">
        <v>0</v>
      </c>
      <c r="D5590"/>
    </row>
    <row r="5591" spans="1:4" x14ac:dyDescent="0.25">
      <c r="A5591" s="15">
        <v>45891.208333333336</v>
      </c>
      <c r="B5591" s="16">
        <v>0.20833333333333334</v>
      </c>
      <c r="C5591" s="18">
        <v>0</v>
      </c>
      <c r="D5591"/>
    </row>
    <row r="5592" spans="1:4" x14ac:dyDescent="0.25">
      <c r="A5592" s="15">
        <v>45891.25</v>
      </c>
      <c r="B5592" s="16">
        <v>0.25</v>
      </c>
      <c r="C5592" s="18">
        <v>0</v>
      </c>
      <c r="D5592"/>
    </row>
    <row r="5593" spans="1:4" x14ac:dyDescent="0.25">
      <c r="A5593" s="15">
        <v>45891.291666666664</v>
      </c>
      <c r="B5593" s="16">
        <v>0.29166666666666669</v>
      </c>
      <c r="C5593" s="18">
        <v>0</v>
      </c>
      <c r="D5593"/>
    </row>
    <row r="5594" spans="1:4" x14ac:dyDescent="0.25">
      <c r="A5594" s="15">
        <v>45891.333333333336</v>
      </c>
      <c r="B5594" s="16">
        <v>0.33333333333333331</v>
      </c>
      <c r="C5594" s="18">
        <v>0</v>
      </c>
      <c r="D5594"/>
    </row>
    <row r="5595" spans="1:4" x14ac:dyDescent="0.25">
      <c r="A5595" s="15">
        <v>45891.375</v>
      </c>
      <c r="B5595" s="16">
        <v>0.375</v>
      </c>
      <c r="C5595" s="18">
        <v>0</v>
      </c>
      <c r="D5595"/>
    </row>
    <row r="5596" spans="1:4" x14ac:dyDescent="0.25">
      <c r="A5596" s="15">
        <v>45891.416666666664</v>
      </c>
      <c r="B5596" s="16">
        <v>0.41666666666666669</v>
      </c>
      <c r="C5596" s="18">
        <v>0</v>
      </c>
      <c r="D5596"/>
    </row>
    <row r="5597" spans="1:4" x14ac:dyDescent="0.25">
      <c r="A5597" s="15">
        <v>45891.458333333336</v>
      </c>
      <c r="B5597" s="16">
        <v>0.45833333333333331</v>
      </c>
      <c r="C5597" s="18">
        <v>0</v>
      </c>
      <c r="D5597"/>
    </row>
    <row r="5598" spans="1:4" x14ac:dyDescent="0.25">
      <c r="A5598" s="15">
        <v>45891.5</v>
      </c>
      <c r="B5598" s="16">
        <v>0.5</v>
      </c>
      <c r="C5598" s="18">
        <v>0</v>
      </c>
      <c r="D5598"/>
    </row>
    <row r="5599" spans="1:4" x14ac:dyDescent="0.25">
      <c r="A5599" s="15">
        <v>45891.541666666664</v>
      </c>
      <c r="B5599" s="16">
        <v>0.54166666666666663</v>
      </c>
      <c r="C5599" s="18">
        <v>0</v>
      </c>
      <c r="D5599"/>
    </row>
    <row r="5600" spans="1:4" x14ac:dyDescent="0.25">
      <c r="A5600" s="15">
        <v>45891.583333333336</v>
      </c>
      <c r="B5600" s="16">
        <v>0.58333333333333337</v>
      </c>
      <c r="C5600" s="18">
        <v>0</v>
      </c>
      <c r="D5600"/>
    </row>
    <row r="5601" spans="1:4" x14ac:dyDescent="0.25">
      <c r="A5601" s="15">
        <v>45891.625</v>
      </c>
      <c r="B5601" s="16">
        <v>0.625</v>
      </c>
      <c r="C5601" s="18">
        <v>0</v>
      </c>
      <c r="D5601"/>
    </row>
    <row r="5602" spans="1:4" x14ac:dyDescent="0.25">
      <c r="A5602" s="15">
        <v>45891.666666666664</v>
      </c>
      <c r="B5602" s="16">
        <v>0.66666666666666663</v>
      </c>
      <c r="C5602" s="18">
        <v>0</v>
      </c>
      <c r="D5602"/>
    </row>
    <row r="5603" spans="1:4" x14ac:dyDescent="0.25">
      <c r="A5603" s="15">
        <v>45891.708333333336</v>
      </c>
      <c r="B5603" s="16">
        <v>0.70833333333333337</v>
      </c>
      <c r="C5603" s="18">
        <v>0</v>
      </c>
      <c r="D5603"/>
    </row>
    <row r="5604" spans="1:4" x14ac:dyDescent="0.25">
      <c r="A5604" s="15">
        <v>45891.75</v>
      </c>
      <c r="B5604" s="16">
        <v>0.75</v>
      </c>
      <c r="C5604" s="18">
        <v>0</v>
      </c>
      <c r="D5604"/>
    </row>
    <row r="5605" spans="1:4" x14ac:dyDescent="0.25">
      <c r="A5605" s="15">
        <v>45891.791666666664</v>
      </c>
      <c r="B5605" s="16">
        <v>0.79166666666666663</v>
      </c>
      <c r="C5605" s="18">
        <v>0</v>
      </c>
      <c r="D5605"/>
    </row>
    <row r="5606" spans="1:4" x14ac:dyDescent="0.25">
      <c r="A5606" s="15">
        <v>45891.833333333336</v>
      </c>
      <c r="B5606" s="16">
        <v>0.83333333333333337</v>
      </c>
      <c r="C5606" s="18">
        <v>0</v>
      </c>
      <c r="D5606"/>
    </row>
    <row r="5607" spans="1:4" x14ac:dyDescent="0.25">
      <c r="A5607" s="15">
        <v>45891.875</v>
      </c>
      <c r="B5607" s="16">
        <v>0.875</v>
      </c>
      <c r="C5607" s="18">
        <v>0</v>
      </c>
      <c r="D5607"/>
    </row>
    <row r="5608" spans="1:4" x14ac:dyDescent="0.25">
      <c r="A5608" s="15">
        <v>45891.916666666664</v>
      </c>
      <c r="B5608" s="16">
        <v>0.91666666666666663</v>
      </c>
      <c r="C5608" s="18">
        <v>0</v>
      </c>
      <c r="D5608"/>
    </row>
    <row r="5609" spans="1:4" x14ac:dyDescent="0.25">
      <c r="A5609" s="15">
        <v>45891.958333333336</v>
      </c>
      <c r="B5609" s="16">
        <v>0.95833333333333337</v>
      </c>
      <c r="C5609" s="18">
        <v>0</v>
      </c>
      <c r="D5609"/>
    </row>
    <row r="5610" spans="1:4" x14ac:dyDescent="0.25">
      <c r="A5610" s="15">
        <v>45892</v>
      </c>
      <c r="B5610" s="16">
        <v>0</v>
      </c>
      <c r="C5610" s="18">
        <v>0</v>
      </c>
      <c r="D5610"/>
    </row>
    <row r="5611" spans="1:4" x14ac:dyDescent="0.25">
      <c r="A5611" s="15">
        <v>45892.041666666664</v>
      </c>
      <c r="B5611" s="16">
        <v>4.1666666666666664E-2</v>
      </c>
      <c r="C5611" s="18">
        <v>0</v>
      </c>
      <c r="D5611"/>
    </row>
    <row r="5612" spans="1:4" x14ac:dyDescent="0.25">
      <c r="A5612" s="15">
        <v>45892.083333333336</v>
      </c>
      <c r="B5612" s="16">
        <v>8.3333333333333329E-2</v>
      </c>
      <c r="C5612" s="18">
        <v>0</v>
      </c>
      <c r="D5612"/>
    </row>
    <row r="5613" spans="1:4" x14ac:dyDescent="0.25">
      <c r="A5613" s="15">
        <v>45892.125</v>
      </c>
      <c r="B5613" s="16">
        <v>0.125</v>
      </c>
      <c r="C5613" s="18">
        <v>0</v>
      </c>
      <c r="D5613"/>
    </row>
    <row r="5614" spans="1:4" x14ac:dyDescent="0.25">
      <c r="A5614" s="15">
        <v>45892.166666666664</v>
      </c>
      <c r="B5614" s="16">
        <v>0.16666666666666666</v>
      </c>
      <c r="C5614" s="18">
        <v>0</v>
      </c>
      <c r="D5614"/>
    </row>
    <row r="5615" spans="1:4" x14ac:dyDescent="0.25">
      <c r="A5615" s="15">
        <v>45892.208333333336</v>
      </c>
      <c r="B5615" s="16">
        <v>0.20833333333333334</v>
      </c>
      <c r="C5615" s="18">
        <v>0</v>
      </c>
      <c r="D5615"/>
    </row>
    <row r="5616" spans="1:4" x14ac:dyDescent="0.25">
      <c r="A5616" s="15">
        <v>45892.25</v>
      </c>
      <c r="B5616" s="16">
        <v>0.25</v>
      </c>
      <c r="C5616" s="18">
        <v>0</v>
      </c>
      <c r="D5616"/>
    </row>
    <row r="5617" spans="1:4" x14ac:dyDescent="0.25">
      <c r="A5617" s="15">
        <v>45892.291666666664</v>
      </c>
      <c r="B5617" s="16">
        <v>0.29166666666666669</v>
      </c>
      <c r="C5617" s="18">
        <v>0</v>
      </c>
      <c r="D5617"/>
    </row>
    <row r="5618" spans="1:4" x14ac:dyDescent="0.25">
      <c r="A5618" s="15">
        <v>45892.333333333336</v>
      </c>
      <c r="B5618" s="16">
        <v>0.33333333333333331</v>
      </c>
      <c r="C5618" s="18">
        <v>0</v>
      </c>
      <c r="D5618"/>
    </row>
    <row r="5619" spans="1:4" x14ac:dyDescent="0.25">
      <c r="A5619" s="15">
        <v>45892.375</v>
      </c>
      <c r="B5619" s="16">
        <v>0.375</v>
      </c>
      <c r="C5619" s="18">
        <v>0</v>
      </c>
      <c r="D5619"/>
    </row>
    <row r="5620" spans="1:4" x14ac:dyDescent="0.25">
      <c r="A5620" s="15">
        <v>45892.416666666664</v>
      </c>
      <c r="B5620" s="16">
        <v>0.41666666666666669</v>
      </c>
      <c r="C5620" s="18">
        <v>0</v>
      </c>
      <c r="D5620"/>
    </row>
    <row r="5621" spans="1:4" x14ac:dyDescent="0.25">
      <c r="A5621" s="15">
        <v>45892.458333333336</v>
      </c>
      <c r="B5621" s="16">
        <v>0.45833333333333331</v>
      </c>
      <c r="C5621" s="18">
        <v>0</v>
      </c>
      <c r="D5621"/>
    </row>
    <row r="5622" spans="1:4" x14ac:dyDescent="0.25">
      <c r="A5622" s="15">
        <v>45892.5</v>
      </c>
      <c r="B5622" s="16">
        <v>0.5</v>
      </c>
      <c r="C5622" s="18">
        <v>0</v>
      </c>
      <c r="D5622"/>
    </row>
    <row r="5623" spans="1:4" x14ac:dyDescent="0.25">
      <c r="A5623" s="15">
        <v>45892.541666666664</v>
      </c>
      <c r="B5623" s="16">
        <v>0.54166666666666663</v>
      </c>
      <c r="C5623" s="18">
        <v>0</v>
      </c>
      <c r="D5623"/>
    </row>
    <row r="5624" spans="1:4" x14ac:dyDescent="0.25">
      <c r="A5624" s="15">
        <v>45892.583333333336</v>
      </c>
      <c r="B5624" s="16">
        <v>0.58333333333333337</v>
      </c>
      <c r="C5624" s="18">
        <v>0</v>
      </c>
      <c r="D5624"/>
    </row>
    <row r="5625" spans="1:4" x14ac:dyDescent="0.25">
      <c r="A5625" s="15">
        <v>45892.625</v>
      </c>
      <c r="B5625" s="16">
        <v>0.625</v>
      </c>
      <c r="C5625" s="18">
        <v>0</v>
      </c>
      <c r="D5625"/>
    </row>
    <row r="5626" spans="1:4" x14ac:dyDescent="0.25">
      <c r="A5626" s="15">
        <v>45892.666666666664</v>
      </c>
      <c r="B5626" s="16">
        <v>0.66666666666666663</v>
      </c>
      <c r="C5626" s="18">
        <v>0</v>
      </c>
      <c r="D5626"/>
    </row>
    <row r="5627" spans="1:4" x14ac:dyDescent="0.25">
      <c r="A5627" s="15">
        <v>45892.708333333336</v>
      </c>
      <c r="B5627" s="16">
        <v>0.70833333333333337</v>
      </c>
      <c r="C5627" s="18">
        <v>0</v>
      </c>
      <c r="D5627"/>
    </row>
    <row r="5628" spans="1:4" x14ac:dyDescent="0.25">
      <c r="A5628" s="15">
        <v>45892.75</v>
      </c>
      <c r="B5628" s="16">
        <v>0.75</v>
      </c>
      <c r="C5628" s="18">
        <v>0</v>
      </c>
      <c r="D5628"/>
    </row>
    <row r="5629" spans="1:4" x14ac:dyDescent="0.25">
      <c r="A5629" s="15">
        <v>45892.791666666664</v>
      </c>
      <c r="B5629" s="16">
        <v>0.79166666666666663</v>
      </c>
      <c r="C5629" s="18">
        <v>0</v>
      </c>
      <c r="D5629"/>
    </row>
    <row r="5630" spans="1:4" x14ac:dyDescent="0.25">
      <c r="A5630" s="15">
        <v>45892.833333333336</v>
      </c>
      <c r="B5630" s="16">
        <v>0.83333333333333337</v>
      </c>
      <c r="C5630" s="18">
        <v>0</v>
      </c>
      <c r="D5630"/>
    </row>
    <row r="5631" spans="1:4" x14ac:dyDescent="0.25">
      <c r="A5631" s="15">
        <v>45892.875</v>
      </c>
      <c r="B5631" s="16">
        <v>0.875</v>
      </c>
      <c r="C5631" s="18">
        <v>0</v>
      </c>
      <c r="D5631"/>
    </row>
    <row r="5632" spans="1:4" x14ac:dyDescent="0.25">
      <c r="A5632" s="15">
        <v>45892.916666666664</v>
      </c>
      <c r="B5632" s="16">
        <v>0.91666666666666663</v>
      </c>
      <c r="C5632" s="18">
        <v>0</v>
      </c>
      <c r="D5632"/>
    </row>
    <row r="5633" spans="1:4" x14ac:dyDescent="0.25">
      <c r="A5633" s="15">
        <v>45892.958333333336</v>
      </c>
      <c r="B5633" s="16">
        <v>0.95833333333333337</v>
      </c>
      <c r="C5633" s="18">
        <v>0</v>
      </c>
      <c r="D5633"/>
    </row>
    <row r="5634" spans="1:4" x14ac:dyDescent="0.25">
      <c r="A5634" s="15">
        <v>45893</v>
      </c>
      <c r="B5634" s="16">
        <v>0</v>
      </c>
      <c r="C5634" s="18">
        <v>0</v>
      </c>
      <c r="D5634"/>
    </row>
    <row r="5635" spans="1:4" x14ac:dyDescent="0.25">
      <c r="A5635" s="15">
        <v>45893.041666666664</v>
      </c>
      <c r="B5635" s="16">
        <v>4.1666666666666664E-2</v>
      </c>
      <c r="C5635" s="18">
        <v>0</v>
      </c>
      <c r="D5635"/>
    </row>
    <row r="5636" spans="1:4" x14ac:dyDescent="0.25">
      <c r="A5636" s="15">
        <v>45893.083333333336</v>
      </c>
      <c r="B5636" s="16">
        <v>8.3333333333333329E-2</v>
      </c>
      <c r="C5636" s="18">
        <v>0</v>
      </c>
      <c r="D5636"/>
    </row>
    <row r="5637" spans="1:4" x14ac:dyDescent="0.25">
      <c r="A5637" s="15">
        <v>45893.125</v>
      </c>
      <c r="B5637" s="16">
        <v>0.125</v>
      </c>
      <c r="C5637" s="18">
        <v>0</v>
      </c>
      <c r="D5637"/>
    </row>
    <row r="5638" spans="1:4" x14ac:dyDescent="0.25">
      <c r="A5638" s="15">
        <v>45893.166666666664</v>
      </c>
      <c r="B5638" s="16">
        <v>0.16666666666666666</v>
      </c>
      <c r="C5638" s="18">
        <v>0</v>
      </c>
      <c r="D5638"/>
    </row>
    <row r="5639" spans="1:4" x14ac:dyDescent="0.25">
      <c r="A5639" s="15">
        <v>45893.208333333336</v>
      </c>
      <c r="B5639" s="16">
        <v>0.20833333333333334</v>
      </c>
      <c r="C5639" s="18">
        <v>0</v>
      </c>
      <c r="D5639"/>
    </row>
    <row r="5640" spans="1:4" x14ac:dyDescent="0.25">
      <c r="A5640" s="15">
        <v>45893.25</v>
      </c>
      <c r="B5640" s="16">
        <v>0.25</v>
      </c>
      <c r="C5640" s="18">
        <v>0</v>
      </c>
      <c r="D5640"/>
    </row>
    <row r="5641" spans="1:4" x14ac:dyDescent="0.25">
      <c r="A5641" s="15">
        <v>45893.291666666664</v>
      </c>
      <c r="B5641" s="16">
        <v>0.29166666666666669</v>
      </c>
      <c r="C5641" s="18">
        <v>0</v>
      </c>
      <c r="D5641"/>
    </row>
    <row r="5642" spans="1:4" x14ac:dyDescent="0.25">
      <c r="A5642" s="15">
        <v>45893.333333333336</v>
      </c>
      <c r="B5642" s="16">
        <v>0.33333333333333331</v>
      </c>
      <c r="C5642" s="18">
        <v>0</v>
      </c>
      <c r="D5642"/>
    </row>
    <row r="5643" spans="1:4" x14ac:dyDescent="0.25">
      <c r="A5643" s="15">
        <v>45893.375</v>
      </c>
      <c r="B5643" s="16">
        <v>0.375</v>
      </c>
      <c r="C5643" s="18">
        <v>0</v>
      </c>
      <c r="D5643"/>
    </row>
    <row r="5644" spans="1:4" x14ac:dyDescent="0.25">
      <c r="A5644" s="15">
        <v>45893.416666666664</v>
      </c>
      <c r="B5644" s="16">
        <v>0.41666666666666669</v>
      </c>
      <c r="C5644" s="18">
        <v>0</v>
      </c>
      <c r="D5644"/>
    </row>
    <row r="5645" spans="1:4" x14ac:dyDescent="0.25">
      <c r="A5645" s="15">
        <v>45893.458333333336</v>
      </c>
      <c r="B5645" s="16">
        <v>0.45833333333333331</v>
      </c>
      <c r="C5645" s="18">
        <v>0</v>
      </c>
      <c r="D5645"/>
    </row>
    <row r="5646" spans="1:4" x14ac:dyDescent="0.25">
      <c r="A5646" s="15">
        <v>45893.5</v>
      </c>
      <c r="B5646" s="16">
        <v>0.5</v>
      </c>
      <c r="C5646" s="18">
        <v>0</v>
      </c>
      <c r="D5646"/>
    </row>
    <row r="5647" spans="1:4" x14ac:dyDescent="0.25">
      <c r="A5647" s="15">
        <v>45893.541666666664</v>
      </c>
      <c r="B5647" s="16">
        <v>0.54166666666666663</v>
      </c>
      <c r="C5647" s="18">
        <v>0</v>
      </c>
      <c r="D5647"/>
    </row>
    <row r="5648" spans="1:4" x14ac:dyDescent="0.25">
      <c r="A5648" s="15">
        <v>45893.583333333336</v>
      </c>
      <c r="B5648" s="16">
        <v>0.58333333333333337</v>
      </c>
      <c r="C5648" s="18">
        <v>0</v>
      </c>
      <c r="D5648"/>
    </row>
    <row r="5649" spans="1:4" x14ac:dyDescent="0.25">
      <c r="A5649" s="15">
        <v>45893.625</v>
      </c>
      <c r="B5649" s="16">
        <v>0.625</v>
      </c>
      <c r="C5649" s="18">
        <v>0</v>
      </c>
      <c r="D5649"/>
    </row>
    <row r="5650" spans="1:4" x14ac:dyDescent="0.25">
      <c r="A5650" s="15">
        <v>45893.666666666664</v>
      </c>
      <c r="B5650" s="16">
        <v>0.66666666666666663</v>
      </c>
      <c r="C5650" s="18">
        <v>0</v>
      </c>
      <c r="D5650"/>
    </row>
    <row r="5651" spans="1:4" x14ac:dyDescent="0.25">
      <c r="A5651" s="15">
        <v>45893.708333333336</v>
      </c>
      <c r="B5651" s="16">
        <v>0.70833333333333337</v>
      </c>
      <c r="C5651" s="18">
        <v>0</v>
      </c>
      <c r="D5651"/>
    </row>
    <row r="5652" spans="1:4" x14ac:dyDescent="0.25">
      <c r="A5652" s="15">
        <v>45893.75</v>
      </c>
      <c r="B5652" s="16">
        <v>0.75</v>
      </c>
      <c r="C5652" s="18">
        <v>0</v>
      </c>
      <c r="D5652"/>
    </row>
    <row r="5653" spans="1:4" x14ac:dyDescent="0.25">
      <c r="A5653" s="15">
        <v>45893.791666666664</v>
      </c>
      <c r="B5653" s="16">
        <v>0.79166666666666663</v>
      </c>
      <c r="C5653" s="18">
        <v>0</v>
      </c>
      <c r="D5653"/>
    </row>
    <row r="5654" spans="1:4" x14ac:dyDescent="0.25">
      <c r="A5654" s="15">
        <v>45893.833333333336</v>
      </c>
      <c r="B5654" s="16">
        <v>0.83333333333333337</v>
      </c>
      <c r="C5654" s="18">
        <v>0</v>
      </c>
      <c r="D5654"/>
    </row>
    <row r="5655" spans="1:4" x14ac:dyDescent="0.25">
      <c r="A5655" s="15">
        <v>45893.875</v>
      </c>
      <c r="B5655" s="16">
        <v>0.875</v>
      </c>
      <c r="C5655" s="18">
        <v>0</v>
      </c>
      <c r="D5655"/>
    </row>
    <row r="5656" spans="1:4" x14ac:dyDescent="0.25">
      <c r="A5656" s="15">
        <v>45893.916666666664</v>
      </c>
      <c r="B5656" s="16">
        <v>0.91666666666666663</v>
      </c>
      <c r="C5656" s="18">
        <v>0</v>
      </c>
      <c r="D5656"/>
    </row>
    <row r="5657" spans="1:4" x14ac:dyDescent="0.25">
      <c r="A5657" s="15">
        <v>45893.958333333336</v>
      </c>
      <c r="B5657" s="16">
        <v>0.95833333333333337</v>
      </c>
      <c r="C5657" s="18">
        <v>0</v>
      </c>
      <c r="D5657"/>
    </row>
    <row r="5658" spans="1:4" x14ac:dyDescent="0.25">
      <c r="A5658" s="15">
        <v>45894</v>
      </c>
      <c r="B5658" s="16">
        <v>0</v>
      </c>
      <c r="C5658" s="18">
        <v>0</v>
      </c>
      <c r="D5658"/>
    </row>
    <row r="5659" spans="1:4" x14ac:dyDescent="0.25">
      <c r="A5659" s="15">
        <v>45894.041666666664</v>
      </c>
      <c r="B5659" s="16">
        <v>4.1666666666666664E-2</v>
      </c>
      <c r="C5659" s="18">
        <v>0</v>
      </c>
      <c r="D5659"/>
    </row>
    <row r="5660" spans="1:4" x14ac:dyDescent="0.25">
      <c r="A5660" s="15">
        <v>45894.083333333336</v>
      </c>
      <c r="B5660" s="16">
        <v>8.3333333333333329E-2</v>
      </c>
      <c r="C5660" s="18">
        <v>0</v>
      </c>
      <c r="D5660"/>
    </row>
    <row r="5661" spans="1:4" x14ac:dyDescent="0.25">
      <c r="A5661" s="15">
        <v>45894.125</v>
      </c>
      <c r="B5661" s="16">
        <v>0.125</v>
      </c>
      <c r="C5661" s="18">
        <v>0</v>
      </c>
      <c r="D5661"/>
    </row>
    <row r="5662" spans="1:4" x14ac:dyDescent="0.25">
      <c r="A5662" s="15">
        <v>45894.166666666664</v>
      </c>
      <c r="B5662" s="16">
        <v>0.16666666666666666</v>
      </c>
      <c r="C5662" s="18">
        <v>0</v>
      </c>
      <c r="D5662"/>
    </row>
    <row r="5663" spans="1:4" x14ac:dyDescent="0.25">
      <c r="A5663" s="15">
        <v>45894.208333333336</v>
      </c>
      <c r="B5663" s="16">
        <v>0.20833333333333334</v>
      </c>
      <c r="C5663" s="18">
        <v>0</v>
      </c>
      <c r="D5663"/>
    </row>
    <row r="5664" spans="1:4" x14ac:dyDescent="0.25">
      <c r="A5664" s="15">
        <v>45894.25</v>
      </c>
      <c r="B5664" s="16">
        <v>0.25</v>
      </c>
      <c r="C5664" s="18">
        <v>0</v>
      </c>
      <c r="D5664"/>
    </row>
    <row r="5665" spans="1:4" x14ac:dyDescent="0.25">
      <c r="A5665" s="15">
        <v>45894.291666666664</v>
      </c>
      <c r="B5665" s="16">
        <v>0.29166666666666669</v>
      </c>
      <c r="C5665" s="18">
        <v>0</v>
      </c>
      <c r="D5665"/>
    </row>
    <row r="5666" spans="1:4" x14ac:dyDescent="0.25">
      <c r="A5666" s="15">
        <v>45894.333333333336</v>
      </c>
      <c r="B5666" s="16">
        <v>0.33333333333333331</v>
      </c>
      <c r="C5666" s="18">
        <v>0</v>
      </c>
      <c r="D5666"/>
    </row>
    <row r="5667" spans="1:4" x14ac:dyDescent="0.25">
      <c r="A5667" s="15">
        <v>45894.375</v>
      </c>
      <c r="B5667" s="16">
        <v>0.375</v>
      </c>
      <c r="C5667" s="18">
        <v>0</v>
      </c>
      <c r="D5667"/>
    </row>
    <row r="5668" spans="1:4" x14ac:dyDescent="0.25">
      <c r="A5668" s="15">
        <v>45894.416666666664</v>
      </c>
      <c r="B5668" s="16">
        <v>0.41666666666666669</v>
      </c>
      <c r="C5668" s="18">
        <v>0</v>
      </c>
      <c r="D5668"/>
    </row>
    <row r="5669" spans="1:4" x14ac:dyDescent="0.25">
      <c r="A5669" s="15">
        <v>45894.458333333336</v>
      </c>
      <c r="B5669" s="16">
        <v>0.45833333333333331</v>
      </c>
      <c r="C5669" s="18">
        <v>0</v>
      </c>
      <c r="D5669"/>
    </row>
    <row r="5670" spans="1:4" x14ac:dyDescent="0.25">
      <c r="A5670" s="15">
        <v>45894.5</v>
      </c>
      <c r="B5670" s="16">
        <v>0.5</v>
      </c>
      <c r="C5670" s="18">
        <v>327.67764</v>
      </c>
      <c r="D5670"/>
    </row>
    <row r="5671" spans="1:4" x14ac:dyDescent="0.25">
      <c r="A5671" s="15">
        <v>45894.541666666664</v>
      </c>
      <c r="B5671" s="16">
        <v>0.54166666666666663</v>
      </c>
      <c r="C5671" s="18">
        <v>702.52056000000005</v>
      </c>
      <c r="D5671"/>
    </row>
    <row r="5672" spans="1:4" x14ac:dyDescent="0.25">
      <c r="A5672" s="15">
        <v>45894.583333333336</v>
      </c>
      <c r="B5672" s="16">
        <v>0.58333333333333337</v>
      </c>
      <c r="C5672" s="18">
        <v>604.76783999999998</v>
      </c>
      <c r="D5672"/>
    </row>
    <row r="5673" spans="1:4" x14ac:dyDescent="0.25">
      <c r="A5673" s="15">
        <v>45894.625</v>
      </c>
      <c r="B5673" s="16">
        <v>0.625</v>
      </c>
      <c r="C5673" s="18">
        <v>757.83384000000001</v>
      </c>
      <c r="D5673"/>
    </row>
    <row r="5674" spans="1:4" x14ac:dyDescent="0.25">
      <c r="A5674" s="15">
        <v>45894.666666666664</v>
      </c>
      <c r="B5674" s="16">
        <v>0.66666666666666663</v>
      </c>
      <c r="C5674" s="18">
        <v>383.25864000000001</v>
      </c>
      <c r="D5674"/>
    </row>
    <row r="5675" spans="1:4" x14ac:dyDescent="0.25">
      <c r="A5675" s="15">
        <v>45894.708333333336</v>
      </c>
      <c r="B5675" s="16">
        <v>0.70833333333333337</v>
      </c>
      <c r="C5675" s="18">
        <v>0</v>
      </c>
      <c r="D5675"/>
    </row>
    <row r="5676" spans="1:4" x14ac:dyDescent="0.25">
      <c r="A5676" s="15">
        <v>45894.75</v>
      </c>
      <c r="B5676" s="16">
        <v>0.75</v>
      </c>
      <c r="C5676" s="18">
        <v>0</v>
      </c>
      <c r="D5676"/>
    </row>
    <row r="5677" spans="1:4" x14ac:dyDescent="0.25">
      <c r="A5677" s="15">
        <v>45894.791666666664</v>
      </c>
      <c r="B5677" s="16">
        <v>0.79166666666666663</v>
      </c>
      <c r="C5677" s="18">
        <v>0</v>
      </c>
      <c r="D5677"/>
    </row>
    <row r="5678" spans="1:4" x14ac:dyDescent="0.25">
      <c r="A5678" s="15">
        <v>45894.833333333336</v>
      </c>
      <c r="B5678" s="16">
        <v>0.83333333333333337</v>
      </c>
      <c r="C5678" s="18">
        <v>582.80316000000005</v>
      </c>
      <c r="D5678"/>
    </row>
    <row r="5679" spans="1:4" x14ac:dyDescent="0.25">
      <c r="A5679" s="15">
        <v>45894.875</v>
      </c>
      <c r="B5679" s="16">
        <v>0.875</v>
      </c>
      <c r="C5679" s="18">
        <v>432.01859999999999</v>
      </c>
      <c r="D5679"/>
    </row>
    <row r="5680" spans="1:4" x14ac:dyDescent="0.25">
      <c r="A5680" s="15">
        <v>45894.916666666664</v>
      </c>
      <c r="B5680" s="16">
        <v>0.91666666666666663</v>
      </c>
      <c r="C5680" s="18">
        <v>0</v>
      </c>
      <c r="D5680"/>
    </row>
    <row r="5681" spans="1:4" x14ac:dyDescent="0.25">
      <c r="A5681" s="15">
        <v>45894.958333333336</v>
      </c>
      <c r="B5681" s="16">
        <v>0.95833333333333337</v>
      </c>
      <c r="C5681" s="18">
        <v>0</v>
      </c>
      <c r="D5681"/>
    </row>
    <row r="5682" spans="1:4" x14ac:dyDescent="0.25">
      <c r="A5682" s="15">
        <v>45895</v>
      </c>
      <c r="B5682" s="16">
        <v>0</v>
      </c>
      <c r="C5682" s="18">
        <v>0</v>
      </c>
      <c r="D5682"/>
    </row>
    <row r="5683" spans="1:4" x14ac:dyDescent="0.25">
      <c r="A5683" s="15">
        <v>45895.041666666664</v>
      </c>
      <c r="B5683" s="16">
        <v>4.1666666666666664E-2</v>
      </c>
      <c r="C5683" s="18">
        <v>0</v>
      </c>
      <c r="D5683"/>
    </row>
    <row r="5684" spans="1:4" x14ac:dyDescent="0.25">
      <c r="A5684" s="15">
        <v>45895.083333333336</v>
      </c>
      <c r="B5684" s="16">
        <v>8.3333333333333329E-2</v>
      </c>
      <c r="C5684" s="18">
        <v>339.55043999999998</v>
      </c>
      <c r="D5684"/>
    </row>
    <row r="5685" spans="1:4" x14ac:dyDescent="0.25">
      <c r="A5685" s="15">
        <v>45895.125</v>
      </c>
      <c r="B5685" s="16">
        <v>0.125</v>
      </c>
      <c r="C5685" s="18">
        <v>760.47612000000004</v>
      </c>
      <c r="D5685"/>
    </row>
    <row r="5686" spans="1:4" x14ac:dyDescent="0.25">
      <c r="A5686" s="15">
        <v>45895.166666666664</v>
      </c>
      <c r="B5686" s="16">
        <v>0.16666666666666666</v>
      </c>
      <c r="C5686" s="18">
        <v>40.099800000000002</v>
      </c>
      <c r="D5686"/>
    </row>
    <row r="5687" spans="1:4" x14ac:dyDescent="0.25">
      <c r="A5687" s="15">
        <v>45895.208333333336</v>
      </c>
      <c r="B5687" s="16">
        <v>0.20833333333333334</v>
      </c>
      <c r="C5687" s="18">
        <v>0</v>
      </c>
      <c r="D5687"/>
    </row>
    <row r="5688" spans="1:4" x14ac:dyDescent="0.25">
      <c r="A5688" s="15">
        <v>45895.25</v>
      </c>
      <c r="B5688" s="16">
        <v>0.25</v>
      </c>
      <c r="C5688" s="18">
        <v>0</v>
      </c>
      <c r="D5688"/>
    </row>
    <row r="5689" spans="1:4" x14ac:dyDescent="0.25">
      <c r="A5689" s="15">
        <v>45895.291666666664</v>
      </c>
      <c r="B5689" s="16">
        <v>0.29166666666666669</v>
      </c>
      <c r="C5689" s="18">
        <v>592.95324000000005</v>
      </c>
      <c r="D5689"/>
    </row>
    <row r="5690" spans="1:4" x14ac:dyDescent="0.25">
      <c r="A5690" s="15">
        <v>45895.333333333336</v>
      </c>
      <c r="B5690" s="16">
        <v>0.33333333333333331</v>
      </c>
      <c r="C5690" s="18">
        <v>763.19988000000001</v>
      </c>
      <c r="D5690"/>
    </row>
    <row r="5691" spans="1:4" x14ac:dyDescent="0.25">
      <c r="A5691" s="15">
        <v>45895.375</v>
      </c>
      <c r="B5691" s="16">
        <v>0.375</v>
      </c>
      <c r="C5691" s="18">
        <v>221.34623999999999</v>
      </c>
      <c r="D5691"/>
    </row>
    <row r="5692" spans="1:4" x14ac:dyDescent="0.25">
      <c r="A5692" s="15">
        <v>45895.416666666664</v>
      </c>
      <c r="B5692" s="16">
        <v>0.41666666666666669</v>
      </c>
      <c r="C5692" s="18">
        <v>0</v>
      </c>
      <c r="D5692"/>
    </row>
    <row r="5693" spans="1:4" x14ac:dyDescent="0.25">
      <c r="A5693" s="15">
        <v>45895.458333333336</v>
      </c>
      <c r="B5693" s="16">
        <v>0.45833333333333331</v>
      </c>
      <c r="C5693" s="18">
        <v>0</v>
      </c>
      <c r="D5693"/>
    </row>
    <row r="5694" spans="1:4" x14ac:dyDescent="0.25">
      <c r="A5694" s="15">
        <v>45895.5</v>
      </c>
      <c r="B5694" s="16">
        <v>0.5</v>
      </c>
      <c r="C5694" s="18">
        <v>280.38432</v>
      </c>
      <c r="D5694"/>
    </row>
    <row r="5695" spans="1:4" x14ac:dyDescent="0.25">
      <c r="A5695" s="15">
        <v>45895.541666666664</v>
      </c>
      <c r="B5695" s="16">
        <v>0.54166666666666663</v>
      </c>
      <c r="C5695" s="18">
        <v>755.88995999999997</v>
      </c>
      <c r="D5695"/>
    </row>
    <row r="5696" spans="1:4" x14ac:dyDescent="0.25">
      <c r="A5696" s="15">
        <v>45895.583333333336</v>
      </c>
      <c r="B5696" s="16">
        <v>0.58333333333333337</v>
      </c>
      <c r="C5696" s="18">
        <v>151.34327999999999</v>
      </c>
      <c r="D5696"/>
    </row>
    <row r="5697" spans="1:4" x14ac:dyDescent="0.25">
      <c r="A5697" s="15">
        <v>45895.625</v>
      </c>
      <c r="B5697" s="16">
        <v>0.625</v>
      </c>
      <c r="C5697" s="18">
        <v>0</v>
      </c>
      <c r="D5697"/>
    </row>
    <row r="5698" spans="1:4" x14ac:dyDescent="0.25">
      <c r="A5698" s="15">
        <v>45895.666666666664</v>
      </c>
      <c r="B5698" s="16">
        <v>0.66666666666666663</v>
      </c>
      <c r="C5698" s="18">
        <v>0</v>
      </c>
      <c r="D5698"/>
    </row>
    <row r="5699" spans="1:4" x14ac:dyDescent="0.25">
      <c r="A5699" s="15">
        <v>45895.708333333336</v>
      </c>
      <c r="B5699" s="16">
        <v>0.70833333333333337</v>
      </c>
      <c r="C5699" s="18">
        <v>692.55672000000004</v>
      </c>
      <c r="D5699"/>
    </row>
    <row r="5700" spans="1:4" x14ac:dyDescent="0.25">
      <c r="A5700" s="15">
        <v>45895.75</v>
      </c>
      <c r="B5700" s="16">
        <v>0.75</v>
      </c>
      <c r="C5700" s="18">
        <v>212.26704000000001</v>
      </c>
      <c r="D5700"/>
    </row>
    <row r="5701" spans="1:4" x14ac:dyDescent="0.25">
      <c r="A5701" s="15">
        <v>45895.791666666664</v>
      </c>
      <c r="B5701" s="16">
        <v>0.79166666666666663</v>
      </c>
      <c r="C5701" s="18">
        <v>0</v>
      </c>
      <c r="D5701"/>
    </row>
    <row r="5702" spans="1:4" x14ac:dyDescent="0.25">
      <c r="A5702" s="15">
        <v>45895.833333333336</v>
      </c>
      <c r="B5702" s="16">
        <v>0.83333333333333337</v>
      </c>
      <c r="C5702" s="18">
        <v>0</v>
      </c>
      <c r="D5702"/>
    </row>
    <row r="5703" spans="1:4" x14ac:dyDescent="0.25">
      <c r="A5703" s="15">
        <v>45895.875</v>
      </c>
      <c r="B5703" s="16">
        <v>0.875</v>
      </c>
      <c r="C5703" s="18">
        <v>0</v>
      </c>
      <c r="D5703"/>
    </row>
    <row r="5704" spans="1:4" x14ac:dyDescent="0.25">
      <c r="A5704" s="15">
        <v>45895.916666666664</v>
      </c>
      <c r="B5704" s="16">
        <v>0.91666666666666663</v>
      </c>
      <c r="C5704" s="18">
        <v>206.00471999999999</v>
      </c>
      <c r="D5704"/>
    </row>
    <row r="5705" spans="1:4" x14ac:dyDescent="0.25">
      <c r="A5705" s="15">
        <v>45895.958333333336</v>
      </c>
      <c r="B5705" s="16">
        <v>0.95833333333333337</v>
      </c>
      <c r="C5705" s="18">
        <v>659.697</v>
      </c>
      <c r="D5705"/>
    </row>
    <row r="5706" spans="1:4" x14ac:dyDescent="0.25">
      <c r="A5706" s="15">
        <v>45896</v>
      </c>
      <c r="B5706" s="16">
        <v>0</v>
      </c>
      <c r="C5706" s="18">
        <v>0</v>
      </c>
      <c r="D5706"/>
    </row>
    <row r="5707" spans="1:4" x14ac:dyDescent="0.25">
      <c r="A5707" s="15">
        <v>45896.041666666664</v>
      </c>
      <c r="B5707" s="16">
        <v>4.1666666666666664E-2</v>
      </c>
      <c r="C5707" s="18">
        <v>0</v>
      </c>
      <c r="D5707"/>
    </row>
    <row r="5708" spans="1:4" x14ac:dyDescent="0.25">
      <c r="A5708" s="15">
        <v>45896.083333333336</v>
      </c>
      <c r="B5708" s="16">
        <v>8.3333333333333329E-2</v>
      </c>
      <c r="C5708" s="18">
        <v>0</v>
      </c>
      <c r="D5708"/>
    </row>
    <row r="5709" spans="1:4" x14ac:dyDescent="0.25">
      <c r="A5709" s="15">
        <v>45896.125</v>
      </c>
      <c r="B5709" s="16">
        <v>0.125</v>
      </c>
      <c r="C5709" s="18">
        <v>0</v>
      </c>
      <c r="D5709"/>
    </row>
    <row r="5710" spans="1:4" x14ac:dyDescent="0.25">
      <c r="A5710" s="15">
        <v>45896.166666666664</v>
      </c>
      <c r="B5710" s="16">
        <v>0.16666666666666666</v>
      </c>
      <c r="C5710" s="18">
        <v>0</v>
      </c>
      <c r="D5710"/>
    </row>
    <row r="5711" spans="1:4" x14ac:dyDescent="0.25">
      <c r="A5711" s="15">
        <v>45896.208333333336</v>
      </c>
      <c r="B5711" s="16">
        <v>0.20833333333333334</v>
      </c>
      <c r="C5711" s="18">
        <v>344.98631999999998</v>
      </c>
      <c r="D5711"/>
    </row>
    <row r="5712" spans="1:4" x14ac:dyDescent="0.25">
      <c r="A5712" s="15">
        <v>45896.25</v>
      </c>
      <c r="B5712" s="16">
        <v>0.25</v>
      </c>
      <c r="C5712" s="18">
        <v>761.55863999999997</v>
      </c>
      <c r="D5712"/>
    </row>
    <row r="5713" spans="1:4" x14ac:dyDescent="0.25">
      <c r="A5713" s="15">
        <v>45896.291666666664</v>
      </c>
      <c r="B5713" s="16">
        <v>0.29166666666666669</v>
      </c>
      <c r="C5713" s="18">
        <v>23.7456</v>
      </c>
      <c r="D5713"/>
    </row>
    <row r="5714" spans="1:4" x14ac:dyDescent="0.25">
      <c r="A5714" s="15">
        <v>45896.333333333336</v>
      </c>
      <c r="B5714" s="16">
        <v>0.33333333333333331</v>
      </c>
      <c r="C5714" s="18">
        <v>0</v>
      </c>
      <c r="D5714"/>
    </row>
    <row r="5715" spans="1:4" x14ac:dyDescent="0.25">
      <c r="A5715" s="15">
        <v>45896.375</v>
      </c>
      <c r="B5715" s="16">
        <v>0.375</v>
      </c>
      <c r="C5715" s="18">
        <v>0</v>
      </c>
      <c r="D5715"/>
    </row>
    <row r="5716" spans="1:4" x14ac:dyDescent="0.25">
      <c r="A5716" s="15">
        <v>45896.416666666664</v>
      </c>
      <c r="B5716" s="16">
        <v>0.41666666666666669</v>
      </c>
      <c r="C5716" s="18">
        <v>461.54928000000001</v>
      </c>
      <c r="D5716"/>
    </row>
    <row r="5717" spans="1:4" x14ac:dyDescent="0.25">
      <c r="A5717" s="15">
        <v>45896.458333333336</v>
      </c>
      <c r="B5717" s="16">
        <v>0.45833333333333331</v>
      </c>
      <c r="C5717" s="18">
        <v>620.15592000000004</v>
      </c>
      <c r="D5717"/>
    </row>
    <row r="5718" spans="1:4" x14ac:dyDescent="0.25">
      <c r="A5718" s="15">
        <v>45896.5</v>
      </c>
      <c r="B5718" s="16">
        <v>0.5</v>
      </c>
      <c r="C5718" s="18">
        <v>0</v>
      </c>
      <c r="D5718"/>
    </row>
    <row r="5719" spans="1:4" x14ac:dyDescent="0.25">
      <c r="A5719" s="15">
        <v>45896.541666666664</v>
      </c>
      <c r="B5719" s="16">
        <v>0.54166666666666663</v>
      </c>
      <c r="C5719" s="18">
        <v>0</v>
      </c>
      <c r="D5719"/>
    </row>
    <row r="5720" spans="1:4" x14ac:dyDescent="0.25">
      <c r="A5720" s="15">
        <v>45896.583333333336</v>
      </c>
      <c r="B5720" s="16">
        <v>0.58333333333333337</v>
      </c>
      <c r="C5720" s="18">
        <v>0</v>
      </c>
      <c r="D5720"/>
    </row>
    <row r="5721" spans="1:4" x14ac:dyDescent="0.25">
      <c r="A5721" s="15">
        <v>45896.625</v>
      </c>
      <c r="B5721" s="16">
        <v>0.625</v>
      </c>
      <c r="C5721" s="18">
        <v>274.56432000000001</v>
      </c>
      <c r="D5721"/>
    </row>
    <row r="5722" spans="1:4" x14ac:dyDescent="0.25">
      <c r="A5722" s="15">
        <v>45896.666666666664</v>
      </c>
      <c r="B5722" s="16">
        <v>0.66666666666666663</v>
      </c>
      <c r="C5722" s="18">
        <v>631.56312000000003</v>
      </c>
      <c r="D5722"/>
    </row>
    <row r="5723" spans="1:4" x14ac:dyDescent="0.25">
      <c r="A5723" s="15">
        <v>45896.708333333336</v>
      </c>
      <c r="B5723" s="16">
        <v>0.70833333333333337</v>
      </c>
      <c r="C5723" s="18">
        <v>0</v>
      </c>
      <c r="D5723"/>
    </row>
    <row r="5724" spans="1:4" x14ac:dyDescent="0.25">
      <c r="A5724" s="15">
        <v>45896.75</v>
      </c>
      <c r="B5724" s="16">
        <v>0.75</v>
      </c>
      <c r="C5724" s="18">
        <v>0</v>
      </c>
      <c r="D5724"/>
    </row>
    <row r="5725" spans="1:4" x14ac:dyDescent="0.25">
      <c r="A5725" s="15">
        <v>45896.791666666664</v>
      </c>
      <c r="B5725" s="16">
        <v>0.79166666666666663</v>
      </c>
      <c r="C5725" s="18">
        <v>0</v>
      </c>
      <c r="D5725"/>
    </row>
    <row r="5726" spans="1:4" x14ac:dyDescent="0.25">
      <c r="A5726" s="15">
        <v>45896.833333333336</v>
      </c>
      <c r="B5726" s="16">
        <v>0.83333333333333337</v>
      </c>
      <c r="C5726" s="18">
        <v>387.82152000000002</v>
      </c>
      <c r="D5726"/>
    </row>
    <row r="5727" spans="1:4" x14ac:dyDescent="0.25">
      <c r="A5727" s="15">
        <v>45896.875</v>
      </c>
      <c r="B5727" s="16">
        <v>0.875</v>
      </c>
      <c r="C5727" s="18">
        <v>512.59068000000002</v>
      </c>
      <c r="D5727"/>
    </row>
    <row r="5728" spans="1:4" x14ac:dyDescent="0.25">
      <c r="A5728" s="15">
        <v>45896.916666666664</v>
      </c>
      <c r="B5728" s="16">
        <v>0.91666666666666663</v>
      </c>
      <c r="C5728" s="18">
        <v>0</v>
      </c>
      <c r="D5728"/>
    </row>
    <row r="5729" spans="1:4" x14ac:dyDescent="0.25">
      <c r="A5729" s="15">
        <v>45896.958333333336</v>
      </c>
      <c r="B5729" s="16">
        <v>0.95833333333333337</v>
      </c>
      <c r="C5729" s="18">
        <v>0</v>
      </c>
      <c r="D5729"/>
    </row>
    <row r="5730" spans="1:4" x14ac:dyDescent="0.25">
      <c r="A5730" s="15">
        <v>45897</v>
      </c>
      <c r="B5730" s="16">
        <v>0</v>
      </c>
      <c r="C5730" s="18">
        <v>0</v>
      </c>
      <c r="D5730"/>
    </row>
    <row r="5731" spans="1:4" x14ac:dyDescent="0.25">
      <c r="A5731" s="15">
        <v>45897.041666666664</v>
      </c>
      <c r="B5731" s="16">
        <v>4.1666666666666664E-2</v>
      </c>
      <c r="C5731" s="18">
        <v>0</v>
      </c>
      <c r="D5731"/>
    </row>
    <row r="5732" spans="1:4" x14ac:dyDescent="0.25">
      <c r="A5732" s="15">
        <v>45897.083333333336</v>
      </c>
      <c r="B5732" s="16">
        <v>8.3333333333333329E-2</v>
      </c>
      <c r="C5732" s="18">
        <v>0</v>
      </c>
      <c r="D5732"/>
    </row>
    <row r="5733" spans="1:4" x14ac:dyDescent="0.25">
      <c r="A5733" s="15">
        <v>45897.125</v>
      </c>
      <c r="B5733" s="16">
        <v>0.125</v>
      </c>
      <c r="C5733" s="18">
        <v>0</v>
      </c>
      <c r="D5733"/>
    </row>
    <row r="5734" spans="1:4" x14ac:dyDescent="0.25">
      <c r="A5734" s="15">
        <v>45897.166666666664</v>
      </c>
      <c r="B5734" s="16">
        <v>0.16666666666666666</v>
      </c>
      <c r="C5734" s="18">
        <v>708.55007999999998</v>
      </c>
      <c r="D5734"/>
    </row>
    <row r="5735" spans="1:4" x14ac:dyDescent="0.25">
      <c r="A5735" s="15">
        <v>45897.208333333336</v>
      </c>
      <c r="B5735" s="16">
        <v>0.20833333333333334</v>
      </c>
      <c r="C5735" s="18">
        <v>279.32508000000001</v>
      </c>
      <c r="D5735"/>
    </row>
    <row r="5736" spans="1:4" x14ac:dyDescent="0.25">
      <c r="A5736" s="15">
        <v>45897.25</v>
      </c>
      <c r="B5736" s="16">
        <v>0.25</v>
      </c>
      <c r="C5736" s="18">
        <v>0</v>
      </c>
      <c r="D5736"/>
    </row>
    <row r="5737" spans="1:4" x14ac:dyDescent="0.25">
      <c r="A5737" s="15">
        <v>45897.291666666664</v>
      </c>
      <c r="B5737" s="16">
        <v>0.29166666666666669</v>
      </c>
      <c r="C5737" s="18">
        <v>0</v>
      </c>
      <c r="D5737"/>
    </row>
    <row r="5738" spans="1:4" x14ac:dyDescent="0.25">
      <c r="A5738" s="15">
        <v>45897.333333333336</v>
      </c>
      <c r="B5738" s="16">
        <v>0.33333333333333331</v>
      </c>
      <c r="C5738" s="18">
        <v>0</v>
      </c>
      <c r="D5738"/>
    </row>
    <row r="5739" spans="1:4" x14ac:dyDescent="0.25">
      <c r="A5739" s="15">
        <v>45897.375</v>
      </c>
      <c r="B5739" s="16">
        <v>0.375</v>
      </c>
      <c r="C5739" s="18">
        <v>0</v>
      </c>
      <c r="D5739"/>
    </row>
    <row r="5740" spans="1:4" x14ac:dyDescent="0.25">
      <c r="A5740" s="15">
        <v>45897.416666666664</v>
      </c>
      <c r="B5740" s="16">
        <v>0.41666666666666669</v>
      </c>
      <c r="C5740" s="18">
        <v>332.5548</v>
      </c>
      <c r="D5740"/>
    </row>
    <row r="5741" spans="1:4" x14ac:dyDescent="0.25">
      <c r="A5741" s="15">
        <v>45897.458333333336</v>
      </c>
      <c r="B5741" s="16">
        <v>0.45833333333333331</v>
      </c>
      <c r="C5741" s="18">
        <v>566.37911999999994</v>
      </c>
      <c r="D5741"/>
    </row>
    <row r="5742" spans="1:4" x14ac:dyDescent="0.25">
      <c r="A5742" s="15">
        <v>45897.5</v>
      </c>
      <c r="B5742" s="16">
        <v>0.5</v>
      </c>
      <c r="C5742" s="18">
        <v>0</v>
      </c>
      <c r="D5742"/>
    </row>
    <row r="5743" spans="1:4" x14ac:dyDescent="0.25">
      <c r="A5743" s="15">
        <v>45897.541666666664</v>
      </c>
      <c r="B5743" s="16">
        <v>0.54166666666666663</v>
      </c>
      <c r="C5743" s="18">
        <v>0</v>
      </c>
      <c r="D5743"/>
    </row>
    <row r="5744" spans="1:4" x14ac:dyDescent="0.25">
      <c r="A5744" s="15">
        <v>45897.583333333336</v>
      </c>
      <c r="B5744" s="16">
        <v>0.58333333333333337</v>
      </c>
      <c r="C5744" s="18">
        <v>0</v>
      </c>
      <c r="D5744"/>
    </row>
    <row r="5745" spans="1:4" x14ac:dyDescent="0.25">
      <c r="A5745" s="15">
        <v>45897.625</v>
      </c>
      <c r="B5745" s="16">
        <v>0.625</v>
      </c>
      <c r="C5745" s="18">
        <v>0</v>
      </c>
      <c r="D5745"/>
    </row>
    <row r="5746" spans="1:4" x14ac:dyDescent="0.25">
      <c r="A5746" s="15">
        <v>45897.666666666664</v>
      </c>
      <c r="B5746" s="16">
        <v>0.66666666666666663</v>
      </c>
      <c r="C5746" s="18">
        <v>664.22496000000001</v>
      </c>
      <c r="D5746"/>
    </row>
    <row r="5747" spans="1:4" x14ac:dyDescent="0.25">
      <c r="A5747" s="15">
        <v>45897.708333333336</v>
      </c>
      <c r="B5747" s="16">
        <v>0.70833333333333337</v>
      </c>
      <c r="C5747" s="18">
        <v>261.99311999999998</v>
      </c>
      <c r="D5747"/>
    </row>
    <row r="5748" spans="1:4" x14ac:dyDescent="0.25">
      <c r="A5748" s="15">
        <v>45897.75</v>
      </c>
      <c r="B5748" s="16">
        <v>0.75</v>
      </c>
      <c r="C5748" s="18">
        <v>0</v>
      </c>
      <c r="D5748"/>
    </row>
    <row r="5749" spans="1:4" x14ac:dyDescent="0.25">
      <c r="A5749" s="15">
        <v>45897.791666666664</v>
      </c>
      <c r="B5749" s="16">
        <v>0.79166666666666663</v>
      </c>
      <c r="C5749" s="18">
        <v>0</v>
      </c>
      <c r="D5749"/>
    </row>
    <row r="5750" spans="1:4" x14ac:dyDescent="0.25">
      <c r="A5750" s="15">
        <v>45897.833333333336</v>
      </c>
      <c r="B5750" s="16">
        <v>0.83333333333333337</v>
      </c>
      <c r="C5750" s="18">
        <v>0</v>
      </c>
      <c r="D5750"/>
    </row>
    <row r="5751" spans="1:4" x14ac:dyDescent="0.25">
      <c r="A5751" s="15">
        <v>45897.875</v>
      </c>
      <c r="B5751" s="16">
        <v>0.875</v>
      </c>
      <c r="C5751" s="18">
        <v>0</v>
      </c>
      <c r="D5751"/>
    </row>
    <row r="5752" spans="1:4" x14ac:dyDescent="0.25">
      <c r="A5752" s="15">
        <v>45897.916666666664</v>
      </c>
      <c r="B5752" s="16">
        <v>0.91666666666666663</v>
      </c>
      <c r="C5752" s="18">
        <v>493.03548000000001</v>
      </c>
      <c r="D5752"/>
    </row>
    <row r="5753" spans="1:4" x14ac:dyDescent="0.25">
      <c r="A5753" s="15">
        <v>45897.958333333336</v>
      </c>
      <c r="B5753" s="16">
        <v>0.95833333333333337</v>
      </c>
      <c r="C5753" s="18">
        <v>294.66660000000002</v>
      </c>
      <c r="D5753"/>
    </row>
    <row r="5754" spans="1:4" x14ac:dyDescent="0.25">
      <c r="A5754" s="15">
        <v>45898</v>
      </c>
      <c r="B5754" s="16">
        <v>0</v>
      </c>
      <c r="C5754" s="18">
        <v>0</v>
      </c>
      <c r="D5754"/>
    </row>
    <row r="5755" spans="1:4" x14ac:dyDescent="0.25">
      <c r="A5755" s="15">
        <v>45898.041666666664</v>
      </c>
      <c r="B5755" s="16">
        <v>4.1666666666666664E-2</v>
      </c>
      <c r="C5755" s="18">
        <v>0</v>
      </c>
      <c r="D5755"/>
    </row>
    <row r="5756" spans="1:4" x14ac:dyDescent="0.25">
      <c r="A5756" s="15">
        <v>45898.083333333336</v>
      </c>
      <c r="B5756" s="16">
        <v>8.3333333333333329E-2</v>
      </c>
      <c r="C5756" s="18">
        <v>0</v>
      </c>
      <c r="D5756"/>
    </row>
    <row r="5757" spans="1:4" x14ac:dyDescent="0.25">
      <c r="A5757" s="15">
        <v>45898.125</v>
      </c>
      <c r="B5757" s="16">
        <v>0.125</v>
      </c>
      <c r="C5757" s="18">
        <v>0</v>
      </c>
      <c r="D5757"/>
    </row>
    <row r="5758" spans="1:4" x14ac:dyDescent="0.25">
      <c r="A5758" s="15">
        <v>45898.166666666664</v>
      </c>
      <c r="B5758" s="16">
        <v>0.16666666666666666</v>
      </c>
      <c r="C5758" s="18">
        <v>0</v>
      </c>
      <c r="D5758"/>
    </row>
    <row r="5759" spans="1:4" x14ac:dyDescent="0.25">
      <c r="A5759" s="15">
        <v>45898.208333333336</v>
      </c>
      <c r="B5759" s="16">
        <v>0.20833333333333334</v>
      </c>
      <c r="C5759" s="18">
        <v>0</v>
      </c>
      <c r="D5759"/>
    </row>
    <row r="5760" spans="1:4" x14ac:dyDescent="0.25">
      <c r="A5760" s="15">
        <v>45898.25</v>
      </c>
      <c r="B5760" s="16">
        <v>0.25</v>
      </c>
      <c r="C5760" s="18">
        <v>540.13091999999995</v>
      </c>
      <c r="D5760"/>
    </row>
    <row r="5761" spans="1:4" x14ac:dyDescent="0.25">
      <c r="A5761" s="15">
        <v>45898.291666666664</v>
      </c>
      <c r="B5761" s="16">
        <v>0.29166666666666669</v>
      </c>
      <c r="C5761" s="18">
        <v>800.97167999999999</v>
      </c>
      <c r="D5761"/>
    </row>
    <row r="5762" spans="1:4" x14ac:dyDescent="0.25">
      <c r="A5762" s="15">
        <v>45898.333333333336</v>
      </c>
      <c r="B5762" s="16">
        <v>0.33333333333333331</v>
      </c>
      <c r="C5762" s="18">
        <v>191.68752000000001</v>
      </c>
      <c r="D5762"/>
    </row>
    <row r="5763" spans="1:4" x14ac:dyDescent="0.25">
      <c r="A5763" s="15">
        <v>45898.375</v>
      </c>
      <c r="B5763" s="16">
        <v>0.375</v>
      </c>
      <c r="C5763" s="18">
        <v>0</v>
      </c>
      <c r="D5763"/>
    </row>
    <row r="5764" spans="1:4" x14ac:dyDescent="0.25">
      <c r="A5764" s="15">
        <v>45898.416666666664</v>
      </c>
      <c r="B5764" s="16">
        <v>0.41666666666666669</v>
      </c>
      <c r="C5764" s="18">
        <v>0</v>
      </c>
      <c r="D5764"/>
    </row>
    <row r="5765" spans="1:4" x14ac:dyDescent="0.25">
      <c r="A5765" s="15">
        <v>45898.458333333336</v>
      </c>
      <c r="B5765" s="16">
        <v>0.45833333333333331</v>
      </c>
      <c r="C5765" s="18">
        <v>0</v>
      </c>
      <c r="D5765"/>
    </row>
    <row r="5766" spans="1:4" x14ac:dyDescent="0.25">
      <c r="A5766" s="15">
        <v>45898.5</v>
      </c>
      <c r="B5766" s="16">
        <v>0.5</v>
      </c>
      <c r="C5766" s="18">
        <v>554.35500000000002</v>
      </c>
      <c r="D5766"/>
    </row>
    <row r="5767" spans="1:4" x14ac:dyDescent="0.25">
      <c r="A5767" s="15">
        <v>45898.541666666664</v>
      </c>
      <c r="B5767" s="16">
        <v>0.54166666666666663</v>
      </c>
      <c r="C5767" s="18">
        <v>669.31164000000001</v>
      </c>
      <c r="D5767"/>
    </row>
    <row r="5768" spans="1:4" x14ac:dyDescent="0.25">
      <c r="A5768" s="15">
        <v>45898.583333333336</v>
      </c>
      <c r="B5768" s="16">
        <v>0.58333333333333337</v>
      </c>
      <c r="C5768" s="18">
        <v>0</v>
      </c>
      <c r="D5768"/>
    </row>
    <row r="5769" spans="1:4" x14ac:dyDescent="0.25">
      <c r="A5769" s="15">
        <v>45898.625</v>
      </c>
      <c r="B5769" s="16">
        <v>0.625</v>
      </c>
      <c r="C5769" s="18">
        <v>0</v>
      </c>
      <c r="D5769"/>
    </row>
    <row r="5770" spans="1:4" x14ac:dyDescent="0.25">
      <c r="A5770" s="15">
        <v>45898.666666666664</v>
      </c>
      <c r="B5770" s="16">
        <v>0.66666666666666663</v>
      </c>
      <c r="C5770" s="18">
        <v>0</v>
      </c>
      <c r="D5770"/>
    </row>
    <row r="5771" spans="1:4" x14ac:dyDescent="0.25">
      <c r="A5771" s="15">
        <v>45898.708333333336</v>
      </c>
      <c r="B5771" s="16">
        <v>0.70833333333333337</v>
      </c>
      <c r="C5771" s="18">
        <v>333.49763999999999</v>
      </c>
      <c r="D5771"/>
    </row>
    <row r="5772" spans="1:4" x14ac:dyDescent="0.25">
      <c r="A5772" s="15">
        <v>45898.75</v>
      </c>
      <c r="B5772" s="16">
        <v>0.75</v>
      </c>
      <c r="C5772" s="18">
        <v>504.68711999999999</v>
      </c>
      <c r="D5772"/>
    </row>
    <row r="5773" spans="1:4" x14ac:dyDescent="0.25">
      <c r="A5773" s="15">
        <v>45898.791666666664</v>
      </c>
      <c r="B5773" s="16">
        <v>0.79166666666666663</v>
      </c>
      <c r="C5773" s="18">
        <v>0</v>
      </c>
      <c r="D5773"/>
    </row>
    <row r="5774" spans="1:4" x14ac:dyDescent="0.25">
      <c r="A5774" s="15">
        <v>45898.833333333336</v>
      </c>
      <c r="B5774" s="16">
        <v>0.83333333333333337</v>
      </c>
      <c r="C5774" s="18">
        <v>0</v>
      </c>
      <c r="D5774"/>
    </row>
    <row r="5775" spans="1:4" x14ac:dyDescent="0.25">
      <c r="A5775" s="15">
        <v>45898.875</v>
      </c>
      <c r="B5775" s="16">
        <v>0.875</v>
      </c>
      <c r="C5775" s="18">
        <v>0</v>
      </c>
      <c r="D5775"/>
    </row>
    <row r="5776" spans="1:4" x14ac:dyDescent="0.25">
      <c r="A5776" s="15">
        <v>45898.916666666664</v>
      </c>
      <c r="B5776" s="16">
        <v>0.91666666666666663</v>
      </c>
      <c r="C5776" s="18">
        <v>0</v>
      </c>
      <c r="D5776"/>
    </row>
    <row r="5777" spans="1:4" x14ac:dyDescent="0.25">
      <c r="A5777" s="15">
        <v>45898.958333333336</v>
      </c>
      <c r="B5777" s="16">
        <v>0.95833333333333337</v>
      </c>
      <c r="C5777" s="18">
        <v>0</v>
      </c>
      <c r="D5777"/>
    </row>
    <row r="5778" spans="1:4" x14ac:dyDescent="0.25">
      <c r="A5778" s="15">
        <v>45899</v>
      </c>
      <c r="B5778" s="16">
        <v>0</v>
      </c>
      <c r="C5778" s="18">
        <v>721.99428</v>
      </c>
      <c r="D5778"/>
    </row>
    <row r="5779" spans="1:4" x14ac:dyDescent="0.25">
      <c r="A5779" s="15">
        <v>45899.041666666664</v>
      </c>
      <c r="B5779" s="16">
        <v>4.1666666666666664E-2</v>
      </c>
      <c r="C5779" s="18">
        <v>174.97247999999999</v>
      </c>
      <c r="D5779"/>
    </row>
    <row r="5780" spans="1:4" x14ac:dyDescent="0.25">
      <c r="A5780" s="15">
        <v>45899.083333333336</v>
      </c>
      <c r="B5780" s="16">
        <v>8.3333333333333329E-2</v>
      </c>
      <c r="C5780" s="18">
        <v>0</v>
      </c>
      <c r="D5780"/>
    </row>
    <row r="5781" spans="1:4" x14ac:dyDescent="0.25">
      <c r="A5781" s="15">
        <v>45899.125</v>
      </c>
      <c r="B5781" s="16">
        <v>0.125</v>
      </c>
      <c r="C5781" s="18">
        <v>0</v>
      </c>
      <c r="D5781"/>
    </row>
    <row r="5782" spans="1:4" x14ac:dyDescent="0.25">
      <c r="A5782" s="15">
        <v>45899.166666666664</v>
      </c>
      <c r="B5782" s="16">
        <v>0.16666666666666666</v>
      </c>
      <c r="C5782" s="18">
        <v>0</v>
      </c>
      <c r="D5782"/>
    </row>
    <row r="5783" spans="1:4" x14ac:dyDescent="0.25">
      <c r="A5783" s="15">
        <v>45899.208333333336</v>
      </c>
      <c r="B5783" s="16">
        <v>0.20833333333333334</v>
      </c>
      <c r="C5783" s="18">
        <v>480.53411999999997</v>
      </c>
      <c r="D5783"/>
    </row>
    <row r="5784" spans="1:4" x14ac:dyDescent="0.25">
      <c r="A5784" s="15">
        <v>45899.25</v>
      </c>
      <c r="B5784" s="16">
        <v>0.25</v>
      </c>
      <c r="C5784" s="18">
        <v>759.23063999999999</v>
      </c>
      <c r="D5784"/>
    </row>
    <row r="5785" spans="1:4" x14ac:dyDescent="0.25">
      <c r="A5785" s="15">
        <v>45899.291666666664</v>
      </c>
      <c r="B5785" s="16">
        <v>0.29166666666666669</v>
      </c>
      <c r="C5785" s="18">
        <v>30.426960000000001</v>
      </c>
      <c r="D5785"/>
    </row>
    <row r="5786" spans="1:4" x14ac:dyDescent="0.25">
      <c r="A5786" s="15">
        <v>45899.333333333336</v>
      </c>
      <c r="B5786" s="16">
        <v>0.33333333333333331</v>
      </c>
      <c r="C5786" s="18">
        <v>0</v>
      </c>
      <c r="D5786"/>
    </row>
    <row r="5787" spans="1:4" x14ac:dyDescent="0.25">
      <c r="A5787" s="15">
        <v>45899.375</v>
      </c>
      <c r="B5787" s="16">
        <v>0.375</v>
      </c>
      <c r="C5787" s="18">
        <v>302.03471999999999</v>
      </c>
      <c r="D5787"/>
    </row>
    <row r="5788" spans="1:4" x14ac:dyDescent="0.25">
      <c r="A5788" s="15">
        <v>45899.416666666664</v>
      </c>
      <c r="B5788" s="16">
        <v>0.41666666666666669</v>
      </c>
      <c r="C5788" s="18">
        <v>745.23936000000003</v>
      </c>
      <c r="D5788"/>
    </row>
    <row r="5789" spans="1:4" x14ac:dyDescent="0.25">
      <c r="A5789" s="15">
        <v>45899.458333333336</v>
      </c>
      <c r="B5789" s="16">
        <v>0.45833333333333331</v>
      </c>
      <c r="C5789" s="18">
        <v>0</v>
      </c>
      <c r="D5789"/>
    </row>
    <row r="5790" spans="1:4" x14ac:dyDescent="0.25">
      <c r="A5790" s="15">
        <v>45899.5</v>
      </c>
      <c r="B5790" s="16">
        <v>0.5</v>
      </c>
      <c r="C5790" s="18">
        <v>0</v>
      </c>
      <c r="D5790"/>
    </row>
    <row r="5791" spans="1:4" x14ac:dyDescent="0.25">
      <c r="A5791" s="15">
        <v>45899.541666666664</v>
      </c>
      <c r="B5791" s="16">
        <v>0.54166666666666663</v>
      </c>
      <c r="C5791" s="18">
        <v>11.104559999999999</v>
      </c>
      <c r="D5791"/>
    </row>
    <row r="5792" spans="1:4" x14ac:dyDescent="0.25">
      <c r="A5792" s="15">
        <v>45899.583333333336</v>
      </c>
      <c r="B5792" s="16">
        <v>0.58333333333333337</v>
      </c>
      <c r="C5792" s="18">
        <v>752.66567999999995</v>
      </c>
      <c r="D5792"/>
    </row>
    <row r="5793" spans="1:4" x14ac:dyDescent="0.25">
      <c r="A5793" s="15">
        <v>45899.625</v>
      </c>
      <c r="B5793" s="16">
        <v>0.625</v>
      </c>
      <c r="C5793" s="18">
        <v>130.98491999999999</v>
      </c>
      <c r="D5793"/>
    </row>
    <row r="5794" spans="1:4" x14ac:dyDescent="0.25">
      <c r="A5794" s="15">
        <v>45899.666666666664</v>
      </c>
      <c r="B5794" s="16">
        <v>0.66666666666666663</v>
      </c>
      <c r="C5794" s="18">
        <v>0</v>
      </c>
      <c r="D5794"/>
    </row>
    <row r="5795" spans="1:4" x14ac:dyDescent="0.25">
      <c r="A5795" s="15">
        <v>45899.708333333336</v>
      </c>
      <c r="B5795" s="16">
        <v>0.70833333333333337</v>
      </c>
      <c r="C5795" s="18">
        <v>0</v>
      </c>
      <c r="D5795"/>
    </row>
    <row r="5796" spans="1:4" x14ac:dyDescent="0.25">
      <c r="A5796" s="15">
        <v>45899.75</v>
      </c>
      <c r="B5796" s="16">
        <v>0.75</v>
      </c>
      <c r="C5796" s="18">
        <v>406.11959999999999</v>
      </c>
      <c r="D5796"/>
    </row>
    <row r="5797" spans="1:4" x14ac:dyDescent="0.25">
      <c r="A5797" s="15">
        <v>45899.791666666664</v>
      </c>
      <c r="B5797" s="16">
        <v>0.79166666666666663</v>
      </c>
      <c r="C5797" s="18">
        <v>574.89959999999996</v>
      </c>
      <c r="D5797"/>
    </row>
    <row r="5798" spans="1:4" x14ac:dyDescent="0.25">
      <c r="A5798" s="15">
        <v>45899.833333333336</v>
      </c>
      <c r="B5798" s="16">
        <v>0.83333333333333337</v>
      </c>
      <c r="C5798" s="18">
        <v>0</v>
      </c>
      <c r="D5798"/>
    </row>
    <row r="5799" spans="1:4" x14ac:dyDescent="0.25">
      <c r="A5799" s="15">
        <v>45899.875</v>
      </c>
      <c r="B5799" s="16">
        <v>0.875</v>
      </c>
      <c r="C5799" s="18">
        <v>0</v>
      </c>
      <c r="D5799"/>
    </row>
    <row r="5800" spans="1:4" x14ac:dyDescent="0.25">
      <c r="A5800" s="15">
        <v>45899.916666666664</v>
      </c>
      <c r="B5800" s="16">
        <v>0.91666666666666663</v>
      </c>
      <c r="C5800" s="18">
        <v>0</v>
      </c>
      <c r="D5800"/>
    </row>
    <row r="5801" spans="1:4" x14ac:dyDescent="0.25">
      <c r="A5801" s="15">
        <v>45899.958333333336</v>
      </c>
      <c r="B5801" s="16">
        <v>0.95833333333333337</v>
      </c>
      <c r="C5801" s="18">
        <v>0</v>
      </c>
      <c r="D5801"/>
    </row>
    <row r="5802" spans="1:4" x14ac:dyDescent="0.25">
      <c r="A5802" s="15">
        <v>45900</v>
      </c>
      <c r="B5802" s="16">
        <v>0</v>
      </c>
      <c r="C5802" s="18">
        <v>426.07056</v>
      </c>
      <c r="D5802"/>
    </row>
    <row r="5803" spans="1:4" x14ac:dyDescent="0.25">
      <c r="A5803" s="15">
        <v>45900.041666666664</v>
      </c>
      <c r="B5803" s="16">
        <v>4.1666666666666664E-2</v>
      </c>
      <c r="C5803" s="18">
        <v>449.83944000000002</v>
      </c>
      <c r="D5803"/>
    </row>
    <row r="5804" spans="1:4" x14ac:dyDescent="0.25">
      <c r="A5804" s="15">
        <v>45900.083333333336</v>
      </c>
      <c r="B5804" s="16">
        <v>8.3333333333333329E-2</v>
      </c>
      <c r="C5804" s="18">
        <v>0</v>
      </c>
      <c r="D5804"/>
    </row>
    <row r="5805" spans="1:4" x14ac:dyDescent="0.25">
      <c r="A5805" s="15">
        <v>45900.125</v>
      </c>
      <c r="B5805" s="16">
        <v>0.125</v>
      </c>
      <c r="C5805" s="18">
        <v>0</v>
      </c>
      <c r="D5805"/>
    </row>
    <row r="5806" spans="1:4" x14ac:dyDescent="0.25">
      <c r="A5806" s="15">
        <v>45900.166666666664</v>
      </c>
      <c r="B5806" s="16">
        <v>0.16666666666666666</v>
      </c>
      <c r="C5806" s="18">
        <v>0</v>
      </c>
      <c r="D5806"/>
    </row>
    <row r="5807" spans="1:4" x14ac:dyDescent="0.25">
      <c r="A5807" s="15">
        <v>45900.208333333336</v>
      </c>
      <c r="B5807" s="16">
        <v>0.20833333333333334</v>
      </c>
      <c r="C5807" s="18">
        <v>0</v>
      </c>
      <c r="D5807"/>
    </row>
    <row r="5808" spans="1:4" x14ac:dyDescent="0.25">
      <c r="A5808" s="15">
        <v>45900.25</v>
      </c>
      <c r="B5808" s="16">
        <v>0.25</v>
      </c>
      <c r="C5808" s="18">
        <v>482.38488000000001</v>
      </c>
      <c r="D5808"/>
    </row>
    <row r="5809" spans="1:4" x14ac:dyDescent="0.25">
      <c r="A5809" s="15">
        <v>45900.291666666664</v>
      </c>
      <c r="B5809" s="16">
        <v>0.29166666666666669</v>
      </c>
      <c r="C5809" s="18">
        <v>579.42755999999997</v>
      </c>
      <c r="D5809"/>
    </row>
    <row r="5810" spans="1:4" x14ac:dyDescent="0.25">
      <c r="A5810" s="15">
        <v>45900.333333333336</v>
      </c>
      <c r="B5810" s="16">
        <v>0.33333333333333331</v>
      </c>
      <c r="C5810" s="18">
        <v>0</v>
      </c>
      <c r="D5810"/>
    </row>
    <row r="5811" spans="1:4" x14ac:dyDescent="0.25">
      <c r="A5811" s="15">
        <v>45900.375</v>
      </c>
      <c r="B5811" s="16">
        <v>0.375</v>
      </c>
      <c r="C5811" s="18">
        <v>0</v>
      </c>
      <c r="D5811"/>
    </row>
    <row r="5812" spans="1:4" x14ac:dyDescent="0.25">
      <c r="A5812" s="15">
        <v>45900.416666666664</v>
      </c>
      <c r="B5812" s="16">
        <v>0.41666666666666669</v>
      </c>
      <c r="C5812" s="18">
        <v>0</v>
      </c>
      <c r="D5812"/>
    </row>
    <row r="5813" spans="1:4" x14ac:dyDescent="0.25">
      <c r="A5813" s="15">
        <v>45900.458333333336</v>
      </c>
      <c r="B5813" s="16">
        <v>0.45833333333333331</v>
      </c>
      <c r="C5813" s="18">
        <v>353.40204</v>
      </c>
      <c r="D5813"/>
    </row>
    <row r="5814" spans="1:4" x14ac:dyDescent="0.25">
      <c r="A5814" s="15">
        <v>45900.5</v>
      </c>
      <c r="B5814" s="16">
        <v>0.5</v>
      </c>
      <c r="C5814" s="18">
        <v>686.60868000000005</v>
      </c>
      <c r="D5814"/>
    </row>
    <row r="5815" spans="1:4" x14ac:dyDescent="0.25">
      <c r="A5815" s="15">
        <v>45900.541666666664</v>
      </c>
      <c r="B5815" s="16">
        <v>0.54166666666666663</v>
      </c>
      <c r="C5815" s="18">
        <v>0</v>
      </c>
      <c r="D5815"/>
    </row>
    <row r="5816" spans="1:4" x14ac:dyDescent="0.25">
      <c r="A5816" s="15">
        <v>45900.583333333336</v>
      </c>
      <c r="B5816" s="16">
        <v>0.58333333333333337</v>
      </c>
      <c r="C5816" s="18">
        <v>0</v>
      </c>
      <c r="D5816"/>
    </row>
    <row r="5817" spans="1:4" x14ac:dyDescent="0.25">
      <c r="A5817" s="15">
        <v>45900.625</v>
      </c>
      <c r="B5817" s="16">
        <v>0.625</v>
      </c>
      <c r="C5817" s="18">
        <v>0</v>
      </c>
      <c r="D5817"/>
    </row>
    <row r="5818" spans="1:4" x14ac:dyDescent="0.25">
      <c r="A5818" s="15">
        <v>45900.666666666664</v>
      </c>
      <c r="B5818" s="16">
        <v>0.66666666666666663</v>
      </c>
      <c r="C5818" s="18">
        <v>289.44024000000002</v>
      </c>
      <c r="D5818"/>
    </row>
    <row r="5819" spans="1:4" x14ac:dyDescent="0.25">
      <c r="A5819" s="15">
        <v>45900.708333333336</v>
      </c>
      <c r="B5819" s="16">
        <v>0.70833333333333337</v>
      </c>
      <c r="C5819" s="18">
        <v>546.82392000000004</v>
      </c>
      <c r="D5819"/>
    </row>
    <row r="5820" spans="1:4" x14ac:dyDescent="0.25">
      <c r="A5820" s="15">
        <v>45900.75</v>
      </c>
      <c r="B5820" s="16">
        <v>0.75</v>
      </c>
      <c r="C5820" s="18">
        <v>0</v>
      </c>
      <c r="D5820"/>
    </row>
    <row r="5821" spans="1:4" x14ac:dyDescent="0.25">
      <c r="A5821" s="15">
        <v>45900.791666666664</v>
      </c>
      <c r="B5821" s="16">
        <v>0.79166666666666663</v>
      </c>
      <c r="C5821" s="18">
        <v>0</v>
      </c>
      <c r="D5821"/>
    </row>
    <row r="5822" spans="1:4" x14ac:dyDescent="0.25">
      <c r="A5822" s="15">
        <v>45900.833333333336</v>
      </c>
      <c r="B5822" s="16">
        <v>0.83333333333333337</v>
      </c>
      <c r="C5822" s="18">
        <v>0</v>
      </c>
      <c r="D5822"/>
    </row>
    <row r="5823" spans="1:4" x14ac:dyDescent="0.25">
      <c r="A5823" s="15">
        <v>45900.875</v>
      </c>
      <c r="B5823" s="16">
        <v>0.875</v>
      </c>
      <c r="C5823" s="18">
        <v>0</v>
      </c>
      <c r="D5823"/>
    </row>
    <row r="5824" spans="1:4" x14ac:dyDescent="0.25">
      <c r="A5824" s="15">
        <v>45900.916666666664</v>
      </c>
      <c r="B5824" s="16">
        <v>0.91666666666666663</v>
      </c>
      <c r="C5824" s="18">
        <v>0</v>
      </c>
      <c r="D5824"/>
    </row>
    <row r="5825" spans="1:4" x14ac:dyDescent="0.25">
      <c r="A5825" s="15">
        <v>45900.958333333336</v>
      </c>
      <c r="B5825" s="16">
        <v>0.95833333333333337</v>
      </c>
      <c r="C5825" s="18">
        <v>0</v>
      </c>
      <c r="D5825"/>
    </row>
    <row r="5826" spans="1:4" x14ac:dyDescent="0.25">
      <c r="A5826" s="15">
        <v>45901</v>
      </c>
      <c r="B5826" s="16">
        <v>0</v>
      </c>
      <c r="C5826" s="18">
        <v>0</v>
      </c>
      <c r="D5826"/>
    </row>
    <row r="5827" spans="1:4" x14ac:dyDescent="0.25">
      <c r="A5827" s="15">
        <v>45901.041666666664</v>
      </c>
      <c r="B5827" s="16">
        <v>4.1666666666666664E-2</v>
      </c>
      <c r="C5827" s="18">
        <v>729.87455999999997</v>
      </c>
      <c r="D5827"/>
    </row>
    <row r="5828" spans="1:4" x14ac:dyDescent="0.25">
      <c r="A5828" s="15">
        <v>45901.083333333336</v>
      </c>
      <c r="B5828" s="16">
        <v>8.3333333333333329E-2</v>
      </c>
      <c r="C5828" s="18">
        <v>333.04367999999999</v>
      </c>
      <c r="D5828"/>
    </row>
    <row r="5829" spans="1:4" x14ac:dyDescent="0.25">
      <c r="A5829" s="15">
        <v>45901.125</v>
      </c>
      <c r="B5829" s="16">
        <v>0.125</v>
      </c>
      <c r="C5829" s="18">
        <v>0</v>
      </c>
      <c r="D5829"/>
    </row>
    <row r="5830" spans="1:4" x14ac:dyDescent="0.25">
      <c r="A5830" s="15">
        <v>45901.166666666664</v>
      </c>
      <c r="B5830" s="16">
        <v>0.16666666666666666</v>
      </c>
      <c r="C5830" s="18">
        <v>0</v>
      </c>
      <c r="D5830"/>
    </row>
    <row r="5831" spans="1:4" x14ac:dyDescent="0.25">
      <c r="A5831" s="15">
        <v>45901.208333333336</v>
      </c>
      <c r="B5831" s="16">
        <v>0.20833333333333334</v>
      </c>
      <c r="C5831" s="18">
        <v>62.308920000000001</v>
      </c>
      <c r="D5831"/>
    </row>
    <row r="5832" spans="1:4" x14ac:dyDescent="0.25">
      <c r="A5832" s="15">
        <v>45901.25</v>
      </c>
      <c r="B5832" s="16">
        <v>0.25</v>
      </c>
      <c r="C5832" s="18">
        <v>775.02611999999999</v>
      </c>
      <c r="D5832"/>
    </row>
    <row r="5833" spans="1:4" x14ac:dyDescent="0.25">
      <c r="A5833" s="15">
        <v>45901.291666666664</v>
      </c>
      <c r="B5833" s="16">
        <v>0.29166666666666669</v>
      </c>
      <c r="C5833" s="18">
        <v>272.93752599999999</v>
      </c>
      <c r="D5833"/>
    </row>
    <row r="5834" spans="1:4" x14ac:dyDescent="0.25">
      <c r="A5834" s="15">
        <v>45901.333333333336</v>
      </c>
      <c r="B5834" s="16">
        <v>0.33333333333333331</v>
      </c>
      <c r="C5834" s="18">
        <v>0</v>
      </c>
      <c r="D5834"/>
    </row>
    <row r="5835" spans="1:4" x14ac:dyDescent="0.25">
      <c r="A5835" s="15">
        <v>45901.375</v>
      </c>
      <c r="B5835" s="16">
        <v>0.375</v>
      </c>
      <c r="C5835" s="18">
        <v>0</v>
      </c>
      <c r="D5835"/>
    </row>
    <row r="5836" spans="1:4" x14ac:dyDescent="0.25">
      <c r="A5836" s="15">
        <v>45901.416666666664</v>
      </c>
      <c r="B5836" s="16">
        <v>0.41666666666666669</v>
      </c>
      <c r="C5836" s="18">
        <v>0</v>
      </c>
      <c r="D5836"/>
    </row>
    <row r="5837" spans="1:4" x14ac:dyDescent="0.25">
      <c r="A5837" s="15">
        <v>45901.458333333336</v>
      </c>
      <c r="B5837" s="16">
        <v>0.45833333333333331</v>
      </c>
      <c r="C5837" s="18">
        <v>236.152424</v>
      </c>
      <c r="D5837"/>
    </row>
    <row r="5838" spans="1:4" x14ac:dyDescent="0.25">
      <c r="A5838" s="15">
        <v>45901.5</v>
      </c>
      <c r="B5838" s="16">
        <v>0.5</v>
      </c>
      <c r="C5838" s="18">
        <v>765.82756900000004</v>
      </c>
      <c r="D5838"/>
    </row>
    <row r="5839" spans="1:4" x14ac:dyDescent="0.25">
      <c r="A5839" s="15">
        <v>45901.541666666664</v>
      </c>
      <c r="B5839" s="16">
        <v>0.54166666666666663</v>
      </c>
      <c r="C5839" s="18">
        <v>172.54242199999999</v>
      </c>
      <c r="D5839"/>
    </row>
    <row r="5840" spans="1:4" x14ac:dyDescent="0.25">
      <c r="A5840" s="15">
        <v>45901.583333333336</v>
      </c>
      <c r="B5840" s="16">
        <v>0.58333333333333337</v>
      </c>
      <c r="C5840" s="18">
        <v>0</v>
      </c>
      <c r="D5840"/>
    </row>
    <row r="5841" spans="1:4" x14ac:dyDescent="0.25">
      <c r="A5841" s="15">
        <v>45901.625</v>
      </c>
      <c r="B5841" s="16">
        <v>0.625</v>
      </c>
      <c r="C5841" s="18">
        <v>0</v>
      </c>
      <c r="D5841"/>
    </row>
    <row r="5842" spans="1:4" x14ac:dyDescent="0.25">
      <c r="A5842" s="15">
        <v>45901.666666666664</v>
      </c>
      <c r="B5842" s="16">
        <v>0.66666666666666663</v>
      </c>
      <c r="C5842" s="18">
        <v>0</v>
      </c>
      <c r="D5842"/>
    </row>
    <row r="5843" spans="1:4" x14ac:dyDescent="0.25">
      <c r="A5843" s="15">
        <v>45901.708333333336</v>
      </c>
      <c r="B5843" s="16">
        <v>0.70833333333333337</v>
      </c>
      <c r="C5843" s="18">
        <v>627.65600800000004</v>
      </c>
      <c r="D5843"/>
    </row>
    <row r="5844" spans="1:4" x14ac:dyDescent="0.25">
      <c r="A5844" s="15">
        <v>45901.75</v>
      </c>
      <c r="B5844" s="16">
        <v>0.75</v>
      </c>
      <c r="C5844" s="18">
        <v>196.918092</v>
      </c>
      <c r="D5844"/>
    </row>
    <row r="5845" spans="1:4" x14ac:dyDescent="0.25">
      <c r="A5845" s="15">
        <v>45901.791666666664</v>
      </c>
      <c r="B5845" s="16">
        <v>0.79166666666666663</v>
      </c>
      <c r="C5845" s="18">
        <v>0</v>
      </c>
      <c r="D5845"/>
    </row>
    <row r="5846" spans="1:4" x14ac:dyDescent="0.25">
      <c r="A5846" s="15">
        <v>45901.833333333336</v>
      </c>
      <c r="B5846" s="16">
        <v>0.83333333333333337</v>
      </c>
      <c r="C5846" s="18">
        <v>0</v>
      </c>
      <c r="D5846"/>
    </row>
    <row r="5847" spans="1:4" x14ac:dyDescent="0.25">
      <c r="A5847" s="15">
        <v>45901.875</v>
      </c>
      <c r="B5847" s="16">
        <v>0.875</v>
      </c>
      <c r="C5847" s="18">
        <v>0</v>
      </c>
      <c r="D5847"/>
    </row>
    <row r="5848" spans="1:4" x14ac:dyDescent="0.25">
      <c r="A5848" s="15">
        <v>45901.916666666664</v>
      </c>
      <c r="B5848" s="16">
        <v>0.91666666666666663</v>
      </c>
      <c r="C5848" s="18">
        <v>0</v>
      </c>
      <c r="D5848"/>
    </row>
    <row r="5849" spans="1:4" x14ac:dyDescent="0.25">
      <c r="A5849" s="15">
        <v>45901.958333333336</v>
      </c>
      <c r="B5849" s="16">
        <v>0.95833333333333337</v>
      </c>
      <c r="C5849" s="18">
        <v>0</v>
      </c>
      <c r="D5849"/>
    </row>
    <row r="5850" spans="1:4" x14ac:dyDescent="0.25">
      <c r="A5850" s="15">
        <v>45902</v>
      </c>
      <c r="B5850" s="16">
        <v>0</v>
      </c>
      <c r="C5850" s="18">
        <v>146.86049600000001</v>
      </c>
      <c r="D5850"/>
    </row>
    <row r="5851" spans="1:4" x14ac:dyDescent="0.25">
      <c r="A5851" s="15">
        <v>45902.041666666664</v>
      </c>
      <c r="B5851" s="16">
        <v>4.1666666666666664E-2</v>
      </c>
      <c r="C5851" s="18">
        <v>761.255673</v>
      </c>
      <c r="D5851"/>
    </row>
    <row r="5852" spans="1:4" x14ac:dyDescent="0.25">
      <c r="A5852" s="15">
        <v>45902.083333333336</v>
      </c>
      <c r="B5852" s="16">
        <v>8.3333333333333329E-2</v>
      </c>
      <c r="C5852" s="18">
        <v>1.131311</v>
      </c>
      <c r="D5852"/>
    </row>
    <row r="5853" spans="1:4" x14ac:dyDescent="0.25">
      <c r="A5853" s="15">
        <v>45902.125</v>
      </c>
      <c r="B5853" s="16">
        <v>0.125</v>
      </c>
      <c r="C5853" s="18">
        <v>0</v>
      </c>
      <c r="D5853"/>
    </row>
    <row r="5854" spans="1:4" x14ac:dyDescent="0.25">
      <c r="A5854" s="15">
        <v>45902.166666666664</v>
      </c>
      <c r="B5854" s="16">
        <v>0.16666666666666666</v>
      </c>
      <c r="C5854" s="18">
        <v>0</v>
      </c>
      <c r="D5854"/>
    </row>
    <row r="5855" spans="1:4" x14ac:dyDescent="0.25">
      <c r="A5855" s="15">
        <v>45902.208333333336</v>
      </c>
      <c r="B5855" s="16">
        <v>0.20833333333333334</v>
      </c>
      <c r="C5855" s="18">
        <v>0</v>
      </c>
      <c r="D5855"/>
    </row>
    <row r="5856" spans="1:4" x14ac:dyDescent="0.25">
      <c r="A5856" s="15">
        <v>45902.25</v>
      </c>
      <c r="B5856" s="16">
        <v>0.25</v>
      </c>
      <c r="C5856" s="18">
        <v>0</v>
      </c>
      <c r="D5856"/>
    </row>
    <row r="5857" spans="1:4" x14ac:dyDescent="0.25">
      <c r="A5857" s="15">
        <v>45902.291666666664</v>
      </c>
      <c r="B5857" s="16">
        <v>0.29166666666666669</v>
      </c>
      <c r="C5857" s="18">
        <v>623.97050000000002</v>
      </c>
      <c r="D5857"/>
    </row>
    <row r="5858" spans="1:4" x14ac:dyDescent="0.25">
      <c r="A5858" s="15">
        <v>45902.333333333336</v>
      </c>
      <c r="B5858" s="16">
        <v>0.33333333333333331</v>
      </c>
      <c r="C5858" s="18">
        <v>748.92788199999995</v>
      </c>
      <c r="D5858"/>
    </row>
    <row r="5859" spans="1:4" x14ac:dyDescent="0.25">
      <c r="A5859" s="15">
        <v>45902.375</v>
      </c>
      <c r="B5859" s="16">
        <v>0.375</v>
      </c>
      <c r="C5859" s="18">
        <v>0</v>
      </c>
      <c r="D5859"/>
    </row>
    <row r="5860" spans="1:4" x14ac:dyDescent="0.25">
      <c r="A5860" s="15">
        <v>45902.416666666664</v>
      </c>
      <c r="B5860" s="16">
        <v>0.41666666666666669</v>
      </c>
      <c r="C5860" s="18">
        <v>0</v>
      </c>
      <c r="D5860"/>
    </row>
    <row r="5861" spans="1:4" x14ac:dyDescent="0.25">
      <c r="A5861" s="15">
        <v>45902.458333333336</v>
      </c>
      <c r="B5861" s="16">
        <v>0.45833333333333331</v>
      </c>
      <c r="C5861" s="18">
        <v>0</v>
      </c>
      <c r="D5861"/>
    </row>
    <row r="5862" spans="1:4" x14ac:dyDescent="0.25">
      <c r="A5862" s="15">
        <v>45902.5</v>
      </c>
      <c r="B5862" s="16">
        <v>0.5</v>
      </c>
      <c r="C5862" s="18">
        <v>3.3356180000000002</v>
      </c>
      <c r="D5862"/>
    </row>
    <row r="5863" spans="1:4" x14ac:dyDescent="0.25">
      <c r="A5863" s="15">
        <v>45902.541666666664</v>
      </c>
      <c r="B5863" s="16">
        <v>0.54166666666666663</v>
      </c>
      <c r="C5863" s="18">
        <v>744.33266000000003</v>
      </c>
      <c r="D5863"/>
    </row>
    <row r="5864" spans="1:4" x14ac:dyDescent="0.25">
      <c r="A5864" s="15">
        <v>45902.583333333336</v>
      </c>
      <c r="B5864" s="16">
        <v>0.58333333333333337</v>
      </c>
      <c r="C5864" s="18">
        <v>366.96463199999999</v>
      </c>
      <c r="D5864"/>
    </row>
    <row r="5865" spans="1:4" x14ac:dyDescent="0.25">
      <c r="A5865" s="15">
        <v>45902.625</v>
      </c>
      <c r="B5865" s="16">
        <v>0.625</v>
      </c>
      <c r="C5865" s="18">
        <v>0</v>
      </c>
      <c r="D5865"/>
    </row>
    <row r="5866" spans="1:4" x14ac:dyDescent="0.25">
      <c r="A5866" s="15">
        <v>45902.666666666664</v>
      </c>
      <c r="B5866" s="16">
        <v>0.66666666666666663</v>
      </c>
      <c r="C5866" s="18">
        <v>0</v>
      </c>
      <c r="D5866"/>
    </row>
    <row r="5867" spans="1:4" x14ac:dyDescent="0.25">
      <c r="A5867" s="15">
        <v>45902.708333333336</v>
      </c>
      <c r="B5867" s="16">
        <v>0.70833333333333337</v>
      </c>
      <c r="C5867" s="18">
        <v>0</v>
      </c>
      <c r="D5867"/>
    </row>
    <row r="5868" spans="1:4" x14ac:dyDescent="0.25">
      <c r="A5868" s="15">
        <v>45902.75</v>
      </c>
      <c r="B5868" s="16">
        <v>0.75</v>
      </c>
      <c r="C5868" s="18">
        <v>72.310599999999994</v>
      </c>
      <c r="D5868"/>
    </row>
    <row r="5869" spans="1:4" x14ac:dyDescent="0.25">
      <c r="A5869" s="15">
        <v>45902.791666666664</v>
      </c>
      <c r="B5869" s="16">
        <v>0.79166666666666663</v>
      </c>
      <c r="C5869" s="18">
        <v>765.36104899999998</v>
      </c>
      <c r="D5869"/>
    </row>
    <row r="5870" spans="1:4" x14ac:dyDescent="0.25">
      <c r="A5870" s="15">
        <v>45902.833333333336</v>
      </c>
      <c r="B5870" s="16">
        <v>0.83333333333333337</v>
      </c>
      <c r="C5870" s="18">
        <v>79.588312000000002</v>
      </c>
      <c r="D5870"/>
    </row>
    <row r="5871" spans="1:4" x14ac:dyDescent="0.25">
      <c r="A5871" s="15">
        <v>45902.875</v>
      </c>
      <c r="B5871" s="16">
        <v>0.875</v>
      </c>
      <c r="C5871" s="18">
        <v>0</v>
      </c>
      <c r="D5871"/>
    </row>
    <row r="5872" spans="1:4" x14ac:dyDescent="0.25">
      <c r="A5872" s="15">
        <v>45902.916666666664</v>
      </c>
      <c r="B5872" s="16">
        <v>0.91666666666666663</v>
      </c>
      <c r="C5872" s="18">
        <v>0</v>
      </c>
      <c r="D5872"/>
    </row>
    <row r="5873" spans="1:4" x14ac:dyDescent="0.25">
      <c r="A5873" s="15">
        <v>45902.958333333336</v>
      </c>
      <c r="B5873" s="16">
        <v>0.95833333333333337</v>
      </c>
      <c r="C5873" s="18">
        <v>0</v>
      </c>
      <c r="D5873"/>
    </row>
    <row r="5874" spans="1:4" x14ac:dyDescent="0.25">
      <c r="A5874" s="15">
        <v>45903</v>
      </c>
      <c r="B5874" s="16">
        <v>0</v>
      </c>
      <c r="C5874" s="18">
        <v>0</v>
      </c>
      <c r="D5874"/>
    </row>
    <row r="5875" spans="1:4" x14ac:dyDescent="0.25">
      <c r="A5875" s="15">
        <v>45903.041666666664</v>
      </c>
      <c r="B5875" s="16">
        <v>4.1666666666666664E-2</v>
      </c>
      <c r="C5875" s="18">
        <v>0</v>
      </c>
      <c r="D5875"/>
    </row>
    <row r="5876" spans="1:4" x14ac:dyDescent="0.25">
      <c r="A5876" s="15">
        <v>45903.083333333336</v>
      </c>
      <c r="B5876" s="16">
        <v>8.3333333333333329E-2</v>
      </c>
      <c r="C5876" s="18">
        <v>0</v>
      </c>
      <c r="D5876"/>
    </row>
    <row r="5877" spans="1:4" x14ac:dyDescent="0.25">
      <c r="A5877" s="15">
        <v>45903.125</v>
      </c>
      <c r="B5877" s="16">
        <v>0.125</v>
      </c>
      <c r="C5877" s="18">
        <v>0</v>
      </c>
      <c r="D5877"/>
    </row>
    <row r="5878" spans="1:4" x14ac:dyDescent="0.25">
      <c r="A5878" s="15">
        <v>45903.166666666664</v>
      </c>
      <c r="B5878" s="16">
        <v>0.16666666666666666</v>
      </c>
      <c r="C5878" s="18">
        <v>516.11107600000003</v>
      </c>
      <c r="D5878"/>
    </row>
    <row r="5879" spans="1:4" x14ac:dyDescent="0.25">
      <c r="A5879" s="15">
        <v>45903.208333333336</v>
      </c>
      <c r="B5879" s="16">
        <v>0.20833333333333334</v>
      </c>
      <c r="C5879" s="18">
        <v>618.38392299999998</v>
      </c>
      <c r="D5879"/>
    </row>
    <row r="5880" spans="1:4" x14ac:dyDescent="0.25">
      <c r="A5880" s="15">
        <v>45903.25</v>
      </c>
      <c r="B5880" s="16">
        <v>0.25</v>
      </c>
      <c r="C5880" s="18">
        <v>0</v>
      </c>
      <c r="D5880"/>
    </row>
    <row r="5881" spans="1:4" x14ac:dyDescent="0.25">
      <c r="A5881" s="15">
        <v>45903.291666666664</v>
      </c>
      <c r="B5881" s="16">
        <v>0.29166666666666669</v>
      </c>
      <c r="C5881" s="18">
        <v>0</v>
      </c>
      <c r="D5881"/>
    </row>
    <row r="5882" spans="1:4" x14ac:dyDescent="0.25">
      <c r="A5882" s="15">
        <v>45903.333333333336</v>
      </c>
      <c r="B5882" s="16">
        <v>0.33333333333333331</v>
      </c>
      <c r="C5882" s="18">
        <v>374.42895199999998</v>
      </c>
      <c r="D5882"/>
    </row>
    <row r="5883" spans="1:4" x14ac:dyDescent="0.25">
      <c r="A5883" s="15">
        <v>45903.375</v>
      </c>
      <c r="B5883" s="16">
        <v>0.375</v>
      </c>
      <c r="C5883" s="18">
        <v>507.70205299999998</v>
      </c>
      <c r="D5883"/>
    </row>
    <row r="5884" spans="1:4" x14ac:dyDescent="0.25">
      <c r="A5884" s="15">
        <v>45903.416666666664</v>
      </c>
      <c r="B5884" s="16">
        <v>0.41666666666666669</v>
      </c>
      <c r="C5884" s="18">
        <v>0</v>
      </c>
      <c r="D5884"/>
    </row>
    <row r="5885" spans="1:4" x14ac:dyDescent="0.25">
      <c r="A5885" s="15">
        <v>45903.458333333336</v>
      </c>
      <c r="B5885" s="16">
        <v>0.45833333333333331</v>
      </c>
      <c r="C5885" s="18">
        <v>0</v>
      </c>
      <c r="D5885"/>
    </row>
    <row r="5886" spans="1:4" x14ac:dyDescent="0.25">
      <c r="A5886" s="15">
        <v>45903.5</v>
      </c>
      <c r="B5886" s="16">
        <v>0.5</v>
      </c>
      <c r="C5886" s="18">
        <v>0</v>
      </c>
      <c r="D5886"/>
    </row>
    <row r="5887" spans="1:4" x14ac:dyDescent="0.25">
      <c r="A5887" s="15">
        <v>45903.541666666664</v>
      </c>
      <c r="B5887" s="16">
        <v>0.54166666666666663</v>
      </c>
      <c r="C5887" s="18">
        <v>343.65029500000003</v>
      </c>
      <c r="D5887"/>
    </row>
    <row r="5888" spans="1:4" x14ac:dyDescent="0.25">
      <c r="A5888" s="15">
        <v>45903.583333333336</v>
      </c>
      <c r="B5888" s="16">
        <v>0.58333333333333337</v>
      </c>
      <c r="C5888" s="18">
        <v>711.80455300000006</v>
      </c>
      <c r="D5888"/>
    </row>
    <row r="5889" spans="1:4" x14ac:dyDescent="0.25">
      <c r="A5889" s="15">
        <v>45903.625</v>
      </c>
      <c r="B5889" s="16">
        <v>0.625</v>
      </c>
      <c r="C5889" s="18">
        <v>0</v>
      </c>
      <c r="D5889"/>
    </row>
    <row r="5890" spans="1:4" x14ac:dyDescent="0.25">
      <c r="A5890" s="15">
        <v>45903.666666666664</v>
      </c>
      <c r="B5890" s="16">
        <v>0.66666666666666663</v>
      </c>
      <c r="C5890" s="18">
        <v>0</v>
      </c>
      <c r="D5890"/>
    </row>
    <row r="5891" spans="1:4" x14ac:dyDescent="0.25">
      <c r="A5891" s="15">
        <v>45903.708333333336</v>
      </c>
      <c r="B5891" s="16">
        <v>0.70833333333333337</v>
      </c>
      <c r="C5891" s="18">
        <v>0</v>
      </c>
      <c r="D5891"/>
    </row>
    <row r="5892" spans="1:4" x14ac:dyDescent="0.25">
      <c r="A5892" s="15">
        <v>45903.75</v>
      </c>
      <c r="B5892" s="16">
        <v>0.75</v>
      </c>
      <c r="C5892" s="18">
        <v>154.558076</v>
      </c>
      <c r="D5892"/>
    </row>
    <row r="5893" spans="1:4" x14ac:dyDescent="0.25">
      <c r="A5893" s="15">
        <v>45903.791666666664</v>
      </c>
      <c r="B5893" s="16">
        <v>0.79166666666666663</v>
      </c>
      <c r="C5893" s="18">
        <v>681.57405700000004</v>
      </c>
      <c r="D5893"/>
    </row>
    <row r="5894" spans="1:4" x14ac:dyDescent="0.25">
      <c r="A5894" s="15">
        <v>45903.833333333336</v>
      </c>
      <c r="B5894" s="16">
        <v>0.83333333333333337</v>
      </c>
      <c r="C5894" s="18">
        <v>0</v>
      </c>
      <c r="D5894"/>
    </row>
    <row r="5895" spans="1:4" x14ac:dyDescent="0.25">
      <c r="A5895" s="15">
        <v>45903.875</v>
      </c>
      <c r="B5895" s="16">
        <v>0.875</v>
      </c>
      <c r="C5895" s="18">
        <v>0</v>
      </c>
      <c r="D5895"/>
    </row>
    <row r="5896" spans="1:4" x14ac:dyDescent="0.25">
      <c r="A5896" s="15">
        <v>45903.916666666664</v>
      </c>
      <c r="B5896" s="16">
        <v>0.91666666666666663</v>
      </c>
      <c r="C5896" s="18">
        <v>0</v>
      </c>
      <c r="D5896"/>
    </row>
    <row r="5897" spans="1:4" x14ac:dyDescent="0.25">
      <c r="A5897" s="15">
        <v>45903.958333333336</v>
      </c>
      <c r="B5897" s="16">
        <v>0.95833333333333337</v>
      </c>
      <c r="C5897" s="18">
        <v>0</v>
      </c>
      <c r="D5897"/>
    </row>
    <row r="5898" spans="1:4" x14ac:dyDescent="0.25">
      <c r="A5898" s="15">
        <v>45904</v>
      </c>
      <c r="B5898" s="16">
        <v>0</v>
      </c>
      <c r="C5898" s="18">
        <v>0</v>
      </c>
      <c r="D5898"/>
    </row>
    <row r="5899" spans="1:4" x14ac:dyDescent="0.25">
      <c r="A5899" s="15">
        <v>45904.041666666664</v>
      </c>
      <c r="B5899" s="16">
        <v>4.1666666666666664E-2</v>
      </c>
      <c r="C5899" s="18">
        <v>0</v>
      </c>
      <c r="D5899"/>
    </row>
    <row r="5900" spans="1:4" x14ac:dyDescent="0.25">
      <c r="A5900" s="15">
        <v>45904.083333333336</v>
      </c>
      <c r="B5900" s="16">
        <v>8.3333333333333329E-2</v>
      </c>
      <c r="C5900" s="18">
        <v>0</v>
      </c>
      <c r="D5900"/>
    </row>
    <row r="5901" spans="1:4" x14ac:dyDescent="0.25">
      <c r="A5901" s="15">
        <v>45904.125</v>
      </c>
      <c r="B5901" s="16">
        <v>0.125</v>
      </c>
      <c r="C5901" s="18">
        <v>0</v>
      </c>
      <c r="D5901"/>
    </row>
    <row r="5902" spans="1:4" x14ac:dyDescent="0.25">
      <c r="A5902" s="15">
        <v>45904.166666666664</v>
      </c>
      <c r="B5902" s="16">
        <v>0.16666666666666666</v>
      </c>
      <c r="C5902" s="18">
        <v>135.50073399999999</v>
      </c>
      <c r="D5902"/>
    </row>
    <row r="5903" spans="1:4" x14ac:dyDescent="0.25">
      <c r="A5903" s="15">
        <v>45904.208333333336</v>
      </c>
      <c r="B5903" s="16">
        <v>0.20833333333333334</v>
      </c>
      <c r="C5903" s="18">
        <v>771.46079799999995</v>
      </c>
      <c r="D5903"/>
    </row>
    <row r="5904" spans="1:4" x14ac:dyDescent="0.25">
      <c r="A5904" s="15">
        <v>45904.25</v>
      </c>
      <c r="B5904" s="16">
        <v>0.25</v>
      </c>
      <c r="C5904" s="18">
        <v>116.16348000000001</v>
      </c>
      <c r="D5904"/>
    </row>
    <row r="5905" spans="1:4" x14ac:dyDescent="0.25">
      <c r="A5905" s="15">
        <v>45904.291666666664</v>
      </c>
      <c r="B5905" s="16">
        <v>0.29166666666666669</v>
      </c>
      <c r="C5905" s="18">
        <v>0</v>
      </c>
      <c r="D5905"/>
    </row>
    <row r="5906" spans="1:4" x14ac:dyDescent="0.25">
      <c r="A5906" s="15">
        <v>45904.333333333336</v>
      </c>
      <c r="B5906" s="16">
        <v>0.33333333333333331</v>
      </c>
      <c r="C5906" s="18">
        <v>366.48644899999999</v>
      </c>
      <c r="D5906"/>
    </row>
    <row r="5907" spans="1:4" x14ac:dyDescent="0.25">
      <c r="A5907" s="15">
        <v>45904.375</v>
      </c>
      <c r="B5907" s="16">
        <v>0.375</v>
      </c>
      <c r="C5907" s="18">
        <v>497.01874500000002</v>
      </c>
      <c r="D5907"/>
    </row>
    <row r="5908" spans="1:4" x14ac:dyDescent="0.25">
      <c r="A5908" s="15">
        <v>45904.416666666664</v>
      </c>
      <c r="B5908" s="16">
        <v>0.41666666666666669</v>
      </c>
      <c r="C5908" s="18">
        <v>0</v>
      </c>
      <c r="D5908"/>
    </row>
    <row r="5909" spans="1:4" x14ac:dyDescent="0.25">
      <c r="A5909" s="15">
        <v>45904.458333333336</v>
      </c>
      <c r="B5909" s="16">
        <v>0.45833333333333331</v>
      </c>
      <c r="C5909" s="18">
        <v>0</v>
      </c>
      <c r="D5909"/>
    </row>
    <row r="5910" spans="1:4" x14ac:dyDescent="0.25">
      <c r="A5910" s="15">
        <v>45904.5</v>
      </c>
      <c r="B5910" s="16">
        <v>0.5</v>
      </c>
      <c r="C5910" s="18">
        <v>0</v>
      </c>
      <c r="D5910"/>
    </row>
    <row r="5911" spans="1:4" x14ac:dyDescent="0.25">
      <c r="A5911" s="15">
        <v>45904.541666666664</v>
      </c>
      <c r="B5911" s="16">
        <v>0.54166666666666663</v>
      </c>
      <c r="C5911" s="18">
        <v>347.02090199999998</v>
      </c>
      <c r="D5911"/>
    </row>
    <row r="5912" spans="1:4" x14ac:dyDescent="0.25">
      <c r="A5912" s="15">
        <v>45904.583333333336</v>
      </c>
      <c r="B5912" s="16">
        <v>0.58333333333333337</v>
      </c>
      <c r="C5912" s="18">
        <v>596.36417900000004</v>
      </c>
      <c r="D5912"/>
    </row>
    <row r="5913" spans="1:4" x14ac:dyDescent="0.25">
      <c r="A5913" s="15">
        <v>45904.625</v>
      </c>
      <c r="B5913" s="16">
        <v>0.625</v>
      </c>
      <c r="C5913" s="18">
        <v>0</v>
      </c>
      <c r="D5913"/>
    </row>
    <row r="5914" spans="1:4" x14ac:dyDescent="0.25">
      <c r="A5914" s="15">
        <v>45904.666666666664</v>
      </c>
      <c r="B5914" s="16">
        <v>0.66666666666666663</v>
      </c>
      <c r="C5914" s="18">
        <v>0</v>
      </c>
      <c r="D5914"/>
    </row>
    <row r="5915" spans="1:4" x14ac:dyDescent="0.25">
      <c r="A5915" s="15">
        <v>45904.708333333336</v>
      </c>
      <c r="B5915" s="16">
        <v>0.70833333333333337</v>
      </c>
      <c r="C5915" s="18">
        <v>0</v>
      </c>
      <c r="D5915"/>
    </row>
    <row r="5916" spans="1:4" x14ac:dyDescent="0.25">
      <c r="A5916" s="15">
        <v>45904.75</v>
      </c>
      <c r="B5916" s="16">
        <v>0.75</v>
      </c>
      <c r="C5916" s="18">
        <v>447.36935399999999</v>
      </c>
      <c r="D5916"/>
    </row>
    <row r="5917" spans="1:4" x14ac:dyDescent="0.25">
      <c r="A5917" s="15">
        <v>45904.791666666664</v>
      </c>
      <c r="B5917" s="16">
        <v>0.79166666666666663</v>
      </c>
      <c r="C5917" s="18">
        <v>490.75571400000001</v>
      </c>
      <c r="D5917"/>
    </row>
    <row r="5918" spans="1:4" x14ac:dyDescent="0.25">
      <c r="A5918" s="15">
        <v>45904.833333333336</v>
      </c>
      <c r="B5918" s="16">
        <v>0.83333333333333337</v>
      </c>
      <c r="C5918" s="18">
        <v>0</v>
      </c>
      <c r="D5918"/>
    </row>
    <row r="5919" spans="1:4" x14ac:dyDescent="0.25">
      <c r="A5919" s="15">
        <v>45904.875</v>
      </c>
      <c r="B5919" s="16">
        <v>0.875</v>
      </c>
      <c r="C5919" s="18">
        <v>0</v>
      </c>
      <c r="D5919"/>
    </row>
    <row r="5920" spans="1:4" x14ac:dyDescent="0.25">
      <c r="A5920" s="15">
        <v>45904.916666666664</v>
      </c>
      <c r="B5920" s="16">
        <v>0.91666666666666663</v>
      </c>
      <c r="C5920" s="18">
        <v>0</v>
      </c>
      <c r="D5920"/>
    </row>
    <row r="5921" spans="1:4" x14ac:dyDescent="0.25">
      <c r="A5921" s="15">
        <v>45904.958333333336</v>
      </c>
      <c r="B5921" s="16">
        <v>0.95833333333333337</v>
      </c>
      <c r="C5921" s="18">
        <v>0</v>
      </c>
      <c r="D5921"/>
    </row>
    <row r="5922" spans="1:4" x14ac:dyDescent="0.25">
      <c r="A5922" s="15">
        <v>45905</v>
      </c>
      <c r="B5922" s="16">
        <v>0</v>
      </c>
      <c r="C5922" s="18">
        <v>0</v>
      </c>
      <c r="D5922"/>
    </row>
    <row r="5923" spans="1:4" x14ac:dyDescent="0.25">
      <c r="A5923" s="15">
        <v>45905.041666666664</v>
      </c>
      <c r="B5923" s="16">
        <v>4.1666666666666664E-2</v>
      </c>
      <c r="C5923" s="18">
        <v>0</v>
      </c>
      <c r="D5923"/>
    </row>
    <row r="5924" spans="1:4" x14ac:dyDescent="0.25">
      <c r="A5924" s="15">
        <v>45905.083333333336</v>
      </c>
      <c r="B5924" s="16">
        <v>8.3333333333333329E-2</v>
      </c>
      <c r="C5924" s="18">
        <v>390.32562100000001</v>
      </c>
      <c r="D5924"/>
    </row>
    <row r="5925" spans="1:4" x14ac:dyDescent="0.25">
      <c r="A5925" s="15">
        <v>45905.125</v>
      </c>
      <c r="B5925" s="16">
        <v>0.125</v>
      </c>
      <c r="C5925" s="18">
        <v>444.55857099999997</v>
      </c>
      <c r="D5925"/>
    </row>
    <row r="5926" spans="1:4" x14ac:dyDescent="0.25">
      <c r="A5926" s="15">
        <v>45905.166666666664</v>
      </c>
      <c r="B5926" s="16">
        <v>0.16666666666666666</v>
      </c>
      <c r="C5926" s="18">
        <v>0</v>
      </c>
      <c r="D5926"/>
    </row>
    <row r="5927" spans="1:4" x14ac:dyDescent="0.25">
      <c r="A5927" s="15">
        <v>45905.208333333336</v>
      </c>
      <c r="B5927" s="16">
        <v>0.20833333333333334</v>
      </c>
      <c r="C5927" s="18">
        <v>0</v>
      </c>
      <c r="D5927"/>
    </row>
    <row r="5928" spans="1:4" x14ac:dyDescent="0.25">
      <c r="A5928" s="15">
        <v>45905.25</v>
      </c>
      <c r="B5928" s="16">
        <v>0.25</v>
      </c>
      <c r="C5928" s="18">
        <v>0</v>
      </c>
      <c r="D5928"/>
    </row>
    <row r="5929" spans="1:4" x14ac:dyDescent="0.25">
      <c r="A5929" s="15">
        <v>45905.291666666664</v>
      </c>
      <c r="B5929" s="16">
        <v>0.29166666666666669</v>
      </c>
      <c r="C5929" s="18">
        <v>225.78401700000001</v>
      </c>
      <c r="D5929"/>
    </row>
    <row r="5930" spans="1:4" x14ac:dyDescent="0.25">
      <c r="A5930" s="15">
        <v>45905.333333333336</v>
      </c>
      <c r="B5930" s="16">
        <v>0.33333333333333331</v>
      </c>
      <c r="C5930" s="18">
        <v>766.79559800000004</v>
      </c>
      <c r="D5930"/>
    </row>
    <row r="5931" spans="1:4" x14ac:dyDescent="0.25">
      <c r="A5931" s="15">
        <v>45905.375</v>
      </c>
      <c r="B5931" s="16">
        <v>0.375</v>
      </c>
      <c r="C5931" s="18">
        <v>304.96412400000003</v>
      </c>
      <c r="D5931"/>
    </row>
    <row r="5932" spans="1:4" x14ac:dyDescent="0.25">
      <c r="A5932" s="15">
        <v>45905.416666666664</v>
      </c>
      <c r="B5932" s="16">
        <v>0.41666666666666669</v>
      </c>
      <c r="C5932" s="18">
        <v>0</v>
      </c>
      <c r="D5932"/>
    </row>
    <row r="5933" spans="1:4" x14ac:dyDescent="0.25">
      <c r="A5933" s="15">
        <v>45905.458333333336</v>
      </c>
      <c r="B5933" s="16">
        <v>0.45833333333333331</v>
      </c>
      <c r="C5933" s="18">
        <v>91.006388999999999</v>
      </c>
      <c r="D5933"/>
    </row>
    <row r="5934" spans="1:4" x14ac:dyDescent="0.25">
      <c r="A5934" s="15">
        <v>45905.5</v>
      </c>
      <c r="B5934" s="16">
        <v>0.5</v>
      </c>
      <c r="C5934" s="18">
        <v>768.89493800000002</v>
      </c>
      <c r="D5934"/>
    </row>
    <row r="5935" spans="1:4" x14ac:dyDescent="0.25">
      <c r="A5935" s="15">
        <v>45905.541666666664</v>
      </c>
      <c r="B5935" s="16">
        <v>0.54166666666666663</v>
      </c>
      <c r="C5935" s="18">
        <v>146.90714800000001</v>
      </c>
      <c r="D5935"/>
    </row>
    <row r="5936" spans="1:4" x14ac:dyDescent="0.25">
      <c r="A5936" s="15">
        <v>45905.583333333336</v>
      </c>
      <c r="B5936" s="16">
        <v>0.58333333333333337</v>
      </c>
      <c r="C5936" s="18">
        <v>0</v>
      </c>
      <c r="D5936"/>
    </row>
    <row r="5937" spans="1:4" x14ac:dyDescent="0.25">
      <c r="A5937" s="15">
        <v>45905.625</v>
      </c>
      <c r="B5937" s="16">
        <v>0.625</v>
      </c>
      <c r="C5937" s="18">
        <v>0</v>
      </c>
      <c r="D5937"/>
    </row>
    <row r="5938" spans="1:4" x14ac:dyDescent="0.25">
      <c r="A5938" s="15">
        <v>45905.666666666664</v>
      </c>
      <c r="B5938" s="16">
        <v>0.66666666666666663</v>
      </c>
      <c r="C5938" s="18">
        <v>179.23698400000001</v>
      </c>
      <c r="D5938"/>
    </row>
    <row r="5939" spans="1:4" x14ac:dyDescent="0.25">
      <c r="A5939" s="15">
        <v>45905.708333333336</v>
      </c>
      <c r="B5939" s="16">
        <v>0.70833333333333337</v>
      </c>
      <c r="C5939" s="18">
        <v>765.48934199999997</v>
      </c>
      <c r="D5939"/>
    </row>
    <row r="5940" spans="1:4" x14ac:dyDescent="0.25">
      <c r="A5940" s="15">
        <v>45905.75</v>
      </c>
      <c r="B5940" s="16">
        <v>0.75</v>
      </c>
      <c r="C5940" s="18">
        <v>154.68636900000001</v>
      </c>
      <c r="D5940"/>
    </row>
    <row r="5941" spans="1:4" x14ac:dyDescent="0.25">
      <c r="A5941" s="15">
        <v>45905.791666666664</v>
      </c>
      <c r="B5941" s="16">
        <v>0.79166666666666663</v>
      </c>
      <c r="C5941" s="18">
        <v>0</v>
      </c>
      <c r="D5941"/>
    </row>
    <row r="5942" spans="1:4" x14ac:dyDescent="0.25">
      <c r="A5942" s="15">
        <v>45905.833333333336</v>
      </c>
      <c r="B5942" s="16">
        <v>0.83333333333333337</v>
      </c>
      <c r="C5942" s="18">
        <v>0</v>
      </c>
      <c r="D5942"/>
    </row>
    <row r="5943" spans="1:4" x14ac:dyDescent="0.25">
      <c r="A5943" s="15">
        <v>45905.875</v>
      </c>
      <c r="B5943" s="16">
        <v>0.875</v>
      </c>
      <c r="C5943" s="18">
        <v>89.746785000000003</v>
      </c>
      <c r="D5943"/>
    </row>
    <row r="5944" spans="1:4" x14ac:dyDescent="0.25">
      <c r="A5944" s="15">
        <v>45905.916666666664</v>
      </c>
      <c r="B5944" s="16">
        <v>0.91666666666666663</v>
      </c>
      <c r="C5944" s="18">
        <v>771.14589699999999</v>
      </c>
      <c r="D5944"/>
    </row>
    <row r="5945" spans="1:4" x14ac:dyDescent="0.25">
      <c r="A5945" s="15">
        <v>45905.958333333336</v>
      </c>
      <c r="B5945" s="16">
        <v>0.95833333333333337</v>
      </c>
      <c r="C5945" s="18">
        <v>318.06167299999998</v>
      </c>
      <c r="D5945"/>
    </row>
    <row r="5946" spans="1:4" x14ac:dyDescent="0.25">
      <c r="A5946" s="15">
        <v>45906</v>
      </c>
      <c r="B5946" s="16">
        <v>0</v>
      </c>
      <c r="C5946" s="18">
        <v>0</v>
      </c>
      <c r="D5946"/>
    </row>
    <row r="5947" spans="1:4" x14ac:dyDescent="0.25">
      <c r="A5947" s="15">
        <v>45906.041666666664</v>
      </c>
      <c r="B5947" s="16">
        <v>4.1666666666666664E-2</v>
      </c>
      <c r="C5947" s="18">
        <v>0</v>
      </c>
      <c r="D5947"/>
    </row>
    <row r="5948" spans="1:4" x14ac:dyDescent="0.25">
      <c r="A5948" s="15">
        <v>45906.083333333336</v>
      </c>
      <c r="B5948" s="16">
        <v>8.3333333333333329E-2</v>
      </c>
      <c r="C5948" s="18">
        <v>549.25732200000004</v>
      </c>
      <c r="D5948"/>
    </row>
    <row r="5949" spans="1:4" x14ac:dyDescent="0.25">
      <c r="A5949" s="15">
        <v>45906.125</v>
      </c>
      <c r="B5949" s="16">
        <v>0.125</v>
      </c>
      <c r="C5949" s="18">
        <v>766.99386900000002</v>
      </c>
      <c r="D5949"/>
    </row>
    <row r="5950" spans="1:4" x14ac:dyDescent="0.25">
      <c r="A5950" s="15">
        <v>45906.166666666664</v>
      </c>
      <c r="B5950" s="16">
        <v>0.16666666666666666</v>
      </c>
      <c r="C5950" s="18">
        <v>568.01142600000003</v>
      </c>
      <c r="D5950"/>
    </row>
    <row r="5951" spans="1:4" x14ac:dyDescent="0.25">
      <c r="A5951" s="15">
        <v>45906.208333333336</v>
      </c>
      <c r="B5951" s="16">
        <v>0.20833333333333334</v>
      </c>
      <c r="C5951" s="18">
        <v>0</v>
      </c>
      <c r="D5951"/>
    </row>
    <row r="5952" spans="1:4" x14ac:dyDescent="0.25">
      <c r="A5952" s="15">
        <v>45906.25</v>
      </c>
      <c r="B5952" s="16">
        <v>0.25</v>
      </c>
      <c r="C5952" s="18">
        <v>0</v>
      </c>
      <c r="D5952"/>
    </row>
    <row r="5953" spans="1:4" x14ac:dyDescent="0.25">
      <c r="A5953" s="15">
        <v>45906.291666666664</v>
      </c>
      <c r="B5953" s="16">
        <v>0.29166666666666669</v>
      </c>
      <c r="C5953" s="18">
        <v>679.43972799999995</v>
      </c>
      <c r="D5953"/>
    </row>
    <row r="5954" spans="1:4" x14ac:dyDescent="0.25">
      <c r="A5954" s="15">
        <v>45906.333333333336</v>
      </c>
      <c r="B5954" s="16">
        <v>0.33333333333333331</v>
      </c>
      <c r="C5954" s="18">
        <v>709.54193099999998</v>
      </c>
      <c r="D5954"/>
    </row>
    <row r="5955" spans="1:4" x14ac:dyDescent="0.25">
      <c r="A5955" s="15">
        <v>45906.375</v>
      </c>
      <c r="B5955" s="16">
        <v>0.375</v>
      </c>
      <c r="C5955" s="18">
        <v>0</v>
      </c>
      <c r="D5955"/>
    </row>
    <row r="5956" spans="1:4" x14ac:dyDescent="0.25">
      <c r="A5956" s="15">
        <v>45906.416666666664</v>
      </c>
      <c r="B5956" s="16">
        <v>0.41666666666666669</v>
      </c>
      <c r="C5956" s="18">
        <v>0</v>
      </c>
      <c r="D5956"/>
    </row>
    <row r="5957" spans="1:4" x14ac:dyDescent="0.25">
      <c r="A5957" s="15">
        <v>45906.458333333336</v>
      </c>
      <c r="B5957" s="16">
        <v>0.45833333333333331</v>
      </c>
      <c r="C5957" s="18">
        <v>712.07280200000002</v>
      </c>
      <c r="D5957"/>
    </row>
    <row r="5958" spans="1:4" x14ac:dyDescent="0.25">
      <c r="A5958" s="15">
        <v>45906.5</v>
      </c>
      <c r="B5958" s="16">
        <v>0.5</v>
      </c>
      <c r="C5958" s="18">
        <v>526.01296300000001</v>
      </c>
      <c r="D5958"/>
    </row>
    <row r="5959" spans="1:4" x14ac:dyDescent="0.25">
      <c r="A5959" s="15">
        <v>45906.541666666664</v>
      </c>
      <c r="B5959" s="16">
        <v>0.54166666666666663</v>
      </c>
      <c r="C5959" s="18">
        <v>0</v>
      </c>
      <c r="D5959"/>
    </row>
    <row r="5960" spans="1:4" x14ac:dyDescent="0.25">
      <c r="A5960" s="15">
        <v>45906.583333333336</v>
      </c>
      <c r="B5960" s="16">
        <v>0.58333333333333337</v>
      </c>
      <c r="C5960" s="18">
        <v>0</v>
      </c>
      <c r="D5960"/>
    </row>
    <row r="5961" spans="1:4" x14ac:dyDescent="0.25">
      <c r="A5961" s="15">
        <v>45906.625</v>
      </c>
      <c r="B5961" s="16">
        <v>0.625</v>
      </c>
      <c r="C5961" s="18">
        <v>314.959315</v>
      </c>
      <c r="D5961"/>
    </row>
    <row r="5962" spans="1:4" x14ac:dyDescent="0.25">
      <c r="A5962" s="15">
        <v>45906.666666666664</v>
      </c>
      <c r="B5962" s="16">
        <v>0.66666666666666663</v>
      </c>
      <c r="C5962" s="18">
        <v>731.17679599999997</v>
      </c>
      <c r="D5962"/>
    </row>
    <row r="5963" spans="1:4" x14ac:dyDescent="0.25">
      <c r="A5963" s="15">
        <v>45906.708333333336</v>
      </c>
      <c r="B5963" s="16">
        <v>0.70833333333333337</v>
      </c>
      <c r="C5963" s="18">
        <v>0</v>
      </c>
      <c r="D5963"/>
    </row>
    <row r="5964" spans="1:4" x14ac:dyDescent="0.25">
      <c r="A5964" s="15">
        <v>45906.75</v>
      </c>
      <c r="B5964" s="16">
        <v>0.75</v>
      </c>
      <c r="C5964" s="18">
        <v>0</v>
      </c>
      <c r="D5964"/>
    </row>
    <row r="5965" spans="1:4" x14ac:dyDescent="0.25">
      <c r="A5965" s="15">
        <v>45906.791666666664</v>
      </c>
      <c r="B5965" s="16">
        <v>0.79166666666666663</v>
      </c>
      <c r="C5965" s="18">
        <v>0</v>
      </c>
      <c r="D5965"/>
    </row>
    <row r="5966" spans="1:4" x14ac:dyDescent="0.25">
      <c r="A5966" s="15">
        <v>45906.833333333336</v>
      </c>
      <c r="B5966" s="16">
        <v>0.83333333333333337</v>
      </c>
      <c r="C5966" s="18">
        <v>275.94657999999998</v>
      </c>
      <c r="D5966"/>
    </row>
    <row r="5967" spans="1:4" x14ac:dyDescent="0.25">
      <c r="A5967" s="15">
        <v>45906.875</v>
      </c>
      <c r="B5967" s="16">
        <v>0.875</v>
      </c>
      <c r="C5967" s="18">
        <v>659.04114100000004</v>
      </c>
      <c r="D5967"/>
    </row>
    <row r="5968" spans="1:4" x14ac:dyDescent="0.25">
      <c r="A5968" s="15">
        <v>45906.916666666664</v>
      </c>
      <c r="B5968" s="16">
        <v>0.91666666666666663</v>
      </c>
      <c r="C5968" s="18">
        <v>0</v>
      </c>
      <c r="D5968"/>
    </row>
    <row r="5969" spans="1:4" x14ac:dyDescent="0.25">
      <c r="A5969" s="15">
        <v>45906.958333333336</v>
      </c>
      <c r="B5969" s="16">
        <v>0.95833333333333337</v>
      </c>
      <c r="C5969" s="18">
        <v>0</v>
      </c>
      <c r="D5969"/>
    </row>
    <row r="5970" spans="1:4" x14ac:dyDescent="0.25">
      <c r="A5970" s="15">
        <v>45907</v>
      </c>
      <c r="B5970" s="16">
        <v>0</v>
      </c>
      <c r="C5970" s="18">
        <v>0</v>
      </c>
      <c r="D5970"/>
    </row>
    <row r="5971" spans="1:4" x14ac:dyDescent="0.25">
      <c r="A5971" s="15">
        <v>45907.041666666664</v>
      </c>
      <c r="B5971" s="16">
        <v>4.1666666666666664E-2</v>
      </c>
      <c r="C5971" s="18">
        <v>0</v>
      </c>
      <c r="D5971"/>
    </row>
    <row r="5972" spans="1:4" x14ac:dyDescent="0.25">
      <c r="A5972" s="15">
        <v>45907.083333333336</v>
      </c>
      <c r="B5972" s="16">
        <v>8.3333333333333329E-2</v>
      </c>
      <c r="C5972" s="18">
        <v>22.521253000000002</v>
      </c>
      <c r="D5972"/>
    </row>
    <row r="5973" spans="1:4" x14ac:dyDescent="0.25">
      <c r="A5973" s="15">
        <v>45907.125</v>
      </c>
      <c r="B5973" s="16">
        <v>0.125</v>
      </c>
      <c r="C5973" s="18">
        <v>767.71697500000005</v>
      </c>
      <c r="D5973"/>
    </row>
    <row r="5974" spans="1:4" x14ac:dyDescent="0.25">
      <c r="A5974" s="15">
        <v>45907.166666666664</v>
      </c>
      <c r="B5974" s="16">
        <v>0.16666666666666666</v>
      </c>
      <c r="C5974" s="18">
        <v>206.63337100000001</v>
      </c>
      <c r="D5974"/>
    </row>
    <row r="5975" spans="1:4" x14ac:dyDescent="0.25">
      <c r="A5975" s="15">
        <v>45907.208333333336</v>
      </c>
      <c r="B5975" s="16">
        <v>0.20833333333333334</v>
      </c>
      <c r="C5975" s="18">
        <v>0</v>
      </c>
      <c r="D5975"/>
    </row>
    <row r="5976" spans="1:4" x14ac:dyDescent="0.25">
      <c r="A5976" s="15">
        <v>45907.25</v>
      </c>
      <c r="B5976" s="16">
        <v>0.25</v>
      </c>
      <c r="C5976" s="18">
        <v>0</v>
      </c>
      <c r="D5976"/>
    </row>
    <row r="5977" spans="1:4" x14ac:dyDescent="0.25">
      <c r="A5977" s="15">
        <v>45907.291666666664</v>
      </c>
      <c r="B5977" s="16">
        <v>0.29166666666666669</v>
      </c>
      <c r="C5977" s="18">
        <v>199.42563699999999</v>
      </c>
      <c r="D5977"/>
    </row>
    <row r="5978" spans="1:4" x14ac:dyDescent="0.25">
      <c r="A5978" s="15">
        <v>45907.333333333336</v>
      </c>
      <c r="B5978" s="16">
        <v>0.33333333333333331</v>
      </c>
      <c r="C5978" s="18">
        <v>713.04083100000003</v>
      </c>
      <c r="D5978"/>
    </row>
    <row r="5979" spans="1:4" x14ac:dyDescent="0.25">
      <c r="A5979" s="15">
        <v>45907.375</v>
      </c>
      <c r="B5979" s="16">
        <v>0.375</v>
      </c>
      <c r="C5979" s="18">
        <v>0</v>
      </c>
      <c r="D5979"/>
    </row>
    <row r="5980" spans="1:4" x14ac:dyDescent="0.25">
      <c r="A5980" s="15">
        <v>45907.416666666664</v>
      </c>
      <c r="B5980" s="16">
        <v>0.41666666666666669</v>
      </c>
      <c r="C5980" s="18">
        <v>0</v>
      </c>
      <c r="D5980"/>
    </row>
    <row r="5981" spans="1:4" x14ac:dyDescent="0.25">
      <c r="A5981" s="15">
        <v>45907.458333333336</v>
      </c>
      <c r="B5981" s="16">
        <v>0.45833333333333331</v>
      </c>
      <c r="C5981" s="18">
        <v>529.40689599999996</v>
      </c>
      <c r="D5981"/>
    </row>
    <row r="5982" spans="1:4" x14ac:dyDescent="0.25">
      <c r="A5982" s="15">
        <v>45907.5</v>
      </c>
      <c r="B5982" s="16">
        <v>0.5</v>
      </c>
      <c r="C5982" s="18">
        <v>408.01839200000001</v>
      </c>
      <c r="D5982"/>
    </row>
    <row r="5983" spans="1:4" x14ac:dyDescent="0.25">
      <c r="A5983" s="15">
        <v>45907.541666666664</v>
      </c>
      <c r="B5983" s="16">
        <v>0.54166666666666663</v>
      </c>
      <c r="C5983" s="18">
        <v>0</v>
      </c>
      <c r="D5983"/>
    </row>
    <row r="5984" spans="1:4" x14ac:dyDescent="0.25">
      <c r="A5984" s="15">
        <v>45907.583333333336</v>
      </c>
      <c r="B5984" s="16">
        <v>0.58333333333333337</v>
      </c>
      <c r="C5984" s="18">
        <v>0</v>
      </c>
      <c r="D5984"/>
    </row>
    <row r="5985" spans="1:4" x14ac:dyDescent="0.25">
      <c r="A5985" s="15">
        <v>45907.625</v>
      </c>
      <c r="B5985" s="16">
        <v>0.625</v>
      </c>
      <c r="C5985" s="18">
        <v>126.975081</v>
      </c>
      <c r="D5985"/>
    </row>
    <row r="5986" spans="1:4" x14ac:dyDescent="0.25">
      <c r="A5986" s="15">
        <v>45907.666666666664</v>
      </c>
      <c r="B5986" s="16">
        <v>0.66666666666666663</v>
      </c>
      <c r="C5986" s="18">
        <v>755.05095700000004</v>
      </c>
      <c r="D5986"/>
    </row>
    <row r="5987" spans="1:4" x14ac:dyDescent="0.25">
      <c r="A5987" s="15">
        <v>45907.708333333336</v>
      </c>
      <c r="B5987" s="16">
        <v>0.70833333333333337</v>
      </c>
      <c r="C5987" s="18">
        <v>66.992272</v>
      </c>
      <c r="D5987"/>
    </row>
    <row r="5988" spans="1:4" x14ac:dyDescent="0.25">
      <c r="A5988" s="15">
        <v>45907.75</v>
      </c>
      <c r="B5988" s="16">
        <v>0.75</v>
      </c>
      <c r="C5988" s="18">
        <v>0</v>
      </c>
      <c r="D5988"/>
    </row>
    <row r="5989" spans="1:4" x14ac:dyDescent="0.25">
      <c r="A5989" s="15">
        <v>45907.791666666664</v>
      </c>
      <c r="B5989" s="16">
        <v>0.79166666666666663</v>
      </c>
      <c r="C5989" s="18">
        <v>0</v>
      </c>
      <c r="D5989"/>
    </row>
    <row r="5990" spans="1:4" x14ac:dyDescent="0.25">
      <c r="A5990" s="15">
        <v>45907.833333333336</v>
      </c>
      <c r="B5990" s="16">
        <v>0.83333333333333337</v>
      </c>
      <c r="C5990" s="18">
        <v>0</v>
      </c>
      <c r="D5990"/>
    </row>
    <row r="5991" spans="1:4" x14ac:dyDescent="0.25">
      <c r="A5991" s="15">
        <v>45907.875</v>
      </c>
      <c r="B5991" s="16">
        <v>0.875</v>
      </c>
      <c r="C5991" s="18">
        <v>225.620735</v>
      </c>
      <c r="D5991"/>
    </row>
    <row r="5992" spans="1:4" x14ac:dyDescent="0.25">
      <c r="A5992" s="15">
        <v>45907.916666666664</v>
      </c>
      <c r="B5992" s="16">
        <v>0.91666666666666663</v>
      </c>
      <c r="C5992" s="18">
        <v>735.32882400000005</v>
      </c>
      <c r="D5992"/>
    </row>
    <row r="5993" spans="1:4" x14ac:dyDescent="0.25">
      <c r="A5993" s="15">
        <v>45907.958333333336</v>
      </c>
      <c r="B5993" s="16">
        <v>0.95833333333333337</v>
      </c>
      <c r="C5993" s="18">
        <v>0</v>
      </c>
      <c r="D5993"/>
    </row>
    <row r="5994" spans="1:4" x14ac:dyDescent="0.25">
      <c r="A5994" s="15">
        <v>45908</v>
      </c>
      <c r="B5994" s="16">
        <v>0</v>
      </c>
      <c r="C5994" s="18">
        <v>0</v>
      </c>
      <c r="D5994"/>
    </row>
    <row r="5995" spans="1:4" x14ac:dyDescent="0.25">
      <c r="A5995" s="15">
        <v>45908.041666666664</v>
      </c>
      <c r="B5995" s="16">
        <v>4.1666666666666664E-2</v>
      </c>
      <c r="C5995" s="18">
        <v>0</v>
      </c>
      <c r="D5995"/>
    </row>
    <row r="5996" spans="1:4" x14ac:dyDescent="0.25">
      <c r="A5996" s="15">
        <v>45908.083333333336</v>
      </c>
      <c r="B5996" s="16">
        <v>8.3333333333333329E-2</v>
      </c>
      <c r="C5996" s="18">
        <v>0</v>
      </c>
      <c r="D5996"/>
    </row>
    <row r="5997" spans="1:4" x14ac:dyDescent="0.25">
      <c r="A5997" s="15">
        <v>45908.125</v>
      </c>
      <c r="B5997" s="16">
        <v>0.125</v>
      </c>
      <c r="C5997" s="18">
        <v>395.44567799999999</v>
      </c>
      <c r="D5997"/>
    </row>
    <row r="5998" spans="1:4" x14ac:dyDescent="0.25">
      <c r="A5998" s="15">
        <v>45908.166666666664</v>
      </c>
      <c r="B5998" s="16">
        <v>0.16666666666666666</v>
      </c>
      <c r="C5998" s="18">
        <v>514.78149399999995</v>
      </c>
      <c r="D5998"/>
    </row>
    <row r="5999" spans="1:4" x14ac:dyDescent="0.25">
      <c r="A5999" s="15">
        <v>45908.208333333336</v>
      </c>
      <c r="B5999" s="16">
        <v>0.20833333333333334</v>
      </c>
      <c r="C5999" s="18">
        <v>0</v>
      </c>
      <c r="D5999"/>
    </row>
    <row r="6000" spans="1:4" x14ac:dyDescent="0.25">
      <c r="A6000" s="15">
        <v>45908.25</v>
      </c>
      <c r="B6000" s="16">
        <v>0.25</v>
      </c>
      <c r="C6000" s="18">
        <v>0</v>
      </c>
      <c r="D6000"/>
    </row>
    <row r="6001" spans="1:4" x14ac:dyDescent="0.25">
      <c r="A6001" s="15">
        <v>45908.291666666664</v>
      </c>
      <c r="B6001" s="16">
        <v>0.29166666666666669</v>
      </c>
      <c r="C6001" s="18">
        <v>24.772212</v>
      </c>
      <c r="D6001"/>
    </row>
    <row r="6002" spans="1:4" x14ac:dyDescent="0.25">
      <c r="A6002" s="15">
        <v>45908.333333333336</v>
      </c>
      <c r="B6002" s="16">
        <v>0.33333333333333331</v>
      </c>
      <c r="C6002" s="18">
        <v>453.38746200000003</v>
      </c>
      <c r="D6002"/>
    </row>
    <row r="6003" spans="1:4" x14ac:dyDescent="0.25">
      <c r="A6003" s="15">
        <v>45908.375</v>
      </c>
      <c r="B6003" s="16">
        <v>0.375</v>
      </c>
      <c r="C6003" s="18">
        <v>0</v>
      </c>
      <c r="D6003"/>
    </row>
    <row r="6004" spans="1:4" x14ac:dyDescent="0.25">
      <c r="A6004" s="15">
        <v>45908.416666666664</v>
      </c>
      <c r="B6004" s="16">
        <v>0.41666666666666669</v>
      </c>
      <c r="C6004" s="18">
        <v>0</v>
      </c>
      <c r="D6004"/>
    </row>
    <row r="6005" spans="1:4" x14ac:dyDescent="0.25">
      <c r="A6005" s="15">
        <v>45908.458333333336</v>
      </c>
      <c r="B6005" s="16">
        <v>0.45833333333333331</v>
      </c>
      <c r="C6005" s="18">
        <v>515.13138400000003</v>
      </c>
      <c r="D6005"/>
    </row>
    <row r="6006" spans="1:4" x14ac:dyDescent="0.25">
      <c r="A6006" s="15">
        <v>45908.5</v>
      </c>
      <c r="B6006" s="16">
        <v>0.5</v>
      </c>
      <c r="C6006" s="18">
        <v>688.781791</v>
      </c>
      <c r="D6006"/>
    </row>
    <row r="6007" spans="1:4" x14ac:dyDescent="0.25">
      <c r="A6007" s="15">
        <v>45908.541666666664</v>
      </c>
      <c r="B6007" s="16">
        <v>0.54166666666666663</v>
      </c>
      <c r="C6007" s="18">
        <v>0</v>
      </c>
      <c r="D6007"/>
    </row>
    <row r="6008" spans="1:4" x14ac:dyDescent="0.25">
      <c r="A6008" s="15">
        <v>45908.583333333336</v>
      </c>
      <c r="B6008" s="16">
        <v>0.58333333333333337</v>
      </c>
      <c r="C6008" s="18">
        <v>0</v>
      </c>
      <c r="D6008"/>
    </row>
    <row r="6009" spans="1:4" x14ac:dyDescent="0.25">
      <c r="A6009" s="15">
        <v>45908.625</v>
      </c>
      <c r="B6009" s="16">
        <v>0.625</v>
      </c>
      <c r="C6009" s="18">
        <v>0</v>
      </c>
      <c r="D6009"/>
    </row>
    <row r="6010" spans="1:4" x14ac:dyDescent="0.25">
      <c r="A6010" s="15">
        <v>45908.666666666664</v>
      </c>
      <c r="B6010" s="16">
        <v>0.66666666666666663</v>
      </c>
      <c r="C6010" s="18">
        <v>144.45791800000001</v>
      </c>
      <c r="D6010"/>
    </row>
    <row r="6011" spans="1:4" x14ac:dyDescent="0.25">
      <c r="A6011" s="15">
        <v>45908.708333333336</v>
      </c>
      <c r="B6011" s="16">
        <v>0.70833333333333337</v>
      </c>
      <c r="C6011" s="18">
        <v>760.74250099999995</v>
      </c>
      <c r="D6011"/>
    </row>
    <row r="6012" spans="1:4" x14ac:dyDescent="0.25">
      <c r="A6012" s="15">
        <v>45908.75</v>
      </c>
      <c r="B6012" s="16">
        <v>0.75</v>
      </c>
      <c r="C6012" s="18">
        <v>3.3939330000000001</v>
      </c>
      <c r="D6012"/>
    </row>
    <row r="6013" spans="1:4" x14ac:dyDescent="0.25">
      <c r="A6013" s="15">
        <v>45908.791666666664</v>
      </c>
      <c r="B6013" s="16">
        <v>0.79166666666666663</v>
      </c>
      <c r="C6013" s="18">
        <v>0</v>
      </c>
      <c r="D6013"/>
    </row>
    <row r="6014" spans="1:4" x14ac:dyDescent="0.25">
      <c r="A6014" s="15">
        <v>45908.833333333336</v>
      </c>
      <c r="B6014" s="16">
        <v>0.83333333333333337</v>
      </c>
      <c r="C6014" s="18">
        <v>0</v>
      </c>
      <c r="D6014"/>
    </row>
    <row r="6015" spans="1:4" x14ac:dyDescent="0.25">
      <c r="A6015" s="15">
        <v>45908.875</v>
      </c>
      <c r="B6015" s="16">
        <v>0.875</v>
      </c>
      <c r="C6015" s="18">
        <v>0</v>
      </c>
      <c r="D6015"/>
    </row>
    <row r="6016" spans="1:4" x14ac:dyDescent="0.25">
      <c r="A6016" s="15">
        <v>45908.916666666664</v>
      </c>
      <c r="B6016" s="16">
        <v>0.91666666666666663</v>
      </c>
      <c r="C6016" s="18">
        <v>0</v>
      </c>
      <c r="D6016"/>
    </row>
    <row r="6017" spans="1:4" x14ac:dyDescent="0.25">
      <c r="A6017" s="15">
        <v>45908.958333333336</v>
      </c>
      <c r="B6017" s="16">
        <v>0.95833333333333337</v>
      </c>
      <c r="C6017" s="18">
        <v>516.51928099999998</v>
      </c>
      <c r="D6017"/>
    </row>
    <row r="6018" spans="1:4" x14ac:dyDescent="0.25">
      <c r="A6018" s="15">
        <v>45909</v>
      </c>
      <c r="B6018" s="16">
        <v>0</v>
      </c>
      <c r="C6018" s="18">
        <v>424.94140499999997</v>
      </c>
      <c r="D6018"/>
    </row>
    <row r="6019" spans="1:4" x14ac:dyDescent="0.25">
      <c r="A6019" s="15">
        <v>45909.041666666664</v>
      </c>
      <c r="B6019" s="16">
        <v>4.1666666666666664E-2</v>
      </c>
      <c r="C6019" s="18">
        <v>0</v>
      </c>
      <c r="D6019"/>
    </row>
    <row r="6020" spans="1:4" x14ac:dyDescent="0.25">
      <c r="A6020" s="15">
        <v>45909.083333333336</v>
      </c>
      <c r="B6020" s="16">
        <v>8.3333333333333329E-2</v>
      </c>
      <c r="C6020" s="18">
        <v>0</v>
      </c>
      <c r="D6020"/>
    </row>
    <row r="6021" spans="1:4" x14ac:dyDescent="0.25">
      <c r="A6021" s="15">
        <v>45909.125</v>
      </c>
      <c r="B6021" s="16">
        <v>0.125</v>
      </c>
      <c r="C6021" s="18">
        <v>0</v>
      </c>
      <c r="D6021"/>
    </row>
    <row r="6022" spans="1:4" x14ac:dyDescent="0.25">
      <c r="A6022" s="15">
        <v>45909.166666666664</v>
      </c>
      <c r="B6022" s="16">
        <v>0.16666666666666666</v>
      </c>
      <c r="C6022" s="18">
        <v>0</v>
      </c>
      <c r="D6022"/>
    </row>
    <row r="6023" spans="1:4" x14ac:dyDescent="0.25">
      <c r="A6023" s="15">
        <v>45909.208333333336</v>
      </c>
      <c r="B6023" s="16">
        <v>0.20833333333333334</v>
      </c>
      <c r="C6023" s="18">
        <v>0</v>
      </c>
      <c r="D6023"/>
    </row>
    <row r="6024" spans="1:4" x14ac:dyDescent="0.25">
      <c r="A6024" s="15">
        <v>45909.25</v>
      </c>
      <c r="B6024" s="16">
        <v>0.25</v>
      </c>
      <c r="C6024" s="18">
        <v>640.61360100000002</v>
      </c>
      <c r="D6024"/>
    </row>
    <row r="6025" spans="1:4" x14ac:dyDescent="0.25">
      <c r="A6025" s="15">
        <v>45909.291666666664</v>
      </c>
      <c r="B6025" s="16">
        <v>0.29166666666666669</v>
      </c>
      <c r="C6025" s="18">
        <v>539.43707600000005</v>
      </c>
      <c r="D6025"/>
    </row>
    <row r="6026" spans="1:4" x14ac:dyDescent="0.25">
      <c r="A6026" s="15">
        <v>45909.333333333336</v>
      </c>
      <c r="B6026" s="16">
        <v>0.33333333333333331</v>
      </c>
      <c r="C6026" s="18">
        <v>0</v>
      </c>
      <c r="D6026"/>
    </row>
    <row r="6027" spans="1:4" x14ac:dyDescent="0.25">
      <c r="A6027" s="15">
        <v>45909.375</v>
      </c>
      <c r="B6027" s="16">
        <v>0.375</v>
      </c>
      <c r="C6027" s="18">
        <v>0</v>
      </c>
      <c r="D6027"/>
    </row>
    <row r="6028" spans="1:4" x14ac:dyDescent="0.25">
      <c r="A6028" s="15">
        <v>45909.416666666664</v>
      </c>
      <c r="B6028" s="16">
        <v>0.41666666666666669</v>
      </c>
      <c r="C6028" s="18">
        <v>246.05431100000001</v>
      </c>
      <c r="D6028"/>
    </row>
    <row r="6029" spans="1:4" x14ac:dyDescent="0.25">
      <c r="A6029" s="15">
        <v>45909.458333333336</v>
      </c>
      <c r="B6029" s="16">
        <v>0.45833333333333331</v>
      </c>
      <c r="C6029" s="18">
        <v>767.97356100000002</v>
      </c>
      <c r="D6029"/>
    </row>
    <row r="6030" spans="1:4" x14ac:dyDescent="0.25">
      <c r="A6030" s="15">
        <v>45909.5</v>
      </c>
      <c r="B6030" s="16">
        <v>0.5</v>
      </c>
      <c r="C6030" s="18">
        <v>98.307427000000004</v>
      </c>
      <c r="D6030"/>
    </row>
    <row r="6031" spans="1:4" x14ac:dyDescent="0.25">
      <c r="A6031" s="15">
        <v>45909.541666666664</v>
      </c>
      <c r="B6031" s="16">
        <v>0.54166666666666663</v>
      </c>
      <c r="C6031" s="18">
        <v>0</v>
      </c>
      <c r="D6031"/>
    </row>
    <row r="6032" spans="1:4" x14ac:dyDescent="0.25">
      <c r="A6032" s="15">
        <v>45909.583333333336</v>
      </c>
      <c r="B6032" s="16">
        <v>0.58333333333333337</v>
      </c>
      <c r="C6032" s="18">
        <v>627.00288</v>
      </c>
      <c r="D6032"/>
    </row>
    <row r="6033" spans="1:4" x14ac:dyDescent="0.25">
      <c r="A6033" s="15">
        <v>45909.625</v>
      </c>
      <c r="B6033" s="16">
        <v>0.625</v>
      </c>
      <c r="C6033" s="18">
        <v>471.62839400000001</v>
      </c>
      <c r="D6033"/>
    </row>
    <row r="6034" spans="1:4" x14ac:dyDescent="0.25">
      <c r="A6034" s="15">
        <v>45909.666666666664</v>
      </c>
      <c r="B6034" s="16">
        <v>0.66666666666666663</v>
      </c>
      <c r="C6034" s="18">
        <v>0</v>
      </c>
      <c r="D6034"/>
    </row>
    <row r="6035" spans="1:4" x14ac:dyDescent="0.25">
      <c r="A6035" s="15">
        <v>45909.708333333336</v>
      </c>
      <c r="B6035" s="16">
        <v>0.70833333333333337</v>
      </c>
      <c r="C6035" s="18">
        <v>182.024441</v>
      </c>
      <c r="D6035"/>
    </row>
    <row r="6036" spans="1:4" x14ac:dyDescent="0.25">
      <c r="A6036" s="15">
        <v>45909.75</v>
      </c>
      <c r="B6036" s="16">
        <v>0.75</v>
      </c>
      <c r="C6036" s="18">
        <v>772.48714199999995</v>
      </c>
      <c r="D6036"/>
    </row>
    <row r="6037" spans="1:4" x14ac:dyDescent="0.25">
      <c r="A6037" s="15">
        <v>45909.791666666664</v>
      </c>
      <c r="B6037" s="16">
        <v>0.79166666666666663</v>
      </c>
      <c r="C6037" s="18">
        <v>302.50323100000003</v>
      </c>
      <c r="D6037"/>
    </row>
    <row r="6038" spans="1:4" x14ac:dyDescent="0.25">
      <c r="A6038" s="15">
        <v>45909.833333333336</v>
      </c>
      <c r="B6038" s="16">
        <v>0.83333333333333337</v>
      </c>
      <c r="C6038" s="18">
        <v>0</v>
      </c>
      <c r="D6038"/>
    </row>
    <row r="6039" spans="1:4" x14ac:dyDescent="0.25">
      <c r="A6039" s="15">
        <v>45909.875</v>
      </c>
      <c r="B6039" s="16">
        <v>0.875</v>
      </c>
      <c r="C6039" s="18">
        <v>0</v>
      </c>
      <c r="D6039"/>
    </row>
    <row r="6040" spans="1:4" x14ac:dyDescent="0.25">
      <c r="A6040" s="15">
        <v>45909.916666666664</v>
      </c>
      <c r="B6040" s="16">
        <v>0.91666666666666663</v>
      </c>
      <c r="C6040" s="18">
        <v>0</v>
      </c>
      <c r="D6040"/>
    </row>
    <row r="6041" spans="1:4" x14ac:dyDescent="0.25">
      <c r="A6041" s="15">
        <v>45909.958333333336</v>
      </c>
      <c r="B6041" s="16">
        <v>0.95833333333333337</v>
      </c>
      <c r="C6041" s="18">
        <v>541.12821099999996</v>
      </c>
      <c r="D6041"/>
    </row>
    <row r="6042" spans="1:4" x14ac:dyDescent="0.25">
      <c r="A6042" s="15">
        <v>45910</v>
      </c>
      <c r="B6042" s="16">
        <v>0</v>
      </c>
      <c r="C6042" s="18">
        <v>342.53064699999999</v>
      </c>
      <c r="D6042"/>
    </row>
    <row r="6043" spans="1:4" x14ac:dyDescent="0.25">
      <c r="A6043" s="15">
        <v>45910.041666666664</v>
      </c>
      <c r="B6043" s="16">
        <v>4.1666666666666664E-2</v>
      </c>
      <c r="C6043" s="18">
        <v>0</v>
      </c>
      <c r="D6043"/>
    </row>
    <row r="6044" spans="1:4" x14ac:dyDescent="0.25">
      <c r="A6044" s="15">
        <v>45910.083333333336</v>
      </c>
      <c r="B6044" s="16">
        <v>8.3333333333333329E-2</v>
      </c>
      <c r="C6044" s="18">
        <v>0</v>
      </c>
      <c r="D6044"/>
    </row>
    <row r="6045" spans="1:4" x14ac:dyDescent="0.25">
      <c r="A6045" s="15">
        <v>45910.125</v>
      </c>
      <c r="B6045" s="16">
        <v>0.125</v>
      </c>
      <c r="C6045" s="18">
        <v>0</v>
      </c>
      <c r="D6045"/>
    </row>
    <row r="6046" spans="1:4" x14ac:dyDescent="0.25">
      <c r="A6046" s="15">
        <v>45910.166666666664</v>
      </c>
      <c r="B6046" s="16">
        <v>0.16666666666666666</v>
      </c>
      <c r="C6046" s="18">
        <v>146.79051799999999</v>
      </c>
      <c r="D6046"/>
    </row>
    <row r="6047" spans="1:4" x14ac:dyDescent="0.25">
      <c r="A6047" s="15">
        <v>45910.208333333336</v>
      </c>
      <c r="B6047" s="16">
        <v>0.20833333333333334</v>
      </c>
      <c r="C6047" s="18">
        <v>766.72562000000005</v>
      </c>
      <c r="D6047"/>
    </row>
    <row r="6048" spans="1:4" x14ac:dyDescent="0.25">
      <c r="A6048" s="15">
        <v>45910.25</v>
      </c>
      <c r="B6048" s="16">
        <v>0.25</v>
      </c>
      <c r="C6048" s="18">
        <v>766.00251400000002</v>
      </c>
      <c r="D6048"/>
    </row>
    <row r="6049" spans="1:4" x14ac:dyDescent="0.25">
      <c r="A6049" s="15">
        <v>45910.291666666664</v>
      </c>
      <c r="B6049" s="16">
        <v>0.29166666666666669</v>
      </c>
      <c r="C6049" s="18">
        <v>109.74883</v>
      </c>
      <c r="D6049"/>
    </row>
    <row r="6050" spans="1:4" x14ac:dyDescent="0.25">
      <c r="A6050" s="15">
        <v>45910.333333333336</v>
      </c>
      <c r="B6050" s="16">
        <v>0.33333333333333331</v>
      </c>
      <c r="C6050" s="18">
        <v>94.785201000000001</v>
      </c>
      <c r="D6050"/>
    </row>
    <row r="6051" spans="1:4" x14ac:dyDescent="0.25">
      <c r="A6051" s="15">
        <v>45910.375</v>
      </c>
      <c r="B6051" s="16">
        <v>0.375</v>
      </c>
      <c r="C6051" s="18">
        <v>762.95847100000003</v>
      </c>
      <c r="D6051"/>
    </row>
    <row r="6052" spans="1:4" x14ac:dyDescent="0.25">
      <c r="A6052" s="15">
        <v>45910.416666666664</v>
      </c>
      <c r="B6052" s="16">
        <v>0.41666666666666669</v>
      </c>
      <c r="C6052" s="18">
        <v>87.869041999999993</v>
      </c>
      <c r="D6052"/>
    </row>
    <row r="6053" spans="1:4" x14ac:dyDescent="0.25">
      <c r="A6053" s="15">
        <v>45910.458333333336</v>
      </c>
      <c r="B6053" s="16">
        <v>0.45833333333333331</v>
      </c>
      <c r="C6053" s="18">
        <v>0</v>
      </c>
      <c r="D6053"/>
    </row>
    <row r="6054" spans="1:4" x14ac:dyDescent="0.25">
      <c r="A6054" s="15">
        <v>45910.5</v>
      </c>
      <c r="B6054" s="16">
        <v>0.5</v>
      </c>
      <c r="C6054" s="18">
        <v>662.21347700000001</v>
      </c>
      <c r="D6054"/>
    </row>
    <row r="6055" spans="1:4" x14ac:dyDescent="0.25">
      <c r="A6055" s="15">
        <v>45910.541666666664</v>
      </c>
      <c r="B6055" s="16">
        <v>0.54166666666666663</v>
      </c>
      <c r="C6055" s="18">
        <v>681.20084099999997</v>
      </c>
      <c r="D6055"/>
    </row>
    <row r="6056" spans="1:4" x14ac:dyDescent="0.25">
      <c r="A6056" s="15">
        <v>45910.583333333336</v>
      </c>
      <c r="B6056" s="16">
        <v>0.58333333333333337</v>
      </c>
      <c r="C6056" s="18">
        <v>0</v>
      </c>
      <c r="D6056"/>
    </row>
    <row r="6057" spans="1:4" x14ac:dyDescent="0.25">
      <c r="A6057" s="15">
        <v>45910.625</v>
      </c>
      <c r="B6057" s="16">
        <v>0.625</v>
      </c>
      <c r="C6057" s="18">
        <v>0</v>
      </c>
      <c r="D6057"/>
    </row>
    <row r="6058" spans="1:4" x14ac:dyDescent="0.25">
      <c r="A6058" s="15">
        <v>45910.666666666664</v>
      </c>
      <c r="B6058" s="16">
        <v>0.66666666666666663</v>
      </c>
      <c r="C6058" s="18">
        <v>628.91561200000001</v>
      </c>
      <c r="D6058"/>
    </row>
    <row r="6059" spans="1:4" x14ac:dyDescent="0.25">
      <c r="A6059" s="15">
        <v>45910.708333333336</v>
      </c>
      <c r="B6059" s="16">
        <v>0.70833333333333337</v>
      </c>
      <c r="C6059" s="18">
        <v>582.67181700000003</v>
      </c>
      <c r="D6059"/>
    </row>
    <row r="6060" spans="1:4" x14ac:dyDescent="0.25">
      <c r="A6060" s="15">
        <v>45910.75</v>
      </c>
      <c r="B6060" s="16">
        <v>0.75</v>
      </c>
      <c r="C6060" s="18">
        <v>0</v>
      </c>
      <c r="D6060"/>
    </row>
    <row r="6061" spans="1:4" x14ac:dyDescent="0.25">
      <c r="A6061" s="15">
        <v>45910.791666666664</v>
      </c>
      <c r="B6061" s="16">
        <v>0.79166666666666663</v>
      </c>
      <c r="C6061" s="18">
        <v>0</v>
      </c>
      <c r="D6061"/>
    </row>
    <row r="6062" spans="1:4" x14ac:dyDescent="0.25">
      <c r="A6062" s="15">
        <v>45910.833333333336</v>
      </c>
      <c r="B6062" s="16">
        <v>0.83333333333333337</v>
      </c>
      <c r="C6062" s="18">
        <v>0</v>
      </c>
      <c r="D6062"/>
    </row>
    <row r="6063" spans="1:4" x14ac:dyDescent="0.25">
      <c r="A6063" s="15">
        <v>45910.875</v>
      </c>
      <c r="B6063" s="16">
        <v>0.875</v>
      </c>
      <c r="C6063" s="18">
        <v>578.67140800000004</v>
      </c>
      <c r="D6063"/>
    </row>
    <row r="6064" spans="1:4" x14ac:dyDescent="0.25">
      <c r="A6064" s="15">
        <v>45910.916666666664</v>
      </c>
      <c r="B6064" s="16">
        <v>0.91666666666666663</v>
      </c>
      <c r="C6064" s="18">
        <v>339.42828900000001</v>
      </c>
      <c r="D6064"/>
    </row>
    <row r="6065" spans="1:4" x14ac:dyDescent="0.25">
      <c r="A6065" s="15">
        <v>45910.958333333336</v>
      </c>
      <c r="B6065" s="16">
        <v>0.95833333333333337</v>
      </c>
      <c r="C6065" s="18">
        <v>0</v>
      </c>
      <c r="D6065"/>
    </row>
    <row r="6066" spans="1:4" x14ac:dyDescent="0.25">
      <c r="A6066" s="15">
        <v>45911</v>
      </c>
      <c r="B6066" s="16">
        <v>0</v>
      </c>
      <c r="C6066" s="18">
        <v>0</v>
      </c>
      <c r="D6066"/>
    </row>
    <row r="6067" spans="1:4" x14ac:dyDescent="0.25">
      <c r="A6067" s="15">
        <v>45911.041666666664</v>
      </c>
      <c r="B6067" s="16">
        <v>4.1666666666666664E-2</v>
      </c>
      <c r="C6067" s="18">
        <v>0</v>
      </c>
      <c r="D6067"/>
    </row>
    <row r="6068" spans="1:4" x14ac:dyDescent="0.25">
      <c r="A6068" s="15">
        <v>45911.083333333336</v>
      </c>
      <c r="B6068" s="16">
        <v>8.3333333333333329E-2</v>
      </c>
      <c r="C6068" s="18">
        <v>0</v>
      </c>
      <c r="D6068"/>
    </row>
    <row r="6069" spans="1:4" x14ac:dyDescent="0.25">
      <c r="A6069" s="15">
        <v>45911.125</v>
      </c>
      <c r="B6069" s="16">
        <v>0.125</v>
      </c>
      <c r="C6069" s="18">
        <v>300.84708499999999</v>
      </c>
      <c r="D6069"/>
    </row>
    <row r="6070" spans="1:4" x14ac:dyDescent="0.25">
      <c r="A6070" s="15">
        <v>45911.166666666664</v>
      </c>
      <c r="B6070" s="16">
        <v>0.16666666666666666</v>
      </c>
      <c r="C6070" s="18">
        <v>524.13522</v>
      </c>
      <c r="D6070"/>
    </row>
    <row r="6071" spans="1:4" x14ac:dyDescent="0.25">
      <c r="A6071" s="15">
        <v>45911.208333333336</v>
      </c>
      <c r="B6071" s="16">
        <v>0.20833333333333334</v>
      </c>
      <c r="C6071" s="18">
        <v>0</v>
      </c>
      <c r="D6071"/>
    </row>
    <row r="6072" spans="1:4" x14ac:dyDescent="0.25">
      <c r="A6072" s="15">
        <v>45911.25</v>
      </c>
      <c r="B6072" s="16">
        <v>0.25</v>
      </c>
      <c r="C6072" s="18">
        <v>0</v>
      </c>
      <c r="D6072"/>
    </row>
    <row r="6073" spans="1:4" x14ac:dyDescent="0.25">
      <c r="A6073" s="15">
        <v>45911.291666666664</v>
      </c>
      <c r="B6073" s="16">
        <v>0.29166666666666669</v>
      </c>
      <c r="C6073" s="18">
        <v>368.31754000000001</v>
      </c>
      <c r="D6073"/>
    </row>
    <row r="6074" spans="1:4" x14ac:dyDescent="0.25">
      <c r="A6074" s="15">
        <v>45911.333333333336</v>
      </c>
      <c r="B6074" s="16">
        <v>0.33333333333333331</v>
      </c>
      <c r="C6074" s="18">
        <v>765.27940799999999</v>
      </c>
      <c r="D6074"/>
    </row>
    <row r="6075" spans="1:4" x14ac:dyDescent="0.25">
      <c r="A6075" s="15">
        <v>45911.375</v>
      </c>
      <c r="B6075" s="16">
        <v>0.375</v>
      </c>
      <c r="C6075" s="18">
        <v>2.2626219999999999</v>
      </c>
      <c r="D6075"/>
    </row>
    <row r="6076" spans="1:4" x14ac:dyDescent="0.25">
      <c r="A6076" s="15">
        <v>45911.416666666664</v>
      </c>
      <c r="B6076" s="16">
        <v>0.41666666666666669</v>
      </c>
      <c r="C6076" s="18">
        <v>0</v>
      </c>
      <c r="D6076"/>
    </row>
    <row r="6077" spans="1:4" x14ac:dyDescent="0.25">
      <c r="A6077" s="15">
        <v>45911.458333333336</v>
      </c>
      <c r="B6077" s="16">
        <v>0.45833333333333331</v>
      </c>
      <c r="C6077" s="18">
        <v>241.42410000000001</v>
      </c>
      <c r="D6077"/>
    </row>
    <row r="6078" spans="1:4" x14ac:dyDescent="0.25">
      <c r="A6078" s="15">
        <v>45911.5</v>
      </c>
      <c r="B6078" s="16">
        <v>0.5</v>
      </c>
      <c r="C6078" s="18">
        <v>763.34334999999999</v>
      </c>
      <c r="D6078"/>
    </row>
    <row r="6079" spans="1:4" x14ac:dyDescent="0.25">
      <c r="A6079" s="15">
        <v>45911.541666666664</v>
      </c>
      <c r="B6079" s="16">
        <v>0.54166666666666663</v>
      </c>
      <c r="C6079" s="18">
        <v>245.34286800000001</v>
      </c>
      <c r="D6079"/>
    </row>
    <row r="6080" spans="1:4" x14ac:dyDescent="0.25">
      <c r="A6080" s="15">
        <v>45911.583333333336</v>
      </c>
      <c r="B6080" s="16">
        <v>0.58333333333333337</v>
      </c>
      <c r="C6080" s="18">
        <v>0</v>
      </c>
      <c r="D6080"/>
    </row>
    <row r="6081" spans="1:4" x14ac:dyDescent="0.25">
      <c r="A6081" s="15">
        <v>45911.625</v>
      </c>
      <c r="B6081" s="16">
        <v>0.625</v>
      </c>
      <c r="C6081" s="18">
        <v>0</v>
      </c>
      <c r="D6081"/>
    </row>
    <row r="6082" spans="1:4" x14ac:dyDescent="0.25">
      <c r="A6082" s="15">
        <v>45911.666666666664</v>
      </c>
      <c r="B6082" s="16">
        <v>0.66666666666666663</v>
      </c>
      <c r="C6082" s="18">
        <v>652.22994900000003</v>
      </c>
      <c r="D6082"/>
    </row>
    <row r="6083" spans="1:4" x14ac:dyDescent="0.25">
      <c r="A6083" s="15">
        <v>45911.708333333336</v>
      </c>
      <c r="B6083" s="16">
        <v>0.70833333333333337</v>
      </c>
      <c r="C6083" s="18">
        <v>388.24960700000003</v>
      </c>
      <c r="D6083"/>
    </row>
    <row r="6084" spans="1:4" x14ac:dyDescent="0.25">
      <c r="A6084" s="15">
        <v>45911.75</v>
      </c>
      <c r="B6084" s="16">
        <v>0.75</v>
      </c>
      <c r="C6084" s="18">
        <v>0</v>
      </c>
      <c r="D6084"/>
    </row>
    <row r="6085" spans="1:4" x14ac:dyDescent="0.25">
      <c r="A6085" s="15">
        <v>45911.791666666664</v>
      </c>
      <c r="B6085" s="16">
        <v>0.79166666666666663</v>
      </c>
      <c r="C6085" s="18">
        <v>0</v>
      </c>
      <c r="D6085"/>
    </row>
    <row r="6086" spans="1:4" x14ac:dyDescent="0.25">
      <c r="A6086" s="15">
        <v>45911.833333333336</v>
      </c>
      <c r="B6086" s="16">
        <v>0.83333333333333337</v>
      </c>
      <c r="C6086" s="18">
        <v>331.84733899999998</v>
      </c>
      <c r="D6086"/>
    </row>
    <row r="6087" spans="1:4" x14ac:dyDescent="0.25">
      <c r="A6087" s="15">
        <v>45911.875</v>
      </c>
      <c r="B6087" s="16">
        <v>0.875</v>
      </c>
      <c r="C6087" s="18">
        <v>553.65427299999999</v>
      </c>
      <c r="D6087"/>
    </row>
    <row r="6088" spans="1:4" x14ac:dyDescent="0.25">
      <c r="A6088" s="15">
        <v>45911.916666666664</v>
      </c>
      <c r="B6088" s="16">
        <v>0.91666666666666663</v>
      </c>
      <c r="C6088" s="18">
        <v>0</v>
      </c>
      <c r="D6088"/>
    </row>
    <row r="6089" spans="1:4" x14ac:dyDescent="0.25">
      <c r="A6089" s="15">
        <v>45911.958333333336</v>
      </c>
      <c r="B6089" s="16">
        <v>0.95833333333333337</v>
      </c>
      <c r="C6089" s="18">
        <v>0</v>
      </c>
      <c r="D6089"/>
    </row>
    <row r="6090" spans="1:4" x14ac:dyDescent="0.25">
      <c r="A6090" s="15">
        <v>45912</v>
      </c>
      <c r="B6090" s="16">
        <v>0</v>
      </c>
      <c r="C6090" s="18">
        <v>0</v>
      </c>
      <c r="D6090"/>
    </row>
    <row r="6091" spans="1:4" x14ac:dyDescent="0.25">
      <c r="A6091" s="15">
        <v>45912.041666666664</v>
      </c>
      <c r="B6091" s="16">
        <v>4.1666666666666664E-2</v>
      </c>
      <c r="C6091" s="18">
        <v>0</v>
      </c>
      <c r="D6091"/>
    </row>
    <row r="6092" spans="1:4" x14ac:dyDescent="0.25">
      <c r="A6092" s="15">
        <v>45912.083333333336</v>
      </c>
      <c r="B6092" s="16">
        <v>8.3333333333333329E-2</v>
      </c>
      <c r="C6092" s="18">
        <v>678.30841699999996</v>
      </c>
      <c r="D6092"/>
    </row>
    <row r="6093" spans="1:4" x14ac:dyDescent="0.25">
      <c r="A6093" s="15">
        <v>45912.125</v>
      </c>
      <c r="B6093" s="16">
        <v>0.125</v>
      </c>
      <c r="C6093" s="18">
        <v>400.55407200000002</v>
      </c>
      <c r="D6093"/>
    </row>
    <row r="6094" spans="1:4" x14ac:dyDescent="0.25">
      <c r="A6094" s="15">
        <v>45912.166666666664</v>
      </c>
      <c r="B6094" s="16">
        <v>0.16666666666666666</v>
      </c>
      <c r="C6094" s="18">
        <v>0</v>
      </c>
      <c r="D6094"/>
    </row>
    <row r="6095" spans="1:4" x14ac:dyDescent="0.25">
      <c r="A6095" s="15">
        <v>45912.208333333336</v>
      </c>
      <c r="B6095" s="16">
        <v>0.20833333333333334</v>
      </c>
      <c r="C6095" s="18">
        <v>0</v>
      </c>
      <c r="D6095"/>
    </row>
    <row r="6096" spans="1:4" x14ac:dyDescent="0.25">
      <c r="A6096" s="15">
        <v>45912.25</v>
      </c>
      <c r="B6096" s="16">
        <v>0.25</v>
      </c>
      <c r="C6096" s="18">
        <v>99.800291000000001</v>
      </c>
      <c r="D6096"/>
    </row>
    <row r="6097" spans="1:4" x14ac:dyDescent="0.25">
      <c r="A6097" s="15">
        <v>45912.291666666664</v>
      </c>
      <c r="B6097" s="16">
        <v>0.29166666666666669</v>
      </c>
      <c r="C6097" s="18">
        <v>775.26293599999997</v>
      </c>
      <c r="D6097"/>
    </row>
    <row r="6098" spans="1:4" x14ac:dyDescent="0.25">
      <c r="A6098" s="15">
        <v>45912.333333333336</v>
      </c>
      <c r="B6098" s="16">
        <v>0.33333333333333331</v>
      </c>
      <c r="C6098" s="18">
        <v>789.51512200000002</v>
      </c>
      <c r="D6098"/>
    </row>
    <row r="6099" spans="1:4" x14ac:dyDescent="0.25">
      <c r="A6099" s="15">
        <v>45912.375</v>
      </c>
      <c r="B6099" s="16">
        <v>0.375</v>
      </c>
      <c r="C6099" s="18">
        <v>101.654708</v>
      </c>
      <c r="D6099"/>
    </row>
    <row r="6100" spans="1:4" x14ac:dyDescent="0.25">
      <c r="A6100" s="15">
        <v>45912.416666666664</v>
      </c>
      <c r="B6100" s="16">
        <v>0.41666666666666669</v>
      </c>
      <c r="C6100" s="18">
        <v>0</v>
      </c>
      <c r="D6100"/>
    </row>
    <row r="6101" spans="1:4" x14ac:dyDescent="0.25">
      <c r="A6101" s="15">
        <v>45912.458333333336</v>
      </c>
      <c r="B6101" s="16">
        <v>0.45833333333333331</v>
      </c>
      <c r="C6101" s="18">
        <v>346.810968</v>
      </c>
      <c r="D6101"/>
    </row>
    <row r="6102" spans="1:4" x14ac:dyDescent="0.25">
      <c r="A6102" s="15">
        <v>45912.5</v>
      </c>
      <c r="B6102" s="16">
        <v>0.5</v>
      </c>
      <c r="C6102" s="18">
        <v>766.70229400000005</v>
      </c>
      <c r="D6102"/>
    </row>
    <row r="6103" spans="1:4" x14ac:dyDescent="0.25">
      <c r="A6103" s="15">
        <v>45912.541666666664</v>
      </c>
      <c r="B6103" s="16">
        <v>0.54166666666666663</v>
      </c>
      <c r="C6103" s="18">
        <v>505.579387</v>
      </c>
      <c r="D6103"/>
    </row>
    <row r="6104" spans="1:4" x14ac:dyDescent="0.25">
      <c r="A6104" s="15">
        <v>45912.583333333336</v>
      </c>
      <c r="B6104" s="16">
        <v>0.58333333333333337</v>
      </c>
      <c r="C6104" s="18">
        <v>0</v>
      </c>
      <c r="D6104"/>
    </row>
    <row r="6105" spans="1:4" x14ac:dyDescent="0.25">
      <c r="A6105" s="15">
        <v>45912.625</v>
      </c>
      <c r="B6105" s="16">
        <v>0.625</v>
      </c>
      <c r="C6105" s="18">
        <v>0</v>
      </c>
      <c r="D6105"/>
    </row>
    <row r="6106" spans="1:4" x14ac:dyDescent="0.25">
      <c r="A6106" s="15">
        <v>45912.666666666664</v>
      </c>
      <c r="B6106" s="16">
        <v>0.66666666666666663</v>
      </c>
      <c r="C6106" s="18">
        <v>178.50221500000001</v>
      </c>
      <c r="D6106"/>
    </row>
    <row r="6107" spans="1:4" x14ac:dyDescent="0.25">
      <c r="A6107" s="15">
        <v>45912.708333333336</v>
      </c>
      <c r="B6107" s="16">
        <v>0.70833333333333337</v>
      </c>
      <c r="C6107" s="18">
        <v>762.93514500000003</v>
      </c>
      <c r="D6107"/>
    </row>
    <row r="6108" spans="1:4" x14ac:dyDescent="0.25">
      <c r="A6108" s="15">
        <v>45912.75</v>
      </c>
      <c r="B6108" s="16">
        <v>0.75</v>
      </c>
      <c r="C6108" s="18">
        <v>51.083939999999998</v>
      </c>
      <c r="D6108"/>
    </row>
    <row r="6109" spans="1:4" x14ac:dyDescent="0.25">
      <c r="A6109" s="15">
        <v>45912.791666666664</v>
      </c>
      <c r="B6109" s="16">
        <v>0.79166666666666663</v>
      </c>
      <c r="C6109" s="18">
        <v>0</v>
      </c>
      <c r="D6109"/>
    </row>
    <row r="6110" spans="1:4" x14ac:dyDescent="0.25">
      <c r="A6110" s="15">
        <v>45912.833333333336</v>
      </c>
      <c r="B6110" s="16">
        <v>0.83333333333333337</v>
      </c>
      <c r="C6110" s="18">
        <v>90.120001000000002</v>
      </c>
      <c r="D6110"/>
    </row>
    <row r="6111" spans="1:4" x14ac:dyDescent="0.25">
      <c r="A6111" s="15">
        <v>45912.875</v>
      </c>
      <c r="B6111" s="16">
        <v>0.875</v>
      </c>
      <c r="C6111" s="18">
        <v>763.11009000000001</v>
      </c>
      <c r="D6111"/>
    </row>
    <row r="6112" spans="1:4" x14ac:dyDescent="0.25">
      <c r="A6112" s="15">
        <v>45912.916666666664</v>
      </c>
      <c r="B6112" s="16">
        <v>0.91666666666666663</v>
      </c>
      <c r="C6112" s="18">
        <v>70.759421000000003</v>
      </c>
      <c r="D6112"/>
    </row>
    <row r="6113" spans="1:4" x14ac:dyDescent="0.25">
      <c r="A6113" s="15">
        <v>45912.958333333336</v>
      </c>
      <c r="B6113" s="16">
        <v>0.95833333333333337</v>
      </c>
      <c r="C6113" s="18">
        <v>0</v>
      </c>
      <c r="D6113"/>
    </row>
    <row r="6114" spans="1:4" x14ac:dyDescent="0.25">
      <c r="A6114" s="15">
        <v>45913</v>
      </c>
      <c r="B6114" s="16">
        <v>0</v>
      </c>
      <c r="C6114" s="18">
        <v>0</v>
      </c>
      <c r="D6114"/>
    </row>
    <row r="6115" spans="1:4" x14ac:dyDescent="0.25">
      <c r="A6115" s="15">
        <v>45913.041666666664</v>
      </c>
      <c r="B6115" s="16">
        <v>4.1666666666666664E-2</v>
      </c>
      <c r="C6115" s="18">
        <v>0</v>
      </c>
      <c r="D6115"/>
    </row>
    <row r="6116" spans="1:4" x14ac:dyDescent="0.25">
      <c r="A6116" s="15">
        <v>45913.083333333336</v>
      </c>
      <c r="B6116" s="16">
        <v>8.3333333333333329E-2</v>
      </c>
      <c r="C6116" s="18">
        <v>356.18801999999999</v>
      </c>
      <c r="D6116"/>
    </row>
    <row r="6117" spans="1:4" x14ac:dyDescent="0.25">
      <c r="A6117" s="15">
        <v>45913.125</v>
      </c>
      <c r="B6117" s="16">
        <v>0.125</v>
      </c>
      <c r="C6117" s="18">
        <v>736.32017900000005</v>
      </c>
      <c r="D6117"/>
    </row>
    <row r="6118" spans="1:4" x14ac:dyDescent="0.25">
      <c r="A6118" s="15">
        <v>45913.166666666664</v>
      </c>
      <c r="B6118" s="16">
        <v>0.16666666666666666</v>
      </c>
      <c r="C6118" s="18">
        <v>0</v>
      </c>
      <c r="D6118"/>
    </row>
    <row r="6119" spans="1:4" x14ac:dyDescent="0.25">
      <c r="A6119" s="15">
        <v>45913.208333333336</v>
      </c>
      <c r="B6119" s="16">
        <v>0.20833333333333334</v>
      </c>
      <c r="C6119" s="18">
        <v>0</v>
      </c>
      <c r="D6119"/>
    </row>
    <row r="6120" spans="1:4" x14ac:dyDescent="0.25">
      <c r="A6120" s="15">
        <v>45913.25</v>
      </c>
      <c r="B6120" s="16">
        <v>0.25</v>
      </c>
      <c r="C6120" s="18">
        <v>96.709596000000005</v>
      </c>
      <c r="D6120"/>
    </row>
    <row r="6121" spans="1:4" x14ac:dyDescent="0.25">
      <c r="A6121" s="15">
        <v>45913.291666666664</v>
      </c>
      <c r="B6121" s="16">
        <v>0.29166666666666669</v>
      </c>
      <c r="C6121" s="18">
        <v>760.34595899999999</v>
      </c>
      <c r="D6121"/>
    </row>
    <row r="6122" spans="1:4" x14ac:dyDescent="0.25">
      <c r="A6122" s="15">
        <v>45913.333333333336</v>
      </c>
      <c r="B6122" s="16">
        <v>0.33333333333333331</v>
      </c>
      <c r="C6122" s="18">
        <v>769.34979499999997</v>
      </c>
      <c r="D6122"/>
    </row>
    <row r="6123" spans="1:4" x14ac:dyDescent="0.25">
      <c r="A6123" s="15">
        <v>45913.375</v>
      </c>
      <c r="B6123" s="16">
        <v>0.375</v>
      </c>
      <c r="C6123" s="18">
        <v>0</v>
      </c>
      <c r="D6123"/>
    </row>
    <row r="6124" spans="1:4" x14ac:dyDescent="0.25">
      <c r="A6124" s="15">
        <v>45913.416666666664</v>
      </c>
      <c r="B6124" s="16">
        <v>0.41666666666666669</v>
      </c>
      <c r="C6124" s="18">
        <v>15.954984</v>
      </c>
      <c r="D6124"/>
    </row>
    <row r="6125" spans="1:4" x14ac:dyDescent="0.25">
      <c r="A6125" s="15">
        <v>45913.458333333336</v>
      </c>
      <c r="B6125" s="16">
        <v>0.45833333333333331</v>
      </c>
      <c r="C6125" s="18">
        <v>759.77447199999995</v>
      </c>
      <c r="D6125"/>
    </row>
    <row r="6126" spans="1:4" x14ac:dyDescent="0.25">
      <c r="A6126" s="15">
        <v>45913.5</v>
      </c>
      <c r="B6126" s="16">
        <v>0.5</v>
      </c>
      <c r="C6126" s="18">
        <v>657.80486299999995</v>
      </c>
      <c r="D6126"/>
    </row>
    <row r="6127" spans="1:4" x14ac:dyDescent="0.25">
      <c r="A6127" s="15">
        <v>45913.541666666664</v>
      </c>
      <c r="B6127" s="16">
        <v>0.54166666666666663</v>
      </c>
      <c r="C6127" s="18">
        <v>0</v>
      </c>
      <c r="D6127"/>
    </row>
    <row r="6128" spans="1:4" x14ac:dyDescent="0.25">
      <c r="A6128" s="15">
        <v>45913.583333333336</v>
      </c>
      <c r="B6128" s="16">
        <v>0.58333333333333337</v>
      </c>
      <c r="C6128" s="18">
        <v>0</v>
      </c>
      <c r="D6128"/>
    </row>
    <row r="6129" spans="1:4" x14ac:dyDescent="0.25">
      <c r="A6129" s="15">
        <v>45913.625</v>
      </c>
      <c r="B6129" s="16">
        <v>0.625</v>
      </c>
      <c r="C6129" s="18">
        <v>581.03899699999999</v>
      </c>
      <c r="D6129"/>
    </row>
    <row r="6130" spans="1:4" x14ac:dyDescent="0.25">
      <c r="A6130" s="15">
        <v>45913.666666666664</v>
      </c>
      <c r="B6130" s="16">
        <v>0.66666666666666663</v>
      </c>
      <c r="C6130" s="18">
        <v>472.05992500000002</v>
      </c>
      <c r="D6130"/>
    </row>
    <row r="6131" spans="1:4" x14ac:dyDescent="0.25">
      <c r="A6131" s="15">
        <v>45913.708333333336</v>
      </c>
      <c r="B6131" s="16">
        <v>0.70833333333333337</v>
      </c>
      <c r="C6131" s="18">
        <v>0</v>
      </c>
      <c r="D6131"/>
    </row>
    <row r="6132" spans="1:4" x14ac:dyDescent="0.25">
      <c r="A6132" s="15">
        <v>45913.75</v>
      </c>
      <c r="B6132" s="16">
        <v>0.75</v>
      </c>
      <c r="C6132" s="18">
        <v>0</v>
      </c>
      <c r="D6132"/>
    </row>
    <row r="6133" spans="1:4" x14ac:dyDescent="0.25">
      <c r="A6133" s="15">
        <v>45913.791666666664</v>
      </c>
      <c r="B6133" s="16">
        <v>0.79166666666666663</v>
      </c>
      <c r="C6133" s="18">
        <v>402.04693600000002</v>
      </c>
      <c r="D6133"/>
    </row>
    <row r="6134" spans="1:4" x14ac:dyDescent="0.25">
      <c r="A6134" s="15">
        <v>45913.833333333336</v>
      </c>
      <c r="B6134" s="16">
        <v>0.83333333333333337</v>
      </c>
      <c r="C6134" s="18">
        <v>628.62403700000004</v>
      </c>
      <c r="D6134"/>
    </row>
    <row r="6135" spans="1:4" x14ac:dyDescent="0.25">
      <c r="A6135" s="15">
        <v>45913.875</v>
      </c>
      <c r="B6135" s="16">
        <v>0.875</v>
      </c>
      <c r="C6135" s="18">
        <v>0</v>
      </c>
      <c r="D6135"/>
    </row>
    <row r="6136" spans="1:4" x14ac:dyDescent="0.25">
      <c r="A6136" s="15">
        <v>45913.916666666664</v>
      </c>
      <c r="B6136" s="16">
        <v>0.91666666666666663</v>
      </c>
      <c r="C6136" s="18">
        <v>0</v>
      </c>
      <c r="D6136"/>
    </row>
    <row r="6137" spans="1:4" x14ac:dyDescent="0.25">
      <c r="A6137" s="15">
        <v>45913.958333333336</v>
      </c>
      <c r="B6137" s="16">
        <v>0.95833333333333337</v>
      </c>
      <c r="C6137" s="18">
        <v>0</v>
      </c>
      <c r="D6137"/>
    </row>
    <row r="6138" spans="1:4" x14ac:dyDescent="0.25">
      <c r="A6138" s="15">
        <v>45914</v>
      </c>
      <c r="B6138" s="16">
        <v>0</v>
      </c>
      <c r="C6138" s="18">
        <v>77.873851000000002</v>
      </c>
      <c r="D6138"/>
    </row>
    <row r="6139" spans="1:4" x14ac:dyDescent="0.25">
      <c r="A6139" s="15">
        <v>45914.041666666664</v>
      </c>
      <c r="B6139" s="16">
        <v>4.1666666666666664E-2</v>
      </c>
      <c r="C6139" s="18">
        <v>767.67032300000005</v>
      </c>
      <c r="D6139"/>
    </row>
    <row r="6140" spans="1:4" x14ac:dyDescent="0.25">
      <c r="A6140" s="15">
        <v>45914.083333333336</v>
      </c>
      <c r="B6140" s="16">
        <v>8.3333333333333329E-2</v>
      </c>
      <c r="C6140" s="18">
        <v>185.53500399999999</v>
      </c>
      <c r="D6140"/>
    </row>
    <row r="6141" spans="1:4" x14ac:dyDescent="0.25">
      <c r="A6141" s="15">
        <v>45914.125</v>
      </c>
      <c r="B6141" s="16">
        <v>0.125</v>
      </c>
      <c r="C6141" s="18">
        <v>0</v>
      </c>
      <c r="D6141"/>
    </row>
    <row r="6142" spans="1:4" x14ac:dyDescent="0.25">
      <c r="A6142" s="15">
        <v>45914.166666666664</v>
      </c>
      <c r="B6142" s="16">
        <v>0.16666666666666666</v>
      </c>
      <c r="C6142" s="18">
        <v>261.64774199999999</v>
      </c>
      <c r="D6142"/>
    </row>
    <row r="6143" spans="1:4" x14ac:dyDescent="0.25">
      <c r="A6143" s="15">
        <v>45914.208333333336</v>
      </c>
      <c r="B6143" s="16">
        <v>0.20833333333333334</v>
      </c>
      <c r="C6143" s="18">
        <v>710.24171100000001</v>
      </c>
      <c r="D6143"/>
    </row>
    <row r="6144" spans="1:4" x14ac:dyDescent="0.25">
      <c r="A6144" s="15">
        <v>45914.25</v>
      </c>
      <c r="B6144" s="16">
        <v>0.25</v>
      </c>
      <c r="C6144" s="18">
        <v>0</v>
      </c>
      <c r="D6144"/>
    </row>
    <row r="6145" spans="1:4" x14ac:dyDescent="0.25">
      <c r="A6145" s="15">
        <v>45914.291666666664</v>
      </c>
      <c r="B6145" s="16">
        <v>0.29166666666666669</v>
      </c>
      <c r="C6145" s="18">
        <v>0</v>
      </c>
      <c r="D6145"/>
    </row>
    <row r="6146" spans="1:4" x14ac:dyDescent="0.25">
      <c r="A6146" s="15">
        <v>45914.333333333336</v>
      </c>
      <c r="B6146" s="16">
        <v>0.33333333333333331</v>
      </c>
      <c r="C6146" s="18">
        <v>559.76568499999996</v>
      </c>
      <c r="D6146"/>
    </row>
    <row r="6147" spans="1:4" x14ac:dyDescent="0.25">
      <c r="A6147" s="15">
        <v>45914.375</v>
      </c>
      <c r="B6147" s="16">
        <v>0.375</v>
      </c>
      <c r="C6147" s="18">
        <v>614.23189500000001</v>
      </c>
      <c r="D6147"/>
    </row>
    <row r="6148" spans="1:4" x14ac:dyDescent="0.25">
      <c r="A6148" s="15">
        <v>45914.416666666664</v>
      </c>
      <c r="B6148" s="16">
        <v>0.41666666666666669</v>
      </c>
      <c r="C6148" s="18">
        <v>0</v>
      </c>
      <c r="D6148"/>
    </row>
    <row r="6149" spans="1:4" x14ac:dyDescent="0.25">
      <c r="A6149" s="15">
        <v>45914.458333333336</v>
      </c>
      <c r="B6149" s="16">
        <v>0.45833333333333331</v>
      </c>
      <c r="C6149" s="18">
        <v>219.08945499999999</v>
      </c>
      <c r="D6149"/>
    </row>
    <row r="6150" spans="1:4" x14ac:dyDescent="0.25">
      <c r="A6150" s="15">
        <v>45914.5</v>
      </c>
      <c r="B6150" s="16">
        <v>0.5</v>
      </c>
      <c r="C6150" s="18">
        <v>764.46299799999997</v>
      </c>
      <c r="D6150"/>
    </row>
    <row r="6151" spans="1:4" x14ac:dyDescent="0.25">
      <c r="A6151" s="15">
        <v>45914.541666666664</v>
      </c>
      <c r="B6151" s="16">
        <v>0.54166666666666663</v>
      </c>
      <c r="C6151" s="18">
        <v>492.47017499999998</v>
      </c>
      <c r="D6151"/>
    </row>
    <row r="6152" spans="1:4" x14ac:dyDescent="0.25">
      <c r="A6152" s="15">
        <v>45914.583333333336</v>
      </c>
      <c r="B6152" s="16">
        <v>0.58333333333333337</v>
      </c>
      <c r="C6152" s="18">
        <v>0</v>
      </c>
      <c r="D6152"/>
    </row>
    <row r="6153" spans="1:4" x14ac:dyDescent="0.25">
      <c r="A6153" s="15">
        <v>45914.625</v>
      </c>
      <c r="B6153" s="16">
        <v>0.625</v>
      </c>
      <c r="C6153" s="18">
        <v>0</v>
      </c>
      <c r="D6153"/>
    </row>
    <row r="6154" spans="1:4" x14ac:dyDescent="0.25">
      <c r="A6154" s="15">
        <v>45914.666666666664</v>
      </c>
      <c r="B6154" s="16">
        <v>0.66666666666666663</v>
      </c>
      <c r="C6154" s="18">
        <v>668.00998800000002</v>
      </c>
      <c r="D6154"/>
    </row>
    <row r="6155" spans="1:4" x14ac:dyDescent="0.25">
      <c r="A6155" s="15">
        <v>45914.708333333336</v>
      </c>
      <c r="B6155" s="16">
        <v>0.70833333333333337</v>
      </c>
      <c r="C6155" s="18">
        <v>301.266953</v>
      </c>
      <c r="D6155"/>
    </row>
    <row r="6156" spans="1:4" x14ac:dyDescent="0.25">
      <c r="A6156" s="15">
        <v>45914.75</v>
      </c>
      <c r="B6156" s="16">
        <v>0.75</v>
      </c>
      <c r="C6156" s="18">
        <v>0</v>
      </c>
      <c r="D6156"/>
    </row>
    <row r="6157" spans="1:4" x14ac:dyDescent="0.25">
      <c r="A6157" s="15">
        <v>45914.791666666664</v>
      </c>
      <c r="B6157" s="16">
        <v>0.79166666666666663</v>
      </c>
      <c r="C6157" s="18">
        <v>0</v>
      </c>
      <c r="D6157"/>
    </row>
    <row r="6158" spans="1:4" x14ac:dyDescent="0.25">
      <c r="A6158" s="15">
        <v>45914.833333333336</v>
      </c>
      <c r="B6158" s="16">
        <v>0.83333333333333337</v>
      </c>
      <c r="C6158" s="18">
        <v>695.18477800000005</v>
      </c>
      <c r="D6158"/>
    </row>
    <row r="6159" spans="1:4" x14ac:dyDescent="0.25">
      <c r="A6159" s="15">
        <v>45914.875</v>
      </c>
      <c r="B6159" s="16">
        <v>0.875</v>
      </c>
      <c r="C6159" s="18">
        <v>169.241793</v>
      </c>
      <c r="D6159"/>
    </row>
    <row r="6160" spans="1:4" x14ac:dyDescent="0.25">
      <c r="A6160" s="15">
        <v>45914.916666666664</v>
      </c>
      <c r="B6160" s="16">
        <v>0.91666666666666663</v>
      </c>
      <c r="C6160" s="18">
        <v>0</v>
      </c>
      <c r="D6160"/>
    </row>
    <row r="6161" spans="1:4" x14ac:dyDescent="0.25">
      <c r="A6161" s="15">
        <v>45914.958333333336</v>
      </c>
      <c r="B6161" s="16">
        <v>0.95833333333333337</v>
      </c>
      <c r="C6161" s="18">
        <v>0</v>
      </c>
      <c r="D6161"/>
    </row>
    <row r="6162" spans="1:4" x14ac:dyDescent="0.25">
      <c r="A6162" s="15">
        <v>45915</v>
      </c>
      <c r="B6162" s="16">
        <v>0</v>
      </c>
      <c r="C6162" s="18">
        <v>0</v>
      </c>
      <c r="D6162"/>
    </row>
    <row r="6163" spans="1:4" x14ac:dyDescent="0.25">
      <c r="A6163" s="15">
        <v>45915.041666666664</v>
      </c>
      <c r="B6163" s="16">
        <v>4.1666666666666664E-2</v>
      </c>
      <c r="C6163" s="18">
        <v>0</v>
      </c>
      <c r="D6163"/>
    </row>
    <row r="6164" spans="1:4" x14ac:dyDescent="0.25">
      <c r="A6164" s="15">
        <v>45915.083333333336</v>
      </c>
      <c r="B6164" s="16">
        <v>8.3333333333333329E-2</v>
      </c>
      <c r="C6164" s="18">
        <v>584.57288600000004</v>
      </c>
      <c r="D6164"/>
    </row>
    <row r="6165" spans="1:4" x14ac:dyDescent="0.25">
      <c r="A6165" s="15">
        <v>45915.125</v>
      </c>
      <c r="B6165" s="16">
        <v>0.125</v>
      </c>
      <c r="C6165" s="18">
        <v>608.87857799999995</v>
      </c>
      <c r="D6165"/>
    </row>
    <row r="6166" spans="1:4" x14ac:dyDescent="0.25">
      <c r="A6166" s="15">
        <v>45915.166666666664</v>
      </c>
      <c r="B6166" s="16">
        <v>0.16666666666666666</v>
      </c>
      <c r="C6166" s="18">
        <v>0</v>
      </c>
      <c r="D6166"/>
    </row>
    <row r="6167" spans="1:4" x14ac:dyDescent="0.25">
      <c r="A6167" s="15">
        <v>45915.208333333336</v>
      </c>
      <c r="B6167" s="16">
        <v>0.20833333333333334</v>
      </c>
      <c r="C6167" s="18">
        <v>0</v>
      </c>
      <c r="D6167"/>
    </row>
    <row r="6168" spans="1:4" x14ac:dyDescent="0.25">
      <c r="A6168" s="15">
        <v>45915.25</v>
      </c>
      <c r="B6168" s="16">
        <v>0.25</v>
      </c>
      <c r="C6168" s="18">
        <v>331.38081899999997</v>
      </c>
      <c r="D6168"/>
    </row>
    <row r="6169" spans="1:4" x14ac:dyDescent="0.25">
      <c r="A6169" s="15">
        <v>45915.291666666664</v>
      </c>
      <c r="B6169" s="16">
        <v>0.29166666666666669</v>
      </c>
      <c r="C6169" s="18">
        <v>699.65170699999999</v>
      </c>
      <c r="D6169"/>
    </row>
    <row r="6170" spans="1:4" x14ac:dyDescent="0.25">
      <c r="A6170" s="15">
        <v>45915.333333333336</v>
      </c>
      <c r="B6170" s="16">
        <v>0.33333333333333331</v>
      </c>
      <c r="C6170" s="18">
        <v>0</v>
      </c>
      <c r="D6170"/>
    </row>
    <row r="6171" spans="1:4" x14ac:dyDescent="0.25">
      <c r="A6171" s="15">
        <v>45915.375</v>
      </c>
      <c r="B6171" s="16">
        <v>0.375</v>
      </c>
      <c r="C6171" s="18">
        <v>0</v>
      </c>
      <c r="D6171"/>
    </row>
    <row r="6172" spans="1:4" x14ac:dyDescent="0.25">
      <c r="A6172" s="15">
        <v>45915.416666666664</v>
      </c>
      <c r="B6172" s="16">
        <v>0.41666666666666669</v>
      </c>
      <c r="C6172" s="18">
        <v>70.631128000000004</v>
      </c>
      <c r="D6172"/>
    </row>
    <row r="6173" spans="1:4" x14ac:dyDescent="0.25">
      <c r="A6173" s="15">
        <v>45915.458333333336</v>
      </c>
      <c r="B6173" s="16">
        <v>0.45833333333333331</v>
      </c>
      <c r="C6173" s="18">
        <v>767.85693100000003</v>
      </c>
      <c r="D6173"/>
    </row>
    <row r="6174" spans="1:4" x14ac:dyDescent="0.25">
      <c r="A6174" s="15">
        <v>45915.5</v>
      </c>
      <c r="B6174" s="16">
        <v>0.5</v>
      </c>
      <c r="C6174" s="18">
        <v>242.695367</v>
      </c>
      <c r="D6174"/>
    </row>
    <row r="6175" spans="1:4" x14ac:dyDescent="0.25">
      <c r="A6175" s="15">
        <v>45915.541666666664</v>
      </c>
      <c r="B6175" s="16">
        <v>0.54166666666666663</v>
      </c>
      <c r="C6175" s="18">
        <v>0</v>
      </c>
      <c r="D6175"/>
    </row>
    <row r="6176" spans="1:4" x14ac:dyDescent="0.25">
      <c r="A6176" s="15">
        <v>45915.583333333336</v>
      </c>
      <c r="B6176" s="16">
        <v>0.58333333333333337</v>
      </c>
      <c r="C6176" s="18">
        <v>0</v>
      </c>
      <c r="D6176"/>
    </row>
    <row r="6177" spans="1:4" x14ac:dyDescent="0.25">
      <c r="A6177" s="15">
        <v>45915.625</v>
      </c>
      <c r="B6177" s="16">
        <v>0.625</v>
      </c>
      <c r="C6177" s="18">
        <v>623.21240499999999</v>
      </c>
      <c r="D6177"/>
    </row>
    <row r="6178" spans="1:4" x14ac:dyDescent="0.25">
      <c r="A6178" s="15">
        <v>45915.666666666664</v>
      </c>
      <c r="B6178" s="16">
        <v>0.66666666666666663</v>
      </c>
      <c r="C6178" s="18">
        <v>441.43288699999999</v>
      </c>
      <c r="D6178"/>
    </row>
    <row r="6179" spans="1:4" x14ac:dyDescent="0.25">
      <c r="A6179" s="15">
        <v>45915.708333333336</v>
      </c>
      <c r="B6179" s="16">
        <v>0.70833333333333337</v>
      </c>
      <c r="C6179" s="18">
        <v>0</v>
      </c>
      <c r="D6179"/>
    </row>
    <row r="6180" spans="1:4" x14ac:dyDescent="0.25">
      <c r="A6180" s="15">
        <v>45915.75</v>
      </c>
      <c r="B6180" s="16">
        <v>0.75</v>
      </c>
      <c r="C6180" s="18">
        <v>0</v>
      </c>
      <c r="D6180"/>
    </row>
    <row r="6181" spans="1:4" x14ac:dyDescent="0.25">
      <c r="A6181" s="15">
        <v>45915.791666666664</v>
      </c>
      <c r="B6181" s="16">
        <v>0.79166666666666663</v>
      </c>
      <c r="C6181" s="18">
        <v>77.943828999999994</v>
      </c>
      <c r="D6181"/>
    </row>
    <row r="6182" spans="1:4" x14ac:dyDescent="0.25">
      <c r="A6182" s="15">
        <v>45915.833333333336</v>
      </c>
      <c r="B6182" s="16">
        <v>0.83333333333333337</v>
      </c>
      <c r="C6182" s="18">
        <v>764.66126899999995</v>
      </c>
      <c r="D6182"/>
    </row>
    <row r="6183" spans="1:4" x14ac:dyDescent="0.25">
      <c r="A6183" s="15">
        <v>45915.875</v>
      </c>
      <c r="B6183" s="16">
        <v>0.875</v>
      </c>
      <c r="C6183" s="18">
        <v>92.942447000000001</v>
      </c>
      <c r="D6183"/>
    </row>
    <row r="6184" spans="1:4" x14ac:dyDescent="0.25">
      <c r="A6184" s="15">
        <v>45915.916666666664</v>
      </c>
      <c r="B6184" s="16">
        <v>0.91666666666666663</v>
      </c>
      <c r="C6184" s="18">
        <v>0</v>
      </c>
      <c r="D6184"/>
    </row>
    <row r="6185" spans="1:4" x14ac:dyDescent="0.25">
      <c r="A6185" s="15">
        <v>45915.958333333336</v>
      </c>
      <c r="B6185" s="16">
        <v>0.95833333333333337</v>
      </c>
      <c r="C6185" s="18">
        <v>0</v>
      </c>
      <c r="D6185"/>
    </row>
    <row r="6186" spans="1:4" x14ac:dyDescent="0.25">
      <c r="A6186" s="15">
        <v>45916</v>
      </c>
      <c r="B6186" s="16">
        <v>0</v>
      </c>
      <c r="C6186" s="18">
        <v>0</v>
      </c>
      <c r="D6186"/>
    </row>
    <row r="6187" spans="1:4" x14ac:dyDescent="0.25">
      <c r="A6187" s="15">
        <v>45916.041666666664</v>
      </c>
      <c r="B6187" s="16">
        <v>4.1666666666666664E-2</v>
      </c>
      <c r="C6187" s="18">
        <v>7.8258729999999996</v>
      </c>
      <c r="D6187"/>
    </row>
    <row r="6188" spans="1:4" x14ac:dyDescent="0.25">
      <c r="A6188" s="15">
        <v>45916.083333333336</v>
      </c>
      <c r="B6188" s="16">
        <v>8.3333333333333329E-2</v>
      </c>
      <c r="C6188" s="18">
        <v>767.08717300000001</v>
      </c>
      <c r="D6188"/>
    </row>
    <row r="6189" spans="1:4" x14ac:dyDescent="0.25">
      <c r="A6189" s="15">
        <v>45916.125</v>
      </c>
      <c r="B6189" s="16">
        <v>0.125</v>
      </c>
      <c r="C6189" s="18">
        <v>83.087211999999994</v>
      </c>
      <c r="D6189"/>
    </row>
    <row r="6190" spans="1:4" x14ac:dyDescent="0.25">
      <c r="A6190" s="15">
        <v>45916.166666666664</v>
      </c>
      <c r="B6190" s="16">
        <v>0.16666666666666666</v>
      </c>
      <c r="C6190" s="18">
        <v>0</v>
      </c>
      <c r="D6190"/>
    </row>
    <row r="6191" spans="1:4" x14ac:dyDescent="0.25">
      <c r="A6191" s="15">
        <v>45916.208333333336</v>
      </c>
      <c r="B6191" s="16">
        <v>0.20833333333333334</v>
      </c>
      <c r="C6191" s="18">
        <v>0</v>
      </c>
      <c r="D6191"/>
    </row>
    <row r="6192" spans="1:4" x14ac:dyDescent="0.25">
      <c r="A6192" s="15">
        <v>45916.25</v>
      </c>
      <c r="B6192" s="16">
        <v>0.25</v>
      </c>
      <c r="C6192" s="18">
        <v>345.99455799999998</v>
      </c>
      <c r="D6192"/>
    </row>
    <row r="6193" spans="1:4" x14ac:dyDescent="0.25">
      <c r="A6193" s="15">
        <v>45916.291666666664</v>
      </c>
      <c r="B6193" s="16">
        <v>0.29166666666666669</v>
      </c>
      <c r="C6193" s="18">
        <v>772.32385999999997</v>
      </c>
      <c r="D6193"/>
    </row>
    <row r="6194" spans="1:4" x14ac:dyDescent="0.25">
      <c r="A6194" s="15">
        <v>45916.333333333336</v>
      </c>
      <c r="B6194" s="16">
        <v>0.33333333333333331</v>
      </c>
      <c r="C6194" s="18">
        <v>535.48331900000005</v>
      </c>
      <c r="D6194"/>
    </row>
    <row r="6195" spans="1:4" x14ac:dyDescent="0.25">
      <c r="A6195" s="15">
        <v>45916.375</v>
      </c>
      <c r="B6195" s="16">
        <v>0.375</v>
      </c>
      <c r="C6195" s="18">
        <v>0</v>
      </c>
      <c r="D6195"/>
    </row>
    <row r="6196" spans="1:4" x14ac:dyDescent="0.25">
      <c r="A6196" s="15">
        <v>45916.416666666664</v>
      </c>
      <c r="B6196" s="16">
        <v>0.41666666666666669</v>
      </c>
      <c r="C6196" s="18">
        <v>86.201233000000002</v>
      </c>
      <c r="D6196"/>
    </row>
    <row r="6197" spans="1:4" x14ac:dyDescent="0.25">
      <c r="A6197" s="15">
        <v>45916.458333333336</v>
      </c>
      <c r="B6197" s="16">
        <v>0.45833333333333331</v>
      </c>
      <c r="C6197" s="18">
        <v>769.40810999999997</v>
      </c>
      <c r="D6197"/>
    </row>
    <row r="6198" spans="1:4" x14ac:dyDescent="0.25">
      <c r="A6198" s="15">
        <v>45916.5</v>
      </c>
      <c r="B6198" s="16">
        <v>0.5</v>
      </c>
      <c r="C6198" s="18">
        <v>411.14407599999998</v>
      </c>
      <c r="D6198"/>
    </row>
    <row r="6199" spans="1:4" x14ac:dyDescent="0.25">
      <c r="A6199" s="15">
        <v>45916.541666666664</v>
      </c>
      <c r="B6199" s="16">
        <v>0.54166666666666663</v>
      </c>
      <c r="C6199" s="18">
        <v>0</v>
      </c>
      <c r="D6199"/>
    </row>
    <row r="6200" spans="1:4" x14ac:dyDescent="0.25">
      <c r="A6200" s="15">
        <v>45916.583333333336</v>
      </c>
      <c r="B6200" s="16">
        <v>0.58333333333333337</v>
      </c>
      <c r="C6200" s="18">
        <v>0</v>
      </c>
      <c r="D6200"/>
    </row>
    <row r="6201" spans="1:4" x14ac:dyDescent="0.25">
      <c r="A6201" s="15">
        <v>45916.625</v>
      </c>
      <c r="B6201" s="16">
        <v>0.625</v>
      </c>
      <c r="C6201" s="18">
        <v>312.94161600000001</v>
      </c>
      <c r="D6201"/>
    </row>
    <row r="6202" spans="1:4" x14ac:dyDescent="0.25">
      <c r="A6202" s="15">
        <v>45916.666666666664</v>
      </c>
      <c r="B6202" s="16">
        <v>0.66666666666666663</v>
      </c>
      <c r="C6202" s="18">
        <v>757.62847999999997</v>
      </c>
      <c r="D6202"/>
    </row>
    <row r="6203" spans="1:4" x14ac:dyDescent="0.25">
      <c r="A6203" s="15">
        <v>45916.708333333336</v>
      </c>
      <c r="B6203" s="16">
        <v>0.70833333333333337</v>
      </c>
      <c r="C6203" s="18">
        <v>1.1429739999999999</v>
      </c>
      <c r="D6203"/>
    </row>
    <row r="6204" spans="1:4" x14ac:dyDescent="0.25">
      <c r="A6204" s="15">
        <v>45916.75</v>
      </c>
      <c r="B6204" s="16">
        <v>0.75</v>
      </c>
      <c r="C6204" s="18">
        <v>0</v>
      </c>
      <c r="D6204"/>
    </row>
    <row r="6205" spans="1:4" x14ac:dyDescent="0.25">
      <c r="A6205" s="15">
        <v>45916.791666666664</v>
      </c>
      <c r="B6205" s="16">
        <v>0.79166666666666663</v>
      </c>
      <c r="C6205" s="18">
        <v>4.4902550000000003</v>
      </c>
      <c r="D6205"/>
    </row>
    <row r="6206" spans="1:4" x14ac:dyDescent="0.25">
      <c r="A6206" s="15">
        <v>45916.833333333336</v>
      </c>
      <c r="B6206" s="16">
        <v>0.83333333333333337</v>
      </c>
      <c r="C6206" s="18">
        <v>750.99223300000006</v>
      </c>
      <c r="D6206"/>
    </row>
    <row r="6207" spans="1:4" x14ac:dyDescent="0.25">
      <c r="A6207" s="15">
        <v>45916.875</v>
      </c>
      <c r="B6207" s="16">
        <v>0.875</v>
      </c>
      <c r="C6207" s="18">
        <v>215.87046699999999</v>
      </c>
      <c r="D6207"/>
    </row>
    <row r="6208" spans="1:4" x14ac:dyDescent="0.25">
      <c r="A6208" s="15">
        <v>45916.916666666664</v>
      </c>
      <c r="B6208" s="16">
        <v>0.91666666666666663</v>
      </c>
      <c r="C6208" s="18">
        <v>0</v>
      </c>
      <c r="D6208"/>
    </row>
    <row r="6209" spans="1:4" x14ac:dyDescent="0.25">
      <c r="A6209" s="15">
        <v>45916.958333333336</v>
      </c>
      <c r="B6209" s="16">
        <v>0.95833333333333337</v>
      </c>
      <c r="C6209" s="18">
        <v>0</v>
      </c>
      <c r="D6209"/>
    </row>
    <row r="6210" spans="1:4" x14ac:dyDescent="0.25">
      <c r="A6210" s="15">
        <v>45917</v>
      </c>
      <c r="B6210" s="16">
        <v>0</v>
      </c>
      <c r="C6210" s="18">
        <v>0</v>
      </c>
      <c r="D6210"/>
    </row>
    <row r="6211" spans="1:4" x14ac:dyDescent="0.25">
      <c r="A6211" s="15">
        <v>45917.041666666664</v>
      </c>
      <c r="B6211" s="16">
        <v>4.1666666666666664E-2</v>
      </c>
      <c r="C6211" s="18">
        <v>0</v>
      </c>
      <c r="D6211"/>
    </row>
    <row r="6212" spans="1:4" x14ac:dyDescent="0.25">
      <c r="A6212" s="15">
        <v>45917.083333333336</v>
      </c>
      <c r="B6212" s="16">
        <v>8.3333333333333329E-2</v>
      </c>
      <c r="C6212" s="18">
        <v>499.03644400000002</v>
      </c>
      <c r="D6212"/>
    </row>
    <row r="6213" spans="1:4" x14ac:dyDescent="0.25">
      <c r="A6213" s="15">
        <v>45917.125</v>
      </c>
      <c r="B6213" s="16">
        <v>0.125</v>
      </c>
      <c r="C6213" s="18">
        <v>529.13864699999999</v>
      </c>
      <c r="D6213"/>
    </row>
    <row r="6214" spans="1:4" x14ac:dyDescent="0.25">
      <c r="A6214" s="15">
        <v>45917.166666666664</v>
      </c>
      <c r="B6214" s="16">
        <v>0.16666666666666666</v>
      </c>
      <c r="C6214" s="18">
        <v>0</v>
      </c>
      <c r="D6214"/>
    </row>
    <row r="6215" spans="1:4" x14ac:dyDescent="0.25">
      <c r="A6215" s="15">
        <v>45917.208333333336</v>
      </c>
      <c r="B6215" s="16">
        <v>0.20833333333333334</v>
      </c>
      <c r="C6215" s="18">
        <v>0</v>
      </c>
      <c r="D6215"/>
    </row>
    <row r="6216" spans="1:4" x14ac:dyDescent="0.25">
      <c r="A6216" s="15">
        <v>45917.25</v>
      </c>
      <c r="B6216" s="16">
        <v>0.25</v>
      </c>
      <c r="C6216" s="18">
        <v>171.65603400000001</v>
      </c>
      <c r="D6216"/>
    </row>
    <row r="6217" spans="1:4" x14ac:dyDescent="0.25">
      <c r="A6217" s="15">
        <v>45917.291666666664</v>
      </c>
      <c r="B6217" s="16">
        <v>0.29166666666666669</v>
      </c>
      <c r="C6217" s="18">
        <v>777.59553600000004</v>
      </c>
      <c r="D6217"/>
    </row>
    <row r="6218" spans="1:4" x14ac:dyDescent="0.25">
      <c r="A6218" s="15">
        <v>45917.333333333336</v>
      </c>
      <c r="B6218" s="16">
        <v>0.33333333333333331</v>
      </c>
      <c r="C6218" s="18">
        <v>781.53763000000004</v>
      </c>
      <c r="D6218"/>
    </row>
    <row r="6219" spans="1:4" x14ac:dyDescent="0.25">
      <c r="A6219" s="15">
        <v>45917.375</v>
      </c>
      <c r="B6219" s="16">
        <v>0.375</v>
      </c>
      <c r="C6219" s="18">
        <v>27.676299</v>
      </c>
      <c r="D6219"/>
    </row>
    <row r="6220" spans="1:4" x14ac:dyDescent="0.25">
      <c r="A6220" s="15">
        <v>45917.416666666664</v>
      </c>
      <c r="B6220" s="16">
        <v>0.41666666666666669</v>
      </c>
      <c r="C6220" s="18">
        <v>4.5952219999999997</v>
      </c>
      <c r="D6220"/>
    </row>
    <row r="6221" spans="1:4" x14ac:dyDescent="0.25">
      <c r="A6221" s="15">
        <v>45917.458333333336</v>
      </c>
      <c r="B6221" s="16">
        <v>0.45833333333333331</v>
      </c>
      <c r="C6221" s="18">
        <v>755.89069300000006</v>
      </c>
      <c r="D6221"/>
    </row>
    <row r="6222" spans="1:4" x14ac:dyDescent="0.25">
      <c r="A6222" s="15">
        <v>45917.5</v>
      </c>
      <c r="B6222" s="16">
        <v>0.5</v>
      </c>
      <c r="C6222" s="18">
        <v>550.77351199999998</v>
      </c>
      <c r="D6222"/>
    </row>
    <row r="6223" spans="1:4" x14ac:dyDescent="0.25">
      <c r="A6223" s="15">
        <v>45917.541666666664</v>
      </c>
      <c r="B6223" s="16">
        <v>0.54166666666666663</v>
      </c>
      <c r="C6223" s="18">
        <v>0</v>
      </c>
      <c r="D6223"/>
    </row>
    <row r="6224" spans="1:4" x14ac:dyDescent="0.25">
      <c r="A6224" s="15">
        <v>45917.583333333336</v>
      </c>
      <c r="B6224" s="16">
        <v>0.58333333333333337</v>
      </c>
      <c r="C6224" s="18">
        <v>56.775483999999999</v>
      </c>
      <c r="D6224"/>
    </row>
    <row r="6225" spans="1:4" x14ac:dyDescent="0.25">
      <c r="A6225" s="15">
        <v>45917.625</v>
      </c>
      <c r="B6225" s="16">
        <v>0.625</v>
      </c>
      <c r="C6225" s="18">
        <v>768.59169999999995</v>
      </c>
      <c r="D6225"/>
    </row>
    <row r="6226" spans="1:4" x14ac:dyDescent="0.25">
      <c r="A6226" s="15">
        <v>45917.666666666664</v>
      </c>
      <c r="B6226" s="16">
        <v>0.66666666666666663</v>
      </c>
      <c r="C6226" s="18">
        <v>375.78185999999999</v>
      </c>
      <c r="D6226"/>
    </row>
    <row r="6227" spans="1:4" x14ac:dyDescent="0.25">
      <c r="A6227" s="15">
        <v>45917.708333333336</v>
      </c>
      <c r="B6227" s="16">
        <v>0.70833333333333337</v>
      </c>
      <c r="C6227" s="18">
        <v>0</v>
      </c>
      <c r="D6227"/>
    </row>
    <row r="6228" spans="1:4" x14ac:dyDescent="0.25">
      <c r="A6228" s="15">
        <v>45917.75</v>
      </c>
      <c r="B6228" s="16">
        <v>0.75</v>
      </c>
      <c r="C6228" s="18">
        <v>11.278121000000001</v>
      </c>
      <c r="D6228"/>
    </row>
    <row r="6229" spans="1:4" x14ac:dyDescent="0.25">
      <c r="A6229" s="15">
        <v>45917.791666666664</v>
      </c>
      <c r="B6229" s="16">
        <v>0.79166666666666663</v>
      </c>
      <c r="C6229" s="18">
        <v>762.32866899999999</v>
      </c>
      <c r="D6229"/>
    </row>
    <row r="6230" spans="1:4" x14ac:dyDescent="0.25">
      <c r="A6230" s="15">
        <v>45917.833333333336</v>
      </c>
      <c r="B6230" s="16">
        <v>0.83333333333333337</v>
      </c>
      <c r="C6230" s="18">
        <v>393.00811099999999</v>
      </c>
      <c r="D6230"/>
    </row>
    <row r="6231" spans="1:4" x14ac:dyDescent="0.25">
      <c r="A6231" s="15">
        <v>45917.875</v>
      </c>
      <c r="B6231" s="16">
        <v>0.875</v>
      </c>
      <c r="C6231" s="18">
        <v>0</v>
      </c>
      <c r="D6231"/>
    </row>
    <row r="6232" spans="1:4" x14ac:dyDescent="0.25">
      <c r="A6232" s="15">
        <v>45917.916666666664</v>
      </c>
      <c r="B6232" s="16">
        <v>0.91666666666666663</v>
      </c>
      <c r="C6232" s="18">
        <v>0</v>
      </c>
      <c r="D6232"/>
    </row>
    <row r="6233" spans="1:4" x14ac:dyDescent="0.25">
      <c r="A6233" s="15">
        <v>45917.958333333336</v>
      </c>
      <c r="B6233" s="16">
        <v>0.95833333333333337</v>
      </c>
      <c r="C6233" s="18">
        <v>0</v>
      </c>
      <c r="D6233"/>
    </row>
    <row r="6234" spans="1:4" x14ac:dyDescent="0.25">
      <c r="A6234" s="15">
        <v>45918</v>
      </c>
      <c r="B6234" s="16">
        <v>0</v>
      </c>
      <c r="C6234" s="18">
        <v>0</v>
      </c>
      <c r="D6234"/>
    </row>
    <row r="6235" spans="1:4" x14ac:dyDescent="0.25">
      <c r="A6235" s="15">
        <v>45918.041666666664</v>
      </c>
      <c r="B6235" s="16">
        <v>4.1666666666666664E-2</v>
      </c>
      <c r="C6235" s="18">
        <v>605.16974400000004</v>
      </c>
      <c r="D6235"/>
    </row>
    <row r="6236" spans="1:4" x14ac:dyDescent="0.25">
      <c r="A6236" s="15">
        <v>45918.083333333336</v>
      </c>
      <c r="B6236" s="16">
        <v>8.3333333333333329E-2</v>
      </c>
      <c r="C6236" s="18">
        <v>281.07830000000001</v>
      </c>
      <c r="D6236"/>
    </row>
    <row r="6237" spans="1:4" x14ac:dyDescent="0.25">
      <c r="A6237" s="15">
        <v>45918.125</v>
      </c>
      <c r="B6237" s="16">
        <v>0.125</v>
      </c>
      <c r="C6237" s="18">
        <v>0</v>
      </c>
      <c r="D6237"/>
    </row>
    <row r="6238" spans="1:4" x14ac:dyDescent="0.25">
      <c r="A6238" s="15">
        <v>45918.166666666664</v>
      </c>
      <c r="B6238" s="16">
        <v>0.16666666666666666</v>
      </c>
      <c r="C6238" s="18">
        <v>0</v>
      </c>
      <c r="D6238"/>
    </row>
    <row r="6239" spans="1:4" x14ac:dyDescent="0.25">
      <c r="A6239" s="15">
        <v>45918.208333333336</v>
      </c>
      <c r="B6239" s="16">
        <v>0.20833333333333334</v>
      </c>
      <c r="C6239" s="18">
        <v>0</v>
      </c>
      <c r="D6239"/>
    </row>
    <row r="6240" spans="1:4" x14ac:dyDescent="0.25">
      <c r="A6240" s="15">
        <v>45918.25</v>
      </c>
      <c r="B6240" s="16">
        <v>0.25</v>
      </c>
      <c r="C6240" s="18">
        <v>297.74472700000001</v>
      </c>
      <c r="D6240"/>
    </row>
    <row r="6241" spans="1:4" x14ac:dyDescent="0.25">
      <c r="A6241" s="15">
        <v>45918.291666666664</v>
      </c>
      <c r="B6241" s="16">
        <v>0.29166666666666669</v>
      </c>
      <c r="C6241" s="18">
        <v>772.008959</v>
      </c>
      <c r="D6241"/>
    </row>
    <row r="6242" spans="1:4" x14ac:dyDescent="0.25">
      <c r="A6242" s="15">
        <v>45918.333333333336</v>
      </c>
      <c r="B6242" s="16">
        <v>0.33333333333333331</v>
      </c>
      <c r="C6242" s="18">
        <v>524.63672899999995</v>
      </c>
      <c r="D6242"/>
    </row>
    <row r="6243" spans="1:4" x14ac:dyDescent="0.25">
      <c r="A6243" s="15">
        <v>45918.375</v>
      </c>
      <c r="B6243" s="16">
        <v>0.375</v>
      </c>
      <c r="C6243" s="18">
        <v>0</v>
      </c>
      <c r="D6243"/>
    </row>
    <row r="6244" spans="1:4" x14ac:dyDescent="0.25">
      <c r="A6244" s="15">
        <v>45918.416666666664</v>
      </c>
      <c r="B6244" s="16">
        <v>0.41666666666666669</v>
      </c>
      <c r="C6244" s="18">
        <v>450.63499400000001</v>
      </c>
      <c r="D6244"/>
    </row>
    <row r="6245" spans="1:4" x14ac:dyDescent="0.25">
      <c r="A6245" s="15">
        <v>45918.458333333336</v>
      </c>
      <c r="B6245" s="16">
        <v>0.45833333333333331</v>
      </c>
      <c r="C6245" s="18">
        <v>245.84437700000001</v>
      </c>
      <c r="D6245"/>
    </row>
    <row r="6246" spans="1:4" x14ac:dyDescent="0.25">
      <c r="A6246" s="15">
        <v>45918.5</v>
      </c>
      <c r="B6246" s="16">
        <v>0.5</v>
      </c>
      <c r="C6246" s="18">
        <v>777.51389500000005</v>
      </c>
      <c r="D6246"/>
    </row>
    <row r="6247" spans="1:4" x14ac:dyDescent="0.25">
      <c r="A6247" s="15">
        <v>45918.541666666664</v>
      </c>
      <c r="B6247" s="16">
        <v>0.54166666666666663</v>
      </c>
      <c r="C6247" s="18">
        <v>784.59333600000002</v>
      </c>
      <c r="D6247"/>
    </row>
    <row r="6248" spans="1:4" x14ac:dyDescent="0.25">
      <c r="A6248" s="15">
        <v>45918.583333333336</v>
      </c>
      <c r="B6248" s="16">
        <v>0.58333333333333337</v>
      </c>
      <c r="C6248" s="18">
        <v>425.687837</v>
      </c>
      <c r="D6248"/>
    </row>
    <row r="6249" spans="1:4" x14ac:dyDescent="0.25">
      <c r="A6249" s="15">
        <v>45918.625</v>
      </c>
      <c r="B6249" s="16">
        <v>0.625</v>
      </c>
      <c r="C6249" s="18">
        <v>0</v>
      </c>
      <c r="D6249"/>
    </row>
    <row r="6250" spans="1:4" x14ac:dyDescent="0.25">
      <c r="A6250" s="15">
        <v>45918.666666666664</v>
      </c>
      <c r="B6250" s="16">
        <v>0.66666666666666663</v>
      </c>
      <c r="C6250" s="18">
        <v>399.31779399999999</v>
      </c>
      <c r="D6250"/>
    </row>
    <row r="6251" spans="1:4" x14ac:dyDescent="0.25">
      <c r="A6251" s="15">
        <v>45918.708333333336</v>
      </c>
      <c r="B6251" s="16">
        <v>0.70833333333333337</v>
      </c>
      <c r="C6251" s="18">
        <v>802.22779200000002</v>
      </c>
      <c r="D6251"/>
    </row>
    <row r="6252" spans="1:4" x14ac:dyDescent="0.25">
      <c r="A6252" s="15">
        <v>45918.75</v>
      </c>
      <c r="B6252" s="16">
        <v>0.75</v>
      </c>
      <c r="C6252" s="18">
        <v>245.226238</v>
      </c>
      <c r="D6252"/>
    </row>
    <row r="6253" spans="1:4" x14ac:dyDescent="0.25">
      <c r="A6253" s="15">
        <v>45918.791666666664</v>
      </c>
      <c r="B6253" s="16">
        <v>0.79166666666666663</v>
      </c>
      <c r="C6253" s="18">
        <v>0</v>
      </c>
      <c r="D6253"/>
    </row>
    <row r="6254" spans="1:4" x14ac:dyDescent="0.25">
      <c r="A6254" s="15">
        <v>45918.833333333336</v>
      </c>
      <c r="B6254" s="16">
        <v>0.83333333333333337</v>
      </c>
      <c r="C6254" s="18">
        <v>0</v>
      </c>
      <c r="D6254"/>
    </row>
    <row r="6255" spans="1:4" x14ac:dyDescent="0.25">
      <c r="A6255" s="15">
        <v>45918.875</v>
      </c>
      <c r="B6255" s="16">
        <v>0.875</v>
      </c>
      <c r="C6255" s="18">
        <v>478.45124900000002</v>
      </c>
      <c r="D6255"/>
    </row>
    <row r="6256" spans="1:4" x14ac:dyDescent="0.25">
      <c r="A6256" s="15">
        <v>45918.916666666664</v>
      </c>
      <c r="B6256" s="16">
        <v>0.91666666666666663</v>
      </c>
      <c r="C6256" s="18">
        <v>497.36863499999998</v>
      </c>
      <c r="D6256"/>
    </row>
    <row r="6257" spans="1:4" x14ac:dyDescent="0.25">
      <c r="A6257" s="15">
        <v>45918.958333333336</v>
      </c>
      <c r="B6257" s="16">
        <v>0.95833333333333337</v>
      </c>
      <c r="C6257" s="18">
        <v>0</v>
      </c>
      <c r="D6257"/>
    </row>
    <row r="6258" spans="1:4" x14ac:dyDescent="0.25">
      <c r="A6258" s="15">
        <v>45919</v>
      </c>
      <c r="B6258" s="16">
        <v>0</v>
      </c>
      <c r="C6258" s="18">
        <v>0</v>
      </c>
      <c r="D6258"/>
    </row>
    <row r="6259" spans="1:4" x14ac:dyDescent="0.25">
      <c r="A6259" s="15">
        <v>45919.041666666664</v>
      </c>
      <c r="B6259" s="16">
        <v>4.1666666666666664E-2</v>
      </c>
      <c r="C6259" s="18">
        <v>0</v>
      </c>
      <c r="D6259"/>
    </row>
    <row r="6260" spans="1:4" x14ac:dyDescent="0.25">
      <c r="A6260" s="15">
        <v>45919.083333333336</v>
      </c>
      <c r="B6260" s="16">
        <v>8.3333333333333329E-2</v>
      </c>
      <c r="C6260" s="18">
        <v>535.25005899999996</v>
      </c>
      <c r="D6260"/>
    </row>
    <row r="6261" spans="1:4" x14ac:dyDescent="0.25">
      <c r="A6261" s="15">
        <v>45919.125</v>
      </c>
      <c r="B6261" s="16">
        <v>0.125</v>
      </c>
      <c r="C6261" s="18">
        <v>320.48757699999999</v>
      </c>
      <c r="D6261"/>
    </row>
    <row r="6262" spans="1:4" x14ac:dyDescent="0.25">
      <c r="A6262" s="15">
        <v>45919.166666666664</v>
      </c>
      <c r="B6262" s="16">
        <v>0.16666666666666666</v>
      </c>
      <c r="C6262" s="18">
        <v>0</v>
      </c>
      <c r="D6262"/>
    </row>
    <row r="6263" spans="1:4" x14ac:dyDescent="0.25">
      <c r="A6263" s="15">
        <v>45919.208333333336</v>
      </c>
      <c r="B6263" s="16">
        <v>0.20833333333333334</v>
      </c>
      <c r="C6263" s="18">
        <v>0</v>
      </c>
      <c r="D6263"/>
    </row>
    <row r="6264" spans="1:4" x14ac:dyDescent="0.25">
      <c r="A6264" s="15">
        <v>45919.25</v>
      </c>
      <c r="B6264" s="16">
        <v>0.25</v>
      </c>
      <c r="C6264" s="18">
        <v>254.008477</v>
      </c>
      <c r="D6264"/>
    </row>
    <row r="6265" spans="1:4" x14ac:dyDescent="0.25">
      <c r="A6265" s="15">
        <v>45919.291666666664</v>
      </c>
      <c r="B6265" s="16">
        <v>0.29166666666666669</v>
      </c>
      <c r="C6265" s="18">
        <v>796.44294400000001</v>
      </c>
      <c r="D6265"/>
    </row>
    <row r="6266" spans="1:4" x14ac:dyDescent="0.25">
      <c r="A6266" s="15">
        <v>45919.333333333336</v>
      </c>
      <c r="B6266" s="16">
        <v>0.33333333333333331</v>
      </c>
      <c r="C6266" s="18">
        <v>493.86973499999999</v>
      </c>
      <c r="D6266"/>
    </row>
    <row r="6267" spans="1:4" x14ac:dyDescent="0.25">
      <c r="A6267" s="15">
        <v>45919.375</v>
      </c>
      <c r="B6267" s="16">
        <v>0.375</v>
      </c>
      <c r="C6267" s="18">
        <v>0</v>
      </c>
      <c r="D6267"/>
    </row>
    <row r="6268" spans="1:4" x14ac:dyDescent="0.25">
      <c r="A6268" s="15">
        <v>45919.416666666664</v>
      </c>
      <c r="B6268" s="16">
        <v>0.41666666666666669</v>
      </c>
      <c r="C6268" s="18">
        <v>0</v>
      </c>
      <c r="D6268"/>
    </row>
    <row r="6269" spans="1:4" x14ac:dyDescent="0.25">
      <c r="A6269" s="15">
        <v>45919.458333333336</v>
      </c>
      <c r="B6269" s="16">
        <v>0.45833333333333331</v>
      </c>
      <c r="C6269" s="18">
        <v>374.02074699999997</v>
      </c>
      <c r="D6269"/>
    </row>
    <row r="6270" spans="1:4" x14ac:dyDescent="0.25">
      <c r="A6270" s="15">
        <v>45919.5</v>
      </c>
      <c r="B6270" s="16">
        <v>0.5</v>
      </c>
      <c r="C6270" s="18">
        <v>681.74900200000002</v>
      </c>
      <c r="D6270"/>
    </row>
    <row r="6271" spans="1:4" x14ac:dyDescent="0.25">
      <c r="A6271" s="15">
        <v>45919.541666666664</v>
      </c>
      <c r="B6271" s="16">
        <v>0.54166666666666663</v>
      </c>
      <c r="C6271" s="18">
        <v>0</v>
      </c>
      <c r="D6271"/>
    </row>
    <row r="6272" spans="1:4" x14ac:dyDescent="0.25">
      <c r="A6272" s="15">
        <v>45919.583333333336</v>
      </c>
      <c r="B6272" s="16">
        <v>0.58333333333333337</v>
      </c>
      <c r="C6272" s="18">
        <v>0</v>
      </c>
      <c r="D6272"/>
    </row>
    <row r="6273" spans="1:4" x14ac:dyDescent="0.25">
      <c r="A6273" s="15">
        <v>45919.625</v>
      </c>
      <c r="B6273" s="16">
        <v>0.625</v>
      </c>
      <c r="C6273" s="18">
        <v>14.403805</v>
      </c>
      <c r="D6273"/>
    </row>
    <row r="6274" spans="1:4" x14ac:dyDescent="0.25">
      <c r="A6274" s="15">
        <v>45919.666666666664</v>
      </c>
      <c r="B6274" s="16">
        <v>0.66666666666666663</v>
      </c>
      <c r="C6274" s="18">
        <v>788.76868999999999</v>
      </c>
      <c r="D6274"/>
    </row>
    <row r="6275" spans="1:4" x14ac:dyDescent="0.25">
      <c r="A6275" s="15">
        <v>45919.708333333336</v>
      </c>
      <c r="B6275" s="16">
        <v>0.70833333333333337</v>
      </c>
      <c r="C6275" s="18">
        <v>78.841880000000003</v>
      </c>
      <c r="D6275"/>
    </row>
    <row r="6276" spans="1:4" x14ac:dyDescent="0.25">
      <c r="A6276" s="15">
        <v>45919.75</v>
      </c>
      <c r="B6276" s="16">
        <v>0.75</v>
      </c>
      <c r="C6276" s="18">
        <v>0</v>
      </c>
      <c r="D6276"/>
    </row>
    <row r="6277" spans="1:4" x14ac:dyDescent="0.25">
      <c r="A6277" s="15">
        <v>45919.791666666664</v>
      </c>
      <c r="B6277" s="16">
        <v>0.79166666666666663</v>
      </c>
      <c r="C6277" s="18">
        <v>0</v>
      </c>
      <c r="D6277"/>
    </row>
    <row r="6278" spans="1:4" x14ac:dyDescent="0.25">
      <c r="A6278" s="15">
        <v>45919.833333333336</v>
      </c>
      <c r="B6278" s="16">
        <v>0.83333333333333337</v>
      </c>
      <c r="C6278" s="18">
        <v>43.094785000000002</v>
      </c>
      <c r="D6278"/>
    </row>
    <row r="6279" spans="1:4" x14ac:dyDescent="0.25">
      <c r="A6279" s="15">
        <v>45919.875</v>
      </c>
      <c r="B6279" s="16">
        <v>0.875</v>
      </c>
      <c r="C6279" s="18">
        <v>789.643415</v>
      </c>
      <c r="D6279"/>
    </row>
    <row r="6280" spans="1:4" x14ac:dyDescent="0.25">
      <c r="A6280" s="15">
        <v>45919.916666666664</v>
      </c>
      <c r="B6280" s="16">
        <v>0.91666666666666663</v>
      </c>
      <c r="C6280" s="18">
        <v>187.867604</v>
      </c>
      <c r="D6280"/>
    </row>
    <row r="6281" spans="1:4" x14ac:dyDescent="0.25">
      <c r="A6281" s="15">
        <v>45919.958333333336</v>
      </c>
      <c r="B6281" s="16">
        <v>0.95833333333333337</v>
      </c>
      <c r="C6281" s="18">
        <v>0</v>
      </c>
      <c r="D6281"/>
    </row>
    <row r="6282" spans="1:4" x14ac:dyDescent="0.25">
      <c r="A6282" s="15">
        <v>45920</v>
      </c>
      <c r="B6282" s="16">
        <v>0</v>
      </c>
      <c r="C6282" s="18">
        <v>0</v>
      </c>
      <c r="D6282"/>
    </row>
    <row r="6283" spans="1:4" x14ac:dyDescent="0.25">
      <c r="A6283" s="15">
        <v>45920.041666666664</v>
      </c>
      <c r="B6283" s="16">
        <v>4.1666666666666664E-2</v>
      </c>
      <c r="C6283" s="18">
        <v>0</v>
      </c>
      <c r="D6283"/>
    </row>
    <row r="6284" spans="1:4" x14ac:dyDescent="0.25">
      <c r="A6284" s="15">
        <v>45920.083333333336</v>
      </c>
      <c r="B6284" s="16">
        <v>8.3333333333333329E-2</v>
      </c>
      <c r="C6284" s="18">
        <v>0</v>
      </c>
      <c r="D6284"/>
    </row>
    <row r="6285" spans="1:4" x14ac:dyDescent="0.25">
      <c r="A6285" s="15">
        <v>45920.125</v>
      </c>
      <c r="B6285" s="16">
        <v>0.125</v>
      </c>
      <c r="C6285" s="18">
        <v>475.208935</v>
      </c>
      <c r="D6285"/>
    </row>
    <row r="6286" spans="1:4" x14ac:dyDescent="0.25">
      <c r="A6286" s="15">
        <v>45920.166666666664</v>
      </c>
      <c r="B6286" s="16">
        <v>0.16666666666666666</v>
      </c>
      <c r="C6286" s="18">
        <v>488.24816900000002</v>
      </c>
      <c r="D6286"/>
    </row>
    <row r="6287" spans="1:4" x14ac:dyDescent="0.25">
      <c r="A6287" s="15">
        <v>45920.208333333336</v>
      </c>
      <c r="B6287" s="16">
        <v>0.20833333333333334</v>
      </c>
      <c r="C6287" s="18">
        <v>0</v>
      </c>
      <c r="D6287"/>
    </row>
    <row r="6288" spans="1:4" x14ac:dyDescent="0.25">
      <c r="A6288" s="15">
        <v>45920.25</v>
      </c>
      <c r="B6288" s="16">
        <v>0.25</v>
      </c>
      <c r="C6288" s="18">
        <v>0</v>
      </c>
      <c r="D6288"/>
    </row>
    <row r="6289" spans="1:4" x14ac:dyDescent="0.25">
      <c r="A6289" s="15">
        <v>45920.291666666664</v>
      </c>
      <c r="B6289" s="16">
        <v>0.29166666666666669</v>
      </c>
      <c r="C6289" s="18">
        <v>468.17614600000002</v>
      </c>
      <c r="D6289"/>
    </row>
    <row r="6290" spans="1:4" x14ac:dyDescent="0.25">
      <c r="A6290" s="15">
        <v>45920.333333333336</v>
      </c>
      <c r="B6290" s="16">
        <v>0.33333333333333331</v>
      </c>
      <c r="C6290" s="18">
        <v>781.01279499999998</v>
      </c>
      <c r="D6290"/>
    </row>
    <row r="6291" spans="1:4" x14ac:dyDescent="0.25">
      <c r="A6291" s="15">
        <v>45920.375</v>
      </c>
      <c r="B6291" s="16">
        <v>0.375</v>
      </c>
      <c r="C6291" s="18">
        <v>41.217041999999999</v>
      </c>
      <c r="D6291"/>
    </row>
    <row r="6292" spans="1:4" x14ac:dyDescent="0.25">
      <c r="A6292" s="15">
        <v>45920.416666666664</v>
      </c>
      <c r="B6292" s="16">
        <v>0.41666666666666669</v>
      </c>
      <c r="C6292" s="18">
        <v>0</v>
      </c>
      <c r="D6292"/>
    </row>
    <row r="6293" spans="1:4" x14ac:dyDescent="0.25">
      <c r="A6293" s="15">
        <v>45920.458333333336</v>
      </c>
      <c r="B6293" s="16">
        <v>0.45833333333333331</v>
      </c>
      <c r="C6293" s="18">
        <v>9.0388249999999992</v>
      </c>
      <c r="D6293"/>
    </row>
    <row r="6294" spans="1:4" x14ac:dyDescent="0.25">
      <c r="A6294" s="15">
        <v>45920.5</v>
      </c>
      <c r="B6294" s="16">
        <v>0.5</v>
      </c>
      <c r="C6294" s="18">
        <v>784.90823699999999</v>
      </c>
      <c r="D6294"/>
    </row>
    <row r="6295" spans="1:4" x14ac:dyDescent="0.25">
      <c r="A6295" s="15">
        <v>45920.541666666664</v>
      </c>
      <c r="B6295" s="16">
        <v>0.54166666666666663</v>
      </c>
      <c r="C6295" s="18">
        <v>468.08284200000003</v>
      </c>
      <c r="D6295"/>
    </row>
    <row r="6296" spans="1:4" x14ac:dyDescent="0.25">
      <c r="A6296" s="15">
        <v>45920.583333333336</v>
      </c>
      <c r="B6296" s="16">
        <v>0.58333333333333337</v>
      </c>
      <c r="C6296" s="18">
        <v>0</v>
      </c>
      <c r="D6296"/>
    </row>
    <row r="6297" spans="1:4" x14ac:dyDescent="0.25">
      <c r="A6297" s="15">
        <v>45920.625</v>
      </c>
      <c r="B6297" s="16">
        <v>0.625</v>
      </c>
      <c r="C6297" s="18">
        <v>0</v>
      </c>
      <c r="D6297"/>
    </row>
    <row r="6298" spans="1:4" x14ac:dyDescent="0.25">
      <c r="A6298" s="15">
        <v>45920.666666666664</v>
      </c>
      <c r="B6298" s="16">
        <v>0.66666666666666663</v>
      </c>
      <c r="C6298" s="18">
        <v>73.663507999999993</v>
      </c>
      <c r="D6298"/>
    </row>
    <row r="6299" spans="1:4" x14ac:dyDescent="0.25">
      <c r="A6299" s="15">
        <v>45920.708333333336</v>
      </c>
      <c r="B6299" s="16">
        <v>0.70833333333333337</v>
      </c>
      <c r="C6299" s="18">
        <v>795.25331800000004</v>
      </c>
      <c r="D6299"/>
    </row>
    <row r="6300" spans="1:4" x14ac:dyDescent="0.25">
      <c r="A6300" s="15">
        <v>45920.75</v>
      </c>
      <c r="B6300" s="16">
        <v>0.75</v>
      </c>
      <c r="C6300" s="18">
        <v>166.839215</v>
      </c>
      <c r="D6300"/>
    </row>
    <row r="6301" spans="1:4" x14ac:dyDescent="0.25">
      <c r="A6301" s="15">
        <v>45920.791666666664</v>
      </c>
      <c r="B6301" s="16">
        <v>0.79166666666666663</v>
      </c>
      <c r="C6301" s="18">
        <v>0</v>
      </c>
      <c r="D6301"/>
    </row>
    <row r="6302" spans="1:4" x14ac:dyDescent="0.25">
      <c r="A6302" s="15">
        <v>45920.833333333336</v>
      </c>
      <c r="B6302" s="16">
        <v>0.83333333333333337</v>
      </c>
      <c r="C6302" s="18">
        <v>0</v>
      </c>
      <c r="D6302"/>
    </row>
    <row r="6303" spans="1:4" x14ac:dyDescent="0.25">
      <c r="A6303" s="15">
        <v>45920.875</v>
      </c>
      <c r="B6303" s="16">
        <v>0.875</v>
      </c>
      <c r="C6303" s="18">
        <v>0</v>
      </c>
      <c r="D6303"/>
    </row>
    <row r="6304" spans="1:4" x14ac:dyDescent="0.25">
      <c r="A6304" s="15">
        <v>45920.916666666664</v>
      </c>
      <c r="B6304" s="16">
        <v>0.91666666666666663</v>
      </c>
      <c r="C6304" s="18">
        <v>491.57212399999997</v>
      </c>
      <c r="D6304"/>
    </row>
    <row r="6305" spans="1:4" x14ac:dyDescent="0.25">
      <c r="A6305" s="15">
        <v>45920.958333333336</v>
      </c>
      <c r="B6305" s="16">
        <v>0.95833333333333337</v>
      </c>
      <c r="C6305" s="18">
        <v>442.02769999999998</v>
      </c>
      <c r="D6305"/>
    </row>
    <row r="6306" spans="1:4" x14ac:dyDescent="0.25">
      <c r="A6306" s="15">
        <v>45921</v>
      </c>
      <c r="B6306" s="16">
        <v>0</v>
      </c>
      <c r="C6306" s="18">
        <v>0</v>
      </c>
      <c r="D6306"/>
    </row>
    <row r="6307" spans="1:4" x14ac:dyDescent="0.25">
      <c r="A6307" s="15">
        <v>45921.041666666664</v>
      </c>
      <c r="B6307" s="16">
        <v>4.1666666666666664E-2</v>
      </c>
      <c r="C6307" s="18">
        <v>0</v>
      </c>
      <c r="D6307"/>
    </row>
    <row r="6308" spans="1:4" x14ac:dyDescent="0.25">
      <c r="A6308" s="15">
        <v>45921.083333333336</v>
      </c>
      <c r="B6308" s="16">
        <v>8.3333333333333329E-2</v>
      </c>
      <c r="C6308" s="18">
        <v>0</v>
      </c>
      <c r="D6308"/>
    </row>
    <row r="6309" spans="1:4" x14ac:dyDescent="0.25">
      <c r="A6309" s="15">
        <v>45921.125</v>
      </c>
      <c r="B6309" s="16">
        <v>0.125</v>
      </c>
      <c r="C6309" s="18">
        <v>0</v>
      </c>
      <c r="D6309"/>
    </row>
    <row r="6310" spans="1:4" x14ac:dyDescent="0.25">
      <c r="A6310" s="15">
        <v>45921.166666666664</v>
      </c>
      <c r="B6310" s="16">
        <v>0.16666666666666666</v>
      </c>
      <c r="C6310" s="18">
        <v>716.53973099999996</v>
      </c>
      <c r="D6310"/>
    </row>
    <row r="6311" spans="1:4" x14ac:dyDescent="0.25">
      <c r="A6311" s="15">
        <v>45921.208333333336</v>
      </c>
      <c r="B6311" s="16">
        <v>0.20833333333333334</v>
      </c>
      <c r="C6311" s="18">
        <v>175.119945</v>
      </c>
      <c r="D6311"/>
    </row>
    <row r="6312" spans="1:4" x14ac:dyDescent="0.25">
      <c r="A6312" s="15">
        <v>45921.25</v>
      </c>
      <c r="B6312" s="16">
        <v>0.25</v>
      </c>
      <c r="C6312" s="18">
        <v>0</v>
      </c>
      <c r="D6312"/>
    </row>
    <row r="6313" spans="1:4" x14ac:dyDescent="0.25">
      <c r="A6313" s="15">
        <v>45921.291666666664</v>
      </c>
      <c r="B6313" s="16">
        <v>0.29166666666666669</v>
      </c>
      <c r="C6313" s="18">
        <v>0</v>
      </c>
      <c r="D6313"/>
    </row>
    <row r="6314" spans="1:4" x14ac:dyDescent="0.25">
      <c r="A6314" s="15">
        <v>45921.333333333336</v>
      </c>
      <c r="B6314" s="16">
        <v>0.33333333333333331</v>
      </c>
      <c r="C6314" s="18">
        <v>0</v>
      </c>
      <c r="D6314"/>
    </row>
    <row r="6315" spans="1:4" x14ac:dyDescent="0.25">
      <c r="A6315" s="15">
        <v>45921.375</v>
      </c>
      <c r="B6315" s="16">
        <v>0.375</v>
      </c>
      <c r="C6315" s="18">
        <v>0</v>
      </c>
      <c r="D6315"/>
    </row>
    <row r="6316" spans="1:4" x14ac:dyDescent="0.25">
      <c r="A6316" s="15">
        <v>45921.416666666664</v>
      </c>
      <c r="B6316" s="16">
        <v>0.41666666666666669</v>
      </c>
      <c r="C6316" s="18">
        <v>683.46346300000005</v>
      </c>
      <c r="D6316"/>
    </row>
    <row r="6317" spans="1:4" x14ac:dyDescent="0.25">
      <c r="A6317" s="15">
        <v>45921.458333333336</v>
      </c>
      <c r="B6317" s="16">
        <v>0.45833333333333331</v>
      </c>
      <c r="C6317" s="18">
        <v>622.59426599999995</v>
      </c>
      <c r="D6317"/>
    </row>
    <row r="6318" spans="1:4" x14ac:dyDescent="0.25">
      <c r="A6318" s="15">
        <v>45921.5</v>
      </c>
      <c r="B6318" s="16">
        <v>0.5</v>
      </c>
      <c r="C6318" s="18">
        <v>0</v>
      </c>
      <c r="D6318"/>
    </row>
    <row r="6319" spans="1:4" x14ac:dyDescent="0.25">
      <c r="A6319" s="15">
        <v>45921.541666666664</v>
      </c>
      <c r="B6319" s="16">
        <v>0.54166666666666663</v>
      </c>
      <c r="C6319" s="18">
        <v>0</v>
      </c>
      <c r="D6319"/>
    </row>
    <row r="6320" spans="1:4" x14ac:dyDescent="0.25">
      <c r="A6320" s="15">
        <v>45921.583333333336</v>
      </c>
      <c r="B6320" s="16">
        <v>0.58333333333333337</v>
      </c>
      <c r="C6320" s="18">
        <v>0</v>
      </c>
      <c r="D6320"/>
    </row>
    <row r="6321" spans="1:4" x14ac:dyDescent="0.25">
      <c r="A6321" s="15">
        <v>45921.625</v>
      </c>
      <c r="B6321" s="16">
        <v>0.625</v>
      </c>
      <c r="C6321" s="18">
        <v>251.15104199999999</v>
      </c>
      <c r="D6321"/>
    </row>
    <row r="6322" spans="1:4" x14ac:dyDescent="0.25">
      <c r="A6322" s="15">
        <v>45921.666666666664</v>
      </c>
      <c r="B6322" s="16">
        <v>0.66666666666666663</v>
      </c>
      <c r="C6322" s="18">
        <v>760.77748999999994</v>
      </c>
      <c r="D6322"/>
    </row>
    <row r="6323" spans="1:4" x14ac:dyDescent="0.25">
      <c r="A6323" s="15">
        <v>45921.708333333336</v>
      </c>
      <c r="B6323" s="16">
        <v>0.70833333333333337</v>
      </c>
      <c r="C6323" s="18">
        <v>0</v>
      </c>
      <c r="D6323"/>
    </row>
    <row r="6324" spans="1:4" x14ac:dyDescent="0.25">
      <c r="A6324" s="15">
        <v>45921.75</v>
      </c>
      <c r="B6324" s="16">
        <v>0.75</v>
      </c>
      <c r="C6324" s="18">
        <v>0</v>
      </c>
      <c r="D6324"/>
    </row>
    <row r="6325" spans="1:4" x14ac:dyDescent="0.25">
      <c r="A6325" s="15">
        <v>45921.791666666664</v>
      </c>
      <c r="B6325" s="16">
        <v>0.79166666666666663</v>
      </c>
      <c r="C6325" s="18">
        <v>463.04442599999999</v>
      </c>
      <c r="D6325"/>
    </row>
    <row r="6326" spans="1:4" x14ac:dyDescent="0.25">
      <c r="A6326" s="15">
        <v>45921.833333333336</v>
      </c>
      <c r="B6326" s="16">
        <v>0.83333333333333337</v>
      </c>
      <c r="C6326" s="18">
        <v>608.90190399999994</v>
      </c>
      <c r="D6326"/>
    </row>
    <row r="6327" spans="1:4" x14ac:dyDescent="0.25">
      <c r="A6327" s="15">
        <v>45921.875</v>
      </c>
      <c r="B6327" s="16">
        <v>0.875</v>
      </c>
      <c r="C6327" s="18">
        <v>0</v>
      </c>
      <c r="D6327"/>
    </row>
    <row r="6328" spans="1:4" x14ac:dyDescent="0.25">
      <c r="A6328" s="15">
        <v>45921.916666666664</v>
      </c>
      <c r="B6328" s="16">
        <v>0.91666666666666663</v>
      </c>
      <c r="C6328" s="18">
        <v>0</v>
      </c>
      <c r="D6328"/>
    </row>
    <row r="6329" spans="1:4" x14ac:dyDescent="0.25">
      <c r="A6329" s="15">
        <v>45921.958333333336</v>
      </c>
      <c r="B6329" s="16">
        <v>0.95833333333333337</v>
      </c>
      <c r="C6329" s="18">
        <v>0</v>
      </c>
      <c r="D6329"/>
    </row>
    <row r="6330" spans="1:4" x14ac:dyDescent="0.25">
      <c r="A6330" s="15">
        <v>45922</v>
      </c>
      <c r="B6330" s="16">
        <v>0</v>
      </c>
      <c r="C6330" s="18">
        <v>0</v>
      </c>
      <c r="D6330"/>
    </row>
    <row r="6331" spans="1:4" x14ac:dyDescent="0.25">
      <c r="A6331" s="15">
        <v>45922.041666666664</v>
      </c>
      <c r="B6331" s="16">
        <v>4.1666666666666664E-2</v>
      </c>
      <c r="C6331" s="18">
        <v>56.962091999999998</v>
      </c>
      <c r="D6331"/>
    </row>
    <row r="6332" spans="1:4" x14ac:dyDescent="0.25">
      <c r="A6332" s="15">
        <v>45922.083333333336</v>
      </c>
      <c r="B6332" s="16">
        <v>8.3333333333333329E-2</v>
      </c>
      <c r="C6332" s="18">
        <v>835.30406000000005</v>
      </c>
      <c r="D6332"/>
    </row>
    <row r="6333" spans="1:4" x14ac:dyDescent="0.25">
      <c r="A6333" s="15">
        <v>45922.125</v>
      </c>
      <c r="B6333" s="16">
        <v>0.125</v>
      </c>
      <c r="C6333" s="18">
        <v>797.480951</v>
      </c>
      <c r="D6333"/>
    </row>
    <row r="6334" spans="1:4" x14ac:dyDescent="0.25">
      <c r="A6334" s="15">
        <v>45922.166666666664</v>
      </c>
      <c r="B6334" s="16">
        <v>0.16666666666666666</v>
      </c>
      <c r="C6334" s="18">
        <v>256.70263</v>
      </c>
      <c r="D6334"/>
    </row>
    <row r="6335" spans="1:4" x14ac:dyDescent="0.25">
      <c r="A6335" s="15">
        <v>45922.208333333336</v>
      </c>
      <c r="B6335" s="16">
        <v>0.20833333333333334</v>
      </c>
      <c r="C6335" s="18">
        <v>0</v>
      </c>
      <c r="D6335"/>
    </row>
    <row r="6336" spans="1:4" x14ac:dyDescent="0.25">
      <c r="A6336" s="15">
        <v>45922.25</v>
      </c>
      <c r="B6336" s="16">
        <v>0.25</v>
      </c>
      <c r="C6336" s="18">
        <v>0</v>
      </c>
      <c r="D6336"/>
    </row>
    <row r="6337" spans="1:4" x14ac:dyDescent="0.25">
      <c r="A6337" s="15">
        <v>45922.291666666664</v>
      </c>
      <c r="B6337" s="16">
        <v>0.29166666666666669</v>
      </c>
      <c r="C6337" s="18">
        <v>704.01366900000005</v>
      </c>
      <c r="D6337"/>
    </row>
    <row r="6338" spans="1:4" x14ac:dyDescent="0.25">
      <c r="A6338" s="15">
        <v>45922.333333333336</v>
      </c>
      <c r="B6338" s="16">
        <v>0.33333333333333331</v>
      </c>
      <c r="C6338" s="18">
        <v>795.43992600000001</v>
      </c>
      <c r="D6338"/>
    </row>
    <row r="6339" spans="1:4" x14ac:dyDescent="0.25">
      <c r="A6339" s="15">
        <v>45922.375</v>
      </c>
      <c r="B6339" s="16">
        <v>0.375</v>
      </c>
      <c r="C6339" s="18">
        <v>67.050586999999993</v>
      </c>
      <c r="D6339"/>
    </row>
    <row r="6340" spans="1:4" x14ac:dyDescent="0.25">
      <c r="A6340" s="15">
        <v>45922.416666666664</v>
      </c>
      <c r="B6340" s="16">
        <v>0.41666666666666669</v>
      </c>
      <c r="C6340" s="18">
        <v>0</v>
      </c>
      <c r="D6340"/>
    </row>
    <row r="6341" spans="1:4" x14ac:dyDescent="0.25">
      <c r="A6341" s="15">
        <v>45922.458333333336</v>
      </c>
      <c r="B6341" s="16">
        <v>0.45833333333333331</v>
      </c>
      <c r="C6341" s="18">
        <v>640.800209</v>
      </c>
      <c r="D6341"/>
    </row>
    <row r="6342" spans="1:4" x14ac:dyDescent="0.25">
      <c r="A6342" s="15">
        <v>45922.5</v>
      </c>
      <c r="B6342" s="16">
        <v>0.5</v>
      </c>
      <c r="C6342" s="18">
        <v>796.20968400000004</v>
      </c>
      <c r="D6342"/>
    </row>
    <row r="6343" spans="1:4" x14ac:dyDescent="0.25">
      <c r="A6343" s="15">
        <v>45922.541666666664</v>
      </c>
      <c r="B6343" s="16">
        <v>0.54166666666666663</v>
      </c>
      <c r="C6343" s="18">
        <v>797.23602800000003</v>
      </c>
      <c r="D6343"/>
    </row>
    <row r="6344" spans="1:4" x14ac:dyDescent="0.25">
      <c r="A6344" s="15">
        <v>45922.583333333336</v>
      </c>
      <c r="B6344" s="16">
        <v>0.58333333333333337</v>
      </c>
      <c r="C6344" s="18">
        <v>167.58564699999999</v>
      </c>
      <c r="D6344"/>
    </row>
    <row r="6345" spans="1:4" x14ac:dyDescent="0.25">
      <c r="A6345" s="15">
        <v>45922.625</v>
      </c>
      <c r="B6345" s="16">
        <v>0.625</v>
      </c>
      <c r="C6345" s="18">
        <v>0</v>
      </c>
      <c r="D6345"/>
    </row>
    <row r="6346" spans="1:4" x14ac:dyDescent="0.25">
      <c r="A6346" s="15">
        <v>45922.666666666664</v>
      </c>
      <c r="B6346" s="16">
        <v>0.66666666666666663</v>
      </c>
      <c r="C6346" s="18">
        <v>653.47789</v>
      </c>
      <c r="D6346"/>
    </row>
    <row r="6347" spans="1:4" x14ac:dyDescent="0.25">
      <c r="A6347" s="15">
        <v>45922.708333333336</v>
      </c>
      <c r="B6347" s="16">
        <v>0.70833333333333337</v>
      </c>
      <c r="C6347" s="18">
        <v>654.73749399999997</v>
      </c>
      <c r="D6347"/>
    </row>
    <row r="6348" spans="1:4" x14ac:dyDescent="0.25">
      <c r="A6348" s="15">
        <v>45922.75</v>
      </c>
      <c r="B6348" s="16">
        <v>0.75</v>
      </c>
      <c r="C6348" s="18">
        <v>0</v>
      </c>
      <c r="D6348"/>
    </row>
    <row r="6349" spans="1:4" x14ac:dyDescent="0.25">
      <c r="A6349" s="15">
        <v>45922.791666666664</v>
      </c>
      <c r="B6349" s="16">
        <v>0.79166666666666663</v>
      </c>
      <c r="C6349" s="18">
        <v>0</v>
      </c>
      <c r="D6349"/>
    </row>
    <row r="6350" spans="1:4" x14ac:dyDescent="0.25">
      <c r="A6350" s="15">
        <v>45922.833333333336</v>
      </c>
      <c r="B6350" s="16">
        <v>0.83333333333333337</v>
      </c>
      <c r="C6350" s="18">
        <v>235.20772099999999</v>
      </c>
      <c r="D6350"/>
    </row>
    <row r="6351" spans="1:4" x14ac:dyDescent="0.25">
      <c r="A6351" s="15">
        <v>45922.875</v>
      </c>
      <c r="B6351" s="16">
        <v>0.875</v>
      </c>
      <c r="C6351" s="18">
        <v>748.27475400000003</v>
      </c>
      <c r="D6351"/>
    </row>
    <row r="6352" spans="1:4" x14ac:dyDescent="0.25">
      <c r="A6352" s="15">
        <v>45922.916666666664</v>
      </c>
      <c r="B6352" s="16">
        <v>0.91666666666666663</v>
      </c>
      <c r="C6352" s="18">
        <v>0</v>
      </c>
      <c r="D6352"/>
    </row>
    <row r="6353" spans="1:4" x14ac:dyDescent="0.25">
      <c r="A6353" s="15">
        <v>45922.958333333336</v>
      </c>
      <c r="B6353" s="16">
        <v>0.95833333333333337</v>
      </c>
      <c r="C6353" s="18">
        <v>0</v>
      </c>
      <c r="D6353"/>
    </row>
    <row r="6354" spans="1:4" x14ac:dyDescent="0.25">
      <c r="A6354" s="15">
        <v>45923</v>
      </c>
      <c r="B6354" s="16">
        <v>0</v>
      </c>
      <c r="C6354" s="18">
        <v>0</v>
      </c>
      <c r="D6354"/>
    </row>
    <row r="6355" spans="1:4" x14ac:dyDescent="0.25">
      <c r="A6355" s="15">
        <v>45923.041666666664</v>
      </c>
      <c r="B6355" s="16">
        <v>4.1666666666666664E-2</v>
      </c>
      <c r="C6355" s="18">
        <v>0</v>
      </c>
      <c r="D6355"/>
    </row>
    <row r="6356" spans="1:4" x14ac:dyDescent="0.25">
      <c r="A6356" s="15">
        <v>45923.083333333336</v>
      </c>
      <c r="B6356" s="16">
        <v>8.3333333333333329E-2</v>
      </c>
      <c r="C6356" s="18">
        <v>172.169206</v>
      </c>
      <c r="D6356"/>
    </row>
    <row r="6357" spans="1:4" x14ac:dyDescent="0.25">
      <c r="A6357" s="15">
        <v>45923.125</v>
      </c>
      <c r="B6357" s="16">
        <v>0.125</v>
      </c>
      <c r="C6357" s="18">
        <v>796.501259</v>
      </c>
      <c r="D6357"/>
    </row>
    <row r="6358" spans="1:4" x14ac:dyDescent="0.25">
      <c r="A6358" s="15">
        <v>45923.166666666664</v>
      </c>
      <c r="B6358" s="16">
        <v>0.16666666666666666</v>
      </c>
      <c r="C6358" s="18">
        <v>799.93018099999995</v>
      </c>
      <c r="D6358"/>
    </row>
    <row r="6359" spans="1:4" x14ac:dyDescent="0.25">
      <c r="A6359" s="15">
        <v>45923.208333333336</v>
      </c>
      <c r="B6359" s="16">
        <v>0.20833333333333334</v>
      </c>
      <c r="C6359" s="18">
        <v>44.062814000000003</v>
      </c>
      <c r="D6359"/>
    </row>
    <row r="6360" spans="1:4" x14ac:dyDescent="0.25">
      <c r="A6360" s="15">
        <v>45923.25</v>
      </c>
      <c r="B6360" s="16">
        <v>0.25</v>
      </c>
      <c r="C6360" s="18">
        <v>0</v>
      </c>
      <c r="D6360"/>
    </row>
    <row r="6361" spans="1:4" x14ac:dyDescent="0.25">
      <c r="A6361" s="15">
        <v>45923.291666666664</v>
      </c>
      <c r="B6361" s="16">
        <v>0.29166666666666669</v>
      </c>
      <c r="C6361" s="18">
        <v>535.44833000000006</v>
      </c>
      <c r="D6361"/>
    </row>
    <row r="6362" spans="1:4" x14ac:dyDescent="0.25">
      <c r="A6362" s="15">
        <v>45923.333333333336</v>
      </c>
      <c r="B6362" s="16">
        <v>0.33333333333333331</v>
      </c>
      <c r="C6362" s="18">
        <v>814.12405200000001</v>
      </c>
      <c r="D6362"/>
    </row>
    <row r="6363" spans="1:4" x14ac:dyDescent="0.25">
      <c r="A6363" s="15">
        <v>45923.375</v>
      </c>
      <c r="B6363" s="16">
        <v>0.375</v>
      </c>
      <c r="C6363" s="18">
        <v>793.27060800000004</v>
      </c>
      <c r="D6363"/>
    </row>
    <row r="6364" spans="1:4" x14ac:dyDescent="0.25">
      <c r="A6364" s="15">
        <v>45923.416666666664</v>
      </c>
      <c r="B6364" s="16">
        <v>0.41666666666666669</v>
      </c>
      <c r="C6364" s="18">
        <v>432.68563699999999</v>
      </c>
      <c r="D6364"/>
    </row>
    <row r="6365" spans="1:4" x14ac:dyDescent="0.25">
      <c r="A6365" s="15">
        <v>45923.458333333336</v>
      </c>
      <c r="B6365" s="16">
        <v>0.45833333333333331</v>
      </c>
      <c r="C6365" s="18">
        <v>0</v>
      </c>
      <c r="D6365"/>
    </row>
    <row r="6366" spans="1:4" x14ac:dyDescent="0.25">
      <c r="A6366" s="15">
        <v>45923.5</v>
      </c>
      <c r="B6366" s="16">
        <v>0.5</v>
      </c>
      <c r="C6366" s="18">
        <v>549.49058200000002</v>
      </c>
      <c r="D6366"/>
    </row>
    <row r="6367" spans="1:4" x14ac:dyDescent="0.25">
      <c r="A6367" s="15">
        <v>45923.541666666664</v>
      </c>
      <c r="B6367" s="16">
        <v>0.54166666666666663</v>
      </c>
      <c r="C6367" s="18">
        <v>790.19157600000005</v>
      </c>
      <c r="D6367"/>
    </row>
    <row r="6368" spans="1:4" x14ac:dyDescent="0.25">
      <c r="A6368" s="15">
        <v>45923.583333333336</v>
      </c>
      <c r="B6368" s="16">
        <v>0.58333333333333337</v>
      </c>
      <c r="C6368" s="18">
        <v>796.88613799999996</v>
      </c>
      <c r="D6368"/>
    </row>
    <row r="6369" spans="1:4" x14ac:dyDescent="0.25">
      <c r="A6369" s="15">
        <v>45923.625</v>
      </c>
      <c r="B6369" s="16">
        <v>0.625</v>
      </c>
      <c r="C6369" s="18">
        <v>424.06668000000002</v>
      </c>
      <c r="D6369"/>
    </row>
    <row r="6370" spans="1:4" x14ac:dyDescent="0.25">
      <c r="A6370" s="15">
        <v>45923.666666666664</v>
      </c>
      <c r="B6370" s="16">
        <v>0.66666666666666663</v>
      </c>
      <c r="C6370" s="18">
        <v>0</v>
      </c>
      <c r="D6370"/>
    </row>
    <row r="6371" spans="1:4" x14ac:dyDescent="0.25">
      <c r="A6371" s="15">
        <v>45923.708333333336</v>
      </c>
      <c r="B6371" s="16">
        <v>0.70833333333333337</v>
      </c>
      <c r="C6371" s="18">
        <v>0</v>
      </c>
      <c r="D6371"/>
    </row>
    <row r="6372" spans="1:4" x14ac:dyDescent="0.25">
      <c r="A6372" s="15">
        <v>45923.75</v>
      </c>
      <c r="B6372" s="16">
        <v>0.75</v>
      </c>
      <c r="C6372" s="18">
        <v>610.25481200000002</v>
      </c>
      <c r="D6372"/>
    </row>
    <row r="6373" spans="1:4" x14ac:dyDescent="0.25">
      <c r="A6373" s="15">
        <v>45923.791666666664</v>
      </c>
      <c r="B6373" s="16">
        <v>0.79166666666666663</v>
      </c>
      <c r="C6373" s="18">
        <v>767.08717300000001</v>
      </c>
      <c r="D6373"/>
    </row>
    <row r="6374" spans="1:4" x14ac:dyDescent="0.25">
      <c r="A6374" s="15">
        <v>45923.833333333336</v>
      </c>
      <c r="B6374" s="16">
        <v>0.83333333333333337</v>
      </c>
      <c r="C6374" s="18">
        <v>0</v>
      </c>
      <c r="D6374"/>
    </row>
    <row r="6375" spans="1:4" x14ac:dyDescent="0.25">
      <c r="A6375" s="15">
        <v>45923.875</v>
      </c>
      <c r="B6375" s="16">
        <v>0.875</v>
      </c>
      <c r="C6375" s="18">
        <v>0</v>
      </c>
      <c r="D6375"/>
    </row>
    <row r="6376" spans="1:4" x14ac:dyDescent="0.25">
      <c r="A6376" s="15">
        <v>45923.916666666664</v>
      </c>
      <c r="B6376" s="16">
        <v>0.91666666666666663</v>
      </c>
      <c r="C6376" s="18">
        <v>0</v>
      </c>
      <c r="D6376"/>
    </row>
    <row r="6377" spans="1:4" x14ac:dyDescent="0.25">
      <c r="A6377" s="15">
        <v>45923.958333333336</v>
      </c>
      <c r="B6377" s="16">
        <v>0.95833333333333337</v>
      </c>
      <c r="C6377" s="18">
        <v>0</v>
      </c>
      <c r="D6377"/>
    </row>
    <row r="6378" spans="1:4" x14ac:dyDescent="0.25">
      <c r="A6378" s="15">
        <v>45924</v>
      </c>
      <c r="B6378" s="16">
        <v>0</v>
      </c>
      <c r="C6378" s="18">
        <v>101.771338</v>
      </c>
      <c r="D6378"/>
    </row>
    <row r="6379" spans="1:4" x14ac:dyDescent="0.25">
      <c r="A6379" s="15">
        <v>45924.041666666664</v>
      </c>
      <c r="B6379" s="16">
        <v>4.1666666666666664E-2</v>
      </c>
      <c r="C6379" s="18">
        <v>801.434708</v>
      </c>
      <c r="D6379"/>
    </row>
    <row r="6380" spans="1:4" x14ac:dyDescent="0.25">
      <c r="A6380" s="15">
        <v>45924.083333333336</v>
      </c>
      <c r="B6380" s="16">
        <v>8.3333333333333329E-2</v>
      </c>
      <c r="C6380" s="18">
        <v>573.44638399999997</v>
      </c>
      <c r="D6380"/>
    </row>
    <row r="6381" spans="1:4" x14ac:dyDescent="0.25">
      <c r="A6381" s="15">
        <v>45924.125</v>
      </c>
      <c r="B6381" s="16">
        <v>0.125</v>
      </c>
      <c r="C6381" s="18">
        <v>0</v>
      </c>
      <c r="D6381"/>
    </row>
    <row r="6382" spans="1:4" x14ac:dyDescent="0.25">
      <c r="A6382" s="15">
        <v>45924.166666666664</v>
      </c>
      <c r="B6382" s="16">
        <v>0.16666666666666666</v>
      </c>
      <c r="C6382" s="18">
        <v>0</v>
      </c>
      <c r="D6382"/>
    </row>
    <row r="6383" spans="1:4" x14ac:dyDescent="0.25">
      <c r="A6383" s="15">
        <v>45924.208333333336</v>
      </c>
      <c r="B6383" s="16">
        <v>0.20833333333333334</v>
      </c>
      <c r="C6383" s="18">
        <v>0</v>
      </c>
      <c r="D6383"/>
    </row>
    <row r="6384" spans="1:4" x14ac:dyDescent="0.25">
      <c r="A6384" s="15">
        <v>45924.25</v>
      </c>
      <c r="B6384" s="16">
        <v>0.25</v>
      </c>
      <c r="C6384" s="18">
        <v>509.38152500000001</v>
      </c>
      <c r="D6384"/>
    </row>
    <row r="6385" spans="1:4" x14ac:dyDescent="0.25">
      <c r="A6385" s="15">
        <v>45924.291666666664</v>
      </c>
      <c r="B6385" s="16">
        <v>0.29166666666666669</v>
      </c>
      <c r="C6385" s="18">
        <v>839.92260799999997</v>
      </c>
      <c r="D6385"/>
    </row>
    <row r="6386" spans="1:4" x14ac:dyDescent="0.25">
      <c r="A6386" s="15">
        <v>45924.333333333336</v>
      </c>
      <c r="B6386" s="16">
        <v>0.33333333333333331</v>
      </c>
      <c r="C6386" s="18">
        <v>821.21515599999998</v>
      </c>
      <c r="D6386"/>
    </row>
    <row r="6387" spans="1:4" x14ac:dyDescent="0.25">
      <c r="A6387" s="15">
        <v>45924.375</v>
      </c>
      <c r="B6387" s="16">
        <v>0.375</v>
      </c>
      <c r="C6387" s="18">
        <v>831.72351900000001</v>
      </c>
      <c r="D6387"/>
    </row>
    <row r="6388" spans="1:4" x14ac:dyDescent="0.25">
      <c r="A6388" s="15">
        <v>45924.416666666664</v>
      </c>
      <c r="B6388" s="16">
        <v>0.41666666666666669</v>
      </c>
      <c r="C6388" s="18">
        <v>539.15716399999997</v>
      </c>
      <c r="D6388"/>
    </row>
    <row r="6389" spans="1:4" x14ac:dyDescent="0.25">
      <c r="A6389" s="15">
        <v>45924.458333333336</v>
      </c>
      <c r="B6389" s="16">
        <v>0.45833333333333331</v>
      </c>
      <c r="C6389" s="18">
        <v>0</v>
      </c>
      <c r="D6389"/>
    </row>
    <row r="6390" spans="1:4" x14ac:dyDescent="0.25">
      <c r="A6390" s="15">
        <v>45924.5</v>
      </c>
      <c r="B6390" s="16">
        <v>0.5</v>
      </c>
      <c r="C6390" s="18">
        <v>431.25108799999998</v>
      </c>
      <c r="D6390"/>
    </row>
    <row r="6391" spans="1:4" x14ac:dyDescent="0.25">
      <c r="A6391" s="15">
        <v>45924.541666666664</v>
      </c>
      <c r="B6391" s="16">
        <v>0.54166666666666663</v>
      </c>
      <c r="C6391" s="18">
        <v>790.27321700000005</v>
      </c>
      <c r="D6391"/>
    </row>
    <row r="6392" spans="1:4" x14ac:dyDescent="0.25">
      <c r="A6392" s="15">
        <v>45924.583333333336</v>
      </c>
      <c r="B6392" s="16">
        <v>0.58333333333333337</v>
      </c>
      <c r="C6392" s="18">
        <v>796.44294400000001</v>
      </c>
      <c r="D6392"/>
    </row>
    <row r="6393" spans="1:4" x14ac:dyDescent="0.25">
      <c r="A6393" s="15">
        <v>45924.625</v>
      </c>
      <c r="B6393" s="16">
        <v>0.625</v>
      </c>
      <c r="C6393" s="18">
        <v>643.50602500000002</v>
      </c>
      <c r="D6393"/>
    </row>
    <row r="6394" spans="1:4" x14ac:dyDescent="0.25">
      <c r="A6394" s="15">
        <v>45924.666666666664</v>
      </c>
      <c r="B6394" s="16">
        <v>0.66666666666666663</v>
      </c>
      <c r="C6394" s="18">
        <v>0</v>
      </c>
      <c r="D6394"/>
    </row>
    <row r="6395" spans="1:4" x14ac:dyDescent="0.25">
      <c r="A6395" s="15">
        <v>45924.708333333336</v>
      </c>
      <c r="B6395" s="16">
        <v>0.70833333333333337</v>
      </c>
      <c r="C6395" s="18">
        <v>64.962909999999994</v>
      </c>
      <c r="D6395"/>
    </row>
    <row r="6396" spans="1:4" x14ac:dyDescent="0.25">
      <c r="A6396" s="15">
        <v>45924.75</v>
      </c>
      <c r="B6396" s="16">
        <v>0.75</v>
      </c>
      <c r="C6396" s="18">
        <v>797.73753699999997</v>
      </c>
      <c r="D6396"/>
    </row>
    <row r="6397" spans="1:4" x14ac:dyDescent="0.25">
      <c r="A6397" s="15">
        <v>45924.791666666664</v>
      </c>
      <c r="B6397" s="16">
        <v>0.79166666666666663</v>
      </c>
      <c r="C6397" s="18">
        <v>799.02046700000005</v>
      </c>
      <c r="D6397"/>
    </row>
    <row r="6398" spans="1:4" x14ac:dyDescent="0.25">
      <c r="A6398" s="15">
        <v>45924.833333333336</v>
      </c>
      <c r="B6398" s="16">
        <v>0.83333333333333337</v>
      </c>
      <c r="C6398" s="18">
        <v>47.165171999999998</v>
      </c>
      <c r="D6398"/>
    </row>
    <row r="6399" spans="1:4" x14ac:dyDescent="0.25">
      <c r="A6399" s="15">
        <v>45924.875</v>
      </c>
      <c r="B6399" s="16">
        <v>0.875</v>
      </c>
      <c r="C6399" s="18">
        <v>0</v>
      </c>
      <c r="D6399"/>
    </row>
    <row r="6400" spans="1:4" x14ac:dyDescent="0.25">
      <c r="A6400" s="15">
        <v>45924.916666666664</v>
      </c>
      <c r="B6400" s="16">
        <v>0.91666666666666663</v>
      </c>
      <c r="C6400" s="18">
        <v>0</v>
      </c>
      <c r="D6400"/>
    </row>
    <row r="6401" spans="1:4" x14ac:dyDescent="0.25">
      <c r="A6401" s="15">
        <v>45924.958333333336</v>
      </c>
      <c r="B6401" s="16">
        <v>0.95833333333333337</v>
      </c>
      <c r="C6401" s="18">
        <v>0</v>
      </c>
      <c r="D6401"/>
    </row>
    <row r="6402" spans="1:4" x14ac:dyDescent="0.25">
      <c r="A6402" s="15">
        <v>45925</v>
      </c>
      <c r="B6402" s="16">
        <v>0</v>
      </c>
      <c r="C6402" s="18">
        <v>0</v>
      </c>
      <c r="D6402"/>
    </row>
    <row r="6403" spans="1:4" x14ac:dyDescent="0.25">
      <c r="A6403" s="15">
        <v>45925.041666666664</v>
      </c>
      <c r="B6403" s="16">
        <v>4.1666666666666664E-2</v>
      </c>
      <c r="C6403" s="18">
        <v>696.94589099999996</v>
      </c>
      <c r="D6403"/>
    </row>
    <row r="6404" spans="1:4" x14ac:dyDescent="0.25">
      <c r="A6404" s="15">
        <v>45925.083333333336</v>
      </c>
      <c r="B6404" s="16">
        <v>8.3333333333333329E-2</v>
      </c>
      <c r="C6404" s="18">
        <v>801.92455399999994</v>
      </c>
      <c r="D6404"/>
    </row>
    <row r="6405" spans="1:4" x14ac:dyDescent="0.25">
      <c r="A6405" s="15">
        <v>45925.125</v>
      </c>
      <c r="B6405" s="16">
        <v>0.125</v>
      </c>
      <c r="C6405" s="18">
        <v>76.462627999999995</v>
      </c>
      <c r="D6405"/>
    </row>
    <row r="6406" spans="1:4" x14ac:dyDescent="0.25">
      <c r="A6406" s="15">
        <v>45925.166666666664</v>
      </c>
      <c r="B6406" s="16">
        <v>0.16666666666666666</v>
      </c>
      <c r="C6406" s="18">
        <v>0</v>
      </c>
      <c r="D6406"/>
    </row>
    <row r="6407" spans="1:4" x14ac:dyDescent="0.25">
      <c r="A6407" s="15">
        <v>45925.208333333336</v>
      </c>
      <c r="B6407" s="16">
        <v>0.20833333333333334</v>
      </c>
      <c r="C6407" s="18">
        <v>0</v>
      </c>
      <c r="D6407"/>
    </row>
    <row r="6408" spans="1:4" x14ac:dyDescent="0.25">
      <c r="A6408" s="15">
        <v>45925.25</v>
      </c>
      <c r="B6408" s="16">
        <v>0.25</v>
      </c>
      <c r="C6408" s="18">
        <v>375.91015299999998</v>
      </c>
      <c r="D6408"/>
    </row>
    <row r="6409" spans="1:4" x14ac:dyDescent="0.25">
      <c r="A6409" s="15">
        <v>45925.291666666664</v>
      </c>
      <c r="B6409" s="16">
        <v>0.29166666666666669</v>
      </c>
      <c r="C6409" s="18">
        <v>852.86853799999994</v>
      </c>
      <c r="D6409"/>
    </row>
    <row r="6410" spans="1:4" x14ac:dyDescent="0.25">
      <c r="A6410" s="15">
        <v>45925.333333333336</v>
      </c>
      <c r="B6410" s="16">
        <v>0.33333333333333331</v>
      </c>
      <c r="C6410" s="18">
        <v>804.45542499999999</v>
      </c>
      <c r="D6410"/>
    </row>
    <row r="6411" spans="1:4" x14ac:dyDescent="0.25">
      <c r="A6411" s="15">
        <v>45925.375</v>
      </c>
      <c r="B6411" s="16">
        <v>0.375</v>
      </c>
      <c r="C6411" s="18">
        <v>721.51983199999995</v>
      </c>
      <c r="D6411"/>
    </row>
    <row r="6412" spans="1:4" x14ac:dyDescent="0.25">
      <c r="A6412" s="15">
        <v>45925.416666666664</v>
      </c>
      <c r="B6412" s="16">
        <v>0.41666666666666669</v>
      </c>
      <c r="C6412" s="18">
        <v>0</v>
      </c>
      <c r="D6412"/>
    </row>
    <row r="6413" spans="1:4" x14ac:dyDescent="0.25">
      <c r="A6413" s="15">
        <v>45925.458333333336</v>
      </c>
      <c r="B6413" s="16">
        <v>0.45833333333333331</v>
      </c>
      <c r="C6413" s="18">
        <v>336.18597499999998</v>
      </c>
      <c r="D6413"/>
    </row>
    <row r="6414" spans="1:4" x14ac:dyDescent="0.25">
      <c r="A6414" s="15">
        <v>45925.5</v>
      </c>
      <c r="B6414" s="16">
        <v>0.5</v>
      </c>
      <c r="C6414" s="18">
        <v>791.20625700000005</v>
      </c>
      <c r="D6414"/>
    </row>
    <row r="6415" spans="1:4" x14ac:dyDescent="0.25">
      <c r="A6415" s="15">
        <v>45925.541666666664</v>
      </c>
      <c r="B6415" s="16">
        <v>0.54166666666666663</v>
      </c>
      <c r="C6415" s="18">
        <v>801.88956499999995</v>
      </c>
      <c r="D6415"/>
    </row>
    <row r="6416" spans="1:4" x14ac:dyDescent="0.25">
      <c r="A6416" s="15">
        <v>45925.583333333336</v>
      </c>
      <c r="B6416" s="16">
        <v>0.58333333333333337</v>
      </c>
      <c r="C6416" s="18">
        <v>803.81395999999995</v>
      </c>
      <c r="D6416"/>
    </row>
    <row r="6417" spans="1:4" x14ac:dyDescent="0.25">
      <c r="A6417" s="15">
        <v>45925.625</v>
      </c>
      <c r="B6417" s="16">
        <v>0.625</v>
      </c>
      <c r="C6417" s="18">
        <v>796.44294400000001</v>
      </c>
      <c r="D6417"/>
    </row>
    <row r="6418" spans="1:4" x14ac:dyDescent="0.25">
      <c r="A6418" s="15">
        <v>45925.666666666664</v>
      </c>
      <c r="B6418" s="16">
        <v>0.66666666666666663</v>
      </c>
      <c r="C6418" s="18">
        <v>0</v>
      </c>
      <c r="D6418"/>
    </row>
    <row r="6419" spans="1:4" x14ac:dyDescent="0.25">
      <c r="A6419" s="15">
        <v>45925.708333333336</v>
      </c>
      <c r="B6419" s="16">
        <v>0.70833333333333337</v>
      </c>
      <c r="C6419" s="18">
        <v>93.140718000000007</v>
      </c>
      <c r="D6419"/>
    </row>
    <row r="6420" spans="1:4" x14ac:dyDescent="0.25">
      <c r="A6420" s="15">
        <v>45925.75</v>
      </c>
      <c r="B6420" s="16">
        <v>0.75</v>
      </c>
      <c r="C6420" s="18">
        <v>828.36457499999995</v>
      </c>
      <c r="D6420"/>
    </row>
    <row r="6421" spans="1:4" x14ac:dyDescent="0.25">
      <c r="A6421" s="15">
        <v>45925.791666666664</v>
      </c>
      <c r="B6421" s="16">
        <v>0.79166666666666663</v>
      </c>
      <c r="C6421" s="18">
        <v>802.53102999999999</v>
      </c>
      <c r="D6421"/>
    </row>
    <row r="6422" spans="1:4" x14ac:dyDescent="0.25">
      <c r="A6422" s="15">
        <v>45925.833333333336</v>
      </c>
      <c r="B6422" s="16">
        <v>0.83333333333333337</v>
      </c>
      <c r="C6422" s="18">
        <v>803.02087600000004</v>
      </c>
      <c r="D6422"/>
    </row>
    <row r="6423" spans="1:4" x14ac:dyDescent="0.25">
      <c r="A6423" s="15">
        <v>45925.875</v>
      </c>
      <c r="B6423" s="16">
        <v>0.875</v>
      </c>
      <c r="C6423" s="18">
        <v>183.76222799999999</v>
      </c>
      <c r="D6423"/>
    </row>
    <row r="6424" spans="1:4" x14ac:dyDescent="0.25">
      <c r="A6424" s="15">
        <v>45925.916666666664</v>
      </c>
      <c r="B6424" s="16">
        <v>0.91666666666666663</v>
      </c>
      <c r="C6424" s="18">
        <v>0</v>
      </c>
      <c r="D6424"/>
    </row>
    <row r="6425" spans="1:4" x14ac:dyDescent="0.25">
      <c r="A6425" s="15">
        <v>45925.958333333336</v>
      </c>
      <c r="B6425" s="16">
        <v>0.95833333333333337</v>
      </c>
      <c r="C6425" s="18">
        <v>0</v>
      </c>
      <c r="D6425"/>
    </row>
    <row r="6426" spans="1:4" x14ac:dyDescent="0.25">
      <c r="A6426" s="15">
        <v>45926</v>
      </c>
      <c r="B6426" s="16">
        <v>0</v>
      </c>
      <c r="C6426" s="18">
        <v>0</v>
      </c>
      <c r="D6426"/>
    </row>
    <row r="6427" spans="1:4" x14ac:dyDescent="0.25">
      <c r="A6427" s="15">
        <v>45926.041666666664</v>
      </c>
      <c r="B6427" s="16">
        <v>4.1666666666666664E-2</v>
      </c>
      <c r="C6427" s="18">
        <v>354.84677499999998</v>
      </c>
      <c r="D6427"/>
    </row>
    <row r="6428" spans="1:4" x14ac:dyDescent="0.25">
      <c r="A6428" s="15">
        <v>45926.083333333336</v>
      </c>
      <c r="B6428" s="16">
        <v>8.3333333333333329E-2</v>
      </c>
      <c r="C6428" s="18">
        <v>803.70899299999996</v>
      </c>
      <c r="D6428"/>
    </row>
    <row r="6429" spans="1:4" x14ac:dyDescent="0.25">
      <c r="A6429" s="15">
        <v>45926.125</v>
      </c>
      <c r="B6429" s="16">
        <v>0.125</v>
      </c>
      <c r="C6429" s="18">
        <v>805.64505099999997</v>
      </c>
      <c r="D6429"/>
    </row>
    <row r="6430" spans="1:4" x14ac:dyDescent="0.25">
      <c r="A6430" s="15">
        <v>45926.166666666664</v>
      </c>
      <c r="B6430" s="16">
        <v>0.16666666666666666</v>
      </c>
      <c r="C6430" s="18">
        <v>85.769701999999995</v>
      </c>
      <c r="D6430"/>
    </row>
    <row r="6431" spans="1:4" x14ac:dyDescent="0.25">
      <c r="A6431" s="15">
        <v>45926.208333333336</v>
      </c>
      <c r="B6431" s="16">
        <v>0.20833333333333334</v>
      </c>
      <c r="C6431" s="18">
        <v>0</v>
      </c>
      <c r="D6431"/>
    </row>
    <row r="6432" spans="1:4" x14ac:dyDescent="0.25">
      <c r="A6432" s="15">
        <v>45926.25</v>
      </c>
      <c r="B6432" s="16">
        <v>0.25</v>
      </c>
      <c r="C6432" s="18">
        <v>215.333969</v>
      </c>
      <c r="D6432"/>
    </row>
    <row r="6433" spans="1:4" x14ac:dyDescent="0.25">
      <c r="A6433" s="15">
        <v>45926.291666666664</v>
      </c>
      <c r="B6433" s="16">
        <v>0.29166666666666669</v>
      </c>
      <c r="C6433" s="18">
        <v>779.37997499999994</v>
      </c>
      <c r="D6433"/>
    </row>
    <row r="6434" spans="1:4" x14ac:dyDescent="0.25">
      <c r="A6434" s="15">
        <v>45926.333333333336</v>
      </c>
      <c r="B6434" s="16">
        <v>0.33333333333333331</v>
      </c>
      <c r="C6434" s="18">
        <v>790.51814000000002</v>
      </c>
      <c r="D6434"/>
    </row>
    <row r="6435" spans="1:4" x14ac:dyDescent="0.25">
      <c r="A6435" s="15">
        <v>45926.375</v>
      </c>
      <c r="B6435" s="16">
        <v>0.375</v>
      </c>
      <c r="C6435" s="18">
        <v>293.66267699999997</v>
      </c>
      <c r="D6435"/>
    </row>
    <row r="6436" spans="1:4" x14ac:dyDescent="0.25">
      <c r="A6436" s="15">
        <v>45926.416666666664</v>
      </c>
      <c r="B6436" s="16">
        <v>0.41666666666666669</v>
      </c>
      <c r="C6436" s="18">
        <v>0</v>
      </c>
      <c r="D6436"/>
    </row>
    <row r="6437" spans="1:4" x14ac:dyDescent="0.25">
      <c r="A6437" s="15">
        <v>45926.458333333336</v>
      </c>
      <c r="B6437" s="16">
        <v>0.45833333333333331</v>
      </c>
      <c r="C6437" s="18">
        <v>633.62746400000003</v>
      </c>
      <c r="D6437"/>
    </row>
    <row r="6438" spans="1:4" x14ac:dyDescent="0.25">
      <c r="A6438" s="15">
        <v>45926.5</v>
      </c>
      <c r="B6438" s="16">
        <v>0.5</v>
      </c>
      <c r="C6438" s="18">
        <v>956.93748700000003</v>
      </c>
      <c r="D6438"/>
    </row>
    <row r="6439" spans="1:4" x14ac:dyDescent="0.25">
      <c r="A6439" s="15">
        <v>45926.541666666664</v>
      </c>
      <c r="B6439" s="16">
        <v>0.54166666666666663</v>
      </c>
      <c r="C6439" s="18">
        <v>862.59547999999995</v>
      </c>
      <c r="D6439"/>
    </row>
    <row r="6440" spans="1:4" x14ac:dyDescent="0.25">
      <c r="A6440" s="15">
        <v>45926.583333333336</v>
      </c>
      <c r="B6440" s="16">
        <v>0.58333333333333337</v>
      </c>
      <c r="C6440" s="18">
        <v>801.37639300000001</v>
      </c>
      <c r="D6440"/>
    </row>
    <row r="6441" spans="1:4" x14ac:dyDescent="0.25">
      <c r="A6441" s="15">
        <v>45926.625</v>
      </c>
      <c r="B6441" s="16">
        <v>0.625</v>
      </c>
      <c r="C6441" s="18">
        <v>270.27836200000002</v>
      </c>
      <c r="D6441"/>
    </row>
    <row r="6442" spans="1:4" x14ac:dyDescent="0.25">
      <c r="A6442" s="15">
        <v>45926.666666666664</v>
      </c>
      <c r="B6442" s="16">
        <v>0.66666666666666663</v>
      </c>
      <c r="C6442" s="18">
        <v>0</v>
      </c>
      <c r="D6442"/>
    </row>
    <row r="6443" spans="1:4" x14ac:dyDescent="0.25">
      <c r="A6443" s="15">
        <v>45926.708333333336</v>
      </c>
      <c r="B6443" s="16">
        <v>0.70833333333333337</v>
      </c>
      <c r="C6443" s="18">
        <v>55.749139999999997</v>
      </c>
      <c r="D6443"/>
    </row>
    <row r="6444" spans="1:4" x14ac:dyDescent="0.25">
      <c r="A6444" s="15">
        <v>45926.75</v>
      </c>
      <c r="B6444" s="16">
        <v>0.75</v>
      </c>
      <c r="C6444" s="18">
        <v>808.17592200000001</v>
      </c>
      <c r="D6444"/>
    </row>
    <row r="6445" spans="1:4" x14ac:dyDescent="0.25">
      <c r="A6445" s="15">
        <v>45926.791666666664</v>
      </c>
      <c r="B6445" s="16">
        <v>0.79166666666666663</v>
      </c>
      <c r="C6445" s="18">
        <v>800.86322099999995</v>
      </c>
      <c r="D6445"/>
    </row>
    <row r="6446" spans="1:4" x14ac:dyDescent="0.25">
      <c r="A6446" s="15">
        <v>45926.833333333336</v>
      </c>
      <c r="B6446" s="16">
        <v>0.83333333333333337</v>
      </c>
      <c r="C6446" s="18">
        <v>442.22597100000002</v>
      </c>
      <c r="D6446"/>
    </row>
    <row r="6447" spans="1:4" x14ac:dyDescent="0.25">
      <c r="A6447" s="15">
        <v>45926.875</v>
      </c>
      <c r="B6447" s="16">
        <v>0.875</v>
      </c>
      <c r="C6447" s="18">
        <v>0</v>
      </c>
      <c r="D6447"/>
    </row>
    <row r="6448" spans="1:4" x14ac:dyDescent="0.25">
      <c r="A6448" s="15">
        <v>45926.916666666664</v>
      </c>
      <c r="B6448" s="16">
        <v>0.91666666666666663</v>
      </c>
      <c r="C6448" s="18">
        <v>0</v>
      </c>
      <c r="D6448"/>
    </row>
    <row r="6449" spans="1:4" x14ac:dyDescent="0.25">
      <c r="A6449" s="15">
        <v>45926.958333333336</v>
      </c>
      <c r="B6449" s="16">
        <v>0.95833333333333337</v>
      </c>
      <c r="C6449" s="18">
        <v>0</v>
      </c>
      <c r="D6449"/>
    </row>
    <row r="6450" spans="1:4" x14ac:dyDescent="0.25">
      <c r="A6450" s="15">
        <v>45927</v>
      </c>
      <c r="B6450" s="16">
        <v>0</v>
      </c>
      <c r="C6450" s="18">
        <v>0</v>
      </c>
      <c r="D6450"/>
    </row>
    <row r="6451" spans="1:4" x14ac:dyDescent="0.25">
      <c r="A6451" s="15">
        <v>45927.041666666664</v>
      </c>
      <c r="B6451" s="16">
        <v>4.1666666666666664E-2</v>
      </c>
      <c r="C6451" s="18">
        <v>488.14320199999997</v>
      </c>
      <c r="D6451"/>
    </row>
    <row r="6452" spans="1:4" x14ac:dyDescent="0.25">
      <c r="A6452" s="15">
        <v>45927.083333333336</v>
      </c>
      <c r="B6452" s="16">
        <v>8.3333333333333329E-2</v>
      </c>
      <c r="C6452" s="18">
        <v>804.70034799999996</v>
      </c>
      <c r="D6452"/>
    </row>
    <row r="6453" spans="1:4" x14ac:dyDescent="0.25">
      <c r="A6453" s="15">
        <v>45927.125</v>
      </c>
      <c r="B6453" s="16">
        <v>0.125</v>
      </c>
      <c r="C6453" s="18">
        <v>644.57902100000001</v>
      </c>
      <c r="D6453"/>
    </row>
    <row r="6454" spans="1:4" x14ac:dyDescent="0.25">
      <c r="A6454" s="15">
        <v>45927.166666666664</v>
      </c>
      <c r="B6454" s="16">
        <v>0.16666666666666666</v>
      </c>
      <c r="C6454" s="18">
        <v>0</v>
      </c>
      <c r="D6454"/>
    </row>
    <row r="6455" spans="1:4" x14ac:dyDescent="0.25">
      <c r="A6455" s="15">
        <v>45927.208333333336</v>
      </c>
      <c r="B6455" s="16">
        <v>0.20833333333333334</v>
      </c>
      <c r="C6455" s="18">
        <v>0</v>
      </c>
      <c r="D6455"/>
    </row>
    <row r="6456" spans="1:4" x14ac:dyDescent="0.25">
      <c r="A6456" s="15">
        <v>45927.25</v>
      </c>
      <c r="B6456" s="16">
        <v>0.25</v>
      </c>
      <c r="C6456" s="18">
        <v>243.675059</v>
      </c>
      <c r="D6456"/>
    </row>
    <row r="6457" spans="1:4" x14ac:dyDescent="0.25">
      <c r="A6457" s="15">
        <v>45927.291666666664</v>
      </c>
      <c r="B6457" s="16">
        <v>0.29166666666666669</v>
      </c>
      <c r="C6457" s="18">
        <v>802.58934499999998</v>
      </c>
      <c r="D6457"/>
    </row>
    <row r="6458" spans="1:4" x14ac:dyDescent="0.25">
      <c r="A6458" s="15">
        <v>45927.333333333336</v>
      </c>
      <c r="B6458" s="16">
        <v>0.33333333333333331</v>
      </c>
      <c r="C6458" s="18">
        <v>801.80792399999996</v>
      </c>
      <c r="D6458"/>
    </row>
    <row r="6459" spans="1:4" x14ac:dyDescent="0.25">
      <c r="A6459" s="15">
        <v>45927.375</v>
      </c>
      <c r="B6459" s="16">
        <v>0.375</v>
      </c>
      <c r="C6459" s="18">
        <v>602.30064600000003</v>
      </c>
      <c r="D6459"/>
    </row>
    <row r="6460" spans="1:4" x14ac:dyDescent="0.25">
      <c r="A6460" s="15">
        <v>45927.416666666664</v>
      </c>
      <c r="B6460" s="16">
        <v>0.41666666666666669</v>
      </c>
      <c r="C6460" s="18">
        <v>0</v>
      </c>
      <c r="D6460"/>
    </row>
    <row r="6461" spans="1:4" x14ac:dyDescent="0.25">
      <c r="A6461" s="15">
        <v>45927.458333333336</v>
      </c>
      <c r="B6461" s="16">
        <v>0.45833333333333331</v>
      </c>
      <c r="C6461" s="18">
        <v>582.31026399999996</v>
      </c>
      <c r="D6461"/>
    </row>
    <row r="6462" spans="1:4" x14ac:dyDescent="0.25">
      <c r="A6462" s="15">
        <v>45927.5</v>
      </c>
      <c r="B6462" s="16">
        <v>0.5</v>
      </c>
      <c r="C6462" s="18">
        <v>807.40616399999999</v>
      </c>
      <c r="D6462"/>
    </row>
    <row r="6463" spans="1:4" x14ac:dyDescent="0.25">
      <c r="A6463" s="15">
        <v>45927.541666666664</v>
      </c>
      <c r="B6463" s="16">
        <v>0.54166666666666663</v>
      </c>
      <c r="C6463" s="18">
        <v>642.00149799999997</v>
      </c>
      <c r="D6463"/>
    </row>
    <row r="6464" spans="1:4" x14ac:dyDescent="0.25">
      <c r="A6464" s="15">
        <v>45927.583333333336</v>
      </c>
      <c r="B6464" s="16">
        <v>0.58333333333333337</v>
      </c>
      <c r="C6464" s="18">
        <v>0</v>
      </c>
      <c r="D6464"/>
    </row>
    <row r="6465" spans="1:4" x14ac:dyDescent="0.25">
      <c r="A6465" s="15">
        <v>45927.625</v>
      </c>
      <c r="B6465" s="16">
        <v>0.625</v>
      </c>
      <c r="C6465" s="18">
        <v>0</v>
      </c>
      <c r="D6465"/>
    </row>
    <row r="6466" spans="1:4" x14ac:dyDescent="0.25">
      <c r="A6466" s="15">
        <v>45927.666666666664</v>
      </c>
      <c r="B6466" s="16">
        <v>0.66666666666666663</v>
      </c>
      <c r="C6466" s="18">
        <v>740.30892500000004</v>
      </c>
      <c r="D6466"/>
    </row>
    <row r="6467" spans="1:4" x14ac:dyDescent="0.25">
      <c r="A6467" s="15">
        <v>45927.708333333336</v>
      </c>
      <c r="B6467" s="16">
        <v>0.70833333333333337</v>
      </c>
      <c r="C6467" s="18">
        <v>582.91674</v>
      </c>
      <c r="D6467"/>
    </row>
    <row r="6468" spans="1:4" x14ac:dyDescent="0.25">
      <c r="A6468" s="15">
        <v>45927.75</v>
      </c>
      <c r="B6468" s="16">
        <v>0.75</v>
      </c>
      <c r="C6468" s="18">
        <v>0</v>
      </c>
      <c r="D6468"/>
    </row>
    <row r="6469" spans="1:4" x14ac:dyDescent="0.25">
      <c r="A6469" s="15">
        <v>45927.791666666664</v>
      </c>
      <c r="B6469" s="16">
        <v>0.79166666666666663</v>
      </c>
      <c r="C6469" s="18">
        <v>0</v>
      </c>
      <c r="D6469"/>
    </row>
    <row r="6470" spans="1:4" x14ac:dyDescent="0.25">
      <c r="A6470" s="15">
        <v>45927.833333333336</v>
      </c>
      <c r="B6470" s="16">
        <v>0.83333333333333337</v>
      </c>
      <c r="C6470" s="18">
        <v>691.709204</v>
      </c>
      <c r="D6470"/>
    </row>
    <row r="6471" spans="1:4" x14ac:dyDescent="0.25">
      <c r="A6471" s="15">
        <v>45927.875</v>
      </c>
      <c r="B6471" s="16">
        <v>0.875</v>
      </c>
      <c r="C6471" s="18">
        <v>309.69930199999999</v>
      </c>
      <c r="D6471"/>
    </row>
    <row r="6472" spans="1:4" x14ac:dyDescent="0.25">
      <c r="A6472" s="15">
        <v>45927.916666666664</v>
      </c>
      <c r="B6472" s="16">
        <v>0.91666666666666663</v>
      </c>
      <c r="C6472" s="18">
        <v>0</v>
      </c>
      <c r="D6472"/>
    </row>
    <row r="6473" spans="1:4" x14ac:dyDescent="0.25">
      <c r="A6473" s="15">
        <v>45927.958333333336</v>
      </c>
      <c r="B6473" s="16">
        <v>0.95833333333333337</v>
      </c>
      <c r="C6473" s="18">
        <v>0</v>
      </c>
      <c r="D6473"/>
    </row>
    <row r="6474" spans="1:4" x14ac:dyDescent="0.25">
      <c r="A6474" s="15">
        <v>45928</v>
      </c>
      <c r="B6474" s="16">
        <v>0</v>
      </c>
      <c r="C6474" s="18">
        <v>0</v>
      </c>
      <c r="D6474"/>
    </row>
    <row r="6475" spans="1:4" x14ac:dyDescent="0.25">
      <c r="A6475" s="15">
        <v>45928.041666666664</v>
      </c>
      <c r="B6475" s="16">
        <v>4.1666666666666664E-2</v>
      </c>
      <c r="C6475" s="18">
        <v>290.502004</v>
      </c>
      <c r="D6475"/>
    </row>
    <row r="6476" spans="1:4" x14ac:dyDescent="0.25">
      <c r="A6476" s="15">
        <v>45928.083333333336</v>
      </c>
      <c r="B6476" s="16">
        <v>8.3333333333333329E-2</v>
      </c>
      <c r="C6476" s="18">
        <v>792.69912099999999</v>
      </c>
      <c r="D6476"/>
    </row>
    <row r="6477" spans="1:4" x14ac:dyDescent="0.25">
      <c r="A6477" s="15">
        <v>45928.125</v>
      </c>
      <c r="B6477" s="16">
        <v>0.125</v>
      </c>
      <c r="C6477" s="18">
        <v>614.25522100000001</v>
      </c>
      <c r="D6477"/>
    </row>
    <row r="6478" spans="1:4" x14ac:dyDescent="0.25">
      <c r="A6478" s="15">
        <v>45928.166666666664</v>
      </c>
      <c r="B6478" s="16">
        <v>0.16666666666666666</v>
      </c>
      <c r="C6478" s="18">
        <v>0</v>
      </c>
      <c r="D6478"/>
    </row>
    <row r="6479" spans="1:4" x14ac:dyDescent="0.25">
      <c r="A6479" s="15">
        <v>45928.208333333336</v>
      </c>
      <c r="B6479" s="16">
        <v>0.20833333333333334</v>
      </c>
      <c r="C6479" s="18">
        <v>0</v>
      </c>
      <c r="D6479"/>
    </row>
    <row r="6480" spans="1:4" x14ac:dyDescent="0.25">
      <c r="A6480" s="15">
        <v>45928.25</v>
      </c>
      <c r="B6480" s="16">
        <v>0.25</v>
      </c>
      <c r="C6480" s="18">
        <v>534.27036699999996</v>
      </c>
      <c r="D6480"/>
    </row>
    <row r="6481" spans="1:4" x14ac:dyDescent="0.25">
      <c r="A6481" s="15">
        <v>45928.291666666664</v>
      </c>
      <c r="B6481" s="16">
        <v>0.29166666666666669</v>
      </c>
      <c r="C6481" s="18">
        <v>798.37900200000001</v>
      </c>
      <c r="D6481"/>
    </row>
    <row r="6482" spans="1:4" x14ac:dyDescent="0.25">
      <c r="A6482" s="15">
        <v>45928.333333333336</v>
      </c>
      <c r="B6482" s="16">
        <v>0.33333333333333331</v>
      </c>
      <c r="C6482" s="18">
        <v>774.29490699999997</v>
      </c>
      <c r="D6482"/>
    </row>
    <row r="6483" spans="1:4" x14ac:dyDescent="0.25">
      <c r="A6483" s="15">
        <v>45928.375</v>
      </c>
      <c r="B6483" s="16">
        <v>0.375</v>
      </c>
      <c r="C6483" s="18">
        <v>76.497617000000005</v>
      </c>
      <c r="D6483"/>
    </row>
    <row r="6484" spans="1:4" x14ac:dyDescent="0.25">
      <c r="A6484" s="15">
        <v>45928.416666666664</v>
      </c>
      <c r="B6484" s="16">
        <v>0.41666666666666669</v>
      </c>
      <c r="C6484" s="18">
        <v>281.52149400000002</v>
      </c>
      <c r="D6484"/>
    </row>
    <row r="6485" spans="1:4" x14ac:dyDescent="0.25">
      <c r="A6485" s="15">
        <v>45928.458333333336</v>
      </c>
      <c r="B6485" s="16">
        <v>0.45833333333333331</v>
      </c>
      <c r="C6485" s="18">
        <v>793.48054200000001</v>
      </c>
      <c r="D6485"/>
    </row>
    <row r="6486" spans="1:4" x14ac:dyDescent="0.25">
      <c r="A6486" s="15">
        <v>45928.5</v>
      </c>
      <c r="B6486" s="16">
        <v>0.5</v>
      </c>
      <c r="C6486" s="18">
        <v>802.54269299999999</v>
      </c>
      <c r="D6486"/>
    </row>
    <row r="6487" spans="1:4" x14ac:dyDescent="0.25">
      <c r="A6487" s="15">
        <v>45928.541666666664</v>
      </c>
      <c r="B6487" s="16">
        <v>0.54166666666666663</v>
      </c>
      <c r="C6487" s="18">
        <v>8.0358070000000001</v>
      </c>
      <c r="D6487"/>
    </row>
    <row r="6488" spans="1:4" x14ac:dyDescent="0.25">
      <c r="A6488" s="15">
        <v>45928.583333333336</v>
      </c>
      <c r="B6488" s="16">
        <v>0.58333333333333337</v>
      </c>
      <c r="C6488" s="18">
        <v>0</v>
      </c>
      <c r="D6488"/>
    </row>
    <row r="6489" spans="1:4" x14ac:dyDescent="0.25">
      <c r="A6489" s="15">
        <v>45928.625</v>
      </c>
      <c r="B6489" s="16">
        <v>0.625</v>
      </c>
      <c r="C6489" s="18">
        <v>249.27329900000001</v>
      </c>
      <c r="D6489"/>
    </row>
    <row r="6490" spans="1:4" x14ac:dyDescent="0.25">
      <c r="A6490" s="15">
        <v>45928.666666666664</v>
      </c>
      <c r="B6490" s="16">
        <v>0.66666666666666663</v>
      </c>
      <c r="C6490" s="18">
        <v>802.20446600000002</v>
      </c>
      <c r="D6490"/>
    </row>
    <row r="6491" spans="1:4" x14ac:dyDescent="0.25">
      <c r="A6491" s="15">
        <v>45928.708333333336</v>
      </c>
      <c r="B6491" s="16">
        <v>0.70833333333333337</v>
      </c>
      <c r="C6491" s="18">
        <v>135.85062400000001</v>
      </c>
      <c r="D6491"/>
    </row>
    <row r="6492" spans="1:4" x14ac:dyDescent="0.25">
      <c r="A6492" s="15">
        <v>45928.75</v>
      </c>
      <c r="B6492" s="16">
        <v>0.75</v>
      </c>
      <c r="C6492" s="18">
        <v>0</v>
      </c>
      <c r="D6492"/>
    </row>
    <row r="6493" spans="1:4" x14ac:dyDescent="0.25">
      <c r="A6493" s="15">
        <v>45928.791666666664</v>
      </c>
      <c r="B6493" s="16">
        <v>0.79166666666666663</v>
      </c>
      <c r="C6493" s="18">
        <v>183.447327</v>
      </c>
      <c r="D6493"/>
    </row>
    <row r="6494" spans="1:4" x14ac:dyDescent="0.25">
      <c r="A6494" s="15">
        <v>45928.833333333336</v>
      </c>
      <c r="B6494" s="16">
        <v>0.83333333333333337</v>
      </c>
      <c r="C6494" s="18">
        <v>788.10389899999996</v>
      </c>
      <c r="D6494"/>
    </row>
    <row r="6495" spans="1:4" x14ac:dyDescent="0.25">
      <c r="A6495" s="15">
        <v>45928.875</v>
      </c>
      <c r="B6495" s="16">
        <v>0.875</v>
      </c>
      <c r="C6495" s="18">
        <v>82.679006999999999</v>
      </c>
      <c r="D6495"/>
    </row>
    <row r="6496" spans="1:4" x14ac:dyDescent="0.25">
      <c r="A6496" s="15">
        <v>45928.916666666664</v>
      </c>
      <c r="B6496" s="16">
        <v>0.91666666666666663</v>
      </c>
      <c r="C6496" s="18">
        <v>0</v>
      </c>
      <c r="D6496"/>
    </row>
    <row r="6497" spans="1:4" x14ac:dyDescent="0.25">
      <c r="A6497" s="15">
        <v>45928.958333333336</v>
      </c>
      <c r="B6497" s="16">
        <v>0.95833333333333337</v>
      </c>
      <c r="C6497" s="18">
        <v>0</v>
      </c>
      <c r="D6497"/>
    </row>
    <row r="6498" spans="1:4" x14ac:dyDescent="0.25">
      <c r="A6498" s="15">
        <v>45929</v>
      </c>
      <c r="B6498" s="16">
        <v>0</v>
      </c>
      <c r="C6498" s="18">
        <v>0</v>
      </c>
      <c r="D6498"/>
    </row>
    <row r="6499" spans="1:4" x14ac:dyDescent="0.25">
      <c r="A6499" s="15">
        <v>45929.041666666664</v>
      </c>
      <c r="B6499" s="16">
        <v>4.1666666666666664E-2</v>
      </c>
      <c r="C6499" s="18">
        <v>522.31579199999999</v>
      </c>
      <c r="D6499"/>
    </row>
    <row r="6500" spans="1:4" x14ac:dyDescent="0.25">
      <c r="A6500" s="15">
        <v>45929.083333333336</v>
      </c>
      <c r="B6500" s="16">
        <v>8.3333333333333329E-2</v>
      </c>
      <c r="C6500" s="18">
        <v>779.12338899999997</v>
      </c>
      <c r="D6500"/>
    </row>
    <row r="6501" spans="1:4" x14ac:dyDescent="0.25">
      <c r="A6501" s="15">
        <v>45929.125</v>
      </c>
      <c r="B6501" s="16">
        <v>0.125</v>
      </c>
      <c r="C6501" s="18">
        <v>228.291562</v>
      </c>
      <c r="D6501"/>
    </row>
    <row r="6502" spans="1:4" x14ac:dyDescent="0.25">
      <c r="A6502" s="15">
        <v>45929.166666666664</v>
      </c>
      <c r="B6502" s="16">
        <v>0.16666666666666666</v>
      </c>
      <c r="C6502" s="18">
        <v>0</v>
      </c>
      <c r="D6502"/>
    </row>
    <row r="6503" spans="1:4" x14ac:dyDescent="0.25">
      <c r="A6503" s="15">
        <v>45929.208333333336</v>
      </c>
      <c r="B6503" s="16">
        <v>0.20833333333333334</v>
      </c>
      <c r="C6503" s="18">
        <v>0</v>
      </c>
      <c r="D6503"/>
    </row>
    <row r="6504" spans="1:4" x14ac:dyDescent="0.25">
      <c r="A6504" s="15">
        <v>45929.25</v>
      </c>
      <c r="B6504" s="16">
        <v>0.25</v>
      </c>
      <c r="C6504" s="18">
        <v>547.717806</v>
      </c>
      <c r="D6504"/>
    </row>
    <row r="6505" spans="1:4" x14ac:dyDescent="0.25">
      <c r="A6505" s="15">
        <v>45929.291666666664</v>
      </c>
      <c r="B6505" s="16">
        <v>0.29166666666666669</v>
      </c>
      <c r="C6505" s="18">
        <v>783.765263</v>
      </c>
      <c r="D6505"/>
    </row>
    <row r="6506" spans="1:4" x14ac:dyDescent="0.25">
      <c r="A6506" s="15">
        <v>45929.333333333336</v>
      </c>
      <c r="B6506" s="16">
        <v>0.33333333333333331</v>
      </c>
      <c r="C6506" s="18">
        <v>668.42985599999997</v>
      </c>
      <c r="D6506"/>
    </row>
    <row r="6507" spans="1:4" x14ac:dyDescent="0.25">
      <c r="A6507" s="15">
        <v>45929.375</v>
      </c>
      <c r="B6507" s="16">
        <v>0.375</v>
      </c>
      <c r="C6507" s="18">
        <v>0</v>
      </c>
      <c r="D6507"/>
    </row>
    <row r="6508" spans="1:4" x14ac:dyDescent="0.25">
      <c r="A6508" s="15">
        <v>45929.416666666664</v>
      </c>
      <c r="B6508" s="16">
        <v>0.41666666666666669</v>
      </c>
      <c r="C6508" s="18">
        <v>151.04751300000001</v>
      </c>
      <c r="D6508"/>
    </row>
    <row r="6509" spans="1:4" x14ac:dyDescent="0.25">
      <c r="A6509" s="15">
        <v>45929.458333333336</v>
      </c>
      <c r="B6509" s="16">
        <v>0.45833333333333331</v>
      </c>
      <c r="C6509" s="18">
        <v>778.12037099999998</v>
      </c>
      <c r="D6509"/>
    </row>
    <row r="6510" spans="1:4" x14ac:dyDescent="0.25">
      <c r="A6510" s="15">
        <v>45929.5</v>
      </c>
      <c r="B6510" s="16">
        <v>0.5</v>
      </c>
      <c r="C6510" s="18">
        <v>830.825468</v>
      </c>
      <c r="D6510"/>
    </row>
    <row r="6511" spans="1:4" x14ac:dyDescent="0.25">
      <c r="A6511" s="15">
        <v>45929.541666666664</v>
      </c>
      <c r="B6511" s="16">
        <v>0.54166666666666663</v>
      </c>
      <c r="C6511" s="18">
        <v>264.91338200000001</v>
      </c>
      <c r="D6511"/>
    </row>
    <row r="6512" spans="1:4" x14ac:dyDescent="0.25">
      <c r="A6512" s="15">
        <v>45929.583333333336</v>
      </c>
      <c r="B6512" s="16">
        <v>0.58333333333333337</v>
      </c>
      <c r="C6512" s="18">
        <v>0</v>
      </c>
      <c r="D6512"/>
    </row>
    <row r="6513" spans="1:4" x14ac:dyDescent="0.25">
      <c r="A6513" s="15">
        <v>45929.625</v>
      </c>
      <c r="B6513" s="16">
        <v>0.625</v>
      </c>
      <c r="C6513" s="18">
        <v>174.70007699999999</v>
      </c>
      <c r="D6513"/>
    </row>
    <row r="6514" spans="1:4" x14ac:dyDescent="0.25">
      <c r="A6514" s="15">
        <v>45929.666666666664</v>
      </c>
      <c r="B6514" s="16">
        <v>0.66666666666666663</v>
      </c>
      <c r="C6514" s="18">
        <v>788.05724699999996</v>
      </c>
      <c r="D6514"/>
    </row>
    <row r="6515" spans="1:4" x14ac:dyDescent="0.25">
      <c r="A6515" s="15">
        <v>45929.708333333336</v>
      </c>
      <c r="B6515" s="16">
        <v>0.70833333333333337</v>
      </c>
      <c r="C6515" s="18">
        <v>73.243639999999999</v>
      </c>
      <c r="D6515"/>
    </row>
    <row r="6516" spans="1:4" x14ac:dyDescent="0.25">
      <c r="A6516" s="15">
        <v>45929.75</v>
      </c>
      <c r="B6516" s="16">
        <v>0.75</v>
      </c>
      <c r="C6516" s="18">
        <v>0</v>
      </c>
      <c r="D6516"/>
    </row>
    <row r="6517" spans="1:4" x14ac:dyDescent="0.25">
      <c r="A6517" s="15">
        <v>45929.791666666664</v>
      </c>
      <c r="B6517" s="16">
        <v>0.79166666666666663</v>
      </c>
      <c r="C6517" s="18">
        <v>0</v>
      </c>
      <c r="D6517"/>
    </row>
    <row r="6518" spans="1:4" x14ac:dyDescent="0.25">
      <c r="A6518" s="15">
        <v>45929.833333333336</v>
      </c>
      <c r="B6518" s="16">
        <v>0.83333333333333337</v>
      </c>
      <c r="C6518" s="18">
        <v>492.87837999999999</v>
      </c>
      <c r="D6518"/>
    </row>
    <row r="6519" spans="1:4" x14ac:dyDescent="0.25">
      <c r="A6519" s="15">
        <v>45929.875</v>
      </c>
      <c r="B6519" s="16">
        <v>0.875</v>
      </c>
      <c r="C6519" s="18">
        <v>468.44439499999999</v>
      </c>
      <c r="D6519"/>
    </row>
    <row r="6520" spans="1:4" x14ac:dyDescent="0.25">
      <c r="A6520" s="15">
        <v>45929.916666666664</v>
      </c>
      <c r="B6520" s="16">
        <v>0.91666666666666663</v>
      </c>
      <c r="C6520" s="18">
        <v>0</v>
      </c>
      <c r="D6520"/>
    </row>
    <row r="6521" spans="1:4" x14ac:dyDescent="0.25">
      <c r="A6521" s="15">
        <v>45929.958333333336</v>
      </c>
      <c r="B6521" s="16">
        <v>0.95833333333333337</v>
      </c>
      <c r="C6521" s="18">
        <v>0</v>
      </c>
      <c r="D6521"/>
    </row>
    <row r="6522" spans="1:4" x14ac:dyDescent="0.25">
      <c r="A6522" s="15">
        <v>45930</v>
      </c>
      <c r="B6522" s="16">
        <v>0</v>
      </c>
      <c r="C6522" s="18">
        <v>0</v>
      </c>
      <c r="D6522"/>
    </row>
    <row r="6523" spans="1:4" x14ac:dyDescent="0.25">
      <c r="A6523" s="15">
        <v>45930.041666666664</v>
      </c>
      <c r="B6523" s="16">
        <v>4.1666666666666664E-2</v>
      </c>
      <c r="C6523" s="18">
        <v>392.22669000000002</v>
      </c>
      <c r="D6523"/>
    </row>
    <row r="6524" spans="1:4" x14ac:dyDescent="0.25">
      <c r="A6524" s="15">
        <v>45930.083333333336</v>
      </c>
      <c r="B6524" s="16">
        <v>8.3333333333333329E-2</v>
      </c>
      <c r="C6524" s="18">
        <v>768.76664500000004</v>
      </c>
      <c r="D6524"/>
    </row>
    <row r="6525" spans="1:4" x14ac:dyDescent="0.25">
      <c r="A6525" s="15">
        <v>45930.125</v>
      </c>
      <c r="B6525" s="16">
        <v>0.125</v>
      </c>
      <c r="C6525" s="18">
        <v>279.42215399999998</v>
      </c>
      <c r="D6525"/>
    </row>
    <row r="6526" spans="1:4" x14ac:dyDescent="0.25">
      <c r="A6526" s="15">
        <v>45930.166666666664</v>
      </c>
      <c r="B6526" s="16">
        <v>0.16666666666666666</v>
      </c>
      <c r="C6526" s="18">
        <v>0</v>
      </c>
      <c r="D6526"/>
    </row>
    <row r="6527" spans="1:4" x14ac:dyDescent="0.25">
      <c r="A6527" s="15">
        <v>45930.208333333336</v>
      </c>
      <c r="B6527" s="16">
        <v>0.20833333333333334</v>
      </c>
      <c r="C6527" s="18">
        <v>0</v>
      </c>
      <c r="D6527"/>
    </row>
    <row r="6528" spans="1:4" x14ac:dyDescent="0.25">
      <c r="A6528" s="15">
        <v>45930.25</v>
      </c>
      <c r="B6528" s="16">
        <v>0.25</v>
      </c>
      <c r="C6528" s="18">
        <v>562.01664400000004</v>
      </c>
      <c r="D6528"/>
    </row>
    <row r="6529" spans="1:4" x14ac:dyDescent="0.25">
      <c r="A6529" s="15">
        <v>45930.291666666664</v>
      </c>
      <c r="B6529" s="16">
        <v>0.29166666666666669</v>
      </c>
      <c r="C6529" s="18">
        <v>863.23694499999999</v>
      </c>
      <c r="D6529"/>
    </row>
    <row r="6530" spans="1:4" x14ac:dyDescent="0.25">
      <c r="A6530" s="15">
        <v>45930.333333333336</v>
      </c>
      <c r="B6530" s="16">
        <v>0.33333333333333331</v>
      </c>
      <c r="C6530" s="18">
        <v>763.76321800000005</v>
      </c>
      <c r="D6530"/>
    </row>
    <row r="6531" spans="1:4" x14ac:dyDescent="0.25">
      <c r="A6531" s="15">
        <v>45930.375</v>
      </c>
      <c r="B6531" s="16">
        <v>0.375</v>
      </c>
      <c r="C6531" s="18">
        <v>49.777684000000001</v>
      </c>
      <c r="D6531"/>
    </row>
    <row r="6532" spans="1:4" x14ac:dyDescent="0.25">
      <c r="A6532" s="15">
        <v>45930.416666666664</v>
      </c>
      <c r="B6532" s="16">
        <v>0.41666666666666669</v>
      </c>
      <c r="C6532" s="18">
        <v>0</v>
      </c>
      <c r="D6532"/>
    </row>
    <row r="6533" spans="1:4" x14ac:dyDescent="0.25">
      <c r="A6533" s="15">
        <v>45930.458333333336</v>
      </c>
      <c r="B6533" s="16">
        <v>0.45833333333333331</v>
      </c>
      <c r="C6533" s="18">
        <v>670.29593599999998</v>
      </c>
      <c r="D6533"/>
    </row>
    <row r="6534" spans="1:4" x14ac:dyDescent="0.25">
      <c r="A6534" s="15">
        <v>45930.5</v>
      </c>
      <c r="B6534" s="16">
        <v>0.5</v>
      </c>
      <c r="C6534" s="18">
        <v>765.87422100000003</v>
      </c>
      <c r="D6534"/>
    </row>
    <row r="6535" spans="1:4" x14ac:dyDescent="0.25">
      <c r="A6535" s="15">
        <v>45930.541666666664</v>
      </c>
      <c r="B6535" s="16">
        <v>0.54166666666666663</v>
      </c>
      <c r="C6535" s="18">
        <v>765.75759100000005</v>
      </c>
      <c r="D6535"/>
    </row>
    <row r="6536" spans="1:4" x14ac:dyDescent="0.25">
      <c r="A6536" s="15">
        <v>45930.583333333336</v>
      </c>
      <c r="B6536" s="16">
        <v>0.58333333333333337</v>
      </c>
      <c r="C6536" s="18">
        <v>575.63902800000005</v>
      </c>
      <c r="D6536"/>
    </row>
    <row r="6537" spans="1:4" x14ac:dyDescent="0.25">
      <c r="A6537" s="15">
        <v>45930.625</v>
      </c>
      <c r="B6537" s="16">
        <v>0.625</v>
      </c>
      <c r="C6537" s="18">
        <v>0</v>
      </c>
      <c r="D6537"/>
    </row>
    <row r="6538" spans="1:4" x14ac:dyDescent="0.25">
      <c r="A6538" s="15">
        <v>45930.666666666664</v>
      </c>
      <c r="B6538" s="16">
        <v>0.66666666666666663</v>
      </c>
      <c r="C6538" s="18">
        <v>347.93061599999999</v>
      </c>
      <c r="D6538"/>
    </row>
    <row r="6539" spans="1:4" x14ac:dyDescent="0.25">
      <c r="A6539" s="15">
        <v>45930.708333333336</v>
      </c>
      <c r="B6539" s="16">
        <v>0.70833333333333337</v>
      </c>
      <c r="C6539" s="18">
        <v>787.71902</v>
      </c>
      <c r="D6539"/>
    </row>
    <row r="6540" spans="1:4" x14ac:dyDescent="0.25">
      <c r="A6540" s="15">
        <v>45930.75</v>
      </c>
      <c r="B6540" s="16">
        <v>0.75</v>
      </c>
      <c r="C6540" s="18">
        <v>794.48356000000001</v>
      </c>
      <c r="D6540"/>
    </row>
    <row r="6541" spans="1:4" x14ac:dyDescent="0.25">
      <c r="A6541" s="15">
        <v>45930.791666666664</v>
      </c>
      <c r="B6541" s="16">
        <v>0.79166666666666663</v>
      </c>
      <c r="C6541" s="18">
        <v>11.54637</v>
      </c>
      <c r="D6541"/>
    </row>
    <row r="6542" spans="1:4" x14ac:dyDescent="0.25">
      <c r="A6542" s="15">
        <v>45930.833333333336</v>
      </c>
      <c r="B6542" s="16">
        <v>0.83333333333333337</v>
      </c>
      <c r="C6542" s="18">
        <v>0</v>
      </c>
      <c r="D6542"/>
    </row>
    <row r="6543" spans="1:4" x14ac:dyDescent="0.25">
      <c r="A6543" s="15">
        <v>45930.875</v>
      </c>
      <c r="B6543" s="16">
        <v>0.875</v>
      </c>
      <c r="C6543" s="18">
        <v>359.64026799999999</v>
      </c>
      <c r="D6543"/>
    </row>
    <row r="6544" spans="1:4" x14ac:dyDescent="0.25">
      <c r="A6544" s="15">
        <v>45930.916666666664</v>
      </c>
      <c r="B6544" s="16">
        <v>0.91666666666666663</v>
      </c>
      <c r="C6544" s="18">
        <v>737.20656699999995</v>
      </c>
      <c r="D6544"/>
    </row>
    <row r="6545" spans="1:4" x14ac:dyDescent="0.25">
      <c r="A6545" s="15">
        <v>45930.958333333336</v>
      </c>
      <c r="B6545" s="16">
        <v>0.95833333333333337</v>
      </c>
      <c r="C6545" s="18">
        <v>0</v>
      </c>
      <c r="D6545"/>
    </row>
    <row r="6546" spans="1:4" x14ac:dyDescent="0.25">
      <c r="A6546" s="15">
        <v>45931</v>
      </c>
      <c r="B6546" s="16">
        <v>0</v>
      </c>
      <c r="C6546" s="18">
        <v>0</v>
      </c>
      <c r="D6546"/>
    </row>
    <row r="6547" spans="1:4" x14ac:dyDescent="0.25">
      <c r="A6547" s="15">
        <v>45931.041666666664</v>
      </c>
      <c r="B6547" s="16">
        <v>4.1666666666666664E-2</v>
      </c>
      <c r="C6547" s="18">
        <v>237.01548600000001</v>
      </c>
      <c r="D6547"/>
    </row>
    <row r="6548" spans="1:4" x14ac:dyDescent="0.25">
      <c r="A6548" s="15">
        <v>45931.083333333336</v>
      </c>
      <c r="B6548" s="16">
        <v>8.3333333333333329E-2</v>
      </c>
      <c r="C6548" s="18">
        <v>766.45737099999997</v>
      </c>
      <c r="D6548"/>
    </row>
    <row r="6549" spans="1:4" x14ac:dyDescent="0.25">
      <c r="A6549" s="15">
        <v>45931.125</v>
      </c>
      <c r="B6549" s="16">
        <v>0.125</v>
      </c>
      <c r="C6549" s="18">
        <v>765.79258000000004</v>
      </c>
      <c r="D6549"/>
    </row>
    <row r="6550" spans="1:4" x14ac:dyDescent="0.25">
      <c r="A6550" s="15">
        <v>45931.166666666664</v>
      </c>
      <c r="B6550" s="16">
        <v>0.16666666666666666</v>
      </c>
      <c r="C6550" s="18">
        <v>663.42642899999998</v>
      </c>
      <c r="D6550"/>
    </row>
    <row r="6551" spans="1:4" x14ac:dyDescent="0.25">
      <c r="A6551" s="15">
        <v>45931.208333333336</v>
      </c>
      <c r="B6551" s="16">
        <v>0.20833333333333334</v>
      </c>
      <c r="C6551" s="18">
        <v>0</v>
      </c>
      <c r="D6551"/>
    </row>
    <row r="6552" spans="1:4" x14ac:dyDescent="0.25">
      <c r="A6552" s="15">
        <v>45931.25</v>
      </c>
      <c r="B6552" s="16">
        <v>0.25</v>
      </c>
      <c r="C6552" s="18">
        <v>169.18347800000001</v>
      </c>
      <c r="D6552"/>
    </row>
    <row r="6553" spans="1:4" x14ac:dyDescent="0.25">
      <c r="A6553" s="15">
        <v>45931.291666666664</v>
      </c>
      <c r="B6553" s="16">
        <v>0.29166666666666669</v>
      </c>
      <c r="C6553" s="18">
        <v>885.39264000000003</v>
      </c>
      <c r="D6553"/>
    </row>
    <row r="6554" spans="1:4" x14ac:dyDescent="0.25">
      <c r="A6554" s="15">
        <v>45931.333333333336</v>
      </c>
      <c r="B6554" s="16">
        <v>0.33333333333333331</v>
      </c>
      <c r="C6554" s="18">
        <v>878.98788999999999</v>
      </c>
      <c r="D6554"/>
    </row>
    <row r="6555" spans="1:4" x14ac:dyDescent="0.25">
      <c r="A6555" s="15">
        <v>45931.375</v>
      </c>
      <c r="B6555" s="16">
        <v>0.375</v>
      </c>
      <c r="C6555" s="18">
        <v>926.93035499999996</v>
      </c>
      <c r="D6555"/>
    </row>
    <row r="6556" spans="1:4" x14ac:dyDescent="0.25">
      <c r="A6556" s="15">
        <v>45931.416666666664</v>
      </c>
      <c r="B6556" s="16">
        <v>0.41666666666666669</v>
      </c>
      <c r="C6556" s="18">
        <v>859.91337999999996</v>
      </c>
      <c r="D6556"/>
    </row>
    <row r="6557" spans="1:4" x14ac:dyDescent="0.25">
      <c r="A6557" s="15">
        <v>45931.458333333336</v>
      </c>
      <c r="B6557" s="16">
        <v>0.45833333333333331</v>
      </c>
      <c r="C6557" s="18">
        <v>778.96898499999998</v>
      </c>
      <c r="D6557"/>
    </row>
    <row r="6558" spans="1:4" x14ac:dyDescent="0.25">
      <c r="A6558" s="15">
        <v>45931.5</v>
      </c>
      <c r="B6558" s="16">
        <v>0.5</v>
      </c>
      <c r="C6558" s="18">
        <v>745.01216499999998</v>
      </c>
      <c r="D6558"/>
    </row>
    <row r="6559" spans="1:4" x14ac:dyDescent="0.25">
      <c r="A6559" s="15">
        <v>45931.541666666664</v>
      </c>
      <c r="B6559" s="16">
        <v>0.54166666666666663</v>
      </c>
      <c r="C6559" s="18">
        <v>0</v>
      </c>
      <c r="D6559"/>
    </row>
    <row r="6560" spans="1:4" x14ac:dyDescent="0.25">
      <c r="A6560" s="15">
        <v>45931.583333333336</v>
      </c>
      <c r="B6560" s="16">
        <v>0.58333333333333337</v>
      </c>
      <c r="C6560" s="18">
        <v>0</v>
      </c>
      <c r="D6560"/>
    </row>
    <row r="6561" spans="1:4" x14ac:dyDescent="0.25">
      <c r="A6561" s="15">
        <v>45931.625</v>
      </c>
      <c r="B6561" s="16">
        <v>0.625</v>
      </c>
      <c r="C6561" s="18">
        <v>399.37691999999998</v>
      </c>
      <c r="D6561"/>
    </row>
    <row r="6562" spans="1:4" x14ac:dyDescent="0.25">
      <c r="A6562" s="15">
        <v>45931.666666666664</v>
      </c>
      <c r="B6562" s="16">
        <v>0.66666666666666663</v>
      </c>
      <c r="C6562" s="18">
        <v>758.98616500000003</v>
      </c>
      <c r="D6562"/>
    </row>
    <row r="6563" spans="1:4" x14ac:dyDescent="0.25">
      <c r="A6563" s="15">
        <v>45931.708333333336</v>
      </c>
      <c r="B6563" s="16">
        <v>0.70833333333333337</v>
      </c>
      <c r="C6563" s="18">
        <v>455.54075499999999</v>
      </c>
      <c r="D6563"/>
    </row>
    <row r="6564" spans="1:4" x14ac:dyDescent="0.25">
      <c r="A6564" s="15">
        <v>45931.75</v>
      </c>
      <c r="B6564" s="16">
        <v>0.75</v>
      </c>
      <c r="C6564" s="18">
        <v>0</v>
      </c>
      <c r="D6564"/>
    </row>
    <row r="6565" spans="1:4" x14ac:dyDescent="0.25">
      <c r="A6565" s="15">
        <v>45931.791666666664</v>
      </c>
      <c r="B6565" s="16">
        <v>0.79166666666666663</v>
      </c>
      <c r="C6565" s="18">
        <v>38.929234999999998</v>
      </c>
      <c r="D6565"/>
    </row>
    <row r="6566" spans="1:4" x14ac:dyDescent="0.25">
      <c r="A6566" s="15">
        <v>45931.833333333336</v>
      </c>
      <c r="B6566" s="16">
        <v>0.83333333333333337</v>
      </c>
      <c r="C6566" s="18">
        <v>764.28463999999997</v>
      </c>
      <c r="D6566"/>
    </row>
    <row r="6567" spans="1:4" x14ac:dyDescent="0.25">
      <c r="A6567" s="15">
        <v>45931.875</v>
      </c>
      <c r="B6567" s="16">
        <v>0.875</v>
      </c>
      <c r="C6567" s="18">
        <v>419.75567000000001</v>
      </c>
      <c r="D6567"/>
    </row>
    <row r="6568" spans="1:4" x14ac:dyDescent="0.25">
      <c r="A6568" s="15">
        <v>45931.916666666664</v>
      </c>
      <c r="B6568" s="16">
        <v>0.91666666666666663</v>
      </c>
      <c r="C6568" s="18">
        <v>0</v>
      </c>
      <c r="D6568"/>
    </row>
    <row r="6569" spans="1:4" x14ac:dyDescent="0.25">
      <c r="A6569" s="15">
        <v>45931.958333333336</v>
      </c>
      <c r="B6569" s="16">
        <v>0.95833333333333337</v>
      </c>
      <c r="C6569" s="18">
        <v>0</v>
      </c>
      <c r="D6569"/>
    </row>
    <row r="6570" spans="1:4" x14ac:dyDescent="0.25">
      <c r="A6570" s="15">
        <v>45932</v>
      </c>
      <c r="B6570" s="16">
        <v>0</v>
      </c>
      <c r="C6570" s="18">
        <v>235.35709499999999</v>
      </c>
      <c r="D6570"/>
    </row>
    <row r="6571" spans="1:4" x14ac:dyDescent="0.25">
      <c r="A6571" s="15">
        <v>45932.041666666664</v>
      </c>
      <c r="B6571" s="16">
        <v>4.1666666666666664E-2</v>
      </c>
      <c r="C6571" s="18">
        <v>769.64134000000001</v>
      </c>
      <c r="D6571"/>
    </row>
    <row r="6572" spans="1:4" x14ac:dyDescent="0.25">
      <c r="A6572" s="15">
        <v>45932.083333333336</v>
      </c>
      <c r="B6572" s="16">
        <v>8.3333333333333329E-2</v>
      </c>
      <c r="C6572" s="18">
        <v>766.79996000000006</v>
      </c>
      <c r="D6572"/>
    </row>
    <row r="6573" spans="1:4" x14ac:dyDescent="0.25">
      <c r="A6573" s="15">
        <v>45932.125</v>
      </c>
      <c r="B6573" s="16">
        <v>0.125</v>
      </c>
      <c r="C6573" s="18">
        <v>46.777965000000002</v>
      </c>
      <c r="D6573"/>
    </row>
    <row r="6574" spans="1:4" x14ac:dyDescent="0.25">
      <c r="A6574" s="15">
        <v>45932.166666666664</v>
      </c>
      <c r="B6574" s="16">
        <v>0.16666666666666666</v>
      </c>
      <c r="C6574" s="18">
        <v>0</v>
      </c>
      <c r="D6574"/>
    </row>
    <row r="6575" spans="1:4" x14ac:dyDescent="0.25">
      <c r="A6575" s="15">
        <v>45932.208333333336</v>
      </c>
      <c r="B6575" s="16">
        <v>0.20833333333333334</v>
      </c>
      <c r="C6575" s="18">
        <v>519.75128500000005</v>
      </c>
      <c r="D6575"/>
    </row>
    <row r="6576" spans="1:4" x14ac:dyDescent="0.25">
      <c r="A6576" s="15">
        <v>45932.25</v>
      </c>
      <c r="B6576" s="16">
        <v>0.25</v>
      </c>
      <c r="C6576" s="18">
        <v>894.33600000000001</v>
      </c>
      <c r="D6576"/>
    </row>
    <row r="6577" spans="1:4" x14ac:dyDescent="0.25">
      <c r="A6577" s="15">
        <v>45932.291666666664</v>
      </c>
      <c r="B6577" s="16">
        <v>0.29166666666666669</v>
      </c>
      <c r="C6577" s="18">
        <v>882.01558999999997</v>
      </c>
      <c r="D6577"/>
    </row>
    <row r="6578" spans="1:4" x14ac:dyDescent="0.25">
      <c r="A6578" s="15">
        <v>45932.333333333336</v>
      </c>
      <c r="B6578" s="16">
        <v>0.33333333333333331</v>
      </c>
      <c r="C6578" s="18">
        <v>835.91303500000004</v>
      </c>
      <c r="D6578"/>
    </row>
    <row r="6579" spans="1:4" x14ac:dyDescent="0.25">
      <c r="A6579" s="15">
        <v>45932.375</v>
      </c>
      <c r="B6579" s="16">
        <v>0.375</v>
      </c>
      <c r="C6579" s="18">
        <v>965.38214500000004</v>
      </c>
      <c r="D6579"/>
    </row>
    <row r="6580" spans="1:4" x14ac:dyDescent="0.25">
      <c r="A6580" s="15">
        <v>45932.416666666664</v>
      </c>
      <c r="B6580" s="16">
        <v>0.41666666666666669</v>
      </c>
      <c r="C6580" s="18">
        <v>930.48208</v>
      </c>
      <c r="D6580"/>
    </row>
    <row r="6581" spans="1:4" x14ac:dyDescent="0.25">
      <c r="A6581" s="15">
        <v>45932.458333333336</v>
      </c>
      <c r="B6581" s="16">
        <v>0.45833333333333331</v>
      </c>
      <c r="C6581" s="18">
        <v>868.04159000000004</v>
      </c>
      <c r="D6581"/>
    </row>
    <row r="6582" spans="1:4" x14ac:dyDescent="0.25">
      <c r="A6582" s="15">
        <v>45932.5</v>
      </c>
      <c r="B6582" s="16">
        <v>0.5</v>
      </c>
      <c r="C6582" s="18">
        <v>764.02845000000002</v>
      </c>
      <c r="D6582"/>
    </row>
    <row r="6583" spans="1:4" x14ac:dyDescent="0.25">
      <c r="A6583" s="15">
        <v>45932.541666666664</v>
      </c>
      <c r="B6583" s="16">
        <v>0.54166666666666663</v>
      </c>
      <c r="C6583" s="18">
        <v>319.99295499999999</v>
      </c>
      <c r="D6583"/>
    </row>
    <row r="6584" spans="1:4" x14ac:dyDescent="0.25">
      <c r="A6584" s="15">
        <v>45932.583333333336</v>
      </c>
      <c r="B6584" s="16">
        <v>0.58333333333333337</v>
      </c>
      <c r="C6584" s="18">
        <v>0</v>
      </c>
      <c r="D6584"/>
    </row>
    <row r="6585" spans="1:4" x14ac:dyDescent="0.25">
      <c r="A6585" s="15">
        <v>45932.625</v>
      </c>
      <c r="B6585" s="16">
        <v>0.625</v>
      </c>
      <c r="C6585" s="18">
        <v>431.37738000000002</v>
      </c>
      <c r="D6585"/>
    </row>
    <row r="6586" spans="1:4" x14ac:dyDescent="0.25">
      <c r="A6586" s="15">
        <v>45932.666666666664</v>
      </c>
      <c r="B6586" s="16">
        <v>0.66666666666666663</v>
      </c>
      <c r="C6586" s="18">
        <v>757.37915499999997</v>
      </c>
      <c r="D6586"/>
    </row>
    <row r="6587" spans="1:4" x14ac:dyDescent="0.25">
      <c r="A6587" s="15">
        <v>45932.708333333336</v>
      </c>
      <c r="B6587" s="16">
        <v>0.70833333333333337</v>
      </c>
      <c r="C6587" s="18">
        <v>649.13887999999997</v>
      </c>
      <c r="D6587"/>
    </row>
    <row r="6588" spans="1:4" x14ac:dyDescent="0.25">
      <c r="A6588" s="15">
        <v>45932.75</v>
      </c>
      <c r="B6588" s="16">
        <v>0.75</v>
      </c>
      <c r="C6588" s="18">
        <v>0</v>
      </c>
      <c r="D6588"/>
    </row>
    <row r="6589" spans="1:4" x14ac:dyDescent="0.25">
      <c r="A6589" s="15">
        <v>45932.791666666664</v>
      </c>
      <c r="B6589" s="16">
        <v>0.79166666666666663</v>
      </c>
      <c r="C6589" s="18">
        <v>93.753895</v>
      </c>
      <c r="D6589"/>
    </row>
    <row r="6590" spans="1:4" x14ac:dyDescent="0.25">
      <c r="A6590" s="15">
        <v>45932.833333333336</v>
      </c>
      <c r="B6590" s="16">
        <v>0.83333333333333337</v>
      </c>
      <c r="C6590" s="18">
        <v>761.83919000000003</v>
      </c>
      <c r="D6590"/>
    </row>
    <row r="6591" spans="1:4" x14ac:dyDescent="0.25">
      <c r="A6591" s="15">
        <v>45932.875</v>
      </c>
      <c r="B6591" s="16">
        <v>0.875</v>
      </c>
      <c r="C6591" s="18">
        <v>487.06376999999998</v>
      </c>
      <c r="D6591"/>
    </row>
    <row r="6592" spans="1:4" x14ac:dyDescent="0.25">
      <c r="A6592" s="15">
        <v>45932.916666666664</v>
      </c>
      <c r="B6592" s="16">
        <v>0.91666666666666663</v>
      </c>
      <c r="C6592" s="18">
        <v>0</v>
      </c>
      <c r="D6592"/>
    </row>
    <row r="6593" spans="1:4" x14ac:dyDescent="0.25">
      <c r="A6593" s="15">
        <v>45932.958333333336</v>
      </c>
      <c r="B6593" s="16">
        <v>0.95833333333333337</v>
      </c>
      <c r="C6593" s="18">
        <v>0</v>
      </c>
      <c r="D6593"/>
    </row>
    <row r="6594" spans="1:4" x14ac:dyDescent="0.25">
      <c r="A6594" s="15">
        <v>45933</v>
      </c>
      <c r="B6594" s="16">
        <v>0</v>
      </c>
      <c r="C6594" s="18">
        <v>334.37452999999999</v>
      </c>
      <c r="D6594"/>
    </row>
    <row r="6595" spans="1:4" x14ac:dyDescent="0.25">
      <c r="A6595" s="15">
        <v>45933.041666666664</v>
      </c>
      <c r="B6595" s="16">
        <v>4.1666666666666664E-2</v>
      </c>
      <c r="C6595" s="18">
        <v>758.63681499999996</v>
      </c>
      <c r="D6595"/>
    </row>
    <row r="6596" spans="1:4" x14ac:dyDescent="0.25">
      <c r="A6596" s="15">
        <v>45933.083333333336</v>
      </c>
      <c r="B6596" s="16">
        <v>8.3333333333333329E-2</v>
      </c>
      <c r="C6596" s="18">
        <v>761.53642000000002</v>
      </c>
      <c r="D6596"/>
    </row>
    <row r="6597" spans="1:4" x14ac:dyDescent="0.25">
      <c r="A6597" s="15">
        <v>45933.125</v>
      </c>
      <c r="B6597" s="16">
        <v>0.125</v>
      </c>
      <c r="C6597" s="18">
        <v>782.47412999999995</v>
      </c>
      <c r="D6597"/>
    </row>
    <row r="6598" spans="1:4" x14ac:dyDescent="0.25">
      <c r="A6598" s="15">
        <v>45933.166666666664</v>
      </c>
      <c r="B6598" s="16">
        <v>0.16666666666666666</v>
      </c>
      <c r="C6598" s="18">
        <v>412.60563999999999</v>
      </c>
      <c r="D6598"/>
    </row>
    <row r="6599" spans="1:4" x14ac:dyDescent="0.25">
      <c r="A6599" s="15">
        <v>45933.208333333336</v>
      </c>
      <c r="B6599" s="16">
        <v>0.20833333333333334</v>
      </c>
      <c r="C6599" s="18">
        <v>0</v>
      </c>
      <c r="D6599"/>
    </row>
    <row r="6600" spans="1:4" x14ac:dyDescent="0.25">
      <c r="A6600" s="15">
        <v>45933.25</v>
      </c>
      <c r="B6600" s="16">
        <v>0.25</v>
      </c>
      <c r="C6600" s="18">
        <v>264.46959500000003</v>
      </c>
      <c r="D6600"/>
    </row>
    <row r="6601" spans="1:4" x14ac:dyDescent="0.25">
      <c r="A6601" s="15">
        <v>45933.291666666664</v>
      </c>
      <c r="B6601" s="16">
        <v>0.29166666666666669</v>
      </c>
      <c r="C6601" s="18">
        <v>786.41013999999996</v>
      </c>
      <c r="D6601"/>
    </row>
    <row r="6602" spans="1:4" x14ac:dyDescent="0.25">
      <c r="A6602" s="15">
        <v>45933.333333333336</v>
      </c>
      <c r="B6602" s="16">
        <v>0.33333333333333331</v>
      </c>
      <c r="C6602" s="18">
        <v>776.29063499999995</v>
      </c>
      <c r="D6602"/>
    </row>
    <row r="6603" spans="1:4" x14ac:dyDescent="0.25">
      <c r="A6603" s="15">
        <v>45933.375</v>
      </c>
      <c r="B6603" s="16">
        <v>0.375</v>
      </c>
      <c r="C6603" s="18">
        <v>760.12737500000003</v>
      </c>
      <c r="D6603"/>
    </row>
    <row r="6604" spans="1:4" x14ac:dyDescent="0.25">
      <c r="A6604" s="15">
        <v>45933.416666666664</v>
      </c>
      <c r="B6604" s="16">
        <v>0.41666666666666669</v>
      </c>
      <c r="C6604" s="18">
        <v>871.84950500000002</v>
      </c>
      <c r="D6604"/>
    </row>
    <row r="6605" spans="1:4" x14ac:dyDescent="0.25">
      <c r="A6605" s="15">
        <v>45933.458333333336</v>
      </c>
      <c r="B6605" s="16">
        <v>0.45833333333333331</v>
      </c>
      <c r="C6605" s="18">
        <v>539.67588000000001</v>
      </c>
      <c r="D6605"/>
    </row>
    <row r="6606" spans="1:4" x14ac:dyDescent="0.25">
      <c r="A6606" s="15">
        <v>45933.5</v>
      </c>
      <c r="B6606" s="16">
        <v>0.5</v>
      </c>
      <c r="C6606" s="18">
        <v>0</v>
      </c>
      <c r="D6606"/>
    </row>
    <row r="6607" spans="1:4" x14ac:dyDescent="0.25">
      <c r="A6607" s="15">
        <v>45933.541666666664</v>
      </c>
      <c r="B6607" s="16">
        <v>0.54166666666666663</v>
      </c>
      <c r="C6607" s="18">
        <v>675.36342000000002</v>
      </c>
      <c r="D6607"/>
    </row>
    <row r="6608" spans="1:4" x14ac:dyDescent="0.25">
      <c r="A6608" s="15">
        <v>45933.583333333336</v>
      </c>
      <c r="B6608" s="16">
        <v>0.58333333333333337</v>
      </c>
      <c r="C6608" s="18">
        <v>759.73144500000001</v>
      </c>
      <c r="D6608"/>
    </row>
    <row r="6609" spans="1:4" x14ac:dyDescent="0.25">
      <c r="A6609" s="15">
        <v>45933.625</v>
      </c>
      <c r="B6609" s="16">
        <v>0.625</v>
      </c>
      <c r="C6609" s="18">
        <v>621.44707000000005</v>
      </c>
      <c r="D6609"/>
    </row>
    <row r="6610" spans="1:4" x14ac:dyDescent="0.25">
      <c r="A6610" s="15">
        <v>45933.666666666664</v>
      </c>
      <c r="B6610" s="16">
        <v>0.66666666666666663</v>
      </c>
      <c r="C6610" s="18">
        <v>0</v>
      </c>
      <c r="D6610"/>
    </row>
    <row r="6611" spans="1:4" x14ac:dyDescent="0.25">
      <c r="A6611" s="15">
        <v>45933.708333333336</v>
      </c>
      <c r="B6611" s="16">
        <v>0.70833333333333337</v>
      </c>
      <c r="C6611" s="18">
        <v>433.77625</v>
      </c>
      <c r="D6611"/>
    </row>
    <row r="6612" spans="1:4" x14ac:dyDescent="0.25">
      <c r="A6612" s="15">
        <v>45933.75</v>
      </c>
      <c r="B6612" s="16">
        <v>0.75</v>
      </c>
      <c r="C6612" s="18">
        <v>760.60482000000002</v>
      </c>
      <c r="D6612"/>
    </row>
    <row r="6613" spans="1:4" x14ac:dyDescent="0.25">
      <c r="A6613" s="15">
        <v>45933.791666666664</v>
      </c>
      <c r="B6613" s="16">
        <v>0.79166666666666663</v>
      </c>
      <c r="C6613" s="18">
        <v>766.26428999999996</v>
      </c>
      <c r="D6613"/>
    </row>
    <row r="6614" spans="1:4" x14ac:dyDescent="0.25">
      <c r="A6614" s="15">
        <v>45933.833333333336</v>
      </c>
      <c r="B6614" s="16">
        <v>0.83333333333333337</v>
      </c>
      <c r="C6614" s="18">
        <v>409.35668500000003</v>
      </c>
      <c r="D6614"/>
    </row>
    <row r="6615" spans="1:4" x14ac:dyDescent="0.25">
      <c r="A6615" s="15">
        <v>45933.875</v>
      </c>
      <c r="B6615" s="16">
        <v>0.875</v>
      </c>
      <c r="C6615" s="18">
        <v>0</v>
      </c>
      <c r="D6615"/>
    </row>
    <row r="6616" spans="1:4" x14ac:dyDescent="0.25">
      <c r="A6616" s="15">
        <v>45933.916666666664</v>
      </c>
      <c r="B6616" s="16">
        <v>0.91666666666666663</v>
      </c>
      <c r="C6616" s="18">
        <v>0</v>
      </c>
      <c r="D6616"/>
    </row>
    <row r="6617" spans="1:4" x14ac:dyDescent="0.25">
      <c r="A6617" s="15">
        <v>45933.958333333336</v>
      </c>
      <c r="B6617" s="16">
        <v>0.95833333333333337</v>
      </c>
      <c r="C6617" s="18">
        <v>0</v>
      </c>
      <c r="D6617"/>
    </row>
    <row r="6618" spans="1:4" x14ac:dyDescent="0.25">
      <c r="A6618" s="15">
        <v>45934</v>
      </c>
      <c r="B6618" s="16">
        <v>0</v>
      </c>
      <c r="C6618" s="18">
        <v>547.7808</v>
      </c>
      <c r="D6618"/>
    </row>
    <row r="6619" spans="1:4" x14ac:dyDescent="0.25">
      <c r="A6619" s="15">
        <v>45934.041666666664</v>
      </c>
      <c r="B6619" s="16">
        <v>4.1666666666666664E-2</v>
      </c>
      <c r="C6619" s="18">
        <v>763.271525</v>
      </c>
      <c r="D6619"/>
    </row>
    <row r="6620" spans="1:4" x14ac:dyDescent="0.25">
      <c r="A6620" s="15">
        <v>45934.083333333336</v>
      </c>
      <c r="B6620" s="16">
        <v>8.3333333333333329E-2</v>
      </c>
      <c r="C6620" s="18">
        <v>236.55653000000001</v>
      </c>
      <c r="D6620"/>
    </row>
    <row r="6621" spans="1:4" x14ac:dyDescent="0.25">
      <c r="A6621" s="15">
        <v>45934.125</v>
      </c>
      <c r="B6621" s="16">
        <v>0.125</v>
      </c>
      <c r="C6621" s="18">
        <v>0</v>
      </c>
      <c r="D6621"/>
    </row>
    <row r="6622" spans="1:4" x14ac:dyDescent="0.25">
      <c r="A6622" s="15">
        <v>45934.166666666664</v>
      </c>
      <c r="B6622" s="16">
        <v>0.16666666666666666</v>
      </c>
      <c r="C6622" s="18">
        <v>0</v>
      </c>
      <c r="D6622"/>
    </row>
    <row r="6623" spans="1:4" x14ac:dyDescent="0.25">
      <c r="A6623" s="15">
        <v>45934.208333333336</v>
      </c>
      <c r="B6623" s="16">
        <v>0.20833333333333334</v>
      </c>
      <c r="C6623" s="18">
        <v>72.909345000000002</v>
      </c>
      <c r="D6623"/>
    </row>
    <row r="6624" spans="1:4" x14ac:dyDescent="0.25">
      <c r="A6624" s="15">
        <v>45934.25</v>
      </c>
      <c r="B6624" s="16">
        <v>0.25</v>
      </c>
      <c r="C6624" s="18">
        <v>806.42789500000003</v>
      </c>
      <c r="D6624"/>
    </row>
    <row r="6625" spans="1:4" x14ac:dyDescent="0.25">
      <c r="A6625" s="15">
        <v>45934.291666666664</v>
      </c>
      <c r="B6625" s="16">
        <v>0.29166666666666669</v>
      </c>
      <c r="C6625" s="18">
        <v>860.39082499999995</v>
      </c>
      <c r="D6625"/>
    </row>
    <row r="6626" spans="1:4" x14ac:dyDescent="0.25">
      <c r="A6626" s="15">
        <v>45934.333333333336</v>
      </c>
      <c r="B6626" s="16">
        <v>0.33333333333333331</v>
      </c>
      <c r="C6626" s="18">
        <v>814.50952500000005</v>
      </c>
      <c r="D6626"/>
    </row>
    <row r="6627" spans="1:4" x14ac:dyDescent="0.25">
      <c r="A6627" s="15">
        <v>45934.375</v>
      </c>
      <c r="B6627" s="16">
        <v>0.375</v>
      </c>
      <c r="C6627" s="18">
        <v>24.675754999999999</v>
      </c>
      <c r="D6627"/>
    </row>
    <row r="6628" spans="1:4" x14ac:dyDescent="0.25">
      <c r="A6628" s="15">
        <v>45934.416666666664</v>
      </c>
      <c r="B6628" s="16">
        <v>0.41666666666666669</v>
      </c>
      <c r="C6628" s="18">
        <v>0</v>
      </c>
      <c r="D6628"/>
    </row>
    <row r="6629" spans="1:4" x14ac:dyDescent="0.25">
      <c r="A6629" s="15">
        <v>45934.458333333336</v>
      </c>
      <c r="B6629" s="16">
        <v>0.45833333333333331</v>
      </c>
      <c r="C6629" s="18">
        <v>663.05465500000003</v>
      </c>
      <c r="D6629"/>
    </row>
    <row r="6630" spans="1:4" x14ac:dyDescent="0.25">
      <c r="A6630" s="15">
        <v>45934.5</v>
      </c>
      <c r="B6630" s="16">
        <v>0.5</v>
      </c>
      <c r="C6630" s="18">
        <v>857.73576500000001</v>
      </c>
      <c r="D6630"/>
    </row>
    <row r="6631" spans="1:4" x14ac:dyDescent="0.25">
      <c r="A6631" s="15">
        <v>45934.541666666664</v>
      </c>
      <c r="B6631" s="16">
        <v>0.54166666666666663</v>
      </c>
      <c r="C6631" s="18">
        <v>894.80179999999996</v>
      </c>
      <c r="D6631"/>
    </row>
    <row r="6632" spans="1:4" x14ac:dyDescent="0.25">
      <c r="A6632" s="15">
        <v>45934.583333333336</v>
      </c>
      <c r="B6632" s="16">
        <v>0.58333333333333337</v>
      </c>
      <c r="C6632" s="18">
        <v>400.66951499999999</v>
      </c>
      <c r="D6632"/>
    </row>
    <row r="6633" spans="1:4" x14ac:dyDescent="0.25">
      <c r="A6633" s="15">
        <v>45934.625</v>
      </c>
      <c r="B6633" s="16">
        <v>0.625</v>
      </c>
      <c r="C6633" s="18">
        <v>0</v>
      </c>
      <c r="D6633"/>
    </row>
    <row r="6634" spans="1:4" x14ac:dyDescent="0.25">
      <c r="A6634" s="15">
        <v>45934.666666666664</v>
      </c>
      <c r="B6634" s="16">
        <v>0.66666666666666663</v>
      </c>
      <c r="C6634" s="18">
        <v>337.41387500000002</v>
      </c>
      <c r="D6634"/>
    </row>
    <row r="6635" spans="1:4" x14ac:dyDescent="0.25">
      <c r="A6635" s="15">
        <v>45934.708333333336</v>
      </c>
      <c r="B6635" s="16">
        <v>0.70833333333333337</v>
      </c>
      <c r="C6635" s="18">
        <v>803.63309500000003</v>
      </c>
      <c r="D6635"/>
    </row>
    <row r="6636" spans="1:4" x14ac:dyDescent="0.25">
      <c r="A6636" s="15">
        <v>45934.75</v>
      </c>
      <c r="B6636" s="16">
        <v>0.75</v>
      </c>
      <c r="C6636" s="18">
        <v>554.67463999999995</v>
      </c>
      <c r="D6636"/>
    </row>
    <row r="6637" spans="1:4" x14ac:dyDescent="0.25">
      <c r="A6637" s="15">
        <v>45934.791666666664</v>
      </c>
      <c r="B6637" s="16">
        <v>0.79166666666666663</v>
      </c>
      <c r="C6637" s="18">
        <v>0</v>
      </c>
      <c r="D6637"/>
    </row>
    <row r="6638" spans="1:4" x14ac:dyDescent="0.25">
      <c r="A6638" s="15">
        <v>45934.833333333336</v>
      </c>
      <c r="B6638" s="16">
        <v>0.83333333333333337</v>
      </c>
      <c r="C6638" s="18">
        <v>575.89183000000003</v>
      </c>
      <c r="D6638"/>
    </row>
    <row r="6639" spans="1:4" x14ac:dyDescent="0.25">
      <c r="A6639" s="15">
        <v>45934.875</v>
      </c>
      <c r="B6639" s="16">
        <v>0.875</v>
      </c>
      <c r="C6639" s="18">
        <v>561.021165</v>
      </c>
      <c r="D6639"/>
    </row>
    <row r="6640" spans="1:4" x14ac:dyDescent="0.25">
      <c r="A6640" s="15">
        <v>45934.916666666664</v>
      </c>
      <c r="B6640" s="16">
        <v>0.91666666666666663</v>
      </c>
      <c r="C6640" s="18">
        <v>0</v>
      </c>
      <c r="D6640"/>
    </row>
    <row r="6641" spans="1:4" x14ac:dyDescent="0.25">
      <c r="A6641" s="15">
        <v>45934.958333333336</v>
      </c>
      <c r="B6641" s="16">
        <v>0.95833333333333337</v>
      </c>
      <c r="C6641" s="18">
        <v>0</v>
      </c>
      <c r="D6641"/>
    </row>
    <row r="6642" spans="1:4" x14ac:dyDescent="0.25">
      <c r="A6642" s="15">
        <v>45935</v>
      </c>
      <c r="B6642" s="16">
        <v>0</v>
      </c>
      <c r="C6642" s="18">
        <v>529.21866999999997</v>
      </c>
      <c r="D6642"/>
    </row>
    <row r="6643" spans="1:4" x14ac:dyDescent="0.25">
      <c r="A6643" s="15">
        <v>45935.041666666664</v>
      </c>
      <c r="B6643" s="16">
        <v>4.1666666666666664E-2</v>
      </c>
      <c r="C6643" s="18">
        <v>767.53359499999999</v>
      </c>
      <c r="D6643"/>
    </row>
    <row r="6644" spans="1:4" x14ac:dyDescent="0.25">
      <c r="A6644" s="15">
        <v>45935.083333333336</v>
      </c>
      <c r="B6644" s="16">
        <v>8.3333333333333329E-2</v>
      </c>
      <c r="C6644" s="18">
        <v>738.38616000000002</v>
      </c>
      <c r="D6644"/>
    </row>
    <row r="6645" spans="1:4" x14ac:dyDescent="0.25">
      <c r="A6645" s="15">
        <v>45935.125</v>
      </c>
      <c r="B6645" s="16">
        <v>0.125</v>
      </c>
      <c r="C6645" s="18">
        <v>0</v>
      </c>
      <c r="D6645"/>
    </row>
    <row r="6646" spans="1:4" x14ac:dyDescent="0.25">
      <c r="A6646" s="15">
        <v>45935.166666666664</v>
      </c>
      <c r="B6646" s="16">
        <v>0.16666666666666666</v>
      </c>
      <c r="C6646" s="18">
        <v>0</v>
      </c>
      <c r="D6646"/>
    </row>
    <row r="6647" spans="1:4" x14ac:dyDescent="0.25">
      <c r="A6647" s="15">
        <v>45935.208333333336</v>
      </c>
      <c r="B6647" s="16">
        <v>0.20833333333333334</v>
      </c>
      <c r="C6647" s="18">
        <v>545.24219000000005</v>
      </c>
      <c r="D6647"/>
    </row>
    <row r="6648" spans="1:4" x14ac:dyDescent="0.25">
      <c r="A6648" s="15">
        <v>45935.25</v>
      </c>
      <c r="B6648" s="16">
        <v>0.25</v>
      </c>
      <c r="C6648" s="18">
        <v>801.164355</v>
      </c>
      <c r="D6648"/>
    </row>
    <row r="6649" spans="1:4" x14ac:dyDescent="0.25">
      <c r="A6649" s="15">
        <v>45935.291666666664</v>
      </c>
      <c r="B6649" s="16">
        <v>0.29166666666666669</v>
      </c>
      <c r="C6649" s="18">
        <v>782.92828499999996</v>
      </c>
      <c r="D6649"/>
    </row>
    <row r="6650" spans="1:4" x14ac:dyDescent="0.25">
      <c r="A6650" s="15">
        <v>45935.333333333336</v>
      </c>
      <c r="B6650" s="16">
        <v>0.33333333333333331</v>
      </c>
      <c r="C6650" s="18">
        <v>71.558525000000003</v>
      </c>
      <c r="D6650"/>
    </row>
    <row r="6651" spans="1:4" x14ac:dyDescent="0.25">
      <c r="A6651" s="15">
        <v>45935.375</v>
      </c>
      <c r="B6651" s="16">
        <v>0.375</v>
      </c>
      <c r="C6651" s="18">
        <v>0</v>
      </c>
      <c r="D6651"/>
    </row>
    <row r="6652" spans="1:4" x14ac:dyDescent="0.25">
      <c r="A6652" s="15">
        <v>45935.416666666664</v>
      </c>
      <c r="B6652" s="16">
        <v>0.41666666666666669</v>
      </c>
      <c r="C6652" s="18">
        <v>577.88312499999995</v>
      </c>
      <c r="D6652"/>
    </row>
    <row r="6653" spans="1:4" x14ac:dyDescent="0.25">
      <c r="A6653" s="15">
        <v>45935.458333333336</v>
      </c>
      <c r="B6653" s="16">
        <v>0.45833333333333331</v>
      </c>
      <c r="C6653" s="18">
        <v>792.65186000000006</v>
      </c>
      <c r="D6653"/>
    </row>
    <row r="6654" spans="1:4" x14ac:dyDescent="0.25">
      <c r="A6654" s="15">
        <v>45935.5</v>
      </c>
      <c r="B6654" s="16">
        <v>0.5</v>
      </c>
      <c r="C6654" s="18">
        <v>808.17464500000006</v>
      </c>
      <c r="D6654"/>
    </row>
    <row r="6655" spans="1:4" x14ac:dyDescent="0.25">
      <c r="A6655" s="15">
        <v>45935.541666666664</v>
      </c>
      <c r="B6655" s="16">
        <v>0.54166666666666663</v>
      </c>
      <c r="C6655" s="18">
        <v>769.40844000000004</v>
      </c>
      <c r="D6655"/>
    </row>
    <row r="6656" spans="1:4" x14ac:dyDescent="0.25">
      <c r="A6656" s="15">
        <v>45935.583333333336</v>
      </c>
      <c r="B6656" s="16">
        <v>0.58333333333333337</v>
      </c>
      <c r="C6656" s="18">
        <v>767.12602000000004</v>
      </c>
      <c r="D6656"/>
    </row>
    <row r="6657" spans="1:4" x14ac:dyDescent="0.25">
      <c r="A6657" s="15">
        <v>45935.625</v>
      </c>
      <c r="B6657" s="16">
        <v>0.625</v>
      </c>
      <c r="C6657" s="18">
        <v>104.78171</v>
      </c>
      <c r="D6657"/>
    </row>
    <row r="6658" spans="1:4" x14ac:dyDescent="0.25">
      <c r="A6658" s="15">
        <v>45935.666666666664</v>
      </c>
      <c r="B6658" s="16">
        <v>0.66666666666666663</v>
      </c>
      <c r="C6658" s="18">
        <v>59.06344</v>
      </c>
      <c r="D6658"/>
    </row>
    <row r="6659" spans="1:4" x14ac:dyDescent="0.25">
      <c r="A6659" s="15">
        <v>45935.708333333336</v>
      </c>
      <c r="B6659" s="16">
        <v>0.70833333333333337</v>
      </c>
      <c r="C6659" s="18">
        <v>786.73620000000005</v>
      </c>
      <c r="D6659"/>
    </row>
    <row r="6660" spans="1:4" x14ac:dyDescent="0.25">
      <c r="A6660" s="15">
        <v>45935.75</v>
      </c>
      <c r="B6660" s="16">
        <v>0.75</v>
      </c>
      <c r="C6660" s="18">
        <v>832.55927499999996</v>
      </c>
      <c r="D6660"/>
    </row>
    <row r="6661" spans="1:4" x14ac:dyDescent="0.25">
      <c r="A6661" s="15">
        <v>45935.791666666664</v>
      </c>
      <c r="B6661" s="16">
        <v>0.79166666666666663</v>
      </c>
      <c r="C6661" s="18">
        <v>846.42846999999995</v>
      </c>
      <c r="D6661"/>
    </row>
    <row r="6662" spans="1:4" x14ac:dyDescent="0.25">
      <c r="A6662" s="15">
        <v>45935.833333333336</v>
      </c>
      <c r="B6662" s="16">
        <v>0.83333333333333337</v>
      </c>
      <c r="C6662" s="18">
        <v>517.06128999999999</v>
      </c>
      <c r="D6662"/>
    </row>
    <row r="6663" spans="1:4" x14ac:dyDescent="0.25">
      <c r="A6663" s="15">
        <v>45935.875</v>
      </c>
      <c r="B6663" s="16">
        <v>0.875</v>
      </c>
      <c r="C6663" s="18">
        <v>0</v>
      </c>
      <c r="D6663"/>
    </row>
    <row r="6664" spans="1:4" x14ac:dyDescent="0.25">
      <c r="A6664" s="15">
        <v>45935.916666666664</v>
      </c>
      <c r="B6664" s="16">
        <v>0.91666666666666663</v>
      </c>
      <c r="C6664" s="18">
        <v>0</v>
      </c>
      <c r="D6664"/>
    </row>
    <row r="6665" spans="1:4" x14ac:dyDescent="0.25">
      <c r="A6665" s="15">
        <v>45935.958333333336</v>
      </c>
      <c r="B6665" s="16">
        <v>0.95833333333333337</v>
      </c>
      <c r="C6665" s="18">
        <v>0</v>
      </c>
      <c r="D6665"/>
    </row>
    <row r="6666" spans="1:4" x14ac:dyDescent="0.25">
      <c r="A6666" s="15">
        <v>45936</v>
      </c>
      <c r="B6666" s="16">
        <v>0</v>
      </c>
      <c r="C6666" s="18">
        <v>538.52302499999996</v>
      </c>
      <c r="D6666"/>
    </row>
    <row r="6667" spans="1:4" x14ac:dyDescent="0.25">
      <c r="A6667" s="15">
        <v>45936.041666666664</v>
      </c>
      <c r="B6667" s="16">
        <v>4.1666666666666664E-2</v>
      </c>
      <c r="C6667" s="18">
        <v>762.93381999999997</v>
      </c>
      <c r="D6667"/>
    </row>
    <row r="6668" spans="1:4" x14ac:dyDescent="0.25">
      <c r="A6668" s="15">
        <v>45936.083333333336</v>
      </c>
      <c r="B6668" s="16">
        <v>8.3333333333333329E-2</v>
      </c>
      <c r="C6668" s="18">
        <v>667.04889000000003</v>
      </c>
      <c r="D6668"/>
    </row>
    <row r="6669" spans="1:4" x14ac:dyDescent="0.25">
      <c r="A6669" s="15">
        <v>45936.125</v>
      </c>
      <c r="B6669" s="16">
        <v>0.125</v>
      </c>
      <c r="C6669" s="18">
        <v>0</v>
      </c>
      <c r="D6669"/>
    </row>
    <row r="6670" spans="1:4" x14ac:dyDescent="0.25">
      <c r="A6670" s="15">
        <v>45936.166666666664</v>
      </c>
      <c r="B6670" s="16">
        <v>0.16666666666666666</v>
      </c>
      <c r="C6670" s="18">
        <v>0</v>
      </c>
      <c r="D6670"/>
    </row>
    <row r="6671" spans="1:4" x14ac:dyDescent="0.25">
      <c r="A6671" s="15">
        <v>45936.208333333336</v>
      </c>
      <c r="B6671" s="16">
        <v>0.20833333333333334</v>
      </c>
      <c r="C6671" s="18">
        <v>652.93515000000002</v>
      </c>
      <c r="D6671"/>
    </row>
    <row r="6672" spans="1:4" x14ac:dyDescent="0.25">
      <c r="A6672" s="15">
        <v>45936.25</v>
      </c>
      <c r="B6672" s="16">
        <v>0.25</v>
      </c>
      <c r="C6672" s="18">
        <v>834.13135</v>
      </c>
      <c r="D6672"/>
    </row>
    <row r="6673" spans="1:4" x14ac:dyDescent="0.25">
      <c r="A6673" s="15">
        <v>45936.291666666664</v>
      </c>
      <c r="B6673" s="16">
        <v>0.29166666666666669</v>
      </c>
      <c r="C6673" s="18">
        <v>763.37633000000005</v>
      </c>
      <c r="D6673"/>
    </row>
    <row r="6674" spans="1:4" x14ac:dyDescent="0.25">
      <c r="A6674" s="15">
        <v>45936.333333333336</v>
      </c>
      <c r="B6674" s="16">
        <v>0.33333333333333331</v>
      </c>
      <c r="C6674" s="18">
        <v>528.13568499999997</v>
      </c>
      <c r="D6674"/>
    </row>
    <row r="6675" spans="1:4" x14ac:dyDescent="0.25">
      <c r="A6675" s="15">
        <v>45936.375</v>
      </c>
      <c r="B6675" s="16">
        <v>0.375</v>
      </c>
      <c r="C6675" s="18">
        <v>94.883459999999999</v>
      </c>
      <c r="D6675"/>
    </row>
    <row r="6676" spans="1:4" x14ac:dyDescent="0.25">
      <c r="A6676" s="15">
        <v>45936.416666666664</v>
      </c>
      <c r="B6676" s="16">
        <v>0.41666666666666669</v>
      </c>
      <c r="C6676" s="18">
        <v>910.19649000000004</v>
      </c>
      <c r="D6676"/>
    </row>
    <row r="6677" spans="1:4" x14ac:dyDescent="0.25">
      <c r="A6677" s="15">
        <v>45936.458333333336</v>
      </c>
      <c r="B6677" s="16">
        <v>0.45833333333333331</v>
      </c>
      <c r="C6677" s="18">
        <v>508.688535</v>
      </c>
      <c r="D6677"/>
    </row>
    <row r="6678" spans="1:4" x14ac:dyDescent="0.25">
      <c r="A6678" s="15">
        <v>45936.5</v>
      </c>
      <c r="B6678" s="16">
        <v>0.5</v>
      </c>
      <c r="C6678" s="18">
        <v>139.50710000000001</v>
      </c>
      <c r="D6678"/>
    </row>
    <row r="6679" spans="1:4" x14ac:dyDescent="0.25">
      <c r="A6679" s="15">
        <v>45936.541666666664</v>
      </c>
      <c r="B6679" s="16">
        <v>0.54166666666666663</v>
      </c>
      <c r="C6679" s="18">
        <v>791.18458999999996</v>
      </c>
      <c r="D6679"/>
    </row>
    <row r="6680" spans="1:4" x14ac:dyDescent="0.25">
      <c r="A6680" s="15">
        <v>45936.583333333336</v>
      </c>
      <c r="B6680" s="16">
        <v>0.58333333333333337</v>
      </c>
      <c r="C6680" s="18">
        <v>831.98866999999996</v>
      </c>
      <c r="D6680"/>
    </row>
    <row r="6681" spans="1:4" x14ac:dyDescent="0.25">
      <c r="A6681" s="15">
        <v>45936.625</v>
      </c>
      <c r="B6681" s="16">
        <v>0.625</v>
      </c>
      <c r="C6681" s="18">
        <v>836.84463500000004</v>
      </c>
      <c r="D6681"/>
    </row>
    <row r="6682" spans="1:4" x14ac:dyDescent="0.25">
      <c r="A6682" s="15">
        <v>45936.666666666664</v>
      </c>
      <c r="B6682" s="16">
        <v>0.66666666666666663</v>
      </c>
      <c r="C6682" s="18">
        <v>93.206580000000002</v>
      </c>
      <c r="D6682"/>
    </row>
    <row r="6683" spans="1:4" x14ac:dyDescent="0.25">
      <c r="A6683" s="15">
        <v>45936.708333333336</v>
      </c>
      <c r="B6683" s="16">
        <v>0.70833333333333337</v>
      </c>
      <c r="C6683" s="18">
        <v>201.99417</v>
      </c>
      <c r="D6683"/>
    </row>
    <row r="6684" spans="1:4" x14ac:dyDescent="0.25">
      <c r="A6684" s="15">
        <v>45936.75</v>
      </c>
      <c r="B6684" s="16">
        <v>0.75</v>
      </c>
      <c r="C6684" s="18">
        <v>770.71267999999998</v>
      </c>
      <c r="D6684"/>
    </row>
    <row r="6685" spans="1:4" x14ac:dyDescent="0.25">
      <c r="A6685" s="15">
        <v>45936.791666666664</v>
      </c>
      <c r="B6685" s="16">
        <v>0.79166666666666663</v>
      </c>
      <c r="C6685" s="18">
        <v>803.41183999999998</v>
      </c>
      <c r="D6685"/>
    </row>
    <row r="6686" spans="1:4" x14ac:dyDescent="0.25">
      <c r="A6686" s="15">
        <v>45936.833333333336</v>
      </c>
      <c r="B6686" s="16">
        <v>0.83333333333333337</v>
      </c>
      <c r="C6686" s="18">
        <v>556.42138999999997</v>
      </c>
      <c r="D6686"/>
    </row>
    <row r="6687" spans="1:4" x14ac:dyDescent="0.25">
      <c r="A6687" s="15">
        <v>45936.875</v>
      </c>
      <c r="B6687" s="16">
        <v>0.875</v>
      </c>
      <c r="C6687" s="18">
        <v>0</v>
      </c>
      <c r="D6687"/>
    </row>
    <row r="6688" spans="1:4" x14ac:dyDescent="0.25">
      <c r="A6688" s="15">
        <v>45936.916666666664</v>
      </c>
      <c r="B6688" s="16">
        <v>0.91666666666666663</v>
      </c>
      <c r="C6688" s="18">
        <v>0</v>
      </c>
      <c r="D6688"/>
    </row>
    <row r="6689" spans="1:4" x14ac:dyDescent="0.25">
      <c r="A6689" s="15">
        <v>45936.958333333336</v>
      </c>
      <c r="B6689" s="16">
        <v>0.95833333333333337</v>
      </c>
      <c r="C6689" s="18">
        <v>0</v>
      </c>
      <c r="D6689"/>
    </row>
    <row r="6690" spans="1:4" x14ac:dyDescent="0.25">
      <c r="A6690" s="15">
        <v>45937</v>
      </c>
      <c r="B6690" s="16">
        <v>0</v>
      </c>
      <c r="C6690" s="18">
        <v>485.96913999999998</v>
      </c>
      <c r="D6690"/>
    </row>
    <row r="6691" spans="1:4" x14ac:dyDescent="0.25">
      <c r="A6691" s="15">
        <v>45937.041666666664</v>
      </c>
      <c r="B6691" s="16">
        <v>4.1666666666666664E-2</v>
      </c>
      <c r="C6691" s="18">
        <v>768.96592999999996</v>
      </c>
      <c r="D6691"/>
    </row>
    <row r="6692" spans="1:4" x14ac:dyDescent="0.25">
      <c r="A6692" s="15">
        <v>45937.083333333336</v>
      </c>
      <c r="B6692" s="16">
        <v>8.3333333333333329E-2</v>
      </c>
      <c r="C6692" s="18">
        <v>118.208395</v>
      </c>
      <c r="D6692"/>
    </row>
    <row r="6693" spans="1:4" x14ac:dyDescent="0.25">
      <c r="A6693" s="15">
        <v>45937.125</v>
      </c>
      <c r="B6693" s="16">
        <v>0.125</v>
      </c>
      <c r="C6693" s="18">
        <v>0</v>
      </c>
      <c r="D6693"/>
    </row>
    <row r="6694" spans="1:4" x14ac:dyDescent="0.25">
      <c r="A6694" s="15">
        <v>45937.166666666664</v>
      </c>
      <c r="B6694" s="16">
        <v>0.16666666666666666</v>
      </c>
      <c r="C6694" s="18">
        <v>0</v>
      </c>
      <c r="D6694"/>
    </row>
    <row r="6695" spans="1:4" x14ac:dyDescent="0.25">
      <c r="A6695" s="15">
        <v>45937.208333333336</v>
      </c>
      <c r="B6695" s="16">
        <v>0.20833333333333334</v>
      </c>
      <c r="C6695" s="18">
        <v>146.68042</v>
      </c>
      <c r="D6695"/>
    </row>
    <row r="6696" spans="1:4" x14ac:dyDescent="0.25">
      <c r="A6696" s="15">
        <v>45937.25</v>
      </c>
      <c r="B6696" s="16">
        <v>0.25</v>
      </c>
      <c r="C6696" s="18">
        <v>841.52592500000003</v>
      </c>
      <c r="D6696"/>
    </row>
    <row r="6697" spans="1:4" x14ac:dyDescent="0.25">
      <c r="A6697" s="15">
        <v>45937.291666666664</v>
      </c>
      <c r="B6697" s="16">
        <v>0.29166666666666669</v>
      </c>
      <c r="C6697" s="18">
        <v>814.28827000000001</v>
      </c>
      <c r="D6697"/>
    </row>
    <row r="6698" spans="1:4" x14ac:dyDescent="0.25">
      <c r="A6698" s="15">
        <v>45937.333333333336</v>
      </c>
      <c r="B6698" s="16">
        <v>0.33333333333333331</v>
      </c>
      <c r="C6698" s="18">
        <v>820.48341000000005</v>
      </c>
      <c r="D6698"/>
    </row>
    <row r="6699" spans="1:4" x14ac:dyDescent="0.25">
      <c r="A6699" s="15">
        <v>45937.375</v>
      </c>
      <c r="B6699" s="16">
        <v>0.375</v>
      </c>
      <c r="C6699" s="18">
        <v>56.548119999999997</v>
      </c>
      <c r="D6699"/>
    </row>
    <row r="6700" spans="1:4" x14ac:dyDescent="0.25">
      <c r="A6700" s="15">
        <v>45937.416666666664</v>
      </c>
      <c r="B6700" s="16">
        <v>0.41666666666666669</v>
      </c>
      <c r="C6700" s="18">
        <v>183.10597999999999</v>
      </c>
      <c r="D6700"/>
    </row>
    <row r="6701" spans="1:4" x14ac:dyDescent="0.25">
      <c r="A6701" s="15">
        <v>45937.458333333336</v>
      </c>
      <c r="B6701" s="16">
        <v>0.45833333333333331</v>
      </c>
      <c r="C6701" s="18">
        <v>773.04168000000004</v>
      </c>
      <c r="D6701"/>
    </row>
    <row r="6702" spans="1:4" x14ac:dyDescent="0.25">
      <c r="A6702" s="15">
        <v>45937.5</v>
      </c>
      <c r="B6702" s="16">
        <v>0.5</v>
      </c>
      <c r="C6702" s="18">
        <v>822.52128500000003</v>
      </c>
      <c r="D6702"/>
    </row>
    <row r="6703" spans="1:4" x14ac:dyDescent="0.25">
      <c r="A6703" s="15">
        <v>45937.541666666664</v>
      </c>
      <c r="B6703" s="16">
        <v>0.54166666666666663</v>
      </c>
      <c r="C6703" s="18">
        <v>529.6146</v>
      </c>
      <c r="D6703"/>
    </row>
    <row r="6704" spans="1:4" x14ac:dyDescent="0.25">
      <c r="A6704" s="15">
        <v>45937.583333333336</v>
      </c>
      <c r="B6704" s="16">
        <v>0.58333333333333337</v>
      </c>
      <c r="C6704" s="18">
        <v>0</v>
      </c>
      <c r="D6704"/>
    </row>
    <row r="6705" spans="1:4" x14ac:dyDescent="0.25">
      <c r="A6705" s="15">
        <v>45937.625</v>
      </c>
      <c r="B6705" s="16">
        <v>0.625</v>
      </c>
      <c r="C6705" s="18">
        <v>316.55768</v>
      </c>
      <c r="D6705"/>
    </row>
    <row r="6706" spans="1:4" x14ac:dyDescent="0.25">
      <c r="A6706" s="15">
        <v>45937.666666666664</v>
      </c>
      <c r="B6706" s="16">
        <v>0.66666666666666663</v>
      </c>
      <c r="C6706" s="18">
        <v>769.57146999999998</v>
      </c>
      <c r="D6706"/>
    </row>
    <row r="6707" spans="1:4" x14ac:dyDescent="0.25">
      <c r="A6707" s="15">
        <v>45937.708333333336</v>
      </c>
      <c r="B6707" s="16">
        <v>0.70833333333333337</v>
      </c>
      <c r="C6707" s="18">
        <v>612.17764999999997</v>
      </c>
      <c r="D6707"/>
    </row>
    <row r="6708" spans="1:4" x14ac:dyDescent="0.25">
      <c r="A6708" s="15">
        <v>45937.75</v>
      </c>
      <c r="B6708" s="16">
        <v>0.75</v>
      </c>
      <c r="C6708" s="18">
        <v>0</v>
      </c>
      <c r="D6708"/>
    </row>
    <row r="6709" spans="1:4" x14ac:dyDescent="0.25">
      <c r="A6709" s="15">
        <v>45937.791666666664</v>
      </c>
      <c r="B6709" s="16">
        <v>0.79166666666666663</v>
      </c>
      <c r="C6709" s="18">
        <v>417.08896499999997</v>
      </c>
      <c r="D6709"/>
    </row>
    <row r="6710" spans="1:4" x14ac:dyDescent="0.25">
      <c r="A6710" s="15">
        <v>45937.833333333336</v>
      </c>
      <c r="B6710" s="16">
        <v>0.83333333333333337</v>
      </c>
      <c r="C6710" s="18">
        <v>769.93246499999998</v>
      </c>
      <c r="D6710"/>
    </row>
    <row r="6711" spans="1:4" x14ac:dyDescent="0.25">
      <c r="A6711" s="15">
        <v>45937.875</v>
      </c>
      <c r="B6711" s="16">
        <v>0.875</v>
      </c>
      <c r="C6711" s="18">
        <v>393.41467999999998</v>
      </c>
      <c r="D6711"/>
    </row>
    <row r="6712" spans="1:4" x14ac:dyDescent="0.25">
      <c r="A6712" s="15">
        <v>45937.916666666664</v>
      </c>
      <c r="B6712" s="16">
        <v>0.91666666666666663</v>
      </c>
      <c r="C6712" s="18">
        <v>0</v>
      </c>
      <c r="D6712"/>
    </row>
    <row r="6713" spans="1:4" x14ac:dyDescent="0.25">
      <c r="A6713" s="15">
        <v>45937.958333333336</v>
      </c>
      <c r="B6713" s="16">
        <v>0.95833333333333337</v>
      </c>
      <c r="C6713" s="18">
        <v>144.44458</v>
      </c>
      <c r="D6713"/>
    </row>
    <row r="6714" spans="1:4" x14ac:dyDescent="0.25">
      <c r="A6714" s="15">
        <v>45938</v>
      </c>
      <c r="B6714" s="16">
        <v>0</v>
      </c>
      <c r="C6714" s="18">
        <v>772.15665999999999</v>
      </c>
      <c r="D6714"/>
    </row>
    <row r="6715" spans="1:4" x14ac:dyDescent="0.25">
      <c r="A6715" s="15">
        <v>45938.041666666664</v>
      </c>
      <c r="B6715" s="16">
        <v>4.1666666666666664E-2</v>
      </c>
      <c r="C6715" s="18">
        <v>756.55236000000002</v>
      </c>
      <c r="D6715"/>
    </row>
    <row r="6716" spans="1:4" x14ac:dyDescent="0.25">
      <c r="A6716" s="15">
        <v>45938.083333333336</v>
      </c>
      <c r="B6716" s="16">
        <v>8.3333333333333329E-2</v>
      </c>
      <c r="C6716" s="18">
        <v>0</v>
      </c>
      <c r="D6716"/>
    </row>
    <row r="6717" spans="1:4" x14ac:dyDescent="0.25">
      <c r="A6717" s="15">
        <v>45938.125</v>
      </c>
      <c r="B6717" s="16">
        <v>0.125</v>
      </c>
      <c r="C6717" s="18">
        <v>0</v>
      </c>
      <c r="D6717"/>
    </row>
    <row r="6718" spans="1:4" x14ac:dyDescent="0.25">
      <c r="A6718" s="15">
        <v>45938.166666666664</v>
      </c>
      <c r="B6718" s="16">
        <v>0.16666666666666666</v>
      </c>
      <c r="C6718" s="18">
        <v>0</v>
      </c>
      <c r="D6718"/>
    </row>
    <row r="6719" spans="1:4" x14ac:dyDescent="0.25">
      <c r="A6719" s="15">
        <v>45938.208333333336</v>
      </c>
      <c r="B6719" s="16">
        <v>0.20833333333333334</v>
      </c>
      <c r="C6719" s="18">
        <v>227.34533500000001</v>
      </c>
      <c r="D6719"/>
    </row>
    <row r="6720" spans="1:4" x14ac:dyDescent="0.25">
      <c r="A6720" s="15">
        <v>45938.25</v>
      </c>
      <c r="B6720" s="16">
        <v>0.25</v>
      </c>
      <c r="C6720" s="18">
        <v>772.79713500000003</v>
      </c>
      <c r="D6720"/>
    </row>
    <row r="6721" spans="1:4" x14ac:dyDescent="0.25">
      <c r="A6721" s="15">
        <v>45938.291666666664</v>
      </c>
      <c r="B6721" s="16">
        <v>0.29166666666666669</v>
      </c>
      <c r="C6721" s="18">
        <v>807.31291499999998</v>
      </c>
      <c r="D6721"/>
    </row>
    <row r="6722" spans="1:4" x14ac:dyDescent="0.25">
      <c r="A6722" s="15">
        <v>45938.333333333336</v>
      </c>
      <c r="B6722" s="16">
        <v>0.33333333333333331</v>
      </c>
      <c r="C6722" s="18">
        <v>287.71301499999998</v>
      </c>
      <c r="D6722"/>
    </row>
    <row r="6723" spans="1:4" x14ac:dyDescent="0.25">
      <c r="A6723" s="15">
        <v>45938.375</v>
      </c>
      <c r="B6723" s="16">
        <v>0.375</v>
      </c>
      <c r="C6723" s="18">
        <v>0</v>
      </c>
      <c r="D6723"/>
    </row>
    <row r="6724" spans="1:4" x14ac:dyDescent="0.25">
      <c r="A6724" s="15">
        <v>45938.416666666664</v>
      </c>
      <c r="B6724" s="16">
        <v>0.41666666666666669</v>
      </c>
      <c r="C6724" s="18">
        <v>415.36550499999998</v>
      </c>
      <c r="D6724"/>
    </row>
    <row r="6725" spans="1:4" x14ac:dyDescent="0.25">
      <c r="A6725" s="15">
        <v>45938.458333333336</v>
      </c>
      <c r="B6725" s="16">
        <v>0.45833333333333331</v>
      </c>
      <c r="C6725" s="18">
        <v>793.81636000000003</v>
      </c>
      <c r="D6725"/>
    </row>
    <row r="6726" spans="1:4" x14ac:dyDescent="0.25">
      <c r="A6726" s="15">
        <v>45938.5</v>
      </c>
      <c r="B6726" s="16">
        <v>0.5</v>
      </c>
      <c r="C6726" s="18">
        <v>847.26691000000005</v>
      </c>
      <c r="D6726"/>
    </row>
    <row r="6727" spans="1:4" x14ac:dyDescent="0.25">
      <c r="A6727" s="15">
        <v>45938.541666666664</v>
      </c>
      <c r="B6727" s="16">
        <v>0.54166666666666663</v>
      </c>
      <c r="C6727" s="18">
        <v>270.44348000000002</v>
      </c>
      <c r="D6727"/>
    </row>
    <row r="6728" spans="1:4" x14ac:dyDescent="0.25">
      <c r="A6728" s="15">
        <v>45938.583333333336</v>
      </c>
      <c r="B6728" s="16">
        <v>0.58333333333333337</v>
      </c>
      <c r="C6728" s="18">
        <v>0</v>
      </c>
      <c r="D6728"/>
    </row>
    <row r="6729" spans="1:4" x14ac:dyDescent="0.25">
      <c r="A6729" s="15">
        <v>45938.625</v>
      </c>
      <c r="B6729" s="16">
        <v>0.625</v>
      </c>
      <c r="C6729" s="18">
        <v>645.76183000000003</v>
      </c>
      <c r="D6729"/>
    </row>
    <row r="6730" spans="1:4" x14ac:dyDescent="0.25">
      <c r="A6730" s="15">
        <v>45938.666666666664</v>
      </c>
      <c r="B6730" s="16">
        <v>0.66666666666666663</v>
      </c>
      <c r="C6730" s="18">
        <v>764.80866500000002</v>
      </c>
      <c r="D6730"/>
    </row>
    <row r="6731" spans="1:4" x14ac:dyDescent="0.25">
      <c r="A6731" s="15">
        <v>45938.708333333336</v>
      </c>
      <c r="B6731" s="16">
        <v>0.70833333333333337</v>
      </c>
      <c r="C6731" s="18">
        <v>56.187125000000002</v>
      </c>
      <c r="D6731"/>
    </row>
    <row r="6732" spans="1:4" x14ac:dyDescent="0.25">
      <c r="A6732" s="15">
        <v>45938.75</v>
      </c>
      <c r="B6732" s="16">
        <v>0.75</v>
      </c>
      <c r="C6732" s="18">
        <v>0</v>
      </c>
      <c r="D6732"/>
    </row>
    <row r="6733" spans="1:4" x14ac:dyDescent="0.25">
      <c r="A6733" s="15">
        <v>45938.791666666664</v>
      </c>
      <c r="B6733" s="16">
        <v>0.79166666666666663</v>
      </c>
      <c r="C6733" s="18">
        <v>716.31888500000002</v>
      </c>
      <c r="D6733"/>
    </row>
    <row r="6734" spans="1:4" x14ac:dyDescent="0.25">
      <c r="A6734" s="15">
        <v>45938.833333333336</v>
      </c>
      <c r="B6734" s="16">
        <v>0.83333333333333337</v>
      </c>
      <c r="C6734" s="18">
        <v>726.08903999999995</v>
      </c>
      <c r="D6734"/>
    </row>
    <row r="6735" spans="1:4" x14ac:dyDescent="0.25">
      <c r="A6735" s="15">
        <v>45938.875</v>
      </c>
      <c r="B6735" s="16">
        <v>0.875</v>
      </c>
      <c r="C6735" s="18">
        <v>0</v>
      </c>
      <c r="D6735"/>
    </row>
    <row r="6736" spans="1:4" x14ac:dyDescent="0.25">
      <c r="A6736" s="15">
        <v>45938.916666666664</v>
      </c>
      <c r="B6736" s="16">
        <v>0.91666666666666663</v>
      </c>
      <c r="C6736" s="18">
        <v>0</v>
      </c>
      <c r="D6736"/>
    </row>
    <row r="6737" spans="1:4" x14ac:dyDescent="0.25">
      <c r="A6737" s="15">
        <v>45938.958333333336</v>
      </c>
      <c r="B6737" s="16">
        <v>0.95833333333333337</v>
      </c>
      <c r="C6737" s="18">
        <v>0</v>
      </c>
      <c r="D6737"/>
    </row>
    <row r="6738" spans="1:4" x14ac:dyDescent="0.25">
      <c r="A6738" s="15">
        <v>45939</v>
      </c>
      <c r="B6738" s="16">
        <v>0</v>
      </c>
      <c r="C6738" s="18">
        <v>20.471910000000001</v>
      </c>
      <c r="D6738"/>
    </row>
    <row r="6739" spans="1:4" x14ac:dyDescent="0.25">
      <c r="A6739" s="15">
        <v>45939.041666666664</v>
      </c>
      <c r="B6739" s="16">
        <v>4.1666666666666664E-2</v>
      </c>
      <c r="C6739" s="18">
        <v>769.48995500000001</v>
      </c>
      <c r="D6739"/>
    </row>
    <row r="6740" spans="1:4" x14ac:dyDescent="0.25">
      <c r="A6740" s="15">
        <v>45939.083333333336</v>
      </c>
      <c r="B6740" s="16">
        <v>8.3333333333333329E-2</v>
      </c>
      <c r="C6740" s="18">
        <v>560.392335</v>
      </c>
      <c r="D6740"/>
    </row>
    <row r="6741" spans="1:4" x14ac:dyDescent="0.25">
      <c r="A6741" s="15">
        <v>45939.125</v>
      </c>
      <c r="B6741" s="16">
        <v>0.125</v>
      </c>
      <c r="C6741" s="18">
        <v>0</v>
      </c>
      <c r="D6741"/>
    </row>
    <row r="6742" spans="1:4" x14ac:dyDescent="0.25">
      <c r="A6742" s="15">
        <v>45939.166666666664</v>
      </c>
      <c r="B6742" s="16">
        <v>0.16666666666666666</v>
      </c>
      <c r="C6742" s="18">
        <v>0</v>
      </c>
      <c r="D6742"/>
    </row>
    <row r="6743" spans="1:4" x14ac:dyDescent="0.25">
      <c r="A6743" s="15">
        <v>45939.208333333336</v>
      </c>
      <c r="B6743" s="16">
        <v>0.20833333333333334</v>
      </c>
      <c r="C6743" s="18">
        <v>0</v>
      </c>
      <c r="D6743"/>
    </row>
    <row r="6744" spans="1:4" x14ac:dyDescent="0.25">
      <c r="A6744" s="15">
        <v>45939.25</v>
      </c>
      <c r="B6744" s="16">
        <v>0.25</v>
      </c>
      <c r="C6744" s="18">
        <v>553.66152499999998</v>
      </c>
      <c r="D6744"/>
    </row>
    <row r="6745" spans="1:4" x14ac:dyDescent="0.25">
      <c r="A6745" s="15">
        <v>45939.291666666664</v>
      </c>
      <c r="B6745" s="16">
        <v>0.29166666666666669</v>
      </c>
      <c r="C6745" s="18">
        <v>857.65425000000005</v>
      </c>
      <c r="D6745"/>
    </row>
    <row r="6746" spans="1:4" x14ac:dyDescent="0.25">
      <c r="A6746" s="15">
        <v>45939.333333333336</v>
      </c>
      <c r="B6746" s="16">
        <v>0.33333333333333331</v>
      </c>
      <c r="C6746" s="18">
        <v>751.952585</v>
      </c>
      <c r="D6746"/>
    </row>
    <row r="6747" spans="1:4" x14ac:dyDescent="0.25">
      <c r="A6747" s="15">
        <v>45939.375</v>
      </c>
      <c r="B6747" s="16">
        <v>0.375</v>
      </c>
      <c r="C6747" s="18">
        <v>0</v>
      </c>
      <c r="D6747"/>
    </row>
    <row r="6748" spans="1:4" x14ac:dyDescent="0.25">
      <c r="A6748" s="15">
        <v>45939.416666666664</v>
      </c>
      <c r="B6748" s="16">
        <v>0.41666666666666669</v>
      </c>
      <c r="C6748" s="18">
        <v>161.48121499999999</v>
      </c>
      <c r="D6748"/>
    </row>
    <row r="6749" spans="1:4" x14ac:dyDescent="0.25">
      <c r="A6749" s="15">
        <v>45939.458333333336</v>
      </c>
      <c r="B6749" s="16">
        <v>0.45833333333333331</v>
      </c>
      <c r="C6749" s="18">
        <v>792.71008500000005</v>
      </c>
      <c r="D6749"/>
    </row>
    <row r="6750" spans="1:4" x14ac:dyDescent="0.25">
      <c r="A6750" s="15">
        <v>45939.5</v>
      </c>
      <c r="B6750" s="16">
        <v>0.5</v>
      </c>
      <c r="C6750" s="18">
        <v>868.11145999999997</v>
      </c>
      <c r="D6750"/>
    </row>
    <row r="6751" spans="1:4" x14ac:dyDescent="0.25">
      <c r="A6751" s="15">
        <v>45939.541666666664</v>
      </c>
      <c r="B6751" s="16">
        <v>0.54166666666666663</v>
      </c>
      <c r="C6751" s="18">
        <v>458.99932000000001</v>
      </c>
      <c r="D6751"/>
    </row>
    <row r="6752" spans="1:4" x14ac:dyDescent="0.25">
      <c r="A6752" s="15">
        <v>45939.583333333336</v>
      </c>
      <c r="B6752" s="16">
        <v>0.58333333333333337</v>
      </c>
      <c r="C6752" s="18">
        <v>0</v>
      </c>
      <c r="D6752"/>
    </row>
    <row r="6753" spans="1:4" x14ac:dyDescent="0.25">
      <c r="A6753" s="15">
        <v>45939.625</v>
      </c>
      <c r="B6753" s="16">
        <v>0.625</v>
      </c>
      <c r="C6753" s="18">
        <v>306.21692000000002</v>
      </c>
      <c r="D6753"/>
    </row>
    <row r="6754" spans="1:4" x14ac:dyDescent="0.25">
      <c r="A6754" s="15">
        <v>45939.666666666664</v>
      </c>
      <c r="B6754" s="16">
        <v>0.66666666666666663</v>
      </c>
      <c r="C6754" s="18">
        <v>765.90329499999996</v>
      </c>
      <c r="D6754"/>
    </row>
    <row r="6755" spans="1:4" x14ac:dyDescent="0.25">
      <c r="A6755" s="15">
        <v>45939.708333333336</v>
      </c>
      <c r="B6755" s="16">
        <v>0.70833333333333337</v>
      </c>
      <c r="C6755" s="18">
        <v>512.92731500000002</v>
      </c>
      <c r="D6755"/>
    </row>
    <row r="6756" spans="1:4" x14ac:dyDescent="0.25">
      <c r="A6756" s="15">
        <v>45939.75</v>
      </c>
      <c r="B6756" s="16">
        <v>0.75</v>
      </c>
      <c r="C6756" s="18">
        <v>0</v>
      </c>
      <c r="D6756"/>
    </row>
    <row r="6757" spans="1:4" x14ac:dyDescent="0.25">
      <c r="A6757" s="15">
        <v>45939.791666666664</v>
      </c>
      <c r="B6757" s="16">
        <v>0.79166666666666663</v>
      </c>
      <c r="C6757" s="18">
        <v>584.88176999999996</v>
      </c>
      <c r="D6757"/>
    </row>
    <row r="6758" spans="1:4" x14ac:dyDescent="0.25">
      <c r="A6758" s="15">
        <v>45939.833333333336</v>
      </c>
      <c r="B6758" s="16">
        <v>0.83333333333333337</v>
      </c>
      <c r="C6758" s="18">
        <v>765.92658500000005</v>
      </c>
      <c r="D6758"/>
    </row>
    <row r="6759" spans="1:4" x14ac:dyDescent="0.25">
      <c r="A6759" s="15">
        <v>45939.875</v>
      </c>
      <c r="B6759" s="16">
        <v>0.875</v>
      </c>
      <c r="C6759" s="18">
        <v>84.414604999999995</v>
      </c>
      <c r="D6759"/>
    </row>
    <row r="6760" spans="1:4" x14ac:dyDescent="0.25">
      <c r="A6760" s="15">
        <v>45939.916666666664</v>
      </c>
      <c r="B6760" s="16">
        <v>0.91666666666666663</v>
      </c>
      <c r="C6760" s="18">
        <v>0</v>
      </c>
      <c r="D6760"/>
    </row>
    <row r="6761" spans="1:4" x14ac:dyDescent="0.25">
      <c r="A6761" s="15">
        <v>45939.958333333336</v>
      </c>
      <c r="B6761" s="16">
        <v>0.95833333333333337</v>
      </c>
      <c r="C6761" s="18">
        <v>0</v>
      </c>
      <c r="D6761"/>
    </row>
    <row r="6762" spans="1:4" x14ac:dyDescent="0.25">
      <c r="A6762" s="15">
        <v>45940</v>
      </c>
      <c r="B6762" s="16">
        <v>0</v>
      </c>
      <c r="C6762" s="18">
        <v>169.08539999999999</v>
      </c>
      <c r="D6762"/>
    </row>
    <row r="6763" spans="1:4" x14ac:dyDescent="0.25">
      <c r="A6763" s="15">
        <v>45940.041666666664</v>
      </c>
      <c r="B6763" s="16">
        <v>4.1666666666666664E-2</v>
      </c>
      <c r="C6763" s="18">
        <v>765.20459500000004</v>
      </c>
      <c r="D6763"/>
    </row>
    <row r="6764" spans="1:4" x14ac:dyDescent="0.25">
      <c r="A6764" s="15">
        <v>45940.083333333336</v>
      </c>
      <c r="B6764" s="16">
        <v>8.3333333333333329E-2</v>
      </c>
      <c r="C6764" s="18">
        <v>284.685315</v>
      </c>
      <c r="D6764"/>
    </row>
    <row r="6765" spans="1:4" x14ac:dyDescent="0.25">
      <c r="A6765" s="15">
        <v>45940.125</v>
      </c>
      <c r="B6765" s="16">
        <v>0.125</v>
      </c>
      <c r="C6765" s="18">
        <v>0</v>
      </c>
      <c r="D6765"/>
    </row>
    <row r="6766" spans="1:4" x14ac:dyDescent="0.25">
      <c r="A6766" s="15">
        <v>45940.166666666664</v>
      </c>
      <c r="B6766" s="16">
        <v>0.16666666666666666</v>
      </c>
      <c r="C6766" s="18">
        <v>0</v>
      </c>
      <c r="D6766"/>
    </row>
    <row r="6767" spans="1:4" x14ac:dyDescent="0.25">
      <c r="A6767" s="15">
        <v>45940.208333333336</v>
      </c>
      <c r="B6767" s="16">
        <v>0.20833333333333334</v>
      </c>
      <c r="C6767" s="18">
        <v>0</v>
      </c>
      <c r="D6767"/>
    </row>
    <row r="6768" spans="1:4" x14ac:dyDescent="0.25">
      <c r="A6768" s="15">
        <v>45940.25</v>
      </c>
      <c r="B6768" s="16">
        <v>0.25</v>
      </c>
      <c r="C6768" s="18">
        <v>805.13530000000003</v>
      </c>
      <c r="D6768"/>
    </row>
    <row r="6769" spans="1:4" x14ac:dyDescent="0.25">
      <c r="A6769" s="15">
        <v>45940.291666666664</v>
      </c>
      <c r="B6769" s="16">
        <v>0.29166666666666669</v>
      </c>
      <c r="C6769" s="18">
        <v>802.58504500000004</v>
      </c>
      <c r="D6769"/>
    </row>
    <row r="6770" spans="1:4" x14ac:dyDescent="0.25">
      <c r="A6770" s="15">
        <v>45940.333333333336</v>
      </c>
      <c r="B6770" s="16">
        <v>0.33333333333333331</v>
      </c>
      <c r="C6770" s="18">
        <v>793.10601499999996</v>
      </c>
      <c r="D6770"/>
    </row>
    <row r="6771" spans="1:4" x14ac:dyDescent="0.25">
      <c r="A6771" s="15">
        <v>45940.375</v>
      </c>
      <c r="B6771" s="16">
        <v>0.375</v>
      </c>
      <c r="C6771" s="18">
        <v>135.97866500000001</v>
      </c>
      <c r="D6771"/>
    </row>
    <row r="6772" spans="1:4" x14ac:dyDescent="0.25">
      <c r="A6772" s="15">
        <v>45940.416666666664</v>
      </c>
      <c r="B6772" s="16">
        <v>0.41666666666666669</v>
      </c>
      <c r="C6772" s="18">
        <v>0</v>
      </c>
      <c r="D6772"/>
    </row>
    <row r="6773" spans="1:4" x14ac:dyDescent="0.25">
      <c r="A6773" s="15">
        <v>45940.458333333336</v>
      </c>
      <c r="B6773" s="16">
        <v>0.45833333333333331</v>
      </c>
      <c r="C6773" s="18">
        <v>602.76849000000004</v>
      </c>
      <c r="D6773"/>
    </row>
    <row r="6774" spans="1:4" x14ac:dyDescent="0.25">
      <c r="A6774" s="15">
        <v>45940.5</v>
      </c>
      <c r="B6774" s="16">
        <v>0.5</v>
      </c>
      <c r="C6774" s="18">
        <v>781.76378499999998</v>
      </c>
      <c r="D6774"/>
    </row>
    <row r="6775" spans="1:4" x14ac:dyDescent="0.25">
      <c r="A6775" s="15">
        <v>45940.541666666664</v>
      </c>
      <c r="B6775" s="16">
        <v>0.54166666666666663</v>
      </c>
      <c r="C6775" s="18">
        <v>771.80731000000003</v>
      </c>
      <c r="D6775"/>
    </row>
    <row r="6776" spans="1:4" x14ac:dyDescent="0.25">
      <c r="A6776" s="15">
        <v>45940.583333333336</v>
      </c>
      <c r="B6776" s="16">
        <v>0.58333333333333337</v>
      </c>
      <c r="C6776" s="18">
        <v>228.11390499999999</v>
      </c>
      <c r="D6776"/>
    </row>
    <row r="6777" spans="1:4" x14ac:dyDescent="0.25">
      <c r="A6777" s="15">
        <v>45940.625</v>
      </c>
      <c r="B6777" s="16">
        <v>0.625</v>
      </c>
      <c r="C6777" s="18">
        <v>0</v>
      </c>
      <c r="D6777"/>
    </row>
    <row r="6778" spans="1:4" x14ac:dyDescent="0.25">
      <c r="A6778" s="15">
        <v>45940.666666666664</v>
      </c>
      <c r="B6778" s="16">
        <v>0.66666666666666663</v>
      </c>
      <c r="C6778" s="18">
        <v>712.25477999999998</v>
      </c>
      <c r="D6778"/>
    </row>
    <row r="6779" spans="1:4" x14ac:dyDescent="0.25">
      <c r="A6779" s="15">
        <v>45940.708333333336</v>
      </c>
      <c r="B6779" s="16">
        <v>0.70833333333333337</v>
      </c>
      <c r="C6779" s="18">
        <v>763.60923000000003</v>
      </c>
      <c r="D6779"/>
    </row>
    <row r="6780" spans="1:4" x14ac:dyDescent="0.25">
      <c r="A6780" s="15">
        <v>45940.75</v>
      </c>
      <c r="B6780" s="16">
        <v>0.75</v>
      </c>
      <c r="C6780" s="18">
        <v>321.71641499999998</v>
      </c>
      <c r="D6780"/>
    </row>
    <row r="6781" spans="1:4" x14ac:dyDescent="0.25">
      <c r="A6781" s="15">
        <v>45940.791666666664</v>
      </c>
      <c r="B6781" s="16">
        <v>0.79166666666666663</v>
      </c>
      <c r="C6781" s="18">
        <v>0</v>
      </c>
      <c r="D6781"/>
    </row>
    <row r="6782" spans="1:4" x14ac:dyDescent="0.25">
      <c r="A6782" s="15">
        <v>45940.833333333336</v>
      </c>
      <c r="B6782" s="16">
        <v>0.83333333333333337</v>
      </c>
      <c r="C6782" s="18">
        <v>389.89789000000002</v>
      </c>
      <c r="D6782"/>
    </row>
    <row r="6783" spans="1:4" x14ac:dyDescent="0.25">
      <c r="A6783" s="15">
        <v>45940.875</v>
      </c>
      <c r="B6783" s="16">
        <v>0.875</v>
      </c>
      <c r="C6783" s="18">
        <v>769.67627500000003</v>
      </c>
      <c r="D6783"/>
    </row>
    <row r="6784" spans="1:4" x14ac:dyDescent="0.25">
      <c r="A6784" s="15">
        <v>45940.916666666664</v>
      </c>
      <c r="B6784" s="16">
        <v>0.91666666666666663</v>
      </c>
      <c r="C6784" s="18">
        <v>249.61057500000001</v>
      </c>
      <c r="D6784"/>
    </row>
    <row r="6785" spans="1:4" x14ac:dyDescent="0.25">
      <c r="A6785" s="15">
        <v>45940.958333333336</v>
      </c>
      <c r="B6785" s="16">
        <v>0.95833333333333337</v>
      </c>
      <c r="C6785" s="18">
        <v>0</v>
      </c>
      <c r="D6785"/>
    </row>
    <row r="6786" spans="1:4" x14ac:dyDescent="0.25">
      <c r="A6786" s="15">
        <v>45941</v>
      </c>
      <c r="B6786" s="16">
        <v>0</v>
      </c>
      <c r="C6786" s="18">
        <v>0</v>
      </c>
      <c r="D6786"/>
    </row>
    <row r="6787" spans="1:4" x14ac:dyDescent="0.25">
      <c r="A6787" s="15">
        <v>45941.041666666664</v>
      </c>
      <c r="B6787" s="16">
        <v>4.1666666666666664E-2</v>
      </c>
      <c r="C6787" s="18">
        <v>0</v>
      </c>
      <c r="D6787"/>
    </row>
    <row r="6788" spans="1:4" x14ac:dyDescent="0.25">
      <c r="A6788" s="15">
        <v>45941.083333333336</v>
      </c>
      <c r="B6788" s="16">
        <v>8.3333333333333329E-2</v>
      </c>
      <c r="C6788" s="18">
        <v>445.14177000000001</v>
      </c>
      <c r="D6788"/>
    </row>
    <row r="6789" spans="1:4" x14ac:dyDescent="0.25">
      <c r="A6789" s="15">
        <v>45941.125</v>
      </c>
      <c r="B6789" s="16">
        <v>0.125</v>
      </c>
      <c r="C6789" s="18">
        <v>705.51232500000003</v>
      </c>
      <c r="D6789"/>
    </row>
    <row r="6790" spans="1:4" x14ac:dyDescent="0.25">
      <c r="A6790" s="15">
        <v>45941.166666666664</v>
      </c>
      <c r="B6790" s="16">
        <v>0.16666666666666666</v>
      </c>
      <c r="C6790" s="18">
        <v>0</v>
      </c>
      <c r="D6790"/>
    </row>
    <row r="6791" spans="1:4" x14ac:dyDescent="0.25">
      <c r="A6791" s="15">
        <v>45941.208333333336</v>
      </c>
      <c r="B6791" s="16">
        <v>0.20833333333333334</v>
      </c>
      <c r="C6791" s="18">
        <v>0</v>
      </c>
      <c r="D6791"/>
    </row>
    <row r="6792" spans="1:4" x14ac:dyDescent="0.25">
      <c r="A6792" s="15">
        <v>45941.25</v>
      </c>
      <c r="B6792" s="16">
        <v>0.25</v>
      </c>
      <c r="C6792" s="18">
        <v>269.48858999999999</v>
      </c>
      <c r="D6792"/>
    </row>
    <row r="6793" spans="1:4" x14ac:dyDescent="0.25">
      <c r="A6793" s="15">
        <v>45941.291666666664</v>
      </c>
      <c r="B6793" s="16">
        <v>0.29166666666666669</v>
      </c>
      <c r="C6793" s="18">
        <v>779.84235999999999</v>
      </c>
      <c r="D6793"/>
    </row>
    <row r="6794" spans="1:4" x14ac:dyDescent="0.25">
      <c r="A6794" s="15">
        <v>45941.333333333336</v>
      </c>
      <c r="B6794" s="16">
        <v>0.33333333333333331</v>
      </c>
      <c r="C6794" s="18">
        <v>791.05649500000004</v>
      </c>
      <c r="D6794"/>
    </row>
    <row r="6795" spans="1:4" x14ac:dyDescent="0.25">
      <c r="A6795" s="15">
        <v>45941.375</v>
      </c>
      <c r="B6795" s="16">
        <v>0.375</v>
      </c>
      <c r="C6795" s="18">
        <v>0</v>
      </c>
      <c r="D6795"/>
    </row>
    <row r="6796" spans="1:4" x14ac:dyDescent="0.25">
      <c r="A6796" s="15">
        <v>45941.416666666664</v>
      </c>
      <c r="B6796" s="16">
        <v>0.41666666666666669</v>
      </c>
      <c r="C6796" s="18">
        <v>0</v>
      </c>
      <c r="D6796"/>
    </row>
    <row r="6797" spans="1:4" x14ac:dyDescent="0.25">
      <c r="A6797" s="15">
        <v>45941.458333333336</v>
      </c>
      <c r="B6797" s="16">
        <v>0.45833333333333331</v>
      </c>
      <c r="C6797" s="18">
        <v>596.52677000000006</v>
      </c>
      <c r="D6797"/>
    </row>
    <row r="6798" spans="1:4" x14ac:dyDescent="0.25">
      <c r="A6798" s="15">
        <v>45941.5</v>
      </c>
      <c r="B6798" s="16">
        <v>0.5</v>
      </c>
      <c r="C6798" s="18">
        <v>803.71460999999999</v>
      </c>
      <c r="D6798"/>
    </row>
    <row r="6799" spans="1:4" x14ac:dyDescent="0.25">
      <c r="A6799" s="15">
        <v>45941.541666666664</v>
      </c>
      <c r="B6799" s="16">
        <v>0.54166666666666663</v>
      </c>
      <c r="C6799" s="18">
        <v>785.80460000000005</v>
      </c>
      <c r="D6799"/>
    </row>
    <row r="6800" spans="1:4" x14ac:dyDescent="0.25">
      <c r="A6800" s="15">
        <v>45941.583333333336</v>
      </c>
      <c r="B6800" s="16">
        <v>0.58333333333333337</v>
      </c>
      <c r="C6800" s="18">
        <v>175.37370000000001</v>
      </c>
      <c r="D6800"/>
    </row>
    <row r="6801" spans="1:4" x14ac:dyDescent="0.25">
      <c r="A6801" s="15">
        <v>45941.625</v>
      </c>
      <c r="B6801" s="16">
        <v>0.625</v>
      </c>
      <c r="C6801" s="18">
        <v>0</v>
      </c>
      <c r="D6801"/>
    </row>
    <row r="6802" spans="1:4" x14ac:dyDescent="0.25">
      <c r="A6802" s="15">
        <v>45941.666666666664</v>
      </c>
      <c r="B6802" s="16">
        <v>0.66666666666666663</v>
      </c>
      <c r="C6802" s="18">
        <v>686.82209999999998</v>
      </c>
      <c r="D6802"/>
    </row>
    <row r="6803" spans="1:4" x14ac:dyDescent="0.25">
      <c r="A6803" s="15">
        <v>45941.708333333336</v>
      </c>
      <c r="B6803" s="16">
        <v>0.70833333333333337</v>
      </c>
      <c r="C6803" s="18">
        <v>765.68204000000003</v>
      </c>
      <c r="D6803"/>
    </row>
    <row r="6804" spans="1:4" x14ac:dyDescent="0.25">
      <c r="A6804" s="15">
        <v>45941.75</v>
      </c>
      <c r="B6804" s="16">
        <v>0.75</v>
      </c>
      <c r="C6804" s="18">
        <v>501.25902500000001</v>
      </c>
      <c r="D6804"/>
    </row>
    <row r="6805" spans="1:4" x14ac:dyDescent="0.25">
      <c r="A6805" s="15">
        <v>45941.791666666664</v>
      </c>
      <c r="B6805" s="16">
        <v>0.79166666666666663</v>
      </c>
      <c r="C6805" s="18">
        <v>0</v>
      </c>
      <c r="D6805"/>
    </row>
    <row r="6806" spans="1:4" x14ac:dyDescent="0.25">
      <c r="A6806" s="15">
        <v>45941.833333333336</v>
      </c>
      <c r="B6806" s="16">
        <v>0.83333333333333337</v>
      </c>
      <c r="C6806" s="18">
        <v>436.66421000000003</v>
      </c>
      <c r="D6806"/>
    </row>
    <row r="6807" spans="1:4" x14ac:dyDescent="0.25">
      <c r="A6807" s="15">
        <v>45941.875</v>
      </c>
      <c r="B6807" s="16">
        <v>0.875</v>
      </c>
      <c r="C6807" s="18">
        <v>765.70533</v>
      </c>
      <c r="D6807"/>
    </row>
    <row r="6808" spans="1:4" x14ac:dyDescent="0.25">
      <c r="A6808" s="15">
        <v>45941.916666666664</v>
      </c>
      <c r="B6808" s="16">
        <v>0.91666666666666663</v>
      </c>
      <c r="C6808" s="18">
        <v>288.36513500000001</v>
      </c>
      <c r="D6808"/>
    </row>
    <row r="6809" spans="1:4" x14ac:dyDescent="0.25">
      <c r="A6809" s="15">
        <v>45941.958333333336</v>
      </c>
      <c r="B6809" s="16">
        <v>0.95833333333333337</v>
      </c>
      <c r="C6809" s="18">
        <v>0</v>
      </c>
      <c r="D6809"/>
    </row>
    <row r="6810" spans="1:4" x14ac:dyDescent="0.25">
      <c r="A6810" s="15">
        <v>45942</v>
      </c>
      <c r="B6810" s="16">
        <v>0</v>
      </c>
      <c r="C6810" s="18">
        <v>251.57857999999999</v>
      </c>
      <c r="D6810"/>
    </row>
    <row r="6811" spans="1:4" x14ac:dyDescent="0.25">
      <c r="A6811" s="15">
        <v>45942.041666666664</v>
      </c>
      <c r="B6811" s="16">
        <v>4.1666666666666664E-2</v>
      </c>
      <c r="C6811" s="18">
        <v>765.12307999999996</v>
      </c>
      <c r="D6811"/>
    </row>
    <row r="6812" spans="1:4" x14ac:dyDescent="0.25">
      <c r="A6812" s="15">
        <v>45942.083333333336</v>
      </c>
      <c r="B6812" s="16">
        <v>8.3333333333333329E-2</v>
      </c>
      <c r="C6812" s="18">
        <v>412.68715500000002</v>
      </c>
      <c r="D6812"/>
    </row>
    <row r="6813" spans="1:4" x14ac:dyDescent="0.25">
      <c r="A6813" s="15">
        <v>45942.125</v>
      </c>
      <c r="B6813" s="16">
        <v>0.125</v>
      </c>
      <c r="C6813" s="18">
        <v>0</v>
      </c>
      <c r="D6813"/>
    </row>
    <row r="6814" spans="1:4" x14ac:dyDescent="0.25">
      <c r="A6814" s="15">
        <v>45942.166666666664</v>
      </c>
      <c r="B6814" s="16">
        <v>0.16666666666666666</v>
      </c>
      <c r="C6814" s="18">
        <v>247.08360999999999</v>
      </c>
      <c r="D6814"/>
    </row>
    <row r="6815" spans="1:4" x14ac:dyDescent="0.25">
      <c r="A6815" s="15">
        <v>45942.208333333336</v>
      </c>
      <c r="B6815" s="16">
        <v>0.20833333333333334</v>
      </c>
      <c r="C6815" s="18">
        <v>767.89458999999999</v>
      </c>
      <c r="D6815"/>
    </row>
    <row r="6816" spans="1:4" x14ac:dyDescent="0.25">
      <c r="A6816" s="15">
        <v>45942.25</v>
      </c>
      <c r="B6816" s="16">
        <v>0.25</v>
      </c>
      <c r="C6816" s="18">
        <v>3.4935</v>
      </c>
      <c r="D6816"/>
    </row>
    <row r="6817" spans="1:4" x14ac:dyDescent="0.25">
      <c r="A6817" s="15">
        <v>45942.291666666664</v>
      </c>
      <c r="B6817" s="16">
        <v>0.29166666666666669</v>
      </c>
      <c r="C6817" s="18">
        <v>89.189054999999996</v>
      </c>
      <c r="D6817"/>
    </row>
    <row r="6818" spans="1:4" x14ac:dyDescent="0.25">
      <c r="A6818" s="15">
        <v>45942.333333333336</v>
      </c>
      <c r="B6818" s="16">
        <v>0.33333333333333331</v>
      </c>
      <c r="C6818" s="18">
        <v>767.59181999999998</v>
      </c>
      <c r="D6818"/>
    </row>
    <row r="6819" spans="1:4" x14ac:dyDescent="0.25">
      <c r="A6819" s="15">
        <v>45942.375</v>
      </c>
      <c r="B6819" s="16">
        <v>0.375</v>
      </c>
      <c r="C6819" s="18">
        <v>310.38583</v>
      </c>
      <c r="D6819"/>
    </row>
    <row r="6820" spans="1:4" x14ac:dyDescent="0.25">
      <c r="A6820" s="15">
        <v>45942.416666666664</v>
      </c>
      <c r="B6820" s="16">
        <v>0.41666666666666669</v>
      </c>
      <c r="C6820" s="18">
        <v>0</v>
      </c>
      <c r="D6820"/>
    </row>
    <row r="6821" spans="1:4" x14ac:dyDescent="0.25">
      <c r="A6821" s="15">
        <v>45942.458333333336</v>
      </c>
      <c r="B6821" s="16">
        <v>0.45833333333333331</v>
      </c>
      <c r="C6821" s="18">
        <v>669.63408000000004</v>
      </c>
      <c r="D6821"/>
    </row>
    <row r="6822" spans="1:4" x14ac:dyDescent="0.25">
      <c r="A6822" s="15">
        <v>45942.5</v>
      </c>
      <c r="B6822" s="16">
        <v>0.5</v>
      </c>
      <c r="C6822" s="18">
        <v>839.97713999999996</v>
      </c>
      <c r="D6822"/>
    </row>
    <row r="6823" spans="1:4" x14ac:dyDescent="0.25">
      <c r="A6823" s="15">
        <v>45942.541666666664</v>
      </c>
      <c r="B6823" s="16">
        <v>0.54166666666666663</v>
      </c>
      <c r="C6823" s="18">
        <v>664.44041000000004</v>
      </c>
      <c r="D6823"/>
    </row>
    <row r="6824" spans="1:4" x14ac:dyDescent="0.25">
      <c r="A6824" s="15">
        <v>45942.583333333336</v>
      </c>
      <c r="B6824" s="16">
        <v>0.58333333333333337</v>
      </c>
      <c r="C6824" s="18">
        <v>0</v>
      </c>
      <c r="D6824"/>
    </row>
    <row r="6825" spans="1:4" x14ac:dyDescent="0.25">
      <c r="A6825" s="15">
        <v>45942.625</v>
      </c>
      <c r="B6825" s="16">
        <v>0.625</v>
      </c>
      <c r="C6825" s="18">
        <v>20.611650000000001</v>
      </c>
      <c r="D6825"/>
    </row>
    <row r="6826" spans="1:4" x14ac:dyDescent="0.25">
      <c r="A6826" s="15">
        <v>45942.666666666664</v>
      </c>
      <c r="B6826" s="16">
        <v>0.66666666666666663</v>
      </c>
      <c r="C6826" s="18">
        <v>764.85524499999997</v>
      </c>
      <c r="D6826"/>
    </row>
    <row r="6827" spans="1:4" x14ac:dyDescent="0.25">
      <c r="A6827" s="15">
        <v>45942.708333333336</v>
      </c>
      <c r="B6827" s="16">
        <v>0.70833333333333337</v>
      </c>
      <c r="C6827" s="18">
        <v>768.03432999999995</v>
      </c>
      <c r="D6827"/>
    </row>
    <row r="6828" spans="1:4" x14ac:dyDescent="0.25">
      <c r="A6828" s="15">
        <v>45942.75</v>
      </c>
      <c r="B6828" s="16">
        <v>0.75</v>
      </c>
      <c r="C6828" s="18">
        <v>385.763915</v>
      </c>
      <c r="D6828"/>
    </row>
    <row r="6829" spans="1:4" x14ac:dyDescent="0.25">
      <c r="A6829" s="15">
        <v>45942.791666666664</v>
      </c>
      <c r="B6829" s="16">
        <v>0.79166666666666663</v>
      </c>
      <c r="C6829" s="18">
        <v>0</v>
      </c>
      <c r="D6829"/>
    </row>
    <row r="6830" spans="1:4" x14ac:dyDescent="0.25">
      <c r="A6830" s="15">
        <v>45942.833333333336</v>
      </c>
      <c r="B6830" s="16">
        <v>0.83333333333333337</v>
      </c>
      <c r="C6830" s="18">
        <v>193.02752000000001</v>
      </c>
      <c r="D6830"/>
    </row>
    <row r="6831" spans="1:4" x14ac:dyDescent="0.25">
      <c r="A6831" s="15">
        <v>45942.875</v>
      </c>
      <c r="B6831" s="16">
        <v>0.875</v>
      </c>
      <c r="C6831" s="18">
        <v>723.49220500000001</v>
      </c>
      <c r="D6831"/>
    </row>
    <row r="6832" spans="1:4" x14ac:dyDescent="0.25">
      <c r="A6832" s="15">
        <v>45942.916666666664</v>
      </c>
      <c r="B6832" s="16">
        <v>0.91666666666666663</v>
      </c>
      <c r="C6832" s="18">
        <v>0</v>
      </c>
      <c r="D6832"/>
    </row>
    <row r="6833" spans="1:4" x14ac:dyDescent="0.25">
      <c r="A6833" s="15">
        <v>45942.958333333336</v>
      </c>
      <c r="B6833" s="16">
        <v>0.95833333333333337</v>
      </c>
      <c r="C6833" s="18">
        <v>0</v>
      </c>
      <c r="D6833"/>
    </row>
    <row r="6834" spans="1:4" x14ac:dyDescent="0.25">
      <c r="A6834" s="15">
        <v>45943</v>
      </c>
      <c r="B6834" s="16">
        <v>0</v>
      </c>
      <c r="C6834" s="18">
        <v>0</v>
      </c>
      <c r="D6834"/>
    </row>
    <row r="6835" spans="1:4" x14ac:dyDescent="0.25">
      <c r="A6835" s="15">
        <v>45943.041666666664</v>
      </c>
      <c r="B6835" s="16">
        <v>4.1666666666666664E-2</v>
      </c>
      <c r="C6835" s="18">
        <v>308.77882</v>
      </c>
      <c r="D6835"/>
    </row>
    <row r="6836" spans="1:4" x14ac:dyDescent="0.25">
      <c r="A6836" s="15">
        <v>45943.083333333336</v>
      </c>
      <c r="B6836" s="16">
        <v>8.3333333333333329E-2</v>
      </c>
      <c r="C6836" s="18">
        <v>790.31121499999995</v>
      </c>
      <c r="D6836"/>
    </row>
    <row r="6837" spans="1:4" x14ac:dyDescent="0.25">
      <c r="A6837" s="15">
        <v>45943.125</v>
      </c>
      <c r="B6837" s="16">
        <v>0.125</v>
      </c>
      <c r="C6837" s="18">
        <v>380.46544</v>
      </c>
      <c r="D6837"/>
    </row>
    <row r="6838" spans="1:4" x14ac:dyDescent="0.25">
      <c r="A6838" s="15">
        <v>45943.166666666664</v>
      </c>
      <c r="B6838" s="16">
        <v>0.16666666666666666</v>
      </c>
      <c r="C6838" s="18">
        <v>0</v>
      </c>
      <c r="D6838"/>
    </row>
    <row r="6839" spans="1:4" x14ac:dyDescent="0.25">
      <c r="A6839" s="15">
        <v>45943.208333333336</v>
      </c>
      <c r="B6839" s="16">
        <v>0.20833333333333334</v>
      </c>
      <c r="C6839" s="18">
        <v>0</v>
      </c>
      <c r="D6839"/>
    </row>
    <row r="6840" spans="1:4" x14ac:dyDescent="0.25">
      <c r="A6840" s="15">
        <v>45943.25</v>
      </c>
      <c r="B6840" s="16">
        <v>0.25</v>
      </c>
      <c r="C6840" s="18">
        <v>436.10525000000001</v>
      </c>
      <c r="D6840"/>
    </row>
    <row r="6841" spans="1:4" x14ac:dyDescent="0.25">
      <c r="A6841" s="15">
        <v>45943.291666666664</v>
      </c>
      <c r="B6841" s="16">
        <v>0.29166666666666669</v>
      </c>
      <c r="C6841" s="18">
        <v>835.45888000000002</v>
      </c>
      <c r="D6841"/>
    </row>
    <row r="6842" spans="1:4" x14ac:dyDescent="0.25">
      <c r="A6842" s="15">
        <v>45943.333333333336</v>
      </c>
      <c r="B6842" s="16">
        <v>0.33333333333333331</v>
      </c>
      <c r="C6842" s="18">
        <v>542.55219499999998</v>
      </c>
      <c r="D6842"/>
    </row>
    <row r="6843" spans="1:4" x14ac:dyDescent="0.25">
      <c r="A6843" s="15">
        <v>45943.375</v>
      </c>
      <c r="B6843" s="16">
        <v>0.375</v>
      </c>
      <c r="C6843" s="18">
        <v>0</v>
      </c>
      <c r="D6843"/>
    </row>
    <row r="6844" spans="1:4" x14ac:dyDescent="0.25">
      <c r="A6844" s="15">
        <v>45943.416666666664</v>
      </c>
      <c r="B6844" s="16">
        <v>0.41666666666666669</v>
      </c>
      <c r="C6844" s="18">
        <v>11.493615</v>
      </c>
      <c r="D6844"/>
    </row>
    <row r="6845" spans="1:4" x14ac:dyDescent="0.25">
      <c r="A6845" s="15">
        <v>45943.458333333336</v>
      </c>
      <c r="B6845" s="16">
        <v>0.45833333333333331</v>
      </c>
      <c r="C6845" s="18">
        <v>803.15565000000004</v>
      </c>
      <c r="D6845"/>
    </row>
    <row r="6846" spans="1:4" x14ac:dyDescent="0.25">
      <c r="A6846" s="15">
        <v>45943.5</v>
      </c>
      <c r="B6846" s="16">
        <v>0.5</v>
      </c>
      <c r="C6846" s="18">
        <v>785.24563999999998</v>
      </c>
      <c r="D6846"/>
    </row>
    <row r="6847" spans="1:4" x14ac:dyDescent="0.25">
      <c r="A6847" s="15">
        <v>45943.541666666664</v>
      </c>
      <c r="B6847" s="16">
        <v>0.54166666666666663</v>
      </c>
      <c r="C6847" s="18">
        <v>579.15242999999998</v>
      </c>
      <c r="D6847"/>
    </row>
    <row r="6848" spans="1:4" x14ac:dyDescent="0.25">
      <c r="A6848" s="15">
        <v>45943.583333333336</v>
      </c>
      <c r="B6848" s="16">
        <v>0.58333333333333337</v>
      </c>
      <c r="C6848" s="18">
        <v>0</v>
      </c>
      <c r="D6848"/>
    </row>
    <row r="6849" spans="1:4" x14ac:dyDescent="0.25">
      <c r="A6849" s="15">
        <v>45943.625</v>
      </c>
      <c r="B6849" s="16">
        <v>0.625</v>
      </c>
      <c r="C6849" s="18">
        <v>439.493945</v>
      </c>
      <c r="D6849"/>
    </row>
    <row r="6850" spans="1:4" x14ac:dyDescent="0.25">
      <c r="A6850" s="15">
        <v>45943.666666666664</v>
      </c>
      <c r="B6850" s="16">
        <v>0.66666666666666663</v>
      </c>
      <c r="C6850" s="18">
        <v>771.79566499999999</v>
      </c>
      <c r="D6850"/>
    </row>
    <row r="6851" spans="1:4" x14ac:dyDescent="0.25">
      <c r="A6851" s="15">
        <v>45943.708333333336</v>
      </c>
      <c r="B6851" s="16">
        <v>0.70833333333333337</v>
      </c>
      <c r="C6851" s="18">
        <v>363.47538500000002</v>
      </c>
      <c r="D6851"/>
    </row>
    <row r="6852" spans="1:4" x14ac:dyDescent="0.25">
      <c r="A6852" s="15">
        <v>45943.75</v>
      </c>
      <c r="B6852" s="16">
        <v>0.75</v>
      </c>
      <c r="C6852" s="18">
        <v>0</v>
      </c>
      <c r="D6852"/>
    </row>
    <row r="6853" spans="1:4" x14ac:dyDescent="0.25">
      <c r="A6853" s="15">
        <v>45943.791666666664</v>
      </c>
      <c r="B6853" s="16">
        <v>0.79166666666666663</v>
      </c>
      <c r="C6853" s="18">
        <v>321.54174</v>
      </c>
      <c r="D6853"/>
    </row>
    <row r="6854" spans="1:4" x14ac:dyDescent="0.25">
      <c r="A6854" s="15">
        <v>45943.833333333336</v>
      </c>
      <c r="B6854" s="16">
        <v>0.83333333333333337</v>
      </c>
      <c r="C6854" s="18">
        <v>770.10713999999996</v>
      </c>
      <c r="D6854"/>
    </row>
    <row r="6855" spans="1:4" x14ac:dyDescent="0.25">
      <c r="A6855" s="15">
        <v>45943.875</v>
      </c>
      <c r="B6855" s="16">
        <v>0.875</v>
      </c>
      <c r="C6855" s="18">
        <v>261.30215500000003</v>
      </c>
      <c r="D6855"/>
    </row>
    <row r="6856" spans="1:4" x14ac:dyDescent="0.25">
      <c r="A6856" s="15">
        <v>45943.916666666664</v>
      </c>
      <c r="B6856" s="16">
        <v>0.91666666666666663</v>
      </c>
      <c r="C6856" s="18">
        <v>0</v>
      </c>
      <c r="D6856"/>
    </row>
    <row r="6857" spans="1:4" x14ac:dyDescent="0.25">
      <c r="A6857" s="15">
        <v>45943.958333333336</v>
      </c>
      <c r="B6857" s="16">
        <v>0.95833333333333337</v>
      </c>
      <c r="C6857" s="18">
        <v>0</v>
      </c>
      <c r="D6857"/>
    </row>
    <row r="6858" spans="1:4" x14ac:dyDescent="0.25">
      <c r="A6858" s="15">
        <v>45944</v>
      </c>
      <c r="B6858" s="16">
        <v>0</v>
      </c>
      <c r="C6858" s="18">
        <v>0</v>
      </c>
      <c r="D6858"/>
    </row>
    <row r="6859" spans="1:4" x14ac:dyDescent="0.25">
      <c r="A6859" s="15">
        <v>45944.041666666664</v>
      </c>
      <c r="B6859" s="16">
        <v>4.1666666666666664E-2</v>
      </c>
      <c r="C6859" s="18">
        <v>470.92380000000003</v>
      </c>
      <c r="D6859"/>
    </row>
    <row r="6860" spans="1:4" x14ac:dyDescent="0.25">
      <c r="A6860" s="15">
        <v>45944.083333333336</v>
      </c>
      <c r="B6860" s="16">
        <v>8.3333333333333329E-2</v>
      </c>
      <c r="C6860" s="18">
        <v>773.29786999999999</v>
      </c>
      <c r="D6860"/>
    </row>
    <row r="6861" spans="1:4" x14ac:dyDescent="0.25">
      <c r="A6861" s="15">
        <v>45944.125</v>
      </c>
      <c r="B6861" s="16">
        <v>0.125</v>
      </c>
      <c r="C6861" s="18">
        <v>123.15752000000001</v>
      </c>
      <c r="D6861"/>
    </row>
    <row r="6862" spans="1:4" x14ac:dyDescent="0.25">
      <c r="A6862" s="15">
        <v>45944.166666666664</v>
      </c>
      <c r="B6862" s="16">
        <v>0.16666666666666666</v>
      </c>
      <c r="C6862" s="18">
        <v>0</v>
      </c>
      <c r="D6862"/>
    </row>
    <row r="6863" spans="1:4" x14ac:dyDescent="0.25">
      <c r="A6863" s="15">
        <v>45944.208333333336</v>
      </c>
      <c r="B6863" s="16">
        <v>0.20833333333333334</v>
      </c>
      <c r="C6863" s="18">
        <v>0</v>
      </c>
      <c r="D6863"/>
    </row>
    <row r="6864" spans="1:4" x14ac:dyDescent="0.25">
      <c r="A6864" s="15">
        <v>45944.25</v>
      </c>
      <c r="B6864" s="16">
        <v>0.25</v>
      </c>
      <c r="C6864" s="18">
        <v>659.53786500000001</v>
      </c>
      <c r="D6864"/>
    </row>
    <row r="6865" spans="1:4" x14ac:dyDescent="0.25">
      <c r="A6865" s="15">
        <v>45944.291666666664</v>
      </c>
      <c r="B6865" s="16">
        <v>0.29166666666666669</v>
      </c>
      <c r="C6865" s="18">
        <v>818.71337000000005</v>
      </c>
      <c r="D6865"/>
    </row>
    <row r="6866" spans="1:4" x14ac:dyDescent="0.25">
      <c r="A6866" s="15">
        <v>45944.333333333336</v>
      </c>
      <c r="B6866" s="16">
        <v>0.33333333333333331</v>
      </c>
      <c r="C6866" s="18">
        <v>789.32138999999995</v>
      </c>
      <c r="D6866"/>
    </row>
    <row r="6867" spans="1:4" x14ac:dyDescent="0.25">
      <c r="A6867" s="15">
        <v>45944.375</v>
      </c>
      <c r="B6867" s="16">
        <v>0.375</v>
      </c>
      <c r="C6867" s="18">
        <v>769.61805000000004</v>
      </c>
      <c r="D6867"/>
    </row>
    <row r="6868" spans="1:4" x14ac:dyDescent="0.25">
      <c r="A6868" s="15">
        <v>45944.416666666664</v>
      </c>
      <c r="B6868" s="16">
        <v>0.41666666666666669</v>
      </c>
      <c r="C6868" s="18">
        <v>793.25739999999996</v>
      </c>
      <c r="D6868"/>
    </row>
    <row r="6869" spans="1:4" x14ac:dyDescent="0.25">
      <c r="A6869" s="15">
        <v>45944.458333333336</v>
      </c>
      <c r="B6869" s="16">
        <v>0.45833333333333331</v>
      </c>
      <c r="C6869" s="18">
        <v>527.79798000000005</v>
      </c>
      <c r="D6869"/>
    </row>
    <row r="6870" spans="1:4" x14ac:dyDescent="0.25">
      <c r="A6870" s="15">
        <v>45944.5</v>
      </c>
      <c r="B6870" s="16">
        <v>0.5</v>
      </c>
      <c r="C6870" s="18">
        <v>0</v>
      </c>
      <c r="D6870"/>
    </row>
    <row r="6871" spans="1:4" x14ac:dyDescent="0.25">
      <c r="A6871" s="15">
        <v>45944.541666666664</v>
      </c>
      <c r="B6871" s="16">
        <v>0.54166666666666663</v>
      </c>
      <c r="C6871" s="18">
        <v>626.92021999999997</v>
      </c>
      <c r="D6871"/>
    </row>
    <row r="6872" spans="1:4" x14ac:dyDescent="0.25">
      <c r="A6872" s="15">
        <v>45944.583333333336</v>
      </c>
      <c r="B6872" s="16">
        <v>0.58333333333333337</v>
      </c>
      <c r="C6872" s="18">
        <v>815.06848500000001</v>
      </c>
      <c r="D6872"/>
    </row>
    <row r="6873" spans="1:4" x14ac:dyDescent="0.25">
      <c r="A6873" s="15">
        <v>45944.625</v>
      </c>
      <c r="B6873" s="16">
        <v>0.625</v>
      </c>
      <c r="C6873" s="18">
        <v>772.23817499999996</v>
      </c>
      <c r="D6873"/>
    </row>
    <row r="6874" spans="1:4" x14ac:dyDescent="0.25">
      <c r="A6874" s="15">
        <v>45944.666666666664</v>
      </c>
      <c r="B6874" s="16">
        <v>0.66666666666666663</v>
      </c>
      <c r="C6874" s="18">
        <v>0</v>
      </c>
      <c r="D6874"/>
    </row>
    <row r="6875" spans="1:4" x14ac:dyDescent="0.25">
      <c r="A6875" s="15">
        <v>45944.708333333336</v>
      </c>
      <c r="B6875" s="16">
        <v>0.70833333333333337</v>
      </c>
      <c r="C6875" s="18">
        <v>286.29232500000001</v>
      </c>
      <c r="D6875"/>
    </row>
    <row r="6876" spans="1:4" x14ac:dyDescent="0.25">
      <c r="A6876" s="15">
        <v>45944.75</v>
      </c>
      <c r="B6876" s="16">
        <v>0.75</v>
      </c>
      <c r="C6876" s="18">
        <v>784.73325999999997</v>
      </c>
      <c r="D6876"/>
    </row>
    <row r="6877" spans="1:4" x14ac:dyDescent="0.25">
      <c r="A6877" s="15">
        <v>45944.791666666664</v>
      </c>
      <c r="B6877" s="16">
        <v>0.79166666666666663</v>
      </c>
      <c r="C6877" s="18">
        <v>831.62767499999995</v>
      </c>
      <c r="D6877"/>
    </row>
    <row r="6878" spans="1:4" x14ac:dyDescent="0.25">
      <c r="A6878" s="15">
        <v>45944.833333333336</v>
      </c>
      <c r="B6878" s="16">
        <v>0.83333333333333337</v>
      </c>
      <c r="C6878" s="18">
        <v>160.386585</v>
      </c>
      <c r="D6878"/>
    </row>
    <row r="6879" spans="1:4" x14ac:dyDescent="0.25">
      <c r="A6879" s="15">
        <v>45944.875</v>
      </c>
      <c r="B6879" s="16">
        <v>0.875</v>
      </c>
      <c r="C6879" s="18">
        <v>0</v>
      </c>
      <c r="D6879"/>
    </row>
    <row r="6880" spans="1:4" x14ac:dyDescent="0.25">
      <c r="A6880" s="15">
        <v>45944.916666666664</v>
      </c>
      <c r="B6880" s="16">
        <v>0.91666666666666663</v>
      </c>
      <c r="C6880" s="18">
        <v>0</v>
      </c>
      <c r="D6880"/>
    </row>
    <row r="6881" spans="1:4" x14ac:dyDescent="0.25">
      <c r="A6881" s="15">
        <v>45944.958333333336</v>
      </c>
      <c r="B6881" s="16">
        <v>0.95833333333333337</v>
      </c>
      <c r="C6881" s="18">
        <v>0</v>
      </c>
      <c r="D6881"/>
    </row>
    <row r="6882" spans="1:4" x14ac:dyDescent="0.25">
      <c r="A6882" s="15">
        <v>45945</v>
      </c>
      <c r="B6882" s="16">
        <v>0</v>
      </c>
      <c r="C6882" s="18">
        <v>388.79161499999998</v>
      </c>
      <c r="D6882"/>
    </row>
    <row r="6883" spans="1:4" x14ac:dyDescent="0.25">
      <c r="A6883" s="15">
        <v>45945.041666666664</v>
      </c>
      <c r="B6883" s="16">
        <v>4.1666666666666664E-2</v>
      </c>
      <c r="C6883" s="18">
        <v>771.38809000000003</v>
      </c>
      <c r="D6883"/>
    </row>
    <row r="6884" spans="1:4" x14ac:dyDescent="0.25">
      <c r="A6884" s="15">
        <v>45945.083333333336</v>
      </c>
      <c r="B6884" s="16">
        <v>8.3333333333333329E-2</v>
      </c>
      <c r="C6884" s="18">
        <v>135.68754000000001</v>
      </c>
      <c r="D6884"/>
    </row>
    <row r="6885" spans="1:4" x14ac:dyDescent="0.25">
      <c r="A6885" s="15">
        <v>45945.125</v>
      </c>
      <c r="B6885" s="16">
        <v>0.125</v>
      </c>
      <c r="C6885" s="18">
        <v>0</v>
      </c>
      <c r="D6885"/>
    </row>
    <row r="6886" spans="1:4" x14ac:dyDescent="0.25">
      <c r="A6886" s="15">
        <v>45945.166666666664</v>
      </c>
      <c r="B6886" s="16">
        <v>0.16666666666666666</v>
      </c>
      <c r="C6886" s="18">
        <v>0</v>
      </c>
      <c r="D6886"/>
    </row>
    <row r="6887" spans="1:4" x14ac:dyDescent="0.25">
      <c r="A6887" s="15">
        <v>45945.208333333336</v>
      </c>
      <c r="B6887" s="16">
        <v>0.20833333333333334</v>
      </c>
      <c r="C6887" s="18">
        <v>0</v>
      </c>
      <c r="D6887"/>
    </row>
    <row r="6888" spans="1:4" x14ac:dyDescent="0.25">
      <c r="A6888" s="15">
        <v>45945.25</v>
      </c>
      <c r="B6888" s="16">
        <v>0.25</v>
      </c>
      <c r="C6888" s="18">
        <v>0</v>
      </c>
      <c r="D6888"/>
    </row>
    <row r="6889" spans="1:4" x14ac:dyDescent="0.25">
      <c r="A6889" s="15">
        <v>45945.291666666664</v>
      </c>
      <c r="B6889" s="16">
        <v>0.29166666666666669</v>
      </c>
      <c r="C6889" s="18">
        <v>0</v>
      </c>
      <c r="D6889"/>
    </row>
    <row r="6890" spans="1:4" x14ac:dyDescent="0.25">
      <c r="A6890" s="15">
        <v>45945.333333333336</v>
      </c>
      <c r="B6890" s="16">
        <v>0.33333333333333331</v>
      </c>
      <c r="C6890" s="18">
        <v>0</v>
      </c>
      <c r="D6890"/>
    </row>
    <row r="6891" spans="1:4" x14ac:dyDescent="0.25">
      <c r="A6891" s="15">
        <v>45945.375</v>
      </c>
      <c r="B6891" s="16">
        <v>0.375</v>
      </c>
      <c r="C6891" s="18">
        <v>0</v>
      </c>
      <c r="D6891"/>
    </row>
    <row r="6892" spans="1:4" x14ac:dyDescent="0.25">
      <c r="A6892" s="15">
        <v>45945.416666666664</v>
      </c>
      <c r="B6892" s="16">
        <v>0.41666666666666669</v>
      </c>
      <c r="C6892" s="18">
        <v>0</v>
      </c>
      <c r="D6892"/>
    </row>
    <row r="6893" spans="1:4" x14ac:dyDescent="0.25">
      <c r="A6893" s="15">
        <v>45945.458333333336</v>
      </c>
      <c r="B6893" s="16">
        <v>0.45833333333333331</v>
      </c>
      <c r="C6893" s="18">
        <v>0</v>
      </c>
      <c r="D6893"/>
    </row>
    <row r="6894" spans="1:4" x14ac:dyDescent="0.25">
      <c r="A6894" s="15">
        <v>45945.5</v>
      </c>
      <c r="B6894" s="16">
        <v>0.5</v>
      </c>
      <c r="C6894" s="18">
        <v>0</v>
      </c>
      <c r="D6894"/>
    </row>
    <row r="6895" spans="1:4" x14ac:dyDescent="0.25">
      <c r="A6895" s="15">
        <v>45945.541666666664</v>
      </c>
      <c r="B6895" s="16">
        <v>0.54166666666666663</v>
      </c>
      <c r="C6895" s="18">
        <v>656.97596499999997</v>
      </c>
      <c r="D6895"/>
    </row>
    <row r="6896" spans="1:4" x14ac:dyDescent="0.25">
      <c r="A6896" s="15">
        <v>45945.583333333336</v>
      </c>
      <c r="B6896" s="16">
        <v>0.58333333333333337</v>
      </c>
      <c r="C6896" s="18">
        <v>859.84351000000004</v>
      </c>
      <c r="D6896"/>
    </row>
    <row r="6897" spans="1:4" x14ac:dyDescent="0.25">
      <c r="A6897" s="15">
        <v>45945.625</v>
      </c>
      <c r="B6897" s="16">
        <v>0.625</v>
      </c>
      <c r="C6897" s="18">
        <v>808.23287000000005</v>
      </c>
      <c r="D6897"/>
    </row>
    <row r="6898" spans="1:4" x14ac:dyDescent="0.25">
      <c r="A6898" s="15">
        <v>45945.666666666664</v>
      </c>
      <c r="B6898" s="16">
        <v>0.66666666666666663</v>
      </c>
      <c r="C6898" s="18">
        <v>768.84947999999997</v>
      </c>
      <c r="D6898"/>
    </row>
    <row r="6899" spans="1:4" x14ac:dyDescent="0.25">
      <c r="A6899" s="15">
        <v>45945.708333333336</v>
      </c>
      <c r="B6899" s="16">
        <v>0.70833333333333337</v>
      </c>
      <c r="C6899" s="18">
        <v>775.522065</v>
      </c>
      <c r="D6899"/>
    </row>
    <row r="6900" spans="1:4" x14ac:dyDescent="0.25">
      <c r="A6900" s="15">
        <v>45945.75</v>
      </c>
      <c r="B6900" s="16">
        <v>0.75</v>
      </c>
      <c r="C6900" s="18">
        <v>255.39814000000001</v>
      </c>
      <c r="D6900"/>
    </row>
    <row r="6901" spans="1:4" x14ac:dyDescent="0.25">
      <c r="A6901" s="15">
        <v>45945.791666666664</v>
      </c>
      <c r="B6901" s="16">
        <v>0.79166666666666663</v>
      </c>
      <c r="C6901" s="18">
        <v>0</v>
      </c>
      <c r="D6901"/>
    </row>
    <row r="6902" spans="1:4" x14ac:dyDescent="0.25">
      <c r="A6902" s="15">
        <v>45945.833333333336</v>
      </c>
      <c r="B6902" s="16">
        <v>0.83333333333333337</v>
      </c>
      <c r="C6902" s="18">
        <v>599.68256499999995</v>
      </c>
      <c r="D6902"/>
    </row>
    <row r="6903" spans="1:4" x14ac:dyDescent="0.25">
      <c r="A6903" s="15">
        <v>45945.875</v>
      </c>
      <c r="B6903" s="16">
        <v>0.875</v>
      </c>
      <c r="C6903" s="18">
        <v>737.96694000000002</v>
      </c>
      <c r="D6903"/>
    </row>
    <row r="6904" spans="1:4" x14ac:dyDescent="0.25">
      <c r="A6904" s="15">
        <v>45945.916666666664</v>
      </c>
      <c r="B6904" s="16">
        <v>0.91666666666666663</v>
      </c>
      <c r="C6904" s="18">
        <v>0</v>
      </c>
      <c r="D6904"/>
    </row>
    <row r="6905" spans="1:4" x14ac:dyDescent="0.25">
      <c r="A6905" s="15">
        <v>45945.958333333336</v>
      </c>
      <c r="B6905" s="16">
        <v>0.95833333333333337</v>
      </c>
      <c r="C6905" s="18">
        <v>0</v>
      </c>
      <c r="D6905"/>
    </row>
    <row r="6906" spans="1:4" x14ac:dyDescent="0.25">
      <c r="A6906" s="15">
        <v>45946</v>
      </c>
      <c r="B6906" s="16">
        <v>0</v>
      </c>
      <c r="C6906" s="18">
        <v>0</v>
      </c>
      <c r="D6906"/>
    </row>
    <row r="6907" spans="1:4" x14ac:dyDescent="0.25">
      <c r="A6907" s="15">
        <v>45946.041666666664</v>
      </c>
      <c r="B6907" s="16">
        <v>4.1666666666666664E-2</v>
      </c>
      <c r="C6907" s="18">
        <v>0</v>
      </c>
      <c r="D6907"/>
    </row>
    <row r="6908" spans="1:4" x14ac:dyDescent="0.25">
      <c r="A6908" s="15">
        <v>45946.083333333336</v>
      </c>
      <c r="B6908" s="16">
        <v>8.3333333333333329E-2</v>
      </c>
      <c r="C6908" s="18">
        <v>0</v>
      </c>
      <c r="D6908"/>
    </row>
    <row r="6909" spans="1:4" x14ac:dyDescent="0.25">
      <c r="A6909" s="15">
        <v>45946.125</v>
      </c>
      <c r="B6909" s="16">
        <v>0.125</v>
      </c>
      <c r="C6909" s="18">
        <v>0</v>
      </c>
      <c r="D6909"/>
    </row>
    <row r="6910" spans="1:4" x14ac:dyDescent="0.25">
      <c r="A6910" s="15">
        <v>45946.166666666664</v>
      </c>
      <c r="B6910" s="16">
        <v>0.16666666666666666</v>
      </c>
      <c r="C6910" s="18">
        <v>0</v>
      </c>
      <c r="D6910"/>
    </row>
    <row r="6911" spans="1:4" x14ac:dyDescent="0.25">
      <c r="A6911" s="15">
        <v>45946.208333333336</v>
      </c>
      <c r="B6911" s="16">
        <v>0.20833333333333334</v>
      </c>
      <c r="C6911" s="18">
        <v>0</v>
      </c>
      <c r="D6911"/>
    </row>
    <row r="6912" spans="1:4" x14ac:dyDescent="0.25">
      <c r="A6912" s="15">
        <v>45946.25</v>
      </c>
      <c r="B6912" s="16">
        <v>0.25</v>
      </c>
      <c r="C6912" s="18">
        <v>0</v>
      </c>
      <c r="D6912"/>
    </row>
    <row r="6913" spans="1:4" x14ac:dyDescent="0.25">
      <c r="A6913" s="15">
        <v>45946.291666666664</v>
      </c>
      <c r="B6913" s="16">
        <v>0.29166666666666669</v>
      </c>
      <c r="C6913" s="18">
        <v>0</v>
      </c>
      <c r="D6913"/>
    </row>
    <row r="6914" spans="1:4" x14ac:dyDescent="0.25">
      <c r="A6914" s="15">
        <v>45946.333333333336</v>
      </c>
      <c r="B6914" s="16">
        <v>0.33333333333333331</v>
      </c>
      <c r="C6914" s="18">
        <v>275.84676000000002</v>
      </c>
      <c r="D6914"/>
    </row>
    <row r="6915" spans="1:4" x14ac:dyDescent="0.25">
      <c r="A6915" s="15">
        <v>45946.375</v>
      </c>
      <c r="B6915" s="16">
        <v>0.375</v>
      </c>
      <c r="C6915" s="18">
        <v>890.43492500000002</v>
      </c>
      <c r="D6915"/>
    </row>
    <row r="6916" spans="1:4" x14ac:dyDescent="0.25">
      <c r="A6916" s="15">
        <v>45946.416666666664</v>
      </c>
      <c r="B6916" s="16">
        <v>0.41666666666666669</v>
      </c>
      <c r="C6916" s="18">
        <v>926.73239000000001</v>
      </c>
      <c r="D6916"/>
    </row>
    <row r="6917" spans="1:4" x14ac:dyDescent="0.25">
      <c r="A6917" s="15">
        <v>45946.458333333336</v>
      </c>
      <c r="B6917" s="16">
        <v>0.45833333333333331</v>
      </c>
      <c r="C6917" s="18">
        <v>892.68241</v>
      </c>
      <c r="D6917"/>
    </row>
    <row r="6918" spans="1:4" x14ac:dyDescent="0.25">
      <c r="A6918" s="15">
        <v>45946.5</v>
      </c>
      <c r="B6918" s="16">
        <v>0.5</v>
      </c>
      <c r="C6918" s="18">
        <v>814.85887500000001</v>
      </c>
      <c r="D6918"/>
    </row>
    <row r="6919" spans="1:4" x14ac:dyDescent="0.25">
      <c r="A6919" s="15">
        <v>45946.541666666664</v>
      </c>
      <c r="B6919" s="16">
        <v>0.54166666666666663</v>
      </c>
      <c r="C6919" s="18">
        <v>765.53065500000002</v>
      </c>
      <c r="D6919"/>
    </row>
    <row r="6920" spans="1:4" x14ac:dyDescent="0.25">
      <c r="A6920" s="15">
        <v>45946.583333333336</v>
      </c>
      <c r="B6920" s="16">
        <v>0.58333333333333337</v>
      </c>
      <c r="C6920" s="18">
        <v>767.94117000000006</v>
      </c>
      <c r="D6920"/>
    </row>
    <row r="6921" spans="1:4" x14ac:dyDescent="0.25">
      <c r="A6921" s="15">
        <v>45946.625</v>
      </c>
      <c r="B6921" s="16">
        <v>0.625</v>
      </c>
      <c r="C6921" s="18">
        <v>319.18945000000002</v>
      </c>
      <c r="D6921"/>
    </row>
    <row r="6922" spans="1:4" x14ac:dyDescent="0.25">
      <c r="A6922" s="15">
        <v>45946.666666666664</v>
      </c>
      <c r="B6922" s="16">
        <v>0.66666666666666663</v>
      </c>
      <c r="C6922" s="18">
        <v>0</v>
      </c>
      <c r="D6922"/>
    </row>
    <row r="6923" spans="1:4" x14ac:dyDescent="0.25">
      <c r="A6923" s="15">
        <v>45946.708333333336</v>
      </c>
      <c r="B6923" s="16">
        <v>0.70833333333333337</v>
      </c>
      <c r="C6923" s="18">
        <v>603.898055</v>
      </c>
      <c r="D6923"/>
    </row>
    <row r="6924" spans="1:4" x14ac:dyDescent="0.25">
      <c r="A6924" s="15">
        <v>45946.75</v>
      </c>
      <c r="B6924" s="16">
        <v>0.75</v>
      </c>
      <c r="C6924" s="18">
        <v>873.46816000000001</v>
      </c>
      <c r="D6924"/>
    </row>
    <row r="6925" spans="1:4" x14ac:dyDescent="0.25">
      <c r="A6925" s="15">
        <v>45946.791666666664</v>
      </c>
      <c r="B6925" s="16">
        <v>0.79166666666666663</v>
      </c>
      <c r="C6925" s="18">
        <v>801.63015499999995</v>
      </c>
      <c r="D6925"/>
    </row>
    <row r="6926" spans="1:4" x14ac:dyDescent="0.25">
      <c r="A6926" s="15">
        <v>45946.833333333336</v>
      </c>
      <c r="B6926" s="16">
        <v>0.83333333333333337</v>
      </c>
      <c r="C6926" s="18">
        <v>423.62180999999998</v>
      </c>
      <c r="D6926"/>
    </row>
    <row r="6927" spans="1:4" x14ac:dyDescent="0.25">
      <c r="A6927" s="15">
        <v>45946.875</v>
      </c>
      <c r="B6927" s="16">
        <v>0.875</v>
      </c>
      <c r="C6927" s="18">
        <v>0</v>
      </c>
      <c r="D6927"/>
    </row>
    <row r="6928" spans="1:4" x14ac:dyDescent="0.25">
      <c r="A6928" s="15">
        <v>45946.916666666664</v>
      </c>
      <c r="B6928" s="16">
        <v>0.91666666666666663</v>
      </c>
      <c r="C6928" s="18">
        <v>0</v>
      </c>
      <c r="D6928"/>
    </row>
    <row r="6929" spans="1:4" x14ac:dyDescent="0.25">
      <c r="A6929" s="15">
        <v>45946.958333333336</v>
      </c>
      <c r="B6929" s="16">
        <v>0.95833333333333337</v>
      </c>
      <c r="C6929" s="18">
        <v>0</v>
      </c>
      <c r="D6929"/>
    </row>
    <row r="6930" spans="1:4" x14ac:dyDescent="0.25">
      <c r="A6930" s="15">
        <v>45947</v>
      </c>
      <c r="B6930" s="16">
        <v>0</v>
      </c>
      <c r="C6930" s="18">
        <v>483.96620000000001</v>
      </c>
      <c r="D6930"/>
    </row>
    <row r="6931" spans="1:4" x14ac:dyDescent="0.25">
      <c r="A6931" s="15">
        <v>45947.041666666664</v>
      </c>
      <c r="B6931" s="16">
        <v>4.1666666666666664E-2</v>
      </c>
      <c r="C6931" s="18">
        <v>766.67186500000003</v>
      </c>
      <c r="D6931"/>
    </row>
    <row r="6932" spans="1:4" x14ac:dyDescent="0.25">
      <c r="A6932" s="15">
        <v>45947.083333333336</v>
      </c>
      <c r="B6932" s="16">
        <v>8.3333333333333329E-2</v>
      </c>
      <c r="C6932" s="18">
        <v>485.57321000000002</v>
      </c>
      <c r="D6932"/>
    </row>
    <row r="6933" spans="1:4" x14ac:dyDescent="0.25">
      <c r="A6933" s="15">
        <v>45947.125</v>
      </c>
      <c r="B6933" s="16">
        <v>0.125</v>
      </c>
      <c r="C6933" s="18">
        <v>0</v>
      </c>
      <c r="D6933"/>
    </row>
    <row r="6934" spans="1:4" x14ac:dyDescent="0.25">
      <c r="A6934" s="15">
        <v>45947.166666666664</v>
      </c>
      <c r="B6934" s="16">
        <v>0.16666666666666666</v>
      </c>
      <c r="C6934" s="18">
        <v>0</v>
      </c>
      <c r="D6934"/>
    </row>
    <row r="6935" spans="1:4" x14ac:dyDescent="0.25">
      <c r="A6935" s="15">
        <v>45947.208333333336</v>
      </c>
      <c r="B6935" s="16">
        <v>0.20833333333333334</v>
      </c>
      <c r="C6935" s="18">
        <v>0</v>
      </c>
      <c r="D6935"/>
    </row>
    <row r="6936" spans="1:4" x14ac:dyDescent="0.25">
      <c r="A6936" s="15">
        <v>45947.25</v>
      </c>
      <c r="B6936" s="16">
        <v>0.25</v>
      </c>
      <c r="C6936" s="18">
        <v>762.37486000000001</v>
      </c>
      <c r="D6936"/>
    </row>
    <row r="6937" spans="1:4" x14ac:dyDescent="0.25">
      <c r="A6937" s="15">
        <v>45947.291666666664</v>
      </c>
      <c r="B6937" s="16">
        <v>0.29166666666666669</v>
      </c>
      <c r="C6937" s="18">
        <v>805.25175000000002</v>
      </c>
      <c r="D6937"/>
    </row>
    <row r="6938" spans="1:4" x14ac:dyDescent="0.25">
      <c r="A6938" s="15">
        <v>45947.333333333336</v>
      </c>
      <c r="B6938" s="16">
        <v>0.33333333333333331</v>
      </c>
      <c r="C6938" s="18">
        <v>766.70680000000004</v>
      </c>
      <c r="D6938"/>
    </row>
    <row r="6939" spans="1:4" x14ac:dyDescent="0.25">
      <c r="A6939" s="15">
        <v>45947.375</v>
      </c>
      <c r="B6939" s="16">
        <v>0.375</v>
      </c>
      <c r="C6939" s="18">
        <v>765.763555</v>
      </c>
      <c r="D6939"/>
    </row>
    <row r="6940" spans="1:4" x14ac:dyDescent="0.25">
      <c r="A6940" s="15">
        <v>45947.416666666664</v>
      </c>
      <c r="B6940" s="16">
        <v>0.41666666666666669</v>
      </c>
      <c r="C6940" s="18">
        <v>791.07978500000002</v>
      </c>
      <c r="D6940"/>
    </row>
    <row r="6941" spans="1:4" x14ac:dyDescent="0.25">
      <c r="A6941" s="15">
        <v>45947.458333333336</v>
      </c>
      <c r="B6941" s="16">
        <v>0.45833333333333331</v>
      </c>
      <c r="C6941" s="18">
        <v>683.11899000000005</v>
      </c>
      <c r="D6941"/>
    </row>
    <row r="6942" spans="1:4" x14ac:dyDescent="0.25">
      <c r="A6942" s="15">
        <v>45947.5</v>
      </c>
      <c r="B6942" s="16">
        <v>0.5</v>
      </c>
      <c r="C6942" s="18">
        <v>0</v>
      </c>
      <c r="D6942"/>
    </row>
    <row r="6943" spans="1:4" x14ac:dyDescent="0.25">
      <c r="A6943" s="15">
        <v>45947.541666666664</v>
      </c>
      <c r="B6943" s="16">
        <v>0.54166666666666663</v>
      </c>
      <c r="C6943" s="18">
        <v>446.2364</v>
      </c>
      <c r="D6943"/>
    </row>
    <row r="6944" spans="1:4" x14ac:dyDescent="0.25">
      <c r="A6944" s="15">
        <v>45947.583333333336</v>
      </c>
      <c r="B6944" s="16">
        <v>0.58333333333333337</v>
      </c>
      <c r="C6944" s="18">
        <v>786.94581000000005</v>
      </c>
      <c r="D6944"/>
    </row>
    <row r="6945" spans="1:4" x14ac:dyDescent="0.25">
      <c r="A6945" s="15">
        <v>45947.625</v>
      </c>
      <c r="B6945" s="16">
        <v>0.625</v>
      </c>
      <c r="C6945" s="18">
        <v>821.97397000000001</v>
      </c>
      <c r="D6945"/>
    </row>
    <row r="6946" spans="1:4" x14ac:dyDescent="0.25">
      <c r="A6946" s="15">
        <v>45947.666666666664</v>
      </c>
      <c r="B6946" s="16">
        <v>0.66666666666666663</v>
      </c>
      <c r="C6946" s="18">
        <v>527.94936499999994</v>
      </c>
      <c r="D6946"/>
    </row>
    <row r="6947" spans="1:4" x14ac:dyDescent="0.25">
      <c r="A6947" s="15">
        <v>45947.708333333336</v>
      </c>
      <c r="B6947" s="16">
        <v>0.70833333333333337</v>
      </c>
      <c r="C6947" s="18">
        <v>0</v>
      </c>
      <c r="D6947"/>
    </row>
    <row r="6948" spans="1:4" x14ac:dyDescent="0.25">
      <c r="A6948" s="15">
        <v>45947.75</v>
      </c>
      <c r="B6948" s="16">
        <v>0.75</v>
      </c>
      <c r="C6948" s="18">
        <v>647.12429499999996</v>
      </c>
      <c r="D6948"/>
    </row>
    <row r="6949" spans="1:4" x14ac:dyDescent="0.25">
      <c r="A6949" s="15">
        <v>45947.791666666664</v>
      </c>
      <c r="B6949" s="16">
        <v>0.79166666666666663</v>
      </c>
      <c r="C6949" s="18">
        <v>827.31902500000001</v>
      </c>
      <c r="D6949"/>
    </row>
    <row r="6950" spans="1:4" x14ac:dyDescent="0.25">
      <c r="A6950" s="15">
        <v>45947.833333333336</v>
      </c>
      <c r="B6950" s="16">
        <v>0.83333333333333337</v>
      </c>
      <c r="C6950" s="18">
        <v>526.87802499999998</v>
      </c>
      <c r="D6950"/>
    </row>
    <row r="6951" spans="1:4" x14ac:dyDescent="0.25">
      <c r="A6951" s="15">
        <v>45947.875</v>
      </c>
      <c r="B6951" s="16">
        <v>0.875</v>
      </c>
      <c r="C6951" s="18">
        <v>0</v>
      </c>
      <c r="D6951"/>
    </row>
    <row r="6952" spans="1:4" x14ac:dyDescent="0.25">
      <c r="A6952" s="15">
        <v>45947.916666666664</v>
      </c>
      <c r="B6952" s="16">
        <v>0.91666666666666663</v>
      </c>
      <c r="C6952" s="18">
        <v>0</v>
      </c>
      <c r="D6952"/>
    </row>
    <row r="6953" spans="1:4" x14ac:dyDescent="0.25">
      <c r="A6953" s="15">
        <v>45947.958333333336</v>
      </c>
      <c r="B6953" s="16">
        <v>0.95833333333333337</v>
      </c>
      <c r="C6953" s="18">
        <v>0</v>
      </c>
      <c r="D6953"/>
    </row>
    <row r="6954" spans="1:4" x14ac:dyDescent="0.25">
      <c r="A6954" s="15">
        <v>45948</v>
      </c>
      <c r="B6954" s="16">
        <v>0</v>
      </c>
      <c r="C6954" s="18">
        <v>294.75824</v>
      </c>
      <c r="D6954"/>
    </row>
    <row r="6955" spans="1:4" x14ac:dyDescent="0.25">
      <c r="A6955" s="15">
        <v>45948.041666666664</v>
      </c>
      <c r="B6955" s="16">
        <v>4.1666666666666664E-2</v>
      </c>
      <c r="C6955" s="18">
        <v>769.58311500000002</v>
      </c>
      <c r="D6955"/>
    </row>
    <row r="6956" spans="1:4" x14ac:dyDescent="0.25">
      <c r="A6956" s="15">
        <v>45948.083333333336</v>
      </c>
      <c r="B6956" s="16">
        <v>8.3333333333333329E-2</v>
      </c>
      <c r="C6956" s="18">
        <v>766.42732000000001</v>
      </c>
      <c r="D6956"/>
    </row>
    <row r="6957" spans="1:4" x14ac:dyDescent="0.25">
      <c r="A6957" s="15">
        <v>45948.125</v>
      </c>
      <c r="B6957" s="16">
        <v>0.125</v>
      </c>
      <c r="C6957" s="18">
        <v>137.11987500000001</v>
      </c>
      <c r="D6957"/>
    </row>
    <row r="6958" spans="1:4" x14ac:dyDescent="0.25">
      <c r="A6958" s="15">
        <v>45948.166666666664</v>
      </c>
      <c r="B6958" s="16">
        <v>0.16666666666666666</v>
      </c>
      <c r="C6958" s="18">
        <v>0</v>
      </c>
      <c r="D6958"/>
    </row>
    <row r="6959" spans="1:4" x14ac:dyDescent="0.25">
      <c r="A6959" s="15">
        <v>45948.208333333336</v>
      </c>
      <c r="B6959" s="16">
        <v>0.20833333333333334</v>
      </c>
      <c r="C6959" s="18">
        <v>253.46507</v>
      </c>
      <c r="D6959"/>
    </row>
    <row r="6960" spans="1:4" x14ac:dyDescent="0.25">
      <c r="A6960" s="15">
        <v>45948.25</v>
      </c>
      <c r="B6960" s="16">
        <v>0.25</v>
      </c>
      <c r="C6960" s="18">
        <v>814.12523999999996</v>
      </c>
      <c r="D6960"/>
    </row>
    <row r="6961" spans="1:4" x14ac:dyDescent="0.25">
      <c r="A6961" s="15">
        <v>45948.291666666664</v>
      </c>
      <c r="B6961" s="16">
        <v>0.29166666666666669</v>
      </c>
      <c r="C6961" s="18">
        <v>768.58164499999998</v>
      </c>
      <c r="D6961"/>
    </row>
    <row r="6962" spans="1:4" x14ac:dyDescent="0.25">
      <c r="A6962" s="15">
        <v>45948.333333333336</v>
      </c>
      <c r="B6962" s="16">
        <v>0.33333333333333331</v>
      </c>
      <c r="C6962" s="18">
        <v>769.81601499999999</v>
      </c>
      <c r="D6962"/>
    </row>
    <row r="6963" spans="1:4" x14ac:dyDescent="0.25">
      <c r="A6963" s="15">
        <v>45948.375</v>
      </c>
      <c r="B6963" s="16">
        <v>0.375</v>
      </c>
      <c r="C6963" s="18">
        <v>809.32749999999999</v>
      </c>
      <c r="D6963"/>
    </row>
    <row r="6964" spans="1:4" x14ac:dyDescent="0.25">
      <c r="A6964" s="15">
        <v>45948.416666666664</v>
      </c>
      <c r="B6964" s="16">
        <v>0.41666666666666669</v>
      </c>
      <c r="C6964" s="18">
        <v>818.42224499999998</v>
      </c>
      <c r="D6964"/>
    </row>
    <row r="6965" spans="1:4" x14ac:dyDescent="0.25">
      <c r="A6965" s="15">
        <v>45948.458333333336</v>
      </c>
      <c r="B6965" s="16">
        <v>0.45833333333333331</v>
      </c>
      <c r="C6965" s="18">
        <v>774.71856000000002</v>
      </c>
      <c r="D6965"/>
    </row>
    <row r="6966" spans="1:4" x14ac:dyDescent="0.25">
      <c r="A6966" s="15">
        <v>45948.5</v>
      </c>
      <c r="B6966" s="16">
        <v>0.5</v>
      </c>
      <c r="C6966" s="18">
        <v>783.41737499999999</v>
      </c>
      <c r="D6966"/>
    </row>
    <row r="6967" spans="1:4" x14ac:dyDescent="0.25">
      <c r="A6967" s="15">
        <v>45948.541666666664</v>
      </c>
      <c r="B6967" s="16">
        <v>0.54166666666666663</v>
      </c>
      <c r="C6967" s="18">
        <v>516.164625</v>
      </c>
      <c r="D6967"/>
    </row>
    <row r="6968" spans="1:4" x14ac:dyDescent="0.25">
      <c r="A6968" s="15">
        <v>45948.583333333336</v>
      </c>
      <c r="B6968" s="16">
        <v>0.58333333333333337</v>
      </c>
      <c r="C6968" s="18">
        <v>0</v>
      </c>
      <c r="D6968"/>
    </row>
    <row r="6969" spans="1:4" x14ac:dyDescent="0.25">
      <c r="A6969" s="15">
        <v>45948.625</v>
      </c>
      <c r="B6969" s="16">
        <v>0.625</v>
      </c>
      <c r="C6969" s="18">
        <v>458.28897499999999</v>
      </c>
      <c r="D6969"/>
    </row>
    <row r="6970" spans="1:4" x14ac:dyDescent="0.25">
      <c r="A6970" s="15">
        <v>45948.666666666664</v>
      </c>
      <c r="B6970" s="16">
        <v>0.66666666666666663</v>
      </c>
      <c r="C6970" s="18">
        <v>778.42166999999995</v>
      </c>
      <c r="D6970"/>
    </row>
    <row r="6971" spans="1:4" x14ac:dyDescent="0.25">
      <c r="A6971" s="15">
        <v>45948.708333333336</v>
      </c>
      <c r="B6971" s="16">
        <v>0.70833333333333337</v>
      </c>
      <c r="C6971" s="18">
        <v>805.11201000000005</v>
      </c>
      <c r="D6971"/>
    </row>
    <row r="6972" spans="1:4" x14ac:dyDescent="0.25">
      <c r="A6972" s="15">
        <v>45948.75</v>
      </c>
      <c r="B6972" s="16">
        <v>0.75</v>
      </c>
      <c r="C6972" s="18">
        <v>183.89784</v>
      </c>
      <c r="D6972"/>
    </row>
    <row r="6973" spans="1:4" x14ac:dyDescent="0.25">
      <c r="A6973" s="15">
        <v>45948.791666666664</v>
      </c>
      <c r="B6973" s="16">
        <v>0.79166666666666663</v>
      </c>
      <c r="C6973" s="18">
        <v>274.95009499999998</v>
      </c>
      <c r="D6973"/>
    </row>
    <row r="6974" spans="1:4" x14ac:dyDescent="0.25">
      <c r="A6974" s="15">
        <v>45948.833333333336</v>
      </c>
      <c r="B6974" s="16">
        <v>0.83333333333333337</v>
      </c>
      <c r="C6974" s="18">
        <v>773.55406000000005</v>
      </c>
      <c r="D6974"/>
    </row>
    <row r="6975" spans="1:4" x14ac:dyDescent="0.25">
      <c r="A6975" s="15">
        <v>45948.875</v>
      </c>
      <c r="B6975" s="16">
        <v>0.875</v>
      </c>
      <c r="C6975" s="18">
        <v>491.47722499999998</v>
      </c>
      <c r="D6975"/>
    </row>
    <row r="6976" spans="1:4" x14ac:dyDescent="0.25">
      <c r="A6976" s="15">
        <v>45948.916666666664</v>
      </c>
      <c r="B6976" s="16">
        <v>0.91666666666666663</v>
      </c>
      <c r="C6976" s="18">
        <v>0</v>
      </c>
      <c r="D6976"/>
    </row>
    <row r="6977" spans="1:4" x14ac:dyDescent="0.25">
      <c r="A6977" s="15">
        <v>45948.958333333336</v>
      </c>
      <c r="B6977" s="16">
        <v>0.95833333333333337</v>
      </c>
      <c r="C6977" s="18">
        <v>0</v>
      </c>
      <c r="D6977"/>
    </row>
    <row r="6978" spans="1:4" x14ac:dyDescent="0.25">
      <c r="A6978" s="15">
        <v>45949</v>
      </c>
      <c r="B6978" s="16">
        <v>0</v>
      </c>
      <c r="C6978" s="18">
        <v>661.40106500000002</v>
      </c>
      <c r="D6978"/>
    </row>
    <row r="6979" spans="1:4" x14ac:dyDescent="0.25">
      <c r="A6979" s="15">
        <v>45949.041666666664</v>
      </c>
      <c r="B6979" s="16">
        <v>4.1666666666666664E-2</v>
      </c>
      <c r="C6979" s="18">
        <v>810.43377499999997</v>
      </c>
      <c r="D6979"/>
    </row>
    <row r="6980" spans="1:4" x14ac:dyDescent="0.25">
      <c r="A6980" s="15">
        <v>45949.083333333336</v>
      </c>
      <c r="B6980" s="16">
        <v>8.3333333333333329E-2</v>
      </c>
      <c r="C6980" s="18">
        <v>799.47582999999997</v>
      </c>
      <c r="D6980"/>
    </row>
    <row r="6981" spans="1:4" x14ac:dyDescent="0.25">
      <c r="A6981" s="15">
        <v>45949.125</v>
      </c>
      <c r="B6981" s="16">
        <v>0.125</v>
      </c>
      <c r="C6981" s="18">
        <v>779.38820499999997</v>
      </c>
      <c r="D6981"/>
    </row>
    <row r="6982" spans="1:4" x14ac:dyDescent="0.25">
      <c r="A6982" s="15">
        <v>45949.166666666664</v>
      </c>
      <c r="B6982" s="16">
        <v>0.16666666666666666</v>
      </c>
      <c r="C6982" s="18">
        <v>386.55577499999998</v>
      </c>
      <c r="D6982"/>
    </row>
    <row r="6983" spans="1:4" x14ac:dyDescent="0.25">
      <c r="A6983" s="15">
        <v>45949.208333333336</v>
      </c>
      <c r="B6983" s="16">
        <v>0.20833333333333334</v>
      </c>
      <c r="C6983" s="18">
        <v>0</v>
      </c>
      <c r="D6983"/>
    </row>
    <row r="6984" spans="1:4" x14ac:dyDescent="0.25">
      <c r="A6984" s="15">
        <v>45949.25</v>
      </c>
      <c r="B6984" s="16">
        <v>0.25</v>
      </c>
      <c r="C6984" s="18">
        <v>450.46353499999998</v>
      </c>
      <c r="D6984"/>
    </row>
    <row r="6985" spans="1:4" x14ac:dyDescent="0.25">
      <c r="A6985" s="15">
        <v>45949.291666666664</v>
      </c>
      <c r="B6985" s="16">
        <v>0.29166666666666669</v>
      </c>
      <c r="C6985" s="18">
        <v>828.18075499999998</v>
      </c>
      <c r="D6985"/>
    </row>
    <row r="6986" spans="1:4" x14ac:dyDescent="0.25">
      <c r="A6986" s="15">
        <v>45949.333333333336</v>
      </c>
      <c r="B6986" s="16">
        <v>0.33333333333333331</v>
      </c>
      <c r="C6986" s="18">
        <v>890.248605</v>
      </c>
      <c r="D6986"/>
    </row>
    <row r="6987" spans="1:4" x14ac:dyDescent="0.25">
      <c r="A6987" s="15">
        <v>45949.375</v>
      </c>
      <c r="B6987" s="16">
        <v>0.375</v>
      </c>
      <c r="C6987" s="18">
        <v>902.86014</v>
      </c>
      <c r="D6987"/>
    </row>
    <row r="6988" spans="1:4" x14ac:dyDescent="0.25">
      <c r="A6988" s="15">
        <v>45949.416666666664</v>
      </c>
      <c r="B6988" s="16">
        <v>0.41666666666666669</v>
      </c>
      <c r="C6988" s="18">
        <v>897.21231499999999</v>
      </c>
      <c r="D6988"/>
    </row>
    <row r="6989" spans="1:4" x14ac:dyDescent="0.25">
      <c r="A6989" s="15">
        <v>45949.458333333336</v>
      </c>
      <c r="B6989" s="16">
        <v>0.45833333333333331</v>
      </c>
      <c r="C6989" s="18">
        <v>861.24090999999999</v>
      </c>
      <c r="D6989"/>
    </row>
    <row r="6990" spans="1:4" x14ac:dyDescent="0.25">
      <c r="A6990" s="15">
        <v>45949.5</v>
      </c>
      <c r="B6990" s="16">
        <v>0.5</v>
      </c>
      <c r="C6990" s="18">
        <v>828.18075499999998</v>
      </c>
      <c r="D6990"/>
    </row>
    <row r="6991" spans="1:4" x14ac:dyDescent="0.25">
      <c r="A6991" s="15">
        <v>45949.541666666664</v>
      </c>
      <c r="B6991" s="16">
        <v>0.54166666666666663</v>
      </c>
      <c r="C6991" s="18">
        <v>766.97463500000003</v>
      </c>
      <c r="D6991"/>
    </row>
    <row r="6992" spans="1:4" x14ac:dyDescent="0.25">
      <c r="A6992" s="15">
        <v>45949.583333333336</v>
      </c>
      <c r="B6992" s="16">
        <v>0.58333333333333337</v>
      </c>
      <c r="C6992" s="18">
        <v>665.84945500000003</v>
      </c>
      <c r="D6992"/>
    </row>
    <row r="6993" spans="1:4" x14ac:dyDescent="0.25">
      <c r="A6993" s="15">
        <v>45949.625</v>
      </c>
      <c r="B6993" s="16">
        <v>0.625</v>
      </c>
      <c r="C6993" s="18">
        <v>0</v>
      </c>
      <c r="D6993"/>
    </row>
    <row r="6994" spans="1:4" x14ac:dyDescent="0.25">
      <c r="A6994" s="15">
        <v>45949.666666666664</v>
      </c>
      <c r="B6994" s="16">
        <v>0.66666666666666663</v>
      </c>
      <c r="C6994" s="18">
        <v>0</v>
      </c>
      <c r="D6994"/>
    </row>
    <row r="6995" spans="1:4" x14ac:dyDescent="0.25">
      <c r="A6995" s="15">
        <v>45949.708333333336</v>
      </c>
      <c r="B6995" s="16">
        <v>0.70833333333333337</v>
      </c>
      <c r="C6995" s="18">
        <v>712.66235500000005</v>
      </c>
      <c r="D6995"/>
    </row>
    <row r="6996" spans="1:4" x14ac:dyDescent="0.25">
      <c r="A6996" s="15">
        <v>45949.75</v>
      </c>
      <c r="B6996" s="16">
        <v>0.75</v>
      </c>
      <c r="C6996" s="18">
        <v>778.02574000000004</v>
      </c>
      <c r="D6996"/>
    </row>
    <row r="6997" spans="1:4" x14ac:dyDescent="0.25">
      <c r="A6997" s="15">
        <v>45949.791666666664</v>
      </c>
      <c r="B6997" s="16">
        <v>0.79166666666666663</v>
      </c>
      <c r="C6997" s="18">
        <v>762.84065999999996</v>
      </c>
      <c r="D6997"/>
    </row>
    <row r="6998" spans="1:4" x14ac:dyDescent="0.25">
      <c r="A6998" s="15">
        <v>45949.833333333336</v>
      </c>
      <c r="B6998" s="16">
        <v>0.83333333333333337</v>
      </c>
      <c r="C6998" s="18">
        <v>0</v>
      </c>
      <c r="D6998"/>
    </row>
    <row r="6999" spans="1:4" x14ac:dyDescent="0.25">
      <c r="A6999" s="15">
        <v>45949.875</v>
      </c>
      <c r="B6999" s="16">
        <v>0.875</v>
      </c>
      <c r="C6999" s="18">
        <v>0</v>
      </c>
      <c r="D6999"/>
    </row>
    <row r="7000" spans="1:4" x14ac:dyDescent="0.25">
      <c r="A7000" s="15">
        <v>45949.916666666664</v>
      </c>
      <c r="B7000" s="16">
        <v>0.91666666666666663</v>
      </c>
      <c r="C7000" s="18">
        <v>0</v>
      </c>
      <c r="D7000"/>
    </row>
    <row r="7001" spans="1:4" x14ac:dyDescent="0.25">
      <c r="A7001" s="15">
        <v>45949.958333333336</v>
      </c>
      <c r="B7001" s="16">
        <v>0.95833333333333337</v>
      </c>
      <c r="C7001" s="18">
        <v>481.56733000000003</v>
      </c>
      <c r="D7001"/>
    </row>
    <row r="7002" spans="1:4" x14ac:dyDescent="0.25">
      <c r="A7002" s="15">
        <v>45950</v>
      </c>
      <c r="B7002" s="16">
        <v>0</v>
      </c>
      <c r="C7002" s="18">
        <v>770.18865500000004</v>
      </c>
      <c r="D7002"/>
    </row>
    <row r="7003" spans="1:4" x14ac:dyDescent="0.25">
      <c r="A7003" s="15">
        <v>45950.041666666664</v>
      </c>
      <c r="B7003" s="16">
        <v>4.1666666666666664E-2</v>
      </c>
      <c r="C7003" s="18">
        <v>2.2824200000000001</v>
      </c>
      <c r="D7003"/>
    </row>
    <row r="7004" spans="1:4" x14ac:dyDescent="0.25">
      <c r="A7004" s="15">
        <v>45950.083333333336</v>
      </c>
      <c r="B7004" s="16">
        <v>8.3333333333333329E-2</v>
      </c>
      <c r="C7004" s="18">
        <v>0</v>
      </c>
      <c r="D7004"/>
    </row>
    <row r="7005" spans="1:4" x14ac:dyDescent="0.25">
      <c r="A7005" s="15">
        <v>45950.125</v>
      </c>
      <c r="B7005" s="16">
        <v>0.125</v>
      </c>
      <c r="C7005" s="18">
        <v>334.37452999999999</v>
      </c>
      <c r="D7005"/>
    </row>
    <row r="7006" spans="1:4" x14ac:dyDescent="0.25">
      <c r="A7006" s="15">
        <v>45950.166666666664</v>
      </c>
      <c r="B7006" s="16">
        <v>0.16666666666666666</v>
      </c>
      <c r="C7006" s="18">
        <v>771.59770000000003</v>
      </c>
      <c r="D7006"/>
    </row>
    <row r="7007" spans="1:4" x14ac:dyDescent="0.25">
      <c r="A7007" s="15">
        <v>45950.208333333336</v>
      </c>
      <c r="B7007" s="16">
        <v>0.20833333333333334</v>
      </c>
      <c r="C7007" s="18">
        <v>111.03507500000001</v>
      </c>
      <c r="D7007"/>
    </row>
    <row r="7008" spans="1:4" x14ac:dyDescent="0.25">
      <c r="A7008" s="15">
        <v>45950.25</v>
      </c>
      <c r="B7008" s="16">
        <v>0.25</v>
      </c>
      <c r="C7008" s="18">
        <v>0</v>
      </c>
      <c r="D7008"/>
    </row>
    <row r="7009" spans="1:4" x14ac:dyDescent="0.25">
      <c r="A7009" s="15">
        <v>45950.291666666664</v>
      </c>
      <c r="B7009" s="16">
        <v>0.29166666666666669</v>
      </c>
      <c r="C7009" s="18">
        <v>492.56020999999998</v>
      </c>
      <c r="D7009"/>
    </row>
    <row r="7010" spans="1:4" x14ac:dyDescent="0.25">
      <c r="A7010" s="15">
        <v>45950.333333333336</v>
      </c>
      <c r="B7010" s="16">
        <v>0.33333333333333331</v>
      </c>
      <c r="C7010" s="18">
        <v>835.29584999999997</v>
      </c>
      <c r="D7010"/>
    </row>
    <row r="7011" spans="1:4" x14ac:dyDescent="0.25">
      <c r="A7011" s="15">
        <v>45950.375</v>
      </c>
      <c r="B7011" s="16">
        <v>0.375</v>
      </c>
      <c r="C7011" s="18">
        <v>629.14441499999998</v>
      </c>
      <c r="D7011"/>
    </row>
    <row r="7012" spans="1:4" x14ac:dyDescent="0.25">
      <c r="A7012" s="15">
        <v>45950.416666666664</v>
      </c>
      <c r="B7012" s="16">
        <v>0.41666666666666669</v>
      </c>
      <c r="C7012" s="18">
        <v>0</v>
      </c>
      <c r="D7012"/>
    </row>
    <row r="7013" spans="1:4" x14ac:dyDescent="0.25">
      <c r="A7013" s="15">
        <v>45950.458333333336</v>
      </c>
      <c r="B7013" s="16">
        <v>0.45833333333333331</v>
      </c>
      <c r="C7013" s="18">
        <v>425.92752000000002</v>
      </c>
      <c r="D7013"/>
    </row>
    <row r="7014" spans="1:4" x14ac:dyDescent="0.25">
      <c r="A7014" s="15">
        <v>45950.5</v>
      </c>
      <c r="B7014" s="16">
        <v>0.5</v>
      </c>
      <c r="C7014" s="18">
        <v>809.81659000000002</v>
      </c>
      <c r="D7014"/>
    </row>
    <row r="7015" spans="1:4" x14ac:dyDescent="0.25">
      <c r="A7015" s="15">
        <v>45950.541666666664</v>
      </c>
      <c r="B7015" s="16">
        <v>0.54166666666666663</v>
      </c>
      <c r="C7015" s="18">
        <v>793.76977999999997</v>
      </c>
      <c r="D7015"/>
    </row>
    <row r="7016" spans="1:4" x14ac:dyDescent="0.25">
      <c r="A7016" s="15">
        <v>45950.583333333336</v>
      </c>
      <c r="B7016" s="16">
        <v>0.58333333333333337</v>
      </c>
      <c r="C7016" s="18">
        <v>510.28390000000002</v>
      </c>
      <c r="D7016"/>
    </row>
    <row r="7017" spans="1:4" x14ac:dyDescent="0.25">
      <c r="A7017" s="15">
        <v>45950.625</v>
      </c>
      <c r="B7017" s="16">
        <v>0.625</v>
      </c>
      <c r="C7017" s="18">
        <v>0</v>
      </c>
      <c r="D7017"/>
    </row>
    <row r="7018" spans="1:4" x14ac:dyDescent="0.25">
      <c r="A7018" s="15">
        <v>45950.666666666664</v>
      </c>
      <c r="B7018" s="16">
        <v>0.66666666666666663</v>
      </c>
      <c r="C7018" s="18">
        <v>195.75245000000001</v>
      </c>
      <c r="D7018"/>
    </row>
    <row r="7019" spans="1:4" x14ac:dyDescent="0.25">
      <c r="A7019" s="15">
        <v>45950.708333333336</v>
      </c>
      <c r="B7019" s="16">
        <v>0.70833333333333337</v>
      </c>
      <c r="C7019" s="18">
        <v>770.29345999999998</v>
      </c>
      <c r="D7019"/>
    </row>
    <row r="7020" spans="1:4" x14ac:dyDescent="0.25">
      <c r="A7020" s="15">
        <v>45950.75</v>
      </c>
      <c r="B7020" s="16">
        <v>0.75</v>
      </c>
      <c r="C7020" s="18">
        <v>335.1431</v>
      </c>
      <c r="D7020"/>
    </row>
    <row r="7021" spans="1:4" x14ac:dyDescent="0.25">
      <c r="A7021" s="15">
        <v>45950.791666666664</v>
      </c>
      <c r="B7021" s="16">
        <v>0.79166666666666663</v>
      </c>
      <c r="C7021" s="18">
        <v>0</v>
      </c>
      <c r="D7021"/>
    </row>
    <row r="7022" spans="1:4" x14ac:dyDescent="0.25">
      <c r="A7022" s="15">
        <v>45950.833333333336</v>
      </c>
      <c r="B7022" s="16">
        <v>0.83333333333333337</v>
      </c>
      <c r="C7022" s="18">
        <v>0</v>
      </c>
      <c r="D7022"/>
    </row>
    <row r="7023" spans="1:4" x14ac:dyDescent="0.25">
      <c r="A7023" s="15">
        <v>45950.875</v>
      </c>
      <c r="B7023" s="16">
        <v>0.875</v>
      </c>
      <c r="C7023" s="18">
        <v>208.34069500000001</v>
      </c>
      <c r="D7023"/>
    </row>
    <row r="7024" spans="1:4" x14ac:dyDescent="0.25">
      <c r="A7024" s="15">
        <v>45950.916666666664</v>
      </c>
      <c r="B7024" s="16">
        <v>0.91666666666666663</v>
      </c>
      <c r="C7024" s="18">
        <v>684.70271000000002</v>
      </c>
      <c r="D7024"/>
    </row>
    <row r="7025" spans="1:4" x14ac:dyDescent="0.25">
      <c r="A7025" s="15">
        <v>45950.958333333336</v>
      </c>
      <c r="B7025" s="16">
        <v>0.95833333333333337</v>
      </c>
      <c r="C7025" s="18">
        <v>0</v>
      </c>
      <c r="D7025"/>
    </row>
    <row r="7026" spans="1:4" x14ac:dyDescent="0.25">
      <c r="A7026" s="15">
        <v>45951</v>
      </c>
      <c r="B7026" s="16">
        <v>0</v>
      </c>
      <c r="C7026" s="18">
        <v>0</v>
      </c>
      <c r="D7026"/>
    </row>
    <row r="7027" spans="1:4" x14ac:dyDescent="0.25">
      <c r="A7027" s="15">
        <v>45951.041666666664</v>
      </c>
      <c r="B7027" s="16">
        <v>4.1666666666666664E-2</v>
      </c>
      <c r="C7027" s="18">
        <v>0</v>
      </c>
      <c r="D7027"/>
    </row>
    <row r="7028" spans="1:4" x14ac:dyDescent="0.25">
      <c r="A7028" s="15">
        <v>45951.083333333336</v>
      </c>
      <c r="B7028" s="16">
        <v>8.3333333333333329E-2</v>
      </c>
      <c r="C7028" s="18">
        <v>1.1062749999999999</v>
      </c>
      <c r="D7028"/>
    </row>
    <row r="7029" spans="1:4" x14ac:dyDescent="0.25">
      <c r="A7029" s="15">
        <v>45951.125</v>
      </c>
      <c r="B7029" s="16">
        <v>0.125</v>
      </c>
      <c r="C7029" s="18">
        <v>744.23194999999998</v>
      </c>
      <c r="D7029"/>
    </row>
    <row r="7030" spans="1:4" x14ac:dyDescent="0.25">
      <c r="A7030" s="15">
        <v>45951.166666666664</v>
      </c>
      <c r="B7030" s="16">
        <v>0.16666666666666666</v>
      </c>
      <c r="C7030" s="18">
        <v>770.31674999999996</v>
      </c>
      <c r="D7030"/>
    </row>
    <row r="7031" spans="1:4" x14ac:dyDescent="0.25">
      <c r="A7031" s="15">
        <v>45951.208333333336</v>
      </c>
      <c r="B7031" s="16">
        <v>0.20833333333333334</v>
      </c>
      <c r="C7031" s="18">
        <v>30.277000000000001</v>
      </c>
      <c r="D7031"/>
    </row>
    <row r="7032" spans="1:4" x14ac:dyDescent="0.25">
      <c r="A7032" s="15">
        <v>45951.25</v>
      </c>
      <c r="B7032" s="16">
        <v>0.25</v>
      </c>
      <c r="C7032" s="18">
        <v>0</v>
      </c>
      <c r="D7032"/>
    </row>
    <row r="7033" spans="1:4" x14ac:dyDescent="0.25">
      <c r="A7033" s="15">
        <v>45951.291666666664</v>
      </c>
      <c r="B7033" s="16">
        <v>0.29166666666666669</v>
      </c>
      <c r="C7033" s="18">
        <v>567.79855499999996</v>
      </c>
      <c r="D7033"/>
    </row>
    <row r="7034" spans="1:4" x14ac:dyDescent="0.25">
      <c r="A7034" s="15">
        <v>45951.333333333336</v>
      </c>
      <c r="B7034" s="16">
        <v>0.33333333333333331</v>
      </c>
      <c r="C7034" s="18">
        <v>810.16593999999998</v>
      </c>
      <c r="D7034"/>
    </row>
    <row r="7035" spans="1:4" x14ac:dyDescent="0.25">
      <c r="A7035" s="15">
        <v>45951.375</v>
      </c>
      <c r="B7035" s="16">
        <v>0.375</v>
      </c>
      <c r="C7035" s="18">
        <v>623.24040000000002</v>
      </c>
      <c r="D7035"/>
    </row>
    <row r="7036" spans="1:4" x14ac:dyDescent="0.25">
      <c r="A7036" s="15">
        <v>45951.416666666664</v>
      </c>
      <c r="B7036" s="16">
        <v>0.41666666666666669</v>
      </c>
      <c r="C7036" s="18">
        <v>0</v>
      </c>
      <c r="D7036"/>
    </row>
    <row r="7037" spans="1:4" x14ac:dyDescent="0.25">
      <c r="A7037" s="15">
        <v>45951.458333333336</v>
      </c>
      <c r="B7037" s="16">
        <v>0.45833333333333331</v>
      </c>
      <c r="C7037" s="18">
        <v>325.64078000000001</v>
      </c>
      <c r="D7037"/>
    </row>
    <row r="7038" spans="1:4" x14ac:dyDescent="0.25">
      <c r="A7038" s="15">
        <v>45951.5</v>
      </c>
      <c r="B7038" s="16">
        <v>0.5</v>
      </c>
      <c r="C7038" s="18">
        <v>861.95125499999995</v>
      </c>
      <c r="D7038"/>
    </row>
    <row r="7039" spans="1:4" x14ac:dyDescent="0.25">
      <c r="A7039" s="15">
        <v>45951.541666666664</v>
      </c>
      <c r="B7039" s="16">
        <v>0.54166666666666663</v>
      </c>
      <c r="C7039" s="18">
        <v>815.97679500000004</v>
      </c>
      <c r="D7039"/>
    </row>
    <row r="7040" spans="1:4" x14ac:dyDescent="0.25">
      <c r="A7040" s="15">
        <v>45951.583333333336</v>
      </c>
      <c r="B7040" s="16">
        <v>0.58333333333333337</v>
      </c>
      <c r="C7040" s="18">
        <v>457.95127000000002</v>
      </c>
      <c r="D7040"/>
    </row>
    <row r="7041" spans="1:4" x14ac:dyDescent="0.25">
      <c r="A7041" s="15">
        <v>45951.625</v>
      </c>
      <c r="B7041" s="16">
        <v>0.625</v>
      </c>
      <c r="C7041" s="18">
        <v>0</v>
      </c>
      <c r="D7041"/>
    </row>
    <row r="7042" spans="1:4" x14ac:dyDescent="0.25">
      <c r="A7042" s="15">
        <v>45951.666666666664</v>
      </c>
      <c r="B7042" s="16">
        <v>0.66666666666666663</v>
      </c>
      <c r="C7042" s="18">
        <v>688.49897999999996</v>
      </c>
      <c r="D7042"/>
    </row>
    <row r="7043" spans="1:4" x14ac:dyDescent="0.25">
      <c r="A7043" s="15">
        <v>45951.708333333336</v>
      </c>
      <c r="B7043" s="16">
        <v>0.70833333333333337</v>
      </c>
      <c r="C7043" s="18">
        <v>789.85706000000005</v>
      </c>
      <c r="D7043"/>
    </row>
    <row r="7044" spans="1:4" x14ac:dyDescent="0.25">
      <c r="A7044" s="15">
        <v>45951.75</v>
      </c>
      <c r="B7044" s="16">
        <v>0.75</v>
      </c>
      <c r="C7044" s="18">
        <v>794.16570999999999</v>
      </c>
      <c r="D7044"/>
    </row>
    <row r="7045" spans="1:4" x14ac:dyDescent="0.25">
      <c r="A7045" s="15">
        <v>45951.791666666664</v>
      </c>
      <c r="B7045" s="16">
        <v>0.79166666666666663</v>
      </c>
      <c r="C7045" s="18">
        <v>779.95880999999997</v>
      </c>
      <c r="D7045"/>
    </row>
    <row r="7046" spans="1:4" x14ac:dyDescent="0.25">
      <c r="A7046" s="15">
        <v>45951.833333333336</v>
      </c>
      <c r="B7046" s="16">
        <v>0.83333333333333337</v>
      </c>
      <c r="C7046" s="18">
        <v>0</v>
      </c>
      <c r="D7046"/>
    </row>
    <row r="7047" spans="1:4" x14ac:dyDescent="0.25">
      <c r="A7047" s="15">
        <v>45951.875</v>
      </c>
      <c r="B7047" s="16">
        <v>0.875</v>
      </c>
      <c r="C7047" s="18">
        <v>0</v>
      </c>
      <c r="D7047"/>
    </row>
    <row r="7048" spans="1:4" x14ac:dyDescent="0.25">
      <c r="A7048" s="15">
        <v>45951.916666666664</v>
      </c>
      <c r="B7048" s="16">
        <v>0.91666666666666663</v>
      </c>
      <c r="C7048" s="18">
        <v>0</v>
      </c>
      <c r="D7048"/>
    </row>
    <row r="7049" spans="1:4" x14ac:dyDescent="0.25">
      <c r="A7049" s="15">
        <v>45951.958333333336</v>
      </c>
      <c r="B7049" s="16">
        <v>0.95833333333333337</v>
      </c>
      <c r="C7049" s="18">
        <v>368.61083000000002</v>
      </c>
      <c r="D7049"/>
    </row>
    <row r="7050" spans="1:4" x14ac:dyDescent="0.25">
      <c r="A7050" s="15">
        <v>45952</v>
      </c>
      <c r="B7050" s="16">
        <v>0</v>
      </c>
      <c r="C7050" s="18">
        <v>765.28611000000001</v>
      </c>
      <c r="D7050"/>
    </row>
    <row r="7051" spans="1:4" x14ac:dyDescent="0.25">
      <c r="A7051" s="15">
        <v>45952.041666666664</v>
      </c>
      <c r="B7051" s="16">
        <v>4.1666666666666664E-2</v>
      </c>
      <c r="C7051" s="18">
        <v>432.93781000000001</v>
      </c>
      <c r="D7051"/>
    </row>
    <row r="7052" spans="1:4" x14ac:dyDescent="0.25">
      <c r="A7052" s="15">
        <v>45952.083333333336</v>
      </c>
      <c r="B7052" s="16">
        <v>8.3333333333333329E-2</v>
      </c>
      <c r="C7052" s="18">
        <v>0</v>
      </c>
      <c r="D7052"/>
    </row>
    <row r="7053" spans="1:4" x14ac:dyDescent="0.25">
      <c r="A7053" s="15">
        <v>45952.125</v>
      </c>
      <c r="B7053" s="16">
        <v>0.125</v>
      </c>
      <c r="C7053" s="18">
        <v>0</v>
      </c>
      <c r="D7053"/>
    </row>
    <row r="7054" spans="1:4" x14ac:dyDescent="0.25">
      <c r="A7054" s="15">
        <v>45952.166666666664</v>
      </c>
      <c r="B7054" s="16">
        <v>0.16666666666666666</v>
      </c>
      <c r="C7054" s="18">
        <v>90.388490000000004</v>
      </c>
      <c r="D7054"/>
    </row>
    <row r="7055" spans="1:4" x14ac:dyDescent="0.25">
      <c r="A7055" s="15">
        <v>45952.208333333336</v>
      </c>
      <c r="B7055" s="16">
        <v>0.20833333333333334</v>
      </c>
      <c r="C7055" s="18">
        <v>774.83501000000001</v>
      </c>
      <c r="D7055"/>
    </row>
    <row r="7056" spans="1:4" x14ac:dyDescent="0.25">
      <c r="A7056" s="15">
        <v>45952.25</v>
      </c>
      <c r="B7056" s="16">
        <v>0.25</v>
      </c>
      <c r="C7056" s="18">
        <v>862.84792000000004</v>
      </c>
      <c r="D7056"/>
    </row>
    <row r="7057" spans="1:4" x14ac:dyDescent="0.25">
      <c r="A7057" s="15">
        <v>45952.291666666664</v>
      </c>
      <c r="B7057" s="16">
        <v>0.29166666666666669</v>
      </c>
      <c r="C7057" s="18">
        <v>879.47698000000003</v>
      </c>
      <c r="D7057"/>
    </row>
    <row r="7058" spans="1:4" x14ac:dyDescent="0.25">
      <c r="A7058" s="15">
        <v>45952.333333333336</v>
      </c>
      <c r="B7058" s="16">
        <v>0.33333333333333331</v>
      </c>
      <c r="C7058" s="18">
        <v>50.597524999999997</v>
      </c>
      <c r="D7058"/>
    </row>
    <row r="7059" spans="1:4" x14ac:dyDescent="0.25">
      <c r="A7059" s="15">
        <v>45952.375</v>
      </c>
      <c r="B7059" s="16">
        <v>0.375</v>
      </c>
      <c r="C7059" s="18">
        <v>0</v>
      </c>
      <c r="D7059"/>
    </row>
    <row r="7060" spans="1:4" x14ac:dyDescent="0.25">
      <c r="A7060" s="15">
        <v>45952.416666666664</v>
      </c>
      <c r="B7060" s="16">
        <v>0.41666666666666669</v>
      </c>
      <c r="C7060" s="18">
        <v>497.81210499999997</v>
      </c>
      <c r="D7060"/>
    </row>
    <row r="7061" spans="1:4" x14ac:dyDescent="0.25">
      <c r="A7061" s="15">
        <v>45952.458333333336</v>
      </c>
      <c r="B7061" s="16">
        <v>0.45833333333333331</v>
      </c>
      <c r="C7061" s="18">
        <v>865.79410499999994</v>
      </c>
      <c r="D7061"/>
    </row>
    <row r="7062" spans="1:4" x14ac:dyDescent="0.25">
      <c r="A7062" s="15">
        <v>45952.5</v>
      </c>
      <c r="B7062" s="16">
        <v>0.5</v>
      </c>
      <c r="C7062" s="18">
        <v>571.43179499999997</v>
      </c>
      <c r="D7062"/>
    </row>
    <row r="7063" spans="1:4" x14ac:dyDescent="0.25">
      <c r="A7063" s="15">
        <v>45952.541666666664</v>
      </c>
      <c r="B7063" s="16">
        <v>0.54166666666666663</v>
      </c>
      <c r="C7063" s="18">
        <v>820.33202500000004</v>
      </c>
      <c r="D7063"/>
    </row>
    <row r="7064" spans="1:4" x14ac:dyDescent="0.25">
      <c r="A7064" s="15">
        <v>45952.583333333336</v>
      </c>
      <c r="B7064" s="16">
        <v>0.58333333333333337</v>
      </c>
      <c r="C7064" s="18">
        <v>126.965435</v>
      </c>
      <c r="D7064"/>
    </row>
    <row r="7065" spans="1:4" x14ac:dyDescent="0.25">
      <c r="A7065" s="15">
        <v>45952.625</v>
      </c>
      <c r="B7065" s="16">
        <v>0.625</v>
      </c>
      <c r="C7065" s="18">
        <v>0</v>
      </c>
      <c r="D7065"/>
    </row>
    <row r="7066" spans="1:4" x14ac:dyDescent="0.25">
      <c r="A7066" s="15">
        <v>45952.666666666664</v>
      </c>
      <c r="B7066" s="16">
        <v>0.66666666666666663</v>
      </c>
      <c r="C7066" s="18">
        <v>625.58104500000002</v>
      </c>
      <c r="D7066"/>
    </row>
    <row r="7067" spans="1:4" x14ac:dyDescent="0.25">
      <c r="A7067" s="15">
        <v>45952.708333333336</v>
      </c>
      <c r="B7067" s="16">
        <v>0.70833333333333337</v>
      </c>
      <c r="C7067" s="18">
        <v>764.23806000000002</v>
      </c>
      <c r="D7067"/>
    </row>
    <row r="7068" spans="1:4" x14ac:dyDescent="0.25">
      <c r="A7068" s="15">
        <v>45952.75</v>
      </c>
      <c r="B7068" s="16">
        <v>0.75</v>
      </c>
      <c r="C7068" s="18">
        <v>761.67615999999998</v>
      </c>
      <c r="D7068"/>
    </row>
    <row r="7069" spans="1:4" x14ac:dyDescent="0.25">
      <c r="A7069" s="15">
        <v>45952.791666666664</v>
      </c>
      <c r="B7069" s="16">
        <v>0.79166666666666663</v>
      </c>
      <c r="C7069" s="18">
        <v>1.1295649999999999</v>
      </c>
      <c r="D7069"/>
    </row>
    <row r="7070" spans="1:4" x14ac:dyDescent="0.25">
      <c r="A7070" s="15">
        <v>45952.833333333336</v>
      </c>
      <c r="B7070" s="16">
        <v>0.83333333333333337</v>
      </c>
      <c r="C7070" s="18">
        <v>0</v>
      </c>
      <c r="D7070"/>
    </row>
    <row r="7071" spans="1:4" x14ac:dyDescent="0.25">
      <c r="A7071" s="15">
        <v>45952.875</v>
      </c>
      <c r="B7071" s="16">
        <v>0.875</v>
      </c>
      <c r="C7071" s="18">
        <v>489.36948000000001</v>
      </c>
      <c r="D7071"/>
    </row>
    <row r="7072" spans="1:4" x14ac:dyDescent="0.25">
      <c r="A7072" s="15">
        <v>45952.916666666664</v>
      </c>
      <c r="B7072" s="16">
        <v>0.91666666666666663</v>
      </c>
      <c r="C7072" s="18">
        <v>764.47095999999999</v>
      </c>
      <c r="D7072"/>
    </row>
    <row r="7073" spans="1:4" x14ac:dyDescent="0.25">
      <c r="A7073" s="15">
        <v>45952.958333333336</v>
      </c>
      <c r="B7073" s="16">
        <v>0.95833333333333337</v>
      </c>
      <c r="C7073" s="18">
        <v>5.6478250000000001</v>
      </c>
      <c r="D7073"/>
    </row>
    <row r="7074" spans="1:4" x14ac:dyDescent="0.25">
      <c r="A7074" s="15">
        <v>45953</v>
      </c>
      <c r="B7074" s="16">
        <v>0</v>
      </c>
      <c r="C7074" s="18">
        <v>0</v>
      </c>
      <c r="D7074"/>
    </row>
    <row r="7075" spans="1:4" x14ac:dyDescent="0.25">
      <c r="A7075" s="15">
        <v>45953.041666666664</v>
      </c>
      <c r="B7075" s="16">
        <v>4.1666666666666664E-2</v>
      </c>
      <c r="C7075" s="18">
        <v>0</v>
      </c>
      <c r="D7075"/>
    </row>
    <row r="7076" spans="1:4" x14ac:dyDescent="0.25">
      <c r="A7076" s="15">
        <v>45953.083333333336</v>
      </c>
      <c r="B7076" s="16">
        <v>8.3333333333333329E-2</v>
      </c>
      <c r="C7076" s="18">
        <v>725.37869499999999</v>
      </c>
      <c r="D7076"/>
    </row>
    <row r="7077" spans="1:4" x14ac:dyDescent="0.25">
      <c r="A7077" s="15">
        <v>45953.125</v>
      </c>
      <c r="B7077" s="16">
        <v>0.125</v>
      </c>
      <c r="C7077" s="18">
        <v>765.58888000000002</v>
      </c>
      <c r="D7077"/>
    </row>
    <row r="7078" spans="1:4" x14ac:dyDescent="0.25">
      <c r="A7078" s="15">
        <v>45953.166666666664</v>
      </c>
      <c r="B7078" s="16">
        <v>0.16666666666666666</v>
      </c>
      <c r="C7078" s="18">
        <v>351.67899999999997</v>
      </c>
      <c r="D7078"/>
    </row>
    <row r="7079" spans="1:4" x14ac:dyDescent="0.25">
      <c r="A7079" s="15">
        <v>45953.208333333336</v>
      </c>
      <c r="B7079" s="16">
        <v>0.20833333333333334</v>
      </c>
      <c r="C7079" s="18">
        <v>0</v>
      </c>
      <c r="D7079"/>
    </row>
    <row r="7080" spans="1:4" x14ac:dyDescent="0.25">
      <c r="A7080" s="15">
        <v>45953.25</v>
      </c>
      <c r="B7080" s="16">
        <v>0.25</v>
      </c>
      <c r="C7080" s="18">
        <v>122.48211000000001</v>
      </c>
      <c r="D7080"/>
    </row>
    <row r="7081" spans="1:4" x14ac:dyDescent="0.25">
      <c r="A7081" s="15">
        <v>45953.291666666664</v>
      </c>
      <c r="B7081" s="16">
        <v>0.29166666666666669</v>
      </c>
      <c r="C7081" s="18">
        <v>771.69086000000004</v>
      </c>
      <c r="D7081"/>
    </row>
    <row r="7082" spans="1:4" x14ac:dyDescent="0.25">
      <c r="A7082" s="15">
        <v>45953.333333333336</v>
      </c>
      <c r="B7082" s="16">
        <v>0.33333333333333331</v>
      </c>
      <c r="C7082" s="18">
        <v>772.45943</v>
      </c>
      <c r="D7082"/>
    </row>
    <row r="7083" spans="1:4" x14ac:dyDescent="0.25">
      <c r="A7083" s="15">
        <v>45953.375</v>
      </c>
      <c r="B7083" s="16">
        <v>0.375</v>
      </c>
      <c r="C7083" s="18">
        <v>212.113675</v>
      </c>
      <c r="D7083"/>
    </row>
    <row r="7084" spans="1:4" x14ac:dyDescent="0.25">
      <c r="A7084" s="15">
        <v>45953.416666666664</v>
      </c>
      <c r="B7084" s="16">
        <v>0.41666666666666669</v>
      </c>
      <c r="C7084" s="18">
        <v>0</v>
      </c>
      <c r="D7084"/>
    </row>
    <row r="7085" spans="1:4" x14ac:dyDescent="0.25">
      <c r="A7085" s="15">
        <v>45953.458333333336</v>
      </c>
      <c r="B7085" s="16">
        <v>0.45833333333333331</v>
      </c>
      <c r="C7085" s="18">
        <v>551.00646500000005</v>
      </c>
      <c r="D7085"/>
    </row>
    <row r="7086" spans="1:4" x14ac:dyDescent="0.25">
      <c r="A7086" s="15">
        <v>45953.5</v>
      </c>
      <c r="B7086" s="16">
        <v>0.5</v>
      </c>
      <c r="C7086" s="18">
        <v>759.47525499999995</v>
      </c>
      <c r="D7086"/>
    </row>
    <row r="7087" spans="1:4" x14ac:dyDescent="0.25">
      <c r="A7087" s="15">
        <v>45953.541666666664</v>
      </c>
      <c r="B7087" s="16">
        <v>0.54166666666666663</v>
      </c>
      <c r="C7087" s="18">
        <v>757.60041000000001</v>
      </c>
      <c r="D7087"/>
    </row>
    <row r="7088" spans="1:4" x14ac:dyDescent="0.25">
      <c r="A7088" s="15">
        <v>45953.583333333336</v>
      </c>
      <c r="B7088" s="16">
        <v>0.58333333333333337</v>
      </c>
      <c r="C7088" s="18">
        <v>143.384885</v>
      </c>
      <c r="D7088"/>
    </row>
    <row r="7089" spans="1:4" x14ac:dyDescent="0.25">
      <c r="A7089" s="15">
        <v>45953.625</v>
      </c>
      <c r="B7089" s="16">
        <v>0.625</v>
      </c>
      <c r="C7089" s="18">
        <v>0</v>
      </c>
      <c r="D7089"/>
    </row>
    <row r="7090" spans="1:4" x14ac:dyDescent="0.25">
      <c r="A7090" s="15">
        <v>45953.666666666664</v>
      </c>
      <c r="B7090" s="16">
        <v>0.66666666666666663</v>
      </c>
      <c r="C7090" s="18">
        <v>611.23440500000004</v>
      </c>
      <c r="D7090"/>
    </row>
    <row r="7091" spans="1:4" x14ac:dyDescent="0.25">
      <c r="A7091" s="15">
        <v>45953.708333333336</v>
      </c>
      <c r="B7091" s="16">
        <v>0.70833333333333337</v>
      </c>
      <c r="C7091" s="18">
        <v>803.95915500000001</v>
      </c>
      <c r="D7091"/>
    </row>
    <row r="7092" spans="1:4" x14ac:dyDescent="0.25">
      <c r="A7092" s="15">
        <v>45953.75</v>
      </c>
      <c r="B7092" s="16">
        <v>0.75</v>
      </c>
      <c r="C7092" s="18">
        <v>766.22935500000006</v>
      </c>
      <c r="D7092"/>
    </row>
    <row r="7093" spans="1:4" x14ac:dyDescent="0.25">
      <c r="A7093" s="15">
        <v>45953.791666666664</v>
      </c>
      <c r="B7093" s="16">
        <v>0.79166666666666663</v>
      </c>
      <c r="C7093" s="18">
        <v>765.74026500000002</v>
      </c>
      <c r="D7093"/>
    </row>
    <row r="7094" spans="1:4" x14ac:dyDescent="0.25">
      <c r="A7094" s="15">
        <v>45953.833333333336</v>
      </c>
      <c r="B7094" s="16">
        <v>0.83333333333333337</v>
      </c>
      <c r="C7094" s="18">
        <v>188.95177000000001</v>
      </c>
      <c r="D7094"/>
    </row>
    <row r="7095" spans="1:4" x14ac:dyDescent="0.25">
      <c r="A7095" s="15">
        <v>45953.875</v>
      </c>
      <c r="B7095" s="16">
        <v>0.875</v>
      </c>
      <c r="C7095" s="18">
        <v>0</v>
      </c>
      <c r="D7095"/>
    </row>
    <row r="7096" spans="1:4" x14ac:dyDescent="0.25">
      <c r="A7096" s="15">
        <v>45953.916666666664</v>
      </c>
      <c r="B7096" s="16">
        <v>0.91666666666666663</v>
      </c>
      <c r="C7096" s="18">
        <v>0</v>
      </c>
      <c r="D7096"/>
    </row>
    <row r="7097" spans="1:4" x14ac:dyDescent="0.25">
      <c r="A7097" s="15">
        <v>45953.958333333336</v>
      </c>
      <c r="B7097" s="16">
        <v>0.95833333333333337</v>
      </c>
      <c r="C7097" s="18">
        <v>51.051679999999998</v>
      </c>
      <c r="D7097"/>
    </row>
    <row r="7098" spans="1:4" x14ac:dyDescent="0.25">
      <c r="A7098" s="15">
        <v>45954</v>
      </c>
      <c r="B7098" s="16">
        <v>0</v>
      </c>
      <c r="C7098" s="18">
        <v>774.70691499999998</v>
      </c>
      <c r="D7098"/>
    </row>
    <row r="7099" spans="1:4" x14ac:dyDescent="0.25">
      <c r="A7099" s="15">
        <v>45954.041666666664</v>
      </c>
      <c r="B7099" s="16">
        <v>4.1666666666666664E-2</v>
      </c>
      <c r="C7099" s="18">
        <v>776.09267</v>
      </c>
      <c r="D7099"/>
    </row>
    <row r="7100" spans="1:4" x14ac:dyDescent="0.25">
      <c r="A7100" s="15">
        <v>45954.083333333336</v>
      </c>
      <c r="B7100" s="16">
        <v>8.3333333333333329E-2</v>
      </c>
      <c r="C7100" s="18">
        <v>87.791655000000006</v>
      </c>
      <c r="D7100"/>
    </row>
    <row r="7101" spans="1:4" x14ac:dyDescent="0.25">
      <c r="A7101" s="15">
        <v>45954.125</v>
      </c>
      <c r="B7101" s="16">
        <v>0.125</v>
      </c>
      <c r="C7101" s="18">
        <v>0</v>
      </c>
      <c r="D7101"/>
    </row>
    <row r="7102" spans="1:4" x14ac:dyDescent="0.25">
      <c r="A7102" s="15">
        <v>45954.166666666664</v>
      </c>
      <c r="B7102" s="16">
        <v>0.16666666666666666</v>
      </c>
      <c r="C7102" s="18">
        <v>189.72033999999999</v>
      </c>
      <c r="D7102"/>
    </row>
    <row r="7103" spans="1:4" x14ac:dyDescent="0.25">
      <c r="A7103" s="15">
        <v>45954.208333333336</v>
      </c>
      <c r="B7103" s="16">
        <v>0.20833333333333334</v>
      </c>
      <c r="C7103" s="18">
        <v>796.180295</v>
      </c>
      <c r="D7103"/>
    </row>
    <row r="7104" spans="1:4" x14ac:dyDescent="0.25">
      <c r="A7104" s="15">
        <v>45954.25</v>
      </c>
      <c r="B7104" s="16">
        <v>0.25</v>
      </c>
      <c r="C7104" s="18">
        <v>857.65425000000005</v>
      </c>
      <c r="D7104"/>
    </row>
    <row r="7105" spans="1:4" x14ac:dyDescent="0.25">
      <c r="A7105" s="15">
        <v>45954.291666666664</v>
      </c>
      <c r="B7105" s="16">
        <v>0.29166666666666669</v>
      </c>
      <c r="C7105" s="18">
        <v>826.806645</v>
      </c>
      <c r="D7105"/>
    </row>
    <row r="7106" spans="1:4" x14ac:dyDescent="0.25">
      <c r="A7106" s="15">
        <v>45954.333333333336</v>
      </c>
      <c r="B7106" s="16">
        <v>0.33333333333333331</v>
      </c>
      <c r="C7106" s="18">
        <v>805.65932499999997</v>
      </c>
      <c r="D7106"/>
    </row>
    <row r="7107" spans="1:4" x14ac:dyDescent="0.25">
      <c r="A7107" s="15">
        <v>45954.375</v>
      </c>
      <c r="B7107" s="16">
        <v>0.375</v>
      </c>
      <c r="C7107" s="18">
        <v>907.28524000000004</v>
      </c>
      <c r="D7107"/>
    </row>
    <row r="7108" spans="1:4" x14ac:dyDescent="0.25">
      <c r="A7108" s="15">
        <v>45954.416666666664</v>
      </c>
      <c r="B7108" s="16">
        <v>0.41666666666666669</v>
      </c>
      <c r="C7108" s="18">
        <v>896.36222999999995</v>
      </c>
      <c r="D7108"/>
    </row>
    <row r="7109" spans="1:4" x14ac:dyDescent="0.25">
      <c r="A7109" s="15">
        <v>45954.458333333336</v>
      </c>
      <c r="B7109" s="16">
        <v>0.45833333333333331</v>
      </c>
      <c r="C7109" s="18">
        <v>169.52790999999999</v>
      </c>
      <c r="D7109"/>
    </row>
    <row r="7110" spans="1:4" x14ac:dyDescent="0.25">
      <c r="A7110" s="15">
        <v>45954.5</v>
      </c>
      <c r="B7110" s="16">
        <v>0.5</v>
      </c>
      <c r="C7110" s="18">
        <v>397.10614500000003</v>
      </c>
      <c r="D7110"/>
    </row>
    <row r="7111" spans="1:4" x14ac:dyDescent="0.25">
      <c r="A7111" s="15">
        <v>45954.541666666664</v>
      </c>
      <c r="B7111" s="16">
        <v>0.54166666666666663</v>
      </c>
      <c r="C7111" s="18">
        <v>886.37081999999998</v>
      </c>
      <c r="D7111"/>
    </row>
    <row r="7112" spans="1:4" x14ac:dyDescent="0.25">
      <c r="A7112" s="15">
        <v>45954.583333333336</v>
      </c>
      <c r="B7112" s="16">
        <v>0.58333333333333337</v>
      </c>
      <c r="C7112" s="18">
        <v>788.98368500000004</v>
      </c>
      <c r="D7112"/>
    </row>
    <row r="7113" spans="1:4" x14ac:dyDescent="0.25">
      <c r="A7113" s="15">
        <v>45954.625</v>
      </c>
      <c r="B7113" s="16">
        <v>0.625</v>
      </c>
      <c r="C7113" s="18">
        <v>773.86847499999999</v>
      </c>
      <c r="D7113"/>
    </row>
    <row r="7114" spans="1:4" x14ac:dyDescent="0.25">
      <c r="A7114" s="15">
        <v>45954.666666666664</v>
      </c>
      <c r="B7114" s="16">
        <v>0.66666666666666663</v>
      </c>
      <c r="C7114" s="18">
        <v>762.22347500000001</v>
      </c>
      <c r="D7114"/>
    </row>
    <row r="7115" spans="1:4" x14ac:dyDescent="0.25">
      <c r="A7115" s="15">
        <v>45954.708333333336</v>
      </c>
      <c r="B7115" s="16">
        <v>0.70833333333333337</v>
      </c>
      <c r="C7115" s="18">
        <v>763.56264999999996</v>
      </c>
      <c r="D7115"/>
    </row>
    <row r="7116" spans="1:4" x14ac:dyDescent="0.25">
      <c r="A7116" s="15">
        <v>45954.75</v>
      </c>
      <c r="B7116" s="16">
        <v>0.75</v>
      </c>
      <c r="C7116" s="18">
        <v>421.46748500000001</v>
      </c>
      <c r="D7116"/>
    </row>
    <row r="7117" spans="1:4" x14ac:dyDescent="0.25">
      <c r="A7117" s="15">
        <v>45954.791666666664</v>
      </c>
      <c r="B7117" s="16">
        <v>0.79166666666666663</v>
      </c>
      <c r="C7117" s="18">
        <v>0</v>
      </c>
      <c r="D7117"/>
    </row>
    <row r="7118" spans="1:4" x14ac:dyDescent="0.25">
      <c r="A7118" s="15">
        <v>45954.833333333336</v>
      </c>
      <c r="B7118" s="16">
        <v>0.83333333333333337</v>
      </c>
      <c r="C7118" s="18">
        <v>622.35537999999997</v>
      </c>
      <c r="D7118"/>
    </row>
    <row r="7119" spans="1:4" x14ac:dyDescent="0.25">
      <c r="A7119" s="15">
        <v>45954.875</v>
      </c>
      <c r="B7119" s="16">
        <v>0.875</v>
      </c>
      <c r="C7119" s="18">
        <v>771.70250499999997</v>
      </c>
      <c r="D7119"/>
    </row>
    <row r="7120" spans="1:4" x14ac:dyDescent="0.25">
      <c r="A7120" s="15">
        <v>45954.916666666664</v>
      </c>
      <c r="B7120" s="16">
        <v>0.91666666666666663</v>
      </c>
      <c r="C7120" s="18">
        <v>194.98388</v>
      </c>
      <c r="D7120"/>
    </row>
    <row r="7121" spans="1:4" x14ac:dyDescent="0.25">
      <c r="A7121" s="15">
        <v>45954.958333333336</v>
      </c>
      <c r="B7121" s="16">
        <v>0.95833333333333337</v>
      </c>
      <c r="C7121" s="18">
        <v>0</v>
      </c>
      <c r="D7121"/>
    </row>
    <row r="7122" spans="1:4" x14ac:dyDescent="0.25">
      <c r="A7122" s="15">
        <v>45955</v>
      </c>
      <c r="B7122" s="16">
        <v>0</v>
      </c>
      <c r="C7122" s="18">
        <v>56.548119999999997</v>
      </c>
      <c r="D7122"/>
    </row>
    <row r="7123" spans="1:4" x14ac:dyDescent="0.25">
      <c r="A7123" s="15">
        <v>45955.041666666664</v>
      </c>
      <c r="B7123" s="16">
        <v>4.1666666666666664E-2</v>
      </c>
      <c r="C7123" s="18">
        <v>771.66756999999996</v>
      </c>
      <c r="D7123"/>
    </row>
    <row r="7124" spans="1:4" x14ac:dyDescent="0.25">
      <c r="A7124" s="15">
        <v>45955.083333333336</v>
      </c>
      <c r="B7124" s="16">
        <v>8.3333333333333329E-2</v>
      </c>
      <c r="C7124" s="18">
        <v>829.74118499999997</v>
      </c>
      <c r="D7124"/>
    </row>
    <row r="7125" spans="1:4" x14ac:dyDescent="0.25">
      <c r="A7125" s="15">
        <v>45955.125</v>
      </c>
      <c r="B7125" s="16">
        <v>0.125</v>
      </c>
      <c r="C7125" s="18">
        <v>791.09142999999995</v>
      </c>
      <c r="D7125"/>
    </row>
    <row r="7126" spans="1:4" x14ac:dyDescent="0.25">
      <c r="A7126" s="15">
        <v>45955.166666666664</v>
      </c>
      <c r="B7126" s="16">
        <v>0.16666666666666666</v>
      </c>
      <c r="C7126" s="18">
        <v>404.97816499999999</v>
      </c>
      <c r="D7126"/>
    </row>
    <row r="7127" spans="1:4" x14ac:dyDescent="0.25">
      <c r="A7127" s="15">
        <v>45955.208333333336</v>
      </c>
      <c r="B7127" s="16">
        <v>0.20833333333333334</v>
      </c>
      <c r="C7127" s="18">
        <v>0</v>
      </c>
      <c r="D7127"/>
    </row>
    <row r="7128" spans="1:4" x14ac:dyDescent="0.25">
      <c r="A7128" s="15">
        <v>45955.25</v>
      </c>
      <c r="B7128" s="16">
        <v>0.25</v>
      </c>
      <c r="C7128" s="18">
        <v>493.39864999999998</v>
      </c>
      <c r="D7128"/>
    </row>
    <row r="7129" spans="1:4" x14ac:dyDescent="0.25">
      <c r="A7129" s="15">
        <v>45955.291666666664</v>
      </c>
      <c r="B7129" s="16">
        <v>0.29166666666666669</v>
      </c>
      <c r="C7129" s="18">
        <v>887.77986499999997</v>
      </c>
      <c r="D7129"/>
    </row>
    <row r="7130" spans="1:4" x14ac:dyDescent="0.25">
      <c r="A7130" s="15">
        <v>45955.333333333336</v>
      </c>
      <c r="B7130" s="16">
        <v>0.33333333333333331</v>
      </c>
      <c r="C7130" s="18">
        <v>813.54299000000003</v>
      </c>
      <c r="D7130"/>
    </row>
    <row r="7131" spans="1:4" x14ac:dyDescent="0.25">
      <c r="A7131" s="15">
        <v>45955.375</v>
      </c>
      <c r="B7131" s="16">
        <v>0.375</v>
      </c>
      <c r="C7131" s="18">
        <v>926.75567999999998</v>
      </c>
      <c r="D7131"/>
    </row>
    <row r="7132" spans="1:4" x14ac:dyDescent="0.25">
      <c r="A7132" s="15">
        <v>45955.416666666664</v>
      </c>
      <c r="B7132" s="16">
        <v>0.41666666666666669</v>
      </c>
      <c r="C7132" s="18">
        <v>889.678</v>
      </c>
      <c r="D7132"/>
    </row>
    <row r="7133" spans="1:4" x14ac:dyDescent="0.25">
      <c r="A7133" s="15">
        <v>45955.458333333336</v>
      </c>
      <c r="B7133" s="16">
        <v>0.45833333333333331</v>
      </c>
      <c r="C7133" s="18">
        <v>849.99184000000002</v>
      </c>
      <c r="D7133"/>
    </row>
    <row r="7134" spans="1:4" x14ac:dyDescent="0.25">
      <c r="A7134" s="15">
        <v>45955.5</v>
      </c>
      <c r="B7134" s="16">
        <v>0.5</v>
      </c>
      <c r="C7134" s="18">
        <v>846.11405500000001</v>
      </c>
      <c r="D7134"/>
    </row>
    <row r="7135" spans="1:4" x14ac:dyDescent="0.25">
      <c r="A7135" s="15">
        <v>45955.541666666664</v>
      </c>
      <c r="B7135" s="16">
        <v>0.54166666666666663</v>
      </c>
      <c r="C7135" s="18">
        <v>427.55781999999999</v>
      </c>
      <c r="D7135"/>
    </row>
    <row r="7136" spans="1:4" x14ac:dyDescent="0.25">
      <c r="A7136" s="15">
        <v>45955.583333333336</v>
      </c>
      <c r="B7136" s="16">
        <v>0.58333333333333337</v>
      </c>
      <c r="C7136" s="18">
        <v>12.390280000000001</v>
      </c>
      <c r="D7136"/>
    </row>
    <row r="7137" spans="1:4" x14ac:dyDescent="0.25">
      <c r="A7137" s="15">
        <v>45955.625</v>
      </c>
      <c r="B7137" s="16">
        <v>0.625</v>
      </c>
      <c r="C7137" s="18">
        <v>762.68927499999995</v>
      </c>
      <c r="D7137"/>
    </row>
    <row r="7138" spans="1:4" x14ac:dyDescent="0.25">
      <c r="A7138" s="15">
        <v>45955.666666666664</v>
      </c>
      <c r="B7138" s="16">
        <v>0.66666666666666663</v>
      </c>
      <c r="C7138" s="18">
        <v>823.66249500000004</v>
      </c>
      <c r="D7138"/>
    </row>
    <row r="7139" spans="1:4" x14ac:dyDescent="0.25">
      <c r="A7139" s="15">
        <v>45955.708333333336</v>
      </c>
      <c r="B7139" s="16">
        <v>0.70833333333333337</v>
      </c>
      <c r="C7139" s="18">
        <v>774.42743499999995</v>
      </c>
      <c r="D7139"/>
    </row>
    <row r="7140" spans="1:4" x14ac:dyDescent="0.25">
      <c r="A7140" s="15">
        <v>45955.75</v>
      </c>
      <c r="B7140" s="16">
        <v>0.75</v>
      </c>
      <c r="C7140" s="18">
        <v>766.88147500000002</v>
      </c>
      <c r="D7140"/>
    </row>
    <row r="7141" spans="1:4" x14ac:dyDescent="0.25">
      <c r="A7141" s="15">
        <v>45955.791666666664</v>
      </c>
      <c r="B7141" s="16">
        <v>0.79166666666666663</v>
      </c>
      <c r="C7141" s="18">
        <v>814.96367999999995</v>
      </c>
      <c r="D7141"/>
    </row>
    <row r="7142" spans="1:4" x14ac:dyDescent="0.25">
      <c r="A7142" s="15">
        <v>45955.833333333336</v>
      </c>
      <c r="B7142" s="16">
        <v>0.83333333333333337</v>
      </c>
      <c r="C7142" s="18">
        <v>440.34402999999998</v>
      </c>
      <c r="D7142"/>
    </row>
    <row r="7143" spans="1:4" x14ac:dyDescent="0.25">
      <c r="A7143" s="15">
        <v>45955.875</v>
      </c>
      <c r="B7143" s="16">
        <v>0.875</v>
      </c>
      <c r="C7143" s="18">
        <v>0</v>
      </c>
      <c r="D7143"/>
    </row>
    <row r="7144" spans="1:4" x14ac:dyDescent="0.25">
      <c r="A7144" s="15">
        <v>45955.916666666664</v>
      </c>
      <c r="B7144" s="16">
        <v>0.91666666666666663</v>
      </c>
      <c r="C7144" s="18">
        <v>275.136415</v>
      </c>
      <c r="D7144"/>
    </row>
    <row r="7145" spans="1:4" x14ac:dyDescent="0.25">
      <c r="A7145" s="15">
        <v>45955.958333333336</v>
      </c>
      <c r="B7145" s="16">
        <v>0.95833333333333337</v>
      </c>
      <c r="C7145" s="18">
        <v>773.89176499999996</v>
      </c>
      <c r="D7145"/>
    </row>
    <row r="7146" spans="1:4" x14ac:dyDescent="0.25">
      <c r="A7146" s="15">
        <v>45956</v>
      </c>
      <c r="B7146" s="16">
        <v>0</v>
      </c>
      <c r="C7146" s="18">
        <v>838.91744500000004</v>
      </c>
      <c r="D7146"/>
    </row>
    <row r="7147" spans="1:4" x14ac:dyDescent="0.25">
      <c r="A7147" s="15">
        <v>45956.041666666664</v>
      </c>
      <c r="B7147" s="16">
        <v>4.1666666666666664E-2</v>
      </c>
      <c r="C7147" s="18">
        <v>771.35315500000002</v>
      </c>
      <c r="D7147"/>
    </row>
    <row r="7148" spans="1:4" x14ac:dyDescent="0.25">
      <c r="A7148" s="15">
        <v>45956.083333333336</v>
      </c>
      <c r="B7148" s="16">
        <v>8.3333333333333329E-2</v>
      </c>
      <c r="C7148" s="18">
        <v>225.57529500000001</v>
      </c>
      <c r="D7148"/>
    </row>
    <row r="7149" spans="1:4" x14ac:dyDescent="0.25">
      <c r="A7149" s="15">
        <v>45956.083333333336</v>
      </c>
      <c r="B7149" s="16">
        <v>0.125</v>
      </c>
      <c r="C7149" s="18">
        <v>0</v>
      </c>
      <c r="D7149"/>
    </row>
    <row r="7150" spans="1:4" x14ac:dyDescent="0.25">
      <c r="A7150" s="15">
        <v>45956.125</v>
      </c>
      <c r="B7150" s="16">
        <v>0.16666666666666666</v>
      </c>
      <c r="C7150" s="18">
        <v>747.62064499999997</v>
      </c>
      <c r="D7150"/>
    </row>
    <row r="7151" spans="1:4" x14ac:dyDescent="0.25">
      <c r="A7151" s="15">
        <v>45956.166666666664</v>
      </c>
      <c r="B7151" s="16">
        <v>0.20833333333333334</v>
      </c>
      <c r="C7151" s="18">
        <v>772.57587999999998</v>
      </c>
      <c r="D7151"/>
    </row>
    <row r="7152" spans="1:4" x14ac:dyDescent="0.25">
      <c r="A7152" s="15">
        <v>45956.208333333336</v>
      </c>
      <c r="B7152" s="16">
        <v>0.25</v>
      </c>
      <c r="C7152" s="18">
        <v>768.89606000000003</v>
      </c>
      <c r="D7152"/>
    </row>
    <row r="7153" spans="1:4" x14ac:dyDescent="0.25">
      <c r="A7153" s="15">
        <v>45956.25</v>
      </c>
      <c r="B7153" s="16">
        <v>0.29166666666666669</v>
      </c>
      <c r="C7153" s="18">
        <v>942.48807499999998</v>
      </c>
      <c r="D7153"/>
    </row>
    <row r="7154" spans="1:4" x14ac:dyDescent="0.25">
      <c r="A7154" s="15">
        <v>45956.291666666664</v>
      </c>
      <c r="B7154" s="16">
        <v>0.33333333333333331</v>
      </c>
      <c r="C7154" s="18">
        <v>541.72540000000004</v>
      </c>
      <c r="D7154"/>
    </row>
    <row r="7155" spans="1:4" x14ac:dyDescent="0.25">
      <c r="A7155" s="15">
        <v>45956.333333333336</v>
      </c>
      <c r="B7155" s="16">
        <v>0.375</v>
      </c>
      <c r="C7155" s="18">
        <v>0</v>
      </c>
      <c r="D7155"/>
    </row>
    <row r="7156" spans="1:4" x14ac:dyDescent="0.25">
      <c r="A7156" s="15">
        <v>45956.375</v>
      </c>
      <c r="B7156" s="16">
        <v>0.41666666666666669</v>
      </c>
      <c r="C7156" s="18">
        <v>779.58617000000004</v>
      </c>
      <c r="D7156"/>
    </row>
    <row r="7157" spans="1:4" x14ac:dyDescent="0.25">
      <c r="A7157" s="15">
        <v>45956.416666666664</v>
      </c>
      <c r="B7157" s="16">
        <v>0.45833333333333331</v>
      </c>
      <c r="C7157" s="18">
        <v>913.62012000000004</v>
      </c>
      <c r="D7157"/>
    </row>
    <row r="7158" spans="1:4" x14ac:dyDescent="0.25">
      <c r="A7158" s="15">
        <v>45956.458333333336</v>
      </c>
      <c r="B7158" s="16">
        <v>0.5</v>
      </c>
      <c r="C7158" s="18">
        <v>937.93488000000002</v>
      </c>
      <c r="D7158"/>
    </row>
    <row r="7159" spans="1:4" x14ac:dyDescent="0.25">
      <c r="A7159" s="15">
        <v>45956.5</v>
      </c>
      <c r="B7159" s="16">
        <v>0.54166666666666663</v>
      </c>
      <c r="C7159" s="18">
        <v>874.76075500000002</v>
      </c>
      <c r="D7159"/>
    </row>
    <row r="7160" spans="1:4" x14ac:dyDescent="0.25">
      <c r="A7160" s="15">
        <v>45956.541666666664</v>
      </c>
      <c r="B7160" s="16">
        <v>0.58333333333333337</v>
      </c>
      <c r="C7160" s="18">
        <v>899.02893500000005</v>
      </c>
      <c r="D7160"/>
    </row>
    <row r="7161" spans="1:4" x14ac:dyDescent="0.25">
      <c r="A7161" s="15">
        <v>45956.583333333336</v>
      </c>
      <c r="B7161" s="16">
        <v>0.625</v>
      </c>
      <c r="C7161" s="18">
        <v>866.22496999999998</v>
      </c>
      <c r="D7161"/>
    </row>
    <row r="7162" spans="1:4" x14ac:dyDescent="0.25">
      <c r="A7162" s="15">
        <v>45956.625</v>
      </c>
      <c r="B7162" s="16">
        <v>0.66666666666666663</v>
      </c>
      <c r="C7162" s="18">
        <v>803.80777</v>
      </c>
      <c r="D7162"/>
    </row>
    <row r="7163" spans="1:4" x14ac:dyDescent="0.25">
      <c r="A7163" s="15">
        <v>45956.666666666664</v>
      </c>
      <c r="B7163" s="16">
        <v>0.70833333333333337</v>
      </c>
      <c r="C7163" s="18">
        <v>849.21162500000003</v>
      </c>
      <c r="D7163"/>
    </row>
    <row r="7164" spans="1:4" x14ac:dyDescent="0.25">
      <c r="A7164" s="15">
        <v>45956.708333333336</v>
      </c>
      <c r="B7164" s="16">
        <v>0.75</v>
      </c>
      <c r="C7164" s="18">
        <v>903.74516000000006</v>
      </c>
      <c r="D7164"/>
    </row>
    <row r="7165" spans="1:4" x14ac:dyDescent="0.25">
      <c r="A7165" s="15">
        <v>45956.75</v>
      </c>
      <c r="B7165" s="16">
        <v>0.79166666666666663</v>
      </c>
      <c r="C7165" s="18">
        <v>700.53990999999996</v>
      </c>
      <c r="D7165"/>
    </row>
    <row r="7166" spans="1:4" x14ac:dyDescent="0.25">
      <c r="A7166" s="15">
        <v>45956.791666666664</v>
      </c>
      <c r="B7166" s="16">
        <v>0.83333333333333337</v>
      </c>
      <c r="C7166" s="18">
        <v>0</v>
      </c>
      <c r="D7166"/>
    </row>
    <row r="7167" spans="1:4" x14ac:dyDescent="0.25">
      <c r="A7167" s="15">
        <v>45956.833333333336</v>
      </c>
      <c r="B7167" s="16">
        <v>0.875</v>
      </c>
      <c r="C7167" s="18">
        <v>524.91002000000003</v>
      </c>
      <c r="D7167"/>
    </row>
    <row r="7168" spans="1:4" x14ac:dyDescent="0.25">
      <c r="A7168" s="15">
        <v>45956.875</v>
      </c>
      <c r="B7168" s="16">
        <v>0.91666666666666663</v>
      </c>
      <c r="C7168" s="18">
        <v>833.30455500000005</v>
      </c>
      <c r="D7168"/>
    </row>
    <row r="7169" spans="1:4" x14ac:dyDescent="0.25">
      <c r="A7169" s="15">
        <v>45956.916666666664</v>
      </c>
      <c r="B7169" s="16">
        <v>0.95833333333333337</v>
      </c>
      <c r="C7169" s="18">
        <v>587.89782500000001</v>
      </c>
      <c r="D7169"/>
    </row>
    <row r="7170" spans="1:4" x14ac:dyDescent="0.25">
      <c r="A7170" s="15">
        <v>45956.958333333336</v>
      </c>
      <c r="B7170" s="16">
        <v>0</v>
      </c>
      <c r="C7170" s="18">
        <v>0</v>
      </c>
      <c r="D7170"/>
    </row>
    <row r="7171" spans="1:4" x14ac:dyDescent="0.25">
      <c r="A7171" s="15">
        <v>45957</v>
      </c>
      <c r="B7171" s="16">
        <v>4.1666666666666664E-2</v>
      </c>
      <c r="C7171" s="18">
        <v>107.029195</v>
      </c>
      <c r="D7171"/>
    </row>
    <row r="7172" spans="1:4" x14ac:dyDescent="0.25">
      <c r="A7172" s="15">
        <v>45957.041666666664</v>
      </c>
      <c r="B7172" s="16">
        <v>8.3333333333333329E-2</v>
      </c>
      <c r="C7172" s="18">
        <v>793.61839499999996</v>
      </c>
      <c r="D7172"/>
    </row>
    <row r="7173" spans="1:4" x14ac:dyDescent="0.25">
      <c r="A7173" s="15">
        <v>45957.083333333336</v>
      </c>
      <c r="B7173" s="16">
        <v>0.125</v>
      </c>
      <c r="C7173" s="18">
        <v>847.90738499999998</v>
      </c>
      <c r="D7173"/>
    </row>
    <row r="7174" spans="1:4" x14ac:dyDescent="0.25">
      <c r="A7174" s="15">
        <v>45957.125</v>
      </c>
      <c r="B7174" s="16">
        <v>0.16666666666666666</v>
      </c>
      <c r="C7174" s="18">
        <v>820.76288999999997</v>
      </c>
      <c r="D7174"/>
    </row>
    <row r="7175" spans="1:4" x14ac:dyDescent="0.25">
      <c r="A7175" s="15">
        <v>45957.166666666664</v>
      </c>
      <c r="B7175" s="16">
        <v>0.20833333333333334</v>
      </c>
      <c r="C7175" s="18">
        <v>685.52950499999997</v>
      </c>
      <c r="D7175"/>
    </row>
    <row r="7176" spans="1:4" x14ac:dyDescent="0.25">
      <c r="A7176" s="15">
        <v>45957.208333333336</v>
      </c>
      <c r="B7176" s="16">
        <v>0.25</v>
      </c>
      <c r="C7176" s="18">
        <v>0</v>
      </c>
      <c r="D7176"/>
    </row>
    <row r="7177" spans="1:4" x14ac:dyDescent="0.25">
      <c r="A7177" s="15">
        <v>45957.25</v>
      </c>
      <c r="B7177" s="16">
        <v>0.29166666666666669</v>
      </c>
      <c r="C7177" s="18">
        <v>266.33279499999998</v>
      </c>
      <c r="D7177"/>
    </row>
    <row r="7178" spans="1:4" x14ac:dyDescent="0.25">
      <c r="A7178" s="15">
        <v>45957.291666666664</v>
      </c>
      <c r="B7178" s="16">
        <v>0.33333333333333331</v>
      </c>
      <c r="C7178" s="18">
        <v>931.30887499999994</v>
      </c>
      <c r="D7178"/>
    </row>
    <row r="7179" spans="1:4" x14ac:dyDescent="0.25">
      <c r="A7179" s="15">
        <v>45957.333333333336</v>
      </c>
      <c r="B7179" s="16">
        <v>0.375</v>
      </c>
      <c r="C7179" s="18">
        <v>810.35226</v>
      </c>
      <c r="D7179"/>
    </row>
    <row r="7180" spans="1:4" x14ac:dyDescent="0.25">
      <c r="A7180" s="15">
        <v>45957.375</v>
      </c>
      <c r="B7180" s="16">
        <v>0.41666666666666669</v>
      </c>
      <c r="C7180" s="18">
        <v>906.24883499999999</v>
      </c>
      <c r="D7180"/>
    </row>
    <row r="7181" spans="1:4" x14ac:dyDescent="0.25">
      <c r="A7181" s="15">
        <v>45957.416666666664</v>
      </c>
      <c r="B7181" s="16">
        <v>0.45833333333333331</v>
      </c>
      <c r="C7181" s="18">
        <v>861.43887500000005</v>
      </c>
      <c r="D7181"/>
    </row>
    <row r="7182" spans="1:4" x14ac:dyDescent="0.25">
      <c r="A7182" s="15">
        <v>45957.458333333336</v>
      </c>
      <c r="B7182" s="16">
        <v>0.5</v>
      </c>
      <c r="C7182" s="18">
        <v>781.16989000000001</v>
      </c>
      <c r="D7182"/>
    </row>
    <row r="7183" spans="1:4" x14ac:dyDescent="0.25">
      <c r="A7183" s="15">
        <v>45957.5</v>
      </c>
      <c r="B7183" s="16">
        <v>0.54166666666666663</v>
      </c>
      <c r="C7183" s="18">
        <v>776.19747500000005</v>
      </c>
      <c r="D7183"/>
    </row>
    <row r="7184" spans="1:4" x14ac:dyDescent="0.25">
      <c r="A7184" s="15">
        <v>45957.541666666664</v>
      </c>
      <c r="B7184" s="16">
        <v>0.58333333333333337</v>
      </c>
      <c r="C7184" s="18">
        <v>812.71619499999997</v>
      </c>
      <c r="D7184"/>
    </row>
    <row r="7185" spans="1:4" x14ac:dyDescent="0.25">
      <c r="A7185" s="15">
        <v>45957.583333333336</v>
      </c>
      <c r="B7185" s="16">
        <v>0.625</v>
      </c>
      <c r="C7185" s="18">
        <v>235.217355</v>
      </c>
      <c r="D7185"/>
    </row>
    <row r="7186" spans="1:4" x14ac:dyDescent="0.25">
      <c r="A7186" s="15">
        <v>45957.625</v>
      </c>
      <c r="B7186" s="16">
        <v>0.66666666666666663</v>
      </c>
      <c r="C7186" s="18">
        <v>184.49173500000001</v>
      </c>
      <c r="D7186"/>
    </row>
    <row r="7187" spans="1:4" x14ac:dyDescent="0.25">
      <c r="A7187" s="15">
        <v>45957.666666666664</v>
      </c>
      <c r="B7187" s="16">
        <v>0.70833333333333337</v>
      </c>
      <c r="C7187" s="18">
        <v>849.06024000000002</v>
      </c>
      <c r="D7187"/>
    </row>
    <row r="7188" spans="1:4" x14ac:dyDescent="0.25">
      <c r="A7188" s="15">
        <v>45957.708333333336</v>
      </c>
      <c r="B7188" s="16">
        <v>0.75</v>
      </c>
      <c r="C7188" s="18">
        <v>887.41886999999997</v>
      </c>
      <c r="D7188"/>
    </row>
    <row r="7189" spans="1:4" x14ac:dyDescent="0.25">
      <c r="A7189" s="15">
        <v>45957.75</v>
      </c>
      <c r="B7189" s="16">
        <v>0.79166666666666663</v>
      </c>
      <c r="C7189" s="18">
        <v>792.81488999999999</v>
      </c>
      <c r="D7189"/>
    </row>
    <row r="7190" spans="1:4" x14ac:dyDescent="0.25">
      <c r="A7190" s="15">
        <v>45957.791666666664</v>
      </c>
      <c r="B7190" s="16">
        <v>0.83333333333333337</v>
      </c>
      <c r="C7190" s="18">
        <v>853.76481999999999</v>
      </c>
      <c r="D7190"/>
    </row>
    <row r="7191" spans="1:4" x14ac:dyDescent="0.25">
      <c r="A7191" s="15">
        <v>45957.833333333336</v>
      </c>
      <c r="B7191" s="16">
        <v>0.875</v>
      </c>
      <c r="C7191" s="18">
        <v>776.84959500000002</v>
      </c>
      <c r="D7191"/>
    </row>
    <row r="7192" spans="1:4" x14ac:dyDescent="0.25">
      <c r="A7192" s="15">
        <v>45957.875</v>
      </c>
      <c r="B7192" s="16">
        <v>0.91666666666666663</v>
      </c>
      <c r="C7192" s="18">
        <v>43.377625000000002</v>
      </c>
      <c r="D7192"/>
    </row>
    <row r="7193" spans="1:4" x14ac:dyDescent="0.25">
      <c r="A7193" s="15">
        <v>45957.916666666664</v>
      </c>
      <c r="B7193" s="16">
        <v>0.95833333333333337</v>
      </c>
      <c r="C7193" s="18">
        <v>0</v>
      </c>
      <c r="D7193"/>
    </row>
    <row r="7194" spans="1:4" x14ac:dyDescent="0.25">
      <c r="A7194" s="15">
        <v>45957.958333333336</v>
      </c>
      <c r="B7194" s="16">
        <v>0</v>
      </c>
      <c r="C7194" s="18">
        <v>191.78150500000001</v>
      </c>
      <c r="D7194"/>
    </row>
    <row r="7195" spans="1:4" x14ac:dyDescent="0.25">
      <c r="A7195" s="15">
        <v>45958</v>
      </c>
      <c r="B7195" s="16">
        <v>4.1666666666666664E-2</v>
      </c>
      <c r="C7195" s="18">
        <v>826.17781500000001</v>
      </c>
      <c r="D7195"/>
    </row>
    <row r="7196" spans="1:4" x14ac:dyDescent="0.25">
      <c r="A7196" s="15">
        <v>45958.041666666664</v>
      </c>
      <c r="B7196" s="16">
        <v>8.3333333333333329E-2</v>
      </c>
      <c r="C7196" s="18">
        <v>786.87594000000001</v>
      </c>
      <c r="D7196"/>
    </row>
    <row r="7197" spans="1:4" x14ac:dyDescent="0.25">
      <c r="A7197" s="15">
        <v>45958.083333333336</v>
      </c>
      <c r="B7197" s="16">
        <v>0.125</v>
      </c>
      <c r="C7197" s="18">
        <v>775.24258499999996</v>
      </c>
      <c r="D7197"/>
    </row>
    <row r="7198" spans="1:4" x14ac:dyDescent="0.25">
      <c r="A7198" s="15">
        <v>45958.125</v>
      </c>
      <c r="B7198" s="16">
        <v>0.16666666666666666</v>
      </c>
      <c r="C7198" s="18">
        <v>566.86695499999996</v>
      </c>
      <c r="D7198"/>
    </row>
    <row r="7199" spans="1:4" x14ac:dyDescent="0.25">
      <c r="A7199" s="15">
        <v>45958.166666666664</v>
      </c>
      <c r="B7199" s="16">
        <v>0.20833333333333334</v>
      </c>
      <c r="C7199" s="18">
        <v>0</v>
      </c>
      <c r="D7199"/>
    </row>
    <row r="7200" spans="1:4" x14ac:dyDescent="0.25">
      <c r="A7200" s="15">
        <v>45958.208333333336</v>
      </c>
      <c r="B7200" s="16">
        <v>0.25</v>
      </c>
      <c r="C7200" s="18">
        <v>7.9651800000000001</v>
      </c>
      <c r="D7200"/>
    </row>
    <row r="7201" spans="1:4" x14ac:dyDescent="0.25">
      <c r="A7201" s="15">
        <v>45958.25</v>
      </c>
      <c r="B7201" s="16">
        <v>0.29166666666666669</v>
      </c>
      <c r="C7201" s="18">
        <v>886.72017000000005</v>
      </c>
      <c r="D7201"/>
    </row>
    <row r="7202" spans="1:4" x14ac:dyDescent="0.25">
      <c r="A7202" s="15">
        <v>45958.291666666664</v>
      </c>
      <c r="B7202" s="16">
        <v>0.33333333333333331</v>
      </c>
      <c r="C7202" s="18">
        <v>847.10388</v>
      </c>
      <c r="D7202"/>
    </row>
    <row r="7203" spans="1:4" x14ac:dyDescent="0.25">
      <c r="A7203" s="15">
        <v>45958.333333333336</v>
      </c>
      <c r="B7203" s="16">
        <v>0.375</v>
      </c>
      <c r="C7203" s="18">
        <v>813.13541499999997</v>
      </c>
      <c r="D7203"/>
    </row>
    <row r="7204" spans="1:4" x14ac:dyDescent="0.25">
      <c r="A7204" s="15">
        <v>45958.375</v>
      </c>
      <c r="B7204" s="16">
        <v>0.41666666666666669</v>
      </c>
      <c r="C7204" s="18">
        <v>904.29247499999997</v>
      </c>
      <c r="D7204"/>
    </row>
    <row r="7205" spans="1:4" x14ac:dyDescent="0.25">
      <c r="A7205" s="15">
        <v>45958.416666666664</v>
      </c>
      <c r="B7205" s="16">
        <v>0.45833333333333331</v>
      </c>
      <c r="C7205" s="18">
        <v>785.33879999999999</v>
      </c>
      <c r="D7205"/>
    </row>
    <row r="7206" spans="1:4" x14ac:dyDescent="0.25">
      <c r="A7206" s="15">
        <v>45958.458333333336</v>
      </c>
      <c r="B7206" s="16">
        <v>0.5</v>
      </c>
      <c r="C7206" s="18">
        <v>772.14501499999994</v>
      </c>
      <c r="D7206"/>
    </row>
    <row r="7207" spans="1:4" x14ac:dyDescent="0.25">
      <c r="A7207" s="15">
        <v>45958.5</v>
      </c>
      <c r="B7207" s="16">
        <v>0.54166666666666663</v>
      </c>
      <c r="C7207" s="18">
        <v>772.23817499999996</v>
      </c>
      <c r="D7207"/>
    </row>
    <row r="7208" spans="1:4" x14ac:dyDescent="0.25">
      <c r="A7208" s="15">
        <v>45958.541666666664</v>
      </c>
      <c r="B7208" s="16">
        <v>0.58333333333333337</v>
      </c>
      <c r="C7208" s="18">
        <v>772.01692000000003</v>
      </c>
      <c r="D7208"/>
    </row>
    <row r="7209" spans="1:4" x14ac:dyDescent="0.25">
      <c r="A7209" s="15">
        <v>45958.583333333336</v>
      </c>
      <c r="B7209" s="16">
        <v>0.625</v>
      </c>
      <c r="C7209" s="18">
        <v>773.72873500000003</v>
      </c>
      <c r="D7209"/>
    </row>
    <row r="7210" spans="1:4" x14ac:dyDescent="0.25">
      <c r="A7210" s="15">
        <v>45958.625</v>
      </c>
      <c r="B7210" s="16">
        <v>0.66666666666666663</v>
      </c>
      <c r="C7210" s="18">
        <v>768.36039000000005</v>
      </c>
      <c r="D7210"/>
    </row>
    <row r="7211" spans="1:4" x14ac:dyDescent="0.25">
      <c r="A7211" s="15">
        <v>45958.666666666664</v>
      </c>
      <c r="B7211" s="16">
        <v>0.70833333333333337</v>
      </c>
      <c r="C7211" s="18">
        <v>339.83603499999998</v>
      </c>
      <c r="D7211"/>
    </row>
    <row r="7212" spans="1:4" x14ac:dyDescent="0.25">
      <c r="A7212" s="15">
        <v>45958.708333333336</v>
      </c>
      <c r="B7212" s="16">
        <v>0.75</v>
      </c>
      <c r="C7212" s="18">
        <v>0</v>
      </c>
      <c r="D7212"/>
    </row>
    <row r="7213" spans="1:4" x14ac:dyDescent="0.25">
      <c r="A7213" s="15">
        <v>45958.75</v>
      </c>
      <c r="B7213" s="16">
        <v>0.79166666666666663</v>
      </c>
      <c r="C7213" s="18">
        <v>119.931855</v>
      </c>
      <c r="D7213"/>
    </row>
    <row r="7214" spans="1:4" x14ac:dyDescent="0.25">
      <c r="A7214" s="15">
        <v>45958.791666666664</v>
      </c>
      <c r="B7214" s="16">
        <v>0.83333333333333337</v>
      </c>
      <c r="C7214" s="18">
        <v>822.20686999999998</v>
      </c>
      <c r="D7214"/>
    </row>
    <row r="7215" spans="1:4" x14ac:dyDescent="0.25">
      <c r="A7215" s="15">
        <v>45958.833333333336</v>
      </c>
      <c r="B7215" s="16">
        <v>0.875</v>
      </c>
      <c r="C7215" s="18">
        <v>771.21341500000005</v>
      </c>
      <c r="D7215"/>
    </row>
    <row r="7216" spans="1:4" x14ac:dyDescent="0.25">
      <c r="A7216" s="15">
        <v>45958.875</v>
      </c>
      <c r="B7216" s="16">
        <v>0.91666666666666663</v>
      </c>
      <c r="C7216" s="18">
        <v>663.32249000000002</v>
      </c>
      <c r="D7216"/>
    </row>
    <row r="7217" spans="1:4" x14ac:dyDescent="0.25">
      <c r="A7217" s="15">
        <v>45958.916666666664</v>
      </c>
      <c r="B7217" s="16">
        <v>0.95833333333333337</v>
      </c>
      <c r="C7217" s="18">
        <v>0</v>
      </c>
      <c r="D7217"/>
    </row>
    <row r="7218" spans="1:4" x14ac:dyDescent="0.25">
      <c r="A7218" s="15">
        <v>45958.958333333336</v>
      </c>
      <c r="B7218" s="16">
        <v>0</v>
      </c>
      <c r="C7218" s="18">
        <v>0</v>
      </c>
      <c r="D7218"/>
    </row>
    <row r="7219" spans="1:4" x14ac:dyDescent="0.25">
      <c r="A7219" s="15">
        <v>45959</v>
      </c>
      <c r="B7219" s="16">
        <v>4.1666666666666664E-2</v>
      </c>
      <c r="C7219" s="18">
        <v>560.71839499999999</v>
      </c>
      <c r="D7219"/>
    </row>
    <row r="7220" spans="1:4" x14ac:dyDescent="0.25">
      <c r="A7220" s="15">
        <v>45959.041666666664</v>
      </c>
      <c r="B7220" s="16">
        <v>8.3333333333333329E-2</v>
      </c>
      <c r="C7220" s="18">
        <v>799.21964000000003</v>
      </c>
      <c r="D7220"/>
    </row>
    <row r="7221" spans="1:4" x14ac:dyDescent="0.25">
      <c r="A7221" s="15">
        <v>45959.083333333336</v>
      </c>
      <c r="B7221" s="16">
        <v>0.125</v>
      </c>
      <c r="C7221" s="18">
        <v>770.79419499999995</v>
      </c>
      <c r="D7221"/>
    </row>
    <row r="7222" spans="1:4" x14ac:dyDescent="0.25">
      <c r="A7222" s="15">
        <v>45959.125</v>
      </c>
      <c r="B7222" s="16">
        <v>0.125</v>
      </c>
      <c r="C7222" s="18">
        <v>780.75067000000001</v>
      </c>
      <c r="D7222"/>
    </row>
    <row r="7223" spans="1:4" x14ac:dyDescent="0.25">
      <c r="A7223" s="15">
        <v>45959.166666666664</v>
      </c>
      <c r="B7223" s="16">
        <v>0.16666666666666666</v>
      </c>
      <c r="C7223" s="18">
        <v>442.44013000000001</v>
      </c>
      <c r="D7223"/>
    </row>
    <row r="7224" spans="1:4" x14ac:dyDescent="0.25">
      <c r="A7224" s="15">
        <v>45959.208333333336</v>
      </c>
      <c r="B7224" s="16">
        <v>0.20833333333333334</v>
      </c>
      <c r="C7224" s="18">
        <v>0</v>
      </c>
      <c r="D7224"/>
    </row>
    <row r="7225" spans="1:4" x14ac:dyDescent="0.25">
      <c r="A7225" s="15">
        <v>45959.25</v>
      </c>
      <c r="B7225" s="16">
        <v>0.25</v>
      </c>
      <c r="C7225" s="18">
        <v>279.910865</v>
      </c>
      <c r="D7225"/>
    </row>
    <row r="7226" spans="1:4" x14ac:dyDescent="0.25">
      <c r="A7226" s="15">
        <v>45959.291666666664</v>
      </c>
      <c r="B7226" s="16">
        <v>0.29166666666666669</v>
      </c>
      <c r="C7226" s="18">
        <v>796.54129</v>
      </c>
      <c r="D7226"/>
    </row>
    <row r="7227" spans="1:4" x14ac:dyDescent="0.25">
      <c r="A7227" s="15">
        <v>45959.333333333336</v>
      </c>
      <c r="B7227" s="16">
        <v>0.33333333333333331</v>
      </c>
      <c r="C7227" s="18">
        <v>772.91358500000001</v>
      </c>
      <c r="D7227"/>
    </row>
    <row r="7228" spans="1:4" x14ac:dyDescent="0.25">
      <c r="A7228" s="15">
        <v>45959.375</v>
      </c>
      <c r="B7228" s="16">
        <v>0.375</v>
      </c>
      <c r="C7228" s="18">
        <v>806.75395500000002</v>
      </c>
      <c r="D7228"/>
    </row>
    <row r="7229" spans="1:4" x14ac:dyDescent="0.25">
      <c r="A7229" s="15">
        <v>45959.416666666664</v>
      </c>
      <c r="B7229" s="16">
        <v>0.41666666666666669</v>
      </c>
      <c r="C7229" s="18">
        <v>797.34479499999998</v>
      </c>
      <c r="D7229"/>
    </row>
    <row r="7230" spans="1:4" x14ac:dyDescent="0.25">
      <c r="A7230" s="15">
        <v>45959.458333333336</v>
      </c>
      <c r="B7230" s="16">
        <v>0.45833333333333331</v>
      </c>
      <c r="C7230" s="18">
        <v>709.32024000000001</v>
      </c>
      <c r="D7230"/>
    </row>
    <row r="7231" spans="1:4" x14ac:dyDescent="0.25">
      <c r="A7231" s="15">
        <v>45959.5</v>
      </c>
      <c r="B7231" s="16">
        <v>0.5</v>
      </c>
      <c r="C7231" s="18">
        <v>770.49142500000005</v>
      </c>
      <c r="D7231"/>
    </row>
    <row r="7232" spans="1:4" x14ac:dyDescent="0.25">
      <c r="A7232" s="15">
        <v>45959.541666666664</v>
      </c>
      <c r="B7232" s="16">
        <v>0.54166666666666663</v>
      </c>
      <c r="C7232" s="18">
        <v>636.084835</v>
      </c>
      <c r="D7232"/>
    </row>
    <row r="7233" spans="1:4" x14ac:dyDescent="0.25">
      <c r="A7233" s="15">
        <v>45959.583333333336</v>
      </c>
      <c r="B7233" s="16">
        <v>0.58333333333333337</v>
      </c>
      <c r="C7233" s="18">
        <v>0</v>
      </c>
      <c r="D7233"/>
    </row>
    <row r="7234" spans="1:4" x14ac:dyDescent="0.25">
      <c r="A7234" s="15">
        <v>45959.625</v>
      </c>
      <c r="B7234" s="16">
        <v>0.625</v>
      </c>
      <c r="C7234" s="18">
        <v>376.34311000000002</v>
      </c>
      <c r="D7234"/>
    </row>
    <row r="7235" spans="1:4" x14ac:dyDescent="0.25">
      <c r="A7235" s="15">
        <v>45959.666666666664</v>
      </c>
      <c r="B7235" s="16">
        <v>0.66666666666666663</v>
      </c>
      <c r="C7235" s="18">
        <v>801.18764499999997</v>
      </c>
      <c r="D7235"/>
    </row>
    <row r="7236" spans="1:4" x14ac:dyDescent="0.25">
      <c r="A7236" s="15">
        <v>45959.708333333336</v>
      </c>
      <c r="B7236" s="16">
        <v>0.70833333333333337</v>
      </c>
      <c r="C7236" s="18">
        <v>854.13746000000003</v>
      </c>
      <c r="D7236"/>
    </row>
    <row r="7237" spans="1:4" x14ac:dyDescent="0.25">
      <c r="A7237" s="15">
        <v>45959.75</v>
      </c>
      <c r="B7237" s="16">
        <v>0.75</v>
      </c>
      <c r="C7237" s="18">
        <v>635.61903500000005</v>
      </c>
      <c r="D7237"/>
    </row>
    <row r="7238" spans="1:4" x14ac:dyDescent="0.25">
      <c r="A7238" s="15">
        <v>45959.791666666664</v>
      </c>
      <c r="B7238" s="16">
        <v>0.79166666666666663</v>
      </c>
      <c r="C7238" s="18">
        <v>0</v>
      </c>
      <c r="D7238"/>
    </row>
    <row r="7239" spans="1:4" x14ac:dyDescent="0.25">
      <c r="A7239" s="15">
        <v>45959.833333333336</v>
      </c>
      <c r="B7239" s="16">
        <v>0.83333333333333337</v>
      </c>
      <c r="C7239" s="18">
        <v>537.31194500000004</v>
      </c>
      <c r="D7239"/>
    </row>
    <row r="7240" spans="1:4" x14ac:dyDescent="0.25">
      <c r="A7240" s="15">
        <v>45959.875</v>
      </c>
      <c r="B7240" s="16">
        <v>0.875</v>
      </c>
      <c r="C7240" s="18">
        <v>776.41872999999998</v>
      </c>
      <c r="D7240"/>
    </row>
    <row r="7241" spans="1:4" x14ac:dyDescent="0.25">
      <c r="A7241" s="15">
        <v>45959.916666666664</v>
      </c>
      <c r="B7241" s="16">
        <v>0.91666666666666663</v>
      </c>
      <c r="C7241" s="18">
        <v>574.48278500000004</v>
      </c>
      <c r="D7241"/>
    </row>
    <row r="7242" spans="1:4" x14ac:dyDescent="0.25">
      <c r="A7242" s="15">
        <v>45959.958333333336</v>
      </c>
      <c r="B7242" s="16">
        <v>0.95833333333333337</v>
      </c>
      <c r="C7242" s="18">
        <v>0</v>
      </c>
      <c r="D7242"/>
    </row>
    <row r="7243" spans="1:4" x14ac:dyDescent="0.25">
      <c r="A7243" s="15">
        <v>45960</v>
      </c>
      <c r="B7243" s="16">
        <v>0</v>
      </c>
      <c r="C7243" s="18">
        <v>125.684485</v>
      </c>
      <c r="D7243"/>
    </row>
    <row r="7244" spans="1:4" x14ac:dyDescent="0.25">
      <c r="A7244" s="15">
        <v>45960.041666666664</v>
      </c>
      <c r="B7244" s="16">
        <v>4.1666666666666664E-2</v>
      </c>
      <c r="C7244" s="18">
        <v>772.93687499999999</v>
      </c>
      <c r="D7244"/>
    </row>
    <row r="7245" spans="1:4" x14ac:dyDescent="0.25">
      <c r="A7245" s="15">
        <v>45960.083333333336</v>
      </c>
      <c r="B7245" s="16">
        <v>8.3333333333333329E-2</v>
      </c>
      <c r="C7245" s="18">
        <v>773.44925499999999</v>
      </c>
      <c r="D7245"/>
    </row>
    <row r="7246" spans="1:4" x14ac:dyDescent="0.25">
      <c r="A7246" s="15">
        <v>45960.125</v>
      </c>
      <c r="B7246" s="16">
        <v>0.125</v>
      </c>
      <c r="C7246" s="18">
        <v>330.52003500000001</v>
      </c>
      <c r="D7246"/>
    </row>
    <row r="7247" spans="1:4" x14ac:dyDescent="0.25">
      <c r="A7247" s="15">
        <v>45960.166666666664</v>
      </c>
      <c r="B7247" s="16">
        <v>0.16666666666666666</v>
      </c>
      <c r="C7247" s="18">
        <v>0</v>
      </c>
      <c r="D7247"/>
    </row>
    <row r="7248" spans="1:4" x14ac:dyDescent="0.25">
      <c r="A7248" s="15">
        <v>45960.208333333336</v>
      </c>
      <c r="B7248" s="16">
        <v>0.20833333333333334</v>
      </c>
      <c r="C7248" s="18">
        <v>0</v>
      </c>
      <c r="D7248"/>
    </row>
    <row r="7249" spans="1:4" x14ac:dyDescent="0.25">
      <c r="A7249" s="15">
        <v>45960.25</v>
      </c>
      <c r="B7249" s="16">
        <v>0.25</v>
      </c>
      <c r="C7249" s="18">
        <v>622.77459999999996</v>
      </c>
      <c r="D7249"/>
    </row>
    <row r="7250" spans="1:4" x14ac:dyDescent="0.25">
      <c r="A7250" s="15">
        <v>45960.291666666664</v>
      </c>
      <c r="B7250" s="16">
        <v>0.29166666666666669</v>
      </c>
      <c r="C7250" s="18">
        <v>865.03718000000003</v>
      </c>
      <c r="D7250"/>
    </row>
    <row r="7251" spans="1:4" x14ac:dyDescent="0.25">
      <c r="A7251" s="15">
        <v>45960.333333333336</v>
      </c>
      <c r="B7251" s="16">
        <v>0.33333333333333331</v>
      </c>
      <c r="C7251" s="18">
        <v>837.79952500000002</v>
      </c>
      <c r="D7251"/>
    </row>
    <row r="7252" spans="1:4" x14ac:dyDescent="0.25">
      <c r="A7252" s="15">
        <v>45960.375</v>
      </c>
      <c r="B7252" s="16">
        <v>0.375</v>
      </c>
      <c r="C7252" s="18">
        <v>865.54956000000004</v>
      </c>
      <c r="D7252"/>
    </row>
    <row r="7253" spans="1:4" x14ac:dyDescent="0.25">
      <c r="A7253" s="15">
        <v>45960.416666666664</v>
      </c>
      <c r="B7253" s="16">
        <v>0.41666666666666669</v>
      </c>
      <c r="C7253" s="18">
        <v>875.91360999999995</v>
      </c>
      <c r="D7253"/>
    </row>
    <row r="7254" spans="1:4" x14ac:dyDescent="0.25">
      <c r="A7254" s="15">
        <v>45960.458333333336</v>
      </c>
      <c r="B7254" s="16">
        <v>0.45833333333333331</v>
      </c>
      <c r="C7254" s="18">
        <v>833.58403499999997</v>
      </c>
      <c r="D7254"/>
    </row>
    <row r="7255" spans="1:4" x14ac:dyDescent="0.25">
      <c r="A7255" s="15">
        <v>45960.5</v>
      </c>
      <c r="B7255" s="16">
        <v>0.5</v>
      </c>
      <c r="C7255" s="18">
        <v>771.85388999999998</v>
      </c>
      <c r="D7255"/>
    </row>
    <row r="7256" spans="1:4" x14ac:dyDescent="0.25">
      <c r="A7256" s="15">
        <v>45960.541666666664</v>
      </c>
      <c r="B7256" s="16">
        <v>0.54166666666666663</v>
      </c>
      <c r="C7256" s="18">
        <v>0</v>
      </c>
      <c r="D7256"/>
    </row>
    <row r="7257" spans="1:4" x14ac:dyDescent="0.25">
      <c r="A7257" s="15">
        <v>45960.583333333336</v>
      </c>
      <c r="B7257" s="16">
        <v>0.58333333333333337</v>
      </c>
      <c r="C7257" s="18">
        <v>0</v>
      </c>
      <c r="D7257"/>
    </row>
    <row r="7258" spans="1:4" x14ac:dyDescent="0.25">
      <c r="A7258" s="15">
        <v>45960.625</v>
      </c>
      <c r="B7258" s="16">
        <v>0.625</v>
      </c>
      <c r="C7258" s="18">
        <v>744.17372499999999</v>
      </c>
      <c r="D7258"/>
    </row>
    <row r="7259" spans="1:4" x14ac:dyDescent="0.25">
      <c r="A7259" s="15">
        <v>45960.666666666664</v>
      </c>
      <c r="B7259" s="16">
        <v>0.66666666666666663</v>
      </c>
      <c r="C7259" s="18">
        <v>802.21240499999999</v>
      </c>
      <c r="D7259"/>
    </row>
    <row r="7260" spans="1:4" x14ac:dyDescent="0.25">
      <c r="A7260" s="15">
        <v>45960.708333333336</v>
      </c>
      <c r="B7260" s="16">
        <v>0.70833333333333337</v>
      </c>
      <c r="C7260" s="18">
        <v>871.33712500000001</v>
      </c>
      <c r="D7260"/>
    </row>
    <row r="7261" spans="1:4" x14ac:dyDescent="0.25">
      <c r="A7261" s="15">
        <v>45960.75</v>
      </c>
      <c r="B7261" s="16">
        <v>0.75</v>
      </c>
      <c r="C7261" s="18">
        <v>911.04657499999996</v>
      </c>
      <c r="D7261"/>
    </row>
    <row r="7262" spans="1:4" x14ac:dyDescent="0.25">
      <c r="A7262" s="15">
        <v>45960.791666666664</v>
      </c>
      <c r="B7262" s="16">
        <v>0.79166666666666663</v>
      </c>
      <c r="C7262" s="18">
        <v>830.69607499999995</v>
      </c>
      <c r="D7262"/>
    </row>
    <row r="7263" spans="1:4" x14ac:dyDescent="0.25">
      <c r="A7263" s="15">
        <v>45960.833333333336</v>
      </c>
      <c r="B7263" s="16">
        <v>0.83333333333333337</v>
      </c>
      <c r="C7263" s="18">
        <v>0</v>
      </c>
      <c r="D7263"/>
    </row>
    <row r="7264" spans="1:4" x14ac:dyDescent="0.25">
      <c r="A7264" s="15">
        <v>45960.875</v>
      </c>
      <c r="B7264" s="16">
        <v>0.875</v>
      </c>
      <c r="C7264" s="18">
        <v>0</v>
      </c>
      <c r="D7264"/>
    </row>
    <row r="7265" spans="1:4" x14ac:dyDescent="0.25">
      <c r="A7265" s="15">
        <v>45960.916666666664</v>
      </c>
      <c r="B7265" s="16">
        <v>0.91666666666666663</v>
      </c>
      <c r="C7265" s="18">
        <v>639.36872500000004</v>
      </c>
      <c r="D7265"/>
    </row>
    <row r="7266" spans="1:4" x14ac:dyDescent="0.25">
      <c r="A7266" s="15">
        <v>45960.958333333336</v>
      </c>
      <c r="B7266" s="16">
        <v>0.95833333333333337</v>
      </c>
      <c r="C7266" s="18">
        <v>805.55452000000002</v>
      </c>
      <c r="D7266"/>
    </row>
    <row r="7267" spans="1:4" x14ac:dyDescent="0.25">
      <c r="A7267" s="15">
        <v>45961</v>
      </c>
      <c r="B7267" s="16">
        <v>0</v>
      </c>
      <c r="C7267" s="18">
        <v>847.13881500000002</v>
      </c>
      <c r="D7267"/>
    </row>
    <row r="7268" spans="1:4" x14ac:dyDescent="0.25">
      <c r="A7268" s="15">
        <v>45961.041666666664</v>
      </c>
      <c r="B7268" s="16">
        <v>4.1666666666666664E-2</v>
      </c>
      <c r="C7268" s="18">
        <v>794.75960499999997</v>
      </c>
      <c r="D7268"/>
    </row>
    <row r="7269" spans="1:4" x14ac:dyDescent="0.25">
      <c r="A7269" s="15">
        <v>45961.083333333336</v>
      </c>
      <c r="B7269" s="16">
        <v>8.3333333333333329E-2</v>
      </c>
      <c r="C7269" s="18">
        <v>78.615395000000007</v>
      </c>
      <c r="D7269"/>
    </row>
    <row r="7270" spans="1:4" x14ac:dyDescent="0.25">
      <c r="A7270" s="15">
        <v>45961.125</v>
      </c>
      <c r="B7270" s="16">
        <v>0.125</v>
      </c>
      <c r="C7270" s="18">
        <v>0</v>
      </c>
      <c r="D7270"/>
    </row>
    <row r="7271" spans="1:4" x14ac:dyDescent="0.25">
      <c r="A7271" s="15">
        <v>45961.166666666664</v>
      </c>
      <c r="B7271" s="16">
        <v>0.16666666666666666</v>
      </c>
      <c r="C7271" s="18">
        <v>664.73153500000001</v>
      </c>
      <c r="D7271"/>
    </row>
    <row r="7272" spans="1:4" x14ac:dyDescent="0.25">
      <c r="A7272" s="15">
        <v>45961.208333333336</v>
      </c>
      <c r="B7272" s="16">
        <v>0.20833333333333334</v>
      </c>
      <c r="C7272" s="18">
        <v>818.78323999999998</v>
      </c>
      <c r="D7272"/>
    </row>
    <row r="7273" spans="1:4" x14ac:dyDescent="0.25">
      <c r="A7273" s="15">
        <v>45961.25</v>
      </c>
      <c r="B7273" s="16">
        <v>0.25</v>
      </c>
      <c r="C7273" s="18">
        <v>901.38122499999997</v>
      </c>
      <c r="D7273"/>
    </row>
    <row r="7274" spans="1:4" x14ac:dyDescent="0.25">
      <c r="A7274" s="15">
        <v>45961.291666666664</v>
      </c>
      <c r="B7274" s="16">
        <v>0.29166666666666669</v>
      </c>
      <c r="C7274" s="18">
        <v>907.35510999999997</v>
      </c>
      <c r="D7274"/>
    </row>
    <row r="7275" spans="1:4" x14ac:dyDescent="0.25">
      <c r="A7275" s="15">
        <v>45961.333333333336</v>
      </c>
      <c r="B7275" s="16">
        <v>0.33333333333333331</v>
      </c>
      <c r="C7275" s="18">
        <v>898.865905</v>
      </c>
      <c r="D7275"/>
    </row>
    <row r="7276" spans="1:4" x14ac:dyDescent="0.25">
      <c r="A7276" s="15">
        <v>45961.375</v>
      </c>
      <c r="B7276" s="16">
        <v>0.375</v>
      </c>
      <c r="C7276" s="18">
        <v>917.66093499999999</v>
      </c>
      <c r="D7276"/>
    </row>
    <row r="7277" spans="1:4" x14ac:dyDescent="0.25">
      <c r="A7277" s="15">
        <v>45961.416666666664</v>
      </c>
      <c r="B7277" s="16">
        <v>0.41666666666666669</v>
      </c>
      <c r="C7277" s="18">
        <v>902.83685000000003</v>
      </c>
      <c r="D7277"/>
    </row>
    <row r="7278" spans="1:4" x14ac:dyDescent="0.25">
      <c r="A7278" s="15">
        <v>45961.458333333336</v>
      </c>
      <c r="B7278" s="16">
        <v>0.45833333333333331</v>
      </c>
      <c r="C7278" s="18">
        <v>830.17205000000001</v>
      </c>
      <c r="D7278"/>
    </row>
    <row r="7279" spans="1:4" x14ac:dyDescent="0.25">
      <c r="A7279" s="15">
        <v>45961.5</v>
      </c>
      <c r="B7279" s="16">
        <v>0.5</v>
      </c>
      <c r="C7279" s="18">
        <v>802.27062999999998</v>
      </c>
      <c r="D7279"/>
    </row>
    <row r="7280" spans="1:4" x14ac:dyDescent="0.25">
      <c r="A7280" s="15">
        <v>45961.541666666664</v>
      </c>
      <c r="B7280" s="16">
        <v>0.54166666666666663</v>
      </c>
      <c r="C7280" s="18">
        <v>272.97044499999998</v>
      </c>
      <c r="D7280"/>
    </row>
    <row r="7281" spans="1:4" x14ac:dyDescent="0.25">
      <c r="A7281" s="15">
        <v>45961.583333333336</v>
      </c>
      <c r="B7281" s="16">
        <v>0.58333333333333337</v>
      </c>
      <c r="C7281" s="18">
        <v>0</v>
      </c>
      <c r="D7281"/>
    </row>
    <row r="7282" spans="1:4" x14ac:dyDescent="0.25">
      <c r="A7282" s="15">
        <v>45961.625</v>
      </c>
      <c r="B7282" s="16">
        <v>0.625</v>
      </c>
      <c r="C7282" s="18">
        <v>617.98850500000003</v>
      </c>
      <c r="D7282"/>
    </row>
    <row r="7283" spans="1:4" x14ac:dyDescent="0.25">
      <c r="A7283" s="15">
        <v>45961.666666666664</v>
      </c>
      <c r="B7283" s="16">
        <v>0.66666666666666663</v>
      </c>
      <c r="C7283" s="18">
        <v>811.77295000000004</v>
      </c>
      <c r="D7283"/>
    </row>
    <row r="7284" spans="1:4" x14ac:dyDescent="0.25">
      <c r="A7284" s="15">
        <v>45961.708333333336</v>
      </c>
      <c r="B7284" s="16">
        <v>0.70833333333333337</v>
      </c>
      <c r="C7284" s="18">
        <v>896.08275000000003</v>
      </c>
      <c r="D7284"/>
    </row>
    <row r="7285" spans="1:4" x14ac:dyDescent="0.25">
      <c r="A7285" s="15">
        <v>45961.75</v>
      </c>
      <c r="B7285" s="16">
        <v>0.75</v>
      </c>
      <c r="C7285" s="18">
        <v>841.36289499999998</v>
      </c>
      <c r="D7285"/>
    </row>
    <row r="7286" spans="1:4" x14ac:dyDescent="0.25">
      <c r="A7286" s="15">
        <v>45961.791666666664</v>
      </c>
      <c r="B7286" s="16">
        <v>0.79166666666666663</v>
      </c>
      <c r="C7286" s="18">
        <v>916.96223499999996</v>
      </c>
      <c r="D7286"/>
    </row>
    <row r="7287" spans="1:4" x14ac:dyDescent="0.25">
      <c r="A7287" s="15">
        <v>45961.833333333336</v>
      </c>
      <c r="B7287" s="16">
        <v>0.83333333333333337</v>
      </c>
      <c r="C7287" s="18">
        <v>785.57169999999996</v>
      </c>
      <c r="D7287"/>
    </row>
    <row r="7288" spans="1:4" x14ac:dyDescent="0.25">
      <c r="A7288" s="15">
        <v>45961.875</v>
      </c>
      <c r="B7288" s="16">
        <v>0.875</v>
      </c>
      <c r="C7288" s="18">
        <v>799.25457500000005</v>
      </c>
      <c r="D7288"/>
    </row>
    <row r="7289" spans="1:4" x14ac:dyDescent="0.25">
      <c r="A7289" s="15">
        <v>45961.916666666664</v>
      </c>
      <c r="B7289" s="16">
        <v>0.91666666666666663</v>
      </c>
      <c r="C7289" s="18">
        <v>777.62981000000002</v>
      </c>
      <c r="D7289"/>
    </row>
    <row r="7290" spans="1:4" x14ac:dyDescent="0.25">
      <c r="A7290" s="15">
        <v>45961.958333333336</v>
      </c>
      <c r="B7290" s="16">
        <v>0.95833333333333337</v>
      </c>
      <c r="C7290" s="18">
        <v>0</v>
      </c>
      <c r="D7290"/>
    </row>
    <row r="7291" spans="1:4" x14ac:dyDescent="0.25">
      <c r="A7291" s="15">
        <v>45962</v>
      </c>
      <c r="B7291" s="16">
        <v>0</v>
      </c>
      <c r="C7291" s="18">
        <v>112.04819000000001</v>
      </c>
      <c r="D7291"/>
    </row>
    <row r="7292" spans="1:4" x14ac:dyDescent="0.25">
      <c r="A7292" s="15">
        <v>45962.041666666664</v>
      </c>
      <c r="B7292" s="16">
        <v>4.1666666666666664E-2</v>
      </c>
      <c r="C7292" s="18">
        <v>798.97509500000001</v>
      </c>
      <c r="D7292"/>
    </row>
    <row r="7293" spans="1:4" x14ac:dyDescent="0.25">
      <c r="A7293" s="15">
        <v>45962.083333333336</v>
      </c>
      <c r="B7293" s="16">
        <v>8.3333333333333329E-2</v>
      </c>
      <c r="C7293" s="18">
        <v>859.203035</v>
      </c>
      <c r="D7293"/>
    </row>
    <row r="7294" spans="1:4" x14ac:dyDescent="0.25">
      <c r="A7294" s="15">
        <v>45962.125</v>
      </c>
      <c r="B7294" s="16">
        <v>0.125</v>
      </c>
      <c r="C7294" s="18">
        <v>808.430835</v>
      </c>
      <c r="D7294"/>
    </row>
    <row r="7295" spans="1:4" x14ac:dyDescent="0.25">
      <c r="A7295" s="15">
        <v>45962.166666666664</v>
      </c>
      <c r="B7295" s="16">
        <v>0.16666666666666666</v>
      </c>
      <c r="C7295" s="18">
        <v>767.56853000000001</v>
      </c>
      <c r="D7295"/>
    </row>
    <row r="7296" spans="1:4" x14ac:dyDescent="0.25">
      <c r="A7296" s="15">
        <v>45962.208333333336</v>
      </c>
      <c r="B7296" s="16">
        <v>0.20833333333333334</v>
      </c>
      <c r="C7296" s="18">
        <v>772.21488499999998</v>
      </c>
      <c r="D7296"/>
    </row>
    <row r="7297" spans="1:4" x14ac:dyDescent="0.25">
      <c r="A7297" s="15">
        <v>45962.25</v>
      </c>
      <c r="B7297" s="16">
        <v>0.25</v>
      </c>
      <c r="C7297" s="18">
        <v>812.97238500000003</v>
      </c>
      <c r="D7297"/>
    </row>
    <row r="7298" spans="1:4" x14ac:dyDescent="0.25">
      <c r="A7298" s="15">
        <v>45962.291666666664</v>
      </c>
      <c r="B7298" s="16">
        <v>0.29166666666666669</v>
      </c>
      <c r="C7298" s="18">
        <v>725.35133599999995</v>
      </c>
      <c r="D7298"/>
    </row>
    <row r="7299" spans="1:4" x14ac:dyDescent="0.25">
      <c r="A7299" s="15">
        <v>45962.333333333336</v>
      </c>
      <c r="B7299" s="16">
        <v>0.33333333333333331</v>
      </c>
      <c r="C7299" s="18">
        <v>0</v>
      </c>
      <c r="D7299"/>
    </row>
    <row r="7300" spans="1:4" x14ac:dyDescent="0.25">
      <c r="A7300" s="15">
        <v>45962.375</v>
      </c>
      <c r="B7300" s="16">
        <v>0.375</v>
      </c>
      <c r="C7300" s="18">
        <v>809.40937199999996</v>
      </c>
      <c r="D7300"/>
    </row>
    <row r="7301" spans="1:4" x14ac:dyDescent="0.25">
      <c r="A7301" s="15">
        <v>45962.416666666664</v>
      </c>
      <c r="B7301" s="16">
        <v>0.41666666666666669</v>
      </c>
      <c r="C7301" s="18">
        <v>858.430612</v>
      </c>
      <c r="D7301"/>
    </row>
    <row r="7302" spans="1:4" x14ac:dyDescent="0.25">
      <c r="A7302" s="15">
        <v>45962.458333333336</v>
      </c>
      <c r="B7302" s="16">
        <v>0.45833333333333331</v>
      </c>
      <c r="C7302" s="18">
        <v>840.45227599999998</v>
      </c>
      <c r="D7302"/>
    </row>
    <row r="7303" spans="1:4" x14ac:dyDescent="0.25">
      <c r="A7303" s="15">
        <v>45962.5</v>
      </c>
      <c r="B7303" s="16">
        <v>0.5</v>
      </c>
      <c r="C7303" s="18">
        <v>852.27093600000001</v>
      </c>
      <c r="D7303"/>
    </row>
    <row r="7304" spans="1:4" x14ac:dyDescent="0.25">
      <c r="A7304" s="15">
        <v>45962.541666666664</v>
      </c>
      <c r="B7304" s="16">
        <v>0.54166666666666663</v>
      </c>
      <c r="C7304" s="18">
        <v>595.31114400000001</v>
      </c>
      <c r="D7304"/>
    </row>
    <row r="7305" spans="1:4" x14ac:dyDescent="0.25">
      <c r="A7305" s="15">
        <v>45962.583333333336</v>
      </c>
      <c r="B7305" s="16">
        <v>0.58333333333333337</v>
      </c>
      <c r="C7305" s="18">
        <v>0</v>
      </c>
      <c r="D7305"/>
    </row>
    <row r="7306" spans="1:4" x14ac:dyDescent="0.25">
      <c r="A7306" s="15">
        <v>45962.625</v>
      </c>
      <c r="B7306" s="16">
        <v>0.625</v>
      </c>
      <c r="C7306" s="18">
        <v>29.261372000000001</v>
      </c>
      <c r="D7306"/>
    </row>
    <row r="7307" spans="1:4" x14ac:dyDescent="0.25">
      <c r="A7307" s="15">
        <v>45962.666666666664</v>
      </c>
      <c r="B7307" s="16">
        <v>0.66666666666666663</v>
      </c>
      <c r="C7307" s="18">
        <v>805.52027599999997</v>
      </c>
      <c r="D7307"/>
    </row>
    <row r="7308" spans="1:4" x14ac:dyDescent="0.25">
      <c r="A7308" s="15">
        <v>45962.708333333336</v>
      </c>
      <c r="B7308" s="16">
        <v>0.70833333333333337</v>
      </c>
      <c r="C7308" s="18">
        <v>893.52562799999998</v>
      </c>
      <c r="D7308"/>
    </row>
    <row r="7309" spans="1:4" x14ac:dyDescent="0.25">
      <c r="A7309" s="15">
        <v>45962.75</v>
      </c>
      <c r="B7309" s="16">
        <v>0.75</v>
      </c>
      <c r="C7309" s="18">
        <v>819.39992400000006</v>
      </c>
      <c r="D7309"/>
    </row>
    <row r="7310" spans="1:4" x14ac:dyDescent="0.25">
      <c r="A7310" s="15">
        <v>45962.791666666664</v>
      </c>
      <c r="B7310" s="16">
        <v>0.79166666666666663</v>
      </c>
      <c r="C7310" s="18">
        <v>895.19072000000006</v>
      </c>
      <c r="D7310"/>
    </row>
    <row r="7311" spans="1:4" x14ac:dyDescent="0.25">
      <c r="A7311" s="15">
        <v>45962.833333333336</v>
      </c>
      <c r="B7311" s="16">
        <v>0.83333333333333337</v>
      </c>
      <c r="C7311" s="18">
        <v>102.72336799999999</v>
      </c>
      <c r="D7311"/>
    </row>
    <row r="7312" spans="1:4" x14ac:dyDescent="0.25">
      <c r="A7312" s="15">
        <v>45962.875</v>
      </c>
      <c r="B7312" s="16">
        <v>0.875</v>
      </c>
      <c r="C7312" s="18">
        <v>0</v>
      </c>
      <c r="D7312"/>
    </row>
    <row r="7313" spans="1:4" x14ac:dyDescent="0.25">
      <c r="A7313" s="15">
        <v>45962.916666666664</v>
      </c>
      <c r="B7313" s="16">
        <v>0.91666666666666663</v>
      </c>
      <c r="C7313" s="18">
        <v>0</v>
      </c>
      <c r="D7313"/>
    </row>
    <row r="7314" spans="1:4" x14ac:dyDescent="0.25">
      <c r="A7314" s="15">
        <v>45962.958333333336</v>
      </c>
      <c r="B7314" s="16">
        <v>0.95833333333333337</v>
      </c>
      <c r="C7314" s="18">
        <v>726.94656399999997</v>
      </c>
      <c r="D7314"/>
    </row>
    <row r="7315" spans="1:4" x14ac:dyDescent="0.25">
      <c r="A7315" s="15">
        <v>45963</v>
      </c>
      <c r="B7315" s="16">
        <v>0</v>
      </c>
      <c r="C7315" s="18">
        <v>769.40058799999997</v>
      </c>
      <c r="D7315"/>
    </row>
    <row r="7316" spans="1:4" x14ac:dyDescent="0.25">
      <c r="A7316" s="15">
        <v>45963.041666666664</v>
      </c>
      <c r="B7316" s="16">
        <v>4.1666666666666664E-2</v>
      </c>
      <c r="C7316" s="18">
        <v>458.761956</v>
      </c>
      <c r="D7316"/>
    </row>
    <row r="7317" spans="1:4" x14ac:dyDescent="0.25">
      <c r="A7317" s="15">
        <v>45963.083333333336</v>
      </c>
      <c r="B7317" s="16">
        <v>8.3333333333333329E-2</v>
      </c>
      <c r="C7317" s="18">
        <v>0</v>
      </c>
      <c r="D7317"/>
    </row>
    <row r="7318" spans="1:4" x14ac:dyDescent="0.25">
      <c r="A7318" s="15">
        <v>45963.125</v>
      </c>
      <c r="B7318" s="16">
        <v>0.125</v>
      </c>
      <c r="C7318" s="18">
        <v>300.56657200000001</v>
      </c>
      <c r="D7318"/>
    </row>
    <row r="7319" spans="1:4" x14ac:dyDescent="0.25">
      <c r="A7319" s="15">
        <v>45963.166666666664</v>
      </c>
      <c r="B7319" s="16">
        <v>0.16666666666666666</v>
      </c>
      <c r="C7319" s="18">
        <v>793.65503999999999</v>
      </c>
      <c r="D7319"/>
    </row>
    <row r="7320" spans="1:4" x14ac:dyDescent="0.25">
      <c r="A7320" s="15">
        <v>45963.208333333336</v>
      </c>
      <c r="B7320" s="16">
        <v>0.20833333333333334</v>
      </c>
      <c r="C7320" s="18">
        <v>801.93392400000005</v>
      </c>
      <c r="D7320"/>
    </row>
    <row r="7321" spans="1:4" x14ac:dyDescent="0.25">
      <c r="A7321" s="15">
        <v>45963.25</v>
      </c>
      <c r="B7321" s="16">
        <v>0.25</v>
      </c>
      <c r="C7321" s="18">
        <v>821.46091200000001</v>
      </c>
      <c r="D7321"/>
    </row>
    <row r="7322" spans="1:4" x14ac:dyDescent="0.25">
      <c r="A7322" s="15">
        <v>45963.291666666664</v>
      </c>
      <c r="B7322" s="16">
        <v>0.29166666666666669</v>
      </c>
      <c r="C7322" s="18">
        <v>142.89516800000001</v>
      </c>
      <c r="D7322"/>
    </row>
    <row r="7323" spans="1:4" x14ac:dyDescent="0.25">
      <c r="A7323" s="15">
        <v>45963.333333333336</v>
      </c>
      <c r="B7323" s="16">
        <v>0.33333333333333331</v>
      </c>
      <c r="C7323" s="18">
        <v>15.963924</v>
      </c>
      <c r="D7323"/>
    </row>
    <row r="7324" spans="1:4" x14ac:dyDescent="0.25">
      <c r="A7324" s="15">
        <v>45963.375</v>
      </c>
      <c r="B7324" s="16">
        <v>0.375</v>
      </c>
      <c r="C7324" s="18">
        <v>804.94971999999996</v>
      </c>
      <c r="D7324"/>
    </row>
    <row r="7325" spans="1:4" x14ac:dyDescent="0.25">
      <c r="A7325" s="15">
        <v>45963.416666666664</v>
      </c>
      <c r="B7325" s="16">
        <v>0.41666666666666669</v>
      </c>
      <c r="C7325" s="18">
        <v>798.09140400000001</v>
      </c>
      <c r="D7325"/>
    </row>
    <row r="7326" spans="1:4" x14ac:dyDescent="0.25">
      <c r="A7326" s="15">
        <v>45963.458333333336</v>
      </c>
      <c r="B7326" s="16">
        <v>0.45833333333333331</v>
      </c>
      <c r="C7326" s="18">
        <v>772.07870800000001</v>
      </c>
      <c r="D7326"/>
    </row>
    <row r="7327" spans="1:4" x14ac:dyDescent="0.25">
      <c r="A7327" s="15">
        <v>45963.5</v>
      </c>
      <c r="B7327" s="16">
        <v>0.5</v>
      </c>
      <c r="C7327" s="18">
        <v>769.83141599999999</v>
      </c>
      <c r="D7327"/>
    </row>
    <row r="7328" spans="1:4" x14ac:dyDescent="0.25">
      <c r="A7328" s="15">
        <v>45963.541666666664</v>
      </c>
      <c r="B7328" s="16">
        <v>0.54166666666666663</v>
      </c>
      <c r="C7328" s="18">
        <v>491.71447599999999</v>
      </c>
      <c r="D7328"/>
    </row>
    <row r="7329" spans="1:4" x14ac:dyDescent="0.25">
      <c r="A7329" s="15">
        <v>45963.583333333336</v>
      </c>
      <c r="B7329" s="16">
        <v>0.58333333333333337</v>
      </c>
      <c r="C7329" s="18">
        <v>0</v>
      </c>
      <c r="D7329"/>
    </row>
    <row r="7330" spans="1:4" x14ac:dyDescent="0.25">
      <c r="A7330" s="15">
        <v>45963.625</v>
      </c>
      <c r="B7330" s="16">
        <v>0.625</v>
      </c>
      <c r="C7330" s="18">
        <v>2.2472919999999998</v>
      </c>
      <c r="D7330"/>
    </row>
    <row r="7331" spans="1:4" x14ac:dyDescent="0.25">
      <c r="A7331" s="15">
        <v>45963.666666666664</v>
      </c>
      <c r="B7331" s="16">
        <v>0.66666666666666663</v>
      </c>
      <c r="C7331" s="18">
        <v>744.01666799999998</v>
      </c>
      <c r="D7331"/>
    </row>
    <row r="7332" spans="1:4" x14ac:dyDescent="0.25">
      <c r="A7332" s="15">
        <v>45963.708333333336</v>
      </c>
      <c r="B7332" s="16">
        <v>0.70833333333333337</v>
      </c>
      <c r="C7332" s="18">
        <v>797.36947599999996</v>
      </c>
      <c r="D7332"/>
    </row>
    <row r="7333" spans="1:4" x14ac:dyDescent="0.25">
      <c r="A7333" s="15">
        <v>45963.75</v>
      </c>
      <c r="B7333" s="16">
        <v>0.75</v>
      </c>
      <c r="C7333" s="18">
        <v>836.21385999999995</v>
      </c>
      <c r="D7333"/>
    </row>
    <row r="7334" spans="1:4" x14ac:dyDescent="0.25">
      <c r="A7334" s="15">
        <v>45963.791666666664</v>
      </c>
      <c r="B7334" s="16">
        <v>0.79166666666666663</v>
      </c>
      <c r="C7334" s="18">
        <v>411.13799599999999</v>
      </c>
      <c r="D7334"/>
    </row>
    <row r="7335" spans="1:4" x14ac:dyDescent="0.25">
      <c r="A7335" s="15">
        <v>45963.833333333336</v>
      </c>
      <c r="B7335" s="16">
        <v>0.83333333333333337</v>
      </c>
      <c r="C7335" s="18">
        <v>0</v>
      </c>
      <c r="D7335"/>
    </row>
    <row r="7336" spans="1:4" x14ac:dyDescent="0.25">
      <c r="A7336" s="15">
        <v>45963.875</v>
      </c>
      <c r="B7336" s="16">
        <v>0.875</v>
      </c>
      <c r="C7336" s="18">
        <v>63.785831999999999</v>
      </c>
      <c r="D7336"/>
    </row>
    <row r="7337" spans="1:4" x14ac:dyDescent="0.25">
      <c r="A7337" s="15">
        <v>45963.916666666664</v>
      </c>
      <c r="B7337" s="16">
        <v>0.91666666666666663</v>
      </c>
      <c r="C7337" s="18">
        <v>764.85942799999998</v>
      </c>
      <c r="D7337"/>
    </row>
    <row r="7338" spans="1:4" x14ac:dyDescent="0.25">
      <c r="A7338" s="15">
        <v>45963.958333333336</v>
      </c>
      <c r="B7338" s="16">
        <v>0.95833333333333337</v>
      </c>
      <c r="C7338" s="18">
        <v>590.70011999999997</v>
      </c>
      <c r="D7338"/>
    </row>
    <row r="7339" spans="1:4" x14ac:dyDescent="0.25">
      <c r="A7339" s="15">
        <v>45964</v>
      </c>
      <c r="B7339" s="16">
        <v>0</v>
      </c>
      <c r="C7339" s="18">
        <v>0</v>
      </c>
      <c r="D7339"/>
    </row>
    <row r="7340" spans="1:4" x14ac:dyDescent="0.25">
      <c r="A7340" s="15">
        <v>45964.041666666664</v>
      </c>
      <c r="B7340" s="16">
        <v>4.1666666666666664E-2</v>
      </c>
      <c r="C7340" s="18">
        <v>0</v>
      </c>
      <c r="D7340"/>
    </row>
    <row r="7341" spans="1:4" x14ac:dyDescent="0.25">
      <c r="A7341" s="15">
        <v>45964.083333333336</v>
      </c>
      <c r="B7341" s="16">
        <v>8.3333333333333329E-2</v>
      </c>
      <c r="C7341" s="18">
        <v>310.03314399999999</v>
      </c>
      <c r="D7341"/>
    </row>
    <row r="7342" spans="1:4" x14ac:dyDescent="0.25">
      <c r="A7342" s="15">
        <v>45964.125</v>
      </c>
      <c r="B7342" s="16">
        <v>0.125</v>
      </c>
      <c r="C7342" s="18">
        <v>833.26792799999998</v>
      </c>
      <c r="D7342"/>
    </row>
    <row r="7343" spans="1:4" x14ac:dyDescent="0.25">
      <c r="A7343" s="15">
        <v>45964.166666666664</v>
      </c>
      <c r="B7343" s="16">
        <v>0.16666666666666666</v>
      </c>
      <c r="C7343" s="18">
        <v>793.375584</v>
      </c>
      <c r="D7343"/>
    </row>
    <row r="7344" spans="1:4" x14ac:dyDescent="0.25">
      <c r="A7344" s="15">
        <v>45964.208333333336</v>
      </c>
      <c r="B7344" s="16">
        <v>0.20833333333333334</v>
      </c>
      <c r="C7344" s="18">
        <v>807.08057199999996</v>
      </c>
      <c r="D7344"/>
    </row>
    <row r="7345" spans="1:4" x14ac:dyDescent="0.25">
      <c r="A7345" s="15">
        <v>45964.25</v>
      </c>
      <c r="B7345" s="16">
        <v>0.25</v>
      </c>
      <c r="C7345" s="18">
        <v>233.136168</v>
      </c>
      <c r="D7345"/>
    </row>
    <row r="7346" spans="1:4" x14ac:dyDescent="0.25">
      <c r="A7346" s="15">
        <v>45964.291666666664</v>
      </c>
      <c r="B7346" s="16">
        <v>0.29166666666666669</v>
      </c>
      <c r="C7346" s="18">
        <v>499.93513999999999</v>
      </c>
      <c r="D7346"/>
    </row>
    <row r="7347" spans="1:4" x14ac:dyDescent="0.25">
      <c r="A7347" s="15">
        <v>45964.333333333336</v>
      </c>
      <c r="B7347" s="16">
        <v>0.33333333333333331</v>
      </c>
      <c r="C7347" s="18">
        <v>873.89384399999994</v>
      </c>
      <c r="D7347"/>
    </row>
    <row r="7348" spans="1:4" x14ac:dyDescent="0.25">
      <c r="A7348" s="15">
        <v>45964.375</v>
      </c>
      <c r="B7348" s="16">
        <v>0.375</v>
      </c>
      <c r="C7348" s="18">
        <v>918.35063600000001</v>
      </c>
      <c r="D7348"/>
    </row>
    <row r="7349" spans="1:4" x14ac:dyDescent="0.25">
      <c r="A7349" s="15">
        <v>45964.416666666664</v>
      </c>
      <c r="B7349" s="16">
        <v>0.41666666666666669</v>
      </c>
      <c r="C7349" s="18">
        <v>825.58288800000003</v>
      </c>
      <c r="D7349"/>
    </row>
    <row r="7350" spans="1:4" x14ac:dyDescent="0.25">
      <c r="A7350" s="15">
        <v>45964.458333333336</v>
      </c>
      <c r="B7350" s="16">
        <v>0.45833333333333331</v>
      </c>
      <c r="C7350" s="18">
        <v>826.86372800000004</v>
      </c>
      <c r="D7350"/>
    </row>
    <row r="7351" spans="1:4" x14ac:dyDescent="0.25">
      <c r="A7351" s="15">
        <v>45964.5</v>
      </c>
      <c r="B7351" s="16">
        <v>0.5</v>
      </c>
      <c r="C7351" s="18">
        <v>829.85623599999997</v>
      </c>
      <c r="D7351"/>
    </row>
    <row r="7352" spans="1:4" x14ac:dyDescent="0.25">
      <c r="A7352" s="15">
        <v>45964.541666666664</v>
      </c>
      <c r="B7352" s="16">
        <v>0.54166666666666663</v>
      </c>
      <c r="C7352" s="18">
        <v>1.1527559999999999</v>
      </c>
      <c r="D7352"/>
    </row>
    <row r="7353" spans="1:4" x14ac:dyDescent="0.25">
      <c r="A7353" s="15">
        <v>45964.583333333336</v>
      </c>
      <c r="B7353" s="16">
        <v>0.58333333333333337</v>
      </c>
      <c r="C7353" s="18">
        <v>136.10671600000001</v>
      </c>
      <c r="D7353"/>
    </row>
    <row r="7354" spans="1:4" x14ac:dyDescent="0.25">
      <c r="A7354" s="15">
        <v>45964.625</v>
      </c>
      <c r="B7354" s="16">
        <v>0.625</v>
      </c>
      <c r="C7354" s="18">
        <v>847.07771200000002</v>
      </c>
      <c r="D7354"/>
    </row>
    <row r="7355" spans="1:4" x14ac:dyDescent="0.25">
      <c r="A7355" s="15">
        <v>45964.666666666664</v>
      </c>
      <c r="B7355" s="16">
        <v>0.66666666666666663</v>
      </c>
      <c r="C7355" s="18">
        <v>870.64516800000001</v>
      </c>
      <c r="D7355"/>
    </row>
    <row r="7356" spans="1:4" x14ac:dyDescent="0.25">
      <c r="A7356" s="15">
        <v>45964.708333333336</v>
      </c>
      <c r="B7356" s="16">
        <v>0.70833333333333337</v>
      </c>
      <c r="C7356" s="18">
        <v>861.36490000000003</v>
      </c>
      <c r="D7356"/>
    </row>
    <row r="7357" spans="1:4" x14ac:dyDescent="0.25">
      <c r="A7357" s="15">
        <v>45964.75</v>
      </c>
      <c r="B7357" s="16">
        <v>0.75</v>
      </c>
      <c r="C7357" s="18">
        <v>216.857856</v>
      </c>
      <c r="D7357"/>
    </row>
    <row r="7358" spans="1:4" x14ac:dyDescent="0.25">
      <c r="A7358" s="15">
        <v>45964.791666666664</v>
      </c>
      <c r="B7358" s="16">
        <v>0.79166666666666663</v>
      </c>
      <c r="C7358" s="18">
        <v>45.784208</v>
      </c>
      <c r="D7358"/>
    </row>
    <row r="7359" spans="1:4" x14ac:dyDescent="0.25">
      <c r="A7359" s="15">
        <v>45964.833333333336</v>
      </c>
      <c r="B7359" s="16">
        <v>0.83333333333333337</v>
      </c>
      <c r="C7359" s="18">
        <v>774.37257599999998</v>
      </c>
      <c r="D7359"/>
    </row>
    <row r="7360" spans="1:4" x14ac:dyDescent="0.25">
      <c r="A7360" s="15">
        <v>45964.875</v>
      </c>
      <c r="B7360" s="16">
        <v>0.875</v>
      </c>
      <c r="C7360" s="18">
        <v>566.36415999999997</v>
      </c>
      <c r="D7360"/>
    </row>
    <row r="7361" spans="1:4" x14ac:dyDescent="0.25">
      <c r="A7361" s="15">
        <v>45964.916666666664</v>
      </c>
      <c r="B7361" s="16">
        <v>0.91666666666666663</v>
      </c>
      <c r="C7361" s="18">
        <v>0</v>
      </c>
      <c r="D7361"/>
    </row>
    <row r="7362" spans="1:4" x14ac:dyDescent="0.25">
      <c r="A7362" s="15">
        <v>45964.958333333336</v>
      </c>
      <c r="B7362" s="16">
        <v>0.95833333333333337</v>
      </c>
      <c r="C7362" s="18">
        <v>0</v>
      </c>
      <c r="D7362"/>
    </row>
    <row r="7363" spans="1:4" x14ac:dyDescent="0.25">
      <c r="A7363" s="15">
        <v>45965</v>
      </c>
      <c r="B7363" s="16">
        <v>0</v>
      </c>
      <c r="C7363" s="18">
        <v>4.5644479999999996</v>
      </c>
      <c r="D7363"/>
    </row>
    <row r="7364" spans="1:4" x14ac:dyDescent="0.25">
      <c r="A7364" s="15">
        <v>45965.041666666664</v>
      </c>
      <c r="B7364" s="16">
        <v>4.1666666666666664E-2</v>
      </c>
      <c r="C7364" s="18">
        <v>757.06959199999994</v>
      </c>
      <c r="D7364"/>
    </row>
    <row r="7365" spans="1:4" x14ac:dyDescent="0.25">
      <c r="A7365" s="15">
        <v>45965.083333333336</v>
      </c>
      <c r="B7365" s="16">
        <v>8.3333333333333329E-2</v>
      </c>
      <c r="C7365" s="18">
        <v>761.82034399999998</v>
      </c>
      <c r="D7365"/>
    </row>
    <row r="7366" spans="1:4" x14ac:dyDescent="0.25">
      <c r="A7366" s="15">
        <v>45965.125</v>
      </c>
      <c r="B7366" s="16">
        <v>0.125</v>
      </c>
      <c r="C7366" s="18">
        <v>0</v>
      </c>
      <c r="D7366"/>
    </row>
    <row r="7367" spans="1:4" x14ac:dyDescent="0.25">
      <c r="A7367" s="15">
        <v>45965.166666666664</v>
      </c>
      <c r="B7367" s="16">
        <v>0.16666666666666666</v>
      </c>
      <c r="C7367" s="18">
        <v>0</v>
      </c>
      <c r="D7367"/>
    </row>
    <row r="7368" spans="1:4" x14ac:dyDescent="0.25">
      <c r="A7368" s="15">
        <v>45965.208333333336</v>
      </c>
      <c r="B7368" s="16">
        <v>0.20833333333333334</v>
      </c>
      <c r="C7368" s="18">
        <v>0</v>
      </c>
      <c r="D7368"/>
    </row>
    <row r="7369" spans="1:4" x14ac:dyDescent="0.25">
      <c r="A7369" s="15">
        <v>45965.25</v>
      </c>
      <c r="B7369" s="16">
        <v>0.25</v>
      </c>
      <c r="C7369" s="18">
        <v>565.39770799999997</v>
      </c>
      <c r="D7369"/>
    </row>
    <row r="7370" spans="1:4" x14ac:dyDescent="0.25">
      <c r="A7370" s="15">
        <v>45965.291666666664</v>
      </c>
      <c r="B7370" s="16">
        <v>0.29166666666666669</v>
      </c>
      <c r="C7370" s="18">
        <v>865.20741999999996</v>
      </c>
      <c r="D7370"/>
    </row>
    <row r="7371" spans="1:4" x14ac:dyDescent="0.25">
      <c r="A7371" s="15">
        <v>45965.333333333336</v>
      </c>
      <c r="B7371" s="16">
        <v>0.33333333333333331</v>
      </c>
      <c r="C7371" s="18">
        <v>817.72318800000005</v>
      </c>
      <c r="D7371"/>
    </row>
    <row r="7372" spans="1:4" x14ac:dyDescent="0.25">
      <c r="A7372" s="15">
        <v>45965.375</v>
      </c>
      <c r="B7372" s="16">
        <v>0.375</v>
      </c>
      <c r="C7372" s="18">
        <v>302.63920400000001</v>
      </c>
      <c r="D7372"/>
    </row>
    <row r="7373" spans="1:4" x14ac:dyDescent="0.25">
      <c r="A7373" s="15">
        <v>45965.416666666664</v>
      </c>
      <c r="B7373" s="16">
        <v>0.41666666666666669</v>
      </c>
      <c r="C7373" s="18">
        <v>6.8699599999999998</v>
      </c>
      <c r="D7373"/>
    </row>
    <row r="7374" spans="1:4" x14ac:dyDescent="0.25">
      <c r="A7374" s="15">
        <v>45965.458333333336</v>
      </c>
      <c r="B7374" s="16">
        <v>0.45833333333333331</v>
      </c>
      <c r="C7374" s="18">
        <v>778.01714800000002</v>
      </c>
      <c r="D7374"/>
    </row>
    <row r="7375" spans="1:4" x14ac:dyDescent="0.25">
      <c r="A7375" s="15">
        <v>45965.5</v>
      </c>
      <c r="B7375" s="16">
        <v>0.5</v>
      </c>
      <c r="C7375" s="18">
        <v>835.38713600000005</v>
      </c>
      <c r="D7375"/>
    </row>
    <row r="7376" spans="1:4" x14ac:dyDescent="0.25">
      <c r="A7376" s="15">
        <v>45965.541666666664</v>
      </c>
      <c r="B7376" s="16">
        <v>0.54166666666666663</v>
      </c>
      <c r="C7376" s="18">
        <v>420.32511199999999</v>
      </c>
      <c r="D7376"/>
    </row>
    <row r="7377" spans="1:4" x14ac:dyDescent="0.25">
      <c r="A7377" s="15">
        <v>45965.583333333336</v>
      </c>
      <c r="B7377" s="16">
        <v>0.58333333333333337</v>
      </c>
      <c r="C7377" s="18">
        <v>0</v>
      </c>
      <c r="D7377"/>
    </row>
    <row r="7378" spans="1:4" x14ac:dyDescent="0.25">
      <c r="A7378" s="15">
        <v>45965.625</v>
      </c>
      <c r="B7378" s="16">
        <v>0.625</v>
      </c>
      <c r="C7378" s="18">
        <v>276.21896800000002</v>
      </c>
      <c r="D7378"/>
    </row>
    <row r="7379" spans="1:4" x14ac:dyDescent="0.25">
      <c r="A7379" s="15">
        <v>45965.666666666664</v>
      </c>
      <c r="B7379" s="16">
        <v>0.66666666666666663</v>
      </c>
      <c r="C7379" s="18">
        <v>761.97171600000001</v>
      </c>
      <c r="D7379"/>
    </row>
    <row r="7380" spans="1:4" x14ac:dyDescent="0.25">
      <c r="A7380" s="15">
        <v>45965.708333333336</v>
      </c>
      <c r="B7380" s="16">
        <v>0.70833333333333337</v>
      </c>
      <c r="C7380" s="18">
        <v>778.16851999999994</v>
      </c>
      <c r="D7380"/>
    </row>
    <row r="7381" spans="1:4" x14ac:dyDescent="0.25">
      <c r="A7381" s="15">
        <v>45965.75</v>
      </c>
      <c r="B7381" s="16">
        <v>0.75</v>
      </c>
      <c r="C7381" s="18">
        <v>679.07808</v>
      </c>
      <c r="D7381"/>
    </row>
    <row r="7382" spans="1:4" x14ac:dyDescent="0.25">
      <c r="A7382" s="15">
        <v>45965.791666666664</v>
      </c>
      <c r="B7382" s="16">
        <v>0.79166666666666663</v>
      </c>
      <c r="C7382" s="18">
        <v>0</v>
      </c>
      <c r="D7382"/>
    </row>
    <row r="7383" spans="1:4" x14ac:dyDescent="0.25">
      <c r="A7383" s="15">
        <v>45965.833333333336</v>
      </c>
      <c r="B7383" s="16">
        <v>0.83333333333333337</v>
      </c>
      <c r="C7383" s="18">
        <v>1.1411119999999999</v>
      </c>
      <c r="D7383"/>
    </row>
    <row r="7384" spans="1:4" x14ac:dyDescent="0.25">
      <c r="A7384" s="15">
        <v>45965.875</v>
      </c>
      <c r="B7384" s="16">
        <v>0.875</v>
      </c>
      <c r="C7384" s="18">
        <v>737.717264</v>
      </c>
      <c r="D7384"/>
    </row>
    <row r="7385" spans="1:4" x14ac:dyDescent="0.25">
      <c r="A7385" s="15">
        <v>45965.916666666664</v>
      </c>
      <c r="B7385" s="16">
        <v>0.91666666666666663</v>
      </c>
      <c r="C7385" s="18">
        <v>538.26718800000003</v>
      </c>
      <c r="D7385"/>
    </row>
    <row r="7386" spans="1:4" x14ac:dyDescent="0.25">
      <c r="A7386" s="15">
        <v>45965.958333333336</v>
      </c>
      <c r="B7386" s="16">
        <v>0.95833333333333337</v>
      </c>
      <c r="C7386" s="18">
        <v>0</v>
      </c>
      <c r="D7386"/>
    </row>
    <row r="7387" spans="1:4" x14ac:dyDescent="0.25">
      <c r="A7387" s="15">
        <v>45966</v>
      </c>
      <c r="B7387" s="16">
        <v>0</v>
      </c>
      <c r="C7387" s="18">
        <v>0</v>
      </c>
      <c r="D7387"/>
    </row>
    <row r="7388" spans="1:4" x14ac:dyDescent="0.25">
      <c r="A7388" s="15">
        <v>45966.041666666664</v>
      </c>
      <c r="B7388" s="16">
        <v>4.1666666666666664E-2</v>
      </c>
      <c r="C7388" s="18">
        <v>0</v>
      </c>
      <c r="D7388"/>
    </row>
    <row r="7389" spans="1:4" x14ac:dyDescent="0.25">
      <c r="A7389" s="15">
        <v>45966.083333333336</v>
      </c>
      <c r="B7389" s="16">
        <v>8.3333333333333329E-2</v>
      </c>
      <c r="C7389" s="18">
        <v>554.04480799999999</v>
      </c>
      <c r="D7389"/>
    </row>
    <row r="7390" spans="1:4" x14ac:dyDescent="0.25">
      <c r="A7390" s="15">
        <v>45966.125</v>
      </c>
      <c r="B7390" s="16">
        <v>0.125</v>
      </c>
      <c r="C7390" s="18">
        <v>838.36800000000005</v>
      </c>
      <c r="D7390"/>
    </row>
    <row r="7391" spans="1:4" x14ac:dyDescent="0.25">
      <c r="A7391" s="15">
        <v>45966.166666666664</v>
      </c>
      <c r="B7391" s="16">
        <v>0.16666666666666666</v>
      </c>
      <c r="C7391" s="18">
        <v>769.26085999999998</v>
      </c>
      <c r="D7391"/>
    </row>
    <row r="7392" spans="1:4" x14ac:dyDescent="0.25">
      <c r="A7392" s="15">
        <v>45966.208333333336</v>
      </c>
      <c r="B7392" s="16">
        <v>0.20833333333333334</v>
      </c>
      <c r="C7392" s="18">
        <v>65.835176000000004</v>
      </c>
      <c r="D7392"/>
    </row>
    <row r="7393" spans="1:4" x14ac:dyDescent="0.25">
      <c r="A7393" s="15">
        <v>45966.25</v>
      </c>
      <c r="B7393" s="16">
        <v>0.25</v>
      </c>
      <c r="C7393" s="18">
        <v>0</v>
      </c>
      <c r="D7393"/>
    </row>
    <row r="7394" spans="1:4" x14ac:dyDescent="0.25">
      <c r="A7394" s="15">
        <v>45966.291666666664</v>
      </c>
      <c r="B7394" s="16">
        <v>0.29166666666666669</v>
      </c>
      <c r="C7394" s="18">
        <v>0</v>
      </c>
      <c r="D7394"/>
    </row>
    <row r="7395" spans="1:4" x14ac:dyDescent="0.25">
      <c r="A7395" s="15">
        <v>45966.333333333336</v>
      </c>
      <c r="B7395" s="16">
        <v>0.33333333333333331</v>
      </c>
      <c r="C7395" s="18">
        <v>0</v>
      </c>
      <c r="D7395"/>
    </row>
    <row r="7396" spans="1:4" x14ac:dyDescent="0.25">
      <c r="A7396" s="15">
        <v>45966.375</v>
      </c>
      <c r="B7396" s="16">
        <v>0.375</v>
      </c>
      <c r="C7396" s="18">
        <v>29.622336000000001</v>
      </c>
      <c r="D7396"/>
    </row>
    <row r="7397" spans="1:4" x14ac:dyDescent="0.25">
      <c r="A7397" s="15">
        <v>45966.416666666664</v>
      </c>
      <c r="B7397" s="16">
        <v>0.41666666666666669</v>
      </c>
      <c r="C7397" s="18">
        <v>946.45925199999999</v>
      </c>
      <c r="D7397"/>
    </row>
    <row r="7398" spans="1:4" x14ac:dyDescent="0.25">
      <c r="A7398" s="15">
        <v>45966.458333333336</v>
      </c>
      <c r="B7398" s="16">
        <v>0.45833333333333331</v>
      </c>
      <c r="C7398" s="18">
        <v>304.44402400000001</v>
      </c>
      <c r="D7398"/>
    </row>
    <row r="7399" spans="1:4" x14ac:dyDescent="0.25">
      <c r="A7399" s="15">
        <v>45966.5</v>
      </c>
      <c r="B7399" s="16">
        <v>0.5</v>
      </c>
      <c r="C7399" s="18">
        <v>857.89498800000001</v>
      </c>
      <c r="D7399"/>
    </row>
    <row r="7400" spans="1:4" x14ac:dyDescent="0.25">
      <c r="A7400" s="15">
        <v>45966.541666666664</v>
      </c>
      <c r="B7400" s="16">
        <v>0.54166666666666663</v>
      </c>
      <c r="C7400" s="18">
        <v>766.50123199999996</v>
      </c>
      <c r="D7400"/>
    </row>
    <row r="7401" spans="1:4" x14ac:dyDescent="0.25">
      <c r="A7401" s="15">
        <v>45966.583333333336</v>
      </c>
      <c r="B7401" s="16">
        <v>0.58333333333333337</v>
      </c>
      <c r="C7401" s="18">
        <v>771.32184800000005</v>
      </c>
      <c r="D7401"/>
    </row>
    <row r="7402" spans="1:4" x14ac:dyDescent="0.25">
      <c r="A7402" s="15">
        <v>45966.625</v>
      </c>
      <c r="B7402" s="16">
        <v>0.625</v>
      </c>
      <c r="C7402" s="18">
        <v>134.70943600000001</v>
      </c>
      <c r="D7402"/>
    </row>
    <row r="7403" spans="1:4" x14ac:dyDescent="0.25">
      <c r="A7403" s="15">
        <v>45966.666666666664</v>
      </c>
      <c r="B7403" s="16">
        <v>0.66666666666666663</v>
      </c>
      <c r="C7403" s="18">
        <v>6.7884520000000004</v>
      </c>
      <c r="D7403"/>
    </row>
    <row r="7404" spans="1:4" x14ac:dyDescent="0.25">
      <c r="A7404" s="15">
        <v>45966.708333333336</v>
      </c>
      <c r="B7404" s="16">
        <v>0.70833333333333337</v>
      </c>
      <c r="C7404" s="18">
        <v>753.93735600000002</v>
      </c>
      <c r="D7404"/>
    </row>
    <row r="7405" spans="1:4" x14ac:dyDescent="0.25">
      <c r="A7405" s="15">
        <v>45966.75</v>
      </c>
      <c r="B7405" s="16">
        <v>0.75</v>
      </c>
      <c r="C7405" s="18">
        <v>835.41042400000003</v>
      </c>
      <c r="D7405"/>
    </row>
    <row r="7406" spans="1:4" x14ac:dyDescent="0.25">
      <c r="A7406" s="15">
        <v>45966.791666666664</v>
      </c>
      <c r="B7406" s="16">
        <v>0.79166666666666663</v>
      </c>
      <c r="C7406" s="18">
        <v>799.76814000000002</v>
      </c>
      <c r="D7406"/>
    </row>
    <row r="7407" spans="1:4" x14ac:dyDescent="0.25">
      <c r="A7407" s="15">
        <v>45966.833333333336</v>
      </c>
      <c r="B7407" s="16">
        <v>0.83333333333333337</v>
      </c>
      <c r="C7407" s="18">
        <v>68.885903999999996</v>
      </c>
      <c r="D7407"/>
    </row>
    <row r="7408" spans="1:4" x14ac:dyDescent="0.25">
      <c r="A7408" s="15">
        <v>45966.875</v>
      </c>
      <c r="B7408" s="16">
        <v>0.875</v>
      </c>
      <c r="C7408" s="18">
        <v>0</v>
      </c>
      <c r="D7408"/>
    </row>
    <row r="7409" spans="1:4" x14ac:dyDescent="0.25">
      <c r="A7409" s="15">
        <v>45966.916666666664</v>
      </c>
      <c r="B7409" s="16">
        <v>0.91666666666666663</v>
      </c>
      <c r="C7409" s="18">
        <v>30.798380000000002</v>
      </c>
      <c r="D7409"/>
    </row>
    <row r="7410" spans="1:4" x14ac:dyDescent="0.25">
      <c r="A7410" s="15">
        <v>45966.958333333336</v>
      </c>
      <c r="B7410" s="16">
        <v>0.95833333333333337</v>
      </c>
      <c r="C7410" s="18">
        <v>817.17592000000002</v>
      </c>
      <c r="D7410"/>
    </row>
    <row r="7411" spans="1:4" x14ac:dyDescent="0.25">
      <c r="A7411" s="15">
        <v>45967</v>
      </c>
      <c r="B7411" s="16">
        <v>0</v>
      </c>
      <c r="C7411" s="18">
        <v>786.15630399999998</v>
      </c>
      <c r="D7411"/>
    </row>
    <row r="7412" spans="1:4" x14ac:dyDescent="0.25">
      <c r="A7412" s="15">
        <v>45967.041666666664</v>
      </c>
      <c r="B7412" s="16">
        <v>4.1666666666666664E-2</v>
      </c>
      <c r="C7412" s="18">
        <v>805.64836000000003</v>
      </c>
      <c r="D7412"/>
    </row>
    <row r="7413" spans="1:4" x14ac:dyDescent="0.25">
      <c r="A7413" s="15">
        <v>45967.083333333336</v>
      </c>
      <c r="B7413" s="16">
        <v>8.3333333333333329E-2</v>
      </c>
      <c r="C7413" s="18">
        <v>473.63134400000001</v>
      </c>
      <c r="D7413"/>
    </row>
    <row r="7414" spans="1:4" x14ac:dyDescent="0.25">
      <c r="A7414" s="15">
        <v>45967.125</v>
      </c>
      <c r="B7414" s="16">
        <v>0.125</v>
      </c>
      <c r="C7414" s="18">
        <v>0</v>
      </c>
      <c r="D7414"/>
    </row>
    <row r="7415" spans="1:4" x14ac:dyDescent="0.25">
      <c r="A7415" s="15">
        <v>45967.166666666664</v>
      </c>
      <c r="B7415" s="16">
        <v>0.16666666666666666</v>
      </c>
      <c r="C7415" s="18">
        <v>190.30953600000001</v>
      </c>
      <c r="D7415"/>
    </row>
    <row r="7416" spans="1:4" x14ac:dyDescent="0.25">
      <c r="A7416" s="15">
        <v>45967.208333333336</v>
      </c>
      <c r="B7416" s="16">
        <v>0.20833333333333334</v>
      </c>
      <c r="C7416" s="18">
        <v>784.10695999999996</v>
      </c>
      <c r="D7416"/>
    </row>
    <row r="7417" spans="1:4" x14ac:dyDescent="0.25">
      <c r="A7417" s="15">
        <v>45967.25</v>
      </c>
      <c r="B7417" s="16">
        <v>0.25</v>
      </c>
      <c r="C7417" s="18">
        <v>951.37302</v>
      </c>
      <c r="D7417"/>
    </row>
    <row r="7418" spans="1:4" x14ac:dyDescent="0.25">
      <c r="A7418" s="15">
        <v>45967.291666666664</v>
      </c>
      <c r="B7418" s="16">
        <v>0.29166666666666669</v>
      </c>
      <c r="C7418" s="18">
        <v>913.92591600000003</v>
      </c>
      <c r="D7418"/>
    </row>
    <row r="7419" spans="1:4" x14ac:dyDescent="0.25">
      <c r="A7419" s="15">
        <v>45967.333333333336</v>
      </c>
      <c r="B7419" s="16">
        <v>0.33333333333333331</v>
      </c>
      <c r="C7419" s="18">
        <v>872.46163200000001</v>
      </c>
      <c r="D7419"/>
    </row>
    <row r="7420" spans="1:4" x14ac:dyDescent="0.25">
      <c r="A7420" s="15">
        <v>45967.375</v>
      </c>
      <c r="B7420" s="16">
        <v>0.375</v>
      </c>
      <c r="C7420" s="18">
        <v>970.62055199999998</v>
      </c>
      <c r="D7420"/>
    </row>
    <row r="7421" spans="1:4" x14ac:dyDescent="0.25">
      <c r="A7421" s="15">
        <v>45967.416666666664</v>
      </c>
      <c r="B7421" s="16">
        <v>0.41666666666666669</v>
      </c>
      <c r="C7421" s="18">
        <v>922.16986799999995</v>
      </c>
      <c r="D7421"/>
    </row>
    <row r="7422" spans="1:4" x14ac:dyDescent="0.25">
      <c r="A7422" s="15">
        <v>45967.458333333336</v>
      </c>
      <c r="B7422" s="16">
        <v>0.45833333333333331</v>
      </c>
      <c r="C7422" s="18">
        <v>725.07187999999996</v>
      </c>
      <c r="D7422"/>
    </row>
    <row r="7423" spans="1:4" x14ac:dyDescent="0.25">
      <c r="A7423" s="15">
        <v>45967.5</v>
      </c>
      <c r="B7423" s="16">
        <v>0.5</v>
      </c>
      <c r="C7423" s="18">
        <v>0</v>
      </c>
      <c r="D7423"/>
    </row>
    <row r="7424" spans="1:4" x14ac:dyDescent="0.25">
      <c r="A7424" s="15">
        <v>45967.541666666664</v>
      </c>
      <c r="B7424" s="16">
        <v>0.54166666666666663</v>
      </c>
      <c r="C7424" s="18">
        <v>154.16656</v>
      </c>
      <c r="D7424"/>
    </row>
    <row r="7425" spans="1:4" x14ac:dyDescent="0.25">
      <c r="A7425" s="15">
        <v>45967.583333333336</v>
      </c>
      <c r="B7425" s="16">
        <v>0.58333333333333337</v>
      </c>
      <c r="C7425" s="18">
        <v>763.43885999999998</v>
      </c>
      <c r="D7425"/>
    </row>
    <row r="7426" spans="1:4" x14ac:dyDescent="0.25">
      <c r="A7426" s="15">
        <v>45967.625</v>
      </c>
      <c r="B7426" s="16">
        <v>0.625</v>
      </c>
      <c r="C7426" s="18">
        <v>768.35262799999998</v>
      </c>
      <c r="D7426"/>
    </row>
    <row r="7427" spans="1:4" x14ac:dyDescent="0.25">
      <c r="A7427" s="15">
        <v>45967.666666666664</v>
      </c>
      <c r="B7427" s="16">
        <v>0.66666666666666663</v>
      </c>
      <c r="C7427" s="18">
        <v>766.64095999999995</v>
      </c>
      <c r="D7427"/>
    </row>
    <row r="7428" spans="1:4" x14ac:dyDescent="0.25">
      <c r="A7428" s="15">
        <v>45967.708333333336</v>
      </c>
      <c r="B7428" s="16">
        <v>0.70833333333333337</v>
      </c>
      <c r="C7428" s="18">
        <v>85.257368</v>
      </c>
      <c r="D7428"/>
    </row>
    <row r="7429" spans="1:4" x14ac:dyDescent="0.25">
      <c r="A7429" s="15">
        <v>45967.75</v>
      </c>
      <c r="B7429" s="16">
        <v>0.75</v>
      </c>
      <c r="C7429" s="18">
        <v>446.32616400000001</v>
      </c>
      <c r="D7429"/>
    </row>
    <row r="7430" spans="1:4" x14ac:dyDescent="0.25">
      <c r="A7430" s="15">
        <v>45967.791666666664</v>
      </c>
      <c r="B7430" s="16">
        <v>0.79166666666666663</v>
      </c>
      <c r="C7430" s="18">
        <v>805.21753200000001</v>
      </c>
      <c r="D7430"/>
    </row>
    <row r="7431" spans="1:4" x14ac:dyDescent="0.25">
      <c r="A7431" s="15">
        <v>45967.833333333336</v>
      </c>
      <c r="B7431" s="16">
        <v>0.83333333333333337</v>
      </c>
      <c r="C7431" s="18">
        <v>766.99027999999998</v>
      </c>
      <c r="D7431"/>
    </row>
    <row r="7432" spans="1:4" x14ac:dyDescent="0.25">
      <c r="A7432" s="15">
        <v>45967.875</v>
      </c>
      <c r="B7432" s="16">
        <v>0.875</v>
      </c>
      <c r="C7432" s="18">
        <v>327.825176</v>
      </c>
      <c r="D7432"/>
    </row>
    <row r="7433" spans="1:4" x14ac:dyDescent="0.25">
      <c r="A7433" s="15">
        <v>45967.916666666664</v>
      </c>
      <c r="B7433" s="16">
        <v>0.91666666666666663</v>
      </c>
      <c r="C7433" s="18">
        <v>0</v>
      </c>
      <c r="D7433"/>
    </row>
    <row r="7434" spans="1:4" x14ac:dyDescent="0.25">
      <c r="A7434" s="15">
        <v>45967.958333333336</v>
      </c>
      <c r="B7434" s="16">
        <v>0.95833333333333337</v>
      </c>
      <c r="C7434" s="18">
        <v>220.23461599999999</v>
      </c>
      <c r="D7434"/>
    </row>
    <row r="7435" spans="1:4" x14ac:dyDescent="0.25">
      <c r="A7435" s="15">
        <v>45968</v>
      </c>
      <c r="B7435" s="16">
        <v>0</v>
      </c>
      <c r="C7435" s="18">
        <v>857.99978399999998</v>
      </c>
      <c r="D7435"/>
    </row>
    <row r="7436" spans="1:4" x14ac:dyDescent="0.25">
      <c r="A7436" s="15">
        <v>45968.041666666664</v>
      </c>
      <c r="B7436" s="16">
        <v>4.1666666666666664E-2</v>
      </c>
      <c r="C7436" s="18">
        <v>822.17119600000001</v>
      </c>
      <c r="D7436"/>
    </row>
    <row r="7437" spans="1:4" x14ac:dyDescent="0.25">
      <c r="A7437" s="15">
        <v>45968.083333333336</v>
      </c>
      <c r="B7437" s="16">
        <v>8.3333333333333329E-2</v>
      </c>
      <c r="C7437" s="18">
        <v>819.81910800000003</v>
      </c>
      <c r="D7437"/>
    </row>
    <row r="7438" spans="1:4" x14ac:dyDescent="0.25">
      <c r="A7438" s="15">
        <v>45968.125</v>
      </c>
      <c r="B7438" s="16">
        <v>0.125</v>
      </c>
      <c r="C7438" s="18">
        <v>790.80226000000005</v>
      </c>
      <c r="D7438"/>
    </row>
    <row r="7439" spans="1:4" x14ac:dyDescent="0.25">
      <c r="A7439" s="15">
        <v>45968.166666666664</v>
      </c>
      <c r="B7439" s="16">
        <v>0.16666666666666666</v>
      </c>
      <c r="C7439" s="18">
        <v>47.239708</v>
      </c>
      <c r="D7439"/>
    </row>
    <row r="7440" spans="1:4" x14ac:dyDescent="0.25">
      <c r="A7440" s="15">
        <v>45968.208333333336</v>
      </c>
      <c r="B7440" s="16">
        <v>0.20833333333333334</v>
      </c>
      <c r="C7440" s="18">
        <v>0</v>
      </c>
      <c r="D7440"/>
    </row>
    <row r="7441" spans="1:4" x14ac:dyDescent="0.25">
      <c r="A7441" s="15">
        <v>45968.25</v>
      </c>
      <c r="B7441" s="16">
        <v>0.25</v>
      </c>
      <c r="C7441" s="18">
        <v>604.82429200000001</v>
      </c>
      <c r="D7441"/>
    </row>
    <row r="7442" spans="1:4" x14ac:dyDescent="0.25">
      <c r="A7442" s="15">
        <v>45968.291666666664</v>
      </c>
      <c r="B7442" s="16">
        <v>0.29166666666666669</v>
      </c>
      <c r="C7442" s="18">
        <v>853.22574399999996</v>
      </c>
      <c r="D7442"/>
    </row>
    <row r="7443" spans="1:4" x14ac:dyDescent="0.25">
      <c r="A7443" s="15">
        <v>45968.333333333336</v>
      </c>
      <c r="B7443" s="16">
        <v>0.33333333333333331</v>
      </c>
      <c r="C7443" s="18">
        <v>891.77902800000004</v>
      </c>
      <c r="D7443"/>
    </row>
    <row r="7444" spans="1:4" x14ac:dyDescent="0.25">
      <c r="A7444" s="15">
        <v>45968.375</v>
      </c>
      <c r="B7444" s="16">
        <v>0.375</v>
      </c>
      <c r="C7444" s="18">
        <v>862.57587599999999</v>
      </c>
      <c r="D7444"/>
    </row>
    <row r="7445" spans="1:4" x14ac:dyDescent="0.25">
      <c r="A7445" s="15">
        <v>45968.416666666664</v>
      </c>
      <c r="B7445" s="16">
        <v>0.41666666666666669</v>
      </c>
      <c r="C7445" s="18">
        <v>887.40088400000002</v>
      </c>
      <c r="D7445"/>
    </row>
    <row r="7446" spans="1:4" x14ac:dyDescent="0.25">
      <c r="A7446" s="15">
        <v>45968.458333333336</v>
      </c>
      <c r="B7446" s="16">
        <v>0.45833333333333331</v>
      </c>
      <c r="C7446" s="18">
        <v>777.57467599999995</v>
      </c>
      <c r="D7446"/>
    </row>
    <row r="7447" spans="1:4" x14ac:dyDescent="0.25">
      <c r="A7447" s="15">
        <v>45968.5</v>
      </c>
      <c r="B7447" s="16">
        <v>0.5</v>
      </c>
      <c r="C7447" s="18">
        <v>522.78066799999999</v>
      </c>
      <c r="D7447"/>
    </row>
    <row r="7448" spans="1:4" x14ac:dyDescent="0.25">
      <c r="A7448" s="15">
        <v>45968.541666666664</v>
      </c>
      <c r="B7448" s="16">
        <v>0.54166666666666663</v>
      </c>
      <c r="C7448" s="18">
        <v>0</v>
      </c>
      <c r="D7448"/>
    </row>
    <row r="7449" spans="1:4" x14ac:dyDescent="0.25">
      <c r="A7449" s="15">
        <v>45968.583333333336</v>
      </c>
      <c r="B7449" s="16">
        <v>0.58333333333333337</v>
      </c>
      <c r="C7449" s="18">
        <v>140.39170799999999</v>
      </c>
      <c r="D7449"/>
    </row>
    <row r="7450" spans="1:4" x14ac:dyDescent="0.25">
      <c r="A7450" s="15">
        <v>45968.625</v>
      </c>
      <c r="B7450" s="16">
        <v>0.625</v>
      </c>
      <c r="C7450" s="18">
        <v>761.50595599999997</v>
      </c>
      <c r="D7450"/>
    </row>
    <row r="7451" spans="1:4" x14ac:dyDescent="0.25">
      <c r="A7451" s="15">
        <v>45968.666666666664</v>
      </c>
      <c r="B7451" s="16">
        <v>0.66666666666666663</v>
      </c>
      <c r="C7451" s="18">
        <v>762.57720400000005</v>
      </c>
      <c r="D7451"/>
    </row>
    <row r="7452" spans="1:4" x14ac:dyDescent="0.25">
      <c r="A7452" s="15">
        <v>45968.708333333336</v>
      </c>
      <c r="B7452" s="16">
        <v>0.70833333333333337</v>
      </c>
      <c r="C7452" s="18">
        <v>758.93263200000001</v>
      </c>
      <c r="D7452"/>
    </row>
    <row r="7453" spans="1:4" x14ac:dyDescent="0.25">
      <c r="A7453" s="15">
        <v>45968.75</v>
      </c>
      <c r="B7453" s="16">
        <v>0.75</v>
      </c>
      <c r="C7453" s="18">
        <v>523.00190399999997</v>
      </c>
      <c r="D7453"/>
    </row>
    <row r="7454" spans="1:4" x14ac:dyDescent="0.25">
      <c r="A7454" s="15">
        <v>45968.791666666664</v>
      </c>
      <c r="B7454" s="16">
        <v>0.79166666666666663</v>
      </c>
      <c r="C7454" s="18">
        <v>0</v>
      </c>
      <c r="D7454"/>
    </row>
    <row r="7455" spans="1:4" x14ac:dyDescent="0.25">
      <c r="A7455" s="15">
        <v>45968.833333333336</v>
      </c>
      <c r="B7455" s="16">
        <v>0.83333333333333337</v>
      </c>
      <c r="C7455" s="18">
        <v>153.58436</v>
      </c>
      <c r="D7455"/>
    </row>
    <row r="7456" spans="1:4" x14ac:dyDescent="0.25">
      <c r="A7456" s="15">
        <v>45968.875</v>
      </c>
      <c r="B7456" s="16">
        <v>0.875</v>
      </c>
      <c r="C7456" s="18">
        <v>771.19376399999999</v>
      </c>
      <c r="D7456"/>
    </row>
    <row r="7457" spans="1:4" x14ac:dyDescent="0.25">
      <c r="A7457" s="15">
        <v>45968.916666666664</v>
      </c>
      <c r="B7457" s="16">
        <v>0.91666666666666663</v>
      </c>
      <c r="C7457" s="18">
        <v>785.27135999999996</v>
      </c>
      <c r="D7457"/>
    </row>
    <row r="7458" spans="1:4" x14ac:dyDescent="0.25">
      <c r="A7458" s="15">
        <v>45968.958333333336</v>
      </c>
      <c r="B7458" s="16">
        <v>0.95833333333333337</v>
      </c>
      <c r="C7458" s="18">
        <v>254.21180799999999</v>
      </c>
      <c r="D7458"/>
    </row>
    <row r="7459" spans="1:4" x14ac:dyDescent="0.25">
      <c r="A7459" s="15">
        <v>45969</v>
      </c>
      <c r="B7459" s="16">
        <v>0</v>
      </c>
      <c r="C7459" s="18">
        <v>0</v>
      </c>
      <c r="D7459"/>
    </row>
    <row r="7460" spans="1:4" x14ac:dyDescent="0.25">
      <c r="A7460" s="15">
        <v>45969.041666666664</v>
      </c>
      <c r="B7460" s="16">
        <v>4.1666666666666664E-2</v>
      </c>
      <c r="C7460" s="18">
        <v>0</v>
      </c>
      <c r="D7460"/>
    </row>
    <row r="7461" spans="1:4" x14ac:dyDescent="0.25">
      <c r="A7461" s="15">
        <v>45969.083333333336</v>
      </c>
      <c r="B7461" s="16">
        <v>8.3333333333333329E-2</v>
      </c>
      <c r="C7461" s="18">
        <v>708.36274000000003</v>
      </c>
      <c r="D7461"/>
    </row>
    <row r="7462" spans="1:4" x14ac:dyDescent="0.25">
      <c r="A7462" s="15">
        <v>45969.125</v>
      </c>
      <c r="B7462" s="16">
        <v>0.125</v>
      </c>
      <c r="C7462" s="18">
        <v>864.60193200000003</v>
      </c>
      <c r="D7462"/>
    </row>
    <row r="7463" spans="1:4" x14ac:dyDescent="0.25">
      <c r="A7463" s="15">
        <v>45969.166666666664</v>
      </c>
      <c r="B7463" s="16">
        <v>0.16666666666666666</v>
      </c>
      <c r="C7463" s="18">
        <v>800.105816</v>
      </c>
      <c r="D7463"/>
    </row>
    <row r="7464" spans="1:4" x14ac:dyDescent="0.25">
      <c r="A7464" s="15">
        <v>45969.208333333336</v>
      </c>
      <c r="B7464" s="16">
        <v>0.20833333333333334</v>
      </c>
      <c r="C7464" s="18">
        <v>872.10066800000004</v>
      </c>
      <c r="D7464"/>
    </row>
    <row r="7465" spans="1:4" x14ac:dyDescent="0.25">
      <c r="A7465" s="15">
        <v>45969.25</v>
      </c>
      <c r="B7465" s="16">
        <v>0.25</v>
      </c>
      <c r="C7465" s="18">
        <v>762.92652399999997</v>
      </c>
      <c r="D7465"/>
    </row>
    <row r="7466" spans="1:4" x14ac:dyDescent="0.25">
      <c r="A7466" s="15">
        <v>45969.291666666664</v>
      </c>
      <c r="B7466" s="16">
        <v>0.29166666666666669</v>
      </c>
      <c r="C7466" s="18">
        <v>98.380155999999999</v>
      </c>
      <c r="D7466"/>
    </row>
    <row r="7467" spans="1:4" x14ac:dyDescent="0.25">
      <c r="A7467" s="15">
        <v>45969.333333333336</v>
      </c>
      <c r="B7467" s="16">
        <v>0.33333333333333331</v>
      </c>
      <c r="C7467" s="18">
        <v>830.21720000000005</v>
      </c>
      <c r="D7467"/>
    </row>
    <row r="7468" spans="1:4" x14ac:dyDescent="0.25">
      <c r="A7468" s="15">
        <v>45969.375</v>
      </c>
      <c r="B7468" s="16">
        <v>0.375</v>
      </c>
      <c r="C7468" s="18">
        <v>968.05887199999995</v>
      </c>
      <c r="D7468"/>
    </row>
    <row r="7469" spans="1:4" x14ac:dyDescent="0.25">
      <c r="A7469" s="15">
        <v>45969.416666666664</v>
      </c>
      <c r="B7469" s="16">
        <v>0.41666666666666669</v>
      </c>
      <c r="C7469" s="18">
        <v>876.08291599999995</v>
      </c>
      <c r="D7469"/>
    </row>
    <row r="7470" spans="1:4" x14ac:dyDescent="0.25">
      <c r="A7470" s="15">
        <v>45969.458333333336</v>
      </c>
      <c r="B7470" s="16">
        <v>0.45833333333333331</v>
      </c>
      <c r="C7470" s="18">
        <v>869.00336400000003</v>
      </c>
      <c r="D7470"/>
    </row>
    <row r="7471" spans="1:4" x14ac:dyDescent="0.25">
      <c r="A7471" s="15">
        <v>45969.5</v>
      </c>
      <c r="B7471" s="16">
        <v>0.5</v>
      </c>
      <c r="C7471" s="18">
        <v>850.22159199999999</v>
      </c>
      <c r="D7471"/>
    </row>
    <row r="7472" spans="1:4" x14ac:dyDescent="0.25">
      <c r="A7472" s="15">
        <v>45969.541666666664</v>
      </c>
      <c r="B7472" s="16">
        <v>0.54166666666666663</v>
      </c>
      <c r="C7472" s="18">
        <v>684.42267600000002</v>
      </c>
      <c r="D7472"/>
    </row>
    <row r="7473" spans="1:4" x14ac:dyDescent="0.25">
      <c r="A7473" s="15">
        <v>45969.583333333336</v>
      </c>
      <c r="B7473" s="16">
        <v>0.58333333333333337</v>
      </c>
      <c r="C7473" s="18">
        <v>0</v>
      </c>
      <c r="D7473"/>
    </row>
    <row r="7474" spans="1:4" x14ac:dyDescent="0.25">
      <c r="A7474" s="15">
        <v>45969.625</v>
      </c>
      <c r="B7474" s="16">
        <v>0.625</v>
      </c>
      <c r="C7474" s="18">
        <v>207.35635199999999</v>
      </c>
      <c r="D7474"/>
    </row>
    <row r="7475" spans="1:4" x14ac:dyDescent="0.25">
      <c r="A7475" s="15">
        <v>45969.666666666664</v>
      </c>
      <c r="B7475" s="16">
        <v>0.66666666666666663</v>
      </c>
      <c r="C7475" s="18">
        <v>815.55740400000002</v>
      </c>
      <c r="D7475"/>
    </row>
    <row r="7476" spans="1:4" x14ac:dyDescent="0.25">
      <c r="A7476" s="15">
        <v>45969.708333333336</v>
      </c>
      <c r="B7476" s="16">
        <v>0.70833333333333337</v>
      </c>
      <c r="C7476" s="18">
        <v>875.24454800000001</v>
      </c>
      <c r="D7476"/>
    </row>
    <row r="7477" spans="1:4" x14ac:dyDescent="0.25">
      <c r="A7477" s="15">
        <v>45969.75</v>
      </c>
      <c r="B7477" s="16">
        <v>0.75</v>
      </c>
      <c r="C7477" s="18">
        <v>873.47465999999997</v>
      </c>
      <c r="D7477"/>
    </row>
    <row r="7478" spans="1:4" x14ac:dyDescent="0.25">
      <c r="A7478" s="15">
        <v>45969.791666666664</v>
      </c>
      <c r="B7478" s="16">
        <v>0.79166666666666663</v>
      </c>
      <c r="C7478" s="18">
        <v>408.45987600000001</v>
      </c>
      <c r="D7478"/>
    </row>
    <row r="7479" spans="1:4" x14ac:dyDescent="0.25">
      <c r="A7479" s="15">
        <v>45969.833333333336</v>
      </c>
      <c r="B7479" s="16">
        <v>0.83333333333333337</v>
      </c>
      <c r="C7479" s="18">
        <v>0</v>
      </c>
      <c r="D7479"/>
    </row>
    <row r="7480" spans="1:4" x14ac:dyDescent="0.25">
      <c r="A7480" s="15">
        <v>45969.875</v>
      </c>
      <c r="B7480" s="16">
        <v>0.875</v>
      </c>
      <c r="C7480" s="18">
        <v>0</v>
      </c>
      <c r="D7480"/>
    </row>
    <row r="7481" spans="1:4" x14ac:dyDescent="0.25">
      <c r="A7481" s="15">
        <v>45969.916666666664</v>
      </c>
      <c r="B7481" s="16">
        <v>0.91666666666666663</v>
      </c>
      <c r="C7481" s="18">
        <v>688.83575199999996</v>
      </c>
      <c r="D7481"/>
    </row>
    <row r="7482" spans="1:4" x14ac:dyDescent="0.25">
      <c r="A7482" s="15">
        <v>45969.958333333336</v>
      </c>
      <c r="B7482" s="16">
        <v>0.95833333333333337</v>
      </c>
      <c r="C7482" s="18">
        <v>775.85136399999999</v>
      </c>
      <c r="D7482"/>
    </row>
    <row r="7483" spans="1:4" x14ac:dyDescent="0.25">
      <c r="A7483" s="15">
        <v>45970</v>
      </c>
      <c r="B7483" s="16">
        <v>0</v>
      </c>
      <c r="C7483" s="18">
        <v>214.41261600000001</v>
      </c>
      <c r="D7483"/>
    </row>
    <row r="7484" spans="1:4" x14ac:dyDescent="0.25">
      <c r="A7484" s="15">
        <v>45970.041666666664</v>
      </c>
      <c r="B7484" s="16">
        <v>4.1666666666666664E-2</v>
      </c>
      <c r="C7484" s="18">
        <v>0</v>
      </c>
      <c r="D7484"/>
    </row>
    <row r="7485" spans="1:4" x14ac:dyDescent="0.25">
      <c r="A7485" s="15">
        <v>45970.083333333336</v>
      </c>
      <c r="B7485" s="16">
        <v>8.3333333333333329E-2</v>
      </c>
      <c r="C7485" s="18">
        <v>0</v>
      </c>
      <c r="D7485"/>
    </row>
    <row r="7486" spans="1:4" x14ac:dyDescent="0.25">
      <c r="A7486" s="15">
        <v>45970.125</v>
      </c>
      <c r="B7486" s="16">
        <v>0.125</v>
      </c>
      <c r="C7486" s="18">
        <v>649.19957599999998</v>
      </c>
      <c r="D7486"/>
    </row>
    <row r="7487" spans="1:4" x14ac:dyDescent="0.25">
      <c r="A7487" s="15">
        <v>45970.166666666664</v>
      </c>
      <c r="B7487" s="16">
        <v>0.16666666666666666</v>
      </c>
      <c r="C7487" s="18">
        <v>783.48982799999999</v>
      </c>
      <c r="D7487"/>
    </row>
    <row r="7488" spans="1:4" x14ac:dyDescent="0.25">
      <c r="A7488" s="15">
        <v>45970.208333333336</v>
      </c>
      <c r="B7488" s="16">
        <v>0.20833333333333334</v>
      </c>
      <c r="C7488" s="18">
        <v>305.29403600000001</v>
      </c>
      <c r="D7488"/>
    </row>
    <row r="7489" spans="1:4" x14ac:dyDescent="0.25">
      <c r="A7489" s="15">
        <v>45970.25</v>
      </c>
      <c r="B7489" s="16">
        <v>0.25</v>
      </c>
      <c r="C7489" s="18">
        <v>0</v>
      </c>
      <c r="D7489"/>
    </row>
    <row r="7490" spans="1:4" x14ac:dyDescent="0.25">
      <c r="A7490" s="15">
        <v>45970.291666666664</v>
      </c>
      <c r="B7490" s="16">
        <v>0.29166666666666669</v>
      </c>
      <c r="C7490" s="18">
        <v>537.38224400000001</v>
      </c>
      <c r="D7490"/>
    </row>
    <row r="7491" spans="1:4" x14ac:dyDescent="0.25">
      <c r="A7491" s="15">
        <v>45970.333333333336</v>
      </c>
      <c r="B7491" s="16">
        <v>0.33333333333333331</v>
      </c>
      <c r="C7491" s="18">
        <v>793.70161599999994</v>
      </c>
      <c r="D7491"/>
    </row>
    <row r="7492" spans="1:4" x14ac:dyDescent="0.25">
      <c r="A7492" s="15">
        <v>45970.375</v>
      </c>
      <c r="B7492" s="16">
        <v>0.375</v>
      </c>
      <c r="C7492" s="18">
        <v>781.44048399999997</v>
      </c>
      <c r="D7492"/>
    </row>
    <row r="7493" spans="1:4" x14ac:dyDescent="0.25">
      <c r="A7493" s="15">
        <v>45970.416666666664</v>
      </c>
      <c r="B7493" s="16">
        <v>0.41666666666666669</v>
      </c>
      <c r="C7493" s="18">
        <v>784.21175600000004</v>
      </c>
      <c r="D7493"/>
    </row>
    <row r="7494" spans="1:4" x14ac:dyDescent="0.25">
      <c r="A7494" s="15">
        <v>45970.458333333336</v>
      </c>
      <c r="B7494" s="16">
        <v>0.45833333333333331</v>
      </c>
      <c r="C7494" s="18">
        <v>341.50687599999998</v>
      </c>
      <c r="D7494"/>
    </row>
    <row r="7495" spans="1:4" x14ac:dyDescent="0.25">
      <c r="A7495" s="15">
        <v>45970.5</v>
      </c>
      <c r="B7495" s="16">
        <v>0.5</v>
      </c>
      <c r="C7495" s="18">
        <v>13.763208000000001</v>
      </c>
      <c r="D7495"/>
    </row>
    <row r="7496" spans="1:4" x14ac:dyDescent="0.25">
      <c r="A7496" s="15">
        <v>45970.541666666664</v>
      </c>
      <c r="B7496" s="16">
        <v>0.54166666666666663</v>
      </c>
      <c r="C7496" s="18">
        <v>786.06315199999995</v>
      </c>
      <c r="D7496"/>
    </row>
    <row r="7497" spans="1:4" x14ac:dyDescent="0.25">
      <c r="A7497" s="15">
        <v>45970.583333333336</v>
      </c>
      <c r="B7497" s="16">
        <v>0.58333333333333337</v>
      </c>
      <c r="C7497" s="18">
        <v>829.61171200000001</v>
      </c>
      <c r="D7497"/>
    </row>
    <row r="7498" spans="1:4" x14ac:dyDescent="0.25">
      <c r="A7498" s="15">
        <v>45970.625</v>
      </c>
      <c r="B7498" s="16">
        <v>0.625</v>
      </c>
      <c r="C7498" s="18">
        <v>826.22330799999997</v>
      </c>
      <c r="D7498"/>
    </row>
    <row r="7499" spans="1:4" x14ac:dyDescent="0.25">
      <c r="A7499" s="15">
        <v>45970.666666666664</v>
      </c>
      <c r="B7499" s="16">
        <v>0.66666666666666663</v>
      </c>
      <c r="C7499" s="18">
        <v>25.244192000000002</v>
      </c>
      <c r="D7499"/>
    </row>
    <row r="7500" spans="1:4" x14ac:dyDescent="0.25">
      <c r="A7500" s="15">
        <v>45970.708333333336</v>
      </c>
      <c r="B7500" s="16">
        <v>0.70833333333333337</v>
      </c>
      <c r="C7500" s="18">
        <v>443.36858799999999</v>
      </c>
      <c r="D7500"/>
    </row>
    <row r="7501" spans="1:4" x14ac:dyDescent="0.25">
      <c r="A7501" s="15">
        <v>45970.75</v>
      </c>
      <c r="B7501" s="16">
        <v>0.75</v>
      </c>
      <c r="C7501" s="18">
        <v>809.08334000000002</v>
      </c>
      <c r="D7501"/>
    </row>
    <row r="7502" spans="1:4" x14ac:dyDescent="0.25">
      <c r="A7502" s="15">
        <v>45970.791666666664</v>
      </c>
      <c r="B7502" s="16">
        <v>0.79166666666666663</v>
      </c>
      <c r="C7502" s="18">
        <v>809.06005200000004</v>
      </c>
      <c r="D7502"/>
    </row>
    <row r="7503" spans="1:4" x14ac:dyDescent="0.25">
      <c r="A7503" s="15">
        <v>45970.833333333336</v>
      </c>
      <c r="B7503" s="16">
        <v>0.83333333333333337</v>
      </c>
      <c r="C7503" s="18">
        <v>527.98553600000002</v>
      </c>
      <c r="D7503"/>
    </row>
    <row r="7504" spans="1:4" x14ac:dyDescent="0.25">
      <c r="A7504" s="15">
        <v>45970.875</v>
      </c>
      <c r="B7504" s="16">
        <v>0.875</v>
      </c>
      <c r="C7504" s="18">
        <v>1.1527559999999999</v>
      </c>
      <c r="D7504"/>
    </row>
    <row r="7505" spans="1:4" x14ac:dyDescent="0.25">
      <c r="A7505" s="15">
        <v>45970.916666666664</v>
      </c>
      <c r="B7505" s="16">
        <v>0.91666666666666663</v>
      </c>
      <c r="C7505" s="18">
        <v>0</v>
      </c>
      <c r="D7505"/>
    </row>
    <row r="7506" spans="1:4" x14ac:dyDescent="0.25">
      <c r="A7506" s="15">
        <v>45970.958333333336</v>
      </c>
      <c r="B7506" s="16">
        <v>0.95833333333333337</v>
      </c>
      <c r="C7506" s="18">
        <v>235.53483199999999</v>
      </c>
      <c r="D7506"/>
    </row>
    <row r="7507" spans="1:4" x14ac:dyDescent="0.25">
      <c r="A7507" s="15">
        <v>45971</v>
      </c>
      <c r="B7507" s="16">
        <v>0</v>
      </c>
      <c r="C7507" s="18">
        <v>827.84182399999997</v>
      </c>
      <c r="D7507"/>
    </row>
    <row r="7508" spans="1:4" x14ac:dyDescent="0.25">
      <c r="A7508" s="15">
        <v>45971.041666666664</v>
      </c>
      <c r="B7508" s="16">
        <v>4.1666666666666664E-2</v>
      </c>
      <c r="C7508" s="18">
        <v>831.64941199999998</v>
      </c>
      <c r="D7508"/>
    </row>
    <row r="7509" spans="1:4" x14ac:dyDescent="0.25">
      <c r="A7509" s="15">
        <v>45971.083333333336</v>
      </c>
      <c r="B7509" s="16">
        <v>8.3333333333333329E-2</v>
      </c>
      <c r="C7509" s="18">
        <v>853.71479199999999</v>
      </c>
      <c r="D7509"/>
    </row>
    <row r="7510" spans="1:4" x14ac:dyDescent="0.25">
      <c r="A7510" s="15">
        <v>45971.125</v>
      </c>
      <c r="B7510" s="16">
        <v>0.125</v>
      </c>
      <c r="C7510" s="18">
        <v>592.01589200000001</v>
      </c>
      <c r="D7510"/>
    </row>
    <row r="7511" spans="1:4" x14ac:dyDescent="0.25">
      <c r="A7511" s="15">
        <v>45971.166666666664</v>
      </c>
      <c r="B7511" s="16">
        <v>0.16666666666666666</v>
      </c>
      <c r="C7511" s="18">
        <v>0</v>
      </c>
      <c r="D7511"/>
    </row>
    <row r="7512" spans="1:4" x14ac:dyDescent="0.25">
      <c r="A7512" s="15">
        <v>45971.208333333336</v>
      </c>
      <c r="B7512" s="16">
        <v>0.20833333333333334</v>
      </c>
      <c r="C7512" s="18">
        <v>175.987416</v>
      </c>
      <c r="D7512"/>
    </row>
    <row r="7513" spans="1:4" x14ac:dyDescent="0.25">
      <c r="A7513" s="15">
        <v>45971.25</v>
      </c>
      <c r="B7513" s="16">
        <v>0.25</v>
      </c>
      <c r="C7513" s="18">
        <v>937.85433599999999</v>
      </c>
      <c r="D7513"/>
    </row>
    <row r="7514" spans="1:4" x14ac:dyDescent="0.25">
      <c r="A7514" s="15">
        <v>45971.291666666664</v>
      </c>
      <c r="B7514" s="16">
        <v>0.29166666666666669</v>
      </c>
      <c r="C7514" s="18">
        <v>886.58580400000005</v>
      </c>
      <c r="D7514"/>
    </row>
    <row r="7515" spans="1:4" x14ac:dyDescent="0.25">
      <c r="A7515" s="15">
        <v>45971.333333333336</v>
      </c>
      <c r="B7515" s="16">
        <v>0.33333333333333331</v>
      </c>
      <c r="C7515" s="18">
        <v>891.51121599999999</v>
      </c>
      <c r="D7515"/>
    </row>
    <row r="7516" spans="1:4" x14ac:dyDescent="0.25">
      <c r="A7516" s="15">
        <v>45971.375</v>
      </c>
      <c r="B7516" s="16">
        <v>0.375</v>
      </c>
      <c r="C7516" s="18">
        <v>915.707448</v>
      </c>
      <c r="D7516"/>
    </row>
    <row r="7517" spans="1:4" x14ac:dyDescent="0.25">
      <c r="A7517" s="15">
        <v>45971.416666666664</v>
      </c>
      <c r="B7517" s="16">
        <v>0.41666666666666669</v>
      </c>
      <c r="C7517" s="18">
        <v>931.892608</v>
      </c>
      <c r="D7517"/>
    </row>
    <row r="7518" spans="1:4" x14ac:dyDescent="0.25">
      <c r="A7518" s="15">
        <v>45971.458333333336</v>
      </c>
      <c r="B7518" s="16">
        <v>0.45833333333333331</v>
      </c>
      <c r="C7518" s="18">
        <v>930.92615599999999</v>
      </c>
      <c r="D7518"/>
    </row>
    <row r="7519" spans="1:4" x14ac:dyDescent="0.25">
      <c r="A7519" s="15">
        <v>45971.5</v>
      </c>
      <c r="B7519" s="16">
        <v>0.5</v>
      </c>
      <c r="C7519" s="18">
        <v>879.04049199999997</v>
      </c>
      <c r="D7519"/>
    </row>
    <row r="7520" spans="1:4" x14ac:dyDescent="0.25">
      <c r="A7520" s="15">
        <v>45971.541666666664</v>
      </c>
      <c r="B7520" s="16">
        <v>0.54166666666666663</v>
      </c>
      <c r="C7520" s="18">
        <v>797.73044000000004</v>
      </c>
      <c r="D7520"/>
    </row>
    <row r="7521" spans="1:4" x14ac:dyDescent="0.25">
      <c r="A7521" s="15">
        <v>45971.583333333336</v>
      </c>
      <c r="B7521" s="16">
        <v>0.58333333333333337</v>
      </c>
      <c r="C7521" s="18">
        <v>485.880832</v>
      </c>
      <c r="D7521"/>
    </row>
    <row r="7522" spans="1:4" x14ac:dyDescent="0.25">
      <c r="A7522" s="15">
        <v>45971.625</v>
      </c>
      <c r="B7522" s="16">
        <v>0.625</v>
      </c>
      <c r="C7522" s="18">
        <v>0</v>
      </c>
      <c r="D7522"/>
    </row>
    <row r="7523" spans="1:4" x14ac:dyDescent="0.25">
      <c r="A7523" s="15">
        <v>45971.666666666664</v>
      </c>
      <c r="B7523" s="16">
        <v>0.66666666666666663</v>
      </c>
      <c r="C7523" s="18">
        <v>531.67668400000002</v>
      </c>
      <c r="D7523"/>
    </row>
    <row r="7524" spans="1:4" x14ac:dyDescent="0.25">
      <c r="A7524" s="15">
        <v>45971.708333333336</v>
      </c>
      <c r="B7524" s="16">
        <v>0.70833333333333337</v>
      </c>
      <c r="C7524" s="18">
        <v>803.994912</v>
      </c>
      <c r="D7524"/>
    </row>
    <row r="7525" spans="1:4" x14ac:dyDescent="0.25">
      <c r="A7525" s="15">
        <v>45971.75</v>
      </c>
      <c r="B7525" s="16">
        <v>0.75</v>
      </c>
      <c r="C7525" s="18">
        <v>805.21753200000001</v>
      </c>
      <c r="D7525"/>
    </row>
    <row r="7526" spans="1:4" x14ac:dyDescent="0.25">
      <c r="A7526" s="15">
        <v>45971.791666666664</v>
      </c>
      <c r="B7526" s="16">
        <v>0.79166666666666663</v>
      </c>
      <c r="C7526" s="18">
        <v>799.69827599999996</v>
      </c>
      <c r="D7526"/>
    </row>
    <row r="7527" spans="1:4" x14ac:dyDescent="0.25">
      <c r="A7527" s="15">
        <v>45971.833333333336</v>
      </c>
      <c r="B7527" s="16">
        <v>0.83333333333333337</v>
      </c>
      <c r="C7527" s="18">
        <v>61.852927999999999</v>
      </c>
      <c r="D7527"/>
    </row>
    <row r="7528" spans="1:4" x14ac:dyDescent="0.25">
      <c r="A7528" s="15">
        <v>45971.875</v>
      </c>
      <c r="B7528" s="16">
        <v>0.875</v>
      </c>
      <c r="C7528" s="18">
        <v>0</v>
      </c>
      <c r="D7528"/>
    </row>
    <row r="7529" spans="1:4" x14ac:dyDescent="0.25">
      <c r="A7529" s="15">
        <v>45971.916666666664</v>
      </c>
      <c r="B7529" s="16">
        <v>0.91666666666666663</v>
      </c>
      <c r="C7529" s="18">
        <v>174.35725600000001</v>
      </c>
      <c r="D7529"/>
    </row>
    <row r="7530" spans="1:4" x14ac:dyDescent="0.25">
      <c r="A7530" s="15">
        <v>45971.958333333336</v>
      </c>
      <c r="B7530" s="16">
        <v>0.95833333333333337</v>
      </c>
      <c r="C7530" s="18">
        <v>763.35735199999999</v>
      </c>
      <c r="D7530"/>
    </row>
    <row r="7531" spans="1:4" x14ac:dyDescent="0.25">
      <c r="A7531" s="15">
        <v>45972</v>
      </c>
      <c r="B7531" s="16">
        <v>0</v>
      </c>
      <c r="C7531" s="18">
        <v>770.71636000000001</v>
      </c>
      <c r="D7531"/>
    </row>
    <row r="7532" spans="1:4" x14ac:dyDescent="0.25">
      <c r="A7532" s="15">
        <v>45972.041666666664</v>
      </c>
      <c r="B7532" s="16">
        <v>4.1666666666666664E-2</v>
      </c>
      <c r="C7532" s="18">
        <v>340.79659199999998</v>
      </c>
      <c r="D7532"/>
    </row>
    <row r="7533" spans="1:4" x14ac:dyDescent="0.25">
      <c r="A7533" s="15">
        <v>45972.083333333336</v>
      </c>
      <c r="B7533" s="16">
        <v>8.3333333333333329E-2</v>
      </c>
      <c r="C7533" s="18">
        <v>0</v>
      </c>
      <c r="D7533"/>
    </row>
    <row r="7534" spans="1:4" x14ac:dyDescent="0.25">
      <c r="A7534" s="15">
        <v>45972.125</v>
      </c>
      <c r="B7534" s="16">
        <v>0.125</v>
      </c>
      <c r="C7534" s="18">
        <v>0</v>
      </c>
      <c r="D7534"/>
    </row>
    <row r="7535" spans="1:4" x14ac:dyDescent="0.25">
      <c r="A7535" s="15">
        <v>45972.166666666664</v>
      </c>
      <c r="B7535" s="16">
        <v>0.16666666666666666</v>
      </c>
      <c r="C7535" s="18">
        <v>669.77452400000004</v>
      </c>
      <c r="D7535"/>
    </row>
    <row r="7536" spans="1:4" x14ac:dyDescent="0.25">
      <c r="A7536" s="15">
        <v>45972.208333333336</v>
      </c>
      <c r="B7536" s="16">
        <v>0.20833333333333334</v>
      </c>
      <c r="C7536" s="18">
        <v>773.54585199999997</v>
      </c>
      <c r="D7536"/>
    </row>
    <row r="7537" spans="1:4" x14ac:dyDescent="0.25">
      <c r="A7537" s="15">
        <v>45972.25</v>
      </c>
      <c r="B7537" s="16">
        <v>0.25</v>
      </c>
      <c r="C7537" s="18">
        <v>808.90868</v>
      </c>
      <c r="D7537"/>
    </row>
    <row r="7538" spans="1:4" x14ac:dyDescent="0.25">
      <c r="A7538" s="15">
        <v>45972.291666666664</v>
      </c>
      <c r="B7538" s="16">
        <v>0.29166666666666669</v>
      </c>
      <c r="C7538" s="18">
        <v>853.21410000000003</v>
      </c>
      <c r="D7538"/>
    </row>
    <row r="7539" spans="1:4" x14ac:dyDescent="0.25">
      <c r="A7539" s="15">
        <v>45972.333333333336</v>
      </c>
      <c r="B7539" s="16">
        <v>0.33333333333333331</v>
      </c>
      <c r="C7539" s="18">
        <v>100.802108</v>
      </c>
      <c r="D7539"/>
    </row>
    <row r="7540" spans="1:4" x14ac:dyDescent="0.25">
      <c r="A7540" s="15">
        <v>45972.375</v>
      </c>
      <c r="B7540" s="16">
        <v>0.375</v>
      </c>
      <c r="C7540" s="18">
        <v>0</v>
      </c>
      <c r="D7540"/>
    </row>
    <row r="7541" spans="1:4" x14ac:dyDescent="0.25">
      <c r="A7541" s="15">
        <v>45972.416666666664</v>
      </c>
      <c r="B7541" s="16">
        <v>0.41666666666666669</v>
      </c>
      <c r="C7541" s="18">
        <v>0</v>
      </c>
      <c r="D7541"/>
    </row>
    <row r="7542" spans="1:4" x14ac:dyDescent="0.25">
      <c r="A7542" s="15">
        <v>45972.458333333336</v>
      </c>
      <c r="B7542" s="16">
        <v>0.45833333333333331</v>
      </c>
      <c r="C7542" s="18">
        <v>208.07828000000001</v>
      </c>
      <c r="D7542"/>
    </row>
    <row r="7543" spans="1:4" x14ac:dyDescent="0.25">
      <c r="A7543" s="15">
        <v>45972.5</v>
      </c>
      <c r="B7543" s="16">
        <v>0.5</v>
      </c>
      <c r="C7543" s="18">
        <v>818.35196399999995</v>
      </c>
      <c r="D7543"/>
    </row>
    <row r="7544" spans="1:4" x14ac:dyDescent="0.25">
      <c r="A7544" s="15">
        <v>45972.541666666664</v>
      </c>
      <c r="B7544" s="16">
        <v>0.54166666666666663</v>
      </c>
      <c r="C7544" s="18">
        <v>838.298136</v>
      </c>
      <c r="D7544"/>
    </row>
    <row r="7545" spans="1:4" x14ac:dyDescent="0.25">
      <c r="A7545" s="15">
        <v>45972.583333333336</v>
      </c>
      <c r="B7545" s="16">
        <v>0.58333333333333337</v>
      </c>
      <c r="C7545" s="18">
        <v>324.94910800000002</v>
      </c>
      <c r="D7545"/>
    </row>
    <row r="7546" spans="1:4" x14ac:dyDescent="0.25">
      <c r="A7546" s="15">
        <v>45972.625</v>
      </c>
      <c r="B7546" s="16">
        <v>0.625</v>
      </c>
      <c r="C7546" s="18">
        <v>0</v>
      </c>
      <c r="D7546"/>
    </row>
    <row r="7547" spans="1:4" x14ac:dyDescent="0.25">
      <c r="A7547" s="15">
        <v>45972.666666666664</v>
      </c>
      <c r="B7547" s="16">
        <v>0.66666666666666663</v>
      </c>
      <c r="C7547" s="18">
        <v>705.18392800000004</v>
      </c>
      <c r="D7547"/>
    </row>
    <row r="7548" spans="1:4" x14ac:dyDescent="0.25">
      <c r="A7548" s="15">
        <v>45972.708333333336</v>
      </c>
      <c r="B7548" s="16">
        <v>0.70833333333333337</v>
      </c>
      <c r="C7548" s="18">
        <v>828.93636000000004</v>
      </c>
      <c r="D7548"/>
    </row>
    <row r="7549" spans="1:4" x14ac:dyDescent="0.25">
      <c r="A7549" s="15">
        <v>45972.75</v>
      </c>
      <c r="B7549" s="16">
        <v>0.75</v>
      </c>
      <c r="C7549" s="18">
        <v>866.89580000000001</v>
      </c>
      <c r="D7549"/>
    </row>
    <row r="7550" spans="1:4" x14ac:dyDescent="0.25">
      <c r="A7550" s="15">
        <v>45972.791666666664</v>
      </c>
      <c r="B7550" s="16">
        <v>0.79166666666666663</v>
      </c>
      <c r="C7550" s="18">
        <v>818.91087600000003</v>
      </c>
      <c r="D7550"/>
    </row>
    <row r="7551" spans="1:4" x14ac:dyDescent="0.25">
      <c r="A7551" s="15">
        <v>45972.833333333336</v>
      </c>
      <c r="B7551" s="16">
        <v>0.83333333333333337</v>
      </c>
      <c r="C7551" s="18">
        <v>198.541844</v>
      </c>
      <c r="D7551"/>
    </row>
    <row r="7552" spans="1:4" x14ac:dyDescent="0.25">
      <c r="A7552" s="15">
        <v>45972.875</v>
      </c>
      <c r="B7552" s="16">
        <v>0.875</v>
      </c>
      <c r="C7552" s="18">
        <v>0</v>
      </c>
      <c r="D7552"/>
    </row>
    <row r="7553" spans="1:4" x14ac:dyDescent="0.25">
      <c r="A7553" s="15">
        <v>45972.916666666664</v>
      </c>
      <c r="B7553" s="16">
        <v>0.91666666666666663</v>
      </c>
      <c r="C7553" s="18">
        <v>0</v>
      </c>
      <c r="D7553"/>
    </row>
    <row r="7554" spans="1:4" x14ac:dyDescent="0.25">
      <c r="A7554" s="15">
        <v>45972.958333333336</v>
      </c>
      <c r="B7554" s="16">
        <v>0.95833333333333337</v>
      </c>
      <c r="C7554" s="18">
        <v>500.889948</v>
      </c>
      <c r="D7554"/>
    </row>
    <row r="7555" spans="1:4" x14ac:dyDescent="0.25">
      <c r="A7555" s="15">
        <v>45973</v>
      </c>
      <c r="B7555" s="16">
        <v>0</v>
      </c>
      <c r="C7555" s="18">
        <v>827.56236799999999</v>
      </c>
      <c r="D7555"/>
    </row>
    <row r="7556" spans="1:4" x14ac:dyDescent="0.25">
      <c r="A7556" s="15">
        <v>45973.041666666664</v>
      </c>
      <c r="B7556" s="16">
        <v>4.1666666666666664E-2</v>
      </c>
      <c r="C7556" s="18">
        <v>802.31817599999999</v>
      </c>
      <c r="D7556"/>
    </row>
    <row r="7557" spans="1:4" x14ac:dyDescent="0.25">
      <c r="A7557" s="15">
        <v>45973.083333333336</v>
      </c>
      <c r="B7557" s="16">
        <v>8.3333333333333329E-2</v>
      </c>
      <c r="C7557" s="18">
        <v>356.32968799999998</v>
      </c>
      <c r="D7557"/>
    </row>
    <row r="7558" spans="1:4" x14ac:dyDescent="0.25">
      <c r="A7558" s="15">
        <v>45973.125</v>
      </c>
      <c r="B7558" s="16">
        <v>0.125</v>
      </c>
      <c r="C7558" s="18">
        <v>0</v>
      </c>
      <c r="D7558"/>
    </row>
    <row r="7559" spans="1:4" x14ac:dyDescent="0.25">
      <c r="A7559" s="15">
        <v>45973.166666666664</v>
      </c>
      <c r="B7559" s="16">
        <v>0.16666666666666666</v>
      </c>
      <c r="C7559" s="18">
        <v>150.32404</v>
      </c>
      <c r="D7559"/>
    </row>
    <row r="7560" spans="1:4" x14ac:dyDescent="0.25">
      <c r="A7560" s="15">
        <v>45973.208333333336</v>
      </c>
      <c r="B7560" s="16">
        <v>0.20833333333333334</v>
      </c>
      <c r="C7560" s="18">
        <v>834.64192000000003</v>
      </c>
      <c r="D7560"/>
    </row>
    <row r="7561" spans="1:4" x14ac:dyDescent="0.25">
      <c r="A7561" s="15">
        <v>45973.25</v>
      </c>
      <c r="B7561" s="16">
        <v>0.25</v>
      </c>
      <c r="C7561" s="18">
        <v>924.10277199999996</v>
      </c>
      <c r="D7561"/>
    </row>
    <row r="7562" spans="1:4" x14ac:dyDescent="0.25">
      <c r="A7562" s="15">
        <v>45973.291666666664</v>
      </c>
      <c r="B7562" s="16">
        <v>0.29166666666666669</v>
      </c>
      <c r="C7562" s="18">
        <v>822.61366799999996</v>
      </c>
      <c r="D7562"/>
    </row>
    <row r="7563" spans="1:4" x14ac:dyDescent="0.25">
      <c r="A7563" s="15">
        <v>45973.333333333336</v>
      </c>
      <c r="B7563" s="16">
        <v>0.33333333333333331</v>
      </c>
      <c r="C7563" s="18">
        <v>780.67197999999996</v>
      </c>
      <c r="D7563"/>
    </row>
    <row r="7564" spans="1:4" x14ac:dyDescent="0.25">
      <c r="A7564" s="15">
        <v>45973.375</v>
      </c>
      <c r="B7564" s="16">
        <v>0.375</v>
      </c>
      <c r="C7564" s="18">
        <v>836.58646799999997</v>
      </c>
      <c r="D7564"/>
    </row>
    <row r="7565" spans="1:4" x14ac:dyDescent="0.25">
      <c r="A7565" s="15">
        <v>45973.416666666664</v>
      </c>
      <c r="B7565" s="16">
        <v>0.41666666666666669</v>
      </c>
      <c r="C7565" s="18">
        <v>824.91917999999998</v>
      </c>
      <c r="D7565"/>
    </row>
    <row r="7566" spans="1:4" x14ac:dyDescent="0.25">
      <c r="A7566" s="15">
        <v>45973.458333333336</v>
      </c>
      <c r="B7566" s="16">
        <v>0.45833333333333331</v>
      </c>
      <c r="C7566" s="18">
        <v>72.122935999999996</v>
      </c>
      <c r="D7566"/>
    </row>
    <row r="7567" spans="1:4" x14ac:dyDescent="0.25">
      <c r="A7567" s="15">
        <v>45973.5</v>
      </c>
      <c r="B7567" s="16">
        <v>0.5</v>
      </c>
      <c r="C7567" s="18">
        <v>326.25323600000002</v>
      </c>
      <c r="D7567"/>
    </row>
    <row r="7568" spans="1:4" x14ac:dyDescent="0.25">
      <c r="A7568" s="15">
        <v>45973.541666666664</v>
      </c>
      <c r="B7568" s="16">
        <v>0.54166666666666663</v>
      </c>
      <c r="C7568" s="18">
        <v>765.83752400000003</v>
      </c>
      <c r="D7568"/>
    </row>
    <row r="7569" spans="1:4" x14ac:dyDescent="0.25">
      <c r="A7569" s="15">
        <v>45973.583333333336</v>
      </c>
      <c r="B7569" s="16">
        <v>0.58333333333333337</v>
      </c>
      <c r="C7569" s="18">
        <v>764.06763599999999</v>
      </c>
      <c r="D7569"/>
    </row>
    <row r="7570" spans="1:4" x14ac:dyDescent="0.25">
      <c r="A7570" s="15">
        <v>45973.625</v>
      </c>
      <c r="B7570" s="16">
        <v>0.625</v>
      </c>
      <c r="C7570" s="18">
        <v>149.998008</v>
      </c>
      <c r="D7570"/>
    </row>
    <row r="7571" spans="1:4" x14ac:dyDescent="0.25">
      <c r="A7571" s="15">
        <v>45973.666666666664</v>
      </c>
      <c r="B7571" s="16">
        <v>0.66666666666666663</v>
      </c>
      <c r="C7571" s="18">
        <v>212.67766</v>
      </c>
      <c r="D7571"/>
    </row>
    <row r="7572" spans="1:4" x14ac:dyDescent="0.25">
      <c r="A7572" s="15">
        <v>45973.708333333336</v>
      </c>
      <c r="B7572" s="16">
        <v>0.70833333333333337</v>
      </c>
      <c r="C7572" s="18">
        <v>768.37591599999996</v>
      </c>
      <c r="D7572"/>
    </row>
    <row r="7573" spans="1:4" x14ac:dyDescent="0.25">
      <c r="A7573" s="15">
        <v>45973.75</v>
      </c>
      <c r="B7573" s="16">
        <v>0.75</v>
      </c>
      <c r="C7573" s="18">
        <v>944.59621200000004</v>
      </c>
      <c r="D7573"/>
    </row>
    <row r="7574" spans="1:4" x14ac:dyDescent="0.25">
      <c r="A7574" s="15">
        <v>45973.791666666664</v>
      </c>
      <c r="B7574" s="16">
        <v>0.79166666666666663</v>
      </c>
      <c r="C7574" s="18">
        <v>925.81443999999999</v>
      </c>
      <c r="D7574"/>
    </row>
    <row r="7575" spans="1:4" x14ac:dyDescent="0.25">
      <c r="A7575" s="15">
        <v>45973.833333333336</v>
      </c>
      <c r="B7575" s="16">
        <v>0.83333333333333337</v>
      </c>
      <c r="C7575" s="18">
        <v>806.24220400000002</v>
      </c>
      <c r="D7575"/>
    </row>
    <row r="7576" spans="1:4" x14ac:dyDescent="0.25">
      <c r="A7576" s="15">
        <v>45973.875</v>
      </c>
      <c r="B7576" s="16">
        <v>0.875</v>
      </c>
      <c r="C7576" s="18">
        <v>772.07870800000001</v>
      </c>
      <c r="D7576"/>
    </row>
    <row r="7577" spans="1:4" x14ac:dyDescent="0.25">
      <c r="A7577" s="15">
        <v>45973.916666666664</v>
      </c>
      <c r="B7577" s="16">
        <v>0.91666666666666663</v>
      </c>
      <c r="C7577" s="18">
        <v>89.286192</v>
      </c>
      <c r="D7577"/>
    </row>
    <row r="7578" spans="1:4" x14ac:dyDescent="0.25">
      <c r="A7578" s="15">
        <v>45973.958333333336</v>
      </c>
      <c r="B7578" s="16">
        <v>0.95833333333333337</v>
      </c>
      <c r="C7578" s="18">
        <v>0</v>
      </c>
      <c r="D7578"/>
    </row>
    <row r="7579" spans="1:4" x14ac:dyDescent="0.25">
      <c r="A7579" s="15">
        <v>45974</v>
      </c>
      <c r="B7579" s="16">
        <v>0</v>
      </c>
      <c r="C7579" s="18">
        <v>380.19988799999999</v>
      </c>
      <c r="D7579"/>
    </row>
    <row r="7580" spans="1:4" x14ac:dyDescent="0.25">
      <c r="A7580" s="15">
        <v>45974.041666666664</v>
      </c>
      <c r="B7580" s="16">
        <v>4.1666666666666664E-2</v>
      </c>
      <c r="C7580" s="18">
        <v>824.127388</v>
      </c>
      <c r="D7580"/>
    </row>
    <row r="7581" spans="1:4" x14ac:dyDescent="0.25">
      <c r="A7581" s="15">
        <v>45974.083333333336</v>
      </c>
      <c r="B7581" s="16">
        <v>8.3333333333333329E-2</v>
      </c>
      <c r="C7581" s="18">
        <v>927.91035999999997</v>
      </c>
      <c r="D7581"/>
    </row>
    <row r="7582" spans="1:4" x14ac:dyDescent="0.25">
      <c r="A7582" s="15">
        <v>45974.125</v>
      </c>
      <c r="B7582" s="16">
        <v>0.125</v>
      </c>
      <c r="C7582" s="18">
        <v>815.382744</v>
      </c>
      <c r="D7582"/>
    </row>
    <row r="7583" spans="1:4" x14ac:dyDescent="0.25">
      <c r="A7583" s="15">
        <v>45974.166666666664</v>
      </c>
      <c r="B7583" s="16">
        <v>0.16666666666666666</v>
      </c>
      <c r="C7583" s="18">
        <v>835.01452800000004</v>
      </c>
      <c r="D7583"/>
    </row>
    <row r="7584" spans="1:4" x14ac:dyDescent="0.25">
      <c r="A7584" s="15">
        <v>45974.208333333336</v>
      </c>
      <c r="B7584" s="16">
        <v>0.20833333333333334</v>
      </c>
      <c r="C7584" s="18">
        <v>869.76022399999999</v>
      </c>
      <c r="D7584"/>
    </row>
    <row r="7585" spans="1:4" x14ac:dyDescent="0.25">
      <c r="A7585" s="15">
        <v>45974.25</v>
      </c>
      <c r="B7585" s="16">
        <v>0.25</v>
      </c>
      <c r="C7585" s="18">
        <v>941.98795600000005</v>
      </c>
      <c r="D7585"/>
    </row>
    <row r="7586" spans="1:4" x14ac:dyDescent="0.25">
      <c r="A7586" s="15">
        <v>45974.291666666664</v>
      </c>
      <c r="B7586" s="16">
        <v>0.29166666666666669</v>
      </c>
      <c r="C7586" s="18">
        <v>796.63590399999998</v>
      </c>
      <c r="D7586"/>
    </row>
    <row r="7587" spans="1:4" x14ac:dyDescent="0.25">
      <c r="A7587" s="15">
        <v>45974.333333333336</v>
      </c>
      <c r="B7587" s="16">
        <v>0.33333333333333331</v>
      </c>
      <c r="C7587" s="18">
        <v>0</v>
      </c>
      <c r="D7587"/>
    </row>
    <row r="7588" spans="1:4" x14ac:dyDescent="0.25">
      <c r="A7588" s="15">
        <v>45974.375</v>
      </c>
      <c r="B7588" s="16">
        <v>0.375</v>
      </c>
      <c r="C7588" s="18">
        <v>662.35729600000002</v>
      </c>
      <c r="D7588"/>
    </row>
    <row r="7589" spans="1:4" x14ac:dyDescent="0.25">
      <c r="A7589" s="15">
        <v>45974.416666666664</v>
      </c>
      <c r="B7589" s="16">
        <v>0.41666666666666669</v>
      </c>
      <c r="C7589" s="18">
        <v>857.27785600000004</v>
      </c>
      <c r="D7589"/>
    </row>
    <row r="7590" spans="1:4" x14ac:dyDescent="0.25">
      <c r="A7590" s="15">
        <v>45974.458333333336</v>
      </c>
      <c r="B7590" s="16">
        <v>0.45833333333333331</v>
      </c>
      <c r="C7590" s="18">
        <v>850.27981199999999</v>
      </c>
      <c r="D7590"/>
    </row>
    <row r="7591" spans="1:4" x14ac:dyDescent="0.25">
      <c r="A7591" s="15">
        <v>45974.5</v>
      </c>
      <c r="B7591" s="16">
        <v>0.5</v>
      </c>
      <c r="C7591" s="18">
        <v>417.076436</v>
      </c>
      <c r="D7591"/>
    </row>
    <row r="7592" spans="1:4" x14ac:dyDescent="0.25">
      <c r="A7592" s="15">
        <v>45974.541666666664</v>
      </c>
      <c r="B7592" s="16">
        <v>0.54166666666666663</v>
      </c>
      <c r="C7592" s="18">
        <v>0</v>
      </c>
      <c r="D7592"/>
    </row>
    <row r="7593" spans="1:4" x14ac:dyDescent="0.25">
      <c r="A7593" s="15">
        <v>45974.583333333336</v>
      </c>
      <c r="B7593" s="16">
        <v>0.58333333333333337</v>
      </c>
      <c r="C7593" s="18">
        <v>275.077856</v>
      </c>
      <c r="D7593"/>
    </row>
    <row r="7594" spans="1:4" x14ac:dyDescent="0.25">
      <c r="A7594" s="15">
        <v>45974.625</v>
      </c>
      <c r="B7594" s="16">
        <v>0.625</v>
      </c>
      <c r="C7594" s="18">
        <v>763.11282800000004</v>
      </c>
      <c r="D7594"/>
    </row>
    <row r="7595" spans="1:4" x14ac:dyDescent="0.25">
      <c r="A7595" s="15">
        <v>45974.666666666664</v>
      </c>
      <c r="B7595" s="16">
        <v>0.66666666666666663</v>
      </c>
      <c r="C7595" s="18">
        <v>575.12044800000001</v>
      </c>
      <c r="D7595"/>
    </row>
    <row r="7596" spans="1:4" x14ac:dyDescent="0.25">
      <c r="A7596" s="15">
        <v>45974.708333333336</v>
      </c>
      <c r="B7596" s="16">
        <v>0.70833333333333337</v>
      </c>
      <c r="C7596" s="18">
        <v>0</v>
      </c>
      <c r="D7596"/>
    </row>
    <row r="7597" spans="1:4" x14ac:dyDescent="0.25">
      <c r="A7597" s="15">
        <v>45974.75</v>
      </c>
      <c r="B7597" s="16">
        <v>0.75</v>
      </c>
      <c r="C7597" s="18">
        <v>465.35246000000001</v>
      </c>
      <c r="D7597"/>
    </row>
    <row r="7598" spans="1:4" x14ac:dyDescent="0.25">
      <c r="A7598" s="15">
        <v>45974.791666666664</v>
      </c>
      <c r="B7598" s="16">
        <v>0.79166666666666663</v>
      </c>
      <c r="C7598" s="18">
        <v>788.89264400000002</v>
      </c>
      <c r="D7598"/>
    </row>
    <row r="7599" spans="1:4" x14ac:dyDescent="0.25">
      <c r="A7599" s="15">
        <v>45974.833333333336</v>
      </c>
      <c r="B7599" s="16">
        <v>0.83333333333333337</v>
      </c>
      <c r="C7599" s="18">
        <v>741.36183600000004</v>
      </c>
      <c r="D7599"/>
    </row>
    <row r="7600" spans="1:4" x14ac:dyDescent="0.25">
      <c r="A7600" s="15">
        <v>45974.875</v>
      </c>
      <c r="B7600" s="16">
        <v>0.875</v>
      </c>
      <c r="C7600" s="18">
        <v>0</v>
      </c>
      <c r="D7600"/>
    </row>
    <row r="7601" spans="1:4" x14ac:dyDescent="0.25">
      <c r="A7601" s="15">
        <v>45974.916666666664</v>
      </c>
      <c r="B7601" s="16">
        <v>0.91666666666666663</v>
      </c>
      <c r="C7601" s="18">
        <v>0</v>
      </c>
      <c r="D7601"/>
    </row>
    <row r="7602" spans="1:4" x14ac:dyDescent="0.25">
      <c r="A7602" s="15">
        <v>45974.958333333336</v>
      </c>
      <c r="B7602" s="16">
        <v>0.95833333333333337</v>
      </c>
      <c r="C7602" s="18">
        <v>0</v>
      </c>
      <c r="D7602"/>
    </row>
    <row r="7603" spans="1:4" x14ac:dyDescent="0.25">
      <c r="A7603" s="15">
        <v>45975</v>
      </c>
      <c r="B7603" s="16">
        <v>0</v>
      </c>
      <c r="C7603" s="18">
        <v>211.23380399999999</v>
      </c>
      <c r="D7603"/>
    </row>
    <row r="7604" spans="1:4" x14ac:dyDescent="0.25">
      <c r="A7604" s="15">
        <v>45975.041666666664</v>
      </c>
      <c r="B7604" s="16">
        <v>4.1666666666666664E-2</v>
      </c>
      <c r="C7604" s="18">
        <v>768.84167600000001</v>
      </c>
      <c r="D7604"/>
    </row>
    <row r="7605" spans="1:4" x14ac:dyDescent="0.25">
      <c r="A7605" s="15">
        <v>45975.083333333336</v>
      </c>
      <c r="B7605" s="16">
        <v>8.3333333333333329E-2</v>
      </c>
      <c r="C7605" s="18">
        <v>547.72211600000003</v>
      </c>
      <c r="D7605"/>
    </row>
    <row r="7606" spans="1:4" x14ac:dyDescent="0.25">
      <c r="A7606" s="15">
        <v>45975.125</v>
      </c>
      <c r="B7606" s="16">
        <v>0.125</v>
      </c>
      <c r="C7606" s="18">
        <v>0</v>
      </c>
      <c r="D7606"/>
    </row>
    <row r="7607" spans="1:4" x14ac:dyDescent="0.25">
      <c r="A7607" s="15">
        <v>45975.166666666664</v>
      </c>
      <c r="B7607" s="16">
        <v>0.16666666666666666</v>
      </c>
      <c r="C7607" s="18">
        <v>0</v>
      </c>
      <c r="D7607"/>
    </row>
    <row r="7608" spans="1:4" x14ac:dyDescent="0.25">
      <c r="A7608" s="15">
        <v>45975.208333333336</v>
      </c>
      <c r="B7608" s="16">
        <v>0.20833333333333334</v>
      </c>
      <c r="C7608" s="18">
        <v>2.2589359999999998</v>
      </c>
      <c r="D7608"/>
    </row>
    <row r="7609" spans="1:4" x14ac:dyDescent="0.25">
      <c r="A7609" s="15">
        <v>45975.25</v>
      </c>
      <c r="B7609" s="16">
        <v>0.25</v>
      </c>
      <c r="C7609" s="18">
        <v>772.66090799999995</v>
      </c>
      <c r="D7609"/>
    </row>
    <row r="7610" spans="1:4" x14ac:dyDescent="0.25">
      <c r="A7610" s="15">
        <v>45975.291666666664</v>
      </c>
      <c r="B7610" s="16">
        <v>0.29166666666666669</v>
      </c>
      <c r="C7610" s="18">
        <v>874.476044</v>
      </c>
      <c r="D7610"/>
    </row>
    <row r="7611" spans="1:4" x14ac:dyDescent="0.25">
      <c r="A7611" s="15">
        <v>45975.333333333336</v>
      </c>
      <c r="B7611" s="16">
        <v>0.33333333333333331</v>
      </c>
      <c r="C7611" s="18">
        <v>831.77749600000004</v>
      </c>
      <c r="D7611"/>
    </row>
    <row r="7612" spans="1:4" x14ac:dyDescent="0.25">
      <c r="A7612" s="15">
        <v>45975.375</v>
      </c>
      <c r="B7612" s="16">
        <v>0.375</v>
      </c>
      <c r="C7612" s="18">
        <v>327.01009599999998</v>
      </c>
      <c r="D7612"/>
    </row>
    <row r="7613" spans="1:4" x14ac:dyDescent="0.25">
      <c r="A7613" s="15">
        <v>45975.416666666664</v>
      </c>
      <c r="B7613" s="16">
        <v>0.41666666666666669</v>
      </c>
      <c r="C7613" s="18">
        <v>0</v>
      </c>
      <c r="D7613"/>
    </row>
    <row r="7614" spans="1:4" x14ac:dyDescent="0.25">
      <c r="A7614" s="15">
        <v>45975.458333333336</v>
      </c>
      <c r="B7614" s="16">
        <v>0.45833333333333331</v>
      </c>
      <c r="C7614" s="18">
        <v>711.21551999999997</v>
      </c>
      <c r="D7614"/>
    </row>
    <row r="7615" spans="1:4" x14ac:dyDescent="0.25">
      <c r="A7615" s="15">
        <v>45975.5</v>
      </c>
      <c r="B7615" s="16">
        <v>0.5</v>
      </c>
      <c r="C7615" s="18">
        <v>832.26654399999995</v>
      </c>
      <c r="D7615"/>
    </row>
    <row r="7616" spans="1:4" x14ac:dyDescent="0.25">
      <c r="A7616" s="15">
        <v>45975.541666666664</v>
      </c>
      <c r="B7616" s="16">
        <v>0.54166666666666663</v>
      </c>
      <c r="C7616" s="18">
        <v>782.61652800000002</v>
      </c>
      <c r="D7616"/>
    </row>
    <row r="7617" spans="1:4" x14ac:dyDescent="0.25">
      <c r="A7617" s="15">
        <v>45975.583333333336</v>
      </c>
      <c r="B7617" s="16">
        <v>0.58333333333333337</v>
      </c>
      <c r="C7617" s="18">
        <v>221.91135199999999</v>
      </c>
      <c r="D7617"/>
    </row>
    <row r="7618" spans="1:4" x14ac:dyDescent="0.25">
      <c r="A7618" s="15">
        <v>45975.625</v>
      </c>
      <c r="B7618" s="16">
        <v>0.625</v>
      </c>
      <c r="C7618" s="18">
        <v>43.874592</v>
      </c>
      <c r="D7618"/>
    </row>
    <row r="7619" spans="1:4" x14ac:dyDescent="0.25">
      <c r="A7619" s="15">
        <v>45975.666666666664</v>
      </c>
      <c r="B7619" s="16">
        <v>0.66666666666666663</v>
      </c>
      <c r="C7619" s="18">
        <v>766.53616399999999</v>
      </c>
      <c r="D7619"/>
    </row>
    <row r="7620" spans="1:4" x14ac:dyDescent="0.25">
      <c r="A7620" s="15">
        <v>45975.708333333336</v>
      </c>
      <c r="B7620" s="16">
        <v>0.70833333333333337</v>
      </c>
      <c r="C7620" s="18">
        <v>785.6789</v>
      </c>
      <c r="D7620"/>
    </row>
    <row r="7621" spans="1:4" x14ac:dyDescent="0.25">
      <c r="A7621" s="15">
        <v>45975.75</v>
      </c>
      <c r="B7621" s="16">
        <v>0.75</v>
      </c>
      <c r="C7621" s="18">
        <v>800.31540800000005</v>
      </c>
      <c r="D7621"/>
    </row>
    <row r="7622" spans="1:4" x14ac:dyDescent="0.25">
      <c r="A7622" s="15">
        <v>45975.791666666664</v>
      </c>
      <c r="B7622" s="16">
        <v>0.79166666666666663</v>
      </c>
      <c r="C7622" s="18">
        <v>378.243696</v>
      </c>
      <c r="D7622"/>
    </row>
    <row r="7623" spans="1:4" x14ac:dyDescent="0.25">
      <c r="A7623" s="15">
        <v>45975.833333333336</v>
      </c>
      <c r="B7623" s="16">
        <v>0.83333333333333337</v>
      </c>
      <c r="C7623" s="18">
        <v>0</v>
      </c>
      <c r="D7623"/>
    </row>
    <row r="7624" spans="1:4" x14ac:dyDescent="0.25">
      <c r="A7624" s="15">
        <v>45975.875</v>
      </c>
      <c r="B7624" s="16">
        <v>0.875</v>
      </c>
      <c r="C7624" s="18">
        <v>0</v>
      </c>
      <c r="D7624"/>
    </row>
    <row r="7625" spans="1:4" x14ac:dyDescent="0.25">
      <c r="A7625" s="15">
        <v>45975.916666666664</v>
      </c>
      <c r="B7625" s="16">
        <v>0.91666666666666663</v>
      </c>
      <c r="C7625" s="18">
        <v>459.68183199999999</v>
      </c>
      <c r="D7625"/>
    </row>
    <row r="7626" spans="1:4" x14ac:dyDescent="0.25">
      <c r="A7626" s="15">
        <v>45975.958333333336</v>
      </c>
      <c r="B7626" s="16">
        <v>0.95833333333333337</v>
      </c>
      <c r="C7626" s="18">
        <v>766.12862399999995</v>
      </c>
      <c r="D7626"/>
    </row>
    <row r="7627" spans="1:4" x14ac:dyDescent="0.25">
      <c r="A7627" s="15">
        <v>45976</v>
      </c>
      <c r="B7627" s="16">
        <v>0</v>
      </c>
      <c r="C7627" s="18">
        <v>134.77930000000001</v>
      </c>
      <c r="D7627"/>
    </row>
    <row r="7628" spans="1:4" x14ac:dyDescent="0.25">
      <c r="A7628" s="15">
        <v>45976.041666666664</v>
      </c>
      <c r="B7628" s="16">
        <v>4.1666666666666664E-2</v>
      </c>
      <c r="C7628" s="18">
        <v>0</v>
      </c>
      <c r="D7628"/>
    </row>
    <row r="7629" spans="1:4" x14ac:dyDescent="0.25">
      <c r="A7629" s="15">
        <v>45976.083333333336</v>
      </c>
      <c r="B7629" s="16">
        <v>8.3333333333333329E-2</v>
      </c>
      <c r="C7629" s="18">
        <v>0</v>
      </c>
      <c r="D7629"/>
    </row>
    <row r="7630" spans="1:4" x14ac:dyDescent="0.25">
      <c r="A7630" s="15">
        <v>45976.125</v>
      </c>
      <c r="B7630" s="16">
        <v>0.125</v>
      </c>
      <c r="C7630" s="18">
        <v>225.85866799999999</v>
      </c>
      <c r="D7630"/>
    </row>
    <row r="7631" spans="1:4" x14ac:dyDescent="0.25">
      <c r="A7631" s="15">
        <v>45976.166666666664</v>
      </c>
      <c r="B7631" s="16">
        <v>0.16666666666666666</v>
      </c>
      <c r="C7631" s="18">
        <v>779.15826000000004</v>
      </c>
      <c r="D7631"/>
    </row>
    <row r="7632" spans="1:4" x14ac:dyDescent="0.25">
      <c r="A7632" s="15">
        <v>45976.208333333336</v>
      </c>
      <c r="B7632" s="16">
        <v>0.20833333333333334</v>
      </c>
      <c r="C7632" s="18">
        <v>769.21428400000002</v>
      </c>
      <c r="D7632"/>
    </row>
    <row r="7633" spans="1:4" x14ac:dyDescent="0.25">
      <c r="A7633" s="15">
        <v>45976.25</v>
      </c>
      <c r="B7633" s="16">
        <v>0.25</v>
      </c>
      <c r="C7633" s="18">
        <v>859.24569199999996</v>
      </c>
      <c r="D7633"/>
    </row>
    <row r="7634" spans="1:4" x14ac:dyDescent="0.25">
      <c r="A7634" s="15">
        <v>45976.291666666664</v>
      </c>
      <c r="B7634" s="16">
        <v>0.29166666666666669</v>
      </c>
      <c r="C7634" s="18">
        <v>346.31584800000002</v>
      </c>
      <c r="D7634"/>
    </row>
    <row r="7635" spans="1:4" x14ac:dyDescent="0.25">
      <c r="A7635" s="15">
        <v>45976.333333333336</v>
      </c>
      <c r="B7635" s="16">
        <v>0.33333333333333331</v>
      </c>
      <c r="C7635" s="18">
        <v>0</v>
      </c>
      <c r="D7635"/>
    </row>
    <row r="7636" spans="1:4" x14ac:dyDescent="0.25">
      <c r="A7636" s="15">
        <v>45976.375</v>
      </c>
      <c r="B7636" s="16">
        <v>0.375</v>
      </c>
      <c r="C7636" s="18">
        <v>181.00597999999999</v>
      </c>
      <c r="D7636"/>
    </row>
    <row r="7637" spans="1:4" x14ac:dyDescent="0.25">
      <c r="A7637" s="15">
        <v>45976.416666666664</v>
      </c>
      <c r="B7637" s="16">
        <v>0.41666666666666669</v>
      </c>
      <c r="C7637" s="18">
        <v>863.88000399999999</v>
      </c>
      <c r="D7637"/>
    </row>
    <row r="7638" spans="1:4" x14ac:dyDescent="0.25">
      <c r="A7638" s="15">
        <v>45976.458333333336</v>
      </c>
      <c r="B7638" s="16">
        <v>0.45833333333333331</v>
      </c>
      <c r="C7638" s="18">
        <v>772.70748400000002</v>
      </c>
      <c r="D7638"/>
    </row>
    <row r="7639" spans="1:4" x14ac:dyDescent="0.25">
      <c r="A7639" s="15">
        <v>45976.5</v>
      </c>
      <c r="B7639" s="16">
        <v>0.5</v>
      </c>
      <c r="C7639" s="18">
        <v>824.61643600000002</v>
      </c>
      <c r="D7639"/>
    </row>
    <row r="7640" spans="1:4" x14ac:dyDescent="0.25">
      <c r="A7640" s="15">
        <v>45976.541666666664</v>
      </c>
      <c r="B7640" s="16">
        <v>0.54166666666666663</v>
      </c>
      <c r="C7640" s="18">
        <v>765.01080000000002</v>
      </c>
      <c r="D7640"/>
    </row>
    <row r="7641" spans="1:4" x14ac:dyDescent="0.25">
      <c r="A7641" s="15">
        <v>45976.583333333336</v>
      </c>
      <c r="B7641" s="16">
        <v>0.58333333333333337</v>
      </c>
      <c r="C7641" s="18">
        <v>367.77573999999998</v>
      </c>
      <c r="D7641"/>
    </row>
    <row r="7642" spans="1:4" x14ac:dyDescent="0.25">
      <c r="A7642" s="15">
        <v>45976.625</v>
      </c>
      <c r="B7642" s="16">
        <v>0.625</v>
      </c>
      <c r="C7642" s="18">
        <v>91.195808</v>
      </c>
      <c r="D7642"/>
    </row>
    <row r="7643" spans="1:4" x14ac:dyDescent="0.25">
      <c r="A7643" s="15">
        <v>45976.666666666664</v>
      </c>
      <c r="B7643" s="16">
        <v>0.66666666666666663</v>
      </c>
      <c r="C7643" s="18">
        <v>764.579972</v>
      </c>
      <c r="D7643"/>
    </row>
    <row r="7644" spans="1:4" x14ac:dyDescent="0.25">
      <c r="A7644" s="15">
        <v>45976.708333333336</v>
      </c>
      <c r="B7644" s="16">
        <v>0.70833333333333337</v>
      </c>
      <c r="C7644" s="18">
        <v>827.35277599999995</v>
      </c>
      <c r="D7644"/>
    </row>
    <row r="7645" spans="1:4" x14ac:dyDescent="0.25">
      <c r="A7645" s="15">
        <v>45976.75</v>
      </c>
      <c r="B7645" s="16">
        <v>0.75</v>
      </c>
      <c r="C7645" s="18">
        <v>815.98823200000004</v>
      </c>
      <c r="D7645"/>
    </row>
    <row r="7646" spans="1:4" x14ac:dyDescent="0.25">
      <c r="A7646" s="15">
        <v>45976.791666666664</v>
      </c>
      <c r="B7646" s="16">
        <v>0.79166666666666663</v>
      </c>
      <c r="C7646" s="18">
        <v>585.681556</v>
      </c>
      <c r="D7646"/>
    </row>
    <row r="7647" spans="1:4" x14ac:dyDescent="0.25">
      <c r="A7647" s="15">
        <v>45976.833333333336</v>
      </c>
      <c r="B7647" s="16">
        <v>0.83333333333333337</v>
      </c>
      <c r="C7647" s="18">
        <v>0</v>
      </c>
      <c r="D7647"/>
    </row>
    <row r="7648" spans="1:4" x14ac:dyDescent="0.25">
      <c r="A7648" s="15">
        <v>45976.875</v>
      </c>
      <c r="B7648" s="16">
        <v>0.875</v>
      </c>
      <c r="C7648" s="18">
        <v>370.59358800000001</v>
      </c>
      <c r="D7648"/>
    </row>
    <row r="7649" spans="1:4" x14ac:dyDescent="0.25">
      <c r="A7649" s="15">
        <v>45976.916666666664</v>
      </c>
      <c r="B7649" s="16">
        <v>0.91666666666666663</v>
      </c>
      <c r="C7649" s="18">
        <v>765.60464400000001</v>
      </c>
      <c r="D7649"/>
    </row>
    <row r="7650" spans="1:4" x14ac:dyDescent="0.25">
      <c r="A7650" s="15">
        <v>45976.958333333336</v>
      </c>
      <c r="B7650" s="16">
        <v>0.95833333333333337</v>
      </c>
      <c r="C7650" s="18">
        <v>766.11698000000001</v>
      </c>
      <c r="D7650"/>
    </row>
    <row r="7651" spans="1:4" x14ac:dyDescent="0.25">
      <c r="A7651" s="15">
        <v>45977</v>
      </c>
      <c r="B7651" s="16">
        <v>0</v>
      </c>
      <c r="C7651" s="18">
        <v>765.96560799999997</v>
      </c>
      <c r="D7651"/>
    </row>
    <row r="7652" spans="1:4" x14ac:dyDescent="0.25">
      <c r="A7652" s="15">
        <v>45977.041666666664</v>
      </c>
      <c r="B7652" s="16">
        <v>4.1666666666666664E-2</v>
      </c>
      <c r="C7652" s="18">
        <v>347.18914799999999</v>
      </c>
      <c r="D7652"/>
    </row>
    <row r="7653" spans="1:4" x14ac:dyDescent="0.25">
      <c r="A7653" s="15">
        <v>45977.083333333336</v>
      </c>
      <c r="B7653" s="16">
        <v>8.3333333333333329E-2</v>
      </c>
      <c r="C7653" s="18">
        <v>0</v>
      </c>
      <c r="D7653"/>
    </row>
    <row r="7654" spans="1:4" x14ac:dyDescent="0.25">
      <c r="A7654" s="15">
        <v>45977.125</v>
      </c>
      <c r="B7654" s="16">
        <v>0.125</v>
      </c>
      <c r="C7654" s="18">
        <v>0</v>
      </c>
      <c r="D7654"/>
    </row>
    <row r="7655" spans="1:4" x14ac:dyDescent="0.25">
      <c r="A7655" s="15">
        <v>45977.166666666664</v>
      </c>
      <c r="B7655" s="16">
        <v>0.16666666666666666</v>
      </c>
      <c r="C7655" s="18">
        <v>0</v>
      </c>
      <c r="D7655"/>
    </row>
    <row r="7656" spans="1:4" x14ac:dyDescent="0.25">
      <c r="A7656" s="15">
        <v>45977.208333333336</v>
      </c>
      <c r="B7656" s="16">
        <v>0.20833333333333334</v>
      </c>
      <c r="C7656" s="18">
        <v>0</v>
      </c>
      <c r="D7656"/>
    </row>
    <row r="7657" spans="1:4" x14ac:dyDescent="0.25">
      <c r="A7657" s="15">
        <v>45977.25</v>
      </c>
      <c r="B7657" s="16">
        <v>0.25</v>
      </c>
      <c r="C7657" s="18">
        <v>0</v>
      </c>
      <c r="D7657"/>
    </row>
    <row r="7658" spans="1:4" x14ac:dyDescent="0.25">
      <c r="A7658" s="15">
        <v>45977.291666666664</v>
      </c>
      <c r="B7658" s="16">
        <v>0.29166666666666669</v>
      </c>
      <c r="C7658" s="18">
        <v>0</v>
      </c>
      <c r="D7658"/>
    </row>
    <row r="7659" spans="1:4" x14ac:dyDescent="0.25">
      <c r="A7659" s="15">
        <v>45977.333333333336</v>
      </c>
      <c r="B7659" s="16">
        <v>0.33333333333333331</v>
      </c>
      <c r="C7659" s="18">
        <v>0</v>
      </c>
      <c r="D7659"/>
    </row>
    <row r="7660" spans="1:4" x14ac:dyDescent="0.25">
      <c r="A7660" s="15">
        <v>45977.375</v>
      </c>
      <c r="B7660" s="16">
        <v>0.375</v>
      </c>
      <c r="C7660" s="18">
        <v>0</v>
      </c>
      <c r="D7660"/>
    </row>
    <row r="7661" spans="1:4" x14ac:dyDescent="0.25">
      <c r="A7661" s="15">
        <v>45977.416666666664</v>
      </c>
      <c r="B7661" s="16">
        <v>0.41666666666666669</v>
      </c>
      <c r="C7661" s="18">
        <v>0</v>
      </c>
      <c r="D7661"/>
    </row>
    <row r="7662" spans="1:4" x14ac:dyDescent="0.25">
      <c r="A7662" s="15">
        <v>45977.458333333336</v>
      </c>
      <c r="B7662" s="16">
        <v>0.45833333333333331</v>
      </c>
      <c r="C7662" s="18">
        <v>0</v>
      </c>
      <c r="D7662"/>
    </row>
    <row r="7663" spans="1:4" x14ac:dyDescent="0.25">
      <c r="A7663" s="15">
        <v>45977.5</v>
      </c>
      <c r="B7663" s="16">
        <v>0.5</v>
      </c>
      <c r="C7663" s="18">
        <v>0</v>
      </c>
      <c r="D7663"/>
    </row>
    <row r="7664" spans="1:4" x14ac:dyDescent="0.25">
      <c r="A7664" s="15">
        <v>45977.541666666664</v>
      </c>
      <c r="B7664" s="16">
        <v>0.54166666666666663</v>
      </c>
      <c r="C7664" s="18">
        <v>0</v>
      </c>
      <c r="D7664"/>
    </row>
    <row r="7665" spans="1:4" x14ac:dyDescent="0.25">
      <c r="A7665" s="15">
        <v>45977.583333333336</v>
      </c>
      <c r="B7665" s="16">
        <v>0.58333333333333337</v>
      </c>
      <c r="C7665" s="18">
        <v>0</v>
      </c>
      <c r="D7665"/>
    </row>
    <row r="7666" spans="1:4" x14ac:dyDescent="0.25">
      <c r="A7666" s="15">
        <v>45977.625</v>
      </c>
      <c r="B7666" s="16">
        <v>0.625</v>
      </c>
      <c r="C7666" s="18">
        <v>0</v>
      </c>
      <c r="D7666"/>
    </row>
    <row r="7667" spans="1:4" x14ac:dyDescent="0.25">
      <c r="A7667" s="15">
        <v>45977.666666666664</v>
      </c>
      <c r="B7667" s="16">
        <v>0.66666666666666663</v>
      </c>
      <c r="C7667" s="18">
        <v>0</v>
      </c>
      <c r="D7667"/>
    </row>
    <row r="7668" spans="1:4" x14ac:dyDescent="0.25">
      <c r="A7668" s="15">
        <v>45977.708333333336</v>
      </c>
      <c r="B7668" s="16">
        <v>0.70833333333333337</v>
      </c>
      <c r="C7668" s="18">
        <v>260.30162000000001</v>
      </c>
      <c r="D7668"/>
    </row>
    <row r="7669" spans="1:4" x14ac:dyDescent="0.25">
      <c r="A7669" s="15">
        <v>45977.75</v>
      </c>
      <c r="B7669" s="16">
        <v>0.75</v>
      </c>
      <c r="C7669" s="18">
        <v>881.86998400000004</v>
      </c>
      <c r="D7669"/>
    </row>
    <row r="7670" spans="1:4" x14ac:dyDescent="0.25">
      <c r="A7670" s="15">
        <v>45977.791666666664</v>
      </c>
      <c r="B7670" s="16">
        <v>0.79166666666666663</v>
      </c>
      <c r="C7670" s="18">
        <v>845.77358400000003</v>
      </c>
      <c r="D7670"/>
    </row>
    <row r="7671" spans="1:4" x14ac:dyDescent="0.25">
      <c r="A7671" s="15">
        <v>45977.833333333336</v>
      </c>
      <c r="B7671" s="16">
        <v>0.83333333333333337</v>
      </c>
      <c r="C7671" s="18">
        <v>780.20622000000003</v>
      </c>
      <c r="D7671"/>
    </row>
    <row r="7672" spans="1:4" x14ac:dyDescent="0.25">
      <c r="A7672" s="15">
        <v>45977.875</v>
      </c>
      <c r="B7672" s="16">
        <v>0.875</v>
      </c>
      <c r="C7672" s="18">
        <v>799.30237999999997</v>
      </c>
      <c r="D7672"/>
    </row>
    <row r="7673" spans="1:4" x14ac:dyDescent="0.25">
      <c r="A7673" s="15">
        <v>45977.916666666664</v>
      </c>
      <c r="B7673" s="16">
        <v>0.91666666666666663</v>
      </c>
      <c r="C7673" s="18">
        <v>335.49857200000002</v>
      </c>
      <c r="D7673"/>
    </row>
    <row r="7674" spans="1:4" x14ac:dyDescent="0.25">
      <c r="A7674" s="15">
        <v>45977.958333333336</v>
      </c>
      <c r="B7674" s="16">
        <v>0.95833333333333337</v>
      </c>
      <c r="C7674" s="18">
        <v>0</v>
      </c>
      <c r="D7674"/>
    </row>
    <row r="7675" spans="1:4" x14ac:dyDescent="0.25">
      <c r="A7675" s="15">
        <v>45978</v>
      </c>
      <c r="B7675" s="16">
        <v>0</v>
      </c>
      <c r="C7675" s="18">
        <v>510.99694</v>
      </c>
      <c r="D7675"/>
    </row>
    <row r="7676" spans="1:4" x14ac:dyDescent="0.25">
      <c r="A7676" s="15">
        <v>45978.041666666664</v>
      </c>
      <c r="B7676" s="16">
        <v>4.1666666666666664E-2</v>
      </c>
      <c r="C7676" s="18">
        <v>897.32157199999995</v>
      </c>
      <c r="D7676"/>
    </row>
    <row r="7677" spans="1:4" x14ac:dyDescent="0.25">
      <c r="A7677" s="15">
        <v>45978.083333333336</v>
      </c>
      <c r="B7677" s="16">
        <v>8.3333333333333329E-2</v>
      </c>
      <c r="C7677" s="18">
        <v>861.43476399999997</v>
      </c>
      <c r="D7677"/>
    </row>
    <row r="7678" spans="1:4" x14ac:dyDescent="0.25">
      <c r="A7678" s="15">
        <v>45978.125</v>
      </c>
      <c r="B7678" s="16">
        <v>0.125</v>
      </c>
      <c r="C7678" s="18">
        <v>867.59443999999996</v>
      </c>
      <c r="D7678"/>
    </row>
    <row r="7679" spans="1:4" x14ac:dyDescent="0.25">
      <c r="A7679" s="15">
        <v>45978.166666666664</v>
      </c>
      <c r="B7679" s="16">
        <v>0.16666666666666666</v>
      </c>
      <c r="C7679" s="18">
        <v>841.77969199999995</v>
      </c>
      <c r="D7679"/>
    </row>
    <row r="7680" spans="1:4" x14ac:dyDescent="0.25">
      <c r="A7680" s="15">
        <v>45978.208333333336</v>
      </c>
      <c r="B7680" s="16">
        <v>0.20833333333333334</v>
      </c>
      <c r="C7680" s="18">
        <v>710.92442000000005</v>
      </c>
      <c r="D7680"/>
    </row>
    <row r="7681" spans="1:4" x14ac:dyDescent="0.25">
      <c r="A7681" s="15">
        <v>45978.25</v>
      </c>
      <c r="B7681" s="16">
        <v>0.25</v>
      </c>
      <c r="C7681" s="18">
        <v>0</v>
      </c>
      <c r="D7681"/>
    </row>
    <row r="7682" spans="1:4" x14ac:dyDescent="0.25">
      <c r="A7682" s="15">
        <v>45978.291666666664</v>
      </c>
      <c r="B7682" s="16">
        <v>0.29166666666666669</v>
      </c>
      <c r="C7682" s="18">
        <v>0</v>
      </c>
      <c r="D7682"/>
    </row>
    <row r="7683" spans="1:4" x14ac:dyDescent="0.25">
      <c r="A7683" s="15">
        <v>45978.333333333336</v>
      </c>
      <c r="B7683" s="16">
        <v>0.33333333333333331</v>
      </c>
      <c r="C7683" s="18">
        <v>0</v>
      </c>
      <c r="D7683"/>
    </row>
    <row r="7684" spans="1:4" x14ac:dyDescent="0.25">
      <c r="A7684" s="15">
        <v>45978.375</v>
      </c>
      <c r="B7684" s="16">
        <v>0.375</v>
      </c>
      <c r="C7684" s="18">
        <v>428.68550399999998</v>
      </c>
      <c r="D7684"/>
    </row>
    <row r="7685" spans="1:4" x14ac:dyDescent="0.25">
      <c r="A7685" s="15">
        <v>45978.416666666664</v>
      </c>
      <c r="B7685" s="16">
        <v>0.41666666666666669</v>
      </c>
      <c r="C7685" s="18">
        <v>937.51666</v>
      </c>
      <c r="D7685"/>
    </row>
    <row r="7686" spans="1:4" x14ac:dyDescent="0.25">
      <c r="A7686" s="15">
        <v>45978.458333333336</v>
      </c>
      <c r="B7686" s="16">
        <v>0.45833333333333331</v>
      </c>
      <c r="C7686" s="18">
        <v>743.76049999999998</v>
      </c>
      <c r="D7686"/>
    </row>
    <row r="7687" spans="1:4" x14ac:dyDescent="0.25">
      <c r="A7687" s="15">
        <v>45978.5</v>
      </c>
      <c r="B7687" s="16">
        <v>0.5</v>
      </c>
      <c r="C7687" s="18">
        <v>928.64393199999995</v>
      </c>
      <c r="D7687"/>
    </row>
    <row r="7688" spans="1:4" x14ac:dyDescent="0.25">
      <c r="A7688" s="15">
        <v>45978.541666666664</v>
      </c>
      <c r="B7688" s="16">
        <v>0.54166666666666663</v>
      </c>
      <c r="C7688" s="18">
        <v>870.61023599999999</v>
      </c>
      <c r="D7688"/>
    </row>
    <row r="7689" spans="1:4" x14ac:dyDescent="0.25">
      <c r="A7689" s="15">
        <v>45978.583333333336</v>
      </c>
      <c r="B7689" s="16">
        <v>0.58333333333333337</v>
      </c>
      <c r="C7689" s="18">
        <v>844.76055599999995</v>
      </c>
      <c r="D7689"/>
    </row>
    <row r="7690" spans="1:4" x14ac:dyDescent="0.25">
      <c r="A7690" s="15">
        <v>45978.625</v>
      </c>
      <c r="B7690" s="16">
        <v>0.625</v>
      </c>
      <c r="C7690" s="18">
        <v>918.46707600000002</v>
      </c>
      <c r="D7690"/>
    </row>
    <row r="7691" spans="1:4" x14ac:dyDescent="0.25">
      <c r="A7691" s="15">
        <v>45978.666666666664</v>
      </c>
      <c r="B7691" s="16">
        <v>0.66666666666666663</v>
      </c>
      <c r="C7691" s="18">
        <v>836.52824799999996</v>
      </c>
      <c r="D7691"/>
    </row>
    <row r="7692" spans="1:4" x14ac:dyDescent="0.25">
      <c r="A7692" s="15">
        <v>45978.708333333336</v>
      </c>
      <c r="B7692" s="16">
        <v>0.70833333333333337</v>
      </c>
      <c r="C7692" s="18">
        <v>894.79482399999995</v>
      </c>
      <c r="D7692"/>
    </row>
    <row r="7693" spans="1:4" x14ac:dyDescent="0.25">
      <c r="A7693" s="15">
        <v>45978.75</v>
      </c>
      <c r="B7693" s="16">
        <v>0.75</v>
      </c>
      <c r="C7693" s="18">
        <v>924.81305599999996</v>
      </c>
      <c r="D7693"/>
    </row>
    <row r="7694" spans="1:4" x14ac:dyDescent="0.25">
      <c r="A7694" s="15">
        <v>45978.791666666664</v>
      </c>
      <c r="B7694" s="16">
        <v>0.79166666666666663</v>
      </c>
      <c r="C7694" s="18">
        <v>917.325964</v>
      </c>
      <c r="D7694"/>
    </row>
    <row r="7695" spans="1:4" x14ac:dyDescent="0.25">
      <c r="A7695" s="15">
        <v>45978.833333333336</v>
      </c>
      <c r="B7695" s="16">
        <v>0.83333333333333337</v>
      </c>
      <c r="C7695" s="18">
        <v>217.17224400000001</v>
      </c>
      <c r="D7695"/>
    </row>
    <row r="7696" spans="1:4" x14ac:dyDescent="0.25">
      <c r="A7696" s="15">
        <v>45978.875</v>
      </c>
      <c r="B7696" s="16">
        <v>0.875</v>
      </c>
      <c r="C7696" s="18">
        <v>0</v>
      </c>
      <c r="D7696"/>
    </row>
    <row r="7697" spans="1:4" x14ac:dyDescent="0.25">
      <c r="A7697" s="15">
        <v>45978.916666666664</v>
      </c>
      <c r="B7697" s="16">
        <v>0.91666666666666663</v>
      </c>
      <c r="C7697" s="18">
        <v>827.876756</v>
      </c>
      <c r="D7697"/>
    </row>
    <row r="7698" spans="1:4" x14ac:dyDescent="0.25">
      <c r="A7698" s="15">
        <v>45978.958333333336</v>
      </c>
      <c r="B7698" s="16">
        <v>0.95833333333333337</v>
      </c>
      <c r="C7698" s="18">
        <v>901.792868</v>
      </c>
      <c r="D7698"/>
    </row>
    <row r="7699" spans="1:4" x14ac:dyDescent="0.25">
      <c r="A7699" s="15">
        <v>45979</v>
      </c>
      <c r="B7699" s="16">
        <v>0</v>
      </c>
      <c r="C7699" s="18">
        <v>877.81787199999997</v>
      </c>
      <c r="D7699"/>
    </row>
    <row r="7700" spans="1:4" x14ac:dyDescent="0.25">
      <c r="A7700" s="15">
        <v>45979.041666666664</v>
      </c>
      <c r="B7700" s="16">
        <v>4.1666666666666664E-2</v>
      </c>
      <c r="C7700" s="18">
        <v>930.26244799999995</v>
      </c>
      <c r="D7700"/>
    </row>
    <row r="7701" spans="1:4" x14ac:dyDescent="0.25">
      <c r="A7701" s="15">
        <v>45979.083333333336</v>
      </c>
      <c r="B7701" s="16">
        <v>8.3333333333333329E-2</v>
      </c>
      <c r="C7701" s="18">
        <v>866.31359999999995</v>
      </c>
      <c r="D7701"/>
    </row>
    <row r="7702" spans="1:4" x14ac:dyDescent="0.25">
      <c r="A7702" s="15">
        <v>45979.125</v>
      </c>
      <c r="B7702" s="16">
        <v>0.125</v>
      </c>
      <c r="C7702" s="18">
        <v>916.73212000000001</v>
      </c>
      <c r="D7702"/>
    </row>
    <row r="7703" spans="1:4" x14ac:dyDescent="0.25">
      <c r="A7703" s="15">
        <v>45979.166666666664</v>
      </c>
      <c r="B7703" s="16">
        <v>0.16666666666666666</v>
      </c>
      <c r="C7703" s="18">
        <v>578.81159600000001</v>
      </c>
      <c r="D7703"/>
    </row>
    <row r="7704" spans="1:4" x14ac:dyDescent="0.25">
      <c r="A7704" s="15">
        <v>45979.208333333336</v>
      </c>
      <c r="B7704" s="16">
        <v>0.20833333333333334</v>
      </c>
      <c r="C7704" s="18">
        <v>0</v>
      </c>
      <c r="D7704"/>
    </row>
    <row r="7705" spans="1:4" x14ac:dyDescent="0.25">
      <c r="A7705" s="15">
        <v>45979.25</v>
      </c>
      <c r="B7705" s="16">
        <v>0.25</v>
      </c>
      <c r="C7705" s="18">
        <v>483.63353999999998</v>
      </c>
      <c r="D7705"/>
    </row>
    <row r="7706" spans="1:4" x14ac:dyDescent="0.25">
      <c r="A7706" s="15">
        <v>45979.291666666664</v>
      </c>
      <c r="B7706" s="16">
        <v>0.29166666666666669</v>
      </c>
      <c r="C7706" s="18">
        <v>873.09040800000002</v>
      </c>
      <c r="D7706"/>
    </row>
    <row r="7707" spans="1:4" x14ac:dyDescent="0.25">
      <c r="A7707" s="15">
        <v>45979.333333333336</v>
      </c>
      <c r="B7707" s="16">
        <v>0.33333333333333331</v>
      </c>
      <c r="C7707" s="18">
        <v>882.96451999999999</v>
      </c>
      <c r="D7707"/>
    </row>
    <row r="7708" spans="1:4" x14ac:dyDescent="0.25">
      <c r="A7708" s="15">
        <v>45979.375</v>
      </c>
      <c r="B7708" s="16">
        <v>0.375</v>
      </c>
      <c r="C7708" s="18">
        <v>861.45805199999995</v>
      </c>
      <c r="D7708"/>
    </row>
    <row r="7709" spans="1:4" x14ac:dyDescent="0.25">
      <c r="A7709" s="15">
        <v>45979.416666666664</v>
      </c>
      <c r="B7709" s="16">
        <v>0.41666666666666669</v>
      </c>
      <c r="C7709" s="18">
        <v>969.234916</v>
      </c>
      <c r="D7709"/>
    </row>
    <row r="7710" spans="1:4" x14ac:dyDescent="0.25">
      <c r="A7710" s="15">
        <v>45979.458333333336</v>
      </c>
      <c r="B7710" s="16">
        <v>0.45833333333333331</v>
      </c>
      <c r="C7710" s="18">
        <v>959.09299199999998</v>
      </c>
      <c r="D7710"/>
    </row>
    <row r="7711" spans="1:4" x14ac:dyDescent="0.25">
      <c r="A7711" s="15">
        <v>45979.5</v>
      </c>
      <c r="B7711" s="16">
        <v>0.5</v>
      </c>
      <c r="C7711" s="18">
        <v>924.91785200000004</v>
      </c>
      <c r="D7711"/>
    </row>
    <row r="7712" spans="1:4" x14ac:dyDescent="0.25">
      <c r="A7712" s="15">
        <v>45979.541666666664</v>
      </c>
      <c r="B7712" s="16">
        <v>0.54166666666666663</v>
      </c>
      <c r="C7712" s="18">
        <v>965.52048000000002</v>
      </c>
      <c r="D7712"/>
    </row>
    <row r="7713" spans="1:4" x14ac:dyDescent="0.25">
      <c r="A7713" s="15">
        <v>45979.583333333336</v>
      </c>
      <c r="B7713" s="16">
        <v>0.58333333333333337</v>
      </c>
      <c r="C7713" s="18">
        <v>904.16824399999996</v>
      </c>
      <c r="D7713"/>
    </row>
    <row r="7714" spans="1:4" x14ac:dyDescent="0.25">
      <c r="A7714" s="15">
        <v>45979.625</v>
      </c>
      <c r="B7714" s="16">
        <v>0.625</v>
      </c>
      <c r="C7714" s="18">
        <v>931.69466</v>
      </c>
      <c r="D7714"/>
    </row>
    <row r="7715" spans="1:4" x14ac:dyDescent="0.25">
      <c r="A7715" s="15">
        <v>45979.666666666664</v>
      </c>
      <c r="B7715" s="16">
        <v>0.66666666666666663</v>
      </c>
      <c r="C7715" s="18">
        <v>887.13307199999997</v>
      </c>
      <c r="D7715"/>
    </row>
    <row r="7716" spans="1:4" x14ac:dyDescent="0.25">
      <c r="A7716" s="15">
        <v>45979.708333333336</v>
      </c>
      <c r="B7716" s="16">
        <v>0.70833333333333337</v>
      </c>
      <c r="C7716" s="18">
        <v>927.24665200000004</v>
      </c>
      <c r="D7716"/>
    </row>
    <row r="7717" spans="1:4" x14ac:dyDescent="0.25">
      <c r="A7717" s="15">
        <v>45979.75</v>
      </c>
      <c r="B7717" s="16">
        <v>0.75</v>
      </c>
      <c r="C7717" s="18">
        <v>921.35478799999999</v>
      </c>
      <c r="D7717"/>
    </row>
    <row r="7718" spans="1:4" x14ac:dyDescent="0.25">
      <c r="A7718" s="15">
        <v>45979.791666666664</v>
      </c>
      <c r="B7718" s="16">
        <v>0.79166666666666663</v>
      </c>
      <c r="C7718" s="18">
        <v>925.79115200000001</v>
      </c>
      <c r="D7718"/>
    </row>
    <row r="7719" spans="1:4" x14ac:dyDescent="0.25">
      <c r="A7719" s="15">
        <v>45979.833333333336</v>
      </c>
      <c r="B7719" s="16">
        <v>0.83333333333333337</v>
      </c>
      <c r="C7719" s="18">
        <v>855.35659599999997</v>
      </c>
      <c r="D7719"/>
    </row>
    <row r="7720" spans="1:4" x14ac:dyDescent="0.25">
      <c r="A7720" s="15">
        <v>45979.875</v>
      </c>
      <c r="B7720" s="16">
        <v>0.875</v>
      </c>
      <c r="C7720" s="18">
        <v>860.31694000000005</v>
      </c>
      <c r="D7720"/>
    </row>
    <row r="7721" spans="1:4" x14ac:dyDescent="0.25">
      <c r="A7721" s="15">
        <v>45979.916666666664</v>
      </c>
      <c r="B7721" s="16">
        <v>0.91666666666666663</v>
      </c>
      <c r="C7721" s="18">
        <v>43.874592</v>
      </c>
      <c r="D7721"/>
    </row>
    <row r="7722" spans="1:4" x14ac:dyDescent="0.25">
      <c r="A7722" s="15">
        <v>45979.958333333336</v>
      </c>
      <c r="B7722" s="16">
        <v>0.95833333333333337</v>
      </c>
      <c r="C7722" s="18">
        <v>54.214464</v>
      </c>
      <c r="D7722"/>
    </row>
    <row r="7723" spans="1:4" x14ac:dyDescent="0.25">
      <c r="A7723" s="15">
        <v>45980</v>
      </c>
      <c r="B7723" s="16">
        <v>0</v>
      </c>
      <c r="C7723" s="18">
        <v>904.68057999999996</v>
      </c>
      <c r="D7723"/>
    </row>
    <row r="7724" spans="1:4" x14ac:dyDescent="0.25">
      <c r="A7724" s="15">
        <v>45980.041666666664</v>
      </c>
      <c r="B7724" s="16">
        <v>4.1666666666666664E-2</v>
      </c>
      <c r="C7724" s="18">
        <v>873.68425200000001</v>
      </c>
      <c r="D7724"/>
    </row>
    <row r="7725" spans="1:4" x14ac:dyDescent="0.25">
      <c r="A7725" s="15">
        <v>45980.083333333336</v>
      </c>
      <c r="B7725" s="16">
        <v>8.3333333333333329E-2</v>
      </c>
      <c r="C7725" s="18">
        <v>862.06353999999999</v>
      </c>
      <c r="D7725"/>
    </row>
    <row r="7726" spans="1:4" x14ac:dyDescent="0.25">
      <c r="A7726" s="15">
        <v>45980.125</v>
      </c>
      <c r="B7726" s="16">
        <v>0.125</v>
      </c>
      <c r="C7726" s="18">
        <v>904.90181600000005</v>
      </c>
      <c r="D7726"/>
    </row>
    <row r="7727" spans="1:4" x14ac:dyDescent="0.25">
      <c r="A7727" s="15">
        <v>45980.166666666664</v>
      </c>
      <c r="B7727" s="16">
        <v>0.16666666666666666</v>
      </c>
      <c r="C7727" s="18">
        <v>822.12462000000005</v>
      </c>
      <c r="D7727"/>
    </row>
    <row r="7728" spans="1:4" x14ac:dyDescent="0.25">
      <c r="A7728" s="15">
        <v>45980.208333333336</v>
      </c>
      <c r="B7728" s="16">
        <v>0.20833333333333334</v>
      </c>
      <c r="C7728" s="18">
        <v>821.90338399999996</v>
      </c>
      <c r="D7728"/>
    </row>
    <row r="7729" spans="1:4" x14ac:dyDescent="0.25">
      <c r="A7729" s="15">
        <v>45980.25</v>
      </c>
      <c r="B7729" s="16">
        <v>0.25</v>
      </c>
      <c r="C7729" s="18">
        <v>940.06669599999998</v>
      </c>
      <c r="D7729"/>
    </row>
    <row r="7730" spans="1:4" x14ac:dyDescent="0.25">
      <c r="A7730" s="15">
        <v>45980.291666666664</v>
      </c>
      <c r="B7730" s="16">
        <v>0.29166666666666669</v>
      </c>
      <c r="C7730" s="18">
        <v>708.15314799999999</v>
      </c>
      <c r="D7730"/>
    </row>
    <row r="7731" spans="1:4" x14ac:dyDescent="0.25">
      <c r="A7731" s="15">
        <v>45980.333333333336</v>
      </c>
      <c r="B7731" s="16">
        <v>0.33333333333333331</v>
      </c>
      <c r="C7731" s="18">
        <v>0</v>
      </c>
      <c r="D7731"/>
    </row>
    <row r="7732" spans="1:4" x14ac:dyDescent="0.25">
      <c r="A7732" s="15">
        <v>45980.375</v>
      </c>
      <c r="B7732" s="16">
        <v>0.375</v>
      </c>
      <c r="C7732" s="18">
        <v>644.23923200000002</v>
      </c>
      <c r="D7732"/>
    </row>
    <row r="7733" spans="1:4" x14ac:dyDescent="0.25">
      <c r="A7733" s="15">
        <v>45980.416666666664</v>
      </c>
      <c r="B7733" s="16">
        <v>0.41666666666666669</v>
      </c>
      <c r="C7733" s="18">
        <v>988.52902400000005</v>
      </c>
      <c r="D7733"/>
    </row>
    <row r="7734" spans="1:4" x14ac:dyDescent="0.25">
      <c r="A7734" s="15">
        <v>45980.458333333336</v>
      </c>
      <c r="B7734" s="16">
        <v>0.45833333333333331</v>
      </c>
      <c r="C7734" s="18">
        <v>944.20031600000004</v>
      </c>
      <c r="D7734"/>
    </row>
    <row r="7735" spans="1:4" x14ac:dyDescent="0.25">
      <c r="A7735" s="15">
        <v>45980.5</v>
      </c>
      <c r="B7735" s="16">
        <v>0.5</v>
      </c>
      <c r="C7735" s="18">
        <v>965.00814400000002</v>
      </c>
      <c r="D7735"/>
    </row>
    <row r="7736" spans="1:4" x14ac:dyDescent="0.25">
      <c r="A7736" s="15">
        <v>45980.541666666664</v>
      </c>
      <c r="B7736" s="16">
        <v>0.54166666666666663</v>
      </c>
      <c r="C7736" s="18">
        <v>975.313084</v>
      </c>
      <c r="D7736"/>
    </row>
    <row r="7737" spans="1:4" x14ac:dyDescent="0.25">
      <c r="A7737" s="15">
        <v>45980.583333333336</v>
      </c>
      <c r="B7737" s="16">
        <v>0.58333333333333337</v>
      </c>
      <c r="C7737" s="18">
        <v>853.59835199999998</v>
      </c>
      <c r="D7737"/>
    </row>
    <row r="7738" spans="1:4" x14ac:dyDescent="0.25">
      <c r="A7738" s="15">
        <v>45980.625</v>
      </c>
      <c r="B7738" s="16">
        <v>0.625</v>
      </c>
      <c r="C7738" s="18">
        <v>958.51079200000004</v>
      </c>
      <c r="D7738"/>
    </row>
    <row r="7739" spans="1:4" x14ac:dyDescent="0.25">
      <c r="A7739" s="15">
        <v>45980.666666666664</v>
      </c>
      <c r="B7739" s="16">
        <v>0.66666666666666663</v>
      </c>
      <c r="C7739" s="18">
        <v>928.67886399999998</v>
      </c>
      <c r="D7739"/>
    </row>
    <row r="7740" spans="1:4" x14ac:dyDescent="0.25">
      <c r="A7740" s="15">
        <v>45980.708333333336</v>
      </c>
      <c r="B7740" s="16">
        <v>0.70833333333333337</v>
      </c>
      <c r="C7740" s="18">
        <v>909.04708000000005</v>
      </c>
      <c r="D7740"/>
    </row>
    <row r="7741" spans="1:4" x14ac:dyDescent="0.25">
      <c r="A7741" s="15">
        <v>45980.75</v>
      </c>
      <c r="B7741" s="16">
        <v>0.75</v>
      </c>
      <c r="C7741" s="18">
        <v>958.86011199999996</v>
      </c>
      <c r="D7741"/>
    </row>
    <row r="7742" spans="1:4" x14ac:dyDescent="0.25">
      <c r="A7742" s="15">
        <v>45980.791666666664</v>
      </c>
      <c r="B7742" s="16">
        <v>0.79166666666666663</v>
      </c>
      <c r="C7742" s="18">
        <v>900.73326399999996</v>
      </c>
      <c r="D7742"/>
    </row>
    <row r="7743" spans="1:4" x14ac:dyDescent="0.25">
      <c r="A7743" s="15">
        <v>45980.833333333336</v>
      </c>
      <c r="B7743" s="16">
        <v>0.83333333333333337</v>
      </c>
      <c r="C7743" s="18">
        <v>850.396252</v>
      </c>
      <c r="D7743"/>
    </row>
    <row r="7744" spans="1:4" x14ac:dyDescent="0.25">
      <c r="A7744" s="15">
        <v>45980.875</v>
      </c>
      <c r="B7744" s="16">
        <v>0.875</v>
      </c>
      <c r="C7744" s="18">
        <v>914.36838799999998</v>
      </c>
      <c r="D7744"/>
    </row>
    <row r="7745" spans="1:4" x14ac:dyDescent="0.25">
      <c r="A7745" s="15">
        <v>45980.916666666664</v>
      </c>
      <c r="B7745" s="16">
        <v>0.91666666666666663</v>
      </c>
      <c r="C7745" s="18">
        <v>836.41180799999995</v>
      </c>
      <c r="D7745"/>
    </row>
    <row r="7746" spans="1:4" x14ac:dyDescent="0.25">
      <c r="A7746" s="15">
        <v>45980.958333333336</v>
      </c>
      <c r="B7746" s="16">
        <v>0.95833333333333337</v>
      </c>
      <c r="C7746" s="18">
        <v>819.29512799999998</v>
      </c>
      <c r="D7746"/>
    </row>
    <row r="7747" spans="1:4" x14ac:dyDescent="0.25">
      <c r="A7747" s="15">
        <v>45981</v>
      </c>
      <c r="B7747" s="16">
        <v>0</v>
      </c>
      <c r="C7747" s="18">
        <v>0</v>
      </c>
      <c r="D7747"/>
    </row>
    <row r="7748" spans="1:4" x14ac:dyDescent="0.25">
      <c r="A7748" s="15">
        <v>45981.041666666664</v>
      </c>
      <c r="B7748" s="16">
        <v>4.1666666666666664E-2</v>
      </c>
      <c r="C7748" s="18">
        <v>131.92652000000001</v>
      </c>
      <c r="D7748"/>
    </row>
    <row r="7749" spans="1:4" x14ac:dyDescent="0.25">
      <c r="A7749" s="15">
        <v>45981.083333333336</v>
      </c>
      <c r="B7749" s="16">
        <v>8.3333333333333329E-2</v>
      </c>
      <c r="C7749" s="18">
        <v>888.82145200000002</v>
      </c>
      <c r="D7749"/>
    </row>
    <row r="7750" spans="1:4" x14ac:dyDescent="0.25">
      <c r="A7750" s="15">
        <v>45981.125</v>
      </c>
      <c r="B7750" s="16">
        <v>0.125</v>
      </c>
      <c r="C7750" s="18">
        <v>917.96638399999995</v>
      </c>
      <c r="D7750"/>
    </row>
    <row r="7751" spans="1:4" x14ac:dyDescent="0.25">
      <c r="A7751" s="15">
        <v>45981.166666666664</v>
      </c>
      <c r="B7751" s="16">
        <v>0.16666666666666666</v>
      </c>
      <c r="C7751" s="18">
        <v>921.24999200000002</v>
      </c>
      <c r="D7751"/>
    </row>
    <row r="7752" spans="1:4" x14ac:dyDescent="0.25">
      <c r="A7752" s="15">
        <v>45981.208333333336</v>
      </c>
      <c r="B7752" s="16">
        <v>0.20833333333333334</v>
      </c>
      <c r="C7752" s="18">
        <v>880.437772</v>
      </c>
      <c r="D7752"/>
    </row>
    <row r="7753" spans="1:4" x14ac:dyDescent="0.25">
      <c r="A7753" s="15">
        <v>45981.25</v>
      </c>
      <c r="B7753" s="16">
        <v>0.25</v>
      </c>
      <c r="C7753" s="18">
        <v>975.20828800000004</v>
      </c>
      <c r="D7753"/>
    </row>
    <row r="7754" spans="1:4" x14ac:dyDescent="0.25">
      <c r="A7754" s="15">
        <v>45981.291666666664</v>
      </c>
      <c r="B7754" s="16">
        <v>0.29166666666666669</v>
      </c>
      <c r="C7754" s="18">
        <v>921.85547999999994</v>
      </c>
      <c r="D7754"/>
    </row>
    <row r="7755" spans="1:4" x14ac:dyDescent="0.25">
      <c r="A7755" s="15">
        <v>45981.333333333336</v>
      </c>
      <c r="B7755" s="16">
        <v>0.33333333333333331</v>
      </c>
      <c r="C7755" s="18">
        <v>849.02225999999996</v>
      </c>
      <c r="D7755"/>
    </row>
    <row r="7756" spans="1:4" x14ac:dyDescent="0.25">
      <c r="A7756" s="15">
        <v>45981.375</v>
      </c>
      <c r="B7756" s="16">
        <v>0.375</v>
      </c>
      <c r="C7756" s="18">
        <v>980.76247599999999</v>
      </c>
      <c r="D7756"/>
    </row>
    <row r="7757" spans="1:4" x14ac:dyDescent="0.25">
      <c r="A7757" s="15">
        <v>45981.416666666664</v>
      </c>
      <c r="B7757" s="16">
        <v>0.41666666666666669</v>
      </c>
      <c r="C7757" s="18">
        <v>985.478296</v>
      </c>
      <c r="D7757"/>
    </row>
    <row r="7758" spans="1:4" x14ac:dyDescent="0.25">
      <c r="A7758" s="15">
        <v>45981.458333333336</v>
      </c>
      <c r="B7758" s="16">
        <v>0.45833333333333331</v>
      </c>
      <c r="C7758" s="18">
        <v>916.62732400000004</v>
      </c>
      <c r="D7758"/>
    </row>
    <row r="7759" spans="1:4" x14ac:dyDescent="0.25">
      <c r="A7759" s="15">
        <v>45981.5</v>
      </c>
      <c r="B7759" s="16">
        <v>0.5</v>
      </c>
      <c r="C7759" s="18">
        <v>982.71866799999998</v>
      </c>
      <c r="D7759"/>
    </row>
    <row r="7760" spans="1:4" x14ac:dyDescent="0.25">
      <c r="A7760" s="15">
        <v>45981.541666666664</v>
      </c>
      <c r="B7760" s="16">
        <v>0.54166666666666663</v>
      </c>
      <c r="C7760" s="18">
        <v>949.67299600000001</v>
      </c>
      <c r="D7760"/>
    </row>
    <row r="7761" spans="1:4" x14ac:dyDescent="0.25">
      <c r="A7761" s="15">
        <v>45981.583333333336</v>
      </c>
      <c r="B7761" s="16">
        <v>0.58333333333333337</v>
      </c>
      <c r="C7761" s="18">
        <v>938.226944</v>
      </c>
      <c r="D7761"/>
    </row>
    <row r="7762" spans="1:4" x14ac:dyDescent="0.25">
      <c r="A7762" s="15">
        <v>45981.625</v>
      </c>
      <c r="B7762" s="16">
        <v>0.625</v>
      </c>
      <c r="C7762" s="18">
        <v>989.57698400000004</v>
      </c>
      <c r="D7762"/>
    </row>
    <row r="7763" spans="1:4" x14ac:dyDescent="0.25">
      <c r="A7763" s="15">
        <v>45981.666666666664</v>
      </c>
      <c r="B7763" s="16">
        <v>0.66666666666666663</v>
      </c>
      <c r="C7763" s="18">
        <v>962.26016000000004</v>
      </c>
      <c r="D7763"/>
    </row>
    <row r="7764" spans="1:4" x14ac:dyDescent="0.25">
      <c r="A7764" s="15">
        <v>45981.708333333336</v>
      </c>
      <c r="B7764" s="16">
        <v>0.70833333333333337</v>
      </c>
      <c r="C7764" s="18">
        <v>922.42603599999995</v>
      </c>
      <c r="D7764"/>
    </row>
    <row r="7765" spans="1:4" x14ac:dyDescent="0.25">
      <c r="A7765" s="15">
        <v>45981.75</v>
      </c>
      <c r="B7765" s="16">
        <v>0.75</v>
      </c>
      <c r="C7765" s="18">
        <v>960.04780000000005</v>
      </c>
      <c r="D7765"/>
    </row>
    <row r="7766" spans="1:4" x14ac:dyDescent="0.25">
      <c r="A7766" s="15">
        <v>45981.791666666664</v>
      </c>
      <c r="B7766" s="16">
        <v>0.79166666666666663</v>
      </c>
      <c r="C7766" s="18">
        <v>945.64417200000003</v>
      </c>
      <c r="D7766"/>
    </row>
    <row r="7767" spans="1:4" x14ac:dyDescent="0.25">
      <c r="A7767" s="15">
        <v>45981.833333333336</v>
      </c>
      <c r="B7767" s="16">
        <v>0.83333333333333337</v>
      </c>
      <c r="C7767" s="18">
        <v>868.09513200000004</v>
      </c>
      <c r="D7767"/>
    </row>
    <row r="7768" spans="1:4" x14ac:dyDescent="0.25">
      <c r="A7768" s="15">
        <v>45981.875</v>
      </c>
      <c r="B7768" s="16">
        <v>0.875</v>
      </c>
      <c r="C7768" s="18">
        <v>947.21611199999995</v>
      </c>
      <c r="D7768"/>
    </row>
    <row r="7769" spans="1:4" x14ac:dyDescent="0.25">
      <c r="A7769" s="15">
        <v>45981.916666666664</v>
      </c>
      <c r="B7769" s="16">
        <v>0.91666666666666663</v>
      </c>
      <c r="C7769" s="18">
        <v>919.53832399999999</v>
      </c>
      <c r="D7769"/>
    </row>
    <row r="7770" spans="1:4" x14ac:dyDescent="0.25">
      <c r="A7770" s="15">
        <v>45981.958333333336</v>
      </c>
      <c r="B7770" s="16">
        <v>0.95833333333333337</v>
      </c>
      <c r="C7770" s="18">
        <v>854.29699200000005</v>
      </c>
      <c r="D7770"/>
    </row>
    <row r="7771" spans="1:4" x14ac:dyDescent="0.25">
      <c r="A7771" s="15">
        <v>45982</v>
      </c>
      <c r="B7771" s="16">
        <v>0</v>
      </c>
      <c r="C7771" s="18">
        <v>915.19511199999999</v>
      </c>
      <c r="D7771"/>
    </row>
    <row r="7772" spans="1:4" x14ac:dyDescent="0.25">
      <c r="A7772" s="15">
        <v>45982.041666666664</v>
      </c>
      <c r="B7772" s="16">
        <v>4.1666666666666664E-2</v>
      </c>
      <c r="C7772" s="18">
        <v>337.36161199999998</v>
      </c>
      <c r="D7772"/>
    </row>
    <row r="7773" spans="1:4" x14ac:dyDescent="0.25">
      <c r="A7773" s="15">
        <v>45982.083333333336</v>
      </c>
      <c r="B7773" s="16">
        <v>8.3333333333333329E-2</v>
      </c>
      <c r="C7773" s="18">
        <v>12.854976000000001</v>
      </c>
      <c r="D7773"/>
    </row>
    <row r="7774" spans="1:4" x14ac:dyDescent="0.25">
      <c r="A7774" s="15">
        <v>45982.125</v>
      </c>
      <c r="B7774" s="16">
        <v>0.125</v>
      </c>
      <c r="C7774" s="18">
        <v>860.817632</v>
      </c>
      <c r="D7774"/>
    </row>
    <row r="7775" spans="1:4" x14ac:dyDescent="0.25">
      <c r="A7775" s="15">
        <v>45982.166666666664</v>
      </c>
      <c r="B7775" s="16">
        <v>0.16666666666666666</v>
      </c>
      <c r="C7775" s="18">
        <v>870.87804800000004</v>
      </c>
      <c r="D7775"/>
    </row>
    <row r="7776" spans="1:4" x14ac:dyDescent="0.25">
      <c r="A7776" s="15">
        <v>45982.208333333336</v>
      </c>
      <c r="B7776" s="16">
        <v>0.20833333333333334</v>
      </c>
      <c r="C7776" s="18">
        <v>937.98242000000005</v>
      </c>
      <c r="D7776"/>
    </row>
    <row r="7777" spans="1:4" x14ac:dyDescent="0.25">
      <c r="A7777" s="15">
        <v>45982.25</v>
      </c>
      <c r="B7777" s="16">
        <v>0.25</v>
      </c>
      <c r="C7777" s="18">
        <v>983.10292000000004</v>
      </c>
      <c r="D7777"/>
    </row>
    <row r="7778" spans="1:4" x14ac:dyDescent="0.25">
      <c r="A7778" s="15">
        <v>45982.291666666664</v>
      </c>
      <c r="B7778" s="16">
        <v>0.29166666666666669</v>
      </c>
      <c r="C7778" s="18">
        <v>972.21578</v>
      </c>
      <c r="D7778"/>
    </row>
    <row r="7779" spans="1:4" x14ac:dyDescent="0.25">
      <c r="A7779" s="15">
        <v>45982.333333333336</v>
      </c>
      <c r="B7779" s="16">
        <v>0.33333333333333331</v>
      </c>
      <c r="C7779" s="18">
        <v>943.62976000000003</v>
      </c>
      <c r="D7779"/>
    </row>
    <row r="7780" spans="1:4" x14ac:dyDescent="0.25">
      <c r="A7780" s="15">
        <v>45982.375</v>
      </c>
      <c r="B7780" s="16">
        <v>0.375</v>
      </c>
      <c r="C7780" s="18">
        <v>954.17922399999998</v>
      </c>
      <c r="D7780"/>
    </row>
    <row r="7781" spans="1:4" x14ac:dyDescent="0.25">
      <c r="A7781" s="15">
        <v>45982.416666666664</v>
      </c>
      <c r="B7781" s="16">
        <v>0.41666666666666669</v>
      </c>
      <c r="C7781" s="18">
        <v>997.63463200000001</v>
      </c>
      <c r="D7781"/>
    </row>
    <row r="7782" spans="1:4" x14ac:dyDescent="0.25">
      <c r="A7782" s="15">
        <v>45982.458333333336</v>
      </c>
      <c r="B7782" s="16">
        <v>0.45833333333333331</v>
      </c>
      <c r="C7782" s="18">
        <v>997.68120799999997</v>
      </c>
      <c r="D7782"/>
    </row>
    <row r="7783" spans="1:4" x14ac:dyDescent="0.25">
      <c r="A7783" s="15">
        <v>45982.5</v>
      </c>
      <c r="B7783" s="16">
        <v>0.5</v>
      </c>
      <c r="C7783" s="18">
        <v>998.26340800000003</v>
      </c>
      <c r="D7783"/>
    </row>
    <row r="7784" spans="1:4" x14ac:dyDescent="0.25">
      <c r="A7784" s="15">
        <v>45982.541666666664</v>
      </c>
      <c r="B7784" s="16">
        <v>0.54166666666666663</v>
      </c>
      <c r="C7784" s="18">
        <v>982.22961999999995</v>
      </c>
      <c r="D7784"/>
    </row>
    <row r="7785" spans="1:4" x14ac:dyDescent="0.25">
      <c r="A7785" s="15">
        <v>45982.583333333336</v>
      </c>
      <c r="B7785" s="16">
        <v>0.58333333333333337</v>
      </c>
      <c r="C7785" s="18">
        <v>906.67170399999998</v>
      </c>
      <c r="D7785"/>
    </row>
    <row r="7786" spans="1:4" x14ac:dyDescent="0.25">
      <c r="A7786" s="15">
        <v>45982.625</v>
      </c>
      <c r="B7786" s="16">
        <v>0.625</v>
      </c>
      <c r="C7786" s="18">
        <v>970.86507600000004</v>
      </c>
      <c r="D7786"/>
    </row>
    <row r="7787" spans="1:4" x14ac:dyDescent="0.25">
      <c r="A7787" s="15">
        <v>45982.666666666664</v>
      </c>
      <c r="B7787" s="16">
        <v>0.66666666666666663</v>
      </c>
      <c r="C7787" s="18">
        <v>920.06230400000004</v>
      </c>
      <c r="D7787"/>
    </row>
    <row r="7788" spans="1:4" x14ac:dyDescent="0.25">
      <c r="A7788" s="15">
        <v>45982.708333333336</v>
      </c>
      <c r="B7788" s="16">
        <v>0.70833333333333337</v>
      </c>
      <c r="C7788" s="18">
        <v>966.52186400000005</v>
      </c>
      <c r="D7788"/>
    </row>
    <row r="7789" spans="1:4" x14ac:dyDescent="0.25">
      <c r="A7789" s="15">
        <v>45982.75</v>
      </c>
      <c r="B7789" s="16">
        <v>0.75</v>
      </c>
      <c r="C7789" s="18">
        <v>968.90888399999994</v>
      </c>
      <c r="D7789"/>
    </row>
    <row r="7790" spans="1:4" x14ac:dyDescent="0.25">
      <c r="A7790" s="15">
        <v>45982.791666666664</v>
      </c>
      <c r="B7790" s="16">
        <v>0.79166666666666663</v>
      </c>
      <c r="C7790" s="18">
        <v>972.57674399999996</v>
      </c>
      <c r="D7790"/>
    </row>
    <row r="7791" spans="1:4" x14ac:dyDescent="0.25">
      <c r="A7791" s="15">
        <v>45982.833333333336</v>
      </c>
      <c r="B7791" s="16">
        <v>0.83333333333333337</v>
      </c>
      <c r="C7791" s="18">
        <v>939.75230799999997</v>
      </c>
      <c r="D7791"/>
    </row>
    <row r="7792" spans="1:4" x14ac:dyDescent="0.25">
      <c r="A7792" s="15">
        <v>45982.875</v>
      </c>
      <c r="B7792" s="16">
        <v>0.875</v>
      </c>
      <c r="C7792" s="18">
        <v>929.05147199999999</v>
      </c>
      <c r="D7792"/>
    </row>
    <row r="7793" spans="1:4" x14ac:dyDescent="0.25">
      <c r="A7793" s="15">
        <v>45982.916666666664</v>
      </c>
      <c r="B7793" s="16">
        <v>0.91666666666666663</v>
      </c>
      <c r="C7793" s="18">
        <v>896.18046000000004</v>
      </c>
      <c r="D7793"/>
    </row>
    <row r="7794" spans="1:4" x14ac:dyDescent="0.25">
      <c r="A7794" s="15">
        <v>45982.958333333336</v>
      </c>
      <c r="B7794" s="16">
        <v>0.95833333333333337</v>
      </c>
      <c r="C7794" s="18">
        <v>902.79425200000003</v>
      </c>
      <c r="D7794"/>
    </row>
    <row r="7795" spans="1:4" x14ac:dyDescent="0.25">
      <c r="A7795" s="15">
        <v>45983</v>
      </c>
      <c r="B7795" s="16">
        <v>0</v>
      </c>
      <c r="C7795" s="18">
        <v>926.08225200000004</v>
      </c>
      <c r="D7795"/>
    </row>
    <row r="7796" spans="1:4" x14ac:dyDescent="0.25">
      <c r="A7796" s="15">
        <v>45983.041666666664</v>
      </c>
      <c r="B7796" s="16">
        <v>4.1666666666666664E-2</v>
      </c>
      <c r="C7796" s="18">
        <v>864.42727200000002</v>
      </c>
      <c r="D7796"/>
    </row>
    <row r="7797" spans="1:4" x14ac:dyDescent="0.25">
      <c r="A7797" s="15">
        <v>45983.083333333336</v>
      </c>
      <c r="B7797" s="16">
        <v>8.3333333333333329E-2</v>
      </c>
      <c r="C7797" s="18">
        <v>884.07069999999999</v>
      </c>
      <c r="D7797"/>
    </row>
    <row r="7798" spans="1:4" x14ac:dyDescent="0.25">
      <c r="A7798" s="15">
        <v>45983.125</v>
      </c>
      <c r="B7798" s="16">
        <v>0.125</v>
      </c>
      <c r="C7798" s="18">
        <v>937.57488000000001</v>
      </c>
      <c r="D7798"/>
    </row>
    <row r="7799" spans="1:4" x14ac:dyDescent="0.25">
      <c r="A7799" s="15">
        <v>45983.166666666664</v>
      </c>
      <c r="B7799" s="16">
        <v>0.16666666666666666</v>
      </c>
      <c r="C7799" s="18">
        <v>913.91427199999998</v>
      </c>
      <c r="D7799"/>
    </row>
    <row r="7800" spans="1:4" x14ac:dyDescent="0.25">
      <c r="A7800" s="15">
        <v>45983.208333333336</v>
      </c>
      <c r="B7800" s="16">
        <v>0.20833333333333334</v>
      </c>
      <c r="C7800" s="18">
        <v>907.53336000000002</v>
      </c>
      <c r="D7800"/>
    </row>
    <row r="7801" spans="1:4" x14ac:dyDescent="0.25">
      <c r="A7801" s="15">
        <v>45983.25</v>
      </c>
      <c r="B7801" s="16">
        <v>0.25</v>
      </c>
      <c r="C7801" s="18">
        <v>954.93608400000005</v>
      </c>
      <c r="D7801"/>
    </row>
    <row r="7802" spans="1:4" x14ac:dyDescent="0.25">
      <c r="A7802" s="15">
        <v>45983.291666666664</v>
      </c>
      <c r="B7802" s="16">
        <v>0.29166666666666669</v>
      </c>
      <c r="C7802" s="18">
        <v>980.90220399999998</v>
      </c>
      <c r="D7802"/>
    </row>
    <row r="7803" spans="1:4" x14ac:dyDescent="0.25">
      <c r="A7803" s="15">
        <v>45983.333333333336</v>
      </c>
      <c r="B7803" s="16">
        <v>0.33333333333333331</v>
      </c>
      <c r="C7803" s="18">
        <v>951.09356400000001</v>
      </c>
      <c r="D7803"/>
    </row>
    <row r="7804" spans="1:4" x14ac:dyDescent="0.25">
      <c r="A7804" s="15">
        <v>45983.375</v>
      </c>
      <c r="B7804" s="16">
        <v>0.375</v>
      </c>
      <c r="C7804" s="18">
        <v>989.60027200000002</v>
      </c>
      <c r="D7804"/>
    </row>
    <row r="7805" spans="1:4" x14ac:dyDescent="0.25">
      <c r="A7805" s="15">
        <v>45983.416666666664</v>
      </c>
      <c r="B7805" s="16">
        <v>0.41666666666666669</v>
      </c>
      <c r="C7805" s="18">
        <v>1001.255916</v>
      </c>
      <c r="D7805"/>
    </row>
    <row r="7806" spans="1:4" x14ac:dyDescent="0.25">
      <c r="A7806" s="15">
        <v>45983.458333333336</v>
      </c>
      <c r="B7806" s="16">
        <v>0.45833333333333331</v>
      </c>
      <c r="C7806" s="18">
        <v>1000.97646</v>
      </c>
      <c r="D7806"/>
    </row>
    <row r="7807" spans="1:4" x14ac:dyDescent="0.25">
      <c r="A7807" s="15">
        <v>45983.5</v>
      </c>
      <c r="B7807" s="16">
        <v>0.5</v>
      </c>
      <c r="C7807" s="18">
        <v>977.61859600000003</v>
      </c>
      <c r="D7807"/>
    </row>
    <row r="7808" spans="1:4" x14ac:dyDescent="0.25">
      <c r="A7808" s="15">
        <v>45983.541666666664</v>
      </c>
      <c r="B7808" s="16">
        <v>0.54166666666666663</v>
      </c>
      <c r="C7808" s="18">
        <v>987.39955599999996</v>
      </c>
      <c r="D7808"/>
    </row>
    <row r="7809" spans="1:4" x14ac:dyDescent="0.25">
      <c r="A7809" s="15">
        <v>45983.583333333336</v>
      </c>
      <c r="B7809" s="16">
        <v>0.58333333333333337</v>
      </c>
      <c r="C7809" s="18">
        <v>924.40551600000003</v>
      </c>
      <c r="D7809"/>
    </row>
    <row r="7810" spans="1:4" x14ac:dyDescent="0.25">
      <c r="A7810" s="15">
        <v>45983.625</v>
      </c>
      <c r="B7810" s="16">
        <v>0.625</v>
      </c>
      <c r="C7810" s="18">
        <v>957.74228800000003</v>
      </c>
      <c r="D7810"/>
    </row>
    <row r="7811" spans="1:4" x14ac:dyDescent="0.25">
      <c r="A7811" s="15">
        <v>45983.666666666664</v>
      </c>
      <c r="B7811" s="16">
        <v>0.66666666666666663</v>
      </c>
      <c r="C7811" s="18">
        <v>968.50134400000002</v>
      </c>
      <c r="D7811"/>
    </row>
    <row r="7812" spans="1:4" x14ac:dyDescent="0.25">
      <c r="A7812" s="15">
        <v>45983.708333333336</v>
      </c>
      <c r="B7812" s="16">
        <v>0.70833333333333337</v>
      </c>
      <c r="C7812" s="18">
        <v>925.44183199999998</v>
      </c>
      <c r="D7812"/>
    </row>
    <row r="7813" spans="1:4" x14ac:dyDescent="0.25">
      <c r="A7813" s="15">
        <v>45983.75</v>
      </c>
      <c r="B7813" s="16">
        <v>0.75</v>
      </c>
      <c r="C7813" s="18">
        <v>957.42790000000002</v>
      </c>
      <c r="D7813"/>
    </row>
    <row r="7814" spans="1:4" x14ac:dyDescent="0.25">
      <c r="A7814" s="15">
        <v>45983.791666666664</v>
      </c>
      <c r="B7814" s="16">
        <v>0.79166666666666663</v>
      </c>
      <c r="C7814" s="18">
        <v>970.32945199999995</v>
      </c>
      <c r="D7814"/>
    </row>
    <row r="7815" spans="1:4" x14ac:dyDescent="0.25">
      <c r="A7815" s="15">
        <v>45983.833333333336</v>
      </c>
      <c r="B7815" s="16">
        <v>0.83333333333333337</v>
      </c>
      <c r="C7815" s="18">
        <v>882.62684400000001</v>
      </c>
      <c r="D7815"/>
    </row>
    <row r="7816" spans="1:4" x14ac:dyDescent="0.25">
      <c r="A7816" s="15">
        <v>45983.875</v>
      </c>
      <c r="B7816" s="16">
        <v>0.875</v>
      </c>
      <c r="C7816" s="18">
        <v>909.24502800000005</v>
      </c>
      <c r="D7816"/>
    </row>
    <row r="7817" spans="1:4" x14ac:dyDescent="0.25">
      <c r="A7817" s="15">
        <v>45983.916666666664</v>
      </c>
      <c r="B7817" s="16">
        <v>0.91666666666666663</v>
      </c>
      <c r="C7817" s="18">
        <v>909.50119600000005</v>
      </c>
      <c r="D7817"/>
    </row>
    <row r="7818" spans="1:4" x14ac:dyDescent="0.25">
      <c r="A7818" s="15">
        <v>45983.958333333336</v>
      </c>
      <c r="B7818" s="16">
        <v>0.95833333333333337</v>
      </c>
      <c r="C7818" s="18">
        <v>901.49012400000004</v>
      </c>
      <c r="D7818"/>
    </row>
    <row r="7819" spans="1:4" x14ac:dyDescent="0.25">
      <c r="A7819" s="15">
        <v>45984</v>
      </c>
      <c r="B7819" s="16">
        <v>0</v>
      </c>
      <c r="C7819" s="18">
        <v>887.85500000000002</v>
      </c>
      <c r="D7819"/>
    </row>
    <row r="7820" spans="1:4" x14ac:dyDescent="0.25">
      <c r="A7820" s="15">
        <v>45984.041666666664</v>
      </c>
      <c r="B7820" s="16">
        <v>4.1666666666666664E-2</v>
      </c>
      <c r="C7820" s="18">
        <v>907.42856400000005</v>
      </c>
      <c r="D7820"/>
    </row>
    <row r="7821" spans="1:4" x14ac:dyDescent="0.25">
      <c r="A7821" s="15">
        <v>45984.083333333336</v>
      </c>
      <c r="B7821" s="16">
        <v>8.3333333333333329E-2</v>
      </c>
      <c r="C7821" s="18">
        <v>936.66664800000001</v>
      </c>
      <c r="D7821"/>
    </row>
    <row r="7822" spans="1:4" x14ac:dyDescent="0.25">
      <c r="A7822" s="15">
        <v>45984.125</v>
      </c>
      <c r="B7822" s="16">
        <v>0.125</v>
      </c>
      <c r="C7822" s="18">
        <v>900.64011200000004</v>
      </c>
      <c r="D7822"/>
    </row>
    <row r="7823" spans="1:4" x14ac:dyDescent="0.25">
      <c r="A7823" s="15">
        <v>45984.166666666664</v>
      </c>
      <c r="B7823" s="16">
        <v>0.16666666666666666</v>
      </c>
      <c r="C7823" s="18">
        <v>836.63304400000004</v>
      </c>
      <c r="D7823"/>
    </row>
    <row r="7824" spans="1:4" x14ac:dyDescent="0.25">
      <c r="A7824" s="15">
        <v>45984.208333333336</v>
      </c>
      <c r="B7824" s="16">
        <v>0.20833333333333334</v>
      </c>
      <c r="C7824" s="18">
        <v>0</v>
      </c>
      <c r="D7824"/>
    </row>
    <row r="7825" spans="1:4" x14ac:dyDescent="0.25">
      <c r="A7825" s="15">
        <v>45984.25</v>
      </c>
      <c r="B7825" s="16">
        <v>0.25</v>
      </c>
      <c r="C7825" s="18">
        <v>475.23821600000002</v>
      </c>
      <c r="D7825"/>
    </row>
    <row r="7826" spans="1:4" x14ac:dyDescent="0.25">
      <c r="A7826" s="15">
        <v>45984.291666666664</v>
      </c>
      <c r="B7826" s="16">
        <v>0.29166666666666669</v>
      </c>
      <c r="C7826" s="18">
        <v>889.69475199999999</v>
      </c>
      <c r="D7826"/>
    </row>
    <row r="7827" spans="1:4" x14ac:dyDescent="0.25">
      <c r="A7827" s="15">
        <v>45984.333333333336</v>
      </c>
      <c r="B7827" s="16">
        <v>0.33333333333333331</v>
      </c>
      <c r="C7827" s="18">
        <v>903.22508000000005</v>
      </c>
      <c r="D7827"/>
    </row>
    <row r="7828" spans="1:4" x14ac:dyDescent="0.25">
      <c r="A7828" s="15">
        <v>45984.375</v>
      </c>
      <c r="B7828" s="16">
        <v>0.375</v>
      </c>
      <c r="C7828" s="18">
        <v>968.070516</v>
      </c>
      <c r="D7828"/>
    </row>
    <row r="7829" spans="1:4" x14ac:dyDescent="0.25">
      <c r="A7829" s="15">
        <v>45984.416666666664</v>
      </c>
      <c r="B7829" s="16">
        <v>0.41666666666666669</v>
      </c>
      <c r="C7829" s="18">
        <v>997.35517600000003</v>
      </c>
      <c r="D7829"/>
    </row>
    <row r="7830" spans="1:4" x14ac:dyDescent="0.25">
      <c r="A7830" s="15">
        <v>45984.458333333336</v>
      </c>
      <c r="B7830" s="16">
        <v>0.45833333333333331</v>
      </c>
      <c r="C7830" s="18">
        <v>1002.362096</v>
      </c>
      <c r="D7830"/>
    </row>
    <row r="7831" spans="1:4" x14ac:dyDescent="0.25">
      <c r="A7831" s="15">
        <v>45984.5</v>
      </c>
      <c r="B7831" s="16">
        <v>0.5</v>
      </c>
      <c r="C7831" s="18">
        <v>997.064076</v>
      </c>
      <c r="D7831"/>
    </row>
    <row r="7832" spans="1:4" x14ac:dyDescent="0.25">
      <c r="A7832" s="15">
        <v>45984.541666666664</v>
      </c>
      <c r="B7832" s="16">
        <v>0.54166666666666663</v>
      </c>
      <c r="C7832" s="18">
        <v>990.55507999999998</v>
      </c>
      <c r="D7832"/>
    </row>
    <row r="7833" spans="1:4" x14ac:dyDescent="0.25">
      <c r="A7833" s="15">
        <v>45984.583333333336</v>
      </c>
      <c r="B7833" s="16">
        <v>0.58333333333333337</v>
      </c>
      <c r="C7833" s="18">
        <v>941.17287599999997</v>
      </c>
      <c r="D7833"/>
    </row>
    <row r="7834" spans="1:4" x14ac:dyDescent="0.25">
      <c r="A7834" s="15">
        <v>45984.625</v>
      </c>
      <c r="B7834" s="16">
        <v>0.625</v>
      </c>
      <c r="C7834" s="18">
        <v>979.53985599999999</v>
      </c>
      <c r="D7834"/>
    </row>
    <row r="7835" spans="1:4" x14ac:dyDescent="0.25">
      <c r="A7835" s="15">
        <v>45984.666666666664</v>
      </c>
      <c r="B7835" s="16">
        <v>0.66666666666666663</v>
      </c>
      <c r="C7835" s="18">
        <v>990.392064</v>
      </c>
      <c r="D7835"/>
    </row>
    <row r="7836" spans="1:4" x14ac:dyDescent="0.25">
      <c r="A7836" s="15">
        <v>45984.708333333336</v>
      </c>
      <c r="B7836" s="16">
        <v>0.70833333333333337</v>
      </c>
      <c r="C7836" s="18">
        <v>931.91589599999998</v>
      </c>
      <c r="D7836"/>
    </row>
    <row r="7837" spans="1:4" x14ac:dyDescent="0.25">
      <c r="A7837" s="15">
        <v>45984.75</v>
      </c>
      <c r="B7837" s="16">
        <v>0.75</v>
      </c>
      <c r="C7837" s="18">
        <v>999.73055199999999</v>
      </c>
      <c r="D7837"/>
    </row>
    <row r="7838" spans="1:4" x14ac:dyDescent="0.25">
      <c r="A7838" s="15">
        <v>45984.791666666664</v>
      </c>
      <c r="B7838" s="16">
        <v>0.79166666666666663</v>
      </c>
      <c r="C7838" s="18">
        <v>990.85782400000005</v>
      </c>
      <c r="D7838"/>
    </row>
    <row r="7839" spans="1:4" x14ac:dyDescent="0.25">
      <c r="A7839" s="15">
        <v>45984.833333333336</v>
      </c>
      <c r="B7839" s="16">
        <v>0.83333333333333337</v>
      </c>
      <c r="C7839" s="18">
        <v>873.87055599999997</v>
      </c>
      <c r="D7839"/>
    </row>
    <row r="7840" spans="1:4" x14ac:dyDescent="0.25">
      <c r="A7840" s="15">
        <v>45984.875</v>
      </c>
      <c r="B7840" s="16">
        <v>0.875</v>
      </c>
      <c r="C7840" s="18">
        <v>893.87494800000002</v>
      </c>
      <c r="D7840"/>
    </row>
    <row r="7841" spans="1:4" x14ac:dyDescent="0.25">
      <c r="A7841" s="15">
        <v>45984.916666666664</v>
      </c>
      <c r="B7841" s="16">
        <v>0.91666666666666663</v>
      </c>
      <c r="C7841" s="18">
        <v>936.79473199999995</v>
      </c>
      <c r="D7841"/>
    </row>
    <row r="7842" spans="1:4" x14ac:dyDescent="0.25">
      <c r="A7842" s="15">
        <v>45984.958333333336</v>
      </c>
      <c r="B7842" s="16">
        <v>0.95833333333333337</v>
      </c>
      <c r="C7842" s="18">
        <v>862.38957200000004</v>
      </c>
      <c r="D7842"/>
    </row>
    <row r="7843" spans="1:4" x14ac:dyDescent="0.25">
      <c r="A7843" s="15">
        <v>45985</v>
      </c>
      <c r="B7843" s="16">
        <v>0</v>
      </c>
      <c r="C7843" s="18">
        <v>873.49794799999995</v>
      </c>
      <c r="D7843"/>
    </row>
    <row r="7844" spans="1:4" x14ac:dyDescent="0.25">
      <c r="A7844" s="15">
        <v>45985.041666666664</v>
      </c>
      <c r="B7844" s="16">
        <v>4.1666666666666664E-2</v>
      </c>
      <c r="C7844" s="18">
        <v>865.17248800000004</v>
      </c>
      <c r="D7844"/>
    </row>
    <row r="7845" spans="1:4" x14ac:dyDescent="0.25">
      <c r="A7845" s="15">
        <v>45985.083333333336</v>
      </c>
      <c r="B7845" s="16">
        <v>8.3333333333333329E-2</v>
      </c>
      <c r="C7845" s="18">
        <v>854.21548399999995</v>
      </c>
      <c r="D7845"/>
    </row>
    <row r="7846" spans="1:4" x14ac:dyDescent="0.25">
      <c r="A7846" s="15">
        <v>45985.125</v>
      </c>
      <c r="B7846" s="16">
        <v>0.125</v>
      </c>
      <c r="C7846" s="18">
        <v>891.34820000000002</v>
      </c>
      <c r="D7846"/>
    </row>
    <row r="7847" spans="1:4" x14ac:dyDescent="0.25">
      <c r="A7847" s="15">
        <v>45985.166666666664</v>
      </c>
      <c r="B7847" s="16">
        <v>0.16666666666666666</v>
      </c>
      <c r="C7847" s="18">
        <v>197.45895200000001</v>
      </c>
      <c r="D7847"/>
    </row>
    <row r="7848" spans="1:4" x14ac:dyDescent="0.25">
      <c r="A7848" s="15">
        <v>45985.208333333336</v>
      </c>
      <c r="B7848" s="16">
        <v>0.20833333333333334</v>
      </c>
      <c r="C7848" s="18">
        <v>0</v>
      </c>
      <c r="D7848"/>
    </row>
    <row r="7849" spans="1:4" x14ac:dyDescent="0.25">
      <c r="A7849" s="15">
        <v>45985.25</v>
      </c>
      <c r="B7849" s="16">
        <v>0.25</v>
      </c>
      <c r="C7849" s="18">
        <v>678.13491599999998</v>
      </c>
      <c r="D7849"/>
    </row>
    <row r="7850" spans="1:4" x14ac:dyDescent="0.25">
      <c r="A7850" s="15">
        <v>45985.291666666664</v>
      </c>
      <c r="B7850" s="16">
        <v>0.29166666666666669</v>
      </c>
      <c r="C7850" s="18">
        <v>925.89594799999998</v>
      </c>
      <c r="D7850"/>
    </row>
    <row r="7851" spans="1:4" x14ac:dyDescent="0.25">
      <c r="A7851" s="15">
        <v>45985.333333333336</v>
      </c>
      <c r="B7851" s="16">
        <v>0.33333333333333331</v>
      </c>
      <c r="C7851" s="18">
        <v>884.08234400000003</v>
      </c>
      <c r="D7851"/>
    </row>
    <row r="7852" spans="1:4" x14ac:dyDescent="0.25">
      <c r="A7852" s="15">
        <v>45985.375</v>
      </c>
      <c r="B7852" s="16">
        <v>0.375</v>
      </c>
      <c r="C7852" s="18">
        <v>959.82656399999996</v>
      </c>
      <c r="D7852"/>
    </row>
    <row r="7853" spans="1:4" x14ac:dyDescent="0.25">
      <c r="A7853" s="15">
        <v>45985.416666666664</v>
      </c>
      <c r="B7853" s="16">
        <v>0.41666666666666669</v>
      </c>
      <c r="C7853" s="18">
        <v>988.37765200000001</v>
      </c>
      <c r="D7853"/>
    </row>
    <row r="7854" spans="1:4" x14ac:dyDescent="0.25">
      <c r="A7854" s="15">
        <v>45985.458333333336</v>
      </c>
      <c r="B7854" s="16">
        <v>0.45833333333333331</v>
      </c>
      <c r="C7854" s="18">
        <v>954.43539199999998</v>
      </c>
      <c r="D7854"/>
    </row>
    <row r="7855" spans="1:4" x14ac:dyDescent="0.25">
      <c r="A7855" s="15">
        <v>45985.5</v>
      </c>
      <c r="B7855" s="16">
        <v>0.5</v>
      </c>
      <c r="C7855" s="18">
        <v>944.84073599999999</v>
      </c>
      <c r="D7855"/>
    </row>
    <row r="7856" spans="1:4" x14ac:dyDescent="0.25">
      <c r="A7856" s="15">
        <v>45985.541666666664</v>
      </c>
      <c r="B7856" s="16">
        <v>0.54166666666666663</v>
      </c>
      <c r="C7856" s="18">
        <v>852.50381600000003</v>
      </c>
      <c r="D7856"/>
    </row>
    <row r="7857" spans="1:4" x14ac:dyDescent="0.25">
      <c r="A7857" s="15">
        <v>45985.583333333336</v>
      </c>
      <c r="B7857" s="16">
        <v>0.58333333333333337</v>
      </c>
      <c r="C7857" s="18">
        <v>952.93331599999999</v>
      </c>
      <c r="D7857"/>
    </row>
    <row r="7858" spans="1:4" x14ac:dyDescent="0.25">
      <c r="A7858" s="15">
        <v>45985.625</v>
      </c>
      <c r="B7858" s="16">
        <v>0.625</v>
      </c>
      <c r="C7858" s="18">
        <v>893.187952</v>
      </c>
      <c r="D7858"/>
    </row>
    <row r="7859" spans="1:4" x14ac:dyDescent="0.25">
      <c r="A7859" s="15">
        <v>45985.666666666664</v>
      </c>
      <c r="B7859" s="16">
        <v>0.66666666666666663</v>
      </c>
      <c r="C7859" s="18">
        <v>842.45504400000004</v>
      </c>
      <c r="D7859"/>
    </row>
    <row r="7860" spans="1:4" x14ac:dyDescent="0.25">
      <c r="A7860" s="15">
        <v>45985.708333333336</v>
      </c>
      <c r="B7860" s="16">
        <v>0.70833333333333337</v>
      </c>
      <c r="C7860" s="18">
        <v>951.12849600000004</v>
      </c>
      <c r="D7860"/>
    </row>
    <row r="7861" spans="1:4" x14ac:dyDescent="0.25">
      <c r="A7861" s="15">
        <v>45985.75</v>
      </c>
      <c r="B7861" s="16">
        <v>0.75</v>
      </c>
      <c r="C7861" s="18">
        <v>892.57082000000003</v>
      </c>
      <c r="D7861"/>
    </row>
    <row r="7862" spans="1:4" x14ac:dyDescent="0.25">
      <c r="A7862" s="15">
        <v>45985.791666666664</v>
      </c>
      <c r="B7862" s="16">
        <v>0.79166666666666663</v>
      </c>
      <c r="C7862" s="18">
        <v>888.30911600000002</v>
      </c>
      <c r="D7862"/>
    </row>
    <row r="7863" spans="1:4" x14ac:dyDescent="0.25">
      <c r="A7863" s="15">
        <v>45985.833333333336</v>
      </c>
      <c r="B7863" s="16">
        <v>0.83333333333333337</v>
      </c>
      <c r="C7863" s="18">
        <v>872.76437599999997</v>
      </c>
      <c r="D7863"/>
    </row>
    <row r="7864" spans="1:4" x14ac:dyDescent="0.25">
      <c r="A7864" s="15">
        <v>45985.875</v>
      </c>
      <c r="B7864" s="16">
        <v>0.875</v>
      </c>
      <c r="C7864" s="18">
        <v>856.50935200000004</v>
      </c>
      <c r="D7864"/>
    </row>
    <row r="7865" spans="1:4" x14ac:dyDescent="0.25">
      <c r="A7865" s="15">
        <v>45985.916666666664</v>
      </c>
      <c r="B7865" s="16">
        <v>0.91666666666666663</v>
      </c>
      <c r="C7865" s="18">
        <v>608.75996399999997</v>
      </c>
      <c r="D7865"/>
    </row>
    <row r="7866" spans="1:4" x14ac:dyDescent="0.25">
      <c r="A7866" s="15">
        <v>45985.958333333336</v>
      </c>
      <c r="B7866" s="16">
        <v>0.95833333333333337</v>
      </c>
      <c r="C7866" s="18">
        <v>0</v>
      </c>
      <c r="D7866"/>
    </row>
    <row r="7867" spans="1:4" x14ac:dyDescent="0.25">
      <c r="A7867" s="15">
        <v>45986</v>
      </c>
      <c r="B7867" s="16">
        <v>0</v>
      </c>
      <c r="C7867" s="18">
        <v>312.79277200000001</v>
      </c>
      <c r="D7867"/>
    </row>
    <row r="7868" spans="1:4" x14ac:dyDescent="0.25">
      <c r="A7868" s="15">
        <v>45986.041666666664</v>
      </c>
      <c r="B7868" s="16">
        <v>4.1666666666666664E-2</v>
      </c>
      <c r="C7868" s="18">
        <v>862.23820000000001</v>
      </c>
      <c r="D7868"/>
    </row>
    <row r="7869" spans="1:4" x14ac:dyDescent="0.25">
      <c r="A7869" s="15">
        <v>45986.083333333336</v>
      </c>
      <c r="B7869" s="16">
        <v>8.3333333333333329E-2</v>
      </c>
      <c r="C7869" s="18">
        <v>867.92047200000002</v>
      </c>
      <c r="D7869"/>
    </row>
    <row r="7870" spans="1:4" x14ac:dyDescent="0.25">
      <c r="A7870" s="15">
        <v>45986.125</v>
      </c>
      <c r="B7870" s="16">
        <v>0.125</v>
      </c>
      <c r="C7870" s="18">
        <v>839.68377199999998</v>
      </c>
      <c r="D7870"/>
    </row>
    <row r="7871" spans="1:4" x14ac:dyDescent="0.25">
      <c r="A7871" s="15">
        <v>45986.166666666664</v>
      </c>
      <c r="B7871" s="16">
        <v>0.16666666666666666</v>
      </c>
      <c r="C7871" s="18">
        <v>875.73359600000003</v>
      </c>
      <c r="D7871"/>
    </row>
    <row r="7872" spans="1:4" x14ac:dyDescent="0.25">
      <c r="A7872" s="15">
        <v>45986.208333333336</v>
      </c>
      <c r="B7872" s="16">
        <v>0.20833333333333334</v>
      </c>
      <c r="C7872" s="18">
        <v>870.59859200000005</v>
      </c>
      <c r="D7872"/>
    </row>
    <row r="7873" spans="1:4" x14ac:dyDescent="0.25">
      <c r="A7873" s="15">
        <v>45986.25</v>
      </c>
      <c r="B7873" s="16">
        <v>0.25</v>
      </c>
      <c r="C7873" s="18">
        <v>971.1096</v>
      </c>
      <c r="D7873"/>
    </row>
    <row r="7874" spans="1:4" x14ac:dyDescent="0.25">
      <c r="A7874" s="15">
        <v>45986.291666666664</v>
      </c>
      <c r="B7874" s="16">
        <v>0.29166666666666669</v>
      </c>
      <c r="C7874" s="18">
        <v>900.77984000000004</v>
      </c>
      <c r="D7874"/>
    </row>
    <row r="7875" spans="1:4" x14ac:dyDescent="0.25">
      <c r="A7875" s="15">
        <v>45986.333333333336</v>
      </c>
      <c r="B7875" s="16">
        <v>0.33333333333333331</v>
      </c>
      <c r="C7875" s="18">
        <v>850.47775999999999</v>
      </c>
      <c r="D7875"/>
    </row>
    <row r="7876" spans="1:4" x14ac:dyDescent="0.25">
      <c r="A7876" s="15">
        <v>45986.375</v>
      </c>
      <c r="B7876" s="16">
        <v>0.375</v>
      </c>
      <c r="C7876" s="18">
        <v>0</v>
      </c>
      <c r="D7876"/>
    </row>
    <row r="7877" spans="1:4" x14ac:dyDescent="0.25">
      <c r="A7877" s="15">
        <v>45986.416666666664</v>
      </c>
      <c r="B7877" s="16">
        <v>0.41666666666666669</v>
      </c>
      <c r="C7877" s="18">
        <v>313.46812399999999</v>
      </c>
      <c r="D7877"/>
    </row>
    <row r="7878" spans="1:4" x14ac:dyDescent="0.25">
      <c r="A7878" s="15">
        <v>45986.458333333336</v>
      </c>
      <c r="B7878" s="16">
        <v>0.45833333333333331</v>
      </c>
      <c r="C7878" s="18">
        <v>982.07824800000003</v>
      </c>
      <c r="D7878"/>
    </row>
    <row r="7879" spans="1:4" x14ac:dyDescent="0.25">
      <c r="A7879" s="15">
        <v>45986.5</v>
      </c>
      <c r="B7879" s="16">
        <v>0.5</v>
      </c>
      <c r="C7879" s="18">
        <v>950.74424399999998</v>
      </c>
      <c r="D7879"/>
    </row>
    <row r="7880" spans="1:4" x14ac:dyDescent="0.25">
      <c r="A7880" s="15">
        <v>45986.541666666664</v>
      </c>
      <c r="B7880" s="16">
        <v>0.54166666666666663</v>
      </c>
      <c r="C7880" s="18">
        <v>958.79024800000002</v>
      </c>
      <c r="D7880"/>
    </row>
    <row r="7881" spans="1:4" x14ac:dyDescent="0.25">
      <c r="A7881" s="15">
        <v>45986.583333333336</v>
      </c>
      <c r="B7881" s="16">
        <v>0.58333333333333337</v>
      </c>
      <c r="C7881" s="18">
        <v>930.57683599999996</v>
      </c>
      <c r="D7881"/>
    </row>
    <row r="7882" spans="1:4" x14ac:dyDescent="0.25">
      <c r="A7882" s="15">
        <v>45986.625</v>
      </c>
      <c r="B7882" s="16">
        <v>0.625</v>
      </c>
      <c r="C7882" s="18">
        <v>913.66974800000003</v>
      </c>
      <c r="D7882"/>
    </row>
    <row r="7883" spans="1:4" x14ac:dyDescent="0.25">
      <c r="A7883" s="15">
        <v>45986.666666666664</v>
      </c>
      <c r="B7883" s="16">
        <v>0.66666666666666663</v>
      </c>
      <c r="C7883" s="18">
        <v>960.15259600000002</v>
      </c>
      <c r="D7883"/>
    </row>
    <row r="7884" spans="1:4" x14ac:dyDescent="0.25">
      <c r="A7884" s="15">
        <v>45986.708333333336</v>
      </c>
      <c r="B7884" s="16">
        <v>0.70833333333333337</v>
      </c>
      <c r="C7884" s="18">
        <v>964.88005999999996</v>
      </c>
      <c r="D7884"/>
    </row>
    <row r="7885" spans="1:4" x14ac:dyDescent="0.25">
      <c r="A7885" s="15">
        <v>45986.75</v>
      </c>
      <c r="B7885" s="16">
        <v>0.75</v>
      </c>
      <c r="C7885" s="18">
        <v>911.03820399999995</v>
      </c>
      <c r="D7885"/>
    </row>
    <row r="7886" spans="1:4" x14ac:dyDescent="0.25">
      <c r="A7886" s="15">
        <v>45986.791666666664</v>
      </c>
      <c r="B7886" s="16">
        <v>0.79166666666666663</v>
      </c>
      <c r="C7886" s="18">
        <v>897.95034799999996</v>
      </c>
      <c r="D7886"/>
    </row>
    <row r="7887" spans="1:4" x14ac:dyDescent="0.25">
      <c r="A7887" s="15">
        <v>45986.833333333336</v>
      </c>
      <c r="B7887" s="16">
        <v>0.83333333333333337</v>
      </c>
      <c r="C7887" s="18">
        <v>858.15115600000001</v>
      </c>
      <c r="D7887"/>
    </row>
    <row r="7888" spans="1:4" x14ac:dyDescent="0.25">
      <c r="A7888" s="15">
        <v>45986.875</v>
      </c>
      <c r="B7888" s="16">
        <v>0.875</v>
      </c>
      <c r="C7888" s="18">
        <v>839.24130000000002</v>
      </c>
      <c r="D7888"/>
    </row>
    <row r="7889" spans="1:4" x14ac:dyDescent="0.25">
      <c r="A7889" s="15">
        <v>45986.916666666664</v>
      </c>
      <c r="B7889" s="16">
        <v>0.91666666666666663</v>
      </c>
      <c r="C7889" s="18">
        <v>883.79124400000001</v>
      </c>
      <c r="D7889"/>
    </row>
    <row r="7890" spans="1:4" x14ac:dyDescent="0.25">
      <c r="A7890" s="15">
        <v>45986.958333333336</v>
      </c>
      <c r="B7890" s="16">
        <v>0.95833333333333337</v>
      </c>
      <c r="C7890" s="18">
        <v>888.06459199999995</v>
      </c>
      <c r="D7890"/>
    </row>
    <row r="7891" spans="1:4" x14ac:dyDescent="0.25">
      <c r="A7891" s="15">
        <v>45987</v>
      </c>
      <c r="B7891" s="16">
        <v>0</v>
      </c>
      <c r="C7891" s="18">
        <v>667.58545200000003</v>
      </c>
      <c r="D7891"/>
    </row>
    <row r="7892" spans="1:4" x14ac:dyDescent="0.25">
      <c r="A7892" s="15">
        <v>45987.041666666664</v>
      </c>
      <c r="B7892" s="16">
        <v>4.1666666666666664E-2</v>
      </c>
      <c r="C7892" s="18">
        <v>0</v>
      </c>
      <c r="D7892"/>
    </row>
    <row r="7893" spans="1:4" x14ac:dyDescent="0.25">
      <c r="A7893" s="15">
        <v>45987.083333333336</v>
      </c>
      <c r="B7893" s="16">
        <v>8.3333333333333329E-2</v>
      </c>
      <c r="C7893" s="18">
        <v>396.175456</v>
      </c>
      <c r="D7893"/>
    </row>
    <row r="7894" spans="1:4" x14ac:dyDescent="0.25">
      <c r="A7894" s="15">
        <v>45987.125</v>
      </c>
      <c r="B7894" s="16">
        <v>0.125</v>
      </c>
      <c r="C7894" s="18">
        <v>844.67904799999997</v>
      </c>
      <c r="D7894"/>
    </row>
    <row r="7895" spans="1:4" x14ac:dyDescent="0.25">
      <c r="A7895" s="15">
        <v>45987.166666666664</v>
      </c>
      <c r="B7895" s="16">
        <v>0.16666666666666666</v>
      </c>
      <c r="C7895" s="18">
        <v>888.01801599999999</v>
      </c>
      <c r="D7895"/>
    </row>
    <row r="7896" spans="1:4" x14ac:dyDescent="0.25">
      <c r="A7896" s="15">
        <v>45987.208333333336</v>
      </c>
      <c r="B7896" s="16">
        <v>0.20833333333333334</v>
      </c>
      <c r="C7896" s="18">
        <v>932.61453600000004</v>
      </c>
      <c r="D7896"/>
    </row>
    <row r="7897" spans="1:4" x14ac:dyDescent="0.25">
      <c r="A7897" s="15">
        <v>45987.25</v>
      </c>
      <c r="B7897" s="16">
        <v>0.25</v>
      </c>
      <c r="C7897" s="18">
        <v>975.69733599999995</v>
      </c>
      <c r="D7897"/>
    </row>
    <row r="7898" spans="1:4" x14ac:dyDescent="0.25">
      <c r="A7898" s="15">
        <v>45987.291666666664</v>
      </c>
      <c r="B7898" s="16">
        <v>0.29166666666666669</v>
      </c>
      <c r="C7898" s="18">
        <v>922.96166000000005</v>
      </c>
      <c r="D7898"/>
    </row>
    <row r="7899" spans="1:4" x14ac:dyDescent="0.25">
      <c r="A7899" s="15">
        <v>45987.333333333336</v>
      </c>
      <c r="B7899" s="16">
        <v>0.33333333333333331</v>
      </c>
      <c r="C7899" s="18">
        <v>915.49785599999996</v>
      </c>
      <c r="D7899"/>
    </row>
    <row r="7900" spans="1:4" x14ac:dyDescent="0.25">
      <c r="A7900" s="15">
        <v>45987.375</v>
      </c>
      <c r="B7900" s="16">
        <v>0.375</v>
      </c>
      <c r="C7900" s="18">
        <v>988.21463600000004</v>
      </c>
      <c r="D7900"/>
    </row>
    <row r="7901" spans="1:4" x14ac:dyDescent="0.25">
      <c r="A7901" s="15">
        <v>45987.416666666664</v>
      </c>
      <c r="B7901" s="16">
        <v>0.41666666666666669</v>
      </c>
      <c r="C7901" s="18">
        <v>998.86889599999995</v>
      </c>
      <c r="D7901"/>
    </row>
    <row r="7902" spans="1:4" x14ac:dyDescent="0.25">
      <c r="A7902" s="15">
        <v>45987.458333333336</v>
      </c>
      <c r="B7902" s="16">
        <v>0.45833333333333331</v>
      </c>
      <c r="C7902" s="18">
        <v>956.26350000000002</v>
      </c>
      <c r="D7902"/>
    </row>
    <row r="7903" spans="1:4" x14ac:dyDescent="0.25">
      <c r="A7903" s="15">
        <v>45987.5</v>
      </c>
      <c r="B7903" s="16">
        <v>0.5</v>
      </c>
      <c r="C7903" s="18">
        <v>949.49833599999999</v>
      </c>
      <c r="D7903"/>
    </row>
    <row r="7904" spans="1:4" x14ac:dyDescent="0.25">
      <c r="A7904" s="15">
        <v>45987.541666666664</v>
      </c>
      <c r="B7904" s="16">
        <v>0.54166666666666663</v>
      </c>
      <c r="C7904" s="18">
        <v>899.23118799999997</v>
      </c>
      <c r="D7904"/>
    </row>
    <row r="7905" spans="1:4" x14ac:dyDescent="0.25">
      <c r="A7905" s="15">
        <v>45987.583333333336</v>
      </c>
      <c r="B7905" s="16">
        <v>0.58333333333333337</v>
      </c>
      <c r="C7905" s="18">
        <v>903.87714400000004</v>
      </c>
      <c r="D7905"/>
    </row>
    <row r="7906" spans="1:4" x14ac:dyDescent="0.25">
      <c r="A7906" s="15">
        <v>45987.625</v>
      </c>
      <c r="B7906" s="16">
        <v>0.625</v>
      </c>
      <c r="C7906" s="18">
        <v>964.01840400000003</v>
      </c>
      <c r="D7906"/>
    </row>
    <row r="7907" spans="1:4" x14ac:dyDescent="0.25">
      <c r="A7907" s="15">
        <v>45987.666666666664</v>
      </c>
      <c r="B7907" s="16">
        <v>0.66666666666666663</v>
      </c>
      <c r="C7907" s="18">
        <v>944.04894400000001</v>
      </c>
      <c r="D7907"/>
    </row>
    <row r="7908" spans="1:4" x14ac:dyDescent="0.25">
      <c r="A7908" s="15">
        <v>45987.708333333336</v>
      </c>
      <c r="B7908" s="16">
        <v>0.70833333333333337</v>
      </c>
      <c r="C7908" s="18">
        <v>975.53431999999998</v>
      </c>
      <c r="D7908"/>
    </row>
    <row r="7909" spans="1:4" x14ac:dyDescent="0.25">
      <c r="A7909" s="15">
        <v>45987.75</v>
      </c>
      <c r="B7909" s="16">
        <v>0.75</v>
      </c>
      <c r="C7909" s="18">
        <v>928.87681199999997</v>
      </c>
      <c r="D7909"/>
    </row>
    <row r="7910" spans="1:4" x14ac:dyDescent="0.25">
      <c r="A7910" s="15">
        <v>45987.791666666664</v>
      </c>
      <c r="B7910" s="16">
        <v>0.79166666666666663</v>
      </c>
      <c r="C7910" s="18">
        <v>903.27165600000001</v>
      </c>
      <c r="D7910"/>
    </row>
    <row r="7911" spans="1:4" x14ac:dyDescent="0.25">
      <c r="A7911" s="15">
        <v>45987.833333333336</v>
      </c>
      <c r="B7911" s="16">
        <v>0.83333333333333337</v>
      </c>
      <c r="C7911" s="18">
        <v>826.74728800000003</v>
      </c>
      <c r="D7911"/>
    </row>
    <row r="7912" spans="1:4" x14ac:dyDescent="0.25">
      <c r="A7912" s="15">
        <v>45987.875</v>
      </c>
      <c r="B7912" s="16">
        <v>0.875</v>
      </c>
      <c r="C7912" s="18">
        <v>294.79114800000002</v>
      </c>
      <c r="D7912"/>
    </row>
    <row r="7913" spans="1:4" x14ac:dyDescent="0.25">
      <c r="A7913" s="15">
        <v>45987.916666666664</v>
      </c>
      <c r="B7913" s="16">
        <v>0.91666666666666663</v>
      </c>
      <c r="C7913" s="18">
        <v>0</v>
      </c>
      <c r="D7913"/>
    </row>
    <row r="7914" spans="1:4" x14ac:dyDescent="0.25">
      <c r="A7914" s="15">
        <v>45987.958333333336</v>
      </c>
      <c r="B7914" s="16">
        <v>0.95833333333333337</v>
      </c>
      <c r="C7914" s="18">
        <v>767.63070000000005</v>
      </c>
      <c r="D7914"/>
    </row>
    <row r="7915" spans="1:4" x14ac:dyDescent="0.25">
      <c r="A7915" s="15">
        <v>45988</v>
      </c>
      <c r="B7915" s="16">
        <v>0</v>
      </c>
      <c r="C7915" s="18">
        <v>900.67504399999996</v>
      </c>
      <c r="D7915"/>
    </row>
    <row r="7916" spans="1:4" x14ac:dyDescent="0.25">
      <c r="A7916" s="15">
        <v>45988.041666666664</v>
      </c>
      <c r="B7916" s="16">
        <v>4.1666666666666664E-2</v>
      </c>
      <c r="C7916" s="18">
        <v>882.63848800000005</v>
      </c>
      <c r="D7916"/>
    </row>
    <row r="7917" spans="1:4" x14ac:dyDescent="0.25">
      <c r="A7917" s="15">
        <v>45988.083333333336</v>
      </c>
      <c r="B7917" s="16">
        <v>8.3333333333333329E-2</v>
      </c>
      <c r="C7917" s="18">
        <v>931.36862799999994</v>
      </c>
      <c r="D7917"/>
    </row>
    <row r="7918" spans="1:4" x14ac:dyDescent="0.25">
      <c r="A7918" s="15">
        <v>45988.125</v>
      </c>
      <c r="B7918" s="16">
        <v>0.125</v>
      </c>
      <c r="C7918" s="18">
        <v>931.76452400000005</v>
      </c>
      <c r="D7918"/>
    </row>
    <row r="7919" spans="1:4" x14ac:dyDescent="0.25">
      <c r="A7919" s="15">
        <v>45988.166666666664</v>
      </c>
      <c r="B7919" s="16">
        <v>0.16666666666666666</v>
      </c>
      <c r="C7919" s="18">
        <v>902.13054399999999</v>
      </c>
      <c r="D7919"/>
    </row>
    <row r="7920" spans="1:4" x14ac:dyDescent="0.25">
      <c r="A7920" s="15">
        <v>45988.208333333336</v>
      </c>
      <c r="B7920" s="16">
        <v>0.20833333333333334</v>
      </c>
      <c r="C7920" s="18">
        <v>894.806468</v>
      </c>
      <c r="D7920"/>
    </row>
    <row r="7921" spans="1:4" x14ac:dyDescent="0.25">
      <c r="A7921" s="15">
        <v>45988.25</v>
      </c>
      <c r="B7921" s="16">
        <v>0.25</v>
      </c>
      <c r="C7921" s="18">
        <v>957.48612000000003</v>
      </c>
      <c r="D7921"/>
    </row>
    <row r="7922" spans="1:4" x14ac:dyDescent="0.25">
      <c r="A7922" s="15">
        <v>45988.291666666664</v>
      </c>
      <c r="B7922" s="16">
        <v>0.29166666666666669</v>
      </c>
      <c r="C7922" s="18">
        <v>948.194208</v>
      </c>
      <c r="D7922"/>
    </row>
    <row r="7923" spans="1:4" x14ac:dyDescent="0.25">
      <c r="A7923" s="15">
        <v>45988.333333333336</v>
      </c>
      <c r="B7923" s="16">
        <v>0.33333333333333331</v>
      </c>
      <c r="C7923" s="18">
        <v>837.28510800000004</v>
      </c>
      <c r="D7923"/>
    </row>
    <row r="7924" spans="1:4" x14ac:dyDescent="0.25">
      <c r="A7924" s="15">
        <v>45988.375</v>
      </c>
      <c r="B7924" s="16">
        <v>0.375</v>
      </c>
      <c r="C7924" s="18">
        <v>986.18858</v>
      </c>
      <c r="D7924"/>
    </row>
    <row r="7925" spans="1:4" x14ac:dyDescent="0.25">
      <c r="A7925" s="15">
        <v>45988.416666666664</v>
      </c>
      <c r="B7925" s="16">
        <v>0.41666666666666669</v>
      </c>
      <c r="C7925" s="18">
        <v>995.14281600000004</v>
      </c>
      <c r="D7925"/>
    </row>
    <row r="7926" spans="1:4" x14ac:dyDescent="0.25">
      <c r="A7926" s="15">
        <v>45988.458333333336</v>
      </c>
      <c r="B7926" s="16">
        <v>0.45833333333333331</v>
      </c>
      <c r="C7926" s="18">
        <v>996.44694400000003</v>
      </c>
      <c r="D7926"/>
    </row>
    <row r="7927" spans="1:4" x14ac:dyDescent="0.25">
      <c r="A7927" s="15">
        <v>45988.5</v>
      </c>
      <c r="B7927" s="16">
        <v>0.5</v>
      </c>
      <c r="C7927" s="18">
        <v>998.36820399999999</v>
      </c>
      <c r="D7927"/>
    </row>
    <row r="7928" spans="1:4" x14ac:dyDescent="0.25">
      <c r="A7928" s="15">
        <v>45988.541666666664</v>
      </c>
      <c r="B7928" s="16">
        <v>0.54166666666666663</v>
      </c>
      <c r="C7928" s="18">
        <v>1000.254532</v>
      </c>
      <c r="D7928"/>
    </row>
    <row r="7929" spans="1:4" x14ac:dyDescent="0.25">
      <c r="A7929" s="15">
        <v>45988.583333333336</v>
      </c>
      <c r="B7929" s="16">
        <v>0.58333333333333337</v>
      </c>
      <c r="C7929" s="18">
        <v>999.87027999999998</v>
      </c>
      <c r="D7929"/>
    </row>
    <row r="7930" spans="1:4" x14ac:dyDescent="0.25">
      <c r="A7930" s="15">
        <v>45988.625</v>
      </c>
      <c r="B7930" s="16">
        <v>0.625</v>
      </c>
      <c r="C7930" s="18">
        <v>999.53260399999999</v>
      </c>
      <c r="D7930"/>
    </row>
    <row r="7931" spans="1:4" x14ac:dyDescent="0.25">
      <c r="A7931" s="15">
        <v>45988.666666666664</v>
      </c>
      <c r="B7931" s="16">
        <v>0.66666666666666663</v>
      </c>
      <c r="C7931" s="18">
        <v>1000.91824</v>
      </c>
      <c r="D7931"/>
    </row>
    <row r="7932" spans="1:4" x14ac:dyDescent="0.25">
      <c r="A7932" s="15">
        <v>45988.708333333336</v>
      </c>
      <c r="B7932" s="16">
        <v>0.70833333333333337</v>
      </c>
      <c r="C7932" s="18">
        <v>994.74692000000005</v>
      </c>
      <c r="D7932"/>
    </row>
    <row r="7933" spans="1:4" x14ac:dyDescent="0.25">
      <c r="A7933" s="15">
        <v>45988.75</v>
      </c>
      <c r="B7933" s="16">
        <v>0.75</v>
      </c>
      <c r="C7933" s="18">
        <v>961.30535199999997</v>
      </c>
      <c r="D7933"/>
    </row>
    <row r="7934" spans="1:4" x14ac:dyDescent="0.25">
      <c r="A7934" s="15">
        <v>45988.791666666664</v>
      </c>
      <c r="B7934" s="16">
        <v>0.79166666666666663</v>
      </c>
      <c r="C7934" s="18">
        <v>913.97249199999999</v>
      </c>
      <c r="D7934"/>
    </row>
    <row r="7935" spans="1:4" x14ac:dyDescent="0.25">
      <c r="A7935" s="15">
        <v>45988.833333333336</v>
      </c>
      <c r="B7935" s="16">
        <v>0.83333333333333337</v>
      </c>
      <c r="C7935" s="18">
        <v>856.35798</v>
      </c>
      <c r="D7935"/>
    </row>
    <row r="7936" spans="1:4" x14ac:dyDescent="0.25">
      <c r="A7936" s="15">
        <v>45988.875</v>
      </c>
      <c r="B7936" s="16">
        <v>0.875</v>
      </c>
      <c r="C7936" s="18">
        <v>850.99009599999999</v>
      </c>
      <c r="D7936"/>
    </row>
    <row r="7937" spans="1:4" x14ac:dyDescent="0.25">
      <c r="A7937" s="15">
        <v>45988.916666666664</v>
      </c>
      <c r="B7937" s="16">
        <v>0.91666666666666663</v>
      </c>
      <c r="C7937" s="18">
        <v>890.77764400000001</v>
      </c>
      <c r="D7937"/>
    </row>
    <row r="7938" spans="1:4" x14ac:dyDescent="0.25">
      <c r="A7938" s="15">
        <v>45988.958333333336</v>
      </c>
      <c r="B7938" s="16">
        <v>0.95833333333333337</v>
      </c>
      <c r="C7938" s="18">
        <v>883.97754799999996</v>
      </c>
      <c r="D7938"/>
    </row>
    <row r="7939" spans="1:4" x14ac:dyDescent="0.25">
      <c r="A7939" s="15">
        <v>45989</v>
      </c>
      <c r="B7939" s="16">
        <v>0</v>
      </c>
      <c r="C7939" s="18">
        <v>863.15807600000005</v>
      </c>
      <c r="D7939"/>
    </row>
    <row r="7940" spans="1:4" x14ac:dyDescent="0.25">
      <c r="A7940" s="15">
        <v>45989.041666666664</v>
      </c>
      <c r="B7940" s="16">
        <v>4.1666666666666664E-2</v>
      </c>
      <c r="C7940" s="18">
        <v>826.53769599999998</v>
      </c>
      <c r="D7940"/>
    </row>
    <row r="7941" spans="1:4" x14ac:dyDescent="0.25">
      <c r="A7941" s="15">
        <v>45989.083333333336</v>
      </c>
      <c r="B7941" s="16">
        <v>8.3333333333333329E-2</v>
      </c>
      <c r="C7941" s="18">
        <v>851.64215999999999</v>
      </c>
      <c r="D7941"/>
    </row>
    <row r="7942" spans="1:4" x14ac:dyDescent="0.25">
      <c r="A7942" s="15">
        <v>45989.125</v>
      </c>
      <c r="B7942" s="16">
        <v>0.125</v>
      </c>
      <c r="C7942" s="18">
        <v>795.41328399999998</v>
      </c>
      <c r="D7942"/>
    </row>
    <row r="7943" spans="1:4" x14ac:dyDescent="0.25">
      <c r="A7943" s="15">
        <v>45989.166666666664</v>
      </c>
      <c r="B7943" s="16">
        <v>0.16666666666666666</v>
      </c>
      <c r="C7943" s="18">
        <v>0</v>
      </c>
      <c r="D7943"/>
    </row>
    <row r="7944" spans="1:4" x14ac:dyDescent="0.25">
      <c r="A7944" s="15">
        <v>45989.208333333336</v>
      </c>
      <c r="B7944" s="16">
        <v>0.20833333333333334</v>
      </c>
      <c r="C7944" s="18">
        <v>9.2220479999999991</v>
      </c>
      <c r="D7944"/>
    </row>
    <row r="7945" spans="1:4" x14ac:dyDescent="0.25">
      <c r="A7945" s="15">
        <v>45989.25</v>
      </c>
      <c r="B7945" s="16">
        <v>0.25</v>
      </c>
      <c r="C7945" s="18">
        <v>906.91622800000005</v>
      </c>
      <c r="D7945"/>
    </row>
    <row r="7946" spans="1:4" x14ac:dyDescent="0.25">
      <c r="A7946" s="15">
        <v>45989.291666666664</v>
      </c>
      <c r="B7946" s="16">
        <v>0.29166666666666669</v>
      </c>
      <c r="C7946" s="18">
        <v>939.29819199999997</v>
      </c>
      <c r="D7946"/>
    </row>
    <row r="7947" spans="1:4" x14ac:dyDescent="0.25">
      <c r="A7947" s="15">
        <v>45989.333333333336</v>
      </c>
      <c r="B7947" s="16">
        <v>0.33333333333333331</v>
      </c>
      <c r="C7947" s="18">
        <v>884.51317200000005</v>
      </c>
      <c r="D7947"/>
    </row>
    <row r="7948" spans="1:4" x14ac:dyDescent="0.25">
      <c r="A7948" s="15">
        <v>45989.375</v>
      </c>
      <c r="B7948" s="16">
        <v>0.375</v>
      </c>
      <c r="C7948" s="18">
        <v>913.21563200000003</v>
      </c>
      <c r="D7948"/>
    </row>
    <row r="7949" spans="1:4" x14ac:dyDescent="0.25">
      <c r="A7949" s="15">
        <v>45989.416666666664</v>
      </c>
      <c r="B7949" s="16">
        <v>0.41666666666666669</v>
      </c>
      <c r="C7949" s="18">
        <v>966.55679599999996</v>
      </c>
      <c r="D7949"/>
    </row>
    <row r="7950" spans="1:4" x14ac:dyDescent="0.25">
      <c r="A7950" s="15">
        <v>45989.458333333336</v>
      </c>
      <c r="B7950" s="16">
        <v>0.45833333333333331</v>
      </c>
      <c r="C7950" s="18">
        <v>978.98094400000002</v>
      </c>
      <c r="D7950"/>
    </row>
    <row r="7951" spans="1:4" x14ac:dyDescent="0.25">
      <c r="A7951" s="15">
        <v>45989.5</v>
      </c>
      <c r="B7951" s="16">
        <v>0.5</v>
      </c>
      <c r="C7951" s="18">
        <v>943.52496399999995</v>
      </c>
      <c r="D7951"/>
    </row>
    <row r="7952" spans="1:4" x14ac:dyDescent="0.25">
      <c r="A7952" s="15">
        <v>45989.541666666664</v>
      </c>
      <c r="B7952" s="16">
        <v>0.54166666666666663</v>
      </c>
      <c r="C7952" s="18">
        <v>905.41415199999994</v>
      </c>
      <c r="D7952"/>
    </row>
    <row r="7953" spans="1:4" x14ac:dyDescent="0.25">
      <c r="A7953" s="15">
        <v>45989.583333333336</v>
      </c>
      <c r="B7953" s="16">
        <v>0.58333333333333337</v>
      </c>
      <c r="C7953" s="18">
        <v>937.79611599999998</v>
      </c>
      <c r="D7953"/>
    </row>
    <row r="7954" spans="1:4" x14ac:dyDescent="0.25">
      <c r="A7954" s="15">
        <v>45989.625</v>
      </c>
      <c r="B7954" s="16">
        <v>0.625</v>
      </c>
      <c r="C7954" s="18">
        <v>953.07304399999998</v>
      </c>
      <c r="D7954"/>
    </row>
    <row r="7955" spans="1:4" x14ac:dyDescent="0.25">
      <c r="A7955" s="15">
        <v>45989.666666666664</v>
      </c>
      <c r="B7955" s="16">
        <v>0.66666666666666663</v>
      </c>
      <c r="C7955" s="18">
        <v>923.95140000000004</v>
      </c>
      <c r="D7955"/>
    </row>
    <row r="7956" spans="1:4" x14ac:dyDescent="0.25">
      <c r="A7956" s="15">
        <v>45989.708333333336</v>
      </c>
      <c r="B7956" s="16">
        <v>0.70833333333333337</v>
      </c>
      <c r="C7956" s="18">
        <v>828.49388799999997</v>
      </c>
      <c r="D7956"/>
    </row>
    <row r="7957" spans="1:4" x14ac:dyDescent="0.25">
      <c r="A7957" s="15">
        <v>45989.75</v>
      </c>
      <c r="B7957" s="16">
        <v>0.75</v>
      </c>
      <c r="C7957" s="18">
        <v>955.98404400000004</v>
      </c>
      <c r="D7957"/>
    </row>
    <row r="7958" spans="1:4" x14ac:dyDescent="0.25">
      <c r="A7958" s="15">
        <v>45989.791666666664</v>
      </c>
      <c r="B7958" s="16">
        <v>0.79166666666666663</v>
      </c>
      <c r="C7958" s="18">
        <v>914.27523599999995</v>
      </c>
      <c r="D7958"/>
    </row>
    <row r="7959" spans="1:4" x14ac:dyDescent="0.25">
      <c r="A7959" s="15">
        <v>45989.833333333336</v>
      </c>
      <c r="B7959" s="16">
        <v>0.83333333333333337</v>
      </c>
      <c r="C7959" s="18">
        <v>913.46015599999998</v>
      </c>
      <c r="D7959"/>
    </row>
    <row r="7960" spans="1:4" x14ac:dyDescent="0.25">
      <c r="A7960" s="15">
        <v>45989.875</v>
      </c>
      <c r="B7960" s="16">
        <v>0.875</v>
      </c>
      <c r="C7960" s="18">
        <v>882.73163999999997</v>
      </c>
      <c r="D7960"/>
    </row>
    <row r="7961" spans="1:4" x14ac:dyDescent="0.25">
      <c r="A7961" s="15">
        <v>45989.916666666664</v>
      </c>
      <c r="B7961" s="16">
        <v>0.91666666666666663</v>
      </c>
      <c r="C7961" s="18">
        <v>859.54843600000004</v>
      </c>
      <c r="D7961"/>
    </row>
    <row r="7962" spans="1:4" x14ac:dyDescent="0.25">
      <c r="A7962" s="15">
        <v>45989.958333333336</v>
      </c>
      <c r="B7962" s="16">
        <v>0.95833333333333337</v>
      </c>
      <c r="C7962" s="18">
        <v>211.19887199999999</v>
      </c>
      <c r="D7962"/>
    </row>
    <row r="7963" spans="1:4" x14ac:dyDescent="0.25">
      <c r="A7963" s="15">
        <v>45990</v>
      </c>
      <c r="B7963" s="16">
        <v>0</v>
      </c>
      <c r="C7963" s="18">
        <v>0</v>
      </c>
      <c r="D7963"/>
    </row>
    <row r="7964" spans="1:4" x14ac:dyDescent="0.25">
      <c r="A7964" s="15">
        <v>45990.041666666664</v>
      </c>
      <c r="B7964" s="16">
        <v>4.1666666666666664E-2</v>
      </c>
      <c r="C7964" s="18">
        <v>0</v>
      </c>
      <c r="D7964"/>
    </row>
    <row r="7965" spans="1:4" x14ac:dyDescent="0.25">
      <c r="A7965" s="15">
        <v>45990.083333333336</v>
      </c>
      <c r="B7965" s="16">
        <v>8.3333333333333329E-2</v>
      </c>
      <c r="C7965" s="18">
        <v>0</v>
      </c>
      <c r="D7965"/>
    </row>
    <row r="7966" spans="1:4" x14ac:dyDescent="0.25">
      <c r="A7966" s="15">
        <v>45990.125</v>
      </c>
      <c r="B7966" s="16">
        <v>0.125</v>
      </c>
      <c r="C7966" s="18">
        <v>0</v>
      </c>
      <c r="D7966"/>
    </row>
    <row r="7967" spans="1:4" x14ac:dyDescent="0.25">
      <c r="A7967" s="15">
        <v>45990.166666666664</v>
      </c>
      <c r="B7967" s="16">
        <v>0.16666666666666666</v>
      </c>
      <c r="C7967" s="18">
        <v>0</v>
      </c>
      <c r="D7967"/>
    </row>
    <row r="7968" spans="1:4" x14ac:dyDescent="0.25">
      <c r="A7968" s="15">
        <v>45990.208333333336</v>
      </c>
      <c r="B7968" s="16">
        <v>0.20833333333333334</v>
      </c>
      <c r="C7968" s="18">
        <v>0</v>
      </c>
      <c r="D7968"/>
    </row>
    <row r="7969" spans="1:4" x14ac:dyDescent="0.25">
      <c r="A7969" s="15">
        <v>45990.25</v>
      </c>
      <c r="B7969" s="16">
        <v>0.25</v>
      </c>
      <c r="C7969" s="18">
        <v>0</v>
      </c>
      <c r="D7969"/>
    </row>
    <row r="7970" spans="1:4" x14ac:dyDescent="0.25">
      <c r="A7970" s="15">
        <v>45990.291666666664</v>
      </c>
      <c r="B7970" s="16">
        <v>0.29166666666666669</v>
      </c>
      <c r="C7970" s="18">
        <v>0</v>
      </c>
      <c r="D7970"/>
    </row>
    <row r="7971" spans="1:4" x14ac:dyDescent="0.25">
      <c r="A7971" s="15">
        <v>45990.333333333336</v>
      </c>
      <c r="B7971" s="16">
        <v>0.33333333333333331</v>
      </c>
      <c r="C7971" s="18">
        <v>0</v>
      </c>
      <c r="D7971"/>
    </row>
    <row r="7972" spans="1:4" x14ac:dyDescent="0.25">
      <c r="A7972" s="15">
        <v>45990.375</v>
      </c>
      <c r="B7972" s="16">
        <v>0.375</v>
      </c>
      <c r="C7972" s="18">
        <v>0</v>
      </c>
      <c r="D7972"/>
    </row>
    <row r="7973" spans="1:4" x14ac:dyDescent="0.25">
      <c r="A7973" s="15">
        <v>45990.416666666664</v>
      </c>
      <c r="B7973" s="16">
        <v>0.41666666666666669</v>
      </c>
      <c r="C7973" s="18">
        <v>0</v>
      </c>
      <c r="D7973"/>
    </row>
    <row r="7974" spans="1:4" x14ac:dyDescent="0.25">
      <c r="A7974" s="15">
        <v>45990.458333333336</v>
      </c>
      <c r="B7974" s="16">
        <v>0.45833333333333331</v>
      </c>
      <c r="C7974" s="18">
        <v>0</v>
      </c>
      <c r="D7974"/>
    </row>
    <row r="7975" spans="1:4" x14ac:dyDescent="0.25">
      <c r="A7975" s="15">
        <v>45990.5</v>
      </c>
      <c r="B7975" s="16">
        <v>0.5</v>
      </c>
      <c r="C7975" s="18">
        <v>251.88300799999999</v>
      </c>
      <c r="D7975"/>
    </row>
    <row r="7976" spans="1:4" x14ac:dyDescent="0.25">
      <c r="A7976" s="15">
        <v>45990.541666666664</v>
      </c>
      <c r="B7976" s="16">
        <v>0.54166666666666663</v>
      </c>
      <c r="C7976" s="18">
        <v>859.99090799999999</v>
      </c>
      <c r="D7976"/>
    </row>
    <row r="7977" spans="1:4" x14ac:dyDescent="0.25">
      <c r="A7977" s="15">
        <v>45990.583333333336</v>
      </c>
      <c r="B7977" s="16">
        <v>0.58333333333333337</v>
      </c>
      <c r="C7977" s="18">
        <v>876.81648800000005</v>
      </c>
      <c r="D7977"/>
    </row>
    <row r="7978" spans="1:4" x14ac:dyDescent="0.25">
      <c r="A7978" s="15">
        <v>45990.625</v>
      </c>
      <c r="B7978" s="16">
        <v>0.625</v>
      </c>
      <c r="C7978" s="18">
        <v>950.55794000000003</v>
      </c>
      <c r="D7978"/>
    </row>
    <row r="7979" spans="1:4" x14ac:dyDescent="0.25">
      <c r="A7979" s="15">
        <v>45990.666666666664</v>
      </c>
      <c r="B7979" s="16">
        <v>0.66666666666666663</v>
      </c>
      <c r="C7979" s="18">
        <v>867.69923600000004</v>
      </c>
      <c r="D7979"/>
    </row>
    <row r="7980" spans="1:4" x14ac:dyDescent="0.25">
      <c r="A7980" s="15">
        <v>45990.708333333336</v>
      </c>
      <c r="B7980" s="16">
        <v>0.70833333333333337</v>
      </c>
      <c r="C7980" s="18">
        <v>867.45471199999997</v>
      </c>
      <c r="D7980"/>
    </row>
    <row r="7981" spans="1:4" x14ac:dyDescent="0.25">
      <c r="A7981" s="15">
        <v>45990.75</v>
      </c>
      <c r="B7981" s="16">
        <v>0.75</v>
      </c>
      <c r="C7981" s="18">
        <v>806.17233999999996</v>
      </c>
      <c r="D7981"/>
    </row>
    <row r="7982" spans="1:4" x14ac:dyDescent="0.25">
      <c r="A7982" s="15">
        <v>45990.791666666664</v>
      </c>
      <c r="B7982" s="16">
        <v>0.79166666666666663</v>
      </c>
      <c r="C7982" s="18">
        <v>797.89345600000001</v>
      </c>
      <c r="D7982"/>
    </row>
    <row r="7983" spans="1:4" x14ac:dyDescent="0.25">
      <c r="A7983" s="15">
        <v>45990.833333333336</v>
      </c>
      <c r="B7983" s="16">
        <v>0.83333333333333337</v>
      </c>
      <c r="C7983" s="18">
        <v>112.050212</v>
      </c>
      <c r="D7983"/>
    </row>
    <row r="7984" spans="1:4" x14ac:dyDescent="0.25">
      <c r="A7984" s="15">
        <v>45990.875</v>
      </c>
      <c r="B7984" s="16">
        <v>0.875</v>
      </c>
      <c r="C7984" s="18">
        <v>0</v>
      </c>
      <c r="D7984"/>
    </row>
    <row r="7985" spans="1:4" x14ac:dyDescent="0.25">
      <c r="A7985" s="15">
        <v>45990.916666666664</v>
      </c>
      <c r="B7985" s="16">
        <v>0.91666666666666663</v>
      </c>
      <c r="C7985" s="18">
        <v>0</v>
      </c>
      <c r="D7985"/>
    </row>
    <row r="7986" spans="1:4" x14ac:dyDescent="0.25">
      <c r="A7986" s="15">
        <v>45990.958333333336</v>
      </c>
      <c r="B7986" s="16">
        <v>0.95833333333333337</v>
      </c>
      <c r="C7986" s="18">
        <v>685.91310799999997</v>
      </c>
      <c r="D7986"/>
    </row>
    <row r="7987" spans="1:4" x14ac:dyDescent="0.25">
      <c r="A7987" s="15">
        <v>45991</v>
      </c>
      <c r="B7987" s="16">
        <v>0</v>
      </c>
      <c r="C7987" s="18">
        <v>776.85274800000002</v>
      </c>
      <c r="D7987"/>
    </row>
    <row r="7988" spans="1:4" x14ac:dyDescent="0.25">
      <c r="A7988" s="15">
        <v>45991.041666666664</v>
      </c>
      <c r="B7988" s="16">
        <v>4.1666666666666664E-2</v>
      </c>
      <c r="C7988" s="18">
        <v>789.07894799999997</v>
      </c>
      <c r="D7988"/>
    </row>
    <row r="7989" spans="1:4" x14ac:dyDescent="0.25">
      <c r="A7989" s="15">
        <v>45991.083333333336</v>
      </c>
      <c r="B7989" s="16">
        <v>8.3333333333333329E-2</v>
      </c>
      <c r="C7989" s="18">
        <v>739.66181200000005</v>
      </c>
      <c r="D7989"/>
    </row>
    <row r="7990" spans="1:4" x14ac:dyDescent="0.25">
      <c r="A7990" s="15">
        <v>45991.125</v>
      </c>
      <c r="B7990" s="16">
        <v>0.125</v>
      </c>
      <c r="C7990" s="18">
        <v>0</v>
      </c>
      <c r="D7990"/>
    </row>
    <row r="7991" spans="1:4" x14ac:dyDescent="0.25">
      <c r="A7991" s="15">
        <v>45991.166666666664</v>
      </c>
      <c r="B7991" s="16">
        <v>0.16666666666666666</v>
      </c>
      <c r="C7991" s="18">
        <v>184.068352</v>
      </c>
      <c r="D7991"/>
    </row>
    <row r="7992" spans="1:4" x14ac:dyDescent="0.25">
      <c r="A7992" s="15">
        <v>45991.208333333336</v>
      </c>
      <c r="B7992" s="16">
        <v>0.20833333333333334</v>
      </c>
      <c r="C7992" s="18">
        <v>784.99190399999998</v>
      </c>
      <c r="D7992"/>
    </row>
    <row r="7993" spans="1:4" x14ac:dyDescent="0.25">
      <c r="A7993" s="15">
        <v>45991.25</v>
      </c>
      <c r="B7993" s="16">
        <v>0.25</v>
      </c>
      <c r="C7993" s="18">
        <v>918.04789200000005</v>
      </c>
      <c r="D7993"/>
    </row>
    <row r="7994" spans="1:4" x14ac:dyDescent="0.25">
      <c r="A7994" s="15">
        <v>45991.291666666664</v>
      </c>
      <c r="B7994" s="16">
        <v>0.29166666666666669</v>
      </c>
      <c r="C7994" s="18">
        <v>824.639724</v>
      </c>
      <c r="D7994"/>
    </row>
    <row r="7995" spans="1:4" x14ac:dyDescent="0.25">
      <c r="A7995" s="15">
        <v>45991.333333333336</v>
      </c>
      <c r="B7995" s="16">
        <v>0.33333333333333331</v>
      </c>
      <c r="C7995" s="18">
        <v>153.92203599999999</v>
      </c>
      <c r="D7995"/>
    </row>
    <row r="7996" spans="1:4" x14ac:dyDescent="0.25">
      <c r="A7996" s="15">
        <v>45991.375</v>
      </c>
      <c r="B7996" s="16">
        <v>0.375</v>
      </c>
      <c r="C7996" s="18">
        <v>0</v>
      </c>
      <c r="D7996"/>
    </row>
    <row r="7997" spans="1:4" x14ac:dyDescent="0.25">
      <c r="A7997" s="15">
        <v>45991.416666666664</v>
      </c>
      <c r="B7997" s="16">
        <v>0.41666666666666669</v>
      </c>
      <c r="C7997" s="18">
        <v>0</v>
      </c>
      <c r="D7997"/>
    </row>
    <row r="7998" spans="1:4" x14ac:dyDescent="0.25">
      <c r="A7998" s="15">
        <v>45991.458333333336</v>
      </c>
      <c r="B7998" s="16">
        <v>0.45833333333333331</v>
      </c>
      <c r="C7998" s="18">
        <v>0</v>
      </c>
      <c r="D7998"/>
    </row>
    <row r="7999" spans="1:4" x14ac:dyDescent="0.25">
      <c r="A7999" s="15">
        <v>45991.5</v>
      </c>
      <c r="B7999" s="16">
        <v>0.5</v>
      </c>
      <c r="C7999" s="18">
        <v>0</v>
      </c>
      <c r="D7999"/>
    </row>
    <row r="8000" spans="1:4" x14ac:dyDescent="0.25">
      <c r="A8000" s="15">
        <v>45991.541666666664</v>
      </c>
      <c r="B8000" s="16">
        <v>0.54166666666666663</v>
      </c>
      <c r="C8000" s="18">
        <v>0</v>
      </c>
      <c r="D8000"/>
    </row>
    <row r="8001" spans="1:4" x14ac:dyDescent="0.25">
      <c r="A8001" s="15">
        <v>45991.583333333336</v>
      </c>
      <c r="B8001" s="16">
        <v>0.58333333333333337</v>
      </c>
      <c r="C8001" s="18">
        <v>0</v>
      </c>
      <c r="D8001"/>
    </row>
    <row r="8002" spans="1:4" x14ac:dyDescent="0.25">
      <c r="A8002" s="15">
        <v>45991.625</v>
      </c>
      <c r="B8002" s="16">
        <v>0.625</v>
      </c>
      <c r="C8002" s="18">
        <v>0</v>
      </c>
      <c r="D8002"/>
    </row>
    <row r="8003" spans="1:4" x14ac:dyDescent="0.25">
      <c r="A8003" s="15">
        <v>45991.666666666664</v>
      </c>
      <c r="B8003" s="16">
        <v>0.66666666666666663</v>
      </c>
      <c r="C8003" s="18">
        <v>0</v>
      </c>
      <c r="D8003"/>
    </row>
    <row r="8004" spans="1:4" x14ac:dyDescent="0.25">
      <c r="A8004" s="15">
        <v>45991.708333333336</v>
      </c>
      <c r="B8004" s="16">
        <v>0.70833333333333337</v>
      </c>
      <c r="C8004" s="18">
        <v>0</v>
      </c>
      <c r="D8004"/>
    </row>
    <row r="8005" spans="1:4" x14ac:dyDescent="0.25">
      <c r="A8005" s="15">
        <v>45991.75</v>
      </c>
      <c r="B8005" s="16">
        <v>0.75</v>
      </c>
      <c r="C8005" s="18">
        <v>0</v>
      </c>
      <c r="D8005"/>
    </row>
    <row r="8006" spans="1:4" x14ac:dyDescent="0.25">
      <c r="A8006" s="15">
        <v>45991.791666666664</v>
      </c>
      <c r="B8006" s="16">
        <v>0.79166666666666663</v>
      </c>
      <c r="C8006" s="18">
        <v>0</v>
      </c>
      <c r="D8006"/>
    </row>
    <row r="8007" spans="1:4" x14ac:dyDescent="0.25">
      <c r="A8007" s="15">
        <v>45991.833333333336</v>
      </c>
      <c r="B8007" s="16">
        <v>0.83333333333333337</v>
      </c>
      <c r="C8007" s="18">
        <v>0</v>
      </c>
      <c r="D8007"/>
    </row>
    <row r="8008" spans="1:4" x14ac:dyDescent="0.25">
      <c r="A8008" s="15">
        <v>45991.875</v>
      </c>
      <c r="B8008" s="16">
        <v>0.875</v>
      </c>
      <c r="C8008" s="18">
        <v>0</v>
      </c>
      <c r="D8008"/>
    </row>
    <row r="8009" spans="1:4" x14ac:dyDescent="0.25">
      <c r="A8009" s="15">
        <v>45991.916666666664</v>
      </c>
      <c r="B8009" s="16">
        <v>0.91666666666666663</v>
      </c>
      <c r="C8009" s="18">
        <v>0</v>
      </c>
      <c r="D8009"/>
    </row>
    <row r="8010" spans="1:4" x14ac:dyDescent="0.25">
      <c r="A8010" s="15">
        <v>45991.958333333336</v>
      </c>
      <c r="B8010" s="16">
        <v>0.95833333333333337</v>
      </c>
      <c r="C8010" s="18">
        <v>0</v>
      </c>
      <c r="D8010"/>
    </row>
    <row r="8011" spans="1:4" x14ac:dyDescent="0.25">
      <c r="A8011" s="15">
        <v>45992</v>
      </c>
      <c r="B8011" s="16">
        <v>0</v>
      </c>
      <c r="C8011" s="18">
        <v>0</v>
      </c>
      <c r="D8011"/>
    </row>
    <row r="8012" spans="1:4" x14ac:dyDescent="0.25">
      <c r="A8012" s="15">
        <v>45992.041666666664</v>
      </c>
      <c r="B8012" s="16">
        <v>4.1666666666666664E-2</v>
      </c>
      <c r="C8012" s="18">
        <v>0</v>
      </c>
      <c r="D8012"/>
    </row>
    <row r="8013" spans="1:4" x14ac:dyDescent="0.25">
      <c r="A8013" s="15">
        <v>45992.083333333336</v>
      </c>
      <c r="B8013" s="16">
        <v>8.3333333333333329E-2</v>
      </c>
      <c r="C8013" s="18">
        <v>0</v>
      </c>
      <c r="D8013"/>
    </row>
    <row r="8014" spans="1:4" x14ac:dyDescent="0.25">
      <c r="A8014" s="15">
        <v>45992.125</v>
      </c>
      <c r="B8014" s="16">
        <v>0.125</v>
      </c>
      <c r="C8014" s="18">
        <v>0</v>
      </c>
      <c r="D8014"/>
    </row>
    <row r="8015" spans="1:4" x14ac:dyDescent="0.25">
      <c r="A8015" s="15">
        <v>45992.166666666664</v>
      </c>
      <c r="B8015" s="16">
        <v>0.16666666666666666</v>
      </c>
      <c r="C8015" s="18">
        <v>0</v>
      </c>
      <c r="D8015"/>
    </row>
    <row r="8016" spans="1:4" x14ac:dyDescent="0.25">
      <c r="A8016" s="15">
        <v>45992.208333333336</v>
      </c>
      <c r="B8016" s="16">
        <v>0.20833333333333334</v>
      </c>
      <c r="C8016" s="18">
        <v>0</v>
      </c>
      <c r="D8016"/>
    </row>
    <row r="8017" spans="1:4" x14ac:dyDescent="0.25">
      <c r="A8017" s="15">
        <v>45992.25</v>
      </c>
      <c r="B8017" s="16">
        <v>0.25</v>
      </c>
      <c r="C8017" s="18">
        <v>0</v>
      </c>
      <c r="D8017"/>
    </row>
    <row r="8018" spans="1:4" x14ac:dyDescent="0.25">
      <c r="A8018" s="15">
        <v>45992.291666666664</v>
      </c>
      <c r="B8018" s="16">
        <v>0.29166666666666669</v>
      </c>
      <c r="C8018" s="18">
        <v>0</v>
      </c>
      <c r="D8018"/>
    </row>
    <row r="8019" spans="1:4" x14ac:dyDescent="0.25">
      <c r="A8019" s="15">
        <v>45992.333333333336</v>
      </c>
      <c r="B8019" s="16">
        <v>0.33333333333333331</v>
      </c>
      <c r="C8019" s="18">
        <v>5.7917399999999999</v>
      </c>
      <c r="D8019"/>
    </row>
    <row r="8020" spans="1:4" x14ac:dyDescent="0.25">
      <c r="A8020" s="15">
        <v>45992.375</v>
      </c>
      <c r="B8020" s="16">
        <v>0.375</v>
      </c>
      <c r="C8020" s="18">
        <v>0</v>
      </c>
      <c r="D8020"/>
    </row>
    <row r="8021" spans="1:4" x14ac:dyDescent="0.25">
      <c r="A8021" s="15">
        <v>45992.416666666664</v>
      </c>
      <c r="B8021" s="16">
        <v>0.41666666666666669</v>
      </c>
      <c r="C8021" s="18">
        <v>0</v>
      </c>
      <c r="D8021"/>
    </row>
    <row r="8022" spans="1:4" x14ac:dyDescent="0.25">
      <c r="A8022" s="15">
        <v>45992.458333333336</v>
      </c>
      <c r="B8022" s="16">
        <v>0.45833333333333331</v>
      </c>
      <c r="C8022" s="18">
        <v>0</v>
      </c>
      <c r="D8022"/>
    </row>
    <row r="8023" spans="1:4" x14ac:dyDescent="0.25">
      <c r="A8023" s="15">
        <v>45992.5</v>
      </c>
      <c r="B8023" s="16">
        <v>0.5</v>
      </c>
      <c r="C8023" s="18">
        <v>0</v>
      </c>
      <c r="D8023"/>
    </row>
    <row r="8024" spans="1:4" x14ac:dyDescent="0.25">
      <c r="A8024" s="15">
        <v>45992.541666666664</v>
      </c>
      <c r="B8024" s="16">
        <v>0.54166666666666663</v>
      </c>
      <c r="C8024" s="18">
        <v>0</v>
      </c>
      <c r="D8024"/>
    </row>
    <row r="8025" spans="1:4" x14ac:dyDescent="0.25">
      <c r="A8025" s="15">
        <v>45992.583333333336</v>
      </c>
      <c r="B8025" s="16">
        <v>0.58333333333333337</v>
      </c>
      <c r="C8025" s="18">
        <v>0</v>
      </c>
      <c r="D8025"/>
    </row>
    <row r="8026" spans="1:4" x14ac:dyDescent="0.25">
      <c r="A8026" s="15">
        <v>45992.625</v>
      </c>
      <c r="B8026" s="16">
        <v>0.625</v>
      </c>
      <c r="C8026" s="18">
        <v>0</v>
      </c>
      <c r="D8026"/>
    </row>
    <row r="8027" spans="1:4" x14ac:dyDescent="0.25">
      <c r="A8027" s="15">
        <v>45992.666666666664</v>
      </c>
      <c r="B8027" s="16">
        <v>0.66666666666666663</v>
      </c>
      <c r="C8027" s="18">
        <v>0</v>
      </c>
      <c r="D8027"/>
    </row>
    <row r="8028" spans="1:4" x14ac:dyDescent="0.25">
      <c r="A8028" s="15">
        <v>45992.708333333336</v>
      </c>
      <c r="B8028" s="16">
        <v>0.70833333333333337</v>
      </c>
      <c r="C8028" s="18">
        <v>0</v>
      </c>
      <c r="D8028"/>
    </row>
    <row r="8029" spans="1:4" x14ac:dyDescent="0.25">
      <c r="A8029" s="15">
        <v>45992.75</v>
      </c>
      <c r="B8029" s="16">
        <v>0.75</v>
      </c>
      <c r="C8029" s="18">
        <v>0</v>
      </c>
      <c r="D8029"/>
    </row>
    <row r="8030" spans="1:4" x14ac:dyDescent="0.25">
      <c r="A8030" s="15">
        <v>45992.791666666664</v>
      </c>
      <c r="B8030" s="16">
        <v>0.79166666666666663</v>
      </c>
      <c r="C8030" s="18">
        <v>0</v>
      </c>
      <c r="D8030"/>
    </row>
    <row r="8031" spans="1:4" x14ac:dyDescent="0.25">
      <c r="A8031" s="15">
        <v>45992.833333333336</v>
      </c>
      <c r="B8031" s="16">
        <v>0.83333333333333337</v>
      </c>
      <c r="C8031" s="18">
        <v>0</v>
      </c>
      <c r="D8031"/>
    </row>
    <row r="8032" spans="1:4" x14ac:dyDescent="0.25">
      <c r="A8032" s="15">
        <v>45992.875</v>
      </c>
      <c r="B8032" s="16">
        <v>0.875</v>
      </c>
      <c r="C8032" s="18">
        <v>0</v>
      </c>
      <c r="D8032"/>
    </row>
    <row r="8033" spans="1:4" x14ac:dyDescent="0.25">
      <c r="A8033" s="15">
        <v>45992.916666666664</v>
      </c>
      <c r="B8033" s="16">
        <v>0.91666666666666663</v>
      </c>
      <c r="C8033" s="18">
        <v>0</v>
      </c>
      <c r="D8033"/>
    </row>
    <row r="8034" spans="1:4" x14ac:dyDescent="0.25">
      <c r="A8034" s="15">
        <v>45992.958333333336</v>
      </c>
      <c r="B8034" s="16">
        <v>0.95833333333333337</v>
      </c>
      <c r="C8034" s="18">
        <v>0</v>
      </c>
      <c r="D8034"/>
    </row>
    <row r="8035" spans="1:4" x14ac:dyDescent="0.25">
      <c r="A8035" s="15">
        <v>45993</v>
      </c>
      <c r="B8035" s="16">
        <v>0</v>
      </c>
      <c r="C8035" s="18">
        <v>0</v>
      </c>
      <c r="D8035"/>
    </row>
    <row r="8036" spans="1:4" x14ac:dyDescent="0.25">
      <c r="A8036" s="15">
        <v>45993.041666666664</v>
      </c>
      <c r="B8036" s="16">
        <v>4.1666666666666664E-2</v>
      </c>
      <c r="C8036" s="18">
        <v>0</v>
      </c>
      <c r="D8036"/>
    </row>
    <row r="8037" spans="1:4" x14ac:dyDescent="0.25">
      <c r="A8037" s="15">
        <v>45993.083333333336</v>
      </c>
      <c r="B8037" s="16">
        <v>8.3333333333333329E-2</v>
      </c>
      <c r="C8037" s="18">
        <v>0</v>
      </c>
      <c r="D8037"/>
    </row>
    <row r="8038" spans="1:4" x14ac:dyDescent="0.25">
      <c r="A8038" s="15">
        <v>45993.125</v>
      </c>
      <c r="B8038" s="16">
        <v>0.125</v>
      </c>
      <c r="C8038" s="18">
        <v>0</v>
      </c>
      <c r="D8038"/>
    </row>
    <row r="8039" spans="1:4" x14ac:dyDescent="0.25">
      <c r="A8039" s="15">
        <v>45993.166666666664</v>
      </c>
      <c r="B8039" s="16">
        <v>0.16666666666666666</v>
      </c>
      <c r="C8039" s="18">
        <v>0</v>
      </c>
      <c r="D8039"/>
    </row>
    <row r="8040" spans="1:4" x14ac:dyDescent="0.25">
      <c r="A8040" s="15">
        <v>45993.208333333336</v>
      </c>
      <c r="B8040" s="16">
        <v>0.20833333333333334</v>
      </c>
      <c r="C8040" s="18">
        <v>0</v>
      </c>
      <c r="D8040"/>
    </row>
    <row r="8041" spans="1:4" x14ac:dyDescent="0.25">
      <c r="A8041" s="15">
        <v>45993.25</v>
      </c>
      <c r="B8041" s="16">
        <v>0.25</v>
      </c>
      <c r="C8041" s="18">
        <v>0</v>
      </c>
      <c r="D8041"/>
    </row>
    <row r="8042" spans="1:4" x14ac:dyDescent="0.25">
      <c r="A8042" s="15">
        <v>45993.291666666664</v>
      </c>
      <c r="B8042" s="16">
        <v>0.29166666666666669</v>
      </c>
      <c r="C8042" s="18">
        <v>0</v>
      </c>
      <c r="D8042"/>
    </row>
    <row r="8043" spans="1:4" x14ac:dyDescent="0.25">
      <c r="A8043" s="15">
        <v>45993.333333333336</v>
      </c>
      <c r="B8043" s="16">
        <v>0.33333333333333331</v>
      </c>
      <c r="C8043" s="18">
        <v>0</v>
      </c>
      <c r="D8043"/>
    </row>
    <row r="8044" spans="1:4" x14ac:dyDescent="0.25">
      <c r="A8044" s="15">
        <v>45993.375</v>
      </c>
      <c r="B8044" s="16">
        <v>0.375</v>
      </c>
      <c r="C8044" s="18">
        <v>0</v>
      </c>
      <c r="D8044"/>
    </row>
    <row r="8045" spans="1:4" x14ac:dyDescent="0.25">
      <c r="A8045" s="15">
        <v>45993.416666666664</v>
      </c>
      <c r="B8045" s="16">
        <v>0.41666666666666669</v>
      </c>
      <c r="C8045" s="18">
        <v>0</v>
      </c>
      <c r="D8045"/>
    </row>
    <row r="8046" spans="1:4" x14ac:dyDescent="0.25">
      <c r="A8046" s="15">
        <v>45993.458333333336</v>
      </c>
      <c r="B8046" s="16">
        <v>0.45833333333333331</v>
      </c>
      <c r="C8046" s="18">
        <v>0</v>
      </c>
      <c r="D8046"/>
    </row>
    <row r="8047" spans="1:4" x14ac:dyDescent="0.25">
      <c r="A8047" s="15">
        <v>45993.5</v>
      </c>
      <c r="B8047" s="16">
        <v>0.5</v>
      </c>
      <c r="C8047" s="18">
        <v>0</v>
      </c>
      <c r="D8047"/>
    </row>
    <row r="8048" spans="1:4" x14ac:dyDescent="0.25">
      <c r="A8048" s="15">
        <v>45993.541666666664</v>
      </c>
      <c r="B8048" s="16">
        <v>0.54166666666666663</v>
      </c>
      <c r="C8048" s="18">
        <v>0</v>
      </c>
      <c r="D8048"/>
    </row>
    <row r="8049" spans="1:4" x14ac:dyDescent="0.25">
      <c r="A8049" s="15">
        <v>45993.583333333336</v>
      </c>
      <c r="B8049" s="16">
        <v>0.58333333333333337</v>
      </c>
      <c r="C8049" s="18">
        <v>0</v>
      </c>
      <c r="D8049"/>
    </row>
    <row r="8050" spans="1:4" x14ac:dyDescent="0.25">
      <c r="A8050" s="15">
        <v>45993.625</v>
      </c>
      <c r="B8050" s="16">
        <v>0.625</v>
      </c>
      <c r="C8050" s="18">
        <v>0</v>
      </c>
      <c r="D8050"/>
    </row>
    <row r="8051" spans="1:4" x14ac:dyDescent="0.25">
      <c r="A8051" s="15">
        <v>45993.666666666664</v>
      </c>
      <c r="B8051" s="16">
        <v>0.66666666666666663</v>
      </c>
      <c r="C8051" s="18">
        <v>0</v>
      </c>
      <c r="D8051"/>
    </row>
    <row r="8052" spans="1:4" x14ac:dyDescent="0.25">
      <c r="A8052" s="15">
        <v>45993.708333333336</v>
      </c>
      <c r="B8052" s="16">
        <v>0.70833333333333337</v>
      </c>
      <c r="C8052" s="18">
        <v>0</v>
      </c>
      <c r="D8052"/>
    </row>
    <row r="8053" spans="1:4" x14ac:dyDescent="0.25">
      <c r="A8053" s="15">
        <v>45993.75</v>
      </c>
      <c r="B8053" s="16">
        <v>0.75</v>
      </c>
      <c r="C8053" s="18">
        <v>0</v>
      </c>
      <c r="D8053"/>
    </row>
    <row r="8054" spans="1:4" x14ac:dyDescent="0.25">
      <c r="A8054" s="15">
        <v>45993.791666666664</v>
      </c>
      <c r="B8054" s="16">
        <v>0.79166666666666663</v>
      </c>
      <c r="C8054" s="18">
        <v>0</v>
      </c>
      <c r="D8054"/>
    </row>
    <row r="8055" spans="1:4" x14ac:dyDescent="0.25">
      <c r="A8055" s="15">
        <v>45993.833333333336</v>
      </c>
      <c r="B8055" s="16">
        <v>0.83333333333333337</v>
      </c>
      <c r="C8055" s="18">
        <v>0</v>
      </c>
      <c r="D8055"/>
    </row>
    <row r="8056" spans="1:4" x14ac:dyDescent="0.25">
      <c r="A8056" s="15">
        <v>45993.875</v>
      </c>
      <c r="B8056" s="16">
        <v>0.875</v>
      </c>
      <c r="C8056" s="18">
        <v>0</v>
      </c>
      <c r="D8056"/>
    </row>
    <row r="8057" spans="1:4" x14ac:dyDescent="0.25">
      <c r="A8057" s="15">
        <v>45993.916666666664</v>
      </c>
      <c r="B8057" s="16">
        <v>0.91666666666666663</v>
      </c>
      <c r="C8057" s="18">
        <v>0</v>
      </c>
      <c r="D8057"/>
    </row>
    <row r="8058" spans="1:4" x14ac:dyDescent="0.25">
      <c r="A8058" s="15">
        <v>45993.958333333336</v>
      </c>
      <c r="B8058" s="16">
        <v>0.95833333333333337</v>
      </c>
      <c r="C8058" s="18">
        <v>0</v>
      </c>
      <c r="D8058"/>
    </row>
    <row r="8059" spans="1:4" x14ac:dyDescent="0.25">
      <c r="A8059" s="15">
        <v>45994</v>
      </c>
      <c r="B8059" s="16">
        <v>0</v>
      </c>
      <c r="C8059" s="18">
        <v>0</v>
      </c>
      <c r="D8059"/>
    </row>
    <row r="8060" spans="1:4" x14ac:dyDescent="0.25">
      <c r="A8060" s="15">
        <v>45994.041666666664</v>
      </c>
      <c r="B8060" s="16">
        <v>4.1666666666666664E-2</v>
      </c>
      <c r="C8060" s="18">
        <v>0</v>
      </c>
      <c r="D8060"/>
    </row>
    <row r="8061" spans="1:4" x14ac:dyDescent="0.25">
      <c r="A8061" s="15">
        <v>45994.083333333336</v>
      </c>
      <c r="B8061" s="16">
        <v>8.3333333333333329E-2</v>
      </c>
      <c r="C8061" s="18">
        <v>0</v>
      </c>
      <c r="D8061"/>
    </row>
    <row r="8062" spans="1:4" x14ac:dyDescent="0.25">
      <c r="A8062" s="15">
        <v>45994.125</v>
      </c>
      <c r="B8062" s="16">
        <v>0.125</v>
      </c>
      <c r="C8062" s="18">
        <v>0</v>
      </c>
      <c r="D8062"/>
    </row>
    <row r="8063" spans="1:4" x14ac:dyDescent="0.25">
      <c r="A8063" s="15">
        <v>45994.166666666664</v>
      </c>
      <c r="B8063" s="16">
        <v>0.16666666666666666</v>
      </c>
      <c r="C8063" s="18">
        <v>0</v>
      </c>
      <c r="D8063"/>
    </row>
    <row r="8064" spans="1:4" x14ac:dyDescent="0.25">
      <c r="A8064" s="15">
        <v>45994.208333333336</v>
      </c>
      <c r="B8064" s="16">
        <v>0.20833333333333334</v>
      </c>
      <c r="C8064" s="18">
        <v>0</v>
      </c>
      <c r="D8064"/>
    </row>
    <row r="8065" spans="1:4" x14ac:dyDescent="0.25">
      <c r="A8065" s="15">
        <v>45994.25</v>
      </c>
      <c r="B8065" s="16">
        <v>0.25</v>
      </c>
      <c r="C8065" s="18">
        <v>0</v>
      </c>
      <c r="D8065"/>
    </row>
    <row r="8066" spans="1:4" x14ac:dyDescent="0.25">
      <c r="A8066" s="15">
        <v>45994.291666666664</v>
      </c>
      <c r="B8066" s="16">
        <v>0.29166666666666669</v>
      </c>
      <c r="C8066" s="18">
        <v>0</v>
      </c>
      <c r="D8066"/>
    </row>
    <row r="8067" spans="1:4" x14ac:dyDescent="0.25">
      <c r="A8067" s="15">
        <v>45994.333333333336</v>
      </c>
      <c r="B8067" s="16">
        <v>0.33333333333333331</v>
      </c>
      <c r="C8067" s="18">
        <v>0</v>
      </c>
      <c r="D8067"/>
    </row>
    <row r="8068" spans="1:4" x14ac:dyDescent="0.25">
      <c r="A8068" s="15">
        <v>45994.375</v>
      </c>
      <c r="B8068" s="16">
        <v>0.375</v>
      </c>
      <c r="C8068" s="18">
        <v>0</v>
      </c>
      <c r="D8068"/>
    </row>
    <row r="8069" spans="1:4" x14ac:dyDescent="0.25">
      <c r="A8069" s="15">
        <v>45994.416666666664</v>
      </c>
      <c r="B8069" s="16">
        <v>0.41666666666666669</v>
      </c>
      <c r="C8069" s="18">
        <v>0</v>
      </c>
      <c r="D8069"/>
    </row>
    <row r="8070" spans="1:4" x14ac:dyDescent="0.25">
      <c r="A8070" s="15">
        <v>45994.458333333336</v>
      </c>
      <c r="B8070" s="16">
        <v>0.45833333333333331</v>
      </c>
      <c r="C8070" s="18">
        <v>0</v>
      </c>
      <c r="D8070"/>
    </row>
    <row r="8071" spans="1:4" x14ac:dyDescent="0.25">
      <c r="A8071" s="15">
        <v>45994.5</v>
      </c>
      <c r="B8071" s="16">
        <v>0.5</v>
      </c>
      <c r="C8071" s="18">
        <v>0</v>
      </c>
      <c r="D8071"/>
    </row>
    <row r="8072" spans="1:4" x14ac:dyDescent="0.25">
      <c r="A8072" s="15">
        <v>45994.541666666664</v>
      </c>
      <c r="B8072" s="16">
        <v>0.54166666666666663</v>
      </c>
      <c r="C8072" s="18">
        <v>0</v>
      </c>
      <c r="D8072"/>
    </row>
    <row r="8073" spans="1:4" x14ac:dyDescent="0.25">
      <c r="A8073" s="15">
        <v>45994.583333333336</v>
      </c>
      <c r="B8073" s="16">
        <v>0.58333333333333337</v>
      </c>
      <c r="C8073" s="18">
        <v>0</v>
      </c>
      <c r="D8073"/>
    </row>
    <row r="8074" spans="1:4" x14ac:dyDescent="0.25">
      <c r="A8074" s="15">
        <v>45994.625</v>
      </c>
      <c r="B8074" s="16">
        <v>0.625</v>
      </c>
      <c r="C8074" s="18">
        <v>0</v>
      </c>
      <c r="D8074"/>
    </row>
    <row r="8075" spans="1:4" x14ac:dyDescent="0.25">
      <c r="A8075" s="15">
        <v>45994.666666666664</v>
      </c>
      <c r="B8075" s="16">
        <v>0.66666666666666663</v>
      </c>
      <c r="C8075" s="18">
        <v>0</v>
      </c>
      <c r="D8075"/>
    </row>
    <row r="8076" spans="1:4" x14ac:dyDescent="0.25">
      <c r="A8076" s="15">
        <v>45994.708333333336</v>
      </c>
      <c r="B8076" s="16">
        <v>0.70833333333333337</v>
      </c>
      <c r="C8076" s="18">
        <v>0</v>
      </c>
      <c r="D8076"/>
    </row>
    <row r="8077" spans="1:4" x14ac:dyDescent="0.25">
      <c r="A8077" s="15">
        <v>45994.75</v>
      </c>
      <c r="B8077" s="16">
        <v>0.75</v>
      </c>
      <c r="C8077" s="18">
        <v>0</v>
      </c>
      <c r="D8077"/>
    </row>
    <row r="8078" spans="1:4" x14ac:dyDescent="0.25">
      <c r="A8078" s="15">
        <v>45994.791666666664</v>
      </c>
      <c r="B8078" s="16">
        <v>0.79166666666666663</v>
      </c>
      <c r="C8078" s="18">
        <v>0</v>
      </c>
      <c r="D8078"/>
    </row>
    <row r="8079" spans="1:4" x14ac:dyDescent="0.25">
      <c r="A8079" s="15">
        <v>45994.833333333336</v>
      </c>
      <c r="B8079" s="16">
        <v>0.83333333333333337</v>
      </c>
      <c r="C8079" s="18">
        <v>0</v>
      </c>
      <c r="D8079"/>
    </row>
    <row r="8080" spans="1:4" x14ac:dyDescent="0.25">
      <c r="A8080" s="15">
        <v>45994.875</v>
      </c>
      <c r="B8080" s="16">
        <v>0.875</v>
      </c>
      <c r="C8080" s="18">
        <v>0</v>
      </c>
      <c r="D8080"/>
    </row>
    <row r="8081" spans="1:4" x14ac:dyDescent="0.25">
      <c r="A8081" s="15">
        <v>45994.916666666664</v>
      </c>
      <c r="B8081" s="16">
        <v>0.91666666666666663</v>
      </c>
      <c r="C8081" s="18">
        <v>0</v>
      </c>
      <c r="D8081"/>
    </row>
    <row r="8082" spans="1:4" x14ac:dyDescent="0.25">
      <c r="A8082" s="15">
        <v>45994.958333333336</v>
      </c>
      <c r="B8082" s="16">
        <v>0.95833333333333337</v>
      </c>
      <c r="C8082" s="18">
        <v>0</v>
      </c>
      <c r="D8082"/>
    </row>
    <row r="8083" spans="1:4" x14ac:dyDescent="0.25">
      <c r="A8083" s="15">
        <v>45995</v>
      </c>
      <c r="B8083" s="16">
        <v>0</v>
      </c>
      <c r="C8083" s="18">
        <v>0</v>
      </c>
      <c r="D8083"/>
    </row>
    <row r="8084" spans="1:4" x14ac:dyDescent="0.25">
      <c r="A8084" s="15">
        <v>45995.041666666664</v>
      </c>
      <c r="B8084" s="16">
        <v>4.1666666666666664E-2</v>
      </c>
      <c r="C8084" s="18">
        <v>0</v>
      </c>
      <c r="D8084"/>
    </row>
    <row r="8085" spans="1:4" x14ac:dyDescent="0.25">
      <c r="A8085" s="15">
        <v>45995.083333333336</v>
      </c>
      <c r="B8085" s="16">
        <v>8.3333333333333329E-2</v>
      </c>
      <c r="C8085" s="18">
        <v>0</v>
      </c>
      <c r="D8085"/>
    </row>
    <row r="8086" spans="1:4" x14ac:dyDescent="0.25">
      <c r="A8086" s="15">
        <v>45995.125</v>
      </c>
      <c r="B8086" s="16">
        <v>0.125</v>
      </c>
      <c r="C8086" s="18">
        <v>0</v>
      </c>
      <c r="D8086"/>
    </row>
    <row r="8087" spans="1:4" x14ac:dyDescent="0.25">
      <c r="A8087" s="15">
        <v>45995.166666666664</v>
      </c>
      <c r="B8087" s="16">
        <v>0.16666666666666666</v>
      </c>
      <c r="C8087" s="18">
        <v>0</v>
      </c>
      <c r="D8087"/>
    </row>
    <row r="8088" spans="1:4" x14ac:dyDescent="0.25">
      <c r="A8088" s="15">
        <v>45995.208333333336</v>
      </c>
      <c r="B8088" s="16">
        <v>0.20833333333333334</v>
      </c>
      <c r="C8088" s="18">
        <v>0</v>
      </c>
      <c r="D8088"/>
    </row>
    <row r="8089" spans="1:4" x14ac:dyDescent="0.25">
      <c r="A8089" s="15">
        <v>45995.25</v>
      </c>
      <c r="B8089" s="16">
        <v>0.25</v>
      </c>
      <c r="C8089" s="18">
        <v>0</v>
      </c>
      <c r="D8089"/>
    </row>
    <row r="8090" spans="1:4" x14ac:dyDescent="0.25">
      <c r="A8090" s="15">
        <v>45995.291666666664</v>
      </c>
      <c r="B8090" s="16">
        <v>0.29166666666666669</v>
      </c>
      <c r="C8090" s="18">
        <v>0</v>
      </c>
      <c r="D8090"/>
    </row>
    <row r="8091" spans="1:4" x14ac:dyDescent="0.25">
      <c r="A8091" s="15">
        <v>45995.333333333336</v>
      </c>
      <c r="B8091" s="16">
        <v>0.33333333333333331</v>
      </c>
      <c r="C8091" s="18">
        <v>0</v>
      </c>
      <c r="D8091"/>
    </row>
    <row r="8092" spans="1:4" x14ac:dyDescent="0.25">
      <c r="A8092" s="15">
        <v>45995.375</v>
      </c>
      <c r="B8092" s="16">
        <v>0.375</v>
      </c>
      <c r="C8092" s="18">
        <v>0</v>
      </c>
      <c r="D8092"/>
    </row>
    <row r="8093" spans="1:4" x14ac:dyDescent="0.25">
      <c r="A8093" s="15">
        <v>45995.416666666664</v>
      </c>
      <c r="B8093" s="16">
        <v>0.41666666666666669</v>
      </c>
      <c r="C8093" s="18">
        <v>0</v>
      </c>
      <c r="D8093"/>
    </row>
    <row r="8094" spans="1:4" x14ac:dyDescent="0.25">
      <c r="A8094" s="15">
        <v>45995.458333333336</v>
      </c>
      <c r="B8094" s="16">
        <v>0.45833333333333331</v>
      </c>
      <c r="C8094" s="18">
        <v>0</v>
      </c>
      <c r="D8094"/>
    </row>
    <row r="8095" spans="1:4" x14ac:dyDescent="0.25">
      <c r="A8095" s="15">
        <v>45995.5</v>
      </c>
      <c r="B8095" s="16">
        <v>0.5</v>
      </c>
      <c r="C8095" s="18">
        <v>0</v>
      </c>
      <c r="D8095"/>
    </row>
    <row r="8096" spans="1:4" x14ac:dyDescent="0.25">
      <c r="A8096" s="15">
        <v>45995.541666666664</v>
      </c>
      <c r="B8096" s="16">
        <v>0.54166666666666663</v>
      </c>
      <c r="C8096" s="18">
        <v>0</v>
      </c>
      <c r="D8096"/>
    </row>
    <row r="8097" spans="1:4" x14ac:dyDescent="0.25">
      <c r="A8097" s="15">
        <v>45995.583333333336</v>
      </c>
      <c r="B8097" s="16">
        <v>0.58333333333333337</v>
      </c>
      <c r="C8097" s="18">
        <v>0</v>
      </c>
      <c r="D8097"/>
    </row>
    <row r="8098" spans="1:4" x14ac:dyDescent="0.25">
      <c r="A8098" s="15">
        <v>45995.625</v>
      </c>
      <c r="B8098" s="16">
        <v>0.625</v>
      </c>
      <c r="C8098" s="18">
        <v>0</v>
      </c>
      <c r="D8098"/>
    </row>
    <row r="8099" spans="1:4" x14ac:dyDescent="0.25">
      <c r="A8099" s="15">
        <v>45995.666666666664</v>
      </c>
      <c r="B8099" s="16">
        <v>0.66666666666666663</v>
      </c>
      <c r="C8099" s="18">
        <v>0</v>
      </c>
      <c r="D8099"/>
    </row>
    <row r="8100" spans="1:4" x14ac:dyDescent="0.25">
      <c r="A8100" s="15">
        <v>45995.708333333336</v>
      </c>
      <c r="B8100" s="16">
        <v>0.70833333333333337</v>
      </c>
      <c r="C8100" s="18">
        <v>0</v>
      </c>
      <c r="D8100"/>
    </row>
    <row r="8101" spans="1:4" x14ac:dyDescent="0.25">
      <c r="A8101" s="15">
        <v>45995.75</v>
      </c>
      <c r="B8101" s="16">
        <v>0.75</v>
      </c>
      <c r="C8101" s="18">
        <v>0</v>
      </c>
      <c r="D8101"/>
    </row>
    <row r="8102" spans="1:4" x14ac:dyDescent="0.25">
      <c r="A8102" s="15">
        <v>45995.791666666664</v>
      </c>
      <c r="B8102" s="16">
        <v>0.79166666666666663</v>
      </c>
      <c r="C8102" s="18">
        <v>0</v>
      </c>
      <c r="D8102"/>
    </row>
    <row r="8103" spans="1:4" x14ac:dyDescent="0.25">
      <c r="A8103" s="15">
        <v>45995.833333333336</v>
      </c>
      <c r="B8103" s="16">
        <v>0.83333333333333337</v>
      </c>
      <c r="C8103" s="18">
        <v>0</v>
      </c>
      <c r="D8103"/>
    </row>
    <row r="8104" spans="1:4" x14ac:dyDescent="0.25">
      <c r="A8104" s="15">
        <v>45995.875</v>
      </c>
      <c r="B8104" s="16">
        <v>0.875</v>
      </c>
      <c r="C8104" s="18">
        <v>0</v>
      </c>
      <c r="D8104"/>
    </row>
    <row r="8105" spans="1:4" x14ac:dyDescent="0.25">
      <c r="A8105" s="15">
        <v>45995.916666666664</v>
      </c>
      <c r="B8105" s="16">
        <v>0.91666666666666663</v>
      </c>
      <c r="C8105" s="18">
        <v>0</v>
      </c>
      <c r="D8105"/>
    </row>
    <row r="8106" spans="1:4" x14ac:dyDescent="0.25">
      <c r="A8106" s="15">
        <v>45995.958333333336</v>
      </c>
      <c r="B8106" s="16">
        <v>0.95833333333333337</v>
      </c>
      <c r="C8106" s="18">
        <v>0</v>
      </c>
      <c r="D8106"/>
    </row>
    <row r="8107" spans="1:4" x14ac:dyDescent="0.25">
      <c r="A8107" s="15">
        <v>45996</v>
      </c>
      <c r="B8107" s="16">
        <v>0</v>
      </c>
      <c r="C8107" s="18">
        <v>0</v>
      </c>
      <c r="D8107"/>
    </row>
    <row r="8108" spans="1:4" x14ac:dyDescent="0.25">
      <c r="A8108" s="15">
        <v>45996.041666666664</v>
      </c>
      <c r="B8108" s="16">
        <v>4.1666666666666664E-2</v>
      </c>
      <c r="C8108" s="18">
        <v>0</v>
      </c>
      <c r="D8108"/>
    </row>
    <row r="8109" spans="1:4" x14ac:dyDescent="0.25">
      <c r="A8109" s="15">
        <v>45996.083333333336</v>
      </c>
      <c r="B8109" s="16">
        <v>8.3333333333333329E-2</v>
      </c>
      <c r="C8109" s="18">
        <v>0</v>
      </c>
      <c r="D8109"/>
    </row>
    <row r="8110" spans="1:4" x14ac:dyDescent="0.25">
      <c r="A8110" s="15">
        <v>45996.125</v>
      </c>
      <c r="B8110" s="16">
        <v>0.125</v>
      </c>
      <c r="C8110" s="18">
        <v>0</v>
      </c>
      <c r="D8110"/>
    </row>
    <row r="8111" spans="1:4" x14ac:dyDescent="0.25">
      <c r="A8111" s="15">
        <v>45996.166666666664</v>
      </c>
      <c r="B8111" s="16">
        <v>0.16666666666666666</v>
      </c>
      <c r="C8111" s="18">
        <v>0</v>
      </c>
      <c r="D8111"/>
    </row>
    <row r="8112" spans="1:4" x14ac:dyDescent="0.25">
      <c r="A8112" s="15">
        <v>45996.208333333336</v>
      </c>
      <c r="B8112" s="16">
        <v>0.20833333333333334</v>
      </c>
      <c r="C8112" s="18">
        <v>0</v>
      </c>
      <c r="D8112"/>
    </row>
    <row r="8113" spans="1:4" x14ac:dyDescent="0.25">
      <c r="A8113" s="15">
        <v>45996.25</v>
      </c>
      <c r="B8113" s="16">
        <v>0.25</v>
      </c>
      <c r="C8113" s="18">
        <v>0</v>
      </c>
      <c r="D8113"/>
    </row>
    <row r="8114" spans="1:4" x14ac:dyDescent="0.25">
      <c r="A8114" s="15">
        <v>45996.291666666664</v>
      </c>
      <c r="B8114" s="16">
        <v>0.29166666666666669</v>
      </c>
      <c r="C8114" s="18">
        <v>0</v>
      </c>
      <c r="D8114"/>
    </row>
    <row r="8115" spans="1:4" x14ac:dyDescent="0.25">
      <c r="A8115" s="15">
        <v>45996.333333333336</v>
      </c>
      <c r="B8115" s="16">
        <v>0.33333333333333331</v>
      </c>
      <c r="C8115" s="18">
        <v>0</v>
      </c>
      <c r="D8115"/>
    </row>
    <row r="8116" spans="1:4" x14ac:dyDescent="0.25">
      <c r="A8116" s="15">
        <v>45996.375</v>
      </c>
      <c r="B8116" s="16">
        <v>0.375</v>
      </c>
      <c r="C8116" s="18">
        <v>0</v>
      </c>
      <c r="D8116"/>
    </row>
    <row r="8117" spans="1:4" x14ac:dyDescent="0.25">
      <c r="A8117" s="15">
        <v>45996.416666666664</v>
      </c>
      <c r="B8117" s="16">
        <v>0.41666666666666669</v>
      </c>
      <c r="C8117" s="18">
        <v>0</v>
      </c>
      <c r="D8117"/>
    </row>
    <row r="8118" spans="1:4" x14ac:dyDescent="0.25">
      <c r="A8118" s="15">
        <v>45996.458333333336</v>
      </c>
      <c r="B8118" s="16">
        <v>0.45833333333333331</v>
      </c>
      <c r="C8118" s="18">
        <v>0</v>
      </c>
      <c r="D8118"/>
    </row>
    <row r="8119" spans="1:4" x14ac:dyDescent="0.25">
      <c r="A8119" s="15">
        <v>45996.5</v>
      </c>
      <c r="B8119" s="16">
        <v>0.5</v>
      </c>
      <c r="C8119" s="18">
        <v>0</v>
      </c>
      <c r="D8119"/>
    </row>
    <row r="8120" spans="1:4" x14ac:dyDescent="0.25">
      <c r="A8120" s="15">
        <v>45996.541666666664</v>
      </c>
      <c r="B8120" s="16">
        <v>0.54166666666666663</v>
      </c>
      <c r="C8120" s="18">
        <v>0</v>
      </c>
      <c r="D8120"/>
    </row>
    <row r="8121" spans="1:4" x14ac:dyDescent="0.25">
      <c r="A8121" s="15">
        <v>45996.583333333336</v>
      </c>
      <c r="B8121" s="16">
        <v>0.58333333333333337</v>
      </c>
      <c r="C8121" s="18">
        <v>0</v>
      </c>
      <c r="D8121"/>
    </row>
    <row r="8122" spans="1:4" x14ac:dyDescent="0.25">
      <c r="A8122" s="15">
        <v>45996.625</v>
      </c>
      <c r="B8122" s="16">
        <v>0.625</v>
      </c>
      <c r="C8122" s="18">
        <v>0</v>
      </c>
      <c r="D8122"/>
    </row>
    <row r="8123" spans="1:4" x14ac:dyDescent="0.25">
      <c r="A8123" s="15">
        <v>45996.666666666664</v>
      </c>
      <c r="B8123" s="16">
        <v>0.66666666666666663</v>
      </c>
      <c r="C8123" s="18">
        <v>0</v>
      </c>
      <c r="D8123"/>
    </row>
    <row r="8124" spans="1:4" x14ac:dyDescent="0.25">
      <c r="A8124" s="15">
        <v>45996.708333333336</v>
      </c>
      <c r="B8124" s="16">
        <v>0.70833333333333337</v>
      </c>
      <c r="C8124" s="18">
        <v>0</v>
      </c>
      <c r="D8124"/>
    </row>
    <row r="8125" spans="1:4" x14ac:dyDescent="0.25">
      <c r="A8125" s="15">
        <v>45996.75</v>
      </c>
      <c r="B8125" s="16">
        <v>0.75</v>
      </c>
      <c r="C8125" s="18">
        <v>0</v>
      </c>
      <c r="D8125"/>
    </row>
    <row r="8126" spans="1:4" x14ac:dyDescent="0.25">
      <c r="A8126" s="15">
        <v>45996.791666666664</v>
      </c>
      <c r="B8126" s="16">
        <v>0.79166666666666663</v>
      </c>
      <c r="C8126" s="18">
        <v>0</v>
      </c>
      <c r="D8126"/>
    </row>
    <row r="8127" spans="1:4" x14ac:dyDescent="0.25">
      <c r="A8127" s="15">
        <v>45996.833333333336</v>
      </c>
      <c r="B8127" s="16">
        <v>0.83333333333333337</v>
      </c>
      <c r="C8127" s="18">
        <v>0</v>
      </c>
      <c r="D8127"/>
    </row>
    <row r="8128" spans="1:4" x14ac:dyDescent="0.25">
      <c r="A8128" s="15">
        <v>45996.875</v>
      </c>
      <c r="B8128" s="16">
        <v>0.875</v>
      </c>
      <c r="C8128" s="18">
        <v>0</v>
      </c>
      <c r="D8128"/>
    </row>
    <row r="8129" spans="1:4" x14ac:dyDescent="0.25">
      <c r="A8129" s="15">
        <v>45996.916666666664</v>
      </c>
      <c r="B8129" s="16">
        <v>0.91666666666666663</v>
      </c>
      <c r="C8129" s="18">
        <v>0</v>
      </c>
      <c r="D8129"/>
    </row>
    <row r="8130" spans="1:4" x14ac:dyDescent="0.25">
      <c r="A8130" s="15">
        <v>45996.958333333336</v>
      </c>
      <c r="B8130" s="16">
        <v>0.95833333333333337</v>
      </c>
      <c r="C8130" s="18">
        <v>0</v>
      </c>
      <c r="D8130"/>
    </row>
    <row r="8131" spans="1:4" x14ac:dyDescent="0.25">
      <c r="A8131" s="15">
        <v>45997</v>
      </c>
      <c r="B8131" s="16">
        <v>0</v>
      </c>
      <c r="C8131" s="18">
        <v>0</v>
      </c>
      <c r="D8131"/>
    </row>
    <row r="8132" spans="1:4" x14ac:dyDescent="0.25">
      <c r="A8132" s="15">
        <v>45997.041666666664</v>
      </c>
      <c r="B8132" s="16">
        <v>4.1666666666666664E-2</v>
      </c>
      <c r="C8132" s="18">
        <v>0</v>
      </c>
      <c r="D8132"/>
    </row>
    <row r="8133" spans="1:4" x14ac:dyDescent="0.25">
      <c r="A8133" s="15">
        <v>45997.083333333336</v>
      </c>
      <c r="B8133" s="16">
        <v>8.3333333333333329E-2</v>
      </c>
      <c r="C8133" s="18">
        <v>0</v>
      </c>
      <c r="D8133"/>
    </row>
    <row r="8134" spans="1:4" x14ac:dyDescent="0.25">
      <c r="A8134" s="15">
        <v>45997.125</v>
      </c>
      <c r="B8134" s="16">
        <v>0.125</v>
      </c>
      <c r="C8134" s="18">
        <v>0</v>
      </c>
      <c r="D8134"/>
    </row>
    <row r="8135" spans="1:4" x14ac:dyDescent="0.25">
      <c r="A8135" s="15">
        <v>45997.166666666664</v>
      </c>
      <c r="B8135" s="16">
        <v>0.16666666666666666</v>
      </c>
      <c r="C8135" s="18">
        <v>0</v>
      </c>
      <c r="D8135"/>
    </row>
    <row r="8136" spans="1:4" x14ac:dyDescent="0.25">
      <c r="A8136" s="15">
        <v>45997.208333333336</v>
      </c>
      <c r="B8136" s="16">
        <v>0.20833333333333334</v>
      </c>
      <c r="C8136" s="18">
        <v>0</v>
      </c>
      <c r="D8136"/>
    </row>
    <row r="8137" spans="1:4" x14ac:dyDescent="0.25">
      <c r="A8137" s="15">
        <v>45997.25</v>
      </c>
      <c r="B8137" s="16">
        <v>0.25</v>
      </c>
      <c r="C8137" s="18">
        <v>0</v>
      </c>
      <c r="D8137"/>
    </row>
    <row r="8138" spans="1:4" x14ac:dyDescent="0.25">
      <c r="A8138" s="15">
        <v>45997.291666666664</v>
      </c>
      <c r="B8138" s="16">
        <v>0.29166666666666669</v>
      </c>
      <c r="C8138" s="18">
        <v>0</v>
      </c>
      <c r="D8138"/>
    </row>
    <row r="8139" spans="1:4" x14ac:dyDescent="0.25">
      <c r="A8139" s="15">
        <v>45997.333333333336</v>
      </c>
      <c r="B8139" s="16">
        <v>0.33333333333333331</v>
      </c>
      <c r="C8139" s="18">
        <v>0</v>
      </c>
      <c r="D8139"/>
    </row>
    <row r="8140" spans="1:4" x14ac:dyDescent="0.25">
      <c r="A8140" s="15">
        <v>45997.375</v>
      </c>
      <c r="B8140" s="16">
        <v>0.375</v>
      </c>
      <c r="C8140" s="18">
        <v>0</v>
      </c>
      <c r="D8140"/>
    </row>
    <row r="8141" spans="1:4" x14ac:dyDescent="0.25">
      <c r="A8141" s="15">
        <v>45997.416666666664</v>
      </c>
      <c r="B8141" s="16">
        <v>0.41666666666666669</v>
      </c>
      <c r="C8141" s="18">
        <v>0</v>
      </c>
      <c r="D8141"/>
    </row>
    <row r="8142" spans="1:4" x14ac:dyDescent="0.25">
      <c r="A8142" s="15">
        <v>45997.458333333336</v>
      </c>
      <c r="B8142" s="16">
        <v>0.45833333333333331</v>
      </c>
      <c r="C8142" s="18">
        <v>0</v>
      </c>
      <c r="D8142"/>
    </row>
    <row r="8143" spans="1:4" x14ac:dyDescent="0.25">
      <c r="A8143" s="15">
        <v>45997.5</v>
      </c>
      <c r="B8143" s="16">
        <v>0.5</v>
      </c>
      <c r="C8143" s="18">
        <v>0</v>
      </c>
      <c r="D8143"/>
    </row>
    <row r="8144" spans="1:4" x14ac:dyDescent="0.25">
      <c r="A8144" s="15">
        <v>45997.541666666664</v>
      </c>
      <c r="B8144" s="16">
        <v>0.54166666666666663</v>
      </c>
      <c r="C8144" s="18">
        <v>0</v>
      </c>
      <c r="D8144"/>
    </row>
    <row r="8145" spans="1:4" x14ac:dyDescent="0.25">
      <c r="A8145" s="15">
        <v>45997.583333333336</v>
      </c>
      <c r="B8145" s="16">
        <v>0.58333333333333337</v>
      </c>
      <c r="C8145" s="18">
        <v>0</v>
      </c>
      <c r="D8145"/>
    </row>
    <row r="8146" spans="1:4" x14ac:dyDescent="0.25">
      <c r="A8146" s="15">
        <v>45997.625</v>
      </c>
      <c r="B8146" s="16">
        <v>0.625</v>
      </c>
      <c r="C8146" s="18">
        <v>0</v>
      </c>
      <c r="D8146"/>
    </row>
    <row r="8147" spans="1:4" x14ac:dyDescent="0.25">
      <c r="A8147" s="15">
        <v>45997.666666666664</v>
      </c>
      <c r="B8147" s="16">
        <v>0.66666666666666663</v>
      </c>
      <c r="C8147" s="18">
        <v>0</v>
      </c>
      <c r="D8147"/>
    </row>
    <row r="8148" spans="1:4" x14ac:dyDescent="0.25">
      <c r="A8148" s="15">
        <v>45997.708333333336</v>
      </c>
      <c r="B8148" s="16">
        <v>0.70833333333333337</v>
      </c>
      <c r="C8148" s="18">
        <v>0</v>
      </c>
      <c r="D8148"/>
    </row>
    <row r="8149" spans="1:4" x14ac:dyDescent="0.25">
      <c r="A8149" s="15">
        <v>45997.75</v>
      </c>
      <c r="B8149" s="16">
        <v>0.75</v>
      </c>
      <c r="C8149" s="18">
        <v>0</v>
      </c>
      <c r="D8149"/>
    </row>
    <row r="8150" spans="1:4" x14ac:dyDescent="0.25">
      <c r="A8150" s="15">
        <v>45997.791666666664</v>
      </c>
      <c r="B8150" s="16">
        <v>0.79166666666666663</v>
      </c>
      <c r="C8150" s="18">
        <v>0</v>
      </c>
      <c r="D8150"/>
    </row>
    <row r="8151" spans="1:4" x14ac:dyDescent="0.25">
      <c r="A8151" s="15">
        <v>45997.833333333336</v>
      </c>
      <c r="B8151" s="16">
        <v>0.83333333333333337</v>
      </c>
      <c r="C8151" s="18">
        <v>0</v>
      </c>
      <c r="D8151"/>
    </row>
    <row r="8152" spans="1:4" x14ac:dyDescent="0.25">
      <c r="A8152" s="15">
        <v>45997.875</v>
      </c>
      <c r="B8152" s="16">
        <v>0.875</v>
      </c>
      <c r="C8152" s="18">
        <v>0</v>
      </c>
      <c r="D8152"/>
    </row>
    <row r="8153" spans="1:4" x14ac:dyDescent="0.25">
      <c r="A8153" s="15">
        <v>45997.916666666664</v>
      </c>
      <c r="B8153" s="16">
        <v>0.91666666666666663</v>
      </c>
      <c r="C8153" s="18">
        <v>0</v>
      </c>
      <c r="D8153"/>
    </row>
    <row r="8154" spans="1:4" x14ac:dyDescent="0.25">
      <c r="A8154" s="15">
        <v>45997.958333333336</v>
      </c>
      <c r="B8154" s="16">
        <v>0.95833333333333337</v>
      </c>
      <c r="C8154" s="18">
        <v>0</v>
      </c>
      <c r="D8154"/>
    </row>
    <row r="8155" spans="1:4" x14ac:dyDescent="0.25">
      <c r="A8155" s="15">
        <v>45998</v>
      </c>
      <c r="B8155" s="16">
        <v>0</v>
      </c>
      <c r="C8155" s="18">
        <v>0</v>
      </c>
      <c r="D8155"/>
    </row>
    <row r="8156" spans="1:4" x14ac:dyDescent="0.25">
      <c r="A8156" s="15">
        <v>45998.041666666664</v>
      </c>
      <c r="B8156" s="16">
        <v>4.1666666666666664E-2</v>
      </c>
      <c r="C8156" s="18">
        <v>0</v>
      </c>
      <c r="D8156"/>
    </row>
    <row r="8157" spans="1:4" x14ac:dyDescent="0.25">
      <c r="A8157" s="15">
        <v>45998.083333333336</v>
      </c>
      <c r="B8157" s="16">
        <v>8.3333333333333329E-2</v>
      </c>
      <c r="C8157" s="18">
        <v>0</v>
      </c>
      <c r="D8157"/>
    </row>
    <row r="8158" spans="1:4" x14ac:dyDescent="0.25">
      <c r="A8158" s="15">
        <v>45998.125</v>
      </c>
      <c r="B8158" s="16">
        <v>0.125</v>
      </c>
      <c r="C8158" s="18">
        <v>0</v>
      </c>
      <c r="D8158"/>
    </row>
    <row r="8159" spans="1:4" x14ac:dyDescent="0.25">
      <c r="A8159" s="15">
        <v>45998.166666666664</v>
      </c>
      <c r="B8159" s="16">
        <v>0.16666666666666666</v>
      </c>
      <c r="C8159" s="18">
        <v>0</v>
      </c>
      <c r="D8159"/>
    </row>
    <row r="8160" spans="1:4" x14ac:dyDescent="0.25">
      <c r="A8160" s="15">
        <v>45998.208333333336</v>
      </c>
      <c r="B8160" s="16">
        <v>0.20833333333333334</v>
      </c>
      <c r="C8160" s="18">
        <v>0</v>
      </c>
      <c r="D8160"/>
    </row>
    <row r="8161" spans="1:4" x14ac:dyDescent="0.25">
      <c r="A8161" s="15">
        <v>45998.25</v>
      </c>
      <c r="B8161" s="16">
        <v>0.25</v>
      </c>
      <c r="C8161" s="18">
        <v>0</v>
      </c>
      <c r="D8161"/>
    </row>
    <row r="8162" spans="1:4" x14ac:dyDescent="0.25">
      <c r="A8162" s="15">
        <v>45998.291666666664</v>
      </c>
      <c r="B8162" s="16">
        <v>0.29166666666666669</v>
      </c>
      <c r="C8162" s="18">
        <v>0</v>
      </c>
      <c r="D8162"/>
    </row>
    <row r="8163" spans="1:4" x14ac:dyDescent="0.25">
      <c r="A8163" s="15">
        <v>45998.333333333336</v>
      </c>
      <c r="B8163" s="16">
        <v>0.33333333333333331</v>
      </c>
      <c r="C8163" s="18">
        <v>0</v>
      </c>
      <c r="D8163"/>
    </row>
    <row r="8164" spans="1:4" x14ac:dyDescent="0.25">
      <c r="A8164" s="15">
        <v>45998.375</v>
      </c>
      <c r="B8164" s="16">
        <v>0.375</v>
      </c>
      <c r="C8164" s="18">
        <v>0</v>
      </c>
      <c r="D8164"/>
    </row>
    <row r="8165" spans="1:4" x14ac:dyDescent="0.25">
      <c r="A8165" s="15">
        <v>45998.416666666664</v>
      </c>
      <c r="B8165" s="16">
        <v>0.41666666666666669</v>
      </c>
      <c r="C8165" s="18">
        <v>0</v>
      </c>
      <c r="D8165"/>
    </row>
    <row r="8166" spans="1:4" x14ac:dyDescent="0.25">
      <c r="A8166" s="15">
        <v>45998.458333333336</v>
      </c>
      <c r="B8166" s="16">
        <v>0.45833333333333331</v>
      </c>
      <c r="C8166" s="18">
        <v>0</v>
      </c>
      <c r="D8166"/>
    </row>
    <row r="8167" spans="1:4" x14ac:dyDescent="0.25">
      <c r="A8167" s="15">
        <v>45998.5</v>
      </c>
      <c r="B8167" s="16">
        <v>0.5</v>
      </c>
      <c r="C8167" s="18">
        <v>0</v>
      </c>
      <c r="D8167"/>
    </row>
    <row r="8168" spans="1:4" x14ac:dyDescent="0.25">
      <c r="A8168" s="15">
        <v>45998.541666666664</v>
      </c>
      <c r="B8168" s="16">
        <v>0.54166666666666663</v>
      </c>
      <c r="C8168" s="18">
        <v>0</v>
      </c>
      <c r="D8168"/>
    </row>
    <row r="8169" spans="1:4" x14ac:dyDescent="0.25">
      <c r="A8169" s="15">
        <v>45998.583333333336</v>
      </c>
      <c r="B8169" s="16">
        <v>0.58333333333333337</v>
      </c>
      <c r="C8169" s="18">
        <v>0</v>
      </c>
      <c r="D8169"/>
    </row>
    <row r="8170" spans="1:4" x14ac:dyDescent="0.25">
      <c r="A8170" s="15">
        <v>45998.625</v>
      </c>
      <c r="B8170" s="16">
        <v>0.625</v>
      </c>
      <c r="C8170" s="18">
        <v>0</v>
      </c>
      <c r="D8170"/>
    </row>
    <row r="8171" spans="1:4" x14ac:dyDescent="0.25">
      <c r="A8171" s="15">
        <v>45998.666666666664</v>
      </c>
      <c r="B8171" s="16">
        <v>0.66666666666666663</v>
      </c>
      <c r="C8171" s="18">
        <v>0</v>
      </c>
      <c r="D8171"/>
    </row>
    <row r="8172" spans="1:4" x14ac:dyDescent="0.25">
      <c r="A8172" s="15">
        <v>45998.708333333336</v>
      </c>
      <c r="B8172" s="16">
        <v>0.70833333333333337</v>
      </c>
      <c r="C8172" s="18">
        <v>0</v>
      </c>
      <c r="D8172"/>
    </row>
    <row r="8173" spans="1:4" x14ac:dyDescent="0.25">
      <c r="A8173" s="15">
        <v>45998.75</v>
      </c>
      <c r="B8173" s="16">
        <v>0.75</v>
      </c>
      <c r="C8173" s="18">
        <v>0</v>
      </c>
      <c r="D8173"/>
    </row>
    <row r="8174" spans="1:4" x14ac:dyDescent="0.25">
      <c r="A8174" s="15">
        <v>45998.791666666664</v>
      </c>
      <c r="B8174" s="16">
        <v>0.79166666666666663</v>
      </c>
      <c r="C8174" s="18">
        <v>0</v>
      </c>
      <c r="D8174"/>
    </row>
    <row r="8175" spans="1:4" x14ac:dyDescent="0.25">
      <c r="A8175" s="15">
        <v>45998.833333333336</v>
      </c>
      <c r="B8175" s="16">
        <v>0.83333333333333337</v>
      </c>
      <c r="C8175" s="18">
        <v>0</v>
      </c>
      <c r="D8175"/>
    </row>
    <row r="8176" spans="1:4" x14ac:dyDescent="0.25">
      <c r="A8176" s="15">
        <v>45998.875</v>
      </c>
      <c r="B8176" s="16">
        <v>0.875</v>
      </c>
      <c r="C8176" s="18">
        <v>0</v>
      </c>
      <c r="D8176"/>
    </row>
    <row r="8177" spans="1:4" x14ac:dyDescent="0.25">
      <c r="A8177" s="15">
        <v>45998.916666666664</v>
      </c>
      <c r="B8177" s="16">
        <v>0.91666666666666663</v>
      </c>
      <c r="C8177" s="18">
        <v>0</v>
      </c>
      <c r="D8177"/>
    </row>
    <row r="8178" spans="1:4" x14ac:dyDescent="0.25">
      <c r="A8178" s="15">
        <v>45998.958333333336</v>
      </c>
      <c r="B8178" s="16">
        <v>0.95833333333333337</v>
      </c>
      <c r="C8178" s="18">
        <v>0</v>
      </c>
      <c r="D8178"/>
    </row>
    <row r="8179" spans="1:4" x14ac:dyDescent="0.25">
      <c r="A8179" s="15">
        <v>45999</v>
      </c>
      <c r="B8179" s="16">
        <v>0</v>
      </c>
      <c r="C8179" s="18">
        <v>0</v>
      </c>
      <c r="D8179"/>
    </row>
    <row r="8180" spans="1:4" x14ac:dyDescent="0.25">
      <c r="A8180" s="15">
        <v>45999.041666666664</v>
      </c>
      <c r="B8180" s="16">
        <v>4.1666666666666664E-2</v>
      </c>
      <c r="C8180" s="18">
        <v>0</v>
      </c>
      <c r="D8180"/>
    </row>
    <row r="8181" spans="1:4" x14ac:dyDescent="0.25">
      <c r="A8181" s="15">
        <v>45999.083333333336</v>
      </c>
      <c r="B8181" s="16">
        <v>8.3333333333333329E-2</v>
      </c>
      <c r="C8181" s="18">
        <v>0</v>
      </c>
      <c r="D8181"/>
    </row>
    <row r="8182" spans="1:4" x14ac:dyDescent="0.25">
      <c r="A8182" s="15">
        <v>45999.125</v>
      </c>
      <c r="B8182" s="16">
        <v>0.125</v>
      </c>
      <c r="C8182" s="18">
        <v>0</v>
      </c>
      <c r="D8182"/>
    </row>
    <row r="8183" spans="1:4" x14ac:dyDescent="0.25">
      <c r="A8183" s="15">
        <v>45999.166666666664</v>
      </c>
      <c r="B8183" s="16">
        <v>0.16666666666666666</v>
      </c>
      <c r="C8183" s="18">
        <v>0</v>
      </c>
      <c r="D8183"/>
    </row>
    <row r="8184" spans="1:4" x14ac:dyDescent="0.25">
      <c r="A8184" s="15">
        <v>45999.208333333336</v>
      </c>
      <c r="B8184" s="16">
        <v>0.20833333333333334</v>
      </c>
      <c r="C8184" s="18">
        <v>0</v>
      </c>
      <c r="D8184"/>
    </row>
    <row r="8185" spans="1:4" x14ac:dyDescent="0.25">
      <c r="A8185" s="15">
        <v>45999.25</v>
      </c>
      <c r="B8185" s="16">
        <v>0.25</v>
      </c>
      <c r="C8185" s="18">
        <v>0</v>
      </c>
      <c r="D8185"/>
    </row>
    <row r="8186" spans="1:4" x14ac:dyDescent="0.25">
      <c r="A8186" s="15">
        <v>45999.291666666664</v>
      </c>
      <c r="B8186" s="16">
        <v>0.29166666666666669</v>
      </c>
      <c r="C8186" s="18">
        <v>0</v>
      </c>
      <c r="D8186"/>
    </row>
    <row r="8187" spans="1:4" x14ac:dyDescent="0.25">
      <c r="A8187" s="15">
        <v>45999.333333333336</v>
      </c>
      <c r="B8187" s="16">
        <v>0.33333333333333331</v>
      </c>
      <c r="C8187" s="18">
        <v>0</v>
      </c>
      <c r="D8187"/>
    </row>
    <row r="8188" spans="1:4" x14ac:dyDescent="0.25">
      <c r="A8188" s="15">
        <v>45999.375</v>
      </c>
      <c r="B8188" s="16">
        <v>0.375</v>
      </c>
      <c r="C8188" s="18">
        <v>0</v>
      </c>
      <c r="D8188"/>
    </row>
    <row r="8189" spans="1:4" x14ac:dyDescent="0.25">
      <c r="A8189" s="15">
        <v>45999.416666666664</v>
      </c>
      <c r="B8189" s="16">
        <v>0.41666666666666669</v>
      </c>
      <c r="C8189" s="18">
        <v>0</v>
      </c>
      <c r="D8189"/>
    </row>
    <row r="8190" spans="1:4" x14ac:dyDescent="0.25">
      <c r="A8190" s="15">
        <v>45999.458333333336</v>
      </c>
      <c r="B8190" s="16">
        <v>0.45833333333333331</v>
      </c>
      <c r="C8190" s="18">
        <v>0</v>
      </c>
      <c r="D8190"/>
    </row>
    <row r="8191" spans="1:4" x14ac:dyDescent="0.25">
      <c r="A8191" s="15">
        <v>45999.5</v>
      </c>
      <c r="B8191" s="16">
        <v>0.5</v>
      </c>
      <c r="C8191" s="18">
        <v>0</v>
      </c>
      <c r="D8191"/>
    </row>
    <row r="8192" spans="1:4" x14ac:dyDescent="0.25">
      <c r="A8192" s="15">
        <v>45999.541666666664</v>
      </c>
      <c r="B8192" s="16">
        <v>0.54166666666666663</v>
      </c>
      <c r="C8192" s="18">
        <v>0</v>
      </c>
      <c r="D8192"/>
    </row>
    <row r="8193" spans="1:4" x14ac:dyDescent="0.25">
      <c r="A8193" s="15">
        <v>45999.583333333336</v>
      </c>
      <c r="B8193" s="16">
        <v>0.58333333333333337</v>
      </c>
      <c r="C8193" s="18">
        <v>0</v>
      </c>
      <c r="D8193"/>
    </row>
    <row r="8194" spans="1:4" x14ac:dyDescent="0.25">
      <c r="A8194" s="15">
        <v>45999.625</v>
      </c>
      <c r="B8194" s="16">
        <v>0.625</v>
      </c>
      <c r="C8194" s="18">
        <v>0</v>
      </c>
      <c r="D8194"/>
    </row>
    <row r="8195" spans="1:4" x14ac:dyDescent="0.25">
      <c r="A8195" s="15">
        <v>45999.666666666664</v>
      </c>
      <c r="B8195" s="16">
        <v>0.66666666666666663</v>
      </c>
      <c r="C8195" s="18">
        <v>0</v>
      </c>
      <c r="D8195"/>
    </row>
    <row r="8196" spans="1:4" x14ac:dyDescent="0.25">
      <c r="A8196" s="15">
        <v>45999.708333333336</v>
      </c>
      <c r="B8196" s="16">
        <v>0.70833333333333337</v>
      </c>
      <c r="C8196" s="18">
        <v>0</v>
      </c>
      <c r="D8196"/>
    </row>
    <row r="8197" spans="1:4" x14ac:dyDescent="0.25">
      <c r="A8197" s="15">
        <v>45999.75</v>
      </c>
      <c r="B8197" s="16">
        <v>0.75</v>
      </c>
      <c r="C8197" s="18">
        <v>0</v>
      </c>
      <c r="D8197"/>
    </row>
    <row r="8198" spans="1:4" x14ac:dyDescent="0.25">
      <c r="A8198" s="15">
        <v>45999.791666666664</v>
      </c>
      <c r="B8198" s="16">
        <v>0.79166666666666663</v>
      </c>
      <c r="C8198" s="18">
        <v>0</v>
      </c>
      <c r="D8198"/>
    </row>
    <row r="8199" spans="1:4" x14ac:dyDescent="0.25">
      <c r="A8199" s="15">
        <v>45999.833333333336</v>
      </c>
      <c r="B8199" s="16">
        <v>0.83333333333333337</v>
      </c>
      <c r="C8199" s="18">
        <v>0</v>
      </c>
      <c r="D8199"/>
    </row>
    <row r="8200" spans="1:4" x14ac:dyDescent="0.25">
      <c r="A8200" s="15">
        <v>45999.875</v>
      </c>
      <c r="B8200" s="16">
        <v>0.875</v>
      </c>
      <c r="C8200" s="18">
        <v>0</v>
      </c>
      <c r="D8200"/>
    </row>
    <row r="8201" spans="1:4" x14ac:dyDescent="0.25">
      <c r="A8201" s="15">
        <v>45999.916666666664</v>
      </c>
      <c r="B8201" s="16">
        <v>0.91666666666666663</v>
      </c>
      <c r="C8201" s="18">
        <v>0</v>
      </c>
      <c r="D8201"/>
    </row>
    <row r="8202" spans="1:4" x14ac:dyDescent="0.25">
      <c r="A8202" s="15">
        <v>45999.958333333336</v>
      </c>
      <c r="B8202" s="16">
        <v>0.95833333333333337</v>
      </c>
      <c r="C8202" s="18">
        <v>0</v>
      </c>
      <c r="D8202"/>
    </row>
    <row r="8203" spans="1:4" x14ac:dyDescent="0.25">
      <c r="A8203" s="15">
        <v>46000</v>
      </c>
      <c r="B8203" s="16">
        <v>0</v>
      </c>
      <c r="C8203" s="18">
        <v>0</v>
      </c>
      <c r="D8203"/>
    </row>
    <row r="8204" spans="1:4" x14ac:dyDescent="0.25">
      <c r="A8204" s="15">
        <v>46000.041666666664</v>
      </c>
      <c r="B8204" s="16">
        <v>4.1666666666666664E-2</v>
      </c>
      <c r="C8204" s="18">
        <v>0</v>
      </c>
      <c r="D8204"/>
    </row>
    <row r="8205" spans="1:4" x14ac:dyDescent="0.25">
      <c r="A8205" s="15">
        <v>46000.083333333336</v>
      </c>
      <c r="B8205" s="16">
        <v>8.3333333333333329E-2</v>
      </c>
      <c r="C8205" s="18">
        <v>0</v>
      </c>
      <c r="D8205"/>
    </row>
    <row r="8206" spans="1:4" x14ac:dyDescent="0.25">
      <c r="A8206" s="15">
        <v>46000.125</v>
      </c>
      <c r="B8206" s="16">
        <v>0.125</v>
      </c>
      <c r="C8206" s="18">
        <v>0</v>
      </c>
      <c r="D8206"/>
    </row>
    <row r="8207" spans="1:4" x14ac:dyDescent="0.25">
      <c r="A8207" s="15">
        <v>46000.166666666664</v>
      </c>
      <c r="B8207" s="16">
        <v>0.16666666666666666</v>
      </c>
      <c r="C8207" s="18">
        <v>0</v>
      </c>
      <c r="D8207"/>
    </row>
    <row r="8208" spans="1:4" x14ac:dyDescent="0.25">
      <c r="A8208" s="15">
        <v>46000.208333333336</v>
      </c>
      <c r="B8208" s="16">
        <v>0.20833333333333334</v>
      </c>
      <c r="C8208" s="18">
        <v>0</v>
      </c>
      <c r="D8208"/>
    </row>
    <row r="8209" spans="1:4" x14ac:dyDescent="0.25">
      <c r="A8209" s="15">
        <v>46000.25</v>
      </c>
      <c r="B8209" s="16">
        <v>0.25</v>
      </c>
      <c r="C8209" s="18">
        <v>0</v>
      </c>
      <c r="D8209"/>
    </row>
    <row r="8210" spans="1:4" x14ac:dyDescent="0.25">
      <c r="A8210" s="15">
        <v>46000.291666666664</v>
      </c>
      <c r="B8210" s="16">
        <v>0.29166666666666669</v>
      </c>
      <c r="C8210" s="18">
        <v>0</v>
      </c>
      <c r="D8210"/>
    </row>
    <row r="8211" spans="1:4" x14ac:dyDescent="0.25">
      <c r="A8211" s="15">
        <v>46000.333333333336</v>
      </c>
      <c r="B8211" s="16">
        <v>0.33333333333333331</v>
      </c>
      <c r="C8211" s="18">
        <v>0</v>
      </c>
      <c r="D8211"/>
    </row>
    <row r="8212" spans="1:4" x14ac:dyDescent="0.25">
      <c r="A8212" s="15">
        <v>46000.375</v>
      </c>
      <c r="B8212" s="16">
        <v>0.375</v>
      </c>
      <c r="C8212" s="18">
        <v>0</v>
      </c>
      <c r="D8212"/>
    </row>
    <row r="8213" spans="1:4" x14ac:dyDescent="0.25">
      <c r="A8213" s="15">
        <v>46000.416666666664</v>
      </c>
      <c r="B8213" s="16">
        <v>0.41666666666666669</v>
      </c>
      <c r="C8213" s="18">
        <v>0</v>
      </c>
      <c r="D8213"/>
    </row>
    <row r="8214" spans="1:4" x14ac:dyDescent="0.25">
      <c r="A8214" s="15">
        <v>46000.458333333336</v>
      </c>
      <c r="B8214" s="16">
        <v>0.45833333333333331</v>
      </c>
      <c r="C8214" s="18">
        <v>0</v>
      </c>
      <c r="D8214"/>
    </row>
    <row r="8215" spans="1:4" x14ac:dyDescent="0.25">
      <c r="A8215" s="15">
        <v>46000.5</v>
      </c>
      <c r="B8215" s="16">
        <v>0.5</v>
      </c>
      <c r="C8215" s="18">
        <v>0</v>
      </c>
      <c r="D8215"/>
    </row>
    <row r="8216" spans="1:4" x14ac:dyDescent="0.25">
      <c r="A8216" s="15">
        <v>46000.541666666664</v>
      </c>
      <c r="B8216" s="16">
        <v>0.54166666666666663</v>
      </c>
      <c r="C8216" s="18">
        <v>0</v>
      </c>
      <c r="D8216"/>
    </row>
    <row r="8217" spans="1:4" x14ac:dyDescent="0.25">
      <c r="A8217" s="15">
        <v>46000.583333333336</v>
      </c>
      <c r="B8217" s="16">
        <v>0.58333333333333337</v>
      </c>
      <c r="C8217" s="18">
        <v>0</v>
      </c>
      <c r="D8217"/>
    </row>
    <row r="8218" spans="1:4" x14ac:dyDescent="0.25">
      <c r="A8218" s="15">
        <v>46000.625</v>
      </c>
      <c r="B8218" s="16">
        <v>0.625</v>
      </c>
      <c r="C8218" s="18">
        <v>0</v>
      </c>
      <c r="D8218"/>
    </row>
    <row r="8219" spans="1:4" x14ac:dyDescent="0.25">
      <c r="A8219" s="15">
        <v>46000.666666666664</v>
      </c>
      <c r="B8219" s="16">
        <v>0.66666666666666663</v>
      </c>
      <c r="C8219" s="18">
        <v>0</v>
      </c>
      <c r="D8219"/>
    </row>
    <row r="8220" spans="1:4" x14ac:dyDescent="0.25">
      <c r="A8220" s="15">
        <v>46000.708333333336</v>
      </c>
      <c r="B8220" s="16">
        <v>0.70833333333333337</v>
      </c>
      <c r="C8220" s="18">
        <v>0</v>
      </c>
      <c r="D8220"/>
    </row>
    <row r="8221" spans="1:4" x14ac:dyDescent="0.25">
      <c r="A8221" s="15">
        <v>46000.75</v>
      </c>
      <c r="B8221" s="16">
        <v>0.75</v>
      </c>
      <c r="C8221" s="18">
        <v>0</v>
      </c>
      <c r="D8221"/>
    </row>
    <row r="8222" spans="1:4" x14ac:dyDescent="0.25">
      <c r="A8222" s="15">
        <v>46000.791666666664</v>
      </c>
      <c r="B8222" s="16">
        <v>0.79166666666666663</v>
      </c>
      <c r="C8222" s="18">
        <v>0</v>
      </c>
      <c r="D8222"/>
    </row>
    <row r="8223" spans="1:4" x14ac:dyDescent="0.25">
      <c r="A8223" s="15">
        <v>46000.833333333336</v>
      </c>
      <c r="B8223" s="16">
        <v>0.83333333333333337</v>
      </c>
      <c r="C8223" s="18">
        <v>0</v>
      </c>
      <c r="D8223"/>
    </row>
    <row r="8224" spans="1:4" x14ac:dyDescent="0.25">
      <c r="A8224" s="15">
        <v>46000.875</v>
      </c>
      <c r="B8224" s="16">
        <v>0.875</v>
      </c>
      <c r="C8224" s="18">
        <v>0</v>
      </c>
      <c r="D8224"/>
    </row>
    <row r="8225" spans="1:4" x14ac:dyDescent="0.25">
      <c r="A8225" s="15">
        <v>46000.916666666664</v>
      </c>
      <c r="B8225" s="16">
        <v>0.91666666666666663</v>
      </c>
      <c r="C8225" s="18">
        <v>0</v>
      </c>
      <c r="D8225"/>
    </row>
    <row r="8226" spans="1:4" x14ac:dyDescent="0.25">
      <c r="A8226" s="15">
        <v>46000.958333333336</v>
      </c>
      <c r="B8226" s="16">
        <v>0.95833333333333337</v>
      </c>
      <c r="C8226" s="18">
        <v>0</v>
      </c>
      <c r="D8226"/>
    </row>
    <row r="8227" spans="1:4" x14ac:dyDescent="0.25">
      <c r="A8227" s="15">
        <v>46001</v>
      </c>
      <c r="B8227" s="16">
        <v>0</v>
      </c>
      <c r="C8227" s="18">
        <v>0</v>
      </c>
      <c r="D8227"/>
    </row>
    <row r="8228" spans="1:4" x14ac:dyDescent="0.25">
      <c r="A8228" s="15">
        <v>46001.041666666664</v>
      </c>
      <c r="B8228" s="16">
        <v>4.1666666666666664E-2</v>
      </c>
      <c r="C8228" s="18">
        <v>0</v>
      </c>
      <c r="D8228"/>
    </row>
    <row r="8229" spans="1:4" x14ac:dyDescent="0.25">
      <c r="A8229" s="15">
        <v>46001.083333333336</v>
      </c>
      <c r="B8229" s="16">
        <v>8.3333333333333329E-2</v>
      </c>
      <c r="C8229" s="18">
        <v>0</v>
      </c>
      <c r="D8229"/>
    </row>
    <row r="8230" spans="1:4" x14ac:dyDescent="0.25">
      <c r="A8230" s="15">
        <v>46001.125</v>
      </c>
      <c r="B8230" s="16">
        <v>0.125</v>
      </c>
      <c r="C8230" s="18">
        <v>0</v>
      </c>
      <c r="D8230"/>
    </row>
    <row r="8231" spans="1:4" x14ac:dyDescent="0.25">
      <c r="A8231" s="15">
        <v>46001.166666666664</v>
      </c>
      <c r="B8231" s="16">
        <v>0.16666666666666666</v>
      </c>
      <c r="C8231" s="18">
        <v>0</v>
      </c>
      <c r="D8231"/>
    </row>
    <row r="8232" spans="1:4" x14ac:dyDescent="0.25">
      <c r="A8232" s="15">
        <v>46001.208333333336</v>
      </c>
      <c r="B8232" s="16">
        <v>0.20833333333333334</v>
      </c>
      <c r="C8232" s="18">
        <v>0</v>
      </c>
      <c r="D8232"/>
    </row>
    <row r="8233" spans="1:4" x14ac:dyDescent="0.25">
      <c r="A8233" s="15">
        <v>46001.25</v>
      </c>
      <c r="B8233" s="16">
        <v>0.25</v>
      </c>
      <c r="C8233" s="18">
        <v>0</v>
      </c>
      <c r="D8233"/>
    </row>
    <row r="8234" spans="1:4" x14ac:dyDescent="0.25">
      <c r="A8234" s="15">
        <v>46001.291666666664</v>
      </c>
      <c r="B8234" s="16">
        <v>0.29166666666666669</v>
      </c>
      <c r="C8234" s="18">
        <v>0</v>
      </c>
      <c r="D8234"/>
    </row>
    <row r="8235" spans="1:4" x14ac:dyDescent="0.25">
      <c r="A8235" s="15">
        <v>46001.333333333336</v>
      </c>
      <c r="B8235" s="16">
        <v>0.33333333333333331</v>
      </c>
      <c r="C8235" s="18">
        <v>0</v>
      </c>
      <c r="D8235"/>
    </row>
    <row r="8236" spans="1:4" x14ac:dyDescent="0.25">
      <c r="A8236" s="15">
        <v>46001.375</v>
      </c>
      <c r="B8236" s="16">
        <v>0.375</v>
      </c>
      <c r="C8236" s="18">
        <v>0</v>
      </c>
      <c r="D8236"/>
    </row>
    <row r="8237" spans="1:4" x14ac:dyDescent="0.25">
      <c r="A8237" s="15">
        <v>46001.416666666664</v>
      </c>
      <c r="B8237" s="16">
        <v>0.41666666666666669</v>
      </c>
      <c r="C8237" s="18">
        <v>0</v>
      </c>
      <c r="D8237"/>
    </row>
    <row r="8238" spans="1:4" x14ac:dyDescent="0.25">
      <c r="A8238" s="15">
        <v>46001.458333333336</v>
      </c>
      <c r="B8238" s="16">
        <v>0.45833333333333331</v>
      </c>
      <c r="C8238" s="18">
        <v>0</v>
      </c>
      <c r="D8238"/>
    </row>
    <row r="8239" spans="1:4" x14ac:dyDescent="0.25">
      <c r="A8239" s="15">
        <v>46001.5</v>
      </c>
      <c r="B8239" s="16">
        <v>0.5</v>
      </c>
      <c r="C8239" s="18">
        <v>0</v>
      </c>
      <c r="D8239"/>
    </row>
    <row r="8240" spans="1:4" x14ac:dyDescent="0.25">
      <c r="A8240" s="15">
        <v>46001.541666666664</v>
      </c>
      <c r="B8240" s="16">
        <v>0.54166666666666663</v>
      </c>
      <c r="C8240" s="18">
        <v>0</v>
      </c>
      <c r="D8240"/>
    </row>
    <row r="8241" spans="1:4" x14ac:dyDescent="0.25">
      <c r="A8241" s="15">
        <v>46001.583333333336</v>
      </c>
      <c r="B8241" s="16">
        <v>0.58333333333333337</v>
      </c>
      <c r="C8241" s="18">
        <v>0</v>
      </c>
      <c r="D8241"/>
    </row>
    <row r="8242" spans="1:4" x14ac:dyDescent="0.25">
      <c r="A8242" s="15">
        <v>46001.625</v>
      </c>
      <c r="B8242" s="16">
        <v>0.625</v>
      </c>
      <c r="C8242" s="18">
        <v>0</v>
      </c>
      <c r="D8242"/>
    </row>
    <row r="8243" spans="1:4" x14ac:dyDescent="0.25">
      <c r="A8243" s="15">
        <v>46001.666666666664</v>
      </c>
      <c r="B8243" s="16">
        <v>0.66666666666666663</v>
      </c>
      <c r="C8243" s="18">
        <v>0</v>
      </c>
      <c r="D8243"/>
    </row>
    <row r="8244" spans="1:4" x14ac:dyDescent="0.25">
      <c r="A8244" s="15">
        <v>46001.708333333336</v>
      </c>
      <c r="B8244" s="16">
        <v>0.70833333333333337</v>
      </c>
      <c r="C8244" s="18">
        <v>0</v>
      </c>
      <c r="D8244"/>
    </row>
    <row r="8245" spans="1:4" x14ac:dyDescent="0.25">
      <c r="A8245" s="15">
        <v>46001.75</v>
      </c>
      <c r="B8245" s="16">
        <v>0.75</v>
      </c>
      <c r="C8245" s="18">
        <v>0</v>
      </c>
      <c r="D8245"/>
    </row>
    <row r="8246" spans="1:4" x14ac:dyDescent="0.25">
      <c r="A8246" s="15">
        <v>46001.791666666664</v>
      </c>
      <c r="B8246" s="16">
        <v>0.79166666666666663</v>
      </c>
      <c r="C8246" s="18">
        <v>0</v>
      </c>
      <c r="D8246"/>
    </row>
    <row r="8247" spans="1:4" x14ac:dyDescent="0.25">
      <c r="A8247" s="15">
        <v>46001.833333333336</v>
      </c>
      <c r="B8247" s="16">
        <v>0.83333333333333337</v>
      </c>
      <c r="C8247" s="18">
        <v>0</v>
      </c>
      <c r="D8247"/>
    </row>
    <row r="8248" spans="1:4" x14ac:dyDescent="0.25">
      <c r="A8248" s="15">
        <v>46001.875</v>
      </c>
      <c r="B8248" s="16">
        <v>0.875</v>
      </c>
      <c r="C8248" s="18">
        <v>0</v>
      </c>
      <c r="D8248"/>
    </row>
    <row r="8249" spans="1:4" x14ac:dyDescent="0.25">
      <c r="A8249" s="15">
        <v>46001.916666666664</v>
      </c>
      <c r="B8249" s="16">
        <v>0.91666666666666663</v>
      </c>
      <c r="C8249" s="18">
        <v>0</v>
      </c>
      <c r="D8249"/>
    </row>
    <row r="8250" spans="1:4" x14ac:dyDescent="0.25">
      <c r="A8250" s="15">
        <v>46001.958333333336</v>
      </c>
      <c r="B8250" s="16">
        <v>0.95833333333333337</v>
      </c>
      <c r="C8250" s="18">
        <v>0</v>
      </c>
      <c r="D8250"/>
    </row>
    <row r="8251" spans="1:4" x14ac:dyDescent="0.25">
      <c r="A8251" s="15">
        <v>46002</v>
      </c>
      <c r="B8251" s="16">
        <v>0</v>
      </c>
      <c r="C8251" s="18">
        <v>0</v>
      </c>
      <c r="D8251"/>
    </row>
    <row r="8252" spans="1:4" x14ac:dyDescent="0.25">
      <c r="A8252" s="15">
        <v>46002.041666666664</v>
      </c>
      <c r="B8252" s="16">
        <v>4.1666666666666664E-2</v>
      </c>
      <c r="C8252" s="18">
        <v>0</v>
      </c>
      <c r="D8252"/>
    </row>
    <row r="8253" spans="1:4" x14ac:dyDescent="0.25">
      <c r="A8253" s="15">
        <v>46002.083333333336</v>
      </c>
      <c r="B8253" s="16">
        <v>8.3333333333333329E-2</v>
      </c>
      <c r="C8253" s="18">
        <v>0</v>
      </c>
      <c r="D8253"/>
    </row>
    <row r="8254" spans="1:4" x14ac:dyDescent="0.25">
      <c r="A8254" s="15">
        <v>46002.125</v>
      </c>
      <c r="B8254" s="16">
        <v>0.125</v>
      </c>
      <c r="C8254" s="18">
        <v>0</v>
      </c>
      <c r="D8254"/>
    </row>
    <row r="8255" spans="1:4" x14ac:dyDescent="0.25">
      <c r="A8255" s="15">
        <v>46002.166666666664</v>
      </c>
      <c r="B8255" s="16">
        <v>0.16666666666666666</v>
      </c>
      <c r="C8255" s="18">
        <v>0</v>
      </c>
      <c r="D8255"/>
    </row>
    <row r="8256" spans="1:4" x14ac:dyDescent="0.25">
      <c r="A8256" s="15">
        <v>46002.208333333336</v>
      </c>
      <c r="B8256" s="16">
        <v>0.20833333333333334</v>
      </c>
      <c r="C8256" s="18">
        <v>0</v>
      </c>
      <c r="D8256"/>
    </row>
    <row r="8257" spans="1:4" x14ac:dyDescent="0.25">
      <c r="A8257" s="15">
        <v>46002.25</v>
      </c>
      <c r="B8257" s="16">
        <v>0.25</v>
      </c>
      <c r="C8257" s="18">
        <v>0</v>
      </c>
      <c r="D8257"/>
    </row>
    <row r="8258" spans="1:4" x14ac:dyDescent="0.25">
      <c r="A8258" s="15">
        <v>46002.291666666664</v>
      </c>
      <c r="B8258" s="16">
        <v>0.29166666666666669</v>
      </c>
      <c r="C8258" s="18">
        <v>0</v>
      </c>
      <c r="D8258"/>
    </row>
    <row r="8259" spans="1:4" x14ac:dyDescent="0.25">
      <c r="A8259" s="15">
        <v>46002.333333333336</v>
      </c>
      <c r="B8259" s="16">
        <v>0.33333333333333331</v>
      </c>
      <c r="C8259" s="18">
        <v>0</v>
      </c>
      <c r="D8259"/>
    </row>
    <row r="8260" spans="1:4" x14ac:dyDescent="0.25">
      <c r="A8260" s="15">
        <v>46002.375</v>
      </c>
      <c r="B8260" s="16">
        <v>0.375</v>
      </c>
      <c r="C8260" s="18">
        <v>0</v>
      </c>
      <c r="D8260"/>
    </row>
    <row r="8261" spans="1:4" x14ac:dyDescent="0.25">
      <c r="A8261" s="15">
        <v>46002.416666666664</v>
      </c>
      <c r="B8261" s="16">
        <v>0.41666666666666669</v>
      </c>
      <c r="C8261" s="18">
        <v>0</v>
      </c>
      <c r="D8261"/>
    </row>
    <row r="8262" spans="1:4" x14ac:dyDescent="0.25">
      <c r="A8262" s="15">
        <v>46002.458333333336</v>
      </c>
      <c r="B8262" s="16">
        <v>0.45833333333333331</v>
      </c>
      <c r="C8262" s="18">
        <v>0</v>
      </c>
      <c r="D8262"/>
    </row>
    <row r="8263" spans="1:4" x14ac:dyDescent="0.25">
      <c r="A8263" s="15">
        <v>46002.5</v>
      </c>
      <c r="B8263" s="16">
        <v>0.5</v>
      </c>
      <c r="C8263" s="18">
        <v>0</v>
      </c>
      <c r="D8263"/>
    </row>
    <row r="8264" spans="1:4" x14ac:dyDescent="0.25">
      <c r="A8264" s="15">
        <v>46002.541666666664</v>
      </c>
      <c r="B8264" s="16">
        <v>0.54166666666666663</v>
      </c>
      <c r="C8264" s="18">
        <v>0</v>
      </c>
      <c r="D8264"/>
    </row>
    <row r="8265" spans="1:4" x14ac:dyDescent="0.25">
      <c r="A8265" s="15">
        <v>46002.583333333336</v>
      </c>
      <c r="B8265" s="16">
        <v>0.58333333333333337</v>
      </c>
      <c r="C8265" s="18">
        <v>0</v>
      </c>
      <c r="D8265"/>
    </row>
    <row r="8266" spans="1:4" x14ac:dyDescent="0.25">
      <c r="A8266" s="15">
        <v>46002.625</v>
      </c>
      <c r="B8266" s="16">
        <v>0.625</v>
      </c>
      <c r="C8266" s="18">
        <v>0</v>
      </c>
      <c r="D8266"/>
    </row>
    <row r="8267" spans="1:4" x14ac:dyDescent="0.25">
      <c r="A8267" s="15">
        <v>46002.666666666664</v>
      </c>
      <c r="B8267" s="16">
        <v>0.66666666666666663</v>
      </c>
      <c r="C8267" s="18">
        <v>0</v>
      </c>
      <c r="D8267"/>
    </row>
    <row r="8268" spans="1:4" x14ac:dyDescent="0.25">
      <c r="A8268" s="15">
        <v>46002.708333333336</v>
      </c>
      <c r="B8268" s="16">
        <v>0.70833333333333337</v>
      </c>
      <c r="C8268" s="18">
        <v>0</v>
      </c>
      <c r="D8268"/>
    </row>
    <row r="8269" spans="1:4" x14ac:dyDescent="0.25">
      <c r="A8269" s="15">
        <v>46002.75</v>
      </c>
      <c r="B8269" s="16">
        <v>0.75</v>
      </c>
      <c r="C8269" s="18">
        <v>0</v>
      </c>
      <c r="D8269"/>
    </row>
    <row r="8270" spans="1:4" x14ac:dyDescent="0.25">
      <c r="A8270" s="15">
        <v>46002.791666666664</v>
      </c>
      <c r="B8270" s="16">
        <v>0.79166666666666663</v>
      </c>
      <c r="C8270" s="18">
        <v>0</v>
      </c>
      <c r="D8270"/>
    </row>
    <row r="8271" spans="1:4" x14ac:dyDescent="0.25">
      <c r="A8271" s="15">
        <v>46002.833333333336</v>
      </c>
      <c r="B8271" s="16">
        <v>0.83333333333333337</v>
      </c>
      <c r="C8271" s="18">
        <v>0</v>
      </c>
      <c r="D8271"/>
    </row>
    <row r="8272" spans="1:4" x14ac:dyDescent="0.25">
      <c r="A8272" s="15">
        <v>46002.875</v>
      </c>
      <c r="B8272" s="16">
        <v>0.875</v>
      </c>
      <c r="C8272" s="18">
        <v>0</v>
      </c>
      <c r="D8272"/>
    </row>
    <row r="8273" spans="1:4" x14ac:dyDescent="0.25">
      <c r="A8273" s="15">
        <v>46002.916666666664</v>
      </c>
      <c r="B8273" s="16">
        <v>0.91666666666666663</v>
      </c>
      <c r="C8273" s="18">
        <v>0</v>
      </c>
      <c r="D8273"/>
    </row>
    <row r="8274" spans="1:4" x14ac:dyDescent="0.25">
      <c r="A8274" s="15">
        <v>46002.958333333336</v>
      </c>
      <c r="B8274" s="16">
        <v>0.95833333333333337</v>
      </c>
      <c r="C8274" s="18">
        <v>0</v>
      </c>
      <c r="D8274"/>
    </row>
    <row r="8275" spans="1:4" x14ac:dyDescent="0.25">
      <c r="A8275" s="15">
        <v>46003</v>
      </c>
      <c r="B8275" s="16">
        <v>0</v>
      </c>
      <c r="C8275" s="18">
        <v>0</v>
      </c>
      <c r="D8275"/>
    </row>
    <row r="8276" spans="1:4" x14ac:dyDescent="0.25">
      <c r="A8276" s="15">
        <v>46003.041666666664</v>
      </c>
      <c r="B8276" s="16">
        <v>4.1666666666666664E-2</v>
      </c>
      <c r="C8276" s="18">
        <v>0</v>
      </c>
      <c r="D8276"/>
    </row>
    <row r="8277" spans="1:4" x14ac:dyDescent="0.25">
      <c r="A8277" s="15">
        <v>46003.083333333336</v>
      </c>
      <c r="B8277" s="16">
        <v>8.3333333333333329E-2</v>
      </c>
      <c r="C8277" s="18">
        <v>0</v>
      </c>
      <c r="D8277"/>
    </row>
    <row r="8278" spans="1:4" x14ac:dyDescent="0.25">
      <c r="A8278" s="15">
        <v>46003.125</v>
      </c>
      <c r="B8278" s="16">
        <v>0.125</v>
      </c>
      <c r="C8278" s="18">
        <v>0</v>
      </c>
      <c r="D8278"/>
    </row>
    <row r="8279" spans="1:4" x14ac:dyDescent="0.25">
      <c r="A8279" s="15">
        <v>46003.166666666664</v>
      </c>
      <c r="B8279" s="16">
        <v>0.16666666666666666</v>
      </c>
      <c r="C8279" s="18">
        <v>0</v>
      </c>
      <c r="D8279"/>
    </row>
    <row r="8280" spans="1:4" x14ac:dyDescent="0.25">
      <c r="A8280" s="15">
        <v>46003.208333333336</v>
      </c>
      <c r="B8280" s="16">
        <v>0.20833333333333334</v>
      </c>
      <c r="C8280" s="18">
        <v>0</v>
      </c>
      <c r="D8280"/>
    </row>
    <row r="8281" spans="1:4" x14ac:dyDescent="0.25">
      <c r="A8281" s="15">
        <v>46003.25</v>
      </c>
      <c r="B8281" s="16">
        <v>0.25</v>
      </c>
      <c r="C8281" s="18">
        <v>0</v>
      </c>
      <c r="D8281"/>
    </row>
    <row r="8282" spans="1:4" x14ac:dyDescent="0.25">
      <c r="A8282" s="15">
        <v>46003.291666666664</v>
      </c>
      <c r="B8282" s="16">
        <v>0.29166666666666669</v>
      </c>
      <c r="C8282" s="18">
        <v>0</v>
      </c>
      <c r="D8282"/>
    </row>
    <row r="8283" spans="1:4" x14ac:dyDescent="0.25">
      <c r="A8283" s="15">
        <v>46003.333333333336</v>
      </c>
      <c r="B8283" s="16">
        <v>0.33333333333333331</v>
      </c>
      <c r="C8283" s="18">
        <v>0</v>
      </c>
      <c r="D8283"/>
    </row>
    <row r="8284" spans="1:4" x14ac:dyDescent="0.25">
      <c r="A8284" s="15">
        <v>46003.375</v>
      </c>
      <c r="B8284" s="16">
        <v>0.375</v>
      </c>
      <c r="C8284" s="18">
        <v>0</v>
      </c>
      <c r="D8284"/>
    </row>
    <row r="8285" spans="1:4" x14ac:dyDescent="0.25">
      <c r="A8285" s="15">
        <v>46003.416666666664</v>
      </c>
      <c r="B8285" s="16">
        <v>0.41666666666666669</v>
      </c>
      <c r="C8285" s="18">
        <v>0</v>
      </c>
      <c r="D8285"/>
    </row>
    <row r="8286" spans="1:4" x14ac:dyDescent="0.25">
      <c r="A8286" s="15">
        <v>46003.458333333336</v>
      </c>
      <c r="B8286" s="16">
        <v>0.45833333333333331</v>
      </c>
      <c r="C8286" s="18">
        <v>0</v>
      </c>
      <c r="D8286"/>
    </row>
    <row r="8287" spans="1:4" x14ac:dyDescent="0.25">
      <c r="A8287" s="15">
        <v>46003.5</v>
      </c>
      <c r="B8287" s="16">
        <v>0.5</v>
      </c>
      <c r="C8287" s="18">
        <v>0</v>
      </c>
      <c r="D8287"/>
    </row>
    <row r="8288" spans="1:4" x14ac:dyDescent="0.25">
      <c r="A8288" s="15">
        <v>46003.541666666664</v>
      </c>
      <c r="B8288" s="16">
        <v>0.54166666666666663</v>
      </c>
      <c r="C8288" s="18">
        <v>0</v>
      </c>
      <c r="D8288"/>
    </row>
    <row r="8289" spans="1:4" x14ac:dyDescent="0.25">
      <c r="A8289" s="15">
        <v>46003.583333333336</v>
      </c>
      <c r="B8289" s="16">
        <v>0.58333333333333337</v>
      </c>
      <c r="C8289" s="18">
        <v>0</v>
      </c>
      <c r="D8289"/>
    </row>
    <row r="8290" spans="1:4" x14ac:dyDescent="0.25">
      <c r="A8290" s="15">
        <v>46003.625</v>
      </c>
      <c r="B8290" s="16">
        <v>0.625</v>
      </c>
      <c r="C8290" s="18">
        <v>0</v>
      </c>
      <c r="D8290"/>
    </row>
    <row r="8291" spans="1:4" x14ac:dyDescent="0.25">
      <c r="A8291" s="15">
        <v>46003.666666666664</v>
      </c>
      <c r="B8291" s="16">
        <v>0.66666666666666663</v>
      </c>
      <c r="C8291" s="18">
        <v>0</v>
      </c>
      <c r="D8291"/>
    </row>
    <row r="8292" spans="1:4" x14ac:dyDescent="0.25">
      <c r="A8292" s="15">
        <v>46003.708333333336</v>
      </c>
      <c r="B8292" s="16">
        <v>0.70833333333333337</v>
      </c>
      <c r="C8292" s="18">
        <v>0</v>
      </c>
      <c r="D8292"/>
    </row>
    <row r="8293" spans="1:4" x14ac:dyDescent="0.25">
      <c r="A8293" s="15">
        <v>46003.75</v>
      </c>
      <c r="B8293" s="16">
        <v>0.75</v>
      </c>
      <c r="C8293" s="18">
        <v>0</v>
      </c>
      <c r="D8293"/>
    </row>
    <row r="8294" spans="1:4" x14ac:dyDescent="0.25">
      <c r="A8294" s="15">
        <v>46003.791666666664</v>
      </c>
      <c r="B8294" s="16">
        <v>0.79166666666666663</v>
      </c>
      <c r="C8294" s="18">
        <v>0</v>
      </c>
      <c r="D8294"/>
    </row>
    <row r="8295" spans="1:4" x14ac:dyDescent="0.25">
      <c r="A8295" s="15">
        <v>46003.833333333336</v>
      </c>
      <c r="B8295" s="16">
        <v>0.83333333333333337</v>
      </c>
      <c r="C8295" s="18">
        <v>0</v>
      </c>
      <c r="D8295"/>
    </row>
    <row r="8296" spans="1:4" x14ac:dyDescent="0.25">
      <c r="A8296" s="15">
        <v>46003.875</v>
      </c>
      <c r="B8296" s="16">
        <v>0.875</v>
      </c>
      <c r="C8296" s="18">
        <v>0</v>
      </c>
      <c r="D8296"/>
    </row>
    <row r="8297" spans="1:4" x14ac:dyDescent="0.25">
      <c r="A8297" s="15">
        <v>46003.916666666664</v>
      </c>
      <c r="B8297" s="16">
        <v>0.91666666666666663</v>
      </c>
      <c r="C8297" s="18">
        <v>0</v>
      </c>
      <c r="D8297"/>
    </row>
    <row r="8298" spans="1:4" x14ac:dyDescent="0.25">
      <c r="A8298" s="15">
        <v>46003.958333333336</v>
      </c>
      <c r="B8298" s="16">
        <v>0.95833333333333337</v>
      </c>
      <c r="C8298" s="18">
        <v>0</v>
      </c>
      <c r="D8298"/>
    </row>
    <row r="8299" spans="1:4" x14ac:dyDescent="0.25">
      <c r="A8299" s="15">
        <v>46004</v>
      </c>
      <c r="B8299" s="16">
        <v>0</v>
      </c>
      <c r="C8299" s="18">
        <v>0</v>
      </c>
      <c r="D8299"/>
    </row>
    <row r="8300" spans="1:4" x14ac:dyDescent="0.25">
      <c r="A8300" s="15">
        <v>46004.041666666664</v>
      </c>
      <c r="B8300" s="16">
        <v>4.1666666666666664E-2</v>
      </c>
      <c r="C8300" s="18">
        <v>0</v>
      </c>
      <c r="D8300"/>
    </row>
    <row r="8301" spans="1:4" x14ac:dyDescent="0.25">
      <c r="A8301" s="15">
        <v>46004.083333333336</v>
      </c>
      <c r="B8301" s="16">
        <v>8.3333333333333329E-2</v>
      </c>
      <c r="C8301" s="18">
        <v>0</v>
      </c>
      <c r="D8301"/>
    </row>
    <row r="8302" spans="1:4" x14ac:dyDescent="0.25">
      <c r="A8302" s="15">
        <v>46004.125</v>
      </c>
      <c r="B8302" s="16">
        <v>0.125</v>
      </c>
      <c r="C8302" s="18">
        <v>0</v>
      </c>
      <c r="D8302"/>
    </row>
    <row r="8303" spans="1:4" x14ac:dyDescent="0.25">
      <c r="A8303" s="15">
        <v>46004.166666666664</v>
      </c>
      <c r="B8303" s="16">
        <v>0.16666666666666666</v>
      </c>
      <c r="C8303" s="18">
        <v>0</v>
      </c>
      <c r="D8303"/>
    </row>
    <row r="8304" spans="1:4" x14ac:dyDescent="0.25">
      <c r="A8304" s="15">
        <v>46004.208333333336</v>
      </c>
      <c r="B8304" s="16">
        <v>0.20833333333333334</v>
      </c>
      <c r="C8304" s="18">
        <v>0</v>
      </c>
      <c r="D8304"/>
    </row>
    <row r="8305" spans="1:4" x14ac:dyDescent="0.25">
      <c r="A8305" s="15">
        <v>46004.25</v>
      </c>
      <c r="B8305" s="16">
        <v>0.25</v>
      </c>
      <c r="C8305" s="18">
        <v>0</v>
      </c>
      <c r="D8305"/>
    </row>
    <row r="8306" spans="1:4" x14ac:dyDescent="0.25">
      <c r="A8306" s="15">
        <v>46004.291666666664</v>
      </c>
      <c r="B8306" s="16">
        <v>0.29166666666666669</v>
      </c>
      <c r="C8306" s="18">
        <v>0</v>
      </c>
      <c r="D8306"/>
    </row>
    <row r="8307" spans="1:4" x14ac:dyDescent="0.25">
      <c r="A8307" s="15">
        <v>46004.333333333336</v>
      </c>
      <c r="B8307" s="16">
        <v>0.33333333333333331</v>
      </c>
      <c r="C8307" s="18">
        <v>0</v>
      </c>
      <c r="D8307"/>
    </row>
    <row r="8308" spans="1:4" x14ac:dyDescent="0.25">
      <c r="A8308" s="15">
        <v>46004.375</v>
      </c>
      <c r="B8308" s="16">
        <v>0.375</v>
      </c>
      <c r="C8308" s="18">
        <v>0</v>
      </c>
      <c r="D8308"/>
    </row>
    <row r="8309" spans="1:4" x14ac:dyDescent="0.25">
      <c r="A8309" s="15">
        <v>46004.416666666664</v>
      </c>
      <c r="B8309" s="16">
        <v>0.41666666666666669</v>
      </c>
      <c r="C8309" s="18">
        <v>0</v>
      </c>
      <c r="D8309"/>
    </row>
    <row r="8310" spans="1:4" x14ac:dyDescent="0.25">
      <c r="A8310" s="15">
        <v>46004.458333333336</v>
      </c>
      <c r="B8310" s="16">
        <v>0.45833333333333331</v>
      </c>
      <c r="C8310" s="18">
        <v>0</v>
      </c>
      <c r="D8310"/>
    </row>
    <row r="8311" spans="1:4" x14ac:dyDescent="0.25">
      <c r="A8311" s="15">
        <v>46004.5</v>
      </c>
      <c r="B8311" s="16">
        <v>0.5</v>
      </c>
      <c r="C8311" s="18">
        <v>0</v>
      </c>
      <c r="D8311"/>
    </row>
    <row r="8312" spans="1:4" x14ac:dyDescent="0.25">
      <c r="A8312" s="15">
        <v>46004.541666666664</v>
      </c>
      <c r="B8312" s="16">
        <v>0.54166666666666663</v>
      </c>
      <c r="C8312" s="18">
        <v>0</v>
      </c>
      <c r="D8312"/>
    </row>
    <row r="8313" spans="1:4" x14ac:dyDescent="0.25">
      <c r="A8313" s="15">
        <v>46004.583333333336</v>
      </c>
      <c r="B8313" s="16">
        <v>0.58333333333333337</v>
      </c>
      <c r="C8313" s="18">
        <v>0</v>
      </c>
      <c r="D8313"/>
    </row>
    <row r="8314" spans="1:4" x14ac:dyDescent="0.25">
      <c r="A8314" s="15">
        <v>46004.625</v>
      </c>
      <c r="B8314" s="16">
        <v>0.625</v>
      </c>
      <c r="C8314" s="18">
        <v>0</v>
      </c>
      <c r="D8314"/>
    </row>
    <row r="8315" spans="1:4" x14ac:dyDescent="0.25">
      <c r="A8315" s="15">
        <v>46004.666666666664</v>
      </c>
      <c r="B8315" s="16">
        <v>0.66666666666666663</v>
      </c>
      <c r="C8315" s="18">
        <v>0</v>
      </c>
      <c r="D8315"/>
    </row>
    <row r="8316" spans="1:4" x14ac:dyDescent="0.25">
      <c r="A8316" s="15">
        <v>46004.708333333336</v>
      </c>
      <c r="B8316" s="16">
        <v>0.70833333333333337</v>
      </c>
      <c r="C8316" s="18">
        <v>0</v>
      </c>
      <c r="D8316"/>
    </row>
    <row r="8317" spans="1:4" x14ac:dyDescent="0.25">
      <c r="A8317" s="15">
        <v>46004.75</v>
      </c>
      <c r="B8317" s="16">
        <v>0.75</v>
      </c>
      <c r="C8317" s="18">
        <v>0</v>
      </c>
      <c r="D8317"/>
    </row>
    <row r="8318" spans="1:4" x14ac:dyDescent="0.25">
      <c r="A8318" s="15">
        <v>46004.791666666664</v>
      </c>
      <c r="B8318" s="16">
        <v>0.79166666666666663</v>
      </c>
      <c r="C8318" s="18">
        <v>0</v>
      </c>
      <c r="D8318"/>
    </row>
    <row r="8319" spans="1:4" x14ac:dyDescent="0.25">
      <c r="A8319" s="15">
        <v>46004.833333333336</v>
      </c>
      <c r="B8319" s="16">
        <v>0.83333333333333337</v>
      </c>
      <c r="C8319" s="18">
        <v>0</v>
      </c>
      <c r="D8319"/>
    </row>
    <row r="8320" spans="1:4" x14ac:dyDescent="0.25">
      <c r="A8320" s="15">
        <v>46004.875</v>
      </c>
      <c r="B8320" s="16">
        <v>0.875</v>
      </c>
      <c r="C8320" s="18">
        <v>0</v>
      </c>
      <c r="D8320"/>
    </row>
    <row r="8321" spans="1:4" x14ac:dyDescent="0.25">
      <c r="A8321" s="15">
        <v>46004.916666666664</v>
      </c>
      <c r="B8321" s="16">
        <v>0.91666666666666663</v>
      </c>
      <c r="C8321" s="18">
        <v>0</v>
      </c>
      <c r="D8321"/>
    </row>
    <row r="8322" spans="1:4" x14ac:dyDescent="0.25">
      <c r="A8322" s="15">
        <v>46004.958333333336</v>
      </c>
      <c r="B8322" s="16">
        <v>0.95833333333333337</v>
      </c>
      <c r="C8322" s="18">
        <v>0</v>
      </c>
      <c r="D8322"/>
    </row>
    <row r="8323" spans="1:4" x14ac:dyDescent="0.25">
      <c r="A8323" s="15">
        <v>46005</v>
      </c>
      <c r="B8323" s="16">
        <v>0</v>
      </c>
      <c r="C8323" s="18">
        <v>0</v>
      </c>
      <c r="D8323"/>
    </row>
    <row r="8324" spans="1:4" x14ac:dyDescent="0.25">
      <c r="A8324" s="15">
        <v>46005.041666666664</v>
      </c>
      <c r="B8324" s="16">
        <v>4.1666666666666664E-2</v>
      </c>
      <c r="C8324" s="18">
        <v>0</v>
      </c>
      <c r="D8324"/>
    </row>
    <row r="8325" spans="1:4" x14ac:dyDescent="0.25">
      <c r="A8325" s="15">
        <v>46005.083333333336</v>
      </c>
      <c r="B8325" s="16">
        <v>8.3333333333333329E-2</v>
      </c>
      <c r="C8325" s="18">
        <v>0</v>
      </c>
      <c r="D8325"/>
    </row>
    <row r="8326" spans="1:4" x14ac:dyDescent="0.25">
      <c r="A8326" s="15">
        <v>46005.125</v>
      </c>
      <c r="B8326" s="16">
        <v>0.125</v>
      </c>
      <c r="C8326" s="18">
        <v>0</v>
      </c>
      <c r="D8326"/>
    </row>
    <row r="8327" spans="1:4" x14ac:dyDescent="0.25">
      <c r="A8327" s="15">
        <v>46005.166666666664</v>
      </c>
      <c r="B8327" s="16">
        <v>0.16666666666666666</v>
      </c>
      <c r="C8327" s="18">
        <v>0</v>
      </c>
      <c r="D8327"/>
    </row>
    <row r="8328" spans="1:4" x14ac:dyDescent="0.25">
      <c r="A8328" s="15">
        <v>46005.208333333336</v>
      </c>
      <c r="B8328" s="16">
        <v>0.20833333333333334</v>
      </c>
      <c r="C8328" s="18">
        <v>0</v>
      </c>
      <c r="D8328"/>
    </row>
    <row r="8329" spans="1:4" x14ac:dyDescent="0.25">
      <c r="A8329" s="15">
        <v>46005.25</v>
      </c>
      <c r="B8329" s="16">
        <v>0.25</v>
      </c>
      <c r="C8329" s="18">
        <v>0</v>
      </c>
      <c r="D8329"/>
    </row>
    <row r="8330" spans="1:4" x14ac:dyDescent="0.25">
      <c r="A8330" s="15">
        <v>46005.291666666664</v>
      </c>
      <c r="B8330" s="16">
        <v>0.29166666666666669</v>
      </c>
      <c r="C8330" s="18">
        <v>0</v>
      </c>
      <c r="D8330"/>
    </row>
    <row r="8331" spans="1:4" x14ac:dyDescent="0.25">
      <c r="A8331" s="15">
        <v>46005.333333333336</v>
      </c>
      <c r="B8331" s="16">
        <v>0.33333333333333331</v>
      </c>
      <c r="C8331" s="18">
        <v>0</v>
      </c>
      <c r="D8331"/>
    </row>
    <row r="8332" spans="1:4" x14ac:dyDescent="0.25">
      <c r="A8332" s="15">
        <v>46005.375</v>
      </c>
      <c r="B8332" s="16">
        <v>0.375</v>
      </c>
      <c r="C8332" s="18">
        <v>0</v>
      </c>
      <c r="D8332"/>
    </row>
    <row r="8333" spans="1:4" x14ac:dyDescent="0.25">
      <c r="A8333" s="15">
        <v>46005.416666666664</v>
      </c>
      <c r="B8333" s="16">
        <v>0.41666666666666669</v>
      </c>
      <c r="C8333" s="18">
        <v>0</v>
      </c>
      <c r="D8333"/>
    </row>
    <row r="8334" spans="1:4" x14ac:dyDescent="0.25">
      <c r="A8334" s="15">
        <v>46005.458333333336</v>
      </c>
      <c r="B8334" s="16">
        <v>0.45833333333333331</v>
      </c>
      <c r="C8334" s="18">
        <v>0</v>
      </c>
      <c r="D8334"/>
    </row>
    <row r="8335" spans="1:4" x14ac:dyDescent="0.25">
      <c r="A8335" s="15">
        <v>46005.5</v>
      </c>
      <c r="B8335" s="16">
        <v>0.5</v>
      </c>
      <c r="C8335" s="18">
        <v>0</v>
      </c>
      <c r="D8335"/>
    </row>
    <row r="8336" spans="1:4" x14ac:dyDescent="0.25">
      <c r="A8336" s="15">
        <v>46005.541666666664</v>
      </c>
      <c r="B8336" s="16">
        <v>0.54166666666666663</v>
      </c>
      <c r="C8336" s="18">
        <v>0</v>
      </c>
      <c r="D8336"/>
    </row>
    <row r="8337" spans="1:4" x14ac:dyDescent="0.25">
      <c r="A8337" s="15">
        <v>46005.583333333336</v>
      </c>
      <c r="B8337" s="16">
        <v>0.58333333333333337</v>
      </c>
      <c r="C8337" s="18">
        <v>0</v>
      </c>
      <c r="D8337"/>
    </row>
    <row r="8338" spans="1:4" x14ac:dyDescent="0.25">
      <c r="A8338" s="15">
        <v>46005.625</v>
      </c>
      <c r="B8338" s="16">
        <v>0.625</v>
      </c>
      <c r="C8338" s="18">
        <v>0</v>
      </c>
      <c r="D8338"/>
    </row>
    <row r="8339" spans="1:4" x14ac:dyDescent="0.25">
      <c r="A8339" s="15">
        <v>46005.666666666664</v>
      </c>
      <c r="B8339" s="16">
        <v>0.66666666666666663</v>
      </c>
      <c r="C8339" s="18">
        <v>0</v>
      </c>
      <c r="D8339"/>
    </row>
    <row r="8340" spans="1:4" x14ac:dyDescent="0.25">
      <c r="A8340" s="15">
        <v>46005.708333333336</v>
      </c>
      <c r="B8340" s="16">
        <v>0.70833333333333337</v>
      </c>
      <c r="C8340" s="18">
        <v>0</v>
      </c>
      <c r="D8340"/>
    </row>
    <row r="8341" spans="1:4" x14ac:dyDescent="0.25">
      <c r="A8341" s="15">
        <v>46005.75</v>
      </c>
      <c r="B8341" s="16">
        <v>0.75</v>
      </c>
      <c r="C8341" s="18">
        <v>0</v>
      </c>
      <c r="D8341"/>
    </row>
    <row r="8342" spans="1:4" x14ac:dyDescent="0.25">
      <c r="A8342" s="15">
        <v>46005.791666666664</v>
      </c>
      <c r="B8342" s="16">
        <v>0.79166666666666663</v>
      </c>
      <c r="C8342" s="18">
        <v>0</v>
      </c>
      <c r="D8342"/>
    </row>
    <row r="8343" spans="1:4" x14ac:dyDescent="0.25">
      <c r="A8343" s="15">
        <v>46005.833333333336</v>
      </c>
      <c r="B8343" s="16">
        <v>0.83333333333333337</v>
      </c>
      <c r="C8343" s="18">
        <v>0</v>
      </c>
      <c r="D8343"/>
    </row>
    <row r="8344" spans="1:4" x14ac:dyDescent="0.25">
      <c r="A8344" s="15">
        <v>46005.875</v>
      </c>
      <c r="B8344" s="16">
        <v>0.875</v>
      </c>
      <c r="C8344" s="18">
        <v>0</v>
      </c>
      <c r="D8344"/>
    </row>
    <row r="8345" spans="1:4" x14ac:dyDescent="0.25">
      <c r="A8345" s="15">
        <v>46005.916666666664</v>
      </c>
      <c r="B8345" s="16">
        <v>0.91666666666666663</v>
      </c>
      <c r="C8345" s="18">
        <v>0</v>
      </c>
      <c r="D8345"/>
    </row>
    <row r="8346" spans="1:4" x14ac:dyDescent="0.25">
      <c r="A8346" s="15">
        <v>46005.958333333336</v>
      </c>
      <c r="B8346" s="16">
        <v>0.95833333333333337</v>
      </c>
      <c r="C8346" s="18">
        <v>0</v>
      </c>
      <c r="D8346"/>
    </row>
    <row r="8347" spans="1:4" x14ac:dyDescent="0.25">
      <c r="A8347" s="15">
        <v>46006</v>
      </c>
      <c r="B8347" s="16">
        <v>0</v>
      </c>
      <c r="C8347" s="18">
        <v>0</v>
      </c>
      <c r="D8347"/>
    </row>
    <row r="8348" spans="1:4" x14ac:dyDescent="0.25">
      <c r="A8348" s="15">
        <v>46006.041666666664</v>
      </c>
      <c r="B8348" s="16">
        <v>4.1666666666666664E-2</v>
      </c>
      <c r="C8348" s="18">
        <v>0</v>
      </c>
      <c r="D8348"/>
    </row>
    <row r="8349" spans="1:4" x14ac:dyDescent="0.25">
      <c r="A8349" s="15">
        <v>46006.083333333336</v>
      </c>
      <c r="B8349" s="16">
        <v>8.3333333333333329E-2</v>
      </c>
      <c r="C8349" s="18">
        <v>0</v>
      </c>
      <c r="D8349"/>
    </row>
    <row r="8350" spans="1:4" x14ac:dyDescent="0.25">
      <c r="A8350" s="15">
        <v>46006.125</v>
      </c>
      <c r="B8350" s="16">
        <v>0.125</v>
      </c>
      <c r="C8350" s="18">
        <v>0</v>
      </c>
      <c r="D8350"/>
    </row>
    <row r="8351" spans="1:4" x14ac:dyDescent="0.25">
      <c r="A8351" s="15">
        <v>46006.166666666664</v>
      </c>
      <c r="B8351" s="16">
        <v>0.16666666666666666</v>
      </c>
      <c r="C8351" s="18">
        <v>0</v>
      </c>
      <c r="D8351"/>
    </row>
    <row r="8352" spans="1:4" x14ac:dyDescent="0.25">
      <c r="A8352" s="15">
        <v>46006.208333333336</v>
      </c>
      <c r="B8352" s="16">
        <v>0.20833333333333334</v>
      </c>
      <c r="C8352" s="18">
        <v>0</v>
      </c>
      <c r="D8352"/>
    </row>
    <row r="8353" spans="1:4" x14ac:dyDescent="0.25">
      <c r="A8353" s="15">
        <v>46006.25</v>
      </c>
      <c r="B8353" s="16">
        <v>0.25</v>
      </c>
      <c r="C8353" s="18">
        <v>0</v>
      </c>
      <c r="D8353"/>
    </row>
    <row r="8354" spans="1:4" x14ac:dyDescent="0.25">
      <c r="A8354" s="15">
        <v>46006.291666666664</v>
      </c>
      <c r="B8354" s="16">
        <v>0.29166666666666669</v>
      </c>
      <c r="C8354" s="18">
        <v>0</v>
      </c>
      <c r="D8354"/>
    </row>
    <row r="8355" spans="1:4" x14ac:dyDescent="0.25">
      <c r="A8355" s="15">
        <v>46006.333333333336</v>
      </c>
      <c r="B8355" s="16">
        <v>0.33333333333333331</v>
      </c>
      <c r="C8355" s="18">
        <v>0</v>
      </c>
      <c r="D8355"/>
    </row>
    <row r="8356" spans="1:4" x14ac:dyDescent="0.25">
      <c r="A8356" s="15">
        <v>46006.375</v>
      </c>
      <c r="B8356" s="16">
        <v>0.375</v>
      </c>
      <c r="C8356" s="18">
        <v>0</v>
      </c>
      <c r="D8356"/>
    </row>
    <row r="8357" spans="1:4" x14ac:dyDescent="0.25">
      <c r="A8357" s="15">
        <v>46006.416666666664</v>
      </c>
      <c r="B8357" s="16">
        <v>0.41666666666666669</v>
      </c>
      <c r="C8357" s="18">
        <v>0</v>
      </c>
      <c r="D8357"/>
    </row>
    <row r="8358" spans="1:4" x14ac:dyDescent="0.25">
      <c r="A8358" s="15">
        <v>46006.458333333336</v>
      </c>
      <c r="B8358" s="16">
        <v>0.45833333333333331</v>
      </c>
      <c r="C8358" s="18">
        <v>0</v>
      </c>
      <c r="D8358"/>
    </row>
    <row r="8359" spans="1:4" x14ac:dyDescent="0.25">
      <c r="A8359" s="15">
        <v>46006.5</v>
      </c>
      <c r="B8359" s="16">
        <v>0.5</v>
      </c>
      <c r="C8359" s="18">
        <v>0</v>
      </c>
      <c r="D8359"/>
    </row>
    <row r="8360" spans="1:4" x14ac:dyDescent="0.25">
      <c r="A8360" s="15">
        <v>46006.541666666664</v>
      </c>
      <c r="B8360" s="16">
        <v>0.54166666666666663</v>
      </c>
      <c r="C8360" s="18">
        <v>0</v>
      </c>
      <c r="D8360"/>
    </row>
    <row r="8361" spans="1:4" x14ac:dyDescent="0.25">
      <c r="A8361" s="15">
        <v>46006.583333333336</v>
      </c>
      <c r="B8361" s="16">
        <v>0.58333333333333337</v>
      </c>
      <c r="C8361" s="18">
        <v>0</v>
      </c>
      <c r="D8361"/>
    </row>
    <row r="8362" spans="1:4" x14ac:dyDescent="0.25">
      <c r="A8362" s="15">
        <v>46006.625</v>
      </c>
      <c r="B8362" s="16">
        <v>0.625</v>
      </c>
      <c r="C8362" s="18">
        <v>0</v>
      </c>
      <c r="D8362"/>
    </row>
    <row r="8363" spans="1:4" x14ac:dyDescent="0.25">
      <c r="A8363" s="15">
        <v>46006.666666666664</v>
      </c>
      <c r="B8363" s="16">
        <v>0.66666666666666663</v>
      </c>
      <c r="C8363" s="18">
        <v>0</v>
      </c>
      <c r="D8363"/>
    </row>
    <row r="8364" spans="1:4" x14ac:dyDescent="0.25">
      <c r="A8364" s="15">
        <v>46006.708333333336</v>
      </c>
      <c r="B8364" s="16">
        <v>0.70833333333333337</v>
      </c>
      <c r="C8364" s="18">
        <v>0</v>
      </c>
      <c r="D8364"/>
    </row>
    <row r="8365" spans="1:4" x14ac:dyDescent="0.25">
      <c r="A8365" s="15">
        <v>46006.75</v>
      </c>
      <c r="B8365" s="16">
        <v>0.75</v>
      </c>
      <c r="C8365" s="18">
        <v>0</v>
      </c>
      <c r="D8365"/>
    </row>
    <row r="8366" spans="1:4" x14ac:dyDescent="0.25">
      <c r="A8366" s="15">
        <v>46006.791666666664</v>
      </c>
      <c r="B8366" s="16">
        <v>0.79166666666666663</v>
      </c>
      <c r="C8366" s="18">
        <v>0</v>
      </c>
      <c r="D8366"/>
    </row>
    <row r="8367" spans="1:4" x14ac:dyDescent="0.25">
      <c r="A8367" s="15">
        <v>46006.833333333336</v>
      </c>
      <c r="B8367" s="16">
        <v>0.83333333333333337</v>
      </c>
      <c r="C8367" s="18">
        <v>0</v>
      </c>
      <c r="D8367"/>
    </row>
    <row r="8368" spans="1:4" x14ac:dyDescent="0.25">
      <c r="A8368" s="15">
        <v>46006.875</v>
      </c>
      <c r="B8368" s="16">
        <v>0.875</v>
      </c>
      <c r="C8368" s="18">
        <v>0</v>
      </c>
      <c r="D8368"/>
    </row>
    <row r="8369" spans="1:4" x14ac:dyDescent="0.25">
      <c r="A8369" s="15">
        <v>46006.916666666664</v>
      </c>
      <c r="B8369" s="16">
        <v>0.91666666666666663</v>
      </c>
      <c r="C8369" s="18">
        <v>0</v>
      </c>
      <c r="D8369"/>
    </row>
    <row r="8370" spans="1:4" x14ac:dyDescent="0.25">
      <c r="A8370" s="15">
        <v>46006.958333333336</v>
      </c>
      <c r="B8370" s="16">
        <v>0.95833333333333337</v>
      </c>
      <c r="C8370" s="18">
        <v>0</v>
      </c>
      <c r="D8370"/>
    </row>
    <row r="8371" spans="1:4" x14ac:dyDescent="0.25">
      <c r="A8371" s="15">
        <v>46007</v>
      </c>
      <c r="B8371" s="16">
        <v>0</v>
      </c>
      <c r="C8371" s="18">
        <v>0</v>
      </c>
      <c r="D8371"/>
    </row>
    <row r="8372" spans="1:4" x14ac:dyDescent="0.25">
      <c r="A8372" s="15">
        <v>46007.041666666664</v>
      </c>
      <c r="B8372" s="16">
        <v>4.1666666666666664E-2</v>
      </c>
      <c r="C8372" s="18">
        <v>0</v>
      </c>
      <c r="D8372"/>
    </row>
    <row r="8373" spans="1:4" x14ac:dyDescent="0.25">
      <c r="A8373" s="15">
        <v>46007.083333333336</v>
      </c>
      <c r="B8373" s="16">
        <v>8.3333333333333329E-2</v>
      </c>
      <c r="C8373" s="18">
        <v>0</v>
      </c>
      <c r="D8373"/>
    </row>
    <row r="8374" spans="1:4" x14ac:dyDescent="0.25">
      <c r="A8374" s="15">
        <v>46007.125</v>
      </c>
      <c r="B8374" s="16">
        <v>0.125</v>
      </c>
      <c r="C8374" s="18">
        <v>0</v>
      </c>
      <c r="D8374"/>
    </row>
    <row r="8375" spans="1:4" x14ac:dyDescent="0.25">
      <c r="A8375" s="15">
        <v>46007.166666666664</v>
      </c>
      <c r="B8375" s="16">
        <v>0.16666666666666666</v>
      </c>
      <c r="C8375" s="18">
        <v>0</v>
      </c>
      <c r="D8375"/>
    </row>
    <row r="8376" spans="1:4" x14ac:dyDescent="0.25">
      <c r="A8376" s="15">
        <v>46007.208333333336</v>
      </c>
      <c r="B8376" s="16">
        <v>0.20833333333333334</v>
      </c>
      <c r="C8376" s="18">
        <v>0</v>
      </c>
      <c r="D8376"/>
    </row>
    <row r="8377" spans="1:4" x14ac:dyDescent="0.25">
      <c r="A8377" s="15">
        <v>46007.25</v>
      </c>
      <c r="B8377" s="16">
        <v>0.25</v>
      </c>
      <c r="C8377" s="18">
        <v>0</v>
      </c>
      <c r="D8377"/>
    </row>
    <row r="8378" spans="1:4" x14ac:dyDescent="0.25">
      <c r="A8378" s="15">
        <v>46007.291666666664</v>
      </c>
      <c r="B8378" s="16">
        <v>0.29166666666666669</v>
      </c>
      <c r="C8378" s="18">
        <v>0</v>
      </c>
      <c r="D8378"/>
    </row>
    <row r="8379" spans="1:4" x14ac:dyDescent="0.25">
      <c r="A8379" s="15">
        <v>46007.333333333336</v>
      </c>
      <c r="B8379" s="16">
        <v>0.33333333333333331</v>
      </c>
      <c r="C8379" s="18">
        <v>0</v>
      </c>
      <c r="D8379"/>
    </row>
    <row r="8380" spans="1:4" x14ac:dyDescent="0.25">
      <c r="A8380" s="15">
        <v>46007.375</v>
      </c>
      <c r="B8380" s="16">
        <v>0.375</v>
      </c>
      <c r="C8380" s="18">
        <v>0</v>
      </c>
      <c r="D8380"/>
    </row>
    <row r="8381" spans="1:4" x14ac:dyDescent="0.25">
      <c r="A8381" s="15">
        <v>46007.416666666664</v>
      </c>
      <c r="B8381" s="16">
        <v>0.41666666666666669</v>
      </c>
      <c r="C8381" s="18">
        <v>0</v>
      </c>
      <c r="D8381"/>
    </row>
    <row r="8382" spans="1:4" x14ac:dyDescent="0.25">
      <c r="A8382" s="15">
        <v>46007.458333333336</v>
      </c>
      <c r="B8382" s="16">
        <v>0.45833333333333331</v>
      </c>
      <c r="C8382" s="18">
        <v>0</v>
      </c>
      <c r="D8382"/>
    </row>
    <row r="8383" spans="1:4" x14ac:dyDescent="0.25">
      <c r="A8383" s="15">
        <v>46007.5</v>
      </c>
      <c r="B8383" s="16">
        <v>0.5</v>
      </c>
      <c r="C8383" s="18">
        <v>0</v>
      </c>
      <c r="D8383"/>
    </row>
    <row r="8384" spans="1:4" x14ac:dyDescent="0.25">
      <c r="A8384" s="15">
        <v>46007.541666666664</v>
      </c>
      <c r="B8384" s="16">
        <v>0.54166666666666663</v>
      </c>
      <c r="C8384" s="18">
        <v>0</v>
      </c>
      <c r="D8384"/>
    </row>
    <row r="8385" spans="1:4" x14ac:dyDescent="0.25">
      <c r="A8385" s="15">
        <v>46007.583333333336</v>
      </c>
      <c r="B8385" s="16">
        <v>0.58333333333333337</v>
      </c>
      <c r="C8385" s="18">
        <v>0</v>
      </c>
      <c r="D8385"/>
    </row>
    <row r="8386" spans="1:4" x14ac:dyDescent="0.25">
      <c r="A8386" s="15">
        <v>46007.625</v>
      </c>
      <c r="B8386" s="16">
        <v>0.625</v>
      </c>
      <c r="C8386" s="18">
        <v>0</v>
      </c>
      <c r="D8386"/>
    </row>
    <row r="8387" spans="1:4" x14ac:dyDescent="0.25">
      <c r="A8387" s="15">
        <v>46007.666666666664</v>
      </c>
      <c r="B8387" s="16">
        <v>0.66666666666666663</v>
      </c>
      <c r="C8387" s="18">
        <v>0</v>
      </c>
      <c r="D8387"/>
    </row>
    <row r="8388" spans="1:4" x14ac:dyDescent="0.25">
      <c r="A8388" s="15">
        <v>46007.708333333336</v>
      </c>
      <c r="B8388" s="16">
        <v>0.70833333333333337</v>
      </c>
      <c r="C8388" s="18">
        <v>0</v>
      </c>
      <c r="D8388"/>
    </row>
    <row r="8389" spans="1:4" x14ac:dyDescent="0.25">
      <c r="A8389" s="15">
        <v>46007.75</v>
      </c>
      <c r="B8389" s="16">
        <v>0.75</v>
      </c>
      <c r="C8389" s="18">
        <v>0</v>
      </c>
      <c r="D8389"/>
    </row>
    <row r="8390" spans="1:4" x14ac:dyDescent="0.25">
      <c r="A8390" s="15">
        <v>46007.791666666664</v>
      </c>
      <c r="B8390" s="16">
        <v>0.79166666666666663</v>
      </c>
      <c r="C8390" s="18">
        <v>0</v>
      </c>
      <c r="D8390"/>
    </row>
    <row r="8391" spans="1:4" x14ac:dyDescent="0.25">
      <c r="A8391" s="15">
        <v>46007.833333333336</v>
      </c>
      <c r="B8391" s="16">
        <v>0.83333333333333337</v>
      </c>
      <c r="C8391" s="18">
        <v>0</v>
      </c>
      <c r="D8391"/>
    </row>
    <row r="8392" spans="1:4" x14ac:dyDescent="0.25">
      <c r="A8392" s="15">
        <v>46007.875</v>
      </c>
      <c r="B8392" s="16">
        <v>0.875</v>
      </c>
      <c r="C8392" s="18">
        <v>0</v>
      </c>
      <c r="D8392"/>
    </row>
    <row r="8393" spans="1:4" x14ac:dyDescent="0.25">
      <c r="A8393" s="15">
        <v>46007.916666666664</v>
      </c>
      <c r="B8393" s="16">
        <v>0.91666666666666663</v>
      </c>
      <c r="C8393" s="18">
        <v>0</v>
      </c>
      <c r="D8393"/>
    </row>
    <row r="8394" spans="1:4" x14ac:dyDescent="0.25">
      <c r="A8394" s="15">
        <v>46007.958333333336</v>
      </c>
      <c r="B8394" s="16">
        <v>0.95833333333333337</v>
      </c>
      <c r="C8394" s="18">
        <v>0</v>
      </c>
      <c r="D8394"/>
    </row>
    <row r="8395" spans="1:4" x14ac:dyDescent="0.25">
      <c r="A8395" s="15">
        <v>46008</v>
      </c>
      <c r="B8395" s="16">
        <v>0</v>
      </c>
      <c r="C8395" s="18">
        <v>0</v>
      </c>
      <c r="D8395"/>
    </row>
    <row r="8396" spans="1:4" x14ac:dyDescent="0.25">
      <c r="A8396" s="15">
        <v>46008.041666666664</v>
      </c>
      <c r="B8396" s="16">
        <v>4.1666666666666664E-2</v>
      </c>
      <c r="C8396" s="18">
        <v>0</v>
      </c>
      <c r="D8396"/>
    </row>
    <row r="8397" spans="1:4" x14ac:dyDescent="0.25">
      <c r="A8397" s="15">
        <v>46008.083333333336</v>
      </c>
      <c r="B8397" s="16">
        <v>8.3333333333333329E-2</v>
      </c>
      <c r="C8397" s="18">
        <v>0</v>
      </c>
      <c r="D8397"/>
    </row>
    <row r="8398" spans="1:4" x14ac:dyDescent="0.25">
      <c r="A8398" s="15">
        <v>46008.125</v>
      </c>
      <c r="B8398" s="16">
        <v>0.125</v>
      </c>
      <c r="C8398" s="18">
        <v>0</v>
      </c>
      <c r="D8398"/>
    </row>
    <row r="8399" spans="1:4" x14ac:dyDescent="0.25">
      <c r="A8399" s="15">
        <v>46008.166666666664</v>
      </c>
      <c r="B8399" s="16">
        <v>0.16666666666666666</v>
      </c>
      <c r="C8399" s="18">
        <v>0</v>
      </c>
      <c r="D8399"/>
    </row>
    <row r="8400" spans="1:4" x14ac:dyDescent="0.25">
      <c r="A8400" s="15">
        <v>46008.208333333336</v>
      </c>
      <c r="B8400" s="16">
        <v>0.20833333333333334</v>
      </c>
      <c r="C8400" s="18">
        <v>0</v>
      </c>
      <c r="D8400"/>
    </row>
    <row r="8401" spans="1:4" x14ac:dyDescent="0.25">
      <c r="A8401" s="15">
        <v>46008.25</v>
      </c>
      <c r="B8401" s="16">
        <v>0.25</v>
      </c>
      <c r="C8401" s="18">
        <v>0</v>
      </c>
      <c r="D8401"/>
    </row>
    <row r="8402" spans="1:4" x14ac:dyDescent="0.25">
      <c r="A8402" s="15">
        <v>46008.291666666664</v>
      </c>
      <c r="B8402" s="16">
        <v>0.29166666666666669</v>
      </c>
      <c r="C8402" s="18">
        <v>0</v>
      </c>
      <c r="D8402"/>
    </row>
    <row r="8403" spans="1:4" x14ac:dyDescent="0.25">
      <c r="A8403" s="15">
        <v>46008.333333333336</v>
      </c>
      <c r="B8403" s="16">
        <v>0.33333333333333331</v>
      </c>
      <c r="C8403" s="18">
        <v>0</v>
      </c>
      <c r="D8403"/>
    </row>
    <row r="8404" spans="1:4" x14ac:dyDescent="0.25">
      <c r="A8404" s="15">
        <v>46008.375</v>
      </c>
      <c r="B8404" s="16">
        <v>0.375</v>
      </c>
      <c r="C8404" s="18">
        <v>0</v>
      </c>
      <c r="D8404"/>
    </row>
    <row r="8405" spans="1:4" x14ac:dyDescent="0.25">
      <c r="A8405" s="15">
        <v>46008.416666666664</v>
      </c>
      <c r="B8405" s="16">
        <v>0.41666666666666669</v>
      </c>
      <c r="C8405" s="18">
        <v>0</v>
      </c>
      <c r="D8405"/>
    </row>
    <row r="8406" spans="1:4" x14ac:dyDescent="0.25">
      <c r="A8406" s="15">
        <v>46008.458333333336</v>
      </c>
      <c r="B8406" s="16">
        <v>0.45833333333333331</v>
      </c>
      <c r="C8406" s="18">
        <v>0</v>
      </c>
      <c r="D8406"/>
    </row>
    <row r="8407" spans="1:4" x14ac:dyDescent="0.25">
      <c r="A8407" s="15">
        <v>46008.5</v>
      </c>
      <c r="B8407" s="16">
        <v>0.5</v>
      </c>
      <c r="C8407" s="18">
        <v>0</v>
      </c>
      <c r="D8407"/>
    </row>
    <row r="8408" spans="1:4" x14ac:dyDescent="0.25">
      <c r="A8408" s="15">
        <v>46008.541666666664</v>
      </c>
      <c r="B8408" s="16">
        <v>0.54166666666666663</v>
      </c>
      <c r="C8408" s="18">
        <v>0</v>
      </c>
      <c r="D8408"/>
    </row>
    <row r="8409" spans="1:4" x14ac:dyDescent="0.25">
      <c r="A8409" s="15">
        <v>46008.583333333336</v>
      </c>
      <c r="B8409" s="16">
        <v>0.58333333333333337</v>
      </c>
      <c r="C8409" s="18">
        <v>8.1061099999999993</v>
      </c>
      <c r="D8409"/>
    </row>
    <row r="8410" spans="1:4" x14ac:dyDescent="0.25">
      <c r="A8410" s="15">
        <v>46008.625</v>
      </c>
      <c r="B8410" s="16">
        <v>0.625</v>
      </c>
      <c r="C8410" s="18">
        <v>4.6287399999999996</v>
      </c>
      <c r="D8410"/>
    </row>
    <row r="8411" spans="1:4" x14ac:dyDescent="0.25">
      <c r="A8411" s="15">
        <v>46008.666666666664</v>
      </c>
      <c r="B8411" s="16">
        <v>0.66666666666666663</v>
      </c>
      <c r="C8411" s="18">
        <v>4.6171100000000003</v>
      </c>
      <c r="D8411"/>
    </row>
    <row r="8412" spans="1:4" x14ac:dyDescent="0.25">
      <c r="A8412" s="15">
        <v>46008.708333333336</v>
      </c>
      <c r="B8412" s="16">
        <v>0.70833333333333337</v>
      </c>
      <c r="C8412" s="18">
        <v>0</v>
      </c>
      <c r="D8412"/>
    </row>
    <row r="8413" spans="1:4" x14ac:dyDescent="0.25">
      <c r="A8413" s="15">
        <v>46008.75</v>
      </c>
      <c r="B8413" s="16">
        <v>0.75</v>
      </c>
      <c r="C8413" s="18">
        <v>0</v>
      </c>
      <c r="D8413"/>
    </row>
    <row r="8414" spans="1:4" x14ac:dyDescent="0.25">
      <c r="A8414" s="15">
        <v>46008.791666666664</v>
      </c>
      <c r="B8414" s="16">
        <v>0.79166666666666663</v>
      </c>
      <c r="C8414" s="18">
        <v>0</v>
      </c>
      <c r="D8414"/>
    </row>
    <row r="8415" spans="1:4" x14ac:dyDescent="0.25">
      <c r="A8415" s="15">
        <v>46008.833333333336</v>
      </c>
      <c r="B8415" s="16">
        <v>0.83333333333333337</v>
      </c>
      <c r="C8415" s="18">
        <v>0</v>
      </c>
      <c r="D8415"/>
    </row>
    <row r="8416" spans="1:4" x14ac:dyDescent="0.25">
      <c r="A8416" s="15">
        <v>46008.875</v>
      </c>
      <c r="B8416" s="16">
        <v>0.875</v>
      </c>
      <c r="C8416" s="18">
        <v>0</v>
      </c>
      <c r="D8416"/>
    </row>
    <row r="8417" spans="1:4" x14ac:dyDescent="0.25">
      <c r="A8417" s="15">
        <v>46008.916666666664</v>
      </c>
      <c r="B8417" s="16">
        <v>0.91666666666666663</v>
      </c>
      <c r="C8417" s="18">
        <v>0</v>
      </c>
      <c r="D8417"/>
    </row>
    <row r="8418" spans="1:4" x14ac:dyDescent="0.25">
      <c r="A8418" s="15">
        <v>46008.958333333336</v>
      </c>
      <c r="B8418" s="16">
        <v>0.95833333333333337</v>
      </c>
      <c r="C8418" s="18">
        <v>0</v>
      </c>
      <c r="D8418"/>
    </row>
    <row r="8419" spans="1:4" x14ac:dyDescent="0.25">
      <c r="A8419" s="15">
        <v>46009</v>
      </c>
      <c r="B8419" s="16">
        <v>0</v>
      </c>
      <c r="C8419" s="18">
        <v>0</v>
      </c>
      <c r="D8419"/>
    </row>
    <row r="8420" spans="1:4" x14ac:dyDescent="0.25">
      <c r="A8420" s="15">
        <v>46009.041666666664</v>
      </c>
      <c r="B8420" s="16">
        <v>4.1666666666666664E-2</v>
      </c>
      <c r="C8420" s="18">
        <v>0</v>
      </c>
      <c r="D8420"/>
    </row>
    <row r="8421" spans="1:4" x14ac:dyDescent="0.25">
      <c r="A8421" s="15">
        <v>46009.083333333336</v>
      </c>
      <c r="B8421" s="16">
        <v>8.3333333333333329E-2</v>
      </c>
      <c r="C8421" s="18">
        <v>0</v>
      </c>
      <c r="D8421"/>
    </row>
    <row r="8422" spans="1:4" x14ac:dyDescent="0.25">
      <c r="A8422" s="15">
        <v>46009.125</v>
      </c>
      <c r="B8422" s="16">
        <v>0.125</v>
      </c>
      <c r="C8422" s="18">
        <v>0</v>
      </c>
      <c r="D8422"/>
    </row>
    <row r="8423" spans="1:4" x14ac:dyDescent="0.25">
      <c r="A8423" s="15">
        <v>46009.166666666664</v>
      </c>
      <c r="B8423" s="16">
        <v>0.16666666666666666</v>
      </c>
      <c r="C8423" s="18">
        <v>0</v>
      </c>
      <c r="D8423"/>
    </row>
    <row r="8424" spans="1:4" x14ac:dyDescent="0.25">
      <c r="A8424" s="15">
        <v>46009.208333333336</v>
      </c>
      <c r="B8424" s="16">
        <v>0.20833333333333334</v>
      </c>
      <c r="C8424" s="18">
        <v>0</v>
      </c>
      <c r="D8424"/>
    </row>
    <row r="8425" spans="1:4" x14ac:dyDescent="0.25">
      <c r="A8425" s="15">
        <v>46009.25</v>
      </c>
      <c r="B8425" s="16">
        <v>0.25</v>
      </c>
      <c r="C8425" s="18">
        <v>0</v>
      </c>
      <c r="D8425"/>
    </row>
    <row r="8426" spans="1:4" x14ac:dyDescent="0.25">
      <c r="A8426" s="15">
        <v>46009.291666666664</v>
      </c>
      <c r="B8426" s="16">
        <v>0.29166666666666669</v>
      </c>
      <c r="C8426" s="18">
        <v>0</v>
      </c>
      <c r="D8426"/>
    </row>
    <row r="8427" spans="1:4" x14ac:dyDescent="0.25">
      <c r="A8427" s="15">
        <v>46009.333333333336</v>
      </c>
      <c r="B8427" s="16">
        <v>0.33333333333333331</v>
      </c>
      <c r="C8427" s="18">
        <v>0</v>
      </c>
      <c r="D8427"/>
    </row>
    <row r="8428" spans="1:4" x14ac:dyDescent="0.25">
      <c r="A8428" s="15">
        <v>46009.375</v>
      </c>
      <c r="B8428" s="16">
        <v>0.375</v>
      </c>
      <c r="C8428" s="18">
        <v>0</v>
      </c>
      <c r="D8428"/>
    </row>
    <row r="8429" spans="1:4" x14ac:dyDescent="0.25">
      <c r="A8429" s="15">
        <v>46009.416666666664</v>
      </c>
      <c r="B8429" s="16">
        <v>0.41666666666666669</v>
      </c>
      <c r="C8429" s="18">
        <v>0</v>
      </c>
      <c r="D8429"/>
    </row>
    <row r="8430" spans="1:4" x14ac:dyDescent="0.25">
      <c r="A8430" s="15">
        <v>46009.458333333336</v>
      </c>
      <c r="B8430" s="16">
        <v>0.45833333333333331</v>
      </c>
      <c r="C8430" s="18">
        <v>0</v>
      </c>
      <c r="D8430"/>
    </row>
    <row r="8431" spans="1:4" x14ac:dyDescent="0.25">
      <c r="A8431" s="15">
        <v>46009.5</v>
      </c>
      <c r="B8431" s="16">
        <v>0.5</v>
      </c>
      <c r="C8431" s="18">
        <v>2.2911100000000002</v>
      </c>
      <c r="D8431"/>
    </row>
    <row r="8432" spans="1:4" x14ac:dyDescent="0.25">
      <c r="A8432" s="15">
        <v>46009.541666666664</v>
      </c>
      <c r="B8432" s="16">
        <v>0.54166666666666663</v>
      </c>
      <c r="C8432" s="18">
        <v>8.0130700000000008</v>
      </c>
      <c r="D8432"/>
    </row>
    <row r="8433" spans="1:4" x14ac:dyDescent="0.25">
      <c r="A8433" s="15">
        <v>46009.583333333336</v>
      </c>
      <c r="B8433" s="16">
        <v>0.58333333333333337</v>
      </c>
      <c r="C8433" s="18">
        <v>0</v>
      </c>
      <c r="D8433"/>
    </row>
    <row r="8434" spans="1:4" x14ac:dyDescent="0.25">
      <c r="A8434" s="15">
        <v>46009.625</v>
      </c>
      <c r="B8434" s="16">
        <v>0.625</v>
      </c>
      <c r="C8434" s="18">
        <v>9.1062899999999996</v>
      </c>
      <c r="D8434"/>
    </row>
    <row r="8435" spans="1:4" x14ac:dyDescent="0.25">
      <c r="A8435" s="15">
        <v>46009.666666666664</v>
      </c>
      <c r="B8435" s="16">
        <v>0.66666666666666663</v>
      </c>
      <c r="C8435" s="18">
        <v>0</v>
      </c>
      <c r="D8435"/>
    </row>
    <row r="8436" spans="1:4" x14ac:dyDescent="0.25">
      <c r="A8436" s="15">
        <v>46009.708333333336</v>
      </c>
      <c r="B8436" s="16">
        <v>0.70833333333333337</v>
      </c>
      <c r="C8436" s="18">
        <v>0</v>
      </c>
      <c r="D8436"/>
    </row>
    <row r="8437" spans="1:4" x14ac:dyDescent="0.25">
      <c r="A8437" s="15">
        <v>46009.75</v>
      </c>
      <c r="B8437" s="16">
        <v>0.75</v>
      </c>
      <c r="C8437" s="18">
        <v>0</v>
      </c>
      <c r="D8437"/>
    </row>
    <row r="8438" spans="1:4" x14ac:dyDescent="0.25">
      <c r="A8438" s="15">
        <v>46009.791666666664</v>
      </c>
      <c r="B8438" s="16">
        <v>0.79166666666666663</v>
      </c>
      <c r="C8438" s="18">
        <v>0</v>
      </c>
      <c r="D8438"/>
    </row>
    <row r="8439" spans="1:4" x14ac:dyDescent="0.25">
      <c r="A8439" s="15">
        <v>46009.833333333336</v>
      </c>
      <c r="B8439" s="16">
        <v>0.83333333333333337</v>
      </c>
      <c r="C8439" s="18">
        <v>0</v>
      </c>
      <c r="D8439"/>
    </row>
    <row r="8440" spans="1:4" x14ac:dyDescent="0.25">
      <c r="A8440" s="15">
        <v>46009.875</v>
      </c>
      <c r="B8440" s="16">
        <v>0.875</v>
      </c>
      <c r="C8440" s="18">
        <v>0</v>
      </c>
      <c r="D8440"/>
    </row>
    <row r="8441" spans="1:4" x14ac:dyDescent="0.25">
      <c r="A8441" s="15">
        <v>46009.916666666664</v>
      </c>
      <c r="B8441" s="16">
        <v>0.91666666666666663</v>
      </c>
      <c r="C8441" s="18">
        <v>0</v>
      </c>
      <c r="D8441"/>
    </row>
    <row r="8442" spans="1:4" x14ac:dyDescent="0.25">
      <c r="A8442" s="15">
        <v>46009.958333333336</v>
      </c>
      <c r="B8442" s="16">
        <v>0.95833333333333337</v>
      </c>
      <c r="C8442" s="18">
        <v>0</v>
      </c>
      <c r="D8442"/>
    </row>
    <row r="8443" spans="1:4" x14ac:dyDescent="0.25">
      <c r="A8443" s="15">
        <v>46010</v>
      </c>
      <c r="B8443" s="16">
        <v>0</v>
      </c>
      <c r="C8443" s="18">
        <v>0</v>
      </c>
      <c r="D8443"/>
    </row>
    <row r="8444" spans="1:4" x14ac:dyDescent="0.25">
      <c r="A8444" s="15">
        <v>46010.041666666664</v>
      </c>
      <c r="B8444" s="16">
        <v>4.1666666666666664E-2</v>
      </c>
      <c r="C8444" s="18">
        <v>0</v>
      </c>
      <c r="D8444"/>
    </row>
    <row r="8445" spans="1:4" x14ac:dyDescent="0.25">
      <c r="A8445" s="15">
        <v>46010.083333333336</v>
      </c>
      <c r="B8445" s="16">
        <v>8.3333333333333329E-2</v>
      </c>
      <c r="C8445" s="18">
        <v>0</v>
      </c>
      <c r="D8445"/>
    </row>
    <row r="8446" spans="1:4" x14ac:dyDescent="0.25">
      <c r="A8446" s="15">
        <v>46010.125</v>
      </c>
      <c r="B8446" s="16">
        <v>0.125</v>
      </c>
      <c r="C8446" s="18">
        <v>0</v>
      </c>
      <c r="D8446"/>
    </row>
    <row r="8447" spans="1:4" x14ac:dyDescent="0.25">
      <c r="A8447" s="15">
        <v>46010.166666666664</v>
      </c>
      <c r="B8447" s="16">
        <v>0.16666666666666666</v>
      </c>
      <c r="C8447" s="18">
        <v>0</v>
      </c>
      <c r="D8447"/>
    </row>
    <row r="8448" spans="1:4" x14ac:dyDescent="0.25">
      <c r="A8448" s="15">
        <v>46010.208333333336</v>
      </c>
      <c r="B8448" s="16">
        <v>0.20833333333333334</v>
      </c>
      <c r="C8448" s="18">
        <v>0</v>
      </c>
      <c r="D8448"/>
    </row>
    <row r="8449" spans="1:4" x14ac:dyDescent="0.25">
      <c r="A8449" s="15">
        <v>46010.25</v>
      </c>
      <c r="B8449" s="16">
        <v>0.25</v>
      </c>
      <c r="C8449" s="18">
        <v>0</v>
      </c>
      <c r="D8449"/>
    </row>
    <row r="8450" spans="1:4" x14ac:dyDescent="0.25">
      <c r="A8450" s="15">
        <v>46010.291666666664</v>
      </c>
      <c r="B8450" s="16">
        <v>0.29166666666666669</v>
      </c>
      <c r="C8450" s="18">
        <v>0</v>
      </c>
      <c r="D8450"/>
    </row>
    <row r="8451" spans="1:4" x14ac:dyDescent="0.25">
      <c r="A8451" s="15">
        <v>46010.333333333336</v>
      </c>
      <c r="B8451" s="16">
        <v>0.33333333333333331</v>
      </c>
      <c r="C8451" s="18">
        <v>0</v>
      </c>
      <c r="D8451"/>
    </row>
    <row r="8452" spans="1:4" x14ac:dyDescent="0.25">
      <c r="A8452" s="15">
        <v>46010.375</v>
      </c>
      <c r="B8452" s="16">
        <v>0.375</v>
      </c>
      <c r="C8452" s="18">
        <v>0</v>
      </c>
      <c r="D8452"/>
    </row>
    <row r="8453" spans="1:4" x14ac:dyDescent="0.25">
      <c r="A8453" s="15">
        <v>46010.416666666664</v>
      </c>
      <c r="B8453" s="16">
        <v>0.41666666666666669</v>
      </c>
      <c r="C8453" s="18">
        <v>0</v>
      </c>
      <c r="D8453"/>
    </row>
    <row r="8454" spans="1:4" x14ac:dyDescent="0.25">
      <c r="A8454" s="15">
        <v>46010.458333333336</v>
      </c>
      <c r="B8454" s="16">
        <v>0.45833333333333331</v>
      </c>
      <c r="C8454" s="18">
        <v>0</v>
      </c>
      <c r="D8454"/>
    </row>
    <row r="8455" spans="1:4" x14ac:dyDescent="0.25">
      <c r="A8455" s="15">
        <v>46010.5</v>
      </c>
      <c r="B8455" s="16">
        <v>0.5</v>
      </c>
      <c r="C8455" s="18">
        <v>0</v>
      </c>
      <c r="D8455"/>
    </row>
    <row r="8456" spans="1:4" x14ac:dyDescent="0.25">
      <c r="A8456" s="15">
        <v>46010.541666666664</v>
      </c>
      <c r="B8456" s="16">
        <v>0.54166666666666663</v>
      </c>
      <c r="C8456" s="18">
        <v>0</v>
      </c>
      <c r="D8456"/>
    </row>
    <row r="8457" spans="1:4" x14ac:dyDescent="0.25">
      <c r="A8457" s="15">
        <v>46010.583333333336</v>
      </c>
      <c r="B8457" s="16">
        <v>0.58333333333333337</v>
      </c>
      <c r="C8457" s="18">
        <v>0</v>
      </c>
      <c r="D8457"/>
    </row>
    <row r="8458" spans="1:4" x14ac:dyDescent="0.25">
      <c r="A8458" s="15">
        <v>46010.625</v>
      </c>
      <c r="B8458" s="16">
        <v>0.625</v>
      </c>
      <c r="C8458" s="18">
        <v>0</v>
      </c>
      <c r="D8458"/>
    </row>
    <row r="8459" spans="1:4" x14ac:dyDescent="0.25">
      <c r="A8459" s="15">
        <v>46010.666666666664</v>
      </c>
      <c r="B8459" s="16">
        <v>0.66666666666666663</v>
      </c>
      <c r="C8459" s="18">
        <v>0</v>
      </c>
      <c r="D8459"/>
    </row>
    <row r="8460" spans="1:4" x14ac:dyDescent="0.25">
      <c r="A8460" s="15">
        <v>46010.708333333336</v>
      </c>
      <c r="B8460" s="16">
        <v>0.70833333333333337</v>
      </c>
      <c r="C8460" s="18">
        <v>0</v>
      </c>
      <c r="D8460"/>
    </row>
    <row r="8461" spans="1:4" x14ac:dyDescent="0.25">
      <c r="A8461" s="15">
        <v>46010.75</v>
      </c>
      <c r="B8461" s="16">
        <v>0.75</v>
      </c>
      <c r="C8461" s="18">
        <v>0</v>
      </c>
      <c r="D8461"/>
    </row>
    <row r="8462" spans="1:4" x14ac:dyDescent="0.25">
      <c r="A8462" s="15">
        <v>46010.791666666664</v>
      </c>
      <c r="B8462" s="16">
        <v>0.79166666666666663</v>
      </c>
      <c r="C8462" s="18">
        <v>0</v>
      </c>
      <c r="D8462"/>
    </row>
    <row r="8463" spans="1:4" x14ac:dyDescent="0.25">
      <c r="A8463" s="15">
        <v>46010.833333333336</v>
      </c>
      <c r="B8463" s="16">
        <v>0.83333333333333337</v>
      </c>
      <c r="C8463" s="18">
        <v>0</v>
      </c>
      <c r="D8463"/>
    </row>
    <row r="8464" spans="1:4" x14ac:dyDescent="0.25">
      <c r="A8464" s="15">
        <v>46010.875</v>
      </c>
      <c r="B8464" s="16">
        <v>0.875</v>
      </c>
      <c r="C8464" s="18">
        <v>0</v>
      </c>
      <c r="D8464"/>
    </row>
    <row r="8465" spans="1:4" x14ac:dyDescent="0.25">
      <c r="A8465" s="15">
        <v>46010.916666666664</v>
      </c>
      <c r="B8465" s="16">
        <v>0.91666666666666663</v>
      </c>
      <c r="C8465" s="18">
        <v>0</v>
      </c>
      <c r="D8465"/>
    </row>
    <row r="8466" spans="1:4" x14ac:dyDescent="0.25">
      <c r="A8466" s="15">
        <v>46010.958333333336</v>
      </c>
      <c r="B8466" s="16">
        <v>0.95833333333333337</v>
      </c>
      <c r="C8466" s="18">
        <v>0</v>
      </c>
      <c r="D8466"/>
    </row>
    <row r="8467" spans="1:4" x14ac:dyDescent="0.25">
      <c r="A8467" s="15">
        <v>46011</v>
      </c>
      <c r="B8467" s="16">
        <v>0</v>
      </c>
      <c r="C8467" s="18">
        <v>0</v>
      </c>
      <c r="D8467"/>
    </row>
    <row r="8468" spans="1:4" x14ac:dyDescent="0.25">
      <c r="A8468" s="15">
        <v>46011.041666666664</v>
      </c>
      <c r="B8468" s="16">
        <v>4.1666666666666664E-2</v>
      </c>
      <c r="C8468" s="18">
        <v>0</v>
      </c>
      <c r="D8468"/>
    </row>
    <row r="8469" spans="1:4" x14ac:dyDescent="0.25">
      <c r="A8469" s="15">
        <v>46011.083333333336</v>
      </c>
      <c r="B8469" s="16">
        <v>8.3333333333333329E-2</v>
      </c>
      <c r="C8469" s="18">
        <v>0</v>
      </c>
      <c r="D8469"/>
    </row>
    <row r="8470" spans="1:4" x14ac:dyDescent="0.25">
      <c r="A8470" s="15">
        <v>46011.125</v>
      </c>
      <c r="B8470" s="16">
        <v>0.125</v>
      </c>
      <c r="C8470" s="18">
        <v>0</v>
      </c>
      <c r="D8470"/>
    </row>
    <row r="8471" spans="1:4" x14ac:dyDescent="0.25">
      <c r="A8471" s="15">
        <v>46011.166666666664</v>
      </c>
      <c r="B8471" s="16">
        <v>0.16666666666666666</v>
      </c>
      <c r="C8471" s="18">
        <v>0</v>
      </c>
      <c r="D8471"/>
    </row>
    <row r="8472" spans="1:4" x14ac:dyDescent="0.25">
      <c r="A8472" s="15">
        <v>46011.208333333336</v>
      </c>
      <c r="B8472" s="16">
        <v>0.20833333333333334</v>
      </c>
      <c r="C8472" s="18">
        <v>0</v>
      </c>
      <c r="D8472"/>
    </row>
    <row r="8473" spans="1:4" x14ac:dyDescent="0.25">
      <c r="A8473" s="15">
        <v>46011.25</v>
      </c>
      <c r="B8473" s="16">
        <v>0.25</v>
      </c>
      <c r="C8473" s="18">
        <v>0</v>
      </c>
      <c r="D8473"/>
    </row>
    <row r="8474" spans="1:4" x14ac:dyDescent="0.25">
      <c r="A8474" s="15">
        <v>46011.291666666664</v>
      </c>
      <c r="B8474" s="16">
        <v>0.29166666666666669</v>
      </c>
      <c r="C8474" s="18">
        <v>0</v>
      </c>
      <c r="D8474"/>
    </row>
    <row r="8475" spans="1:4" x14ac:dyDescent="0.25">
      <c r="A8475" s="15">
        <v>46011.333333333336</v>
      </c>
      <c r="B8475" s="16">
        <v>0.33333333333333331</v>
      </c>
      <c r="C8475" s="18">
        <v>0</v>
      </c>
      <c r="D8475"/>
    </row>
    <row r="8476" spans="1:4" x14ac:dyDescent="0.25">
      <c r="A8476" s="15">
        <v>46011.375</v>
      </c>
      <c r="B8476" s="16">
        <v>0.375</v>
      </c>
      <c r="C8476" s="18">
        <v>0</v>
      </c>
      <c r="D8476"/>
    </row>
    <row r="8477" spans="1:4" x14ac:dyDescent="0.25">
      <c r="A8477" s="15">
        <v>46011.416666666664</v>
      </c>
      <c r="B8477" s="16">
        <v>0.41666666666666669</v>
      </c>
      <c r="C8477" s="18">
        <v>0</v>
      </c>
      <c r="D8477"/>
    </row>
    <row r="8478" spans="1:4" x14ac:dyDescent="0.25">
      <c r="A8478" s="15">
        <v>46011.458333333336</v>
      </c>
      <c r="B8478" s="16">
        <v>0.45833333333333331</v>
      </c>
      <c r="C8478" s="18">
        <v>0</v>
      </c>
      <c r="D8478"/>
    </row>
    <row r="8479" spans="1:4" x14ac:dyDescent="0.25">
      <c r="A8479" s="15">
        <v>46011.5</v>
      </c>
      <c r="B8479" s="16">
        <v>0.5</v>
      </c>
      <c r="C8479" s="18">
        <v>0</v>
      </c>
      <c r="D8479"/>
    </row>
    <row r="8480" spans="1:4" x14ac:dyDescent="0.25">
      <c r="A8480" s="15">
        <v>46011.541666666664</v>
      </c>
      <c r="B8480" s="16">
        <v>0.54166666666666663</v>
      </c>
      <c r="C8480" s="18">
        <v>0</v>
      </c>
      <c r="D8480"/>
    </row>
    <row r="8481" spans="1:4" x14ac:dyDescent="0.25">
      <c r="A8481" s="15">
        <v>46011.583333333336</v>
      </c>
      <c r="B8481" s="16">
        <v>0.58333333333333337</v>
      </c>
      <c r="C8481" s="18">
        <v>0</v>
      </c>
      <c r="D8481"/>
    </row>
    <row r="8482" spans="1:4" x14ac:dyDescent="0.25">
      <c r="A8482" s="15">
        <v>46011.625</v>
      </c>
      <c r="B8482" s="16">
        <v>0.625</v>
      </c>
      <c r="C8482" s="18">
        <v>0</v>
      </c>
      <c r="D8482"/>
    </row>
    <row r="8483" spans="1:4" x14ac:dyDescent="0.25">
      <c r="A8483" s="15">
        <v>46011.666666666664</v>
      </c>
      <c r="B8483" s="16">
        <v>0.66666666666666663</v>
      </c>
      <c r="C8483" s="18">
        <v>0</v>
      </c>
      <c r="D8483"/>
    </row>
    <row r="8484" spans="1:4" x14ac:dyDescent="0.25">
      <c r="A8484" s="15">
        <v>46011.708333333336</v>
      </c>
      <c r="B8484" s="16">
        <v>0.70833333333333337</v>
      </c>
      <c r="C8484" s="18">
        <v>0</v>
      </c>
      <c r="D8484"/>
    </row>
    <row r="8485" spans="1:4" x14ac:dyDescent="0.25">
      <c r="A8485" s="15">
        <v>46011.75</v>
      </c>
      <c r="B8485" s="16">
        <v>0.75</v>
      </c>
      <c r="C8485" s="18">
        <v>0</v>
      </c>
      <c r="D8485"/>
    </row>
    <row r="8486" spans="1:4" x14ac:dyDescent="0.25">
      <c r="A8486" s="15">
        <v>46011.791666666664</v>
      </c>
      <c r="B8486" s="16">
        <v>0.79166666666666663</v>
      </c>
      <c r="C8486" s="18">
        <v>0</v>
      </c>
      <c r="D8486"/>
    </row>
    <row r="8487" spans="1:4" x14ac:dyDescent="0.25">
      <c r="A8487" s="15">
        <v>46011.833333333336</v>
      </c>
      <c r="B8487" s="16">
        <v>0.83333333333333337</v>
      </c>
      <c r="C8487" s="18">
        <v>0</v>
      </c>
      <c r="D8487"/>
    </row>
    <row r="8488" spans="1:4" x14ac:dyDescent="0.25">
      <c r="A8488" s="15">
        <v>46011.875</v>
      </c>
      <c r="B8488" s="16">
        <v>0.875</v>
      </c>
      <c r="C8488" s="18">
        <v>0</v>
      </c>
      <c r="D8488"/>
    </row>
    <row r="8489" spans="1:4" x14ac:dyDescent="0.25">
      <c r="A8489" s="15">
        <v>46011.916666666664</v>
      </c>
      <c r="B8489" s="16">
        <v>0.91666666666666663</v>
      </c>
      <c r="C8489" s="18">
        <v>0</v>
      </c>
      <c r="D8489"/>
    </row>
    <row r="8490" spans="1:4" x14ac:dyDescent="0.25">
      <c r="A8490" s="15">
        <v>46011.958333333336</v>
      </c>
      <c r="B8490" s="16">
        <v>0.95833333333333337</v>
      </c>
      <c r="C8490" s="18">
        <v>0</v>
      </c>
      <c r="D8490"/>
    </row>
    <row r="8491" spans="1:4" x14ac:dyDescent="0.25">
      <c r="A8491" s="15">
        <v>46012</v>
      </c>
      <c r="B8491" s="16">
        <v>0</v>
      </c>
      <c r="C8491" s="18">
        <v>0</v>
      </c>
      <c r="D8491"/>
    </row>
    <row r="8492" spans="1:4" x14ac:dyDescent="0.25">
      <c r="A8492" s="15">
        <v>46012.041666666664</v>
      </c>
      <c r="B8492" s="16">
        <v>4.1666666666666664E-2</v>
      </c>
      <c r="C8492" s="18">
        <v>0</v>
      </c>
      <c r="D8492"/>
    </row>
    <row r="8493" spans="1:4" x14ac:dyDescent="0.25">
      <c r="A8493" s="15">
        <v>46012.083333333336</v>
      </c>
      <c r="B8493" s="16">
        <v>8.3333333333333329E-2</v>
      </c>
      <c r="C8493" s="18">
        <v>0</v>
      </c>
      <c r="D8493"/>
    </row>
    <row r="8494" spans="1:4" x14ac:dyDescent="0.25">
      <c r="A8494" s="15">
        <v>46012.125</v>
      </c>
      <c r="B8494" s="16">
        <v>0.125</v>
      </c>
      <c r="C8494" s="18">
        <v>0</v>
      </c>
      <c r="D8494"/>
    </row>
    <row r="8495" spans="1:4" x14ac:dyDescent="0.25">
      <c r="A8495" s="15">
        <v>46012.166666666664</v>
      </c>
      <c r="B8495" s="16">
        <v>0.16666666666666666</v>
      </c>
      <c r="C8495" s="18">
        <v>0</v>
      </c>
      <c r="D8495"/>
    </row>
    <row r="8496" spans="1:4" x14ac:dyDescent="0.25">
      <c r="A8496" s="15">
        <v>46012.208333333336</v>
      </c>
      <c r="B8496" s="16">
        <v>0.20833333333333334</v>
      </c>
      <c r="C8496" s="18">
        <v>0</v>
      </c>
      <c r="D8496"/>
    </row>
    <row r="8497" spans="1:4" x14ac:dyDescent="0.25">
      <c r="A8497" s="15">
        <v>46012.25</v>
      </c>
      <c r="B8497" s="16">
        <v>0.25</v>
      </c>
      <c r="C8497" s="18">
        <v>0</v>
      </c>
      <c r="D8497"/>
    </row>
    <row r="8498" spans="1:4" x14ac:dyDescent="0.25">
      <c r="A8498" s="15">
        <v>46012.291666666664</v>
      </c>
      <c r="B8498" s="16">
        <v>0.29166666666666669</v>
      </c>
      <c r="C8498" s="18">
        <v>0</v>
      </c>
      <c r="D8498"/>
    </row>
    <row r="8499" spans="1:4" x14ac:dyDescent="0.25">
      <c r="A8499" s="15">
        <v>46012.333333333336</v>
      </c>
      <c r="B8499" s="16">
        <v>0.33333333333333331</v>
      </c>
      <c r="C8499" s="18">
        <v>0</v>
      </c>
      <c r="D8499"/>
    </row>
    <row r="8500" spans="1:4" x14ac:dyDescent="0.25">
      <c r="A8500" s="15">
        <v>46012.375</v>
      </c>
      <c r="B8500" s="16">
        <v>0.375</v>
      </c>
      <c r="C8500" s="18">
        <v>0</v>
      </c>
      <c r="D8500"/>
    </row>
    <row r="8501" spans="1:4" x14ac:dyDescent="0.25">
      <c r="A8501" s="15">
        <v>46012.416666666664</v>
      </c>
      <c r="B8501" s="16">
        <v>0.41666666666666669</v>
      </c>
      <c r="C8501" s="18">
        <v>0</v>
      </c>
      <c r="D8501"/>
    </row>
    <row r="8502" spans="1:4" x14ac:dyDescent="0.25">
      <c r="A8502" s="15">
        <v>46012.458333333336</v>
      </c>
      <c r="B8502" s="16">
        <v>0.45833333333333331</v>
      </c>
      <c r="C8502" s="18">
        <v>0</v>
      </c>
      <c r="D8502"/>
    </row>
    <row r="8503" spans="1:4" x14ac:dyDescent="0.25">
      <c r="A8503" s="15">
        <v>46012.5</v>
      </c>
      <c r="B8503" s="16">
        <v>0.5</v>
      </c>
      <c r="C8503" s="18">
        <v>0</v>
      </c>
      <c r="D8503"/>
    </row>
    <row r="8504" spans="1:4" x14ac:dyDescent="0.25">
      <c r="A8504" s="15">
        <v>46012.541666666664</v>
      </c>
      <c r="B8504" s="16">
        <v>0.54166666666666663</v>
      </c>
      <c r="C8504" s="18">
        <v>0</v>
      </c>
      <c r="D8504"/>
    </row>
    <row r="8505" spans="1:4" x14ac:dyDescent="0.25">
      <c r="A8505" s="15">
        <v>46012.583333333336</v>
      </c>
      <c r="B8505" s="16">
        <v>0.58333333333333337</v>
      </c>
      <c r="C8505" s="18">
        <v>0</v>
      </c>
      <c r="D8505"/>
    </row>
    <row r="8506" spans="1:4" x14ac:dyDescent="0.25">
      <c r="A8506" s="15">
        <v>46012.625</v>
      </c>
      <c r="B8506" s="16">
        <v>0.625</v>
      </c>
      <c r="C8506" s="18">
        <v>0</v>
      </c>
      <c r="D8506"/>
    </row>
    <row r="8507" spans="1:4" x14ac:dyDescent="0.25">
      <c r="A8507" s="15">
        <v>46012.666666666664</v>
      </c>
      <c r="B8507" s="16">
        <v>0.66666666666666663</v>
      </c>
      <c r="C8507" s="18">
        <v>0</v>
      </c>
      <c r="D8507"/>
    </row>
    <row r="8508" spans="1:4" x14ac:dyDescent="0.25">
      <c r="A8508" s="15">
        <v>46012.708333333336</v>
      </c>
      <c r="B8508" s="16">
        <v>0.70833333333333337</v>
      </c>
      <c r="C8508" s="18">
        <v>0</v>
      </c>
      <c r="D8508"/>
    </row>
    <row r="8509" spans="1:4" x14ac:dyDescent="0.25">
      <c r="A8509" s="15">
        <v>46012.75</v>
      </c>
      <c r="B8509" s="16">
        <v>0.75</v>
      </c>
      <c r="C8509" s="18">
        <v>0</v>
      </c>
      <c r="D8509"/>
    </row>
    <row r="8510" spans="1:4" x14ac:dyDescent="0.25">
      <c r="A8510" s="15">
        <v>46012.791666666664</v>
      </c>
      <c r="B8510" s="16">
        <v>0.79166666666666663</v>
      </c>
      <c r="C8510" s="18">
        <v>0</v>
      </c>
      <c r="D8510"/>
    </row>
    <row r="8511" spans="1:4" x14ac:dyDescent="0.25">
      <c r="A8511" s="15">
        <v>46012.833333333336</v>
      </c>
      <c r="B8511" s="16">
        <v>0.83333333333333337</v>
      </c>
      <c r="C8511" s="18">
        <v>0</v>
      </c>
      <c r="D8511"/>
    </row>
    <row r="8512" spans="1:4" x14ac:dyDescent="0.25">
      <c r="A8512" s="15">
        <v>46012.875</v>
      </c>
      <c r="B8512" s="16">
        <v>0.875</v>
      </c>
      <c r="C8512" s="18">
        <v>0</v>
      </c>
      <c r="D8512"/>
    </row>
    <row r="8513" spans="1:4" x14ac:dyDescent="0.25">
      <c r="A8513" s="15">
        <v>46012.916666666664</v>
      </c>
      <c r="B8513" s="16">
        <v>0.91666666666666663</v>
      </c>
      <c r="C8513" s="18">
        <v>0</v>
      </c>
      <c r="D8513"/>
    </row>
    <row r="8514" spans="1:4" x14ac:dyDescent="0.25">
      <c r="A8514" s="15">
        <v>46012.958333333336</v>
      </c>
      <c r="B8514" s="16">
        <v>0.95833333333333337</v>
      </c>
      <c r="C8514" s="18">
        <v>0</v>
      </c>
      <c r="D8514"/>
    </row>
    <row r="8515" spans="1:4" x14ac:dyDescent="0.25">
      <c r="A8515" s="15">
        <v>46013</v>
      </c>
      <c r="B8515" s="16">
        <v>0</v>
      </c>
      <c r="C8515" s="18">
        <v>0</v>
      </c>
      <c r="D8515"/>
    </row>
    <row r="8516" spans="1:4" x14ac:dyDescent="0.25">
      <c r="A8516" s="15">
        <v>46013.041666666664</v>
      </c>
      <c r="B8516" s="16">
        <v>4.1666666666666664E-2</v>
      </c>
      <c r="C8516" s="18">
        <v>0</v>
      </c>
      <c r="D8516"/>
    </row>
    <row r="8517" spans="1:4" x14ac:dyDescent="0.25">
      <c r="A8517" s="15">
        <v>46013.083333333336</v>
      </c>
      <c r="B8517" s="16">
        <v>8.3333333333333329E-2</v>
      </c>
      <c r="C8517" s="18">
        <v>0</v>
      </c>
      <c r="D8517"/>
    </row>
    <row r="8518" spans="1:4" x14ac:dyDescent="0.25">
      <c r="A8518" s="15">
        <v>46013.125</v>
      </c>
      <c r="B8518" s="16">
        <v>0.125</v>
      </c>
      <c r="C8518" s="18">
        <v>0</v>
      </c>
      <c r="D8518"/>
    </row>
    <row r="8519" spans="1:4" x14ac:dyDescent="0.25">
      <c r="A8519" s="15">
        <v>46013.166666666664</v>
      </c>
      <c r="B8519" s="16">
        <v>0.16666666666666666</v>
      </c>
      <c r="C8519" s="18">
        <v>0</v>
      </c>
      <c r="D8519"/>
    </row>
    <row r="8520" spans="1:4" x14ac:dyDescent="0.25">
      <c r="A8520" s="15">
        <v>46013.208333333336</v>
      </c>
      <c r="B8520" s="16">
        <v>0.20833333333333334</v>
      </c>
      <c r="C8520" s="18">
        <v>0</v>
      </c>
      <c r="D8520"/>
    </row>
    <row r="8521" spans="1:4" x14ac:dyDescent="0.25">
      <c r="A8521" s="15">
        <v>46013.25</v>
      </c>
      <c r="B8521" s="16">
        <v>0.25</v>
      </c>
      <c r="C8521" s="18">
        <v>0</v>
      </c>
      <c r="D8521"/>
    </row>
    <row r="8522" spans="1:4" x14ac:dyDescent="0.25">
      <c r="A8522" s="15">
        <v>46013.291666666664</v>
      </c>
      <c r="B8522" s="16">
        <v>0.29166666666666669</v>
      </c>
      <c r="C8522" s="18">
        <v>0</v>
      </c>
      <c r="D8522"/>
    </row>
    <row r="8523" spans="1:4" x14ac:dyDescent="0.25">
      <c r="A8523" s="15">
        <v>46013.333333333336</v>
      </c>
      <c r="B8523" s="16">
        <v>0.33333333333333331</v>
      </c>
      <c r="C8523" s="18">
        <v>0</v>
      </c>
      <c r="D8523"/>
    </row>
    <row r="8524" spans="1:4" x14ac:dyDescent="0.25">
      <c r="A8524" s="15">
        <v>46013.375</v>
      </c>
      <c r="B8524" s="16">
        <v>0.375</v>
      </c>
      <c r="C8524" s="18">
        <v>0</v>
      </c>
      <c r="D8524"/>
    </row>
    <row r="8525" spans="1:4" x14ac:dyDescent="0.25">
      <c r="A8525" s="15">
        <v>46013.416666666664</v>
      </c>
      <c r="B8525" s="16">
        <v>0.41666666666666669</v>
      </c>
      <c r="C8525" s="18">
        <v>0</v>
      </c>
      <c r="D8525"/>
    </row>
    <row r="8526" spans="1:4" x14ac:dyDescent="0.25">
      <c r="A8526" s="15">
        <v>46013.458333333336</v>
      </c>
      <c r="B8526" s="16">
        <v>0.45833333333333331</v>
      </c>
      <c r="C8526" s="18">
        <v>0</v>
      </c>
      <c r="D8526"/>
    </row>
    <row r="8527" spans="1:4" x14ac:dyDescent="0.25">
      <c r="A8527" s="15">
        <v>46013.5</v>
      </c>
      <c r="B8527" s="16">
        <v>0.5</v>
      </c>
      <c r="C8527" s="18">
        <v>0</v>
      </c>
      <c r="D8527"/>
    </row>
    <row r="8528" spans="1:4" x14ac:dyDescent="0.25">
      <c r="A8528" s="15">
        <v>46013.541666666664</v>
      </c>
      <c r="B8528" s="16">
        <v>0.54166666666666663</v>
      </c>
      <c r="C8528" s="18">
        <v>0</v>
      </c>
      <c r="D8528"/>
    </row>
    <row r="8529" spans="1:4" x14ac:dyDescent="0.25">
      <c r="A8529" s="15">
        <v>46013.583333333336</v>
      </c>
      <c r="B8529" s="16">
        <v>0.58333333333333337</v>
      </c>
      <c r="C8529" s="18">
        <v>0</v>
      </c>
      <c r="D8529"/>
    </row>
    <row r="8530" spans="1:4" x14ac:dyDescent="0.25">
      <c r="A8530" s="15">
        <v>46013.625</v>
      </c>
      <c r="B8530" s="16">
        <v>0.625</v>
      </c>
      <c r="C8530" s="18">
        <v>0</v>
      </c>
      <c r="D8530"/>
    </row>
    <row r="8531" spans="1:4" x14ac:dyDescent="0.25">
      <c r="A8531" s="15">
        <v>46013.666666666664</v>
      </c>
      <c r="B8531" s="16">
        <v>0.66666666666666663</v>
      </c>
      <c r="C8531" s="18">
        <v>0</v>
      </c>
      <c r="D8531"/>
    </row>
    <row r="8532" spans="1:4" x14ac:dyDescent="0.25">
      <c r="A8532" s="15">
        <v>46013.708333333336</v>
      </c>
      <c r="B8532" s="16">
        <v>0.70833333333333337</v>
      </c>
      <c r="C8532" s="18">
        <v>0</v>
      </c>
      <c r="D8532"/>
    </row>
    <row r="8533" spans="1:4" x14ac:dyDescent="0.25">
      <c r="A8533" s="15">
        <v>46013.75</v>
      </c>
      <c r="B8533" s="16">
        <v>0.75</v>
      </c>
      <c r="C8533" s="18">
        <v>0</v>
      </c>
      <c r="D8533"/>
    </row>
    <row r="8534" spans="1:4" x14ac:dyDescent="0.25">
      <c r="A8534" s="15">
        <v>46013.791666666664</v>
      </c>
      <c r="B8534" s="16">
        <v>0.79166666666666663</v>
      </c>
      <c r="C8534" s="18">
        <v>0</v>
      </c>
      <c r="D8534"/>
    </row>
    <row r="8535" spans="1:4" x14ac:dyDescent="0.25">
      <c r="A8535" s="15">
        <v>46013.833333333336</v>
      </c>
      <c r="B8535" s="16">
        <v>0.83333333333333337</v>
      </c>
      <c r="C8535" s="18">
        <v>0</v>
      </c>
      <c r="D8535"/>
    </row>
    <row r="8536" spans="1:4" x14ac:dyDescent="0.25">
      <c r="A8536" s="15">
        <v>46013.875</v>
      </c>
      <c r="B8536" s="16">
        <v>0.875</v>
      </c>
      <c r="C8536" s="18">
        <v>0</v>
      </c>
      <c r="D8536"/>
    </row>
    <row r="8537" spans="1:4" x14ac:dyDescent="0.25">
      <c r="A8537" s="15">
        <v>46013.916666666664</v>
      </c>
      <c r="B8537" s="16">
        <v>0.91666666666666663</v>
      </c>
      <c r="C8537" s="18">
        <v>0</v>
      </c>
      <c r="D8537"/>
    </row>
    <row r="8538" spans="1:4" x14ac:dyDescent="0.25">
      <c r="A8538" s="15">
        <v>46013.958333333336</v>
      </c>
      <c r="B8538" s="16">
        <v>0.95833333333333337</v>
      </c>
      <c r="C8538" s="18">
        <v>0</v>
      </c>
      <c r="D8538"/>
    </row>
    <row r="8539" spans="1:4" x14ac:dyDescent="0.25">
      <c r="A8539" s="15">
        <v>46014</v>
      </c>
      <c r="B8539" s="16">
        <v>0</v>
      </c>
      <c r="C8539" s="18">
        <v>0</v>
      </c>
      <c r="D8539"/>
    </row>
    <row r="8540" spans="1:4" x14ac:dyDescent="0.25">
      <c r="A8540" s="15">
        <v>46014.041666666664</v>
      </c>
      <c r="B8540" s="16">
        <v>4.1666666666666664E-2</v>
      </c>
      <c r="C8540" s="18">
        <v>0</v>
      </c>
      <c r="D8540"/>
    </row>
    <row r="8541" spans="1:4" x14ac:dyDescent="0.25">
      <c r="A8541" s="15">
        <v>46014.083333333336</v>
      </c>
      <c r="B8541" s="16">
        <v>8.3333333333333329E-2</v>
      </c>
      <c r="C8541" s="18">
        <v>0</v>
      </c>
      <c r="D8541"/>
    </row>
    <row r="8542" spans="1:4" x14ac:dyDescent="0.25">
      <c r="A8542" s="15">
        <v>46014.125</v>
      </c>
      <c r="B8542" s="16">
        <v>0.125</v>
      </c>
      <c r="C8542" s="18">
        <v>0</v>
      </c>
      <c r="D8542"/>
    </row>
    <row r="8543" spans="1:4" x14ac:dyDescent="0.25">
      <c r="A8543" s="15">
        <v>46014.166666666664</v>
      </c>
      <c r="B8543" s="16">
        <v>0.16666666666666666</v>
      </c>
      <c r="C8543" s="18">
        <v>0</v>
      </c>
      <c r="D8543"/>
    </row>
    <row r="8544" spans="1:4" x14ac:dyDescent="0.25">
      <c r="A8544" s="15">
        <v>46014.208333333336</v>
      </c>
      <c r="B8544" s="16">
        <v>0.20833333333333334</v>
      </c>
      <c r="C8544" s="18">
        <v>0</v>
      </c>
      <c r="D8544"/>
    </row>
    <row r="8545" spans="1:4" x14ac:dyDescent="0.25">
      <c r="A8545" s="15">
        <v>46014.25</v>
      </c>
      <c r="B8545" s="16">
        <v>0.25</v>
      </c>
      <c r="C8545" s="18">
        <v>0</v>
      </c>
      <c r="D8545"/>
    </row>
    <row r="8546" spans="1:4" x14ac:dyDescent="0.25">
      <c r="A8546" s="15">
        <v>46014.291666666664</v>
      </c>
      <c r="B8546" s="16">
        <v>0.29166666666666669</v>
      </c>
      <c r="C8546" s="18">
        <v>0</v>
      </c>
      <c r="D8546"/>
    </row>
    <row r="8547" spans="1:4" x14ac:dyDescent="0.25">
      <c r="A8547" s="15">
        <v>46014.333333333336</v>
      </c>
      <c r="B8547" s="16">
        <v>0.33333333333333331</v>
      </c>
      <c r="C8547" s="18">
        <v>0</v>
      </c>
      <c r="D8547"/>
    </row>
    <row r="8548" spans="1:4" x14ac:dyDescent="0.25">
      <c r="A8548" s="15">
        <v>46014.375</v>
      </c>
      <c r="B8548" s="16">
        <v>0.375</v>
      </c>
      <c r="C8548" s="18">
        <v>0</v>
      </c>
      <c r="D8548"/>
    </row>
    <row r="8549" spans="1:4" x14ac:dyDescent="0.25">
      <c r="A8549" s="15">
        <v>46014.416666666664</v>
      </c>
      <c r="B8549" s="16">
        <v>0.41666666666666669</v>
      </c>
      <c r="C8549" s="18">
        <v>0</v>
      </c>
      <c r="D8549"/>
    </row>
    <row r="8550" spans="1:4" x14ac:dyDescent="0.25">
      <c r="A8550" s="15">
        <v>46014.458333333336</v>
      </c>
      <c r="B8550" s="16">
        <v>0.45833333333333331</v>
      </c>
      <c r="C8550" s="18">
        <v>0</v>
      </c>
      <c r="D8550"/>
    </row>
    <row r="8551" spans="1:4" x14ac:dyDescent="0.25">
      <c r="A8551" s="15">
        <v>46014.5</v>
      </c>
      <c r="B8551" s="16">
        <v>0.5</v>
      </c>
      <c r="C8551" s="18">
        <v>0</v>
      </c>
      <c r="D8551"/>
    </row>
    <row r="8552" spans="1:4" x14ac:dyDescent="0.25">
      <c r="A8552" s="15">
        <v>46014.541666666664</v>
      </c>
      <c r="B8552" s="16">
        <v>0.54166666666666663</v>
      </c>
      <c r="C8552" s="18">
        <v>0</v>
      </c>
      <c r="D8552"/>
    </row>
    <row r="8553" spans="1:4" x14ac:dyDescent="0.25">
      <c r="A8553" s="15">
        <v>46014.583333333336</v>
      </c>
      <c r="B8553" s="16">
        <v>0.58333333333333337</v>
      </c>
      <c r="C8553" s="18">
        <v>0</v>
      </c>
      <c r="D8553"/>
    </row>
    <row r="8554" spans="1:4" x14ac:dyDescent="0.25">
      <c r="A8554" s="15">
        <v>46014.625</v>
      </c>
      <c r="B8554" s="16">
        <v>0.625</v>
      </c>
      <c r="C8554" s="18">
        <v>0</v>
      </c>
      <c r="D8554"/>
    </row>
    <row r="8555" spans="1:4" x14ac:dyDescent="0.25">
      <c r="A8555" s="15">
        <v>46014.666666666664</v>
      </c>
      <c r="B8555" s="16">
        <v>0.66666666666666663</v>
      </c>
      <c r="C8555" s="18">
        <v>0</v>
      </c>
      <c r="D8555"/>
    </row>
    <row r="8556" spans="1:4" x14ac:dyDescent="0.25">
      <c r="A8556" s="15">
        <v>46014.708333333336</v>
      </c>
      <c r="B8556" s="16">
        <v>0.70833333333333337</v>
      </c>
      <c r="C8556" s="18">
        <v>0</v>
      </c>
      <c r="D8556"/>
    </row>
    <row r="8557" spans="1:4" x14ac:dyDescent="0.25">
      <c r="A8557" s="15">
        <v>46014.75</v>
      </c>
      <c r="B8557" s="16">
        <v>0.75</v>
      </c>
      <c r="C8557" s="18">
        <v>0</v>
      </c>
      <c r="D8557"/>
    </row>
    <row r="8558" spans="1:4" x14ac:dyDescent="0.25">
      <c r="A8558" s="15">
        <v>46014.791666666664</v>
      </c>
      <c r="B8558" s="16">
        <v>0.79166666666666663</v>
      </c>
      <c r="C8558" s="18">
        <v>0</v>
      </c>
      <c r="D8558"/>
    </row>
    <row r="8559" spans="1:4" x14ac:dyDescent="0.25">
      <c r="A8559" s="15">
        <v>46014.833333333336</v>
      </c>
      <c r="B8559" s="16">
        <v>0.83333333333333337</v>
      </c>
      <c r="C8559" s="18">
        <v>0</v>
      </c>
      <c r="D8559"/>
    </row>
    <row r="8560" spans="1:4" x14ac:dyDescent="0.25">
      <c r="A8560" s="15">
        <v>46014.875</v>
      </c>
      <c r="B8560" s="16">
        <v>0.875</v>
      </c>
      <c r="C8560" s="18">
        <v>0</v>
      </c>
      <c r="D8560"/>
    </row>
    <row r="8561" spans="1:4" x14ac:dyDescent="0.25">
      <c r="A8561" s="15">
        <v>46014.916666666664</v>
      </c>
      <c r="B8561" s="16">
        <v>0.91666666666666663</v>
      </c>
      <c r="C8561" s="18">
        <v>0</v>
      </c>
      <c r="D8561"/>
    </row>
    <row r="8562" spans="1:4" x14ac:dyDescent="0.25">
      <c r="A8562" s="15">
        <v>46014.958333333336</v>
      </c>
      <c r="B8562" s="16">
        <v>0.95833333333333337</v>
      </c>
      <c r="C8562" s="18">
        <v>0</v>
      </c>
      <c r="D8562"/>
    </row>
    <row r="8563" spans="1:4" x14ac:dyDescent="0.25">
      <c r="A8563" s="15">
        <v>46015</v>
      </c>
      <c r="B8563" s="16">
        <v>0</v>
      </c>
      <c r="C8563" s="18">
        <v>0</v>
      </c>
      <c r="D8563"/>
    </row>
    <row r="8564" spans="1:4" x14ac:dyDescent="0.25">
      <c r="A8564" s="15">
        <v>46015.041666666664</v>
      </c>
      <c r="B8564" s="16">
        <v>4.1666666666666664E-2</v>
      </c>
      <c r="C8564" s="18">
        <v>0</v>
      </c>
      <c r="D8564"/>
    </row>
    <row r="8565" spans="1:4" x14ac:dyDescent="0.25">
      <c r="A8565" s="15">
        <v>46015.083333333336</v>
      </c>
      <c r="B8565" s="16">
        <v>8.3333333333333329E-2</v>
      </c>
      <c r="C8565" s="18">
        <v>0</v>
      </c>
      <c r="D8565"/>
    </row>
    <row r="8566" spans="1:4" x14ac:dyDescent="0.25">
      <c r="A8566" s="15">
        <v>46015.125</v>
      </c>
      <c r="B8566" s="16">
        <v>0.125</v>
      </c>
      <c r="C8566" s="18">
        <v>0</v>
      </c>
      <c r="D8566"/>
    </row>
    <row r="8567" spans="1:4" x14ac:dyDescent="0.25">
      <c r="A8567" s="15">
        <v>46015.166666666664</v>
      </c>
      <c r="B8567" s="16">
        <v>0.16666666666666666</v>
      </c>
      <c r="C8567" s="18">
        <v>0</v>
      </c>
      <c r="D8567"/>
    </row>
    <row r="8568" spans="1:4" x14ac:dyDescent="0.25">
      <c r="A8568" s="15">
        <v>46015.208333333336</v>
      </c>
      <c r="B8568" s="16">
        <v>0.20833333333333334</v>
      </c>
      <c r="C8568" s="18">
        <v>0</v>
      </c>
      <c r="D8568"/>
    </row>
    <row r="8569" spans="1:4" x14ac:dyDescent="0.25">
      <c r="A8569" s="15">
        <v>46015.25</v>
      </c>
      <c r="B8569" s="16">
        <v>0.25</v>
      </c>
      <c r="C8569" s="18">
        <v>0</v>
      </c>
      <c r="D8569"/>
    </row>
    <row r="8570" spans="1:4" x14ac:dyDescent="0.25">
      <c r="A8570" s="15">
        <v>46015.291666666664</v>
      </c>
      <c r="B8570" s="16">
        <v>0.29166666666666669</v>
      </c>
      <c r="C8570" s="18">
        <v>0</v>
      </c>
      <c r="D8570"/>
    </row>
    <row r="8571" spans="1:4" x14ac:dyDescent="0.25">
      <c r="A8571" s="15">
        <v>46015.333333333336</v>
      </c>
      <c r="B8571" s="16">
        <v>0.33333333333333331</v>
      </c>
      <c r="C8571" s="18">
        <v>0</v>
      </c>
      <c r="D8571"/>
    </row>
    <row r="8572" spans="1:4" x14ac:dyDescent="0.25">
      <c r="A8572" s="15">
        <v>46015.375</v>
      </c>
      <c r="B8572" s="16">
        <v>0.375</v>
      </c>
      <c r="C8572" s="18">
        <v>0</v>
      </c>
      <c r="D8572"/>
    </row>
    <row r="8573" spans="1:4" x14ac:dyDescent="0.25">
      <c r="A8573" s="15">
        <v>46015.416666666664</v>
      </c>
      <c r="B8573" s="16">
        <v>0.41666666666666669</v>
      </c>
      <c r="C8573" s="18">
        <v>0</v>
      </c>
      <c r="D8573"/>
    </row>
    <row r="8574" spans="1:4" x14ac:dyDescent="0.25">
      <c r="A8574" s="15">
        <v>46015.458333333336</v>
      </c>
      <c r="B8574" s="16">
        <v>0.45833333333333331</v>
      </c>
      <c r="C8574" s="18">
        <v>0</v>
      </c>
      <c r="D8574"/>
    </row>
    <row r="8575" spans="1:4" x14ac:dyDescent="0.25">
      <c r="A8575" s="15">
        <v>46015.5</v>
      </c>
      <c r="B8575" s="16">
        <v>0.5</v>
      </c>
      <c r="C8575" s="18">
        <v>0</v>
      </c>
      <c r="D8575"/>
    </row>
    <row r="8576" spans="1:4" x14ac:dyDescent="0.25">
      <c r="A8576" s="15">
        <v>46015.541666666664</v>
      </c>
      <c r="B8576" s="16">
        <v>0.54166666666666663</v>
      </c>
      <c r="C8576" s="18">
        <v>0</v>
      </c>
      <c r="D8576"/>
    </row>
    <row r="8577" spans="1:4" x14ac:dyDescent="0.25">
      <c r="A8577" s="15">
        <v>46015.583333333336</v>
      </c>
      <c r="B8577" s="16">
        <v>0.58333333333333337</v>
      </c>
      <c r="C8577" s="18">
        <v>0</v>
      </c>
      <c r="D8577"/>
    </row>
    <row r="8578" spans="1:4" x14ac:dyDescent="0.25">
      <c r="A8578" s="15">
        <v>46015.625</v>
      </c>
      <c r="B8578" s="16">
        <v>0.625</v>
      </c>
      <c r="C8578" s="18">
        <v>0</v>
      </c>
      <c r="D8578"/>
    </row>
    <row r="8579" spans="1:4" x14ac:dyDescent="0.25">
      <c r="A8579" s="15">
        <v>46015.666666666664</v>
      </c>
      <c r="B8579" s="16">
        <v>0.66666666666666663</v>
      </c>
      <c r="C8579" s="18">
        <v>0</v>
      </c>
      <c r="D8579"/>
    </row>
    <row r="8580" spans="1:4" x14ac:dyDescent="0.25">
      <c r="A8580" s="15">
        <v>46015.708333333336</v>
      </c>
      <c r="B8580" s="16">
        <v>0.70833333333333337</v>
      </c>
      <c r="C8580" s="18">
        <v>0</v>
      </c>
      <c r="D8580"/>
    </row>
    <row r="8581" spans="1:4" x14ac:dyDescent="0.25">
      <c r="A8581" s="15">
        <v>46015.75</v>
      </c>
      <c r="B8581" s="16">
        <v>0.75</v>
      </c>
      <c r="C8581" s="18">
        <v>0</v>
      </c>
      <c r="D8581"/>
    </row>
    <row r="8582" spans="1:4" x14ac:dyDescent="0.25">
      <c r="A8582" s="15">
        <v>46015.791666666664</v>
      </c>
      <c r="B8582" s="16">
        <v>0.79166666666666663</v>
      </c>
      <c r="C8582" s="18">
        <v>0</v>
      </c>
      <c r="D8582"/>
    </row>
    <row r="8583" spans="1:4" x14ac:dyDescent="0.25">
      <c r="A8583" s="15">
        <v>46015.833333333336</v>
      </c>
      <c r="B8583" s="16">
        <v>0.83333333333333337</v>
      </c>
      <c r="C8583" s="18">
        <v>0</v>
      </c>
      <c r="D8583"/>
    </row>
    <row r="8584" spans="1:4" x14ac:dyDescent="0.25">
      <c r="A8584" s="15">
        <v>46015.875</v>
      </c>
      <c r="B8584" s="16">
        <v>0.875</v>
      </c>
      <c r="C8584" s="18">
        <v>0</v>
      </c>
      <c r="D8584"/>
    </row>
    <row r="8585" spans="1:4" x14ac:dyDescent="0.25">
      <c r="A8585" s="15">
        <v>46015.916666666664</v>
      </c>
      <c r="B8585" s="16">
        <v>0.91666666666666663</v>
      </c>
      <c r="C8585" s="18">
        <v>0</v>
      </c>
      <c r="D8585"/>
    </row>
    <row r="8586" spans="1:4" x14ac:dyDescent="0.25">
      <c r="A8586" s="15">
        <v>46015.958333333336</v>
      </c>
      <c r="B8586" s="16">
        <v>0.95833333333333337</v>
      </c>
      <c r="C8586" s="18">
        <v>0</v>
      </c>
      <c r="D8586"/>
    </row>
    <row r="8587" spans="1:4" x14ac:dyDescent="0.25">
      <c r="A8587" s="15">
        <v>46016</v>
      </c>
      <c r="B8587" s="16">
        <v>0</v>
      </c>
      <c r="C8587" s="18">
        <v>0</v>
      </c>
      <c r="D8587"/>
    </row>
    <row r="8588" spans="1:4" x14ac:dyDescent="0.25">
      <c r="A8588" s="15">
        <v>46016.041666666664</v>
      </c>
      <c r="B8588" s="16">
        <v>4.1666666666666664E-2</v>
      </c>
      <c r="C8588" s="18">
        <v>0</v>
      </c>
      <c r="D8588"/>
    </row>
    <row r="8589" spans="1:4" x14ac:dyDescent="0.25">
      <c r="A8589" s="15">
        <v>46016.083333333336</v>
      </c>
      <c r="B8589" s="16">
        <v>8.3333333333333329E-2</v>
      </c>
      <c r="C8589" s="18">
        <v>0</v>
      </c>
      <c r="D8589"/>
    </row>
    <row r="8590" spans="1:4" x14ac:dyDescent="0.25">
      <c r="A8590" s="15">
        <v>46016.125</v>
      </c>
      <c r="B8590" s="16">
        <v>0.125</v>
      </c>
      <c r="C8590" s="18">
        <v>0</v>
      </c>
      <c r="D8590"/>
    </row>
    <row r="8591" spans="1:4" x14ac:dyDescent="0.25">
      <c r="A8591" s="15">
        <v>46016.166666666664</v>
      </c>
      <c r="B8591" s="16">
        <v>0.16666666666666666</v>
      </c>
      <c r="C8591" s="18">
        <v>0</v>
      </c>
      <c r="D8591"/>
    </row>
    <row r="8592" spans="1:4" x14ac:dyDescent="0.25">
      <c r="A8592" s="15">
        <v>46016.208333333336</v>
      </c>
      <c r="B8592" s="16">
        <v>0.20833333333333334</v>
      </c>
      <c r="C8592" s="18">
        <v>0</v>
      </c>
      <c r="D8592"/>
    </row>
    <row r="8593" spans="1:4" x14ac:dyDescent="0.25">
      <c r="A8593" s="15">
        <v>46016.25</v>
      </c>
      <c r="B8593" s="16">
        <v>0.25</v>
      </c>
      <c r="C8593" s="18">
        <v>0</v>
      </c>
      <c r="D8593"/>
    </row>
    <row r="8594" spans="1:4" x14ac:dyDescent="0.25">
      <c r="A8594" s="15">
        <v>46016.291666666664</v>
      </c>
      <c r="B8594" s="16">
        <v>0.29166666666666669</v>
      </c>
      <c r="C8594" s="18">
        <v>0</v>
      </c>
      <c r="D8594"/>
    </row>
    <row r="8595" spans="1:4" x14ac:dyDescent="0.25">
      <c r="A8595" s="15">
        <v>46016.333333333336</v>
      </c>
      <c r="B8595" s="16">
        <v>0.33333333333333331</v>
      </c>
      <c r="C8595" s="18">
        <v>0</v>
      </c>
      <c r="D8595"/>
    </row>
    <row r="8596" spans="1:4" x14ac:dyDescent="0.25">
      <c r="A8596" s="15">
        <v>46016.375</v>
      </c>
      <c r="B8596" s="16">
        <v>0.375</v>
      </c>
      <c r="C8596" s="18">
        <v>0</v>
      </c>
      <c r="D8596"/>
    </row>
    <row r="8597" spans="1:4" x14ac:dyDescent="0.25">
      <c r="A8597" s="15">
        <v>46016.416666666664</v>
      </c>
      <c r="B8597" s="16">
        <v>0.41666666666666669</v>
      </c>
      <c r="C8597" s="18">
        <v>0</v>
      </c>
      <c r="D8597"/>
    </row>
    <row r="8598" spans="1:4" x14ac:dyDescent="0.25">
      <c r="A8598" s="15">
        <v>46016.458333333336</v>
      </c>
      <c r="B8598" s="16">
        <v>0.45833333333333331</v>
      </c>
      <c r="C8598" s="18">
        <v>0</v>
      </c>
      <c r="D8598"/>
    </row>
    <row r="8599" spans="1:4" x14ac:dyDescent="0.25">
      <c r="A8599" s="15">
        <v>46016.5</v>
      </c>
      <c r="B8599" s="16">
        <v>0.5</v>
      </c>
      <c r="C8599" s="18">
        <v>0</v>
      </c>
      <c r="D8599"/>
    </row>
    <row r="8600" spans="1:4" x14ac:dyDescent="0.25">
      <c r="A8600" s="15">
        <v>46016.541666666664</v>
      </c>
      <c r="B8600" s="16">
        <v>0.54166666666666663</v>
      </c>
      <c r="C8600" s="18">
        <v>0</v>
      </c>
      <c r="D8600"/>
    </row>
    <row r="8601" spans="1:4" x14ac:dyDescent="0.25">
      <c r="A8601" s="15">
        <v>46016.583333333336</v>
      </c>
      <c r="B8601" s="16">
        <v>0.58333333333333337</v>
      </c>
      <c r="C8601" s="18">
        <v>0</v>
      </c>
      <c r="D8601"/>
    </row>
    <row r="8602" spans="1:4" x14ac:dyDescent="0.25">
      <c r="A8602" s="15">
        <v>46016.625</v>
      </c>
      <c r="B8602" s="16">
        <v>0.625</v>
      </c>
      <c r="C8602" s="18">
        <v>0</v>
      </c>
      <c r="D8602"/>
    </row>
    <row r="8603" spans="1:4" x14ac:dyDescent="0.25">
      <c r="A8603" s="15">
        <v>46016.666666666664</v>
      </c>
      <c r="B8603" s="16">
        <v>0.66666666666666663</v>
      </c>
      <c r="C8603" s="18">
        <v>0</v>
      </c>
      <c r="D8603"/>
    </row>
    <row r="8604" spans="1:4" x14ac:dyDescent="0.25">
      <c r="A8604" s="15">
        <v>46016.708333333336</v>
      </c>
      <c r="B8604" s="16">
        <v>0.70833333333333337</v>
      </c>
      <c r="C8604" s="18">
        <v>0</v>
      </c>
      <c r="D8604"/>
    </row>
    <row r="8605" spans="1:4" x14ac:dyDescent="0.25">
      <c r="A8605" s="15">
        <v>46016.75</v>
      </c>
      <c r="B8605" s="16">
        <v>0.75</v>
      </c>
      <c r="C8605" s="18">
        <v>0</v>
      </c>
      <c r="D8605"/>
    </row>
    <row r="8606" spans="1:4" x14ac:dyDescent="0.25">
      <c r="A8606" s="15">
        <v>46016.791666666664</v>
      </c>
      <c r="B8606" s="16">
        <v>0.79166666666666663</v>
      </c>
      <c r="C8606" s="18">
        <v>0</v>
      </c>
      <c r="D8606"/>
    </row>
    <row r="8607" spans="1:4" x14ac:dyDescent="0.25">
      <c r="A8607" s="15">
        <v>46016.833333333336</v>
      </c>
      <c r="B8607" s="16">
        <v>0.83333333333333337</v>
      </c>
      <c r="C8607" s="18">
        <v>0</v>
      </c>
      <c r="D8607"/>
    </row>
    <row r="8608" spans="1:4" x14ac:dyDescent="0.25">
      <c r="A8608" s="15">
        <v>46016.875</v>
      </c>
      <c r="B8608" s="16">
        <v>0.875</v>
      </c>
      <c r="C8608" s="18">
        <v>0</v>
      </c>
      <c r="D8608"/>
    </row>
    <row r="8609" spans="1:4" x14ac:dyDescent="0.25">
      <c r="A8609" s="15">
        <v>46016.916666666664</v>
      </c>
      <c r="B8609" s="16">
        <v>0.91666666666666663</v>
      </c>
      <c r="C8609" s="18">
        <v>0</v>
      </c>
      <c r="D8609"/>
    </row>
    <row r="8610" spans="1:4" x14ac:dyDescent="0.25">
      <c r="A8610" s="15">
        <v>46016.958333333336</v>
      </c>
      <c r="B8610" s="16">
        <v>0.95833333333333337</v>
      </c>
      <c r="C8610" s="18">
        <v>0</v>
      </c>
      <c r="D8610"/>
    </row>
    <row r="8611" spans="1:4" x14ac:dyDescent="0.25">
      <c r="A8611" s="15">
        <v>46017</v>
      </c>
      <c r="B8611" s="16">
        <v>0</v>
      </c>
      <c r="C8611" s="18">
        <v>0</v>
      </c>
      <c r="D8611"/>
    </row>
    <row r="8612" spans="1:4" x14ac:dyDescent="0.25">
      <c r="A8612" s="15">
        <v>46017.041666666664</v>
      </c>
      <c r="B8612" s="16">
        <v>4.1666666666666664E-2</v>
      </c>
      <c r="C8612" s="18">
        <v>0</v>
      </c>
      <c r="D8612"/>
    </row>
    <row r="8613" spans="1:4" x14ac:dyDescent="0.25">
      <c r="A8613" s="15">
        <v>46017.083333333336</v>
      </c>
      <c r="B8613" s="16">
        <v>8.3333333333333329E-2</v>
      </c>
      <c r="C8613" s="18">
        <v>0</v>
      </c>
      <c r="D8613"/>
    </row>
    <row r="8614" spans="1:4" x14ac:dyDescent="0.25">
      <c r="A8614" s="15">
        <v>46017.125</v>
      </c>
      <c r="B8614" s="16">
        <v>0.125</v>
      </c>
      <c r="C8614" s="18">
        <v>0</v>
      </c>
      <c r="D8614"/>
    </row>
    <row r="8615" spans="1:4" x14ac:dyDescent="0.25">
      <c r="A8615" s="15">
        <v>46017.166666666664</v>
      </c>
      <c r="B8615" s="16">
        <v>0.16666666666666666</v>
      </c>
      <c r="C8615" s="18">
        <v>0</v>
      </c>
      <c r="D8615"/>
    </row>
    <row r="8616" spans="1:4" x14ac:dyDescent="0.25">
      <c r="A8616" s="15">
        <v>46017.208333333336</v>
      </c>
      <c r="B8616" s="16">
        <v>0.20833333333333334</v>
      </c>
      <c r="C8616" s="18">
        <v>0</v>
      </c>
      <c r="D8616"/>
    </row>
    <row r="8617" spans="1:4" x14ac:dyDescent="0.25">
      <c r="A8617" s="15">
        <v>46017.25</v>
      </c>
      <c r="B8617" s="16">
        <v>0.25</v>
      </c>
      <c r="C8617" s="18">
        <v>0</v>
      </c>
      <c r="D8617"/>
    </row>
    <row r="8618" spans="1:4" x14ac:dyDescent="0.25">
      <c r="A8618" s="15">
        <v>46017.291666666664</v>
      </c>
      <c r="B8618" s="16">
        <v>0.29166666666666669</v>
      </c>
      <c r="C8618" s="18">
        <v>0</v>
      </c>
      <c r="D8618"/>
    </row>
    <row r="8619" spans="1:4" x14ac:dyDescent="0.25">
      <c r="A8619" s="15">
        <v>46017.333333333336</v>
      </c>
      <c r="B8619" s="16">
        <v>0.33333333333333331</v>
      </c>
      <c r="C8619" s="18">
        <v>0</v>
      </c>
      <c r="D8619"/>
    </row>
    <row r="8620" spans="1:4" x14ac:dyDescent="0.25">
      <c r="A8620" s="15">
        <v>46017.375</v>
      </c>
      <c r="B8620" s="16">
        <v>0.375</v>
      </c>
      <c r="C8620" s="18">
        <v>0</v>
      </c>
      <c r="D8620"/>
    </row>
    <row r="8621" spans="1:4" x14ac:dyDescent="0.25">
      <c r="A8621" s="15">
        <v>46017.416666666664</v>
      </c>
      <c r="B8621" s="16">
        <v>0.41666666666666669</v>
      </c>
      <c r="C8621" s="18">
        <v>0</v>
      </c>
      <c r="D8621"/>
    </row>
    <row r="8622" spans="1:4" x14ac:dyDescent="0.25">
      <c r="A8622" s="15">
        <v>46017.458333333336</v>
      </c>
      <c r="B8622" s="16">
        <v>0.45833333333333331</v>
      </c>
      <c r="C8622" s="18">
        <v>0</v>
      </c>
      <c r="D8622"/>
    </row>
    <row r="8623" spans="1:4" x14ac:dyDescent="0.25">
      <c r="A8623" s="15">
        <v>46017.5</v>
      </c>
      <c r="B8623" s="16">
        <v>0.5</v>
      </c>
      <c r="C8623" s="18">
        <v>0</v>
      </c>
      <c r="D8623"/>
    </row>
    <row r="8624" spans="1:4" x14ac:dyDescent="0.25">
      <c r="A8624" s="15">
        <v>46017.541666666664</v>
      </c>
      <c r="B8624" s="16">
        <v>0.54166666666666663</v>
      </c>
      <c r="C8624" s="18">
        <v>0</v>
      </c>
      <c r="D8624"/>
    </row>
    <row r="8625" spans="1:4" x14ac:dyDescent="0.25">
      <c r="A8625" s="15">
        <v>46017.583333333336</v>
      </c>
      <c r="B8625" s="16">
        <v>0.58333333333333337</v>
      </c>
      <c r="C8625" s="18">
        <v>0</v>
      </c>
      <c r="D8625"/>
    </row>
    <row r="8626" spans="1:4" x14ac:dyDescent="0.25">
      <c r="A8626" s="15">
        <v>46017.625</v>
      </c>
      <c r="B8626" s="16">
        <v>0.625</v>
      </c>
      <c r="C8626" s="18">
        <v>0</v>
      </c>
      <c r="D8626"/>
    </row>
    <row r="8627" spans="1:4" x14ac:dyDescent="0.25">
      <c r="A8627" s="15">
        <v>46017.666666666664</v>
      </c>
      <c r="B8627" s="16">
        <v>0.66666666666666663</v>
      </c>
      <c r="C8627" s="18">
        <v>0</v>
      </c>
      <c r="D8627"/>
    </row>
    <row r="8628" spans="1:4" x14ac:dyDescent="0.25">
      <c r="A8628" s="15">
        <v>46017.708333333336</v>
      </c>
      <c r="B8628" s="16">
        <v>0.70833333333333337</v>
      </c>
      <c r="C8628" s="18">
        <v>0</v>
      </c>
      <c r="D8628"/>
    </row>
    <row r="8629" spans="1:4" x14ac:dyDescent="0.25">
      <c r="A8629" s="15">
        <v>46017.75</v>
      </c>
      <c r="B8629" s="16">
        <v>0.75</v>
      </c>
      <c r="C8629" s="18">
        <v>0</v>
      </c>
      <c r="D8629"/>
    </row>
    <row r="8630" spans="1:4" x14ac:dyDescent="0.25">
      <c r="A8630" s="15">
        <v>46017.791666666664</v>
      </c>
      <c r="B8630" s="16">
        <v>0.79166666666666663</v>
      </c>
      <c r="C8630" s="18">
        <v>0</v>
      </c>
      <c r="D8630"/>
    </row>
    <row r="8631" spans="1:4" x14ac:dyDescent="0.25">
      <c r="A8631" s="15">
        <v>46017.833333333336</v>
      </c>
      <c r="B8631" s="16">
        <v>0.83333333333333337</v>
      </c>
      <c r="C8631" s="18">
        <v>0</v>
      </c>
      <c r="D8631"/>
    </row>
    <row r="8632" spans="1:4" x14ac:dyDescent="0.25">
      <c r="A8632" s="15">
        <v>46017.875</v>
      </c>
      <c r="B8632" s="16">
        <v>0.875</v>
      </c>
      <c r="C8632" s="18">
        <v>0</v>
      </c>
      <c r="D8632"/>
    </row>
    <row r="8633" spans="1:4" x14ac:dyDescent="0.25">
      <c r="A8633" s="15">
        <v>46017.916666666664</v>
      </c>
      <c r="B8633" s="16">
        <v>0.91666666666666663</v>
      </c>
      <c r="C8633" s="18">
        <v>0</v>
      </c>
      <c r="D8633"/>
    </row>
    <row r="8634" spans="1:4" x14ac:dyDescent="0.25">
      <c r="A8634" s="15">
        <v>46017.958333333336</v>
      </c>
      <c r="B8634" s="16">
        <v>0.95833333333333337</v>
      </c>
      <c r="C8634" s="18">
        <v>0</v>
      </c>
      <c r="D8634"/>
    </row>
    <row r="8635" spans="1:4" x14ac:dyDescent="0.25">
      <c r="A8635" s="15">
        <v>46018</v>
      </c>
      <c r="B8635" s="16">
        <v>0</v>
      </c>
      <c r="C8635" s="18">
        <v>0</v>
      </c>
      <c r="D8635"/>
    </row>
    <row r="8636" spans="1:4" x14ac:dyDescent="0.25">
      <c r="A8636" s="15">
        <v>46018.041666666664</v>
      </c>
      <c r="B8636" s="16">
        <v>4.1666666666666664E-2</v>
      </c>
      <c r="C8636" s="18">
        <v>0</v>
      </c>
      <c r="D8636"/>
    </row>
    <row r="8637" spans="1:4" x14ac:dyDescent="0.25">
      <c r="A8637" s="15">
        <v>46018.083333333336</v>
      </c>
      <c r="B8637" s="16">
        <v>8.3333333333333329E-2</v>
      </c>
      <c r="C8637" s="18">
        <v>0</v>
      </c>
      <c r="D8637"/>
    </row>
    <row r="8638" spans="1:4" x14ac:dyDescent="0.25">
      <c r="A8638" s="15">
        <v>46018.125</v>
      </c>
      <c r="B8638" s="16">
        <v>0.125</v>
      </c>
      <c r="C8638" s="18">
        <v>0</v>
      </c>
      <c r="D8638"/>
    </row>
    <row r="8639" spans="1:4" x14ac:dyDescent="0.25">
      <c r="A8639" s="15">
        <v>46018.166666666664</v>
      </c>
      <c r="B8639" s="16">
        <v>0.16666666666666666</v>
      </c>
      <c r="C8639" s="18">
        <v>0</v>
      </c>
      <c r="D8639"/>
    </row>
    <row r="8640" spans="1:4" x14ac:dyDescent="0.25">
      <c r="A8640" s="15">
        <v>46018.208333333336</v>
      </c>
      <c r="B8640" s="16">
        <v>0.20833333333333334</v>
      </c>
      <c r="C8640" s="18">
        <v>0</v>
      </c>
      <c r="D8640"/>
    </row>
    <row r="8641" spans="1:4" x14ac:dyDescent="0.25">
      <c r="A8641" s="15">
        <v>46018.25</v>
      </c>
      <c r="B8641" s="16">
        <v>0.25</v>
      </c>
      <c r="C8641" s="18">
        <v>0</v>
      </c>
      <c r="D8641"/>
    </row>
    <row r="8642" spans="1:4" x14ac:dyDescent="0.25">
      <c r="A8642" s="15">
        <v>46018.291666666664</v>
      </c>
      <c r="B8642" s="16">
        <v>0.29166666666666669</v>
      </c>
      <c r="C8642" s="18">
        <v>0</v>
      </c>
      <c r="D8642"/>
    </row>
    <row r="8643" spans="1:4" x14ac:dyDescent="0.25">
      <c r="A8643" s="15">
        <v>46018.333333333336</v>
      </c>
      <c r="B8643" s="16">
        <v>0.33333333333333331</v>
      </c>
      <c r="C8643" s="18">
        <v>0</v>
      </c>
      <c r="D8643"/>
    </row>
    <row r="8644" spans="1:4" x14ac:dyDescent="0.25">
      <c r="A8644" s="15">
        <v>46018.375</v>
      </c>
      <c r="B8644" s="16">
        <v>0.375</v>
      </c>
      <c r="C8644" s="18">
        <v>0</v>
      </c>
      <c r="D8644"/>
    </row>
    <row r="8645" spans="1:4" x14ac:dyDescent="0.25">
      <c r="A8645" s="15">
        <v>46018.416666666664</v>
      </c>
      <c r="B8645" s="16">
        <v>0.41666666666666669</v>
      </c>
      <c r="C8645" s="18">
        <v>0</v>
      </c>
      <c r="D8645"/>
    </row>
    <row r="8646" spans="1:4" x14ac:dyDescent="0.25">
      <c r="A8646" s="15">
        <v>46018.458333333336</v>
      </c>
      <c r="B8646" s="16">
        <v>0.45833333333333331</v>
      </c>
      <c r="C8646" s="18">
        <v>0</v>
      </c>
      <c r="D8646"/>
    </row>
    <row r="8647" spans="1:4" x14ac:dyDescent="0.25">
      <c r="A8647" s="15">
        <v>46018.5</v>
      </c>
      <c r="B8647" s="16">
        <v>0.5</v>
      </c>
      <c r="C8647" s="18">
        <v>0</v>
      </c>
      <c r="D8647"/>
    </row>
    <row r="8648" spans="1:4" x14ac:dyDescent="0.25">
      <c r="A8648" s="15">
        <v>46018.541666666664</v>
      </c>
      <c r="B8648" s="16">
        <v>0.54166666666666663</v>
      </c>
      <c r="C8648" s="18">
        <v>0</v>
      </c>
      <c r="D8648"/>
    </row>
    <row r="8649" spans="1:4" x14ac:dyDescent="0.25">
      <c r="A8649" s="15">
        <v>46018.583333333336</v>
      </c>
      <c r="B8649" s="16">
        <v>0.58333333333333337</v>
      </c>
      <c r="C8649" s="18">
        <v>0</v>
      </c>
      <c r="D8649"/>
    </row>
    <row r="8650" spans="1:4" x14ac:dyDescent="0.25">
      <c r="A8650" s="15">
        <v>46018.625</v>
      </c>
      <c r="B8650" s="16">
        <v>0.625</v>
      </c>
      <c r="C8650" s="18">
        <v>0</v>
      </c>
      <c r="D8650"/>
    </row>
    <row r="8651" spans="1:4" x14ac:dyDescent="0.25">
      <c r="A8651" s="15">
        <v>46018.666666666664</v>
      </c>
      <c r="B8651" s="16">
        <v>0.66666666666666663</v>
      </c>
      <c r="C8651" s="18">
        <v>0</v>
      </c>
      <c r="D8651"/>
    </row>
    <row r="8652" spans="1:4" x14ac:dyDescent="0.25">
      <c r="A8652" s="15">
        <v>46018.708333333336</v>
      </c>
      <c r="B8652" s="16">
        <v>0.70833333333333337</v>
      </c>
      <c r="C8652" s="18">
        <v>0</v>
      </c>
      <c r="D8652"/>
    </row>
    <row r="8653" spans="1:4" x14ac:dyDescent="0.25">
      <c r="A8653" s="15">
        <v>46018.75</v>
      </c>
      <c r="B8653" s="16">
        <v>0.75</v>
      </c>
      <c r="C8653" s="18">
        <v>0</v>
      </c>
      <c r="D8653"/>
    </row>
    <row r="8654" spans="1:4" x14ac:dyDescent="0.25">
      <c r="A8654" s="15">
        <v>46018.791666666664</v>
      </c>
      <c r="B8654" s="16">
        <v>0.79166666666666663</v>
      </c>
      <c r="C8654" s="18">
        <v>0</v>
      </c>
      <c r="D8654"/>
    </row>
    <row r="8655" spans="1:4" x14ac:dyDescent="0.25">
      <c r="A8655" s="15">
        <v>46018.833333333336</v>
      </c>
      <c r="B8655" s="16">
        <v>0.83333333333333337</v>
      </c>
      <c r="C8655" s="18">
        <v>0</v>
      </c>
      <c r="D8655"/>
    </row>
    <row r="8656" spans="1:4" x14ac:dyDescent="0.25">
      <c r="A8656" s="15">
        <v>46018.875</v>
      </c>
      <c r="B8656" s="16">
        <v>0.875</v>
      </c>
      <c r="C8656" s="18">
        <v>0</v>
      </c>
      <c r="D8656"/>
    </row>
    <row r="8657" spans="1:4" x14ac:dyDescent="0.25">
      <c r="A8657" s="15">
        <v>46018.916666666664</v>
      </c>
      <c r="B8657" s="16">
        <v>0.91666666666666663</v>
      </c>
      <c r="C8657" s="18">
        <v>0</v>
      </c>
      <c r="D8657"/>
    </row>
    <row r="8658" spans="1:4" x14ac:dyDescent="0.25">
      <c r="A8658" s="15">
        <v>46018.958333333336</v>
      </c>
      <c r="B8658" s="16">
        <v>0.95833333333333337</v>
      </c>
      <c r="C8658" s="18">
        <v>0</v>
      </c>
      <c r="D8658"/>
    </row>
    <row r="8659" spans="1:4" x14ac:dyDescent="0.25">
      <c r="A8659" s="15">
        <v>46019</v>
      </c>
      <c r="B8659" s="16">
        <v>0</v>
      </c>
      <c r="C8659" s="18">
        <v>0</v>
      </c>
      <c r="D8659"/>
    </row>
    <row r="8660" spans="1:4" x14ac:dyDescent="0.25">
      <c r="A8660" s="15">
        <v>46019.041666666664</v>
      </c>
      <c r="B8660" s="16">
        <v>4.1666666666666664E-2</v>
      </c>
      <c r="C8660" s="18">
        <v>0</v>
      </c>
      <c r="D8660"/>
    </row>
    <row r="8661" spans="1:4" x14ac:dyDescent="0.25">
      <c r="A8661" s="15">
        <v>46019.083333333336</v>
      </c>
      <c r="B8661" s="16">
        <v>8.3333333333333329E-2</v>
      </c>
      <c r="C8661" s="18">
        <v>0</v>
      </c>
      <c r="D8661"/>
    </row>
    <row r="8662" spans="1:4" x14ac:dyDescent="0.25">
      <c r="A8662" s="15">
        <v>46019.125</v>
      </c>
      <c r="B8662" s="16">
        <v>0.125</v>
      </c>
      <c r="C8662" s="18">
        <v>0</v>
      </c>
      <c r="D8662"/>
    </row>
    <row r="8663" spans="1:4" x14ac:dyDescent="0.25">
      <c r="A8663" s="15">
        <v>46019.166666666664</v>
      </c>
      <c r="B8663" s="16">
        <v>0.16666666666666666</v>
      </c>
      <c r="C8663" s="18">
        <v>0</v>
      </c>
      <c r="D8663"/>
    </row>
    <row r="8664" spans="1:4" x14ac:dyDescent="0.25">
      <c r="A8664" s="15">
        <v>46019.208333333336</v>
      </c>
      <c r="B8664" s="16">
        <v>0.20833333333333334</v>
      </c>
      <c r="C8664" s="18">
        <v>0</v>
      </c>
      <c r="D8664"/>
    </row>
    <row r="8665" spans="1:4" x14ac:dyDescent="0.25">
      <c r="A8665" s="15">
        <v>46019.25</v>
      </c>
      <c r="B8665" s="16">
        <v>0.25</v>
      </c>
      <c r="C8665" s="18">
        <v>0</v>
      </c>
      <c r="D8665"/>
    </row>
    <row r="8666" spans="1:4" x14ac:dyDescent="0.25">
      <c r="A8666" s="15">
        <v>46019.291666666664</v>
      </c>
      <c r="B8666" s="16">
        <v>0.29166666666666669</v>
      </c>
      <c r="C8666" s="18">
        <v>0</v>
      </c>
      <c r="D8666"/>
    </row>
    <row r="8667" spans="1:4" x14ac:dyDescent="0.25">
      <c r="A8667" s="15">
        <v>46019.333333333336</v>
      </c>
      <c r="B8667" s="16">
        <v>0.33333333333333331</v>
      </c>
      <c r="C8667" s="18">
        <v>0</v>
      </c>
      <c r="D8667"/>
    </row>
    <row r="8668" spans="1:4" x14ac:dyDescent="0.25">
      <c r="A8668" s="15">
        <v>46019.375</v>
      </c>
      <c r="B8668" s="16">
        <v>0.375</v>
      </c>
      <c r="C8668" s="18">
        <v>0</v>
      </c>
      <c r="D8668"/>
    </row>
    <row r="8669" spans="1:4" x14ac:dyDescent="0.25">
      <c r="A8669" s="15">
        <v>46019.416666666664</v>
      </c>
      <c r="B8669" s="16">
        <v>0.41666666666666669</v>
      </c>
      <c r="C8669" s="18">
        <v>0</v>
      </c>
      <c r="D8669"/>
    </row>
    <row r="8670" spans="1:4" x14ac:dyDescent="0.25">
      <c r="A8670" s="15">
        <v>46019.458333333336</v>
      </c>
      <c r="B8670" s="16">
        <v>0.45833333333333331</v>
      </c>
      <c r="C8670" s="18">
        <v>0</v>
      </c>
      <c r="D8670"/>
    </row>
    <row r="8671" spans="1:4" x14ac:dyDescent="0.25">
      <c r="A8671" s="15">
        <v>46019.5</v>
      </c>
      <c r="B8671" s="16">
        <v>0.5</v>
      </c>
      <c r="C8671" s="18">
        <v>0</v>
      </c>
      <c r="D8671"/>
    </row>
    <row r="8672" spans="1:4" x14ac:dyDescent="0.25">
      <c r="A8672" s="15">
        <v>46019.541666666664</v>
      </c>
      <c r="B8672" s="16">
        <v>0.54166666666666663</v>
      </c>
      <c r="C8672" s="18">
        <v>0</v>
      </c>
      <c r="D8672"/>
    </row>
    <row r="8673" spans="1:4" x14ac:dyDescent="0.25">
      <c r="A8673" s="15">
        <v>46019.583333333336</v>
      </c>
      <c r="B8673" s="16">
        <v>0.58333333333333337</v>
      </c>
      <c r="C8673" s="18">
        <v>0</v>
      </c>
      <c r="D8673"/>
    </row>
    <row r="8674" spans="1:4" x14ac:dyDescent="0.25">
      <c r="A8674" s="15">
        <v>46019.625</v>
      </c>
      <c r="B8674" s="16">
        <v>0.625</v>
      </c>
      <c r="C8674" s="18">
        <v>0</v>
      </c>
      <c r="D8674"/>
    </row>
    <row r="8675" spans="1:4" x14ac:dyDescent="0.25">
      <c r="A8675" s="15">
        <v>46019.666666666664</v>
      </c>
      <c r="B8675" s="16">
        <v>0.66666666666666663</v>
      </c>
      <c r="C8675" s="18">
        <v>0</v>
      </c>
      <c r="D8675"/>
    </row>
    <row r="8676" spans="1:4" x14ac:dyDescent="0.25">
      <c r="A8676" s="15">
        <v>46019.708333333336</v>
      </c>
      <c r="B8676" s="16">
        <v>0.70833333333333337</v>
      </c>
      <c r="C8676" s="18">
        <v>0</v>
      </c>
      <c r="D8676"/>
    </row>
    <row r="8677" spans="1:4" x14ac:dyDescent="0.25">
      <c r="A8677" s="15">
        <v>46019.75</v>
      </c>
      <c r="B8677" s="16">
        <v>0.75</v>
      </c>
      <c r="C8677" s="18">
        <v>0</v>
      </c>
      <c r="D8677"/>
    </row>
    <row r="8678" spans="1:4" x14ac:dyDescent="0.25">
      <c r="A8678" s="15">
        <v>46019.791666666664</v>
      </c>
      <c r="B8678" s="16">
        <v>0.79166666666666663</v>
      </c>
      <c r="C8678" s="18">
        <v>0</v>
      </c>
      <c r="D8678"/>
    </row>
    <row r="8679" spans="1:4" x14ac:dyDescent="0.25">
      <c r="A8679" s="15">
        <v>46019.833333333336</v>
      </c>
      <c r="B8679" s="16">
        <v>0.83333333333333337</v>
      </c>
      <c r="C8679" s="18">
        <v>0</v>
      </c>
      <c r="D8679"/>
    </row>
    <row r="8680" spans="1:4" x14ac:dyDescent="0.25">
      <c r="A8680" s="15">
        <v>46019.875</v>
      </c>
      <c r="B8680" s="16">
        <v>0.875</v>
      </c>
      <c r="C8680" s="18">
        <v>0</v>
      </c>
      <c r="D8680"/>
    </row>
    <row r="8681" spans="1:4" x14ac:dyDescent="0.25">
      <c r="A8681" s="15">
        <v>46019.916666666664</v>
      </c>
      <c r="B8681" s="16">
        <v>0.91666666666666663</v>
      </c>
      <c r="C8681" s="18">
        <v>0</v>
      </c>
      <c r="D8681"/>
    </row>
    <row r="8682" spans="1:4" x14ac:dyDescent="0.25">
      <c r="A8682" s="15">
        <v>46019.958333333336</v>
      </c>
      <c r="B8682" s="16">
        <v>0.95833333333333337</v>
      </c>
      <c r="C8682" s="18">
        <v>0</v>
      </c>
      <c r="D8682"/>
    </row>
    <row r="8683" spans="1:4" x14ac:dyDescent="0.25">
      <c r="A8683" s="15">
        <v>46020</v>
      </c>
      <c r="B8683" s="16">
        <v>0</v>
      </c>
      <c r="C8683" s="18">
        <v>0</v>
      </c>
      <c r="D8683"/>
    </row>
    <row r="8684" spans="1:4" x14ac:dyDescent="0.25">
      <c r="A8684" s="15">
        <v>46020.041666666664</v>
      </c>
      <c r="B8684" s="16">
        <v>4.1666666666666664E-2</v>
      </c>
      <c r="C8684" s="18">
        <v>0</v>
      </c>
      <c r="D8684"/>
    </row>
    <row r="8685" spans="1:4" x14ac:dyDescent="0.25">
      <c r="A8685" s="15">
        <v>46020.083333333336</v>
      </c>
      <c r="B8685" s="16">
        <v>8.3333333333333329E-2</v>
      </c>
      <c r="C8685" s="18">
        <v>0</v>
      </c>
      <c r="D8685"/>
    </row>
    <row r="8686" spans="1:4" x14ac:dyDescent="0.25">
      <c r="A8686" s="15">
        <v>46020.125</v>
      </c>
      <c r="B8686" s="16">
        <v>0.125</v>
      </c>
      <c r="C8686" s="18">
        <v>0</v>
      </c>
      <c r="D8686"/>
    </row>
    <row r="8687" spans="1:4" x14ac:dyDescent="0.25">
      <c r="A8687" s="15">
        <v>46020.166666666664</v>
      </c>
      <c r="B8687" s="16">
        <v>0.16666666666666666</v>
      </c>
      <c r="C8687" s="18">
        <v>0</v>
      </c>
      <c r="D8687"/>
    </row>
    <row r="8688" spans="1:4" x14ac:dyDescent="0.25">
      <c r="A8688" s="15">
        <v>46020.208333333336</v>
      </c>
      <c r="B8688" s="16">
        <v>0.20833333333333334</v>
      </c>
      <c r="C8688" s="18">
        <v>0</v>
      </c>
      <c r="D8688"/>
    </row>
    <row r="8689" spans="1:4" x14ac:dyDescent="0.25">
      <c r="A8689" s="15">
        <v>46020.25</v>
      </c>
      <c r="B8689" s="16">
        <v>0.25</v>
      </c>
      <c r="C8689" s="18">
        <v>0</v>
      </c>
      <c r="D8689"/>
    </row>
    <row r="8690" spans="1:4" x14ac:dyDescent="0.25">
      <c r="A8690" s="15">
        <v>46020.291666666664</v>
      </c>
      <c r="B8690" s="16">
        <v>0.29166666666666669</v>
      </c>
      <c r="C8690" s="18">
        <v>0</v>
      </c>
      <c r="D8690"/>
    </row>
    <row r="8691" spans="1:4" x14ac:dyDescent="0.25">
      <c r="A8691" s="15">
        <v>46020.333333333336</v>
      </c>
      <c r="B8691" s="16">
        <v>0.33333333333333331</v>
      </c>
      <c r="C8691" s="18">
        <v>0</v>
      </c>
      <c r="D8691"/>
    </row>
    <row r="8692" spans="1:4" x14ac:dyDescent="0.25">
      <c r="A8692" s="15">
        <v>46020.375</v>
      </c>
      <c r="B8692" s="16">
        <v>0.375</v>
      </c>
      <c r="C8692" s="18">
        <v>0</v>
      </c>
      <c r="D8692"/>
    </row>
    <row r="8693" spans="1:4" x14ac:dyDescent="0.25">
      <c r="A8693" s="15">
        <v>46020.416666666664</v>
      </c>
      <c r="B8693" s="16">
        <v>0.41666666666666669</v>
      </c>
      <c r="C8693" s="18">
        <v>0</v>
      </c>
      <c r="D8693"/>
    </row>
    <row r="8694" spans="1:4" x14ac:dyDescent="0.25">
      <c r="A8694" s="15">
        <v>46020.458333333336</v>
      </c>
      <c r="B8694" s="16">
        <v>0.45833333333333331</v>
      </c>
      <c r="C8694" s="18">
        <v>0</v>
      </c>
      <c r="D8694"/>
    </row>
    <row r="8695" spans="1:4" x14ac:dyDescent="0.25">
      <c r="A8695" s="15">
        <v>46020.5</v>
      </c>
      <c r="B8695" s="16">
        <v>0.5</v>
      </c>
      <c r="C8695" s="18">
        <v>0</v>
      </c>
      <c r="D8695"/>
    </row>
    <row r="8696" spans="1:4" x14ac:dyDescent="0.25">
      <c r="A8696" s="15">
        <v>46020.541666666664</v>
      </c>
      <c r="B8696" s="16">
        <v>0.54166666666666663</v>
      </c>
      <c r="C8696" s="18">
        <v>0</v>
      </c>
      <c r="D8696"/>
    </row>
    <row r="8697" spans="1:4" x14ac:dyDescent="0.25">
      <c r="A8697" s="15">
        <v>46020.583333333336</v>
      </c>
      <c r="B8697" s="16">
        <v>0.58333333333333337</v>
      </c>
      <c r="C8697" s="18">
        <v>0</v>
      </c>
      <c r="D8697"/>
    </row>
    <row r="8698" spans="1:4" x14ac:dyDescent="0.25">
      <c r="A8698" s="15">
        <v>46020.625</v>
      </c>
      <c r="B8698" s="16">
        <v>0.625</v>
      </c>
      <c r="C8698" s="18">
        <v>0</v>
      </c>
      <c r="D8698"/>
    </row>
    <row r="8699" spans="1:4" x14ac:dyDescent="0.25">
      <c r="A8699" s="15">
        <v>46020.666666666664</v>
      </c>
      <c r="B8699" s="16">
        <v>0.66666666666666663</v>
      </c>
      <c r="C8699" s="18">
        <v>0</v>
      </c>
      <c r="D8699"/>
    </row>
    <row r="8700" spans="1:4" x14ac:dyDescent="0.25">
      <c r="A8700" s="15">
        <v>46020.708333333336</v>
      </c>
      <c r="B8700" s="16">
        <v>0.70833333333333337</v>
      </c>
      <c r="C8700" s="18">
        <v>0</v>
      </c>
      <c r="D8700"/>
    </row>
    <row r="8701" spans="1:4" x14ac:dyDescent="0.25">
      <c r="A8701" s="15">
        <v>46020.75</v>
      </c>
      <c r="B8701" s="16">
        <v>0.75</v>
      </c>
      <c r="C8701" s="18">
        <v>0</v>
      </c>
      <c r="D8701"/>
    </row>
    <row r="8702" spans="1:4" x14ac:dyDescent="0.25">
      <c r="A8702" s="15">
        <v>46020.791666666664</v>
      </c>
      <c r="B8702" s="16">
        <v>0.79166666666666663</v>
      </c>
      <c r="C8702" s="18">
        <v>0</v>
      </c>
      <c r="D8702"/>
    </row>
    <row r="8703" spans="1:4" x14ac:dyDescent="0.25">
      <c r="A8703" s="15">
        <v>46020.833333333336</v>
      </c>
      <c r="B8703" s="16">
        <v>0.83333333333333337</v>
      </c>
      <c r="C8703" s="18">
        <v>0</v>
      </c>
      <c r="D8703"/>
    </row>
    <row r="8704" spans="1:4" x14ac:dyDescent="0.25">
      <c r="A8704" s="15">
        <v>46020.875</v>
      </c>
      <c r="B8704" s="16">
        <v>0.875</v>
      </c>
      <c r="C8704" s="18">
        <v>0</v>
      </c>
      <c r="D8704"/>
    </row>
    <row r="8705" spans="1:4" x14ac:dyDescent="0.25">
      <c r="A8705" s="15">
        <v>46020.916666666664</v>
      </c>
      <c r="B8705" s="16">
        <v>0.91666666666666663</v>
      </c>
      <c r="C8705" s="18">
        <v>0</v>
      </c>
      <c r="D8705"/>
    </row>
    <row r="8706" spans="1:4" x14ac:dyDescent="0.25">
      <c r="A8706" s="15">
        <v>46020.958333333336</v>
      </c>
      <c r="B8706" s="16">
        <v>0.95833333333333337</v>
      </c>
      <c r="C8706" s="18">
        <v>0</v>
      </c>
      <c r="D8706"/>
    </row>
    <row r="8707" spans="1:4" x14ac:dyDescent="0.25">
      <c r="A8707" s="15">
        <v>46021</v>
      </c>
      <c r="B8707" s="16">
        <v>0</v>
      </c>
      <c r="C8707" s="18">
        <v>0</v>
      </c>
      <c r="D8707"/>
    </row>
    <row r="8708" spans="1:4" x14ac:dyDescent="0.25">
      <c r="A8708" s="15">
        <v>46021.041666666664</v>
      </c>
      <c r="B8708" s="16">
        <v>4.1666666666666664E-2</v>
      </c>
      <c r="C8708" s="18">
        <v>0</v>
      </c>
      <c r="D8708"/>
    </row>
    <row r="8709" spans="1:4" x14ac:dyDescent="0.25">
      <c r="A8709" s="15">
        <v>46021.083333333336</v>
      </c>
      <c r="B8709" s="16">
        <v>8.3333333333333329E-2</v>
      </c>
      <c r="C8709" s="18">
        <v>0</v>
      </c>
      <c r="D8709"/>
    </row>
    <row r="8710" spans="1:4" x14ac:dyDescent="0.25">
      <c r="A8710" s="15">
        <v>46021.125</v>
      </c>
      <c r="B8710" s="16">
        <v>0.125</v>
      </c>
      <c r="C8710" s="18">
        <v>0</v>
      </c>
      <c r="D8710"/>
    </row>
    <row r="8711" spans="1:4" x14ac:dyDescent="0.25">
      <c r="A8711" s="15">
        <v>46021.166666666664</v>
      </c>
      <c r="B8711" s="16">
        <v>0.16666666666666666</v>
      </c>
      <c r="C8711" s="18">
        <v>0</v>
      </c>
      <c r="D8711"/>
    </row>
    <row r="8712" spans="1:4" x14ac:dyDescent="0.25">
      <c r="A8712" s="15">
        <v>46021.208333333336</v>
      </c>
      <c r="B8712" s="16">
        <v>0.20833333333333334</v>
      </c>
      <c r="C8712" s="18">
        <v>0</v>
      </c>
      <c r="D8712"/>
    </row>
    <row r="8713" spans="1:4" x14ac:dyDescent="0.25">
      <c r="A8713" s="15">
        <v>46021.25</v>
      </c>
      <c r="B8713" s="16">
        <v>0.25</v>
      </c>
      <c r="C8713" s="18">
        <v>0</v>
      </c>
      <c r="D8713"/>
    </row>
    <row r="8714" spans="1:4" x14ac:dyDescent="0.25">
      <c r="A8714" s="15">
        <v>46021.291666666664</v>
      </c>
      <c r="B8714" s="16">
        <v>0.29166666666666669</v>
      </c>
      <c r="C8714" s="18">
        <v>0</v>
      </c>
      <c r="D8714"/>
    </row>
    <row r="8715" spans="1:4" x14ac:dyDescent="0.25">
      <c r="A8715" s="15">
        <v>46021.333333333336</v>
      </c>
      <c r="B8715" s="16">
        <v>0.33333333333333331</v>
      </c>
      <c r="C8715" s="18">
        <v>0</v>
      </c>
      <c r="D8715"/>
    </row>
    <row r="8716" spans="1:4" x14ac:dyDescent="0.25">
      <c r="A8716" s="15">
        <v>46021.375</v>
      </c>
      <c r="B8716" s="16">
        <v>0.375</v>
      </c>
      <c r="C8716" s="18">
        <v>0</v>
      </c>
      <c r="D8716"/>
    </row>
    <row r="8717" spans="1:4" x14ac:dyDescent="0.25">
      <c r="A8717" s="15">
        <v>46021.416666666664</v>
      </c>
      <c r="B8717" s="16">
        <v>0.41666666666666669</v>
      </c>
      <c r="C8717" s="18">
        <v>0</v>
      </c>
      <c r="D8717"/>
    </row>
    <row r="8718" spans="1:4" x14ac:dyDescent="0.25">
      <c r="A8718" s="15">
        <v>46021.458333333336</v>
      </c>
      <c r="B8718" s="16">
        <v>0.45833333333333331</v>
      </c>
      <c r="C8718" s="18">
        <v>0</v>
      </c>
      <c r="D8718"/>
    </row>
    <row r="8719" spans="1:4" x14ac:dyDescent="0.25">
      <c r="A8719" s="15">
        <v>46021.5</v>
      </c>
      <c r="B8719" s="16">
        <v>0.5</v>
      </c>
      <c r="C8719" s="18">
        <v>0</v>
      </c>
      <c r="D8719"/>
    </row>
    <row r="8720" spans="1:4" x14ac:dyDescent="0.25">
      <c r="A8720" s="15">
        <v>46021.541666666664</v>
      </c>
      <c r="B8720" s="16">
        <v>0.54166666666666663</v>
      </c>
      <c r="C8720" s="18">
        <v>0</v>
      </c>
      <c r="D8720"/>
    </row>
    <row r="8721" spans="1:4" x14ac:dyDescent="0.25">
      <c r="A8721" s="15">
        <v>46021.583333333336</v>
      </c>
      <c r="B8721" s="16">
        <v>0.58333333333333337</v>
      </c>
      <c r="C8721" s="18">
        <v>0</v>
      </c>
      <c r="D8721"/>
    </row>
    <row r="8722" spans="1:4" x14ac:dyDescent="0.25">
      <c r="A8722" s="15">
        <v>46021.625</v>
      </c>
      <c r="B8722" s="16">
        <v>0.625</v>
      </c>
      <c r="C8722" s="18">
        <v>0</v>
      </c>
      <c r="D8722"/>
    </row>
    <row r="8723" spans="1:4" x14ac:dyDescent="0.25">
      <c r="A8723" s="15">
        <v>46021.666666666664</v>
      </c>
      <c r="B8723" s="16">
        <v>0.66666666666666663</v>
      </c>
      <c r="C8723" s="18">
        <v>0</v>
      </c>
      <c r="D8723"/>
    </row>
    <row r="8724" spans="1:4" x14ac:dyDescent="0.25">
      <c r="A8724" s="15">
        <v>46021.708333333336</v>
      </c>
      <c r="B8724" s="16">
        <v>0.70833333333333337</v>
      </c>
      <c r="C8724" s="18">
        <v>0</v>
      </c>
      <c r="D8724"/>
    </row>
    <row r="8725" spans="1:4" x14ac:dyDescent="0.25">
      <c r="A8725" s="15">
        <v>46021.75</v>
      </c>
      <c r="B8725" s="16">
        <v>0.75</v>
      </c>
      <c r="C8725" s="18">
        <v>0</v>
      </c>
      <c r="D8725"/>
    </row>
    <row r="8726" spans="1:4" x14ac:dyDescent="0.25">
      <c r="A8726" s="15">
        <v>46021.791666666664</v>
      </c>
      <c r="B8726" s="16">
        <v>0.79166666666666663</v>
      </c>
      <c r="C8726" s="18">
        <v>0</v>
      </c>
      <c r="D8726"/>
    </row>
    <row r="8727" spans="1:4" x14ac:dyDescent="0.25">
      <c r="A8727" s="15">
        <v>46021.833333333336</v>
      </c>
      <c r="B8727" s="16">
        <v>0.83333333333333337</v>
      </c>
      <c r="C8727" s="18">
        <v>0</v>
      </c>
      <c r="D8727"/>
    </row>
    <row r="8728" spans="1:4" x14ac:dyDescent="0.25">
      <c r="A8728" s="15">
        <v>46021.875</v>
      </c>
      <c r="B8728" s="16">
        <v>0.875</v>
      </c>
      <c r="C8728" s="18">
        <v>0</v>
      </c>
      <c r="D8728"/>
    </row>
    <row r="8729" spans="1:4" x14ac:dyDescent="0.25">
      <c r="A8729" s="15">
        <v>46021.916666666664</v>
      </c>
      <c r="B8729" s="16">
        <v>0.91666666666666663</v>
      </c>
      <c r="C8729" s="18">
        <v>0</v>
      </c>
      <c r="D8729"/>
    </row>
    <row r="8730" spans="1:4" x14ac:dyDescent="0.25">
      <c r="A8730" s="15">
        <v>46021.958333333336</v>
      </c>
      <c r="B8730" s="16">
        <v>0.95833333333333337</v>
      </c>
      <c r="C8730" s="18">
        <v>0</v>
      </c>
      <c r="D8730"/>
    </row>
    <row r="8731" spans="1:4" x14ac:dyDescent="0.25">
      <c r="A8731" s="15">
        <v>46022</v>
      </c>
      <c r="B8731" s="16">
        <v>0</v>
      </c>
      <c r="C8731" s="18">
        <v>0</v>
      </c>
      <c r="D8731"/>
    </row>
    <row r="8732" spans="1:4" x14ac:dyDescent="0.25">
      <c r="A8732" s="15">
        <v>46022.041666666664</v>
      </c>
      <c r="B8732" s="16">
        <v>4.1666666666666664E-2</v>
      </c>
      <c r="C8732" s="18">
        <v>0</v>
      </c>
      <c r="D8732"/>
    </row>
    <row r="8733" spans="1:4" x14ac:dyDescent="0.25">
      <c r="A8733" s="15">
        <v>46022.083333333336</v>
      </c>
      <c r="B8733" s="16">
        <v>8.3333333333333329E-2</v>
      </c>
      <c r="C8733" s="18">
        <v>0</v>
      </c>
      <c r="D8733"/>
    </row>
    <row r="8734" spans="1:4" x14ac:dyDescent="0.25">
      <c r="A8734" s="15">
        <v>46022.125</v>
      </c>
      <c r="B8734" s="16">
        <v>0.125</v>
      </c>
      <c r="C8734" s="18">
        <v>0</v>
      </c>
      <c r="D8734"/>
    </row>
    <row r="8735" spans="1:4" x14ac:dyDescent="0.25">
      <c r="A8735" s="15">
        <v>46022.166666666664</v>
      </c>
      <c r="B8735" s="16">
        <v>0.16666666666666666</v>
      </c>
      <c r="C8735" s="18">
        <v>0</v>
      </c>
      <c r="D8735"/>
    </row>
    <row r="8736" spans="1:4" x14ac:dyDescent="0.25">
      <c r="A8736" s="15">
        <v>46022.208333333336</v>
      </c>
      <c r="B8736" s="16">
        <v>0.20833333333333334</v>
      </c>
      <c r="C8736" s="18">
        <v>0</v>
      </c>
      <c r="D8736"/>
    </row>
    <row r="8737" spans="1:4" x14ac:dyDescent="0.25">
      <c r="A8737" s="15">
        <v>46022.25</v>
      </c>
      <c r="B8737" s="16">
        <v>0.25</v>
      </c>
      <c r="C8737" s="18">
        <v>0</v>
      </c>
      <c r="D8737"/>
    </row>
    <row r="8738" spans="1:4" x14ac:dyDescent="0.25">
      <c r="A8738" s="15">
        <v>46022.291666666664</v>
      </c>
      <c r="B8738" s="16">
        <v>0.29166666666666669</v>
      </c>
      <c r="C8738" s="18">
        <v>0</v>
      </c>
      <c r="D8738"/>
    </row>
    <row r="8739" spans="1:4" x14ac:dyDescent="0.25">
      <c r="A8739" s="15">
        <v>46022.333333333336</v>
      </c>
      <c r="B8739" s="16">
        <v>0.33333333333333331</v>
      </c>
      <c r="C8739" s="18">
        <v>0</v>
      </c>
      <c r="D8739"/>
    </row>
    <row r="8740" spans="1:4" x14ac:dyDescent="0.25">
      <c r="A8740" s="15">
        <v>46022.375</v>
      </c>
      <c r="B8740" s="16">
        <v>0.375</v>
      </c>
      <c r="C8740" s="18">
        <v>0</v>
      </c>
      <c r="D8740"/>
    </row>
    <row r="8741" spans="1:4" x14ac:dyDescent="0.25">
      <c r="A8741" s="15">
        <v>46022.416666666664</v>
      </c>
      <c r="B8741" s="16">
        <v>0.41666666666666669</v>
      </c>
      <c r="C8741" s="18">
        <v>0</v>
      </c>
      <c r="D8741"/>
    </row>
    <row r="8742" spans="1:4" x14ac:dyDescent="0.25">
      <c r="A8742" s="15">
        <v>46022.458333333336</v>
      </c>
      <c r="B8742" s="16">
        <v>0.45833333333333331</v>
      </c>
      <c r="C8742" s="18">
        <v>0</v>
      </c>
      <c r="D8742"/>
    </row>
    <row r="8743" spans="1:4" x14ac:dyDescent="0.25">
      <c r="A8743" s="15">
        <v>46022.5</v>
      </c>
      <c r="B8743" s="16">
        <v>0.5</v>
      </c>
      <c r="C8743" s="18">
        <v>0</v>
      </c>
      <c r="D8743"/>
    </row>
    <row r="8744" spans="1:4" x14ac:dyDescent="0.25">
      <c r="A8744" s="15">
        <v>46022.541666666664</v>
      </c>
      <c r="B8744" s="16">
        <v>0.54166666666666663</v>
      </c>
      <c r="C8744" s="18">
        <v>0</v>
      </c>
      <c r="D8744"/>
    </row>
    <row r="8745" spans="1:4" x14ac:dyDescent="0.25">
      <c r="A8745" s="15">
        <v>46022.583333333336</v>
      </c>
      <c r="B8745" s="16">
        <v>0.58333333333333337</v>
      </c>
      <c r="C8745" s="18">
        <v>0</v>
      </c>
      <c r="D8745"/>
    </row>
    <row r="8746" spans="1:4" x14ac:dyDescent="0.25">
      <c r="A8746" s="15">
        <v>46022.625</v>
      </c>
      <c r="B8746" s="16">
        <v>0.625</v>
      </c>
      <c r="C8746" s="18">
        <v>0</v>
      </c>
      <c r="D8746"/>
    </row>
    <row r="8747" spans="1:4" x14ac:dyDescent="0.25">
      <c r="A8747" s="15">
        <v>46022.666666666664</v>
      </c>
      <c r="B8747" s="16">
        <v>0.66666666666666663</v>
      </c>
      <c r="C8747" s="18">
        <v>0</v>
      </c>
      <c r="D8747"/>
    </row>
    <row r="8748" spans="1:4" x14ac:dyDescent="0.25">
      <c r="A8748" s="15">
        <v>46022.708333333336</v>
      </c>
      <c r="B8748" s="16">
        <v>0.70833333333333337</v>
      </c>
      <c r="C8748" s="18">
        <v>0</v>
      </c>
      <c r="D8748"/>
    </row>
    <row r="8749" spans="1:4" x14ac:dyDescent="0.25">
      <c r="A8749" s="15">
        <v>46022.75</v>
      </c>
      <c r="B8749" s="16">
        <v>0.75</v>
      </c>
      <c r="C8749" s="18">
        <v>0</v>
      </c>
      <c r="D8749"/>
    </row>
    <row r="8750" spans="1:4" x14ac:dyDescent="0.25">
      <c r="A8750" s="15">
        <v>46022.791666666664</v>
      </c>
      <c r="B8750" s="16">
        <v>0.79166666666666663</v>
      </c>
      <c r="C8750" s="18">
        <v>0</v>
      </c>
      <c r="D8750"/>
    </row>
    <row r="8751" spans="1:4" x14ac:dyDescent="0.25">
      <c r="A8751" s="15">
        <v>46022.833333333336</v>
      </c>
      <c r="B8751" s="16">
        <v>0.83333333333333337</v>
      </c>
      <c r="C8751" s="18">
        <v>0</v>
      </c>
      <c r="D8751"/>
    </row>
    <row r="8752" spans="1:4" x14ac:dyDescent="0.25">
      <c r="A8752" s="15">
        <v>46022.875</v>
      </c>
      <c r="B8752" s="16">
        <v>0.875</v>
      </c>
      <c r="C8752" s="18">
        <v>0</v>
      </c>
      <c r="D8752"/>
    </row>
    <row r="8753" spans="1:4" x14ac:dyDescent="0.25">
      <c r="A8753" s="15">
        <v>46022.916666666664</v>
      </c>
      <c r="B8753" s="16">
        <v>0.91666666666666663</v>
      </c>
      <c r="C8753" s="18">
        <v>0</v>
      </c>
      <c r="D8753"/>
    </row>
    <row r="8754" spans="1:4" x14ac:dyDescent="0.25">
      <c r="A8754" s="15">
        <v>46022.958333333336</v>
      </c>
      <c r="B8754" s="16">
        <v>0.95833333333333337</v>
      </c>
      <c r="C8754" s="18">
        <v>0</v>
      </c>
      <c r="D8754"/>
    </row>
    <row r="8755" spans="1:4" x14ac:dyDescent="0.25">
      <c r="A8755" s="15">
        <v>46023</v>
      </c>
      <c r="B8755" s="16">
        <v>0</v>
      </c>
      <c r="C8755" s="18">
        <v>0</v>
      </c>
      <c r="D8755"/>
    </row>
    <row r="8756" spans="1:4" x14ac:dyDescent="0.25">
      <c r="A8756" s="15">
        <v>46023.041666666664</v>
      </c>
      <c r="B8756" s="16">
        <v>4.1666666666666664E-2</v>
      </c>
      <c r="C8756" s="18">
        <v>0</v>
      </c>
      <c r="D8756"/>
    </row>
    <row r="8757" spans="1:4" x14ac:dyDescent="0.25">
      <c r="A8757" s="15">
        <v>46023.083333333336</v>
      </c>
      <c r="B8757" s="16">
        <v>8.3333333333333329E-2</v>
      </c>
      <c r="C8757" s="18">
        <v>0</v>
      </c>
      <c r="D8757"/>
    </row>
    <row r="8758" spans="1:4" x14ac:dyDescent="0.25">
      <c r="A8758" s="15">
        <v>46023.125</v>
      </c>
      <c r="B8758" s="16">
        <v>0.125</v>
      </c>
      <c r="C8758" s="18">
        <v>0</v>
      </c>
      <c r="D8758"/>
    </row>
    <row r="8759" spans="1:4" x14ac:dyDescent="0.25">
      <c r="A8759" s="15">
        <v>46023.166666666664</v>
      </c>
      <c r="B8759" s="16">
        <v>0.16666666666666666</v>
      </c>
      <c r="C8759" s="18">
        <v>0</v>
      </c>
      <c r="D8759"/>
    </row>
    <row r="8760" spans="1:4" x14ac:dyDescent="0.25">
      <c r="A8760" s="15">
        <v>46023.208333333336</v>
      </c>
      <c r="B8760" s="16">
        <v>0.20833333333333334</v>
      </c>
      <c r="C8760" s="18">
        <v>0</v>
      </c>
      <c r="D8760"/>
    </row>
    <row r="8761" spans="1:4" x14ac:dyDescent="0.25">
      <c r="A8761" s="15">
        <v>46023.25</v>
      </c>
      <c r="B8761" s="16">
        <v>0.25</v>
      </c>
      <c r="C8761" s="18">
        <v>0</v>
      </c>
      <c r="D8761"/>
    </row>
    <row r="8762" spans="1:4" x14ac:dyDescent="0.25">
      <c r="A8762" s="15"/>
      <c r="B8762" s="16"/>
      <c r="C8762" s="19"/>
      <c r="D8762"/>
    </row>
    <row r="8763" spans="1:4" x14ac:dyDescent="0.25">
      <c r="A8763" s="15"/>
      <c r="B8763" s="16"/>
      <c r="C8763" s="19"/>
      <c r="D8763"/>
    </row>
    <row r="8764" spans="1:4" x14ac:dyDescent="0.25">
      <c r="A8764" s="15"/>
      <c r="B8764" s="16"/>
      <c r="C8764" s="19"/>
      <c r="D8764"/>
    </row>
    <row r="8765" spans="1:4" x14ac:dyDescent="0.25">
      <c r="A8765" s="15"/>
      <c r="B8765" s="16"/>
      <c r="C8765" s="19"/>
      <c r="D8765"/>
    </row>
    <row r="8766" spans="1:4" x14ac:dyDescent="0.25">
      <c r="A8766" s="15"/>
      <c r="B8766" s="16"/>
      <c r="C8766" s="19"/>
      <c r="D8766"/>
    </row>
    <row r="8767" spans="1:4" x14ac:dyDescent="0.25">
      <c r="A8767" s="15"/>
      <c r="B8767" s="16"/>
      <c r="C8767" s="19"/>
      <c r="D8767"/>
    </row>
    <row r="8768" spans="1:4" x14ac:dyDescent="0.25">
      <c r="A8768" s="15"/>
      <c r="B8768" s="16"/>
      <c r="C8768" s="19"/>
      <c r="D8768"/>
    </row>
    <row r="8769" spans="1:4" x14ac:dyDescent="0.25">
      <c r="A8769" s="15"/>
      <c r="B8769" s="16"/>
      <c r="C8769" s="19"/>
      <c r="D8769"/>
    </row>
    <row r="8770" spans="1:4" x14ac:dyDescent="0.25">
      <c r="A8770" s="15"/>
      <c r="B8770" s="16"/>
      <c r="C8770" s="19"/>
      <c r="D8770"/>
    </row>
    <row r="8771" spans="1:4" x14ac:dyDescent="0.25">
      <c r="A8771" s="15"/>
      <c r="B8771" s="16"/>
      <c r="C8771" s="19"/>
      <c r="D8771"/>
    </row>
    <row r="8772" spans="1:4" x14ac:dyDescent="0.25">
      <c r="A8772" s="15"/>
      <c r="B8772" s="16"/>
      <c r="C8772" s="19"/>
      <c r="D8772"/>
    </row>
    <row r="8773" spans="1:4" x14ac:dyDescent="0.25">
      <c r="A8773" s="15"/>
      <c r="B8773" s="16"/>
      <c r="C8773" s="19"/>
      <c r="D8773"/>
    </row>
    <row r="8774" spans="1:4" x14ac:dyDescent="0.25">
      <c r="A8774" s="15"/>
      <c r="B8774" s="16"/>
      <c r="C8774" s="19"/>
      <c r="D8774"/>
    </row>
    <row r="8775" spans="1:4" x14ac:dyDescent="0.25">
      <c r="A8775" s="15"/>
      <c r="B8775" s="16"/>
      <c r="C8775" s="19"/>
      <c r="D8775"/>
    </row>
    <row r="8776" spans="1:4" x14ac:dyDescent="0.25">
      <c r="A8776" s="15"/>
      <c r="B8776" s="16"/>
      <c r="C8776" s="19"/>
      <c r="D8776"/>
    </row>
    <row r="8777" spans="1:4" x14ac:dyDescent="0.25">
      <c r="A8777" s="15"/>
      <c r="B8777" s="16"/>
      <c r="C8777" s="19"/>
      <c r="D8777"/>
    </row>
    <row r="8778" spans="1:4" x14ac:dyDescent="0.25">
      <c r="A8778" s="15"/>
      <c r="B8778" s="16"/>
      <c r="C8778" s="19"/>
      <c r="D8778"/>
    </row>
    <row r="8779" spans="1:4" x14ac:dyDescent="0.25">
      <c r="A8779" s="15"/>
      <c r="B8779" s="16"/>
      <c r="C8779" s="19"/>
      <c r="D8779"/>
    </row>
    <row r="8780" spans="1:4" x14ac:dyDescent="0.25">
      <c r="A8780" s="15"/>
      <c r="B8780" s="16"/>
      <c r="C8780" s="19"/>
      <c r="D8780"/>
    </row>
    <row r="8781" spans="1:4" x14ac:dyDescent="0.25">
      <c r="A8781" s="15"/>
      <c r="B8781" s="16"/>
      <c r="C8781" s="19"/>
      <c r="D8781"/>
    </row>
    <row r="8782" spans="1:4" x14ac:dyDescent="0.25">
      <c r="A8782" s="15"/>
      <c r="B8782" s="16"/>
      <c r="C8782" s="19"/>
      <c r="D8782"/>
    </row>
    <row r="8783" spans="1:4" x14ac:dyDescent="0.25">
      <c r="A8783" s="15"/>
      <c r="B8783" s="16"/>
      <c r="C8783" s="19"/>
      <c r="D8783"/>
    </row>
    <row r="8784" spans="1:4" x14ac:dyDescent="0.25">
      <c r="A8784" s="15"/>
      <c r="B8784" s="16"/>
      <c r="C8784" s="19"/>
      <c r="D8784"/>
    </row>
    <row r="8785" spans="1:4" x14ac:dyDescent="0.25">
      <c r="A8785" s="15"/>
      <c r="B8785" s="16"/>
      <c r="C8785" s="19"/>
      <c r="D8785"/>
    </row>
  </sheetData>
  <sheetProtection algorithmName="SHA-512" hashValue="lnoQAkkBgPoNSMVrT36ZbTkwueiP7DZ+FD3YmimNH/PCc+QDr1MWZbDFyhdklnlowJIp3jAf3OAvuO2Aj7Pj3Q==" saltValue="bvv4v0ic7DItuZA4PjX7j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785"/>
  <sheetViews>
    <sheetView workbookViewId="0">
      <selection activeCell="E2" sqref="E2"/>
    </sheetView>
  </sheetViews>
  <sheetFormatPr baseColWidth="10" defaultColWidth="10" defaultRowHeight="15" x14ac:dyDescent="0.25"/>
  <cols>
    <col min="1" max="1" width="9" style="14" customWidth="1"/>
    <col min="2" max="3" width="10" style="14"/>
    <col min="4" max="5" width="10" style="6"/>
    <col min="6" max="6" width="11.75" style="6" bestFit="1" customWidth="1"/>
    <col min="7" max="16384" width="10" style="6"/>
  </cols>
  <sheetData>
    <row r="1" spans="1:6" x14ac:dyDescent="0.25">
      <c r="A1" s="14" t="s">
        <v>1</v>
      </c>
      <c r="B1" s="14" t="s">
        <v>2</v>
      </c>
      <c r="C1" s="14" t="s">
        <v>5</v>
      </c>
      <c r="E1" s="6" t="s">
        <v>3</v>
      </c>
      <c r="F1" s="7">
        <f>SUM(C2:C8761)</f>
        <v>1023124.2840060026</v>
      </c>
    </row>
    <row r="2" spans="1:6" x14ac:dyDescent="0.25">
      <c r="A2" s="15">
        <v>45658.291666666664</v>
      </c>
      <c r="B2" s="16">
        <v>0.29166666666666669</v>
      </c>
      <c r="C2" s="18">
        <v>338.69541800000002</v>
      </c>
      <c r="E2" s="27" t="s">
        <v>4</v>
      </c>
      <c r="F2" s="21">
        <f>MAX(C2:C8761)</f>
        <v>698.54628000000002</v>
      </c>
    </row>
    <row r="3" spans="1:6" x14ac:dyDescent="0.25">
      <c r="A3" s="15">
        <v>45658.333333333336</v>
      </c>
      <c r="B3" s="16">
        <v>0.33333333333333331</v>
      </c>
      <c r="C3" s="18">
        <v>273.49313599999999</v>
      </c>
    </row>
    <row r="4" spans="1:6" x14ac:dyDescent="0.25">
      <c r="A4" s="15">
        <v>45658.375</v>
      </c>
      <c r="B4" s="16">
        <v>0.375</v>
      </c>
      <c r="C4" s="18">
        <v>268.74820599999998</v>
      </c>
    </row>
    <row r="5" spans="1:6" x14ac:dyDescent="0.25">
      <c r="A5" s="15">
        <v>45658.416666666664</v>
      </c>
      <c r="B5" s="16">
        <v>0.41666666666666669</v>
      </c>
      <c r="C5" s="18">
        <v>553.83748800000001</v>
      </c>
    </row>
    <row r="6" spans="1:6" x14ac:dyDescent="0.25">
      <c r="A6" s="15">
        <v>45658.458333333336</v>
      </c>
      <c r="B6" s="16">
        <v>0.45833333333333331</v>
      </c>
      <c r="C6" s="18">
        <v>408.56161900000001</v>
      </c>
    </row>
    <row r="7" spans="1:6" x14ac:dyDescent="0.25">
      <c r="A7" s="15">
        <v>45658.5</v>
      </c>
      <c r="B7" s="16">
        <v>0.5</v>
      </c>
      <c r="C7" s="18">
        <v>361.70254199999999</v>
      </c>
    </row>
    <row r="8" spans="1:6" x14ac:dyDescent="0.25">
      <c r="A8" s="15">
        <v>45658.541666666664</v>
      </c>
      <c r="B8" s="16">
        <v>0.54166666666666663</v>
      </c>
      <c r="C8" s="18">
        <v>427.62234999999998</v>
      </c>
    </row>
    <row r="9" spans="1:6" x14ac:dyDescent="0.25">
      <c r="A9" s="15">
        <v>45658.583333333336</v>
      </c>
      <c r="B9" s="16">
        <v>0.58333333333333337</v>
      </c>
      <c r="C9" s="18">
        <v>396.25952000000001</v>
      </c>
    </row>
    <row r="10" spans="1:6" x14ac:dyDescent="0.25">
      <c r="A10" s="15">
        <v>45658.625</v>
      </c>
      <c r="B10" s="16">
        <v>0.625</v>
      </c>
      <c r="C10" s="18">
        <v>388.54032899999999</v>
      </c>
    </row>
    <row r="11" spans="1:6" x14ac:dyDescent="0.25">
      <c r="A11" s="15">
        <v>45658.666666666664</v>
      </c>
      <c r="B11" s="16">
        <v>0.66666666666666663</v>
      </c>
      <c r="C11" s="18">
        <v>411.99880000000002</v>
      </c>
    </row>
    <row r="12" spans="1:6" x14ac:dyDescent="0.25">
      <c r="A12" s="15">
        <v>45658.708333333336</v>
      </c>
      <c r="B12" s="16">
        <v>0.70833333333333337</v>
      </c>
      <c r="C12" s="18">
        <v>420.030462</v>
      </c>
    </row>
    <row r="13" spans="1:6" x14ac:dyDescent="0.25">
      <c r="A13" s="15">
        <v>45658.75</v>
      </c>
      <c r="B13" s="16">
        <v>0.75</v>
      </c>
      <c r="C13" s="18">
        <v>315.06335200000001</v>
      </c>
    </row>
    <row r="14" spans="1:6" x14ac:dyDescent="0.25">
      <c r="A14" s="15">
        <v>45658.791666666664</v>
      </c>
      <c r="B14" s="16">
        <v>0.79166666666666663</v>
      </c>
      <c r="C14" s="18">
        <v>315.06335200000001</v>
      </c>
    </row>
    <row r="15" spans="1:6" x14ac:dyDescent="0.25">
      <c r="A15" s="15">
        <v>45658.833333333336</v>
      </c>
      <c r="B15" s="16">
        <v>0.83333333333333337</v>
      </c>
      <c r="C15" s="18">
        <v>28.411715000000001</v>
      </c>
    </row>
    <row r="16" spans="1:6" x14ac:dyDescent="0.25">
      <c r="A16" s="15">
        <v>45658.875</v>
      </c>
      <c r="B16" s="16">
        <v>0.875</v>
      </c>
      <c r="C16" s="18">
        <v>22.347463000000001</v>
      </c>
    </row>
    <row r="17" spans="1:3" x14ac:dyDescent="0.25">
      <c r="A17" s="15">
        <v>45658.916666666664</v>
      </c>
      <c r="B17" s="16">
        <v>0.91666666666666663</v>
      </c>
      <c r="C17" s="18">
        <v>21.17859</v>
      </c>
    </row>
    <row r="18" spans="1:3" x14ac:dyDescent="0.25">
      <c r="A18" s="15">
        <v>45658.958333333336</v>
      </c>
      <c r="B18" s="16">
        <v>0.95833333333333337</v>
      </c>
      <c r="C18" s="18">
        <v>168.23670100000001</v>
      </c>
    </row>
    <row r="19" spans="1:3" x14ac:dyDescent="0.25">
      <c r="A19" s="15">
        <v>45659</v>
      </c>
      <c r="B19" s="16">
        <v>0</v>
      </c>
      <c r="C19" s="18">
        <v>225.45361299999999</v>
      </c>
    </row>
    <row r="20" spans="1:3" x14ac:dyDescent="0.25">
      <c r="A20" s="15">
        <v>45659.041666666664</v>
      </c>
      <c r="B20" s="16">
        <v>4.1666666666666664E-2</v>
      </c>
      <c r="C20" s="18">
        <v>204.934684</v>
      </c>
    </row>
    <row r="21" spans="1:3" x14ac:dyDescent="0.25">
      <c r="A21" s="15">
        <v>45659.083333333336</v>
      </c>
      <c r="B21" s="16">
        <v>8.3333333333333329E-2</v>
      </c>
      <c r="C21" s="18">
        <v>205.98782700000001</v>
      </c>
    </row>
    <row r="22" spans="1:3" x14ac:dyDescent="0.25">
      <c r="A22" s="15">
        <v>45659.125</v>
      </c>
      <c r="B22" s="16">
        <v>0.125</v>
      </c>
      <c r="C22" s="18">
        <v>207.94366400000001</v>
      </c>
    </row>
    <row r="23" spans="1:3" x14ac:dyDescent="0.25">
      <c r="A23" s="15">
        <v>45659.166666666664</v>
      </c>
      <c r="B23" s="16">
        <v>0.16666666666666666</v>
      </c>
      <c r="C23" s="18">
        <v>211.26511500000001</v>
      </c>
    </row>
    <row r="24" spans="1:3" x14ac:dyDescent="0.25">
      <c r="A24" s="15">
        <v>45659.208333333336</v>
      </c>
      <c r="B24" s="16">
        <v>0.20833333333333334</v>
      </c>
      <c r="C24" s="18">
        <v>225.384175</v>
      </c>
    </row>
    <row r="25" spans="1:3" x14ac:dyDescent="0.25">
      <c r="A25" s="15">
        <v>45659.25</v>
      </c>
      <c r="B25" s="16">
        <v>0.25</v>
      </c>
      <c r="C25" s="18">
        <v>241.70210499999999</v>
      </c>
    </row>
    <row r="26" spans="1:3" x14ac:dyDescent="0.25">
      <c r="A26" s="15">
        <v>45659.291666666664</v>
      </c>
      <c r="B26" s="16">
        <v>0.29166666666666669</v>
      </c>
      <c r="C26" s="18">
        <v>278.46952599999997</v>
      </c>
    </row>
    <row r="27" spans="1:3" x14ac:dyDescent="0.25">
      <c r="A27" s="15">
        <v>45659.333333333336</v>
      </c>
      <c r="B27" s="16">
        <v>0.33333333333333331</v>
      </c>
      <c r="C27" s="18">
        <v>293.45656100000002</v>
      </c>
    </row>
    <row r="28" spans="1:3" x14ac:dyDescent="0.25">
      <c r="A28" s="15">
        <v>45659.375</v>
      </c>
      <c r="B28" s="16">
        <v>0.375</v>
      </c>
      <c r="C28" s="18">
        <v>326.38174600000002</v>
      </c>
    </row>
    <row r="29" spans="1:3" x14ac:dyDescent="0.25">
      <c r="A29" s="15">
        <v>45659.416666666664</v>
      </c>
      <c r="B29" s="16">
        <v>0.41666666666666669</v>
      </c>
      <c r="C29" s="18">
        <v>616.32011499999999</v>
      </c>
    </row>
    <row r="30" spans="1:3" x14ac:dyDescent="0.25">
      <c r="A30" s="15">
        <v>45659.458333333336</v>
      </c>
      <c r="B30" s="16">
        <v>0.45833333333333331</v>
      </c>
      <c r="C30" s="18">
        <v>507.47604999999999</v>
      </c>
    </row>
    <row r="31" spans="1:3" x14ac:dyDescent="0.25">
      <c r="A31" s="15">
        <v>45659.5</v>
      </c>
      <c r="B31" s="16">
        <v>0.5</v>
      </c>
      <c r="C31" s="18">
        <v>449.83093700000001</v>
      </c>
    </row>
    <row r="32" spans="1:3" x14ac:dyDescent="0.25">
      <c r="A32" s="15">
        <v>45659.541666666664</v>
      </c>
      <c r="B32" s="16">
        <v>0.54166666666666663</v>
      </c>
      <c r="C32" s="18">
        <v>464.00786199999999</v>
      </c>
    </row>
    <row r="33" spans="1:3" x14ac:dyDescent="0.25">
      <c r="A33" s="15">
        <v>45659.583333333336</v>
      </c>
      <c r="B33" s="16">
        <v>0.58333333333333337</v>
      </c>
      <c r="C33" s="18">
        <v>464.23932200000002</v>
      </c>
    </row>
    <row r="34" spans="1:3" x14ac:dyDescent="0.25">
      <c r="A34" s="15">
        <v>45659.625</v>
      </c>
      <c r="B34" s="16">
        <v>0.625</v>
      </c>
      <c r="C34" s="18">
        <v>423.15517199999999</v>
      </c>
    </row>
    <row r="35" spans="1:3" x14ac:dyDescent="0.25">
      <c r="A35" s="15">
        <v>45659.666666666664</v>
      </c>
      <c r="B35" s="16">
        <v>0.66666666666666663</v>
      </c>
      <c r="C35" s="18">
        <v>452.099245</v>
      </c>
    </row>
    <row r="36" spans="1:3" x14ac:dyDescent="0.25">
      <c r="A36" s="15">
        <v>45659.708333333336</v>
      </c>
      <c r="B36" s="16">
        <v>0.70833333333333337</v>
      </c>
      <c r="C36" s="18">
        <v>513.44771800000001</v>
      </c>
    </row>
    <row r="37" spans="1:3" x14ac:dyDescent="0.25">
      <c r="A37" s="15">
        <v>45659.75</v>
      </c>
      <c r="B37" s="16">
        <v>0.75</v>
      </c>
      <c r="C37" s="18">
        <v>367.61634500000002</v>
      </c>
    </row>
    <row r="38" spans="1:3" x14ac:dyDescent="0.25">
      <c r="A38" s="15">
        <v>45659.791666666664</v>
      </c>
      <c r="B38" s="16">
        <v>0.79166666666666663</v>
      </c>
      <c r="C38" s="18">
        <v>382.77697499999999</v>
      </c>
    </row>
    <row r="39" spans="1:3" x14ac:dyDescent="0.25">
      <c r="A39" s="15">
        <v>45659.833333333336</v>
      </c>
      <c r="B39" s="16">
        <v>0.83333333333333337</v>
      </c>
      <c r="C39" s="18">
        <v>36.316074</v>
      </c>
    </row>
    <row r="40" spans="1:3" x14ac:dyDescent="0.25">
      <c r="A40" s="15">
        <v>45659.875</v>
      </c>
      <c r="B40" s="16">
        <v>0.875</v>
      </c>
      <c r="C40" s="18">
        <v>316.68357200000003</v>
      </c>
    </row>
    <row r="41" spans="1:3" x14ac:dyDescent="0.25">
      <c r="A41" s="15">
        <v>45659.916666666664</v>
      </c>
      <c r="B41" s="16">
        <v>0.91666666666666663</v>
      </c>
      <c r="C41" s="18">
        <v>301.30305499999997</v>
      </c>
    </row>
    <row r="42" spans="1:3" x14ac:dyDescent="0.25">
      <c r="A42" s="15">
        <v>45659.958333333336</v>
      </c>
      <c r="B42" s="16">
        <v>0.95833333333333337</v>
      </c>
      <c r="C42" s="18">
        <v>323.25703600000003</v>
      </c>
    </row>
    <row r="43" spans="1:3" x14ac:dyDescent="0.25">
      <c r="A43" s="15">
        <v>45660</v>
      </c>
      <c r="B43" s="16">
        <v>0</v>
      </c>
      <c r="C43" s="18">
        <v>385.10314799999998</v>
      </c>
    </row>
    <row r="44" spans="1:3" x14ac:dyDescent="0.25">
      <c r="A44" s="15">
        <v>45660.041666666664</v>
      </c>
      <c r="B44" s="16">
        <v>4.1666666666666664E-2</v>
      </c>
      <c r="C44" s="18">
        <v>260.57766800000002</v>
      </c>
    </row>
    <row r="45" spans="1:3" x14ac:dyDescent="0.25">
      <c r="A45" s="15">
        <v>45660.083333333336</v>
      </c>
      <c r="B45" s="16">
        <v>8.3333333333333329E-2</v>
      </c>
      <c r="C45" s="18">
        <v>333.82318500000002</v>
      </c>
    </row>
    <row r="46" spans="1:3" x14ac:dyDescent="0.25">
      <c r="A46" s="15">
        <v>45660.125</v>
      </c>
      <c r="B46" s="16">
        <v>0.125</v>
      </c>
      <c r="C46" s="18">
        <v>255.39296400000001</v>
      </c>
    </row>
    <row r="47" spans="1:3" x14ac:dyDescent="0.25">
      <c r="A47" s="15">
        <v>45660.166666666664</v>
      </c>
      <c r="B47" s="16">
        <v>0.16666666666666666</v>
      </c>
      <c r="C47" s="18">
        <v>335.779022</v>
      </c>
    </row>
    <row r="48" spans="1:3" x14ac:dyDescent="0.25">
      <c r="A48" s="15">
        <v>45660.208333333336</v>
      </c>
      <c r="B48" s="16">
        <v>0.20833333333333334</v>
      </c>
      <c r="C48" s="18">
        <v>272.84504800000002</v>
      </c>
    </row>
    <row r="49" spans="1:3" x14ac:dyDescent="0.25">
      <c r="A49" s="15">
        <v>45660.25</v>
      </c>
      <c r="B49" s="16">
        <v>0.25</v>
      </c>
      <c r="C49" s="18">
        <v>258.91115600000001</v>
      </c>
    </row>
    <row r="50" spans="1:3" x14ac:dyDescent="0.25">
      <c r="A50" s="15">
        <v>45660.291666666664</v>
      </c>
      <c r="B50" s="16">
        <v>0.29166666666666669</v>
      </c>
      <c r="C50" s="18">
        <v>391.491444</v>
      </c>
    </row>
    <row r="51" spans="1:3" x14ac:dyDescent="0.25">
      <c r="A51" s="15">
        <v>45660.333333333336</v>
      </c>
      <c r="B51" s="16">
        <v>0.33333333333333331</v>
      </c>
      <c r="C51" s="18">
        <v>322.27333099999998</v>
      </c>
    </row>
    <row r="52" spans="1:3" x14ac:dyDescent="0.25">
      <c r="A52" s="15">
        <v>45660.375</v>
      </c>
      <c r="B52" s="16">
        <v>0.375</v>
      </c>
      <c r="C52" s="18">
        <v>440.248493</v>
      </c>
    </row>
    <row r="53" spans="1:3" x14ac:dyDescent="0.25">
      <c r="A53" s="15">
        <v>45660.416666666664</v>
      </c>
      <c r="B53" s="16">
        <v>0.41666666666666669</v>
      </c>
      <c r="C53" s="18">
        <v>597.72230400000001</v>
      </c>
    </row>
    <row r="54" spans="1:3" x14ac:dyDescent="0.25">
      <c r="A54" s="15">
        <v>45660.458333333336</v>
      </c>
      <c r="B54" s="16">
        <v>0.45833333333333331</v>
      </c>
      <c r="C54" s="18">
        <v>518.99118499999997</v>
      </c>
    </row>
    <row r="55" spans="1:3" x14ac:dyDescent="0.25">
      <c r="A55" s="15">
        <v>45660.5</v>
      </c>
      <c r="B55" s="16">
        <v>0.5</v>
      </c>
      <c r="C55" s="18">
        <v>468.83380299999999</v>
      </c>
    </row>
    <row r="56" spans="1:3" x14ac:dyDescent="0.25">
      <c r="A56" s="15">
        <v>45660.541666666664</v>
      </c>
      <c r="B56" s="16">
        <v>0.54166666666666663</v>
      </c>
      <c r="C56" s="18">
        <v>486.274314</v>
      </c>
    </row>
    <row r="57" spans="1:3" x14ac:dyDescent="0.25">
      <c r="A57" s="15">
        <v>45660.583333333336</v>
      </c>
      <c r="B57" s="16">
        <v>0.58333333333333337</v>
      </c>
      <c r="C57" s="18">
        <v>481.56410299999999</v>
      </c>
    </row>
    <row r="58" spans="1:3" x14ac:dyDescent="0.25">
      <c r="A58" s="15">
        <v>45660.625</v>
      </c>
      <c r="B58" s="16">
        <v>0.625</v>
      </c>
      <c r="C58" s="18">
        <v>470.58132599999999</v>
      </c>
    </row>
    <row r="59" spans="1:3" x14ac:dyDescent="0.25">
      <c r="A59" s="15">
        <v>45660.666666666664</v>
      </c>
      <c r="B59" s="16">
        <v>0.66666666666666663</v>
      </c>
      <c r="C59" s="18">
        <v>512.03581199999996</v>
      </c>
    </row>
    <row r="60" spans="1:3" x14ac:dyDescent="0.25">
      <c r="A60" s="15">
        <v>45660.708333333336</v>
      </c>
      <c r="B60" s="16">
        <v>0.70833333333333337</v>
      </c>
      <c r="C60" s="18">
        <v>545.42391699999996</v>
      </c>
    </row>
    <row r="61" spans="1:3" x14ac:dyDescent="0.25">
      <c r="A61" s="15">
        <v>45660.75</v>
      </c>
      <c r="B61" s="16">
        <v>0.75</v>
      </c>
      <c r="C61" s="18">
        <v>365.42904800000002</v>
      </c>
    </row>
    <row r="62" spans="1:3" x14ac:dyDescent="0.25">
      <c r="A62" s="15">
        <v>45660.791666666664</v>
      </c>
      <c r="B62" s="16">
        <v>0.79166666666666663</v>
      </c>
      <c r="C62" s="18">
        <v>382.40663899999998</v>
      </c>
    </row>
    <row r="63" spans="1:3" x14ac:dyDescent="0.25">
      <c r="A63" s="15">
        <v>45660.833333333336</v>
      </c>
      <c r="B63" s="16">
        <v>0.83333333333333337</v>
      </c>
      <c r="C63" s="18">
        <v>35.968884000000003</v>
      </c>
    </row>
    <row r="64" spans="1:3" x14ac:dyDescent="0.25">
      <c r="A64" s="15">
        <v>45660.875</v>
      </c>
      <c r="B64" s="16">
        <v>0.875</v>
      </c>
      <c r="C64" s="18">
        <v>89.575019999999995</v>
      </c>
    </row>
    <row r="65" spans="1:3" x14ac:dyDescent="0.25">
      <c r="A65" s="15">
        <v>45660.916666666664</v>
      </c>
      <c r="B65" s="16">
        <v>0.91666666666666663</v>
      </c>
      <c r="C65" s="18">
        <v>303.60608200000001</v>
      </c>
    </row>
    <row r="66" spans="1:3" x14ac:dyDescent="0.25">
      <c r="A66" s="15">
        <v>45660.958333333336</v>
      </c>
      <c r="B66" s="16">
        <v>0.95833333333333337</v>
      </c>
      <c r="C66" s="18">
        <v>360.69569100000001</v>
      </c>
    </row>
    <row r="67" spans="1:3" x14ac:dyDescent="0.25">
      <c r="A67" s="15">
        <v>45661</v>
      </c>
      <c r="B67" s="16">
        <v>0</v>
      </c>
      <c r="C67" s="18">
        <v>285.748943</v>
      </c>
    </row>
    <row r="68" spans="1:3" x14ac:dyDescent="0.25">
      <c r="A68" s="15">
        <v>45661.041666666664</v>
      </c>
      <c r="B68" s="16">
        <v>4.1666666666666664E-2</v>
      </c>
      <c r="C68" s="18">
        <v>245.02355600000001</v>
      </c>
    </row>
    <row r="69" spans="1:3" x14ac:dyDescent="0.25">
      <c r="A69" s="15">
        <v>45661.083333333336</v>
      </c>
      <c r="B69" s="16">
        <v>8.3333333333333329E-2</v>
      </c>
      <c r="C69" s="18">
        <v>172.62286800000001</v>
      </c>
    </row>
    <row r="70" spans="1:3" x14ac:dyDescent="0.25">
      <c r="A70" s="15">
        <v>45661.125</v>
      </c>
      <c r="B70" s="16">
        <v>0.125</v>
      </c>
      <c r="C70" s="18">
        <v>156.57111699999999</v>
      </c>
    </row>
    <row r="71" spans="1:3" x14ac:dyDescent="0.25">
      <c r="A71" s="15">
        <v>45661.166666666664</v>
      </c>
      <c r="B71" s="16">
        <v>0.16666666666666666</v>
      </c>
      <c r="C71" s="18">
        <v>283.26074799999998</v>
      </c>
    </row>
    <row r="72" spans="1:3" x14ac:dyDescent="0.25">
      <c r="A72" s="15">
        <v>45661.208333333336</v>
      </c>
      <c r="B72" s="16">
        <v>0.20833333333333334</v>
      </c>
      <c r="C72" s="18">
        <v>284.846249</v>
      </c>
    </row>
    <row r="73" spans="1:3" x14ac:dyDescent="0.25">
      <c r="A73" s="15">
        <v>45661.25</v>
      </c>
      <c r="B73" s="16">
        <v>0.25</v>
      </c>
      <c r="C73" s="18">
        <v>291.36184800000001</v>
      </c>
    </row>
    <row r="74" spans="1:3" x14ac:dyDescent="0.25">
      <c r="A74" s="15">
        <v>45661.291666666664</v>
      </c>
      <c r="B74" s="16">
        <v>0.29166666666666669</v>
      </c>
      <c r="C74" s="18">
        <v>375.42811999999998</v>
      </c>
    </row>
    <row r="75" spans="1:3" x14ac:dyDescent="0.25">
      <c r="A75" s="15">
        <v>45661.333333333336</v>
      </c>
      <c r="B75" s="16">
        <v>0.33333333333333331</v>
      </c>
      <c r="C75" s="18">
        <v>323.33804700000002</v>
      </c>
    </row>
    <row r="76" spans="1:3" x14ac:dyDescent="0.25">
      <c r="A76" s="15">
        <v>45661.375</v>
      </c>
      <c r="B76" s="16">
        <v>0.375</v>
      </c>
      <c r="C76" s="18">
        <v>318.72041999999999</v>
      </c>
    </row>
    <row r="77" spans="1:3" x14ac:dyDescent="0.25">
      <c r="A77" s="15">
        <v>45661.416666666664</v>
      </c>
      <c r="B77" s="16">
        <v>0.41666666666666669</v>
      </c>
      <c r="C77" s="18">
        <v>619.12078099999997</v>
      </c>
    </row>
    <row r="78" spans="1:3" x14ac:dyDescent="0.25">
      <c r="A78" s="15">
        <v>45661.458333333336</v>
      </c>
      <c r="B78" s="16">
        <v>0.45833333333333331</v>
      </c>
      <c r="C78" s="18">
        <v>516.39883299999997</v>
      </c>
    </row>
    <row r="79" spans="1:3" x14ac:dyDescent="0.25">
      <c r="A79" s="15">
        <v>45661.5</v>
      </c>
      <c r="B79" s="16">
        <v>0.5</v>
      </c>
      <c r="C79" s="18">
        <v>475.24524500000001</v>
      </c>
    </row>
    <row r="80" spans="1:3" x14ac:dyDescent="0.25">
      <c r="A80" s="15">
        <v>45661.541666666664</v>
      </c>
      <c r="B80" s="16">
        <v>0.54166666666666663</v>
      </c>
      <c r="C80" s="18">
        <v>452.16868299999999</v>
      </c>
    </row>
    <row r="81" spans="1:3" x14ac:dyDescent="0.25">
      <c r="A81" s="15">
        <v>45661.583333333336</v>
      </c>
      <c r="B81" s="16">
        <v>0.58333333333333337</v>
      </c>
      <c r="C81" s="18">
        <v>452.59688399999999</v>
      </c>
    </row>
    <row r="82" spans="1:3" x14ac:dyDescent="0.25">
      <c r="A82" s="15">
        <v>45661.625</v>
      </c>
      <c r="B82" s="16">
        <v>0.625</v>
      </c>
      <c r="C82" s="18">
        <v>479.15691900000002</v>
      </c>
    </row>
    <row r="83" spans="1:3" x14ac:dyDescent="0.25">
      <c r="A83" s="15">
        <v>45661.666666666664</v>
      </c>
      <c r="B83" s="16">
        <v>0.66666666666666663</v>
      </c>
      <c r="C83" s="18">
        <v>480.580398</v>
      </c>
    </row>
    <row r="84" spans="1:3" x14ac:dyDescent="0.25">
      <c r="A84" s="15">
        <v>45661.708333333336</v>
      </c>
      <c r="B84" s="16">
        <v>0.70833333333333337</v>
      </c>
      <c r="C84" s="18">
        <v>553.13153499999999</v>
      </c>
    </row>
    <row r="85" spans="1:3" x14ac:dyDescent="0.25">
      <c r="A85" s="15">
        <v>45661.75</v>
      </c>
      <c r="B85" s="16">
        <v>0.75</v>
      </c>
      <c r="C85" s="18">
        <v>390.148976</v>
      </c>
    </row>
    <row r="86" spans="1:3" x14ac:dyDescent="0.25">
      <c r="A86" s="15">
        <v>45661.791666666664</v>
      </c>
      <c r="B86" s="16">
        <v>0.79166666666666663</v>
      </c>
      <c r="C86" s="18">
        <v>389.16527100000002</v>
      </c>
    </row>
    <row r="87" spans="1:3" x14ac:dyDescent="0.25">
      <c r="A87" s="15">
        <v>45661.833333333336</v>
      </c>
      <c r="B87" s="16">
        <v>0.83333333333333337</v>
      </c>
      <c r="C87" s="18">
        <v>37.346071000000002</v>
      </c>
    </row>
    <row r="88" spans="1:3" x14ac:dyDescent="0.25">
      <c r="A88" s="15">
        <v>45661.875</v>
      </c>
      <c r="B88" s="16">
        <v>0.875</v>
      </c>
      <c r="C88" s="18">
        <v>320.73412200000001</v>
      </c>
    </row>
    <row r="89" spans="1:3" x14ac:dyDescent="0.25">
      <c r="A89" s="15">
        <v>45661.916666666664</v>
      </c>
      <c r="B89" s="16">
        <v>0.91666666666666663</v>
      </c>
      <c r="C89" s="18">
        <v>313.23481800000002</v>
      </c>
    </row>
    <row r="90" spans="1:3" x14ac:dyDescent="0.25">
      <c r="A90" s="15">
        <v>45661.958333333336</v>
      </c>
      <c r="B90" s="16">
        <v>0.95833333333333337</v>
      </c>
      <c r="C90" s="18">
        <v>395.83131900000001</v>
      </c>
    </row>
    <row r="91" spans="1:3" x14ac:dyDescent="0.25">
      <c r="A91" s="15">
        <v>45662</v>
      </c>
      <c r="B91" s="16">
        <v>0</v>
      </c>
      <c r="C91" s="18">
        <v>310.98965600000002</v>
      </c>
    </row>
    <row r="92" spans="1:3" x14ac:dyDescent="0.25">
      <c r="A92" s="15">
        <v>45662.041666666664</v>
      </c>
      <c r="B92" s="16">
        <v>4.1666666666666664E-2</v>
      </c>
      <c r="C92" s="18">
        <v>289.62589800000001</v>
      </c>
    </row>
    <row r="93" spans="1:3" x14ac:dyDescent="0.25">
      <c r="A93" s="15">
        <v>45662.083333333336</v>
      </c>
      <c r="B93" s="16">
        <v>8.3333333333333329E-2</v>
      </c>
      <c r="C93" s="18">
        <v>316.891886</v>
      </c>
    </row>
    <row r="94" spans="1:3" x14ac:dyDescent="0.25">
      <c r="A94" s="15">
        <v>45662.125</v>
      </c>
      <c r="B94" s="16">
        <v>0.125</v>
      </c>
      <c r="C94" s="18">
        <v>266.08641599999999</v>
      </c>
    </row>
    <row r="95" spans="1:3" x14ac:dyDescent="0.25">
      <c r="A95" s="15">
        <v>45662.166666666664</v>
      </c>
      <c r="B95" s="16">
        <v>0.16666666666666666</v>
      </c>
      <c r="C95" s="18">
        <v>344.34304200000003</v>
      </c>
    </row>
    <row r="96" spans="1:3" x14ac:dyDescent="0.25">
      <c r="A96" s="15">
        <v>45662.208333333336</v>
      </c>
      <c r="B96" s="16">
        <v>0.20833333333333334</v>
      </c>
      <c r="C96" s="18">
        <v>257.31408199999998</v>
      </c>
    </row>
    <row r="97" spans="1:3" x14ac:dyDescent="0.25">
      <c r="A97" s="15">
        <v>45662.25</v>
      </c>
      <c r="B97" s="16">
        <v>0.25</v>
      </c>
      <c r="C97" s="18">
        <v>305.006415</v>
      </c>
    </row>
    <row r="98" spans="1:3" x14ac:dyDescent="0.25">
      <c r="A98" s="15">
        <v>45662.291666666664</v>
      </c>
      <c r="B98" s="16">
        <v>0.29166666666666669</v>
      </c>
      <c r="C98" s="18">
        <v>354.34211399999998</v>
      </c>
    </row>
    <row r="99" spans="1:3" x14ac:dyDescent="0.25">
      <c r="A99" s="15">
        <v>45662.333333333336</v>
      </c>
      <c r="B99" s="16">
        <v>0.33333333333333331</v>
      </c>
      <c r="C99" s="18">
        <v>344.40090700000002</v>
      </c>
    </row>
    <row r="100" spans="1:3" x14ac:dyDescent="0.25">
      <c r="A100" s="15">
        <v>45662.375</v>
      </c>
      <c r="B100" s="16">
        <v>0.375</v>
      </c>
      <c r="C100" s="18">
        <v>412.970932</v>
      </c>
    </row>
    <row r="101" spans="1:3" x14ac:dyDescent="0.25">
      <c r="A101" s="15">
        <v>45662.416666666664</v>
      </c>
      <c r="B101" s="16">
        <v>0.41666666666666669</v>
      </c>
      <c r="C101" s="18">
        <v>562.11218299999996</v>
      </c>
    </row>
    <row r="102" spans="1:3" x14ac:dyDescent="0.25">
      <c r="A102" s="15">
        <v>45662.458333333336</v>
      </c>
      <c r="B102" s="16">
        <v>0.45833333333333331</v>
      </c>
      <c r="C102" s="18">
        <v>559.20735999999999</v>
      </c>
    </row>
    <row r="103" spans="1:3" x14ac:dyDescent="0.25">
      <c r="A103" s="15">
        <v>45662.5</v>
      </c>
      <c r="B103" s="16">
        <v>0.5</v>
      </c>
      <c r="C103" s="18">
        <v>524.81240400000002</v>
      </c>
    </row>
    <row r="104" spans="1:3" x14ac:dyDescent="0.25">
      <c r="A104" s="15">
        <v>45662.541666666664</v>
      </c>
      <c r="B104" s="16">
        <v>0.54166666666666663</v>
      </c>
      <c r="C104" s="18">
        <v>543.22504700000002</v>
      </c>
    </row>
    <row r="105" spans="1:3" x14ac:dyDescent="0.25">
      <c r="A105" s="15">
        <v>45662.583333333336</v>
      </c>
      <c r="B105" s="16">
        <v>0.58333333333333337</v>
      </c>
      <c r="C105" s="18">
        <v>433.09637900000001</v>
      </c>
    </row>
    <row r="106" spans="1:3" x14ac:dyDescent="0.25">
      <c r="A106" s="15">
        <v>45662.625</v>
      </c>
      <c r="B106" s="16">
        <v>0.625</v>
      </c>
      <c r="C106" s="18">
        <v>384.76753100000002</v>
      </c>
    </row>
    <row r="107" spans="1:3" x14ac:dyDescent="0.25">
      <c r="A107" s="15">
        <v>45662.666666666664</v>
      </c>
      <c r="B107" s="16">
        <v>0.66666666666666663</v>
      </c>
      <c r="C107" s="18">
        <v>366.52848299999999</v>
      </c>
    </row>
    <row r="108" spans="1:3" x14ac:dyDescent="0.25">
      <c r="A108" s="15">
        <v>45662.708333333336</v>
      </c>
      <c r="B108" s="16">
        <v>0.70833333333333337</v>
      </c>
      <c r="C108" s="18">
        <v>368.94724000000002</v>
      </c>
    </row>
    <row r="109" spans="1:3" x14ac:dyDescent="0.25">
      <c r="A109" s="15">
        <v>45662.75</v>
      </c>
      <c r="B109" s="16">
        <v>0.75</v>
      </c>
      <c r="C109" s="18">
        <v>280.74940700000002</v>
      </c>
    </row>
    <row r="110" spans="1:3" x14ac:dyDescent="0.25">
      <c r="A110" s="15">
        <v>45662.791666666664</v>
      </c>
      <c r="B110" s="16">
        <v>0.79166666666666663</v>
      </c>
      <c r="C110" s="18">
        <v>295.11149999999998</v>
      </c>
    </row>
    <row r="111" spans="1:3" x14ac:dyDescent="0.25">
      <c r="A111" s="15">
        <v>45662.833333333336</v>
      </c>
      <c r="B111" s="16">
        <v>0.83333333333333337</v>
      </c>
      <c r="C111" s="18">
        <v>20.576794</v>
      </c>
    </row>
    <row r="112" spans="1:3" x14ac:dyDescent="0.25">
      <c r="A112" s="15">
        <v>45662.875</v>
      </c>
      <c r="B112" s="16">
        <v>0.875</v>
      </c>
      <c r="C112" s="18">
        <v>12.475694000000001</v>
      </c>
    </row>
    <row r="113" spans="1:3" x14ac:dyDescent="0.25">
      <c r="A113" s="15">
        <v>45662.916666666664</v>
      </c>
      <c r="B113" s="16">
        <v>0.91666666666666663</v>
      </c>
      <c r="C113" s="18">
        <v>25.124983</v>
      </c>
    </row>
    <row r="114" spans="1:3" x14ac:dyDescent="0.25">
      <c r="A114" s="15">
        <v>45662.958333333336</v>
      </c>
      <c r="B114" s="16">
        <v>0.95833333333333337</v>
      </c>
      <c r="C114" s="18">
        <v>69.299124000000006</v>
      </c>
    </row>
    <row r="115" spans="1:3" x14ac:dyDescent="0.25">
      <c r="A115" s="15">
        <v>45663</v>
      </c>
      <c r="B115" s="16">
        <v>0</v>
      </c>
      <c r="C115" s="18">
        <v>187.92237399999999</v>
      </c>
    </row>
    <row r="116" spans="1:3" x14ac:dyDescent="0.25">
      <c r="A116" s="15">
        <v>45663.041666666664</v>
      </c>
      <c r="B116" s="16">
        <v>4.1666666666666664E-2</v>
      </c>
      <c r="C116" s="18">
        <v>70.954063000000005</v>
      </c>
    </row>
    <row r="117" spans="1:3" x14ac:dyDescent="0.25">
      <c r="A117" s="15">
        <v>45663.083333333336</v>
      </c>
      <c r="B117" s="16">
        <v>8.3333333333333329E-2</v>
      </c>
      <c r="C117" s="18">
        <v>0</v>
      </c>
    </row>
    <row r="118" spans="1:3" x14ac:dyDescent="0.25">
      <c r="A118" s="15">
        <v>45663.125</v>
      </c>
      <c r="B118" s="16">
        <v>0.125</v>
      </c>
      <c r="C118" s="18">
        <v>102.733521</v>
      </c>
    </row>
    <row r="119" spans="1:3" x14ac:dyDescent="0.25">
      <c r="A119" s="15">
        <v>45663.166666666664</v>
      </c>
      <c r="B119" s="16">
        <v>0.16666666666666666</v>
      </c>
      <c r="C119" s="18">
        <v>224.15743699999999</v>
      </c>
    </row>
    <row r="120" spans="1:3" x14ac:dyDescent="0.25">
      <c r="A120" s="15">
        <v>45663.208333333336</v>
      </c>
      <c r="B120" s="16">
        <v>0.20833333333333334</v>
      </c>
      <c r="C120" s="18">
        <v>112.75573900000001</v>
      </c>
    </row>
    <row r="121" spans="1:3" x14ac:dyDescent="0.25">
      <c r="A121" s="15">
        <v>45663.25</v>
      </c>
      <c r="B121" s="16">
        <v>0.25</v>
      </c>
      <c r="C121" s="18">
        <v>4.3514480000000004</v>
      </c>
    </row>
    <row r="122" spans="1:3" x14ac:dyDescent="0.25">
      <c r="A122" s="15">
        <v>45663.291666666664</v>
      </c>
      <c r="B122" s="16">
        <v>0.29166666666666669</v>
      </c>
      <c r="C122" s="18">
        <v>115.128204</v>
      </c>
    </row>
    <row r="123" spans="1:3" x14ac:dyDescent="0.25">
      <c r="A123" s="15">
        <v>45663.333333333336</v>
      </c>
      <c r="B123" s="16">
        <v>0.33333333333333331</v>
      </c>
      <c r="C123" s="18">
        <v>216.21835899999999</v>
      </c>
    </row>
    <row r="124" spans="1:3" x14ac:dyDescent="0.25">
      <c r="A124" s="15">
        <v>45663.375</v>
      </c>
      <c r="B124" s="16">
        <v>0.375</v>
      </c>
      <c r="C124" s="18">
        <v>210.29298299999999</v>
      </c>
    </row>
    <row r="125" spans="1:3" x14ac:dyDescent="0.25">
      <c r="A125" s="15">
        <v>45663.416666666664</v>
      </c>
      <c r="B125" s="16">
        <v>0.41666666666666669</v>
      </c>
      <c r="C125" s="18">
        <v>349.16898300000003</v>
      </c>
    </row>
    <row r="126" spans="1:3" x14ac:dyDescent="0.25">
      <c r="A126" s="15">
        <v>45663.458333333336</v>
      </c>
      <c r="B126" s="16">
        <v>0.45833333333333331</v>
      </c>
      <c r="C126" s="18">
        <v>515.84332900000004</v>
      </c>
    </row>
    <row r="127" spans="1:3" x14ac:dyDescent="0.25">
      <c r="A127" s="15">
        <v>45663.5</v>
      </c>
      <c r="B127" s="16">
        <v>0.5</v>
      </c>
      <c r="C127" s="18">
        <v>489.52632699999998</v>
      </c>
    </row>
    <row r="128" spans="1:3" x14ac:dyDescent="0.25">
      <c r="A128" s="15">
        <v>45663.541666666664</v>
      </c>
      <c r="B128" s="16">
        <v>0.54166666666666663</v>
      </c>
      <c r="C128" s="18">
        <v>550.78221599999995</v>
      </c>
    </row>
    <row r="129" spans="1:3" x14ac:dyDescent="0.25">
      <c r="A129" s="15">
        <v>45663.583333333336</v>
      </c>
      <c r="B129" s="16">
        <v>0.58333333333333337</v>
      </c>
      <c r="C129" s="18">
        <v>483.43892899999997</v>
      </c>
    </row>
    <row r="130" spans="1:3" x14ac:dyDescent="0.25">
      <c r="A130" s="15">
        <v>45663.625</v>
      </c>
      <c r="B130" s="16">
        <v>0.625</v>
      </c>
      <c r="C130" s="18">
        <v>598.26623500000005</v>
      </c>
    </row>
    <row r="131" spans="1:3" x14ac:dyDescent="0.25">
      <c r="A131" s="15">
        <v>45663.666666666664</v>
      </c>
      <c r="B131" s="16">
        <v>0.66666666666666663</v>
      </c>
      <c r="C131" s="18">
        <v>501.45809000000003</v>
      </c>
    </row>
    <row r="132" spans="1:3" x14ac:dyDescent="0.25">
      <c r="A132" s="15">
        <v>45663.708333333336</v>
      </c>
      <c r="B132" s="16">
        <v>0.70833333333333337</v>
      </c>
      <c r="C132" s="18">
        <v>444.43791900000002</v>
      </c>
    </row>
    <row r="133" spans="1:3" x14ac:dyDescent="0.25">
      <c r="A133" s="15">
        <v>45663.75</v>
      </c>
      <c r="B133" s="16">
        <v>0.75</v>
      </c>
      <c r="C133" s="18">
        <v>434.10323</v>
      </c>
    </row>
    <row r="134" spans="1:3" x14ac:dyDescent="0.25">
      <c r="A134" s="15">
        <v>45663.791666666664</v>
      </c>
      <c r="B134" s="16">
        <v>0.79166666666666663</v>
      </c>
      <c r="C134" s="18">
        <v>400.22905900000001</v>
      </c>
    </row>
    <row r="135" spans="1:3" x14ac:dyDescent="0.25">
      <c r="A135" s="15">
        <v>45663.833333333336</v>
      </c>
      <c r="B135" s="16">
        <v>0.83333333333333337</v>
      </c>
      <c r="C135" s="18">
        <v>67.852498999999995</v>
      </c>
    </row>
    <row r="136" spans="1:3" x14ac:dyDescent="0.25">
      <c r="A136" s="15">
        <v>45663.875</v>
      </c>
      <c r="B136" s="16">
        <v>0.875</v>
      </c>
      <c r="C136" s="18">
        <v>25.356442999999999</v>
      </c>
    </row>
    <row r="137" spans="1:3" x14ac:dyDescent="0.25">
      <c r="A137" s="15">
        <v>45663.916666666664</v>
      </c>
      <c r="B137" s="16">
        <v>0.91666666666666663</v>
      </c>
      <c r="C137" s="18">
        <v>214.73701500000001</v>
      </c>
    </row>
    <row r="138" spans="1:3" x14ac:dyDescent="0.25">
      <c r="A138" s="15">
        <v>45663.958333333336</v>
      </c>
      <c r="B138" s="16">
        <v>0.95833333333333337</v>
      </c>
      <c r="C138" s="18">
        <v>153.87460799999999</v>
      </c>
    </row>
    <row r="139" spans="1:3" x14ac:dyDescent="0.25">
      <c r="A139" s="15">
        <v>45664</v>
      </c>
      <c r="B139" s="16">
        <v>0</v>
      </c>
      <c r="C139" s="18">
        <v>263.92226499999998</v>
      </c>
    </row>
    <row r="140" spans="1:3" x14ac:dyDescent="0.25">
      <c r="A140" s="15">
        <v>45664.041666666664</v>
      </c>
      <c r="B140" s="16">
        <v>4.1666666666666664E-2</v>
      </c>
      <c r="C140" s="18">
        <v>190.53787199999999</v>
      </c>
    </row>
    <row r="141" spans="1:3" x14ac:dyDescent="0.25">
      <c r="A141" s="15">
        <v>45664.083333333336</v>
      </c>
      <c r="B141" s="16">
        <v>8.3333333333333329E-2</v>
      </c>
      <c r="C141" s="18">
        <v>353.55515000000003</v>
      </c>
    </row>
    <row r="142" spans="1:3" x14ac:dyDescent="0.25">
      <c r="A142" s="15">
        <v>45664.125</v>
      </c>
      <c r="B142" s="16">
        <v>0.125</v>
      </c>
      <c r="C142" s="18">
        <v>145.54204799999999</v>
      </c>
    </row>
    <row r="143" spans="1:3" x14ac:dyDescent="0.25">
      <c r="A143" s="15">
        <v>45664.166666666664</v>
      </c>
      <c r="B143" s="16">
        <v>0.16666666666666666</v>
      </c>
      <c r="C143" s="18">
        <v>248.73848899999999</v>
      </c>
    </row>
    <row r="144" spans="1:3" x14ac:dyDescent="0.25">
      <c r="A144" s="15">
        <v>45664.208333333336</v>
      </c>
      <c r="B144" s="16">
        <v>0.20833333333333334</v>
      </c>
      <c r="C144" s="18">
        <v>296.75486599999999</v>
      </c>
    </row>
    <row r="145" spans="1:3" x14ac:dyDescent="0.25">
      <c r="A145" s="15">
        <v>45664.25</v>
      </c>
      <c r="B145" s="16">
        <v>0.25</v>
      </c>
      <c r="C145" s="18">
        <v>116.956738</v>
      </c>
    </row>
    <row r="146" spans="1:3" x14ac:dyDescent="0.25">
      <c r="A146" s="15">
        <v>45664.291666666664</v>
      </c>
      <c r="B146" s="16">
        <v>0.29166666666666669</v>
      </c>
      <c r="C146" s="18">
        <v>362.130743</v>
      </c>
    </row>
    <row r="147" spans="1:3" x14ac:dyDescent="0.25">
      <c r="A147" s="15">
        <v>45664.333333333336</v>
      </c>
      <c r="B147" s="16">
        <v>0.33333333333333331</v>
      </c>
      <c r="C147" s="18">
        <v>378.51811099999998</v>
      </c>
    </row>
    <row r="148" spans="1:3" x14ac:dyDescent="0.25">
      <c r="A148" s="15">
        <v>45664.375</v>
      </c>
      <c r="B148" s="16">
        <v>0.375</v>
      </c>
      <c r="C148" s="18">
        <v>221.81969100000001</v>
      </c>
    </row>
    <row r="149" spans="1:3" x14ac:dyDescent="0.25">
      <c r="A149" s="15">
        <v>45664.416666666664</v>
      </c>
      <c r="B149" s="16">
        <v>0.41666666666666669</v>
      </c>
      <c r="C149" s="18">
        <v>692.84079099999997</v>
      </c>
    </row>
    <row r="150" spans="1:3" x14ac:dyDescent="0.25">
      <c r="A150" s="15">
        <v>45664.458333333336</v>
      </c>
      <c r="B150" s="16">
        <v>0.45833333333333331</v>
      </c>
      <c r="C150" s="18">
        <v>695.93078200000002</v>
      </c>
    </row>
    <row r="151" spans="1:3" x14ac:dyDescent="0.25">
      <c r="A151" s="15">
        <v>45664.5</v>
      </c>
      <c r="B151" s="16">
        <v>0.5</v>
      </c>
      <c r="C151" s="18">
        <v>696.74089200000003</v>
      </c>
    </row>
    <row r="152" spans="1:3" x14ac:dyDescent="0.25">
      <c r="A152" s="15">
        <v>45664.541666666664</v>
      </c>
      <c r="B152" s="16">
        <v>0.54166666666666663</v>
      </c>
      <c r="C152" s="18">
        <v>695.45628899999997</v>
      </c>
    </row>
    <row r="153" spans="1:3" x14ac:dyDescent="0.25">
      <c r="A153" s="15">
        <v>45664.583333333336</v>
      </c>
      <c r="B153" s="16">
        <v>0.58333333333333337</v>
      </c>
      <c r="C153" s="18">
        <v>569.81980099999998</v>
      </c>
    </row>
    <row r="154" spans="1:3" x14ac:dyDescent="0.25">
      <c r="A154" s="15">
        <v>45664.625</v>
      </c>
      <c r="B154" s="16">
        <v>0.625</v>
      </c>
      <c r="C154" s="18">
        <v>413.12138099999999</v>
      </c>
    </row>
    <row r="155" spans="1:3" x14ac:dyDescent="0.25">
      <c r="A155" s="15">
        <v>45664.666666666664</v>
      </c>
      <c r="B155" s="16">
        <v>0.66666666666666663</v>
      </c>
      <c r="C155" s="18">
        <v>643.73655199999996</v>
      </c>
    </row>
    <row r="156" spans="1:3" x14ac:dyDescent="0.25">
      <c r="A156" s="15">
        <v>45664.708333333336</v>
      </c>
      <c r="B156" s="16">
        <v>0.70833333333333337</v>
      </c>
      <c r="C156" s="18">
        <v>538.15607299999999</v>
      </c>
    </row>
    <row r="157" spans="1:3" x14ac:dyDescent="0.25">
      <c r="A157" s="15">
        <v>45664.75</v>
      </c>
      <c r="B157" s="16">
        <v>0.75</v>
      </c>
      <c r="C157" s="18">
        <v>467.71122200000002</v>
      </c>
    </row>
    <row r="158" spans="1:3" x14ac:dyDescent="0.25">
      <c r="A158" s="15">
        <v>45664.791666666664</v>
      </c>
      <c r="B158" s="16">
        <v>0.79166666666666663</v>
      </c>
      <c r="C158" s="18">
        <v>428.58290899999997</v>
      </c>
    </row>
    <row r="159" spans="1:3" x14ac:dyDescent="0.25">
      <c r="A159" s="15">
        <v>45664.833333333336</v>
      </c>
      <c r="B159" s="16">
        <v>0.83333333333333337</v>
      </c>
      <c r="C159" s="18">
        <v>90.130523999999994</v>
      </c>
    </row>
    <row r="160" spans="1:3" x14ac:dyDescent="0.25">
      <c r="A160" s="15">
        <v>45664.875</v>
      </c>
      <c r="B160" s="16">
        <v>0.875</v>
      </c>
      <c r="C160" s="18">
        <v>37.785845000000002</v>
      </c>
    </row>
    <row r="161" spans="1:3" x14ac:dyDescent="0.25">
      <c r="A161" s="15">
        <v>45664.916666666664</v>
      </c>
      <c r="B161" s="16">
        <v>0.91666666666666663</v>
      </c>
      <c r="C161" s="18">
        <v>286.42017700000002</v>
      </c>
    </row>
    <row r="162" spans="1:3" x14ac:dyDescent="0.25">
      <c r="A162" s="15">
        <v>45664.958333333336</v>
      </c>
      <c r="B162" s="16">
        <v>0.95833333333333337</v>
      </c>
      <c r="C162" s="18">
        <v>289.10511300000002</v>
      </c>
    </row>
    <row r="163" spans="1:3" x14ac:dyDescent="0.25">
      <c r="A163" s="15">
        <v>45665</v>
      </c>
      <c r="B163" s="16">
        <v>0</v>
      </c>
      <c r="C163" s="18">
        <v>196.77571900000001</v>
      </c>
    </row>
    <row r="164" spans="1:3" x14ac:dyDescent="0.25">
      <c r="A164" s="15">
        <v>45665.041666666664</v>
      </c>
      <c r="B164" s="16">
        <v>4.1666666666666664E-2</v>
      </c>
      <c r="C164" s="18">
        <v>246.81737100000001</v>
      </c>
    </row>
    <row r="165" spans="1:3" x14ac:dyDescent="0.25">
      <c r="A165" s="15">
        <v>45665.083333333336</v>
      </c>
      <c r="B165" s="16">
        <v>8.3333333333333329E-2</v>
      </c>
      <c r="C165" s="18">
        <v>296.673855</v>
      </c>
    </row>
    <row r="166" spans="1:3" x14ac:dyDescent="0.25">
      <c r="A166" s="15">
        <v>45665.125</v>
      </c>
      <c r="B166" s="16">
        <v>0.125</v>
      </c>
      <c r="C166" s="18">
        <v>145.40317200000001</v>
      </c>
    </row>
    <row r="167" spans="1:3" x14ac:dyDescent="0.25">
      <c r="A167" s="15">
        <v>45665.166666666664</v>
      </c>
      <c r="B167" s="16">
        <v>0.16666666666666666</v>
      </c>
      <c r="C167" s="18">
        <v>210.674892</v>
      </c>
    </row>
    <row r="168" spans="1:3" x14ac:dyDescent="0.25">
      <c r="A168" s="15">
        <v>45665.208333333336</v>
      </c>
      <c r="B168" s="16">
        <v>0.20833333333333334</v>
      </c>
      <c r="C168" s="18">
        <v>332.72375</v>
      </c>
    </row>
    <row r="169" spans="1:3" x14ac:dyDescent="0.25">
      <c r="A169" s="15">
        <v>45665.25</v>
      </c>
      <c r="B169" s="16">
        <v>0.25</v>
      </c>
      <c r="C169" s="18">
        <v>171.75489300000001</v>
      </c>
    </row>
    <row r="170" spans="1:3" x14ac:dyDescent="0.25">
      <c r="A170" s="15">
        <v>45665.291666666664</v>
      </c>
      <c r="B170" s="16">
        <v>0.29166666666666669</v>
      </c>
      <c r="C170" s="18">
        <v>278.06447100000003</v>
      </c>
    </row>
    <row r="171" spans="1:3" x14ac:dyDescent="0.25">
      <c r="A171" s="15">
        <v>45665.333333333336</v>
      </c>
      <c r="B171" s="16">
        <v>0.33333333333333331</v>
      </c>
      <c r="C171" s="18">
        <v>450.43273299999998</v>
      </c>
    </row>
    <row r="172" spans="1:3" x14ac:dyDescent="0.25">
      <c r="A172" s="15">
        <v>45665.375</v>
      </c>
      <c r="B172" s="16">
        <v>0.375</v>
      </c>
      <c r="C172" s="18">
        <v>356.413681</v>
      </c>
    </row>
    <row r="173" spans="1:3" x14ac:dyDescent="0.25">
      <c r="A173" s="15">
        <v>45665.416666666664</v>
      </c>
      <c r="B173" s="16">
        <v>0.41666666666666669</v>
      </c>
      <c r="C173" s="18">
        <v>694.00966400000004</v>
      </c>
    </row>
    <row r="174" spans="1:3" x14ac:dyDescent="0.25">
      <c r="A174" s="15">
        <v>45665.458333333336</v>
      </c>
      <c r="B174" s="16">
        <v>0.45833333333333331</v>
      </c>
      <c r="C174" s="18">
        <v>693.36157600000001</v>
      </c>
    </row>
    <row r="175" spans="1:3" x14ac:dyDescent="0.25">
      <c r="A175" s="15">
        <v>45665.5</v>
      </c>
      <c r="B175" s="16">
        <v>0.5</v>
      </c>
      <c r="C175" s="18">
        <v>690.42203400000005</v>
      </c>
    </row>
    <row r="176" spans="1:3" x14ac:dyDescent="0.25">
      <c r="A176" s="15">
        <v>45665.541666666664</v>
      </c>
      <c r="B176" s="16">
        <v>0.54166666666666663</v>
      </c>
      <c r="C176" s="18">
        <v>645.39149099999997</v>
      </c>
    </row>
    <row r="177" spans="1:3" x14ac:dyDescent="0.25">
      <c r="A177" s="15">
        <v>45665.583333333336</v>
      </c>
      <c r="B177" s="16">
        <v>0.58333333333333337</v>
      </c>
      <c r="C177" s="18">
        <v>457.11035399999997</v>
      </c>
    </row>
    <row r="178" spans="1:3" x14ac:dyDescent="0.25">
      <c r="A178" s="15">
        <v>45665.625</v>
      </c>
      <c r="B178" s="16">
        <v>0.625</v>
      </c>
      <c r="C178" s="18">
        <v>570.23642900000004</v>
      </c>
    </row>
    <row r="179" spans="1:3" x14ac:dyDescent="0.25">
      <c r="A179" s="15">
        <v>45665.666666666664</v>
      </c>
      <c r="B179" s="16">
        <v>0.66666666666666663</v>
      </c>
      <c r="C179" s="18">
        <v>401.166472</v>
      </c>
    </row>
    <row r="180" spans="1:3" x14ac:dyDescent="0.25">
      <c r="A180" s="15">
        <v>45665.708333333336</v>
      </c>
      <c r="B180" s="16">
        <v>0.70833333333333337</v>
      </c>
      <c r="C180" s="18">
        <v>584.04301799999996</v>
      </c>
    </row>
    <row r="181" spans="1:3" x14ac:dyDescent="0.25">
      <c r="A181" s="15">
        <v>45665.75</v>
      </c>
      <c r="B181" s="16">
        <v>0.75</v>
      </c>
      <c r="C181" s="18">
        <v>457.48068999999998</v>
      </c>
    </row>
    <row r="182" spans="1:3" x14ac:dyDescent="0.25">
      <c r="A182" s="15">
        <v>45665.791666666664</v>
      </c>
      <c r="B182" s="16">
        <v>0.79166666666666663</v>
      </c>
      <c r="C182" s="18">
        <v>451.70576299999999</v>
      </c>
    </row>
    <row r="183" spans="1:3" x14ac:dyDescent="0.25">
      <c r="A183" s="15">
        <v>45665.833333333336</v>
      </c>
      <c r="B183" s="16">
        <v>0.83333333333333337</v>
      </c>
      <c r="C183" s="18">
        <v>61.880831000000001</v>
      </c>
    </row>
    <row r="184" spans="1:3" x14ac:dyDescent="0.25">
      <c r="A184" s="15">
        <v>45665.875</v>
      </c>
      <c r="B184" s="16">
        <v>0.875</v>
      </c>
      <c r="C184" s="18">
        <v>37.704833999999998</v>
      </c>
    </row>
    <row r="185" spans="1:3" x14ac:dyDescent="0.25">
      <c r="A185" s="15">
        <v>45665.916666666664</v>
      </c>
      <c r="B185" s="16">
        <v>0.91666666666666663</v>
      </c>
      <c r="C185" s="18">
        <v>250.54387700000001</v>
      </c>
    </row>
    <row r="186" spans="1:3" x14ac:dyDescent="0.25">
      <c r="A186" s="15">
        <v>45665.958333333336</v>
      </c>
      <c r="B186" s="16">
        <v>0.95833333333333337</v>
      </c>
      <c r="C186" s="18">
        <v>413.433852</v>
      </c>
    </row>
    <row r="187" spans="1:3" x14ac:dyDescent="0.25">
      <c r="A187" s="15">
        <v>45666</v>
      </c>
      <c r="B187" s="16">
        <v>0</v>
      </c>
      <c r="C187" s="18">
        <v>312.22796699999998</v>
      </c>
    </row>
    <row r="188" spans="1:3" x14ac:dyDescent="0.25">
      <c r="A188" s="15">
        <v>45666.041666666664</v>
      </c>
      <c r="B188" s="16">
        <v>4.1666666666666664E-2</v>
      </c>
      <c r="C188" s="18">
        <v>375.43969299999998</v>
      </c>
    </row>
    <row r="189" spans="1:3" x14ac:dyDescent="0.25">
      <c r="A189" s="15">
        <v>45666.083333333336</v>
      </c>
      <c r="B189" s="16">
        <v>8.3333333333333329E-2</v>
      </c>
      <c r="C189" s="18">
        <v>131.99006499999999</v>
      </c>
    </row>
    <row r="190" spans="1:3" x14ac:dyDescent="0.25">
      <c r="A190" s="15">
        <v>45666.125</v>
      </c>
      <c r="B190" s="16">
        <v>0.125</v>
      </c>
      <c r="C190" s="18">
        <v>394.62772699999999</v>
      </c>
    </row>
    <row r="191" spans="1:3" x14ac:dyDescent="0.25">
      <c r="A191" s="15">
        <v>45666.166666666664</v>
      </c>
      <c r="B191" s="16">
        <v>0.16666666666666666</v>
      </c>
      <c r="C191" s="18">
        <v>159.973579</v>
      </c>
    </row>
    <row r="192" spans="1:3" x14ac:dyDescent="0.25">
      <c r="A192" s="15">
        <v>45666.208333333336</v>
      </c>
      <c r="B192" s="16">
        <v>0.20833333333333334</v>
      </c>
      <c r="C192" s="18">
        <v>308.66348299999999</v>
      </c>
    </row>
    <row r="193" spans="1:3" x14ac:dyDescent="0.25">
      <c r="A193" s="15">
        <v>45666.25</v>
      </c>
      <c r="B193" s="16">
        <v>0.25</v>
      </c>
      <c r="C193" s="18">
        <v>143.86396300000001</v>
      </c>
    </row>
    <row r="194" spans="1:3" x14ac:dyDescent="0.25">
      <c r="A194" s="15">
        <v>45666.291666666664</v>
      </c>
      <c r="B194" s="16">
        <v>0.29166666666666669</v>
      </c>
      <c r="C194" s="18">
        <v>603.54352300000005</v>
      </c>
    </row>
    <row r="195" spans="1:3" x14ac:dyDescent="0.25">
      <c r="A195" s="15">
        <v>45666.333333333336</v>
      </c>
      <c r="B195" s="16">
        <v>0.33333333333333331</v>
      </c>
      <c r="C195" s="18">
        <v>213.938478</v>
      </c>
    </row>
    <row r="196" spans="1:3" x14ac:dyDescent="0.25">
      <c r="A196" s="15">
        <v>45666.375</v>
      </c>
      <c r="B196" s="16">
        <v>0.375</v>
      </c>
      <c r="C196" s="18">
        <v>619.10920799999997</v>
      </c>
    </row>
    <row r="197" spans="1:3" x14ac:dyDescent="0.25">
      <c r="A197" s="15">
        <v>45666.416666666664</v>
      </c>
      <c r="B197" s="16">
        <v>0.41666666666666669</v>
      </c>
      <c r="C197" s="18">
        <v>695.84977100000003</v>
      </c>
    </row>
    <row r="198" spans="1:3" x14ac:dyDescent="0.25">
      <c r="A198" s="15">
        <v>45666.458333333336</v>
      </c>
      <c r="B198" s="16">
        <v>0.45833333333333331</v>
      </c>
      <c r="C198" s="18">
        <v>694.03281000000004</v>
      </c>
    </row>
    <row r="199" spans="1:3" x14ac:dyDescent="0.25">
      <c r="A199" s="15">
        <v>45666.5</v>
      </c>
      <c r="B199" s="16">
        <v>0.5</v>
      </c>
      <c r="C199" s="18">
        <v>677.90004799999997</v>
      </c>
    </row>
    <row r="200" spans="1:3" x14ac:dyDescent="0.25">
      <c r="A200" s="15">
        <v>45666.541666666664</v>
      </c>
      <c r="B200" s="16">
        <v>0.54166666666666663</v>
      </c>
      <c r="C200" s="18">
        <v>683.29306599999995</v>
      </c>
    </row>
    <row r="201" spans="1:3" x14ac:dyDescent="0.25">
      <c r="A201" s="15">
        <v>45666.583333333336</v>
      </c>
      <c r="B201" s="16">
        <v>0.58333333333333337</v>
      </c>
      <c r="C201" s="18">
        <v>692.43573600000002</v>
      </c>
    </row>
    <row r="202" spans="1:3" x14ac:dyDescent="0.25">
      <c r="A202" s="15">
        <v>45666.625</v>
      </c>
      <c r="B202" s="16">
        <v>0.625</v>
      </c>
      <c r="C202" s="18">
        <v>681.52239699999996</v>
      </c>
    </row>
    <row r="203" spans="1:3" x14ac:dyDescent="0.25">
      <c r="A203" s="15">
        <v>45666.666666666664</v>
      </c>
      <c r="B203" s="16">
        <v>0.66666666666666663</v>
      </c>
      <c r="C203" s="18">
        <v>692.12326499999995</v>
      </c>
    </row>
    <row r="204" spans="1:3" x14ac:dyDescent="0.25">
      <c r="A204" s="15">
        <v>45666.708333333336</v>
      </c>
      <c r="B204" s="16">
        <v>0.70833333333333337</v>
      </c>
      <c r="C204" s="18">
        <v>691.66034500000001</v>
      </c>
    </row>
    <row r="205" spans="1:3" x14ac:dyDescent="0.25">
      <c r="A205" s="15">
        <v>45666.75</v>
      </c>
      <c r="B205" s="16">
        <v>0.75</v>
      </c>
      <c r="C205" s="18">
        <v>689.40360999999996</v>
      </c>
    </row>
    <row r="206" spans="1:3" x14ac:dyDescent="0.25">
      <c r="A206" s="15">
        <v>45666.791666666664</v>
      </c>
      <c r="B206" s="16">
        <v>0.79166666666666663</v>
      </c>
      <c r="C206" s="18">
        <v>652.242707</v>
      </c>
    </row>
    <row r="207" spans="1:3" x14ac:dyDescent="0.25">
      <c r="A207" s="15">
        <v>45666.833333333336</v>
      </c>
      <c r="B207" s="16">
        <v>0.83333333333333337</v>
      </c>
      <c r="C207" s="18">
        <v>45.018970000000003</v>
      </c>
    </row>
    <row r="208" spans="1:3" x14ac:dyDescent="0.25">
      <c r="A208" s="15">
        <v>45666.875</v>
      </c>
      <c r="B208" s="16">
        <v>0.875</v>
      </c>
      <c r="C208" s="18">
        <v>470.70862899999997</v>
      </c>
    </row>
    <row r="209" spans="1:3" x14ac:dyDescent="0.25">
      <c r="A209" s="15">
        <v>45666.916666666664</v>
      </c>
      <c r="B209" s="16">
        <v>0.91666666666666663</v>
      </c>
      <c r="C209" s="18">
        <v>173.64129199999999</v>
      </c>
    </row>
    <row r="210" spans="1:3" x14ac:dyDescent="0.25">
      <c r="A210" s="15">
        <v>45666.958333333336</v>
      </c>
      <c r="B210" s="16">
        <v>0.95833333333333337</v>
      </c>
      <c r="C210" s="18">
        <v>321.85670299999998</v>
      </c>
    </row>
    <row r="211" spans="1:3" x14ac:dyDescent="0.25">
      <c r="A211" s="15">
        <v>45667</v>
      </c>
      <c r="B211" s="16">
        <v>0</v>
      </c>
      <c r="C211" s="18">
        <v>422.94685800000002</v>
      </c>
    </row>
    <row r="212" spans="1:3" x14ac:dyDescent="0.25">
      <c r="A212" s="15">
        <v>45667.041666666664</v>
      </c>
      <c r="B212" s="16">
        <v>4.1666666666666664E-2</v>
      </c>
      <c r="C212" s="18">
        <v>247.21085299999999</v>
      </c>
    </row>
    <row r="213" spans="1:3" x14ac:dyDescent="0.25">
      <c r="A213" s="15">
        <v>45667.083333333336</v>
      </c>
      <c r="B213" s="16">
        <v>8.3333333333333329E-2</v>
      </c>
      <c r="C213" s="18">
        <v>274.87032299999998</v>
      </c>
    </row>
    <row r="214" spans="1:3" x14ac:dyDescent="0.25">
      <c r="A214" s="15">
        <v>45667.125</v>
      </c>
      <c r="B214" s="16">
        <v>0.125</v>
      </c>
      <c r="C214" s="18">
        <v>421.39607599999999</v>
      </c>
    </row>
    <row r="215" spans="1:3" x14ac:dyDescent="0.25">
      <c r="A215" s="15">
        <v>45667.166666666664</v>
      </c>
      <c r="B215" s="16">
        <v>0.16666666666666666</v>
      </c>
      <c r="C215" s="18">
        <v>210.95264399999999</v>
      </c>
    </row>
    <row r="216" spans="1:3" x14ac:dyDescent="0.25">
      <c r="A216" s="15">
        <v>45667.208333333336</v>
      </c>
      <c r="B216" s="16">
        <v>0.20833333333333334</v>
      </c>
      <c r="C216" s="18">
        <v>286.91781600000002</v>
      </c>
    </row>
    <row r="217" spans="1:3" x14ac:dyDescent="0.25">
      <c r="A217" s="15">
        <v>45667.25</v>
      </c>
      <c r="B217" s="16">
        <v>0.25</v>
      </c>
      <c r="C217" s="18">
        <v>412.95935900000001</v>
      </c>
    </row>
    <row r="218" spans="1:3" x14ac:dyDescent="0.25">
      <c r="A218" s="15">
        <v>45667.291666666664</v>
      </c>
      <c r="B218" s="16">
        <v>0.29166666666666669</v>
      </c>
      <c r="C218" s="18">
        <v>221.27575999999999</v>
      </c>
    </row>
    <row r="219" spans="1:3" x14ac:dyDescent="0.25">
      <c r="A219" s="15">
        <v>45667.333333333336</v>
      </c>
      <c r="B219" s="16">
        <v>0.33333333333333331</v>
      </c>
      <c r="C219" s="18">
        <v>340.570244</v>
      </c>
    </row>
    <row r="220" spans="1:3" x14ac:dyDescent="0.25">
      <c r="A220" s="15">
        <v>45667.375</v>
      </c>
      <c r="B220" s="16">
        <v>0.375</v>
      </c>
      <c r="C220" s="18">
        <v>468.96110599999997</v>
      </c>
    </row>
    <row r="221" spans="1:3" x14ac:dyDescent="0.25">
      <c r="A221" s="15">
        <v>45667.416666666664</v>
      </c>
      <c r="B221" s="16">
        <v>0.41666666666666669</v>
      </c>
      <c r="C221" s="18">
        <v>691.04697599999997</v>
      </c>
    </row>
    <row r="222" spans="1:3" x14ac:dyDescent="0.25">
      <c r="A222" s="15">
        <v>45667.458333333336</v>
      </c>
      <c r="B222" s="16">
        <v>0.45833333333333331</v>
      </c>
      <c r="C222" s="18">
        <v>691.82236699999999</v>
      </c>
    </row>
    <row r="223" spans="1:3" x14ac:dyDescent="0.25">
      <c r="A223" s="15">
        <v>45667.5</v>
      </c>
      <c r="B223" s="16">
        <v>0.5</v>
      </c>
      <c r="C223" s="18">
        <v>636.433989</v>
      </c>
    </row>
    <row r="224" spans="1:3" x14ac:dyDescent="0.25">
      <c r="A224" s="15">
        <v>45667.541666666664</v>
      </c>
      <c r="B224" s="16">
        <v>0.54166666666666663</v>
      </c>
      <c r="C224" s="18">
        <v>314.241669</v>
      </c>
    </row>
    <row r="225" spans="1:3" x14ac:dyDescent="0.25">
      <c r="A225" s="15">
        <v>45667.583333333336</v>
      </c>
      <c r="B225" s="16">
        <v>0.58333333333333337</v>
      </c>
      <c r="C225" s="18">
        <v>536.06136000000004</v>
      </c>
    </row>
    <row r="226" spans="1:3" x14ac:dyDescent="0.25">
      <c r="A226" s="15">
        <v>45667.625</v>
      </c>
      <c r="B226" s="16">
        <v>0.625</v>
      </c>
      <c r="C226" s="18">
        <v>210.76747599999999</v>
      </c>
    </row>
    <row r="227" spans="1:3" x14ac:dyDescent="0.25">
      <c r="A227" s="15">
        <v>45667.666666666664</v>
      </c>
      <c r="B227" s="16">
        <v>0.66666666666666663</v>
      </c>
      <c r="C227" s="18">
        <v>465.35032999999999</v>
      </c>
    </row>
    <row r="228" spans="1:3" x14ac:dyDescent="0.25">
      <c r="A228" s="15">
        <v>45667.708333333336</v>
      </c>
      <c r="B228" s="16">
        <v>0.70833333333333337</v>
      </c>
      <c r="C228" s="18">
        <v>590.41974100000004</v>
      </c>
    </row>
    <row r="229" spans="1:3" x14ac:dyDescent="0.25">
      <c r="A229" s="15">
        <v>45667.75</v>
      </c>
      <c r="B229" s="16">
        <v>0.75</v>
      </c>
      <c r="C229" s="18">
        <v>483.90184900000003</v>
      </c>
    </row>
    <row r="230" spans="1:3" x14ac:dyDescent="0.25">
      <c r="A230" s="15">
        <v>45667.791666666664</v>
      </c>
      <c r="B230" s="16">
        <v>0.79166666666666663</v>
      </c>
      <c r="C230" s="18">
        <v>564.79711899999995</v>
      </c>
    </row>
    <row r="231" spans="1:3" x14ac:dyDescent="0.25">
      <c r="A231" s="15">
        <v>45667.833333333336</v>
      </c>
      <c r="B231" s="16">
        <v>0.83333333333333337</v>
      </c>
      <c r="C231" s="18">
        <v>94.343096000000003</v>
      </c>
    </row>
    <row r="232" spans="1:3" x14ac:dyDescent="0.25">
      <c r="A232" s="15">
        <v>45667.875</v>
      </c>
      <c r="B232" s="16">
        <v>0.875</v>
      </c>
      <c r="C232" s="18">
        <v>38.133035</v>
      </c>
    </row>
    <row r="233" spans="1:3" x14ac:dyDescent="0.25">
      <c r="A233" s="15">
        <v>45667.916666666664</v>
      </c>
      <c r="B233" s="16">
        <v>0.91666666666666663</v>
      </c>
      <c r="C233" s="18">
        <v>329.99252200000001</v>
      </c>
    </row>
    <row r="234" spans="1:3" x14ac:dyDescent="0.25">
      <c r="A234" s="15">
        <v>45667.958333333336</v>
      </c>
      <c r="B234" s="16">
        <v>0.95833333333333337</v>
      </c>
      <c r="C234" s="18">
        <v>139.51251500000001</v>
      </c>
    </row>
    <row r="235" spans="1:3" x14ac:dyDescent="0.25">
      <c r="A235" s="15">
        <v>45668</v>
      </c>
      <c r="B235" s="16">
        <v>0</v>
      </c>
      <c r="C235" s="18">
        <v>240.44064800000001</v>
      </c>
    </row>
    <row r="236" spans="1:3" x14ac:dyDescent="0.25">
      <c r="A236" s="15">
        <v>45668.041666666664</v>
      </c>
      <c r="B236" s="16">
        <v>4.1666666666666664E-2</v>
      </c>
      <c r="C236" s="18">
        <v>350.650327</v>
      </c>
    </row>
    <row r="237" spans="1:3" x14ac:dyDescent="0.25">
      <c r="A237" s="15">
        <v>45668.083333333336</v>
      </c>
      <c r="B237" s="16">
        <v>8.3333333333333329E-2</v>
      </c>
      <c r="C237" s="18">
        <v>84.286158999999998</v>
      </c>
    </row>
    <row r="238" spans="1:3" x14ac:dyDescent="0.25">
      <c r="A238" s="15">
        <v>45668.125</v>
      </c>
      <c r="B238" s="16">
        <v>0.125</v>
      </c>
      <c r="C238" s="18">
        <v>261.32991299999998</v>
      </c>
    </row>
    <row r="239" spans="1:3" x14ac:dyDescent="0.25">
      <c r="A239" s="15">
        <v>45668.166666666664</v>
      </c>
      <c r="B239" s="16">
        <v>0.16666666666666666</v>
      </c>
      <c r="C239" s="18">
        <v>320.08603399999998</v>
      </c>
    </row>
    <row r="240" spans="1:3" x14ac:dyDescent="0.25">
      <c r="A240" s="15">
        <v>45668.208333333336</v>
      </c>
      <c r="B240" s="16">
        <v>0.20833333333333334</v>
      </c>
      <c r="C240" s="18">
        <v>85.026831000000001</v>
      </c>
    </row>
    <row r="241" spans="1:3" x14ac:dyDescent="0.25">
      <c r="A241" s="15">
        <v>45668.25</v>
      </c>
      <c r="B241" s="16">
        <v>0.25</v>
      </c>
      <c r="C241" s="18">
        <v>370.39386500000001</v>
      </c>
    </row>
    <row r="242" spans="1:3" x14ac:dyDescent="0.25">
      <c r="A242" s="15">
        <v>45668.291666666664</v>
      </c>
      <c r="B242" s="16">
        <v>0.29166666666666669</v>
      </c>
      <c r="C242" s="18">
        <v>231.297978</v>
      </c>
    </row>
    <row r="243" spans="1:3" x14ac:dyDescent="0.25">
      <c r="A243" s="15">
        <v>45668.333333333336</v>
      </c>
      <c r="B243" s="16">
        <v>0.33333333333333331</v>
      </c>
      <c r="C243" s="18">
        <v>301.060022</v>
      </c>
    </row>
    <row r="244" spans="1:3" x14ac:dyDescent="0.25">
      <c r="A244" s="15">
        <v>45668.375</v>
      </c>
      <c r="B244" s="16">
        <v>0.375</v>
      </c>
      <c r="C244" s="18">
        <v>440.26006599999999</v>
      </c>
    </row>
    <row r="245" spans="1:3" x14ac:dyDescent="0.25">
      <c r="A245" s="15">
        <v>45668.416666666664</v>
      </c>
      <c r="B245" s="16">
        <v>0.41666666666666669</v>
      </c>
      <c r="C245" s="18">
        <v>631.44602599999996</v>
      </c>
    </row>
    <row r="246" spans="1:3" x14ac:dyDescent="0.25">
      <c r="A246" s="15">
        <v>45668.458333333336</v>
      </c>
      <c r="B246" s="16">
        <v>0.45833333333333331</v>
      </c>
      <c r="C246" s="18">
        <v>690.47989900000005</v>
      </c>
    </row>
    <row r="247" spans="1:3" x14ac:dyDescent="0.25">
      <c r="A247" s="15">
        <v>45668.5</v>
      </c>
      <c r="B247" s="16">
        <v>0.5</v>
      </c>
      <c r="C247" s="18">
        <v>691.05854899999997</v>
      </c>
    </row>
    <row r="248" spans="1:3" x14ac:dyDescent="0.25">
      <c r="A248" s="15">
        <v>45668.541666666664</v>
      </c>
      <c r="B248" s="16">
        <v>0.54166666666666663</v>
      </c>
      <c r="C248" s="18">
        <v>690.47989900000005</v>
      </c>
    </row>
    <row r="249" spans="1:3" x14ac:dyDescent="0.25">
      <c r="A249" s="15">
        <v>45668.583333333336</v>
      </c>
      <c r="B249" s="16">
        <v>0.58333333333333337</v>
      </c>
      <c r="C249" s="18">
        <v>689.82023800000002</v>
      </c>
    </row>
    <row r="250" spans="1:3" x14ac:dyDescent="0.25">
      <c r="A250" s="15">
        <v>45668.625</v>
      </c>
      <c r="B250" s="16">
        <v>0.625</v>
      </c>
      <c r="C250" s="18">
        <v>510.62390599999998</v>
      </c>
    </row>
    <row r="251" spans="1:3" x14ac:dyDescent="0.25">
      <c r="A251" s="15">
        <v>45668.666666666664</v>
      </c>
      <c r="B251" s="16">
        <v>0.66666666666666663</v>
      </c>
      <c r="C251" s="18">
        <v>660.78358100000003</v>
      </c>
    </row>
    <row r="252" spans="1:3" x14ac:dyDescent="0.25">
      <c r="A252" s="15">
        <v>45668.708333333336</v>
      </c>
      <c r="B252" s="16">
        <v>0.70833333333333337</v>
      </c>
      <c r="C252" s="18">
        <v>541.13033399999995</v>
      </c>
    </row>
    <row r="253" spans="1:3" x14ac:dyDescent="0.25">
      <c r="A253" s="15">
        <v>45668.75</v>
      </c>
      <c r="B253" s="16">
        <v>0.75</v>
      </c>
      <c r="C253" s="18">
        <v>544.68324500000006</v>
      </c>
    </row>
    <row r="254" spans="1:3" x14ac:dyDescent="0.25">
      <c r="A254" s="15">
        <v>45668.791666666664</v>
      </c>
      <c r="B254" s="16">
        <v>0.79166666666666663</v>
      </c>
      <c r="C254" s="18">
        <v>531.69833900000003</v>
      </c>
    </row>
    <row r="255" spans="1:3" x14ac:dyDescent="0.25">
      <c r="A255" s="15">
        <v>45668.833333333336</v>
      </c>
      <c r="B255" s="16">
        <v>0.83333333333333337</v>
      </c>
      <c r="C255" s="18">
        <v>525.50678400000004</v>
      </c>
    </row>
    <row r="256" spans="1:3" x14ac:dyDescent="0.25">
      <c r="A256" s="15">
        <v>45668.875</v>
      </c>
      <c r="B256" s="16">
        <v>0.875</v>
      </c>
      <c r="C256" s="18">
        <v>529.56890699999997</v>
      </c>
    </row>
    <row r="257" spans="1:3" x14ac:dyDescent="0.25">
      <c r="A257" s="15">
        <v>45668.916666666664</v>
      </c>
      <c r="B257" s="16">
        <v>0.91666666666666663</v>
      </c>
      <c r="C257" s="18">
        <v>609.41103399999997</v>
      </c>
    </row>
    <row r="258" spans="1:3" x14ac:dyDescent="0.25">
      <c r="A258" s="15">
        <v>45668.958333333336</v>
      </c>
      <c r="B258" s="16">
        <v>0.95833333333333337</v>
      </c>
      <c r="C258" s="18">
        <v>520.29893400000003</v>
      </c>
    </row>
    <row r="259" spans="1:3" x14ac:dyDescent="0.25">
      <c r="A259" s="15">
        <v>45669</v>
      </c>
      <c r="B259" s="16">
        <v>0</v>
      </c>
      <c r="C259" s="18">
        <v>582.60796600000003</v>
      </c>
    </row>
    <row r="260" spans="1:3" x14ac:dyDescent="0.25">
      <c r="A260" s="15">
        <v>45669.041666666664</v>
      </c>
      <c r="B260" s="16">
        <v>4.1666666666666664E-2</v>
      </c>
      <c r="C260" s="18">
        <v>49.243115000000003</v>
      </c>
    </row>
    <row r="261" spans="1:3" x14ac:dyDescent="0.25">
      <c r="A261" s="15">
        <v>45669.083333333336</v>
      </c>
      <c r="B261" s="16">
        <v>8.3333333333333329E-2</v>
      </c>
      <c r="C261" s="18">
        <v>40.239320999999997</v>
      </c>
    </row>
    <row r="262" spans="1:3" x14ac:dyDescent="0.25">
      <c r="A262" s="15">
        <v>45669.125</v>
      </c>
      <c r="B262" s="16">
        <v>0.125</v>
      </c>
      <c r="C262" s="18">
        <v>330.16611699999999</v>
      </c>
    </row>
    <row r="263" spans="1:3" x14ac:dyDescent="0.25">
      <c r="A263" s="15">
        <v>45669.166666666664</v>
      </c>
      <c r="B263" s="16">
        <v>0.16666666666666666</v>
      </c>
      <c r="C263" s="18">
        <v>80.305047000000002</v>
      </c>
    </row>
    <row r="264" spans="1:3" x14ac:dyDescent="0.25">
      <c r="A264" s="15">
        <v>45669.208333333336</v>
      </c>
      <c r="B264" s="16">
        <v>0.20833333333333334</v>
      </c>
      <c r="C264" s="18">
        <v>286.52433400000001</v>
      </c>
    </row>
    <row r="265" spans="1:3" x14ac:dyDescent="0.25">
      <c r="A265" s="15">
        <v>45669.25</v>
      </c>
      <c r="B265" s="16">
        <v>0.25</v>
      </c>
      <c r="C265" s="18">
        <v>295.86374499999999</v>
      </c>
    </row>
    <row r="266" spans="1:3" x14ac:dyDescent="0.25">
      <c r="A266" s="15">
        <v>45669.291666666664</v>
      </c>
      <c r="B266" s="16">
        <v>0.29166666666666669</v>
      </c>
      <c r="C266" s="18">
        <v>217.31779399999999</v>
      </c>
    </row>
    <row r="267" spans="1:3" x14ac:dyDescent="0.25">
      <c r="A267" s="15">
        <v>45669.333333333336</v>
      </c>
      <c r="B267" s="16">
        <v>0.33333333333333331</v>
      </c>
      <c r="C267" s="18">
        <v>253.4487</v>
      </c>
    </row>
    <row r="268" spans="1:3" x14ac:dyDescent="0.25">
      <c r="A268" s="15">
        <v>45669.375</v>
      </c>
      <c r="B268" s="16">
        <v>0.375</v>
      </c>
      <c r="C268" s="18">
        <v>444.70409799999999</v>
      </c>
    </row>
    <row r="269" spans="1:3" x14ac:dyDescent="0.25">
      <c r="A269" s="15">
        <v>45669.416666666664</v>
      </c>
      <c r="B269" s="16">
        <v>0.41666666666666669</v>
      </c>
      <c r="C269" s="18">
        <v>634.42028700000003</v>
      </c>
    </row>
    <row r="270" spans="1:3" x14ac:dyDescent="0.25">
      <c r="A270" s="15">
        <v>45669.458333333336</v>
      </c>
      <c r="B270" s="16">
        <v>0.45833333333333331</v>
      </c>
      <c r="C270" s="18">
        <v>692.40101700000002</v>
      </c>
    </row>
    <row r="271" spans="1:3" x14ac:dyDescent="0.25">
      <c r="A271" s="15">
        <v>45669.5</v>
      </c>
      <c r="B271" s="16">
        <v>0.5</v>
      </c>
      <c r="C271" s="18">
        <v>653.110682</v>
      </c>
    </row>
    <row r="272" spans="1:3" x14ac:dyDescent="0.25">
      <c r="A272" s="15">
        <v>45669.541666666664</v>
      </c>
      <c r="B272" s="16">
        <v>0.54166666666666663</v>
      </c>
      <c r="C272" s="18">
        <v>441.32478200000003</v>
      </c>
    </row>
    <row r="273" spans="1:3" x14ac:dyDescent="0.25">
      <c r="A273" s="15">
        <v>45669.583333333336</v>
      </c>
      <c r="B273" s="16">
        <v>0.58333333333333337</v>
      </c>
      <c r="C273" s="18">
        <v>342.58394600000003</v>
      </c>
    </row>
    <row r="274" spans="1:3" x14ac:dyDescent="0.25">
      <c r="A274" s="15">
        <v>45669.625</v>
      </c>
      <c r="B274" s="16">
        <v>0.625</v>
      </c>
      <c r="C274" s="18">
        <v>432.59874000000002</v>
      </c>
    </row>
    <row r="275" spans="1:3" x14ac:dyDescent="0.25">
      <c r="A275" s="15">
        <v>45669.666666666664</v>
      </c>
      <c r="B275" s="16">
        <v>0.66666666666666663</v>
      </c>
      <c r="C275" s="18">
        <v>506.98998399999999</v>
      </c>
    </row>
    <row r="276" spans="1:3" x14ac:dyDescent="0.25">
      <c r="A276" s="15">
        <v>45669.708333333336</v>
      </c>
      <c r="B276" s="16">
        <v>0.70833333333333337</v>
      </c>
      <c r="C276" s="18">
        <v>577.41168900000002</v>
      </c>
    </row>
    <row r="277" spans="1:3" x14ac:dyDescent="0.25">
      <c r="A277" s="15">
        <v>45669.75</v>
      </c>
      <c r="B277" s="16">
        <v>0.75</v>
      </c>
      <c r="C277" s="18">
        <v>368.38016299999998</v>
      </c>
    </row>
    <row r="278" spans="1:3" x14ac:dyDescent="0.25">
      <c r="A278" s="15">
        <v>45669.791666666664</v>
      </c>
      <c r="B278" s="16">
        <v>0.79166666666666663</v>
      </c>
      <c r="C278" s="18">
        <v>438.96388999999999</v>
      </c>
    </row>
    <row r="279" spans="1:3" x14ac:dyDescent="0.25">
      <c r="A279" s="15">
        <v>45669.833333333336</v>
      </c>
      <c r="B279" s="16">
        <v>0.83333333333333337</v>
      </c>
      <c r="C279" s="18">
        <v>54.288943000000003</v>
      </c>
    </row>
    <row r="280" spans="1:3" x14ac:dyDescent="0.25">
      <c r="A280" s="15">
        <v>45669.875</v>
      </c>
      <c r="B280" s="16">
        <v>0.875</v>
      </c>
      <c r="C280" s="18">
        <v>69.299124000000006</v>
      </c>
    </row>
    <row r="281" spans="1:3" x14ac:dyDescent="0.25">
      <c r="A281" s="15">
        <v>45669.916666666664</v>
      </c>
      <c r="B281" s="16">
        <v>0.91666666666666663</v>
      </c>
      <c r="C281" s="18">
        <v>359.20277399999998</v>
      </c>
    </row>
    <row r="282" spans="1:3" x14ac:dyDescent="0.25">
      <c r="A282" s="15">
        <v>45669.958333333336</v>
      </c>
      <c r="B282" s="16">
        <v>0.95833333333333337</v>
      </c>
      <c r="C282" s="18">
        <v>155.10134600000001</v>
      </c>
    </row>
    <row r="283" spans="1:3" x14ac:dyDescent="0.25">
      <c r="A283" s="15">
        <v>45670</v>
      </c>
      <c r="B283" s="16">
        <v>0</v>
      </c>
      <c r="C283" s="18">
        <v>370.32442700000001</v>
      </c>
    </row>
    <row r="284" spans="1:3" x14ac:dyDescent="0.25">
      <c r="A284" s="15">
        <v>45670.041666666664</v>
      </c>
      <c r="B284" s="16">
        <v>4.1666666666666664E-2</v>
      </c>
      <c r="C284" s="18">
        <v>457.793161</v>
      </c>
    </row>
    <row r="285" spans="1:3" x14ac:dyDescent="0.25">
      <c r="A285" s="15">
        <v>45670.083333333336</v>
      </c>
      <c r="B285" s="16">
        <v>8.3333333333333329E-2</v>
      </c>
      <c r="C285" s="18">
        <v>240.67210800000001</v>
      </c>
    </row>
    <row r="286" spans="1:3" x14ac:dyDescent="0.25">
      <c r="A286" s="15">
        <v>45670.125</v>
      </c>
      <c r="B286" s="16">
        <v>0.125</v>
      </c>
      <c r="C286" s="18">
        <v>483.45050199999997</v>
      </c>
    </row>
    <row r="287" spans="1:3" x14ac:dyDescent="0.25">
      <c r="A287" s="15">
        <v>45670.166666666664</v>
      </c>
      <c r="B287" s="16">
        <v>0.16666666666666666</v>
      </c>
      <c r="C287" s="18">
        <v>374.66430200000002</v>
      </c>
    </row>
    <row r="288" spans="1:3" x14ac:dyDescent="0.25">
      <c r="A288" s="15">
        <v>45670.208333333336</v>
      </c>
      <c r="B288" s="16">
        <v>0.20833333333333334</v>
      </c>
      <c r="C288" s="18">
        <v>377.63856299999998</v>
      </c>
    </row>
    <row r="289" spans="1:3" x14ac:dyDescent="0.25">
      <c r="A289" s="15">
        <v>45670.25</v>
      </c>
      <c r="B289" s="16">
        <v>0.25</v>
      </c>
      <c r="C289" s="18">
        <v>512.649181</v>
      </c>
    </row>
    <row r="290" spans="1:3" x14ac:dyDescent="0.25">
      <c r="A290" s="15">
        <v>45670.291666666664</v>
      </c>
      <c r="B290" s="16">
        <v>0.29166666666666669</v>
      </c>
      <c r="C290" s="18">
        <v>364.94298199999997</v>
      </c>
    </row>
    <row r="291" spans="1:3" x14ac:dyDescent="0.25">
      <c r="A291" s="15">
        <v>45670.333333333336</v>
      </c>
      <c r="B291" s="16">
        <v>0.33333333333333331</v>
      </c>
      <c r="C291" s="18">
        <v>639.940608</v>
      </c>
    </row>
    <row r="292" spans="1:3" x14ac:dyDescent="0.25">
      <c r="A292" s="15">
        <v>45670.375</v>
      </c>
      <c r="B292" s="16">
        <v>0.375</v>
      </c>
      <c r="C292" s="18">
        <v>688.165299</v>
      </c>
    </row>
    <row r="293" spans="1:3" x14ac:dyDescent="0.25">
      <c r="A293" s="15">
        <v>45670.416666666664</v>
      </c>
      <c r="B293" s="16">
        <v>0.41666666666666669</v>
      </c>
      <c r="C293" s="18">
        <v>688.223164</v>
      </c>
    </row>
    <row r="294" spans="1:3" x14ac:dyDescent="0.25">
      <c r="A294" s="15">
        <v>45670.458333333336</v>
      </c>
      <c r="B294" s="16">
        <v>0.45833333333333331</v>
      </c>
      <c r="C294" s="18">
        <v>688.31574799999999</v>
      </c>
    </row>
    <row r="295" spans="1:3" x14ac:dyDescent="0.25">
      <c r="A295" s="15">
        <v>45670.5</v>
      </c>
      <c r="B295" s="16">
        <v>0.5</v>
      </c>
      <c r="C295" s="18">
        <v>684.89013999999997</v>
      </c>
    </row>
    <row r="296" spans="1:3" x14ac:dyDescent="0.25">
      <c r="A296" s="15">
        <v>45670.541666666664</v>
      </c>
      <c r="B296" s="16">
        <v>0.54166666666666663</v>
      </c>
      <c r="C296" s="18">
        <v>283.01771500000001</v>
      </c>
    </row>
    <row r="297" spans="1:3" x14ac:dyDescent="0.25">
      <c r="A297" s="15">
        <v>45670.583333333336</v>
      </c>
      <c r="B297" s="16">
        <v>0.58333333333333337</v>
      </c>
      <c r="C297" s="18">
        <v>410.76048900000001</v>
      </c>
    </row>
    <row r="298" spans="1:3" x14ac:dyDescent="0.25">
      <c r="A298" s="15">
        <v>45670.625</v>
      </c>
      <c r="B298" s="16">
        <v>0.625</v>
      </c>
      <c r="C298" s="18">
        <v>435.35311400000001</v>
      </c>
    </row>
    <row r="299" spans="1:3" x14ac:dyDescent="0.25">
      <c r="A299" s="15">
        <v>45670.666666666664</v>
      </c>
      <c r="B299" s="16">
        <v>0.66666666666666663</v>
      </c>
      <c r="C299" s="18">
        <v>506.33032300000002</v>
      </c>
    </row>
    <row r="300" spans="1:3" x14ac:dyDescent="0.25">
      <c r="A300" s="15">
        <v>45670.708333333336</v>
      </c>
      <c r="B300" s="16">
        <v>0.70833333333333337</v>
      </c>
      <c r="C300" s="18">
        <v>669.54434200000003</v>
      </c>
    </row>
    <row r="301" spans="1:3" x14ac:dyDescent="0.25">
      <c r="A301" s="15">
        <v>45670.75</v>
      </c>
      <c r="B301" s="16">
        <v>0.75</v>
      </c>
      <c r="C301" s="18">
        <v>511.09839899999997</v>
      </c>
    </row>
    <row r="302" spans="1:3" x14ac:dyDescent="0.25">
      <c r="A302" s="15">
        <v>45670.791666666664</v>
      </c>
      <c r="B302" s="16">
        <v>0.79166666666666663</v>
      </c>
      <c r="C302" s="18">
        <v>570.36373200000003</v>
      </c>
    </row>
    <row r="303" spans="1:3" x14ac:dyDescent="0.25">
      <c r="A303" s="15">
        <v>45670.833333333336</v>
      </c>
      <c r="B303" s="16">
        <v>0.83333333333333337</v>
      </c>
      <c r="C303" s="18">
        <v>202.319186</v>
      </c>
    </row>
    <row r="304" spans="1:3" x14ac:dyDescent="0.25">
      <c r="A304" s="15">
        <v>45670.875</v>
      </c>
      <c r="B304" s="16">
        <v>0.875</v>
      </c>
      <c r="C304" s="18">
        <v>432.772335</v>
      </c>
    </row>
    <row r="305" spans="1:3" x14ac:dyDescent="0.25">
      <c r="A305" s="15">
        <v>45670.916666666664</v>
      </c>
      <c r="B305" s="16">
        <v>0.91666666666666663</v>
      </c>
      <c r="C305" s="18">
        <v>314.230096</v>
      </c>
    </row>
    <row r="306" spans="1:3" x14ac:dyDescent="0.25">
      <c r="A306" s="15">
        <v>45670.958333333336</v>
      </c>
      <c r="B306" s="16">
        <v>0.95833333333333337</v>
      </c>
      <c r="C306" s="18">
        <v>506.97841099999999</v>
      </c>
    </row>
    <row r="307" spans="1:3" x14ac:dyDescent="0.25">
      <c r="A307" s="15">
        <v>45671</v>
      </c>
      <c r="B307" s="16">
        <v>0</v>
      </c>
      <c r="C307" s="18">
        <v>449.72678000000002</v>
      </c>
    </row>
    <row r="308" spans="1:3" x14ac:dyDescent="0.25">
      <c r="A308" s="15">
        <v>45671.041666666664</v>
      </c>
      <c r="B308" s="16">
        <v>4.1666666666666664E-2</v>
      </c>
      <c r="C308" s="18">
        <v>394.28053699999998</v>
      </c>
    </row>
    <row r="309" spans="1:3" x14ac:dyDescent="0.25">
      <c r="A309" s="15">
        <v>45671.083333333336</v>
      </c>
      <c r="B309" s="16">
        <v>8.3333333333333329E-2</v>
      </c>
      <c r="C309" s="18">
        <v>491.93351100000001</v>
      </c>
    </row>
    <row r="310" spans="1:3" x14ac:dyDescent="0.25">
      <c r="A310" s="15">
        <v>45671.125</v>
      </c>
      <c r="B310" s="16">
        <v>0.125</v>
      </c>
      <c r="C310" s="18">
        <v>317.27379500000001</v>
      </c>
    </row>
    <row r="311" spans="1:3" x14ac:dyDescent="0.25">
      <c r="A311" s="15">
        <v>45671.166666666664</v>
      </c>
      <c r="B311" s="16">
        <v>0.16666666666666666</v>
      </c>
      <c r="C311" s="18">
        <v>601.263642</v>
      </c>
    </row>
    <row r="312" spans="1:3" x14ac:dyDescent="0.25">
      <c r="A312" s="15">
        <v>45671.208333333336</v>
      </c>
      <c r="B312" s="16">
        <v>0.20833333333333334</v>
      </c>
      <c r="C312" s="18">
        <v>265.75079899999997</v>
      </c>
    </row>
    <row r="313" spans="1:3" x14ac:dyDescent="0.25">
      <c r="A313" s="15">
        <v>45671.25</v>
      </c>
      <c r="B313" s="16">
        <v>0.25</v>
      </c>
      <c r="C313" s="18">
        <v>670.37759800000003</v>
      </c>
    </row>
    <row r="314" spans="1:3" x14ac:dyDescent="0.25">
      <c r="A314" s="15">
        <v>45671.291666666664</v>
      </c>
      <c r="B314" s="16">
        <v>0.29166666666666669</v>
      </c>
      <c r="C314" s="18">
        <v>293.93105400000002</v>
      </c>
    </row>
    <row r="315" spans="1:3" x14ac:dyDescent="0.25">
      <c r="A315" s="15">
        <v>45671.333333333336</v>
      </c>
      <c r="B315" s="16">
        <v>0.33333333333333331</v>
      </c>
      <c r="C315" s="18">
        <v>687.19316700000002</v>
      </c>
    </row>
    <row r="316" spans="1:3" x14ac:dyDescent="0.25">
      <c r="A316" s="15">
        <v>45671.375</v>
      </c>
      <c r="B316" s="16">
        <v>0.375</v>
      </c>
      <c r="C316" s="18">
        <v>387.02426600000001</v>
      </c>
    </row>
    <row r="317" spans="1:3" x14ac:dyDescent="0.25">
      <c r="A317" s="15">
        <v>45671.416666666664</v>
      </c>
      <c r="B317" s="16">
        <v>0.41666666666666669</v>
      </c>
      <c r="C317" s="18">
        <v>680.82801700000005</v>
      </c>
    </row>
    <row r="318" spans="1:3" x14ac:dyDescent="0.25">
      <c r="A318" s="15">
        <v>45671.458333333336</v>
      </c>
      <c r="B318" s="16">
        <v>0.45833333333333331</v>
      </c>
      <c r="C318" s="18">
        <v>691.26686299999994</v>
      </c>
    </row>
    <row r="319" spans="1:3" x14ac:dyDescent="0.25">
      <c r="A319" s="15">
        <v>45671.5</v>
      </c>
      <c r="B319" s="16">
        <v>0.5</v>
      </c>
      <c r="C319" s="18">
        <v>690.803943</v>
      </c>
    </row>
    <row r="320" spans="1:3" x14ac:dyDescent="0.25">
      <c r="A320" s="15">
        <v>45671.541666666664</v>
      </c>
      <c r="B320" s="16">
        <v>0.54166666666666663</v>
      </c>
      <c r="C320" s="18">
        <v>690.17900099999997</v>
      </c>
    </row>
    <row r="321" spans="1:3" x14ac:dyDescent="0.25">
      <c r="A321" s="15">
        <v>45671.583333333336</v>
      </c>
      <c r="B321" s="16">
        <v>0.58333333333333337</v>
      </c>
      <c r="C321" s="18">
        <v>690.51461800000004</v>
      </c>
    </row>
    <row r="322" spans="1:3" x14ac:dyDescent="0.25">
      <c r="A322" s="15">
        <v>45671.625</v>
      </c>
      <c r="B322" s="16">
        <v>0.625</v>
      </c>
      <c r="C322" s="18">
        <v>514.41985</v>
      </c>
    </row>
    <row r="323" spans="1:3" x14ac:dyDescent="0.25">
      <c r="A323" s="15">
        <v>45671.666666666664</v>
      </c>
      <c r="B323" s="16">
        <v>0.66666666666666663</v>
      </c>
      <c r="C323" s="18">
        <v>600.71971099999996</v>
      </c>
    </row>
    <row r="324" spans="1:3" x14ac:dyDescent="0.25">
      <c r="A324" s="15">
        <v>45671.708333333336</v>
      </c>
      <c r="B324" s="16">
        <v>0.70833333333333337</v>
      </c>
      <c r="C324" s="18">
        <v>534.04765799999996</v>
      </c>
    </row>
    <row r="325" spans="1:3" x14ac:dyDescent="0.25">
      <c r="A325" s="15">
        <v>45671.75</v>
      </c>
      <c r="B325" s="16">
        <v>0.75</v>
      </c>
      <c r="C325" s="18">
        <v>488.63520599999998</v>
      </c>
    </row>
    <row r="326" spans="1:3" x14ac:dyDescent="0.25">
      <c r="A326" s="15">
        <v>45671.791666666664</v>
      </c>
      <c r="B326" s="16">
        <v>0.79166666666666663</v>
      </c>
      <c r="C326" s="18">
        <v>484.78139700000003</v>
      </c>
    </row>
    <row r="327" spans="1:3" x14ac:dyDescent="0.25">
      <c r="A327" s="15">
        <v>45671.833333333336</v>
      </c>
      <c r="B327" s="16">
        <v>0.83333333333333337</v>
      </c>
      <c r="C327" s="18">
        <v>72.585856000000007</v>
      </c>
    </row>
    <row r="328" spans="1:3" x14ac:dyDescent="0.25">
      <c r="A328" s="15">
        <v>45671.875</v>
      </c>
      <c r="B328" s="16">
        <v>0.875</v>
      </c>
      <c r="C328" s="18">
        <v>64.750934999999998</v>
      </c>
    </row>
    <row r="329" spans="1:3" x14ac:dyDescent="0.25">
      <c r="A329" s="15">
        <v>45671.916666666664</v>
      </c>
      <c r="B329" s="16">
        <v>0.91666666666666663</v>
      </c>
      <c r="C329" s="18">
        <v>370.92622299999999</v>
      </c>
    </row>
    <row r="330" spans="1:3" x14ac:dyDescent="0.25">
      <c r="A330" s="15">
        <v>45671.958333333336</v>
      </c>
      <c r="B330" s="16">
        <v>0.95833333333333337</v>
      </c>
      <c r="C330" s="18">
        <v>147.729345</v>
      </c>
    </row>
    <row r="331" spans="1:3" x14ac:dyDescent="0.25">
      <c r="A331" s="15">
        <v>45672</v>
      </c>
      <c r="B331" s="16">
        <v>0</v>
      </c>
      <c r="C331" s="18">
        <v>259.62868200000003</v>
      </c>
    </row>
    <row r="332" spans="1:3" x14ac:dyDescent="0.25">
      <c r="A332" s="15">
        <v>45672.041666666664</v>
      </c>
      <c r="B332" s="16">
        <v>4.1666666666666664E-2</v>
      </c>
      <c r="C332" s="18">
        <v>366.898819</v>
      </c>
    </row>
    <row r="333" spans="1:3" x14ac:dyDescent="0.25">
      <c r="A333" s="15">
        <v>45672.083333333336</v>
      </c>
      <c r="B333" s="16">
        <v>8.3333333333333329E-2</v>
      </c>
      <c r="C333" s="18">
        <v>35.887872999999999</v>
      </c>
    </row>
    <row r="334" spans="1:3" x14ac:dyDescent="0.25">
      <c r="A334" s="15">
        <v>45672.125</v>
      </c>
      <c r="B334" s="16">
        <v>0.125</v>
      </c>
      <c r="C334" s="18">
        <v>337.12148999999999</v>
      </c>
    </row>
    <row r="335" spans="1:3" x14ac:dyDescent="0.25">
      <c r="A335" s="15">
        <v>45672.166666666664</v>
      </c>
      <c r="B335" s="16">
        <v>0.16666666666666666</v>
      </c>
      <c r="C335" s="18">
        <v>196.78729200000001</v>
      </c>
    </row>
    <row r="336" spans="1:3" x14ac:dyDescent="0.25">
      <c r="A336" s="15">
        <v>45672.208333333336</v>
      </c>
      <c r="B336" s="16">
        <v>0.20833333333333334</v>
      </c>
      <c r="C336" s="18">
        <v>147.97237799999999</v>
      </c>
    </row>
    <row r="337" spans="1:3" x14ac:dyDescent="0.25">
      <c r="A337" s="15">
        <v>45672.25</v>
      </c>
      <c r="B337" s="16">
        <v>0.25</v>
      </c>
      <c r="C337" s="18">
        <v>405.124438</v>
      </c>
    </row>
    <row r="338" spans="1:3" x14ac:dyDescent="0.25">
      <c r="A338" s="15">
        <v>45672.291666666664</v>
      </c>
      <c r="B338" s="16">
        <v>0.29166666666666669</v>
      </c>
      <c r="C338" s="18">
        <v>120.47493</v>
      </c>
    </row>
    <row r="339" spans="1:3" x14ac:dyDescent="0.25">
      <c r="A339" s="15">
        <v>45672.333333333336</v>
      </c>
      <c r="B339" s="16">
        <v>0.33333333333333331</v>
      </c>
      <c r="C339" s="18">
        <v>293.201955</v>
      </c>
    </row>
    <row r="340" spans="1:3" x14ac:dyDescent="0.25">
      <c r="A340" s="15">
        <v>45672.375</v>
      </c>
      <c r="B340" s="16">
        <v>0.375</v>
      </c>
      <c r="C340" s="18">
        <v>328.15241500000002</v>
      </c>
    </row>
    <row r="341" spans="1:3" x14ac:dyDescent="0.25">
      <c r="A341" s="15">
        <v>45672.416666666664</v>
      </c>
      <c r="B341" s="16">
        <v>0.41666666666666669</v>
      </c>
      <c r="C341" s="18">
        <v>688.69765700000005</v>
      </c>
    </row>
    <row r="342" spans="1:3" x14ac:dyDescent="0.25">
      <c r="A342" s="15">
        <v>45672.458333333336</v>
      </c>
      <c r="B342" s="16">
        <v>0.45833333333333331</v>
      </c>
      <c r="C342" s="18">
        <v>690.96596499999998</v>
      </c>
    </row>
    <row r="343" spans="1:3" x14ac:dyDescent="0.25">
      <c r="A343" s="15">
        <v>45672.5</v>
      </c>
      <c r="B343" s="16">
        <v>0.5</v>
      </c>
      <c r="C343" s="18">
        <v>691.54461500000002</v>
      </c>
    </row>
    <row r="344" spans="1:3" x14ac:dyDescent="0.25">
      <c r="A344" s="15">
        <v>45672.541666666664</v>
      </c>
      <c r="B344" s="16">
        <v>0.54166666666666663</v>
      </c>
      <c r="C344" s="18">
        <v>667.125585</v>
      </c>
    </row>
    <row r="345" spans="1:3" x14ac:dyDescent="0.25">
      <c r="A345" s="15">
        <v>45672.583333333336</v>
      </c>
      <c r="B345" s="16">
        <v>0.58333333333333337</v>
      </c>
      <c r="C345" s="18">
        <v>657.01078299999995</v>
      </c>
    </row>
    <row r="346" spans="1:3" x14ac:dyDescent="0.25">
      <c r="A346" s="15">
        <v>45672.625</v>
      </c>
      <c r="B346" s="16">
        <v>0.625</v>
      </c>
      <c r="C346" s="18">
        <v>472.03952399999997</v>
      </c>
    </row>
    <row r="347" spans="1:3" x14ac:dyDescent="0.25">
      <c r="A347" s="15">
        <v>45672.666666666664</v>
      </c>
      <c r="B347" s="16">
        <v>0.66666666666666663</v>
      </c>
      <c r="C347" s="18">
        <v>610.093841</v>
      </c>
    </row>
    <row r="348" spans="1:3" x14ac:dyDescent="0.25">
      <c r="A348" s="15">
        <v>45672.708333333336</v>
      </c>
      <c r="B348" s="16">
        <v>0.70833333333333337</v>
      </c>
      <c r="C348" s="18">
        <v>418.97731900000002</v>
      </c>
    </row>
    <row r="349" spans="1:3" x14ac:dyDescent="0.25">
      <c r="A349" s="15">
        <v>45672.75</v>
      </c>
      <c r="B349" s="16">
        <v>0.75</v>
      </c>
      <c r="C349" s="18">
        <v>392.27840800000001</v>
      </c>
    </row>
    <row r="350" spans="1:3" x14ac:dyDescent="0.25">
      <c r="A350" s="15">
        <v>45672.791666666664</v>
      </c>
      <c r="B350" s="16">
        <v>0.79166666666666663</v>
      </c>
      <c r="C350" s="18">
        <v>410.89936499999999</v>
      </c>
    </row>
    <row r="351" spans="1:3" x14ac:dyDescent="0.25">
      <c r="A351" s="15">
        <v>45672.833333333336</v>
      </c>
      <c r="B351" s="16">
        <v>0.83333333333333337</v>
      </c>
      <c r="C351" s="18">
        <v>68.732046999999994</v>
      </c>
    </row>
    <row r="352" spans="1:3" x14ac:dyDescent="0.25">
      <c r="A352" s="15">
        <v>45672.875</v>
      </c>
      <c r="B352" s="16">
        <v>0.875</v>
      </c>
      <c r="C352" s="18">
        <v>38.306629999999998</v>
      </c>
    </row>
    <row r="353" spans="1:3" x14ac:dyDescent="0.25">
      <c r="A353" s="15">
        <v>45672.916666666664</v>
      </c>
      <c r="B353" s="16">
        <v>0.91666666666666663</v>
      </c>
      <c r="C353" s="18">
        <v>38.352922</v>
      </c>
    </row>
    <row r="354" spans="1:3" x14ac:dyDescent="0.25">
      <c r="A354" s="15">
        <v>45672.958333333336</v>
      </c>
      <c r="B354" s="16">
        <v>0.95833333333333337</v>
      </c>
      <c r="C354" s="18">
        <v>168.89636200000001</v>
      </c>
    </row>
    <row r="355" spans="1:3" x14ac:dyDescent="0.25">
      <c r="A355" s="15">
        <v>45673</v>
      </c>
      <c r="B355" s="16">
        <v>0</v>
      </c>
      <c r="C355" s="18">
        <v>178.420941</v>
      </c>
    </row>
    <row r="356" spans="1:3" x14ac:dyDescent="0.25">
      <c r="A356" s="15">
        <v>45673.041666666664</v>
      </c>
      <c r="B356" s="16">
        <v>4.1666666666666664E-2</v>
      </c>
      <c r="C356" s="18">
        <v>307.39045299999998</v>
      </c>
    </row>
    <row r="357" spans="1:3" x14ac:dyDescent="0.25">
      <c r="A357" s="15">
        <v>45673.083333333336</v>
      </c>
      <c r="B357" s="16">
        <v>8.3333333333333329E-2</v>
      </c>
      <c r="C357" s="18">
        <v>35.494391</v>
      </c>
    </row>
    <row r="358" spans="1:3" x14ac:dyDescent="0.25">
      <c r="A358" s="15">
        <v>45673.125</v>
      </c>
      <c r="B358" s="16">
        <v>0.125</v>
      </c>
      <c r="C358" s="18">
        <v>266.64192000000003</v>
      </c>
    </row>
    <row r="359" spans="1:3" x14ac:dyDescent="0.25">
      <c r="A359" s="15">
        <v>45673.166666666664</v>
      </c>
      <c r="B359" s="16">
        <v>0.16666666666666666</v>
      </c>
      <c r="C359" s="18">
        <v>155.07820000000001</v>
      </c>
    </row>
    <row r="360" spans="1:3" x14ac:dyDescent="0.25">
      <c r="A360" s="15">
        <v>45673.208333333336</v>
      </c>
      <c r="B360" s="16">
        <v>0.20833333333333334</v>
      </c>
      <c r="C360" s="18">
        <v>224.955974</v>
      </c>
    </row>
    <row r="361" spans="1:3" x14ac:dyDescent="0.25">
      <c r="A361" s="15">
        <v>45673.25</v>
      </c>
      <c r="B361" s="16">
        <v>0.25</v>
      </c>
      <c r="C361" s="18">
        <v>227.9881</v>
      </c>
    </row>
    <row r="362" spans="1:3" x14ac:dyDescent="0.25">
      <c r="A362" s="15">
        <v>45673.291666666664</v>
      </c>
      <c r="B362" s="16">
        <v>0.29166666666666669</v>
      </c>
      <c r="C362" s="18">
        <v>181.476213</v>
      </c>
    </row>
    <row r="363" spans="1:3" x14ac:dyDescent="0.25">
      <c r="A363" s="15">
        <v>45673.333333333336</v>
      </c>
      <c r="B363" s="16">
        <v>0.33333333333333331</v>
      </c>
      <c r="C363" s="18">
        <v>364.723095</v>
      </c>
    </row>
    <row r="364" spans="1:3" x14ac:dyDescent="0.25">
      <c r="A364" s="15">
        <v>45673.375</v>
      </c>
      <c r="B364" s="16">
        <v>0.375</v>
      </c>
      <c r="C364" s="18">
        <v>179.26577</v>
      </c>
    </row>
    <row r="365" spans="1:3" x14ac:dyDescent="0.25">
      <c r="A365" s="15">
        <v>45673.416666666664</v>
      </c>
      <c r="B365" s="16">
        <v>0.41666666666666669</v>
      </c>
      <c r="C365" s="18">
        <v>678.27038400000004</v>
      </c>
    </row>
    <row r="366" spans="1:3" x14ac:dyDescent="0.25">
      <c r="A366" s="15">
        <v>45673.458333333336</v>
      </c>
      <c r="B366" s="16">
        <v>0.45833333333333331</v>
      </c>
      <c r="C366" s="18">
        <v>690.13270899999998</v>
      </c>
    </row>
    <row r="367" spans="1:3" x14ac:dyDescent="0.25">
      <c r="A367" s="15">
        <v>45673.5</v>
      </c>
      <c r="B367" s="16">
        <v>0.5</v>
      </c>
      <c r="C367" s="18">
        <v>689.76237300000003</v>
      </c>
    </row>
    <row r="368" spans="1:3" x14ac:dyDescent="0.25">
      <c r="A368" s="15">
        <v>45673.541666666664</v>
      </c>
      <c r="B368" s="16">
        <v>0.54166666666666663</v>
      </c>
      <c r="C368" s="18">
        <v>689.54248600000005</v>
      </c>
    </row>
    <row r="369" spans="1:3" x14ac:dyDescent="0.25">
      <c r="A369" s="15">
        <v>45673.583333333336</v>
      </c>
      <c r="B369" s="16">
        <v>0.58333333333333337</v>
      </c>
      <c r="C369" s="18">
        <v>593.62546199999997</v>
      </c>
    </row>
    <row r="370" spans="1:3" x14ac:dyDescent="0.25">
      <c r="A370" s="15">
        <v>45673.625</v>
      </c>
      <c r="B370" s="16">
        <v>0.625</v>
      </c>
      <c r="C370" s="18">
        <v>576.62472500000001</v>
      </c>
    </row>
    <row r="371" spans="1:3" x14ac:dyDescent="0.25">
      <c r="A371" s="15">
        <v>45673.666666666664</v>
      </c>
      <c r="B371" s="16">
        <v>0.66666666666666663</v>
      </c>
      <c r="C371" s="18">
        <v>495.81046600000002</v>
      </c>
    </row>
    <row r="372" spans="1:3" x14ac:dyDescent="0.25">
      <c r="A372" s="15">
        <v>45673.708333333336</v>
      </c>
      <c r="B372" s="16">
        <v>0.70833333333333337</v>
      </c>
      <c r="C372" s="18">
        <v>553.27041099999997</v>
      </c>
    </row>
    <row r="373" spans="1:3" x14ac:dyDescent="0.25">
      <c r="A373" s="15">
        <v>45673.75</v>
      </c>
      <c r="B373" s="16">
        <v>0.75</v>
      </c>
      <c r="C373" s="18">
        <v>452.85149000000001</v>
      </c>
    </row>
    <row r="374" spans="1:3" x14ac:dyDescent="0.25">
      <c r="A374" s="15">
        <v>45673.791666666664</v>
      </c>
      <c r="B374" s="16">
        <v>0.79166666666666663</v>
      </c>
      <c r="C374" s="18">
        <v>457.38810599999999</v>
      </c>
    </row>
    <row r="375" spans="1:3" x14ac:dyDescent="0.25">
      <c r="A375" s="15">
        <v>45673.833333333336</v>
      </c>
      <c r="B375" s="16">
        <v>0.83333333333333337</v>
      </c>
      <c r="C375" s="18">
        <v>69.021372</v>
      </c>
    </row>
    <row r="376" spans="1:3" x14ac:dyDescent="0.25">
      <c r="A376" s="15">
        <v>45673.875</v>
      </c>
      <c r="B376" s="16">
        <v>0.875</v>
      </c>
      <c r="C376" s="18">
        <v>58.686683000000002</v>
      </c>
    </row>
    <row r="377" spans="1:3" x14ac:dyDescent="0.25">
      <c r="A377" s="15">
        <v>45673.916666666664</v>
      </c>
      <c r="B377" s="16">
        <v>0.91666666666666663</v>
      </c>
      <c r="C377" s="18">
        <v>80.212463</v>
      </c>
    </row>
    <row r="378" spans="1:3" x14ac:dyDescent="0.25">
      <c r="A378" s="15">
        <v>45673.958333333336</v>
      </c>
      <c r="B378" s="16">
        <v>0.95833333333333337</v>
      </c>
      <c r="C378" s="18">
        <v>271.03966000000003</v>
      </c>
    </row>
    <row r="379" spans="1:3" x14ac:dyDescent="0.25">
      <c r="A379" s="15">
        <v>45674</v>
      </c>
      <c r="B379" s="16">
        <v>0</v>
      </c>
      <c r="C379" s="18">
        <v>305.60821099999998</v>
      </c>
    </row>
    <row r="380" spans="1:3" x14ac:dyDescent="0.25">
      <c r="A380" s="15">
        <v>45674.041666666664</v>
      </c>
      <c r="B380" s="16">
        <v>4.1666666666666664E-2</v>
      </c>
      <c r="C380" s="18">
        <v>78.164041999999995</v>
      </c>
    </row>
    <row r="381" spans="1:3" x14ac:dyDescent="0.25">
      <c r="A381" s="15">
        <v>45674.083333333336</v>
      </c>
      <c r="B381" s="16">
        <v>8.3333333333333329E-2</v>
      </c>
      <c r="C381" s="18">
        <v>317.94502899999998</v>
      </c>
    </row>
    <row r="382" spans="1:3" x14ac:dyDescent="0.25">
      <c r="A382" s="15">
        <v>45674.125</v>
      </c>
      <c r="B382" s="16">
        <v>0.125</v>
      </c>
      <c r="C382" s="18">
        <v>210.54758899999999</v>
      </c>
    </row>
    <row r="383" spans="1:3" x14ac:dyDescent="0.25">
      <c r="A383" s="15">
        <v>45674.166666666664</v>
      </c>
      <c r="B383" s="16">
        <v>0.16666666666666666</v>
      </c>
      <c r="C383" s="18">
        <v>179.45093800000001</v>
      </c>
    </row>
    <row r="384" spans="1:3" x14ac:dyDescent="0.25">
      <c r="A384" s="15">
        <v>45674.208333333336</v>
      </c>
      <c r="B384" s="16">
        <v>0.20833333333333334</v>
      </c>
      <c r="C384" s="18">
        <v>385.99426899999997</v>
      </c>
    </row>
    <row r="385" spans="1:3" x14ac:dyDescent="0.25">
      <c r="A385" s="15">
        <v>45674.25</v>
      </c>
      <c r="B385" s="16">
        <v>0.25</v>
      </c>
      <c r="C385" s="18">
        <v>162.392336</v>
      </c>
    </row>
    <row r="386" spans="1:3" x14ac:dyDescent="0.25">
      <c r="A386" s="15">
        <v>45674.291666666664</v>
      </c>
      <c r="B386" s="16">
        <v>0.29166666666666669</v>
      </c>
      <c r="C386" s="18">
        <v>275.657287</v>
      </c>
    </row>
    <row r="387" spans="1:3" x14ac:dyDescent="0.25">
      <c r="A387" s="15">
        <v>45674.333333333336</v>
      </c>
      <c r="B387" s="16">
        <v>0.33333333333333331</v>
      </c>
      <c r="C387" s="18">
        <v>487.43161400000002</v>
      </c>
    </row>
    <row r="388" spans="1:3" x14ac:dyDescent="0.25">
      <c r="A388" s="15">
        <v>45674.375</v>
      </c>
      <c r="B388" s="16">
        <v>0.375</v>
      </c>
      <c r="C388" s="18">
        <v>292.63487800000001</v>
      </c>
    </row>
    <row r="389" spans="1:3" x14ac:dyDescent="0.25">
      <c r="A389" s="15">
        <v>45674.416666666664</v>
      </c>
      <c r="B389" s="16">
        <v>0.41666666666666669</v>
      </c>
      <c r="C389" s="18">
        <v>689.73922700000003</v>
      </c>
    </row>
    <row r="390" spans="1:3" x14ac:dyDescent="0.25">
      <c r="A390" s="15">
        <v>45674.458333333336</v>
      </c>
      <c r="B390" s="16">
        <v>0.45833333333333331</v>
      </c>
      <c r="C390" s="18">
        <v>690.91967299999999</v>
      </c>
    </row>
    <row r="391" spans="1:3" x14ac:dyDescent="0.25">
      <c r="A391" s="15">
        <v>45674.5</v>
      </c>
      <c r="B391" s="16">
        <v>0.5</v>
      </c>
      <c r="C391" s="18">
        <v>691.27843600000006</v>
      </c>
    </row>
    <row r="392" spans="1:3" x14ac:dyDescent="0.25">
      <c r="A392" s="15">
        <v>45674.541666666664</v>
      </c>
      <c r="B392" s="16">
        <v>0.54166666666666663</v>
      </c>
      <c r="C392" s="18">
        <v>689.79709200000002</v>
      </c>
    </row>
    <row r="393" spans="1:3" x14ac:dyDescent="0.25">
      <c r="A393" s="15">
        <v>45674.583333333336</v>
      </c>
      <c r="B393" s="16">
        <v>0.58333333333333337</v>
      </c>
      <c r="C393" s="18">
        <v>686.14002400000004</v>
      </c>
    </row>
    <row r="394" spans="1:3" x14ac:dyDescent="0.25">
      <c r="A394" s="15">
        <v>45674.625</v>
      </c>
      <c r="B394" s="16">
        <v>0.625</v>
      </c>
      <c r="C394" s="18">
        <v>478.381528</v>
      </c>
    </row>
    <row r="395" spans="1:3" x14ac:dyDescent="0.25">
      <c r="A395" s="15">
        <v>45674.666666666664</v>
      </c>
      <c r="B395" s="16">
        <v>0.66666666666666663</v>
      </c>
      <c r="C395" s="18">
        <v>611.52889300000004</v>
      </c>
    </row>
    <row r="396" spans="1:3" x14ac:dyDescent="0.25">
      <c r="A396" s="15">
        <v>45674.708333333336</v>
      </c>
      <c r="B396" s="16">
        <v>0.70833333333333337</v>
      </c>
      <c r="C396" s="18">
        <v>572.49316399999998</v>
      </c>
    </row>
    <row r="397" spans="1:3" x14ac:dyDescent="0.25">
      <c r="A397" s="15">
        <v>45674.75</v>
      </c>
      <c r="B397" s="16">
        <v>0.75</v>
      </c>
      <c r="C397" s="18">
        <v>494.06294300000002</v>
      </c>
    </row>
    <row r="398" spans="1:3" x14ac:dyDescent="0.25">
      <c r="A398" s="15">
        <v>45674.791666666664</v>
      </c>
      <c r="B398" s="16">
        <v>0.79166666666666663</v>
      </c>
      <c r="C398" s="18">
        <v>493.60002300000002</v>
      </c>
    </row>
    <row r="399" spans="1:3" x14ac:dyDescent="0.25">
      <c r="A399" s="15">
        <v>45674.833333333336</v>
      </c>
      <c r="B399" s="16">
        <v>0.83333333333333337</v>
      </c>
      <c r="C399" s="18">
        <v>77.388650999999996</v>
      </c>
    </row>
    <row r="400" spans="1:3" x14ac:dyDescent="0.25">
      <c r="A400" s="15">
        <v>45674.875</v>
      </c>
      <c r="B400" s="16">
        <v>0.875</v>
      </c>
      <c r="C400" s="18">
        <v>88.082103000000004</v>
      </c>
    </row>
    <row r="401" spans="1:3" x14ac:dyDescent="0.25">
      <c r="A401" s="15">
        <v>45674.916666666664</v>
      </c>
      <c r="B401" s="16">
        <v>0.91666666666666663</v>
      </c>
      <c r="C401" s="18">
        <v>327.423316</v>
      </c>
    </row>
    <row r="402" spans="1:3" x14ac:dyDescent="0.25">
      <c r="A402" s="15">
        <v>45674.958333333336</v>
      </c>
      <c r="B402" s="16">
        <v>0.95833333333333337</v>
      </c>
      <c r="C402" s="18">
        <v>160.887846</v>
      </c>
    </row>
    <row r="403" spans="1:3" x14ac:dyDescent="0.25">
      <c r="A403" s="15">
        <v>45675</v>
      </c>
      <c r="B403" s="16">
        <v>0</v>
      </c>
      <c r="C403" s="18">
        <v>264.33889299999998</v>
      </c>
    </row>
    <row r="404" spans="1:3" x14ac:dyDescent="0.25">
      <c r="A404" s="15">
        <v>45675.041666666664</v>
      </c>
      <c r="B404" s="16">
        <v>4.1666666666666664E-2</v>
      </c>
      <c r="C404" s="18">
        <v>369.94251800000001</v>
      </c>
    </row>
    <row r="405" spans="1:3" x14ac:dyDescent="0.25">
      <c r="A405" s="15">
        <v>45675.083333333336</v>
      </c>
      <c r="B405" s="16">
        <v>8.3333333333333329E-2</v>
      </c>
      <c r="C405" s="18">
        <v>140.61195000000001</v>
      </c>
    </row>
    <row r="406" spans="1:3" x14ac:dyDescent="0.25">
      <c r="A406" s="15">
        <v>45675.125</v>
      </c>
      <c r="B406" s="16">
        <v>0.125</v>
      </c>
      <c r="C406" s="18">
        <v>274.49998699999998</v>
      </c>
    </row>
    <row r="407" spans="1:3" x14ac:dyDescent="0.25">
      <c r="A407" s="15">
        <v>45675.166666666664</v>
      </c>
      <c r="B407" s="16">
        <v>0.16666666666666666</v>
      </c>
      <c r="C407" s="18">
        <v>349.828644</v>
      </c>
    </row>
    <row r="408" spans="1:3" x14ac:dyDescent="0.25">
      <c r="A408" s="15">
        <v>45675.208333333336</v>
      </c>
      <c r="B408" s="16">
        <v>0.20833333333333334</v>
      </c>
      <c r="C408" s="18">
        <v>226.032263</v>
      </c>
    </row>
    <row r="409" spans="1:3" x14ac:dyDescent="0.25">
      <c r="A409" s="15">
        <v>45675.25</v>
      </c>
      <c r="B409" s="16">
        <v>0.25</v>
      </c>
      <c r="C409" s="18">
        <v>208.84635800000001</v>
      </c>
    </row>
    <row r="410" spans="1:3" x14ac:dyDescent="0.25">
      <c r="A410" s="15">
        <v>45675.291666666664</v>
      </c>
      <c r="B410" s="16">
        <v>0.29166666666666669</v>
      </c>
      <c r="C410" s="18">
        <v>453.395421</v>
      </c>
    </row>
    <row r="411" spans="1:3" x14ac:dyDescent="0.25">
      <c r="A411" s="15">
        <v>45675.333333333336</v>
      </c>
      <c r="B411" s="16">
        <v>0.33333333333333331</v>
      </c>
      <c r="C411" s="18">
        <v>363.53107599999998</v>
      </c>
    </row>
    <row r="412" spans="1:3" x14ac:dyDescent="0.25">
      <c r="A412" s="15">
        <v>45675.375</v>
      </c>
      <c r="B412" s="16">
        <v>0.375</v>
      </c>
      <c r="C412" s="18">
        <v>254.02735000000001</v>
      </c>
    </row>
    <row r="413" spans="1:3" x14ac:dyDescent="0.25">
      <c r="A413" s="15">
        <v>45675.416666666664</v>
      </c>
      <c r="B413" s="16">
        <v>0.41666666666666669</v>
      </c>
      <c r="C413" s="18">
        <v>678.02735099999995</v>
      </c>
    </row>
    <row r="414" spans="1:3" x14ac:dyDescent="0.25">
      <c r="A414" s="15">
        <v>45675.458333333336</v>
      </c>
      <c r="B414" s="16">
        <v>0.45833333333333331</v>
      </c>
      <c r="C414" s="18">
        <v>689.71608100000003</v>
      </c>
    </row>
    <row r="415" spans="1:3" x14ac:dyDescent="0.25">
      <c r="A415" s="15">
        <v>45675.5</v>
      </c>
      <c r="B415" s="16">
        <v>0.5</v>
      </c>
      <c r="C415" s="18">
        <v>689.90124900000001</v>
      </c>
    </row>
    <row r="416" spans="1:3" x14ac:dyDescent="0.25">
      <c r="A416" s="15">
        <v>45675.541666666664</v>
      </c>
      <c r="B416" s="16">
        <v>0.54166666666666663</v>
      </c>
      <c r="C416" s="18">
        <v>688.85967900000003</v>
      </c>
    </row>
    <row r="417" spans="1:3" x14ac:dyDescent="0.25">
      <c r="A417" s="15">
        <v>45675.583333333336</v>
      </c>
      <c r="B417" s="16">
        <v>0.58333333333333337</v>
      </c>
      <c r="C417" s="18">
        <v>650.19428600000003</v>
      </c>
    </row>
    <row r="418" spans="1:3" x14ac:dyDescent="0.25">
      <c r="A418" s="15">
        <v>45675.625</v>
      </c>
      <c r="B418" s="16">
        <v>0.625</v>
      </c>
      <c r="C418" s="18">
        <v>548.81480599999998</v>
      </c>
    </row>
    <row r="419" spans="1:3" x14ac:dyDescent="0.25">
      <c r="A419" s="15">
        <v>45675.666666666664</v>
      </c>
      <c r="B419" s="16">
        <v>0.66666666666666663</v>
      </c>
      <c r="C419" s="18">
        <v>594.71332399999994</v>
      </c>
    </row>
    <row r="420" spans="1:3" x14ac:dyDescent="0.25">
      <c r="A420" s="15">
        <v>45675.708333333336</v>
      </c>
      <c r="B420" s="16">
        <v>0.70833333333333337</v>
      </c>
      <c r="C420" s="18">
        <v>586.68166199999996</v>
      </c>
    </row>
    <row r="421" spans="1:3" x14ac:dyDescent="0.25">
      <c r="A421" s="15">
        <v>45675.75</v>
      </c>
      <c r="B421" s="16">
        <v>0.75</v>
      </c>
      <c r="C421" s="18">
        <v>558.70972099999994</v>
      </c>
    </row>
    <row r="422" spans="1:3" x14ac:dyDescent="0.25">
      <c r="A422" s="15">
        <v>45675.791666666664</v>
      </c>
      <c r="B422" s="16">
        <v>0.79166666666666663</v>
      </c>
      <c r="C422" s="18">
        <v>465.88268799999997</v>
      </c>
    </row>
    <row r="423" spans="1:3" x14ac:dyDescent="0.25">
      <c r="A423" s="15">
        <v>45675.833333333336</v>
      </c>
      <c r="B423" s="16">
        <v>0.83333333333333337</v>
      </c>
      <c r="C423" s="18">
        <v>87.457160999999999</v>
      </c>
    </row>
    <row r="424" spans="1:3" x14ac:dyDescent="0.25">
      <c r="A424" s="15">
        <v>45675.875</v>
      </c>
      <c r="B424" s="16">
        <v>0.875</v>
      </c>
      <c r="C424" s="18">
        <v>115.857303</v>
      </c>
    </row>
    <row r="425" spans="1:3" x14ac:dyDescent="0.25">
      <c r="A425" s="15">
        <v>45675.916666666664</v>
      </c>
      <c r="B425" s="16">
        <v>0.91666666666666663</v>
      </c>
      <c r="C425" s="18">
        <v>333.78846600000003</v>
      </c>
    </row>
    <row r="426" spans="1:3" x14ac:dyDescent="0.25">
      <c r="A426" s="15">
        <v>45675.958333333336</v>
      </c>
      <c r="B426" s="16">
        <v>0.95833333333333337</v>
      </c>
      <c r="C426" s="18">
        <v>294.521277</v>
      </c>
    </row>
    <row r="427" spans="1:3" x14ac:dyDescent="0.25">
      <c r="A427" s="15">
        <v>45676</v>
      </c>
      <c r="B427" s="16">
        <v>0</v>
      </c>
      <c r="C427" s="18">
        <v>215.98689899999999</v>
      </c>
    </row>
    <row r="428" spans="1:3" x14ac:dyDescent="0.25">
      <c r="A428" s="15">
        <v>45676.041666666664</v>
      </c>
      <c r="B428" s="16">
        <v>4.1666666666666664E-2</v>
      </c>
      <c r="C428" s="18">
        <v>386.65393</v>
      </c>
    </row>
    <row r="429" spans="1:3" x14ac:dyDescent="0.25">
      <c r="A429" s="15">
        <v>45676.083333333336</v>
      </c>
      <c r="B429" s="16">
        <v>8.3333333333333329E-2</v>
      </c>
      <c r="C429" s="18">
        <v>270.22955000000002</v>
      </c>
    </row>
    <row r="430" spans="1:3" x14ac:dyDescent="0.25">
      <c r="A430" s="15">
        <v>45676.125</v>
      </c>
      <c r="B430" s="16">
        <v>0.125</v>
      </c>
      <c r="C430" s="18">
        <v>210.77904899999999</v>
      </c>
    </row>
    <row r="431" spans="1:3" x14ac:dyDescent="0.25">
      <c r="A431" s="15">
        <v>45676.166666666664</v>
      </c>
      <c r="B431" s="16">
        <v>0.16666666666666666</v>
      </c>
      <c r="C431" s="18">
        <v>376.38867900000002</v>
      </c>
    </row>
    <row r="432" spans="1:3" x14ac:dyDescent="0.25">
      <c r="A432" s="15">
        <v>45676.208333333336</v>
      </c>
      <c r="B432" s="16">
        <v>0.20833333333333334</v>
      </c>
      <c r="C432" s="18">
        <v>394.28053699999998</v>
      </c>
    </row>
    <row r="433" spans="1:3" x14ac:dyDescent="0.25">
      <c r="A433" s="15">
        <v>45676.25</v>
      </c>
      <c r="B433" s="16">
        <v>0.25</v>
      </c>
      <c r="C433" s="18">
        <v>174.85645700000001</v>
      </c>
    </row>
    <row r="434" spans="1:3" x14ac:dyDescent="0.25">
      <c r="A434" s="15">
        <v>45676.291666666664</v>
      </c>
      <c r="B434" s="16">
        <v>0.29166666666666669</v>
      </c>
      <c r="C434" s="18">
        <v>397.99547000000001</v>
      </c>
    </row>
    <row r="435" spans="1:3" x14ac:dyDescent="0.25">
      <c r="A435" s="15">
        <v>45676.333333333336</v>
      </c>
      <c r="B435" s="16">
        <v>0.33333333333333331</v>
      </c>
      <c r="C435" s="18">
        <v>482.66353800000002</v>
      </c>
    </row>
    <row r="436" spans="1:3" x14ac:dyDescent="0.25">
      <c r="A436" s="15">
        <v>45676.375</v>
      </c>
      <c r="B436" s="16">
        <v>0.375</v>
      </c>
      <c r="C436" s="18">
        <v>295.366106</v>
      </c>
    </row>
    <row r="437" spans="1:3" x14ac:dyDescent="0.25">
      <c r="A437" s="15">
        <v>45676.416666666664</v>
      </c>
      <c r="B437" s="16">
        <v>0.41666666666666669</v>
      </c>
      <c r="C437" s="18">
        <v>687.01957200000004</v>
      </c>
    </row>
    <row r="438" spans="1:3" x14ac:dyDescent="0.25">
      <c r="A438" s="15">
        <v>45676.458333333336</v>
      </c>
      <c r="B438" s="16">
        <v>0.45833333333333331</v>
      </c>
      <c r="C438" s="18">
        <v>690.45675300000005</v>
      </c>
    </row>
    <row r="439" spans="1:3" x14ac:dyDescent="0.25">
      <c r="A439" s="15">
        <v>45676.5</v>
      </c>
      <c r="B439" s="16">
        <v>0.5</v>
      </c>
      <c r="C439" s="18">
        <v>690.20214699999997</v>
      </c>
    </row>
    <row r="440" spans="1:3" x14ac:dyDescent="0.25">
      <c r="A440" s="15">
        <v>45676.541666666664</v>
      </c>
      <c r="B440" s="16">
        <v>0.54166666666666663</v>
      </c>
      <c r="C440" s="18">
        <v>688.81338700000003</v>
      </c>
    </row>
    <row r="441" spans="1:3" x14ac:dyDescent="0.25">
      <c r="A441" s="15">
        <v>45676.583333333336</v>
      </c>
      <c r="B441" s="16">
        <v>0.58333333333333337</v>
      </c>
      <c r="C441" s="18">
        <v>530.24014099999999</v>
      </c>
    </row>
    <row r="442" spans="1:3" x14ac:dyDescent="0.25">
      <c r="A442" s="15">
        <v>45676.625</v>
      </c>
      <c r="B442" s="16">
        <v>0.625</v>
      </c>
      <c r="C442" s="18">
        <v>688.82496000000003</v>
      </c>
    </row>
    <row r="443" spans="1:3" x14ac:dyDescent="0.25">
      <c r="A443" s="15">
        <v>45676.666666666664</v>
      </c>
      <c r="B443" s="16">
        <v>0.66666666666666663</v>
      </c>
      <c r="C443" s="18">
        <v>688.67451100000005</v>
      </c>
    </row>
    <row r="444" spans="1:3" x14ac:dyDescent="0.25">
      <c r="A444" s="15">
        <v>45676.708333333336</v>
      </c>
      <c r="B444" s="16">
        <v>0.70833333333333337</v>
      </c>
      <c r="C444" s="18">
        <v>685.96642899999995</v>
      </c>
    </row>
    <row r="445" spans="1:3" x14ac:dyDescent="0.25">
      <c r="A445" s="15">
        <v>45676.75</v>
      </c>
      <c r="B445" s="16">
        <v>0.75</v>
      </c>
      <c r="C445" s="18">
        <v>585.10773400000005</v>
      </c>
    </row>
    <row r="446" spans="1:3" x14ac:dyDescent="0.25">
      <c r="A446" s="15">
        <v>45676.791666666664</v>
      </c>
      <c r="B446" s="16">
        <v>0.79166666666666663</v>
      </c>
      <c r="C446" s="18">
        <v>576.12708599999996</v>
      </c>
    </row>
    <row r="447" spans="1:3" x14ac:dyDescent="0.25">
      <c r="A447" s="15">
        <v>45676.833333333336</v>
      </c>
      <c r="B447" s="16">
        <v>0.83333333333333337</v>
      </c>
      <c r="C447" s="18">
        <v>178.825996</v>
      </c>
    </row>
    <row r="448" spans="1:3" x14ac:dyDescent="0.25">
      <c r="A448" s="15">
        <v>45676.875</v>
      </c>
      <c r="B448" s="16">
        <v>0.875</v>
      </c>
      <c r="C448" s="18">
        <v>171.94006099999999</v>
      </c>
    </row>
    <row r="449" spans="1:3" x14ac:dyDescent="0.25">
      <c r="A449" s="15">
        <v>45676.916666666664</v>
      </c>
      <c r="B449" s="16">
        <v>0.91666666666666663</v>
      </c>
      <c r="C449" s="18">
        <v>352.27054700000002</v>
      </c>
    </row>
    <row r="450" spans="1:3" x14ac:dyDescent="0.25">
      <c r="A450" s="15">
        <v>45676.958333333336</v>
      </c>
      <c r="B450" s="16">
        <v>0.95833333333333337</v>
      </c>
      <c r="C450" s="18">
        <v>446.69465400000001</v>
      </c>
    </row>
    <row r="451" spans="1:3" x14ac:dyDescent="0.25">
      <c r="A451" s="15">
        <v>45677</v>
      </c>
      <c r="B451" s="16">
        <v>0</v>
      </c>
      <c r="C451" s="18">
        <v>249.74534</v>
      </c>
    </row>
    <row r="452" spans="1:3" x14ac:dyDescent="0.25">
      <c r="A452" s="15">
        <v>45677.041666666664</v>
      </c>
      <c r="B452" s="16">
        <v>4.1666666666666664E-2</v>
      </c>
      <c r="C452" s="18">
        <v>291.003085</v>
      </c>
    </row>
    <row r="453" spans="1:3" x14ac:dyDescent="0.25">
      <c r="A453" s="15">
        <v>45677.083333333336</v>
      </c>
      <c r="B453" s="16">
        <v>8.3333333333333329E-2</v>
      </c>
      <c r="C453" s="18">
        <v>327.37702400000001</v>
      </c>
    </row>
    <row r="454" spans="1:3" x14ac:dyDescent="0.25">
      <c r="A454" s="15">
        <v>45677.125</v>
      </c>
      <c r="B454" s="16">
        <v>0.125</v>
      </c>
      <c r="C454" s="18">
        <v>366.54005599999999</v>
      </c>
    </row>
    <row r="455" spans="1:3" x14ac:dyDescent="0.25">
      <c r="A455" s="15">
        <v>45677.166666666664</v>
      </c>
      <c r="B455" s="16">
        <v>0.16666666666666666</v>
      </c>
      <c r="C455" s="18">
        <v>237.58211700000001</v>
      </c>
    </row>
    <row r="456" spans="1:3" x14ac:dyDescent="0.25">
      <c r="A456" s="15">
        <v>45677.208333333336</v>
      </c>
      <c r="B456" s="16">
        <v>0.20833333333333334</v>
      </c>
      <c r="C456" s="18">
        <v>369.80364200000002</v>
      </c>
    </row>
    <row r="457" spans="1:3" x14ac:dyDescent="0.25">
      <c r="A457" s="15">
        <v>45677.25</v>
      </c>
      <c r="B457" s="16">
        <v>0.25</v>
      </c>
      <c r="C457" s="18">
        <v>422.680679</v>
      </c>
    </row>
    <row r="458" spans="1:3" x14ac:dyDescent="0.25">
      <c r="A458" s="15">
        <v>45677.291666666664</v>
      </c>
      <c r="B458" s="16">
        <v>0.29166666666666669</v>
      </c>
      <c r="C458" s="18">
        <v>252.71960100000001</v>
      </c>
    </row>
    <row r="459" spans="1:3" x14ac:dyDescent="0.25">
      <c r="A459" s="15">
        <v>45677.333333333336</v>
      </c>
      <c r="B459" s="16">
        <v>0.33333333333333331</v>
      </c>
      <c r="C459" s="18">
        <v>446.25488000000001</v>
      </c>
    </row>
    <row r="460" spans="1:3" x14ac:dyDescent="0.25">
      <c r="A460" s="15">
        <v>45677.375</v>
      </c>
      <c r="B460" s="16">
        <v>0.375</v>
      </c>
      <c r="C460" s="18">
        <v>601.71498899999995</v>
      </c>
    </row>
    <row r="461" spans="1:3" x14ac:dyDescent="0.25">
      <c r="A461" s="15">
        <v>45677.416666666664</v>
      </c>
      <c r="B461" s="16">
        <v>0.41666666666666669</v>
      </c>
      <c r="C461" s="18">
        <v>690.56091000000004</v>
      </c>
    </row>
    <row r="462" spans="1:3" x14ac:dyDescent="0.25">
      <c r="A462" s="15">
        <v>45677.458333333336</v>
      </c>
      <c r="B462" s="16">
        <v>0.45833333333333331</v>
      </c>
      <c r="C462" s="18">
        <v>691.32472800000005</v>
      </c>
    </row>
    <row r="463" spans="1:3" x14ac:dyDescent="0.25">
      <c r="A463" s="15">
        <v>45677.5</v>
      </c>
      <c r="B463" s="16">
        <v>0.5</v>
      </c>
      <c r="C463" s="18">
        <v>687.48249199999998</v>
      </c>
    </row>
    <row r="464" spans="1:3" x14ac:dyDescent="0.25">
      <c r="A464" s="15">
        <v>45677.541666666664</v>
      </c>
      <c r="B464" s="16">
        <v>0.54166666666666663</v>
      </c>
      <c r="C464" s="18">
        <v>690.08641699999998</v>
      </c>
    </row>
    <row r="465" spans="1:3" x14ac:dyDescent="0.25">
      <c r="A465" s="15">
        <v>45677.583333333336</v>
      </c>
      <c r="B465" s="16">
        <v>0.58333333333333337</v>
      </c>
      <c r="C465" s="18">
        <v>690.96596499999998</v>
      </c>
    </row>
    <row r="466" spans="1:3" x14ac:dyDescent="0.25">
      <c r="A466" s="15">
        <v>45677.625</v>
      </c>
      <c r="B466" s="16">
        <v>0.625</v>
      </c>
      <c r="C466" s="18">
        <v>690.04012499999999</v>
      </c>
    </row>
    <row r="467" spans="1:3" x14ac:dyDescent="0.25">
      <c r="A467" s="15">
        <v>45677.666666666664</v>
      </c>
      <c r="B467" s="16">
        <v>0.66666666666666663</v>
      </c>
      <c r="C467" s="18">
        <v>689.25316099999998</v>
      </c>
    </row>
    <row r="468" spans="1:3" x14ac:dyDescent="0.25">
      <c r="A468" s="15">
        <v>45677.708333333336</v>
      </c>
      <c r="B468" s="16">
        <v>0.70833333333333337</v>
      </c>
      <c r="C468" s="18">
        <v>690.850235</v>
      </c>
    </row>
    <row r="469" spans="1:3" x14ac:dyDescent="0.25">
      <c r="A469" s="15">
        <v>45677.75</v>
      </c>
      <c r="B469" s="16">
        <v>0.75</v>
      </c>
      <c r="C469" s="18">
        <v>691.23214399999995</v>
      </c>
    </row>
    <row r="470" spans="1:3" x14ac:dyDescent="0.25">
      <c r="A470" s="15">
        <v>45677.791666666664</v>
      </c>
      <c r="B470" s="16">
        <v>0.79166666666666663</v>
      </c>
      <c r="C470" s="18">
        <v>691.01225699999998</v>
      </c>
    </row>
    <row r="471" spans="1:3" x14ac:dyDescent="0.25">
      <c r="A471" s="15">
        <v>45677.833333333336</v>
      </c>
      <c r="B471" s="16">
        <v>0.83333333333333337</v>
      </c>
      <c r="C471" s="18">
        <v>161.58222599999999</v>
      </c>
    </row>
    <row r="472" spans="1:3" x14ac:dyDescent="0.25">
      <c r="A472" s="15">
        <v>45677.875</v>
      </c>
      <c r="B472" s="16">
        <v>0.875</v>
      </c>
      <c r="C472" s="18">
        <v>163.97783699999999</v>
      </c>
    </row>
    <row r="473" spans="1:3" x14ac:dyDescent="0.25">
      <c r="A473" s="15">
        <v>45677.916666666664</v>
      </c>
      <c r="B473" s="16">
        <v>0.91666666666666663</v>
      </c>
      <c r="C473" s="18">
        <v>312.35527000000002</v>
      </c>
    </row>
    <row r="474" spans="1:3" x14ac:dyDescent="0.25">
      <c r="A474" s="15">
        <v>45677.958333333336</v>
      </c>
      <c r="B474" s="16">
        <v>0.95833333333333337</v>
      </c>
      <c r="C474" s="18">
        <v>385.61236000000002</v>
      </c>
    </row>
    <row r="475" spans="1:3" x14ac:dyDescent="0.25">
      <c r="A475" s="15">
        <v>45678</v>
      </c>
      <c r="B475" s="16">
        <v>0</v>
      </c>
      <c r="C475" s="18">
        <v>171.835904</v>
      </c>
    </row>
    <row r="476" spans="1:3" x14ac:dyDescent="0.25">
      <c r="A476" s="15">
        <v>45678.041666666664</v>
      </c>
      <c r="B476" s="16">
        <v>4.1666666666666664E-2</v>
      </c>
      <c r="C476" s="18">
        <v>359.41108800000001</v>
      </c>
    </row>
    <row r="477" spans="1:3" x14ac:dyDescent="0.25">
      <c r="A477" s="15">
        <v>45678.083333333336</v>
      </c>
      <c r="B477" s="16">
        <v>8.3333333333333329E-2</v>
      </c>
      <c r="C477" s="18">
        <v>346.51876600000003</v>
      </c>
    </row>
    <row r="478" spans="1:3" x14ac:dyDescent="0.25">
      <c r="A478" s="15">
        <v>45678.125</v>
      </c>
      <c r="B478" s="16">
        <v>0.125</v>
      </c>
      <c r="C478" s="18">
        <v>144.43104</v>
      </c>
    </row>
    <row r="479" spans="1:3" x14ac:dyDescent="0.25">
      <c r="A479" s="15">
        <v>45678.166666666664</v>
      </c>
      <c r="B479" s="16">
        <v>0.16666666666666666</v>
      </c>
      <c r="C479" s="18">
        <v>363.62365999999997</v>
      </c>
    </row>
    <row r="480" spans="1:3" x14ac:dyDescent="0.25">
      <c r="A480" s="15">
        <v>45678.208333333336</v>
      </c>
      <c r="B480" s="16">
        <v>0.20833333333333334</v>
      </c>
      <c r="C480" s="18">
        <v>389.15369800000002</v>
      </c>
    </row>
    <row r="481" spans="1:3" x14ac:dyDescent="0.25">
      <c r="A481" s="15">
        <v>45678.25</v>
      </c>
      <c r="B481" s="16">
        <v>0.25</v>
      </c>
      <c r="C481" s="18">
        <v>228.647761</v>
      </c>
    </row>
    <row r="482" spans="1:3" x14ac:dyDescent="0.25">
      <c r="A482" s="15">
        <v>45678.291666666664</v>
      </c>
      <c r="B482" s="16">
        <v>0.29166666666666669</v>
      </c>
      <c r="C482" s="18">
        <v>493.02137299999998</v>
      </c>
    </row>
    <row r="483" spans="1:3" x14ac:dyDescent="0.25">
      <c r="A483" s="15">
        <v>45678.333333333336</v>
      </c>
      <c r="B483" s="16">
        <v>0.33333333333333331</v>
      </c>
      <c r="C483" s="18">
        <v>484.16802799999999</v>
      </c>
    </row>
    <row r="484" spans="1:3" x14ac:dyDescent="0.25">
      <c r="A484" s="15">
        <v>45678.375</v>
      </c>
      <c r="B484" s="16">
        <v>0.375</v>
      </c>
      <c r="C484" s="18">
        <v>431.53402399999999</v>
      </c>
    </row>
    <row r="485" spans="1:3" x14ac:dyDescent="0.25">
      <c r="A485" s="15">
        <v>45678.416666666664</v>
      </c>
      <c r="B485" s="16">
        <v>0.41666666666666669</v>
      </c>
      <c r="C485" s="18">
        <v>680.02948000000004</v>
      </c>
    </row>
    <row r="486" spans="1:3" x14ac:dyDescent="0.25">
      <c r="A486" s="15">
        <v>45678.458333333336</v>
      </c>
      <c r="B486" s="16">
        <v>0.45833333333333331</v>
      </c>
      <c r="C486" s="18">
        <v>692.25056800000004</v>
      </c>
    </row>
    <row r="487" spans="1:3" x14ac:dyDescent="0.25">
      <c r="A487" s="15">
        <v>45678.5</v>
      </c>
      <c r="B487" s="16">
        <v>0.5</v>
      </c>
      <c r="C487" s="18">
        <v>651.89551700000004</v>
      </c>
    </row>
    <row r="488" spans="1:3" x14ac:dyDescent="0.25">
      <c r="A488" s="15">
        <v>45678.541666666664</v>
      </c>
      <c r="B488" s="16">
        <v>0.54166666666666663</v>
      </c>
      <c r="C488" s="18">
        <v>498.88888400000002</v>
      </c>
    </row>
    <row r="489" spans="1:3" x14ac:dyDescent="0.25">
      <c r="A489" s="15">
        <v>45678.583333333336</v>
      </c>
      <c r="B489" s="16">
        <v>0.58333333333333337</v>
      </c>
      <c r="C489" s="18">
        <v>509.50132500000001</v>
      </c>
    </row>
    <row r="490" spans="1:3" x14ac:dyDescent="0.25">
      <c r="A490" s="15">
        <v>45678.625</v>
      </c>
      <c r="B490" s="16">
        <v>0.625</v>
      </c>
      <c r="C490" s="18">
        <v>157.16134</v>
      </c>
    </row>
    <row r="491" spans="1:3" x14ac:dyDescent="0.25">
      <c r="A491" s="15">
        <v>45678.666666666664</v>
      </c>
      <c r="B491" s="16">
        <v>0.66666666666666663</v>
      </c>
      <c r="C491" s="18">
        <v>471.842783</v>
      </c>
    </row>
    <row r="492" spans="1:3" x14ac:dyDescent="0.25">
      <c r="A492" s="15">
        <v>45678.708333333336</v>
      </c>
      <c r="B492" s="16">
        <v>0.70833333333333337</v>
      </c>
      <c r="C492" s="18">
        <v>492.50058799999999</v>
      </c>
    </row>
    <row r="493" spans="1:3" x14ac:dyDescent="0.25">
      <c r="A493" s="15">
        <v>45678.75</v>
      </c>
      <c r="B493" s="16">
        <v>0.75</v>
      </c>
      <c r="C493" s="18">
        <v>481.54095699999999</v>
      </c>
    </row>
    <row r="494" spans="1:3" x14ac:dyDescent="0.25">
      <c r="A494" s="15">
        <v>45678.791666666664</v>
      </c>
      <c r="B494" s="16">
        <v>0.79166666666666663</v>
      </c>
      <c r="C494" s="18">
        <v>538.36438699999997</v>
      </c>
    </row>
    <row r="495" spans="1:3" x14ac:dyDescent="0.25">
      <c r="A495" s="15">
        <v>45678.833333333336</v>
      </c>
      <c r="B495" s="16">
        <v>0.83333333333333337</v>
      </c>
      <c r="C495" s="18">
        <v>139.165325</v>
      </c>
    </row>
    <row r="496" spans="1:3" x14ac:dyDescent="0.25">
      <c r="A496" s="15">
        <v>45678.875</v>
      </c>
      <c r="B496" s="16">
        <v>0.875</v>
      </c>
      <c r="C496" s="18">
        <v>237.674701</v>
      </c>
    </row>
    <row r="497" spans="1:3" x14ac:dyDescent="0.25">
      <c r="A497" s="15">
        <v>45678.916666666664</v>
      </c>
      <c r="B497" s="16">
        <v>0.91666666666666663</v>
      </c>
      <c r="C497" s="18">
        <v>221.95856699999999</v>
      </c>
    </row>
    <row r="498" spans="1:3" x14ac:dyDescent="0.25">
      <c r="A498" s="15">
        <v>45678.958333333336</v>
      </c>
      <c r="B498" s="16">
        <v>0.95833333333333337</v>
      </c>
      <c r="C498" s="18">
        <v>398.73614199999997</v>
      </c>
    </row>
    <row r="499" spans="1:3" x14ac:dyDescent="0.25">
      <c r="A499" s="15">
        <v>45679</v>
      </c>
      <c r="B499" s="16">
        <v>0</v>
      </c>
      <c r="C499" s="18">
        <v>442.447363</v>
      </c>
    </row>
    <row r="500" spans="1:3" x14ac:dyDescent="0.25">
      <c r="A500" s="15">
        <v>45679.041666666664</v>
      </c>
      <c r="B500" s="16">
        <v>4.1666666666666664E-2</v>
      </c>
      <c r="C500" s="18">
        <v>230.59202500000001</v>
      </c>
    </row>
    <row r="501" spans="1:3" x14ac:dyDescent="0.25">
      <c r="A501" s="15">
        <v>45679.083333333336</v>
      </c>
      <c r="B501" s="16">
        <v>8.3333333333333329E-2</v>
      </c>
      <c r="C501" s="18">
        <v>390.95908600000001</v>
      </c>
    </row>
    <row r="502" spans="1:3" x14ac:dyDescent="0.25">
      <c r="A502" s="15">
        <v>45679.125</v>
      </c>
      <c r="B502" s="16">
        <v>0.125</v>
      </c>
      <c r="C502" s="18">
        <v>394.83604100000002</v>
      </c>
    </row>
    <row r="503" spans="1:3" x14ac:dyDescent="0.25">
      <c r="A503" s="15">
        <v>45679.166666666664</v>
      </c>
      <c r="B503" s="16">
        <v>0.16666666666666666</v>
      </c>
      <c r="C503" s="18">
        <v>228.28899799999999</v>
      </c>
    </row>
    <row r="504" spans="1:3" x14ac:dyDescent="0.25">
      <c r="A504" s="15">
        <v>45679.208333333336</v>
      </c>
      <c r="B504" s="16">
        <v>0.20833333333333334</v>
      </c>
      <c r="C504" s="18">
        <v>352.82605100000001</v>
      </c>
    </row>
    <row r="505" spans="1:3" x14ac:dyDescent="0.25">
      <c r="A505" s="15">
        <v>45679.25</v>
      </c>
      <c r="B505" s="16">
        <v>0.25</v>
      </c>
      <c r="C505" s="18">
        <v>486.21644900000001</v>
      </c>
    </row>
    <row r="506" spans="1:3" x14ac:dyDescent="0.25">
      <c r="A506" s="15">
        <v>45679.291666666664</v>
      </c>
      <c r="B506" s="16">
        <v>0.29166666666666669</v>
      </c>
      <c r="C506" s="18">
        <v>204.64535900000001</v>
      </c>
    </row>
    <row r="507" spans="1:3" x14ac:dyDescent="0.25">
      <c r="A507" s="15">
        <v>45679.333333333336</v>
      </c>
      <c r="B507" s="16">
        <v>0.33333333333333331</v>
      </c>
      <c r="C507" s="18">
        <v>689.26473399999998</v>
      </c>
    </row>
    <row r="508" spans="1:3" x14ac:dyDescent="0.25">
      <c r="A508" s="15">
        <v>45679.375</v>
      </c>
      <c r="B508" s="16">
        <v>0.375</v>
      </c>
      <c r="C508" s="18">
        <v>690.43360700000005</v>
      </c>
    </row>
    <row r="509" spans="1:3" x14ac:dyDescent="0.25">
      <c r="A509" s="15">
        <v>45679.416666666664</v>
      </c>
      <c r="B509" s="16">
        <v>0.41666666666666669</v>
      </c>
      <c r="C509" s="18">
        <v>692.01910799999996</v>
      </c>
    </row>
    <row r="510" spans="1:3" x14ac:dyDescent="0.25">
      <c r="A510" s="15">
        <v>45679.458333333336</v>
      </c>
      <c r="B510" s="16">
        <v>0.45833333333333331</v>
      </c>
      <c r="C510" s="18">
        <v>690.94281899999999</v>
      </c>
    </row>
    <row r="511" spans="1:3" x14ac:dyDescent="0.25">
      <c r="A511" s="15">
        <v>45679.5</v>
      </c>
      <c r="B511" s="16">
        <v>0.5</v>
      </c>
      <c r="C511" s="18">
        <v>470.84750500000001</v>
      </c>
    </row>
    <row r="512" spans="1:3" x14ac:dyDescent="0.25">
      <c r="A512" s="15">
        <v>45679.541666666664</v>
      </c>
      <c r="B512" s="16">
        <v>0.54166666666666663</v>
      </c>
      <c r="C512" s="18">
        <v>362.570517</v>
      </c>
    </row>
    <row r="513" spans="1:3" x14ac:dyDescent="0.25">
      <c r="A513" s="15">
        <v>45679.583333333336</v>
      </c>
      <c r="B513" s="16">
        <v>0.58333333333333337</v>
      </c>
      <c r="C513" s="18">
        <v>311.56830600000001</v>
      </c>
    </row>
    <row r="514" spans="1:3" x14ac:dyDescent="0.25">
      <c r="A514" s="15">
        <v>45679.625</v>
      </c>
      <c r="B514" s="16">
        <v>0.625</v>
      </c>
      <c r="C514" s="18">
        <v>299.47452099999998</v>
      </c>
    </row>
    <row r="515" spans="1:3" x14ac:dyDescent="0.25">
      <c r="A515" s="15">
        <v>45679.666666666664</v>
      </c>
      <c r="B515" s="16">
        <v>0.66666666666666663</v>
      </c>
      <c r="C515" s="18">
        <v>374.34025800000001</v>
      </c>
    </row>
    <row r="516" spans="1:3" x14ac:dyDescent="0.25">
      <c r="A516" s="15">
        <v>45679.708333333336</v>
      </c>
      <c r="B516" s="16">
        <v>0.70833333333333337</v>
      </c>
      <c r="C516" s="18">
        <v>348.64819799999998</v>
      </c>
    </row>
    <row r="517" spans="1:3" x14ac:dyDescent="0.25">
      <c r="A517" s="15">
        <v>45679.75</v>
      </c>
      <c r="B517" s="16">
        <v>0.75</v>
      </c>
      <c r="C517" s="18">
        <v>384.65180099999998</v>
      </c>
    </row>
    <row r="518" spans="1:3" x14ac:dyDescent="0.25">
      <c r="A518" s="15">
        <v>45679.791666666664</v>
      </c>
      <c r="B518" s="16">
        <v>0.79166666666666663</v>
      </c>
      <c r="C518" s="18">
        <v>513.19311200000004</v>
      </c>
    </row>
    <row r="519" spans="1:3" x14ac:dyDescent="0.25">
      <c r="A519" s="15">
        <v>45679.833333333336</v>
      </c>
      <c r="B519" s="16">
        <v>0.83333333333333337</v>
      </c>
      <c r="C519" s="18">
        <v>339.250922</v>
      </c>
    </row>
    <row r="520" spans="1:3" x14ac:dyDescent="0.25">
      <c r="A520" s="15">
        <v>45679.875</v>
      </c>
      <c r="B520" s="16">
        <v>0.875</v>
      </c>
      <c r="C520" s="18">
        <v>402.42792900000001</v>
      </c>
    </row>
    <row r="521" spans="1:3" x14ac:dyDescent="0.25">
      <c r="A521" s="15">
        <v>45679.916666666664</v>
      </c>
      <c r="B521" s="16">
        <v>0.91666666666666663</v>
      </c>
      <c r="C521" s="18">
        <v>385.62393300000002</v>
      </c>
    </row>
    <row r="522" spans="1:3" x14ac:dyDescent="0.25">
      <c r="A522" s="15">
        <v>45679.958333333336</v>
      </c>
      <c r="B522" s="16">
        <v>0.95833333333333337</v>
      </c>
      <c r="C522" s="18">
        <v>381.06417099999999</v>
      </c>
    </row>
    <row r="523" spans="1:3" x14ac:dyDescent="0.25">
      <c r="A523" s="15">
        <v>45680</v>
      </c>
      <c r="B523" s="16">
        <v>0</v>
      </c>
      <c r="C523" s="18">
        <v>401.24748299999999</v>
      </c>
    </row>
    <row r="524" spans="1:3" x14ac:dyDescent="0.25">
      <c r="A524" s="15">
        <v>45680.041666666664</v>
      </c>
      <c r="B524" s="16">
        <v>4.1666666666666664E-2</v>
      </c>
      <c r="C524" s="18">
        <v>32.219231999999998</v>
      </c>
    </row>
    <row r="525" spans="1:3" x14ac:dyDescent="0.25">
      <c r="A525" s="15">
        <v>45680.083333333336</v>
      </c>
      <c r="B525" s="16">
        <v>8.3333333333333329E-2</v>
      </c>
      <c r="C525" s="18">
        <v>25.194420999999998</v>
      </c>
    </row>
    <row r="526" spans="1:3" x14ac:dyDescent="0.25">
      <c r="A526" s="15">
        <v>45680.125</v>
      </c>
      <c r="B526" s="16">
        <v>0.125</v>
      </c>
      <c r="C526" s="18">
        <v>59.589376999999999</v>
      </c>
    </row>
    <row r="527" spans="1:3" x14ac:dyDescent="0.25">
      <c r="A527" s="15">
        <v>45680.166666666664</v>
      </c>
      <c r="B527" s="16">
        <v>0.16666666666666666</v>
      </c>
      <c r="C527" s="18">
        <v>185.04069699999999</v>
      </c>
    </row>
    <row r="528" spans="1:3" x14ac:dyDescent="0.25">
      <c r="A528" s="15">
        <v>45680.208333333336</v>
      </c>
      <c r="B528" s="16">
        <v>0.20833333333333334</v>
      </c>
      <c r="C528" s="18">
        <v>133.32096000000001</v>
      </c>
    </row>
    <row r="529" spans="1:3" x14ac:dyDescent="0.25">
      <c r="A529" s="15">
        <v>45680.25</v>
      </c>
      <c r="B529" s="16">
        <v>0.25</v>
      </c>
      <c r="C529" s="18">
        <v>289.20927</v>
      </c>
    </row>
    <row r="530" spans="1:3" x14ac:dyDescent="0.25">
      <c r="A530" s="15">
        <v>45680.291666666664</v>
      </c>
      <c r="B530" s="16">
        <v>0.29166666666666669</v>
      </c>
      <c r="C530" s="18">
        <v>98.497803000000005</v>
      </c>
    </row>
    <row r="531" spans="1:3" x14ac:dyDescent="0.25">
      <c r="A531" s="15">
        <v>45680.333333333336</v>
      </c>
      <c r="B531" s="16">
        <v>0.33333333333333331</v>
      </c>
      <c r="C531" s="18">
        <v>256.45767999999998</v>
      </c>
    </row>
    <row r="532" spans="1:3" x14ac:dyDescent="0.25">
      <c r="A532" s="15">
        <v>45680.375</v>
      </c>
      <c r="B532" s="16">
        <v>0.375</v>
      </c>
      <c r="C532" s="18">
        <v>276.88402500000001</v>
      </c>
    </row>
    <row r="533" spans="1:3" x14ac:dyDescent="0.25">
      <c r="A533" s="15">
        <v>45680.416666666664</v>
      </c>
      <c r="B533" s="16">
        <v>0.41666666666666669</v>
      </c>
      <c r="C533" s="18">
        <v>684.48508500000003</v>
      </c>
    </row>
    <row r="534" spans="1:3" x14ac:dyDescent="0.25">
      <c r="A534" s="15">
        <v>45680.458333333336</v>
      </c>
      <c r="B534" s="16">
        <v>0.45833333333333331</v>
      </c>
      <c r="C534" s="18">
        <v>670.49332800000002</v>
      </c>
    </row>
    <row r="535" spans="1:3" x14ac:dyDescent="0.25">
      <c r="A535" s="15">
        <v>45680.5</v>
      </c>
      <c r="B535" s="16">
        <v>0.5</v>
      </c>
      <c r="C535" s="18">
        <v>485.54521499999998</v>
      </c>
    </row>
    <row r="536" spans="1:3" x14ac:dyDescent="0.25">
      <c r="A536" s="15">
        <v>45680.541666666664</v>
      </c>
      <c r="B536" s="16">
        <v>0.54166666666666663</v>
      </c>
      <c r="C536" s="18">
        <v>588.63749900000005</v>
      </c>
    </row>
    <row r="537" spans="1:3" x14ac:dyDescent="0.25">
      <c r="A537" s="15">
        <v>45680.583333333336</v>
      </c>
      <c r="B537" s="16">
        <v>0.58333333333333337</v>
      </c>
      <c r="C537" s="18">
        <v>358.31165299999998</v>
      </c>
    </row>
    <row r="538" spans="1:3" x14ac:dyDescent="0.25">
      <c r="A538" s="15">
        <v>45680.625</v>
      </c>
      <c r="B538" s="16">
        <v>0.625</v>
      </c>
      <c r="C538" s="18">
        <v>506.80481600000002</v>
      </c>
    </row>
    <row r="539" spans="1:3" x14ac:dyDescent="0.25">
      <c r="A539" s="15">
        <v>45680.666666666664</v>
      </c>
      <c r="B539" s="16">
        <v>0.66666666666666663</v>
      </c>
      <c r="C539" s="18">
        <v>449.11341099999999</v>
      </c>
    </row>
    <row r="540" spans="1:3" x14ac:dyDescent="0.25">
      <c r="A540" s="15">
        <v>45680.708333333336</v>
      </c>
      <c r="B540" s="16">
        <v>0.70833333333333337</v>
      </c>
      <c r="C540" s="18">
        <v>402.33534500000002</v>
      </c>
    </row>
    <row r="541" spans="1:3" x14ac:dyDescent="0.25">
      <c r="A541" s="15">
        <v>45680.75</v>
      </c>
      <c r="B541" s="16">
        <v>0.75</v>
      </c>
      <c r="C541" s="18">
        <v>444.72724399999998</v>
      </c>
    </row>
    <row r="542" spans="1:3" x14ac:dyDescent="0.25">
      <c r="A542" s="15">
        <v>45680.791666666664</v>
      </c>
      <c r="B542" s="16">
        <v>0.79166666666666663</v>
      </c>
      <c r="C542" s="18">
        <v>420.15776499999998</v>
      </c>
    </row>
    <row r="543" spans="1:3" x14ac:dyDescent="0.25">
      <c r="A543" s="15">
        <v>45680.833333333336</v>
      </c>
      <c r="B543" s="16">
        <v>0.83333333333333337</v>
      </c>
      <c r="C543" s="18">
        <v>58.929715999999999</v>
      </c>
    </row>
    <row r="544" spans="1:3" x14ac:dyDescent="0.25">
      <c r="A544" s="15">
        <v>45680.875</v>
      </c>
      <c r="B544" s="16">
        <v>0.875</v>
      </c>
      <c r="C544" s="18">
        <v>37.855283</v>
      </c>
    </row>
    <row r="545" spans="1:3" x14ac:dyDescent="0.25">
      <c r="A545" s="15">
        <v>45680.916666666664</v>
      </c>
      <c r="B545" s="16">
        <v>0.91666666666666663</v>
      </c>
      <c r="C545" s="18">
        <v>230.233262</v>
      </c>
    </row>
    <row r="546" spans="1:3" x14ac:dyDescent="0.25">
      <c r="A546" s="15">
        <v>45680.958333333336</v>
      </c>
      <c r="B546" s="16">
        <v>0.95833333333333337</v>
      </c>
      <c r="C546" s="18">
        <v>124.120425</v>
      </c>
    </row>
    <row r="547" spans="1:3" x14ac:dyDescent="0.25">
      <c r="A547" s="15">
        <v>45681</v>
      </c>
      <c r="B547" s="16">
        <v>0</v>
      </c>
      <c r="C547" s="18">
        <v>340.52395200000001</v>
      </c>
    </row>
    <row r="548" spans="1:3" x14ac:dyDescent="0.25">
      <c r="A548" s="15">
        <v>45681.041666666664</v>
      </c>
      <c r="B548" s="16">
        <v>4.1666666666666664E-2</v>
      </c>
      <c r="C548" s="18">
        <v>0</v>
      </c>
    </row>
    <row r="549" spans="1:3" x14ac:dyDescent="0.25">
      <c r="A549" s="15">
        <v>45681.083333333336</v>
      </c>
      <c r="B549" s="16">
        <v>8.3333333333333329E-2</v>
      </c>
      <c r="C549" s="18">
        <v>254.87217899999999</v>
      </c>
    </row>
    <row r="550" spans="1:3" x14ac:dyDescent="0.25">
      <c r="A550" s="15">
        <v>45681.125</v>
      </c>
      <c r="B550" s="16">
        <v>0.125</v>
      </c>
      <c r="C550" s="18">
        <v>60.040723999999997</v>
      </c>
    </row>
    <row r="551" spans="1:3" x14ac:dyDescent="0.25">
      <c r="A551" s="15">
        <v>45681.166666666664</v>
      </c>
      <c r="B551" s="16">
        <v>0.16666666666666666</v>
      </c>
      <c r="C551" s="18">
        <v>237.38537600000001</v>
      </c>
    </row>
    <row r="552" spans="1:3" x14ac:dyDescent="0.25">
      <c r="A552" s="15">
        <v>45681.208333333336</v>
      </c>
      <c r="B552" s="16">
        <v>0.20833333333333334</v>
      </c>
      <c r="C552" s="18">
        <v>99.736114000000001</v>
      </c>
    </row>
    <row r="553" spans="1:3" x14ac:dyDescent="0.25">
      <c r="A553" s="15">
        <v>45681.25</v>
      </c>
      <c r="B553" s="16">
        <v>0.25</v>
      </c>
      <c r="C553" s="18">
        <v>204.44861800000001</v>
      </c>
    </row>
    <row r="554" spans="1:3" x14ac:dyDescent="0.25">
      <c r="A554" s="15">
        <v>45681.291666666664</v>
      </c>
      <c r="B554" s="16">
        <v>0.29166666666666669</v>
      </c>
      <c r="C554" s="18">
        <v>241.30862300000001</v>
      </c>
    </row>
    <row r="555" spans="1:3" x14ac:dyDescent="0.25">
      <c r="A555" s="15">
        <v>45681.333333333336</v>
      </c>
      <c r="B555" s="16">
        <v>0.33333333333333331</v>
      </c>
      <c r="C555" s="18">
        <v>107.177553</v>
      </c>
    </row>
    <row r="556" spans="1:3" x14ac:dyDescent="0.25">
      <c r="A556" s="15">
        <v>45681.375</v>
      </c>
      <c r="B556" s="16">
        <v>0.375</v>
      </c>
      <c r="C556" s="18">
        <v>344.05371700000001</v>
      </c>
    </row>
    <row r="557" spans="1:3" x14ac:dyDescent="0.25">
      <c r="A557" s="15">
        <v>45681.416666666664</v>
      </c>
      <c r="B557" s="16">
        <v>0.41666666666666669</v>
      </c>
      <c r="C557" s="18">
        <v>698.54628000000002</v>
      </c>
    </row>
    <row r="558" spans="1:3" x14ac:dyDescent="0.25">
      <c r="A558" s="15">
        <v>45681.458333333336</v>
      </c>
      <c r="B558" s="16">
        <v>0.45833333333333331</v>
      </c>
      <c r="C558" s="18">
        <v>631.08726300000001</v>
      </c>
    </row>
    <row r="559" spans="1:3" x14ac:dyDescent="0.25">
      <c r="A559" s="15">
        <v>45681.5</v>
      </c>
      <c r="B559" s="16">
        <v>0.5</v>
      </c>
      <c r="C559" s="18">
        <v>473.26626199999998</v>
      </c>
    </row>
    <row r="560" spans="1:3" x14ac:dyDescent="0.25">
      <c r="A560" s="15">
        <v>45681.541666666664</v>
      </c>
      <c r="B560" s="16">
        <v>0.54166666666666663</v>
      </c>
      <c r="C560" s="18">
        <v>510.73963600000002</v>
      </c>
    </row>
    <row r="561" spans="1:3" x14ac:dyDescent="0.25">
      <c r="A561" s="15">
        <v>45681.583333333336</v>
      </c>
      <c r="B561" s="16">
        <v>0.58333333333333337</v>
      </c>
      <c r="C561" s="18">
        <v>549.543905</v>
      </c>
    </row>
    <row r="562" spans="1:3" x14ac:dyDescent="0.25">
      <c r="A562" s="15">
        <v>45681.625</v>
      </c>
      <c r="B562" s="16">
        <v>0.625</v>
      </c>
      <c r="C562" s="18">
        <v>425.60864800000002</v>
      </c>
    </row>
    <row r="563" spans="1:3" x14ac:dyDescent="0.25">
      <c r="A563" s="15">
        <v>45681.666666666664</v>
      </c>
      <c r="B563" s="16">
        <v>0.66666666666666663</v>
      </c>
      <c r="C563" s="18">
        <v>545.41234399999996</v>
      </c>
    </row>
    <row r="564" spans="1:3" x14ac:dyDescent="0.25">
      <c r="A564" s="15">
        <v>45681.708333333336</v>
      </c>
      <c r="B564" s="16">
        <v>0.70833333333333337</v>
      </c>
      <c r="C564" s="18">
        <v>509.61705499999999</v>
      </c>
    </row>
    <row r="565" spans="1:3" x14ac:dyDescent="0.25">
      <c r="A565" s="15">
        <v>45681.75</v>
      </c>
      <c r="B565" s="16">
        <v>0.75</v>
      </c>
      <c r="C565" s="18">
        <v>303.15473500000002</v>
      </c>
    </row>
    <row r="566" spans="1:3" x14ac:dyDescent="0.25">
      <c r="A566" s="15">
        <v>45681.791666666664</v>
      </c>
      <c r="B566" s="16">
        <v>0.79166666666666663</v>
      </c>
      <c r="C566" s="18">
        <v>339.92215599999997</v>
      </c>
    </row>
    <row r="567" spans="1:3" x14ac:dyDescent="0.25">
      <c r="A567" s="15">
        <v>45681.833333333336</v>
      </c>
      <c r="B567" s="16">
        <v>0.83333333333333337</v>
      </c>
      <c r="C567" s="18">
        <v>341.34563500000002</v>
      </c>
    </row>
    <row r="568" spans="1:3" x14ac:dyDescent="0.25">
      <c r="A568" s="15">
        <v>45681.875</v>
      </c>
      <c r="B568" s="16">
        <v>0.875</v>
      </c>
      <c r="C568" s="18">
        <v>482.43207799999999</v>
      </c>
    </row>
    <row r="569" spans="1:3" x14ac:dyDescent="0.25">
      <c r="A569" s="15">
        <v>45681.916666666664</v>
      </c>
      <c r="B569" s="16">
        <v>0.91666666666666663</v>
      </c>
      <c r="C569" s="18">
        <v>274.67358200000001</v>
      </c>
    </row>
    <row r="570" spans="1:3" x14ac:dyDescent="0.25">
      <c r="A570" s="15">
        <v>45681.958333333336</v>
      </c>
      <c r="B570" s="16">
        <v>0.95833333333333337</v>
      </c>
      <c r="C570" s="18">
        <v>305.43461600000001</v>
      </c>
    </row>
    <row r="571" spans="1:3" x14ac:dyDescent="0.25">
      <c r="A571" s="15">
        <v>45682</v>
      </c>
      <c r="B571" s="16">
        <v>0</v>
      </c>
      <c r="C571" s="18">
        <v>431.476159</v>
      </c>
    </row>
    <row r="572" spans="1:3" x14ac:dyDescent="0.25">
      <c r="A572" s="15">
        <v>45682.041666666664</v>
      </c>
      <c r="B572" s="16">
        <v>4.1666666666666664E-2</v>
      </c>
      <c r="C572" s="18">
        <v>4.7333569999999998</v>
      </c>
    </row>
    <row r="573" spans="1:3" x14ac:dyDescent="0.25">
      <c r="A573" s="15">
        <v>45682.083333333336</v>
      </c>
      <c r="B573" s="16">
        <v>8.3333333333333329E-2</v>
      </c>
      <c r="C573" s="18">
        <v>25.275431999999999</v>
      </c>
    </row>
    <row r="574" spans="1:3" x14ac:dyDescent="0.25">
      <c r="A574" s="15">
        <v>45682.125</v>
      </c>
      <c r="B574" s="16">
        <v>0.125</v>
      </c>
      <c r="C574" s="18">
        <v>12.718726999999999</v>
      </c>
    </row>
    <row r="575" spans="1:3" x14ac:dyDescent="0.25">
      <c r="A575" s="15">
        <v>45682.166666666664</v>
      </c>
      <c r="B575" s="16">
        <v>0.16666666666666666</v>
      </c>
      <c r="C575" s="18">
        <v>25.252286000000002</v>
      </c>
    </row>
    <row r="576" spans="1:3" x14ac:dyDescent="0.25">
      <c r="A576" s="15">
        <v>45682.208333333336</v>
      </c>
      <c r="B576" s="16">
        <v>0.20833333333333334</v>
      </c>
      <c r="C576" s="18">
        <v>12.649289</v>
      </c>
    </row>
    <row r="577" spans="1:3" x14ac:dyDescent="0.25">
      <c r="A577" s="15">
        <v>45682.25</v>
      </c>
      <c r="B577" s="16">
        <v>0.25</v>
      </c>
      <c r="C577" s="18">
        <v>37.785845000000002</v>
      </c>
    </row>
    <row r="578" spans="1:3" x14ac:dyDescent="0.25">
      <c r="A578" s="15">
        <v>45682.291666666664</v>
      </c>
      <c r="B578" s="16">
        <v>0.29166666666666669</v>
      </c>
      <c r="C578" s="18">
        <v>181.476213</v>
      </c>
    </row>
    <row r="579" spans="1:3" x14ac:dyDescent="0.25">
      <c r="A579" s="15">
        <v>45682.333333333336</v>
      </c>
      <c r="B579" s="16">
        <v>0.33333333333333331</v>
      </c>
      <c r="C579" s="18">
        <v>37.751125999999999</v>
      </c>
    </row>
    <row r="580" spans="1:3" x14ac:dyDescent="0.25">
      <c r="A580" s="15">
        <v>45682.375</v>
      </c>
      <c r="B580" s="16">
        <v>0.375</v>
      </c>
      <c r="C580" s="18">
        <v>38.457079</v>
      </c>
    </row>
    <row r="581" spans="1:3" x14ac:dyDescent="0.25">
      <c r="A581" s="15">
        <v>45682.416666666664</v>
      </c>
      <c r="B581" s="16">
        <v>0.41666666666666669</v>
      </c>
      <c r="C581" s="18">
        <v>594.77118900000005</v>
      </c>
    </row>
    <row r="582" spans="1:3" x14ac:dyDescent="0.25">
      <c r="A582" s="15">
        <v>45682.458333333336</v>
      </c>
      <c r="B582" s="16">
        <v>0.45833333333333331</v>
      </c>
      <c r="C582" s="18">
        <v>572.87507300000004</v>
      </c>
    </row>
    <row r="583" spans="1:3" x14ac:dyDescent="0.25">
      <c r="A583" s="15">
        <v>45682.5</v>
      </c>
      <c r="B583" s="16">
        <v>0.5</v>
      </c>
      <c r="C583" s="18">
        <v>407.48532999999998</v>
      </c>
    </row>
    <row r="584" spans="1:3" x14ac:dyDescent="0.25">
      <c r="A584" s="15">
        <v>45682.541666666664</v>
      </c>
      <c r="B584" s="16">
        <v>0.54166666666666663</v>
      </c>
      <c r="C584" s="18">
        <v>531.918226</v>
      </c>
    </row>
    <row r="585" spans="1:3" x14ac:dyDescent="0.25">
      <c r="A585" s="15">
        <v>45682.583333333336</v>
      </c>
      <c r="B585" s="16">
        <v>0.58333333333333337</v>
      </c>
      <c r="C585" s="18">
        <v>374.62958300000003</v>
      </c>
    </row>
    <row r="586" spans="1:3" x14ac:dyDescent="0.25">
      <c r="A586" s="15">
        <v>45682.625</v>
      </c>
      <c r="B586" s="16">
        <v>0.625</v>
      </c>
      <c r="C586" s="18">
        <v>221.99328600000001</v>
      </c>
    </row>
    <row r="587" spans="1:3" x14ac:dyDescent="0.25">
      <c r="A587" s="15">
        <v>45682.666666666664</v>
      </c>
      <c r="B587" s="16">
        <v>0.66666666666666663</v>
      </c>
      <c r="C587" s="18">
        <v>391.82706100000001</v>
      </c>
    </row>
    <row r="588" spans="1:3" x14ac:dyDescent="0.25">
      <c r="A588" s="15">
        <v>45682.708333333336</v>
      </c>
      <c r="B588" s="16">
        <v>0.70833333333333337</v>
      </c>
      <c r="C588" s="18">
        <v>483.09173900000002</v>
      </c>
    </row>
    <row r="589" spans="1:3" x14ac:dyDescent="0.25">
      <c r="A589" s="15">
        <v>45682.75</v>
      </c>
      <c r="B589" s="16">
        <v>0.75</v>
      </c>
      <c r="C589" s="18">
        <v>279.05974900000001</v>
      </c>
    </row>
    <row r="590" spans="1:3" x14ac:dyDescent="0.25">
      <c r="A590" s="15">
        <v>45682.791666666664</v>
      </c>
      <c r="B590" s="16">
        <v>0.79166666666666663</v>
      </c>
      <c r="C590" s="18">
        <v>340.604963</v>
      </c>
    </row>
    <row r="591" spans="1:3" x14ac:dyDescent="0.25">
      <c r="A591" s="15">
        <v>45682.833333333336</v>
      </c>
      <c r="B591" s="16">
        <v>0.83333333333333337</v>
      </c>
      <c r="C591" s="18">
        <v>59.126457000000002</v>
      </c>
    </row>
    <row r="592" spans="1:3" x14ac:dyDescent="0.25">
      <c r="A592" s="15">
        <v>45682.875</v>
      </c>
      <c r="B592" s="16">
        <v>0.875</v>
      </c>
      <c r="C592" s="18">
        <v>37.843710000000002</v>
      </c>
    </row>
    <row r="593" spans="1:3" x14ac:dyDescent="0.25">
      <c r="A593" s="15">
        <v>45682.916666666664</v>
      </c>
      <c r="B593" s="16">
        <v>0.91666666666666663</v>
      </c>
      <c r="C593" s="18">
        <v>29.742609999999999</v>
      </c>
    </row>
    <row r="594" spans="1:3" x14ac:dyDescent="0.25">
      <c r="A594" s="15">
        <v>45682.958333333336</v>
      </c>
      <c r="B594" s="16">
        <v>0.95833333333333337</v>
      </c>
      <c r="C594" s="18">
        <v>33.457543000000001</v>
      </c>
    </row>
    <row r="595" spans="1:3" x14ac:dyDescent="0.25">
      <c r="A595" s="15">
        <v>45683</v>
      </c>
      <c r="B595" s="16">
        <v>0</v>
      </c>
      <c r="C595" s="18">
        <v>207.30714900000001</v>
      </c>
    </row>
    <row r="596" spans="1:3" x14ac:dyDescent="0.25">
      <c r="A596" s="15">
        <v>45683.041666666664</v>
      </c>
      <c r="B596" s="16">
        <v>4.1666666666666664E-2</v>
      </c>
      <c r="C596" s="18">
        <v>112.96405300000001</v>
      </c>
    </row>
    <row r="597" spans="1:3" x14ac:dyDescent="0.25">
      <c r="A597" s="15">
        <v>45683.083333333336</v>
      </c>
      <c r="B597" s="16">
        <v>8.3333333333333329E-2</v>
      </c>
      <c r="C597" s="18">
        <v>37.184049000000002</v>
      </c>
    </row>
    <row r="598" spans="1:3" x14ac:dyDescent="0.25">
      <c r="A598" s="15">
        <v>45683.125</v>
      </c>
      <c r="B598" s="16">
        <v>0.125</v>
      </c>
      <c r="C598" s="18">
        <v>366.459045</v>
      </c>
    </row>
    <row r="599" spans="1:3" x14ac:dyDescent="0.25">
      <c r="A599" s="15">
        <v>45683.166666666664</v>
      </c>
      <c r="B599" s="16">
        <v>0.16666666666666666</v>
      </c>
      <c r="C599" s="18">
        <v>31.038786000000002</v>
      </c>
    </row>
    <row r="600" spans="1:3" x14ac:dyDescent="0.25">
      <c r="A600" s="15">
        <v>45683.208333333336</v>
      </c>
      <c r="B600" s="16">
        <v>0.20833333333333334</v>
      </c>
      <c r="C600" s="18">
        <v>282.03401000000002</v>
      </c>
    </row>
    <row r="601" spans="1:3" x14ac:dyDescent="0.25">
      <c r="A601" s="15">
        <v>45683.25</v>
      </c>
      <c r="B601" s="16">
        <v>0.25</v>
      </c>
      <c r="C601" s="18">
        <v>155.04348100000001</v>
      </c>
    </row>
    <row r="602" spans="1:3" x14ac:dyDescent="0.25">
      <c r="A602" s="15">
        <v>45683.291666666664</v>
      </c>
      <c r="B602" s="16">
        <v>0.29166666666666669</v>
      </c>
      <c r="C602" s="18">
        <v>223.96069600000001</v>
      </c>
    </row>
    <row r="603" spans="1:3" x14ac:dyDescent="0.25">
      <c r="A603" s="15">
        <v>45683.333333333336</v>
      </c>
      <c r="B603" s="16">
        <v>0.33333333333333331</v>
      </c>
      <c r="C603" s="18">
        <v>271.02808700000003</v>
      </c>
    </row>
    <row r="604" spans="1:3" x14ac:dyDescent="0.25">
      <c r="A604" s="15">
        <v>45683.375</v>
      </c>
      <c r="B604" s="16">
        <v>0.375</v>
      </c>
      <c r="C604" s="18">
        <v>198.789421</v>
      </c>
    </row>
    <row r="605" spans="1:3" x14ac:dyDescent="0.25">
      <c r="A605" s="15">
        <v>45683.416666666664</v>
      </c>
      <c r="B605" s="16">
        <v>0.41666666666666669</v>
      </c>
      <c r="C605" s="18">
        <v>692.63247699999999</v>
      </c>
    </row>
    <row r="606" spans="1:3" x14ac:dyDescent="0.25">
      <c r="A606" s="15">
        <v>45683.458333333336</v>
      </c>
      <c r="B606" s="16">
        <v>0.45833333333333331</v>
      </c>
      <c r="C606" s="18">
        <v>681.69599200000005</v>
      </c>
    </row>
    <row r="607" spans="1:3" x14ac:dyDescent="0.25">
      <c r="A607" s="15">
        <v>45683.5</v>
      </c>
      <c r="B607" s="16">
        <v>0.5</v>
      </c>
      <c r="C607" s="18">
        <v>689.69293500000003</v>
      </c>
    </row>
    <row r="608" spans="1:3" x14ac:dyDescent="0.25">
      <c r="A608" s="15">
        <v>45683.541666666664</v>
      </c>
      <c r="B608" s="16">
        <v>0.54166666666666663</v>
      </c>
      <c r="C608" s="18">
        <v>478.19636000000003</v>
      </c>
    </row>
    <row r="609" spans="1:3" x14ac:dyDescent="0.25">
      <c r="A609" s="15">
        <v>45683.583333333336</v>
      </c>
      <c r="B609" s="16">
        <v>0.58333333333333337</v>
      </c>
      <c r="C609" s="18">
        <v>678.96476399999995</v>
      </c>
    </row>
    <row r="610" spans="1:3" x14ac:dyDescent="0.25">
      <c r="A610" s="15">
        <v>45683.625</v>
      </c>
      <c r="B610" s="16">
        <v>0.625</v>
      </c>
      <c r="C610" s="18">
        <v>420.58596599999998</v>
      </c>
    </row>
    <row r="611" spans="1:3" x14ac:dyDescent="0.25">
      <c r="A611" s="15">
        <v>45683.666666666664</v>
      </c>
      <c r="B611" s="16">
        <v>0.66666666666666663</v>
      </c>
      <c r="C611" s="18">
        <v>527.26588000000004</v>
      </c>
    </row>
    <row r="612" spans="1:3" x14ac:dyDescent="0.25">
      <c r="A612" s="15">
        <v>45683.708333333336</v>
      </c>
      <c r="B612" s="16">
        <v>0.70833333333333337</v>
      </c>
      <c r="C612" s="18">
        <v>479.77028799999999</v>
      </c>
    </row>
    <row r="613" spans="1:3" x14ac:dyDescent="0.25">
      <c r="A613" s="15">
        <v>45683.75</v>
      </c>
      <c r="B613" s="16">
        <v>0.75</v>
      </c>
      <c r="C613" s="18">
        <v>411.61689100000001</v>
      </c>
    </row>
    <row r="614" spans="1:3" x14ac:dyDescent="0.25">
      <c r="A614" s="15">
        <v>45683.791666666664</v>
      </c>
      <c r="B614" s="16">
        <v>0.79166666666666663</v>
      </c>
      <c r="C614" s="18">
        <v>439.29950700000001</v>
      </c>
    </row>
    <row r="615" spans="1:3" x14ac:dyDescent="0.25">
      <c r="A615" s="15">
        <v>45683.833333333336</v>
      </c>
      <c r="B615" s="16">
        <v>0.83333333333333337</v>
      </c>
      <c r="C615" s="18">
        <v>57.448371999999999</v>
      </c>
    </row>
    <row r="616" spans="1:3" x14ac:dyDescent="0.25">
      <c r="A616" s="15">
        <v>45683.875</v>
      </c>
      <c r="B616" s="16">
        <v>0.875</v>
      </c>
      <c r="C616" s="18">
        <v>37.600676999999997</v>
      </c>
    </row>
    <row r="617" spans="1:3" x14ac:dyDescent="0.25">
      <c r="A617" s="15">
        <v>45683.916666666664</v>
      </c>
      <c r="B617" s="16">
        <v>0.91666666666666663</v>
      </c>
      <c r="C617" s="18">
        <v>189.623605</v>
      </c>
    </row>
    <row r="618" spans="1:3" x14ac:dyDescent="0.25">
      <c r="A618" s="15">
        <v>45683.958333333336</v>
      </c>
      <c r="B618" s="16">
        <v>0.95833333333333337</v>
      </c>
      <c r="C618" s="18">
        <v>129.87220600000001</v>
      </c>
    </row>
    <row r="619" spans="1:3" x14ac:dyDescent="0.25">
      <c r="A619" s="15">
        <v>45684</v>
      </c>
      <c r="B619" s="16">
        <v>0</v>
      </c>
      <c r="C619" s="18">
        <v>189.28798800000001</v>
      </c>
    </row>
    <row r="620" spans="1:3" x14ac:dyDescent="0.25">
      <c r="A620" s="15">
        <v>45684.041666666664</v>
      </c>
      <c r="B620" s="16">
        <v>4.1666666666666664E-2</v>
      </c>
      <c r="C620" s="18">
        <v>664.33649200000002</v>
      </c>
    </row>
    <row r="621" spans="1:3" x14ac:dyDescent="0.25">
      <c r="A621" s="15">
        <v>45684.083333333336</v>
      </c>
      <c r="B621" s="16">
        <v>8.3333333333333329E-2</v>
      </c>
      <c r="C621" s="18">
        <v>446.11600399999998</v>
      </c>
    </row>
    <row r="622" spans="1:3" x14ac:dyDescent="0.25">
      <c r="A622" s="15">
        <v>45684.125</v>
      </c>
      <c r="B622" s="16">
        <v>0.125</v>
      </c>
      <c r="C622" s="18">
        <v>353.78661</v>
      </c>
    </row>
    <row r="623" spans="1:3" x14ac:dyDescent="0.25">
      <c r="A623" s="15">
        <v>45684.166666666664</v>
      </c>
      <c r="B623" s="16">
        <v>0.16666666666666666</v>
      </c>
      <c r="C623" s="18">
        <v>372.45385900000002</v>
      </c>
    </row>
    <row r="624" spans="1:3" x14ac:dyDescent="0.25">
      <c r="A624" s="15">
        <v>45684.208333333336</v>
      </c>
      <c r="B624" s="16">
        <v>0.20833333333333334</v>
      </c>
      <c r="C624" s="18">
        <v>352.86077</v>
      </c>
    </row>
    <row r="625" spans="1:3" x14ac:dyDescent="0.25">
      <c r="A625" s="15">
        <v>45684.25</v>
      </c>
      <c r="B625" s="16">
        <v>0.25</v>
      </c>
      <c r="C625" s="18">
        <v>401.606246</v>
      </c>
    </row>
    <row r="626" spans="1:3" x14ac:dyDescent="0.25">
      <c r="A626" s="15">
        <v>45684.291666666664</v>
      </c>
      <c r="B626" s="16">
        <v>0.29166666666666669</v>
      </c>
      <c r="C626" s="18">
        <v>274.80088499999999</v>
      </c>
    </row>
    <row r="627" spans="1:3" x14ac:dyDescent="0.25">
      <c r="A627" s="15">
        <v>45684.333333333336</v>
      </c>
      <c r="B627" s="16">
        <v>0.33333333333333331</v>
      </c>
      <c r="C627" s="18">
        <v>393.34312399999999</v>
      </c>
    </row>
    <row r="628" spans="1:3" x14ac:dyDescent="0.25">
      <c r="A628" s="15">
        <v>45684.375</v>
      </c>
      <c r="B628" s="16">
        <v>0.375</v>
      </c>
      <c r="C628" s="18">
        <v>327.20342900000003</v>
      </c>
    </row>
    <row r="629" spans="1:3" x14ac:dyDescent="0.25">
      <c r="A629" s="15">
        <v>45684.416666666664</v>
      </c>
      <c r="B629" s="16">
        <v>0.41666666666666669</v>
      </c>
      <c r="C629" s="18">
        <v>82.932118000000003</v>
      </c>
    </row>
    <row r="630" spans="1:3" x14ac:dyDescent="0.25">
      <c r="A630" s="15">
        <v>45684.458333333336</v>
      </c>
      <c r="B630" s="16">
        <v>0.45833333333333331</v>
      </c>
      <c r="C630" s="18">
        <v>0</v>
      </c>
    </row>
    <row r="631" spans="1:3" x14ac:dyDescent="0.25">
      <c r="A631" s="15">
        <v>45684.5</v>
      </c>
      <c r="B631" s="16">
        <v>0.5</v>
      </c>
      <c r="C631" s="18">
        <v>0</v>
      </c>
    </row>
    <row r="632" spans="1:3" x14ac:dyDescent="0.25">
      <c r="A632" s="15">
        <v>45684.541666666664</v>
      </c>
      <c r="B632" s="16">
        <v>0.54166666666666663</v>
      </c>
      <c r="C632" s="18">
        <v>0</v>
      </c>
    </row>
    <row r="633" spans="1:3" x14ac:dyDescent="0.25">
      <c r="A633" s="15">
        <v>45684.583333333336</v>
      </c>
      <c r="B633" s="16">
        <v>0.58333333333333337</v>
      </c>
      <c r="C633" s="18">
        <v>0</v>
      </c>
    </row>
    <row r="634" spans="1:3" x14ac:dyDescent="0.25">
      <c r="A634" s="15">
        <v>45684.625</v>
      </c>
      <c r="B634" s="16">
        <v>0.625</v>
      </c>
      <c r="C634" s="18">
        <v>0</v>
      </c>
    </row>
    <row r="635" spans="1:3" x14ac:dyDescent="0.25">
      <c r="A635" s="15">
        <v>45684.666666666664</v>
      </c>
      <c r="B635" s="16">
        <v>0.66666666666666663</v>
      </c>
      <c r="C635" s="18">
        <v>0</v>
      </c>
    </row>
    <row r="636" spans="1:3" x14ac:dyDescent="0.25">
      <c r="A636" s="15">
        <v>45684.708333333336</v>
      </c>
      <c r="B636" s="16">
        <v>0.70833333333333337</v>
      </c>
      <c r="C636" s="18">
        <v>0</v>
      </c>
    </row>
    <row r="637" spans="1:3" x14ac:dyDescent="0.25">
      <c r="A637" s="15">
        <v>45684.75</v>
      </c>
      <c r="B637" s="16">
        <v>0.75</v>
      </c>
      <c r="C637" s="18">
        <v>0</v>
      </c>
    </row>
    <row r="638" spans="1:3" x14ac:dyDescent="0.25">
      <c r="A638" s="15">
        <v>45684.791666666664</v>
      </c>
      <c r="B638" s="16">
        <v>0.79166666666666663</v>
      </c>
      <c r="C638" s="18">
        <v>0</v>
      </c>
    </row>
    <row r="639" spans="1:3" x14ac:dyDescent="0.25">
      <c r="A639" s="15">
        <v>45684.833333333336</v>
      </c>
      <c r="B639" s="16">
        <v>0.83333333333333337</v>
      </c>
      <c r="C639" s="18">
        <v>0</v>
      </c>
    </row>
    <row r="640" spans="1:3" x14ac:dyDescent="0.25">
      <c r="A640" s="15">
        <v>45684.875</v>
      </c>
      <c r="B640" s="16">
        <v>0.875</v>
      </c>
      <c r="C640" s="18">
        <v>0</v>
      </c>
    </row>
    <row r="641" spans="1:3" x14ac:dyDescent="0.25">
      <c r="A641" s="15">
        <v>45684.916666666664</v>
      </c>
      <c r="B641" s="16">
        <v>0.91666666666666663</v>
      </c>
      <c r="C641" s="18">
        <v>0</v>
      </c>
    </row>
    <row r="642" spans="1:3" x14ac:dyDescent="0.25">
      <c r="A642" s="15">
        <v>45684.958333333336</v>
      </c>
      <c r="B642" s="16">
        <v>0.95833333333333337</v>
      </c>
      <c r="C642" s="18">
        <v>0</v>
      </c>
    </row>
    <row r="643" spans="1:3" x14ac:dyDescent="0.25">
      <c r="A643" s="15">
        <v>45685</v>
      </c>
      <c r="B643" s="16">
        <v>0</v>
      </c>
      <c r="C643" s="18">
        <v>0</v>
      </c>
    </row>
    <row r="644" spans="1:3" x14ac:dyDescent="0.25">
      <c r="A644" s="15">
        <v>45685.041666666664</v>
      </c>
      <c r="B644" s="16">
        <v>4.1666666666666664E-2</v>
      </c>
      <c r="C644" s="18">
        <v>0</v>
      </c>
    </row>
    <row r="645" spans="1:3" x14ac:dyDescent="0.25">
      <c r="A645" s="15">
        <v>45685.083333333336</v>
      </c>
      <c r="B645" s="16">
        <v>8.3333333333333329E-2</v>
      </c>
      <c r="C645" s="18">
        <v>0</v>
      </c>
    </row>
    <row r="646" spans="1:3" x14ac:dyDescent="0.25">
      <c r="A646" s="15">
        <v>45685.125</v>
      </c>
      <c r="B646" s="16">
        <v>0.125</v>
      </c>
      <c r="C646" s="18">
        <v>0</v>
      </c>
    </row>
    <row r="647" spans="1:3" x14ac:dyDescent="0.25">
      <c r="A647" s="15">
        <v>45685.166666666664</v>
      </c>
      <c r="B647" s="16">
        <v>0.16666666666666666</v>
      </c>
      <c r="C647" s="18">
        <v>0</v>
      </c>
    </row>
    <row r="648" spans="1:3" x14ac:dyDescent="0.25">
      <c r="A648" s="15">
        <v>45685.208333333336</v>
      </c>
      <c r="B648" s="16">
        <v>0.20833333333333334</v>
      </c>
      <c r="C648" s="18">
        <v>0</v>
      </c>
    </row>
    <row r="649" spans="1:3" x14ac:dyDescent="0.25">
      <c r="A649" s="15">
        <v>45685.25</v>
      </c>
      <c r="B649" s="16">
        <v>0.25</v>
      </c>
      <c r="C649" s="18">
        <v>0</v>
      </c>
    </row>
    <row r="650" spans="1:3" x14ac:dyDescent="0.25">
      <c r="A650" s="15">
        <v>45685.291666666664</v>
      </c>
      <c r="B650" s="16">
        <v>0.29166666666666669</v>
      </c>
      <c r="C650" s="18">
        <v>0</v>
      </c>
    </row>
    <row r="651" spans="1:3" x14ac:dyDescent="0.25">
      <c r="A651" s="15">
        <v>45685.333333333336</v>
      </c>
      <c r="B651" s="16">
        <v>0.33333333333333331</v>
      </c>
      <c r="C651" s="18">
        <v>0</v>
      </c>
    </row>
    <row r="652" spans="1:3" x14ac:dyDescent="0.25">
      <c r="A652" s="15">
        <v>45685.375</v>
      </c>
      <c r="B652" s="16">
        <v>0.375</v>
      </c>
      <c r="C652" s="18">
        <v>0</v>
      </c>
    </row>
    <row r="653" spans="1:3" x14ac:dyDescent="0.25">
      <c r="A653" s="15">
        <v>45685.416666666664</v>
      </c>
      <c r="B653" s="16">
        <v>0.41666666666666669</v>
      </c>
      <c r="C653" s="18">
        <v>0</v>
      </c>
    </row>
    <row r="654" spans="1:3" x14ac:dyDescent="0.25">
      <c r="A654" s="15">
        <v>45685.458333333336</v>
      </c>
      <c r="B654" s="16">
        <v>0.45833333333333331</v>
      </c>
      <c r="C654" s="18">
        <v>0</v>
      </c>
    </row>
    <row r="655" spans="1:3" x14ac:dyDescent="0.25">
      <c r="A655" s="15">
        <v>45685.5</v>
      </c>
      <c r="B655" s="16">
        <v>0.5</v>
      </c>
      <c r="C655" s="18">
        <v>0</v>
      </c>
    </row>
    <row r="656" spans="1:3" x14ac:dyDescent="0.25">
      <c r="A656" s="15">
        <v>45685.541666666664</v>
      </c>
      <c r="B656" s="16">
        <v>0.54166666666666663</v>
      </c>
      <c r="C656" s="18">
        <v>0</v>
      </c>
    </row>
    <row r="657" spans="1:3" x14ac:dyDescent="0.25">
      <c r="A657" s="15">
        <v>45685.583333333336</v>
      </c>
      <c r="B657" s="16">
        <v>0.58333333333333337</v>
      </c>
      <c r="C657" s="18">
        <v>0</v>
      </c>
    </row>
    <row r="658" spans="1:3" x14ac:dyDescent="0.25">
      <c r="A658" s="15">
        <v>45685.625</v>
      </c>
      <c r="B658" s="16">
        <v>0.625</v>
      </c>
      <c r="C658" s="18">
        <v>0</v>
      </c>
    </row>
    <row r="659" spans="1:3" x14ac:dyDescent="0.25">
      <c r="A659" s="15">
        <v>45685.666666666664</v>
      </c>
      <c r="B659" s="16">
        <v>0.66666666666666663</v>
      </c>
      <c r="C659" s="18">
        <v>0</v>
      </c>
    </row>
    <row r="660" spans="1:3" x14ac:dyDescent="0.25">
      <c r="A660" s="15">
        <v>45685.708333333336</v>
      </c>
      <c r="B660" s="16">
        <v>0.70833333333333337</v>
      </c>
      <c r="C660" s="18">
        <v>0</v>
      </c>
    </row>
    <row r="661" spans="1:3" x14ac:dyDescent="0.25">
      <c r="A661" s="15">
        <v>45685.75</v>
      </c>
      <c r="B661" s="16">
        <v>0.75</v>
      </c>
      <c r="C661" s="18">
        <v>0</v>
      </c>
    </row>
    <row r="662" spans="1:3" x14ac:dyDescent="0.25">
      <c r="A662" s="15">
        <v>45685.791666666664</v>
      </c>
      <c r="B662" s="16">
        <v>0.79166666666666663</v>
      </c>
      <c r="C662" s="18">
        <v>0</v>
      </c>
    </row>
    <row r="663" spans="1:3" x14ac:dyDescent="0.25">
      <c r="A663" s="15">
        <v>45685.833333333336</v>
      </c>
      <c r="B663" s="16">
        <v>0.83333333333333337</v>
      </c>
      <c r="C663" s="18">
        <v>0</v>
      </c>
    </row>
    <row r="664" spans="1:3" x14ac:dyDescent="0.25">
      <c r="A664" s="15">
        <v>45685.875</v>
      </c>
      <c r="B664" s="16">
        <v>0.875</v>
      </c>
      <c r="C664" s="18">
        <v>0</v>
      </c>
    </row>
    <row r="665" spans="1:3" x14ac:dyDescent="0.25">
      <c r="A665" s="15">
        <v>45685.916666666664</v>
      </c>
      <c r="B665" s="16">
        <v>0.91666666666666663</v>
      </c>
      <c r="C665" s="18">
        <v>0</v>
      </c>
    </row>
    <row r="666" spans="1:3" x14ac:dyDescent="0.25">
      <c r="A666" s="15">
        <v>45685.958333333336</v>
      </c>
      <c r="B666" s="16">
        <v>0.95833333333333337</v>
      </c>
      <c r="C666" s="18">
        <v>0</v>
      </c>
    </row>
    <row r="667" spans="1:3" x14ac:dyDescent="0.25">
      <c r="A667" s="15">
        <v>45686</v>
      </c>
      <c r="B667" s="16">
        <v>0</v>
      </c>
      <c r="C667" s="18">
        <v>0</v>
      </c>
    </row>
    <row r="668" spans="1:3" x14ac:dyDescent="0.25">
      <c r="A668" s="15">
        <v>45686.041666666664</v>
      </c>
      <c r="B668" s="16">
        <v>4.1666666666666664E-2</v>
      </c>
      <c r="C668" s="18">
        <v>0</v>
      </c>
    </row>
    <row r="669" spans="1:3" x14ac:dyDescent="0.25">
      <c r="A669" s="15">
        <v>45686.083333333336</v>
      </c>
      <c r="B669" s="16">
        <v>8.3333333333333329E-2</v>
      </c>
      <c r="C669" s="18">
        <v>0</v>
      </c>
    </row>
    <row r="670" spans="1:3" x14ac:dyDescent="0.25">
      <c r="A670" s="15">
        <v>45686.125</v>
      </c>
      <c r="B670" s="16">
        <v>0.125</v>
      </c>
      <c r="C670" s="18">
        <v>0</v>
      </c>
    </row>
    <row r="671" spans="1:3" x14ac:dyDescent="0.25">
      <c r="A671" s="15">
        <v>45686.166666666664</v>
      </c>
      <c r="B671" s="16">
        <v>0.16666666666666666</v>
      </c>
      <c r="C671" s="18">
        <v>0</v>
      </c>
    </row>
    <row r="672" spans="1:3" x14ac:dyDescent="0.25">
      <c r="A672" s="15">
        <v>45686.208333333336</v>
      </c>
      <c r="B672" s="16">
        <v>0.20833333333333334</v>
      </c>
      <c r="C672" s="18">
        <v>0</v>
      </c>
    </row>
    <row r="673" spans="1:3" x14ac:dyDescent="0.25">
      <c r="A673" s="15">
        <v>45686.25</v>
      </c>
      <c r="B673" s="16">
        <v>0.25</v>
      </c>
      <c r="C673" s="18">
        <v>0</v>
      </c>
    </row>
    <row r="674" spans="1:3" x14ac:dyDescent="0.25">
      <c r="A674" s="15">
        <v>45686.291666666664</v>
      </c>
      <c r="B674" s="16">
        <v>0.29166666666666669</v>
      </c>
      <c r="C674" s="18">
        <v>0</v>
      </c>
    </row>
    <row r="675" spans="1:3" x14ac:dyDescent="0.25">
      <c r="A675" s="15">
        <v>45686.333333333336</v>
      </c>
      <c r="B675" s="16">
        <v>0.33333333333333331</v>
      </c>
      <c r="C675" s="18">
        <v>0</v>
      </c>
    </row>
    <row r="676" spans="1:3" x14ac:dyDescent="0.25">
      <c r="A676" s="15">
        <v>45686.375</v>
      </c>
      <c r="B676" s="16">
        <v>0.375</v>
      </c>
      <c r="C676" s="18">
        <v>0</v>
      </c>
    </row>
    <row r="677" spans="1:3" x14ac:dyDescent="0.25">
      <c r="A677" s="15">
        <v>45686.416666666664</v>
      </c>
      <c r="B677" s="16">
        <v>0.41666666666666669</v>
      </c>
      <c r="C677" s="18">
        <v>0</v>
      </c>
    </row>
    <row r="678" spans="1:3" x14ac:dyDescent="0.25">
      <c r="A678" s="15">
        <v>45686.458333333336</v>
      </c>
      <c r="B678" s="16">
        <v>0.45833333333333331</v>
      </c>
      <c r="C678" s="18">
        <v>0</v>
      </c>
    </row>
    <row r="679" spans="1:3" x14ac:dyDescent="0.25">
      <c r="A679" s="15">
        <v>45686.5</v>
      </c>
      <c r="B679" s="16">
        <v>0.5</v>
      </c>
      <c r="C679" s="18">
        <v>0</v>
      </c>
    </row>
    <row r="680" spans="1:3" x14ac:dyDescent="0.25">
      <c r="A680" s="15">
        <v>45686.541666666664</v>
      </c>
      <c r="B680" s="16">
        <v>0.54166666666666663</v>
      </c>
      <c r="C680" s="18">
        <v>0</v>
      </c>
    </row>
    <row r="681" spans="1:3" x14ac:dyDescent="0.25">
      <c r="A681" s="15">
        <v>45686.583333333336</v>
      </c>
      <c r="B681" s="16">
        <v>0.58333333333333337</v>
      </c>
      <c r="C681" s="18">
        <v>0</v>
      </c>
    </row>
    <row r="682" spans="1:3" x14ac:dyDescent="0.25">
      <c r="A682" s="15">
        <v>45686.625</v>
      </c>
      <c r="B682" s="16">
        <v>0.625</v>
      </c>
      <c r="C682" s="18">
        <v>0</v>
      </c>
    </row>
    <row r="683" spans="1:3" x14ac:dyDescent="0.25">
      <c r="A683" s="15">
        <v>45686.666666666664</v>
      </c>
      <c r="B683" s="16">
        <v>0.66666666666666663</v>
      </c>
      <c r="C683" s="18">
        <v>0</v>
      </c>
    </row>
    <row r="684" spans="1:3" x14ac:dyDescent="0.25">
      <c r="A684" s="15">
        <v>45686.708333333336</v>
      </c>
      <c r="B684" s="16">
        <v>0.70833333333333337</v>
      </c>
      <c r="C684" s="18">
        <v>0</v>
      </c>
    </row>
    <row r="685" spans="1:3" x14ac:dyDescent="0.25">
      <c r="A685" s="15">
        <v>45686.75</v>
      </c>
      <c r="B685" s="16">
        <v>0.75</v>
      </c>
      <c r="C685" s="18">
        <v>0</v>
      </c>
    </row>
    <row r="686" spans="1:3" x14ac:dyDescent="0.25">
      <c r="A686" s="15">
        <v>45686.791666666664</v>
      </c>
      <c r="B686" s="16">
        <v>0.79166666666666663</v>
      </c>
      <c r="C686" s="18">
        <v>0</v>
      </c>
    </row>
    <row r="687" spans="1:3" x14ac:dyDescent="0.25">
      <c r="A687" s="15">
        <v>45686.833333333336</v>
      </c>
      <c r="B687" s="16">
        <v>0.83333333333333337</v>
      </c>
      <c r="C687" s="18">
        <v>0</v>
      </c>
    </row>
    <row r="688" spans="1:3" x14ac:dyDescent="0.25">
      <c r="A688" s="15">
        <v>45686.875</v>
      </c>
      <c r="B688" s="16">
        <v>0.875</v>
      </c>
      <c r="C688" s="18">
        <v>0</v>
      </c>
    </row>
    <row r="689" spans="1:3" x14ac:dyDescent="0.25">
      <c r="A689" s="15">
        <v>45686.916666666664</v>
      </c>
      <c r="B689" s="16">
        <v>0.91666666666666663</v>
      </c>
      <c r="C689" s="18">
        <v>0</v>
      </c>
    </row>
    <row r="690" spans="1:3" x14ac:dyDescent="0.25">
      <c r="A690" s="15">
        <v>45686.958333333336</v>
      </c>
      <c r="B690" s="16">
        <v>0.95833333333333337</v>
      </c>
      <c r="C690" s="18">
        <v>0</v>
      </c>
    </row>
    <row r="691" spans="1:3" x14ac:dyDescent="0.25">
      <c r="A691" s="15">
        <v>45687</v>
      </c>
      <c r="B691" s="16">
        <v>0</v>
      </c>
      <c r="C691" s="18">
        <v>0</v>
      </c>
    </row>
    <row r="692" spans="1:3" x14ac:dyDescent="0.25">
      <c r="A692" s="15">
        <v>45687.041666666664</v>
      </c>
      <c r="B692" s="16">
        <v>4.1666666666666664E-2</v>
      </c>
      <c r="C692" s="18">
        <v>0</v>
      </c>
    </row>
    <row r="693" spans="1:3" x14ac:dyDescent="0.25">
      <c r="A693" s="15">
        <v>45687.083333333336</v>
      </c>
      <c r="B693" s="16">
        <v>8.3333333333333329E-2</v>
      </c>
      <c r="C693" s="18">
        <v>0</v>
      </c>
    </row>
    <row r="694" spans="1:3" x14ac:dyDescent="0.25">
      <c r="A694" s="15">
        <v>45687.125</v>
      </c>
      <c r="B694" s="16">
        <v>0.125</v>
      </c>
      <c r="C694" s="18">
        <v>0</v>
      </c>
    </row>
    <row r="695" spans="1:3" x14ac:dyDescent="0.25">
      <c r="A695" s="15">
        <v>45687.166666666664</v>
      </c>
      <c r="B695" s="16">
        <v>0.16666666666666666</v>
      </c>
      <c r="C695" s="18">
        <v>0</v>
      </c>
    </row>
    <row r="696" spans="1:3" x14ac:dyDescent="0.25">
      <c r="A696" s="15">
        <v>45687.208333333336</v>
      </c>
      <c r="B696" s="16">
        <v>0.20833333333333334</v>
      </c>
      <c r="C696" s="18">
        <v>0</v>
      </c>
    </row>
    <row r="697" spans="1:3" x14ac:dyDescent="0.25">
      <c r="A697" s="15">
        <v>45687.25</v>
      </c>
      <c r="B697" s="16">
        <v>0.25</v>
      </c>
      <c r="C697" s="18">
        <v>0</v>
      </c>
    </row>
    <row r="698" spans="1:3" x14ac:dyDescent="0.25">
      <c r="A698" s="15">
        <v>45687.291666666664</v>
      </c>
      <c r="B698" s="16">
        <v>0.29166666666666669</v>
      </c>
      <c r="C698" s="18">
        <v>0</v>
      </c>
    </row>
    <row r="699" spans="1:3" x14ac:dyDescent="0.25">
      <c r="A699" s="15">
        <v>45687.333333333336</v>
      </c>
      <c r="B699" s="16">
        <v>0.33333333333333331</v>
      </c>
      <c r="C699" s="18">
        <v>0</v>
      </c>
    </row>
    <row r="700" spans="1:3" x14ac:dyDescent="0.25">
      <c r="A700" s="15">
        <v>45687.375</v>
      </c>
      <c r="B700" s="16">
        <v>0.375</v>
      </c>
      <c r="C700" s="18">
        <v>0</v>
      </c>
    </row>
    <row r="701" spans="1:3" x14ac:dyDescent="0.25">
      <c r="A701" s="15">
        <v>45687.416666666664</v>
      </c>
      <c r="B701" s="16">
        <v>0.41666666666666669</v>
      </c>
      <c r="C701" s="18">
        <v>0</v>
      </c>
    </row>
    <row r="702" spans="1:3" x14ac:dyDescent="0.25">
      <c r="A702" s="15">
        <v>45687.458333333336</v>
      </c>
      <c r="B702" s="16">
        <v>0.45833333333333331</v>
      </c>
      <c r="C702" s="18">
        <v>0</v>
      </c>
    </row>
    <row r="703" spans="1:3" x14ac:dyDescent="0.25">
      <c r="A703" s="15">
        <v>45687.5</v>
      </c>
      <c r="B703" s="16">
        <v>0.5</v>
      </c>
      <c r="C703" s="18">
        <v>0</v>
      </c>
    </row>
    <row r="704" spans="1:3" x14ac:dyDescent="0.25">
      <c r="A704" s="15">
        <v>45687.541666666664</v>
      </c>
      <c r="B704" s="16">
        <v>0.54166666666666663</v>
      </c>
      <c r="C704" s="18">
        <v>0</v>
      </c>
    </row>
    <row r="705" spans="1:3" x14ac:dyDescent="0.25">
      <c r="A705" s="15">
        <v>45687.583333333336</v>
      </c>
      <c r="B705" s="16">
        <v>0.58333333333333337</v>
      </c>
      <c r="C705" s="18">
        <v>0</v>
      </c>
    </row>
    <row r="706" spans="1:3" x14ac:dyDescent="0.25">
      <c r="A706" s="15">
        <v>45687.625</v>
      </c>
      <c r="B706" s="16">
        <v>0.625</v>
      </c>
      <c r="C706" s="18">
        <v>0</v>
      </c>
    </row>
    <row r="707" spans="1:3" x14ac:dyDescent="0.25">
      <c r="A707" s="15">
        <v>45687.666666666664</v>
      </c>
      <c r="B707" s="16">
        <v>0.66666666666666663</v>
      </c>
      <c r="C707" s="18">
        <v>0</v>
      </c>
    </row>
    <row r="708" spans="1:3" x14ac:dyDescent="0.25">
      <c r="A708" s="15">
        <v>45687.708333333336</v>
      </c>
      <c r="B708" s="16">
        <v>0.70833333333333337</v>
      </c>
      <c r="C708" s="18">
        <v>0</v>
      </c>
    </row>
    <row r="709" spans="1:3" x14ac:dyDescent="0.25">
      <c r="A709" s="15">
        <v>45687.75</v>
      </c>
      <c r="B709" s="16">
        <v>0.75</v>
      </c>
      <c r="C709" s="18">
        <v>0</v>
      </c>
    </row>
    <row r="710" spans="1:3" x14ac:dyDescent="0.25">
      <c r="A710" s="15">
        <v>45687.791666666664</v>
      </c>
      <c r="B710" s="16">
        <v>0.79166666666666663</v>
      </c>
      <c r="C710" s="18">
        <v>0</v>
      </c>
    </row>
    <row r="711" spans="1:3" x14ac:dyDescent="0.25">
      <c r="A711" s="15">
        <v>45687.833333333336</v>
      </c>
      <c r="B711" s="16">
        <v>0.83333333333333337</v>
      </c>
      <c r="C711" s="18">
        <v>0</v>
      </c>
    </row>
    <row r="712" spans="1:3" x14ac:dyDescent="0.25">
      <c r="A712" s="15">
        <v>45687.875</v>
      </c>
      <c r="B712" s="16">
        <v>0.875</v>
      </c>
      <c r="C712" s="18">
        <v>0</v>
      </c>
    </row>
    <row r="713" spans="1:3" x14ac:dyDescent="0.25">
      <c r="A713" s="15">
        <v>45687.916666666664</v>
      </c>
      <c r="B713" s="16">
        <v>0.91666666666666663</v>
      </c>
      <c r="C713" s="18">
        <v>0</v>
      </c>
    </row>
    <row r="714" spans="1:3" x14ac:dyDescent="0.25">
      <c r="A714" s="15">
        <v>45687.958333333336</v>
      </c>
      <c r="B714" s="16">
        <v>0.95833333333333337</v>
      </c>
      <c r="C714" s="18">
        <v>0</v>
      </c>
    </row>
    <row r="715" spans="1:3" x14ac:dyDescent="0.25">
      <c r="A715" s="15">
        <v>45688</v>
      </c>
      <c r="B715" s="16">
        <v>0</v>
      </c>
      <c r="C715" s="18">
        <v>0</v>
      </c>
    </row>
    <row r="716" spans="1:3" x14ac:dyDescent="0.25">
      <c r="A716" s="15">
        <v>45688.041666666664</v>
      </c>
      <c r="B716" s="16">
        <v>4.1666666666666664E-2</v>
      </c>
      <c r="C716" s="18">
        <v>0</v>
      </c>
    </row>
    <row r="717" spans="1:3" x14ac:dyDescent="0.25">
      <c r="A717" s="15">
        <v>45688.083333333336</v>
      </c>
      <c r="B717" s="16">
        <v>8.3333333333333329E-2</v>
      </c>
      <c r="C717" s="18">
        <v>0</v>
      </c>
    </row>
    <row r="718" spans="1:3" x14ac:dyDescent="0.25">
      <c r="A718" s="15">
        <v>45688.125</v>
      </c>
      <c r="B718" s="16">
        <v>0.125</v>
      </c>
      <c r="C718" s="18">
        <v>0</v>
      </c>
    </row>
    <row r="719" spans="1:3" x14ac:dyDescent="0.25">
      <c r="A719" s="15">
        <v>45688.166666666664</v>
      </c>
      <c r="B719" s="16">
        <v>0.16666666666666666</v>
      </c>
      <c r="C719" s="18">
        <v>0</v>
      </c>
    </row>
    <row r="720" spans="1:3" x14ac:dyDescent="0.25">
      <c r="A720" s="15">
        <v>45688.208333333336</v>
      </c>
      <c r="B720" s="16">
        <v>0.20833333333333334</v>
      </c>
      <c r="C720" s="18">
        <v>0</v>
      </c>
    </row>
    <row r="721" spans="1:3" x14ac:dyDescent="0.25">
      <c r="A721" s="15">
        <v>45688.25</v>
      </c>
      <c r="B721" s="16">
        <v>0.25</v>
      </c>
      <c r="C721" s="18">
        <v>0</v>
      </c>
    </row>
    <row r="722" spans="1:3" x14ac:dyDescent="0.25">
      <c r="A722" s="15">
        <v>45688.291666666664</v>
      </c>
      <c r="B722" s="16">
        <v>0.29166666666666669</v>
      </c>
      <c r="C722" s="18">
        <v>0</v>
      </c>
    </row>
    <row r="723" spans="1:3" x14ac:dyDescent="0.25">
      <c r="A723" s="15">
        <v>45688.333333333336</v>
      </c>
      <c r="B723" s="16">
        <v>0.33333333333333331</v>
      </c>
      <c r="C723" s="18">
        <v>0</v>
      </c>
    </row>
    <row r="724" spans="1:3" x14ac:dyDescent="0.25">
      <c r="A724" s="15">
        <v>45688.375</v>
      </c>
      <c r="B724" s="16">
        <v>0.375</v>
      </c>
      <c r="C724" s="18">
        <v>0</v>
      </c>
    </row>
    <row r="725" spans="1:3" x14ac:dyDescent="0.25">
      <c r="A725" s="15">
        <v>45688.416666666664</v>
      </c>
      <c r="B725" s="16">
        <v>0.41666666666666669</v>
      </c>
      <c r="C725" s="18">
        <v>0</v>
      </c>
    </row>
    <row r="726" spans="1:3" x14ac:dyDescent="0.25">
      <c r="A726" s="15">
        <v>45688.458333333336</v>
      </c>
      <c r="B726" s="16">
        <v>0.45833333333333331</v>
      </c>
      <c r="C726" s="18">
        <v>0</v>
      </c>
    </row>
    <row r="727" spans="1:3" x14ac:dyDescent="0.25">
      <c r="A727" s="15">
        <v>45688.5</v>
      </c>
      <c r="B727" s="16">
        <v>0.5</v>
      </c>
      <c r="C727" s="18">
        <v>0</v>
      </c>
    </row>
    <row r="728" spans="1:3" x14ac:dyDescent="0.25">
      <c r="A728" s="15">
        <v>45688.541666666664</v>
      </c>
      <c r="B728" s="16">
        <v>0.54166666666666663</v>
      </c>
      <c r="C728" s="18">
        <v>0</v>
      </c>
    </row>
    <row r="729" spans="1:3" x14ac:dyDescent="0.25">
      <c r="A729" s="15">
        <v>45688.583333333336</v>
      </c>
      <c r="B729" s="16">
        <v>0.58333333333333337</v>
      </c>
      <c r="C729" s="18">
        <v>0</v>
      </c>
    </row>
    <row r="730" spans="1:3" x14ac:dyDescent="0.25">
      <c r="A730" s="15">
        <v>45688.625</v>
      </c>
      <c r="B730" s="16">
        <v>0.625</v>
      </c>
      <c r="C730" s="18">
        <v>0</v>
      </c>
    </row>
    <row r="731" spans="1:3" x14ac:dyDescent="0.25">
      <c r="A731" s="15">
        <v>45688.666666666664</v>
      </c>
      <c r="B731" s="16">
        <v>0.66666666666666663</v>
      </c>
      <c r="C731" s="18">
        <v>0</v>
      </c>
    </row>
    <row r="732" spans="1:3" x14ac:dyDescent="0.25">
      <c r="A732" s="15">
        <v>45688.708333333336</v>
      </c>
      <c r="B732" s="16">
        <v>0.70833333333333337</v>
      </c>
      <c r="C732" s="18">
        <v>0</v>
      </c>
    </row>
    <row r="733" spans="1:3" x14ac:dyDescent="0.25">
      <c r="A733" s="15">
        <v>45688.75</v>
      </c>
      <c r="B733" s="16">
        <v>0.75</v>
      </c>
      <c r="C733" s="18">
        <v>0</v>
      </c>
    </row>
    <row r="734" spans="1:3" x14ac:dyDescent="0.25">
      <c r="A734" s="15">
        <v>45688.791666666664</v>
      </c>
      <c r="B734" s="16">
        <v>0.79166666666666663</v>
      </c>
      <c r="C734" s="18">
        <v>0</v>
      </c>
    </row>
    <row r="735" spans="1:3" x14ac:dyDescent="0.25">
      <c r="A735" s="15">
        <v>45688.833333333336</v>
      </c>
      <c r="B735" s="16">
        <v>0.83333333333333337</v>
      </c>
      <c r="C735" s="18">
        <v>0</v>
      </c>
    </row>
    <row r="736" spans="1:3" x14ac:dyDescent="0.25">
      <c r="A736" s="15">
        <v>45688.875</v>
      </c>
      <c r="B736" s="16">
        <v>0.875</v>
      </c>
      <c r="C736" s="18">
        <v>0</v>
      </c>
    </row>
    <row r="737" spans="1:3" x14ac:dyDescent="0.25">
      <c r="A737" s="15">
        <v>45688.916666666664</v>
      </c>
      <c r="B737" s="16">
        <v>0.91666666666666663</v>
      </c>
      <c r="C737" s="18">
        <v>0</v>
      </c>
    </row>
    <row r="738" spans="1:3" x14ac:dyDescent="0.25">
      <c r="A738" s="15">
        <v>45688.958333333336</v>
      </c>
      <c r="B738" s="16">
        <v>0.95833333333333337</v>
      </c>
      <c r="C738" s="18">
        <v>0</v>
      </c>
    </row>
    <row r="739" spans="1:3" x14ac:dyDescent="0.25">
      <c r="A739" s="15">
        <v>45689</v>
      </c>
      <c r="B739" s="16">
        <v>0</v>
      </c>
      <c r="C739" s="18">
        <v>0</v>
      </c>
    </row>
    <row r="740" spans="1:3" x14ac:dyDescent="0.25">
      <c r="A740" s="15">
        <v>45689.041666666664</v>
      </c>
      <c r="B740" s="16">
        <v>4.1666666666666664E-2</v>
      </c>
      <c r="C740" s="18">
        <v>0</v>
      </c>
    </row>
    <row r="741" spans="1:3" x14ac:dyDescent="0.25">
      <c r="A741" s="15">
        <v>45689.083333333336</v>
      </c>
      <c r="B741" s="16">
        <v>8.3333333333333329E-2</v>
      </c>
      <c r="C741" s="18">
        <v>0</v>
      </c>
    </row>
    <row r="742" spans="1:3" x14ac:dyDescent="0.25">
      <c r="A742" s="15">
        <v>45689.125</v>
      </c>
      <c r="B742" s="16">
        <v>0.125</v>
      </c>
      <c r="C742" s="18">
        <v>0</v>
      </c>
    </row>
    <row r="743" spans="1:3" x14ac:dyDescent="0.25">
      <c r="A743" s="15">
        <v>45689.166666666664</v>
      </c>
      <c r="B743" s="16">
        <v>0.16666666666666666</v>
      </c>
      <c r="C743" s="18">
        <v>0</v>
      </c>
    </row>
    <row r="744" spans="1:3" x14ac:dyDescent="0.25">
      <c r="A744" s="15">
        <v>45689.208333333336</v>
      </c>
      <c r="B744" s="16">
        <v>0.20833333333333334</v>
      </c>
      <c r="C744" s="18">
        <v>0</v>
      </c>
    </row>
    <row r="745" spans="1:3" x14ac:dyDescent="0.25">
      <c r="A745" s="15">
        <v>45689.25</v>
      </c>
      <c r="B745" s="16">
        <v>0.25</v>
      </c>
      <c r="C745" s="18">
        <v>0</v>
      </c>
    </row>
    <row r="746" spans="1:3" x14ac:dyDescent="0.25">
      <c r="A746" s="15">
        <v>45689.291666666664</v>
      </c>
      <c r="B746" s="16">
        <v>0.29166666666666669</v>
      </c>
      <c r="C746" s="18">
        <v>0</v>
      </c>
    </row>
    <row r="747" spans="1:3" x14ac:dyDescent="0.25">
      <c r="A747" s="15">
        <v>45689.333333333336</v>
      </c>
      <c r="B747" s="16">
        <v>0.33333333333333331</v>
      </c>
      <c r="C747" s="18">
        <v>0</v>
      </c>
    </row>
    <row r="748" spans="1:3" x14ac:dyDescent="0.25">
      <c r="A748" s="15">
        <v>45689.375</v>
      </c>
      <c r="B748" s="16">
        <v>0.375</v>
      </c>
      <c r="C748" s="18">
        <v>0</v>
      </c>
    </row>
    <row r="749" spans="1:3" x14ac:dyDescent="0.25">
      <c r="A749" s="15">
        <v>45689.416666666664</v>
      </c>
      <c r="B749" s="16">
        <v>0.41666666666666669</v>
      </c>
      <c r="C749" s="18">
        <v>0</v>
      </c>
    </row>
    <row r="750" spans="1:3" x14ac:dyDescent="0.25">
      <c r="A750" s="15">
        <v>45689.458333333336</v>
      </c>
      <c r="B750" s="16">
        <v>0.45833333333333331</v>
      </c>
      <c r="C750" s="18">
        <v>0</v>
      </c>
    </row>
    <row r="751" spans="1:3" x14ac:dyDescent="0.25">
      <c r="A751" s="15">
        <v>45689.5</v>
      </c>
      <c r="B751" s="16">
        <v>0.5</v>
      </c>
      <c r="C751" s="18">
        <v>0</v>
      </c>
    </row>
    <row r="752" spans="1:3" x14ac:dyDescent="0.25">
      <c r="A752" s="15">
        <v>45689.541666666664</v>
      </c>
      <c r="B752" s="16">
        <v>0.54166666666666663</v>
      </c>
      <c r="C752" s="18">
        <v>0</v>
      </c>
    </row>
    <row r="753" spans="1:3" x14ac:dyDescent="0.25">
      <c r="A753" s="15">
        <v>45689.583333333336</v>
      </c>
      <c r="B753" s="16">
        <v>0.58333333333333337</v>
      </c>
      <c r="C753" s="18">
        <v>0</v>
      </c>
    </row>
    <row r="754" spans="1:3" x14ac:dyDescent="0.25">
      <c r="A754" s="15">
        <v>45689.625</v>
      </c>
      <c r="B754" s="16">
        <v>0.625</v>
      </c>
      <c r="C754" s="18">
        <v>0</v>
      </c>
    </row>
    <row r="755" spans="1:3" x14ac:dyDescent="0.25">
      <c r="A755" s="15">
        <v>45689.666666666664</v>
      </c>
      <c r="B755" s="16">
        <v>0.66666666666666663</v>
      </c>
      <c r="C755" s="18">
        <v>0</v>
      </c>
    </row>
    <row r="756" spans="1:3" x14ac:dyDescent="0.25">
      <c r="A756" s="15">
        <v>45689.708333333336</v>
      </c>
      <c r="B756" s="16">
        <v>0.70833333333333337</v>
      </c>
      <c r="C756" s="18">
        <v>0</v>
      </c>
    </row>
    <row r="757" spans="1:3" x14ac:dyDescent="0.25">
      <c r="A757" s="15">
        <v>45689.75</v>
      </c>
      <c r="B757" s="16">
        <v>0.75</v>
      </c>
      <c r="C757" s="18">
        <v>0</v>
      </c>
    </row>
    <row r="758" spans="1:3" x14ac:dyDescent="0.25">
      <c r="A758" s="15">
        <v>45689.791666666664</v>
      </c>
      <c r="B758" s="16">
        <v>0.79166666666666663</v>
      </c>
      <c r="C758" s="18">
        <v>0</v>
      </c>
    </row>
    <row r="759" spans="1:3" x14ac:dyDescent="0.25">
      <c r="A759" s="15">
        <v>45689.833333333336</v>
      </c>
      <c r="B759" s="16">
        <v>0.83333333333333337</v>
      </c>
      <c r="C759" s="18">
        <v>0</v>
      </c>
    </row>
    <row r="760" spans="1:3" x14ac:dyDescent="0.25">
      <c r="A760" s="15">
        <v>45689.875</v>
      </c>
      <c r="B760" s="16">
        <v>0.875</v>
      </c>
      <c r="C760" s="18">
        <v>0</v>
      </c>
    </row>
    <row r="761" spans="1:3" x14ac:dyDescent="0.25">
      <c r="A761" s="15">
        <v>45689.916666666664</v>
      </c>
      <c r="B761" s="16">
        <v>0.91666666666666663</v>
      </c>
      <c r="C761" s="18">
        <v>0</v>
      </c>
    </row>
    <row r="762" spans="1:3" x14ac:dyDescent="0.25">
      <c r="A762" s="15">
        <v>45689.958333333336</v>
      </c>
      <c r="B762" s="16">
        <v>0.95833333333333337</v>
      </c>
      <c r="C762" s="18">
        <v>0</v>
      </c>
    </row>
    <row r="763" spans="1:3" x14ac:dyDescent="0.25">
      <c r="A763" s="15">
        <v>45690</v>
      </c>
      <c r="B763" s="16">
        <v>0</v>
      </c>
      <c r="C763" s="18">
        <v>0</v>
      </c>
    </row>
    <row r="764" spans="1:3" x14ac:dyDescent="0.25">
      <c r="A764" s="15">
        <v>45690.041666666664</v>
      </c>
      <c r="B764" s="16">
        <v>4.1666666666666664E-2</v>
      </c>
      <c r="C764" s="18">
        <v>0</v>
      </c>
    </row>
    <row r="765" spans="1:3" x14ac:dyDescent="0.25">
      <c r="A765" s="15">
        <v>45690.083333333336</v>
      </c>
      <c r="B765" s="16">
        <v>8.3333333333333329E-2</v>
      </c>
      <c r="C765" s="18">
        <v>0</v>
      </c>
    </row>
    <row r="766" spans="1:3" x14ac:dyDescent="0.25">
      <c r="A766" s="15">
        <v>45690.125</v>
      </c>
      <c r="B766" s="16">
        <v>0.125</v>
      </c>
      <c r="C766" s="18">
        <v>0</v>
      </c>
    </row>
    <row r="767" spans="1:3" x14ac:dyDescent="0.25">
      <c r="A767" s="15">
        <v>45690.166666666664</v>
      </c>
      <c r="B767" s="16">
        <v>0.16666666666666666</v>
      </c>
      <c r="C767" s="18">
        <v>0</v>
      </c>
    </row>
    <row r="768" spans="1:3" x14ac:dyDescent="0.25">
      <c r="A768" s="15">
        <v>45690.208333333336</v>
      </c>
      <c r="B768" s="16">
        <v>0.20833333333333334</v>
      </c>
      <c r="C768" s="18">
        <v>0</v>
      </c>
    </row>
    <row r="769" spans="1:3" x14ac:dyDescent="0.25">
      <c r="A769" s="15">
        <v>45690.25</v>
      </c>
      <c r="B769" s="16">
        <v>0.25</v>
      </c>
      <c r="C769" s="18">
        <v>0</v>
      </c>
    </row>
    <row r="770" spans="1:3" x14ac:dyDescent="0.25">
      <c r="A770" s="15">
        <v>45690.291666666664</v>
      </c>
      <c r="B770" s="16">
        <v>0.29166666666666669</v>
      </c>
      <c r="C770" s="18">
        <v>0</v>
      </c>
    </row>
    <row r="771" spans="1:3" x14ac:dyDescent="0.25">
      <c r="A771" s="15">
        <v>45690.333333333336</v>
      </c>
      <c r="B771" s="16">
        <v>0.33333333333333331</v>
      </c>
      <c r="C771" s="18">
        <v>0</v>
      </c>
    </row>
    <row r="772" spans="1:3" x14ac:dyDescent="0.25">
      <c r="A772" s="15">
        <v>45690.375</v>
      </c>
      <c r="B772" s="16">
        <v>0.375</v>
      </c>
      <c r="C772" s="18">
        <v>0</v>
      </c>
    </row>
    <row r="773" spans="1:3" x14ac:dyDescent="0.25">
      <c r="A773" s="15">
        <v>45690.416666666664</v>
      </c>
      <c r="B773" s="16">
        <v>0.41666666666666669</v>
      </c>
      <c r="C773" s="18">
        <v>0</v>
      </c>
    </row>
    <row r="774" spans="1:3" x14ac:dyDescent="0.25">
      <c r="A774" s="15">
        <v>45690.458333333336</v>
      </c>
      <c r="B774" s="16">
        <v>0.45833333333333331</v>
      </c>
      <c r="C774" s="18">
        <v>0</v>
      </c>
    </row>
    <row r="775" spans="1:3" x14ac:dyDescent="0.25">
      <c r="A775" s="15">
        <v>45690.5</v>
      </c>
      <c r="B775" s="16">
        <v>0.5</v>
      </c>
      <c r="C775" s="18">
        <v>0</v>
      </c>
    </row>
    <row r="776" spans="1:3" x14ac:dyDescent="0.25">
      <c r="A776" s="15">
        <v>45690.541666666664</v>
      </c>
      <c r="B776" s="16">
        <v>0.54166666666666663</v>
      </c>
      <c r="C776" s="18">
        <v>0</v>
      </c>
    </row>
    <row r="777" spans="1:3" x14ac:dyDescent="0.25">
      <c r="A777" s="15">
        <v>45690.583333333336</v>
      </c>
      <c r="B777" s="16">
        <v>0.58333333333333337</v>
      </c>
      <c r="C777" s="18">
        <v>0</v>
      </c>
    </row>
    <row r="778" spans="1:3" x14ac:dyDescent="0.25">
      <c r="A778" s="15">
        <v>45690.625</v>
      </c>
      <c r="B778" s="16">
        <v>0.625</v>
      </c>
      <c r="C778" s="18">
        <v>0</v>
      </c>
    </row>
    <row r="779" spans="1:3" x14ac:dyDescent="0.25">
      <c r="A779" s="15">
        <v>45690.666666666664</v>
      </c>
      <c r="B779" s="16">
        <v>0.66666666666666663</v>
      </c>
      <c r="C779" s="18">
        <v>0</v>
      </c>
    </row>
    <row r="780" spans="1:3" x14ac:dyDescent="0.25">
      <c r="A780" s="15">
        <v>45690.708333333336</v>
      </c>
      <c r="B780" s="16">
        <v>0.70833333333333337</v>
      </c>
      <c r="C780" s="18">
        <v>0</v>
      </c>
    </row>
    <row r="781" spans="1:3" x14ac:dyDescent="0.25">
      <c r="A781" s="15">
        <v>45690.75</v>
      </c>
      <c r="B781" s="16">
        <v>0.75</v>
      </c>
      <c r="C781" s="18">
        <v>0</v>
      </c>
    </row>
    <row r="782" spans="1:3" x14ac:dyDescent="0.25">
      <c r="A782" s="15">
        <v>45690.791666666664</v>
      </c>
      <c r="B782" s="16">
        <v>0.79166666666666663</v>
      </c>
      <c r="C782" s="18">
        <v>0</v>
      </c>
    </row>
    <row r="783" spans="1:3" x14ac:dyDescent="0.25">
      <c r="A783" s="15">
        <v>45690.833333333336</v>
      </c>
      <c r="B783" s="16">
        <v>0.83333333333333337</v>
      </c>
      <c r="C783" s="18">
        <v>0</v>
      </c>
    </row>
    <row r="784" spans="1:3" x14ac:dyDescent="0.25">
      <c r="A784" s="15">
        <v>45690.875</v>
      </c>
      <c r="B784" s="16">
        <v>0.875</v>
      </c>
      <c r="C784" s="18">
        <v>0</v>
      </c>
    </row>
    <row r="785" spans="1:3" x14ac:dyDescent="0.25">
      <c r="A785" s="15">
        <v>45690.916666666664</v>
      </c>
      <c r="B785" s="16">
        <v>0.91666666666666663</v>
      </c>
      <c r="C785" s="18">
        <v>0</v>
      </c>
    </row>
    <row r="786" spans="1:3" x14ac:dyDescent="0.25">
      <c r="A786" s="15">
        <v>45690.958333333336</v>
      </c>
      <c r="B786" s="16">
        <v>0.95833333333333337</v>
      </c>
      <c r="C786" s="18">
        <v>0</v>
      </c>
    </row>
    <row r="787" spans="1:3" x14ac:dyDescent="0.25">
      <c r="A787" s="15">
        <v>45691</v>
      </c>
      <c r="B787" s="16">
        <v>0</v>
      </c>
      <c r="C787" s="18">
        <v>0</v>
      </c>
    </row>
    <row r="788" spans="1:3" x14ac:dyDescent="0.25">
      <c r="A788" s="15">
        <v>45691.041666666664</v>
      </c>
      <c r="B788" s="16">
        <v>4.1666666666666664E-2</v>
      </c>
      <c r="C788" s="18">
        <v>0</v>
      </c>
    </row>
    <row r="789" spans="1:3" x14ac:dyDescent="0.25">
      <c r="A789" s="15">
        <v>45691.083333333336</v>
      </c>
      <c r="B789" s="16">
        <v>8.3333333333333329E-2</v>
      </c>
      <c r="C789" s="18">
        <v>0</v>
      </c>
    </row>
    <row r="790" spans="1:3" x14ac:dyDescent="0.25">
      <c r="A790" s="15">
        <v>45691.125</v>
      </c>
      <c r="B790" s="16">
        <v>0.125</v>
      </c>
      <c r="C790" s="18">
        <v>0</v>
      </c>
    </row>
    <row r="791" spans="1:3" x14ac:dyDescent="0.25">
      <c r="A791" s="15">
        <v>45691.166666666664</v>
      </c>
      <c r="B791" s="16">
        <v>0.16666666666666666</v>
      </c>
      <c r="C791" s="18">
        <v>0</v>
      </c>
    </row>
    <row r="792" spans="1:3" x14ac:dyDescent="0.25">
      <c r="A792" s="15">
        <v>45691.208333333336</v>
      </c>
      <c r="B792" s="16">
        <v>0.20833333333333334</v>
      </c>
      <c r="C792" s="18">
        <v>0</v>
      </c>
    </row>
    <row r="793" spans="1:3" x14ac:dyDescent="0.25">
      <c r="A793" s="15">
        <v>45691.25</v>
      </c>
      <c r="B793" s="16">
        <v>0.25</v>
      </c>
      <c r="C793" s="18">
        <v>0</v>
      </c>
    </row>
    <row r="794" spans="1:3" x14ac:dyDescent="0.25">
      <c r="A794" s="15">
        <v>45691.291666666664</v>
      </c>
      <c r="B794" s="16">
        <v>0.29166666666666669</v>
      </c>
      <c r="C794" s="18">
        <v>0</v>
      </c>
    </row>
    <row r="795" spans="1:3" x14ac:dyDescent="0.25">
      <c r="A795" s="15">
        <v>45691.333333333336</v>
      </c>
      <c r="B795" s="16">
        <v>0.33333333333333331</v>
      </c>
      <c r="C795" s="18">
        <v>0</v>
      </c>
    </row>
    <row r="796" spans="1:3" x14ac:dyDescent="0.25">
      <c r="A796" s="15">
        <v>45691.375</v>
      </c>
      <c r="B796" s="16">
        <v>0.375</v>
      </c>
      <c r="C796" s="18">
        <v>0</v>
      </c>
    </row>
    <row r="797" spans="1:3" x14ac:dyDescent="0.25">
      <c r="A797" s="15">
        <v>45691.416666666664</v>
      </c>
      <c r="B797" s="16">
        <v>0.41666666666666669</v>
      </c>
      <c r="C797" s="18">
        <v>0</v>
      </c>
    </row>
    <row r="798" spans="1:3" x14ac:dyDescent="0.25">
      <c r="A798" s="15">
        <v>45691.458333333336</v>
      </c>
      <c r="B798" s="16">
        <v>0.45833333333333331</v>
      </c>
      <c r="C798" s="18">
        <v>0</v>
      </c>
    </row>
    <row r="799" spans="1:3" x14ac:dyDescent="0.25">
      <c r="A799" s="15">
        <v>45691.5</v>
      </c>
      <c r="B799" s="16">
        <v>0.5</v>
      </c>
      <c r="C799" s="18">
        <v>0</v>
      </c>
    </row>
    <row r="800" spans="1:3" x14ac:dyDescent="0.25">
      <c r="A800" s="15">
        <v>45691.541666666664</v>
      </c>
      <c r="B800" s="16">
        <v>0.54166666666666663</v>
      </c>
      <c r="C800" s="18">
        <v>0</v>
      </c>
    </row>
    <row r="801" spans="1:3" x14ac:dyDescent="0.25">
      <c r="A801" s="15">
        <v>45691.583333333336</v>
      </c>
      <c r="B801" s="16">
        <v>0.58333333333333337</v>
      </c>
      <c r="C801" s="18">
        <v>0</v>
      </c>
    </row>
    <row r="802" spans="1:3" x14ac:dyDescent="0.25">
      <c r="A802" s="15">
        <v>45691.625</v>
      </c>
      <c r="B802" s="16">
        <v>0.625</v>
      </c>
      <c r="C802" s="18">
        <v>0</v>
      </c>
    </row>
    <row r="803" spans="1:3" x14ac:dyDescent="0.25">
      <c r="A803" s="15">
        <v>45691.666666666664</v>
      </c>
      <c r="B803" s="16">
        <v>0.66666666666666663</v>
      </c>
      <c r="C803" s="18">
        <v>0</v>
      </c>
    </row>
    <row r="804" spans="1:3" x14ac:dyDescent="0.25">
      <c r="A804" s="15">
        <v>45691.708333333336</v>
      </c>
      <c r="B804" s="16">
        <v>0.70833333333333337</v>
      </c>
      <c r="C804" s="18">
        <v>0</v>
      </c>
    </row>
    <row r="805" spans="1:3" x14ac:dyDescent="0.25">
      <c r="A805" s="15">
        <v>45691.75</v>
      </c>
      <c r="B805" s="16">
        <v>0.75</v>
      </c>
      <c r="C805" s="18">
        <v>0</v>
      </c>
    </row>
    <row r="806" spans="1:3" x14ac:dyDescent="0.25">
      <c r="A806" s="15">
        <v>45691.791666666664</v>
      </c>
      <c r="B806" s="16">
        <v>0.79166666666666663</v>
      </c>
      <c r="C806" s="18">
        <v>0</v>
      </c>
    </row>
    <row r="807" spans="1:3" x14ac:dyDescent="0.25">
      <c r="A807" s="15">
        <v>45691.833333333336</v>
      </c>
      <c r="B807" s="16">
        <v>0.83333333333333337</v>
      </c>
      <c r="C807" s="18">
        <v>0</v>
      </c>
    </row>
    <row r="808" spans="1:3" x14ac:dyDescent="0.25">
      <c r="A808" s="15">
        <v>45691.875</v>
      </c>
      <c r="B808" s="16">
        <v>0.875</v>
      </c>
      <c r="C808" s="18">
        <v>0</v>
      </c>
    </row>
    <row r="809" spans="1:3" x14ac:dyDescent="0.25">
      <c r="A809" s="15">
        <v>45691.916666666664</v>
      </c>
      <c r="B809" s="16">
        <v>0.91666666666666663</v>
      </c>
      <c r="C809" s="18">
        <v>0</v>
      </c>
    </row>
    <row r="810" spans="1:3" x14ac:dyDescent="0.25">
      <c r="A810" s="15">
        <v>45691.958333333336</v>
      </c>
      <c r="B810" s="16">
        <v>0.95833333333333337</v>
      </c>
      <c r="C810" s="18">
        <v>0</v>
      </c>
    </row>
    <row r="811" spans="1:3" x14ac:dyDescent="0.25">
      <c r="A811" s="15">
        <v>45692</v>
      </c>
      <c r="B811" s="16">
        <v>0</v>
      </c>
      <c r="C811" s="18">
        <v>0</v>
      </c>
    </row>
    <row r="812" spans="1:3" x14ac:dyDescent="0.25">
      <c r="A812" s="15">
        <v>45692.041666666664</v>
      </c>
      <c r="B812" s="16">
        <v>4.1666666666666664E-2</v>
      </c>
      <c r="C812" s="18">
        <v>0</v>
      </c>
    </row>
    <row r="813" spans="1:3" x14ac:dyDescent="0.25">
      <c r="A813" s="15">
        <v>45692.083333333336</v>
      </c>
      <c r="B813" s="16">
        <v>8.3333333333333329E-2</v>
      </c>
      <c r="C813" s="18">
        <v>0</v>
      </c>
    </row>
    <row r="814" spans="1:3" x14ac:dyDescent="0.25">
      <c r="A814" s="15">
        <v>45692.125</v>
      </c>
      <c r="B814" s="16">
        <v>0.125</v>
      </c>
      <c r="C814" s="18">
        <v>0</v>
      </c>
    </row>
    <row r="815" spans="1:3" x14ac:dyDescent="0.25">
      <c r="A815" s="15">
        <v>45692.166666666664</v>
      </c>
      <c r="B815" s="16">
        <v>0.16666666666666666</v>
      </c>
      <c r="C815" s="18">
        <v>0</v>
      </c>
    </row>
    <row r="816" spans="1:3" x14ac:dyDescent="0.25">
      <c r="A816" s="15">
        <v>45692.208333333336</v>
      </c>
      <c r="B816" s="16">
        <v>0.20833333333333334</v>
      </c>
      <c r="C816" s="18">
        <v>0</v>
      </c>
    </row>
    <row r="817" spans="1:3" x14ac:dyDescent="0.25">
      <c r="A817" s="15">
        <v>45692.25</v>
      </c>
      <c r="B817" s="16">
        <v>0.25</v>
      </c>
      <c r="C817" s="18">
        <v>0</v>
      </c>
    </row>
    <row r="818" spans="1:3" x14ac:dyDescent="0.25">
      <c r="A818" s="15">
        <v>45692.291666666664</v>
      </c>
      <c r="B818" s="16">
        <v>0.29166666666666669</v>
      </c>
      <c r="C818" s="18">
        <v>0</v>
      </c>
    </row>
    <row r="819" spans="1:3" x14ac:dyDescent="0.25">
      <c r="A819" s="15">
        <v>45692.333333333336</v>
      </c>
      <c r="B819" s="16">
        <v>0.33333333333333331</v>
      </c>
      <c r="C819" s="18">
        <v>0</v>
      </c>
    </row>
    <row r="820" spans="1:3" x14ac:dyDescent="0.25">
      <c r="A820" s="15">
        <v>45692.375</v>
      </c>
      <c r="B820" s="16">
        <v>0.375</v>
      </c>
      <c r="C820" s="18">
        <v>0</v>
      </c>
    </row>
    <row r="821" spans="1:3" x14ac:dyDescent="0.25">
      <c r="A821" s="15">
        <v>45692.416666666664</v>
      </c>
      <c r="B821" s="16">
        <v>0.41666666666666669</v>
      </c>
      <c r="C821" s="18">
        <v>0</v>
      </c>
    </row>
    <row r="822" spans="1:3" x14ac:dyDescent="0.25">
      <c r="A822" s="15">
        <v>45692.458333333336</v>
      </c>
      <c r="B822" s="16">
        <v>0.45833333333333331</v>
      </c>
      <c r="C822" s="18">
        <v>0</v>
      </c>
    </row>
    <row r="823" spans="1:3" x14ac:dyDescent="0.25">
      <c r="A823" s="15">
        <v>45692.5</v>
      </c>
      <c r="B823" s="16">
        <v>0.5</v>
      </c>
      <c r="C823" s="18">
        <v>0</v>
      </c>
    </row>
    <row r="824" spans="1:3" x14ac:dyDescent="0.25">
      <c r="A824" s="15">
        <v>45692.541666666664</v>
      </c>
      <c r="B824" s="16">
        <v>0.54166666666666663</v>
      </c>
      <c r="C824" s="18">
        <v>0</v>
      </c>
    </row>
    <row r="825" spans="1:3" x14ac:dyDescent="0.25">
      <c r="A825" s="15">
        <v>45692.583333333336</v>
      </c>
      <c r="B825" s="16">
        <v>0.58333333333333337</v>
      </c>
      <c r="C825" s="18">
        <v>0</v>
      </c>
    </row>
    <row r="826" spans="1:3" x14ac:dyDescent="0.25">
      <c r="A826" s="15">
        <v>45692.625</v>
      </c>
      <c r="B826" s="16">
        <v>0.625</v>
      </c>
      <c r="C826" s="18">
        <v>0</v>
      </c>
    </row>
    <row r="827" spans="1:3" x14ac:dyDescent="0.25">
      <c r="A827" s="15">
        <v>45692.666666666664</v>
      </c>
      <c r="B827" s="16">
        <v>0.66666666666666663</v>
      </c>
      <c r="C827" s="18">
        <v>0</v>
      </c>
    </row>
    <row r="828" spans="1:3" x14ac:dyDescent="0.25">
      <c r="A828" s="15">
        <v>45692.708333333336</v>
      </c>
      <c r="B828" s="16">
        <v>0.70833333333333337</v>
      </c>
      <c r="C828" s="18">
        <v>0</v>
      </c>
    </row>
    <row r="829" spans="1:3" x14ac:dyDescent="0.25">
      <c r="A829" s="15">
        <v>45692.75</v>
      </c>
      <c r="B829" s="16">
        <v>0.75</v>
      </c>
      <c r="C829" s="18">
        <v>0</v>
      </c>
    </row>
    <row r="830" spans="1:3" x14ac:dyDescent="0.25">
      <c r="A830" s="15">
        <v>45692.791666666664</v>
      </c>
      <c r="B830" s="16">
        <v>0.79166666666666663</v>
      </c>
      <c r="C830" s="18">
        <v>0</v>
      </c>
    </row>
    <row r="831" spans="1:3" x14ac:dyDescent="0.25">
      <c r="A831" s="15">
        <v>45692.833333333336</v>
      </c>
      <c r="B831" s="16">
        <v>0.83333333333333337</v>
      </c>
      <c r="C831" s="18">
        <v>0</v>
      </c>
    </row>
    <row r="832" spans="1:3" x14ac:dyDescent="0.25">
      <c r="A832" s="15">
        <v>45692.875</v>
      </c>
      <c r="B832" s="16">
        <v>0.875</v>
      </c>
      <c r="C832" s="18">
        <v>0</v>
      </c>
    </row>
    <row r="833" spans="1:3" x14ac:dyDescent="0.25">
      <c r="A833" s="15">
        <v>45692.916666666664</v>
      </c>
      <c r="B833" s="16">
        <v>0.91666666666666663</v>
      </c>
      <c r="C833" s="18">
        <v>0</v>
      </c>
    </row>
    <row r="834" spans="1:3" x14ac:dyDescent="0.25">
      <c r="A834" s="15">
        <v>45692.958333333336</v>
      </c>
      <c r="B834" s="16">
        <v>0.95833333333333337</v>
      </c>
      <c r="C834" s="18">
        <v>0</v>
      </c>
    </row>
    <row r="835" spans="1:3" x14ac:dyDescent="0.25">
      <c r="A835" s="15">
        <v>45693</v>
      </c>
      <c r="B835" s="16">
        <v>0</v>
      </c>
      <c r="C835" s="18">
        <v>0</v>
      </c>
    </row>
    <row r="836" spans="1:3" x14ac:dyDescent="0.25">
      <c r="A836" s="15">
        <v>45693.041666666664</v>
      </c>
      <c r="B836" s="16">
        <v>4.1666666666666664E-2</v>
      </c>
      <c r="C836" s="18">
        <v>0</v>
      </c>
    </row>
    <row r="837" spans="1:3" x14ac:dyDescent="0.25">
      <c r="A837" s="15">
        <v>45693.083333333336</v>
      </c>
      <c r="B837" s="16">
        <v>8.3333333333333329E-2</v>
      </c>
      <c r="C837" s="18">
        <v>0</v>
      </c>
    </row>
    <row r="838" spans="1:3" x14ac:dyDescent="0.25">
      <c r="A838" s="15">
        <v>45693.125</v>
      </c>
      <c r="B838" s="16">
        <v>0.125</v>
      </c>
      <c r="C838" s="18">
        <v>0</v>
      </c>
    </row>
    <row r="839" spans="1:3" x14ac:dyDescent="0.25">
      <c r="A839" s="15">
        <v>45693.166666666664</v>
      </c>
      <c r="B839" s="16">
        <v>0.16666666666666666</v>
      </c>
      <c r="C839" s="18">
        <v>0</v>
      </c>
    </row>
    <row r="840" spans="1:3" x14ac:dyDescent="0.25">
      <c r="A840" s="15">
        <v>45693.208333333336</v>
      </c>
      <c r="B840" s="16">
        <v>0.20833333333333334</v>
      </c>
      <c r="C840" s="18">
        <v>0</v>
      </c>
    </row>
    <row r="841" spans="1:3" x14ac:dyDescent="0.25">
      <c r="A841" s="15">
        <v>45693.25</v>
      </c>
      <c r="B841" s="16">
        <v>0.25</v>
      </c>
      <c r="C841" s="18">
        <v>0</v>
      </c>
    </row>
    <row r="842" spans="1:3" x14ac:dyDescent="0.25">
      <c r="A842" s="15">
        <v>45693.291666666664</v>
      </c>
      <c r="B842" s="16">
        <v>0.29166666666666669</v>
      </c>
      <c r="C842" s="18">
        <v>0</v>
      </c>
    </row>
    <row r="843" spans="1:3" x14ac:dyDescent="0.25">
      <c r="A843" s="15">
        <v>45693.333333333336</v>
      </c>
      <c r="B843" s="16">
        <v>0.33333333333333331</v>
      </c>
      <c r="C843" s="18">
        <v>0</v>
      </c>
    </row>
    <row r="844" spans="1:3" x14ac:dyDescent="0.25">
      <c r="A844" s="15">
        <v>45693.375</v>
      </c>
      <c r="B844" s="16">
        <v>0.375</v>
      </c>
      <c r="C844" s="18">
        <v>0</v>
      </c>
    </row>
    <row r="845" spans="1:3" x14ac:dyDescent="0.25">
      <c r="A845" s="15">
        <v>45693.416666666664</v>
      </c>
      <c r="B845" s="16">
        <v>0.41666666666666669</v>
      </c>
      <c r="C845" s="18">
        <v>0</v>
      </c>
    </row>
    <row r="846" spans="1:3" x14ac:dyDescent="0.25">
      <c r="A846" s="15">
        <v>45693.458333333336</v>
      </c>
      <c r="B846" s="16">
        <v>0.45833333333333331</v>
      </c>
      <c r="C846" s="18">
        <v>0</v>
      </c>
    </row>
    <row r="847" spans="1:3" x14ac:dyDescent="0.25">
      <c r="A847" s="15">
        <v>45693.5</v>
      </c>
      <c r="B847" s="16">
        <v>0.5</v>
      </c>
      <c r="C847" s="18">
        <v>0</v>
      </c>
    </row>
    <row r="848" spans="1:3" x14ac:dyDescent="0.25">
      <c r="A848" s="15">
        <v>45693.541666666664</v>
      </c>
      <c r="B848" s="16">
        <v>0.54166666666666663</v>
      </c>
      <c r="C848" s="18">
        <v>0</v>
      </c>
    </row>
    <row r="849" spans="1:3" x14ac:dyDescent="0.25">
      <c r="A849" s="15">
        <v>45693.583333333336</v>
      </c>
      <c r="B849" s="16">
        <v>0.58333333333333337</v>
      </c>
      <c r="C849" s="18">
        <v>0</v>
      </c>
    </row>
    <row r="850" spans="1:3" x14ac:dyDescent="0.25">
      <c r="A850" s="15">
        <v>45693.625</v>
      </c>
      <c r="B850" s="16">
        <v>0.625</v>
      </c>
      <c r="C850" s="18">
        <v>0</v>
      </c>
    </row>
    <row r="851" spans="1:3" x14ac:dyDescent="0.25">
      <c r="A851" s="15">
        <v>45693.666666666664</v>
      </c>
      <c r="B851" s="16">
        <v>0.66666666666666663</v>
      </c>
      <c r="C851" s="18">
        <v>0</v>
      </c>
    </row>
    <row r="852" spans="1:3" x14ac:dyDescent="0.25">
      <c r="A852" s="15">
        <v>45693.708333333336</v>
      </c>
      <c r="B852" s="16">
        <v>0.70833333333333337</v>
      </c>
      <c r="C852" s="18">
        <v>0</v>
      </c>
    </row>
    <row r="853" spans="1:3" x14ac:dyDescent="0.25">
      <c r="A853" s="15">
        <v>45693.75</v>
      </c>
      <c r="B853" s="16">
        <v>0.75</v>
      </c>
      <c r="C853" s="18">
        <v>0</v>
      </c>
    </row>
    <row r="854" spans="1:3" x14ac:dyDescent="0.25">
      <c r="A854" s="15">
        <v>45693.791666666664</v>
      </c>
      <c r="B854" s="16">
        <v>0.79166666666666663</v>
      </c>
      <c r="C854" s="18">
        <v>0</v>
      </c>
    </row>
    <row r="855" spans="1:3" x14ac:dyDescent="0.25">
      <c r="A855" s="15">
        <v>45693.833333333336</v>
      </c>
      <c r="B855" s="16">
        <v>0.83333333333333337</v>
      </c>
      <c r="C855" s="18">
        <v>0</v>
      </c>
    </row>
    <row r="856" spans="1:3" x14ac:dyDescent="0.25">
      <c r="A856" s="15">
        <v>45693.875</v>
      </c>
      <c r="B856" s="16">
        <v>0.875</v>
      </c>
      <c r="C856" s="18">
        <v>0</v>
      </c>
    </row>
    <row r="857" spans="1:3" x14ac:dyDescent="0.25">
      <c r="A857" s="15">
        <v>45693.916666666664</v>
      </c>
      <c r="B857" s="16">
        <v>0.91666666666666663</v>
      </c>
      <c r="C857" s="18">
        <v>0</v>
      </c>
    </row>
    <row r="858" spans="1:3" x14ac:dyDescent="0.25">
      <c r="A858" s="15">
        <v>45693.958333333336</v>
      </c>
      <c r="B858" s="16">
        <v>0.95833333333333337</v>
      </c>
      <c r="C858" s="18">
        <v>0</v>
      </c>
    </row>
    <row r="859" spans="1:3" x14ac:dyDescent="0.25">
      <c r="A859" s="15">
        <v>45694</v>
      </c>
      <c r="B859" s="16">
        <v>0</v>
      </c>
      <c r="C859" s="18">
        <v>0</v>
      </c>
    </row>
    <row r="860" spans="1:3" x14ac:dyDescent="0.25">
      <c r="A860" s="15">
        <v>45694.041666666664</v>
      </c>
      <c r="B860" s="16">
        <v>4.1666666666666664E-2</v>
      </c>
      <c r="C860" s="18">
        <v>0</v>
      </c>
    </row>
    <row r="861" spans="1:3" x14ac:dyDescent="0.25">
      <c r="A861" s="15">
        <v>45694.083333333336</v>
      </c>
      <c r="B861" s="16">
        <v>8.3333333333333329E-2</v>
      </c>
      <c r="C861" s="18">
        <v>0</v>
      </c>
    </row>
    <row r="862" spans="1:3" x14ac:dyDescent="0.25">
      <c r="A862" s="15">
        <v>45694.125</v>
      </c>
      <c r="B862" s="16">
        <v>0.125</v>
      </c>
      <c r="C862" s="18">
        <v>0</v>
      </c>
    </row>
    <row r="863" spans="1:3" x14ac:dyDescent="0.25">
      <c r="A863" s="15">
        <v>45694.166666666664</v>
      </c>
      <c r="B863" s="16">
        <v>0.16666666666666666</v>
      </c>
      <c r="C863" s="18">
        <v>0</v>
      </c>
    </row>
    <row r="864" spans="1:3" x14ac:dyDescent="0.25">
      <c r="A864" s="15">
        <v>45694.208333333336</v>
      </c>
      <c r="B864" s="16">
        <v>0.20833333333333334</v>
      </c>
      <c r="C864" s="18">
        <v>0</v>
      </c>
    </row>
    <row r="865" spans="1:3" x14ac:dyDescent="0.25">
      <c r="A865" s="15">
        <v>45694.25</v>
      </c>
      <c r="B865" s="16">
        <v>0.25</v>
      </c>
      <c r="C865" s="18">
        <v>0</v>
      </c>
    </row>
    <row r="866" spans="1:3" x14ac:dyDescent="0.25">
      <c r="A866" s="15">
        <v>45694.291666666664</v>
      </c>
      <c r="B866" s="16">
        <v>0.29166666666666669</v>
      </c>
      <c r="C866" s="18">
        <v>0</v>
      </c>
    </row>
    <row r="867" spans="1:3" x14ac:dyDescent="0.25">
      <c r="A867" s="15">
        <v>45694.333333333336</v>
      </c>
      <c r="B867" s="16">
        <v>0.33333333333333331</v>
      </c>
      <c r="C867" s="18">
        <v>0</v>
      </c>
    </row>
    <row r="868" spans="1:3" x14ac:dyDescent="0.25">
      <c r="A868" s="15">
        <v>45694.375</v>
      </c>
      <c r="B868" s="16">
        <v>0.375</v>
      </c>
      <c r="C868" s="18">
        <v>0</v>
      </c>
    </row>
    <row r="869" spans="1:3" x14ac:dyDescent="0.25">
      <c r="A869" s="15">
        <v>45694.416666666664</v>
      </c>
      <c r="B869" s="16">
        <v>0.41666666666666669</v>
      </c>
      <c r="C869" s="18">
        <v>0</v>
      </c>
    </row>
    <row r="870" spans="1:3" x14ac:dyDescent="0.25">
      <c r="A870" s="15">
        <v>45694.458333333336</v>
      </c>
      <c r="B870" s="16">
        <v>0.45833333333333331</v>
      </c>
      <c r="C870" s="18">
        <v>0</v>
      </c>
    </row>
    <row r="871" spans="1:3" x14ac:dyDescent="0.25">
      <c r="A871" s="15">
        <v>45694.5</v>
      </c>
      <c r="B871" s="16">
        <v>0.5</v>
      </c>
      <c r="C871" s="18">
        <v>0</v>
      </c>
    </row>
    <row r="872" spans="1:3" x14ac:dyDescent="0.25">
      <c r="A872" s="15">
        <v>45694.541666666664</v>
      </c>
      <c r="B872" s="16">
        <v>0.54166666666666663</v>
      </c>
      <c r="C872" s="18">
        <v>0</v>
      </c>
    </row>
    <row r="873" spans="1:3" x14ac:dyDescent="0.25">
      <c r="A873" s="15">
        <v>45694.583333333336</v>
      </c>
      <c r="B873" s="16">
        <v>0.58333333333333337</v>
      </c>
      <c r="C873" s="18">
        <v>0</v>
      </c>
    </row>
    <row r="874" spans="1:3" x14ac:dyDescent="0.25">
      <c r="A874" s="15">
        <v>45694.625</v>
      </c>
      <c r="B874" s="16">
        <v>0.625</v>
      </c>
      <c r="C874" s="18">
        <v>0</v>
      </c>
    </row>
    <row r="875" spans="1:3" x14ac:dyDescent="0.25">
      <c r="A875" s="15">
        <v>45694.666666666664</v>
      </c>
      <c r="B875" s="16">
        <v>0.66666666666666663</v>
      </c>
      <c r="C875" s="18">
        <v>0</v>
      </c>
    </row>
    <row r="876" spans="1:3" x14ac:dyDescent="0.25">
      <c r="A876" s="15">
        <v>45694.708333333336</v>
      </c>
      <c r="B876" s="16">
        <v>0.70833333333333337</v>
      </c>
      <c r="C876" s="18">
        <v>0</v>
      </c>
    </row>
    <row r="877" spans="1:3" x14ac:dyDescent="0.25">
      <c r="A877" s="15">
        <v>45694.75</v>
      </c>
      <c r="B877" s="16">
        <v>0.75</v>
      </c>
      <c r="C877" s="18">
        <v>0</v>
      </c>
    </row>
    <row r="878" spans="1:3" x14ac:dyDescent="0.25">
      <c r="A878" s="15">
        <v>45694.791666666664</v>
      </c>
      <c r="B878" s="16">
        <v>0.79166666666666663</v>
      </c>
      <c r="C878" s="18">
        <v>0</v>
      </c>
    </row>
    <row r="879" spans="1:3" x14ac:dyDescent="0.25">
      <c r="A879" s="15">
        <v>45694.833333333336</v>
      </c>
      <c r="B879" s="16">
        <v>0.83333333333333337</v>
      </c>
      <c r="C879" s="18">
        <v>0</v>
      </c>
    </row>
    <row r="880" spans="1:3" x14ac:dyDescent="0.25">
      <c r="A880" s="15">
        <v>45694.875</v>
      </c>
      <c r="B880" s="16">
        <v>0.875</v>
      </c>
      <c r="C880" s="18">
        <v>0</v>
      </c>
    </row>
    <row r="881" spans="1:3" x14ac:dyDescent="0.25">
      <c r="A881" s="15">
        <v>45694.916666666664</v>
      </c>
      <c r="B881" s="16">
        <v>0.91666666666666663</v>
      </c>
      <c r="C881" s="18">
        <v>0</v>
      </c>
    </row>
    <row r="882" spans="1:3" x14ac:dyDescent="0.25">
      <c r="A882" s="15">
        <v>45694.958333333336</v>
      </c>
      <c r="B882" s="16">
        <v>0.95833333333333337</v>
      </c>
      <c r="C882" s="18">
        <v>0</v>
      </c>
    </row>
    <row r="883" spans="1:3" x14ac:dyDescent="0.25">
      <c r="A883" s="15">
        <v>45695</v>
      </c>
      <c r="B883" s="16">
        <v>0</v>
      </c>
      <c r="C883" s="18">
        <v>0</v>
      </c>
    </row>
    <row r="884" spans="1:3" x14ac:dyDescent="0.25">
      <c r="A884" s="15">
        <v>45695.041666666664</v>
      </c>
      <c r="B884" s="16">
        <v>4.1666666666666664E-2</v>
      </c>
      <c r="C884" s="18">
        <v>0</v>
      </c>
    </row>
    <row r="885" spans="1:3" x14ac:dyDescent="0.25">
      <c r="A885" s="15">
        <v>45695.083333333336</v>
      </c>
      <c r="B885" s="16">
        <v>8.3333333333333329E-2</v>
      </c>
      <c r="C885" s="18">
        <v>0</v>
      </c>
    </row>
    <row r="886" spans="1:3" x14ac:dyDescent="0.25">
      <c r="A886" s="15">
        <v>45695.125</v>
      </c>
      <c r="B886" s="16">
        <v>0.125</v>
      </c>
      <c r="C886" s="18">
        <v>0</v>
      </c>
    </row>
    <row r="887" spans="1:3" x14ac:dyDescent="0.25">
      <c r="A887" s="15">
        <v>45695.166666666664</v>
      </c>
      <c r="B887" s="16">
        <v>0.16666666666666666</v>
      </c>
      <c r="C887" s="18">
        <v>0</v>
      </c>
    </row>
    <row r="888" spans="1:3" x14ac:dyDescent="0.25">
      <c r="A888" s="15">
        <v>45695.208333333336</v>
      </c>
      <c r="B888" s="16">
        <v>0.20833333333333334</v>
      </c>
      <c r="C888" s="18">
        <v>0</v>
      </c>
    </row>
    <row r="889" spans="1:3" x14ac:dyDescent="0.25">
      <c r="A889" s="15">
        <v>45695.25</v>
      </c>
      <c r="B889" s="16">
        <v>0.25</v>
      </c>
      <c r="C889" s="18">
        <v>0</v>
      </c>
    </row>
    <row r="890" spans="1:3" x14ac:dyDescent="0.25">
      <c r="A890" s="15">
        <v>45695.291666666664</v>
      </c>
      <c r="B890" s="16">
        <v>0.29166666666666669</v>
      </c>
      <c r="C890" s="18">
        <v>0</v>
      </c>
    </row>
    <row r="891" spans="1:3" x14ac:dyDescent="0.25">
      <c r="A891" s="15">
        <v>45695.333333333336</v>
      </c>
      <c r="B891" s="16">
        <v>0.33333333333333331</v>
      </c>
      <c r="C891" s="18">
        <v>0</v>
      </c>
    </row>
    <row r="892" spans="1:3" x14ac:dyDescent="0.25">
      <c r="A892" s="15">
        <v>45695.375</v>
      </c>
      <c r="B892" s="16">
        <v>0.375</v>
      </c>
      <c r="C892" s="18">
        <v>0</v>
      </c>
    </row>
    <row r="893" spans="1:3" x14ac:dyDescent="0.25">
      <c r="A893" s="15">
        <v>45695.416666666664</v>
      </c>
      <c r="B893" s="16">
        <v>0.41666666666666669</v>
      </c>
      <c r="C893" s="18">
        <v>0</v>
      </c>
    </row>
    <row r="894" spans="1:3" x14ac:dyDescent="0.25">
      <c r="A894" s="15">
        <v>45695.458333333336</v>
      </c>
      <c r="B894" s="16">
        <v>0.45833333333333331</v>
      </c>
      <c r="C894" s="18">
        <v>0</v>
      </c>
    </row>
    <row r="895" spans="1:3" x14ac:dyDescent="0.25">
      <c r="A895" s="15">
        <v>45695.5</v>
      </c>
      <c r="B895" s="16">
        <v>0.5</v>
      </c>
      <c r="C895" s="18">
        <v>0</v>
      </c>
    </row>
    <row r="896" spans="1:3" x14ac:dyDescent="0.25">
      <c r="A896" s="15">
        <v>45695.541666666664</v>
      </c>
      <c r="B896" s="16">
        <v>0.54166666666666663</v>
      </c>
      <c r="C896" s="18">
        <v>0</v>
      </c>
    </row>
    <row r="897" spans="1:3" x14ac:dyDescent="0.25">
      <c r="A897" s="15">
        <v>45695.583333333336</v>
      </c>
      <c r="B897" s="16">
        <v>0.58333333333333337</v>
      </c>
      <c r="C897" s="18">
        <v>0</v>
      </c>
    </row>
    <row r="898" spans="1:3" x14ac:dyDescent="0.25">
      <c r="A898" s="15">
        <v>45695.625</v>
      </c>
      <c r="B898" s="16">
        <v>0.625</v>
      </c>
      <c r="C898" s="18">
        <v>0</v>
      </c>
    </row>
    <row r="899" spans="1:3" x14ac:dyDescent="0.25">
      <c r="A899" s="15">
        <v>45695.666666666664</v>
      </c>
      <c r="B899" s="16">
        <v>0.66666666666666663</v>
      </c>
      <c r="C899" s="18">
        <v>0</v>
      </c>
    </row>
    <row r="900" spans="1:3" x14ac:dyDescent="0.25">
      <c r="A900" s="15">
        <v>45695.708333333336</v>
      </c>
      <c r="B900" s="16">
        <v>0.70833333333333337</v>
      </c>
      <c r="C900" s="18">
        <v>0</v>
      </c>
    </row>
    <row r="901" spans="1:3" x14ac:dyDescent="0.25">
      <c r="A901" s="15">
        <v>45695.75</v>
      </c>
      <c r="B901" s="16">
        <v>0.75</v>
      </c>
      <c r="C901" s="18">
        <v>0</v>
      </c>
    </row>
    <row r="902" spans="1:3" x14ac:dyDescent="0.25">
      <c r="A902" s="15">
        <v>45695.791666666664</v>
      </c>
      <c r="B902" s="16">
        <v>0.79166666666666663</v>
      </c>
      <c r="C902" s="18">
        <v>0</v>
      </c>
    </row>
    <row r="903" spans="1:3" x14ac:dyDescent="0.25">
      <c r="A903" s="15">
        <v>45695.833333333336</v>
      </c>
      <c r="B903" s="16">
        <v>0.83333333333333337</v>
      </c>
      <c r="C903" s="18">
        <v>0</v>
      </c>
    </row>
    <row r="904" spans="1:3" x14ac:dyDescent="0.25">
      <c r="A904" s="15">
        <v>45695.875</v>
      </c>
      <c r="B904" s="16">
        <v>0.875</v>
      </c>
      <c r="C904" s="18">
        <v>0</v>
      </c>
    </row>
    <row r="905" spans="1:3" x14ac:dyDescent="0.25">
      <c r="A905" s="15">
        <v>45695.916666666664</v>
      </c>
      <c r="B905" s="16">
        <v>0.91666666666666663</v>
      </c>
      <c r="C905" s="18">
        <v>0</v>
      </c>
    </row>
    <row r="906" spans="1:3" x14ac:dyDescent="0.25">
      <c r="A906" s="15">
        <v>45695.958333333336</v>
      </c>
      <c r="B906" s="16">
        <v>0.95833333333333337</v>
      </c>
      <c r="C906" s="18">
        <v>0</v>
      </c>
    </row>
    <row r="907" spans="1:3" x14ac:dyDescent="0.25">
      <c r="A907" s="15">
        <v>45696</v>
      </c>
      <c r="B907" s="16">
        <v>0</v>
      </c>
      <c r="C907" s="18">
        <v>0</v>
      </c>
    </row>
    <row r="908" spans="1:3" x14ac:dyDescent="0.25">
      <c r="A908" s="15">
        <v>45696.041666666664</v>
      </c>
      <c r="B908" s="16">
        <v>4.1666666666666664E-2</v>
      </c>
      <c r="C908" s="18">
        <v>0</v>
      </c>
    </row>
    <row r="909" spans="1:3" x14ac:dyDescent="0.25">
      <c r="A909" s="15">
        <v>45696.083333333336</v>
      </c>
      <c r="B909" s="16">
        <v>8.3333333333333329E-2</v>
      </c>
      <c r="C909" s="18">
        <v>0</v>
      </c>
    </row>
    <row r="910" spans="1:3" x14ac:dyDescent="0.25">
      <c r="A910" s="15">
        <v>45696.125</v>
      </c>
      <c r="B910" s="16">
        <v>0.125</v>
      </c>
      <c r="C910" s="18">
        <v>0</v>
      </c>
    </row>
    <row r="911" spans="1:3" x14ac:dyDescent="0.25">
      <c r="A911" s="15">
        <v>45696.166666666664</v>
      </c>
      <c r="B911" s="16">
        <v>0.16666666666666666</v>
      </c>
      <c r="C911" s="18">
        <v>0</v>
      </c>
    </row>
    <row r="912" spans="1:3" x14ac:dyDescent="0.25">
      <c r="A912" s="15">
        <v>45696.208333333336</v>
      </c>
      <c r="B912" s="16">
        <v>0.20833333333333334</v>
      </c>
      <c r="C912" s="18">
        <v>0</v>
      </c>
    </row>
    <row r="913" spans="1:3" x14ac:dyDescent="0.25">
      <c r="A913" s="15">
        <v>45696.25</v>
      </c>
      <c r="B913" s="16">
        <v>0.25</v>
      </c>
      <c r="C913" s="18">
        <v>0</v>
      </c>
    </row>
    <row r="914" spans="1:3" x14ac:dyDescent="0.25">
      <c r="A914" s="15">
        <v>45696.291666666664</v>
      </c>
      <c r="B914" s="16">
        <v>0.29166666666666669</v>
      </c>
      <c r="C914" s="18">
        <v>0</v>
      </c>
    </row>
    <row r="915" spans="1:3" x14ac:dyDescent="0.25">
      <c r="A915" s="15">
        <v>45696.333333333336</v>
      </c>
      <c r="B915" s="16">
        <v>0.33333333333333331</v>
      </c>
      <c r="C915" s="18">
        <v>0</v>
      </c>
    </row>
    <row r="916" spans="1:3" x14ac:dyDescent="0.25">
      <c r="A916" s="15">
        <v>45696.375</v>
      </c>
      <c r="B916" s="16">
        <v>0.375</v>
      </c>
      <c r="C916" s="18">
        <v>0</v>
      </c>
    </row>
    <row r="917" spans="1:3" x14ac:dyDescent="0.25">
      <c r="A917" s="15">
        <v>45696.416666666664</v>
      </c>
      <c r="B917" s="16">
        <v>0.41666666666666669</v>
      </c>
      <c r="C917" s="18">
        <v>0</v>
      </c>
    </row>
    <row r="918" spans="1:3" x14ac:dyDescent="0.25">
      <c r="A918" s="15">
        <v>45696.458333333336</v>
      </c>
      <c r="B918" s="16">
        <v>0.45833333333333331</v>
      </c>
      <c r="C918" s="18">
        <v>0</v>
      </c>
    </row>
    <row r="919" spans="1:3" x14ac:dyDescent="0.25">
      <c r="A919" s="15">
        <v>45696.5</v>
      </c>
      <c r="B919" s="16">
        <v>0.5</v>
      </c>
      <c r="C919" s="18">
        <v>0</v>
      </c>
    </row>
    <row r="920" spans="1:3" x14ac:dyDescent="0.25">
      <c r="A920" s="15">
        <v>45696.541666666664</v>
      </c>
      <c r="B920" s="16">
        <v>0.54166666666666663</v>
      </c>
      <c r="C920" s="18">
        <v>0</v>
      </c>
    </row>
    <row r="921" spans="1:3" x14ac:dyDescent="0.25">
      <c r="A921" s="15">
        <v>45696.583333333336</v>
      </c>
      <c r="B921" s="16">
        <v>0.58333333333333337</v>
      </c>
      <c r="C921" s="18">
        <v>0</v>
      </c>
    </row>
    <row r="922" spans="1:3" x14ac:dyDescent="0.25">
      <c r="A922" s="15">
        <v>45696.625</v>
      </c>
      <c r="B922" s="16">
        <v>0.625</v>
      </c>
      <c r="C922" s="18">
        <v>0</v>
      </c>
    </row>
    <row r="923" spans="1:3" x14ac:dyDescent="0.25">
      <c r="A923" s="15">
        <v>45696.666666666664</v>
      </c>
      <c r="B923" s="16">
        <v>0.66666666666666663</v>
      </c>
      <c r="C923" s="18">
        <v>0</v>
      </c>
    </row>
    <row r="924" spans="1:3" x14ac:dyDescent="0.25">
      <c r="A924" s="15">
        <v>45696.708333333336</v>
      </c>
      <c r="B924" s="16">
        <v>0.70833333333333337</v>
      </c>
      <c r="C924" s="18">
        <v>0</v>
      </c>
    </row>
    <row r="925" spans="1:3" x14ac:dyDescent="0.25">
      <c r="A925" s="15">
        <v>45696.75</v>
      </c>
      <c r="B925" s="16">
        <v>0.75</v>
      </c>
      <c r="C925" s="18">
        <v>0</v>
      </c>
    </row>
    <row r="926" spans="1:3" x14ac:dyDescent="0.25">
      <c r="A926" s="15">
        <v>45696.791666666664</v>
      </c>
      <c r="B926" s="16">
        <v>0.79166666666666663</v>
      </c>
      <c r="C926" s="18">
        <v>0</v>
      </c>
    </row>
    <row r="927" spans="1:3" x14ac:dyDescent="0.25">
      <c r="A927" s="15">
        <v>45696.833333333336</v>
      </c>
      <c r="B927" s="16">
        <v>0.83333333333333337</v>
      </c>
      <c r="C927" s="18">
        <v>0</v>
      </c>
    </row>
    <row r="928" spans="1:3" x14ac:dyDescent="0.25">
      <c r="A928" s="15">
        <v>45696.875</v>
      </c>
      <c r="B928" s="16">
        <v>0.875</v>
      </c>
      <c r="C928" s="18">
        <v>0</v>
      </c>
    </row>
    <row r="929" spans="1:3" x14ac:dyDescent="0.25">
      <c r="A929" s="15">
        <v>45696.916666666664</v>
      </c>
      <c r="B929" s="16">
        <v>0.91666666666666663</v>
      </c>
      <c r="C929" s="18">
        <v>0</v>
      </c>
    </row>
    <row r="930" spans="1:3" x14ac:dyDescent="0.25">
      <c r="A930" s="15">
        <v>45696.958333333336</v>
      </c>
      <c r="B930" s="16">
        <v>0.95833333333333337</v>
      </c>
      <c r="C930" s="18">
        <v>0</v>
      </c>
    </row>
    <row r="931" spans="1:3" x14ac:dyDescent="0.25">
      <c r="A931" s="15">
        <v>45697</v>
      </c>
      <c r="B931" s="16">
        <v>0</v>
      </c>
      <c r="C931" s="18">
        <v>0</v>
      </c>
    </row>
    <row r="932" spans="1:3" x14ac:dyDescent="0.25">
      <c r="A932" s="15">
        <v>45697.041666666664</v>
      </c>
      <c r="B932" s="16">
        <v>4.1666666666666664E-2</v>
      </c>
      <c r="C932" s="18">
        <v>0</v>
      </c>
    </row>
    <row r="933" spans="1:3" x14ac:dyDescent="0.25">
      <c r="A933" s="15">
        <v>45697.083333333336</v>
      </c>
      <c r="B933" s="16">
        <v>8.3333333333333329E-2</v>
      </c>
      <c r="C933" s="18">
        <v>0</v>
      </c>
    </row>
    <row r="934" spans="1:3" x14ac:dyDescent="0.25">
      <c r="A934" s="15">
        <v>45697.125</v>
      </c>
      <c r="B934" s="16">
        <v>0.125</v>
      </c>
      <c r="C934" s="18">
        <v>0</v>
      </c>
    </row>
    <row r="935" spans="1:3" x14ac:dyDescent="0.25">
      <c r="A935" s="15">
        <v>45697.166666666664</v>
      </c>
      <c r="B935" s="16">
        <v>0.16666666666666666</v>
      </c>
      <c r="C935" s="18">
        <v>0</v>
      </c>
    </row>
    <row r="936" spans="1:3" x14ac:dyDescent="0.25">
      <c r="A936" s="15">
        <v>45697.208333333336</v>
      </c>
      <c r="B936" s="16">
        <v>0.20833333333333334</v>
      </c>
      <c r="C936" s="18">
        <v>0</v>
      </c>
    </row>
    <row r="937" spans="1:3" x14ac:dyDescent="0.25">
      <c r="A937" s="15">
        <v>45697.25</v>
      </c>
      <c r="B937" s="16">
        <v>0.25</v>
      </c>
      <c r="C937" s="18">
        <v>0</v>
      </c>
    </row>
    <row r="938" spans="1:3" x14ac:dyDescent="0.25">
      <c r="A938" s="15">
        <v>45697.291666666664</v>
      </c>
      <c r="B938" s="16">
        <v>0.29166666666666669</v>
      </c>
      <c r="C938" s="18">
        <v>0</v>
      </c>
    </row>
    <row r="939" spans="1:3" x14ac:dyDescent="0.25">
      <c r="A939" s="15">
        <v>45697.333333333336</v>
      </c>
      <c r="B939" s="16">
        <v>0.33333333333333331</v>
      </c>
      <c r="C939" s="18">
        <v>0</v>
      </c>
    </row>
    <row r="940" spans="1:3" x14ac:dyDescent="0.25">
      <c r="A940" s="15">
        <v>45697.375</v>
      </c>
      <c r="B940" s="16">
        <v>0.375</v>
      </c>
      <c r="C940" s="18">
        <v>0</v>
      </c>
    </row>
    <row r="941" spans="1:3" x14ac:dyDescent="0.25">
      <c r="A941" s="15">
        <v>45697.416666666664</v>
      </c>
      <c r="B941" s="16">
        <v>0.41666666666666669</v>
      </c>
      <c r="C941" s="18">
        <v>0</v>
      </c>
    </row>
    <row r="942" spans="1:3" x14ac:dyDescent="0.25">
      <c r="A942" s="15">
        <v>45697.458333333336</v>
      </c>
      <c r="B942" s="16">
        <v>0.45833333333333331</v>
      </c>
      <c r="C942" s="18">
        <v>0</v>
      </c>
    </row>
    <row r="943" spans="1:3" x14ac:dyDescent="0.25">
      <c r="A943" s="15">
        <v>45697.5</v>
      </c>
      <c r="B943" s="16">
        <v>0.5</v>
      </c>
      <c r="C943" s="18">
        <v>0</v>
      </c>
    </row>
    <row r="944" spans="1:3" x14ac:dyDescent="0.25">
      <c r="A944" s="15">
        <v>45697.541666666664</v>
      </c>
      <c r="B944" s="16">
        <v>0.54166666666666663</v>
      </c>
      <c r="C944" s="18">
        <v>0</v>
      </c>
    </row>
    <row r="945" spans="1:3" x14ac:dyDescent="0.25">
      <c r="A945" s="15">
        <v>45697.583333333336</v>
      </c>
      <c r="B945" s="16">
        <v>0.58333333333333337</v>
      </c>
      <c r="C945" s="18">
        <v>0</v>
      </c>
    </row>
    <row r="946" spans="1:3" x14ac:dyDescent="0.25">
      <c r="A946" s="15">
        <v>45697.625</v>
      </c>
      <c r="B946" s="16">
        <v>0.625</v>
      </c>
      <c r="C946" s="18">
        <v>0</v>
      </c>
    </row>
    <row r="947" spans="1:3" x14ac:dyDescent="0.25">
      <c r="A947" s="15">
        <v>45697.666666666664</v>
      </c>
      <c r="B947" s="16">
        <v>0.66666666666666663</v>
      </c>
      <c r="C947" s="18">
        <v>0</v>
      </c>
    </row>
    <row r="948" spans="1:3" x14ac:dyDescent="0.25">
      <c r="A948" s="15">
        <v>45697.708333333336</v>
      </c>
      <c r="B948" s="16">
        <v>0.70833333333333337</v>
      </c>
      <c r="C948" s="18">
        <v>0</v>
      </c>
    </row>
    <row r="949" spans="1:3" x14ac:dyDescent="0.25">
      <c r="A949" s="15">
        <v>45697.75</v>
      </c>
      <c r="B949" s="16">
        <v>0.75</v>
      </c>
      <c r="C949" s="18">
        <v>0</v>
      </c>
    </row>
    <row r="950" spans="1:3" x14ac:dyDescent="0.25">
      <c r="A950" s="15">
        <v>45697.791666666664</v>
      </c>
      <c r="B950" s="16">
        <v>0.79166666666666663</v>
      </c>
      <c r="C950" s="18">
        <v>0</v>
      </c>
    </row>
    <row r="951" spans="1:3" x14ac:dyDescent="0.25">
      <c r="A951" s="15">
        <v>45697.833333333336</v>
      </c>
      <c r="B951" s="16">
        <v>0.83333333333333337</v>
      </c>
      <c r="C951" s="18">
        <v>0</v>
      </c>
    </row>
    <row r="952" spans="1:3" x14ac:dyDescent="0.25">
      <c r="A952" s="15">
        <v>45697.875</v>
      </c>
      <c r="B952" s="16">
        <v>0.875</v>
      </c>
      <c r="C952" s="18">
        <v>0</v>
      </c>
    </row>
    <row r="953" spans="1:3" x14ac:dyDescent="0.25">
      <c r="A953" s="15">
        <v>45697.916666666664</v>
      </c>
      <c r="B953" s="16">
        <v>0.91666666666666663</v>
      </c>
      <c r="C953" s="18">
        <v>0</v>
      </c>
    </row>
    <row r="954" spans="1:3" x14ac:dyDescent="0.25">
      <c r="A954" s="15">
        <v>45697.958333333336</v>
      </c>
      <c r="B954" s="16">
        <v>0.95833333333333337</v>
      </c>
      <c r="C954" s="18">
        <v>0</v>
      </c>
    </row>
    <row r="955" spans="1:3" x14ac:dyDescent="0.25">
      <c r="A955" s="15">
        <v>45698</v>
      </c>
      <c r="B955" s="16">
        <v>0</v>
      </c>
      <c r="C955" s="18">
        <v>0</v>
      </c>
    </row>
    <row r="956" spans="1:3" x14ac:dyDescent="0.25">
      <c r="A956" s="15">
        <v>45698.041666666664</v>
      </c>
      <c r="B956" s="16">
        <v>4.1666666666666664E-2</v>
      </c>
      <c r="C956" s="18">
        <v>0</v>
      </c>
    </row>
    <row r="957" spans="1:3" x14ac:dyDescent="0.25">
      <c r="A957" s="15">
        <v>45698.083333333336</v>
      </c>
      <c r="B957" s="16">
        <v>8.3333333333333329E-2</v>
      </c>
      <c r="C957" s="18">
        <v>0</v>
      </c>
    </row>
    <row r="958" spans="1:3" x14ac:dyDescent="0.25">
      <c r="A958" s="15">
        <v>45698.125</v>
      </c>
      <c r="B958" s="16">
        <v>0.125</v>
      </c>
      <c r="C958" s="18">
        <v>0</v>
      </c>
    </row>
    <row r="959" spans="1:3" x14ac:dyDescent="0.25">
      <c r="A959" s="15">
        <v>45698.166666666664</v>
      </c>
      <c r="B959" s="16">
        <v>0.16666666666666666</v>
      </c>
      <c r="C959" s="18">
        <v>0</v>
      </c>
    </row>
    <row r="960" spans="1:3" x14ac:dyDescent="0.25">
      <c r="A960" s="15">
        <v>45698.208333333336</v>
      </c>
      <c r="B960" s="16">
        <v>0.20833333333333334</v>
      </c>
      <c r="C960" s="18">
        <v>0</v>
      </c>
    </row>
    <row r="961" spans="1:3" x14ac:dyDescent="0.25">
      <c r="A961" s="15">
        <v>45698.25</v>
      </c>
      <c r="B961" s="16">
        <v>0.25</v>
      </c>
      <c r="C961" s="18">
        <v>0</v>
      </c>
    </row>
    <row r="962" spans="1:3" x14ac:dyDescent="0.25">
      <c r="A962" s="15">
        <v>45698.291666666664</v>
      </c>
      <c r="B962" s="16">
        <v>0.29166666666666669</v>
      </c>
      <c r="C962" s="18">
        <v>0</v>
      </c>
    </row>
    <row r="963" spans="1:3" x14ac:dyDescent="0.25">
      <c r="A963" s="15">
        <v>45698.333333333336</v>
      </c>
      <c r="B963" s="16">
        <v>0.33333333333333331</v>
      </c>
      <c r="C963" s="18">
        <v>0</v>
      </c>
    </row>
    <row r="964" spans="1:3" x14ac:dyDescent="0.25">
      <c r="A964" s="15">
        <v>45698.375</v>
      </c>
      <c r="B964" s="16">
        <v>0.375</v>
      </c>
      <c r="C964" s="18">
        <v>0</v>
      </c>
    </row>
    <row r="965" spans="1:3" x14ac:dyDescent="0.25">
      <c r="A965" s="15">
        <v>45698.416666666664</v>
      </c>
      <c r="B965" s="16">
        <v>0.41666666666666669</v>
      </c>
      <c r="C965" s="18">
        <v>0</v>
      </c>
    </row>
    <row r="966" spans="1:3" x14ac:dyDescent="0.25">
      <c r="A966" s="15">
        <v>45698.458333333336</v>
      </c>
      <c r="B966" s="16">
        <v>0.45833333333333331</v>
      </c>
      <c r="C966" s="18">
        <v>0</v>
      </c>
    </row>
    <row r="967" spans="1:3" x14ac:dyDescent="0.25">
      <c r="A967" s="15">
        <v>45698.5</v>
      </c>
      <c r="B967" s="16">
        <v>0.5</v>
      </c>
      <c r="C967" s="18">
        <v>0</v>
      </c>
    </row>
    <row r="968" spans="1:3" x14ac:dyDescent="0.25">
      <c r="A968" s="15">
        <v>45698.541666666664</v>
      </c>
      <c r="B968" s="16">
        <v>0.54166666666666663</v>
      </c>
      <c r="C968" s="18">
        <v>0</v>
      </c>
    </row>
    <row r="969" spans="1:3" x14ac:dyDescent="0.25">
      <c r="A969" s="15">
        <v>45698.583333333336</v>
      </c>
      <c r="B969" s="16">
        <v>0.58333333333333337</v>
      </c>
      <c r="C969" s="18">
        <v>0</v>
      </c>
    </row>
    <row r="970" spans="1:3" x14ac:dyDescent="0.25">
      <c r="A970" s="15">
        <v>45698.625</v>
      </c>
      <c r="B970" s="16">
        <v>0.625</v>
      </c>
      <c r="C970" s="18">
        <v>0</v>
      </c>
    </row>
    <row r="971" spans="1:3" x14ac:dyDescent="0.25">
      <c r="A971" s="15">
        <v>45698.666666666664</v>
      </c>
      <c r="B971" s="16">
        <v>0.66666666666666663</v>
      </c>
      <c r="C971" s="18">
        <v>0</v>
      </c>
    </row>
    <row r="972" spans="1:3" x14ac:dyDescent="0.25">
      <c r="A972" s="15">
        <v>45698.708333333336</v>
      </c>
      <c r="B972" s="16">
        <v>0.70833333333333337</v>
      </c>
      <c r="C972" s="18">
        <v>0</v>
      </c>
    </row>
    <row r="973" spans="1:3" x14ac:dyDescent="0.25">
      <c r="A973" s="15">
        <v>45698.75</v>
      </c>
      <c r="B973" s="16">
        <v>0.75</v>
      </c>
      <c r="C973" s="18">
        <v>0</v>
      </c>
    </row>
    <row r="974" spans="1:3" x14ac:dyDescent="0.25">
      <c r="A974" s="15">
        <v>45698.791666666664</v>
      </c>
      <c r="B974" s="16">
        <v>0.79166666666666663</v>
      </c>
      <c r="C974" s="18">
        <v>0</v>
      </c>
    </row>
    <row r="975" spans="1:3" x14ac:dyDescent="0.25">
      <c r="A975" s="15">
        <v>45698.833333333336</v>
      </c>
      <c r="B975" s="16">
        <v>0.83333333333333337</v>
      </c>
      <c r="C975" s="18">
        <v>0</v>
      </c>
    </row>
    <row r="976" spans="1:3" x14ac:dyDescent="0.25">
      <c r="A976" s="15">
        <v>45698.875</v>
      </c>
      <c r="B976" s="16">
        <v>0.875</v>
      </c>
      <c r="C976" s="18">
        <v>0</v>
      </c>
    </row>
    <row r="977" spans="1:3" x14ac:dyDescent="0.25">
      <c r="A977" s="15">
        <v>45698.916666666664</v>
      </c>
      <c r="B977" s="16">
        <v>0.91666666666666663</v>
      </c>
      <c r="C977" s="18">
        <v>0</v>
      </c>
    </row>
    <row r="978" spans="1:3" x14ac:dyDescent="0.25">
      <c r="A978" s="15">
        <v>45698.958333333336</v>
      </c>
      <c r="B978" s="16">
        <v>0.95833333333333337</v>
      </c>
      <c r="C978" s="18">
        <v>0</v>
      </c>
    </row>
    <row r="979" spans="1:3" x14ac:dyDescent="0.25">
      <c r="A979" s="15">
        <v>45699</v>
      </c>
      <c r="B979" s="16">
        <v>0</v>
      </c>
      <c r="C979" s="18">
        <v>0</v>
      </c>
    </row>
    <row r="980" spans="1:3" x14ac:dyDescent="0.25">
      <c r="A980" s="15">
        <v>45699.041666666664</v>
      </c>
      <c r="B980" s="16">
        <v>4.1666666666666664E-2</v>
      </c>
      <c r="C980" s="18">
        <v>0</v>
      </c>
    </row>
    <row r="981" spans="1:3" x14ac:dyDescent="0.25">
      <c r="A981" s="15">
        <v>45699.083333333336</v>
      </c>
      <c r="B981" s="16">
        <v>8.3333333333333329E-2</v>
      </c>
      <c r="C981" s="18">
        <v>0</v>
      </c>
    </row>
    <row r="982" spans="1:3" x14ac:dyDescent="0.25">
      <c r="A982" s="15">
        <v>45699.125</v>
      </c>
      <c r="B982" s="16">
        <v>0.125</v>
      </c>
      <c r="C982" s="18">
        <v>0</v>
      </c>
    </row>
    <row r="983" spans="1:3" x14ac:dyDescent="0.25">
      <c r="A983" s="15">
        <v>45699.166666666664</v>
      </c>
      <c r="B983" s="16">
        <v>0.16666666666666666</v>
      </c>
      <c r="C983" s="18">
        <v>0</v>
      </c>
    </row>
    <row r="984" spans="1:3" x14ac:dyDescent="0.25">
      <c r="A984" s="15">
        <v>45699.208333333336</v>
      </c>
      <c r="B984" s="16">
        <v>0.20833333333333334</v>
      </c>
      <c r="C984" s="18">
        <v>0</v>
      </c>
    </row>
    <row r="985" spans="1:3" x14ac:dyDescent="0.25">
      <c r="A985" s="15">
        <v>45699.25</v>
      </c>
      <c r="B985" s="16">
        <v>0.25</v>
      </c>
      <c r="C985" s="18">
        <v>0</v>
      </c>
    </row>
    <row r="986" spans="1:3" x14ac:dyDescent="0.25">
      <c r="A986" s="15">
        <v>45699.291666666664</v>
      </c>
      <c r="B986" s="16">
        <v>0.29166666666666669</v>
      </c>
      <c r="C986" s="18">
        <v>0</v>
      </c>
    </row>
    <row r="987" spans="1:3" x14ac:dyDescent="0.25">
      <c r="A987" s="15">
        <v>45699.333333333336</v>
      </c>
      <c r="B987" s="16">
        <v>0.33333333333333331</v>
      </c>
      <c r="C987" s="18">
        <v>0</v>
      </c>
    </row>
    <row r="988" spans="1:3" x14ac:dyDescent="0.25">
      <c r="A988" s="15">
        <v>45699.375</v>
      </c>
      <c r="B988" s="16">
        <v>0.375</v>
      </c>
      <c r="C988" s="18">
        <v>0</v>
      </c>
    </row>
    <row r="989" spans="1:3" x14ac:dyDescent="0.25">
      <c r="A989" s="15">
        <v>45699.416666666664</v>
      </c>
      <c r="B989" s="16">
        <v>0.41666666666666669</v>
      </c>
      <c r="C989" s="18">
        <v>0</v>
      </c>
    </row>
    <row r="990" spans="1:3" x14ac:dyDescent="0.25">
      <c r="A990" s="15">
        <v>45699.458333333336</v>
      </c>
      <c r="B990" s="16">
        <v>0.45833333333333331</v>
      </c>
      <c r="C990" s="18">
        <v>0</v>
      </c>
    </row>
    <row r="991" spans="1:3" x14ac:dyDescent="0.25">
      <c r="A991" s="15">
        <v>45699.5</v>
      </c>
      <c r="B991" s="16">
        <v>0.5</v>
      </c>
      <c r="C991" s="18">
        <v>0</v>
      </c>
    </row>
    <row r="992" spans="1:3" x14ac:dyDescent="0.25">
      <c r="A992" s="15">
        <v>45699.541666666664</v>
      </c>
      <c r="B992" s="16">
        <v>0.54166666666666663</v>
      </c>
      <c r="C992" s="18">
        <v>0</v>
      </c>
    </row>
    <row r="993" spans="1:3" x14ac:dyDescent="0.25">
      <c r="A993" s="15">
        <v>45699.583333333336</v>
      </c>
      <c r="B993" s="16">
        <v>0.58333333333333337</v>
      </c>
      <c r="C993" s="18">
        <v>0</v>
      </c>
    </row>
    <row r="994" spans="1:3" x14ac:dyDescent="0.25">
      <c r="A994" s="15">
        <v>45699.625</v>
      </c>
      <c r="B994" s="16">
        <v>0.625</v>
      </c>
      <c r="C994" s="18">
        <v>0</v>
      </c>
    </row>
    <row r="995" spans="1:3" x14ac:dyDescent="0.25">
      <c r="A995" s="15">
        <v>45699.666666666664</v>
      </c>
      <c r="B995" s="16">
        <v>0.66666666666666663</v>
      </c>
      <c r="C995" s="18">
        <v>0</v>
      </c>
    </row>
    <row r="996" spans="1:3" x14ac:dyDescent="0.25">
      <c r="A996" s="15">
        <v>45699.708333333336</v>
      </c>
      <c r="B996" s="16">
        <v>0.70833333333333337</v>
      </c>
      <c r="C996" s="18">
        <v>0</v>
      </c>
    </row>
    <row r="997" spans="1:3" x14ac:dyDescent="0.25">
      <c r="A997" s="15">
        <v>45699.75</v>
      </c>
      <c r="B997" s="16">
        <v>0.75</v>
      </c>
      <c r="C997" s="18">
        <v>0</v>
      </c>
    </row>
    <row r="998" spans="1:3" x14ac:dyDescent="0.25">
      <c r="A998" s="15">
        <v>45699.791666666664</v>
      </c>
      <c r="B998" s="16">
        <v>0.79166666666666663</v>
      </c>
      <c r="C998" s="18">
        <v>0</v>
      </c>
    </row>
    <row r="999" spans="1:3" x14ac:dyDescent="0.25">
      <c r="A999" s="15">
        <v>45699.833333333336</v>
      </c>
      <c r="B999" s="16">
        <v>0.83333333333333337</v>
      </c>
      <c r="C999" s="18">
        <v>0</v>
      </c>
    </row>
    <row r="1000" spans="1:3" x14ac:dyDescent="0.25">
      <c r="A1000" s="15">
        <v>45699.875</v>
      </c>
      <c r="B1000" s="16">
        <v>0.875</v>
      </c>
      <c r="C1000" s="18">
        <v>0</v>
      </c>
    </row>
    <row r="1001" spans="1:3" x14ac:dyDescent="0.25">
      <c r="A1001" s="15">
        <v>45699.916666666664</v>
      </c>
      <c r="B1001" s="16">
        <v>0.91666666666666663</v>
      </c>
      <c r="C1001" s="18">
        <v>0</v>
      </c>
    </row>
    <row r="1002" spans="1:3" x14ac:dyDescent="0.25">
      <c r="A1002" s="15">
        <v>45699.958333333336</v>
      </c>
      <c r="B1002" s="16">
        <v>0.95833333333333337</v>
      </c>
      <c r="C1002" s="18">
        <v>0</v>
      </c>
    </row>
    <row r="1003" spans="1:3" x14ac:dyDescent="0.25">
      <c r="A1003" s="15">
        <v>45700</v>
      </c>
      <c r="B1003" s="16">
        <v>0</v>
      </c>
      <c r="C1003" s="18">
        <v>0</v>
      </c>
    </row>
    <row r="1004" spans="1:3" x14ac:dyDescent="0.25">
      <c r="A1004" s="15">
        <v>45700.041666666664</v>
      </c>
      <c r="B1004" s="16">
        <v>4.1666666666666664E-2</v>
      </c>
      <c r="C1004" s="18">
        <v>0</v>
      </c>
    </row>
    <row r="1005" spans="1:3" x14ac:dyDescent="0.25">
      <c r="A1005" s="15">
        <v>45700.083333333336</v>
      </c>
      <c r="B1005" s="16">
        <v>8.3333333333333329E-2</v>
      </c>
      <c r="C1005" s="18">
        <v>0</v>
      </c>
    </row>
    <row r="1006" spans="1:3" x14ac:dyDescent="0.25">
      <c r="A1006" s="15">
        <v>45700.125</v>
      </c>
      <c r="B1006" s="16">
        <v>0.125</v>
      </c>
      <c r="C1006" s="18">
        <v>0</v>
      </c>
    </row>
    <row r="1007" spans="1:3" x14ac:dyDescent="0.25">
      <c r="A1007" s="15">
        <v>45700.166666666664</v>
      </c>
      <c r="B1007" s="16">
        <v>0.16666666666666666</v>
      </c>
      <c r="C1007" s="18">
        <v>0</v>
      </c>
    </row>
    <row r="1008" spans="1:3" x14ac:dyDescent="0.25">
      <c r="A1008" s="15">
        <v>45700.208333333336</v>
      </c>
      <c r="B1008" s="16">
        <v>0.20833333333333334</v>
      </c>
      <c r="C1008" s="18">
        <v>0</v>
      </c>
    </row>
    <row r="1009" spans="1:3" x14ac:dyDescent="0.25">
      <c r="A1009" s="15">
        <v>45700.25</v>
      </c>
      <c r="B1009" s="16">
        <v>0.25</v>
      </c>
      <c r="C1009" s="18">
        <v>0</v>
      </c>
    </row>
    <row r="1010" spans="1:3" x14ac:dyDescent="0.25">
      <c r="A1010" s="15">
        <v>45700.291666666664</v>
      </c>
      <c r="B1010" s="16">
        <v>0.29166666666666669</v>
      </c>
      <c r="C1010" s="18">
        <v>0</v>
      </c>
    </row>
    <row r="1011" spans="1:3" x14ac:dyDescent="0.25">
      <c r="A1011" s="15">
        <v>45700.333333333336</v>
      </c>
      <c r="B1011" s="16">
        <v>0.33333333333333331</v>
      </c>
      <c r="C1011" s="18">
        <v>0</v>
      </c>
    </row>
    <row r="1012" spans="1:3" x14ac:dyDescent="0.25">
      <c r="A1012" s="15">
        <v>45700.375</v>
      </c>
      <c r="B1012" s="16">
        <v>0.375</v>
      </c>
      <c r="C1012" s="18">
        <v>0</v>
      </c>
    </row>
    <row r="1013" spans="1:3" x14ac:dyDescent="0.25">
      <c r="A1013" s="15">
        <v>45700.416666666664</v>
      </c>
      <c r="B1013" s="16">
        <v>0.41666666666666669</v>
      </c>
      <c r="C1013" s="18">
        <v>0</v>
      </c>
    </row>
    <row r="1014" spans="1:3" x14ac:dyDescent="0.25">
      <c r="A1014" s="15">
        <v>45700.458333333336</v>
      </c>
      <c r="B1014" s="16">
        <v>0.45833333333333331</v>
      </c>
      <c r="C1014" s="18">
        <v>57.917025000000002</v>
      </c>
    </row>
    <row r="1015" spans="1:3" x14ac:dyDescent="0.25">
      <c r="A1015" s="15">
        <v>45700.5</v>
      </c>
      <c r="B1015" s="16">
        <v>0.5</v>
      </c>
      <c r="C1015" s="18">
        <v>115.83405</v>
      </c>
    </row>
    <row r="1016" spans="1:3" x14ac:dyDescent="0.25">
      <c r="A1016" s="15">
        <v>45700.541666666664</v>
      </c>
      <c r="B1016" s="16">
        <v>0.54166666666666663</v>
      </c>
      <c r="C1016" s="18">
        <v>173.73947999999999</v>
      </c>
    </row>
    <row r="1017" spans="1:3" x14ac:dyDescent="0.25">
      <c r="A1017" s="15">
        <v>45700.583333333336</v>
      </c>
      <c r="B1017" s="16">
        <v>0.58333333333333337</v>
      </c>
      <c r="C1017" s="18">
        <v>25.381454999999999</v>
      </c>
    </row>
    <row r="1018" spans="1:3" x14ac:dyDescent="0.25">
      <c r="A1018" s="15">
        <v>45700.625</v>
      </c>
      <c r="B1018" s="16">
        <v>0.625</v>
      </c>
      <c r="C1018" s="18">
        <v>159.94143</v>
      </c>
    </row>
    <row r="1019" spans="1:3" x14ac:dyDescent="0.25">
      <c r="A1019" s="15">
        <v>45700.666666666664</v>
      </c>
      <c r="B1019" s="16">
        <v>0.66666666666666663</v>
      </c>
      <c r="C1019" s="18">
        <v>359.80444499999999</v>
      </c>
    </row>
    <row r="1020" spans="1:3" x14ac:dyDescent="0.25">
      <c r="A1020" s="15">
        <v>45700.708333333336</v>
      </c>
      <c r="B1020" s="16">
        <v>0.70833333333333337</v>
      </c>
      <c r="C1020" s="18">
        <v>302.06134500000002</v>
      </c>
    </row>
    <row r="1021" spans="1:3" x14ac:dyDescent="0.25">
      <c r="A1021" s="15">
        <v>45700.75</v>
      </c>
      <c r="B1021" s="16">
        <v>0.75</v>
      </c>
      <c r="C1021" s="18">
        <v>363.65398499999998</v>
      </c>
    </row>
    <row r="1022" spans="1:3" x14ac:dyDescent="0.25">
      <c r="A1022" s="15">
        <v>45700.791666666664</v>
      </c>
      <c r="B1022" s="16">
        <v>0.79166666666666663</v>
      </c>
      <c r="C1022" s="18">
        <v>349.50808499999999</v>
      </c>
    </row>
    <row r="1023" spans="1:3" x14ac:dyDescent="0.25">
      <c r="A1023" s="15">
        <v>45700.833333333336</v>
      </c>
      <c r="B1023" s="16">
        <v>0.83333333333333337</v>
      </c>
      <c r="C1023" s="18">
        <v>353.49676499999998</v>
      </c>
    </row>
    <row r="1024" spans="1:3" x14ac:dyDescent="0.25">
      <c r="A1024" s="15">
        <v>45700.875</v>
      </c>
      <c r="B1024" s="16">
        <v>0.875</v>
      </c>
      <c r="C1024" s="18">
        <v>375.01708500000001</v>
      </c>
    </row>
    <row r="1025" spans="1:3" x14ac:dyDescent="0.25">
      <c r="A1025" s="15">
        <v>45700.916666666664</v>
      </c>
      <c r="B1025" s="16">
        <v>0.91666666666666663</v>
      </c>
      <c r="C1025" s="18">
        <v>343.21199999999999</v>
      </c>
    </row>
    <row r="1026" spans="1:3" x14ac:dyDescent="0.25">
      <c r="A1026" s="15">
        <v>45700.958333333336</v>
      </c>
      <c r="B1026" s="16">
        <v>0.95833333333333337</v>
      </c>
      <c r="C1026" s="18">
        <v>337.63480499999997</v>
      </c>
    </row>
    <row r="1027" spans="1:3" x14ac:dyDescent="0.25">
      <c r="A1027" s="15">
        <v>45701</v>
      </c>
      <c r="B1027" s="16">
        <v>0</v>
      </c>
      <c r="C1027" s="18">
        <v>365.93819999999999</v>
      </c>
    </row>
    <row r="1028" spans="1:3" x14ac:dyDescent="0.25">
      <c r="A1028" s="15">
        <v>45701.041666666664</v>
      </c>
      <c r="B1028" s="16">
        <v>4.1666666666666664E-2</v>
      </c>
      <c r="C1028" s="18">
        <v>17.206980000000001</v>
      </c>
    </row>
    <row r="1029" spans="1:3" x14ac:dyDescent="0.25">
      <c r="A1029" s="15">
        <v>45701.083333333336</v>
      </c>
      <c r="B1029" s="16">
        <v>8.3333333333333329E-2</v>
      </c>
      <c r="C1029" s="18">
        <v>69.477239999999995</v>
      </c>
    </row>
    <row r="1030" spans="1:3" x14ac:dyDescent="0.25">
      <c r="A1030" s="15">
        <v>45701.125</v>
      </c>
      <c r="B1030" s="16">
        <v>0.125</v>
      </c>
      <c r="C1030" s="18">
        <v>25.509</v>
      </c>
    </row>
    <row r="1031" spans="1:3" x14ac:dyDescent="0.25">
      <c r="A1031" s="15">
        <v>45701.166666666664</v>
      </c>
      <c r="B1031" s="16">
        <v>0.16666666666666666</v>
      </c>
      <c r="C1031" s="18">
        <v>284.62246499999998</v>
      </c>
    </row>
    <row r="1032" spans="1:3" x14ac:dyDescent="0.25">
      <c r="A1032" s="15">
        <v>45701.208333333336</v>
      </c>
      <c r="B1032" s="16">
        <v>0.20833333333333334</v>
      </c>
      <c r="C1032" s="18">
        <v>28.80198</v>
      </c>
    </row>
    <row r="1033" spans="1:3" x14ac:dyDescent="0.25">
      <c r="A1033" s="15">
        <v>45701.25</v>
      </c>
      <c r="B1033" s="16">
        <v>0.25</v>
      </c>
      <c r="C1033" s="18">
        <v>265.13126999999997</v>
      </c>
    </row>
    <row r="1034" spans="1:3" x14ac:dyDescent="0.25">
      <c r="A1034" s="15">
        <v>45701.291666666664</v>
      </c>
      <c r="B1034" s="16">
        <v>0.29166666666666669</v>
      </c>
      <c r="C1034" s="18">
        <v>140.75170499999999</v>
      </c>
    </row>
    <row r="1035" spans="1:3" x14ac:dyDescent="0.25">
      <c r="A1035" s="15">
        <v>45701.333333333336</v>
      </c>
      <c r="B1035" s="16">
        <v>0.33333333333333331</v>
      </c>
      <c r="C1035" s="18">
        <v>275.10297000000003</v>
      </c>
    </row>
    <row r="1036" spans="1:3" x14ac:dyDescent="0.25">
      <c r="A1036" s="15">
        <v>45701.375</v>
      </c>
      <c r="B1036" s="16">
        <v>0.375</v>
      </c>
      <c r="C1036" s="18">
        <v>607.76351999999997</v>
      </c>
    </row>
    <row r="1037" spans="1:3" x14ac:dyDescent="0.25">
      <c r="A1037" s="15">
        <v>45701.416666666664</v>
      </c>
      <c r="B1037" s="16">
        <v>0.41666666666666669</v>
      </c>
      <c r="C1037" s="18">
        <v>680.58011999999997</v>
      </c>
    </row>
    <row r="1038" spans="1:3" x14ac:dyDescent="0.25">
      <c r="A1038" s="15">
        <v>45701.458333333336</v>
      </c>
      <c r="B1038" s="16">
        <v>0.45833333333333331</v>
      </c>
      <c r="C1038" s="18">
        <v>695.83914000000004</v>
      </c>
    </row>
    <row r="1039" spans="1:3" x14ac:dyDescent="0.25">
      <c r="A1039" s="15">
        <v>45701.5</v>
      </c>
      <c r="B1039" s="16">
        <v>0.5</v>
      </c>
      <c r="C1039" s="18">
        <v>695.131845</v>
      </c>
    </row>
    <row r="1040" spans="1:3" x14ac:dyDescent="0.25">
      <c r="A1040" s="15">
        <v>45701.541666666664</v>
      </c>
      <c r="B1040" s="16">
        <v>0.54166666666666663</v>
      </c>
      <c r="C1040" s="18">
        <v>694.35497999999995</v>
      </c>
    </row>
    <row r="1041" spans="1:3" x14ac:dyDescent="0.25">
      <c r="A1041" s="15">
        <v>45701.583333333336</v>
      </c>
      <c r="B1041" s="16">
        <v>0.58333333333333337</v>
      </c>
      <c r="C1041" s="18">
        <v>694.946325</v>
      </c>
    </row>
    <row r="1042" spans="1:3" x14ac:dyDescent="0.25">
      <c r="A1042" s="15">
        <v>45701.625</v>
      </c>
      <c r="B1042" s="16">
        <v>0.625</v>
      </c>
      <c r="C1042" s="18">
        <v>499.46622000000002</v>
      </c>
    </row>
    <row r="1043" spans="1:3" x14ac:dyDescent="0.25">
      <c r="A1043" s="15">
        <v>45701.666666666664</v>
      </c>
      <c r="B1043" s="16">
        <v>0.66666666666666663</v>
      </c>
      <c r="C1043" s="18">
        <v>492.35848499999997</v>
      </c>
    </row>
    <row r="1044" spans="1:3" x14ac:dyDescent="0.25">
      <c r="A1044" s="15">
        <v>45701.708333333336</v>
      </c>
      <c r="B1044" s="16">
        <v>0.70833333333333337</v>
      </c>
      <c r="C1044" s="18">
        <v>477.447315</v>
      </c>
    </row>
    <row r="1045" spans="1:3" x14ac:dyDescent="0.25">
      <c r="A1045" s="15">
        <v>45701.75</v>
      </c>
      <c r="B1045" s="16">
        <v>0.75</v>
      </c>
      <c r="C1045" s="18">
        <v>478.90828499999998</v>
      </c>
    </row>
    <row r="1046" spans="1:3" x14ac:dyDescent="0.25">
      <c r="A1046" s="15">
        <v>45701.791666666664</v>
      </c>
      <c r="B1046" s="16">
        <v>0.79166666666666663</v>
      </c>
      <c r="C1046" s="18">
        <v>438.291</v>
      </c>
    </row>
    <row r="1047" spans="1:3" x14ac:dyDescent="0.25">
      <c r="A1047" s="15">
        <v>45701.833333333336</v>
      </c>
      <c r="B1047" s="16">
        <v>0.83333333333333337</v>
      </c>
      <c r="C1047" s="18">
        <v>519.01539000000002</v>
      </c>
    </row>
    <row r="1048" spans="1:3" x14ac:dyDescent="0.25">
      <c r="A1048" s="15">
        <v>45701.875</v>
      </c>
      <c r="B1048" s="16">
        <v>0.875</v>
      </c>
      <c r="C1048" s="18">
        <v>427.02066000000002</v>
      </c>
    </row>
    <row r="1049" spans="1:3" x14ac:dyDescent="0.25">
      <c r="A1049" s="15">
        <v>45701.916666666664</v>
      </c>
      <c r="B1049" s="16">
        <v>0.91666666666666663</v>
      </c>
      <c r="C1049" s="18">
        <v>525.60135000000002</v>
      </c>
    </row>
    <row r="1050" spans="1:3" x14ac:dyDescent="0.25">
      <c r="A1050" s="15">
        <v>45701.958333333336</v>
      </c>
      <c r="B1050" s="16">
        <v>0.95833333333333337</v>
      </c>
      <c r="C1050" s="18">
        <v>512.41783499999997</v>
      </c>
    </row>
    <row r="1051" spans="1:3" x14ac:dyDescent="0.25">
      <c r="A1051" s="15">
        <v>45702</v>
      </c>
      <c r="B1051" s="16">
        <v>0</v>
      </c>
      <c r="C1051" s="18">
        <v>520.66188</v>
      </c>
    </row>
    <row r="1052" spans="1:3" x14ac:dyDescent="0.25">
      <c r="A1052" s="15">
        <v>45702.041666666664</v>
      </c>
      <c r="B1052" s="16">
        <v>4.1666666666666664E-2</v>
      </c>
      <c r="C1052" s="18">
        <v>40.153485000000003</v>
      </c>
    </row>
    <row r="1053" spans="1:3" x14ac:dyDescent="0.25">
      <c r="A1053" s="15">
        <v>45702.083333333336</v>
      </c>
      <c r="B1053" s="16">
        <v>8.3333333333333329E-2</v>
      </c>
      <c r="C1053" s="18">
        <v>62.102820000000001</v>
      </c>
    </row>
    <row r="1054" spans="1:3" x14ac:dyDescent="0.25">
      <c r="A1054" s="15">
        <v>45702.125</v>
      </c>
      <c r="B1054" s="16">
        <v>0.125</v>
      </c>
      <c r="C1054" s="18">
        <v>284.26301999999998</v>
      </c>
    </row>
    <row r="1055" spans="1:3" x14ac:dyDescent="0.25">
      <c r="A1055" s="15">
        <v>45702.166666666664</v>
      </c>
      <c r="B1055" s="16">
        <v>0.16666666666666666</v>
      </c>
      <c r="C1055" s="18">
        <v>238.64829</v>
      </c>
    </row>
    <row r="1056" spans="1:3" x14ac:dyDescent="0.25">
      <c r="A1056" s="15">
        <v>45702.208333333336</v>
      </c>
      <c r="B1056" s="16">
        <v>0.20833333333333334</v>
      </c>
      <c r="C1056" s="18">
        <v>83.97099</v>
      </c>
    </row>
    <row r="1057" spans="1:3" x14ac:dyDescent="0.25">
      <c r="A1057" s="15">
        <v>45702.25</v>
      </c>
      <c r="B1057" s="16">
        <v>0.25</v>
      </c>
      <c r="C1057" s="18">
        <v>350.34292499999998</v>
      </c>
    </row>
    <row r="1058" spans="1:3" x14ac:dyDescent="0.25">
      <c r="A1058" s="15">
        <v>45702.291666666664</v>
      </c>
      <c r="B1058" s="16">
        <v>0.29166666666666669</v>
      </c>
      <c r="C1058" s="18">
        <v>224.44441499999999</v>
      </c>
    </row>
    <row r="1059" spans="1:3" x14ac:dyDescent="0.25">
      <c r="A1059" s="15">
        <v>45702.333333333336</v>
      </c>
      <c r="B1059" s="16">
        <v>0.33333333333333331</v>
      </c>
      <c r="C1059" s="18">
        <v>163.69820999999999</v>
      </c>
    </row>
    <row r="1060" spans="1:3" x14ac:dyDescent="0.25">
      <c r="A1060" s="15">
        <v>45702.375</v>
      </c>
      <c r="B1060" s="16">
        <v>0.375</v>
      </c>
      <c r="C1060" s="18">
        <v>518.47042499999998</v>
      </c>
    </row>
    <row r="1061" spans="1:3" x14ac:dyDescent="0.25">
      <c r="A1061" s="15">
        <v>45702.416666666664</v>
      </c>
      <c r="B1061" s="16">
        <v>0.41666666666666669</v>
      </c>
      <c r="C1061" s="18">
        <v>622.848615</v>
      </c>
    </row>
    <row r="1062" spans="1:3" x14ac:dyDescent="0.25">
      <c r="A1062" s="15">
        <v>45702.458333333336</v>
      </c>
      <c r="B1062" s="16">
        <v>0.45833333333333331</v>
      </c>
      <c r="C1062" s="18">
        <v>694.49411999999995</v>
      </c>
    </row>
    <row r="1063" spans="1:3" x14ac:dyDescent="0.25">
      <c r="A1063" s="15">
        <v>45702.5</v>
      </c>
      <c r="B1063" s="16">
        <v>0.5</v>
      </c>
      <c r="C1063" s="18">
        <v>608.85344999999995</v>
      </c>
    </row>
    <row r="1064" spans="1:3" x14ac:dyDescent="0.25">
      <c r="A1064" s="15">
        <v>45702.541666666664</v>
      </c>
      <c r="B1064" s="16">
        <v>0.54166666666666663</v>
      </c>
      <c r="C1064" s="18">
        <v>554.86712999999997</v>
      </c>
    </row>
    <row r="1065" spans="1:3" x14ac:dyDescent="0.25">
      <c r="A1065" s="15">
        <v>45702.583333333336</v>
      </c>
      <c r="B1065" s="16">
        <v>0.58333333333333337</v>
      </c>
      <c r="C1065" s="18">
        <v>389.44126499999999</v>
      </c>
    </row>
    <row r="1066" spans="1:3" x14ac:dyDescent="0.25">
      <c r="A1066" s="15">
        <v>45702.625</v>
      </c>
      <c r="B1066" s="16">
        <v>0.625</v>
      </c>
      <c r="C1066" s="18">
        <v>508.35958499999998</v>
      </c>
    </row>
    <row r="1067" spans="1:3" x14ac:dyDescent="0.25">
      <c r="A1067" s="15">
        <v>45702.666666666664</v>
      </c>
      <c r="B1067" s="16">
        <v>0.66666666666666663</v>
      </c>
      <c r="C1067" s="18">
        <v>337.85511000000002</v>
      </c>
    </row>
    <row r="1068" spans="1:3" x14ac:dyDescent="0.25">
      <c r="A1068" s="15">
        <v>45702.708333333336</v>
      </c>
      <c r="B1068" s="16">
        <v>0.70833333333333337</v>
      </c>
      <c r="C1068" s="18">
        <v>468.47278499999999</v>
      </c>
    </row>
    <row r="1069" spans="1:3" x14ac:dyDescent="0.25">
      <c r="A1069" s="15">
        <v>45702.75</v>
      </c>
      <c r="B1069" s="16">
        <v>0.75</v>
      </c>
      <c r="C1069" s="18">
        <v>361.84516500000001</v>
      </c>
    </row>
    <row r="1070" spans="1:3" x14ac:dyDescent="0.25">
      <c r="A1070" s="15">
        <v>45702.791666666664</v>
      </c>
      <c r="B1070" s="16">
        <v>0.79166666666666663</v>
      </c>
      <c r="C1070" s="18">
        <v>367.17886499999997</v>
      </c>
    </row>
    <row r="1071" spans="1:3" x14ac:dyDescent="0.25">
      <c r="A1071" s="15">
        <v>45702.833333333336</v>
      </c>
      <c r="B1071" s="16">
        <v>0.83333333333333337</v>
      </c>
      <c r="C1071" s="18">
        <v>69.384479999999996</v>
      </c>
    </row>
    <row r="1072" spans="1:3" x14ac:dyDescent="0.25">
      <c r="A1072" s="15">
        <v>45702.875</v>
      </c>
      <c r="B1072" s="16">
        <v>0.875</v>
      </c>
      <c r="C1072" s="18">
        <v>78.660480000000007</v>
      </c>
    </row>
    <row r="1073" spans="1:3" x14ac:dyDescent="0.25">
      <c r="A1073" s="15">
        <v>45702.916666666664</v>
      </c>
      <c r="B1073" s="16">
        <v>0.91666666666666663</v>
      </c>
      <c r="C1073" s="18">
        <v>269.34025500000001</v>
      </c>
    </row>
    <row r="1074" spans="1:3" x14ac:dyDescent="0.25">
      <c r="A1074" s="15">
        <v>45702.958333333336</v>
      </c>
      <c r="B1074" s="16">
        <v>0.95833333333333337</v>
      </c>
      <c r="C1074" s="18">
        <v>132.58882500000001</v>
      </c>
    </row>
    <row r="1075" spans="1:3" x14ac:dyDescent="0.25">
      <c r="A1075" s="15">
        <v>45703</v>
      </c>
      <c r="B1075" s="16">
        <v>0</v>
      </c>
      <c r="C1075" s="18">
        <v>228.60702000000001</v>
      </c>
    </row>
    <row r="1076" spans="1:3" x14ac:dyDescent="0.25">
      <c r="A1076" s="15">
        <v>45703.041666666664</v>
      </c>
      <c r="B1076" s="16">
        <v>4.1666666666666664E-2</v>
      </c>
      <c r="C1076" s="18">
        <v>300.63515999999998</v>
      </c>
    </row>
    <row r="1077" spans="1:3" x14ac:dyDescent="0.25">
      <c r="A1077" s="15">
        <v>45703.083333333336</v>
      </c>
      <c r="B1077" s="16">
        <v>8.3333333333333329E-2</v>
      </c>
      <c r="C1077" s="18">
        <v>113.712165</v>
      </c>
    </row>
    <row r="1078" spans="1:3" x14ac:dyDescent="0.25">
      <c r="A1078" s="15">
        <v>45703.125</v>
      </c>
      <c r="B1078" s="16">
        <v>0.125</v>
      </c>
      <c r="C1078" s="18">
        <v>218.40342000000001</v>
      </c>
    </row>
    <row r="1079" spans="1:3" x14ac:dyDescent="0.25">
      <c r="A1079" s="15">
        <v>45703.166666666664</v>
      </c>
      <c r="B1079" s="16">
        <v>0.16666666666666666</v>
      </c>
      <c r="C1079" s="18">
        <v>333.87802499999998</v>
      </c>
    </row>
    <row r="1080" spans="1:3" x14ac:dyDescent="0.25">
      <c r="A1080" s="15">
        <v>45703.208333333336</v>
      </c>
      <c r="B1080" s="16">
        <v>0.20833333333333334</v>
      </c>
      <c r="C1080" s="18">
        <v>68.909085000000005</v>
      </c>
    </row>
    <row r="1081" spans="1:3" x14ac:dyDescent="0.25">
      <c r="A1081" s="15">
        <v>45703.25</v>
      </c>
      <c r="B1081" s="16">
        <v>0.25</v>
      </c>
      <c r="C1081" s="18">
        <v>329.93572499999999</v>
      </c>
    </row>
    <row r="1082" spans="1:3" x14ac:dyDescent="0.25">
      <c r="A1082" s="15">
        <v>45703.291666666664</v>
      </c>
      <c r="B1082" s="16">
        <v>0.29166666666666669</v>
      </c>
      <c r="C1082" s="18">
        <v>299.45247000000001</v>
      </c>
    </row>
    <row r="1083" spans="1:3" x14ac:dyDescent="0.25">
      <c r="A1083" s="15">
        <v>45703.333333333336</v>
      </c>
      <c r="B1083" s="16">
        <v>0.33333333333333331</v>
      </c>
      <c r="C1083" s="18">
        <v>105.73480499999999</v>
      </c>
    </row>
    <row r="1084" spans="1:3" x14ac:dyDescent="0.25">
      <c r="A1084" s="15">
        <v>45703.375</v>
      </c>
      <c r="B1084" s="16">
        <v>0.375</v>
      </c>
      <c r="C1084" s="18">
        <v>375.60843</v>
      </c>
    </row>
    <row r="1085" spans="1:3" x14ac:dyDescent="0.25">
      <c r="A1085" s="15">
        <v>45703.416666666664</v>
      </c>
      <c r="B1085" s="16">
        <v>0.41666666666666669</v>
      </c>
      <c r="C1085" s="18">
        <v>633.67834500000004</v>
      </c>
    </row>
    <row r="1086" spans="1:3" x14ac:dyDescent="0.25">
      <c r="A1086" s="15">
        <v>45703.458333333336</v>
      </c>
      <c r="B1086" s="16">
        <v>0.45833333333333331</v>
      </c>
      <c r="C1086" s="18">
        <v>695.34055499999999</v>
      </c>
    </row>
    <row r="1087" spans="1:3" x14ac:dyDescent="0.25">
      <c r="A1087" s="15">
        <v>45703.5</v>
      </c>
      <c r="B1087" s="16">
        <v>0.5</v>
      </c>
      <c r="C1087" s="18">
        <v>413.40813000000003</v>
      </c>
    </row>
    <row r="1088" spans="1:3" x14ac:dyDescent="0.25">
      <c r="A1088" s="15">
        <v>45703.541666666664</v>
      </c>
      <c r="B1088" s="16">
        <v>0.54166666666666663</v>
      </c>
      <c r="C1088" s="18">
        <v>113.65419</v>
      </c>
    </row>
    <row r="1089" spans="1:3" x14ac:dyDescent="0.25">
      <c r="A1089" s="15">
        <v>45703.583333333336</v>
      </c>
      <c r="B1089" s="16">
        <v>0.58333333333333337</v>
      </c>
      <c r="C1089" s="18">
        <v>328.85739000000001</v>
      </c>
    </row>
    <row r="1090" spans="1:3" x14ac:dyDescent="0.25">
      <c r="A1090" s="15">
        <v>45703.625</v>
      </c>
      <c r="B1090" s="16">
        <v>0.625</v>
      </c>
      <c r="C1090" s="18">
        <v>347.16589499999998</v>
      </c>
    </row>
    <row r="1091" spans="1:3" x14ac:dyDescent="0.25">
      <c r="A1091" s="15">
        <v>45703.666666666664</v>
      </c>
      <c r="B1091" s="16">
        <v>0.66666666666666663</v>
      </c>
      <c r="C1091" s="18">
        <v>360.01315499999998</v>
      </c>
    </row>
    <row r="1092" spans="1:3" x14ac:dyDescent="0.25">
      <c r="A1092" s="15">
        <v>45703.708333333336</v>
      </c>
      <c r="B1092" s="16">
        <v>0.70833333333333337</v>
      </c>
      <c r="C1092" s="18">
        <v>374.94751500000001</v>
      </c>
    </row>
    <row r="1093" spans="1:3" x14ac:dyDescent="0.25">
      <c r="A1093" s="15">
        <v>45703.75</v>
      </c>
      <c r="B1093" s="16">
        <v>0.75</v>
      </c>
      <c r="C1093" s="18">
        <v>354.96933000000001</v>
      </c>
    </row>
    <row r="1094" spans="1:3" x14ac:dyDescent="0.25">
      <c r="A1094" s="15">
        <v>45703.791666666664</v>
      </c>
      <c r="B1094" s="16">
        <v>0.79166666666666663</v>
      </c>
      <c r="C1094" s="18">
        <v>338.62038000000001</v>
      </c>
    </row>
    <row r="1095" spans="1:3" x14ac:dyDescent="0.25">
      <c r="A1095" s="15">
        <v>45703.833333333336</v>
      </c>
      <c r="B1095" s="16">
        <v>0.83333333333333337</v>
      </c>
      <c r="C1095" s="18">
        <v>34.100895000000001</v>
      </c>
    </row>
    <row r="1096" spans="1:3" x14ac:dyDescent="0.25">
      <c r="A1096" s="15">
        <v>45703.875</v>
      </c>
      <c r="B1096" s="16">
        <v>0.875</v>
      </c>
      <c r="C1096" s="18">
        <v>38.30988</v>
      </c>
    </row>
    <row r="1097" spans="1:3" x14ac:dyDescent="0.25">
      <c r="A1097" s="15">
        <v>45703.916666666664</v>
      </c>
      <c r="B1097" s="16">
        <v>0.91666666666666663</v>
      </c>
      <c r="C1097" s="18">
        <v>195.00470999999999</v>
      </c>
    </row>
    <row r="1098" spans="1:3" x14ac:dyDescent="0.25">
      <c r="A1098" s="15">
        <v>45703.958333333336</v>
      </c>
      <c r="B1098" s="16">
        <v>0.95833333333333337</v>
      </c>
      <c r="C1098" s="18">
        <v>251.21727000000001</v>
      </c>
    </row>
    <row r="1099" spans="1:3" x14ac:dyDescent="0.25">
      <c r="A1099" s="15">
        <v>45704</v>
      </c>
      <c r="B1099" s="16">
        <v>0</v>
      </c>
      <c r="C1099" s="18">
        <v>269.60694000000001</v>
      </c>
    </row>
    <row r="1100" spans="1:3" x14ac:dyDescent="0.25">
      <c r="A1100" s="15">
        <v>45704.041666666664</v>
      </c>
      <c r="B1100" s="16">
        <v>4.1666666666666664E-2</v>
      </c>
      <c r="C1100" s="18">
        <v>252.52750499999999</v>
      </c>
    </row>
    <row r="1101" spans="1:3" x14ac:dyDescent="0.25">
      <c r="A1101" s="15">
        <v>45704.083333333336</v>
      </c>
      <c r="B1101" s="16">
        <v>8.3333333333333329E-2</v>
      </c>
      <c r="C1101" s="18">
        <v>310.75759499999998</v>
      </c>
    </row>
    <row r="1102" spans="1:3" x14ac:dyDescent="0.25">
      <c r="A1102" s="15">
        <v>45704.125</v>
      </c>
      <c r="B1102" s="16">
        <v>0.125</v>
      </c>
      <c r="C1102" s="18">
        <v>319.291515</v>
      </c>
    </row>
    <row r="1103" spans="1:3" x14ac:dyDescent="0.25">
      <c r="A1103" s="15">
        <v>45704.166666666664</v>
      </c>
      <c r="B1103" s="16">
        <v>0.16666666666666666</v>
      </c>
      <c r="C1103" s="18">
        <v>303.66145499999999</v>
      </c>
    </row>
    <row r="1104" spans="1:3" x14ac:dyDescent="0.25">
      <c r="A1104" s="15">
        <v>45704.208333333336</v>
      </c>
      <c r="B1104" s="16">
        <v>0.20833333333333334</v>
      </c>
      <c r="C1104" s="18">
        <v>252.70142999999999</v>
      </c>
    </row>
    <row r="1105" spans="1:3" x14ac:dyDescent="0.25">
      <c r="A1105" s="15">
        <v>45704.25</v>
      </c>
      <c r="B1105" s="16">
        <v>0.25</v>
      </c>
      <c r="C1105" s="18">
        <v>211.59715499999999</v>
      </c>
    </row>
    <row r="1106" spans="1:3" x14ac:dyDescent="0.25">
      <c r="A1106" s="15">
        <v>45704.291666666664</v>
      </c>
      <c r="B1106" s="16">
        <v>0.29166666666666669</v>
      </c>
      <c r="C1106" s="18">
        <v>296.32182</v>
      </c>
    </row>
    <row r="1107" spans="1:3" x14ac:dyDescent="0.25">
      <c r="A1107" s="15">
        <v>45704.333333333336</v>
      </c>
      <c r="B1107" s="16">
        <v>0.33333333333333331</v>
      </c>
      <c r="C1107" s="18">
        <v>336.44051999999999</v>
      </c>
    </row>
    <row r="1108" spans="1:3" x14ac:dyDescent="0.25">
      <c r="A1108" s="15">
        <v>45704.375</v>
      </c>
      <c r="B1108" s="16">
        <v>0.375</v>
      </c>
      <c r="C1108" s="18">
        <v>322.08591000000001</v>
      </c>
    </row>
    <row r="1109" spans="1:3" x14ac:dyDescent="0.25">
      <c r="A1109" s="15">
        <v>45704.416666666664</v>
      </c>
      <c r="B1109" s="16">
        <v>0.41666666666666669</v>
      </c>
      <c r="C1109" s="18">
        <v>507.65228999999999</v>
      </c>
    </row>
    <row r="1110" spans="1:3" x14ac:dyDescent="0.25">
      <c r="A1110" s="15">
        <v>45704.458333333336</v>
      </c>
      <c r="B1110" s="16">
        <v>0.45833333333333331</v>
      </c>
      <c r="C1110" s="18">
        <v>353.77504499999998</v>
      </c>
    </row>
    <row r="1111" spans="1:3" x14ac:dyDescent="0.25">
      <c r="A1111" s="15">
        <v>45704.5</v>
      </c>
      <c r="B1111" s="16">
        <v>0.5</v>
      </c>
      <c r="C1111" s="18">
        <v>285.60804000000002</v>
      </c>
    </row>
    <row r="1112" spans="1:3" x14ac:dyDescent="0.25">
      <c r="A1112" s="15">
        <v>45704.541666666664</v>
      </c>
      <c r="B1112" s="16">
        <v>0.54166666666666663</v>
      </c>
      <c r="C1112" s="18">
        <v>88.562610000000006</v>
      </c>
    </row>
    <row r="1113" spans="1:3" x14ac:dyDescent="0.25">
      <c r="A1113" s="15">
        <v>45704.583333333336</v>
      </c>
      <c r="B1113" s="16">
        <v>0.58333333333333337</v>
      </c>
      <c r="C1113" s="18">
        <v>128.28708</v>
      </c>
    </row>
    <row r="1114" spans="1:3" x14ac:dyDescent="0.25">
      <c r="A1114" s="15">
        <v>45704.625</v>
      </c>
      <c r="B1114" s="16">
        <v>0.625</v>
      </c>
      <c r="C1114" s="18">
        <v>38.298285</v>
      </c>
    </row>
    <row r="1115" spans="1:3" x14ac:dyDescent="0.25">
      <c r="A1115" s="15">
        <v>45704.666666666664</v>
      </c>
      <c r="B1115" s="16">
        <v>0.66666666666666663</v>
      </c>
      <c r="C1115" s="18">
        <v>68.746754999999993</v>
      </c>
    </row>
    <row r="1116" spans="1:3" x14ac:dyDescent="0.25">
      <c r="A1116" s="15">
        <v>45704.708333333336</v>
      </c>
      <c r="B1116" s="16">
        <v>0.70833333333333337</v>
      </c>
      <c r="C1116" s="18">
        <v>99.287985000000006</v>
      </c>
    </row>
    <row r="1117" spans="1:3" x14ac:dyDescent="0.25">
      <c r="A1117" s="15">
        <v>45704.75</v>
      </c>
      <c r="B1117" s="16">
        <v>0.75</v>
      </c>
      <c r="C1117" s="18">
        <v>317.57545499999998</v>
      </c>
    </row>
    <row r="1118" spans="1:3" x14ac:dyDescent="0.25">
      <c r="A1118" s="15">
        <v>45704.791666666664</v>
      </c>
      <c r="B1118" s="16">
        <v>0.79166666666666663</v>
      </c>
      <c r="C1118" s="18">
        <v>347.78043000000002</v>
      </c>
    </row>
    <row r="1119" spans="1:3" x14ac:dyDescent="0.25">
      <c r="A1119" s="15">
        <v>45704.833333333336</v>
      </c>
      <c r="B1119" s="16">
        <v>0.83333333333333337</v>
      </c>
      <c r="C1119" s="18">
        <v>49.046849999999999</v>
      </c>
    </row>
    <row r="1120" spans="1:3" x14ac:dyDescent="0.25">
      <c r="A1120" s="15">
        <v>45704.875</v>
      </c>
      <c r="B1120" s="16">
        <v>0.875</v>
      </c>
      <c r="C1120" s="18">
        <v>199.58473499999999</v>
      </c>
    </row>
    <row r="1121" spans="1:3" x14ac:dyDescent="0.25">
      <c r="A1121" s="15">
        <v>45704.916666666664</v>
      </c>
      <c r="B1121" s="16">
        <v>0.91666666666666663</v>
      </c>
      <c r="C1121" s="18">
        <v>308.79804000000001</v>
      </c>
    </row>
    <row r="1122" spans="1:3" x14ac:dyDescent="0.25">
      <c r="A1122" s="15">
        <v>45704.958333333336</v>
      </c>
      <c r="B1122" s="16">
        <v>0.95833333333333337</v>
      </c>
      <c r="C1122" s="18">
        <v>320.79886499999998</v>
      </c>
    </row>
    <row r="1123" spans="1:3" x14ac:dyDescent="0.25">
      <c r="A1123" s="15">
        <v>45705</v>
      </c>
      <c r="B1123" s="16">
        <v>0</v>
      </c>
      <c r="C1123" s="18">
        <v>310.54888499999998</v>
      </c>
    </row>
    <row r="1124" spans="1:3" x14ac:dyDescent="0.25">
      <c r="A1124" s="15">
        <v>45705.041666666664</v>
      </c>
      <c r="B1124" s="16">
        <v>4.1666666666666664E-2</v>
      </c>
      <c r="C1124" s="18">
        <v>285.17902500000002</v>
      </c>
    </row>
    <row r="1125" spans="1:3" x14ac:dyDescent="0.25">
      <c r="A1125" s="15">
        <v>45705.083333333336</v>
      </c>
      <c r="B1125" s="16">
        <v>8.3333333333333329E-2</v>
      </c>
      <c r="C1125" s="18">
        <v>281.71212000000003</v>
      </c>
    </row>
    <row r="1126" spans="1:3" x14ac:dyDescent="0.25">
      <c r="A1126" s="15">
        <v>45705.125</v>
      </c>
      <c r="B1126" s="16">
        <v>0.125</v>
      </c>
      <c r="C1126" s="18">
        <v>269.31706500000001</v>
      </c>
    </row>
    <row r="1127" spans="1:3" x14ac:dyDescent="0.25">
      <c r="A1127" s="15">
        <v>45705.166666666664</v>
      </c>
      <c r="B1127" s="16">
        <v>0.16666666666666666</v>
      </c>
      <c r="C1127" s="18">
        <v>266.40672000000001</v>
      </c>
    </row>
    <row r="1128" spans="1:3" x14ac:dyDescent="0.25">
      <c r="A1128" s="15">
        <v>45705.208333333336</v>
      </c>
      <c r="B1128" s="16">
        <v>0.20833333333333334</v>
      </c>
      <c r="C1128" s="18">
        <v>278.99889000000002</v>
      </c>
    </row>
    <row r="1129" spans="1:3" x14ac:dyDescent="0.25">
      <c r="A1129" s="15">
        <v>45705.25</v>
      </c>
      <c r="B1129" s="16">
        <v>0.25</v>
      </c>
      <c r="C1129" s="18">
        <v>345.13677000000001</v>
      </c>
    </row>
    <row r="1130" spans="1:3" x14ac:dyDescent="0.25">
      <c r="A1130" s="15">
        <v>45705.291666666664</v>
      </c>
      <c r="B1130" s="16">
        <v>0.29166666666666669</v>
      </c>
      <c r="C1130" s="18">
        <v>420.58543500000002</v>
      </c>
    </row>
    <row r="1131" spans="1:3" x14ac:dyDescent="0.25">
      <c r="A1131" s="15">
        <v>45705.333333333336</v>
      </c>
      <c r="B1131" s="16">
        <v>0.33333333333333331</v>
      </c>
      <c r="C1131" s="18">
        <v>481.111335</v>
      </c>
    </row>
    <row r="1132" spans="1:3" x14ac:dyDescent="0.25">
      <c r="A1132" s="15">
        <v>45705.375</v>
      </c>
      <c r="B1132" s="16">
        <v>0.375</v>
      </c>
      <c r="C1132" s="18">
        <v>351.91984500000001</v>
      </c>
    </row>
    <row r="1133" spans="1:3" x14ac:dyDescent="0.25">
      <c r="A1133" s="15">
        <v>45705.416666666664</v>
      </c>
      <c r="B1133" s="16">
        <v>0.41666666666666669</v>
      </c>
      <c r="C1133" s="18">
        <v>537.34708499999999</v>
      </c>
    </row>
    <row r="1134" spans="1:3" x14ac:dyDescent="0.25">
      <c r="A1134" s="15">
        <v>45705.458333333336</v>
      </c>
      <c r="B1134" s="16">
        <v>0.45833333333333331</v>
      </c>
      <c r="C1134" s="18">
        <v>364.32649500000002</v>
      </c>
    </row>
    <row r="1135" spans="1:3" x14ac:dyDescent="0.25">
      <c r="A1135" s="15">
        <v>45705.5</v>
      </c>
      <c r="B1135" s="16">
        <v>0.5</v>
      </c>
      <c r="C1135" s="18">
        <v>335.50132500000001</v>
      </c>
    </row>
    <row r="1136" spans="1:3" x14ac:dyDescent="0.25">
      <c r="A1136" s="15">
        <v>45705.541666666664</v>
      </c>
      <c r="B1136" s="16">
        <v>0.54166666666666663</v>
      </c>
      <c r="C1136" s="18">
        <v>73.767390000000006</v>
      </c>
    </row>
    <row r="1137" spans="1:3" x14ac:dyDescent="0.25">
      <c r="A1137" s="15">
        <v>45705.583333333336</v>
      </c>
      <c r="B1137" s="16">
        <v>0.58333333333333337</v>
      </c>
      <c r="C1137" s="18">
        <v>98.951729999999998</v>
      </c>
    </row>
    <row r="1138" spans="1:3" x14ac:dyDescent="0.25">
      <c r="A1138" s="15">
        <v>45705.625</v>
      </c>
      <c r="B1138" s="16">
        <v>0.625</v>
      </c>
      <c r="C1138" s="18">
        <v>117.61968</v>
      </c>
    </row>
    <row r="1139" spans="1:3" x14ac:dyDescent="0.25">
      <c r="A1139" s="15">
        <v>45705.666666666664</v>
      </c>
      <c r="B1139" s="16">
        <v>0.66666666666666663</v>
      </c>
      <c r="C1139" s="18">
        <v>156.636855</v>
      </c>
    </row>
    <row r="1140" spans="1:3" x14ac:dyDescent="0.25">
      <c r="A1140" s="15">
        <v>45705.708333333336</v>
      </c>
      <c r="B1140" s="16">
        <v>0.70833333333333337</v>
      </c>
      <c r="C1140" s="18">
        <v>254.15080499999999</v>
      </c>
    </row>
    <row r="1141" spans="1:3" x14ac:dyDescent="0.25">
      <c r="A1141" s="15">
        <v>45705.75</v>
      </c>
      <c r="B1141" s="16">
        <v>0.75</v>
      </c>
      <c r="C1141" s="18">
        <v>369.41669999999999</v>
      </c>
    </row>
    <row r="1142" spans="1:3" x14ac:dyDescent="0.25">
      <c r="A1142" s="15">
        <v>45705.791666666664</v>
      </c>
      <c r="B1142" s="16">
        <v>0.79166666666666663</v>
      </c>
      <c r="C1142" s="18">
        <v>354.60988500000002</v>
      </c>
    </row>
    <row r="1143" spans="1:3" x14ac:dyDescent="0.25">
      <c r="A1143" s="15">
        <v>45705.833333333336</v>
      </c>
      <c r="B1143" s="16">
        <v>0.83333333333333337</v>
      </c>
      <c r="C1143" s="18">
        <v>47.122079999999997</v>
      </c>
    </row>
    <row r="1144" spans="1:3" x14ac:dyDescent="0.25">
      <c r="A1144" s="15">
        <v>45705.875</v>
      </c>
      <c r="B1144" s="16">
        <v>0.875</v>
      </c>
      <c r="C1144" s="18">
        <v>296.6001</v>
      </c>
    </row>
    <row r="1145" spans="1:3" x14ac:dyDescent="0.25">
      <c r="A1145" s="15">
        <v>45705.916666666664</v>
      </c>
      <c r="B1145" s="16">
        <v>0.91666666666666663</v>
      </c>
      <c r="C1145" s="18">
        <v>274.72033499999998</v>
      </c>
    </row>
    <row r="1146" spans="1:3" x14ac:dyDescent="0.25">
      <c r="A1146" s="15">
        <v>45705.958333333336</v>
      </c>
      <c r="B1146" s="16">
        <v>0.95833333333333337</v>
      </c>
      <c r="C1146" s="18">
        <v>306.073215</v>
      </c>
    </row>
    <row r="1147" spans="1:3" x14ac:dyDescent="0.25">
      <c r="A1147" s="15">
        <v>45706</v>
      </c>
      <c r="B1147" s="16">
        <v>0</v>
      </c>
      <c r="C1147" s="18">
        <v>312.46206000000001</v>
      </c>
    </row>
    <row r="1148" spans="1:3" x14ac:dyDescent="0.25">
      <c r="A1148" s="15">
        <v>45706.041666666664</v>
      </c>
      <c r="B1148" s="16">
        <v>4.1666666666666664E-2</v>
      </c>
      <c r="C1148" s="18">
        <v>279.08005500000002</v>
      </c>
    </row>
    <row r="1149" spans="1:3" x14ac:dyDescent="0.25">
      <c r="A1149" s="15">
        <v>45706.083333333336</v>
      </c>
      <c r="B1149" s="16">
        <v>8.3333333333333329E-2</v>
      </c>
      <c r="C1149" s="18">
        <v>280.37869499999999</v>
      </c>
    </row>
    <row r="1150" spans="1:3" x14ac:dyDescent="0.25">
      <c r="A1150" s="15">
        <v>45706.125</v>
      </c>
      <c r="B1150" s="16">
        <v>0.125</v>
      </c>
      <c r="C1150" s="18">
        <v>260.88749999999999</v>
      </c>
    </row>
    <row r="1151" spans="1:3" x14ac:dyDescent="0.25">
      <c r="A1151" s="15">
        <v>45706.166666666664</v>
      </c>
      <c r="B1151" s="16">
        <v>0.16666666666666666</v>
      </c>
      <c r="C1151" s="18">
        <v>274.77830999999998</v>
      </c>
    </row>
    <row r="1152" spans="1:3" x14ac:dyDescent="0.25">
      <c r="A1152" s="15">
        <v>45706.208333333336</v>
      </c>
      <c r="B1152" s="16">
        <v>0.20833333333333334</v>
      </c>
      <c r="C1152" s="18">
        <v>304.07887499999998</v>
      </c>
    </row>
    <row r="1153" spans="1:3" x14ac:dyDescent="0.25">
      <c r="A1153" s="15">
        <v>45706.25</v>
      </c>
      <c r="B1153" s="16">
        <v>0.25</v>
      </c>
      <c r="C1153" s="18">
        <v>324.18460499999998</v>
      </c>
    </row>
    <row r="1154" spans="1:3" x14ac:dyDescent="0.25">
      <c r="A1154" s="15">
        <v>45706.291666666664</v>
      </c>
      <c r="B1154" s="16">
        <v>0.29166666666666669</v>
      </c>
      <c r="C1154" s="18">
        <v>433.32834000000003</v>
      </c>
    </row>
    <row r="1155" spans="1:3" x14ac:dyDescent="0.25">
      <c r="A1155" s="15">
        <v>45706.333333333336</v>
      </c>
      <c r="B1155" s="16">
        <v>0.33333333333333331</v>
      </c>
      <c r="C1155" s="18">
        <v>630.40855499999998</v>
      </c>
    </row>
    <row r="1156" spans="1:3" x14ac:dyDescent="0.25">
      <c r="A1156" s="15">
        <v>45706.375</v>
      </c>
      <c r="B1156" s="16">
        <v>0.375</v>
      </c>
      <c r="C1156" s="18">
        <v>581.06023500000003</v>
      </c>
    </row>
    <row r="1157" spans="1:3" x14ac:dyDescent="0.25">
      <c r="A1157" s="15">
        <v>45706.416666666664</v>
      </c>
      <c r="B1157" s="16">
        <v>0.41666666666666669</v>
      </c>
      <c r="C1157" s="18">
        <v>652.46224500000005</v>
      </c>
    </row>
    <row r="1158" spans="1:3" x14ac:dyDescent="0.25">
      <c r="A1158" s="15">
        <v>45706.458333333336</v>
      </c>
      <c r="B1158" s="16">
        <v>0.45833333333333331</v>
      </c>
      <c r="C1158" s="18">
        <v>689.20680000000004</v>
      </c>
    </row>
    <row r="1159" spans="1:3" x14ac:dyDescent="0.25">
      <c r="A1159" s="15">
        <v>45706.5</v>
      </c>
      <c r="B1159" s="16">
        <v>0.5</v>
      </c>
      <c r="C1159" s="18">
        <v>423.12473999999997</v>
      </c>
    </row>
    <row r="1160" spans="1:3" x14ac:dyDescent="0.25">
      <c r="A1160" s="15">
        <v>45706.541666666664</v>
      </c>
      <c r="B1160" s="16">
        <v>0.54166666666666663</v>
      </c>
      <c r="C1160" s="18">
        <v>127.66095</v>
      </c>
    </row>
    <row r="1161" spans="1:3" x14ac:dyDescent="0.25">
      <c r="A1161" s="15">
        <v>45706.583333333336</v>
      </c>
      <c r="B1161" s="16">
        <v>0.58333333333333337</v>
      </c>
      <c r="C1161" s="18">
        <v>88.655370000000005</v>
      </c>
    </row>
    <row r="1162" spans="1:3" x14ac:dyDescent="0.25">
      <c r="A1162" s="15">
        <v>45706.625</v>
      </c>
      <c r="B1162" s="16">
        <v>0.625</v>
      </c>
      <c r="C1162" s="18">
        <v>82.023030000000006</v>
      </c>
    </row>
    <row r="1163" spans="1:3" x14ac:dyDescent="0.25">
      <c r="A1163" s="15">
        <v>45706.666666666664</v>
      </c>
      <c r="B1163" s="16">
        <v>0.66666666666666663</v>
      </c>
      <c r="C1163" s="18">
        <v>100.66779</v>
      </c>
    </row>
    <row r="1164" spans="1:3" x14ac:dyDescent="0.25">
      <c r="A1164" s="15">
        <v>45706.708333333336</v>
      </c>
      <c r="B1164" s="16">
        <v>0.70833333333333337</v>
      </c>
      <c r="C1164" s="18">
        <v>253.779765</v>
      </c>
    </row>
    <row r="1165" spans="1:3" x14ac:dyDescent="0.25">
      <c r="A1165" s="15">
        <v>45706.75</v>
      </c>
      <c r="B1165" s="16">
        <v>0.75</v>
      </c>
      <c r="C1165" s="18">
        <v>473.01802500000002</v>
      </c>
    </row>
    <row r="1166" spans="1:3" x14ac:dyDescent="0.25">
      <c r="A1166" s="15">
        <v>45706.791666666664</v>
      </c>
      <c r="B1166" s="16">
        <v>0.79166666666666663</v>
      </c>
      <c r="C1166" s="18">
        <v>517.80951000000005</v>
      </c>
    </row>
    <row r="1167" spans="1:3" x14ac:dyDescent="0.25">
      <c r="A1167" s="15">
        <v>45706.833333333336</v>
      </c>
      <c r="B1167" s="16">
        <v>0.83333333333333337</v>
      </c>
      <c r="C1167" s="18">
        <v>72.955740000000006</v>
      </c>
    </row>
    <row r="1168" spans="1:3" x14ac:dyDescent="0.25">
      <c r="A1168" s="15">
        <v>45706.875</v>
      </c>
      <c r="B1168" s="16">
        <v>0.875</v>
      </c>
      <c r="C1168" s="18">
        <v>289.56193500000001</v>
      </c>
    </row>
    <row r="1169" spans="1:3" x14ac:dyDescent="0.25">
      <c r="A1169" s="15">
        <v>45706.916666666664</v>
      </c>
      <c r="B1169" s="16">
        <v>0.91666666666666663</v>
      </c>
      <c r="C1169" s="18">
        <v>293.110005</v>
      </c>
    </row>
    <row r="1170" spans="1:3" x14ac:dyDescent="0.25">
      <c r="A1170" s="15">
        <v>45706.958333333336</v>
      </c>
      <c r="B1170" s="16">
        <v>0.95833333333333337</v>
      </c>
      <c r="C1170" s="18">
        <v>405.03654</v>
      </c>
    </row>
    <row r="1171" spans="1:3" x14ac:dyDescent="0.25">
      <c r="A1171" s="15">
        <v>45707</v>
      </c>
      <c r="B1171" s="16">
        <v>0</v>
      </c>
      <c r="C1171" s="18">
        <v>229.76652000000001</v>
      </c>
    </row>
    <row r="1172" spans="1:3" x14ac:dyDescent="0.25">
      <c r="A1172" s="15">
        <v>45707.041666666664</v>
      </c>
      <c r="B1172" s="16">
        <v>4.1666666666666664E-2</v>
      </c>
      <c r="C1172" s="18">
        <v>512.30188499999997</v>
      </c>
    </row>
    <row r="1173" spans="1:3" x14ac:dyDescent="0.25">
      <c r="A1173" s="15">
        <v>45707.083333333336</v>
      </c>
      <c r="B1173" s="16">
        <v>8.3333333333333329E-2</v>
      </c>
      <c r="C1173" s="18">
        <v>232.31742</v>
      </c>
    </row>
    <row r="1174" spans="1:3" x14ac:dyDescent="0.25">
      <c r="A1174" s="15">
        <v>45707.125</v>
      </c>
      <c r="B1174" s="16">
        <v>0.125</v>
      </c>
      <c r="C1174" s="18">
        <v>476.41536000000002</v>
      </c>
    </row>
    <row r="1175" spans="1:3" x14ac:dyDescent="0.25">
      <c r="A1175" s="15">
        <v>45707.166666666664</v>
      </c>
      <c r="B1175" s="16">
        <v>0.16666666666666666</v>
      </c>
      <c r="C1175" s="18">
        <v>245.176275</v>
      </c>
    </row>
    <row r="1176" spans="1:3" x14ac:dyDescent="0.25">
      <c r="A1176" s="15">
        <v>45707.208333333336</v>
      </c>
      <c r="B1176" s="16">
        <v>0.20833333333333334</v>
      </c>
      <c r="C1176" s="18">
        <v>376.25774999999999</v>
      </c>
    </row>
    <row r="1177" spans="1:3" x14ac:dyDescent="0.25">
      <c r="A1177" s="15">
        <v>45707.25</v>
      </c>
      <c r="B1177" s="16">
        <v>0.25</v>
      </c>
      <c r="C1177" s="18">
        <v>489.76120500000002</v>
      </c>
    </row>
    <row r="1178" spans="1:3" x14ac:dyDescent="0.25">
      <c r="A1178" s="15">
        <v>45707.291666666664</v>
      </c>
      <c r="B1178" s="16">
        <v>0.29166666666666669</v>
      </c>
      <c r="C1178" s="18">
        <v>644.65881000000002</v>
      </c>
    </row>
    <row r="1179" spans="1:3" x14ac:dyDescent="0.25">
      <c r="A1179" s="15">
        <v>45707.333333333336</v>
      </c>
      <c r="B1179" s="16">
        <v>0.33333333333333331</v>
      </c>
      <c r="C1179" s="18">
        <v>294.06079499999998</v>
      </c>
    </row>
    <row r="1180" spans="1:3" x14ac:dyDescent="0.25">
      <c r="A1180" s="15">
        <v>45707.375</v>
      </c>
      <c r="B1180" s="16">
        <v>0.375</v>
      </c>
      <c r="C1180" s="18">
        <v>393.95172000000002</v>
      </c>
    </row>
    <row r="1181" spans="1:3" x14ac:dyDescent="0.25">
      <c r="A1181" s="15">
        <v>45707.416666666664</v>
      </c>
      <c r="B1181" s="16">
        <v>0.41666666666666669</v>
      </c>
      <c r="C1181" s="18">
        <v>627.47501999999997</v>
      </c>
    </row>
    <row r="1182" spans="1:3" x14ac:dyDescent="0.25">
      <c r="A1182" s="15">
        <v>45707.458333333336</v>
      </c>
      <c r="B1182" s="16">
        <v>0.45833333333333331</v>
      </c>
      <c r="C1182" s="18">
        <v>496.33557000000002</v>
      </c>
    </row>
    <row r="1183" spans="1:3" x14ac:dyDescent="0.25">
      <c r="A1183" s="15">
        <v>45707.5</v>
      </c>
      <c r="B1183" s="16">
        <v>0.5</v>
      </c>
      <c r="C1183" s="18">
        <v>255.66974999999999</v>
      </c>
    </row>
    <row r="1184" spans="1:3" x14ac:dyDescent="0.25">
      <c r="A1184" s="15">
        <v>45707.541666666664</v>
      </c>
      <c r="B1184" s="16">
        <v>0.54166666666666663</v>
      </c>
      <c r="C1184" s="18">
        <v>60.293999999999997</v>
      </c>
    </row>
    <row r="1185" spans="1:3" x14ac:dyDescent="0.25">
      <c r="A1185" s="15">
        <v>45707.583333333336</v>
      </c>
      <c r="B1185" s="16">
        <v>0.58333333333333337</v>
      </c>
      <c r="C1185" s="18">
        <v>32.616734999999998</v>
      </c>
    </row>
    <row r="1186" spans="1:3" x14ac:dyDescent="0.25">
      <c r="A1186" s="15">
        <v>45707.625</v>
      </c>
      <c r="B1186" s="16">
        <v>0.625</v>
      </c>
      <c r="C1186" s="18">
        <v>24.326309999999999</v>
      </c>
    </row>
    <row r="1187" spans="1:3" x14ac:dyDescent="0.25">
      <c r="A1187" s="15">
        <v>45707.666666666664</v>
      </c>
      <c r="B1187" s="16">
        <v>0.66666666666666663</v>
      </c>
      <c r="C1187" s="18">
        <v>162.20245499999999</v>
      </c>
    </row>
    <row r="1188" spans="1:3" x14ac:dyDescent="0.25">
      <c r="A1188" s="15">
        <v>45707.708333333336</v>
      </c>
      <c r="B1188" s="16">
        <v>0.70833333333333337</v>
      </c>
      <c r="C1188" s="18">
        <v>287.32409999999999</v>
      </c>
    </row>
    <row r="1189" spans="1:3" x14ac:dyDescent="0.25">
      <c r="A1189" s="15">
        <v>45707.75</v>
      </c>
      <c r="B1189" s="16">
        <v>0.75</v>
      </c>
      <c r="C1189" s="18">
        <v>367.99051500000002</v>
      </c>
    </row>
    <row r="1190" spans="1:3" x14ac:dyDescent="0.25">
      <c r="A1190" s="15">
        <v>45707.791666666664</v>
      </c>
      <c r="B1190" s="16">
        <v>0.79166666666666663</v>
      </c>
      <c r="C1190" s="18">
        <v>333.39103499999999</v>
      </c>
    </row>
    <row r="1191" spans="1:3" x14ac:dyDescent="0.25">
      <c r="A1191" s="15">
        <v>45707.833333333336</v>
      </c>
      <c r="B1191" s="16">
        <v>0.83333333333333337</v>
      </c>
      <c r="C1191" s="18">
        <v>63.343485000000001</v>
      </c>
    </row>
    <row r="1192" spans="1:3" x14ac:dyDescent="0.25">
      <c r="A1192" s="15">
        <v>45707.875</v>
      </c>
      <c r="B1192" s="16">
        <v>0.875</v>
      </c>
      <c r="C1192" s="18">
        <v>25.34667</v>
      </c>
    </row>
    <row r="1193" spans="1:3" x14ac:dyDescent="0.25">
      <c r="A1193" s="15">
        <v>45707.916666666664</v>
      </c>
      <c r="B1193" s="16">
        <v>0.91666666666666663</v>
      </c>
      <c r="C1193" s="18">
        <v>338.68995000000001</v>
      </c>
    </row>
    <row r="1194" spans="1:3" x14ac:dyDescent="0.25">
      <c r="A1194" s="15">
        <v>45707.958333333336</v>
      </c>
      <c r="B1194" s="16">
        <v>0.95833333333333337</v>
      </c>
      <c r="C1194" s="18">
        <v>160.72989000000001</v>
      </c>
    </row>
    <row r="1195" spans="1:3" x14ac:dyDescent="0.25">
      <c r="A1195" s="15">
        <v>45708</v>
      </c>
      <c r="B1195" s="16">
        <v>0</v>
      </c>
      <c r="C1195" s="18">
        <v>268.81848000000002</v>
      </c>
    </row>
    <row r="1196" spans="1:3" x14ac:dyDescent="0.25">
      <c r="A1196" s="15">
        <v>45708.041666666664</v>
      </c>
      <c r="B1196" s="16">
        <v>4.1666666666666664E-2</v>
      </c>
      <c r="C1196" s="18">
        <v>355.467915</v>
      </c>
    </row>
    <row r="1197" spans="1:3" x14ac:dyDescent="0.25">
      <c r="A1197" s="15">
        <v>45708.083333333336</v>
      </c>
      <c r="B1197" s="16">
        <v>8.3333333333333329E-2</v>
      </c>
      <c r="C1197" s="18">
        <v>136.22965500000001</v>
      </c>
    </row>
    <row r="1198" spans="1:3" x14ac:dyDescent="0.25">
      <c r="A1198" s="15">
        <v>45708.125</v>
      </c>
      <c r="B1198" s="16">
        <v>0.125</v>
      </c>
      <c r="C1198" s="18">
        <v>383.21474999999998</v>
      </c>
    </row>
    <row r="1199" spans="1:3" x14ac:dyDescent="0.25">
      <c r="A1199" s="15">
        <v>45708.166666666664</v>
      </c>
      <c r="B1199" s="16">
        <v>0.16666666666666666</v>
      </c>
      <c r="C1199" s="18">
        <v>162.65466000000001</v>
      </c>
    </row>
    <row r="1200" spans="1:3" x14ac:dyDescent="0.25">
      <c r="A1200" s="15">
        <v>45708.208333333336</v>
      </c>
      <c r="B1200" s="16">
        <v>0.20833333333333334</v>
      </c>
      <c r="C1200" s="18">
        <v>453.28333500000002</v>
      </c>
    </row>
    <row r="1201" spans="1:3" x14ac:dyDescent="0.25">
      <c r="A1201" s="15">
        <v>45708.25</v>
      </c>
      <c r="B1201" s="16">
        <v>0.25</v>
      </c>
      <c r="C1201" s="18">
        <v>265.21243500000003</v>
      </c>
    </row>
    <row r="1202" spans="1:3" x14ac:dyDescent="0.25">
      <c r="A1202" s="15">
        <v>45708.291666666664</v>
      </c>
      <c r="B1202" s="16">
        <v>0.29166666666666669</v>
      </c>
      <c r="C1202" s="18">
        <v>335.74482</v>
      </c>
    </row>
    <row r="1203" spans="1:3" x14ac:dyDescent="0.25">
      <c r="A1203" s="15">
        <v>45708.333333333336</v>
      </c>
      <c r="B1203" s="16">
        <v>0.33333333333333331</v>
      </c>
      <c r="C1203" s="18">
        <v>439.28816999999998</v>
      </c>
    </row>
    <row r="1204" spans="1:3" x14ac:dyDescent="0.25">
      <c r="A1204" s="15">
        <v>45708.375</v>
      </c>
      <c r="B1204" s="16">
        <v>0.375</v>
      </c>
      <c r="C1204" s="18">
        <v>185.05619999999999</v>
      </c>
    </row>
    <row r="1205" spans="1:3" x14ac:dyDescent="0.25">
      <c r="A1205" s="15">
        <v>45708.416666666664</v>
      </c>
      <c r="B1205" s="16">
        <v>0.41666666666666669</v>
      </c>
      <c r="C1205" s="18">
        <v>629.70126000000005</v>
      </c>
    </row>
    <row r="1206" spans="1:3" x14ac:dyDescent="0.25">
      <c r="A1206" s="15">
        <v>45708.458333333336</v>
      </c>
      <c r="B1206" s="16">
        <v>0.45833333333333331</v>
      </c>
      <c r="C1206" s="18">
        <v>424.713255</v>
      </c>
    </row>
    <row r="1207" spans="1:3" x14ac:dyDescent="0.25">
      <c r="A1207" s="15">
        <v>45708.5</v>
      </c>
      <c r="B1207" s="16">
        <v>0.5</v>
      </c>
      <c r="C1207" s="18">
        <v>382.47266999999999</v>
      </c>
    </row>
    <row r="1208" spans="1:3" x14ac:dyDescent="0.25">
      <c r="A1208" s="15">
        <v>45708.541666666664</v>
      </c>
      <c r="B1208" s="16">
        <v>0.54166666666666663</v>
      </c>
      <c r="C1208" s="18">
        <v>72.202065000000005</v>
      </c>
    </row>
    <row r="1209" spans="1:3" x14ac:dyDescent="0.25">
      <c r="A1209" s="15">
        <v>45708.583333333336</v>
      </c>
      <c r="B1209" s="16">
        <v>0.58333333333333337</v>
      </c>
      <c r="C1209" s="18">
        <v>0</v>
      </c>
    </row>
    <row r="1210" spans="1:3" x14ac:dyDescent="0.25">
      <c r="A1210" s="15">
        <v>45708.625</v>
      </c>
      <c r="B1210" s="16">
        <v>0.625</v>
      </c>
      <c r="C1210" s="18">
        <v>16.534469999999999</v>
      </c>
    </row>
    <row r="1211" spans="1:3" x14ac:dyDescent="0.25">
      <c r="A1211" s="15">
        <v>45708.666666666664</v>
      </c>
      <c r="B1211" s="16">
        <v>0.66666666666666663</v>
      </c>
      <c r="C1211" s="18">
        <v>71.946974999999995</v>
      </c>
    </row>
    <row r="1212" spans="1:3" x14ac:dyDescent="0.25">
      <c r="A1212" s="15">
        <v>45708.708333333336</v>
      </c>
      <c r="B1212" s="16">
        <v>0.70833333333333337</v>
      </c>
      <c r="C1212" s="18">
        <v>179.53698</v>
      </c>
    </row>
    <row r="1213" spans="1:3" x14ac:dyDescent="0.25">
      <c r="A1213" s="15">
        <v>45708.75</v>
      </c>
      <c r="B1213" s="16">
        <v>0.75</v>
      </c>
      <c r="C1213" s="18">
        <v>195.990285</v>
      </c>
    </row>
    <row r="1214" spans="1:3" x14ac:dyDescent="0.25">
      <c r="A1214" s="15">
        <v>45708.791666666664</v>
      </c>
      <c r="B1214" s="16">
        <v>0.79166666666666663</v>
      </c>
      <c r="C1214" s="18">
        <v>279.92649</v>
      </c>
    </row>
    <row r="1215" spans="1:3" x14ac:dyDescent="0.25">
      <c r="A1215" s="15">
        <v>45708.833333333336</v>
      </c>
      <c r="B1215" s="16">
        <v>0.83333333333333337</v>
      </c>
      <c r="C1215" s="18">
        <v>0</v>
      </c>
    </row>
    <row r="1216" spans="1:3" x14ac:dyDescent="0.25">
      <c r="A1216" s="15">
        <v>45708.875</v>
      </c>
      <c r="B1216" s="16">
        <v>0.875</v>
      </c>
      <c r="C1216" s="18">
        <v>12.858855</v>
      </c>
    </row>
    <row r="1217" spans="1:3" x14ac:dyDescent="0.25">
      <c r="A1217" s="15">
        <v>45708.916666666664</v>
      </c>
      <c r="B1217" s="16">
        <v>0.91666666666666663</v>
      </c>
      <c r="C1217" s="18">
        <v>25.335075</v>
      </c>
    </row>
    <row r="1218" spans="1:3" x14ac:dyDescent="0.25">
      <c r="A1218" s="15">
        <v>45708.958333333336</v>
      </c>
      <c r="B1218" s="16">
        <v>0.95833333333333337</v>
      </c>
      <c r="C1218" s="18">
        <v>25.451025000000001</v>
      </c>
    </row>
    <row r="1219" spans="1:3" x14ac:dyDescent="0.25">
      <c r="A1219" s="15">
        <v>45709</v>
      </c>
      <c r="B1219" s="16">
        <v>0</v>
      </c>
      <c r="C1219" s="18">
        <v>25.335075</v>
      </c>
    </row>
    <row r="1220" spans="1:3" x14ac:dyDescent="0.25">
      <c r="A1220" s="15">
        <v>45709.041666666664</v>
      </c>
      <c r="B1220" s="16">
        <v>4.1666666666666664E-2</v>
      </c>
      <c r="C1220" s="18">
        <v>0</v>
      </c>
    </row>
    <row r="1221" spans="1:3" x14ac:dyDescent="0.25">
      <c r="A1221" s="15">
        <v>45709.083333333336</v>
      </c>
      <c r="B1221" s="16">
        <v>8.3333333333333329E-2</v>
      </c>
      <c r="C1221" s="18">
        <v>12.708119999999999</v>
      </c>
    </row>
    <row r="1222" spans="1:3" x14ac:dyDescent="0.25">
      <c r="A1222" s="15">
        <v>45709.125</v>
      </c>
      <c r="B1222" s="16">
        <v>0.125</v>
      </c>
      <c r="C1222" s="18">
        <v>109.47999</v>
      </c>
    </row>
    <row r="1223" spans="1:3" x14ac:dyDescent="0.25">
      <c r="A1223" s="15">
        <v>45709.166666666664</v>
      </c>
      <c r="B1223" s="16">
        <v>0.16666666666666666</v>
      </c>
      <c r="C1223" s="18">
        <v>48.177225</v>
      </c>
    </row>
    <row r="1224" spans="1:3" x14ac:dyDescent="0.25">
      <c r="A1224" s="15">
        <v>45709.208333333336</v>
      </c>
      <c r="B1224" s="16">
        <v>0.20833333333333334</v>
      </c>
      <c r="C1224" s="18">
        <v>116.94717</v>
      </c>
    </row>
    <row r="1225" spans="1:3" x14ac:dyDescent="0.25">
      <c r="A1225" s="15">
        <v>45709.25</v>
      </c>
      <c r="B1225" s="16">
        <v>0.25</v>
      </c>
      <c r="C1225" s="18">
        <v>70.926614999999998</v>
      </c>
    </row>
    <row r="1226" spans="1:3" x14ac:dyDescent="0.25">
      <c r="A1226" s="15">
        <v>45709.291666666664</v>
      </c>
      <c r="B1226" s="16">
        <v>0.29166666666666669</v>
      </c>
      <c r="C1226" s="18">
        <v>214.240815</v>
      </c>
    </row>
    <row r="1227" spans="1:3" x14ac:dyDescent="0.25">
      <c r="A1227" s="15">
        <v>45709.333333333336</v>
      </c>
      <c r="B1227" s="16">
        <v>0.33333333333333331</v>
      </c>
      <c r="C1227" s="18">
        <v>3.6176400000000002</v>
      </c>
    </row>
    <row r="1228" spans="1:3" x14ac:dyDescent="0.25">
      <c r="A1228" s="15">
        <v>45709.375</v>
      </c>
      <c r="B1228" s="16">
        <v>0.375</v>
      </c>
      <c r="C1228" s="18">
        <v>179.21232000000001</v>
      </c>
    </row>
    <row r="1229" spans="1:3" x14ac:dyDescent="0.25">
      <c r="A1229" s="15">
        <v>45709.416666666664</v>
      </c>
      <c r="B1229" s="16">
        <v>0.41666666666666669</v>
      </c>
      <c r="C1229" s="18">
        <v>569.19854999999995</v>
      </c>
    </row>
    <row r="1230" spans="1:3" x14ac:dyDescent="0.25">
      <c r="A1230" s="15">
        <v>45709.458333333336</v>
      </c>
      <c r="B1230" s="16">
        <v>0.45833333333333331</v>
      </c>
      <c r="C1230" s="18">
        <v>193.35821999999999</v>
      </c>
    </row>
    <row r="1231" spans="1:3" x14ac:dyDescent="0.25">
      <c r="A1231" s="15">
        <v>45709.5</v>
      </c>
      <c r="B1231" s="16">
        <v>0.5</v>
      </c>
      <c r="C1231" s="18">
        <v>11.1312</v>
      </c>
    </row>
    <row r="1232" spans="1:3" x14ac:dyDescent="0.25">
      <c r="A1232" s="15">
        <v>45709.541666666664</v>
      </c>
      <c r="B1232" s="16">
        <v>0.54166666666666663</v>
      </c>
      <c r="C1232" s="18">
        <v>36.187995000000001</v>
      </c>
    </row>
    <row r="1233" spans="1:3" x14ac:dyDescent="0.25">
      <c r="A1233" s="15">
        <v>45709.583333333336</v>
      </c>
      <c r="B1233" s="16">
        <v>0.58333333333333337</v>
      </c>
      <c r="C1233" s="18">
        <v>0</v>
      </c>
    </row>
    <row r="1234" spans="1:3" x14ac:dyDescent="0.25">
      <c r="A1234" s="15">
        <v>45709.625</v>
      </c>
      <c r="B1234" s="16">
        <v>0.625</v>
      </c>
      <c r="C1234" s="18">
        <v>0</v>
      </c>
    </row>
    <row r="1235" spans="1:3" x14ac:dyDescent="0.25">
      <c r="A1235" s="15">
        <v>45709.666666666664</v>
      </c>
      <c r="B1235" s="16">
        <v>0.66666666666666663</v>
      </c>
      <c r="C1235" s="18">
        <v>0</v>
      </c>
    </row>
    <row r="1236" spans="1:3" x14ac:dyDescent="0.25">
      <c r="A1236" s="15">
        <v>45709.708333333336</v>
      </c>
      <c r="B1236" s="16">
        <v>0.70833333333333337</v>
      </c>
      <c r="C1236" s="18">
        <v>0</v>
      </c>
    </row>
    <row r="1237" spans="1:3" x14ac:dyDescent="0.25">
      <c r="A1237" s="15">
        <v>45709.75</v>
      </c>
      <c r="B1237" s="16">
        <v>0.75</v>
      </c>
      <c r="C1237" s="18">
        <v>84.191294999999997</v>
      </c>
    </row>
    <row r="1238" spans="1:3" x14ac:dyDescent="0.25">
      <c r="A1238" s="15">
        <v>45709.791666666664</v>
      </c>
      <c r="B1238" s="16">
        <v>0.79166666666666663</v>
      </c>
      <c r="C1238" s="18">
        <v>106.54645499999999</v>
      </c>
    </row>
    <row r="1239" spans="1:3" x14ac:dyDescent="0.25">
      <c r="A1239" s="15">
        <v>45709.833333333336</v>
      </c>
      <c r="B1239" s="16">
        <v>0.83333333333333337</v>
      </c>
      <c r="C1239" s="18">
        <v>28.001925</v>
      </c>
    </row>
    <row r="1240" spans="1:3" x14ac:dyDescent="0.25">
      <c r="A1240" s="15">
        <v>45709.875</v>
      </c>
      <c r="B1240" s="16">
        <v>0.875</v>
      </c>
      <c r="C1240" s="18">
        <v>11.479050000000001</v>
      </c>
    </row>
    <row r="1241" spans="1:3" x14ac:dyDescent="0.25">
      <c r="A1241" s="15">
        <v>45709.916666666664</v>
      </c>
      <c r="B1241" s="16">
        <v>0.91666666666666663</v>
      </c>
      <c r="C1241" s="18">
        <v>1.263855</v>
      </c>
    </row>
    <row r="1242" spans="1:3" x14ac:dyDescent="0.25">
      <c r="A1242" s="15">
        <v>45709.958333333336</v>
      </c>
      <c r="B1242" s="16">
        <v>0.95833333333333337</v>
      </c>
      <c r="C1242" s="18">
        <v>12.708119999999999</v>
      </c>
    </row>
    <row r="1243" spans="1:3" x14ac:dyDescent="0.25">
      <c r="A1243" s="15">
        <v>45710</v>
      </c>
      <c r="B1243" s="16">
        <v>0</v>
      </c>
      <c r="C1243" s="18">
        <v>0</v>
      </c>
    </row>
    <row r="1244" spans="1:3" x14ac:dyDescent="0.25">
      <c r="A1244" s="15">
        <v>45710.041666666664</v>
      </c>
      <c r="B1244" s="16">
        <v>4.1666666666666664E-2</v>
      </c>
      <c r="C1244" s="18">
        <v>57.093780000000002</v>
      </c>
    </row>
    <row r="1245" spans="1:3" x14ac:dyDescent="0.25">
      <c r="A1245" s="15">
        <v>45710.083333333336</v>
      </c>
      <c r="B1245" s="16">
        <v>8.3333333333333329E-2</v>
      </c>
      <c r="C1245" s="18">
        <v>98.267624999999995</v>
      </c>
    </row>
    <row r="1246" spans="1:3" x14ac:dyDescent="0.25">
      <c r="A1246" s="15">
        <v>45710.125</v>
      </c>
      <c r="B1246" s="16">
        <v>0.125</v>
      </c>
      <c r="C1246" s="18">
        <v>151.22199000000001</v>
      </c>
    </row>
    <row r="1247" spans="1:3" x14ac:dyDescent="0.25">
      <c r="A1247" s="15">
        <v>45710.166666666664</v>
      </c>
      <c r="B1247" s="16">
        <v>0.16666666666666666</v>
      </c>
      <c r="C1247" s="18">
        <v>14.389395</v>
      </c>
    </row>
    <row r="1248" spans="1:3" x14ac:dyDescent="0.25">
      <c r="A1248" s="15">
        <v>45710.208333333336</v>
      </c>
      <c r="B1248" s="16">
        <v>0.20833333333333334</v>
      </c>
      <c r="C1248" s="18">
        <v>123.04613999999999</v>
      </c>
    </row>
    <row r="1249" spans="1:3" x14ac:dyDescent="0.25">
      <c r="A1249" s="15">
        <v>45710.25</v>
      </c>
      <c r="B1249" s="16">
        <v>0.25</v>
      </c>
      <c r="C1249" s="18">
        <v>67.413330000000002</v>
      </c>
    </row>
    <row r="1250" spans="1:3" x14ac:dyDescent="0.25">
      <c r="A1250" s="15">
        <v>45710.291666666664</v>
      </c>
      <c r="B1250" s="16">
        <v>0.29166666666666669</v>
      </c>
      <c r="C1250" s="18">
        <v>46.982939999999999</v>
      </c>
    </row>
    <row r="1251" spans="1:3" x14ac:dyDescent="0.25">
      <c r="A1251" s="15">
        <v>45710.333333333336</v>
      </c>
      <c r="B1251" s="16">
        <v>0.33333333333333331</v>
      </c>
      <c r="C1251" s="18">
        <v>173.008995</v>
      </c>
    </row>
    <row r="1252" spans="1:3" x14ac:dyDescent="0.25">
      <c r="A1252" s="15">
        <v>45710.375</v>
      </c>
      <c r="B1252" s="16">
        <v>0.375</v>
      </c>
      <c r="C1252" s="18">
        <v>25.451025000000001</v>
      </c>
    </row>
    <row r="1253" spans="1:3" x14ac:dyDescent="0.25">
      <c r="A1253" s="15">
        <v>45710.416666666664</v>
      </c>
      <c r="B1253" s="16">
        <v>0.41666666666666669</v>
      </c>
      <c r="C1253" s="18">
        <v>490.48009500000001</v>
      </c>
    </row>
    <row r="1254" spans="1:3" x14ac:dyDescent="0.25">
      <c r="A1254" s="15">
        <v>45710.458333333336</v>
      </c>
      <c r="B1254" s="16">
        <v>0.45833333333333331</v>
      </c>
      <c r="C1254" s="18">
        <v>136.739835</v>
      </c>
    </row>
    <row r="1255" spans="1:3" x14ac:dyDescent="0.25">
      <c r="A1255" s="15">
        <v>45710.5</v>
      </c>
      <c r="B1255" s="16">
        <v>0.5</v>
      </c>
      <c r="C1255" s="18">
        <v>0</v>
      </c>
    </row>
    <row r="1256" spans="1:3" x14ac:dyDescent="0.25">
      <c r="A1256" s="15">
        <v>45710.541666666664</v>
      </c>
      <c r="B1256" s="16">
        <v>0.54166666666666663</v>
      </c>
      <c r="C1256" s="18">
        <v>0</v>
      </c>
    </row>
    <row r="1257" spans="1:3" x14ac:dyDescent="0.25">
      <c r="A1257" s="15">
        <v>45710.583333333336</v>
      </c>
      <c r="B1257" s="16">
        <v>0.58333333333333337</v>
      </c>
      <c r="C1257" s="18">
        <v>73.349969999999999</v>
      </c>
    </row>
    <row r="1258" spans="1:3" x14ac:dyDescent="0.25">
      <c r="A1258" s="15">
        <v>45710.625</v>
      </c>
      <c r="B1258" s="16">
        <v>0.625</v>
      </c>
      <c r="C1258" s="18">
        <v>38.020004999999998</v>
      </c>
    </row>
    <row r="1259" spans="1:3" x14ac:dyDescent="0.25">
      <c r="A1259" s="15">
        <v>45710.666666666664</v>
      </c>
      <c r="B1259" s="16">
        <v>0.66666666666666663</v>
      </c>
      <c r="C1259" s="18">
        <v>63.784095000000001</v>
      </c>
    </row>
    <row r="1260" spans="1:3" x14ac:dyDescent="0.25">
      <c r="A1260" s="15">
        <v>45710.708333333336</v>
      </c>
      <c r="B1260" s="16">
        <v>0.70833333333333337</v>
      </c>
      <c r="C1260" s="18">
        <v>41.046300000000002</v>
      </c>
    </row>
    <row r="1261" spans="1:3" x14ac:dyDescent="0.25">
      <c r="A1261" s="15">
        <v>45710.75</v>
      </c>
      <c r="B1261" s="16">
        <v>0.75</v>
      </c>
      <c r="C1261" s="18">
        <v>161.622705</v>
      </c>
    </row>
    <row r="1262" spans="1:3" x14ac:dyDescent="0.25">
      <c r="A1262" s="15">
        <v>45710.791666666664</v>
      </c>
      <c r="B1262" s="16">
        <v>0.79166666666666663</v>
      </c>
      <c r="C1262" s="18">
        <v>199.236885</v>
      </c>
    </row>
    <row r="1263" spans="1:3" x14ac:dyDescent="0.25">
      <c r="A1263" s="15">
        <v>45710.833333333336</v>
      </c>
      <c r="B1263" s="16">
        <v>0.83333333333333337</v>
      </c>
      <c r="C1263" s="18">
        <v>11.061629999999999</v>
      </c>
    </row>
    <row r="1264" spans="1:3" x14ac:dyDescent="0.25">
      <c r="A1264" s="15">
        <v>45710.875</v>
      </c>
      <c r="B1264" s="16">
        <v>0.875</v>
      </c>
      <c r="C1264" s="18">
        <v>12.56898</v>
      </c>
    </row>
    <row r="1265" spans="1:3" x14ac:dyDescent="0.25">
      <c r="A1265" s="15">
        <v>45710.916666666664</v>
      </c>
      <c r="B1265" s="16">
        <v>0.91666666666666663</v>
      </c>
      <c r="C1265" s="18">
        <v>12.789285</v>
      </c>
    </row>
    <row r="1266" spans="1:3" x14ac:dyDescent="0.25">
      <c r="A1266" s="15">
        <v>45710.958333333336</v>
      </c>
      <c r="B1266" s="16">
        <v>0.95833333333333337</v>
      </c>
      <c r="C1266" s="18">
        <v>12.68493</v>
      </c>
    </row>
    <row r="1267" spans="1:3" x14ac:dyDescent="0.25">
      <c r="A1267" s="15">
        <v>45711</v>
      </c>
      <c r="B1267" s="16">
        <v>0</v>
      </c>
      <c r="C1267" s="18">
        <v>48.664214999999999</v>
      </c>
    </row>
    <row r="1268" spans="1:3" x14ac:dyDescent="0.25">
      <c r="A1268" s="15">
        <v>45711.041666666664</v>
      </c>
      <c r="B1268" s="16">
        <v>4.1666666666666664E-2</v>
      </c>
      <c r="C1268" s="18">
        <v>0</v>
      </c>
    </row>
    <row r="1269" spans="1:3" x14ac:dyDescent="0.25">
      <c r="A1269" s="15">
        <v>45711.083333333336</v>
      </c>
      <c r="B1269" s="16">
        <v>8.3333333333333329E-2</v>
      </c>
      <c r="C1269" s="18">
        <v>12.824070000000001</v>
      </c>
    </row>
    <row r="1270" spans="1:3" x14ac:dyDescent="0.25">
      <c r="A1270" s="15">
        <v>45711.125</v>
      </c>
      <c r="B1270" s="16">
        <v>0.125</v>
      </c>
      <c r="C1270" s="18">
        <v>157.22819999999999</v>
      </c>
    </row>
    <row r="1271" spans="1:3" x14ac:dyDescent="0.25">
      <c r="A1271" s="15">
        <v>45711.166666666664</v>
      </c>
      <c r="B1271" s="16">
        <v>0.16666666666666666</v>
      </c>
      <c r="C1271" s="18">
        <v>38.762084999999999</v>
      </c>
    </row>
    <row r="1272" spans="1:3" x14ac:dyDescent="0.25">
      <c r="A1272" s="15">
        <v>45711.208333333336</v>
      </c>
      <c r="B1272" s="16">
        <v>0.20833333333333334</v>
      </c>
      <c r="C1272" s="18">
        <v>132.21778499999999</v>
      </c>
    </row>
    <row r="1273" spans="1:3" x14ac:dyDescent="0.25">
      <c r="A1273" s="15">
        <v>45711.25</v>
      </c>
      <c r="B1273" s="16">
        <v>0.25</v>
      </c>
      <c r="C1273" s="18">
        <v>4.8003299999999998</v>
      </c>
    </row>
    <row r="1274" spans="1:3" x14ac:dyDescent="0.25">
      <c r="A1274" s="15">
        <v>45711.291666666664</v>
      </c>
      <c r="B1274" s="16">
        <v>0.29166666666666669</v>
      </c>
      <c r="C1274" s="18">
        <v>116.51815499999999</v>
      </c>
    </row>
    <row r="1275" spans="1:3" x14ac:dyDescent="0.25">
      <c r="A1275" s="15">
        <v>45711.333333333336</v>
      </c>
      <c r="B1275" s="16">
        <v>0.33333333333333331</v>
      </c>
      <c r="C1275" s="18">
        <v>74.312354999999997</v>
      </c>
    </row>
    <row r="1276" spans="1:3" x14ac:dyDescent="0.25">
      <c r="A1276" s="15">
        <v>45711.375</v>
      </c>
      <c r="B1276" s="16">
        <v>0.375</v>
      </c>
      <c r="C1276" s="18">
        <v>25.578569999999999</v>
      </c>
    </row>
    <row r="1277" spans="1:3" x14ac:dyDescent="0.25">
      <c r="A1277" s="15">
        <v>45711.416666666664</v>
      </c>
      <c r="B1277" s="16">
        <v>0.41666666666666669</v>
      </c>
      <c r="C1277" s="18">
        <v>537.62536499999999</v>
      </c>
    </row>
    <row r="1278" spans="1:3" x14ac:dyDescent="0.25">
      <c r="A1278" s="15">
        <v>45711.458333333336</v>
      </c>
      <c r="B1278" s="16">
        <v>0.45833333333333331</v>
      </c>
      <c r="C1278" s="18">
        <v>409.15276499999999</v>
      </c>
    </row>
    <row r="1279" spans="1:3" x14ac:dyDescent="0.25">
      <c r="A1279" s="15">
        <v>45711.5</v>
      </c>
      <c r="B1279" s="16">
        <v>0.5</v>
      </c>
      <c r="C1279" s="18">
        <v>142.17788999999999</v>
      </c>
    </row>
    <row r="1280" spans="1:3" x14ac:dyDescent="0.25">
      <c r="A1280" s="15">
        <v>45711.541666666664</v>
      </c>
      <c r="B1280" s="16">
        <v>0.54166666666666663</v>
      </c>
      <c r="C1280" s="18">
        <v>12.766095</v>
      </c>
    </row>
    <row r="1281" spans="1:3" x14ac:dyDescent="0.25">
      <c r="A1281" s="15">
        <v>45711.583333333336</v>
      </c>
      <c r="B1281" s="16">
        <v>0.58333333333333337</v>
      </c>
      <c r="C1281" s="18">
        <v>52.594920000000002</v>
      </c>
    </row>
    <row r="1282" spans="1:3" x14ac:dyDescent="0.25">
      <c r="A1282" s="15">
        <v>45711.625</v>
      </c>
      <c r="B1282" s="16">
        <v>0.625</v>
      </c>
      <c r="C1282" s="18">
        <v>12.824070000000001</v>
      </c>
    </row>
    <row r="1283" spans="1:3" x14ac:dyDescent="0.25">
      <c r="A1283" s="15">
        <v>45711.666666666664</v>
      </c>
      <c r="B1283" s="16">
        <v>0.66666666666666663</v>
      </c>
      <c r="C1283" s="18">
        <v>72.642674999999997</v>
      </c>
    </row>
    <row r="1284" spans="1:3" x14ac:dyDescent="0.25">
      <c r="A1284" s="15">
        <v>45711.708333333336</v>
      </c>
      <c r="B1284" s="16">
        <v>0.70833333333333337</v>
      </c>
      <c r="C1284" s="18">
        <v>0</v>
      </c>
    </row>
    <row r="1285" spans="1:3" x14ac:dyDescent="0.25">
      <c r="A1285" s="15">
        <v>45711.75</v>
      </c>
      <c r="B1285" s="16">
        <v>0.75</v>
      </c>
      <c r="C1285" s="18">
        <v>25.578569999999999</v>
      </c>
    </row>
    <row r="1286" spans="1:3" x14ac:dyDescent="0.25">
      <c r="A1286" s="15">
        <v>45711.791666666664</v>
      </c>
      <c r="B1286" s="16">
        <v>0.79166666666666663</v>
      </c>
      <c r="C1286" s="18">
        <v>269.966385</v>
      </c>
    </row>
    <row r="1287" spans="1:3" x14ac:dyDescent="0.25">
      <c r="A1287" s="15">
        <v>45711.833333333336</v>
      </c>
      <c r="B1287" s="16">
        <v>0.83333333333333337</v>
      </c>
      <c r="C1287" s="18">
        <v>8.3020200000000006</v>
      </c>
    </row>
    <row r="1288" spans="1:3" x14ac:dyDescent="0.25">
      <c r="A1288" s="15">
        <v>45711.875</v>
      </c>
      <c r="B1288" s="16">
        <v>0.875</v>
      </c>
      <c r="C1288" s="18">
        <v>12.7545</v>
      </c>
    </row>
    <row r="1289" spans="1:3" x14ac:dyDescent="0.25">
      <c r="A1289" s="15">
        <v>45711.916666666664</v>
      </c>
      <c r="B1289" s="16">
        <v>0.91666666666666663</v>
      </c>
      <c r="C1289" s="18">
        <v>25.71771</v>
      </c>
    </row>
    <row r="1290" spans="1:3" x14ac:dyDescent="0.25">
      <c r="A1290" s="15">
        <v>45711.958333333336</v>
      </c>
      <c r="B1290" s="16">
        <v>0.95833333333333337</v>
      </c>
      <c r="C1290" s="18">
        <v>25.578569999999999</v>
      </c>
    </row>
    <row r="1291" spans="1:3" x14ac:dyDescent="0.25">
      <c r="A1291" s="15">
        <v>45712</v>
      </c>
      <c r="B1291" s="16">
        <v>0</v>
      </c>
      <c r="C1291" s="18">
        <v>25.462620000000001</v>
      </c>
    </row>
    <row r="1292" spans="1:3" x14ac:dyDescent="0.25">
      <c r="A1292" s="15">
        <v>45712.041666666664</v>
      </c>
      <c r="B1292" s="16">
        <v>4.1666666666666664E-2</v>
      </c>
      <c r="C1292" s="18">
        <v>0</v>
      </c>
    </row>
    <row r="1293" spans="1:3" x14ac:dyDescent="0.25">
      <c r="A1293" s="15">
        <v>45712.083333333336</v>
      </c>
      <c r="B1293" s="16">
        <v>8.3333333333333329E-2</v>
      </c>
      <c r="C1293" s="18">
        <v>152.24234999999999</v>
      </c>
    </row>
    <row r="1294" spans="1:3" x14ac:dyDescent="0.25">
      <c r="A1294" s="15">
        <v>45712.125</v>
      </c>
      <c r="B1294" s="16">
        <v>0.125</v>
      </c>
      <c r="C1294" s="18">
        <v>0</v>
      </c>
    </row>
    <row r="1295" spans="1:3" x14ac:dyDescent="0.25">
      <c r="A1295" s="15">
        <v>45712.166666666664</v>
      </c>
      <c r="B1295" s="16">
        <v>0.16666666666666666</v>
      </c>
      <c r="C1295" s="18">
        <v>147.34925999999999</v>
      </c>
    </row>
    <row r="1296" spans="1:3" x14ac:dyDescent="0.25">
      <c r="A1296" s="15">
        <v>45712.208333333336</v>
      </c>
      <c r="B1296" s="16">
        <v>0.20833333333333334</v>
      </c>
      <c r="C1296" s="18">
        <v>10.841324999999999</v>
      </c>
    </row>
    <row r="1297" spans="1:3" x14ac:dyDescent="0.25">
      <c r="A1297" s="15">
        <v>45712.25</v>
      </c>
      <c r="B1297" s="16">
        <v>0.25</v>
      </c>
      <c r="C1297" s="18">
        <v>83.913015000000001</v>
      </c>
    </row>
    <row r="1298" spans="1:3" x14ac:dyDescent="0.25">
      <c r="A1298" s="15">
        <v>45712.291666666664</v>
      </c>
      <c r="B1298" s="16">
        <v>0.29166666666666669</v>
      </c>
      <c r="C1298" s="18">
        <v>160.90381500000001</v>
      </c>
    </row>
    <row r="1299" spans="1:3" x14ac:dyDescent="0.25">
      <c r="A1299" s="15">
        <v>45712.333333333336</v>
      </c>
      <c r="B1299" s="16">
        <v>0.33333333333333331</v>
      </c>
      <c r="C1299" s="18">
        <v>96.226905000000002</v>
      </c>
    </row>
    <row r="1300" spans="1:3" x14ac:dyDescent="0.25">
      <c r="A1300" s="15">
        <v>45712.375</v>
      </c>
      <c r="B1300" s="16">
        <v>0.375</v>
      </c>
      <c r="C1300" s="18">
        <v>244.84002000000001</v>
      </c>
    </row>
    <row r="1301" spans="1:3" x14ac:dyDescent="0.25">
      <c r="A1301" s="15">
        <v>45712.416666666664</v>
      </c>
      <c r="B1301" s="16">
        <v>0.41666666666666669</v>
      </c>
      <c r="C1301" s="18">
        <v>469.27283999999997</v>
      </c>
    </row>
    <row r="1302" spans="1:3" x14ac:dyDescent="0.25">
      <c r="A1302" s="15">
        <v>45712.458333333336</v>
      </c>
      <c r="B1302" s="16">
        <v>0.45833333333333331</v>
      </c>
      <c r="C1302" s="18">
        <v>465.91028999999997</v>
      </c>
    </row>
    <row r="1303" spans="1:3" x14ac:dyDescent="0.25">
      <c r="A1303" s="15">
        <v>45712.5</v>
      </c>
      <c r="B1303" s="16">
        <v>0.5</v>
      </c>
      <c r="C1303" s="18">
        <v>361.04511000000002</v>
      </c>
    </row>
    <row r="1304" spans="1:3" x14ac:dyDescent="0.25">
      <c r="A1304" s="15">
        <v>45712.541666666664</v>
      </c>
      <c r="B1304" s="16">
        <v>0.54166666666666663</v>
      </c>
      <c r="C1304" s="18">
        <v>344.34831000000003</v>
      </c>
    </row>
    <row r="1305" spans="1:3" x14ac:dyDescent="0.25">
      <c r="A1305" s="15">
        <v>45712.583333333336</v>
      </c>
      <c r="B1305" s="16">
        <v>0.58333333333333337</v>
      </c>
      <c r="C1305" s="18">
        <v>111.17286</v>
      </c>
    </row>
    <row r="1306" spans="1:3" x14ac:dyDescent="0.25">
      <c r="A1306" s="15">
        <v>45712.625</v>
      </c>
      <c r="B1306" s="16">
        <v>0.625</v>
      </c>
      <c r="C1306" s="18">
        <v>104.30862</v>
      </c>
    </row>
    <row r="1307" spans="1:3" x14ac:dyDescent="0.25">
      <c r="A1307" s="15">
        <v>45712.666666666664</v>
      </c>
      <c r="B1307" s="16">
        <v>0.66666666666666663</v>
      </c>
      <c r="C1307" s="18">
        <v>338.11020000000002</v>
      </c>
    </row>
    <row r="1308" spans="1:3" x14ac:dyDescent="0.25">
      <c r="A1308" s="15">
        <v>45712.708333333336</v>
      </c>
      <c r="B1308" s="16">
        <v>0.70833333333333337</v>
      </c>
      <c r="C1308" s="18">
        <v>190.64499000000001</v>
      </c>
    </row>
    <row r="1309" spans="1:3" x14ac:dyDescent="0.25">
      <c r="A1309" s="15">
        <v>45712.75</v>
      </c>
      <c r="B1309" s="16">
        <v>0.75</v>
      </c>
      <c r="C1309" s="18">
        <v>205.46340000000001</v>
      </c>
    </row>
    <row r="1310" spans="1:3" x14ac:dyDescent="0.25">
      <c r="A1310" s="15">
        <v>45712.791666666664</v>
      </c>
      <c r="B1310" s="16">
        <v>0.79166666666666663</v>
      </c>
      <c r="C1310" s="18">
        <v>289.09813500000001</v>
      </c>
    </row>
    <row r="1311" spans="1:3" x14ac:dyDescent="0.25">
      <c r="A1311" s="15">
        <v>45712.833333333336</v>
      </c>
      <c r="B1311" s="16">
        <v>0.83333333333333337</v>
      </c>
      <c r="C1311" s="18">
        <v>31.631160000000001</v>
      </c>
    </row>
    <row r="1312" spans="1:3" x14ac:dyDescent="0.25">
      <c r="A1312" s="15">
        <v>45712.875</v>
      </c>
      <c r="B1312" s="16">
        <v>0.875</v>
      </c>
      <c r="C1312" s="18">
        <v>25.219124999999998</v>
      </c>
    </row>
    <row r="1313" spans="1:3" x14ac:dyDescent="0.25">
      <c r="A1313" s="15">
        <v>45712.916666666664</v>
      </c>
      <c r="B1313" s="16">
        <v>0.91666666666666663</v>
      </c>
      <c r="C1313" s="18">
        <v>17.218575000000001</v>
      </c>
    </row>
    <row r="1314" spans="1:3" x14ac:dyDescent="0.25">
      <c r="A1314" s="15">
        <v>45712.958333333336</v>
      </c>
      <c r="B1314" s="16">
        <v>0.95833333333333337</v>
      </c>
      <c r="C1314" s="18">
        <v>20.77824</v>
      </c>
    </row>
    <row r="1315" spans="1:3" x14ac:dyDescent="0.25">
      <c r="A1315" s="15">
        <v>45713</v>
      </c>
      <c r="B1315" s="16">
        <v>0</v>
      </c>
      <c r="C1315" s="18">
        <v>0</v>
      </c>
    </row>
    <row r="1316" spans="1:3" x14ac:dyDescent="0.25">
      <c r="A1316" s="15">
        <v>45713.041666666664</v>
      </c>
      <c r="B1316" s="16">
        <v>4.1666666666666664E-2</v>
      </c>
      <c r="C1316" s="18">
        <v>78.973545000000001</v>
      </c>
    </row>
    <row r="1317" spans="1:3" x14ac:dyDescent="0.25">
      <c r="A1317" s="15">
        <v>45713.083333333336</v>
      </c>
      <c r="B1317" s="16">
        <v>8.3333333333333329E-2</v>
      </c>
      <c r="C1317" s="18">
        <v>98.314004999999995</v>
      </c>
    </row>
    <row r="1318" spans="1:3" x14ac:dyDescent="0.25">
      <c r="A1318" s="15">
        <v>45713.125</v>
      </c>
      <c r="B1318" s="16">
        <v>0.125</v>
      </c>
      <c r="C1318" s="18">
        <v>188.70862500000001</v>
      </c>
    </row>
    <row r="1319" spans="1:3" x14ac:dyDescent="0.25">
      <c r="A1319" s="15">
        <v>45713.166666666664</v>
      </c>
      <c r="B1319" s="16">
        <v>0.16666666666666666</v>
      </c>
      <c r="C1319" s="18">
        <v>11.629785</v>
      </c>
    </row>
    <row r="1320" spans="1:3" x14ac:dyDescent="0.25">
      <c r="A1320" s="15">
        <v>45713.208333333336</v>
      </c>
      <c r="B1320" s="16">
        <v>0.20833333333333334</v>
      </c>
      <c r="C1320" s="18">
        <v>179.20072500000001</v>
      </c>
    </row>
    <row r="1321" spans="1:3" x14ac:dyDescent="0.25">
      <c r="A1321" s="15">
        <v>45713.25</v>
      </c>
      <c r="B1321" s="16">
        <v>0.25</v>
      </c>
      <c r="C1321" s="18">
        <v>76.921229999999994</v>
      </c>
    </row>
    <row r="1322" spans="1:3" x14ac:dyDescent="0.25">
      <c r="A1322" s="15">
        <v>45713.291666666664</v>
      </c>
      <c r="B1322" s="16">
        <v>0.29166666666666669</v>
      </c>
      <c r="C1322" s="18">
        <v>132.87870000000001</v>
      </c>
    </row>
    <row r="1323" spans="1:3" x14ac:dyDescent="0.25">
      <c r="A1323" s="15">
        <v>45713.333333333336</v>
      </c>
      <c r="B1323" s="16">
        <v>0.33333333333333331</v>
      </c>
      <c r="C1323" s="18">
        <v>270.337425</v>
      </c>
    </row>
    <row r="1324" spans="1:3" x14ac:dyDescent="0.25">
      <c r="A1324" s="15">
        <v>45713.375</v>
      </c>
      <c r="B1324" s="16">
        <v>0.375</v>
      </c>
      <c r="C1324" s="18">
        <v>25.32348</v>
      </c>
    </row>
    <row r="1325" spans="1:3" x14ac:dyDescent="0.25">
      <c r="A1325" s="15">
        <v>45713.416666666664</v>
      </c>
      <c r="B1325" s="16">
        <v>0.41666666666666669</v>
      </c>
      <c r="C1325" s="18">
        <v>332.91564</v>
      </c>
    </row>
    <row r="1326" spans="1:3" x14ac:dyDescent="0.25">
      <c r="A1326" s="15">
        <v>45713.458333333336</v>
      </c>
      <c r="B1326" s="16">
        <v>0.45833333333333331</v>
      </c>
      <c r="C1326" s="18">
        <v>256.794465</v>
      </c>
    </row>
    <row r="1327" spans="1:3" x14ac:dyDescent="0.25">
      <c r="A1327" s="15">
        <v>45713.5</v>
      </c>
      <c r="B1327" s="16">
        <v>0.5</v>
      </c>
      <c r="C1327" s="18">
        <v>20.38401</v>
      </c>
    </row>
    <row r="1328" spans="1:3" x14ac:dyDescent="0.25">
      <c r="A1328" s="15">
        <v>45713.541666666664</v>
      </c>
      <c r="B1328" s="16">
        <v>0.54166666666666663</v>
      </c>
      <c r="C1328" s="18">
        <v>61.163625000000003</v>
      </c>
    </row>
    <row r="1329" spans="1:3" x14ac:dyDescent="0.25">
      <c r="A1329" s="15">
        <v>45713.583333333336</v>
      </c>
      <c r="B1329" s="16">
        <v>0.58333333333333337</v>
      </c>
      <c r="C1329" s="18">
        <v>26.830829999999999</v>
      </c>
    </row>
    <row r="1330" spans="1:3" x14ac:dyDescent="0.25">
      <c r="A1330" s="15">
        <v>45713.625</v>
      </c>
      <c r="B1330" s="16">
        <v>0.625</v>
      </c>
      <c r="C1330" s="18">
        <v>71.262870000000007</v>
      </c>
    </row>
    <row r="1331" spans="1:3" x14ac:dyDescent="0.25">
      <c r="A1331" s="15">
        <v>45713.666666666664</v>
      </c>
      <c r="B1331" s="16">
        <v>0.66666666666666663</v>
      </c>
      <c r="C1331" s="18">
        <v>73.593464999999995</v>
      </c>
    </row>
    <row r="1332" spans="1:3" x14ac:dyDescent="0.25">
      <c r="A1332" s="15">
        <v>45713.708333333336</v>
      </c>
      <c r="B1332" s="16">
        <v>0.70833333333333337</v>
      </c>
      <c r="C1332" s="18">
        <v>75.344309999999993</v>
      </c>
    </row>
    <row r="1333" spans="1:3" x14ac:dyDescent="0.25">
      <c r="A1333" s="15">
        <v>45713.75</v>
      </c>
      <c r="B1333" s="16">
        <v>0.75</v>
      </c>
      <c r="C1333" s="18">
        <v>237.91780499999999</v>
      </c>
    </row>
    <row r="1334" spans="1:3" x14ac:dyDescent="0.25">
      <c r="A1334" s="15">
        <v>45713.791666666664</v>
      </c>
      <c r="B1334" s="16">
        <v>0.79166666666666663</v>
      </c>
      <c r="C1334" s="18">
        <v>155.059935</v>
      </c>
    </row>
    <row r="1335" spans="1:3" x14ac:dyDescent="0.25">
      <c r="A1335" s="15">
        <v>45713.833333333336</v>
      </c>
      <c r="B1335" s="16">
        <v>0.83333333333333337</v>
      </c>
      <c r="C1335" s="18">
        <v>19.978185</v>
      </c>
    </row>
    <row r="1336" spans="1:3" x14ac:dyDescent="0.25">
      <c r="A1336" s="15">
        <v>45713.875</v>
      </c>
      <c r="B1336" s="16">
        <v>0.875</v>
      </c>
      <c r="C1336" s="18">
        <v>6.6323400000000001</v>
      </c>
    </row>
    <row r="1337" spans="1:3" x14ac:dyDescent="0.25">
      <c r="A1337" s="15">
        <v>45713.916666666664</v>
      </c>
      <c r="B1337" s="16">
        <v>0.91666666666666663</v>
      </c>
      <c r="C1337" s="18">
        <v>18.644760000000002</v>
      </c>
    </row>
    <row r="1338" spans="1:3" x14ac:dyDescent="0.25">
      <c r="A1338" s="15">
        <v>45713.958333333336</v>
      </c>
      <c r="B1338" s="16">
        <v>0.95833333333333337</v>
      </c>
      <c r="C1338" s="18">
        <v>25.149554999999999</v>
      </c>
    </row>
    <row r="1339" spans="1:3" x14ac:dyDescent="0.25">
      <c r="A1339" s="15">
        <v>45714</v>
      </c>
      <c r="B1339" s="16">
        <v>0</v>
      </c>
      <c r="C1339" s="18">
        <v>12.441435</v>
      </c>
    </row>
    <row r="1340" spans="1:3" x14ac:dyDescent="0.25">
      <c r="A1340" s="15">
        <v>45714.041666666664</v>
      </c>
      <c r="B1340" s="16">
        <v>4.1666666666666664E-2</v>
      </c>
      <c r="C1340" s="18">
        <v>151.395915</v>
      </c>
    </row>
    <row r="1341" spans="1:3" x14ac:dyDescent="0.25">
      <c r="A1341" s="15">
        <v>45714.083333333336</v>
      </c>
      <c r="B1341" s="16">
        <v>8.3333333333333329E-2</v>
      </c>
      <c r="C1341" s="18">
        <v>0</v>
      </c>
    </row>
    <row r="1342" spans="1:3" x14ac:dyDescent="0.25">
      <c r="A1342" s="15">
        <v>45714.125</v>
      </c>
      <c r="B1342" s="16">
        <v>0.125</v>
      </c>
      <c r="C1342" s="18">
        <v>167.39701500000001</v>
      </c>
    </row>
    <row r="1343" spans="1:3" x14ac:dyDescent="0.25">
      <c r="A1343" s="15">
        <v>45714.166666666664</v>
      </c>
      <c r="B1343" s="16">
        <v>0.16666666666666666</v>
      </c>
      <c r="C1343" s="18">
        <v>158.63119499999999</v>
      </c>
    </row>
    <row r="1344" spans="1:3" x14ac:dyDescent="0.25">
      <c r="A1344" s="15">
        <v>45714.208333333336</v>
      </c>
      <c r="B1344" s="16">
        <v>0.20833333333333334</v>
      </c>
      <c r="C1344" s="18">
        <v>49.962854999999998</v>
      </c>
    </row>
    <row r="1345" spans="1:3" x14ac:dyDescent="0.25">
      <c r="A1345" s="15">
        <v>45714.25</v>
      </c>
      <c r="B1345" s="16">
        <v>0.25</v>
      </c>
      <c r="C1345" s="18">
        <v>178.62097499999999</v>
      </c>
    </row>
    <row r="1346" spans="1:3" x14ac:dyDescent="0.25">
      <c r="A1346" s="15">
        <v>45714.291666666664</v>
      </c>
      <c r="B1346" s="16">
        <v>0.29166666666666669</v>
      </c>
      <c r="C1346" s="18">
        <v>166.91002499999999</v>
      </c>
    </row>
    <row r="1347" spans="1:3" x14ac:dyDescent="0.25">
      <c r="A1347" s="15">
        <v>45714.333333333336</v>
      </c>
      <c r="B1347" s="16">
        <v>0.33333333333333331</v>
      </c>
      <c r="C1347" s="18">
        <v>41.405745000000003</v>
      </c>
    </row>
    <row r="1348" spans="1:3" x14ac:dyDescent="0.25">
      <c r="A1348" s="15">
        <v>45714.375</v>
      </c>
      <c r="B1348" s="16">
        <v>0.375</v>
      </c>
      <c r="C1348" s="18">
        <v>269.74608000000001</v>
      </c>
    </row>
    <row r="1349" spans="1:3" x14ac:dyDescent="0.25">
      <c r="A1349" s="15">
        <v>45714.416666666664</v>
      </c>
      <c r="B1349" s="16">
        <v>0.41666666666666669</v>
      </c>
      <c r="C1349" s="18">
        <v>441.294105</v>
      </c>
    </row>
    <row r="1350" spans="1:3" x14ac:dyDescent="0.25">
      <c r="A1350" s="15">
        <v>45714.458333333336</v>
      </c>
      <c r="B1350" s="16">
        <v>0.45833333333333331</v>
      </c>
      <c r="C1350" s="18">
        <v>342.79458</v>
      </c>
    </row>
    <row r="1351" spans="1:3" x14ac:dyDescent="0.25">
      <c r="A1351" s="15">
        <v>45714.5</v>
      </c>
      <c r="B1351" s="16">
        <v>0.5</v>
      </c>
      <c r="C1351" s="18">
        <v>352.91701499999999</v>
      </c>
    </row>
    <row r="1352" spans="1:3" x14ac:dyDescent="0.25">
      <c r="A1352" s="15">
        <v>45714.541666666664</v>
      </c>
      <c r="B1352" s="16">
        <v>0.54166666666666663</v>
      </c>
      <c r="C1352" s="18">
        <v>117.31820999999999</v>
      </c>
    </row>
    <row r="1353" spans="1:3" x14ac:dyDescent="0.25">
      <c r="A1353" s="15">
        <v>45714.583333333336</v>
      </c>
      <c r="B1353" s="16">
        <v>0.58333333333333337</v>
      </c>
      <c r="C1353" s="18">
        <v>12.580575</v>
      </c>
    </row>
    <row r="1354" spans="1:3" x14ac:dyDescent="0.25">
      <c r="A1354" s="15">
        <v>45714.625</v>
      </c>
      <c r="B1354" s="16">
        <v>0.625</v>
      </c>
      <c r="C1354" s="18">
        <v>108.772695</v>
      </c>
    </row>
    <row r="1355" spans="1:3" x14ac:dyDescent="0.25">
      <c r="A1355" s="15">
        <v>45714.666666666664</v>
      </c>
      <c r="B1355" s="16">
        <v>0.66666666666666663</v>
      </c>
      <c r="C1355" s="18">
        <v>126.582615</v>
      </c>
    </row>
    <row r="1356" spans="1:3" x14ac:dyDescent="0.25">
      <c r="A1356" s="15">
        <v>45714.708333333336</v>
      </c>
      <c r="B1356" s="16">
        <v>0.70833333333333337</v>
      </c>
      <c r="C1356" s="18">
        <v>29.509274999999999</v>
      </c>
    </row>
    <row r="1357" spans="1:3" x14ac:dyDescent="0.25">
      <c r="A1357" s="15">
        <v>45714.75</v>
      </c>
      <c r="B1357" s="16">
        <v>0.75</v>
      </c>
      <c r="C1357" s="18">
        <v>201.52109999999999</v>
      </c>
    </row>
    <row r="1358" spans="1:3" x14ac:dyDescent="0.25">
      <c r="A1358" s="15">
        <v>45714.791666666664</v>
      </c>
      <c r="B1358" s="16">
        <v>0.79166666666666663</v>
      </c>
      <c r="C1358" s="18">
        <v>271.72882499999997</v>
      </c>
    </row>
    <row r="1359" spans="1:3" x14ac:dyDescent="0.25">
      <c r="A1359" s="15">
        <v>45714.833333333336</v>
      </c>
      <c r="B1359" s="16">
        <v>0.83333333333333337</v>
      </c>
      <c r="C1359" s="18">
        <v>52.68768</v>
      </c>
    </row>
    <row r="1360" spans="1:3" x14ac:dyDescent="0.25">
      <c r="A1360" s="15">
        <v>45714.875</v>
      </c>
      <c r="B1360" s="16">
        <v>0.875</v>
      </c>
      <c r="C1360" s="18">
        <v>25.30029</v>
      </c>
    </row>
    <row r="1361" spans="1:3" x14ac:dyDescent="0.25">
      <c r="A1361" s="15">
        <v>45714.916666666664</v>
      </c>
      <c r="B1361" s="16">
        <v>0.91666666666666663</v>
      </c>
      <c r="C1361" s="18">
        <v>25.34667</v>
      </c>
    </row>
    <row r="1362" spans="1:3" x14ac:dyDescent="0.25">
      <c r="A1362" s="15">
        <v>45714.958333333336</v>
      </c>
      <c r="B1362" s="16">
        <v>0.95833333333333337</v>
      </c>
      <c r="C1362" s="18">
        <v>157.56445500000001</v>
      </c>
    </row>
    <row r="1363" spans="1:3" x14ac:dyDescent="0.25">
      <c r="A1363" s="15">
        <v>45715</v>
      </c>
      <c r="B1363" s="16">
        <v>0</v>
      </c>
      <c r="C1363" s="18">
        <v>64.595744999999994</v>
      </c>
    </row>
    <row r="1364" spans="1:3" x14ac:dyDescent="0.25">
      <c r="A1364" s="15">
        <v>45715.041666666664</v>
      </c>
      <c r="B1364" s="16">
        <v>4.1666666666666664E-2</v>
      </c>
      <c r="C1364" s="18">
        <v>201.01092</v>
      </c>
    </row>
    <row r="1365" spans="1:3" x14ac:dyDescent="0.25">
      <c r="A1365" s="15">
        <v>45715.083333333336</v>
      </c>
      <c r="B1365" s="16">
        <v>8.3333333333333329E-2</v>
      </c>
      <c r="C1365" s="18">
        <v>35.156039999999997</v>
      </c>
    </row>
    <row r="1366" spans="1:3" x14ac:dyDescent="0.25">
      <c r="A1366" s="15">
        <v>45715.125</v>
      </c>
      <c r="B1366" s="16">
        <v>0.125</v>
      </c>
      <c r="C1366" s="18">
        <v>216.49024499999999</v>
      </c>
    </row>
    <row r="1367" spans="1:3" x14ac:dyDescent="0.25">
      <c r="A1367" s="15">
        <v>45715.166666666664</v>
      </c>
      <c r="B1367" s="16">
        <v>0.16666666666666666</v>
      </c>
      <c r="C1367" s="18">
        <v>107.149395</v>
      </c>
    </row>
    <row r="1368" spans="1:3" x14ac:dyDescent="0.25">
      <c r="A1368" s="15">
        <v>45715.208333333336</v>
      </c>
      <c r="B1368" s="16">
        <v>0.20833333333333334</v>
      </c>
      <c r="C1368" s="18">
        <v>222.635595</v>
      </c>
    </row>
    <row r="1369" spans="1:3" x14ac:dyDescent="0.25">
      <c r="A1369" s="15">
        <v>45715.25</v>
      </c>
      <c r="B1369" s="16">
        <v>0.25</v>
      </c>
      <c r="C1369" s="18">
        <v>239.62226999999999</v>
      </c>
    </row>
    <row r="1370" spans="1:3" x14ac:dyDescent="0.25">
      <c r="A1370" s="15">
        <v>45715.291666666664</v>
      </c>
      <c r="B1370" s="16">
        <v>0.29166666666666669</v>
      </c>
      <c r="C1370" s="18">
        <v>100.6446</v>
      </c>
    </row>
    <row r="1371" spans="1:3" x14ac:dyDescent="0.25">
      <c r="A1371" s="15">
        <v>45715.333333333336</v>
      </c>
      <c r="B1371" s="16">
        <v>0.33333333333333331</v>
      </c>
      <c r="C1371" s="18">
        <v>200.01374999999999</v>
      </c>
    </row>
    <row r="1372" spans="1:3" x14ac:dyDescent="0.25">
      <c r="A1372" s="15">
        <v>45715.375</v>
      </c>
      <c r="B1372" s="16">
        <v>0.375</v>
      </c>
      <c r="C1372" s="18">
        <v>106.76676</v>
      </c>
    </row>
    <row r="1373" spans="1:3" x14ac:dyDescent="0.25">
      <c r="A1373" s="15">
        <v>45715.416666666664</v>
      </c>
      <c r="B1373" s="16">
        <v>0.41666666666666669</v>
      </c>
      <c r="C1373" s="18">
        <v>678.28431</v>
      </c>
    </row>
    <row r="1374" spans="1:3" x14ac:dyDescent="0.25">
      <c r="A1374" s="15">
        <v>45715.458333333336</v>
      </c>
      <c r="B1374" s="16">
        <v>0.45833333333333331</v>
      </c>
      <c r="C1374" s="18">
        <v>595.971405</v>
      </c>
    </row>
    <row r="1375" spans="1:3" x14ac:dyDescent="0.25">
      <c r="A1375" s="15">
        <v>45715.5</v>
      </c>
      <c r="B1375" s="16">
        <v>0.5</v>
      </c>
      <c r="C1375" s="18">
        <v>282.24549000000002</v>
      </c>
    </row>
    <row r="1376" spans="1:3" x14ac:dyDescent="0.25">
      <c r="A1376" s="15">
        <v>45715.541666666664</v>
      </c>
      <c r="B1376" s="16">
        <v>0.54166666666666663</v>
      </c>
      <c r="C1376" s="18">
        <v>85.397175000000004</v>
      </c>
    </row>
    <row r="1377" spans="1:3" x14ac:dyDescent="0.25">
      <c r="A1377" s="15">
        <v>45715.583333333336</v>
      </c>
      <c r="B1377" s="16">
        <v>0.58333333333333337</v>
      </c>
      <c r="C1377" s="18">
        <v>71.088944999999995</v>
      </c>
    </row>
    <row r="1378" spans="1:3" x14ac:dyDescent="0.25">
      <c r="A1378" s="15">
        <v>45715.625</v>
      </c>
      <c r="B1378" s="16">
        <v>0.625</v>
      </c>
      <c r="C1378" s="18">
        <v>205.56775500000001</v>
      </c>
    </row>
    <row r="1379" spans="1:3" x14ac:dyDescent="0.25">
      <c r="A1379" s="15">
        <v>45715.666666666664</v>
      </c>
      <c r="B1379" s="16">
        <v>0.66666666666666663</v>
      </c>
      <c r="C1379" s="18">
        <v>148.48557</v>
      </c>
    </row>
    <row r="1380" spans="1:3" x14ac:dyDescent="0.25">
      <c r="A1380" s="15">
        <v>45715.708333333336</v>
      </c>
      <c r="B1380" s="16">
        <v>0.70833333333333337</v>
      </c>
      <c r="C1380" s="18">
        <v>277.07411999999999</v>
      </c>
    </row>
    <row r="1381" spans="1:3" x14ac:dyDescent="0.25">
      <c r="A1381" s="15">
        <v>45715.75</v>
      </c>
      <c r="B1381" s="16">
        <v>0.75</v>
      </c>
      <c r="C1381" s="18">
        <v>400.16663999999997</v>
      </c>
    </row>
    <row r="1382" spans="1:3" x14ac:dyDescent="0.25">
      <c r="A1382" s="15">
        <v>45715.791666666664</v>
      </c>
      <c r="B1382" s="16">
        <v>0.79166666666666663</v>
      </c>
      <c r="C1382" s="18">
        <v>277.21325999999999</v>
      </c>
    </row>
    <row r="1383" spans="1:3" x14ac:dyDescent="0.25">
      <c r="A1383" s="15">
        <v>45715.833333333336</v>
      </c>
      <c r="B1383" s="16">
        <v>0.83333333333333337</v>
      </c>
      <c r="C1383" s="18">
        <v>54.612450000000003</v>
      </c>
    </row>
    <row r="1384" spans="1:3" x14ac:dyDescent="0.25">
      <c r="A1384" s="15">
        <v>45715.875</v>
      </c>
      <c r="B1384" s="16">
        <v>0.875</v>
      </c>
      <c r="C1384" s="18">
        <v>12.68493</v>
      </c>
    </row>
    <row r="1385" spans="1:3" x14ac:dyDescent="0.25">
      <c r="A1385" s="15">
        <v>45715.916666666664</v>
      </c>
      <c r="B1385" s="16">
        <v>0.91666666666666663</v>
      </c>
      <c r="C1385" s="18">
        <v>26.355435</v>
      </c>
    </row>
    <row r="1386" spans="1:3" x14ac:dyDescent="0.25">
      <c r="A1386" s="15">
        <v>45715.958333333336</v>
      </c>
      <c r="B1386" s="16">
        <v>0.95833333333333337</v>
      </c>
      <c r="C1386" s="18">
        <v>169.97110499999999</v>
      </c>
    </row>
    <row r="1387" spans="1:3" x14ac:dyDescent="0.25">
      <c r="A1387" s="15">
        <v>45716</v>
      </c>
      <c r="B1387" s="16">
        <v>0</v>
      </c>
      <c r="C1387" s="18">
        <v>132.11342999999999</v>
      </c>
    </row>
    <row r="1388" spans="1:3" x14ac:dyDescent="0.25">
      <c r="A1388" s="15">
        <v>45716.041666666664</v>
      </c>
      <c r="B1388" s="16">
        <v>4.1666666666666664E-2</v>
      </c>
      <c r="C1388" s="18">
        <v>59.575110000000002</v>
      </c>
    </row>
    <row r="1389" spans="1:3" x14ac:dyDescent="0.25">
      <c r="A1389" s="15">
        <v>45716.083333333336</v>
      </c>
      <c r="B1389" s="16">
        <v>8.3333333333333329E-2</v>
      </c>
      <c r="C1389" s="18">
        <v>199.13253</v>
      </c>
    </row>
    <row r="1390" spans="1:3" x14ac:dyDescent="0.25">
      <c r="A1390" s="15">
        <v>45716.125</v>
      </c>
      <c r="B1390" s="16">
        <v>0.125</v>
      </c>
      <c r="C1390" s="18">
        <v>111.323595</v>
      </c>
    </row>
    <row r="1391" spans="1:3" x14ac:dyDescent="0.25">
      <c r="A1391" s="15">
        <v>45716.166666666664</v>
      </c>
      <c r="B1391" s="16">
        <v>0.16666666666666666</v>
      </c>
      <c r="C1391" s="18">
        <v>135.046965</v>
      </c>
    </row>
    <row r="1392" spans="1:3" x14ac:dyDescent="0.25">
      <c r="A1392" s="15">
        <v>45716.208333333336</v>
      </c>
      <c r="B1392" s="16">
        <v>0.20833333333333334</v>
      </c>
      <c r="C1392" s="18">
        <v>203.73574500000001</v>
      </c>
    </row>
    <row r="1393" spans="1:3" x14ac:dyDescent="0.25">
      <c r="A1393" s="15">
        <v>45716.25</v>
      </c>
      <c r="B1393" s="16">
        <v>0.25</v>
      </c>
      <c r="C1393" s="18">
        <v>40.130294999999997</v>
      </c>
    </row>
    <row r="1394" spans="1:3" x14ac:dyDescent="0.25">
      <c r="A1394" s="15">
        <v>45716.291666666664</v>
      </c>
      <c r="B1394" s="16">
        <v>0.29166666666666669</v>
      </c>
      <c r="C1394" s="18">
        <v>244.08634499999999</v>
      </c>
    </row>
    <row r="1395" spans="1:3" x14ac:dyDescent="0.25">
      <c r="A1395" s="15">
        <v>45716.333333333336</v>
      </c>
      <c r="B1395" s="16">
        <v>0.33333333333333331</v>
      </c>
      <c r="C1395" s="18">
        <v>178.81809000000001</v>
      </c>
    </row>
    <row r="1396" spans="1:3" x14ac:dyDescent="0.25">
      <c r="A1396" s="15">
        <v>45716.375</v>
      </c>
      <c r="B1396" s="16">
        <v>0.375</v>
      </c>
      <c r="C1396" s="18">
        <v>110.187285</v>
      </c>
    </row>
    <row r="1397" spans="1:3" x14ac:dyDescent="0.25">
      <c r="A1397" s="15">
        <v>45716.416666666664</v>
      </c>
      <c r="B1397" s="16">
        <v>0.41666666666666669</v>
      </c>
      <c r="C1397" s="18">
        <v>634.15373999999997</v>
      </c>
    </row>
    <row r="1398" spans="1:3" x14ac:dyDescent="0.25">
      <c r="A1398" s="15">
        <v>45716.458333333336</v>
      </c>
      <c r="B1398" s="16">
        <v>0.45833333333333331</v>
      </c>
      <c r="C1398" s="18">
        <v>637.33077000000003</v>
      </c>
    </row>
    <row r="1399" spans="1:3" x14ac:dyDescent="0.25">
      <c r="A1399" s="15">
        <v>45716.5</v>
      </c>
      <c r="B1399" s="16">
        <v>0.5</v>
      </c>
      <c r="C1399" s="18">
        <v>437.68806000000001</v>
      </c>
    </row>
    <row r="1400" spans="1:3" x14ac:dyDescent="0.25">
      <c r="A1400" s="15">
        <v>45716.541666666664</v>
      </c>
      <c r="B1400" s="16">
        <v>0.54166666666666663</v>
      </c>
      <c r="C1400" s="18">
        <v>529.05665999999997</v>
      </c>
    </row>
    <row r="1401" spans="1:3" x14ac:dyDescent="0.25">
      <c r="A1401" s="15">
        <v>45716.583333333336</v>
      </c>
      <c r="B1401" s="16">
        <v>0.58333333333333337</v>
      </c>
      <c r="C1401" s="18">
        <v>392.16609</v>
      </c>
    </row>
    <row r="1402" spans="1:3" x14ac:dyDescent="0.25">
      <c r="A1402" s="15">
        <v>45716.625</v>
      </c>
      <c r="B1402" s="16">
        <v>0.625</v>
      </c>
      <c r="C1402" s="18">
        <v>189.566655</v>
      </c>
    </row>
    <row r="1403" spans="1:3" x14ac:dyDescent="0.25">
      <c r="A1403" s="15">
        <v>45716.666666666664</v>
      </c>
      <c r="B1403" s="16">
        <v>0.66666666666666663</v>
      </c>
      <c r="C1403" s="18">
        <v>429.74548499999997</v>
      </c>
    </row>
    <row r="1404" spans="1:3" x14ac:dyDescent="0.25">
      <c r="A1404" s="15">
        <v>45716.708333333336</v>
      </c>
      <c r="B1404" s="16">
        <v>0.70833333333333337</v>
      </c>
      <c r="C1404" s="18">
        <v>183.64160999999999</v>
      </c>
    </row>
    <row r="1405" spans="1:3" x14ac:dyDescent="0.25">
      <c r="A1405" s="15">
        <v>45716.75</v>
      </c>
      <c r="B1405" s="16">
        <v>0.75</v>
      </c>
      <c r="C1405" s="18">
        <v>257.23507499999999</v>
      </c>
    </row>
    <row r="1406" spans="1:3" x14ac:dyDescent="0.25">
      <c r="A1406" s="15">
        <v>45716.791666666664</v>
      </c>
      <c r="B1406" s="16">
        <v>0.79166666666666663</v>
      </c>
      <c r="C1406" s="18">
        <v>305.63260500000001</v>
      </c>
    </row>
    <row r="1407" spans="1:3" x14ac:dyDescent="0.25">
      <c r="A1407" s="15">
        <v>45716.833333333336</v>
      </c>
      <c r="B1407" s="16">
        <v>0.83333333333333337</v>
      </c>
      <c r="C1407" s="18">
        <v>55.679189999999998</v>
      </c>
    </row>
    <row r="1408" spans="1:3" x14ac:dyDescent="0.25">
      <c r="A1408" s="15">
        <v>45716.875</v>
      </c>
      <c r="B1408" s="16">
        <v>0.875</v>
      </c>
      <c r="C1408" s="18">
        <v>25.404644999999999</v>
      </c>
    </row>
    <row r="1409" spans="1:3" x14ac:dyDescent="0.25">
      <c r="A1409" s="15">
        <v>45716.916666666664</v>
      </c>
      <c r="B1409" s="16">
        <v>0.91666666666666663</v>
      </c>
      <c r="C1409" s="18">
        <v>270.82441499999999</v>
      </c>
    </row>
    <row r="1410" spans="1:3" x14ac:dyDescent="0.25">
      <c r="A1410" s="15">
        <v>45716.958333333336</v>
      </c>
      <c r="B1410" s="16">
        <v>0.95833333333333337</v>
      </c>
      <c r="C1410" s="18">
        <v>120.49524</v>
      </c>
    </row>
    <row r="1411" spans="1:3" x14ac:dyDescent="0.25">
      <c r="A1411" s="15">
        <v>45717</v>
      </c>
      <c r="B1411" s="16">
        <v>0</v>
      </c>
      <c r="C1411" s="18">
        <v>208.84914000000001</v>
      </c>
    </row>
    <row r="1412" spans="1:3" x14ac:dyDescent="0.25">
      <c r="A1412" s="15">
        <v>45717.041666666664</v>
      </c>
      <c r="B1412" s="16">
        <v>4.1666666666666664E-2</v>
      </c>
      <c r="C1412" s="18">
        <v>270.1635</v>
      </c>
    </row>
    <row r="1413" spans="1:3" x14ac:dyDescent="0.25">
      <c r="A1413" s="15">
        <v>45717.083333333336</v>
      </c>
      <c r="B1413" s="16">
        <v>8.3333333333333329E-2</v>
      </c>
      <c r="C1413" s="18">
        <v>139.05883499999999</v>
      </c>
    </row>
    <row r="1414" spans="1:3" x14ac:dyDescent="0.25">
      <c r="A1414" s="15">
        <v>45717.125</v>
      </c>
      <c r="B1414" s="16">
        <v>0.125</v>
      </c>
      <c r="C1414" s="18">
        <v>219.78322499999999</v>
      </c>
    </row>
    <row r="1415" spans="1:3" x14ac:dyDescent="0.25">
      <c r="A1415" s="15">
        <v>45717.166666666664</v>
      </c>
      <c r="B1415" s="16">
        <v>0.16666666666666666</v>
      </c>
      <c r="C1415" s="18">
        <v>278.76699000000002</v>
      </c>
    </row>
    <row r="1416" spans="1:3" x14ac:dyDescent="0.25">
      <c r="A1416" s="15">
        <v>45717.208333333336</v>
      </c>
      <c r="B1416" s="16">
        <v>0.20833333333333334</v>
      </c>
      <c r="C1416" s="18">
        <v>223.36608000000001</v>
      </c>
    </row>
    <row r="1417" spans="1:3" x14ac:dyDescent="0.25">
      <c r="A1417" s="15">
        <v>45717.25</v>
      </c>
      <c r="B1417" s="16">
        <v>0.25</v>
      </c>
      <c r="C1417" s="18">
        <v>183.54884999999999</v>
      </c>
    </row>
    <row r="1418" spans="1:3" x14ac:dyDescent="0.25">
      <c r="A1418" s="15">
        <v>45717.291666666664</v>
      </c>
      <c r="B1418" s="16">
        <v>0.29166666666666669</v>
      </c>
      <c r="C1418" s="18">
        <v>378.87683800000002</v>
      </c>
    </row>
    <row r="1419" spans="1:3" x14ac:dyDescent="0.25">
      <c r="A1419" s="15">
        <v>45717.333333333336</v>
      </c>
      <c r="B1419" s="16">
        <v>0.33333333333333331</v>
      </c>
      <c r="C1419" s="18">
        <v>169.70113599999999</v>
      </c>
    </row>
    <row r="1420" spans="1:3" x14ac:dyDescent="0.25">
      <c r="A1420" s="15">
        <v>45717.375</v>
      </c>
      <c r="B1420" s="16">
        <v>0.375</v>
      </c>
      <c r="C1420" s="18">
        <v>170.084497</v>
      </c>
    </row>
    <row r="1421" spans="1:3" x14ac:dyDescent="0.25">
      <c r="A1421" s="15">
        <v>45717.416666666664</v>
      </c>
      <c r="B1421" s="16">
        <v>0.41666666666666669</v>
      </c>
      <c r="C1421" s="18">
        <v>634.75288</v>
      </c>
    </row>
    <row r="1422" spans="1:3" x14ac:dyDescent="0.25">
      <c r="A1422" s="15">
        <v>45717.458333333336</v>
      </c>
      <c r="B1422" s="16">
        <v>0.45833333333333331</v>
      </c>
      <c r="C1422" s="18">
        <v>628.61910399999999</v>
      </c>
    </row>
    <row r="1423" spans="1:3" x14ac:dyDescent="0.25">
      <c r="A1423" s="15">
        <v>45717.5</v>
      </c>
      <c r="B1423" s="16">
        <v>0.5</v>
      </c>
      <c r="C1423" s="18">
        <v>406.83895699999999</v>
      </c>
    </row>
    <row r="1424" spans="1:3" x14ac:dyDescent="0.25">
      <c r="A1424" s="15">
        <v>45717.541666666664</v>
      </c>
      <c r="B1424" s="16">
        <v>0.54166666666666663</v>
      </c>
      <c r="C1424" s="18">
        <v>344.89711299999999</v>
      </c>
    </row>
    <row r="1425" spans="1:3" x14ac:dyDescent="0.25">
      <c r="A1425" s="15">
        <v>45717.583333333336</v>
      </c>
      <c r="B1425" s="16">
        <v>0.58333333333333337</v>
      </c>
      <c r="C1425" s="18">
        <v>268.84061400000002</v>
      </c>
    </row>
    <row r="1426" spans="1:3" x14ac:dyDescent="0.25">
      <c r="A1426" s="15">
        <v>45717.625</v>
      </c>
      <c r="B1426" s="16">
        <v>0.625</v>
      </c>
      <c r="C1426" s="18">
        <v>267.59759500000001</v>
      </c>
    </row>
    <row r="1427" spans="1:3" x14ac:dyDescent="0.25">
      <c r="A1427" s="15">
        <v>45717.666666666664</v>
      </c>
      <c r="B1427" s="16">
        <v>0.66666666666666663</v>
      </c>
      <c r="C1427" s="18">
        <v>299.50949400000002</v>
      </c>
    </row>
    <row r="1428" spans="1:3" x14ac:dyDescent="0.25">
      <c r="A1428" s="15">
        <v>45717.708333333336</v>
      </c>
      <c r="B1428" s="16">
        <v>0.70833333333333337</v>
      </c>
      <c r="C1428" s="18">
        <v>272.08175699999998</v>
      </c>
    </row>
    <row r="1429" spans="1:3" x14ac:dyDescent="0.25">
      <c r="A1429" s="15">
        <v>45717.75</v>
      </c>
      <c r="B1429" s="16">
        <v>0.75</v>
      </c>
      <c r="C1429" s="18">
        <v>285.61556200000001</v>
      </c>
    </row>
    <row r="1430" spans="1:3" x14ac:dyDescent="0.25">
      <c r="A1430" s="15">
        <v>45717.791666666664</v>
      </c>
      <c r="B1430" s="16">
        <v>0.79166666666666663</v>
      </c>
      <c r="C1430" s="18">
        <v>314.84393399999999</v>
      </c>
    </row>
    <row r="1431" spans="1:3" x14ac:dyDescent="0.25">
      <c r="A1431" s="15">
        <v>45717.833333333336</v>
      </c>
      <c r="B1431" s="16">
        <v>0.83333333333333337</v>
      </c>
      <c r="C1431" s="18">
        <v>59.269933999999999</v>
      </c>
    </row>
    <row r="1432" spans="1:3" x14ac:dyDescent="0.25">
      <c r="A1432" s="15">
        <v>45717.875</v>
      </c>
      <c r="B1432" s="16">
        <v>0.875</v>
      </c>
      <c r="C1432" s="18">
        <v>82.875677999999994</v>
      </c>
    </row>
    <row r="1433" spans="1:3" x14ac:dyDescent="0.25">
      <c r="A1433" s="15">
        <v>45717.916666666664</v>
      </c>
      <c r="B1433" s="16">
        <v>0.91666666666666663</v>
      </c>
      <c r="C1433" s="18">
        <v>320.07158399999997</v>
      </c>
    </row>
    <row r="1434" spans="1:3" x14ac:dyDescent="0.25">
      <c r="A1434" s="15">
        <v>45717.958333333336</v>
      </c>
      <c r="B1434" s="16">
        <v>0.95833333333333337</v>
      </c>
      <c r="C1434" s="18">
        <v>325.798765</v>
      </c>
    </row>
    <row r="1435" spans="1:3" x14ac:dyDescent="0.25">
      <c r="A1435" s="15">
        <v>45718</v>
      </c>
      <c r="B1435" s="16">
        <v>0</v>
      </c>
      <c r="C1435" s="18">
        <v>189.41518500000001</v>
      </c>
    </row>
    <row r="1436" spans="1:3" x14ac:dyDescent="0.25">
      <c r="A1436" s="15">
        <v>45718.041666666664</v>
      </c>
      <c r="B1436" s="16">
        <v>4.1666666666666664E-2</v>
      </c>
      <c r="C1436" s="18">
        <v>263.856921</v>
      </c>
    </row>
    <row r="1437" spans="1:3" x14ac:dyDescent="0.25">
      <c r="A1437" s="15">
        <v>45718.083333333336</v>
      </c>
      <c r="B1437" s="16">
        <v>8.3333333333333329E-2</v>
      </c>
      <c r="C1437" s="18">
        <v>418.39787200000001</v>
      </c>
    </row>
    <row r="1438" spans="1:3" x14ac:dyDescent="0.25">
      <c r="A1438" s="15">
        <v>45718.125</v>
      </c>
      <c r="B1438" s="16">
        <v>0.125</v>
      </c>
      <c r="C1438" s="18">
        <v>332.09517899999997</v>
      </c>
    </row>
    <row r="1439" spans="1:3" x14ac:dyDescent="0.25">
      <c r="A1439" s="15">
        <v>45718.166666666664</v>
      </c>
      <c r="B1439" s="16">
        <v>0.16666666666666666</v>
      </c>
      <c r="C1439" s="18">
        <v>275.20672999999999</v>
      </c>
    </row>
    <row r="1440" spans="1:3" x14ac:dyDescent="0.25">
      <c r="A1440" s="15">
        <v>45718.208333333336</v>
      </c>
      <c r="B1440" s="16">
        <v>0.20833333333333334</v>
      </c>
      <c r="C1440" s="18">
        <v>293.259548</v>
      </c>
    </row>
    <row r="1441" spans="1:3" x14ac:dyDescent="0.25">
      <c r="A1441" s="15">
        <v>45718.25</v>
      </c>
      <c r="B1441" s="16">
        <v>0.25</v>
      </c>
      <c r="C1441" s="18">
        <v>526.552142</v>
      </c>
    </row>
    <row r="1442" spans="1:3" x14ac:dyDescent="0.25">
      <c r="A1442" s="15">
        <v>45718.291666666664</v>
      </c>
      <c r="B1442" s="16">
        <v>0.29166666666666669</v>
      </c>
      <c r="C1442" s="18">
        <v>270.06039900000002</v>
      </c>
    </row>
    <row r="1443" spans="1:3" x14ac:dyDescent="0.25">
      <c r="A1443" s="15">
        <v>45718.333333333336</v>
      </c>
      <c r="B1443" s="16">
        <v>0.33333333333333331</v>
      </c>
      <c r="C1443" s="18">
        <v>260.41828900000002</v>
      </c>
    </row>
    <row r="1444" spans="1:3" x14ac:dyDescent="0.25">
      <c r="A1444" s="15">
        <v>45718.375</v>
      </c>
      <c r="B1444" s="16">
        <v>0.375</v>
      </c>
      <c r="C1444" s="18">
        <v>295.01371499999999</v>
      </c>
    </row>
    <row r="1445" spans="1:3" x14ac:dyDescent="0.25">
      <c r="A1445" s="15">
        <v>45718.416666666664</v>
      </c>
      <c r="B1445" s="16">
        <v>0.41666666666666669</v>
      </c>
      <c r="C1445" s="18">
        <v>624.27434600000004</v>
      </c>
    </row>
    <row r="1446" spans="1:3" x14ac:dyDescent="0.25">
      <c r="A1446" s="15">
        <v>45718.458333333336</v>
      </c>
      <c r="B1446" s="16">
        <v>0.45833333333333331</v>
      </c>
      <c r="C1446" s="18">
        <v>166.23927</v>
      </c>
    </row>
    <row r="1447" spans="1:3" x14ac:dyDescent="0.25">
      <c r="A1447" s="15">
        <v>45718.5</v>
      </c>
      <c r="B1447" s="16">
        <v>0.5</v>
      </c>
      <c r="C1447" s="18">
        <v>35.850062000000001</v>
      </c>
    </row>
    <row r="1448" spans="1:3" x14ac:dyDescent="0.25">
      <c r="A1448" s="15">
        <v>45718.541666666664</v>
      </c>
      <c r="B1448" s="16">
        <v>0.54166666666666663</v>
      </c>
      <c r="C1448" s="18">
        <v>45.143661999999999</v>
      </c>
    </row>
    <row r="1449" spans="1:3" x14ac:dyDescent="0.25">
      <c r="A1449" s="15">
        <v>45718.583333333336</v>
      </c>
      <c r="B1449" s="16">
        <v>0.58333333333333337</v>
      </c>
      <c r="C1449" s="18">
        <v>18.145754</v>
      </c>
    </row>
    <row r="1450" spans="1:3" x14ac:dyDescent="0.25">
      <c r="A1450" s="15">
        <v>45718.625</v>
      </c>
      <c r="B1450" s="16">
        <v>0.625</v>
      </c>
      <c r="C1450" s="18">
        <v>12.836785000000001</v>
      </c>
    </row>
    <row r="1451" spans="1:3" x14ac:dyDescent="0.25">
      <c r="A1451" s="15">
        <v>45718.666666666664</v>
      </c>
      <c r="B1451" s="16">
        <v>0.66666666666666663</v>
      </c>
      <c r="C1451" s="18">
        <v>48.129230999999997</v>
      </c>
    </row>
    <row r="1452" spans="1:3" x14ac:dyDescent="0.25">
      <c r="A1452" s="15">
        <v>45718.708333333336</v>
      </c>
      <c r="B1452" s="16">
        <v>0.70833333333333337</v>
      </c>
      <c r="C1452" s="18">
        <v>25.673570000000002</v>
      </c>
    </row>
    <row r="1453" spans="1:3" x14ac:dyDescent="0.25">
      <c r="A1453" s="15">
        <v>45718.75</v>
      </c>
      <c r="B1453" s="16">
        <v>0.75</v>
      </c>
      <c r="C1453" s="18">
        <v>45.956851999999998</v>
      </c>
    </row>
    <row r="1454" spans="1:3" x14ac:dyDescent="0.25">
      <c r="A1454" s="15">
        <v>45718.791666666664</v>
      </c>
      <c r="B1454" s="16">
        <v>0.79166666666666663</v>
      </c>
      <c r="C1454" s="18">
        <v>236.05744000000001</v>
      </c>
    </row>
    <row r="1455" spans="1:3" x14ac:dyDescent="0.25">
      <c r="A1455" s="15">
        <v>45718.833333333336</v>
      </c>
      <c r="B1455" s="16">
        <v>0.83333333333333337</v>
      </c>
      <c r="C1455" s="18">
        <v>58.851722000000002</v>
      </c>
    </row>
    <row r="1456" spans="1:3" x14ac:dyDescent="0.25">
      <c r="A1456" s="15">
        <v>45718.875</v>
      </c>
      <c r="B1456" s="16">
        <v>0.875</v>
      </c>
      <c r="C1456" s="18">
        <v>38.382567999999999</v>
      </c>
    </row>
    <row r="1457" spans="1:3" x14ac:dyDescent="0.25">
      <c r="A1457" s="15">
        <v>45718.916666666664</v>
      </c>
      <c r="B1457" s="16">
        <v>0.91666666666666663</v>
      </c>
      <c r="C1457" s="18">
        <v>301.24042700000001</v>
      </c>
    </row>
    <row r="1458" spans="1:3" x14ac:dyDescent="0.25">
      <c r="A1458" s="15">
        <v>45718.958333333336</v>
      </c>
      <c r="B1458" s="16">
        <v>0.95833333333333337</v>
      </c>
      <c r="C1458" s="18">
        <v>269.886144</v>
      </c>
    </row>
    <row r="1459" spans="1:3" x14ac:dyDescent="0.25">
      <c r="A1459" s="15">
        <v>45719</v>
      </c>
      <c r="B1459" s="16">
        <v>0</v>
      </c>
      <c r="C1459" s="18">
        <v>195.967173</v>
      </c>
    </row>
    <row r="1460" spans="1:3" x14ac:dyDescent="0.25">
      <c r="A1460" s="15">
        <v>45719.041666666664</v>
      </c>
      <c r="B1460" s="16">
        <v>4.1666666666666664E-2</v>
      </c>
      <c r="C1460" s="18">
        <v>258.72220700000003</v>
      </c>
    </row>
    <row r="1461" spans="1:3" x14ac:dyDescent="0.25">
      <c r="A1461" s="15">
        <v>45719.083333333336</v>
      </c>
      <c r="B1461" s="16">
        <v>8.3333333333333329E-2</v>
      </c>
      <c r="C1461" s="18">
        <v>394.315831</v>
      </c>
    </row>
    <row r="1462" spans="1:3" x14ac:dyDescent="0.25">
      <c r="A1462" s="15">
        <v>45719.125</v>
      </c>
      <c r="B1462" s="16">
        <v>0.125</v>
      </c>
      <c r="C1462" s="18">
        <v>332.74573099999998</v>
      </c>
    </row>
    <row r="1463" spans="1:3" x14ac:dyDescent="0.25">
      <c r="A1463" s="15">
        <v>45719.166666666664</v>
      </c>
      <c r="B1463" s="16">
        <v>0.16666666666666666</v>
      </c>
      <c r="C1463" s="18">
        <v>263.18313499999999</v>
      </c>
    </row>
    <row r="1464" spans="1:3" x14ac:dyDescent="0.25">
      <c r="A1464" s="15">
        <v>45719.208333333336</v>
      </c>
      <c r="B1464" s="16">
        <v>0.20833333333333334</v>
      </c>
      <c r="C1464" s="18">
        <v>430.59572200000002</v>
      </c>
    </row>
    <row r="1465" spans="1:3" x14ac:dyDescent="0.25">
      <c r="A1465" s="15">
        <v>45719.25</v>
      </c>
      <c r="B1465" s="16">
        <v>0.25</v>
      </c>
      <c r="C1465" s="18">
        <v>353.435608</v>
      </c>
    </row>
    <row r="1466" spans="1:3" x14ac:dyDescent="0.25">
      <c r="A1466" s="15">
        <v>45719.291666666664</v>
      </c>
      <c r="B1466" s="16">
        <v>0.29166666666666669</v>
      </c>
      <c r="C1466" s="18">
        <v>407.81478499999997</v>
      </c>
    </row>
    <row r="1467" spans="1:3" x14ac:dyDescent="0.25">
      <c r="A1467" s="15">
        <v>45719.333333333336</v>
      </c>
      <c r="B1467" s="16">
        <v>0.33333333333333331</v>
      </c>
      <c r="C1467" s="18">
        <v>496.54543100000001</v>
      </c>
    </row>
    <row r="1468" spans="1:3" x14ac:dyDescent="0.25">
      <c r="A1468" s="15">
        <v>45719.375</v>
      </c>
      <c r="B1468" s="16">
        <v>0.375</v>
      </c>
      <c r="C1468" s="18">
        <v>86.360777999999996</v>
      </c>
    </row>
    <row r="1469" spans="1:3" x14ac:dyDescent="0.25">
      <c r="A1469" s="15">
        <v>45719.416666666664</v>
      </c>
      <c r="B1469" s="16">
        <v>0.41666666666666669</v>
      </c>
      <c r="C1469" s="18">
        <v>656.27918099999999</v>
      </c>
    </row>
    <row r="1470" spans="1:3" x14ac:dyDescent="0.25">
      <c r="A1470" s="15">
        <v>45719.458333333336</v>
      </c>
      <c r="B1470" s="16">
        <v>0.45833333333333331</v>
      </c>
      <c r="C1470" s="18">
        <v>75.556967999999998</v>
      </c>
    </row>
    <row r="1471" spans="1:3" x14ac:dyDescent="0.25">
      <c r="A1471" s="15">
        <v>45719.5</v>
      </c>
      <c r="B1471" s="16">
        <v>0.5</v>
      </c>
      <c r="C1471" s="18">
        <v>25.661953</v>
      </c>
    </row>
    <row r="1472" spans="1:3" x14ac:dyDescent="0.25">
      <c r="A1472" s="15">
        <v>45719.541666666664</v>
      </c>
      <c r="B1472" s="16">
        <v>0.54166666666666663</v>
      </c>
      <c r="C1472" s="18">
        <v>36.337975999999998</v>
      </c>
    </row>
    <row r="1473" spans="1:3" x14ac:dyDescent="0.25">
      <c r="A1473" s="15">
        <v>45719.583333333336</v>
      </c>
      <c r="B1473" s="16">
        <v>0.58333333333333337</v>
      </c>
      <c r="C1473" s="18">
        <v>0</v>
      </c>
    </row>
    <row r="1474" spans="1:3" x14ac:dyDescent="0.25">
      <c r="A1474" s="15">
        <v>45719.625</v>
      </c>
      <c r="B1474" s="16">
        <v>0.625</v>
      </c>
      <c r="C1474" s="18">
        <v>83.398443</v>
      </c>
    </row>
    <row r="1475" spans="1:3" x14ac:dyDescent="0.25">
      <c r="A1475" s="15">
        <v>45719.666666666664</v>
      </c>
      <c r="B1475" s="16">
        <v>0.66666666666666663</v>
      </c>
      <c r="C1475" s="18">
        <v>62.174183999999997</v>
      </c>
    </row>
    <row r="1476" spans="1:3" x14ac:dyDescent="0.25">
      <c r="A1476" s="15">
        <v>45719.708333333336</v>
      </c>
      <c r="B1476" s="16">
        <v>0.70833333333333337</v>
      </c>
      <c r="C1476" s="18">
        <v>12.66253</v>
      </c>
    </row>
    <row r="1477" spans="1:3" x14ac:dyDescent="0.25">
      <c r="A1477" s="15">
        <v>45719.75</v>
      </c>
      <c r="B1477" s="16">
        <v>0.75</v>
      </c>
      <c r="C1477" s="18">
        <v>25.534165999999999</v>
      </c>
    </row>
    <row r="1478" spans="1:3" x14ac:dyDescent="0.25">
      <c r="A1478" s="15">
        <v>45719.791666666664</v>
      </c>
      <c r="B1478" s="16">
        <v>0.79166666666666663</v>
      </c>
      <c r="C1478" s="18">
        <v>181.41107199999999</v>
      </c>
    </row>
    <row r="1479" spans="1:3" x14ac:dyDescent="0.25">
      <c r="A1479" s="15">
        <v>45719.833333333336</v>
      </c>
      <c r="B1479" s="16">
        <v>0.83333333333333337</v>
      </c>
      <c r="C1479" s="18">
        <v>53.949348000000001</v>
      </c>
    </row>
    <row r="1480" spans="1:3" x14ac:dyDescent="0.25">
      <c r="A1480" s="15">
        <v>45719.875</v>
      </c>
      <c r="B1480" s="16">
        <v>0.875</v>
      </c>
      <c r="C1480" s="18">
        <v>25.510932</v>
      </c>
    </row>
    <row r="1481" spans="1:3" x14ac:dyDescent="0.25">
      <c r="A1481" s="15">
        <v>45719.916666666664</v>
      </c>
      <c r="B1481" s="16">
        <v>0.91666666666666663</v>
      </c>
      <c r="C1481" s="18">
        <v>254.71434199999999</v>
      </c>
    </row>
    <row r="1482" spans="1:3" x14ac:dyDescent="0.25">
      <c r="A1482" s="15">
        <v>45719.958333333336</v>
      </c>
      <c r="B1482" s="16">
        <v>0.95833333333333337</v>
      </c>
      <c r="C1482" s="18">
        <v>143.53965199999999</v>
      </c>
    </row>
    <row r="1483" spans="1:3" x14ac:dyDescent="0.25">
      <c r="A1483" s="15">
        <v>45720</v>
      </c>
      <c r="B1483" s="16">
        <v>0</v>
      </c>
      <c r="C1483" s="18">
        <v>215.83224300000001</v>
      </c>
    </row>
    <row r="1484" spans="1:3" x14ac:dyDescent="0.25">
      <c r="A1484" s="15">
        <v>45720.041666666664</v>
      </c>
      <c r="B1484" s="16">
        <v>4.1666666666666664E-2</v>
      </c>
      <c r="C1484" s="18">
        <v>283.61743799999999</v>
      </c>
    </row>
    <row r="1485" spans="1:3" x14ac:dyDescent="0.25">
      <c r="A1485" s="15">
        <v>45720.083333333336</v>
      </c>
      <c r="B1485" s="16">
        <v>8.3333333333333329E-2</v>
      </c>
      <c r="C1485" s="18">
        <v>325.60127599999998</v>
      </c>
    </row>
    <row r="1486" spans="1:3" x14ac:dyDescent="0.25">
      <c r="A1486" s="15">
        <v>45720.125</v>
      </c>
      <c r="B1486" s="16">
        <v>0.125</v>
      </c>
      <c r="C1486" s="18">
        <v>225.18392800000001</v>
      </c>
    </row>
    <row r="1487" spans="1:3" x14ac:dyDescent="0.25">
      <c r="A1487" s="15">
        <v>45720.166666666664</v>
      </c>
      <c r="B1487" s="16">
        <v>0.16666666666666666</v>
      </c>
      <c r="C1487" s="18">
        <v>243.53878800000001</v>
      </c>
    </row>
    <row r="1488" spans="1:3" x14ac:dyDescent="0.25">
      <c r="A1488" s="15">
        <v>45720.208333333336</v>
      </c>
      <c r="B1488" s="16">
        <v>0.20833333333333334</v>
      </c>
      <c r="C1488" s="18">
        <v>330.08543800000001</v>
      </c>
    </row>
    <row r="1489" spans="1:3" x14ac:dyDescent="0.25">
      <c r="A1489" s="15">
        <v>45720.25</v>
      </c>
      <c r="B1489" s="16">
        <v>0.25</v>
      </c>
      <c r="C1489" s="18">
        <v>443.50220899999999</v>
      </c>
    </row>
    <row r="1490" spans="1:3" x14ac:dyDescent="0.25">
      <c r="A1490" s="15">
        <v>45720.291666666664</v>
      </c>
      <c r="B1490" s="16">
        <v>0.29166666666666669</v>
      </c>
      <c r="C1490" s="18">
        <v>227.147201</v>
      </c>
    </row>
    <row r="1491" spans="1:3" x14ac:dyDescent="0.25">
      <c r="A1491" s="15">
        <v>45720.333333333336</v>
      </c>
      <c r="B1491" s="16">
        <v>0.33333333333333331</v>
      </c>
      <c r="C1491" s="18">
        <v>387.56635399999999</v>
      </c>
    </row>
    <row r="1492" spans="1:3" x14ac:dyDescent="0.25">
      <c r="A1492" s="15">
        <v>45720.375</v>
      </c>
      <c r="B1492" s="16">
        <v>0.375</v>
      </c>
      <c r="C1492" s="18">
        <v>317.22541899999999</v>
      </c>
    </row>
    <row r="1493" spans="1:3" x14ac:dyDescent="0.25">
      <c r="A1493" s="15">
        <v>45720.416666666664</v>
      </c>
      <c r="B1493" s="16">
        <v>0.41666666666666669</v>
      </c>
      <c r="C1493" s="18">
        <v>635.949431</v>
      </c>
    </row>
    <row r="1494" spans="1:3" x14ac:dyDescent="0.25">
      <c r="A1494" s="15">
        <v>45720.458333333336</v>
      </c>
      <c r="B1494" s="16">
        <v>0.45833333333333331</v>
      </c>
      <c r="C1494" s="18">
        <v>398.83484399999998</v>
      </c>
    </row>
    <row r="1495" spans="1:3" x14ac:dyDescent="0.25">
      <c r="A1495" s="15">
        <v>45720.5</v>
      </c>
      <c r="B1495" s="16">
        <v>0.5</v>
      </c>
      <c r="C1495" s="18">
        <v>25.569016999999999</v>
      </c>
    </row>
    <row r="1496" spans="1:3" x14ac:dyDescent="0.25">
      <c r="A1496" s="15">
        <v>45720.541666666664</v>
      </c>
      <c r="B1496" s="16">
        <v>0.54166666666666663</v>
      </c>
      <c r="C1496" s="18">
        <v>25.499314999999999</v>
      </c>
    </row>
    <row r="1497" spans="1:3" x14ac:dyDescent="0.25">
      <c r="A1497" s="15">
        <v>45720.583333333336</v>
      </c>
      <c r="B1497" s="16">
        <v>0.58333333333333337</v>
      </c>
      <c r="C1497" s="18">
        <v>49.790461999999998</v>
      </c>
    </row>
    <row r="1498" spans="1:3" x14ac:dyDescent="0.25">
      <c r="A1498" s="15">
        <v>45720.625</v>
      </c>
      <c r="B1498" s="16">
        <v>0.625</v>
      </c>
      <c r="C1498" s="18">
        <v>19.342305</v>
      </c>
    </row>
    <row r="1499" spans="1:3" x14ac:dyDescent="0.25">
      <c r="A1499" s="15">
        <v>45720.666666666664</v>
      </c>
      <c r="B1499" s="16">
        <v>0.66666666666666663</v>
      </c>
      <c r="C1499" s="18">
        <v>17.530052999999999</v>
      </c>
    </row>
    <row r="1500" spans="1:3" x14ac:dyDescent="0.25">
      <c r="A1500" s="15">
        <v>45720.708333333336</v>
      </c>
      <c r="B1500" s="16">
        <v>0.70833333333333337</v>
      </c>
      <c r="C1500" s="18">
        <v>32.841259000000001</v>
      </c>
    </row>
    <row r="1501" spans="1:3" x14ac:dyDescent="0.25">
      <c r="A1501" s="15">
        <v>45720.75</v>
      </c>
      <c r="B1501" s="16">
        <v>0.75</v>
      </c>
      <c r="C1501" s="18">
        <v>35.710658000000002</v>
      </c>
    </row>
    <row r="1502" spans="1:3" x14ac:dyDescent="0.25">
      <c r="A1502" s="15">
        <v>45720.791666666664</v>
      </c>
      <c r="B1502" s="16">
        <v>0.79166666666666663</v>
      </c>
      <c r="C1502" s="18">
        <v>234.60531499999999</v>
      </c>
    </row>
    <row r="1503" spans="1:3" x14ac:dyDescent="0.25">
      <c r="A1503" s="15">
        <v>45720.833333333336</v>
      </c>
      <c r="B1503" s="16">
        <v>0.83333333333333337</v>
      </c>
      <c r="C1503" s="18">
        <v>53.136158000000002</v>
      </c>
    </row>
    <row r="1504" spans="1:3" x14ac:dyDescent="0.25">
      <c r="A1504" s="15">
        <v>45720.875</v>
      </c>
      <c r="B1504" s="16">
        <v>0.875</v>
      </c>
      <c r="C1504" s="18">
        <v>25.441230000000001</v>
      </c>
    </row>
    <row r="1505" spans="1:3" x14ac:dyDescent="0.25">
      <c r="A1505" s="15">
        <v>45720.916666666664</v>
      </c>
      <c r="B1505" s="16">
        <v>0.91666666666666663</v>
      </c>
      <c r="C1505" s="18">
        <v>261.66130800000002</v>
      </c>
    </row>
    <row r="1506" spans="1:3" x14ac:dyDescent="0.25">
      <c r="A1506" s="15">
        <v>45720.958333333336</v>
      </c>
      <c r="B1506" s="16">
        <v>0.95833333333333337</v>
      </c>
      <c r="C1506" s="18">
        <v>144.201821</v>
      </c>
    </row>
    <row r="1507" spans="1:3" x14ac:dyDescent="0.25">
      <c r="A1507" s="15">
        <v>45721</v>
      </c>
      <c r="B1507" s="16">
        <v>0</v>
      </c>
      <c r="C1507" s="18">
        <v>223.940909</v>
      </c>
    </row>
    <row r="1508" spans="1:3" x14ac:dyDescent="0.25">
      <c r="A1508" s="15">
        <v>45721.041666666664</v>
      </c>
      <c r="B1508" s="16">
        <v>4.1666666666666664E-2</v>
      </c>
      <c r="C1508" s="18">
        <v>336.021725</v>
      </c>
    </row>
    <row r="1509" spans="1:3" x14ac:dyDescent="0.25">
      <c r="A1509" s="15">
        <v>45721.083333333336</v>
      </c>
      <c r="B1509" s="16">
        <v>8.3333333333333329E-2</v>
      </c>
      <c r="C1509" s="18">
        <v>319.54881899999998</v>
      </c>
    </row>
    <row r="1510" spans="1:3" x14ac:dyDescent="0.25">
      <c r="A1510" s="15">
        <v>45721.125</v>
      </c>
      <c r="B1510" s="16">
        <v>0.125</v>
      </c>
      <c r="C1510" s="18">
        <v>210.070211</v>
      </c>
    </row>
    <row r="1511" spans="1:3" x14ac:dyDescent="0.25">
      <c r="A1511" s="15">
        <v>45721.166666666664</v>
      </c>
      <c r="B1511" s="16">
        <v>0.16666666666666666</v>
      </c>
      <c r="C1511" s="18">
        <v>240.48351700000001</v>
      </c>
    </row>
    <row r="1512" spans="1:3" x14ac:dyDescent="0.25">
      <c r="A1512" s="15">
        <v>45721.208333333336</v>
      </c>
      <c r="B1512" s="16">
        <v>0.20833333333333334</v>
      </c>
      <c r="C1512" s="18">
        <v>397.336251</v>
      </c>
    </row>
    <row r="1513" spans="1:3" x14ac:dyDescent="0.25">
      <c r="A1513" s="15">
        <v>45721.25</v>
      </c>
      <c r="B1513" s="16">
        <v>0.25</v>
      </c>
      <c r="C1513" s="18">
        <v>388.37954400000001</v>
      </c>
    </row>
    <row r="1514" spans="1:3" x14ac:dyDescent="0.25">
      <c r="A1514" s="15">
        <v>45721.291666666664</v>
      </c>
      <c r="B1514" s="16">
        <v>0.29166666666666669</v>
      </c>
      <c r="C1514" s="18">
        <v>305.57356800000002</v>
      </c>
    </row>
    <row r="1515" spans="1:3" x14ac:dyDescent="0.25">
      <c r="A1515" s="15">
        <v>45721.333333333336</v>
      </c>
      <c r="B1515" s="16">
        <v>0.33333333333333331</v>
      </c>
      <c r="C1515" s="18">
        <v>486.229535</v>
      </c>
    </row>
    <row r="1516" spans="1:3" x14ac:dyDescent="0.25">
      <c r="A1516" s="15">
        <v>45721.375</v>
      </c>
      <c r="B1516" s="16">
        <v>0.375</v>
      </c>
      <c r="C1516" s="18">
        <v>38.463887</v>
      </c>
    </row>
    <row r="1517" spans="1:3" x14ac:dyDescent="0.25">
      <c r="A1517" s="15">
        <v>45721.416666666664</v>
      </c>
      <c r="B1517" s="16">
        <v>0.41666666666666669</v>
      </c>
      <c r="C1517" s="18">
        <v>531.303495</v>
      </c>
    </row>
    <row r="1518" spans="1:3" x14ac:dyDescent="0.25">
      <c r="A1518" s="15">
        <v>45721.458333333336</v>
      </c>
      <c r="B1518" s="16">
        <v>0.45833333333333331</v>
      </c>
      <c r="C1518" s="18">
        <v>37.964356000000002</v>
      </c>
    </row>
    <row r="1519" spans="1:3" x14ac:dyDescent="0.25">
      <c r="A1519" s="15">
        <v>45721.5</v>
      </c>
      <c r="B1519" s="16">
        <v>0.5</v>
      </c>
      <c r="C1519" s="18">
        <v>32.341728000000003</v>
      </c>
    </row>
    <row r="1520" spans="1:3" x14ac:dyDescent="0.25">
      <c r="A1520" s="15">
        <v>45721.541666666664</v>
      </c>
      <c r="B1520" s="16">
        <v>0.54166666666666663</v>
      </c>
      <c r="C1520" s="18">
        <v>59.211849000000001</v>
      </c>
    </row>
    <row r="1521" spans="1:3" x14ac:dyDescent="0.25">
      <c r="A1521" s="15">
        <v>45721.583333333336</v>
      </c>
      <c r="B1521" s="16">
        <v>0.58333333333333337</v>
      </c>
      <c r="C1521" s="18">
        <v>1.521827</v>
      </c>
    </row>
    <row r="1522" spans="1:3" x14ac:dyDescent="0.25">
      <c r="A1522" s="15">
        <v>45721.625</v>
      </c>
      <c r="B1522" s="16">
        <v>0.625</v>
      </c>
      <c r="C1522" s="18">
        <v>52.927052000000003</v>
      </c>
    </row>
    <row r="1523" spans="1:3" x14ac:dyDescent="0.25">
      <c r="A1523" s="15">
        <v>45721.666666666664</v>
      </c>
      <c r="B1523" s="16">
        <v>0.66666666666666663</v>
      </c>
      <c r="C1523" s="18">
        <v>0</v>
      </c>
    </row>
    <row r="1524" spans="1:3" x14ac:dyDescent="0.25">
      <c r="A1524" s="15">
        <v>45721.708333333336</v>
      </c>
      <c r="B1524" s="16">
        <v>0.70833333333333337</v>
      </c>
      <c r="C1524" s="18">
        <v>48.245401000000001</v>
      </c>
    </row>
    <row r="1525" spans="1:3" x14ac:dyDescent="0.25">
      <c r="A1525" s="15">
        <v>45721.75</v>
      </c>
      <c r="B1525" s="16">
        <v>0.75</v>
      </c>
      <c r="C1525" s="18">
        <v>0</v>
      </c>
    </row>
    <row r="1526" spans="1:3" x14ac:dyDescent="0.25">
      <c r="A1526" s="15">
        <v>45721.791666666664</v>
      </c>
      <c r="B1526" s="16">
        <v>0.79166666666666663</v>
      </c>
      <c r="C1526" s="18">
        <v>12.906487</v>
      </c>
    </row>
    <row r="1527" spans="1:3" x14ac:dyDescent="0.25">
      <c r="A1527" s="15">
        <v>45721.833333333336</v>
      </c>
      <c r="B1527" s="16">
        <v>0.83333333333333337</v>
      </c>
      <c r="C1527" s="18">
        <v>47.803955000000002</v>
      </c>
    </row>
    <row r="1528" spans="1:3" x14ac:dyDescent="0.25">
      <c r="A1528" s="15">
        <v>45721.875</v>
      </c>
      <c r="B1528" s="16">
        <v>0.875</v>
      </c>
      <c r="C1528" s="18">
        <v>38.312866</v>
      </c>
    </row>
    <row r="1529" spans="1:3" x14ac:dyDescent="0.25">
      <c r="A1529" s="15">
        <v>45721.916666666664</v>
      </c>
      <c r="B1529" s="16">
        <v>0.91666666666666663</v>
      </c>
      <c r="C1529" s="18">
        <v>39.056353999999999</v>
      </c>
    </row>
    <row r="1530" spans="1:3" x14ac:dyDescent="0.25">
      <c r="A1530" s="15">
        <v>45721.958333333336</v>
      </c>
      <c r="B1530" s="16">
        <v>0.95833333333333337</v>
      </c>
      <c r="C1530" s="18">
        <v>217.923303</v>
      </c>
    </row>
    <row r="1531" spans="1:3" x14ac:dyDescent="0.25">
      <c r="A1531" s="15">
        <v>45722</v>
      </c>
      <c r="B1531" s="16">
        <v>0</v>
      </c>
      <c r="C1531" s="18">
        <v>241.05275</v>
      </c>
    </row>
    <row r="1532" spans="1:3" x14ac:dyDescent="0.25">
      <c r="A1532" s="15">
        <v>45722.041666666664</v>
      </c>
      <c r="B1532" s="16">
        <v>4.1666666666666664E-2</v>
      </c>
      <c r="C1532" s="18">
        <v>209.22217000000001</v>
      </c>
    </row>
    <row r="1533" spans="1:3" x14ac:dyDescent="0.25">
      <c r="A1533" s="15">
        <v>45722.083333333336</v>
      </c>
      <c r="B1533" s="16">
        <v>8.3333333333333329E-2</v>
      </c>
      <c r="C1533" s="18">
        <v>163.439573</v>
      </c>
    </row>
    <row r="1534" spans="1:3" x14ac:dyDescent="0.25">
      <c r="A1534" s="15">
        <v>45722.125</v>
      </c>
      <c r="B1534" s="16">
        <v>0.125</v>
      </c>
      <c r="C1534" s="18">
        <v>350.81016599999998</v>
      </c>
    </row>
    <row r="1535" spans="1:3" x14ac:dyDescent="0.25">
      <c r="A1535" s="15">
        <v>45722.166666666664</v>
      </c>
      <c r="B1535" s="16">
        <v>0.16666666666666666</v>
      </c>
      <c r="C1535" s="18">
        <v>351.030889</v>
      </c>
    </row>
    <row r="1536" spans="1:3" x14ac:dyDescent="0.25">
      <c r="A1536" s="15">
        <v>45722.208333333336</v>
      </c>
      <c r="B1536" s="16">
        <v>0.20833333333333334</v>
      </c>
      <c r="C1536" s="18">
        <v>174.51057399999999</v>
      </c>
    </row>
    <row r="1537" spans="1:3" x14ac:dyDescent="0.25">
      <c r="A1537" s="15">
        <v>45722.25</v>
      </c>
      <c r="B1537" s="16">
        <v>0.25</v>
      </c>
      <c r="C1537" s="18">
        <v>286.33581600000002</v>
      </c>
    </row>
    <row r="1538" spans="1:3" x14ac:dyDescent="0.25">
      <c r="A1538" s="15">
        <v>45722.291666666664</v>
      </c>
      <c r="B1538" s="16">
        <v>0.29166666666666669</v>
      </c>
      <c r="C1538" s="18">
        <v>495.56960299999997</v>
      </c>
    </row>
    <row r="1539" spans="1:3" x14ac:dyDescent="0.25">
      <c r="A1539" s="15">
        <v>45722.333333333336</v>
      </c>
      <c r="B1539" s="16">
        <v>0.33333333333333331</v>
      </c>
      <c r="C1539" s="18">
        <v>637.16921600000001</v>
      </c>
    </row>
    <row r="1540" spans="1:3" x14ac:dyDescent="0.25">
      <c r="A1540" s="15">
        <v>45722.375</v>
      </c>
      <c r="B1540" s="16">
        <v>0.375</v>
      </c>
      <c r="C1540" s="18">
        <v>546.81218999999999</v>
      </c>
    </row>
    <row r="1541" spans="1:3" x14ac:dyDescent="0.25">
      <c r="A1541" s="15">
        <v>45722.416666666664</v>
      </c>
      <c r="B1541" s="16">
        <v>0.41666666666666669</v>
      </c>
      <c r="C1541" s="18">
        <v>241.45934500000001</v>
      </c>
    </row>
    <row r="1542" spans="1:3" x14ac:dyDescent="0.25">
      <c r="A1542" s="15">
        <v>45722.458333333336</v>
      </c>
      <c r="B1542" s="16">
        <v>0.45833333333333331</v>
      </c>
      <c r="C1542" s="18">
        <v>0</v>
      </c>
    </row>
    <row r="1543" spans="1:3" x14ac:dyDescent="0.25">
      <c r="A1543" s="15">
        <v>45722.5</v>
      </c>
      <c r="B1543" s="16">
        <v>0.5</v>
      </c>
      <c r="C1543" s="18">
        <v>49.221229000000001</v>
      </c>
    </row>
    <row r="1544" spans="1:3" x14ac:dyDescent="0.25">
      <c r="A1544" s="15">
        <v>45722.541666666664</v>
      </c>
      <c r="B1544" s="16">
        <v>0.54166666666666663</v>
      </c>
      <c r="C1544" s="18">
        <v>0</v>
      </c>
    </row>
    <row r="1545" spans="1:3" x14ac:dyDescent="0.25">
      <c r="A1545" s="15">
        <v>45722.583333333336</v>
      </c>
      <c r="B1545" s="16">
        <v>0.58333333333333337</v>
      </c>
      <c r="C1545" s="18">
        <v>25.627102000000001</v>
      </c>
    </row>
    <row r="1546" spans="1:3" x14ac:dyDescent="0.25">
      <c r="A1546" s="15">
        <v>45722.625</v>
      </c>
      <c r="B1546" s="16">
        <v>0.625</v>
      </c>
      <c r="C1546" s="18">
        <v>0</v>
      </c>
    </row>
    <row r="1547" spans="1:3" x14ac:dyDescent="0.25">
      <c r="A1547" s="15">
        <v>45722.666666666664</v>
      </c>
      <c r="B1547" s="16">
        <v>0.66666666666666663</v>
      </c>
      <c r="C1547" s="18">
        <v>12.639296</v>
      </c>
    </row>
    <row r="1548" spans="1:3" x14ac:dyDescent="0.25">
      <c r="A1548" s="15">
        <v>45722.708333333336</v>
      </c>
      <c r="B1548" s="16">
        <v>0.70833333333333337</v>
      </c>
      <c r="C1548" s="18">
        <v>0</v>
      </c>
    </row>
    <row r="1549" spans="1:3" x14ac:dyDescent="0.25">
      <c r="A1549" s="15">
        <v>45722.75</v>
      </c>
      <c r="B1549" s="16">
        <v>0.75</v>
      </c>
      <c r="C1549" s="18">
        <v>0</v>
      </c>
    </row>
    <row r="1550" spans="1:3" x14ac:dyDescent="0.25">
      <c r="A1550" s="15">
        <v>45722.791666666664</v>
      </c>
      <c r="B1550" s="16">
        <v>0.79166666666666663</v>
      </c>
      <c r="C1550" s="18">
        <v>0</v>
      </c>
    </row>
    <row r="1551" spans="1:3" x14ac:dyDescent="0.25">
      <c r="A1551" s="15">
        <v>45722.833333333336</v>
      </c>
      <c r="B1551" s="16">
        <v>0.83333333333333337</v>
      </c>
      <c r="C1551" s="18">
        <v>12.825168</v>
      </c>
    </row>
    <row r="1552" spans="1:3" x14ac:dyDescent="0.25">
      <c r="A1552" s="15">
        <v>45722.875</v>
      </c>
      <c r="B1552" s="16">
        <v>0.875</v>
      </c>
      <c r="C1552" s="18">
        <v>25.557400000000001</v>
      </c>
    </row>
    <row r="1553" spans="1:3" x14ac:dyDescent="0.25">
      <c r="A1553" s="15">
        <v>45722.916666666664</v>
      </c>
      <c r="B1553" s="16">
        <v>0.91666666666666663</v>
      </c>
      <c r="C1553" s="18">
        <v>25.359911</v>
      </c>
    </row>
    <row r="1554" spans="1:3" x14ac:dyDescent="0.25">
      <c r="A1554" s="15">
        <v>45722.958333333336</v>
      </c>
      <c r="B1554" s="16">
        <v>0.95833333333333337</v>
      </c>
      <c r="C1554" s="18">
        <v>25.499314999999999</v>
      </c>
    </row>
    <row r="1555" spans="1:3" x14ac:dyDescent="0.25">
      <c r="A1555" s="15">
        <v>45723</v>
      </c>
      <c r="B1555" s="16">
        <v>0</v>
      </c>
      <c r="C1555" s="18">
        <v>204.55213599999999</v>
      </c>
    </row>
    <row r="1556" spans="1:3" x14ac:dyDescent="0.25">
      <c r="A1556" s="15">
        <v>45723.041666666664</v>
      </c>
      <c r="B1556" s="16">
        <v>4.1666666666666664E-2</v>
      </c>
      <c r="C1556" s="18">
        <v>144.805905</v>
      </c>
    </row>
    <row r="1557" spans="1:3" x14ac:dyDescent="0.25">
      <c r="A1557" s="15">
        <v>45723.083333333336</v>
      </c>
      <c r="B1557" s="16">
        <v>8.3333333333333329E-2</v>
      </c>
      <c r="C1557" s="18">
        <v>66.298219000000003</v>
      </c>
    </row>
    <row r="1558" spans="1:3" x14ac:dyDescent="0.25">
      <c r="A1558" s="15">
        <v>45723.125</v>
      </c>
      <c r="B1558" s="16">
        <v>0.125</v>
      </c>
      <c r="C1558" s="18">
        <v>246.22231500000001</v>
      </c>
    </row>
    <row r="1559" spans="1:3" x14ac:dyDescent="0.25">
      <c r="A1559" s="15">
        <v>45723.166666666664</v>
      </c>
      <c r="B1559" s="16">
        <v>0.16666666666666666</v>
      </c>
      <c r="C1559" s="18">
        <v>213.56692799999999</v>
      </c>
    </row>
    <row r="1560" spans="1:3" x14ac:dyDescent="0.25">
      <c r="A1560" s="15">
        <v>45723.208333333336</v>
      </c>
      <c r="B1560" s="16">
        <v>0.20833333333333334</v>
      </c>
      <c r="C1560" s="18">
        <v>163.137531</v>
      </c>
    </row>
    <row r="1561" spans="1:3" x14ac:dyDescent="0.25">
      <c r="A1561" s="15">
        <v>45723.25</v>
      </c>
      <c r="B1561" s="16">
        <v>0.25</v>
      </c>
      <c r="C1561" s="18">
        <v>187.26604</v>
      </c>
    </row>
    <row r="1562" spans="1:3" x14ac:dyDescent="0.25">
      <c r="A1562" s="15">
        <v>45723.291666666664</v>
      </c>
      <c r="B1562" s="16">
        <v>0.29166666666666669</v>
      </c>
      <c r="C1562" s="18">
        <v>316.59810099999999</v>
      </c>
    </row>
    <row r="1563" spans="1:3" x14ac:dyDescent="0.25">
      <c r="A1563" s="15">
        <v>45723.333333333336</v>
      </c>
      <c r="B1563" s="16">
        <v>0.33333333333333331</v>
      </c>
      <c r="C1563" s="18">
        <v>309.61628400000001</v>
      </c>
    </row>
    <row r="1564" spans="1:3" x14ac:dyDescent="0.25">
      <c r="A1564" s="15">
        <v>45723.375</v>
      </c>
      <c r="B1564" s="16">
        <v>0.375</v>
      </c>
      <c r="C1564" s="18">
        <v>21.839960000000001</v>
      </c>
    </row>
    <row r="1565" spans="1:3" x14ac:dyDescent="0.25">
      <c r="A1565" s="15">
        <v>45723.416666666664</v>
      </c>
      <c r="B1565" s="16">
        <v>0.41666666666666669</v>
      </c>
      <c r="C1565" s="18">
        <v>451.47147100000001</v>
      </c>
    </row>
    <row r="1566" spans="1:3" x14ac:dyDescent="0.25">
      <c r="A1566" s="15">
        <v>45723.458333333336</v>
      </c>
      <c r="B1566" s="16">
        <v>0.45833333333333331</v>
      </c>
      <c r="C1566" s="18">
        <v>79.553216000000006</v>
      </c>
    </row>
    <row r="1567" spans="1:3" x14ac:dyDescent="0.25">
      <c r="A1567" s="15">
        <v>45723.5</v>
      </c>
      <c r="B1567" s="16">
        <v>0.5</v>
      </c>
      <c r="C1567" s="18">
        <v>35.420233000000003</v>
      </c>
    </row>
    <row r="1568" spans="1:3" x14ac:dyDescent="0.25">
      <c r="A1568" s="15">
        <v>45723.541666666664</v>
      </c>
      <c r="B1568" s="16">
        <v>0.54166666666666663</v>
      </c>
      <c r="C1568" s="18">
        <v>23.187532000000001</v>
      </c>
    </row>
    <row r="1569" spans="1:3" x14ac:dyDescent="0.25">
      <c r="A1569" s="15">
        <v>45723.583333333336</v>
      </c>
      <c r="B1569" s="16">
        <v>0.58333333333333337</v>
      </c>
      <c r="C1569" s="18">
        <v>2.1956129999999998</v>
      </c>
    </row>
    <row r="1570" spans="1:3" x14ac:dyDescent="0.25">
      <c r="A1570" s="15">
        <v>45723.625</v>
      </c>
      <c r="B1570" s="16">
        <v>0.625</v>
      </c>
      <c r="C1570" s="18">
        <v>0</v>
      </c>
    </row>
    <row r="1571" spans="1:3" x14ac:dyDescent="0.25">
      <c r="A1571" s="15">
        <v>45723.666666666664</v>
      </c>
      <c r="B1571" s="16">
        <v>0.66666666666666663</v>
      </c>
      <c r="C1571" s="18">
        <v>0</v>
      </c>
    </row>
    <row r="1572" spans="1:3" x14ac:dyDescent="0.25">
      <c r="A1572" s="15">
        <v>45723.708333333336</v>
      </c>
      <c r="B1572" s="16">
        <v>0.70833333333333337</v>
      </c>
      <c r="C1572" s="18">
        <v>0</v>
      </c>
    </row>
    <row r="1573" spans="1:3" x14ac:dyDescent="0.25">
      <c r="A1573" s="15">
        <v>45723.75</v>
      </c>
      <c r="B1573" s="16">
        <v>0.75</v>
      </c>
      <c r="C1573" s="18">
        <v>0</v>
      </c>
    </row>
    <row r="1574" spans="1:3" x14ac:dyDescent="0.25">
      <c r="A1574" s="15">
        <v>45723.791666666664</v>
      </c>
      <c r="B1574" s="16">
        <v>0.79166666666666663</v>
      </c>
      <c r="C1574" s="18">
        <v>0</v>
      </c>
    </row>
    <row r="1575" spans="1:3" x14ac:dyDescent="0.25">
      <c r="A1575" s="15">
        <v>45723.833333333336</v>
      </c>
      <c r="B1575" s="16">
        <v>0.83333333333333337</v>
      </c>
      <c r="C1575" s="18">
        <v>12.685764000000001</v>
      </c>
    </row>
    <row r="1576" spans="1:3" x14ac:dyDescent="0.25">
      <c r="A1576" s="15">
        <v>45723.875</v>
      </c>
      <c r="B1576" s="16">
        <v>0.875</v>
      </c>
      <c r="C1576" s="18">
        <v>25.499314999999999</v>
      </c>
    </row>
    <row r="1577" spans="1:3" x14ac:dyDescent="0.25">
      <c r="A1577" s="15">
        <v>45723.916666666664</v>
      </c>
      <c r="B1577" s="16">
        <v>0.91666666666666663</v>
      </c>
      <c r="C1577" s="18">
        <v>0</v>
      </c>
    </row>
    <row r="1578" spans="1:3" x14ac:dyDescent="0.25">
      <c r="A1578" s="15">
        <v>45723.958333333336</v>
      </c>
      <c r="B1578" s="16">
        <v>0.95833333333333337</v>
      </c>
      <c r="C1578" s="18">
        <v>38.382567999999999</v>
      </c>
    </row>
    <row r="1579" spans="1:3" x14ac:dyDescent="0.25">
      <c r="A1579" s="15">
        <v>45724</v>
      </c>
      <c r="B1579" s="16">
        <v>0</v>
      </c>
      <c r="C1579" s="18">
        <v>211.94054800000001</v>
      </c>
    </row>
    <row r="1580" spans="1:3" x14ac:dyDescent="0.25">
      <c r="A1580" s="15">
        <v>45724.041666666664</v>
      </c>
      <c r="B1580" s="16">
        <v>4.1666666666666664E-2</v>
      </c>
      <c r="C1580" s="18">
        <v>271.28018400000002</v>
      </c>
    </row>
    <row r="1581" spans="1:3" x14ac:dyDescent="0.25">
      <c r="A1581" s="15">
        <v>45724.083333333336</v>
      </c>
      <c r="B1581" s="16">
        <v>8.3333333333333329E-2</v>
      </c>
      <c r="C1581" s="18">
        <v>93.760807</v>
      </c>
    </row>
    <row r="1582" spans="1:3" x14ac:dyDescent="0.25">
      <c r="A1582" s="15">
        <v>45724.125</v>
      </c>
      <c r="B1582" s="16">
        <v>0.125</v>
      </c>
      <c r="C1582" s="18">
        <v>195.71159900000001</v>
      </c>
    </row>
    <row r="1583" spans="1:3" x14ac:dyDescent="0.25">
      <c r="A1583" s="15">
        <v>45724.166666666664</v>
      </c>
      <c r="B1583" s="16">
        <v>0.16666666666666666</v>
      </c>
      <c r="C1583" s="18">
        <v>311.393685</v>
      </c>
    </row>
    <row r="1584" spans="1:3" x14ac:dyDescent="0.25">
      <c r="A1584" s="15">
        <v>45724.208333333336</v>
      </c>
      <c r="B1584" s="16">
        <v>0.20833333333333334</v>
      </c>
      <c r="C1584" s="18">
        <v>232.66527600000001</v>
      </c>
    </row>
    <row r="1585" spans="1:3" x14ac:dyDescent="0.25">
      <c r="A1585" s="15">
        <v>45724.25</v>
      </c>
      <c r="B1585" s="16">
        <v>0.25</v>
      </c>
      <c r="C1585" s="18">
        <v>200.61397299999999</v>
      </c>
    </row>
    <row r="1586" spans="1:3" x14ac:dyDescent="0.25">
      <c r="A1586" s="15">
        <v>45724.291666666664</v>
      </c>
      <c r="B1586" s="16">
        <v>0.29166666666666669</v>
      </c>
      <c r="C1586" s="18">
        <v>348.47514899999999</v>
      </c>
    </row>
    <row r="1587" spans="1:3" x14ac:dyDescent="0.25">
      <c r="A1587" s="15">
        <v>45724.333333333336</v>
      </c>
      <c r="B1587" s="16">
        <v>0.33333333333333331</v>
      </c>
      <c r="C1587" s="18">
        <v>635.62415499999997</v>
      </c>
    </row>
    <row r="1588" spans="1:3" x14ac:dyDescent="0.25">
      <c r="A1588" s="15">
        <v>45724.375</v>
      </c>
      <c r="B1588" s="16">
        <v>0.375</v>
      </c>
      <c r="C1588" s="18">
        <v>541.23603000000003</v>
      </c>
    </row>
    <row r="1589" spans="1:3" x14ac:dyDescent="0.25">
      <c r="A1589" s="15">
        <v>45724.416666666664</v>
      </c>
      <c r="B1589" s="16">
        <v>0.41666666666666669</v>
      </c>
      <c r="C1589" s="18">
        <v>230.82979</v>
      </c>
    </row>
    <row r="1590" spans="1:3" x14ac:dyDescent="0.25">
      <c r="A1590" s="15">
        <v>45724.458333333336</v>
      </c>
      <c r="B1590" s="16">
        <v>0.45833333333333331</v>
      </c>
      <c r="C1590" s="18">
        <v>0</v>
      </c>
    </row>
    <row r="1591" spans="1:3" x14ac:dyDescent="0.25">
      <c r="A1591" s="15">
        <v>45724.5</v>
      </c>
      <c r="B1591" s="16">
        <v>0.5</v>
      </c>
      <c r="C1591" s="18">
        <v>0</v>
      </c>
    </row>
    <row r="1592" spans="1:3" x14ac:dyDescent="0.25">
      <c r="A1592" s="15">
        <v>45724.541666666664</v>
      </c>
      <c r="B1592" s="16">
        <v>0.54166666666666663</v>
      </c>
      <c r="C1592" s="18">
        <v>0</v>
      </c>
    </row>
    <row r="1593" spans="1:3" x14ac:dyDescent="0.25">
      <c r="A1593" s="15">
        <v>45724.583333333336</v>
      </c>
      <c r="B1593" s="16">
        <v>0.58333333333333337</v>
      </c>
      <c r="C1593" s="18">
        <v>0</v>
      </c>
    </row>
    <row r="1594" spans="1:3" x14ac:dyDescent="0.25">
      <c r="A1594" s="15">
        <v>45724.625</v>
      </c>
      <c r="B1594" s="16">
        <v>0.625</v>
      </c>
      <c r="C1594" s="18">
        <v>0</v>
      </c>
    </row>
    <row r="1595" spans="1:3" x14ac:dyDescent="0.25">
      <c r="A1595" s="15">
        <v>45724.666666666664</v>
      </c>
      <c r="B1595" s="16">
        <v>0.66666666666666663</v>
      </c>
      <c r="C1595" s="18">
        <v>0</v>
      </c>
    </row>
    <row r="1596" spans="1:3" x14ac:dyDescent="0.25">
      <c r="A1596" s="15">
        <v>45724.708333333336</v>
      </c>
      <c r="B1596" s="16">
        <v>0.70833333333333337</v>
      </c>
      <c r="C1596" s="18">
        <v>0</v>
      </c>
    </row>
    <row r="1597" spans="1:3" x14ac:dyDescent="0.25">
      <c r="A1597" s="15">
        <v>45724.75</v>
      </c>
      <c r="B1597" s="16">
        <v>0.75</v>
      </c>
      <c r="C1597" s="18">
        <v>0</v>
      </c>
    </row>
    <row r="1598" spans="1:3" x14ac:dyDescent="0.25">
      <c r="A1598" s="15">
        <v>45724.791666666664</v>
      </c>
      <c r="B1598" s="16">
        <v>0.79166666666666663</v>
      </c>
      <c r="C1598" s="18">
        <v>0</v>
      </c>
    </row>
    <row r="1599" spans="1:3" x14ac:dyDescent="0.25">
      <c r="A1599" s="15">
        <v>45724.833333333336</v>
      </c>
      <c r="B1599" s="16">
        <v>0.83333333333333337</v>
      </c>
      <c r="C1599" s="18">
        <v>0</v>
      </c>
    </row>
    <row r="1600" spans="1:3" x14ac:dyDescent="0.25">
      <c r="A1600" s="15">
        <v>45724.875</v>
      </c>
      <c r="B1600" s="16">
        <v>0.875</v>
      </c>
      <c r="C1600" s="18">
        <v>0</v>
      </c>
    </row>
    <row r="1601" spans="1:3" x14ac:dyDescent="0.25">
      <c r="A1601" s="15">
        <v>45724.916666666664</v>
      </c>
      <c r="B1601" s="16">
        <v>0.91666666666666663</v>
      </c>
      <c r="C1601" s="18">
        <v>0</v>
      </c>
    </row>
    <row r="1602" spans="1:3" x14ac:dyDescent="0.25">
      <c r="A1602" s="15">
        <v>45724.958333333336</v>
      </c>
      <c r="B1602" s="16">
        <v>0.95833333333333337</v>
      </c>
      <c r="C1602" s="18">
        <v>47.385742999999998</v>
      </c>
    </row>
    <row r="1603" spans="1:3" x14ac:dyDescent="0.25">
      <c r="A1603" s="15">
        <v>45725</v>
      </c>
      <c r="B1603" s="16">
        <v>0</v>
      </c>
      <c r="C1603" s="18">
        <v>25.638718999999998</v>
      </c>
    </row>
    <row r="1604" spans="1:3" x14ac:dyDescent="0.25">
      <c r="A1604" s="15">
        <v>45725.041666666664</v>
      </c>
      <c r="B1604" s="16">
        <v>4.1666666666666664E-2</v>
      </c>
      <c r="C1604" s="18">
        <v>180.20290399999999</v>
      </c>
    </row>
    <row r="1605" spans="1:3" x14ac:dyDescent="0.25">
      <c r="A1605" s="15">
        <v>45725.083333333336</v>
      </c>
      <c r="B1605" s="16">
        <v>8.3333333333333329E-2</v>
      </c>
      <c r="C1605" s="18">
        <v>72.350676000000007</v>
      </c>
    </row>
    <row r="1606" spans="1:3" x14ac:dyDescent="0.25">
      <c r="A1606" s="15">
        <v>45725.125</v>
      </c>
      <c r="B1606" s="16">
        <v>0.125</v>
      </c>
      <c r="C1606" s="18">
        <v>182.78187800000001</v>
      </c>
    </row>
    <row r="1607" spans="1:3" x14ac:dyDescent="0.25">
      <c r="A1607" s="15">
        <v>45725.166666666664</v>
      </c>
      <c r="B1607" s="16">
        <v>0.16666666666666666</v>
      </c>
      <c r="C1607" s="18">
        <v>254.72595899999999</v>
      </c>
    </row>
    <row r="1608" spans="1:3" x14ac:dyDescent="0.25">
      <c r="A1608" s="15">
        <v>45725.208333333336</v>
      </c>
      <c r="B1608" s="16">
        <v>0.20833333333333334</v>
      </c>
      <c r="C1608" s="18">
        <v>161.685406</v>
      </c>
    </row>
    <row r="1609" spans="1:3" x14ac:dyDescent="0.25">
      <c r="A1609" s="15">
        <v>45725.25</v>
      </c>
      <c r="B1609" s="16">
        <v>0.25</v>
      </c>
      <c r="C1609" s="18">
        <v>186.85944499999999</v>
      </c>
    </row>
    <row r="1610" spans="1:3" x14ac:dyDescent="0.25">
      <c r="A1610" s="15">
        <v>45725.291666666664</v>
      </c>
      <c r="B1610" s="16">
        <v>0.29166666666666669</v>
      </c>
      <c r="C1610" s="18">
        <v>286.730794</v>
      </c>
    </row>
    <row r="1611" spans="1:3" x14ac:dyDescent="0.25">
      <c r="A1611" s="15">
        <v>45725.333333333336</v>
      </c>
      <c r="B1611" s="16">
        <v>0.33333333333333331</v>
      </c>
      <c r="C1611" s="18">
        <v>291.71448700000002</v>
      </c>
    </row>
    <row r="1612" spans="1:3" x14ac:dyDescent="0.25">
      <c r="A1612" s="15">
        <v>45725.375</v>
      </c>
      <c r="B1612" s="16">
        <v>0.375</v>
      </c>
      <c r="C1612" s="18">
        <v>47.211488000000003</v>
      </c>
    </row>
    <row r="1613" spans="1:3" x14ac:dyDescent="0.25">
      <c r="A1613" s="15">
        <v>45725.416666666664</v>
      </c>
      <c r="B1613" s="16">
        <v>0.41666666666666669</v>
      </c>
      <c r="C1613" s="18">
        <v>424.50841400000002</v>
      </c>
    </row>
    <row r="1614" spans="1:3" x14ac:dyDescent="0.25">
      <c r="A1614" s="15">
        <v>45725.458333333336</v>
      </c>
      <c r="B1614" s="16">
        <v>0.45833333333333331</v>
      </c>
      <c r="C1614" s="18">
        <v>0.34850999999999999</v>
      </c>
    </row>
    <row r="1615" spans="1:3" x14ac:dyDescent="0.25">
      <c r="A1615" s="15">
        <v>45725.5</v>
      </c>
      <c r="B1615" s="16">
        <v>0.5</v>
      </c>
      <c r="C1615" s="18">
        <v>0</v>
      </c>
    </row>
    <row r="1616" spans="1:3" x14ac:dyDescent="0.25">
      <c r="A1616" s="15">
        <v>45725.541666666664</v>
      </c>
      <c r="B1616" s="16">
        <v>0.54166666666666663</v>
      </c>
      <c r="C1616" s="18">
        <v>0</v>
      </c>
    </row>
    <row r="1617" spans="1:3" x14ac:dyDescent="0.25">
      <c r="A1617" s="15">
        <v>45725.583333333336</v>
      </c>
      <c r="B1617" s="16">
        <v>0.58333333333333337</v>
      </c>
      <c r="C1617" s="18">
        <v>0</v>
      </c>
    </row>
    <row r="1618" spans="1:3" x14ac:dyDescent="0.25">
      <c r="A1618" s="15">
        <v>45725.625</v>
      </c>
      <c r="B1618" s="16">
        <v>0.625</v>
      </c>
      <c r="C1618" s="18">
        <v>0</v>
      </c>
    </row>
    <row r="1619" spans="1:3" x14ac:dyDescent="0.25">
      <c r="A1619" s="15">
        <v>45725.666666666664</v>
      </c>
      <c r="B1619" s="16">
        <v>0.66666666666666663</v>
      </c>
      <c r="C1619" s="18">
        <v>0</v>
      </c>
    </row>
    <row r="1620" spans="1:3" x14ac:dyDescent="0.25">
      <c r="A1620" s="15">
        <v>45725.708333333336</v>
      </c>
      <c r="B1620" s="16">
        <v>0.70833333333333337</v>
      </c>
      <c r="C1620" s="18">
        <v>0</v>
      </c>
    </row>
    <row r="1621" spans="1:3" x14ac:dyDescent="0.25">
      <c r="A1621" s="15">
        <v>45725.75</v>
      </c>
      <c r="B1621" s="16">
        <v>0.75</v>
      </c>
      <c r="C1621" s="18">
        <v>0</v>
      </c>
    </row>
    <row r="1622" spans="1:3" x14ac:dyDescent="0.25">
      <c r="A1622" s="15">
        <v>45725.791666666664</v>
      </c>
      <c r="B1622" s="16">
        <v>0.79166666666666663</v>
      </c>
      <c r="C1622" s="18">
        <v>0</v>
      </c>
    </row>
    <row r="1623" spans="1:3" x14ac:dyDescent="0.25">
      <c r="A1623" s="15">
        <v>45725.833333333336</v>
      </c>
      <c r="B1623" s="16">
        <v>0.83333333333333337</v>
      </c>
      <c r="C1623" s="18">
        <v>12.743849000000001</v>
      </c>
    </row>
    <row r="1624" spans="1:3" x14ac:dyDescent="0.25">
      <c r="A1624" s="15">
        <v>45725.875</v>
      </c>
      <c r="B1624" s="16">
        <v>0.875</v>
      </c>
      <c r="C1624" s="18">
        <v>25.417995999999999</v>
      </c>
    </row>
    <row r="1625" spans="1:3" x14ac:dyDescent="0.25">
      <c r="A1625" s="15">
        <v>45725.916666666664</v>
      </c>
      <c r="B1625" s="16">
        <v>0.91666666666666663</v>
      </c>
      <c r="C1625" s="18">
        <v>25.429613</v>
      </c>
    </row>
    <row r="1626" spans="1:3" x14ac:dyDescent="0.25">
      <c r="A1626" s="15">
        <v>45725.958333333336</v>
      </c>
      <c r="B1626" s="16">
        <v>0.95833333333333337</v>
      </c>
      <c r="C1626" s="18">
        <v>25.336677000000002</v>
      </c>
    </row>
    <row r="1627" spans="1:3" x14ac:dyDescent="0.25">
      <c r="A1627" s="15">
        <v>45726</v>
      </c>
      <c r="B1627" s="16">
        <v>0</v>
      </c>
      <c r="C1627" s="18">
        <v>121.571905</v>
      </c>
    </row>
    <row r="1628" spans="1:3" x14ac:dyDescent="0.25">
      <c r="A1628" s="15">
        <v>45726.041666666664</v>
      </c>
      <c r="B1628" s="16">
        <v>4.1666666666666664E-2</v>
      </c>
      <c r="C1628" s="18">
        <v>69.469660000000005</v>
      </c>
    </row>
    <row r="1629" spans="1:3" x14ac:dyDescent="0.25">
      <c r="A1629" s="15">
        <v>45726.083333333336</v>
      </c>
      <c r="B1629" s="16">
        <v>8.3333333333333329E-2</v>
      </c>
      <c r="C1629" s="18">
        <v>219.92142699999999</v>
      </c>
    </row>
    <row r="1630" spans="1:3" x14ac:dyDescent="0.25">
      <c r="A1630" s="15">
        <v>45726.125</v>
      </c>
      <c r="B1630" s="16">
        <v>0.125</v>
      </c>
      <c r="C1630" s="18">
        <v>284.314458</v>
      </c>
    </row>
    <row r="1631" spans="1:3" x14ac:dyDescent="0.25">
      <c r="A1631" s="15">
        <v>45726.166666666664</v>
      </c>
      <c r="B1631" s="16">
        <v>0.16666666666666666</v>
      </c>
      <c r="C1631" s="18">
        <v>139.25297900000001</v>
      </c>
    </row>
    <row r="1632" spans="1:3" x14ac:dyDescent="0.25">
      <c r="A1632" s="15">
        <v>45726.208333333336</v>
      </c>
      <c r="B1632" s="16">
        <v>0.20833333333333334</v>
      </c>
      <c r="C1632" s="18">
        <v>154.22729200000001</v>
      </c>
    </row>
    <row r="1633" spans="1:3" x14ac:dyDescent="0.25">
      <c r="A1633" s="15">
        <v>45726.25</v>
      </c>
      <c r="B1633" s="16">
        <v>0.25</v>
      </c>
      <c r="C1633" s="18">
        <v>231.24800200000001</v>
      </c>
    </row>
    <row r="1634" spans="1:3" x14ac:dyDescent="0.25">
      <c r="A1634" s="15">
        <v>45726.291666666664</v>
      </c>
      <c r="B1634" s="16">
        <v>0.29166666666666669</v>
      </c>
      <c r="C1634" s="18">
        <v>331.746669</v>
      </c>
    </row>
    <row r="1635" spans="1:3" x14ac:dyDescent="0.25">
      <c r="A1635" s="15">
        <v>45726.333333333336</v>
      </c>
      <c r="B1635" s="16">
        <v>0.33333333333333331</v>
      </c>
      <c r="C1635" s="18">
        <v>400.69356399999998</v>
      </c>
    </row>
    <row r="1636" spans="1:3" x14ac:dyDescent="0.25">
      <c r="A1636" s="15">
        <v>45726.375</v>
      </c>
      <c r="B1636" s="16">
        <v>0.375</v>
      </c>
      <c r="C1636" s="18">
        <v>46.944296999999999</v>
      </c>
    </row>
    <row r="1637" spans="1:3" x14ac:dyDescent="0.25">
      <c r="A1637" s="15">
        <v>45726.416666666664</v>
      </c>
      <c r="B1637" s="16">
        <v>0.41666666666666669</v>
      </c>
      <c r="C1637" s="18">
        <v>512.44910400000003</v>
      </c>
    </row>
    <row r="1638" spans="1:3" x14ac:dyDescent="0.25">
      <c r="A1638" s="15">
        <v>45726.458333333336</v>
      </c>
      <c r="B1638" s="16">
        <v>0.45833333333333331</v>
      </c>
      <c r="C1638" s="18">
        <v>173.383725</v>
      </c>
    </row>
    <row r="1639" spans="1:3" x14ac:dyDescent="0.25">
      <c r="A1639" s="15">
        <v>45726.5</v>
      </c>
      <c r="B1639" s="16">
        <v>0.5</v>
      </c>
      <c r="C1639" s="18">
        <v>0</v>
      </c>
    </row>
    <row r="1640" spans="1:3" x14ac:dyDescent="0.25">
      <c r="A1640" s="15">
        <v>45726.541666666664</v>
      </c>
      <c r="B1640" s="16">
        <v>0.54166666666666663</v>
      </c>
      <c r="C1640" s="18">
        <v>12.720615</v>
      </c>
    </row>
    <row r="1641" spans="1:3" x14ac:dyDescent="0.25">
      <c r="A1641" s="15">
        <v>45726.583333333336</v>
      </c>
      <c r="B1641" s="16">
        <v>0.58333333333333337</v>
      </c>
      <c r="C1641" s="18">
        <v>0</v>
      </c>
    </row>
    <row r="1642" spans="1:3" x14ac:dyDescent="0.25">
      <c r="A1642" s="15">
        <v>45726.625</v>
      </c>
      <c r="B1642" s="16">
        <v>0.625</v>
      </c>
      <c r="C1642" s="18">
        <v>93.354212000000004</v>
      </c>
    </row>
    <row r="1643" spans="1:3" x14ac:dyDescent="0.25">
      <c r="A1643" s="15">
        <v>45726.666666666664</v>
      </c>
      <c r="B1643" s="16">
        <v>0.66666666666666663</v>
      </c>
      <c r="C1643" s="18">
        <v>49.895015000000001</v>
      </c>
    </row>
    <row r="1644" spans="1:3" x14ac:dyDescent="0.25">
      <c r="A1644" s="15">
        <v>45726.708333333336</v>
      </c>
      <c r="B1644" s="16">
        <v>0.70833333333333337</v>
      </c>
      <c r="C1644" s="18">
        <v>0</v>
      </c>
    </row>
    <row r="1645" spans="1:3" x14ac:dyDescent="0.25">
      <c r="A1645" s="15">
        <v>45726.75</v>
      </c>
      <c r="B1645" s="16">
        <v>0.75</v>
      </c>
      <c r="C1645" s="18">
        <v>0</v>
      </c>
    </row>
    <row r="1646" spans="1:3" x14ac:dyDescent="0.25">
      <c r="A1646" s="15">
        <v>45726.791666666664</v>
      </c>
      <c r="B1646" s="16">
        <v>0.79166666666666663</v>
      </c>
      <c r="C1646" s="18">
        <v>81.899850000000001</v>
      </c>
    </row>
    <row r="1647" spans="1:3" x14ac:dyDescent="0.25">
      <c r="A1647" s="15">
        <v>45726.833333333336</v>
      </c>
      <c r="B1647" s="16">
        <v>0.83333333333333337</v>
      </c>
      <c r="C1647" s="18">
        <v>23.663829</v>
      </c>
    </row>
    <row r="1648" spans="1:3" x14ac:dyDescent="0.25">
      <c r="A1648" s="15">
        <v>45726.875</v>
      </c>
      <c r="B1648" s="16">
        <v>0.875</v>
      </c>
      <c r="C1648" s="18">
        <v>47.037233000000001</v>
      </c>
    </row>
    <row r="1649" spans="1:3" x14ac:dyDescent="0.25">
      <c r="A1649" s="15">
        <v>45726.916666666664</v>
      </c>
      <c r="B1649" s="16">
        <v>0.91666666666666663</v>
      </c>
      <c r="C1649" s="18">
        <v>25.371528000000001</v>
      </c>
    </row>
    <row r="1650" spans="1:3" x14ac:dyDescent="0.25">
      <c r="A1650" s="15">
        <v>45726.958333333336</v>
      </c>
      <c r="B1650" s="16">
        <v>0.95833333333333337</v>
      </c>
      <c r="C1650" s="18">
        <v>194.00389999999999</v>
      </c>
    </row>
    <row r="1651" spans="1:3" x14ac:dyDescent="0.25">
      <c r="A1651" s="15">
        <v>45727</v>
      </c>
      <c r="B1651" s="16">
        <v>0</v>
      </c>
      <c r="C1651" s="18">
        <v>95.619527000000005</v>
      </c>
    </row>
    <row r="1652" spans="1:3" x14ac:dyDescent="0.25">
      <c r="A1652" s="15">
        <v>45727.041666666664</v>
      </c>
      <c r="B1652" s="16">
        <v>4.1666666666666664E-2</v>
      </c>
      <c r="C1652" s="18">
        <v>139.50855300000001</v>
      </c>
    </row>
    <row r="1653" spans="1:3" x14ac:dyDescent="0.25">
      <c r="A1653" s="15">
        <v>45727.083333333336</v>
      </c>
      <c r="B1653" s="16">
        <v>8.3333333333333329E-2</v>
      </c>
      <c r="C1653" s="18">
        <v>271.651928</v>
      </c>
    </row>
    <row r="1654" spans="1:3" x14ac:dyDescent="0.25">
      <c r="A1654" s="15">
        <v>45727.125</v>
      </c>
      <c r="B1654" s="16">
        <v>0.125</v>
      </c>
      <c r="C1654" s="18">
        <v>258.51310100000001</v>
      </c>
    </row>
    <row r="1655" spans="1:3" x14ac:dyDescent="0.25">
      <c r="A1655" s="15">
        <v>45727.166666666664</v>
      </c>
      <c r="B1655" s="16">
        <v>0.16666666666666666</v>
      </c>
      <c r="C1655" s="18">
        <v>228.97107</v>
      </c>
    </row>
    <row r="1656" spans="1:3" x14ac:dyDescent="0.25">
      <c r="A1656" s="15">
        <v>45727.208333333336</v>
      </c>
      <c r="B1656" s="16">
        <v>0.20833333333333334</v>
      </c>
      <c r="C1656" s="18">
        <v>175.61418900000001</v>
      </c>
    </row>
    <row r="1657" spans="1:3" x14ac:dyDescent="0.25">
      <c r="A1657" s="15">
        <v>45727.25</v>
      </c>
      <c r="B1657" s="16">
        <v>0.25</v>
      </c>
      <c r="C1657" s="18">
        <v>226.43856400000001</v>
      </c>
    </row>
    <row r="1658" spans="1:3" x14ac:dyDescent="0.25">
      <c r="A1658" s="15">
        <v>45727.291666666664</v>
      </c>
      <c r="B1658" s="16">
        <v>0.29166666666666669</v>
      </c>
      <c r="C1658" s="18">
        <v>455.52580399999999</v>
      </c>
    </row>
    <row r="1659" spans="1:3" x14ac:dyDescent="0.25">
      <c r="A1659" s="15">
        <v>45727.333333333336</v>
      </c>
      <c r="B1659" s="16">
        <v>0.33333333333333331</v>
      </c>
      <c r="C1659" s="18">
        <v>304.57450599999999</v>
      </c>
    </row>
    <row r="1660" spans="1:3" x14ac:dyDescent="0.25">
      <c r="A1660" s="15">
        <v>45727.375</v>
      </c>
      <c r="B1660" s="16">
        <v>0.375</v>
      </c>
      <c r="C1660" s="18">
        <v>51.405225000000002</v>
      </c>
    </row>
    <row r="1661" spans="1:3" x14ac:dyDescent="0.25">
      <c r="A1661" s="15">
        <v>45727.416666666664</v>
      </c>
      <c r="B1661" s="16">
        <v>0.41666666666666669</v>
      </c>
      <c r="C1661" s="18">
        <v>619.035079</v>
      </c>
    </row>
    <row r="1662" spans="1:3" x14ac:dyDescent="0.25">
      <c r="A1662" s="15">
        <v>45727.458333333336</v>
      </c>
      <c r="B1662" s="16">
        <v>0.45833333333333331</v>
      </c>
      <c r="C1662" s="18">
        <v>650.00600099999997</v>
      </c>
    </row>
    <row r="1663" spans="1:3" x14ac:dyDescent="0.25">
      <c r="A1663" s="15">
        <v>45727.5</v>
      </c>
      <c r="B1663" s="16">
        <v>0.5</v>
      </c>
      <c r="C1663" s="18">
        <v>473.40436699999998</v>
      </c>
    </row>
    <row r="1664" spans="1:3" x14ac:dyDescent="0.25">
      <c r="A1664" s="15">
        <v>45727.541666666664</v>
      </c>
      <c r="B1664" s="16">
        <v>0.54166666666666663</v>
      </c>
      <c r="C1664" s="18">
        <v>308.09445699999998</v>
      </c>
    </row>
    <row r="1665" spans="1:3" x14ac:dyDescent="0.25">
      <c r="A1665" s="15">
        <v>45727.583333333336</v>
      </c>
      <c r="B1665" s="16">
        <v>0.58333333333333337</v>
      </c>
      <c r="C1665" s="18">
        <v>205.64413400000001</v>
      </c>
    </row>
    <row r="1666" spans="1:3" x14ac:dyDescent="0.25">
      <c r="A1666" s="15">
        <v>45727.625</v>
      </c>
      <c r="B1666" s="16">
        <v>0.625</v>
      </c>
      <c r="C1666" s="18">
        <v>411.40443800000003</v>
      </c>
    </row>
    <row r="1667" spans="1:3" x14ac:dyDescent="0.25">
      <c r="A1667" s="15">
        <v>45727.666666666664</v>
      </c>
      <c r="B1667" s="16">
        <v>0.66666666666666663</v>
      </c>
      <c r="C1667" s="18">
        <v>272.43026700000001</v>
      </c>
    </row>
    <row r="1668" spans="1:3" x14ac:dyDescent="0.25">
      <c r="A1668" s="15">
        <v>45727.708333333336</v>
      </c>
      <c r="B1668" s="16">
        <v>0.70833333333333337</v>
      </c>
      <c r="C1668" s="18">
        <v>229.16855899999999</v>
      </c>
    </row>
    <row r="1669" spans="1:3" x14ac:dyDescent="0.25">
      <c r="A1669" s="15">
        <v>45727.75</v>
      </c>
      <c r="B1669" s="16">
        <v>0.75</v>
      </c>
      <c r="C1669" s="18">
        <v>415.83051499999999</v>
      </c>
    </row>
    <row r="1670" spans="1:3" x14ac:dyDescent="0.25">
      <c r="A1670" s="15">
        <v>45727.791666666664</v>
      </c>
      <c r="B1670" s="16">
        <v>0.79166666666666663</v>
      </c>
      <c r="C1670" s="18">
        <v>290.64572299999998</v>
      </c>
    </row>
    <row r="1671" spans="1:3" x14ac:dyDescent="0.25">
      <c r="A1671" s="15">
        <v>45727.833333333336</v>
      </c>
      <c r="B1671" s="16">
        <v>0.83333333333333337</v>
      </c>
      <c r="C1671" s="18">
        <v>64.439498999999998</v>
      </c>
    </row>
    <row r="1672" spans="1:3" x14ac:dyDescent="0.25">
      <c r="A1672" s="15">
        <v>45727.875</v>
      </c>
      <c r="B1672" s="16">
        <v>0.875</v>
      </c>
      <c r="C1672" s="18">
        <v>45.015875000000001</v>
      </c>
    </row>
    <row r="1673" spans="1:3" x14ac:dyDescent="0.25">
      <c r="A1673" s="15">
        <v>45727.916666666664</v>
      </c>
      <c r="B1673" s="16">
        <v>0.91666666666666663</v>
      </c>
      <c r="C1673" s="18">
        <v>50.638503</v>
      </c>
    </row>
    <row r="1674" spans="1:3" x14ac:dyDescent="0.25">
      <c r="A1674" s="15">
        <v>45727.958333333336</v>
      </c>
      <c r="B1674" s="16">
        <v>0.95833333333333337</v>
      </c>
      <c r="C1674" s="18">
        <v>253.15766400000001</v>
      </c>
    </row>
    <row r="1675" spans="1:3" x14ac:dyDescent="0.25">
      <c r="A1675" s="15">
        <v>45728</v>
      </c>
      <c r="B1675" s="16">
        <v>0</v>
      </c>
      <c r="C1675" s="18">
        <v>285.32513699999998</v>
      </c>
    </row>
    <row r="1676" spans="1:3" x14ac:dyDescent="0.25">
      <c r="A1676" s="15">
        <v>45728.041666666664</v>
      </c>
      <c r="B1676" s="16">
        <v>4.1666666666666664E-2</v>
      </c>
      <c r="C1676" s="18">
        <v>142.55220700000001</v>
      </c>
    </row>
    <row r="1677" spans="1:3" x14ac:dyDescent="0.25">
      <c r="A1677" s="15">
        <v>45728.083333333336</v>
      </c>
      <c r="B1677" s="16">
        <v>8.3333333333333329E-2</v>
      </c>
      <c r="C1677" s="18">
        <v>250.72971100000001</v>
      </c>
    </row>
    <row r="1678" spans="1:3" x14ac:dyDescent="0.25">
      <c r="A1678" s="15">
        <v>45728.125</v>
      </c>
      <c r="B1678" s="16">
        <v>0.125</v>
      </c>
      <c r="C1678" s="18">
        <v>351.44910099999998</v>
      </c>
    </row>
    <row r="1679" spans="1:3" x14ac:dyDescent="0.25">
      <c r="A1679" s="15">
        <v>45728.166666666664</v>
      </c>
      <c r="B1679" s="16">
        <v>0.16666666666666666</v>
      </c>
      <c r="C1679" s="18">
        <v>131.632227</v>
      </c>
    </row>
    <row r="1680" spans="1:3" x14ac:dyDescent="0.25">
      <c r="A1680" s="15">
        <v>45728.208333333336</v>
      </c>
      <c r="B1680" s="16">
        <v>0.20833333333333334</v>
      </c>
      <c r="C1680" s="18">
        <v>196.67581000000001</v>
      </c>
    </row>
    <row r="1681" spans="1:3" x14ac:dyDescent="0.25">
      <c r="A1681" s="15">
        <v>45728.25</v>
      </c>
      <c r="B1681" s="16">
        <v>0.25</v>
      </c>
      <c r="C1681" s="18">
        <v>257.50242200000002</v>
      </c>
    </row>
    <row r="1682" spans="1:3" x14ac:dyDescent="0.25">
      <c r="A1682" s="15">
        <v>45728.291666666664</v>
      </c>
      <c r="B1682" s="16">
        <v>0.29166666666666669</v>
      </c>
      <c r="C1682" s="18">
        <v>279.516637</v>
      </c>
    </row>
    <row r="1683" spans="1:3" x14ac:dyDescent="0.25">
      <c r="A1683" s="15">
        <v>45728.333333333336</v>
      </c>
      <c r="B1683" s="16">
        <v>0.33333333333333331</v>
      </c>
      <c r="C1683" s="18">
        <v>230.71361999999999</v>
      </c>
    </row>
    <row r="1684" spans="1:3" x14ac:dyDescent="0.25">
      <c r="A1684" s="15">
        <v>45728.375</v>
      </c>
      <c r="B1684" s="16">
        <v>0.375</v>
      </c>
      <c r="C1684" s="18">
        <v>217.34245300000001</v>
      </c>
    </row>
    <row r="1685" spans="1:3" x14ac:dyDescent="0.25">
      <c r="A1685" s="15">
        <v>45728.416666666664</v>
      </c>
      <c r="B1685" s="16">
        <v>0.41666666666666669</v>
      </c>
      <c r="C1685" s="18">
        <v>564.33062600000005</v>
      </c>
    </row>
    <row r="1686" spans="1:3" x14ac:dyDescent="0.25">
      <c r="A1686" s="15">
        <v>45728.458333333336</v>
      </c>
      <c r="B1686" s="16">
        <v>0.45833333333333331</v>
      </c>
      <c r="C1686" s="18">
        <v>272.33733100000001</v>
      </c>
    </row>
    <row r="1687" spans="1:3" x14ac:dyDescent="0.25">
      <c r="A1687" s="15">
        <v>45728.5</v>
      </c>
      <c r="B1687" s="16">
        <v>0.5</v>
      </c>
      <c r="C1687" s="18">
        <v>112.499028</v>
      </c>
    </row>
    <row r="1688" spans="1:3" x14ac:dyDescent="0.25">
      <c r="A1688" s="15">
        <v>45728.541666666664</v>
      </c>
      <c r="B1688" s="16">
        <v>0.54166666666666663</v>
      </c>
      <c r="C1688" s="18">
        <v>255.27195800000001</v>
      </c>
    </row>
    <row r="1689" spans="1:3" x14ac:dyDescent="0.25">
      <c r="A1689" s="15">
        <v>45728.583333333336</v>
      </c>
      <c r="B1689" s="16">
        <v>0.58333333333333337</v>
      </c>
      <c r="C1689" s="18">
        <v>287.20709099999999</v>
      </c>
    </row>
    <row r="1690" spans="1:3" x14ac:dyDescent="0.25">
      <c r="A1690" s="15">
        <v>45728.625</v>
      </c>
      <c r="B1690" s="16">
        <v>0.625</v>
      </c>
      <c r="C1690" s="18">
        <v>112.60358100000001</v>
      </c>
    </row>
    <row r="1691" spans="1:3" x14ac:dyDescent="0.25">
      <c r="A1691" s="15">
        <v>45728.666666666664</v>
      </c>
      <c r="B1691" s="16">
        <v>0.66666666666666663</v>
      </c>
      <c r="C1691" s="18">
        <v>47.455444999999997</v>
      </c>
    </row>
    <row r="1692" spans="1:3" x14ac:dyDescent="0.25">
      <c r="A1692" s="15">
        <v>45728.708333333336</v>
      </c>
      <c r="B1692" s="16">
        <v>0.70833333333333337</v>
      </c>
      <c r="C1692" s="18">
        <v>26.451909000000001</v>
      </c>
    </row>
    <row r="1693" spans="1:3" x14ac:dyDescent="0.25">
      <c r="A1693" s="15">
        <v>45728.75</v>
      </c>
      <c r="B1693" s="16">
        <v>0.75</v>
      </c>
      <c r="C1693" s="18">
        <v>272.65098999999998</v>
      </c>
    </row>
    <row r="1694" spans="1:3" x14ac:dyDescent="0.25">
      <c r="A1694" s="15">
        <v>45728.791666666664</v>
      </c>
      <c r="B1694" s="16">
        <v>0.79166666666666663</v>
      </c>
      <c r="C1694" s="18">
        <v>325.98463700000002</v>
      </c>
    </row>
    <row r="1695" spans="1:3" x14ac:dyDescent="0.25">
      <c r="A1695" s="15">
        <v>45728.833333333336</v>
      </c>
      <c r="B1695" s="16">
        <v>0.83333333333333337</v>
      </c>
      <c r="C1695" s="18">
        <v>369.048856</v>
      </c>
    </row>
    <row r="1696" spans="1:3" x14ac:dyDescent="0.25">
      <c r="A1696" s="15">
        <v>45728.875</v>
      </c>
      <c r="B1696" s="16">
        <v>0.875</v>
      </c>
      <c r="C1696" s="18">
        <v>363.14742000000001</v>
      </c>
    </row>
    <row r="1697" spans="1:3" x14ac:dyDescent="0.25">
      <c r="A1697" s="15">
        <v>45728.916666666664</v>
      </c>
      <c r="B1697" s="16">
        <v>0.91666666666666663</v>
      </c>
      <c r="C1697" s="18">
        <v>353.51692700000001</v>
      </c>
    </row>
    <row r="1698" spans="1:3" x14ac:dyDescent="0.25">
      <c r="A1698" s="15">
        <v>45728.958333333336</v>
      </c>
      <c r="B1698" s="16">
        <v>0.95833333333333337</v>
      </c>
      <c r="C1698" s="18">
        <v>341.67920400000003</v>
      </c>
    </row>
    <row r="1699" spans="1:3" x14ac:dyDescent="0.25">
      <c r="A1699" s="15">
        <v>45729</v>
      </c>
      <c r="B1699" s="16">
        <v>0</v>
      </c>
      <c r="C1699" s="18">
        <v>378.14496700000001</v>
      </c>
    </row>
    <row r="1700" spans="1:3" x14ac:dyDescent="0.25">
      <c r="A1700" s="15">
        <v>45729.041666666664</v>
      </c>
      <c r="B1700" s="16">
        <v>4.1666666666666664E-2</v>
      </c>
      <c r="C1700" s="18">
        <v>36.094019000000003</v>
      </c>
    </row>
    <row r="1701" spans="1:3" x14ac:dyDescent="0.25">
      <c r="A1701" s="15">
        <v>45729.083333333336</v>
      </c>
      <c r="B1701" s="16">
        <v>8.3333333333333329E-2</v>
      </c>
      <c r="C1701" s="18">
        <v>55.076197000000001</v>
      </c>
    </row>
    <row r="1702" spans="1:3" x14ac:dyDescent="0.25">
      <c r="A1702" s="15">
        <v>45729.125</v>
      </c>
      <c r="B1702" s="16">
        <v>0.125</v>
      </c>
      <c r="C1702" s="18">
        <v>81.295766</v>
      </c>
    </row>
    <row r="1703" spans="1:3" x14ac:dyDescent="0.25">
      <c r="A1703" s="15">
        <v>45729.166666666664</v>
      </c>
      <c r="B1703" s="16">
        <v>0.16666666666666666</v>
      </c>
      <c r="C1703" s="18">
        <v>218.794578</v>
      </c>
    </row>
    <row r="1704" spans="1:3" x14ac:dyDescent="0.25">
      <c r="A1704" s="15">
        <v>45729.208333333336</v>
      </c>
      <c r="B1704" s="16">
        <v>0.20833333333333334</v>
      </c>
      <c r="C1704" s="18">
        <v>281.56122900000003</v>
      </c>
    </row>
    <row r="1705" spans="1:3" x14ac:dyDescent="0.25">
      <c r="A1705" s="15">
        <v>45729.25</v>
      </c>
      <c r="B1705" s="16">
        <v>0.25</v>
      </c>
      <c r="C1705" s="18">
        <v>184.76838499999999</v>
      </c>
    </row>
    <row r="1706" spans="1:3" x14ac:dyDescent="0.25">
      <c r="A1706" s="15">
        <v>45729.291666666664</v>
      </c>
      <c r="B1706" s="16">
        <v>0.29166666666666669</v>
      </c>
      <c r="C1706" s="18">
        <v>206.57349400000001</v>
      </c>
    </row>
    <row r="1707" spans="1:3" x14ac:dyDescent="0.25">
      <c r="A1707" s="15">
        <v>45729.333333333336</v>
      </c>
      <c r="B1707" s="16">
        <v>0.33333333333333331</v>
      </c>
      <c r="C1707" s="18">
        <v>302.69255199999998</v>
      </c>
    </row>
    <row r="1708" spans="1:3" x14ac:dyDescent="0.25">
      <c r="A1708" s="15">
        <v>45729.375</v>
      </c>
      <c r="B1708" s="16">
        <v>0.375</v>
      </c>
      <c r="C1708" s="18">
        <v>122.861392</v>
      </c>
    </row>
    <row r="1709" spans="1:3" x14ac:dyDescent="0.25">
      <c r="A1709" s="15">
        <v>45729.416666666664</v>
      </c>
      <c r="B1709" s="16">
        <v>0.41666666666666669</v>
      </c>
      <c r="C1709" s="18">
        <v>654.32752500000004</v>
      </c>
    </row>
    <row r="1710" spans="1:3" x14ac:dyDescent="0.25">
      <c r="A1710" s="15">
        <v>45729.458333333336</v>
      </c>
      <c r="B1710" s="16">
        <v>0.45833333333333331</v>
      </c>
      <c r="C1710" s="18">
        <v>110.07107499999999</v>
      </c>
    </row>
    <row r="1711" spans="1:3" x14ac:dyDescent="0.25">
      <c r="A1711" s="15">
        <v>45729.5</v>
      </c>
      <c r="B1711" s="16">
        <v>0.5</v>
      </c>
      <c r="C1711" s="18">
        <v>177.13601600000001</v>
      </c>
    </row>
    <row r="1712" spans="1:3" x14ac:dyDescent="0.25">
      <c r="A1712" s="15">
        <v>45729.541666666664</v>
      </c>
      <c r="B1712" s="16">
        <v>0.54166666666666663</v>
      </c>
      <c r="C1712" s="18">
        <v>22.258171999999998</v>
      </c>
    </row>
    <row r="1713" spans="1:3" x14ac:dyDescent="0.25">
      <c r="A1713" s="15">
        <v>45729.583333333336</v>
      </c>
      <c r="B1713" s="16">
        <v>0.58333333333333337</v>
      </c>
      <c r="C1713" s="18">
        <v>54.344326000000002</v>
      </c>
    </row>
    <row r="1714" spans="1:3" x14ac:dyDescent="0.25">
      <c r="A1714" s="15">
        <v>45729.625</v>
      </c>
      <c r="B1714" s="16">
        <v>0.625</v>
      </c>
      <c r="C1714" s="18">
        <v>47.490296000000001</v>
      </c>
    </row>
    <row r="1715" spans="1:3" x14ac:dyDescent="0.25">
      <c r="A1715" s="15">
        <v>45729.666666666664</v>
      </c>
      <c r="B1715" s="16">
        <v>0.66666666666666663</v>
      </c>
      <c r="C1715" s="18">
        <v>49.534888000000002</v>
      </c>
    </row>
    <row r="1716" spans="1:3" x14ac:dyDescent="0.25">
      <c r="A1716" s="15">
        <v>45729.708333333336</v>
      </c>
      <c r="B1716" s="16">
        <v>0.70833333333333337</v>
      </c>
      <c r="C1716" s="18">
        <v>145.21250000000001</v>
      </c>
    </row>
    <row r="1717" spans="1:3" x14ac:dyDescent="0.25">
      <c r="A1717" s="15">
        <v>45729.75</v>
      </c>
      <c r="B1717" s="16">
        <v>0.75</v>
      </c>
      <c r="C1717" s="18">
        <v>25.394762</v>
      </c>
    </row>
    <row r="1718" spans="1:3" x14ac:dyDescent="0.25">
      <c r="A1718" s="15">
        <v>45729.791666666664</v>
      </c>
      <c r="B1718" s="16">
        <v>0.79166666666666663</v>
      </c>
      <c r="C1718" s="18">
        <v>246.18746400000001</v>
      </c>
    </row>
    <row r="1719" spans="1:3" x14ac:dyDescent="0.25">
      <c r="A1719" s="15">
        <v>45729.833333333336</v>
      </c>
      <c r="B1719" s="16">
        <v>0.83333333333333337</v>
      </c>
      <c r="C1719" s="18">
        <v>55.796450999999998</v>
      </c>
    </row>
    <row r="1720" spans="1:3" x14ac:dyDescent="0.25">
      <c r="A1720" s="15">
        <v>45729.875</v>
      </c>
      <c r="B1720" s="16">
        <v>0.875</v>
      </c>
      <c r="C1720" s="18">
        <v>25.499314999999999</v>
      </c>
    </row>
    <row r="1721" spans="1:3" x14ac:dyDescent="0.25">
      <c r="A1721" s="15">
        <v>45729.916666666664</v>
      </c>
      <c r="B1721" s="16">
        <v>0.91666666666666663</v>
      </c>
      <c r="C1721" s="18">
        <v>235.67407900000001</v>
      </c>
    </row>
    <row r="1722" spans="1:3" x14ac:dyDescent="0.25">
      <c r="A1722" s="15">
        <v>45729.958333333336</v>
      </c>
      <c r="B1722" s="16">
        <v>0.95833333333333337</v>
      </c>
      <c r="C1722" s="18">
        <v>58.340573999999997</v>
      </c>
    </row>
    <row r="1723" spans="1:3" x14ac:dyDescent="0.25">
      <c r="A1723" s="15">
        <v>45730</v>
      </c>
      <c r="B1723" s="16">
        <v>0</v>
      </c>
      <c r="C1723" s="18">
        <v>182.59600599999999</v>
      </c>
    </row>
    <row r="1724" spans="1:3" x14ac:dyDescent="0.25">
      <c r="A1724" s="15">
        <v>45730.041666666664</v>
      </c>
      <c r="B1724" s="16">
        <v>4.1666666666666664E-2</v>
      </c>
      <c r="C1724" s="18">
        <v>175.474785</v>
      </c>
    </row>
    <row r="1725" spans="1:3" x14ac:dyDescent="0.25">
      <c r="A1725" s="15">
        <v>45730.083333333336</v>
      </c>
      <c r="B1725" s="16">
        <v>8.3333333333333329E-2</v>
      </c>
      <c r="C1725" s="18">
        <v>68.458980999999994</v>
      </c>
    </row>
    <row r="1726" spans="1:3" x14ac:dyDescent="0.25">
      <c r="A1726" s="15">
        <v>45730.125</v>
      </c>
      <c r="B1726" s="16">
        <v>0.125</v>
      </c>
      <c r="C1726" s="18">
        <v>229.42413300000001</v>
      </c>
    </row>
    <row r="1727" spans="1:3" x14ac:dyDescent="0.25">
      <c r="A1727" s="15">
        <v>45730.166666666664</v>
      </c>
      <c r="B1727" s="16">
        <v>0.16666666666666666</v>
      </c>
      <c r="C1727" s="18">
        <v>309.18645500000002</v>
      </c>
    </row>
    <row r="1728" spans="1:3" x14ac:dyDescent="0.25">
      <c r="A1728" s="15">
        <v>45730.208333333336</v>
      </c>
      <c r="B1728" s="16">
        <v>0.20833333333333334</v>
      </c>
      <c r="C1728" s="18">
        <v>121.142076</v>
      </c>
    </row>
    <row r="1729" spans="1:3" x14ac:dyDescent="0.25">
      <c r="A1729" s="15">
        <v>45730.25</v>
      </c>
      <c r="B1729" s="16">
        <v>0.25</v>
      </c>
      <c r="C1729" s="18">
        <v>183.71123800000001</v>
      </c>
    </row>
    <row r="1730" spans="1:3" x14ac:dyDescent="0.25">
      <c r="A1730" s="15">
        <v>45730.291666666664</v>
      </c>
      <c r="B1730" s="16">
        <v>0.29166666666666669</v>
      </c>
      <c r="C1730" s="18">
        <v>377.57573400000001</v>
      </c>
    </row>
    <row r="1731" spans="1:3" x14ac:dyDescent="0.25">
      <c r="A1731" s="15">
        <v>45730.333333333336</v>
      </c>
      <c r="B1731" s="16">
        <v>0.33333333333333331</v>
      </c>
      <c r="C1731" s="18">
        <v>169.71275299999999</v>
      </c>
    </row>
    <row r="1732" spans="1:3" x14ac:dyDescent="0.25">
      <c r="A1732" s="15">
        <v>45730.375</v>
      </c>
      <c r="B1732" s="16">
        <v>0.375</v>
      </c>
      <c r="C1732" s="18">
        <v>104.727255</v>
      </c>
    </row>
    <row r="1733" spans="1:3" x14ac:dyDescent="0.25">
      <c r="A1733" s="15">
        <v>45730.416666666664</v>
      </c>
      <c r="B1733" s="16">
        <v>0.41666666666666669</v>
      </c>
      <c r="C1733" s="18">
        <v>499.11278800000002</v>
      </c>
    </row>
    <row r="1734" spans="1:3" x14ac:dyDescent="0.25">
      <c r="A1734" s="15">
        <v>45730.458333333336</v>
      </c>
      <c r="B1734" s="16">
        <v>0.45833333333333331</v>
      </c>
      <c r="C1734" s="18">
        <v>278.11097999999998</v>
      </c>
    </row>
    <row r="1735" spans="1:3" x14ac:dyDescent="0.25">
      <c r="A1735" s="15">
        <v>45730.5</v>
      </c>
      <c r="B1735" s="16">
        <v>0.5</v>
      </c>
      <c r="C1735" s="18">
        <v>108.363376</v>
      </c>
    </row>
    <row r="1736" spans="1:3" x14ac:dyDescent="0.25">
      <c r="A1736" s="15">
        <v>45730.541666666664</v>
      </c>
      <c r="B1736" s="16">
        <v>0.54166666666666663</v>
      </c>
      <c r="C1736" s="18">
        <v>120.503141</v>
      </c>
    </row>
    <row r="1737" spans="1:3" x14ac:dyDescent="0.25">
      <c r="A1737" s="15">
        <v>45730.583333333336</v>
      </c>
      <c r="B1737" s="16">
        <v>0.58333333333333337</v>
      </c>
      <c r="C1737" s="18">
        <v>153.10044300000001</v>
      </c>
    </row>
    <row r="1738" spans="1:3" x14ac:dyDescent="0.25">
      <c r="A1738" s="15">
        <v>45730.625</v>
      </c>
      <c r="B1738" s="16">
        <v>0.625</v>
      </c>
      <c r="C1738" s="18">
        <v>159.42009100000001</v>
      </c>
    </row>
    <row r="1739" spans="1:3" x14ac:dyDescent="0.25">
      <c r="A1739" s="15">
        <v>45730.666666666664</v>
      </c>
      <c r="B1739" s="16">
        <v>0.66666666666666663</v>
      </c>
      <c r="C1739" s="18">
        <v>337.810743</v>
      </c>
    </row>
    <row r="1740" spans="1:3" x14ac:dyDescent="0.25">
      <c r="A1740" s="15">
        <v>45730.708333333336</v>
      </c>
      <c r="B1740" s="16">
        <v>0.70833333333333337</v>
      </c>
      <c r="C1740" s="18">
        <v>106.17937999999999</v>
      </c>
    </row>
    <row r="1741" spans="1:3" x14ac:dyDescent="0.25">
      <c r="A1741" s="15">
        <v>45730.75</v>
      </c>
      <c r="B1741" s="16">
        <v>0.75</v>
      </c>
      <c r="C1741" s="18">
        <v>235.51144099999999</v>
      </c>
    </row>
    <row r="1742" spans="1:3" x14ac:dyDescent="0.25">
      <c r="A1742" s="15">
        <v>45730.791666666664</v>
      </c>
      <c r="B1742" s="16">
        <v>0.79166666666666663</v>
      </c>
      <c r="C1742" s="18">
        <v>321.96515499999998</v>
      </c>
    </row>
    <row r="1743" spans="1:3" x14ac:dyDescent="0.25">
      <c r="A1743" s="15">
        <v>45730.833333333336</v>
      </c>
      <c r="B1743" s="16">
        <v>0.83333333333333337</v>
      </c>
      <c r="C1743" s="18">
        <v>43.226857000000003</v>
      </c>
    </row>
    <row r="1744" spans="1:3" x14ac:dyDescent="0.25">
      <c r="A1744" s="15">
        <v>45730.875</v>
      </c>
      <c r="B1744" s="16">
        <v>0.875</v>
      </c>
      <c r="C1744" s="18">
        <v>25.441230000000001</v>
      </c>
    </row>
    <row r="1745" spans="1:3" x14ac:dyDescent="0.25">
      <c r="A1745" s="15">
        <v>45730.916666666664</v>
      </c>
      <c r="B1745" s="16">
        <v>0.91666666666666663</v>
      </c>
      <c r="C1745" s="18">
        <v>87.324989000000002</v>
      </c>
    </row>
    <row r="1746" spans="1:3" x14ac:dyDescent="0.25">
      <c r="A1746" s="15">
        <v>45730.958333333336</v>
      </c>
      <c r="B1746" s="16">
        <v>0.95833333333333337</v>
      </c>
      <c r="C1746" s="18">
        <v>192.12194600000001</v>
      </c>
    </row>
    <row r="1747" spans="1:3" x14ac:dyDescent="0.25">
      <c r="A1747" s="15">
        <v>45731</v>
      </c>
      <c r="B1747" s="16">
        <v>0</v>
      </c>
      <c r="C1747" s="18">
        <v>294.502567</v>
      </c>
    </row>
    <row r="1748" spans="1:3" x14ac:dyDescent="0.25">
      <c r="A1748" s="15">
        <v>45731.041666666664</v>
      </c>
      <c r="B1748" s="16">
        <v>4.1666666666666664E-2</v>
      </c>
      <c r="C1748" s="18">
        <v>355.91002900000001</v>
      </c>
    </row>
    <row r="1749" spans="1:3" x14ac:dyDescent="0.25">
      <c r="A1749" s="15">
        <v>45731.083333333336</v>
      </c>
      <c r="B1749" s="16">
        <v>8.3333333333333329E-2</v>
      </c>
      <c r="C1749" s="18">
        <v>184.01328000000001</v>
      </c>
    </row>
    <row r="1750" spans="1:3" x14ac:dyDescent="0.25">
      <c r="A1750" s="15">
        <v>45731.125</v>
      </c>
      <c r="B1750" s="16">
        <v>0.125</v>
      </c>
      <c r="C1750" s="18">
        <v>240.89011199999999</v>
      </c>
    </row>
    <row r="1751" spans="1:3" x14ac:dyDescent="0.25">
      <c r="A1751" s="15">
        <v>45731.166666666664</v>
      </c>
      <c r="B1751" s="16">
        <v>0.16666666666666666</v>
      </c>
      <c r="C1751" s="18">
        <v>489.30804000000001</v>
      </c>
    </row>
    <row r="1752" spans="1:3" x14ac:dyDescent="0.25">
      <c r="A1752" s="15">
        <v>45731.208333333336</v>
      </c>
      <c r="B1752" s="16">
        <v>0.20833333333333334</v>
      </c>
      <c r="C1752" s="18">
        <v>269.17750699999999</v>
      </c>
    </row>
    <row r="1753" spans="1:3" x14ac:dyDescent="0.25">
      <c r="A1753" s="15">
        <v>45731.25</v>
      </c>
      <c r="B1753" s="16">
        <v>0.25</v>
      </c>
      <c r="C1753" s="18">
        <v>141.98297400000001</v>
      </c>
    </row>
    <row r="1754" spans="1:3" x14ac:dyDescent="0.25">
      <c r="A1754" s="15">
        <v>45731.291666666664</v>
      </c>
      <c r="B1754" s="16">
        <v>0.29166666666666669</v>
      </c>
      <c r="C1754" s="18">
        <v>303.91233699999998</v>
      </c>
    </row>
    <row r="1755" spans="1:3" x14ac:dyDescent="0.25">
      <c r="A1755" s="15">
        <v>45731.333333333336</v>
      </c>
      <c r="B1755" s="16">
        <v>0.33333333333333331</v>
      </c>
      <c r="C1755" s="18">
        <v>661.21640600000001</v>
      </c>
    </row>
    <row r="1756" spans="1:3" x14ac:dyDescent="0.25">
      <c r="A1756" s="15">
        <v>45731.375</v>
      </c>
      <c r="B1756" s="16">
        <v>0.375</v>
      </c>
      <c r="C1756" s="18">
        <v>697.74025400000005</v>
      </c>
    </row>
    <row r="1757" spans="1:3" x14ac:dyDescent="0.25">
      <c r="A1757" s="15">
        <v>45731.416666666664</v>
      </c>
      <c r="B1757" s="16">
        <v>0.41666666666666669</v>
      </c>
      <c r="C1757" s="18">
        <v>371.24446899999998</v>
      </c>
    </row>
    <row r="1758" spans="1:3" x14ac:dyDescent="0.25">
      <c r="A1758" s="15">
        <v>45731.458333333336</v>
      </c>
      <c r="B1758" s="16">
        <v>0.45833333333333331</v>
      </c>
      <c r="C1758" s="18">
        <v>48.466124000000001</v>
      </c>
    </row>
    <row r="1759" spans="1:3" x14ac:dyDescent="0.25">
      <c r="A1759" s="15">
        <v>45731.5</v>
      </c>
      <c r="B1759" s="16">
        <v>0.5</v>
      </c>
      <c r="C1759" s="18">
        <v>115.01991700000001</v>
      </c>
    </row>
    <row r="1760" spans="1:3" x14ac:dyDescent="0.25">
      <c r="A1760" s="15">
        <v>45731.541666666664</v>
      </c>
      <c r="B1760" s="16">
        <v>0.54166666666666663</v>
      </c>
      <c r="C1760" s="18">
        <v>47.815572000000003</v>
      </c>
    </row>
    <row r="1761" spans="1:3" x14ac:dyDescent="0.25">
      <c r="A1761" s="15">
        <v>45731.583333333336</v>
      </c>
      <c r="B1761" s="16">
        <v>0.58333333333333337</v>
      </c>
      <c r="C1761" s="18">
        <v>25.661953</v>
      </c>
    </row>
    <row r="1762" spans="1:3" x14ac:dyDescent="0.25">
      <c r="A1762" s="15">
        <v>45731.625</v>
      </c>
      <c r="B1762" s="16">
        <v>0.625</v>
      </c>
      <c r="C1762" s="18">
        <v>32.771557000000001</v>
      </c>
    </row>
    <row r="1763" spans="1:3" x14ac:dyDescent="0.25">
      <c r="A1763" s="15">
        <v>45731.666666666664</v>
      </c>
      <c r="B1763" s="16">
        <v>0.66666666666666663</v>
      </c>
      <c r="C1763" s="18">
        <v>31.168410999999999</v>
      </c>
    </row>
    <row r="1764" spans="1:3" x14ac:dyDescent="0.25">
      <c r="A1764" s="15">
        <v>45731.708333333336</v>
      </c>
      <c r="B1764" s="16">
        <v>0.70833333333333337</v>
      </c>
      <c r="C1764" s="18">
        <v>12.790317</v>
      </c>
    </row>
    <row r="1765" spans="1:3" x14ac:dyDescent="0.25">
      <c r="A1765" s="15">
        <v>45731.75</v>
      </c>
      <c r="B1765" s="16">
        <v>0.75</v>
      </c>
      <c r="C1765" s="18">
        <v>49.314165000000003</v>
      </c>
    </row>
    <row r="1766" spans="1:3" x14ac:dyDescent="0.25">
      <c r="A1766" s="15">
        <v>45731.791666666664</v>
      </c>
      <c r="B1766" s="16">
        <v>0.79166666666666663</v>
      </c>
      <c r="C1766" s="18">
        <v>258.489867</v>
      </c>
    </row>
    <row r="1767" spans="1:3" x14ac:dyDescent="0.25">
      <c r="A1767" s="15">
        <v>45731.833333333336</v>
      </c>
      <c r="B1767" s="16">
        <v>0.83333333333333337</v>
      </c>
      <c r="C1767" s="18">
        <v>54.170071</v>
      </c>
    </row>
    <row r="1768" spans="1:3" x14ac:dyDescent="0.25">
      <c r="A1768" s="15">
        <v>45731.875</v>
      </c>
      <c r="B1768" s="16">
        <v>0.875</v>
      </c>
      <c r="C1768" s="18">
        <v>25.673570000000002</v>
      </c>
    </row>
    <row r="1769" spans="1:3" x14ac:dyDescent="0.25">
      <c r="A1769" s="15">
        <v>45731.916666666664</v>
      </c>
      <c r="B1769" s="16">
        <v>0.91666666666666663</v>
      </c>
      <c r="C1769" s="18">
        <v>137.51042899999999</v>
      </c>
    </row>
    <row r="1770" spans="1:3" x14ac:dyDescent="0.25">
      <c r="A1770" s="15">
        <v>45731.958333333336</v>
      </c>
      <c r="B1770" s="16">
        <v>0.95833333333333337</v>
      </c>
      <c r="C1770" s="18">
        <v>158.46749700000001</v>
      </c>
    </row>
    <row r="1771" spans="1:3" x14ac:dyDescent="0.25">
      <c r="A1771" s="15">
        <v>45732</v>
      </c>
      <c r="B1771" s="16">
        <v>0</v>
      </c>
      <c r="C1771" s="18">
        <v>286.85858100000002</v>
      </c>
    </row>
    <row r="1772" spans="1:3" x14ac:dyDescent="0.25">
      <c r="A1772" s="15">
        <v>45732.041666666664</v>
      </c>
      <c r="B1772" s="16">
        <v>4.1666666666666664E-2</v>
      </c>
      <c r="C1772" s="18">
        <v>238.61318</v>
      </c>
    </row>
    <row r="1773" spans="1:3" x14ac:dyDescent="0.25">
      <c r="A1773" s="15">
        <v>45732.083333333336</v>
      </c>
      <c r="B1773" s="16">
        <v>8.3333333333333329E-2</v>
      </c>
      <c r="C1773" s="18">
        <v>262.46288099999998</v>
      </c>
    </row>
    <row r="1774" spans="1:3" x14ac:dyDescent="0.25">
      <c r="A1774" s="15">
        <v>45732.125</v>
      </c>
      <c r="B1774" s="16">
        <v>0.125</v>
      </c>
      <c r="C1774" s="18">
        <v>210.30255099999999</v>
      </c>
    </row>
    <row r="1775" spans="1:3" x14ac:dyDescent="0.25">
      <c r="A1775" s="15">
        <v>45732.166666666664</v>
      </c>
      <c r="B1775" s="16">
        <v>0.16666666666666666</v>
      </c>
      <c r="C1775" s="18">
        <v>377.73837200000003</v>
      </c>
    </row>
    <row r="1776" spans="1:3" x14ac:dyDescent="0.25">
      <c r="A1776" s="15">
        <v>45732.208333333336</v>
      </c>
      <c r="B1776" s="16">
        <v>0.20833333333333334</v>
      </c>
      <c r="C1776" s="18">
        <v>369.11855800000001</v>
      </c>
    </row>
    <row r="1777" spans="1:3" x14ac:dyDescent="0.25">
      <c r="A1777" s="15">
        <v>45732.25</v>
      </c>
      <c r="B1777" s="16">
        <v>0.25</v>
      </c>
      <c r="C1777" s="18">
        <v>210.77884800000001</v>
      </c>
    </row>
    <row r="1778" spans="1:3" x14ac:dyDescent="0.25">
      <c r="A1778" s="15">
        <v>45732.291666666664</v>
      </c>
      <c r="B1778" s="16">
        <v>0.29166666666666669</v>
      </c>
      <c r="C1778" s="18">
        <v>396.84833700000001</v>
      </c>
    </row>
    <row r="1779" spans="1:3" x14ac:dyDescent="0.25">
      <c r="A1779" s="15">
        <v>45732.333333333336</v>
      </c>
      <c r="B1779" s="16">
        <v>0.33333333333333331</v>
      </c>
      <c r="C1779" s="18">
        <v>335.06913100000003</v>
      </c>
    </row>
    <row r="1780" spans="1:3" x14ac:dyDescent="0.25">
      <c r="A1780" s="15">
        <v>45732.375</v>
      </c>
      <c r="B1780" s="16">
        <v>0.375</v>
      </c>
      <c r="C1780" s="18">
        <v>113.010176</v>
      </c>
    </row>
    <row r="1781" spans="1:3" x14ac:dyDescent="0.25">
      <c r="A1781" s="15">
        <v>45732.416666666664</v>
      </c>
      <c r="B1781" s="16">
        <v>0.41666666666666669</v>
      </c>
      <c r="C1781" s="18">
        <v>539.86522400000001</v>
      </c>
    </row>
    <row r="1782" spans="1:3" x14ac:dyDescent="0.25">
      <c r="A1782" s="15">
        <v>45732.458333333336</v>
      </c>
      <c r="B1782" s="16">
        <v>0.45833333333333331</v>
      </c>
      <c r="C1782" s="18">
        <v>48.837868</v>
      </c>
    </row>
    <row r="1783" spans="1:3" x14ac:dyDescent="0.25">
      <c r="A1783" s="15">
        <v>45732.5</v>
      </c>
      <c r="B1783" s="16">
        <v>0.5</v>
      </c>
      <c r="C1783" s="18">
        <v>0</v>
      </c>
    </row>
    <row r="1784" spans="1:3" x14ac:dyDescent="0.25">
      <c r="A1784" s="15">
        <v>45732.541666666664</v>
      </c>
      <c r="B1784" s="16">
        <v>0.54166666666666663</v>
      </c>
      <c r="C1784" s="18">
        <v>36.186954999999998</v>
      </c>
    </row>
    <row r="1785" spans="1:3" x14ac:dyDescent="0.25">
      <c r="A1785" s="15">
        <v>45732.583333333336</v>
      </c>
      <c r="B1785" s="16">
        <v>0.58333333333333337</v>
      </c>
      <c r="C1785" s="18">
        <v>25.661953</v>
      </c>
    </row>
    <row r="1786" spans="1:3" x14ac:dyDescent="0.25">
      <c r="A1786" s="15">
        <v>45732.625</v>
      </c>
      <c r="B1786" s="16">
        <v>0.625</v>
      </c>
      <c r="C1786" s="18">
        <v>49.743994000000001</v>
      </c>
    </row>
    <row r="1787" spans="1:3" x14ac:dyDescent="0.25">
      <c r="A1787" s="15">
        <v>45732.666666666664</v>
      </c>
      <c r="B1787" s="16">
        <v>0.66666666666666663</v>
      </c>
      <c r="C1787" s="18">
        <v>36.849124000000003</v>
      </c>
    </row>
    <row r="1788" spans="1:3" x14ac:dyDescent="0.25">
      <c r="A1788" s="15">
        <v>45732.708333333336</v>
      </c>
      <c r="B1788" s="16">
        <v>0.70833333333333337</v>
      </c>
      <c r="C1788" s="18">
        <v>51.591096999999998</v>
      </c>
    </row>
    <row r="1789" spans="1:3" x14ac:dyDescent="0.25">
      <c r="A1789" s="15">
        <v>45732.75</v>
      </c>
      <c r="B1789" s="16">
        <v>0.75</v>
      </c>
      <c r="C1789" s="18">
        <v>47.734253000000002</v>
      </c>
    </row>
    <row r="1790" spans="1:3" x14ac:dyDescent="0.25">
      <c r="A1790" s="15">
        <v>45732.791666666664</v>
      </c>
      <c r="B1790" s="16">
        <v>0.79166666666666663</v>
      </c>
      <c r="C1790" s="18">
        <v>13.615124</v>
      </c>
    </row>
    <row r="1791" spans="1:3" x14ac:dyDescent="0.25">
      <c r="A1791" s="15">
        <v>45732.833333333336</v>
      </c>
      <c r="B1791" s="16">
        <v>0.83333333333333337</v>
      </c>
      <c r="C1791" s="18">
        <v>59.664912000000001</v>
      </c>
    </row>
    <row r="1792" spans="1:3" x14ac:dyDescent="0.25">
      <c r="A1792" s="15">
        <v>45732.875</v>
      </c>
      <c r="B1792" s="16">
        <v>0.875</v>
      </c>
      <c r="C1792" s="18">
        <v>25.545783</v>
      </c>
    </row>
    <row r="1793" spans="1:3" x14ac:dyDescent="0.25">
      <c r="A1793" s="15">
        <v>45732.916666666664</v>
      </c>
      <c r="B1793" s="16">
        <v>0.91666666666666663</v>
      </c>
      <c r="C1793" s="18">
        <v>25.673570000000002</v>
      </c>
    </row>
    <row r="1794" spans="1:3" x14ac:dyDescent="0.25">
      <c r="A1794" s="15">
        <v>45732.958333333336</v>
      </c>
      <c r="B1794" s="16">
        <v>0.95833333333333337</v>
      </c>
      <c r="C1794" s="18">
        <v>36.454146000000001</v>
      </c>
    </row>
    <row r="1795" spans="1:3" x14ac:dyDescent="0.25">
      <c r="A1795" s="15">
        <v>45733</v>
      </c>
      <c r="B1795" s="16">
        <v>0</v>
      </c>
      <c r="C1795" s="18">
        <v>193.213944</v>
      </c>
    </row>
    <row r="1796" spans="1:3" x14ac:dyDescent="0.25">
      <c r="A1796" s="15">
        <v>45733.041666666664</v>
      </c>
      <c r="B1796" s="16">
        <v>4.1666666666666664E-2</v>
      </c>
      <c r="C1796" s="18">
        <v>12.918104</v>
      </c>
    </row>
    <row r="1797" spans="1:3" x14ac:dyDescent="0.25">
      <c r="A1797" s="15">
        <v>45733.083333333336</v>
      </c>
      <c r="B1797" s="16">
        <v>8.3333333333333329E-2</v>
      </c>
      <c r="C1797" s="18">
        <v>193.13262499999999</v>
      </c>
    </row>
    <row r="1798" spans="1:3" x14ac:dyDescent="0.25">
      <c r="A1798" s="15">
        <v>45733.125</v>
      </c>
      <c r="B1798" s="16">
        <v>0.125</v>
      </c>
      <c r="C1798" s="18">
        <v>51.602713999999999</v>
      </c>
    </row>
    <row r="1799" spans="1:3" x14ac:dyDescent="0.25">
      <c r="A1799" s="15">
        <v>45733.166666666664</v>
      </c>
      <c r="B1799" s="16">
        <v>0.16666666666666666</v>
      </c>
      <c r="C1799" s="18">
        <v>195.72321600000001</v>
      </c>
    </row>
    <row r="1800" spans="1:3" x14ac:dyDescent="0.25">
      <c r="A1800" s="15">
        <v>45733.208333333336</v>
      </c>
      <c r="B1800" s="16">
        <v>0.20833333333333334</v>
      </c>
      <c r="C1800" s="18">
        <v>205.37694300000001</v>
      </c>
    </row>
    <row r="1801" spans="1:3" x14ac:dyDescent="0.25">
      <c r="A1801" s="15">
        <v>45733.25</v>
      </c>
      <c r="B1801" s="16">
        <v>0.25</v>
      </c>
      <c r="C1801" s="18">
        <v>80.610363000000007</v>
      </c>
    </row>
    <row r="1802" spans="1:3" x14ac:dyDescent="0.25">
      <c r="A1802" s="15">
        <v>45733.291666666664</v>
      </c>
      <c r="B1802" s="16">
        <v>0.29166666666666669</v>
      </c>
      <c r="C1802" s="18">
        <v>206.57349400000001</v>
      </c>
    </row>
    <row r="1803" spans="1:3" x14ac:dyDescent="0.25">
      <c r="A1803" s="15">
        <v>45733.333333333336</v>
      </c>
      <c r="B1803" s="16">
        <v>0.33333333333333331</v>
      </c>
      <c r="C1803" s="18">
        <v>309.84862399999997</v>
      </c>
    </row>
    <row r="1804" spans="1:3" x14ac:dyDescent="0.25">
      <c r="A1804" s="15">
        <v>45733.375</v>
      </c>
      <c r="B1804" s="16">
        <v>0.375</v>
      </c>
      <c r="C1804" s="18">
        <v>69.097915999999998</v>
      </c>
    </row>
    <row r="1805" spans="1:3" x14ac:dyDescent="0.25">
      <c r="A1805" s="15">
        <v>45733.416666666664</v>
      </c>
      <c r="B1805" s="16">
        <v>0.41666666666666669</v>
      </c>
      <c r="C1805" s="18">
        <v>586.18220299999996</v>
      </c>
    </row>
    <row r="1806" spans="1:3" x14ac:dyDescent="0.25">
      <c r="A1806" s="15">
        <v>45733.458333333336</v>
      </c>
      <c r="B1806" s="16">
        <v>0.45833333333333331</v>
      </c>
      <c r="C1806" s="18">
        <v>505.30464899999998</v>
      </c>
    </row>
    <row r="1807" spans="1:3" x14ac:dyDescent="0.25">
      <c r="A1807" s="15">
        <v>45733.5</v>
      </c>
      <c r="B1807" s="16">
        <v>0.5</v>
      </c>
      <c r="C1807" s="18">
        <v>76.405009000000007</v>
      </c>
    </row>
    <row r="1808" spans="1:3" x14ac:dyDescent="0.25">
      <c r="A1808" s="15">
        <v>45733.541666666664</v>
      </c>
      <c r="B1808" s="16">
        <v>0.54166666666666663</v>
      </c>
      <c r="C1808" s="18">
        <v>68.923660999999996</v>
      </c>
    </row>
    <row r="1809" spans="1:3" x14ac:dyDescent="0.25">
      <c r="A1809" s="15">
        <v>45733.583333333336</v>
      </c>
      <c r="B1809" s="16">
        <v>0.58333333333333337</v>
      </c>
      <c r="C1809" s="18">
        <v>23.082979000000002</v>
      </c>
    </row>
    <row r="1810" spans="1:3" x14ac:dyDescent="0.25">
      <c r="A1810" s="15">
        <v>45733.625</v>
      </c>
      <c r="B1810" s="16">
        <v>0.625</v>
      </c>
      <c r="C1810" s="18">
        <v>88.521540000000002</v>
      </c>
    </row>
    <row r="1811" spans="1:3" x14ac:dyDescent="0.25">
      <c r="A1811" s="15">
        <v>45733.666666666664</v>
      </c>
      <c r="B1811" s="16">
        <v>0.66666666666666663</v>
      </c>
      <c r="C1811" s="18">
        <v>60.791761000000001</v>
      </c>
    </row>
    <row r="1812" spans="1:3" x14ac:dyDescent="0.25">
      <c r="A1812" s="15">
        <v>45733.708333333336</v>
      </c>
      <c r="B1812" s="16">
        <v>0.70833333333333337</v>
      </c>
      <c r="C1812" s="18">
        <v>12.790317</v>
      </c>
    </row>
    <row r="1813" spans="1:3" x14ac:dyDescent="0.25">
      <c r="A1813" s="15">
        <v>45733.75</v>
      </c>
      <c r="B1813" s="16">
        <v>0.75</v>
      </c>
      <c r="C1813" s="18">
        <v>12.883253</v>
      </c>
    </row>
    <row r="1814" spans="1:3" x14ac:dyDescent="0.25">
      <c r="A1814" s="15">
        <v>45733.791666666664</v>
      </c>
      <c r="B1814" s="16">
        <v>0.79166666666666663</v>
      </c>
      <c r="C1814" s="18">
        <v>133.20052200000001</v>
      </c>
    </row>
    <row r="1815" spans="1:3" x14ac:dyDescent="0.25">
      <c r="A1815" s="15">
        <v>45733.833333333336</v>
      </c>
      <c r="B1815" s="16">
        <v>0.83333333333333337</v>
      </c>
      <c r="C1815" s="18">
        <v>58.689084000000001</v>
      </c>
    </row>
    <row r="1816" spans="1:3" x14ac:dyDescent="0.25">
      <c r="A1816" s="15">
        <v>45733.875</v>
      </c>
      <c r="B1816" s="16">
        <v>0.875</v>
      </c>
      <c r="C1816" s="18">
        <v>25.627102000000001</v>
      </c>
    </row>
    <row r="1817" spans="1:3" x14ac:dyDescent="0.25">
      <c r="A1817" s="15">
        <v>45733.916666666664</v>
      </c>
      <c r="B1817" s="16">
        <v>0.91666666666666663</v>
      </c>
      <c r="C1817" s="18">
        <v>183.293026</v>
      </c>
    </row>
    <row r="1818" spans="1:3" x14ac:dyDescent="0.25">
      <c r="A1818" s="15">
        <v>45733.958333333336</v>
      </c>
      <c r="B1818" s="16">
        <v>0.95833333333333337</v>
      </c>
      <c r="C1818" s="18">
        <v>154.5061</v>
      </c>
    </row>
    <row r="1819" spans="1:3" x14ac:dyDescent="0.25">
      <c r="A1819" s="15">
        <v>45734</v>
      </c>
      <c r="B1819" s="16">
        <v>0</v>
      </c>
      <c r="C1819" s="18">
        <v>204.78447600000001</v>
      </c>
    </row>
    <row r="1820" spans="1:3" x14ac:dyDescent="0.25">
      <c r="A1820" s="15">
        <v>45734.041666666664</v>
      </c>
      <c r="B1820" s="16">
        <v>4.1666666666666664E-2</v>
      </c>
      <c r="C1820" s="18">
        <v>296.93052</v>
      </c>
    </row>
    <row r="1821" spans="1:3" x14ac:dyDescent="0.25">
      <c r="A1821" s="15">
        <v>45734.083333333336</v>
      </c>
      <c r="B1821" s="16">
        <v>8.3333333333333329E-2</v>
      </c>
      <c r="C1821" s="18">
        <v>388.07750199999998</v>
      </c>
    </row>
    <row r="1822" spans="1:3" x14ac:dyDescent="0.25">
      <c r="A1822" s="15">
        <v>45734.125</v>
      </c>
      <c r="B1822" s="16">
        <v>0.125</v>
      </c>
      <c r="C1822" s="18">
        <v>222.32614599999999</v>
      </c>
    </row>
    <row r="1823" spans="1:3" x14ac:dyDescent="0.25">
      <c r="A1823" s="15">
        <v>45734.166666666664</v>
      </c>
      <c r="B1823" s="16">
        <v>0.16666666666666666</v>
      </c>
      <c r="C1823" s="18">
        <v>315.22729500000003</v>
      </c>
    </row>
    <row r="1824" spans="1:3" x14ac:dyDescent="0.25">
      <c r="A1824" s="15">
        <v>45734.208333333336</v>
      </c>
      <c r="B1824" s="16">
        <v>0.20833333333333334</v>
      </c>
      <c r="C1824" s="18">
        <v>412.19439399999999</v>
      </c>
    </row>
    <row r="1825" spans="1:3" x14ac:dyDescent="0.25">
      <c r="A1825" s="15">
        <v>45734.25</v>
      </c>
      <c r="B1825" s="16">
        <v>0.25</v>
      </c>
      <c r="C1825" s="18">
        <v>282.57190800000001</v>
      </c>
    </row>
    <row r="1826" spans="1:3" x14ac:dyDescent="0.25">
      <c r="A1826" s="15">
        <v>45734.291666666664</v>
      </c>
      <c r="B1826" s="16">
        <v>0.29166666666666669</v>
      </c>
      <c r="C1826" s="18">
        <v>350.54297500000001</v>
      </c>
    </row>
    <row r="1827" spans="1:3" x14ac:dyDescent="0.25">
      <c r="A1827" s="15">
        <v>45734.333333333336</v>
      </c>
      <c r="B1827" s="16">
        <v>0.33333333333333331</v>
      </c>
      <c r="C1827" s="18">
        <v>406.81572299999999</v>
      </c>
    </row>
    <row r="1828" spans="1:3" x14ac:dyDescent="0.25">
      <c r="A1828" s="15">
        <v>45734.375</v>
      </c>
      <c r="B1828" s="16">
        <v>0.375</v>
      </c>
      <c r="C1828" s="18">
        <v>85.861247000000006</v>
      </c>
    </row>
    <row r="1829" spans="1:3" x14ac:dyDescent="0.25">
      <c r="A1829" s="15">
        <v>45734.416666666664</v>
      </c>
      <c r="B1829" s="16">
        <v>0.41666666666666669</v>
      </c>
      <c r="C1829" s="18">
        <v>518.129817</v>
      </c>
    </row>
    <row r="1830" spans="1:3" x14ac:dyDescent="0.25">
      <c r="A1830" s="15">
        <v>45734.458333333336</v>
      </c>
      <c r="B1830" s="16">
        <v>0.45833333333333331</v>
      </c>
      <c r="C1830" s="18">
        <v>25.696804</v>
      </c>
    </row>
    <row r="1831" spans="1:3" x14ac:dyDescent="0.25">
      <c r="A1831" s="15">
        <v>45734.5</v>
      </c>
      <c r="B1831" s="16">
        <v>0.5</v>
      </c>
      <c r="C1831" s="18">
        <v>25.720037999999999</v>
      </c>
    </row>
    <row r="1832" spans="1:3" x14ac:dyDescent="0.25">
      <c r="A1832" s="15">
        <v>45734.541666666664</v>
      </c>
      <c r="B1832" s="16">
        <v>0.54166666666666663</v>
      </c>
      <c r="C1832" s="18">
        <v>25.766506</v>
      </c>
    </row>
    <row r="1833" spans="1:3" x14ac:dyDescent="0.25">
      <c r="A1833" s="15">
        <v>45734.583333333336</v>
      </c>
      <c r="B1833" s="16">
        <v>0.58333333333333337</v>
      </c>
      <c r="C1833" s="18">
        <v>0</v>
      </c>
    </row>
    <row r="1834" spans="1:3" x14ac:dyDescent="0.25">
      <c r="A1834" s="15">
        <v>45734.625</v>
      </c>
      <c r="B1834" s="16">
        <v>0.625</v>
      </c>
      <c r="C1834" s="18">
        <v>0</v>
      </c>
    </row>
    <row r="1835" spans="1:3" x14ac:dyDescent="0.25">
      <c r="A1835" s="15">
        <v>45734.666666666664</v>
      </c>
      <c r="B1835" s="16">
        <v>0.66666666666666663</v>
      </c>
      <c r="C1835" s="18">
        <v>0</v>
      </c>
    </row>
    <row r="1836" spans="1:3" x14ac:dyDescent="0.25">
      <c r="A1836" s="15">
        <v>45734.708333333336</v>
      </c>
      <c r="B1836" s="16">
        <v>0.70833333333333337</v>
      </c>
      <c r="C1836" s="18">
        <v>11.338191999999999</v>
      </c>
    </row>
    <row r="1837" spans="1:3" x14ac:dyDescent="0.25">
      <c r="A1837" s="15">
        <v>45734.75</v>
      </c>
      <c r="B1837" s="16">
        <v>0.75</v>
      </c>
      <c r="C1837" s="18">
        <v>31.714410000000001</v>
      </c>
    </row>
    <row r="1838" spans="1:3" x14ac:dyDescent="0.25">
      <c r="A1838" s="15">
        <v>45734.791666666664</v>
      </c>
      <c r="B1838" s="16">
        <v>0.79166666666666663</v>
      </c>
      <c r="C1838" s="18">
        <v>67.355366000000004</v>
      </c>
    </row>
    <row r="1839" spans="1:3" x14ac:dyDescent="0.25">
      <c r="A1839" s="15">
        <v>45734.833333333336</v>
      </c>
      <c r="B1839" s="16">
        <v>0.83333333333333337</v>
      </c>
      <c r="C1839" s="18">
        <v>42.866729999999997</v>
      </c>
    </row>
    <row r="1840" spans="1:3" x14ac:dyDescent="0.25">
      <c r="A1840" s="15">
        <v>45734.875</v>
      </c>
      <c r="B1840" s="16">
        <v>0.875</v>
      </c>
      <c r="C1840" s="18">
        <v>38.010824</v>
      </c>
    </row>
    <row r="1841" spans="1:3" x14ac:dyDescent="0.25">
      <c r="A1841" s="15">
        <v>45734.916666666664</v>
      </c>
      <c r="B1841" s="16">
        <v>0.91666666666666663</v>
      </c>
      <c r="C1841" s="18">
        <v>25.836207999999999</v>
      </c>
    </row>
    <row r="1842" spans="1:3" x14ac:dyDescent="0.25">
      <c r="A1842" s="15">
        <v>45734.958333333336</v>
      </c>
      <c r="B1842" s="16">
        <v>0.95833333333333337</v>
      </c>
      <c r="C1842" s="18">
        <v>282.20016399999997</v>
      </c>
    </row>
    <row r="1843" spans="1:3" x14ac:dyDescent="0.25">
      <c r="A1843" s="15">
        <v>45735</v>
      </c>
      <c r="B1843" s="16">
        <v>0</v>
      </c>
      <c r="C1843" s="18">
        <v>292.65546399999999</v>
      </c>
    </row>
    <row r="1844" spans="1:3" x14ac:dyDescent="0.25">
      <c r="A1844" s="15">
        <v>45735.041666666664</v>
      </c>
      <c r="B1844" s="16">
        <v>4.1666666666666664E-2</v>
      </c>
      <c r="C1844" s="18">
        <v>187.26604</v>
      </c>
    </row>
    <row r="1845" spans="1:3" x14ac:dyDescent="0.25">
      <c r="A1845" s="15">
        <v>45735.083333333336</v>
      </c>
      <c r="B1845" s="16">
        <v>8.3333333333333329E-2</v>
      </c>
      <c r="C1845" s="18">
        <v>215.57666900000001</v>
      </c>
    </row>
    <row r="1846" spans="1:3" x14ac:dyDescent="0.25">
      <c r="A1846" s="15">
        <v>45735.125</v>
      </c>
      <c r="B1846" s="16">
        <v>0.125</v>
      </c>
      <c r="C1846" s="18">
        <v>369.87366300000002</v>
      </c>
    </row>
    <row r="1847" spans="1:3" x14ac:dyDescent="0.25">
      <c r="A1847" s="15">
        <v>45735.166666666664</v>
      </c>
      <c r="B1847" s="16">
        <v>0.16666666666666666</v>
      </c>
      <c r="C1847" s="18">
        <v>372.16221200000001</v>
      </c>
    </row>
    <row r="1848" spans="1:3" x14ac:dyDescent="0.25">
      <c r="A1848" s="15">
        <v>45735.208333333336</v>
      </c>
      <c r="B1848" s="16">
        <v>0.20833333333333334</v>
      </c>
      <c r="C1848" s="18">
        <v>252.07728299999999</v>
      </c>
    </row>
    <row r="1849" spans="1:3" x14ac:dyDescent="0.25">
      <c r="A1849" s="15">
        <v>45735.25</v>
      </c>
      <c r="B1849" s="16">
        <v>0.25</v>
      </c>
      <c r="C1849" s="18">
        <v>380.09662300000002</v>
      </c>
    </row>
    <row r="1850" spans="1:3" x14ac:dyDescent="0.25">
      <c r="A1850" s="15">
        <v>45735.291666666664</v>
      </c>
      <c r="B1850" s="16">
        <v>0.29166666666666669</v>
      </c>
      <c r="C1850" s="18">
        <v>493.51339400000001</v>
      </c>
    </row>
    <row r="1851" spans="1:3" x14ac:dyDescent="0.25">
      <c r="A1851" s="15">
        <v>45735.333333333336</v>
      </c>
      <c r="B1851" s="16">
        <v>0.33333333333333331</v>
      </c>
      <c r="C1851" s="18">
        <v>106.16776299999999</v>
      </c>
    </row>
    <row r="1852" spans="1:3" x14ac:dyDescent="0.25">
      <c r="A1852" s="15">
        <v>45735.375</v>
      </c>
      <c r="B1852" s="16">
        <v>0.375</v>
      </c>
      <c r="C1852" s="18">
        <v>184.05974800000001</v>
      </c>
    </row>
    <row r="1853" spans="1:3" x14ac:dyDescent="0.25">
      <c r="A1853" s="15">
        <v>45735.416666666664</v>
      </c>
      <c r="B1853" s="16">
        <v>0.41666666666666669</v>
      </c>
      <c r="C1853" s="18">
        <v>354.71347800000001</v>
      </c>
    </row>
    <row r="1854" spans="1:3" x14ac:dyDescent="0.25">
      <c r="A1854" s="15">
        <v>45735.458333333336</v>
      </c>
      <c r="B1854" s="16">
        <v>0.45833333333333331</v>
      </c>
      <c r="C1854" s="18">
        <v>12.778700000000001</v>
      </c>
    </row>
    <row r="1855" spans="1:3" x14ac:dyDescent="0.25">
      <c r="A1855" s="15">
        <v>45735.5</v>
      </c>
      <c r="B1855" s="16">
        <v>0.5</v>
      </c>
      <c r="C1855" s="18">
        <v>0</v>
      </c>
    </row>
    <row r="1856" spans="1:3" x14ac:dyDescent="0.25">
      <c r="A1856" s="15">
        <v>45735.541666666664</v>
      </c>
      <c r="B1856" s="16">
        <v>0.54166666666666663</v>
      </c>
      <c r="C1856" s="18">
        <v>0</v>
      </c>
    </row>
    <row r="1857" spans="1:3" x14ac:dyDescent="0.25">
      <c r="A1857" s="15">
        <v>45735.583333333336</v>
      </c>
      <c r="B1857" s="16">
        <v>0.58333333333333337</v>
      </c>
      <c r="C1857" s="18">
        <v>0</v>
      </c>
    </row>
    <row r="1858" spans="1:3" x14ac:dyDescent="0.25">
      <c r="A1858" s="15">
        <v>45735.625</v>
      </c>
      <c r="B1858" s="16">
        <v>0.625</v>
      </c>
      <c r="C1858" s="18">
        <v>0</v>
      </c>
    </row>
    <row r="1859" spans="1:3" x14ac:dyDescent="0.25">
      <c r="A1859" s="15">
        <v>45735.666666666664</v>
      </c>
      <c r="B1859" s="16">
        <v>0.66666666666666663</v>
      </c>
      <c r="C1859" s="18">
        <v>0</v>
      </c>
    </row>
    <row r="1860" spans="1:3" x14ac:dyDescent="0.25">
      <c r="A1860" s="15">
        <v>45735.708333333336</v>
      </c>
      <c r="B1860" s="16">
        <v>0.70833333333333337</v>
      </c>
      <c r="C1860" s="18">
        <v>0</v>
      </c>
    </row>
    <row r="1861" spans="1:3" x14ac:dyDescent="0.25">
      <c r="A1861" s="15">
        <v>45735.75</v>
      </c>
      <c r="B1861" s="16">
        <v>0.75</v>
      </c>
      <c r="C1861" s="18">
        <v>0</v>
      </c>
    </row>
    <row r="1862" spans="1:3" x14ac:dyDescent="0.25">
      <c r="A1862" s="15">
        <v>45735.791666666664</v>
      </c>
      <c r="B1862" s="16">
        <v>0.79166666666666663</v>
      </c>
      <c r="C1862" s="18">
        <v>0</v>
      </c>
    </row>
    <row r="1863" spans="1:3" x14ac:dyDescent="0.25">
      <c r="A1863" s="15">
        <v>45735.833333333336</v>
      </c>
      <c r="B1863" s="16">
        <v>0.83333333333333337</v>
      </c>
      <c r="C1863" s="18">
        <v>21.526301</v>
      </c>
    </row>
    <row r="1864" spans="1:3" x14ac:dyDescent="0.25">
      <c r="A1864" s="15">
        <v>45735.875</v>
      </c>
      <c r="B1864" s="16">
        <v>0.875</v>
      </c>
      <c r="C1864" s="18">
        <v>17.065373000000001</v>
      </c>
    </row>
    <row r="1865" spans="1:3" x14ac:dyDescent="0.25">
      <c r="A1865" s="15">
        <v>45735.916666666664</v>
      </c>
      <c r="B1865" s="16">
        <v>0.91666666666666663</v>
      </c>
      <c r="C1865" s="18">
        <v>12.801933999999999</v>
      </c>
    </row>
    <row r="1866" spans="1:3" x14ac:dyDescent="0.25">
      <c r="A1866" s="15">
        <v>45735.958333333336</v>
      </c>
      <c r="B1866" s="16">
        <v>0.95833333333333337</v>
      </c>
      <c r="C1866" s="18">
        <v>25.731655</v>
      </c>
    </row>
    <row r="1867" spans="1:3" x14ac:dyDescent="0.25">
      <c r="A1867" s="15">
        <v>45736</v>
      </c>
      <c r="B1867" s="16">
        <v>0</v>
      </c>
      <c r="C1867" s="18">
        <v>89.497367999999994</v>
      </c>
    </row>
    <row r="1868" spans="1:3" x14ac:dyDescent="0.25">
      <c r="A1868" s="15">
        <v>45736.041666666664</v>
      </c>
      <c r="B1868" s="16">
        <v>4.1666666666666664E-2</v>
      </c>
      <c r="C1868" s="18">
        <v>134.327371</v>
      </c>
    </row>
    <row r="1869" spans="1:3" x14ac:dyDescent="0.25">
      <c r="A1869" s="15">
        <v>45736.083333333336</v>
      </c>
      <c r="B1869" s="16">
        <v>8.3333333333333329E-2</v>
      </c>
      <c r="C1869" s="18">
        <v>241.22700499999999</v>
      </c>
    </row>
    <row r="1870" spans="1:3" x14ac:dyDescent="0.25">
      <c r="A1870" s="15">
        <v>45736.125</v>
      </c>
      <c r="B1870" s="16">
        <v>0.125</v>
      </c>
      <c r="C1870" s="18">
        <v>188.61361199999999</v>
      </c>
    </row>
    <row r="1871" spans="1:3" x14ac:dyDescent="0.25">
      <c r="A1871" s="15">
        <v>45736.166666666664</v>
      </c>
      <c r="B1871" s="16">
        <v>0.16666666666666666</v>
      </c>
      <c r="C1871" s="18">
        <v>175.69550799999999</v>
      </c>
    </row>
    <row r="1872" spans="1:3" x14ac:dyDescent="0.25">
      <c r="A1872" s="15">
        <v>45736.208333333336</v>
      </c>
      <c r="B1872" s="16">
        <v>0.20833333333333334</v>
      </c>
      <c r="C1872" s="18">
        <v>224.34750399999999</v>
      </c>
    </row>
    <row r="1873" spans="1:3" x14ac:dyDescent="0.25">
      <c r="A1873" s="15">
        <v>45736.25</v>
      </c>
      <c r="B1873" s="16">
        <v>0.25</v>
      </c>
      <c r="C1873" s="18">
        <v>256.36395599999997</v>
      </c>
    </row>
    <row r="1874" spans="1:3" x14ac:dyDescent="0.25">
      <c r="A1874" s="15">
        <v>45736.291666666664</v>
      </c>
      <c r="B1874" s="16">
        <v>0.29166666666666669</v>
      </c>
      <c r="C1874" s="18">
        <v>149.83606599999999</v>
      </c>
    </row>
    <row r="1875" spans="1:3" x14ac:dyDescent="0.25">
      <c r="A1875" s="15">
        <v>45736.333333333336</v>
      </c>
      <c r="B1875" s="16">
        <v>0.33333333333333331</v>
      </c>
      <c r="C1875" s="18">
        <v>93.749189999999999</v>
      </c>
    </row>
    <row r="1876" spans="1:3" x14ac:dyDescent="0.25">
      <c r="A1876" s="15">
        <v>45736.375</v>
      </c>
      <c r="B1876" s="16">
        <v>0.375</v>
      </c>
      <c r="C1876" s="18">
        <v>47.896890999999997</v>
      </c>
    </row>
    <row r="1877" spans="1:3" x14ac:dyDescent="0.25">
      <c r="A1877" s="15">
        <v>45736.416666666664</v>
      </c>
      <c r="B1877" s="16">
        <v>0.41666666666666669</v>
      </c>
      <c r="C1877" s="18">
        <v>385.96320800000001</v>
      </c>
    </row>
    <row r="1878" spans="1:3" x14ac:dyDescent="0.25">
      <c r="A1878" s="15">
        <v>45736.458333333336</v>
      </c>
      <c r="B1878" s="16">
        <v>0.45833333333333331</v>
      </c>
      <c r="C1878" s="18">
        <v>45.794213999999997</v>
      </c>
    </row>
    <row r="1879" spans="1:3" x14ac:dyDescent="0.25">
      <c r="A1879" s="15">
        <v>45736.5</v>
      </c>
      <c r="B1879" s="16">
        <v>0.5</v>
      </c>
      <c r="C1879" s="18">
        <v>0</v>
      </c>
    </row>
    <row r="1880" spans="1:3" x14ac:dyDescent="0.25">
      <c r="A1880" s="15">
        <v>45736.541666666664</v>
      </c>
      <c r="B1880" s="16">
        <v>0.54166666666666663</v>
      </c>
      <c r="C1880" s="18">
        <v>0</v>
      </c>
    </row>
    <row r="1881" spans="1:3" x14ac:dyDescent="0.25">
      <c r="A1881" s="15">
        <v>45736.583333333336</v>
      </c>
      <c r="B1881" s="16">
        <v>0.58333333333333337</v>
      </c>
      <c r="C1881" s="18">
        <v>0</v>
      </c>
    </row>
    <row r="1882" spans="1:3" x14ac:dyDescent="0.25">
      <c r="A1882" s="15">
        <v>45736.625</v>
      </c>
      <c r="B1882" s="16">
        <v>0.625</v>
      </c>
      <c r="C1882" s="18">
        <v>0</v>
      </c>
    </row>
    <row r="1883" spans="1:3" x14ac:dyDescent="0.25">
      <c r="A1883" s="15">
        <v>45736.666666666664</v>
      </c>
      <c r="B1883" s="16">
        <v>0.66666666666666663</v>
      </c>
      <c r="C1883" s="18">
        <v>0</v>
      </c>
    </row>
    <row r="1884" spans="1:3" x14ac:dyDescent="0.25">
      <c r="A1884" s="15">
        <v>45736.708333333336</v>
      </c>
      <c r="B1884" s="16">
        <v>0.70833333333333337</v>
      </c>
      <c r="C1884" s="18">
        <v>0</v>
      </c>
    </row>
    <row r="1885" spans="1:3" x14ac:dyDescent="0.25">
      <c r="A1885" s="15">
        <v>45736.75</v>
      </c>
      <c r="B1885" s="16">
        <v>0.75</v>
      </c>
      <c r="C1885" s="18">
        <v>0</v>
      </c>
    </row>
    <row r="1886" spans="1:3" x14ac:dyDescent="0.25">
      <c r="A1886" s="15">
        <v>45736.791666666664</v>
      </c>
      <c r="B1886" s="16">
        <v>0.79166666666666663</v>
      </c>
      <c r="C1886" s="18">
        <v>0</v>
      </c>
    </row>
    <row r="1887" spans="1:3" x14ac:dyDescent="0.25">
      <c r="A1887" s="15">
        <v>45736.833333333336</v>
      </c>
      <c r="B1887" s="16">
        <v>0.83333333333333337</v>
      </c>
      <c r="C1887" s="18">
        <v>0</v>
      </c>
    </row>
    <row r="1888" spans="1:3" x14ac:dyDescent="0.25">
      <c r="A1888" s="15">
        <v>45736.875</v>
      </c>
      <c r="B1888" s="16">
        <v>0.875</v>
      </c>
      <c r="C1888" s="18">
        <v>25.720037999999999</v>
      </c>
    </row>
    <row r="1889" spans="1:3" x14ac:dyDescent="0.25">
      <c r="A1889" s="15">
        <v>45736.916666666664</v>
      </c>
      <c r="B1889" s="16">
        <v>0.91666666666666663</v>
      </c>
      <c r="C1889" s="18">
        <v>25.754888999999999</v>
      </c>
    </row>
    <row r="1890" spans="1:3" x14ac:dyDescent="0.25">
      <c r="A1890" s="15">
        <v>45736.958333333336</v>
      </c>
      <c r="B1890" s="16">
        <v>0.95833333333333337</v>
      </c>
      <c r="C1890" s="18">
        <v>48.500974999999997</v>
      </c>
    </row>
    <row r="1891" spans="1:3" x14ac:dyDescent="0.25">
      <c r="A1891" s="15">
        <v>45737</v>
      </c>
      <c r="B1891" s="16">
        <v>0</v>
      </c>
      <c r="C1891" s="18">
        <v>38.254781000000001</v>
      </c>
    </row>
    <row r="1892" spans="1:3" x14ac:dyDescent="0.25">
      <c r="A1892" s="15">
        <v>45737.041666666664</v>
      </c>
      <c r="B1892" s="16">
        <v>4.1666666666666664E-2</v>
      </c>
      <c r="C1892" s="18">
        <v>217.609644</v>
      </c>
    </row>
    <row r="1893" spans="1:3" x14ac:dyDescent="0.25">
      <c r="A1893" s="15">
        <v>45737.083333333336</v>
      </c>
      <c r="B1893" s="16">
        <v>8.3333333333333329E-2</v>
      </c>
      <c r="C1893" s="18">
        <v>47.013998999999998</v>
      </c>
    </row>
    <row r="1894" spans="1:3" x14ac:dyDescent="0.25">
      <c r="A1894" s="15">
        <v>45737.125</v>
      </c>
      <c r="B1894" s="16">
        <v>0.125</v>
      </c>
      <c r="C1894" s="18">
        <v>162.893574</v>
      </c>
    </row>
    <row r="1895" spans="1:3" x14ac:dyDescent="0.25">
      <c r="A1895" s="15">
        <v>45737.166666666664</v>
      </c>
      <c r="B1895" s="16">
        <v>0.16666666666666666</v>
      </c>
      <c r="C1895" s="18">
        <v>238.53186099999999</v>
      </c>
    </row>
    <row r="1896" spans="1:3" x14ac:dyDescent="0.25">
      <c r="A1896" s="15">
        <v>45737.208333333336</v>
      </c>
      <c r="B1896" s="16">
        <v>0.20833333333333334</v>
      </c>
      <c r="C1896" s="18">
        <v>135.523922</v>
      </c>
    </row>
    <row r="1897" spans="1:3" x14ac:dyDescent="0.25">
      <c r="A1897" s="15">
        <v>45737.25</v>
      </c>
      <c r="B1897" s="16">
        <v>0.25</v>
      </c>
      <c r="C1897" s="18">
        <v>172.29172700000001</v>
      </c>
    </row>
    <row r="1898" spans="1:3" x14ac:dyDescent="0.25">
      <c r="A1898" s="15">
        <v>45737.291666666664</v>
      </c>
      <c r="B1898" s="16">
        <v>0.29166666666666669</v>
      </c>
      <c r="C1898" s="18">
        <v>269.68865499999998</v>
      </c>
    </row>
    <row r="1899" spans="1:3" x14ac:dyDescent="0.25">
      <c r="A1899" s="15">
        <v>45737.333333333336</v>
      </c>
      <c r="B1899" s="16">
        <v>0.33333333333333331</v>
      </c>
      <c r="C1899" s="18">
        <v>0</v>
      </c>
    </row>
    <row r="1900" spans="1:3" x14ac:dyDescent="0.25">
      <c r="A1900" s="15">
        <v>45737.375</v>
      </c>
      <c r="B1900" s="16">
        <v>0.375</v>
      </c>
      <c r="C1900" s="18">
        <v>12.836785000000001</v>
      </c>
    </row>
    <row r="1901" spans="1:3" x14ac:dyDescent="0.25">
      <c r="A1901" s="15">
        <v>45737.416666666664</v>
      </c>
      <c r="B1901" s="16">
        <v>0.41666666666666669</v>
      </c>
      <c r="C1901" s="18">
        <v>303.36633799999998</v>
      </c>
    </row>
    <row r="1902" spans="1:3" x14ac:dyDescent="0.25">
      <c r="A1902" s="15">
        <v>45737.458333333336</v>
      </c>
      <c r="B1902" s="16">
        <v>0.45833333333333331</v>
      </c>
      <c r="C1902" s="18">
        <v>0</v>
      </c>
    </row>
    <row r="1903" spans="1:3" x14ac:dyDescent="0.25">
      <c r="A1903" s="15">
        <v>45737.5</v>
      </c>
      <c r="B1903" s="16">
        <v>0.5</v>
      </c>
      <c r="C1903" s="18">
        <v>0</v>
      </c>
    </row>
    <row r="1904" spans="1:3" x14ac:dyDescent="0.25">
      <c r="A1904" s="15">
        <v>45737.541666666664</v>
      </c>
      <c r="B1904" s="16">
        <v>0.54166666666666663</v>
      </c>
      <c r="C1904" s="18">
        <v>0</v>
      </c>
    </row>
    <row r="1905" spans="1:3" x14ac:dyDescent="0.25">
      <c r="A1905" s="15">
        <v>45737.583333333336</v>
      </c>
      <c r="B1905" s="16">
        <v>0.58333333333333337</v>
      </c>
      <c r="C1905" s="18">
        <v>0</v>
      </c>
    </row>
    <row r="1906" spans="1:3" x14ac:dyDescent="0.25">
      <c r="A1906" s="15">
        <v>45737.625</v>
      </c>
      <c r="B1906" s="16">
        <v>0.625</v>
      </c>
      <c r="C1906" s="18">
        <v>0</v>
      </c>
    </row>
    <row r="1907" spans="1:3" x14ac:dyDescent="0.25">
      <c r="A1907" s="15">
        <v>45737.666666666664</v>
      </c>
      <c r="B1907" s="16">
        <v>0.66666666666666663</v>
      </c>
      <c r="C1907" s="18">
        <v>0</v>
      </c>
    </row>
    <row r="1908" spans="1:3" x14ac:dyDescent="0.25">
      <c r="A1908" s="15">
        <v>45737.708333333336</v>
      </c>
      <c r="B1908" s="16">
        <v>0.70833333333333337</v>
      </c>
      <c r="C1908" s="18">
        <v>0</v>
      </c>
    </row>
    <row r="1909" spans="1:3" x14ac:dyDescent="0.25">
      <c r="A1909" s="15">
        <v>45737.75</v>
      </c>
      <c r="B1909" s="16">
        <v>0.75</v>
      </c>
      <c r="C1909" s="18">
        <v>0</v>
      </c>
    </row>
    <row r="1910" spans="1:3" x14ac:dyDescent="0.25">
      <c r="A1910" s="15">
        <v>45737.791666666664</v>
      </c>
      <c r="B1910" s="16">
        <v>0.79166666666666663</v>
      </c>
      <c r="C1910" s="18">
        <v>0</v>
      </c>
    </row>
    <row r="1911" spans="1:3" x14ac:dyDescent="0.25">
      <c r="A1911" s="15">
        <v>45737.833333333336</v>
      </c>
      <c r="B1911" s="16">
        <v>0.83333333333333337</v>
      </c>
      <c r="C1911" s="18">
        <v>0</v>
      </c>
    </row>
    <row r="1912" spans="1:3" x14ac:dyDescent="0.25">
      <c r="A1912" s="15">
        <v>45737.875</v>
      </c>
      <c r="B1912" s="16">
        <v>0.875</v>
      </c>
      <c r="C1912" s="18">
        <v>55.122664999999998</v>
      </c>
    </row>
    <row r="1913" spans="1:3" x14ac:dyDescent="0.25">
      <c r="A1913" s="15">
        <v>45737.916666666664</v>
      </c>
      <c r="B1913" s="16">
        <v>0.91666666666666663</v>
      </c>
      <c r="C1913" s="18">
        <v>175.96269899999999</v>
      </c>
    </row>
    <row r="1914" spans="1:3" x14ac:dyDescent="0.25">
      <c r="A1914" s="15">
        <v>45737.958333333336</v>
      </c>
      <c r="B1914" s="16">
        <v>0.95833333333333337</v>
      </c>
      <c r="C1914" s="18">
        <v>224.42882299999999</v>
      </c>
    </row>
    <row r="1915" spans="1:3" x14ac:dyDescent="0.25">
      <c r="A1915" s="15">
        <v>45738</v>
      </c>
      <c r="B1915" s="16">
        <v>0</v>
      </c>
      <c r="C1915" s="18">
        <v>83.224187999999998</v>
      </c>
    </row>
    <row r="1916" spans="1:3" x14ac:dyDescent="0.25">
      <c r="A1916" s="15">
        <v>45738.041666666664</v>
      </c>
      <c r="B1916" s="16">
        <v>4.1666666666666664E-2</v>
      </c>
      <c r="C1916" s="18">
        <v>20.492387999999998</v>
      </c>
    </row>
    <row r="1917" spans="1:3" x14ac:dyDescent="0.25">
      <c r="A1917" s="15">
        <v>45738.083333333336</v>
      </c>
      <c r="B1917" s="16">
        <v>8.3333333333333329E-2</v>
      </c>
      <c r="C1917" s="18">
        <v>0</v>
      </c>
    </row>
    <row r="1918" spans="1:3" x14ac:dyDescent="0.25">
      <c r="A1918" s="15">
        <v>45738.125</v>
      </c>
      <c r="B1918" s="16">
        <v>0.125</v>
      </c>
      <c r="C1918" s="18">
        <v>0</v>
      </c>
    </row>
    <row r="1919" spans="1:3" x14ac:dyDescent="0.25">
      <c r="A1919" s="15">
        <v>45738.166666666664</v>
      </c>
      <c r="B1919" s="16">
        <v>0.16666666666666666</v>
      </c>
      <c r="C1919" s="18">
        <v>0</v>
      </c>
    </row>
    <row r="1920" spans="1:3" x14ac:dyDescent="0.25">
      <c r="A1920" s="15">
        <v>45738.208333333336</v>
      </c>
      <c r="B1920" s="16">
        <v>0.20833333333333334</v>
      </c>
      <c r="C1920" s="18">
        <v>0</v>
      </c>
    </row>
    <row r="1921" spans="1:3" x14ac:dyDescent="0.25">
      <c r="A1921" s="15">
        <v>45738.25</v>
      </c>
      <c r="B1921" s="16">
        <v>0.25</v>
      </c>
      <c r="C1921" s="18">
        <v>20.050941999999999</v>
      </c>
    </row>
    <row r="1922" spans="1:3" x14ac:dyDescent="0.25">
      <c r="A1922" s="15">
        <v>45738.291666666664</v>
      </c>
      <c r="B1922" s="16">
        <v>0.29166666666666669</v>
      </c>
      <c r="C1922" s="18">
        <v>107.49210100000001</v>
      </c>
    </row>
    <row r="1923" spans="1:3" x14ac:dyDescent="0.25">
      <c r="A1923" s="15">
        <v>45738.333333333336</v>
      </c>
      <c r="B1923" s="16">
        <v>0.33333333333333331</v>
      </c>
      <c r="C1923" s="18">
        <v>98.500542999999993</v>
      </c>
    </row>
    <row r="1924" spans="1:3" x14ac:dyDescent="0.25">
      <c r="A1924" s="15">
        <v>45738.375</v>
      </c>
      <c r="B1924" s="16">
        <v>0.375</v>
      </c>
      <c r="C1924" s="18">
        <v>0</v>
      </c>
    </row>
    <row r="1925" spans="1:3" x14ac:dyDescent="0.25">
      <c r="A1925" s="15">
        <v>45738.416666666664</v>
      </c>
      <c r="B1925" s="16">
        <v>0.41666666666666669</v>
      </c>
      <c r="C1925" s="18">
        <v>157.86341300000001</v>
      </c>
    </row>
    <row r="1926" spans="1:3" x14ac:dyDescent="0.25">
      <c r="A1926" s="15">
        <v>45738.458333333336</v>
      </c>
      <c r="B1926" s="16">
        <v>0.45833333333333331</v>
      </c>
      <c r="C1926" s="18">
        <v>0</v>
      </c>
    </row>
    <row r="1927" spans="1:3" x14ac:dyDescent="0.25">
      <c r="A1927" s="15">
        <v>45738.5</v>
      </c>
      <c r="B1927" s="16">
        <v>0.5</v>
      </c>
      <c r="C1927" s="18">
        <v>0</v>
      </c>
    </row>
    <row r="1928" spans="1:3" x14ac:dyDescent="0.25">
      <c r="A1928" s="15">
        <v>45738.541666666664</v>
      </c>
      <c r="B1928" s="16">
        <v>0.54166666666666663</v>
      </c>
      <c r="C1928" s="18">
        <v>0</v>
      </c>
    </row>
    <row r="1929" spans="1:3" x14ac:dyDescent="0.25">
      <c r="A1929" s="15">
        <v>45738.583333333336</v>
      </c>
      <c r="B1929" s="16">
        <v>0.58333333333333337</v>
      </c>
      <c r="C1929" s="18">
        <v>0</v>
      </c>
    </row>
    <row r="1930" spans="1:3" x14ac:dyDescent="0.25">
      <c r="A1930" s="15">
        <v>45738.625</v>
      </c>
      <c r="B1930" s="16">
        <v>0.625</v>
      </c>
      <c r="C1930" s="18">
        <v>0</v>
      </c>
    </row>
    <row r="1931" spans="1:3" x14ac:dyDescent="0.25">
      <c r="A1931" s="15">
        <v>45738.666666666664</v>
      </c>
      <c r="B1931" s="16">
        <v>0.66666666666666663</v>
      </c>
      <c r="C1931" s="18">
        <v>0</v>
      </c>
    </row>
    <row r="1932" spans="1:3" x14ac:dyDescent="0.25">
      <c r="A1932" s="15">
        <v>45738.708333333336</v>
      </c>
      <c r="B1932" s="16">
        <v>0.70833333333333337</v>
      </c>
      <c r="C1932" s="18">
        <v>0</v>
      </c>
    </row>
    <row r="1933" spans="1:3" x14ac:dyDescent="0.25">
      <c r="A1933" s="15">
        <v>45738.75</v>
      </c>
      <c r="B1933" s="16">
        <v>0.75</v>
      </c>
      <c r="C1933" s="18">
        <v>0</v>
      </c>
    </row>
    <row r="1934" spans="1:3" x14ac:dyDescent="0.25">
      <c r="A1934" s="15">
        <v>45738.791666666664</v>
      </c>
      <c r="B1934" s="16">
        <v>0.79166666666666663</v>
      </c>
      <c r="C1934" s="18">
        <v>0</v>
      </c>
    </row>
    <row r="1935" spans="1:3" x14ac:dyDescent="0.25">
      <c r="A1935" s="15">
        <v>45738.833333333336</v>
      </c>
      <c r="B1935" s="16">
        <v>0.83333333333333337</v>
      </c>
      <c r="C1935" s="18">
        <v>0</v>
      </c>
    </row>
    <row r="1936" spans="1:3" x14ac:dyDescent="0.25">
      <c r="A1936" s="15">
        <v>45738.875</v>
      </c>
      <c r="B1936" s="16">
        <v>0.875</v>
      </c>
      <c r="C1936" s="18">
        <v>0</v>
      </c>
    </row>
    <row r="1937" spans="1:3" x14ac:dyDescent="0.25">
      <c r="A1937" s="15">
        <v>45738.916666666664</v>
      </c>
      <c r="B1937" s="16">
        <v>0.91666666666666663</v>
      </c>
      <c r="C1937" s="18">
        <v>0</v>
      </c>
    </row>
    <row r="1938" spans="1:3" x14ac:dyDescent="0.25">
      <c r="A1938" s="15">
        <v>45738.958333333336</v>
      </c>
      <c r="B1938" s="16">
        <v>0.95833333333333337</v>
      </c>
      <c r="C1938" s="18">
        <v>0</v>
      </c>
    </row>
    <row r="1939" spans="1:3" x14ac:dyDescent="0.25">
      <c r="A1939" s="15">
        <v>45739</v>
      </c>
      <c r="B1939" s="16">
        <v>0</v>
      </c>
      <c r="C1939" s="18">
        <v>0</v>
      </c>
    </row>
    <row r="1940" spans="1:3" x14ac:dyDescent="0.25">
      <c r="A1940" s="15">
        <v>45739.041666666664</v>
      </c>
      <c r="B1940" s="16">
        <v>4.1666666666666664E-2</v>
      </c>
      <c r="C1940" s="18">
        <v>0</v>
      </c>
    </row>
    <row r="1941" spans="1:3" x14ac:dyDescent="0.25">
      <c r="A1941" s="15">
        <v>45739.083333333336</v>
      </c>
      <c r="B1941" s="16">
        <v>8.3333333333333329E-2</v>
      </c>
      <c r="C1941" s="18">
        <v>30.355221</v>
      </c>
    </row>
    <row r="1942" spans="1:3" x14ac:dyDescent="0.25">
      <c r="A1942" s="15">
        <v>45739.125</v>
      </c>
      <c r="B1942" s="16">
        <v>0.125</v>
      </c>
      <c r="C1942" s="18">
        <v>5.8782019999999999</v>
      </c>
    </row>
    <row r="1943" spans="1:3" x14ac:dyDescent="0.25">
      <c r="A1943" s="15">
        <v>45739.166666666664</v>
      </c>
      <c r="B1943" s="16">
        <v>0.16666666666666666</v>
      </c>
      <c r="C1943" s="18">
        <v>35.269212000000003</v>
      </c>
    </row>
    <row r="1944" spans="1:3" x14ac:dyDescent="0.25">
      <c r="A1944" s="15">
        <v>45739.208333333336</v>
      </c>
      <c r="B1944" s="16">
        <v>0.20833333333333334</v>
      </c>
      <c r="C1944" s="18">
        <v>0</v>
      </c>
    </row>
    <row r="1945" spans="1:3" x14ac:dyDescent="0.25">
      <c r="A1945" s="15">
        <v>45739.25</v>
      </c>
      <c r="B1945" s="16">
        <v>0.25</v>
      </c>
      <c r="C1945" s="18">
        <v>150.811894</v>
      </c>
    </row>
    <row r="1946" spans="1:3" x14ac:dyDescent="0.25">
      <c r="A1946" s="15">
        <v>45739.291666666664</v>
      </c>
      <c r="B1946" s="16">
        <v>0.29166666666666669</v>
      </c>
      <c r="C1946" s="18">
        <v>48.315103000000001</v>
      </c>
    </row>
    <row r="1947" spans="1:3" x14ac:dyDescent="0.25">
      <c r="A1947" s="15">
        <v>45739.333333333336</v>
      </c>
      <c r="B1947" s="16">
        <v>0.33333333333333331</v>
      </c>
      <c r="C1947" s="18">
        <v>25.603867999999999</v>
      </c>
    </row>
    <row r="1948" spans="1:3" x14ac:dyDescent="0.25">
      <c r="A1948" s="15">
        <v>45739.375</v>
      </c>
      <c r="B1948" s="16">
        <v>0.375</v>
      </c>
      <c r="C1948" s="18">
        <v>25.476081000000001</v>
      </c>
    </row>
    <row r="1949" spans="1:3" x14ac:dyDescent="0.25">
      <c r="A1949" s="15">
        <v>45739.416666666664</v>
      </c>
      <c r="B1949" s="16">
        <v>0.41666666666666669</v>
      </c>
      <c r="C1949" s="18">
        <v>402.099221</v>
      </c>
    </row>
    <row r="1950" spans="1:3" x14ac:dyDescent="0.25">
      <c r="A1950" s="15">
        <v>45739.458333333336</v>
      </c>
      <c r="B1950" s="16">
        <v>0.45833333333333331</v>
      </c>
      <c r="C1950" s="18">
        <v>340.61043999999998</v>
      </c>
    </row>
    <row r="1951" spans="1:3" x14ac:dyDescent="0.25">
      <c r="A1951" s="15">
        <v>45739.5</v>
      </c>
      <c r="B1951" s="16">
        <v>0.5</v>
      </c>
      <c r="C1951" s="18">
        <v>100.359263</v>
      </c>
    </row>
    <row r="1952" spans="1:3" x14ac:dyDescent="0.25">
      <c r="A1952" s="15">
        <v>45739.541666666664</v>
      </c>
      <c r="B1952" s="16">
        <v>0.54166666666666663</v>
      </c>
      <c r="C1952" s="18">
        <v>54.611516999999999</v>
      </c>
    </row>
    <row r="1953" spans="1:3" x14ac:dyDescent="0.25">
      <c r="A1953" s="15">
        <v>45739.583333333336</v>
      </c>
      <c r="B1953" s="16">
        <v>0.58333333333333337</v>
      </c>
      <c r="C1953" s="18">
        <v>0</v>
      </c>
    </row>
    <row r="1954" spans="1:3" x14ac:dyDescent="0.25">
      <c r="A1954" s="15">
        <v>45739.625</v>
      </c>
      <c r="B1954" s="16">
        <v>0.625</v>
      </c>
      <c r="C1954" s="18">
        <v>20.190346000000002</v>
      </c>
    </row>
    <row r="1955" spans="1:3" x14ac:dyDescent="0.25">
      <c r="A1955" s="15">
        <v>45739.666666666664</v>
      </c>
      <c r="B1955" s="16">
        <v>0.66666666666666663</v>
      </c>
      <c r="C1955" s="18">
        <v>14.997547000000001</v>
      </c>
    </row>
    <row r="1956" spans="1:3" x14ac:dyDescent="0.25">
      <c r="A1956" s="15">
        <v>45739.708333333336</v>
      </c>
      <c r="B1956" s="16">
        <v>0.70833333333333337</v>
      </c>
      <c r="C1956" s="18">
        <v>0</v>
      </c>
    </row>
    <row r="1957" spans="1:3" x14ac:dyDescent="0.25">
      <c r="A1957" s="15">
        <v>45739.75</v>
      </c>
      <c r="B1957" s="16">
        <v>0.75</v>
      </c>
      <c r="C1957" s="18">
        <v>0</v>
      </c>
    </row>
    <row r="1958" spans="1:3" x14ac:dyDescent="0.25">
      <c r="A1958" s="15">
        <v>45739.791666666664</v>
      </c>
      <c r="B1958" s="16">
        <v>0.79166666666666663</v>
      </c>
      <c r="C1958" s="18">
        <v>53.043222</v>
      </c>
    </row>
    <row r="1959" spans="1:3" x14ac:dyDescent="0.25">
      <c r="A1959" s="15">
        <v>45739.833333333336</v>
      </c>
      <c r="B1959" s="16">
        <v>0.83333333333333337</v>
      </c>
      <c r="C1959" s="18">
        <v>7.841475</v>
      </c>
    </row>
    <row r="1960" spans="1:3" x14ac:dyDescent="0.25">
      <c r="A1960" s="15">
        <v>45739.875</v>
      </c>
      <c r="B1960" s="16">
        <v>0.875</v>
      </c>
      <c r="C1960" s="18">
        <v>0</v>
      </c>
    </row>
    <row r="1961" spans="1:3" x14ac:dyDescent="0.25">
      <c r="A1961" s="15">
        <v>45739.916666666664</v>
      </c>
      <c r="B1961" s="16">
        <v>0.91666666666666663</v>
      </c>
      <c r="C1961" s="18">
        <v>12.813551</v>
      </c>
    </row>
    <row r="1962" spans="1:3" x14ac:dyDescent="0.25">
      <c r="A1962" s="15">
        <v>45739.958333333336</v>
      </c>
      <c r="B1962" s="16">
        <v>0.95833333333333337</v>
      </c>
      <c r="C1962" s="18">
        <v>25.545783</v>
      </c>
    </row>
    <row r="1963" spans="1:3" x14ac:dyDescent="0.25">
      <c r="A1963" s="15">
        <v>45740</v>
      </c>
      <c r="B1963" s="16">
        <v>0</v>
      </c>
      <c r="C1963" s="18">
        <v>22.734469000000001</v>
      </c>
    </row>
    <row r="1964" spans="1:3" x14ac:dyDescent="0.25">
      <c r="A1964" s="15">
        <v>45740.041666666664</v>
      </c>
      <c r="B1964" s="16">
        <v>4.1666666666666664E-2</v>
      </c>
      <c r="C1964" s="18">
        <v>2.9623349999999999</v>
      </c>
    </row>
    <row r="1965" spans="1:3" x14ac:dyDescent="0.25">
      <c r="A1965" s="15">
        <v>45740.083333333336</v>
      </c>
      <c r="B1965" s="16">
        <v>8.3333333333333329E-2</v>
      </c>
      <c r="C1965" s="18">
        <v>12.732232</v>
      </c>
    </row>
    <row r="1966" spans="1:3" x14ac:dyDescent="0.25">
      <c r="A1966" s="15">
        <v>45740.125</v>
      </c>
      <c r="B1966" s="16">
        <v>0.125</v>
      </c>
      <c r="C1966" s="18">
        <v>0</v>
      </c>
    </row>
    <row r="1967" spans="1:3" x14ac:dyDescent="0.25">
      <c r="A1967" s="15">
        <v>45740.166666666664</v>
      </c>
      <c r="B1967" s="16">
        <v>0.16666666666666666</v>
      </c>
      <c r="C1967" s="18">
        <v>85.814779000000001</v>
      </c>
    </row>
    <row r="1968" spans="1:3" x14ac:dyDescent="0.25">
      <c r="A1968" s="15">
        <v>45740.208333333336</v>
      </c>
      <c r="B1968" s="16">
        <v>0.20833333333333334</v>
      </c>
      <c r="C1968" s="18">
        <v>108.932609</v>
      </c>
    </row>
    <row r="1969" spans="1:3" x14ac:dyDescent="0.25">
      <c r="A1969" s="15">
        <v>45740.25</v>
      </c>
      <c r="B1969" s="16">
        <v>0.25</v>
      </c>
      <c r="C1969" s="18">
        <v>275.857282</v>
      </c>
    </row>
    <row r="1970" spans="1:3" x14ac:dyDescent="0.25">
      <c r="A1970" s="15">
        <v>45740.291666666664</v>
      </c>
      <c r="B1970" s="16">
        <v>0.29166666666666669</v>
      </c>
      <c r="C1970" s="18">
        <v>63.463670999999998</v>
      </c>
    </row>
    <row r="1971" spans="1:3" x14ac:dyDescent="0.25">
      <c r="A1971" s="15">
        <v>45740.333333333336</v>
      </c>
      <c r="B1971" s="16">
        <v>0.33333333333333331</v>
      </c>
      <c r="C1971" s="18">
        <v>234.396209</v>
      </c>
    </row>
    <row r="1972" spans="1:3" x14ac:dyDescent="0.25">
      <c r="A1972" s="15">
        <v>45740.375</v>
      </c>
      <c r="B1972" s="16">
        <v>0.375</v>
      </c>
      <c r="C1972" s="18">
        <v>12.836785000000001</v>
      </c>
    </row>
    <row r="1973" spans="1:3" x14ac:dyDescent="0.25">
      <c r="A1973" s="15">
        <v>45740.416666666664</v>
      </c>
      <c r="B1973" s="16">
        <v>0.41666666666666669</v>
      </c>
      <c r="C1973" s="18">
        <v>360.40580799999998</v>
      </c>
    </row>
    <row r="1974" spans="1:3" x14ac:dyDescent="0.25">
      <c r="A1974" s="15">
        <v>45740.458333333336</v>
      </c>
      <c r="B1974" s="16">
        <v>0.45833333333333331</v>
      </c>
      <c r="C1974" s="18">
        <v>28.496500999999999</v>
      </c>
    </row>
    <row r="1975" spans="1:3" x14ac:dyDescent="0.25">
      <c r="A1975" s="15">
        <v>45740.5</v>
      </c>
      <c r="B1975" s="16">
        <v>0.5</v>
      </c>
      <c r="C1975" s="18">
        <v>202.18226799999999</v>
      </c>
    </row>
    <row r="1976" spans="1:3" x14ac:dyDescent="0.25">
      <c r="A1976" s="15">
        <v>45740.541666666664</v>
      </c>
      <c r="B1976" s="16">
        <v>0.54166666666666663</v>
      </c>
      <c r="C1976" s="18">
        <v>160.140345</v>
      </c>
    </row>
    <row r="1977" spans="1:3" x14ac:dyDescent="0.25">
      <c r="A1977" s="15">
        <v>45740.583333333336</v>
      </c>
      <c r="B1977" s="16">
        <v>0.58333333333333337</v>
      </c>
      <c r="C1977" s="18">
        <v>47.885274000000003</v>
      </c>
    </row>
    <row r="1978" spans="1:3" x14ac:dyDescent="0.25">
      <c r="A1978" s="15">
        <v>45740.625</v>
      </c>
      <c r="B1978" s="16">
        <v>0.625</v>
      </c>
      <c r="C1978" s="18">
        <v>69.748468000000003</v>
      </c>
    </row>
    <row r="1979" spans="1:3" x14ac:dyDescent="0.25">
      <c r="A1979" s="15">
        <v>45740.666666666664</v>
      </c>
      <c r="B1979" s="16">
        <v>0.66666666666666663</v>
      </c>
      <c r="C1979" s="18">
        <v>142.38956899999999</v>
      </c>
    </row>
    <row r="1980" spans="1:3" x14ac:dyDescent="0.25">
      <c r="A1980" s="15">
        <v>45740.708333333336</v>
      </c>
      <c r="B1980" s="16">
        <v>0.70833333333333337</v>
      </c>
      <c r="C1980" s="18">
        <v>105.319722</v>
      </c>
    </row>
    <row r="1981" spans="1:3" x14ac:dyDescent="0.25">
      <c r="A1981" s="15">
        <v>45740.75</v>
      </c>
      <c r="B1981" s="16">
        <v>0.75</v>
      </c>
      <c r="C1981" s="18">
        <v>83.247422</v>
      </c>
    </row>
    <row r="1982" spans="1:3" x14ac:dyDescent="0.25">
      <c r="A1982" s="15">
        <v>45740.791666666664</v>
      </c>
      <c r="B1982" s="16">
        <v>0.79166666666666663</v>
      </c>
      <c r="C1982" s="18">
        <v>159.93123900000001</v>
      </c>
    </row>
    <row r="1983" spans="1:3" x14ac:dyDescent="0.25">
      <c r="A1983" s="15">
        <v>45740.833333333336</v>
      </c>
      <c r="B1983" s="16">
        <v>0.83333333333333337</v>
      </c>
      <c r="C1983" s="18">
        <v>4.9720760000000004</v>
      </c>
    </row>
    <row r="1984" spans="1:3" x14ac:dyDescent="0.25">
      <c r="A1984" s="15">
        <v>45740.875</v>
      </c>
      <c r="B1984" s="16">
        <v>0.875</v>
      </c>
      <c r="C1984" s="18">
        <v>12.860018999999999</v>
      </c>
    </row>
    <row r="1985" spans="1:3" x14ac:dyDescent="0.25">
      <c r="A1985" s="15">
        <v>45740.916666666664</v>
      </c>
      <c r="B1985" s="16">
        <v>0.91666666666666663</v>
      </c>
      <c r="C1985" s="18">
        <v>0</v>
      </c>
    </row>
    <row r="1986" spans="1:3" x14ac:dyDescent="0.25">
      <c r="A1986" s="15">
        <v>45740.958333333336</v>
      </c>
      <c r="B1986" s="16">
        <v>0.95833333333333337</v>
      </c>
      <c r="C1986" s="18">
        <v>13.080742000000001</v>
      </c>
    </row>
    <row r="1987" spans="1:3" x14ac:dyDescent="0.25">
      <c r="A1987" s="15">
        <v>45741</v>
      </c>
      <c r="B1987" s="16">
        <v>0</v>
      </c>
      <c r="C1987" s="18">
        <v>167.064077</v>
      </c>
    </row>
    <row r="1988" spans="1:3" x14ac:dyDescent="0.25">
      <c r="A1988" s="15">
        <v>45741.041666666664</v>
      </c>
      <c r="B1988" s="16">
        <v>4.1666666666666664E-2</v>
      </c>
      <c r="C1988" s="18">
        <v>49.453569000000002</v>
      </c>
    </row>
    <row r="1989" spans="1:3" x14ac:dyDescent="0.25">
      <c r="A1989" s="15">
        <v>45741.083333333336</v>
      </c>
      <c r="B1989" s="16">
        <v>8.3333333333333329E-2</v>
      </c>
      <c r="C1989" s="18">
        <v>92.680425999999997</v>
      </c>
    </row>
    <row r="1990" spans="1:3" x14ac:dyDescent="0.25">
      <c r="A1990" s="15">
        <v>45741.125</v>
      </c>
      <c r="B1990" s="16">
        <v>0.125</v>
      </c>
      <c r="C1990" s="18">
        <v>108.212355</v>
      </c>
    </row>
    <row r="1991" spans="1:3" x14ac:dyDescent="0.25">
      <c r="A1991" s="15">
        <v>45741.166666666664</v>
      </c>
      <c r="B1991" s="16">
        <v>0.16666666666666666</v>
      </c>
      <c r="C1991" s="18">
        <v>30.552710000000001</v>
      </c>
    </row>
    <row r="1992" spans="1:3" x14ac:dyDescent="0.25">
      <c r="A1992" s="15">
        <v>45741.208333333336</v>
      </c>
      <c r="B1992" s="16">
        <v>0.20833333333333334</v>
      </c>
      <c r="C1992" s="18">
        <v>173.87163899999999</v>
      </c>
    </row>
    <row r="1993" spans="1:3" x14ac:dyDescent="0.25">
      <c r="A1993" s="15">
        <v>45741.25</v>
      </c>
      <c r="B1993" s="16">
        <v>0.25</v>
      </c>
      <c r="C1993" s="18">
        <v>90.438344999999998</v>
      </c>
    </row>
    <row r="1994" spans="1:3" x14ac:dyDescent="0.25">
      <c r="A1994" s="15">
        <v>45741.291666666664</v>
      </c>
      <c r="B1994" s="16">
        <v>0.29166666666666669</v>
      </c>
      <c r="C1994" s="18">
        <v>139.98484999999999</v>
      </c>
    </row>
    <row r="1995" spans="1:3" x14ac:dyDescent="0.25">
      <c r="A1995" s="15">
        <v>45741.333333333336</v>
      </c>
      <c r="B1995" s="16">
        <v>0.33333333333333331</v>
      </c>
      <c r="C1995" s="18">
        <v>192.598243</v>
      </c>
    </row>
    <row r="1996" spans="1:3" x14ac:dyDescent="0.25">
      <c r="A1996" s="15">
        <v>45741.375</v>
      </c>
      <c r="B1996" s="16">
        <v>0.375</v>
      </c>
      <c r="C1996" s="18">
        <v>124.720112</v>
      </c>
    </row>
    <row r="1997" spans="1:3" x14ac:dyDescent="0.25">
      <c r="A1997" s="15">
        <v>45741.416666666664</v>
      </c>
      <c r="B1997" s="16">
        <v>0.41666666666666669</v>
      </c>
      <c r="C1997" s="18">
        <v>571.74227199999996</v>
      </c>
    </row>
    <row r="1998" spans="1:3" x14ac:dyDescent="0.25">
      <c r="A1998" s="15">
        <v>45741.458333333336</v>
      </c>
      <c r="B1998" s="16">
        <v>0.45833333333333331</v>
      </c>
      <c r="C1998" s="18">
        <v>575.40162699999996</v>
      </c>
    </row>
    <row r="1999" spans="1:3" x14ac:dyDescent="0.25">
      <c r="A1999" s="15">
        <v>45741.5</v>
      </c>
      <c r="B1999" s="16">
        <v>0.5</v>
      </c>
      <c r="C1999" s="18">
        <v>248.847757</v>
      </c>
    </row>
    <row r="2000" spans="1:3" x14ac:dyDescent="0.25">
      <c r="A2000" s="15">
        <v>45741.541666666664</v>
      </c>
      <c r="B2000" s="16">
        <v>0.54166666666666663</v>
      </c>
      <c r="C2000" s="18">
        <v>181.02771100000001</v>
      </c>
    </row>
    <row r="2001" spans="1:3" x14ac:dyDescent="0.25">
      <c r="A2001" s="15">
        <v>45741.583333333336</v>
      </c>
      <c r="B2001" s="16">
        <v>0.58333333333333337</v>
      </c>
      <c r="C2001" s="18">
        <v>12.860018999999999</v>
      </c>
    </row>
    <row r="2002" spans="1:3" x14ac:dyDescent="0.25">
      <c r="A2002" s="15">
        <v>45741.625</v>
      </c>
      <c r="B2002" s="16">
        <v>0.625</v>
      </c>
      <c r="C2002" s="18">
        <v>38.824013999999998</v>
      </c>
    </row>
    <row r="2003" spans="1:3" x14ac:dyDescent="0.25">
      <c r="A2003" s="15">
        <v>45741.666666666664</v>
      </c>
      <c r="B2003" s="16">
        <v>0.66666666666666663</v>
      </c>
      <c r="C2003" s="18">
        <v>25.615485</v>
      </c>
    </row>
    <row r="2004" spans="1:3" x14ac:dyDescent="0.25">
      <c r="A2004" s="15">
        <v>45741.708333333336</v>
      </c>
      <c r="B2004" s="16">
        <v>0.70833333333333337</v>
      </c>
      <c r="C2004" s="18">
        <v>12.790317</v>
      </c>
    </row>
    <row r="2005" spans="1:3" x14ac:dyDescent="0.25">
      <c r="A2005" s="15">
        <v>45741.75</v>
      </c>
      <c r="B2005" s="16">
        <v>0.75</v>
      </c>
      <c r="C2005" s="18">
        <v>59.444189000000001</v>
      </c>
    </row>
    <row r="2006" spans="1:3" x14ac:dyDescent="0.25">
      <c r="A2006" s="15">
        <v>45741.791666666664</v>
      </c>
      <c r="B2006" s="16">
        <v>0.79166666666666663</v>
      </c>
      <c r="C2006" s="18">
        <v>71.909229999999994</v>
      </c>
    </row>
    <row r="2007" spans="1:3" x14ac:dyDescent="0.25">
      <c r="A2007" s="15">
        <v>45741.833333333336</v>
      </c>
      <c r="B2007" s="16">
        <v>0.83333333333333337</v>
      </c>
      <c r="C2007" s="18">
        <v>15.845587999999999</v>
      </c>
    </row>
    <row r="2008" spans="1:3" x14ac:dyDescent="0.25">
      <c r="A2008" s="15">
        <v>45741.875</v>
      </c>
      <c r="B2008" s="16">
        <v>0.875</v>
      </c>
      <c r="C2008" s="18">
        <v>0</v>
      </c>
    </row>
    <row r="2009" spans="1:3" x14ac:dyDescent="0.25">
      <c r="A2009" s="15">
        <v>45741.916666666664</v>
      </c>
      <c r="B2009" s="16">
        <v>0.91666666666666663</v>
      </c>
      <c r="C2009" s="18">
        <v>51.509777999999997</v>
      </c>
    </row>
    <row r="2010" spans="1:3" x14ac:dyDescent="0.25">
      <c r="A2010" s="15">
        <v>45741.958333333336</v>
      </c>
      <c r="B2010" s="16">
        <v>0.95833333333333337</v>
      </c>
      <c r="C2010" s="18">
        <v>43.087452999999996</v>
      </c>
    </row>
    <row r="2011" spans="1:3" x14ac:dyDescent="0.25">
      <c r="A2011" s="15">
        <v>45742</v>
      </c>
      <c r="B2011" s="16">
        <v>0</v>
      </c>
      <c r="C2011" s="18">
        <v>33.120066999999999</v>
      </c>
    </row>
    <row r="2012" spans="1:3" x14ac:dyDescent="0.25">
      <c r="A2012" s="15">
        <v>45742.041666666664</v>
      </c>
      <c r="B2012" s="16">
        <v>4.1666666666666664E-2</v>
      </c>
      <c r="C2012" s="18">
        <v>0</v>
      </c>
    </row>
    <row r="2013" spans="1:3" x14ac:dyDescent="0.25">
      <c r="A2013" s="15">
        <v>45742.083333333336</v>
      </c>
      <c r="B2013" s="16">
        <v>8.3333333333333329E-2</v>
      </c>
      <c r="C2013" s="18">
        <v>16.589075999999999</v>
      </c>
    </row>
    <row r="2014" spans="1:3" x14ac:dyDescent="0.25">
      <c r="A2014" s="15">
        <v>45742.125</v>
      </c>
      <c r="B2014" s="16">
        <v>0.16666666666666666</v>
      </c>
      <c r="C2014" s="18">
        <v>98.790968000000007</v>
      </c>
    </row>
    <row r="2015" spans="1:3" x14ac:dyDescent="0.25">
      <c r="A2015" s="15">
        <v>45742.166666666664</v>
      </c>
      <c r="B2015" s="16">
        <v>0.20833333333333334</v>
      </c>
      <c r="C2015" s="18">
        <v>79.646152000000001</v>
      </c>
    </row>
    <row r="2016" spans="1:3" x14ac:dyDescent="0.25">
      <c r="A2016" s="15">
        <v>45742.208333333336</v>
      </c>
      <c r="B2016" s="16">
        <v>0.25</v>
      </c>
      <c r="C2016" s="18">
        <v>63.719245000000001</v>
      </c>
    </row>
    <row r="2017" spans="1:3" x14ac:dyDescent="0.25">
      <c r="A2017" s="15">
        <v>45742.25</v>
      </c>
      <c r="B2017" s="16">
        <v>0.29166666666666669</v>
      </c>
      <c r="C2017" s="18">
        <v>196.222747</v>
      </c>
    </row>
    <row r="2018" spans="1:3" x14ac:dyDescent="0.25">
      <c r="A2018" s="15">
        <v>45742.291666666664</v>
      </c>
      <c r="B2018" s="16">
        <v>0.33333333333333331</v>
      </c>
      <c r="C2018" s="18">
        <v>1.0339130000000001</v>
      </c>
    </row>
    <row r="2019" spans="1:3" x14ac:dyDescent="0.25">
      <c r="A2019" s="15">
        <v>45742.333333333336</v>
      </c>
      <c r="B2019" s="16">
        <v>0.375</v>
      </c>
      <c r="C2019" s="18">
        <v>305.63165300000003</v>
      </c>
    </row>
    <row r="2020" spans="1:3" x14ac:dyDescent="0.25">
      <c r="A2020" s="15">
        <v>45742.375</v>
      </c>
      <c r="B2020" s="16">
        <v>0.41666666666666669</v>
      </c>
      <c r="C2020" s="18">
        <v>161.46468300000001</v>
      </c>
    </row>
    <row r="2021" spans="1:3" x14ac:dyDescent="0.25">
      <c r="A2021" s="15">
        <v>45742.416666666664</v>
      </c>
      <c r="B2021" s="16">
        <v>0.45833333333333331</v>
      </c>
      <c r="C2021" s="18">
        <v>58.363807999999999</v>
      </c>
    </row>
    <row r="2022" spans="1:3" x14ac:dyDescent="0.25">
      <c r="A2022" s="15">
        <v>45742.458333333336</v>
      </c>
      <c r="B2022" s="16">
        <v>0.5</v>
      </c>
      <c r="C2022" s="18">
        <v>83.177719999999994</v>
      </c>
    </row>
    <row r="2023" spans="1:3" x14ac:dyDescent="0.25">
      <c r="A2023" s="15">
        <v>45742.5</v>
      </c>
      <c r="B2023" s="16">
        <v>0.54166666666666663</v>
      </c>
      <c r="C2023" s="18">
        <v>197.396064</v>
      </c>
    </row>
    <row r="2024" spans="1:3" x14ac:dyDescent="0.25">
      <c r="A2024" s="15">
        <v>45742.541666666664</v>
      </c>
      <c r="B2024" s="16">
        <v>0.58333333333333337</v>
      </c>
      <c r="C2024" s="18">
        <v>149.092578</v>
      </c>
    </row>
    <row r="2025" spans="1:3" x14ac:dyDescent="0.25">
      <c r="A2025" s="15">
        <v>45742.583333333336</v>
      </c>
      <c r="B2025" s="16">
        <v>0.625</v>
      </c>
      <c r="C2025" s="18">
        <v>35.513168999999998</v>
      </c>
    </row>
    <row r="2026" spans="1:3" x14ac:dyDescent="0.25">
      <c r="A2026" s="15">
        <v>45742.625</v>
      </c>
      <c r="B2026" s="16">
        <v>0.66666666666666663</v>
      </c>
      <c r="C2026" s="18">
        <v>54.739303999999997</v>
      </c>
    </row>
    <row r="2027" spans="1:3" x14ac:dyDescent="0.25">
      <c r="A2027" s="15">
        <v>45742.666666666664</v>
      </c>
      <c r="B2027" s="16">
        <v>0.70833333333333337</v>
      </c>
      <c r="C2027" s="18">
        <v>47.989826999999998</v>
      </c>
    </row>
    <row r="2028" spans="1:3" x14ac:dyDescent="0.25">
      <c r="A2028" s="15">
        <v>45742.708333333336</v>
      </c>
      <c r="B2028" s="16">
        <v>0.75</v>
      </c>
      <c r="C2028" s="18">
        <v>111.41864700000001</v>
      </c>
    </row>
    <row r="2029" spans="1:3" x14ac:dyDescent="0.25">
      <c r="A2029" s="15">
        <v>45742.75</v>
      </c>
      <c r="B2029" s="16">
        <v>0.79166666666666663</v>
      </c>
      <c r="C2029" s="18">
        <v>286.81211300000001</v>
      </c>
    </row>
    <row r="2030" spans="1:3" x14ac:dyDescent="0.25">
      <c r="A2030" s="15">
        <v>45742.791666666664</v>
      </c>
      <c r="B2030" s="16">
        <v>0.83333333333333337</v>
      </c>
      <c r="C2030" s="18">
        <v>304.26084700000001</v>
      </c>
    </row>
    <row r="2031" spans="1:3" x14ac:dyDescent="0.25">
      <c r="A2031" s="15">
        <v>45742.833333333336</v>
      </c>
      <c r="B2031" s="16">
        <v>0.875</v>
      </c>
      <c r="C2031" s="18">
        <v>34.897468000000003</v>
      </c>
    </row>
    <row r="2032" spans="1:3" x14ac:dyDescent="0.25">
      <c r="A2032" s="15">
        <v>45742.875</v>
      </c>
      <c r="B2032" s="16">
        <v>0.91666666666666663</v>
      </c>
      <c r="C2032" s="18">
        <v>33.178151999999997</v>
      </c>
    </row>
    <row r="2033" spans="1:3" x14ac:dyDescent="0.25">
      <c r="A2033" s="15">
        <v>45742.916666666664</v>
      </c>
      <c r="B2033" s="16">
        <v>0.95833333333333337</v>
      </c>
      <c r="C2033" s="18">
        <v>33.015514000000003</v>
      </c>
    </row>
    <row r="2034" spans="1:3" x14ac:dyDescent="0.25">
      <c r="A2034" s="15">
        <v>45742.958333333336</v>
      </c>
      <c r="B2034" s="16">
        <v>0</v>
      </c>
      <c r="C2034" s="18">
        <v>32.992280000000001</v>
      </c>
    </row>
    <row r="2035" spans="1:3" x14ac:dyDescent="0.25">
      <c r="A2035" s="15">
        <v>45743</v>
      </c>
      <c r="B2035" s="16">
        <v>4.1666666666666664E-2</v>
      </c>
      <c r="C2035" s="18">
        <v>16.438054999999999</v>
      </c>
    </row>
    <row r="2036" spans="1:3" x14ac:dyDescent="0.25">
      <c r="A2036" s="15">
        <v>45743.041666666664</v>
      </c>
      <c r="B2036" s="16">
        <v>8.3333333333333329E-2</v>
      </c>
      <c r="C2036" s="18">
        <v>112.77783599999999</v>
      </c>
    </row>
    <row r="2037" spans="1:3" x14ac:dyDescent="0.25">
      <c r="A2037" s="15">
        <v>45743.083333333336</v>
      </c>
      <c r="B2037" s="16">
        <v>0.125</v>
      </c>
      <c r="C2037" s="18">
        <v>65.148135999999994</v>
      </c>
    </row>
    <row r="2038" spans="1:3" x14ac:dyDescent="0.25">
      <c r="A2038" s="15">
        <v>45743.125</v>
      </c>
      <c r="B2038" s="16">
        <v>0.16666666666666666</v>
      </c>
      <c r="C2038" s="18">
        <v>204.42434900000001</v>
      </c>
    </row>
    <row r="2039" spans="1:3" x14ac:dyDescent="0.25">
      <c r="A2039" s="15">
        <v>45743.166666666664</v>
      </c>
      <c r="B2039" s="16">
        <v>0.20833333333333334</v>
      </c>
      <c r="C2039" s="18">
        <v>122.25730799999999</v>
      </c>
    </row>
    <row r="2040" spans="1:3" x14ac:dyDescent="0.25">
      <c r="A2040" s="15">
        <v>45743.208333333336</v>
      </c>
      <c r="B2040" s="16">
        <v>0.25</v>
      </c>
      <c r="C2040" s="18">
        <v>309.68598600000001</v>
      </c>
    </row>
    <row r="2041" spans="1:3" x14ac:dyDescent="0.25">
      <c r="A2041" s="15">
        <v>45743.25</v>
      </c>
      <c r="B2041" s="16">
        <v>0.29166666666666669</v>
      </c>
      <c r="C2041" s="18">
        <v>171.66440900000001</v>
      </c>
    </row>
    <row r="2042" spans="1:3" x14ac:dyDescent="0.25">
      <c r="A2042" s="15">
        <v>45743.291666666664</v>
      </c>
      <c r="B2042" s="16">
        <v>0.33333333333333331</v>
      </c>
      <c r="C2042" s="18">
        <v>309.82539000000003</v>
      </c>
    </row>
    <row r="2043" spans="1:3" x14ac:dyDescent="0.25">
      <c r="A2043" s="15">
        <v>45743.333333333336</v>
      </c>
      <c r="B2043" s="16">
        <v>0.375</v>
      </c>
      <c r="C2043" s="18">
        <v>309.45364599999999</v>
      </c>
    </row>
    <row r="2044" spans="1:3" x14ac:dyDescent="0.25">
      <c r="A2044" s="15">
        <v>45743.375</v>
      </c>
      <c r="B2044" s="16">
        <v>0.41666666666666669</v>
      </c>
      <c r="C2044" s="18">
        <v>309.30262499999998</v>
      </c>
    </row>
    <row r="2045" spans="1:3" x14ac:dyDescent="0.25">
      <c r="A2045" s="15">
        <v>45743.416666666664</v>
      </c>
      <c r="B2045" s="16">
        <v>0.45833333333333331</v>
      </c>
      <c r="C2045" s="18">
        <v>196.09495999999999</v>
      </c>
    </row>
    <row r="2046" spans="1:3" x14ac:dyDescent="0.25">
      <c r="A2046" s="15">
        <v>45743.458333333336</v>
      </c>
      <c r="B2046" s="16">
        <v>0.5</v>
      </c>
      <c r="C2046" s="18">
        <v>223.023166</v>
      </c>
    </row>
    <row r="2047" spans="1:3" x14ac:dyDescent="0.25">
      <c r="A2047" s="15">
        <v>45743.5</v>
      </c>
      <c r="B2047" s="16">
        <v>0.54166666666666663</v>
      </c>
      <c r="C2047" s="18">
        <v>19.969622999999999</v>
      </c>
    </row>
    <row r="2048" spans="1:3" x14ac:dyDescent="0.25">
      <c r="A2048" s="15">
        <v>45743.541666666664</v>
      </c>
      <c r="B2048" s="16">
        <v>0.58333333333333337</v>
      </c>
      <c r="C2048" s="18">
        <v>92.366766999999996</v>
      </c>
    </row>
    <row r="2049" spans="1:3" x14ac:dyDescent="0.25">
      <c r="A2049" s="15">
        <v>45743.583333333336</v>
      </c>
      <c r="B2049" s="16">
        <v>0.625</v>
      </c>
      <c r="C2049" s="18">
        <v>32.655386999999997</v>
      </c>
    </row>
    <row r="2050" spans="1:3" x14ac:dyDescent="0.25">
      <c r="A2050" s="15">
        <v>45743.625</v>
      </c>
      <c r="B2050" s="16">
        <v>0.66666666666666663</v>
      </c>
      <c r="C2050" s="18">
        <v>32.725088999999997</v>
      </c>
    </row>
    <row r="2051" spans="1:3" x14ac:dyDescent="0.25">
      <c r="A2051" s="15">
        <v>45743.666666666664</v>
      </c>
      <c r="B2051" s="16">
        <v>0.70833333333333337</v>
      </c>
      <c r="C2051" s="18">
        <v>0</v>
      </c>
    </row>
    <row r="2052" spans="1:3" x14ac:dyDescent="0.25">
      <c r="A2052" s="15">
        <v>45743.708333333336</v>
      </c>
      <c r="B2052" s="16">
        <v>0.75</v>
      </c>
      <c r="C2052" s="18">
        <v>16.333501999999999</v>
      </c>
    </row>
    <row r="2053" spans="1:3" x14ac:dyDescent="0.25">
      <c r="A2053" s="15">
        <v>45743.75</v>
      </c>
      <c r="B2053" s="16">
        <v>0.79166666666666663</v>
      </c>
      <c r="C2053" s="18">
        <v>32.643770000000004</v>
      </c>
    </row>
    <row r="2054" spans="1:3" x14ac:dyDescent="0.25">
      <c r="A2054" s="15">
        <v>45743.791666666664</v>
      </c>
      <c r="B2054" s="16">
        <v>0.83333333333333337</v>
      </c>
      <c r="C2054" s="18">
        <v>16.403203999999999</v>
      </c>
    </row>
    <row r="2055" spans="1:3" x14ac:dyDescent="0.25">
      <c r="A2055" s="15">
        <v>45743.833333333336</v>
      </c>
      <c r="B2055" s="16">
        <v>0.875</v>
      </c>
      <c r="C2055" s="18">
        <v>157.66592399999999</v>
      </c>
    </row>
    <row r="2056" spans="1:3" x14ac:dyDescent="0.25">
      <c r="A2056" s="15">
        <v>45743.875</v>
      </c>
      <c r="B2056" s="16">
        <v>0.91666666666666663</v>
      </c>
      <c r="C2056" s="18">
        <v>268.82899700000002</v>
      </c>
    </row>
    <row r="2057" spans="1:3" x14ac:dyDescent="0.25">
      <c r="A2057" s="15">
        <v>45743.916666666664</v>
      </c>
      <c r="B2057" s="16">
        <v>0.95833333333333337</v>
      </c>
      <c r="C2057" s="18">
        <v>300.19489700000003</v>
      </c>
    </row>
    <row r="2058" spans="1:3" x14ac:dyDescent="0.25">
      <c r="A2058" s="15">
        <v>45743.958333333336</v>
      </c>
      <c r="B2058" s="16">
        <v>0</v>
      </c>
      <c r="C2058" s="18">
        <v>307.01407599999999</v>
      </c>
    </row>
    <row r="2059" spans="1:3" x14ac:dyDescent="0.25">
      <c r="A2059" s="15">
        <v>45744</v>
      </c>
      <c r="B2059" s="16">
        <v>4.1666666666666664E-2</v>
      </c>
      <c r="C2059" s="18">
        <v>306.06148200000001</v>
      </c>
    </row>
    <row r="2060" spans="1:3" x14ac:dyDescent="0.25">
      <c r="A2060" s="15">
        <v>45744.041666666664</v>
      </c>
      <c r="B2060" s="16">
        <v>8.3333333333333329E-2</v>
      </c>
      <c r="C2060" s="18">
        <v>306.22412000000003</v>
      </c>
    </row>
    <row r="2061" spans="1:3" x14ac:dyDescent="0.25">
      <c r="A2061" s="15">
        <v>45744.083333333336</v>
      </c>
      <c r="B2061" s="16">
        <v>0.125</v>
      </c>
      <c r="C2061" s="18">
        <v>306.584247</v>
      </c>
    </row>
    <row r="2062" spans="1:3" x14ac:dyDescent="0.25">
      <c r="A2062" s="15">
        <v>45744.125</v>
      </c>
      <c r="B2062" s="16">
        <v>0.16666666666666666</v>
      </c>
      <c r="C2062" s="18">
        <v>307.29288400000002</v>
      </c>
    </row>
    <row r="2063" spans="1:3" x14ac:dyDescent="0.25">
      <c r="A2063" s="15">
        <v>45744.166666666664</v>
      </c>
      <c r="B2063" s="16">
        <v>0.20833333333333334</v>
      </c>
      <c r="C2063" s="18">
        <v>307.33935200000002</v>
      </c>
    </row>
    <row r="2064" spans="1:3" x14ac:dyDescent="0.25">
      <c r="A2064" s="15">
        <v>45744.208333333336</v>
      </c>
      <c r="B2064" s="16">
        <v>0.25</v>
      </c>
      <c r="C2064" s="18">
        <v>307.01407599999999</v>
      </c>
    </row>
    <row r="2065" spans="1:3" x14ac:dyDescent="0.25">
      <c r="A2065" s="15">
        <v>45744.25</v>
      </c>
      <c r="B2065" s="16">
        <v>0.29166666666666669</v>
      </c>
      <c r="C2065" s="18">
        <v>306.77011900000002</v>
      </c>
    </row>
    <row r="2066" spans="1:3" x14ac:dyDescent="0.25">
      <c r="A2066" s="15">
        <v>45744.291666666664</v>
      </c>
      <c r="B2066" s="16">
        <v>0.33333333333333331</v>
      </c>
      <c r="C2066" s="18">
        <v>306.93275699999998</v>
      </c>
    </row>
    <row r="2067" spans="1:3" x14ac:dyDescent="0.25">
      <c r="A2067" s="15">
        <v>45744.333333333336</v>
      </c>
      <c r="B2067" s="16">
        <v>0.375</v>
      </c>
      <c r="C2067" s="18">
        <v>306.502928</v>
      </c>
    </row>
    <row r="2068" spans="1:3" x14ac:dyDescent="0.25">
      <c r="A2068" s="15">
        <v>45744.375</v>
      </c>
      <c r="B2068" s="16">
        <v>0.41666666666666669</v>
      </c>
      <c r="C2068" s="18">
        <v>201.20643999999999</v>
      </c>
    </row>
    <row r="2069" spans="1:3" x14ac:dyDescent="0.25">
      <c r="A2069" s="15">
        <v>45744.416666666664</v>
      </c>
      <c r="B2069" s="16">
        <v>0.45833333333333331</v>
      </c>
      <c r="C2069" s="18">
        <v>16.461289000000001</v>
      </c>
    </row>
    <row r="2070" spans="1:3" x14ac:dyDescent="0.25">
      <c r="A2070" s="15">
        <v>45744.458333333336</v>
      </c>
      <c r="B2070" s="16">
        <v>0.5</v>
      </c>
      <c r="C2070" s="18">
        <v>0</v>
      </c>
    </row>
    <row r="2071" spans="1:3" x14ac:dyDescent="0.25">
      <c r="A2071" s="15">
        <v>45744.5</v>
      </c>
      <c r="B2071" s="16">
        <v>0.54166666666666663</v>
      </c>
      <c r="C2071" s="18">
        <v>0</v>
      </c>
    </row>
    <row r="2072" spans="1:3" x14ac:dyDescent="0.25">
      <c r="A2072" s="15">
        <v>45744.541666666664</v>
      </c>
      <c r="B2072" s="16">
        <v>0.58333333333333337</v>
      </c>
      <c r="C2072" s="18">
        <v>0</v>
      </c>
    </row>
    <row r="2073" spans="1:3" x14ac:dyDescent="0.25">
      <c r="A2073" s="15">
        <v>45744.583333333336</v>
      </c>
      <c r="B2073" s="16">
        <v>0.625</v>
      </c>
      <c r="C2073" s="18">
        <v>0</v>
      </c>
    </row>
    <row r="2074" spans="1:3" x14ac:dyDescent="0.25">
      <c r="A2074" s="15">
        <v>45744.625</v>
      </c>
      <c r="B2074" s="16">
        <v>0.66666666666666663</v>
      </c>
      <c r="C2074" s="18">
        <v>0</v>
      </c>
    </row>
    <row r="2075" spans="1:3" x14ac:dyDescent="0.25">
      <c r="A2075" s="15">
        <v>45744.666666666664</v>
      </c>
      <c r="B2075" s="16">
        <v>0.70833333333333337</v>
      </c>
      <c r="C2075" s="18">
        <v>0</v>
      </c>
    </row>
    <row r="2076" spans="1:3" x14ac:dyDescent="0.25">
      <c r="A2076" s="15">
        <v>45744.708333333336</v>
      </c>
      <c r="B2076" s="16">
        <v>0.75</v>
      </c>
      <c r="C2076" s="18">
        <v>0</v>
      </c>
    </row>
    <row r="2077" spans="1:3" x14ac:dyDescent="0.25">
      <c r="A2077" s="15">
        <v>45744.75</v>
      </c>
      <c r="B2077" s="16">
        <v>0.79166666666666663</v>
      </c>
      <c r="C2077" s="18">
        <v>0</v>
      </c>
    </row>
    <row r="2078" spans="1:3" x14ac:dyDescent="0.25">
      <c r="A2078" s="15">
        <v>45744.791666666664</v>
      </c>
      <c r="B2078" s="16">
        <v>0.83333333333333337</v>
      </c>
      <c r="C2078" s="18">
        <v>0</v>
      </c>
    </row>
    <row r="2079" spans="1:3" x14ac:dyDescent="0.25">
      <c r="A2079" s="15">
        <v>45744.833333333336</v>
      </c>
      <c r="B2079" s="16">
        <v>0.875</v>
      </c>
      <c r="C2079" s="18">
        <v>65.961326</v>
      </c>
    </row>
    <row r="2080" spans="1:3" x14ac:dyDescent="0.25">
      <c r="A2080" s="15">
        <v>45744.875</v>
      </c>
      <c r="B2080" s="16">
        <v>0.91666666666666663</v>
      </c>
      <c r="C2080" s="18">
        <v>281.851654</v>
      </c>
    </row>
    <row r="2081" spans="1:3" x14ac:dyDescent="0.25">
      <c r="A2081" s="15">
        <v>45744.916666666664</v>
      </c>
      <c r="B2081" s="16">
        <v>0.95833333333333337</v>
      </c>
      <c r="C2081" s="18">
        <v>259.96522599999997</v>
      </c>
    </row>
    <row r="2082" spans="1:3" x14ac:dyDescent="0.25">
      <c r="A2082" s="15">
        <v>45744.958333333336</v>
      </c>
      <c r="B2082" s="16">
        <v>0</v>
      </c>
      <c r="C2082" s="18">
        <v>293.85201499999999</v>
      </c>
    </row>
    <row r="2083" spans="1:3" x14ac:dyDescent="0.25">
      <c r="A2083" s="15">
        <v>45745</v>
      </c>
      <c r="B2083" s="16">
        <v>4.1666666666666664E-2</v>
      </c>
      <c r="C2083" s="18">
        <v>267.16776599999997</v>
      </c>
    </row>
    <row r="2084" spans="1:3" x14ac:dyDescent="0.25">
      <c r="A2084" s="15">
        <v>45745.041666666664</v>
      </c>
      <c r="B2084" s="16">
        <v>8.3333333333333329E-2</v>
      </c>
      <c r="C2084" s="18">
        <v>217.900069</v>
      </c>
    </row>
    <row r="2085" spans="1:3" x14ac:dyDescent="0.25">
      <c r="A2085" s="15">
        <v>45745.083333333336</v>
      </c>
      <c r="B2085" s="16">
        <v>0.125</v>
      </c>
      <c r="C2085" s="18">
        <v>211.48748499999999</v>
      </c>
    </row>
    <row r="2086" spans="1:3" x14ac:dyDescent="0.25">
      <c r="A2086" s="15">
        <v>45745.125</v>
      </c>
      <c r="B2086" s="16">
        <v>0.16666666666666666</v>
      </c>
      <c r="C2086" s="18">
        <v>259.91875800000003</v>
      </c>
    </row>
    <row r="2087" spans="1:3" x14ac:dyDescent="0.25">
      <c r="A2087" s="15">
        <v>45745.166666666664</v>
      </c>
      <c r="B2087" s="16">
        <v>0.20833333333333334</v>
      </c>
      <c r="C2087" s="18">
        <v>238.09041500000001</v>
      </c>
    </row>
    <row r="2088" spans="1:3" x14ac:dyDescent="0.25">
      <c r="A2088" s="15">
        <v>45745.208333333336</v>
      </c>
      <c r="B2088" s="16">
        <v>0.25</v>
      </c>
      <c r="C2088" s="18">
        <v>242.470024</v>
      </c>
    </row>
    <row r="2089" spans="1:3" x14ac:dyDescent="0.25">
      <c r="A2089" s="15">
        <v>45745.25</v>
      </c>
      <c r="B2089" s="16">
        <v>0.29166666666666669</v>
      </c>
      <c r="C2089" s="18">
        <v>223.40652700000001</v>
      </c>
    </row>
    <row r="2090" spans="1:3" x14ac:dyDescent="0.25">
      <c r="A2090" s="15">
        <v>45745.291666666664</v>
      </c>
      <c r="B2090" s="16">
        <v>0.33333333333333331</v>
      </c>
      <c r="C2090" s="18">
        <v>237.60250099999999</v>
      </c>
    </row>
    <row r="2091" spans="1:3" x14ac:dyDescent="0.25">
      <c r="A2091" s="15">
        <v>45745.333333333336</v>
      </c>
      <c r="B2091" s="16">
        <v>0.375</v>
      </c>
      <c r="C2091" s="18">
        <v>207.54932199999999</v>
      </c>
    </row>
    <row r="2092" spans="1:3" x14ac:dyDescent="0.25">
      <c r="A2092" s="15">
        <v>45745.375</v>
      </c>
      <c r="B2092" s="16">
        <v>0.41666666666666669</v>
      </c>
      <c r="C2092" s="18">
        <v>52.439138</v>
      </c>
    </row>
    <row r="2093" spans="1:3" x14ac:dyDescent="0.25">
      <c r="A2093" s="15">
        <v>45745.416666666664</v>
      </c>
      <c r="B2093" s="16">
        <v>0.45833333333333331</v>
      </c>
      <c r="C2093" s="18">
        <v>16.507757000000002</v>
      </c>
    </row>
    <row r="2094" spans="1:3" x14ac:dyDescent="0.25">
      <c r="A2094" s="15">
        <v>45745.458333333336</v>
      </c>
      <c r="B2094" s="16">
        <v>0.5</v>
      </c>
      <c r="C2094" s="18">
        <v>0</v>
      </c>
    </row>
    <row r="2095" spans="1:3" x14ac:dyDescent="0.25">
      <c r="A2095" s="15">
        <v>45745.5</v>
      </c>
      <c r="B2095" s="16">
        <v>0.54166666666666663</v>
      </c>
      <c r="C2095" s="18">
        <v>46.990765000000003</v>
      </c>
    </row>
    <row r="2096" spans="1:3" x14ac:dyDescent="0.25">
      <c r="A2096" s="15">
        <v>45745.541666666664</v>
      </c>
      <c r="B2096" s="16">
        <v>0.58333333333333337</v>
      </c>
      <c r="C2096" s="18">
        <v>33.131684</v>
      </c>
    </row>
    <row r="2097" spans="1:3" x14ac:dyDescent="0.25">
      <c r="A2097" s="15">
        <v>45745.583333333336</v>
      </c>
      <c r="B2097" s="16">
        <v>0.625</v>
      </c>
      <c r="C2097" s="18">
        <v>44.167833999999999</v>
      </c>
    </row>
    <row r="2098" spans="1:3" x14ac:dyDescent="0.25">
      <c r="A2098" s="15">
        <v>45745.625</v>
      </c>
      <c r="B2098" s="16">
        <v>0.66666666666666663</v>
      </c>
      <c r="C2098" s="18">
        <v>38.731077999999997</v>
      </c>
    </row>
    <row r="2099" spans="1:3" x14ac:dyDescent="0.25">
      <c r="A2099" s="15">
        <v>45745.666666666664</v>
      </c>
      <c r="B2099" s="16">
        <v>0.70833333333333337</v>
      </c>
      <c r="C2099" s="18">
        <v>32.969045999999999</v>
      </c>
    </row>
    <row r="2100" spans="1:3" x14ac:dyDescent="0.25">
      <c r="A2100" s="15">
        <v>45745.708333333336</v>
      </c>
      <c r="B2100" s="16">
        <v>0.75</v>
      </c>
      <c r="C2100" s="18">
        <v>16.484522999999999</v>
      </c>
    </row>
    <row r="2101" spans="1:3" x14ac:dyDescent="0.25">
      <c r="A2101" s="15">
        <v>45745.75</v>
      </c>
      <c r="B2101" s="16">
        <v>0.79166666666666663</v>
      </c>
      <c r="C2101" s="18">
        <v>16.438054999999999</v>
      </c>
    </row>
    <row r="2102" spans="1:3" x14ac:dyDescent="0.25">
      <c r="A2102" s="15">
        <v>45745.791666666664</v>
      </c>
      <c r="B2102" s="16">
        <v>0.83333333333333337</v>
      </c>
      <c r="C2102" s="18">
        <v>16.565842</v>
      </c>
    </row>
    <row r="2103" spans="1:3" x14ac:dyDescent="0.25">
      <c r="A2103" s="15">
        <v>45745.833333333336</v>
      </c>
      <c r="B2103" s="16">
        <v>0.875</v>
      </c>
      <c r="C2103" s="18">
        <v>49.476802999999997</v>
      </c>
    </row>
    <row r="2104" spans="1:3" x14ac:dyDescent="0.25">
      <c r="A2104" s="15">
        <v>45745.875</v>
      </c>
      <c r="B2104" s="16">
        <v>0.91666666666666663</v>
      </c>
      <c r="C2104" s="18">
        <v>246.59405899999999</v>
      </c>
    </row>
    <row r="2105" spans="1:3" x14ac:dyDescent="0.25">
      <c r="A2105" s="15">
        <v>45745.916666666664</v>
      </c>
      <c r="B2105" s="16">
        <v>0.95833333333333337</v>
      </c>
      <c r="C2105" s="18">
        <v>285.29028599999998</v>
      </c>
    </row>
    <row r="2106" spans="1:3" x14ac:dyDescent="0.25">
      <c r="A2106" s="15">
        <v>45745.958333333336</v>
      </c>
      <c r="B2106" s="16">
        <v>0</v>
      </c>
      <c r="C2106" s="18">
        <v>284.11696899999998</v>
      </c>
    </row>
    <row r="2107" spans="1:3" x14ac:dyDescent="0.25">
      <c r="A2107" s="15">
        <v>45746</v>
      </c>
      <c r="B2107" s="16">
        <v>4.1666666666666664E-2</v>
      </c>
      <c r="C2107" s="18">
        <v>303.87748599999998</v>
      </c>
    </row>
    <row r="2108" spans="1:3" x14ac:dyDescent="0.25">
      <c r="A2108" s="15">
        <v>45746.041666666664</v>
      </c>
      <c r="B2108" s="16">
        <v>8.3333333333333329E-2</v>
      </c>
      <c r="C2108" s="18">
        <v>238.38084000000001</v>
      </c>
    </row>
    <row r="2109" spans="1:3" x14ac:dyDescent="0.25">
      <c r="A2109" s="15">
        <v>45746.125</v>
      </c>
      <c r="B2109" s="16">
        <v>0.125</v>
      </c>
      <c r="C2109" s="18">
        <v>303.18046600000002</v>
      </c>
    </row>
    <row r="2110" spans="1:3" x14ac:dyDescent="0.25">
      <c r="A2110" s="15">
        <v>45746.166666666664</v>
      </c>
      <c r="B2110" s="16">
        <v>0.16666666666666666</v>
      </c>
      <c r="C2110" s="18">
        <v>310.84768600000001</v>
      </c>
    </row>
    <row r="2111" spans="1:3" x14ac:dyDescent="0.25">
      <c r="A2111" s="15">
        <v>45746.208333333336</v>
      </c>
      <c r="B2111" s="16">
        <v>0.20833333333333334</v>
      </c>
      <c r="C2111" s="18">
        <v>285.97568899999999</v>
      </c>
    </row>
    <row r="2112" spans="1:3" x14ac:dyDescent="0.25">
      <c r="A2112" s="15">
        <v>45746.25</v>
      </c>
      <c r="B2112" s="16">
        <v>0.25</v>
      </c>
      <c r="C2112" s="18">
        <v>222.651422</v>
      </c>
    </row>
    <row r="2113" spans="1:3" x14ac:dyDescent="0.25">
      <c r="A2113" s="15">
        <v>45746.291666666664</v>
      </c>
      <c r="B2113" s="16">
        <v>0.29166666666666669</v>
      </c>
      <c r="C2113" s="18">
        <v>247.39563200000001</v>
      </c>
    </row>
    <row r="2114" spans="1:3" x14ac:dyDescent="0.25">
      <c r="A2114" s="15">
        <v>45746.333333333336</v>
      </c>
      <c r="B2114" s="16">
        <v>0.33333333333333331</v>
      </c>
      <c r="C2114" s="18">
        <v>252.146985</v>
      </c>
    </row>
    <row r="2115" spans="1:3" x14ac:dyDescent="0.25">
      <c r="A2115" s="15">
        <v>45746.375</v>
      </c>
      <c r="B2115" s="16">
        <v>0.375</v>
      </c>
      <c r="C2115" s="18">
        <v>308.350031</v>
      </c>
    </row>
    <row r="2116" spans="1:3" x14ac:dyDescent="0.25">
      <c r="A2116" s="15">
        <v>45746.416666666664</v>
      </c>
      <c r="B2116" s="16">
        <v>0.41666666666666669</v>
      </c>
      <c r="C2116" s="18">
        <v>262.21892400000002</v>
      </c>
    </row>
    <row r="2117" spans="1:3" x14ac:dyDescent="0.25">
      <c r="A2117" s="15">
        <v>45746.458333333336</v>
      </c>
      <c r="B2117" s="16">
        <v>0.45833333333333331</v>
      </c>
      <c r="C2117" s="18">
        <v>195.014579</v>
      </c>
    </row>
    <row r="2118" spans="1:3" x14ac:dyDescent="0.25">
      <c r="A2118" s="15">
        <v>45746.5</v>
      </c>
      <c r="B2118" s="16">
        <v>0.5</v>
      </c>
      <c r="C2118" s="18">
        <v>65.984560000000002</v>
      </c>
    </row>
    <row r="2119" spans="1:3" x14ac:dyDescent="0.25">
      <c r="A2119" s="15">
        <v>45746.541666666664</v>
      </c>
      <c r="B2119" s="16">
        <v>0.54166666666666663</v>
      </c>
      <c r="C2119" s="18">
        <v>44.771917999999999</v>
      </c>
    </row>
    <row r="2120" spans="1:3" x14ac:dyDescent="0.25">
      <c r="A2120" s="15">
        <v>45746.583333333336</v>
      </c>
      <c r="B2120" s="16">
        <v>0.58333333333333337</v>
      </c>
      <c r="C2120" s="18">
        <v>16.414821</v>
      </c>
    </row>
    <row r="2121" spans="1:3" x14ac:dyDescent="0.25">
      <c r="A2121" s="15">
        <v>45746.625</v>
      </c>
      <c r="B2121" s="16">
        <v>0.625</v>
      </c>
      <c r="C2121" s="18">
        <v>16.507757000000002</v>
      </c>
    </row>
    <row r="2122" spans="1:3" x14ac:dyDescent="0.25">
      <c r="A2122" s="15">
        <v>45746.666666666664</v>
      </c>
      <c r="B2122" s="16">
        <v>0.66666666666666663</v>
      </c>
      <c r="C2122" s="18">
        <v>0</v>
      </c>
    </row>
    <row r="2123" spans="1:3" x14ac:dyDescent="0.25">
      <c r="A2123" s="15">
        <v>45746.708333333336</v>
      </c>
      <c r="B2123" s="16">
        <v>0.70833333333333337</v>
      </c>
      <c r="C2123" s="18">
        <v>52.183563999999997</v>
      </c>
    </row>
    <row r="2124" spans="1:3" x14ac:dyDescent="0.25">
      <c r="A2124" s="15">
        <v>45746.75</v>
      </c>
      <c r="B2124" s="16">
        <v>0.75</v>
      </c>
      <c r="C2124" s="18">
        <v>16.507757000000002</v>
      </c>
    </row>
    <row r="2125" spans="1:3" x14ac:dyDescent="0.25">
      <c r="A2125" s="15">
        <v>45746.791666666664</v>
      </c>
      <c r="B2125" s="16">
        <v>0.79166666666666663</v>
      </c>
      <c r="C2125" s="18">
        <v>9.165813</v>
      </c>
    </row>
    <row r="2126" spans="1:3" x14ac:dyDescent="0.25">
      <c r="A2126" s="15">
        <v>45746.833333333336</v>
      </c>
      <c r="B2126" s="16">
        <v>0.83333333333333337</v>
      </c>
      <c r="C2126" s="18">
        <v>79.750704999999996</v>
      </c>
    </row>
    <row r="2127" spans="1:3" x14ac:dyDescent="0.25">
      <c r="A2127" s="15">
        <v>45746.875</v>
      </c>
      <c r="B2127" s="16">
        <v>0.875</v>
      </c>
      <c r="C2127" s="18">
        <v>240.64615499999999</v>
      </c>
    </row>
    <row r="2128" spans="1:3" x14ac:dyDescent="0.25">
      <c r="A2128" s="15">
        <v>45746.916666666664</v>
      </c>
      <c r="B2128" s="16">
        <v>0.91666666666666663</v>
      </c>
      <c r="C2128" s="18">
        <v>224.98643899999999</v>
      </c>
    </row>
    <row r="2129" spans="1:3" x14ac:dyDescent="0.25">
      <c r="A2129" s="15">
        <v>45746.958333333336</v>
      </c>
      <c r="B2129" s="16">
        <v>0.95833333333333337</v>
      </c>
      <c r="C2129" s="18">
        <v>201.56656699999999</v>
      </c>
    </row>
    <row r="2130" spans="1:3" x14ac:dyDescent="0.25">
      <c r="A2130" s="15">
        <v>45747</v>
      </c>
      <c r="B2130" s="16">
        <v>0</v>
      </c>
      <c r="C2130" s="18">
        <v>211.231911</v>
      </c>
    </row>
    <row r="2131" spans="1:3" x14ac:dyDescent="0.25">
      <c r="A2131" s="15">
        <v>45747.041666666664</v>
      </c>
      <c r="B2131" s="16">
        <v>4.1666666666666664E-2</v>
      </c>
      <c r="C2131" s="18">
        <v>224.09192999999999</v>
      </c>
    </row>
    <row r="2132" spans="1:3" x14ac:dyDescent="0.25">
      <c r="A2132" s="15">
        <v>45747.083333333336</v>
      </c>
      <c r="B2132" s="16">
        <v>8.3333333333333329E-2</v>
      </c>
      <c r="C2132" s="18">
        <v>171.06032500000001</v>
      </c>
    </row>
    <row r="2133" spans="1:3" x14ac:dyDescent="0.25">
      <c r="A2133" s="15">
        <v>45747.125</v>
      </c>
      <c r="B2133" s="16">
        <v>0.125</v>
      </c>
      <c r="C2133" s="18">
        <v>249.26596900000001</v>
      </c>
    </row>
    <row r="2134" spans="1:3" x14ac:dyDescent="0.25">
      <c r="A2134" s="15">
        <v>45747.166666666664</v>
      </c>
      <c r="B2134" s="16">
        <v>0.16666666666666666</v>
      </c>
      <c r="C2134" s="18">
        <v>245.571763</v>
      </c>
    </row>
    <row r="2135" spans="1:3" x14ac:dyDescent="0.25">
      <c r="A2135" s="15">
        <v>45747.208333333336</v>
      </c>
      <c r="B2135" s="16">
        <v>0.20833333333333334</v>
      </c>
      <c r="C2135" s="18">
        <v>215.86709400000001</v>
      </c>
    </row>
    <row r="2136" spans="1:3" x14ac:dyDescent="0.25">
      <c r="A2136" s="15">
        <v>45747.25</v>
      </c>
      <c r="B2136" s="16">
        <v>0.25</v>
      </c>
      <c r="C2136" s="18">
        <v>221.31546700000001</v>
      </c>
    </row>
    <row r="2137" spans="1:3" x14ac:dyDescent="0.25">
      <c r="A2137" s="15">
        <v>45747.291666666664</v>
      </c>
      <c r="B2137" s="16">
        <v>0.29166666666666669</v>
      </c>
      <c r="C2137" s="18">
        <v>249.97460599999999</v>
      </c>
    </row>
    <row r="2138" spans="1:3" x14ac:dyDescent="0.25">
      <c r="A2138" s="15">
        <v>45747.333333333336</v>
      </c>
      <c r="B2138" s="16">
        <v>0.33333333333333331</v>
      </c>
      <c r="C2138" s="18">
        <v>287.56721800000003</v>
      </c>
    </row>
    <row r="2139" spans="1:3" x14ac:dyDescent="0.25">
      <c r="A2139" s="15">
        <v>45747.375</v>
      </c>
      <c r="B2139" s="16">
        <v>0.375</v>
      </c>
      <c r="C2139" s="18">
        <v>308.45458400000001</v>
      </c>
    </row>
    <row r="2140" spans="1:3" x14ac:dyDescent="0.25">
      <c r="A2140" s="15">
        <v>45747.416666666664</v>
      </c>
      <c r="B2140" s="16">
        <v>0.41666666666666669</v>
      </c>
      <c r="C2140" s="18">
        <v>186.74327500000001</v>
      </c>
    </row>
    <row r="2141" spans="1:3" x14ac:dyDescent="0.25">
      <c r="A2141" s="15">
        <v>45747.458333333336</v>
      </c>
      <c r="B2141" s="16">
        <v>0.45833333333333331</v>
      </c>
      <c r="C2141" s="18">
        <v>142.714845</v>
      </c>
    </row>
    <row r="2142" spans="1:3" x14ac:dyDescent="0.25">
      <c r="A2142" s="15">
        <v>45747.5</v>
      </c>
      <c r="B2142" s="16">
        <v>0.5</v>
      </c>
      <c r="C2142" s="18">
        <v>32.748322999999999</v>
      </c>
    </row>
    <row r="2143" spans="1:3" x14ac:dyDescent="0.25">
      <c r="A2143" s="15">
        <v>45747.541666666664</v>
      </c>
      <c r="B2143" s="16">
        <v>0.54166666666666663</v>
      </c>
      <c r="C2143" s="18">
        <v>35.536403</v>
      </c>
    </row>
    <row r="2144" spans="1:3" x14ac:dyDescent="0.25">
      <c r="A2144" s="15">
        <v>45747.583333333336</v>
      </c>
      <c r="B2144" s="16">
        <v>0.58333333333333337</v>
      </c>
      <c r="C2144" s="18">
        <v>0</v>
      </c>
    </row>
    <row r="2145" spans="1:3" x14ac:dyDescent="0.25">
      <c r="A2145" s="15">
        <v>45747.625</v>
      </c>
      <c r="B2145" s="16">
        <v>0.625</v>
      </c>
      <c r="C2145" s="18">
        <v>103.44938500000001</v>
      </c>
    </row>
    <row r="2146" spans="1:3" x14ac:dyDescent="0.25">
      <c r="A2146" s="15">
        <v>45747.666666666664</v>
      </c>
      <c r="B2146" s="16">
        <v>0.66666666666666663</v>
      </c>
      <c r="C2146" s="18">
        <v>46.35183</v>
      </c>
    </row>
    <row r="2147" spans="1:3" x14ac:dyDescent="0.25">
      <c r="A2147" s="15">
        <v>45747.708333333336</v>
      </c>
      <c r="B2147" s="16">
        <v>0.70833333333333337</v>
      </c>
      <c r="C2147" s="18">
        <v>0</v>
      </c>
    </row>
    <row r="2148" spans="1:3" x14ac:dyDescent="0.25">
      <c r="A2148" s="15">
        <v>45747.75</v>
      </c>
      <c r="B2148" s="16">
        <v>0.75</v>
      </c>
      <c r="C2148" s="18">
        <v>16.449672</v>
      </c>
    </row>
    <row r="2149" spans="1:3" x14ac:dyDescent="0.25">
      <c r="A2149" s="15">
        <v>45747.791666666664</v>
      </c>
      <c r="B2149" s="16">
        <v>0.79166666666666663</v>
      </c>
      <c r="C2149" s="18">
        <v>24.198211000000001</v>
      </c>
    </row>
    <row r="2150" spans="1:3" x14ac:dyDescent="0.25">
      <c r="A2150" s="15">
        <v>45747.833333333336</v>
      </c>
      <c r="B2150" s="16">
        <v>0.83333333333333337</v>
      </c>
      <c r="C2150" s="18">
        <v>41.856051000000001</v>
      </c>
    </row>
    <row r="2151" spans="1:3" x14ac:dyDescent="0.25">
      <c r="A2151" s="15">
        <v>45747.875</v>
      </c>
      <c r="B2151" s="16">
        <v>0.875</v>
      </c>
      <c r="C2151" s="18">
        <v>178.61137500000001</v>
      </c>
    </row>
    <row r="2152" spans="1:3" x14ac:dyDescent="0.25">
      <c r="A2152" s="15">
        <v>45747.916666666664</v>
      </c>
      <c r="B2152" s="16">
        <v>0.91666666666666663</v>
      </c>
      <c r="C2152" s="18">
        <v>278.71506399999998</v>
      </c>
    </row>
    <row r="2153" spans="1:3" x14ac:dyDescent="0.25">
      <c r="A2153" s="15">
        <v>45747.958333333336</v>
      </c>
      <c r="B2153" s="16">
        <v>0.95833333333333337</v>
      </c>
      <c r="C2153" s="18">
        <v>298.41749600000003</v>
      </c>
    </row>
    <row r="2154" spans="1:3" x14ac:dyDescent="0.25">
      <c r="A2154" s="15">
        <v>45748</v>
      </c>
      <c r="B2154" s="16">
        <v>0</v>
      </c>
      <c r="C2154" s="18">
        <v>310.115815</v>
      </c>
    </row>
    <row r="2155" spans="1:3" x14ac:dyDescent="0.25">
      <c r="A2155" s="15">
        <v>45748.041666666664</v>
      </c>
      <c r="B2155" s="16">
        <v>4.1666666666666664E-2</v>
      </c>
      <c r="C2155" s="18">
        <v>309.11675300000002</v>
      </c>
    </row>
    <row r="2156" spans="1:3" x14ac:dyDescent="0.25">
      <c r="A2156" s="15">
        <v>45748.083333333336</v>
      </c>
      <c r="B2156" s="16">
        <v>8.3333333333333329E-2</v>
      </c>
      <c r="C2156" s="18">
        <v>309.511731</v>
      </c>
    </row>
    <row r="2157" spans="1:3" x14ac:dyDescent="0.25">
      <c r="A2157" s="15">
        <v>45748.125</v>
      </c>
      <c r="B2157" s="16">
        <v>0.125</v>
      </c>
      <c r="C2157" s="18">
        <v>309.92994299999998</v>
      </c>
    </row>
    <row r="2158" spans="1:3" x14ac:dyDescent="0.25">
      <c r="A2158" s="15">
        <v>45748.166666666664</v>
      </c>
      <c r="B2158" s="16">
        <v>0.16666666666666666</v>
      </c>
      <c r="C2158" s="18">
        <v>309.96479399999998</v>
      </c>
    </row>
    <row r="2159" spans="1:3" x14ac:dyDescent="0.25">
      <c r="A2159" s="15">
        <v>45748.208333333336</v>
      </c>
      <c r="B2159" s="16">
        <v>0.20833333333333334</v>
      </c>
      <c r="C2159" s="18">
        <v>309.75568800000002</v>
      </c>
    </row>
    <row r="2160" spans="1:3" x14ac:dyDescent="0.25">
      <c r="A2160" s="15">
        <v>45748.25</v>
      </c>
      <c r="B2160" s="16">
        <v>0.25</v>
      </c>
      <c r="C2160" s="18">
        <v>310.01126199999999</v>
      </c>
    </row>
    <row r="2161" spans="1:3" x14ac:dyDescent="0.25">
      <c r="A2161" s="15">
        <v>45748.291666666664</v>
      </c>
      <c r="B2161" s="16">
        <v>0.29166666666666669</v>
      </c>
      <c r="C2161" s="18">
        <v>308.55719199999999</v>
      </c>
    </row>
    <row r="2162" spans="1:3" x14ac:dyDescent="0.25">
      <c r="A2162" s="15">
        <v>45748.333333333336</v>
      </c>
      <c r="B2162" s="16">
        <v>0.33333333333333331</v>
      </c>
      <c r="C2162" s="18">
        <v>308.77719300000001</v>
      </c>
    </row>
    <row r="2163" spans="1:3" x14ac:dyDescent="0.25">
      <c r="A2163" s="15">
        <v>45748.375</v>
      </c>
      <c r="B2163" s="16">
        <v>0.375</v>
      </c>
      <c r="C2163" s="18">
        <v>309.20561600000002</v>
      </c>
    </row>
    <row r="2164" spans="1:3" x14ac:dyDescent="0.25">
      <c r="A2164" s="15">
        <v>45748.416666666664</v>
      </c>
      <c r="B2164" s="16">
        <v>0.41666666666666669</v>
      </c>
      <c r="C2164" s="18">
        <v>215.751507</v>
      </c>
    </row>
    <row r="2165" spans="1:3" x14ac:dyDescent="0.25">
      <c r="A2165" s="15">
        <v>45748.458333333336</v>
      </c>
      <c r="B2165" s="16">
        <v>0.45833333333333331</v>
      </c>
      <c r="C2165" s="18">
        <v>41.105449999999998</v>
      </c>
    </row>
    <row r="2166" spans="1:3" x14ac:dyDescent="0.25">
      <c r="A2166" s="15">
        <v>45748.5</v>
      </c>
      <c r="B2166" s="16">
        <v>0.5</v>
      </c>
      <c r="C2166" s="18">
        <v>27.094860000000001</v>
      </c>
    </row>
    <row r="2167" spans="1:3" x14ac:dyDescent="0.25">
      <c r="A2167" s="15">
        <v>45748.541666666664</v>
      </c>
      <c r="B2167" s="16">
        <v>0.54166666666666663</v>
      </c>
      <c r="C2167" s="18">
        <v>39.252809999999997</v>
      </c>
    </row>
    <row r="2168" spans="1:3" x14ac:dyDescent="0.25">
      <c r="A2168" s="15">
        <v>45748.583333333336</v>
      </c>
      <c r="B2168" s="16">
        <v>0.58333333333333337</v>
      </c>
      <c r="C2168" s="18">
        <v>16.685338999999999</v>
      </c>
    </row>
    <row r="2169" spans="1:3" x14ac:dyDescent="0.25">
      <c r="A2169" s="15">
        <v>45748.625</v>
      </c>
      <c r="B2169" s="16">
        <v>0.625</v>
      </c>
      <c r="C2169" s="18">
        <v>63.290813999999997</v>
      </c>
    </row>
    <row r="2170" spans="1:3" x14ac:dyDescent="0.25">
      <c r="A2170" s="15">
        <v>45748.666666666664</v>
      </c>
      <c r="B2170" s="16">
        <v>0.66666666666666663</v>
      </c>
      <c r="C2170" s="18">
        <v>0</v>
      </c>
    </row>
    <row r="2171" spans="1:3" x14ac:dyDescent="0.25">
      <c r="A2171" s="15">
        <v>45748.708333333336</v>
      </c>
      <c r="B2171" s="16">
        <v>0.70833333333333337</v>
      </c>
      <c r="C2171" s="18">
        <v>16.523233000000001</v>
      </c>
    </row>
    <row r="2172" spans="1:3" x14ac:dyDescent="0.25">
      <c r="A2172" s="15">
        <v>45748.75</v>
      </c>
      <c r="B2172" s="16">
        <v>0.75</v>
      </c>
      <c r="C2172" s="18">
        <v>50.426544999999997</v>
      </c>
    </row>
    <row r="2173" spans="1:3" x14ac:dyDescent="0.25">
      <c r="A2173" s="15">
        <v>45748.791666666664</v>
      </c>
      <c r="B2173" s="16">
        <v>0.79166666666666663</v>
      </c>
      <c r="C2173" s="18">
        <v>37.689644999999999</v>
      </c>
    </row>
    <row r="2174" spans="1:3" x14ac:dyDescent="0.25">
      <c r="A2174" s="15">
        <v>45748.833333333336</v>
      </c>
      <c r="B2174" s="16">
        <v>0.83333333333333337</v>
      </c>
      <c r="C2174" s="18">
        <v>13.605325000000001</v>
      </c>
    </row>
    <row r="2175" spans="1:3" x14ac:dyDescent="0.25">
      <c r="A2175" s="15">
        <v>45748.875</v>
      </c>
      <c r="B2175" s="16">
        <v>0.875</v>
      </c>
      <c r="C2175" s="18">
        <v>17.264289000000002</v>
      </c>
    </row>
    <row r="2176" spans="1:3" x14ac:dyDescent="0.25">
      <c r="A2176" s="15">
        <v>45748.916666666664</v>
      </c>
      <c r="B2176" s="16">
        <v>0.91666666666666663</v>
      </c>
      <c r="C2176" s="18">
        <v>175.21342799999999</v>
      </c>
    </row>
    <row r="2177" spans="1:3" x14ac:dyDescent="0.25">
      <c r="A2177" s="15">
        <v>45748.958333333336</v>
      </c>
      <c r="B2177" s="16">
        <v>0.95833333333333337</v>
      </c>
      <c r="C2177" s="18">
        <v>235.366333</v>
      </c>
    </row>
    <row r="2178" spans="1:3" x14ac:dyDescent="0.25">
      <c r="A2178" s="15">
        <v>45749</v>
      </c>
      <c r="B2178" s="16">
        <v>0</v>
      </c>
      <c r="C2178" s="18">
        <v>220.76521399999999</v>
      </c>
    </row>
    <row r="2179" spans="1:3" x14ac:dyDescent="0.25">
      <c r="A2179" s="15">
        <v>45749.041666666664</v>
      </c>
      <c r="B2179" s="16">
        <v>4.1666666666666664E-2</v>
      </c>
      <c r="C2179" s="18">
        <v>223.463121</v>
      </c>
    </row>
    <row r="2180" spans="1:3" x14ac:dyDescent="0.25">
      <c r="A2180" s="15">
        <v>45749.083333333336</v>
      </c>
      <c r="B2180" s="16">
        <v>8.3333333333333329E-2</v>
      </c>
      <c r="C2180" s="18">
        <v>235.05369999999999</v>
      </c>
    </row>
    <row r="2181" spans="1:3" x14ac:dyDescent="0.25">
      <c r="A2181" s="15">
        <v>45749.125</v>
      </c>
      <c r="B2181" s="16">
        <v>0.125</v>
      </c>
      <c r="C2181" s="18">
        <v>301.274001</v>
      </c>
    </row>
    <row r="2182" spans="1:3" x14ac:dyDescent="0.25">
      <c r="A2182" s="15">
        <v>45749.166666666664</v>
      </c>
      <c r="B2182" s="16">
        <v>0.16666666666666666</v>
      </c>
      <c r="C2182" s="18">
        <v>295.20660500000002</v>
      </c>
    </row>
    <row r="2183" spans="1:3" x14ac:dyDescent="0.25">
      <c r="A2183" s="15">
        <v>45749.208333333336</v>
      </c>
      <c r="B2183" s="16">
        <v>0.20833333333333334</v>
      </c>
      <c r="C2183" s="18">
        <v>266.74542300000002</v>
      </c>
    </row>
    <row r="2184" spans="1:3" x14ac:dyDescent="0.25">
      <c r="A2184" s="15">
        <v>45749.25</v>
      </c>
      <c r="B2184" s="16">
        <v>0.25</v>
      </c>
      <c r="C2184" s="18">
        <v>275.38335699999999</v>
      </c>
    </row>
    <row r="2185" spans="1:3" x14ac:dyDescent="0.25">
      <c r="A2185" s="15">
        <v>45749.291666666664</v>
      </c>
      <c r="B2185" s="16">
        <v>0.29166666666666669</v>
      </c>
      <c r="C2185" s="18">
        <v>298.39082999999999</v>
      </c>
    </row>
    <row r="2186" spans="1:3" x14ac:dyDescent="0.25">
      <c r="A2186" s="15">
        <v>45749.333333333336</v>
      </c>
      <c r="B2186" s="16">
        <v>0.33333333333333331</v>
      </c>
      <c r="C2186" s="18">
        <v>309.78456599999998</v>
      </c>
    </row>
    <row r="2187" spans="1:3" x14ac:dyDescent="0.25">
      <c r="A2187" s="15">
        <v>45749.375</v>
      </c>
      <c r="B2187" s="16">
        <v>0.375</v>
      </c>
      <c r="C2187" s="18">
        <v>303.71717000000001</v>
      </c>
    </row>
    <row r="2188" spans="1:3" x14ac:dyDescent="0.25">
      <c r="A2188" s="15">
        <v>45749.416666666664</v>
      </c>
      <c r="B2188" s="16">
        <v>0.41666666666666669</v>
      </c>
      <c r="C2188" s="18">
        <v>41.753874000000003</v>
      </c>
    </row>
    <row r="2189" spans="1:3" x14ac:dyDescent="0.25">
      <c r="A2189" s="15">
        <v>45749.458333333336</v>
      </c>
      <c r="B2189" s="16">
        <v>0.45833333333333331</v>
      </c>
      <c r="C2189" s="18">
        <v>17.194814999999998</v>
      </c>
    </row>
    <row r="2190" spans="1:3" x14ac:dyDescent="0.25">
      <c r="A2190" s="15">
        <v>45749.5</v>
      </c>
      <c r="B2190" s="16">
        <v>0.5</v>
      </c>
      <c r="C2190" s="18">
        <v>17.299026000000001</v>
      </c>
    </row>
    <row r="2191" spans="1:3" x14ac:dyDescent="0.25">
      <c r="A2191" s="15">
        <v>45749.541666666664</v>
      </c>
      <c r="B2191" s="16">
        <v>0.54166666666666663</v>
      </c>
      <c r="C2191" s="18">
        <v>0</v>
      </c>
    </row>
    <row r="2192" spans="1:3" x14ac:dyDescent="0.25">
      <c r="A2192" s="15">
        <v>45749.583333333336</v>
      </c>
      <c r="B2192" s="16">
        <v>0.58333333333333337</v>
      </c>
      <c r="C2192" s="18">
        <v>0</v>
      </c>
    </row>
    <row r="2193" spans="1:3" x14ac:dyDescent="0.25">
      <c r="A2193" s="15">
        <v>45749.625</v>
      </c>
      <c r="B2193" s="16">
        <v>0.625</v>
      </c>
      <c r="C2193" s="18">
        <v>0</v>
      </c>
    </row>
    <row r="2194" spans="1:3" x14ac:dyDescent="0.25">
      <c r="A2194" s="15">
        <v>45749.666666666664</v>
      </c>
      <c r="B2194" s="16">
        <v>0.66666666666666663</v>
      </c>
      <c r="C2194" s="18">
        <v>0</v>
      </c>
    </row>
    <row r="2195" spans="1:3" x14ac:dyDescent="0.25">
      <c r="A2195" s="15">
        <v>45749.708333333336</v>
      </c>
      <c r="B2195" s="16">
        <v>0.70833333333333337</v>
      </c>
      <c r="C2195" s="18">
        <v>0</v>
      </c>
    </row>
    <row r="2196" spans="1:3" x14ac:dyDescent="0.25">
      <c r="A2196" s="15">
        <v>45749.75</v>
      </c>
      <c r="B2196" s="16">
        <v>0.75</v>
      </c>
      <c r="C2196" s="18">
        <v>38.453859000000001</v>
      </c>
    </row>
    <row r="2197" spans="1:3" x14ac:dyDescent="0.25">
      <c r="A2197" s="15">
        <v>45749.791666666664</v>
      </c>
      <c r="B2197" s="16">
        <v>0.79166666666666663</v>
      </c>
      <c r="C2197" s="18">
        <v>0</v>
      </c>
    </row>
    <row r="2198" spans="1:3" x14ac:dyDescent="0.25">
      <c r="A2198" s="15">
        <v>45749.833333333336</v>
      </c>
      <c r="B2198" s="16">
        <v>0.83333333333333337</v>
      </c>
      <c r="C2198" s="18">
        <v>0</v>
      </c>
    </row>
    <row r="2199" spans="1:3" x14ac:dyDescent="0.25">
      <c r="A2199" s="15">
        <v>45749.875</v>
      </c>
      <c r="B2199" s="16">
        <v>0.875</v>
      </c>
      <c r="C2199" s="18">
        <v>0</v>
      </c>
    </row>
    <row r="2200" spans="1:3" x14ac:dyDescent="0.25">
      <c r="A2200" s="15">
        <v>45749.916666666664</v>
      </c>
      <c r="B2200" s="16">
        <v>0.91666666666666663</v>
      </c>
      <c r="C2200" s="18">
        <v>0</v>
      </c>
    </row>
    <row r="2201" spans="1:3" x14ac:dyDescent="0.25">
      <c r="A2201" s="15">
        <v>45749.958333333336</v>
      </c>
      <c r="B2201" s="16">
        <v>0.95833333333333337</v>
      </c>
      <c r="C2201" s="18">
        <v>32.224356999999998</v>
      </c>
    </row>
    <row r="2202" spans="1:3" x14ac:dyDescent="0.25">
      <c r="A2202" s="15">
        <v>45750</v>
      </c>
      <c r="B2202" s="16">
        <v>0</v>
      </c>
      <c r="C2202" s="18">
        <v>124.42793399999999</v>
      </c>
    </row>
    <row r="2203" spans="1:3" x14ac:dyDescent="0.25">
      <c r="A2203" s="15">
        <v>45750.041666666664</v>
      </c>
      <c r="B2203" s="16">
        <v>4.1666666666666664E-2</v>
      </c>
      <c r="C2203" s="18">
        <v>155.30912699999999</v>
      </c>
    </row>
    <row r="2204" spans="1:3" x14ac:dyDescent="0.25">
      <c r="A2204" s="15">
        <v>45750.083333333336</v>
      </c>
      <c r="B2204" s="16">
        <v>8.3333333333333329E-2</v>
      </c>
      <c r="C2204" s="18">
        <v>147.38909100000001</v>
      </c>
    </row>
    <row r="2205" spans="1:3" x14ac:dyDescent="0.25">
      <c r="A2205" s="15">
        <v>45750.125</v>
      </c>
      <c r="B2205" s="16">
        <v>0.125</v>
      </c>
      <c r="C2205" s="18">
        <v>222.177852</v>
      </c>
    </row>
    <row r="2206" spans="1:3" x14ac:dyDescent="0.25">
      <c r="A2206" s="15">
        <v>45750.166666666664</v>
      </c>
      <c r="B2206" s="16">
        <v>0.16666666666666666</v>
      </c>
      <c r="C2206" s="18">
        <v>228.61577600000001</v>
      </c>
    </row>
    <row r="2207" spans="1:3" x14ac:dyDescent="0.25">
      <c r="A2207" s="15">
        <v>45750.208333333336</v>
      </c>
      <c r="B2207" s="16">
        <v>0.20833333333333334</v>
      </c>
      <c r="C2207" s="18">
        <v>218.11362299999999</v>
      </c>
    </row>
    <row r="2208" spans="1:3" x14ac:dyDescent="0.25">
      <c r="A2208" s="15">
        <v>45750.25</v>
      </c>
      <c r="B2208" s="16">
        <v>0.25</v>
      </c>
      <c r="C2208" s="18">
        <v>208.32936799999999</v>
      </c>
    </row>
    <row r="2209" spans="1:3" x14ac:dyDescent="0.25">
      <c r="A2209" s="15">
        <v>45750.291666666664</v>
      </c>
      <c r="B2209" s="16">
        <v>0.29166666666666669</v>
      </c>
      <c r="C2209" s="18">
        <v>257.43590699999999</v>
      </c>
    </row>
    <row r="2210" spans="1:3" x14ac:dyDescent="0.25">
      <c r="A2210" s="15">
        <v>45750.333333333336</v>
      </c>
      <c r="B2210" s="16">
        <v>0.33333333333333331</v>
      </c>
      <c r="C2210" s="18">
        <v>251.99377699999999</v>
      </c>
    </row>
    <row r="2211" spans="1:3" x14ac:dyDescent="0.25">
      <c r="A2211" s="15">
        <v>45750.375</v>
      </c>
      <c r="B2211" s="16">
        <v>0.375</v>
      </c>
      <c r="C2211" s="18">
        <v>141.344853</v>
      </c>
    </row>
    <row r="2212" spans="1:3" x14ac:dyDescent="0.25">
      <c r="A2212" s="15">
        <v>45750.416666666664</v>
      </c>
      <c r="B2212" s="16">
        <v>0.41666666666666669</v>
      </c>
      <c r="C2212" s="18">
        <v>0</v>
      </c>
    </row>
    <row r="2213" spans="1:3" x14ac:dyDescent="0.25">
      <c r="A2213" s="15">
        <v>45750.458333333336</v>
      </c>
      <c r="B2213" s="16">
        <v>0.45833333333333331</v>
      </c>
      <c r="C2213" s="18">
        <v>0</v>
      </c>
    </row>
    <row r="2214" spans="1:3" x14ac:dyDescent="0.25">
      <c r="A2214" s="15">
        <v>45750.5</v>
      </c>
      <c r="B2214" s="16">
        <v>0.5</v>
      </c>
      <c r="C2214" s="18">
        <v>0</v>
      </c>
    </row>
    <row r="2215" spans="1:3" x14ac:dyDescent="0.25">
      <c r="A2215" s="15">
        <v>45750.541666666664</v>
      </c>
      <c r="B2215" s="16">
        <v>0.54166666666666663</v>
      </c>
      <c r="C2215" s="18">
        <v>0</v>
      </c>
    </row>
    <row r="2216" spans="1:3" x14ac:dyDescent="0.25">
      <c r="A2216" s="15">
        <v>45750.583333333336</v>
      </c>
      <c r="B2216" s="16">
        <v>0.58333333333333337</v>
      </c>
      <c r="C2216" s="18">
        <v>0</v>
      </c>
    </row>
    <row r="2217" spans="1:3" x14ac:dyDescent="0.25">
      <c r="A2217" s="15">
        <v>45750.625</v>
      </c>
      <c r="B2217" s="16">
        <v>0.625</v>
      </c>
      <c r="C2217" s="18">
        <v>0</v>
      </c>
    </row>
    <row r="2218" spans="1:3" x14ac:dyDescent="0.25">
      <c r="A2218" s="15">
        <v>45750.666666666664</v>
      </c>
      <c r="B2218" s="16">
        <v>0.66666666666666663</v>
      </c>
      <c r="C2218" s="18">
        <v>0</v>
      </c>
    </row>
    <row r="2219" spans="1:3" x14ac:dyDescent="0.25">
      <c r="A2219" s="15">
        <v>45750.708333333336</v>
      </c>
      <c r="B2219" s="16">
        <v>0.70833333333333337</v>
      </c>
      <c r="C2219" s="18">
        <v>0</v>
      </c>
    </row>
    <row r="2220" spans="1:3" x14ac:dyDescent="0.25">
      <c r="A2220" s="15">
        <v>45750.75</v>
      </c>
      <c r="B2220" s="16">
        <v>0.75</v>
      </c>
      <c r="C2220" s="18">
        <v>0</v>
      </c>
    </row>
    <row r="2221" spans="1:3" x14ac:dyDescent="0.25">
      <c r="A2221" s="15">
        <v>45750.791666666664</v>
      </c>
      <c r="B2221" s="16">
        <v>0.79166666666666663</v>
      </c>
      <c r="C2221" s="18">
        <v>0</v>
      </c>
    </row>
    <row r="2222" spans="1:3" x14ac:dyDescent="0.25">
      <c r="A2222" s="15">
        <v>45750.833333333336</v>
      </c>
      <c r="B2222" s="16">
        <v>0.83333333333333337</v>
      </c>
      <c r="C2222" s="18">
        <v>0</v>
      </c>
    </row>
    <row r="2223" spans="1:3" x14ac:dyDescent="0.25">
      <c r="A2223" s="15">
        <v>45750.875</v>
      </c>
      <c r="B2223" s="16">
        <v>0.875</v>
      </c>
      <c r="C2223" s="18">
        <v>0</v>
      </c>
    </row>
    <row r="2224" spans="1:3" x14ac:dyDescent="0.25">
      <c r="A2224" s="15">
        <v>45750.916666666664</v>
      </c>
      <c r="B2224" s="16">
        <v>0.91666666666666663</v>
      </c>
      <c r="C2224" s="18">
        <v>0</v>
      </c>
    </row>
    <row r="2225" spans="1:3" x14ac:dyDescent="0.25">
      <c r="A2225" s="15">
        <v>45750.958333333336</v>
      </c>
      <c r="B2225" s="16">
        <v>0.95833333333333337</v>
      </c>
      <c r="C2225" s="18">
        <v>0</v>
      </c>
    </row>
    <row r="2226" spans="1:3" x14ac:dyDescent="0.25">
      <c r="A2226" s="15">
        <v>45751</v>
      </c>
      <c r="B2226" s="16">
        <v>0</v>
      </c>
      <c r="C2226" s="18">
        <v>96.673070999999993</v>
      </c>
    </row>
    <row r="2227" spans="1:3" x14ac:dyDescent="0.25">
      <c r="A2227" s="15">
        <v>45751.041666666664</v>
      </c>
      <c r="B2227" s="16">
        <v>4.1666666666666664E-2</v>
      </c>
      <c r="C2227" s="18">
        <v>106.075219</v>
      </c>
    </row>
    <row r="2228" spans="1:3" x14ac:dyDescent="0.25">
      <c r="A2228" s="15">
        <v>45751.083333333336</v>
      </c>
      <c r="B2228" s="16">
        <v>8.3333333333333329E-2</v>
      </c>
      <c r="C2228" s="18">
        <v>94.415165999999999</v>
      </c>
    </row>
    <row r="2229" spans="1:3" x14ac:dyDescent="0.25">
      <c r="A2229" s="15">
        <v>45751.125</v>
      </c>
      <c r="B2229" s="16">
        <v>0.125</v>
      </c>
      <c r="C2229" s="18">
        <v>259.207494</v>
      </c>
    </row>
    <row r="2230" spans="1:3" x14ac:dyDescent="0.25">
      <c r="A2230" s="15">
        <v>45751.166666666664</v>
      </c>
      <c r="B2230" s="16">
        <v>0.16666666666666666</v>
      </c>
      <c r="C2230" s="18">
        <v>97.842550000000003</v>
      </c>
    </row>
    <row r="2231" spans="1:3" x14ac:dyDescent="0.25">
      <c r="A2231" s="15">
        <v>45751.208333333336</v>
      </c>
      <c r="B2231" s="16">
        <v>0.20833333333333334</v>
      </c>
      <c r="C2231" s="18">
        <v>283.76655299999999</v>
      </c>
    </row>
    <row r="2232" spans="1:3" x14ac:dyDescent="0.25">
      <c r="A2232" s="15">
        <v>45751.25</v>
      </c>
      <c r="B2232" s="16">
        <v>0.25</v>
      </c>
      <c r="C2232" s="18">
        <v>308.92772000000002</v>
      </c>
    </row>
    <row r="2233" spans="1:3" x14ac:dyDescent="0.25">
      <c r="A2233" s="15">
        <v>45751.291666666664</v>
      </c>
      <c r="B2233" s="16">
        <v>0.29166666666666669</v>
      </c>
      <c r="C2233" s="18">
        <v>310.43299000000002</v>
      </c>
    </row>
    <row r="2234" spans="1:3" x14ac:dyDescent="0.25">
      <c r="A2234" s="15">
        <v>45751.333333333336</v>
      </c>
      <c r="B2234" s="16">
        <v>0.33333333333333331</v>
      </c>
      <c r="C2234" s="18">
        <v>310.10877799999997</v>
      </c>
    </row>
    <row r="2235" spans="1:3" x14ac:dyDescent="0.25">
      <c r="A2235" s="15">
        <v>45751.375</v>
      </c>
      <c r="B2235" s="16">
        <v>0.375</v>
      </c>
      <c r="C2235" s="18">
        <v>310.247726</v>
      </c>
    </row>
    <row r="2236" spans="1:3" x14ac:dyDescent="0.25">
      <c r="A2236" s="15">
        <v>45751.416666666664</v>
      </c>
      <c r="B2236" s="16">
        <v>0.41666666666666669</v>
      </c>
      <c r="C2236" s="18">
        <v>68.431889999999996</v>
      </c>
    </row>
    <row r="2237" spans="1:3" x14ac:dyDescent="0.25">
      <c r="A2237" s="15">
        <v>45751.458333333336</v>
      </c>
      <c r="B2237" s="16">
        <v>0.45833333333333331</v>
      </c>
      <c r="C2237" s="18">
        <v>36.161217000000001</v>
      </c>
    </row>
    <row r="2238" spans="1:3" x14ac:dyDescent="0.25">
      <c r="A2238" s="15">
        <v>45751.5</v>
      </c>
      <c r="B2238" s="16">
        <v>0.5</v>
      </c>
      <c r="C2238" s="18">
        <v>0</v>
      </c>
    </row>
    <row r="2239" spans="1:3" x14ac:dyDescent="0.25">
      <c r="A2239" s="15">
        <v>45751.541666666664</v>
      </c>
      <c r="B2239" s="16">
        <v>0.54166666666666663</v>
      </c>
      <c r="C2239" s="18">
        <v>0</v>
      </c>
    </row>
    <row r="2240" spans="1:3" x14ac:dyDescent="0.25">
      <c r="A2240" s="15">
        <v>45751.583333333336</v>
      </c>
      <c r="B2240" s="16">
        <v>0.58333333333333337</v>
      </c>
      <c r="C2240" s="18">
        <v>0</v>
      </c>
    </row>
    <row r="2241" spans="1:3" x14ac:dyDescent="0.25">
      <c r="A2241" s="15">
        <v>45751.625</v>
      </c>
      <c r="B2241" s="16">
        <v>0.625</v>
      </c>
      <c r="C2241" s="18">
        <v>0</v>
      </c>
    </row>
    <row r="2242" spans="1:3" x14ac:dyDescent="0.25">
      <c r="A2242" s="15">
        <v>45751.666666666664</v>
      </c>
      <c r="B2242" s="16">
        <v>0.66666666666666663</v>
      </c>
      <c r="C2242" s="18">
        <v>0</v>
      </c>
    </row>
    <row r="2243" spans="1:3" x14ac:dyDescent="0.25">
      <c r="A2243" s="15">
        <v>45751.708333333336</v>
      </c>
      <c r="B2243" s="16">
        <v>0.70833333333333337</v>
      </c>
      <c r="C2243" s="18">
        <v>36.439112999999999</v>
      </c>
    </row>
    <row r="2244" spans="1:3" x14ac:dyDescent="0.25">
      <c r="A2244" s="15">
        <v>45751.75</v>
      </c>
      <c r="B2244" s="16">
        <v>0.75</v>
      </c>
      <c r="C2244" s="18">
        <v>0</v>
      </c>
    </row>
    <row r="2245" spans="1:3" x14ac:dyDescent="0.25">
      <c r="A2245" s="15">
        <v>45751.791666666664</v>
      </c>
      <c r="B2245" s="16">
        <v>0.79166666666666663</v>
      </c>
      <c r="C2245" s="18">
        <v>0</v>
      </c>
    </row>
    <row r="2246" spans="1:3" x14ac:dyDescent="0.25">
      <c r="A2246" s="15">
        <v>45751.833333333336</v>
      </c>
      <c r="B2246" s="16">
        <v>0.83333333333333337</v>
      </c>
      <c r="C2246" s="18">
        <v>0</v>
      </c>
    </row>
    <row r="2247" spans="1:3" x14ac:dyDescent="0.25">
      <c r="A2247" s="15">
        <v>45751.875</v>
      </c>
      <c r="B2247" s="16">
        <v>0.875</v>
      </c>
      <c r="C2247" s="18">
        <v>0</v>
      </c>
    </row>
    <row r="2248" spans="1:3" x14ac:dyDescent="0.25">
      <c r="A2248" s="15">
        <v>45751.916666666664</v>
      </c>
      <c r="B2248" s="16">
        <v>0.91666666666666663</v>
      </c>
      <c r="C2248" s="18">
        <v>0</v>
      </c>
    </row>
    <row r="2249" spans="1:3" x14ac:dyDescent="0.25">
      <c r="A2249" s="15">
        <v>45751.958333333336</v>
      </c>
      <c r="B2249" s="16">
        <v>0.95833333333333337</v>
      </c>
      <c r="C2249" s="18">
        <v>16.615864999999999</v>
      </c>
    </row>
    <row r="2250" spans="1:3" x14ac:dyDescent="0.25">
      <c r="A2250" s="15">
        <v>45752</v>
      </c>
      <c r="B2250" s="16">
        <v>0</v>
      </c>
      <c r="C2250" s="18">
        <v>217.928359</v>
      </c>
    </row>
    <row r="2251" spans="1:3" x14ac:dyDescent="0.25">
      <c r="A2251" s="15">
        <v>45752.041666666664</v>
      </c>
      <c r="B2251" s="16">
        <v>4.1666666666666664E-2</v>
      </c>
      <c r="C2251" s="18">
        <v>151.464899</v>
      </c>
    </row>
    <row r="2252" spans="1:3" x14ac:dyDescent="0.25">
      <c r="A2252" s="15">
        <v>45752.083333333336</v>
      </c>
      <c r="B2252" s="16">
        <v>8.3333333333333329E-2</v>
      </c>
      <c r="C2252" s="18">
        <v>116.311055</v>
      </c>
    </row>
    <row r="2253" spans="1:3" x14ac:dyDescent="0.25">
      <c r="A2253" s="15">
        <v>45752.125</v>
      </c>
      <c r="B2253" s="16">
        <v>0.125</v>
      </c>
      <c r="C2253" s="18">
        <v>231.00104999999999</v>
      </c>
    </row>
    <row r="2254" spans="1:3" x14ac:dyDescent="0.25">
      <c r="A2254" s="15">
        <v>45752.166666666664</v>
      </c>
      <c r="B2254" s="16">
        <v>0.16666666666666666</v>
      </c>
      <c r="C2254" s="18">
        <v>244.96532400000001</v>
      </c>
    </row>
    <row r="2255" spans="1:3" x14ac:dyDescent="0.25">
      <c r="A2255" s="15">
        <v>45752.208333333336</v>
      </c>
      <c r="B2255" s="16">
        <v>0.20833333333333334</v>
      </c>
      <c r="C2255" s="18">
        <v>225.60523599999999</v>
      </c>
    </row>
    <row r="2256" spans="1:3" x14ac:dyDescent="0.25">
      <c r="A2256" s="15">
        <v>45752.25</v>
      </c>
      <c r="B2256" s="16">
        <v>0.25</v>
      </c>
      <c r="C2256" s="18">
        <v>237.64739599999999</v>
      </c>
    </row>
    <row r="2257" spans="1:3" x14ac:dyDescent="0.25">
      <c r="A2257" s="15">
        <v>45752.291666666664</v>
      </c>
      <c r="B2257" s="16">
        <v>0.29166666666666669</v>
      </c>
      <c r="C2257" s="18">
        <v>277.95389499999999</v>
      </c>
    </row>
    <row r="2258" spans="1:3" x14ac:dyDescent="0.25">
      <c r="A2258" s="15">
        <v>45752.333333333336</v>
      </c>
      <c r="B2258" s="16">
        <v>0.33333333333333331</v>
      </c>
      <c r="C2258" s="18">
        <v>273.160189</v>
      </c>
    </row>
    <row r="2259" spans="1:3" x14ac:dyDescent="0.25">
      <c r="A2259" s="15">
        <v>45752.375</v>
      </c>
      <c r="B2259" s="16">
        <v>0.375</v>
      </c>
      <c r="C2259" s="18">
        <v>95.156222</v>
      </c>
    </row>
    <row r="2260" spans="1:3" x14ac:dyDescent="0.25">
      <c r="A2260" s="15">
        <v>45752.416666666664</v>
      </c>
      <c r="B2260" s="16">
        <v>0.41666666666666669</v>
      </c>
      <c r="C2260" s="18">
        <v>17.634817000000002</v>
      </c>
    </row>
    <row r="2261" spans="1:3" x14ac:dyDescent="0.25">
      <c r="A2261" s="15">
        <v>45752.458333333336</v>
      </c>
      <c r="B2261" s="16">
        <v>0.45833333333333331</v>
      </c>
      <c r="C2261" s="18">
        <v>0</v>
      </c>
    </row>
    <row r="2262" spans="1:3" x14ac:dyDescent="0.25">
      <c r="A2262" s="15">
        <v>45752.5</v>
      </c>
      <c r="B2262" s="16">
        <v>0.5</v>
      </c>
      <c r="C2262" s="18">
        <v>0</v>
      </c>
    </row>
    <row r="2263" spans="1:3" x14ac:dyDescent="0.25">
      <c r="A2263" s="15">
        <v>45752.541666666664</v>
      </c>
      <c r="B2263" s="16">
        <v>0.54166666666666663</v>
      </c>
      <c r="C2263" s="18">
        <v>0</v>
      </c>
    </row>
    <row r="2264" spans="1:3" x14ac:dyDescent="0.25">
      <c r="A2264" s="15">
        <v>45752.583333333336</v>
      </c>
      <c r="B2264" s="16">
        <v>0.58333333333333337</v>
      </c>
      <c r="C2264" s="18">
        <v>0</v>
      </c>
    </row>
    <row r="2265" spans="1:3" x14ac:dyDescent="0.25">
      <c r="A2265" s="15">
        <v>45752.625</v>
      </c>
      <c r="B2265" s="16">
        <v>0.625</v>
      </c>
      <c r="C2265" s="18">
        <v>0</v>
      </c>
    </row>
    <row r="2266" spans="1:3" x14ac:dyDescent="0.25">
      <c r="A2266" s="15">
        <v>45752.666666666664</v>
      </c>
      <c r="B2266" s="16">
        <v>0.66666666666666663</v>
      </c>
      <c r="C2266" s="18">
        <v>0</v>
      </c>
    </row>
    <row r="2267" spans="1:3" x14ac:dyDescent="0.25">
      <c r="A2267" s="15">
        <v>45752.708333333336</v>
      </c>
      <c r="B2267" s="16">
        <v>0.70833333333333337</v>
      </c>
      <c r="C2267" s="18">
        <v>0</v>
      </c>
    </row>
    <row r="2268" spans="1:3" x14ac:dyDescent="0.25">
      <c r="A2268" s="15">
        <v>45752.75</v>
      </c>
      <c r="B2268" s="16">
        <v>0.75</v>
      </c>
      <c r="C2268" s="18">
        <v>0</v>
      </c>
    </row>
    <row r="2269" spans="1:3" x14ac:dyDescent="0.25">
      <c r="A2269" s="15">
        <v>45752.791666666664</v>
      </c>
      <c r="B2269" s="16">
        <v>0.79166666666666663</v>
      </c>
      <c r="C2269" s="18">
        <v>16.627444000000001</v>
      </c>
    </row>
    <row r="2270" spans="1:3" x14ac:dyDescent="0.25">
      <c r="A2270" s="15">
        <v>45752.833333333336</v>
      </c>
      <c r="B2270" s="16">
        <v>0.83333333333333337</v>
      </c>
      <c r="C2270" s="18">
        <v>16.639023000000002</v>
      </c>
    </row>
    <row r="2271" spans="1:3" x14ac:dyDescent="0.25">
      <c r="A2271" s="15">
        <v>45752.875</v>
      </c>
      <c r="B2271" s="16">
        <v>0.875</v>
      </c>
      <c r="C2271" s="18">
        <v>16.534811999999999</v>
      </c>
    </row>
    <row r="2272" spans="1:3" x14ac:dyDescent="0.25">
      <c r="A2272" s="15">
        <v>45752.916666666664</v>
      </c>
      <c r="B2272" s="16">
        <v>0.91666666666666663</v>
      </c>
      <c r="C2272" s="18">
        <v>33.115940000000002</v>
      </c>
    </row>
    <row r="2273" spans="1:3" x14ac:dyDescent="0.25">
      <c r="A2273" s="15">
        <v>45752.958333333336</v>
      </c>
      <c r="B2273" s="16">
        <v>0.95833333333333337</v>
      </c>
      <c r="C2273" s="18">
        <v>231.730527</v>
      </c>
    </row>
    <row r="2274" spans="1:3" x14ac:dyDescent="0.25">
      <c r="A2274" s="15">
        <v>45753</v>
      </c>
      <c r="B2274" s="16">
        <v>0</v>
      </c>
      <c r="C2274" s="18">
        <v>187.00085000000001</v>
      </c>
    </row>
    <row r="2275" spans="1:3" x14ac:dyDescent="0.25">
      <c r="A2275" s="15">
        <v>45753.041666666664</v>
      </c>
      <c r="B2275" s="16">
        <v>4.1666666666666664E-2</v>
      </c>
      <c r="C2275" s="18">
        <v>216.63151099999999</v>
      </c>
    </row>
    <row r="2276" spans="1:3" x14ac:dyDescent="0.25">
      <c r="A2276" s="15">
        <v>45753.083333333336</v>
      </c>
      <c r="B2276" s="16">
        <v>8.3333333333333329E-2</v>
      </c>
      <c r="C2276" s="18">
        <v>282.50444199999998</v>
      </c>
    </row>
    <row r="2277" spans="1:3" x14ac:dyDescent="0.25">
      <c r="A2277" s="15">
        <v>45753.125</v>
      </c>
      <c r="B2277" s="16">
        <v>0.125</v>
      </c>
      <c r="C2277" s="18">
        <v>311.081414</v>
      </c>
    </row>
    <row r="2278" spans="1:3" x14ac:dyDescent="0.25">
      <c r="A2278" s="15">
        <v>45753.166666666664</v>
      </c>
      <c r="B2278" s="16">
        <v>0.16666666666666666</v>
      </c>
      <c r="C2278" s="18">
        <v>296.28345200000001</v>
      </c>
    </row>
    <row r="2279" spans="1:3" x14ac:dyDescent="0.25">
      <c r="A2279" s="15">
        <v>45753.208333333336</v>
      </c>
      <c r="B2279" s="16">
        <v>0.20833333333333334</v>
      </c>
      <c r="C2279" s="18">
        <v>276.35599300000001</v>
      </c>
    </row>
    <row r="2280" spans="1:3" x14ac:dyDescent="0.25">
      <c r="A2280" s="15">
        <v>45753.25</v>
      </c>
      <c r="B2280" s="16">
        <v>0.25</v>
      </c>
      <c r="C2280" s="18">
        <v>261.17592400000001</v>
      </c>
    </row>
    <row r="2281" spans="1:3" x14ac:dyDescent="0.25">
      <c r="A2281" s="15">
        <v>45753.291666666664</v>
      </c>
      <c r="B2281" s="16">
        <v>0.29166666666666669</v>
      </c>
      <c r="C2281" s="18">
        <v>308.83508799999998</v>
      </c>
    </row>
    <row r="2282" spans="1:3" x14ac:dyDescent="0.25">
      <c r="A2282" s="15">
        <v>45753.333333333336</v>
      </c>
      <c r="B2282" s="16">
        <v>0.33333333333333331</v>
      </c>
      <c r="C2282" s="18">
        <v>310.328779</v>
      </c>
    </row>
    <row r="2283" spans="1:3" x14ac:dyDescent="0.25">
      <c r="A2283" s="15">
        <v>45753.375</v>
      </c>
      <c r="B2283" s="16">
        <v>0.375</v>
      </c>
      <c r="C2283" s="18">
        <v>161.804946</v>
      </c>
    </row>
    <row r="2284" spans="1:3" x14ac:dyDescent="0.25">
      <c r="A2284" s="15">
        <v>45753.416666666664</v>
      </c>
      <c r="B2284" s="16">
        <v>0.41666666666666669</v>
      </c>
      <c r="C2284" s="18">
        <v>53.286557999999999</v>
      </c>
    </row>
    <row r="2285" spans="1:3" x14ac:dyDescent="0.25">
      <c r="A2285" s="15">
        <v>45753.458333333336</v>
      </c>
      <c r="B2285" s="16">
        <v>0.45833333333333331</v>
      </c>
      <c r="C2285" s="18">
        <v>32.953834000000001</v>
      </c>
    </row>
    <row r="2286" spans="1:3" x14ac:dyDescent="0.25">
      <c r="A2286" s="15">
        <v>45753.5</v>
      </c>
      <c r="B2286" s="16">
        <v>0.5</v>
      </c>
      <c r="C2286" s="18">
        <v>33.150677000000002</v>
      </c>
    </row>
    <row r="2287" spans="1:3" x14ac:dyDescent="0.25">
      <c r="A2287" s="15">
        <v>45753.541666666664</v>
      </c>
      <c r="B2287" s="16">
        <v>0.54166666666666663</v>
      </c>
      <c r="C2287" s="18">
        <v>69.694001</v>
      </c>
    </row>
    <row r="2288" spans="1:3" x14ac:dyDescent="0.25">
      <c r="A2288" s="15">
        <v>45753.583333333336</v>
      </c>
      <c r="B2288" s="16">
        <v>0.58333333333333337</v>
      </c>
      <c r="C2288" s="18">
        <v>49.789700000000003</v>
      </c>
    </row>
    <row r="2289" spans="1:3" x14ac:dyDescent="0.25">
      <c r="A2289" s="15">
        <v>45753.625</v>
      </c>
      <c r="B2289" s="16">
        <v>0.625</v>
      </c>
      <c r="C2289" s="18">
        <v>16.720075999999999</v>
      </c>
    </row>
    <row r="2290" spans="1:3" x14ac:dyDescent="0.25">
      <c r="A2290" s="15">
        <v>45753.666666666664</v>
      </c>
      <c r="B2290" s="16">
        <v>0.66666666666666663</v>
      </c>
      <c r="C2290" s="18">
        <v>36.230691</v>
      </c>
    </row>
    <row r="2291" spans="1:3" x14ac:dyDescent="0.25">
      <c r="A2291" s="15">
        <v>45753.708333333336</v>
      </c>
      <c r="B2291" s="16">
        <v>0.70833333333333337</v>
      </c>
      <c r="C2291" s="18">
        <v>16.569548999999999</v>
      </c>
    </row>
    <row r="2292" spans="1:3" x14ac:dyDescent="0.25">
      <c r="A2292" s="15">
        <v>45753.75</v>
      </c>
      <c r="B2292" s="16">
        <v>0.75</v>
      </c>
      <c r="C2292" s="18">
        <v>53.518138</v>
      </c>
    </row>
    <row r="2293" spans="1:3" x14ac:dyDescent="0.25">
      <c r="A2293" s="15">
        <v>45753.791666666664</v>
      </c>
      <c r="B2293" s="16">
        <v>0.79166666666666663</v>
      </c>
      <c r="C2293" s="18">
        <v>33.139097999999997</v>
      </c>
    </row>
    <row r="2294" spans="1:3" x14ac:dyDescent="0.25">
      <c r="A2294" s="15">
        <v>45753.833333333336</v>
      </c>
      <c r="B2294" s="16">
        <v>0.83333333333333337</v>
      </c>
      <c r="C2294" s="18">
        <v>33.092782</v>
      </c>
    </row>
    <row r="2295" spans="1:3" x14ac:dyDescent="0.25">
      <c r="A2295" s="15">
        <v>45753.875</v>
      </c>
      <c r="B2295" s="16">
        <v>0.875</v>
      </c>
      <c r="C2295" s="18">
        <v>33.555942000000002</v>
      </c>
    </row>
    <row r="2296" spans="1:3" x14ac:dyDescent="0.25">
      <c r="A2296" s="15">
        <v>45753.916666666664</v>
      </c>
      <c r="B2296" s="16">
        <v>0.91666666666666663</v>
      </c>
      <c r="C2296" s="18">
        <v>137.85957400000001</v>
      </c>
    </row>
    <row r="2297" spans="1:3" x14ac:dyDescent="0.25">
      <c r="A2297" s="15">
        <v>45753.958333333336</v>
      </c>
      <c r="B2297" s="16">
        <v>0.95833333333333337</v>
      </c>
      <c r="C2297" s="18">
        <v>310.78035999999997</v>
      </c>
    </row>
    <row r="2298" spans="1:3" x14ac:dyDescent="0.25">
      <c r="A2298" s="15">
        <v>45754</v>
      </c>
      <c r="B2298" s="16">
        <v>0</v>
      </c>
      <c r="C2298" s="18">
        <v>310.641412</v>
      </c>
    </row>
    <row r="2299" spans="1:3" x14ac:dyDescent="0.25">
      <c r="A2299" s="15">
        <v>45754.041666666664</v>
      </c>
      <c r="B2299" s="16">
        <v>4.1666666666666664E-2</v>
      </c>
      <c r="C2299" s="18">
        <v>289.44026300000002</v>
      </c>
    </row>
    <row r="2300" spans="1:3" x14ac:dyDescent="0.25">
      <c r="A2300" s="15">
        <v>45754.083333333336</v>
      </c>
      <c r="B2300" s="16">
        <v>8.3333333333333329E-2</v>
      </c>
      <c r="C2300" s="18">
        <v>252.60746399999999</v>
      </c>
    </row>
    <row r="2301" spans="1:3" x14ac:dyDescent="0.25">
      <c r="A2301" s="15">
        <v>45754.125</v>
      </c>
      <c r="B2301" s="16">
        <v>0.125</v>
      </c>
      <c r="C2301" s="18">
        <v>309.11298399999998</v>
      </c>
    </row>
    <row r="2302" spans="1:3" x14ac:dyDescent="0.25">
      <c r="A2302" s="15">
        <v>45754.166666666664</v>
      </c>
      <c r="B2302" s="16">
        <v>0.16666666666666666</v>
      </c>
      <c r="C2302" s="18">
        <v>309.40245900000002</v>
      </c>
    </row>
    <row r="2303" spans="1:3" x14ac:dyDescent="0.25">
      <c r="A2303" s="15">
        <v>45754.208333333336</v>
      </c>
      <c r="B2303" s="16">
        <v>0.20833333333333334</v>
      </c>
      <c r="C2303" s="18">
        <v>297.60345799999999</v>
      </c>
    </row>
    <row r="2304" spans="1:3" x14ac:dyDescent="0.25">
      <c r="A2304" s="15">
        <v>45754.25</v>
      </c>
      <c r="B2304" s="16">
        <v>0.25</v>
      </c>
      <c r="C2304" s="18">
        <v>309.04351000000003</v>
      </c>
    </row>
    <row r="2305" spans="1:3" x14ac:dyDescent="0.25">
      <c r="A2305" s="15">
        <v>45754.291666666664</v>
      </c>
      <c r="B2305" s="16">
        <v>0.29166666666666669</v>
      </c>
      <c r="C2305" s="18">
        <v>308.91614099999998</v>
      </c>
    </row>
    <row r="2306" spans="1:3" x14ac:dyDescent="0.25">
      <c r="A2306" s="15">
        <v>45754.333333333336</v>
      </c>
      <c r="B2306" s="16">
        <v>0.33333333333333331</v>
      </c>
      <c r="C2306" s="18">
        <v>308.39508599999999</v>
      </c>
    </row>
    <row r="2307" spans="1:3" x14ac:dyDescent="0.25">
      <c r="A2307" s="15">
        <v>45754.375</v>
      </c>
      <c r="B2307" s="16">
        <v>0.375</v>
      </c>
      <c r="C2307" s="18">
        <v>244.21268900000001</v>
      </c>
    </row>
    <row r="2308" spans="1:3" x14ac:dyDescent="0.25">
      <c r="A2308" s="15">
        <v>45754.416666666664</v>
      </c>
      <c r="B2308" s="16">
        <v>0.41666666666666669</v>
      </c>
      <c r="C2308" s="18">
        <v>69.636105999999998</v>
      </c>
    </row>
    <row r="2309" spans="1:3" x14ac:dyDescent="0.25">
      <c r="A2309" s="15">
        <v>45754.458333333336</v>
      </c>
      <c r="B2309" s="16">
        <v>0.45833333333333331</v>
      </c>
      <c r="C2309" s="18">
        <v>16.592707000000001</v>
      </c>
    </row>
    <row r="2310" spans="1:3" x14ac:dyDescent="0.25">
      <c r="A2310" s="15">
        <v>45754.5</v>
      </c>
      <c r="B2310" s="16">
        <v>0.5</v>
      </c>
      <c r="C2310" s="18">
        <v>33.104360999999997</v>
      </c>
    </row>
    <row r="2311" spans="1:3" x14ac:dyDescent="0.25">
      <c r="A2311" s="15">
        <v>45754.541666666664</v>
      </c>
      <c r="B2311" s="16">
        <v>0.54166666666666663</v>
      </c>
      <c r="C2311" s="18">
        <v>54.733933</v>
      </c>
    </row>
    <row r="2312" spans="1:3" x14ac:dyDescent="0.25">
      <c r="A2312" s="15">
        <v>45754.583333333336</v>
      </c>
      <c r="B2312" s="16">
        <v>0.58333333333333337</v>
      </c>
      <c r="C2312" s="18">
        <v>16.627444000000001</v>
      </c>
    </row>
    <row r="2313" spans="1:3" x14ac:dyDescent="0.25">
      <c r="A2313" s="15">
        <v>45754.625</v>
      </c>
      <c r="B2313" s="16">
        <v>0.625</v>
      </c>
      <c r="C2313" s="18">
        <v>71.349798000000007</v>
      </c>
    </row>
    <row r="2314" spans="1:3" x14ac:dyDescent="0.25">
      <c r="A2314" s="15">
        <v>45754.666666666664</v>
      </c>
      <c r="B2314" s="16">
        <v>0.66666666666666663</v>
      </c>
      <c r="C2314" s="18">
        <v>56.586573000000001</v>
      </c>
    </row>
    <row r="2315" spans="1:3" x14ac:dyDescent="0.25">
      <c r="A2315" s="15">
        <v>45754.708333333336</v>
      </c>
      <c r="B2315" s="16">
        <v>0.70833333333333337</v>
      </c>
      <c r="C2315" s="18">
        <v>10.826364999999999</v>
      </c>
    </row>
    <row r="2316" spans="1:3" x14ac:dyDescent="0.25">
      <c r="A2316" s="15">
        <v>45754.75</v>
      </c>
      <c r="B2316" s="16">
        <v>0.75</v>
      </c>
      <c r="C2316" s="18">
        <v>5.7663419999999999</v>
      </c>
    </row>
    <row r="2317" spans="1:3" x14ac:dyDescent="0.25">
      <c r="A2317" s="15">
        <v>45754.791666666664</v>
      </c>
      <c r="B2317" s="16">
        <v>0.79166666666666663</v>
      </c>
      <c r="C2317" s="18">
        <v>21.733782999999999</v>
      </c>
    </row>
    <row r="2318" spans="1:3" x14ac:dyDescent="0.25">
      <c r="A2318" s="15">
        <v>45754.833333333336</v>
      </c>
      <c r="B2318" s="16">
        <v>0.83333333333333337</v>
      </c>
      <c r="C2318" s="18">
        <v>11.382156999999999</v>
      </c>
    </row>
    <row r="2319" spans="1:3" x14ac:dyDescent="0.25">
      <c r="A2319" s="15">
        <v>45754.875</v>
      </c>
      <c r="B2319" s="16">
        <v>0.875</v>
      </c>
      <c r="C2319" s="18">
        <v>33.000149999999998</v>
      </c>
    </row>
    <row r="2320" spans="1:3" x14ac:dyDescent="0.25">
      <c r="A2320" s="15">
        <v>45754.916666666664</v>
      </c>
      <c r="B2320" s="16">
        <v>0.91666666666666663</v>
      </c>
      <c r="C2320" s="18">
        <v>78.667726000000002</v>
      </c>
    </row>
    <row r="2321" spans="1:3" x14ac:dyDescent="0.25">
      <c r="A2321" s="15">
        <v>45754.958333333336</v>
      </c>
      <c r="B2321" s="16">
        <v>0.95833333333333337</v>
      </c>
      <c r="C2321" s="18">
        <v>273.715981</v>
      </c>
    </row>
    <row r="2322" spans="1:3" x14ac:dyDescent="0.25">
      <c r="A2322" s="15">
        <v>45755</v>
      </c>
      <c r="B2322" s="16">
        <v>0</v>
      </c>
      <c r="C2322" s="18">
        <v>258.74433399999998</v>
      </c>
    </row>
    <row r="2323" spans="1:3" x14ac:dyDescent="0.25">
      <c r="A2323" s="15">
        <v>45755.041666666664</v>
      </c>
      <c r="B2323" s="16">
        <v>4.1666666666666664E-2</v>
      </c>
      <c r="C2323" s="18">
        <v>264.86962499999998</v>
      </c>
    </row>
    <row r="2324" spans="1:3" x14ac:dyDescent="0.25">
      <c r="A2324" s="15">
        <v>45755.083333333336</v>
      </c>
      <c r="B2324" s="16">
        <v>8.3333333333333329E-2</v>
      </c>
      <c r="C2324" s="18">
        <v>290.34342500000002</v>
      </c>
    </row>
    <row r="2325" spans="1:3" x14ac:dyDescent="0.25">
      <c r="A2325" s="15">
        <v>45755.125</v>
      </c>
      <c r="B2325" s="16">
        <v>0.125</v>
      </c>
      <c r="C2325" s="18">
        <v>309.34456399999999</v>
      </c>
    </row>
    <row r="2326" spans="1:3" x14ac:dyDescent="0.25">
      <c r="A2326" s="15">
        <v>45755.166666666664</v>
      </c>
      <c r="B2326" s="16">
        <v>0.16666666666666666</v>
      </c>
      <c r="C2326" s="18">
        <v>309.34456399999999</v>
      </c>
    </row>
    <row r="2327" spans="1:3" x14ac:dyDescent="0.25">
      <c r="A2327" s="15">
        <v>45755.208333333336</v>
      </c>
      <c r="B2327" s="16">
        <v>0.20833333333333334</v>
      </c>
      <c r="C2327" s="18">
        <v>308.89298300000002</v>
      </c>
    </row>
    <row r="2328" spans="1:3" x14ac:dyDescent="0.25">
      <c r="A2328" s="15">
        <v>45755.25</v>
      </c>
      <c r="B2328" s="16">
        <v>0.25</v>
      </c>
      <c r="C2328" s="18">
        <v>308.97403600000001</v>
      </c>
    </row>
    <row r="2329" spans="1:3" x14ac:dyDescent="0.25">
      <c r="A2329" s="15">
        <v>45755.291666666664</v>
      </c>
      <c r="B2329" s="16">
        <v>0.29166666666666669</v>
      </c>
      <c r="C2329" s="18">
        <v>308.46456000000001</v>
      </c>
    </row>
    <row r="2330" spans="1:3" x14ac:dyDescent="0.25">
      <c r="A2330" s="15">
        <v>45755.333333333336</v>
      </c>
      <c r="B2330" s="16">
        <v>0.33333333333333331</v>
      </c>
      <c r="C2330" s="18">
        <v>307.17929099999998</v>
      </c>
    </row>
    <row r="2331" spans="1:3" x14ac:dyDescent="0.25">
      <c r="A2331" s="15">
        <v>45755.375</v>
      </c>
      <c r="B2331" s="16">
        <v>0.375</v>
      </c>
      <c r="C2331" s="18">
        <v>68.593996000000004</v>
      </c>
    </row>
    <row r="2332" spans="1:3" x14ac:dyDescent="0.25">
      <c r="A2332" s="15">
        <v>45755.416666666664</v>
      </c>
      <c r="B2332" s="16">
        <v>0.41666666666666669</v>
      </c>
      <c r="C2332" s="18">
        <v>48.747590000000002</v>
      </c>
    </row>
    <row r="2333" spans="1:3" x14ac:dyDescent="0.25">
      <c r="A2333" s="15">
        <v>45755.458333333336</v>
      </c>
      <c r="B2333" s="16">
        <v>0.45833333333333331</v>
      </c>
      <c r="C2333" s="18">
        <v>76.977192000000002</v>
      </c>
    </row>
    <row r="2334" spans="1:3" x14ac:dyDescent="0.25">
      <c r="A2334" s="15">
        <v>45755.5</v>
      </c>
      <c r="B2334" s="16">
        <v>0.5</v>
      </c>
      <c r="C2334" s="18">
        <v>10.756891</v>
      </c>
    </row>
    <row r="2335" spans="1:3" x14ac:dyDescent="0.25">
      <c r="A2335" s="15">
        <v>45755.541666666664</v>
      </c>
      <c r="B2335" s="16">
        <v>0.54166666666666663</v>
      </c>
      <c r="C2335" s="18">
        <v>22.11589</v>
      </c>
    </row>
    <row r="2336" spans="1:3" x14ac:dyDescent="0.25">
      <c r="A2336" s="15">
        <v>45755.583333333336</v>
      </c>
      <c r="B2336" s="16">
        <v>0.58333333333333337</v>
      </c>
      <c r="C2336" s="18">
        <v>0</v>
      </c>
    </row>
    <row r="2337" spans="1:3" x14ac:dyDescent="0.25">
      <c r="A2337" s="15">
        <v>45755.625</v>
      </c>
      <c r="B2337" s="16">
        <v>0.625</v>
      </c>
      <c r="C2337" s="18">
        <v>0</v>
      </c>
    </row>
    <row r="2338" spans="1:3" x14ac:dyDescent="0.25">
      <c r="A2338" s="15">
        <v>45755.666666666664</v>
      </c>
      <c r="B2338" s="16">
        <v>0.66666666666666663</v>
      </c>
      <c r="C2338" s="18">
        <v>0</v>
      </c>
    </row>
    <row r="2339" spans="1:3" x14ac:dyDescent="0.25">
      <c r="A2339" s="15">
        <v>45755.708333333336</v>
      </c>
      <c r="B2339" s="16">
        <v>0.70833333333333337</v>
      </c>
      <c r="C2339" s="18">
        <v>0</v>
      </c>
    </row>
    <row r="2340" spans="1:3" x14ac:dyDescent="0.25">
      <c r="A2340" s="15">
        <v>45755.75</v>
      </c>
      <c r="B2340" s="16">
        <v>0.75</v>
      </c>
      <c r="C2340" s="18">
        <v>0</v>
      </c>
    </row>
    <row r="2341" spans="1:3" x14ac:dyDescent="0.25">
      <c r="A2341" s="15">
        <v>45755.791666666664</v>
      </c>
      <c r="B2341" s="16">
        <v>0.79166666666666663</v>
      </c>
      <c r="C2341" s="18">
        <v>0</v>
      </c>
    </row>
    <row r="2342" spans="1:3" x14ac:dyDescent="0.25">
      <c r="A2342" s="15">
        <v>45755.833333333336</v>
      </c>
      <c r="B2342" s="16">
        <v>0.83333333333333337</v>
      </c>
      <c r="C2342" s="18">
        <v>0</v>
      </c>
    </row>
    <row r="2343" spans="1:3" x14ac:dyDescent="0.25">
      <c r="A2343" s="15">
        <v>45755.875</v>
      </c>
      <c r="B2343" s="16">
        <v>0.875</v>
      </c>
      <c r="C2343" s="18">
        <v>0</v>
      </c>
    </row>
    <row r="2344" spans="1:3" x14ac:dyDescent="0.25">
      <c r="A2344" s="15">
        <v>45755.916666666664</v>
      </c>
      <c r="B2344" s="16">
        <v>0.91666666666666663</v>
      </c>
      <c r="C2344" s="18">
        <v>38.430700999999999</v>
      </c>
    </row>
    <row r="2345" spans="1:3" x14ac:dyDescent="0.25">
      <c r="A2345" s="15">
        <v>45755.958333333336</v>
      </c>
      <c r="B2345" s="16">
        <v>0.95833333333333337</v>
      </c>
      <c r="C2345" s="18">
        <v>262.13698099999999</v>
      </c>
    </row>
    <row r="2346" spans="1:3" x14ac:dyDescent="0.25">
      <c r="A2346" s="15">
        <v>45756</v>
      </c>
      <c r="B2346" s="16">
        <v>0</v>
      </c>
      <c r="C2346" s="18">
        <v>230.93157600000001</v>
      </c>
    </row>
    <row r="2347" spans="1:3" x14ac:dyDescent="0.25">
      <c r="A2347" s="15">
        <v>45756.041666666664</v>
      </c>
      <c r="B2347" s="16">
        <v>4.1666666666666664E-2</v>
      </c>
      <c r="C2347" s="18">
        <v>215.02203</v>
      </c>
    </row>
    <row r="2348" spans="1:3" x14ac:dyDescent="0.25">
      <c r="A2348" s="15">
        <v>45756.083333333336</v>
      </c>
      <c r="B2348" s="16">
        <v>8.3333333333333329E-2</v>
      </c>
      <c r="C2348" s="18">
        <v>230.41052099999999</v>
      </c>
    </row>
    <row r="2349" spans="1:3" x14ac:dyDescent="0.25">
      <c r="A2349" s="15">
        <v>45756.125</v>
      </c>
      <c r="B2349" s="16">
        <v>0.125</v>
      </c>
      <c r="C2349" s="18">
        <v>269.36227700000001</v>
      </c>
    </row>
    <row r="2350" spans="1:3" x14ac:dyDescent="0.25">
      <c r="A2350" s="15">
        <v>45756.166666666664</v>
      </c>
      <c r="B2350" s="16">
        <v>0.16666666666666666</v>
      </c>
      <c r="C2350" s="18">
        <v>269.44333</v>
      </c>
    </row>
    <row r="2351" spans="1:3" x14ac:dyDescent="0.25">
      <c r="A2351" s="15">
        <v>45756.208333333336</v>
      </c>
      <c r="B2351" s="16">
        <v>0.20833333333333334</v>
      </c>
      <c r="C2351" s="18">
        <v>253.788522</v>
      </c>
    </row>
    <row r="2352" spans="1:3" x14ac:dyDescent="0.25">
      <c r="A2352" s="15">
        <v>45756.25</v>
      </c>
      <c r="B2352" s="16">
        <v>0.25</v>
      </c>
      <c r="C2352" s="18">
        <v>303.92559199999999</v>
      </c>
    </row>
    <row r="2353" spans="1:3" x14ac:dyDescent="0.25">
      <c r="A2353" s="15">
        <v>45756.291666666664</v>
      </c>
      <c r="B2353" s="16">
        <v>0.29166666666666669</v>
      </c>
      <c r="C2353" s="18">
        <v>304.02980300000002</v>
      </c>
    </row>
    <row r="2354" spans="1:3" x14ac:dyDescent="0.25">
      <c r="A2354" s="15">
        <v>45756.333333333336</v>
      </c>
      <c r="B2354" s="16">
        <v>0.33333333333333331</v>
      </c>
      <c r="C2354" s="18">
        <v>261.54645199999999</v>
      </c>
    </row>
    <row r="2355" spans="1:3" x14ac:dyDescent="0.25">
      <c r="A2355" s="15">
        <v>45756.375</v>
      </c>
      <c r="B2355" s="16">
        <v>0.375</v>
      </c>
      <c r="C2355" s="18">
        <v>155.957551</v>
      </c>
    </row>
    <row r="2356" spans="1:3" x14ac:dyDescent="0.25">
      <c r="A2356" s="15">
        <v>45756.416666666664</v>
      </c>
      <c r="B2356" s="16">
        <v>0.41666666666666669</v>
      </c>
      <c r="C2356" s="18">
        <v>16.488496000000001</v>
      </c>
    </row>
    <row r="2357" spans="1:3" x14ac:dyDescent="0.25">
      <c r="A2357" s="15">
        <v>45756.458333333336</v>
      </c>
      <c r="B2357" s="16">
        <v>0.45833333333333331</v>
      </c>
      <c r="C2357" s="18">
        <v>0</v>
      </c>
    </row>
    <row r="2358" spans="1:3" x14ac:dyDescent="0.25">
      <c r="A2358" s="15">
        <v>45756.5</v>
      </c>
      <c r="B2358" s="16">
        <v>0.5</v>
      </c>
      <c r="C2358" s="18">
        <v>0</v>
      </c>
    </row>
    <row r="2359" spans="1:3" x14ac:dyDescent="0.25">
      <c r="A2359" s="15">
        <v>45756.541666666664</v>
      </c>
      <c r="B2359" s="16">
        <v>0.54166666666666663</v>
      </c>
      <c r="C2359" s="18">
        <v>0</v>
      </c>
    </row>
    <row r="2360" spans="1:3" x14ac:dyDescent="0.25">
      <c r="A2360" s="15">
        <v>45756.583333333336</v>
      </c>
      <c r="B2360" s="16">
        <v>0.58333333333333337</v>
      </c>
      <c r="C2360" s="18">
        <v>0</v>
      </c>
    </row>
    <row r="2361" spans="1:3" x14ac:dyDescent="0.25">
      <c r="A2361" s="15">
        <v>45756.625</v>
      </c>
      <c r="B2361" s="16">
        <v>0.625</v>
      </c>
      <c r="C2361" s="18">
        <v>59.851851000000003</v>
      </c>
    </row>
    <row r="2362" spans="1:3" x14ac:dyDescent="0.25">
      <c r="A2362" s="15">
        <v>45756.666666666664</v>
      </c>
      <c r="B2362" s="16">
        <v>0.66666666666666663</v>
      </c>
      <c r="C2362" s="18">
        <v>0</v>
      </c>
    </row>
    <row r="2363" spans="1:3" x14ac:dyDescent="0.25">
      <c r="A2363" s="15">
        <v>45756.708333333336</v>
      </c>
      <c r="B2363" s="16">
        <v>0.70833333333333337</v>
      </c>
      <c r="C2363" s="18">
        <v>0</v>
      </c>
    </row>
    <row r="2364" spans="1:3" x14ac:dyDescent="0.25">
      <c r="A2364" s="15">
        <v>45756.75</v>
      </c>
      <c r="B2364" s="16">
        <v>0.75</v>
      </c>
      <c r="C2364" s="18">
        <v>0</v>
      </c>
    </row>
    <row r="2365" spans="1:3" x14ac:dyDescent="0.25">
      <c r="A2365" s="15">
        <v>45756.791666666664</v>
      </c>
      <c r="B2365" s="16">
        <v>0.79166666666666663</v>
      </c>
      <c r="C2365" s="18">
        <v>0</v>
      </c>
    </row>
    <row r="2366" spans="1:3" x14ac:dyDescent="0.25">
      <c r="A2366" s="15">
        <v>45756.833333333336</v>
      </c>
      <c r="B2366" s="16">
        <v>0.83333333333333337</v>
      </c>
      <c r="C2366" s="18">
        <v>36.913851999999999</v>
      </c>
    </row>
    <row r="2367" spans="1:3" x14ac:dyDescent="0.25">
      <c r="A2367" s="15">
        <v>45756.875</v>
      </c>
      <c r="B2367" s="16">
        <v>0.875</v>
      </c>
      <c r="C2367" s="18">
        <v>16.32639</v>
      </c>
    </row>
    <row r="2368" spans="1:3" x14ac:dyDescent="0.25">
      <c r="A2368" s="15">
        <v>45756.916666666664</v>
      </c>
      <c r="B2368" s="16">
        <v>0.91666666666666663</v>
      </c>
      <c r="C2368" s="18">
        <v>33.011729000000003</v>
      </c>
    </row>
    <row r="2369" spans="1:3" x14ac:dyDescent="0.25">
      <c r="A2369" s="15">
        <v>45756.958333333336</v>
      </c>
      <c r="B2369" s="16">
        <v>0.95833333333333337</v>
      </c>
      <c r="C2369" s="18">
        <v>201.68302199999999</v>
      </c>
    </row>
    <row r="2370" spans="1:3" x14ac:dyDescent="0.25">
      <c r="A2370" s="15">
        <v>45757</v>
      </c>
      <c r="B2370" s="16">
        <v>0</v>
      </c>
      <c r="C2370" s="18">
        <v>307.22560700000002</v>
      </c>
    </row>
    <row r="2371" spans="1:3" x14ac:dyDescent="0.25">
      <c r="A2371" s="15">
        <v>45757.041666666664</v>
      </c>
      <c r="B2371" s="16">
        <v>4.1666666666666664E-2</v>
      </c>
      <c r="C2371" s="18">
        <v>228.76630299999999</v>
      </c>
    </row>
    <row r="2372" spans="1:3" x14ac:dyDescent="0.25">
      <c r="A2372" s="15">
        <v>45757.083333333336</v>
      </c>
      <c r="B2372" s="16">
        <v>8.3333333333333329E-2</v>
      </c>
      <c r="C2372" s="18">
        <v>166.91128499999999</v>
      </c>
    </row>
    <row r="2373" spans="1:3" x14ac:dyDescent="0.25">
      <c r="A2373" s="15">
        <v>45757.125</v>
      </c>
      <c r="B2373" s="16">
        <v>0.125</v>
      </c>
      <c r="C2373" s="18">
        <v>213.875709</v>
      </c>
    </row>
    <row r="2374" spans="1:3" x14ac:dyDescent="0.25">
      <c r="A2374" s="15">
        <v>45757.166666666664</v>
      </c>
      <c r="B2374" s="16">
        <v>0.16666666666666666</v>
      </c>
      <c r="C2374" s="18">
        <v>174.634478</v>
      </c>
    </row>
    <row r="2375" spans="1:3" x14ac:dyDescent="0.25">
      <c r="A2375" s="15">
        <v>45757.208333333336</v>
      </c>
      <c r="B2375" s="16">
        <v>0.20833333333333334</v>
      </c>
      <c r="C2375" s="18">
        <v>149.60068000000001</v>
      </c>
    </row>
    <row r="2376" spans="1:3" x14ac:dyDescent="0.25">
      <c r="A2376" s="15">
        <v>45757.25</v>
      </c>
      <c r="B2376" s="16">
        <v>0.25</v>
      </c>
      <c r="C2376" s="18">
        <v>134.20061000000001</v>
      </c>
    </row>
    <row r="2377" spans="1:3" x14ac:dyDescent="0.25">
      <c r="A2377" s="15">
        <v>45757.291666666664</v>
      </c>
      <c r="B2377" s="16">
        <v>0.29166666666666669</v>
      </c>
      <c r="C2377" s="18">
        <v>166.06601800000001</v>
      </c>
    </row>
    <row r="2378" spans="1:3" x14ac:dyDescent="0.25">
      <c r="A2378" s="15">
        <v>45757.333333333336</v>
      </c>
      <c r="B2378" s="16">
        <v>0.33333333333333331</v>
      </c>
      <c r="C2378" s="18">
        <v>167.15444400000001</v>
      </c>
    </row>
    <row r="2379" spans="1:3" x14ac:dyDescent="0.25">
      <c r="A2379" s="15">
        <v>45757.375</v>
      </c>
      <c r="B2379" s="16">
        <v>0.375</v>
      </c>
      <c r="C2379" s="18">
        <v>170.269195</v>
      </c>
    </row>
    <row r="2380" spans="1:3" x14ac:dyDescent="0.25">
      <c r="A2380" s="15">
        <v>45757.416666666664</v>
      </c>
      <c r="B2380" s="16">
        <v>0.41666666666666669</v>
      </c>
      <c r="C2380" s="18">
        <v>56.586573000000001</v>
      </c>
    </row>
    <row r="2381" spans="1:3" x14ac:dyDescent="0.25">
      <c r="A2381" s="15">
        <v>45757.458333333336</v>
      </c>
      <c r="B2381" s="16">
        <v>0.45833333333333331</v>
      </c>
      <c r="C2381" s="18">
        <v>37.701224000000003</v>
      </c>
    </row>
    <row r="2382" spans="1:3" x14ac:dyDescent="0.25">
      <c r="A2382" s="15">
        <v>45757.5</v>
      </c>
      <c r="B2382" s="16">
        <v>0.5</v>
      </c>
      <c r="C2382" s="18">
        <v>0</v>
      </c>
    </row>
    <row r="2383" spans="1:3" x14ac:dyDescent="0.25">
      <c r="A2383" s="15">
        <v>45757.541666666664</v>
      </c>
      <c r="B2383" s="16">
        <v>0.54166666666666663</v>
      </c>
      <c r="C2383" s="18">
        <v>33.081203000000002</v>
      </c>
    </row>
    <row r="2384" spans="1:3" x14ac:dyDescent="0.25">
      <c r="A2384" s="15">
        <v>45757.583333333336</v>
      </c>
      <c r="B2384" s="16">
        <v>0.58333333333333337</v>
      </c>
      <c r="C2384" s="18">
        <v>16.534811999999999</v>
      </c>
    </row>
    <row r="2385" spans="1:3" x14ac:dyDescent="0.25">
      <c r="A2385" s="15">
        <v>45757.625</v>
      </c>
      <c r="B2385" s="16">
        <v>0.625</v>
      </c>
      <c r="C2385" s="18">
        <v>0</v>
      </c>
    </row>
    <row r="2386" spans="1:3" x14ac:dyDescent="0.25">
      <c r="A2386" s="15">
        <v>45757.666666666664</v>
      </c>
      <c r="B2386" s="16">
        <v>0.66666666666666663</v>
      </c>
      <c r="C2386" s="18">
        <v>0</v>
      </c>
    </row>
    <row r="2387" spans="1:3" x14ac:dyDescent="0.25">
      <c r="A2387" s="15">
        <v>45757.708333333336</v>
      </c>
      <c r="B2387" s="16">
        <v>0.70833333333333337</v>
      </c>
      <c r="C2387" s="18">
        <v>0</v>
      </c>
    </row>
    <row r="2388" spans="1:3" x14ac:dyDescent="0.25">
      <c r="A2388" s="15">
        <v>45757.75</v>
      </c>
      <c r="B2388" s="16">
        <v>0.75</v>
      </c>
      <c r="C2388" s="18">
        <v>0</v>
      </c>
    </row>
    <row r="2389" spans="1:3" x14ac:dyDescent="0.25">
      <c r="A2389" s="15">
        <v>45757.791666666664</v>
      </c>
      <c r="B2389" s="16">
        <v>0.79166666666666663</v>
      </c>
      <c r="C2389" s="18">
        <v>0</v>
      </c>
    </row>
    <row r="2390" spans="1:3" x14ac:dyDescent="0.25">
      <c r="A2390" s="15">
        <v>45757.833333333336</v>
      </c>
      <c r="B2390" s="16">
        <v>0.83333333333333337</v>
      </c>
      <c r="C2390" s="18">
        <v>0</v>
      </c>
    </row>
    <row r="2391" spans="1:3" x14ac:dyDescent="0.25">
      <c r="A2391" s="15">
        <v>45757.875</v>
      </c>
      <c r="B2391" s="16">
        <v>0.875</v>
      </c>
      <c r="C2391" s="18">
        <v>16.534811999999999</v>
      </c>
    </row>
    <row r="2392" spans="1:3" x14ac:dyDescent="0.25">
      <c r="A2392" s="15">
        <v>45757.916666666664</v>
      </c>
      <c r="B2392" s="16">
        <v>0.91666666666666663</v>
      </c>
      <c r="C2392" s="18">
        <v>55.162356000000003</v>
      </c>
    </row>
    <row r="2393" spans="1:3" x14ac:dyDescent="0.25">
      <c r="A2393" s="15">
        <v>45757.958333333336</v>
      </c>
      <c r="B2393" s="16">
        <v>0.95833333333333337</v>
      </c>
      <c r="C2393" s="18">
        <v>298.06661800000001</v>
      </c>
    </row>
    <row r="2394" spans="1:3" x14ac:dyDescent="0.25">
      <c r="A2394" s="15">
        <v>45758</v>
      </c>
      <c r="B2394" s="16">
        <v>0</v>
      </c>
      <c r="C2394" s="18">
        <v>206.73146600000001</v>
      </c>
    </row>
    <row r="2395" spans="1:3" x14ac:dyDescent="0.25">
      <c r="A2395" s="15">
        <v>45758.041666666664</v>
      </c>
      <c r="B2395" s="16">
        <v>4.1666666666666664E-2</v>
      </c>
      <c r="C2395" s="18">
        <v>180.77134799999999</v>
      </c>
    </row>
    <row r="2396" spans="1:3" x14ac:dyDescent="0.25">
      <c r="A2396" s="15">
        <v>45758.083333333336</v>
      </c>
      <c r="B2396" s="16">
        <v>8.3333333333333329E-2</v>
      </c>
      <c r="C2396" s="18">
        <v>223.61364800000001</v>
      </c>
    </row>
    <row r="2397" spans="1:3" x14ac:dyDescent="0.25">
      <c r="A2397" s="15">
        <v>45758.125</v>
      </c>
      <c r="B2397" s="16">
        <v>0.125</v>
      </c>
      <c r="C2397" s="18">
        <v>278.67179299999998</v>
      </c>
    </row>
    <row r="2398" spans="1:3" x14ac:dyDescent="0.25">
      <c r="A2398" s="15">
        <v>45758.166666666664</v>
      </c>
      <c r="B2398" s="16">
        <v>0.16666666666666666</v>
      </c>
      <c r="C2398" s="18">
        <v>287.714992</v>
      </c>
    </row>
    <row r="2399" spans="1:3" x14ac:dyDescent="0.25">
      <c r="A2399" s="15">
        <v>45758.208333333336</v>
      </c>
      <c r="B2399" s="16">
        <v>0.20833333333333334</v>
      </c>
      <c r="C2399" s="18">
        <v>259.02222999999998</v>
      </c>
    </row>
    <row r="2400" spans="1:3" x14ac:dyDescent="0.25">
      <c r="A2400" s="15">
        <v>45758.25</v>
      </c>
      <c r="B2400" s="16">
        <v>0.25</v>
      </c>
      <c r="C2400" s="18">
        <v>263.38751300000001</v>
      </c>
    </row>
    <row r="2401" spans="1:3" x14ac:dyDescent="0.25">
      <c r="A2401" s="15">
        <v>45758.291666666664</v>
      </c>
      <c r="B2401" s="16">
        <v>0.29166666666666669</v>
      </c>
      <c r="C2401" s="18">
        <v>266.66437000000002</v>
      </c>
    </row>
    <row r="2402" spans="1:3" x14ac:dyDescent="0.25">
      <c r="A2402" s="15">
        <v>45758.333333333336</v>
      </c>
      <c r="B2402" s="16">
        <v>0.33333333333333331</v>
      </c>
      <c r="C2402" s="18">
        <v>247.92954800000001</v>
      </c>
    </row>
    <row r="2403" spans="1:3" x14ac:dyDescent="0.25">
      <c r="A2403" s="15">
        <v>45758.375</v>
      </c>
      <c r="B2403" s="16">
        <v>0.375</v>
      </c>
      <c r="C2403" s="18">
        <v>261.52329400000002</v>
      </c>
    </row>
    <row r="2404" spans="1:3" x14ac:dyDescent="0.25">
      <c r="A2404" s="15">
        <v>45758.416666666664</v>
      </c>
      <c r="B2404" s="16">
        <v>0.41666666666666669</v>
      </c>
      <c r="C2404" s="18">
        <v>85.534073000000006</v>
      </c>
    </row>
    <row r="2405" spans="1:3" x14ac:dyDescent="0.25">
      <c r="A2405" s="15">
        <v>45758.458333333336</v>
      </c>
      <c r="B2405" s="16">
        <v>0.45833333333333331</v>
      </c>
      <c r="C2405" s="18">
        <v>52.661292000000003</v>
      </c>
    </row>
    <row r="2406" spans="1:3" x14ac:dyDescent="0.25">
      <c r="A2406" s="15">
        <v>45758.5</v>
      </c>
      <c r="B2406" s="16">
        <v>0.5</v>
      </c>
      <c r="C2406" s="18">
        <v>0</v>
      </c>
    </row>
    <row r="2407" spans="1:3" x14ac:dyDescent="0.25">
      <c r="A2407" s="15">
        <v>45758.541666666664</v>
      </c>
      <c r="B2407" s="16">
        <v>0.54166666666666663</v>
      </c>
      <c r="C2407" s="18">
        <v>16.604285999999998</v>
      </c>
    </row>
    <row r="2408" spans="1:3" x14ac:dyDescent="0.25">
      <c r="A2408" s="15">
        <v>45758.583333333336</v>
      </c>
      <c r="B2408" s="16">
        <v>0.58333333333333337</v>
      </c>
      <c r="C2408" s="18">
        <v>0</v>
      </c>
    </row>
    <row r="2409" spans="1:3" x14ac:dyDescent="0.25">
      <c r="A2409" s="15">
        <v>45758.625</v>
      </c>
      <c r="B2409" s="16">
        <v>0.625</v>
      </c>
      <c r="C2409" s="18">
        <v>0</v>
      </c>
    </row>
    <row r="2410" spans="1:3" x14ac:dyDescent="0.25">
      <c r="A2410" s="15">
        <v>45758.666666666664</v>
      </c>
      <c r="B2410" s="16">
        <v>0.66666666666666663</v>
      </c>
      <c r="C2410" s="18">
        <v>0</v>
      </c>
    </row>
    <row r="2411" spans="1:3" x14ac:dyDescent="0.25">
      <c r="A2411" s="15">
        <v>45758.708333333336</v>
      </c>
      <c r="B2411" s="16">
        <v>0.70833333333333337</v>
      </c>
      <c r="C2411" s="18">
        <v>0</v>
      </c>
    </row>
    <row r="2412" spans="1:3" x14ac:dyDescent="0.25">
      <c r="A2412" s="15">
        <v>45758.75</v>
      </c>
      <c r="B2412" s="16">
        <v>0.75</v>
      </c>
      <c r="C2412" s="18">
        <v>0</v>
      </c>
    </row>
    <row r="2413" spans="1:3" x14ac:dyDescent="0.25">
      <c r="A2413" s="15">
        <v>45758.791666666664</v>
      </c>
      <c r="B2413" s="16">
        <v>0.79166666666666663</v>
      </c>
      <c r="C2413" s="18">
        <v>0</v>
      </c>
    </row>
    <row r="2414" spans="1:3" x14ac:dyDescent="0.25">
      <c r="A2414" s="15">
        <v>45758.833333333336</v>
      </c>
      <c r="B2414" s="16">
        <v>0.83333333333333337</v>
      </c>
      <c r="C2414" s="18">
        <v>0</v>
      </c>
    </row>
    <row r="2415" spans="1:3" x14ac:dyDescent="0.25">
      <c r="A2415" s="15">
        <v>45758.875</v>
      </c>
      <c r="B2415" s="16">
        <v>0.875</v>
      </c>
      <c r="C2415" s="18">
        <v>0</v>
      </c>
    </row>
    <row r="2416" spans="1:3" x14ac:dyDescent="0.25">
      <c r="A2416" s="15">
        <v>45758.916666666664</v>
      </c>
      <c r="B2416" s="16">
        <v>0.91666666666666663</v>
      </c>
      <c r="C2416" s="18">
        <v>0</v>
      </c>
    </row>
    <row r="2417" spans="1:3" x14ac:dyDescent="0.25">
      <c r="A2417" s="15">
        <v>45758.958333333336</v>
      </c>
      <c r="B2417" s="16">
        <v>0.95833333333333337</v>
      </c>
      <c r="C2417" s="18">
        <v>72.229802000000007</v>
      </c>
    </row>
    <row r="2418" spans="1:3" x14ac:dyDescent="0.25">
      <c r="A2418" s="15">
        <v>45759</v>
      </c>
      <c r="B2418" s="16">
        <v>0</v>
      </c>
      <c r="C2418" s="18">
        <v>197.387213</v>
      </c>
    </row>
    <row r="2419" spans="1:3" x14ac:dyDescent="0.25">
      <c r="A2419" s="15">
        <v>45759.041666666664</v>
      </c>
      <c r="B2419" s="16">
        <v>4.1666666666666664E-2</v>
      </c>
      <c r="C2419" s="18">
        <v>148.245937</v>
      </c>
    </row>
    <row r="2420" spans="1:3" x14ac:dyDescent="0.25">
      <c r="A2420" s="15">
        <v>45759.083333333336</v>
      </c>
      <c r="B2420" s="16">
        <v>8.3333333333333329E-2</v>
      </c>
      <c r="C2420" s="18">
        <v>207.981998</v>
      </c>
    </row>
    <row r="2421" spans="1:3" x14ac:dyDescent="0.25">
      <c r="A2421" s="15">
        <v>45759.125</v>
      </c>
      <c r="B2421" s="16">
        <v>0.125</v>
      </c>
      <c r="C2421" s="18">
        <v>247.00322800000001</v>
      </c>
    </row>
    <row r="2422" spans="1:3" x14ac:dyDescent="0.25">
      <c r="A2422" s="15">
        <v>45759.166666666664</v>
      </c>
      <c r="B2422" s="16">
        <v>0.16666666666666666</v>
      </c>
      <c r="C2422" s="18">
        <v>231.174735</v>
      </c>
    </row>
    <row r="2423" spans="1:3" x14ac:dyDescent="0.25">
      <c r="A2423" s="15">
        <v>45759.208333333336</v>
      </c>
      <c r="B2423" s="16">
        <v>0.20833333333333334</v>
      </c>
      <c r="C2423" s="18">
        <v>220.05889500000001</v>
      </c>
    </row>
    <row r="2424" spans="1:3" x14ac:dyDescent="0.25">
      <c r="A2424" s="15">
        <v>45759.25</v>
      </c>
      <c r="B2424" s="16">
        <v>0.25</v>
      </c>
      <c r="C2424" s="18">
        <v>225.778921</v>
      </c>
    </row>
    <row r="2425" spans="1:3" x14ac:dyDescent="0.25">
      <c r="A2425" s="15">
        <v>45759.291666666664</v>
      </c>
      <c r="B2425" s="16">
        <v>0.29166666666666669</v>
      </c>
      <c r="C2425" s="18">
        <v>250.38429600000001</v>
      </c>
    </row>
    <row r="2426" spans="1:3" x14ac:dyDescent="0.25">
      <c r="A2426" s="15">
        <v>45759.333333333336</v>
      </c>
      <c r="B2426" s="16">
        <v>0.33333333333333331</v>
      </c>
      <c r="C2426" s="18">
        <v>206.245148</v>
      </c>
    </row>
    <row r="2427" spans="1:3" x14ac:dyDescent="0.25">
      <c r="A2427" s="15">
        <v>45759.375</v>
      </c>
      <c r="B2427" s="16">
        <v>0.375</v>
      </c>
      <c r="C2427" s="18">
        <v>32.687517</v>
      </c>
    </row>
    <row r="2428" spans="1:3" x14ac:dyDescent="0.25">
      <c r="A2428" s="15">
        <v>45759.416666666664</v>
      </c>
      <c r="B2428" s="16">
        <v>0.41666666666666669</v>
      </c>
      <c r="C2428" s="18">
        <v>0</v>
      </c>
    </row>
    <row r="2429" spans="1:3" x14ac:dyDescent="0.25">
      <c r="A2429" s="15">
        <v>45759.458333333336</v>
      </c>
      <c r="B2429" s="16">
        <v>0.45833333333333331</v>
      </c>
      <c r="C2429" s="18">
        <v>0</v>
      </c>
    </row>
    <row r="2430" spans="1:3" x14ac:dyDescent="0.25">
      <c r="A2430" s="15">
        <v>45759.5</v>
      </c>
      <c r="B2430" s="16">
        <v>0.5</v>
      </c>
      <c r="C2430" s="18">
        <v>0</v>
      </c>
    </row>
    <row r="2431" spans="1:3" x14ac:dyDescent="0.25">
      <c r="A2431" s="15">
        <v>45759.541666666664</v>
      </c>
      <c r="B2431" s="16">
        <v>0.54166666666666663</v>
      </c>
      <c r="C2431" s="18">
        <v>0</v>
      </c>
    </row>
    <row r="2432" spans="1:3" x14ac:dyDescent="0.25">
      <c r="A2432" s="15">
        <v>45759.583333333336</v>
      </c>
      <c r="B2432" s="16">
        <v>0.58333333333333337</v>
      </c>
      <c r="C2432" s="18">
        <v>0</v>
      </c>
    </row>
    <row r="2433" spans="1:3" x14ac:dyDescent="0.25">
      <c r="A2433" s="15">
        <v>45759.625</v>
      </c>
      <c r="B2433" s="16">
        <v>0.625</v>
      </c>
      <c r="C2433" s="18">
        <v>0</v>
      </c>
    </row>
    <row r="2434" spans="1:3" x14ac:dyDescent="0.25">
      <c r="A2434" s="15">
        <v>45759.666666666664</v>
      </c>
      <c r="B2434" s="16">
        <v>0.66666666666666663</v>
      </c>
      <c r="C2434" s="18">
        <v>0</v>
      </c>
    </row>
    <row r="2435" spans="1:3" x14ac:dyDescent="0.25">
      <c r="A2435" s="15">
        <v>45759.708333333336</v>
      </c>
      <c r="B2435" s="16">
        <v>0.70833333333333337</v>
      </c>
      <c r="C2435" s="18">
        <v>0</v>
      </c>
    </row>
    <row r="2436" spans="1:3" x14ac:dyDescent="0.25">
      <c r="A2436" s="15">
        <v>45759.75</v>
      </c>
      <c r="B2436" s="16">
        <v>0.75</v>
      </c>
      <c r="C2436" s="18">
        <v>0</v>
      </c>
    </row>
    <row r="2437" spans="1:3" x14ac:dyDescent="0.25">
      <c r="A2437" s="15">
        <v>45759.791666666664</v>
      </c>
      <c r="B2437" s="16">
        <v>0.79166666666666663</v>
      </c>
      <c r="C2437" s="18">
        <v>0</v>
      </c>
    </row>
    <row r="2438" spans="1:3" x14ac:dyDescent="0.25">
      <c r="A2438" s="15">
        <v>45759.833333333336</v>
      </c>
      <c r="B2438" s="16">
        <v>0.83333333333333337</v>
      </c>
      <c r="C2438" s="18">
        <v>0</v>
      </c>
    </row>
    <row r="2439" spans="1:3" x14ac:dyDescent="0.25">
      <c r="A2439" s="15">
        <v>45759.875</v>
      </c>
      <c r="B2439" s="16">
        <v>0.875</v>
      </c>
      <c r="C2439" s="18">
        <v>0</v>
      </c>
    </row>
    <row r="2440" spans="1:3" x14ac:dyDescent="0.25">
      <c r="A2440" s="15">
        <v>45759.916666666664</v>
      </c>
      <c r="B2440" s="16">
        <v>0.91666666666666663</v>
      </c>
      <c r="C2440" s="18">
        <v>0</v>
      </c>
    </row>
    <row r="2441" spans="1:3" x14ac:dyDescent="0.25">
      <c r="A2441" s="15">
        <v>45759.958333333336</v>
      </c>
      <c r="B2441" s="16">
        <v>0.95833333333333337</v>
      </c>
      <c r="C2441" s="18">
        <v>0</v>
      </c>
    </row>
    <row r="2442" spans="1:3" x14ac:dyDescent="0.25">
      <c r="A2442" s="15">
        <v>45760</v>
      </c>
      <c r="B2442" s="16">
        <v>0</v>
      </c>
      <c r="C2442" s="18">
        <v>0</v>
      </c>
    </row>
    <row r="2443" spans="1:3" x14ac:dyDescent="0.25">
      <c r="A2443" s="15">
        <v>45760.041666666664</v>
      </c>
      <c r="B2443" s="16">
        <v>4.1666666666666664E-2</v>
      </c>
      <c r="C2443" s="18">
        <v>0</v>
      </c>
    </row>
    <row r="2444" spans="1:3" x14ac:dyDescent="0.25">
      <c r="A2444" s="15">
        <v>45760.083333333336</v>
      </c>
      <c r="B2444" s="16">
        <v>8.3333333333333329E-2</v>
      </c>
      <c r="C2444" s="18">
        <v>0</v>
      </c>
    </row>
    <row r="2445" spans="1:3" x14ac:dyDescent="0.25">
      <c r="A2445" s="15">
        <v>45760.125</v>
      </c>
      <c r="B2445" s="16">
        <v>0.125</v>
      </c>
      <c r="C2445" s="18">
        <v>0</v>
      </c>
    </row>
    <row r="2446" spans="1:3" x14ac:dyDescent="0.25">
      <c r="A2446" s="15">
        <v>45760.166666666664</v>
      </c>
      <c r="B2446" s="16">
        <v>0.16666666666666666</v>
      </c>
      <c r="C2446" s="18">
        <v>18.619032000000001</v>
      </c>
    </row>
    <row r="2447" spans="1:3" x14ac:dyDescent="0.25">
      <c r="A2447" s="15">
        <v>45760.208333333336</v>
      </c>
      <c r="B2447" s="16">
        <v>0.20833333333333334</v>
      </c>
      <c r="C2447" s="18">
        <v>72.727699000000001</v>
      </c>
    </row>
    <row r="2448" spans="1:3" x14ac:dyDescent="0.25">
      <c r="A2448" s="15">
        <v>45760.25</v>
      </c>
      <c r="B2448" s="16">
        <v>0.25</v>
      </c>
      <c r="C2448" s="18">
        <v>34.574894</v>
      </c>
    </row>
    <row r="2449" spans="1:3" x14ac:dyDescent="0.25">
      <c r="A2449" s="15">
        <v>45760.291666666664</v>
      </c>
      <c r="B2449" s="16">
        <v>0.29166666666666669</v>
      </c>
      <c r="C2449" s="18">
        <v>79.709835999999996</v>
      </c>
    </row>
    <row r="2450" spans="1:3" x14ac:dyDescent="0.25">
      <c r="A2450" s="15">
        <v>45760.333333333336</v>
      </c>
      <c r="B2450" s="16">
        <v>0.33333333333333331</v>
      </c>
      <c r="C2450" s="18">
        <v>94.102532999999994</v>
      </c>
    </row>
    <row r="2451" spans="1:3" x14ac:dyDescent="0.25">
      <c r="A2451" s="15">
        <v>45760.375</v>
      </c>
      <c r="B2451" s="16">
        <v>0.375</v>
      </c>
      <c r="C2451" s="18">
        <v>43.455987</v>
      </c>
    </row>
    <row r="2452" spans="1:3" x14ac:dyDescent="0.25">
      <c r="A2452" s="15">
        <v>45760.416666666664</v>
      </c>
      <c r="B2452" s="16">
        <v>0.41666666666666669</v>
      </c>
      <c r="C2452" s="18">
        <v>72.530856</v>
      </c>
    </row>
    <row r="2453" spans="1:3" x14ac:dyDescent="0.25">
      <c r="A2453" s="15">
        <v>45760.458333333336</v>
      </c>
      <c r="B2453" s="16">
        <v>0.45833333333333331</v>
      </c>
      <c r="C2453" s="18">
        <v>4.8516009999999996</v>
      </c>
    </row>
    <row r="2454" spans="1:3" x14ac:dyDescent="0.25">
      <c r="A2454" s="15">
        <v>45760.5</v>
      </c>
      <c r="B2454" s="16">
        <v>0.5</v>
      </c>
      <c r="C2454" s="18">
        <v>29.074869</v>
      </c>
    </row>
    <row r="2455" spans="1:3" x14ac:dyDescent="0.25">
      <c r="A2455" s="15">
        <v>45760.541666666664</v>
      </c>
      <c r="B2455" s="16">
        <v>0.54166666666666663</v>
      </c>
      <c r="C2455" s="18">
        <v>76.097188000000003</v>
      </c>
    </row>
    <row r="2456" spans="1:3" x14ac:dyDescent="0.25">
      <c r="A2456" s="15">
        <v>45760.583333333336</v>
      </c>
      <c r="B2456" s="16">
        <v>0.58333333333333337</v>
      </c>
      <c r="C2456" s="18">
        <v>16.337969000000001</v>
      </c>
    </row>
    <row r="2457" spans="1:3" x14ac:dyDescent="0.25">
      <c r="A2457" s="15">
        <v>45760.625</v>
      </c>
      <c r="B2457" s="16">
        <v>0.625</v>
      </c>
      <c r="C2457" s="18">
        <v>0</v>
      </c>
    </row>
    <row r="2458" spans="1:3" x14ac:dyDescent="0.25">
      <c r="A2458" s="15">
        <v>45760.666666666664</v>
      </c>
      <c r="B2458" s="16">
        <v>0.66666666666666663</v>
      </c>
      <c r="C2458" s="18">
        <v>0</v>
      </c>
    </row>
    <row r="2459" spans="1:3" x14ac:dyDescent="0.25">
      <c r="A2459" s="15">
        <v>45760.708333333336</v>
      </c>
      <c r="B2459" s="16">
        <v>0.70833333333333337</v>
      </c>
      <c r="C2459" s="18">
        <v>0</v>
      </c>
    </row>
    <row r="2460" spans="1:3" x14ac:dyDescent="0.25">
      <c r="A2460" s="15">
        <v>45760.75</v>
      </c>
      <c r="B2460" s="16">
        <v>0.75</v>
      </c>
      <c r="C2460" s="18">
        <v>0</v>
      </c>
    </row>
    <row r="2461" spans="1:3" x14ac:dyDescent="0.25">
      <c r="A2461" s="15">
        <v>45760.791666666664</v>
      </c>
      <c r="B2461" s="16">
        <v>0.79166666666666663</v>
      </c>
      <c r="C2461" s="18">
        <v>0</v>
      </c>
    </row>
    <row r="2462" spans="1:3" x14ac:dyDescent="0.25">
      <c r="A2462" s="15">
        <v>45760.833333333336</v>
      </c>
      <c r="B2462" s="16">
        <v>0.83333333333333337</v>
      </c>
      <c r="C2462" s="18">
        <v>0</v>
      </c>
    </row>
    <row r="2463" spans="1:3" x14ac:dyDescent="0.25">
      <c r="A2463" s="15">
        <v>45760.875</v>
      </c>
      <c r="B2463" s="16">
        <v>0.875</v>
      </c>
      <c r="C2463" s="18">
        <v>5.8358160000000003</v>
      </c>
    </row>
    <row r="2464" spans="1:3" x14ac:dyDescent="0.25">
      <c r="A2464" s="15">
        <v>45760.916666666664</v>
      </c>
      <c r="B2464" s="16">
        <v>0.91666666666666663</v>
      </c>
      <c r="C2464" s="18">
        <v>146.960668</v>
      </c>
    </row>
    <row r="2465" spans="1:3" x14ac:dyDescent="0.25">
      <c r="A2465" s="15">
        <v>45760.958333333336</v>
      </c>
      <c r="B2465" s="16">
        <v>0.95833333333333337</v>
      </c>
      <c r="C2465" s="18">
        <v>125.944783</v>
      </c>
    </row>
    <row r="2466" spans="1:3" x14ac:dyDescent="0.25">
      <c r="A2466" s="15">
        <v>45761</v>
      </c>
      <c r="B2466" s="16">
        <v>0</v>
      </c>
      <c r="C2466" s="18">
        <v>165.104961</v>
      </c>
    </row>
    <row r="2467" spans="1:3" x14ac:dyDescent="0.25">
      <c r="A2467" s="15">
        <v>45761.041666666664</v>
      </c>
      <c r="B2467" s="16">
        <v>4.1666666666666664E-2</v>
      </c>
      <c r="C2467" s="18">
        <v>0.79895099999999997</v>
      </c>
    </row>
    <row r="2468" spans="1:3" x14ac:dyDescent="0.25">
      <c r="A2468" s="15">
        <v>45761.083333333336</v>
      </c>
      <c r="B2468" s="16">
        <v>8.3333333333333329E-2</v>
      </c>
      <c r="C2468" s="18">
        <v>16.32639</v>
      </c>
    </row>
    <row r="2469" spans="1:3" x14ac:dyDescent="0.25">
      <c r="A2469" s="15">
        <v>45761.125</v>
      </c>
      <c r="B2469" s="16">
        <v>0.125</v>
      </c>
      <c r="C2469" s="18">
        <v>0</v>
      </c>
    </row>
    <row r="2470" spans="1:3" x14ac:dyDescent="0.25">
      <c r="A2470" s="15">
        <v>45761.166666666664</v>
      </c>
      <c r="B2470" s="16">
        <v>0.16666666666666666</v>
      </c>
      <c r="C2470" s="18">
        <v>0</v>
      </c>
    </row>
    <row r="2471" spans="1:3" x14ac:dyDescent="0.25">
      <c r="A2471" s="15">
        <v>45761.208333333336</v>
      </c>
      <c r="B2471" s="16">
        <v>0.20833333333333334</v>
      </c>
      <c r="C2471" s="18">
        <v>0</v>
      </c>
    </row>
    <row r="2472" spans="1:3" x14ac:dyDescent="0.25">
      <c r="A2472" s="15">
        <v>45761.25</v>
      </c>
      <c r="B2472" s="16">
        <v>0.25</v>
      </c>
      <c r="C2472" s="18">
        <v>25.682221999999999</v>
      </c>
    </row>
    <row r="2473" spans="1:3" x14ac:dyDescent="0.25">
      <c r="A2473" s="15">
        <v>45761.291666666664</v>
      </c>
      <c r="B2473" s="16">
        <v>0.29166666666666669</v>
      </c>
      <c r="C2473" s="18">
        <v>22.220101</v>
      </c>
    </row>
    <row r="2474" spans="1:3" x14ac:dyDescent="0.25">
      <c r="A2474" s="15">
        <v>45761.333333333336</v>
      </c>
      <c r="B2474" s="16">
        <v>0.33333333333333331</v>
      </c>
      <c r="C2474" s="18">
        <v>19.637983999999999</v>
      </c>
    </row>
    <row r="2475" spans="1:3" x14ac:dyDescent="0.25">
      <c r="A2475" s="15">
        <v>45761.375</v>
      </c>
      <c r="B2475" s="16">
        <v>0.375</v>
      </c>
      <c r="C2475" s="18">
        <v>131.143754</v>
      </c>
    </row>
    <row r="2476" spans="1:3" x14ac:dyDescent="0.25">
      <c r="A2476" s="15">
        <v>45761.416666666664</v>
      </c>
      <c r="B2476" s="16">
        <v>0.41666666666666669</v>
      </c>
      <c r="C2476" s="18">
        <v>296.86240199999997</v>
      </c>
    </row>
    <row r="2477" spans="1:3" x14ac:dyDescent="0.25">
      <c r="A2477" s="15">
        <v>45761.458333333336</v>
      </c>
      <c r="B2477" s="16">
        <v>0.45833333333333331</v>
      </c>
      <c r="C2477" s="18">
        <v>88.011978999999997</v>
      </c>
    </row>
    <row r="2478" spans="1:3" x14ac:dyDescent="0.25">
      <c r="A2478" s="15">
        <v>45761.5</v>
      </c>
      <c r="B2478" s="16">
        <v>0.5</v>
      </c>
      <c r="C2478" s="18">
        <v>0</v>
      </c>
    </row>
    <row r="2479" spans="1:3" x14ac:dyDescent="0.25">
      <c r="A2479" s="15">
        <v>45761.541666666664</v>
      </c>
      <c r="B2479" s="16">
        <v>0.54166666666666663</v>
      </c>
      <c r="C2479" s="18">
        <v>0</v>
      </c>
    </row>
    <row r="2480" spans="1:3" x14ac:dyDescent="0.25">
      <c r="A2480" s="15">
        <v>45761.583333333336</v>
      </c>
      <c r="B2480" s="16">
        <v>0.58333333333333337</v>
      </c>
      <c r="C2480" s="18">
        <v>0</v>
      </c>
    </row>
    <row r="2481" spans="1:3" x14ac:dyDescent="0.25">
      <c r="A2481" s="15">
        <v>45761.625</v>
      </c>
      <c r="B2481" s="16">
        <v>0.625</v>
      </c>
      <c r="C2481" s="18">
        <v>74.765602999999999</v>
      </c>
    </row>
    <row r="2482" spans="1:3" x14ac:dyDescent="0.25">
      <c r="A2482" s="15">
        <v>45761.666666666664</v>
      </c>
      <c r="B2482" s="16">
        <v>0.66666666666666663</v>
      </c>
      <c r="C2482" s="18">
        <v>29.665398</v>
      </c>
    </row>
    <row r="2483" spans="1:3" x14ac:dyDescent="0.25">
      <c r="A2483" s="15">
        <v>45761.708333333336</v>
      </c>
      <c r="B2483" s="16">
        <v>0.70833333333333337</v>
      </c>
      <c r="C2483" s="18">
        <v>0</v>
      </c>
    </row>
    <row r="2484" spans="1:3" x14ac:dyDescent="0.25">
      <c r="A2484" s="15">
        <v>45761.75</v>
      </c>
      <c r="B2484" s="16">
        <v>0.75</v>
      </c>
      <c r="C2484" s="18">
        <v>0</v>
      </c>
    </row>
    <row r="2485" spans="1:3" x14ac:dyDescent="0.25">
      <c r="A2485" s="15">
        <v>45761.791666666664</v>
      </c>
      <c r="B2485" s="16">
        <v>0.79166666666666663</v>
      </c>
      <c r="C2485" s="18">
        <v>0</v>
      </c>
    </row>
    <row r="2486" spans="1:3" x14ac:dyDescent="0.25">
      <c r="A2486" s="15">
        <v>45761.833333333336</v>
      </c>
      <c r="B2486" s="16">
        <v>0.83333333333333337</v>
      </c>
      <c r="C2486" s="18">
        <v>0</v>
      </c>
    </row>
    <row r="2487" spans="1:3" x14ac:dyDescent="0.25">
      <c r="A2487" s="15">
        <v>45761.875</v>
      </c>
      <c r="B2487" s="16">
        <v>0.875</v>
      </c>
      <c r="C2487" s="18">
        <v>0</v>
      </c>
    </row>
    <row r="2488" spans="1:3" x14ac:dyDescent="0.25">
      <c r="A2488" s="15">
        <v>45761.916666666664</v>
      </c>
      <c r="B2488" s="16">
        <v>0.91666666666666663</v>
      </c>
      <c r="C2488" s="18">
        <v>0</v>
      </c>
    </row>
    <row r="2489" spans="1:3" x14ac:dyDescent="0.25">
      <c r="A2489" s="15">
        <v>45761.958333333336</v>
      </c>
      <c r="B2489" s="16">
        <v>0.95833333333333337</v>
      </c>
      <c r="C2489" s="18">
        <v>0</v>
      </c>
    </row>
    <row r="2490" spans="1:3" x14ac:dyDescent="0.25">
      <c r="A2490" s="15">
        <v>45762</v>
      </c>
      <c r="B2490" s="16">
        <v>0</v>
      </c>
      <c r="C2490" s="18">
        <v>8.5221440000000008</v>
      </c>
    </row>
    <row r="2491" spans="1:3" x14ac:dyDescent="0.25">
      <c r="A2491" s="15">
        <v>45762.041666666664</v>
      </c>
      <c r="B2491" s="16">
        <v>4.1666666666666664E-2</v>
      </c>
      <c r="C2491" s="18">
        <v>0</v>
      </c>
    </row>
    <row r="2492" spans="1:3" x14ac:dyDescent="0.25">
      <c r="A2492" s="15">
        <v>45762.083333333336</v>
      </c>
      <c r="B2492" s="16">
        <v>8.3333333333333329E-2</v>
      </c>
      <c r="C2492" s="18">
        <v>0</v>
      </c>
    </row>
    <row r="2493" spans="1:3" x14ac:dyDescent="0.25">
      <c r="A2493" s="15">
        <v>45762.125</v>
      </c>
      <c r="B2493" s="16">
        <v>0.125</v>
      </c>
      <c r="C2493" s="18">
        <v>0</v>
      </c>
    </row>
    <row r="2494" spans="1:3" x14ac:dyDescent="0.25">
      <c r="A2494" s="15">
        <v>45762.166666666664</v>
      </c>
      <c r="B2494" s="16">
        <v>0.16666666666666666</v>
      </c>
      <c r="C2494" s="18">
        <v>0</v>
      </c>
    </row>
    <row r="2495" spans="1:3" x14ac:dyDescent="0.25">
      <c r="A2495" s="15">
        <v>45762.208333333336</v>
      </c>
      <c r="B2495" s="16">
        <v>0.20833333333333334</v>
      </c>
      <c r="C2495" s="18">
        <v>0</v>
      </c>
    </row>
    <row r="2496" spans="1:3" x14ac:dyDescent="0.25">
      <c r="A2496" s="15">
        <v>45762.25</v>
      </c>
      <c r="B2496" s="16">
        <v>0.25</v>
      </c>
      <c r="C2496" s="18">
        <v>17.171657</v>
      </c>
    </row>
    <row r="2497" spans="1:3" x14ac:dyDescent="0.25">
      <c r="A2497" s="15">
        <v>45762.291666666664</v>
      </c>
      <c r="B2497" s="16">
        <v>0.29166666666666669</v>
      </c>
      <c r="C2497" s="18">
        <v>103.481523</v>
      </c>
    </row>
    <row r="2498" spans="1:3" x14ac:dyDescent="0.25">
      <c r="A2498" s="15">
        <v>45762.333333333336</v>
      </c>
      <c r="B2498" s="16">
        <v>0.33333333333333331</v>
      </c>
      <c r="C2498" s="18">
        <v>145.99961099999999</v>
      </c>
    </row>
    <row r="2499" spans="1:3" x14ac:dyDescent="0.25">
      <c r="A2499" s="15">
        <v>45762.375</v>
      </c>
      <c r="B2499" s="16">
        <v>0.375</v>
      </c>
      <c r="C2499" s="18">
        <v>0</v>
      </c>
    </row>
    <row r="2500" spans="1:3" x14ac:dyDescent="0.25">
      <c r="A2500" s="15">
        <v>45762.416666666664</v>
      </c>
      <c r="B2500" s="16">
        <v>0.41666666666666669</v>
      </c>
      <c r="C2500" s="18">
        <v>87.363555000000005</v>
      </c>
    </row>
    <row r="2501" spans="1:3" x14ac:dyDescent="0.25">
      <c r="A2501" s="15">
        <v>45762.458333333336</v>
      </c>
      <c r="B2501" s="16">
        <v>0.45833333333333331</v>
      </c>
      <c r="C2501" s="18">
        <v>1.794745</v>
      </c>
    </row>
    <row r="2502" spans="1:3" x14ac:dyDescent="0.25">
      <c r="A2502" s="15">
        <v>45762.5</v>
      </c>
      <c r="B2502" s="16">
        <v>0.5</v>
      </c>
      <c r="C2502" s="18">
        <v>0</v>
      </c>
    </row>
    <row r="2503" spans="1:3" x14ac:dyDescent="0.25">
      <c r="A2503" s="15">
        <v>45762.541666666664</v>
      </c>
      <c r="B2503" s="16">
        <v>0.54166666666666663</v>
      </c>
      <c r="C2503" s="18">
        <v>0</v>
      </c>
    </row>
    <row r="2504" spans="1:3" x14ac:dyDescent="0.25">
      <c r="A2504" s="15">
        <v>45762.583333333336</v>
      </c>
      <c r="B2504" s="16">
        <v>0.58333333333333337</v>
      </c>
      <c r="C2504" s="18">
        <v>0</v>
      </c>
    </row>
    <row r="2505" spans="1:3" x14ac:dyDescent="0.25">
      <c r="A2505" s="15">
        <v>45762.625</v>
      </c>
      <c r="B2505" s="16">
        <v>0.625</v>
      </c>
      <c r="C2505" s="18">
        <v>0</v>
      </c>
    </row>
    <row r="2506" spans="1:3" x14ac:dyDescent="0.25">
      <c r="A2506" s="15">
        <v>45762.666666666664</v>
      </c>
      <c r="B2506" s="16">
        <v>0.66666666666666663</v>
      </c>
      <c r="C2506" s="18">
        <v>0</v>
      </c>
    </row>
    <row r="2507" spans="1:3" x14ac:dyDescent="0.25">
      <c r="A2507" s="15">
        <v>45762.708333333336</v>
      </c>
      <c r="B2507" s="16">
        <v>0.70833333333333337</v>
      </c>
      <c r="C2507" s="18">
        <v>7.5610869999999997</v>
      </c>
    </row>
    <row r="2508" spans="1:3" x14ac:dyDescent="0.25">
      <c r="A2508" s="15">
        <v>45762.75</v>
      </c>
      <c r="B2508" s="16">
        <v>0.75</v>
      </c>
      <c r="C2508" s="18">
        <v>38.152805000000001</v>
      </c>
    </row>
    <row r="2509" spans="1:3" x14ac:dyDescent="0.25">
      <c r="A2509" s="15">
        <v>45762.791666666664</v>
      </c>
      <c r="B2509" s="16">
        <v>0.79166666666666663</v>
      </c>
      <c r="C2509" s="18">
        <v>0</v>
      </c>
    </row>
    <row r="2510" spans="1:3" x14ac:dyDescent="0.25">
      <c r="A2510" s="15">
        <v>45762.833333333336</v>
      </c>
      <c r="B2510" s="16">
        <v>0.83333333333333337</v>
      </c>
      <c r="C2510" s="18">
        <v>0</v>
      </c>
    </row>
    <row r="2511" spans="1:3" x14ac:dyDescent="0.25">
      <c r="A2511" s="15">
        <v>45762.875</v>
      </c>
      <c r="B2511" s="16">
        <v>0.875</v>
      </c>
      <c r="C2511" s="18">
        <v>0</v>
      </c>
    </row>
    <row r="2512" spans="1:3" x14ac:dyDescent="0.25">
      <c r="A2512" s="15">
        <v>45762.916666666664</v>
      </c>
      <c r="B2512" s="16">
        <v>0.91666666666666663</v>
      </c>
      <c r="C2512" s="18">
        <v>0</v>
      </c>
    </row>
    <row r="2513" spans="1:3" x14ac:dyDescent="0.25">
      <c r="A2513" s="15">
        <v>45762.958333333336</v>
      </c>
      <c r="B2513" s="16">
        <v>0.95833333333333337</v>
      </c>
      <c r="C2513" s="18">
        <v>0</v>
      </c>
    </row>
    <row r="2514" spans="1:3" x14ac:dyDescent="0.25">
      <c r="A2514" s="15">
        <v>45763</v>
      </c>
      <c r="B2514" s="16">
        <v>0</v>
      </c>
      <c r="C2514" s="18">
        <v>0</v>
      </c>
    </row>
    <row r="2515" spans="1:3" x14ac:dyDescent="0.25">
      <c r="A2515" s="15">
        <v>45763.041666666664</v>
      </c>
      <c r="B2515" s="16">
        <v>4.1666666666666664E-2</v>
      </c>
      <c r="C2515" s="18">
        <v>0</v>
      </c>
    </row>
    <row r="2516" spans="1:3" x14ac:dyDescent="0.25">
      <c r="A2516" s="15">
        <v>45763.083333333336</v>
      </c>
      <c r="B2516" s="16">
        <v>8.3333333333333329E-2</v>
      </c>
      <c r="C2516" s="18">
        <v>0</v>
      </c>
    </row>
    <row r="2517" spans="1:3" x14ac:dyDescent="0.25">
      <c r="A2517" s="15">
        <v>45763.125</v>
      </c>
      <c r="B2517" s="16">
        <v>0.125</v>
      </c>
      <c r="C2517" s="18">
        <v>0</v>
      </c>
    </row>
    <row r="2518" spans="1:3" x14ac:dyDescent="0.25">
      <c r="A2518" s="15">
        <v>45763.166666666664</v>
      </c>
      <c r="B2518" s="16">
        <v>0.16666666666666666</v>
      </c>
      <c r="C2518" s="18">
        <v>0</v>
      </c>
    </row>
    <row r="2519" spans="1:3" x14ac:dyDescent="0.25">
      <c r="A2519" s="15">
        <v>45763.208333333336</v>
      </c>
      <c r="B2519" s="16">
        <v>0.20833333333333334</v>
      </c>
      <c r="C2519" s="18">
        <v>0</v>
      </c>
    </row>
    <row r="2520" spans="1:3" x14ac:dyDescent="0.25">
      <c r="A2520" s="15">
        <v>45763.25</v>
      </c>
      <c r="B2520" s="16">
        <v>0.25</v>
      </c>
      <c r="C2520" s="18">
        <v>48.052849999999999</v>
      </c>
    </row>
    <row r="2521" spans="1:3" x14ac:dyDescent="0.25">
      <c r="A2521" s="15">
        <v>45763.291666666664</v>
      </c>
      <c r="B2521" s="16">
        <v>0.29166666666666669</v>
      </c>
      <c r="C2521" s="18">
        <v>17.032709000000001</v>
      </c>
    </row>
    <row r="2522" spans="1:3" x14ac:dyDescent="0.25">
      <c r="A2522" s="15">
        <v>45763.333333333336</v>
      </c>
      <c r="B2522" s="16">
        <v>0.33333333333333331</v>
      </c>
      <c r="C2522" s="18">
        <v>17.171657</v>
      </c>
    </row>
    <row r="2523" spans="1:3" x14ac:dyDescent="0.25">
      <c r="A2523" s="15">
        <v>45763.375</v>
      </c>
      <c r="B2523" s="16">
        <v>0.375</v>
      </c>
      <c r="C2523" s="18">
        <v>17.079025000000001</v>
      </c>
    </row>
    <row r="2524" spans="1:3" x14ac:dyDescent="0.25">
      <c r="A2524" s="15">
        <v>45763.416666666664</v>
      </c>
      <c r="B2524" s="16">
        <v>0.41666666666666669</v>
      </c>
      <c r="C2524" s="18">
        <v>289.38236799999999</v>
      </c>
    </row>
    <row r="2525" spans="1:3" x14ac:dyDescent="0.25">
      <c r="A2525" s="15">
        <v>45763.458333333336</v>
      </c>
      <c r="B2525" s="16">
        <v>0.45833333333333331</v>
      </c>
      <c r="C2525" s="18">
        <v>188.888227</v>
      </c>
    </row>
    <row r="2526" spans="1:3" x14ac:dyDescent="0.25">
      <c r="A2526" s="15">
        <v>45763.5</v>
      </c>
      <c r="B2526" s="16">
        <v>0.5</v>
      </c>
      <c r="C2526" s="18">
        <v>34.644368</v>
      </c>
    </row>
    <row r="2527" spans="1:3" x14ac:dyDescent="0.25">
      <c r="A2527" s="15">
        <v>45763.541666666664</v>
      </c>
      <c r="B2527" s="16">
        <v>0.54166666666666663</v>
      </c>
      <c r="C2527" s="18">
        <v>154.69543999999999</v>
      </c>
    </row>
    <row r="2528" spans="1:3" x14ac:dyDescent="0.25">
      <c r="A2528" s="15">
        <v>45763.583333333336</v>
      </c>
      <c r="B2528" s="16">
        <v>0.58333333333333337</v>
      </c>
      <c r="C2528" s="18">
        <v>153.25964400000001</v>
      </c>
    </row>
    <row r="2529" spans="1:3" x14ac:dyDescent="0.25">
      <c r="A2529" s="15">
        <v>45763.625</v>
      </c>
      <c r="B2529" s="16">
        <v>0.625</v>
      </c>
      <c r="C2529" s="18">
        <v>8.4179329999999997</v>
      </c>
    </row>
    <row r="2530" spans="1:3" x14ac:dyDescent="0.25">
      <c r="A2530" s="15">
        <v>45763.666666666664</v>
      </c>
      <c r="B2530" s="16">
        <v>0.66666666666666663</v>
      </c>
      <c r="C2530" s="18">
        <v>37.608592000000002</v>
      </c>
    </row>
    <row r="2531" spans="1:3" x14ac:dyDescent="0.25">
      <c r="A2531" s="15">
        <v>45763.708333333336</v>
      </c>
      <c r="B2531" s="16">
        <v>0.70833333333333337</v>
      </c>
      <c r="C2531" s="18">
        <v>40.989660000000001</v>
      </c>
    </row>
    <row r="2532" spans="1:3" x14ac:dyDescent="0.25">
      <c r="A2532" s="15">
        <v>45763.75</v>
      </c>
      <c r="B2532" s="16">
        <v>0.75</v>
      </c>
      <c r="C2532" s="18">
        <v>92.249893</v>
      </c>
    </row>
    <row r="2533" spans="1:3" x14ac:dyDescent="0.25">
      <c r="A2533" s="15">
        <v>45763.791666666664</v>
      </c>
      <c r="B2533" s="16">
        <v>0.79166666666666663</v>
      </c>
      <c r="C2533" s="18">
        <v>133.87639799999999</v>
      </c>
    </row>
    <row r="2534" spans="1:3" x14ac:dyDescent="0.25">
      <c r="A2534" s="15">
        <v>45763.833333333336</v>
      </c>
      <c r="B2534" s="16">
        <v>0.83333333333333337</v>
      </c>
      <c r="C2534" s="18">
        <v>0.45158100000000001</v>
      </c>
    </row>
    <row r="2535" spans="1:3" x14ac:dyDescent="0.25">
      <c r="A2535" s="15">
        <v>45763.875</v>
      </c>
      <c r="B2535" s="16">
        <v>0.875</v>
      </c>
      <c r="C2535" s="18">
        <v>0</v>
      </c>
    </row>
    <row r="2536" spans="1:3" x14ac:dyDescent="0.25">
      <c r="A2536" s="15">
        <v>45763.916666666664</v>
      </c>
      <c r="B2536" s="16">
        <v>0.91666666666666663</v>
      </c>
      <c r="C2536" s="18">
        <v>8.4758279999999999</v>
      </c>
    </row>
    <row r="2537" spans="1:3" x14ac:dyDescent="0.25">
      <c r="A2537" s="15">
        <v>45763.958333333336</v>
      </c>
      <c r="B2537" s="16">
        <v>0.95833333333333337</v>
      </c>
      <c r="C2537" s="18">
        <v>17.090603999999999</v>
      </c>
    </row>
    <row r="2538" spans="1:3" x14ac:dyDescent="0.25">
      <c r="A2538" s="15">
        <v>45764</v>
      </c>
      <c r="B2538" s="16">
        <v>0</v>
      </c>
      <c r="C2538" s="18">
        <v>17.090603999999999</v>
      </c>
    </row>
    <row r="2539" spans="1:3" x14ac:dyDescent="0.25">
      <c r="A2539" s="15">
        <v>45764.041666666664</v>
      </c>
      <c r="B2539" s="16">
        <v>4.1666666666666664E-2</v>
      </c>
      <c r="C2539" s="18">
        <v>0</v>
      </c>
    </row>
    <row r="2540" spans="1:3" x14ac:dyDescent="0.25">
      <c r="A2540" s="15">
        <v>45764.083333333336</v>
      </c>
      <c r="B2540" s="16">
        <v>8.3333333333333329E-2</v>
      </c>
      <c r="C2540" s="18">
        <v>0</v>
      </c>
    </row>
    <row r="2541" spans="1:3" x14ac:dyDescent="0.25">
      <c r="A2541" s="15">
        <v>45764.125</v>
      </c>
      <c r="B2541" s="16">
        <v>0.125</v>
      </c>
      <c r="C2541" s="18">
        <v>0</v>
      </c>
    </row>
    <row r="2542" spans="1:3" x14ac:dyDescent="0.25">
      <c r="A2542" s="15">
        <v>45764.166666666664</v>
      </c>
      <c r="B2542" s="16">
        <v>0.16666666666666666</v>
      </c>
      <c r="C2542" s="18">
        <v>0</v>
      </c>
    </row>
    <row r="2543" spans="1:3" x14ac:dyDescent="0.25">
      <c r="A2543" s="15">
        <v>45764.208333333336</v>
      </c>
      <c r="B2543" s="16">
        <v>0.20833333333333334</v>
      </c>
      <c r="C2543" s="18">
        <v>0</v>
      </c>
    </row>
    <row r="2544" spans="1:3" x14ac:dyDescent="0.25">
      <c r="A2544" s="15">
        <v>45764.25</v>
      </c>
      <c r="B2544" s="16">
        <v>0.25</v>
      </c>
      <c r="C2544" s="18">
        <v>95.769908999999998</v>
      </c>
    </row>
    <row r="2545" spans="1:3" x14ac:dyDescent="0.25">
      <c r="A2545" s="15">
        <v>45764.291666666664</v>
      </c>
      <c r="B2545" s="16">
        <v>0.29166666666666669</v>
      </c>
      <c r="C2545" s="18">
        <v>167.90707900000001</v>
      </c>
    </row>
    <row r="2546" spans="1:3" x14ac:dyDescent="0.25">
      <c r="A2546" s="15">
        <v>45764.333333333336</v>
      </c>
      <c r="B2546" s="16">
        <v>0.33333333333333331</v>
      </c>
      <c r="C2546" s="18">
        <v>4.3073880000000004</v>
      </c>
    </row>
    <row r="2547" spans="1:3" x14ac:dyDescent="0.25">
      <c r="A2547" s="15">
        <v>45764.375</v>
      </c>
      <c r="B2547" s="16">
        <v>0.375</v>
      </c>
      <c r="C2547" s="18">
        <v>12.702163000000001</v>
      </c>
    </row>
    <row r="2548" spans="1:3" x14ac:dyDescent="0.25">
      <c r="A2548" s="15">
        <v>45764.416666666664</v>
      </c>
      <c r="B2548" s="16">
        <v>0.41666666666666669</v>
      </c>
      <c r="C2548" s="18">
        <v>289.69500099999999</v>
      </c>
    </row>
    <row r="2549" spans="1:3" x14ac:dyDescent="0.25">
      <c r="A2549" s="15">
        <v>45764.458333333336</v>
      </c>
      <c r="B2549" s="16">
        <v>0.45833333333333331</v>
      </c>
      <c r="C2549" s="18">
        <v>309.42561699999999</v>
      </c>
    </row>
    <row r="2550" spans="1:3" x14ac:dyDescent="0.25">
      <c r="A2550" s="15">
        <v>45764.5</v>
      </c>
      <c r="B2550" s="16">
        <v>0.5</v>
      </c>
      <c r="C2550" s="18">
        <v>194.57351600000001</v>
      </c>
    </row>
    <row r="2551" spans="1:3" x14ac:dyDescent="0.25">
      <c r="A2551" s="15">
        <v>45764.541666666664</v>
      </c>
      <c r="B2551" s="16">
        <v>0.54166666666666663</v>
      </c>
      <c r="C2551" s="18">
        <v>153.31753900000001</v>
      </c>
    </row>
    <row r="2552" spans="1:3" x14ac:dyDescent="0.25">
      <c r="A2552" s="15">
        <v>45764.583333333336</v>
      </c>
      <c r="B2552" s="16">
        <v>0.58333333333333337</v>
      </c>
      <c r="C2552" s="18">
        <v>67.088725999999994</v>
      </c>
    </row>
    <row r="2553" spans="1:3" x14ac:dyDescent="0.25">
      <c r="A2553" s="15">
        <v>45764.625</v>
      </c>
      <c r="B2553" s="16">
        <v>0.625</v>
      </c>
      <c r="C2553" s="18">
        <v>82.442480000000003</v>
      </c>
    </row>
    <row r="2554" spans="1:3" x14ac:dyDescent="0.25">
      <c r="A2554" s="15">
        <v>45764.666666666664</v>
      </c>
      <c r="B2554" s="16">
        <v>0.66666666666666663</v>
      </c>
      <c r="C2554" s="18">
        <v>58.300265000000003</v>
      </c>
    </row>
    <row r="2555" spans="1:3" x14ac:dyDescent="0.25">
      <c r="A2555" s="15">
        <v>45764.708333333336</v>
      </c>
      <c r="B2555" s="16">
        <v>0.70833333333333337</v>
      </c>
      <c r="C2555" s="18">
        <v>63.221339999999998</v>
      </c>
    </row>
    <row r="2556" spans="1:3" x14ac:dyDescent="0.25">
      <c r="A2556" s="15">
        <v>45764.75</v>
      </c>
      <c r="B2556" s="16">
        <v>0.75</v>
      </c>
      <c r="C2556" s="18">
        <v>72.785594000000003</v>
      </c>
    </row>
    <row r="2557" spans="1:3" x14ac:dyDescent="0.25">
      <c r="A2557" s="15">
        <v>45764.791666666664</v>
      </c>
      <c r="B2557" s="16">
        <v>0.79166666666666663</v>
      </c>
      <c r="C2557" s="18">
        <v>81.585633999999999</v>
      </c>
    </row>
    <row r="2558" spans="1:3" x14ac:dyDescent="0.25">
      <c r="A2558" s="15">
        <v>45764.833333333336</v>
      </c>
      <c r="B2558" s="16">
        <v>0.83333333333333337</v>
      </c>
      <c r="C2558" s="18">
        <v>0</v>
      </c>
    </row>
    <row r="2559" spans="1:3" x14ac:dyDescent="0.25">
      <c r="A2559" s="15">
        <v>45764.875</v>
      </c>
      <c r="B2559" s="16">
        <v>0.875</v>
      </c>
      <c r="C2559" s="18">
        <v>0</v>
      </c>
    </row>
    <row r="2560" spans="1:3" x14ac:dyDescent="0.25">
      <c r="A2560" s="15">
        <v>45764.916666666664</v>
      </c>
      <c r="B2560" s="16">
        <v>0.91666666666666663</v>
      </c>
      <c r="C2560" s="18">
        <v>20.413777</v>
      </c>
    </row>
    <row r="2561" spans="1:3" x14ac:dyDescent="0.25">
      <c r="A2561" s="15">
        <v>45764.958333333336</v>
      </c>
      <c r="B2561" s="16">
        <v>0.95833333333333337</v>
      </c>
      <c r="C2561" s="18">
        <v>17.113762000000001</v>
      </c>
    </row>
    <row r="2562" spans="1:3" x14ac:dyDescent="0.25">
      <c r="A2562" s="15">
        <v>45765</v>
      </c>
      <c r="B2562" s="16">
        <v>0</v>
      </c>
      <c r="C2562" s="18">
        <v>17.229552000000002</v>
      </c>
    </row>
    <row r="2563" spans="1:3" x14ac:dyDescent="0.25">
      <c r="A2563" s="15">
        <v>45765.041666666664</v>
      </c>
      <c r="B2563" s="16">
        <v>4.1666666666666664E-2</v>
      </c>
      <c r="C2563" s="18">
        <v>0</v>
      </c>
    </row>
    <row r="2564" spans="1:3" x14ac:dyDescent="0.25">
      <c r="A2564" s="15">
        <v>45765.083333333336</v>
      </c>
      <c r="B2564" s="16">
        <v>8.3333333333333329E-2</v>
      </c>
      <c r="C2564" s="18">
        <v>114.041571</v>
      </c>
    </row>
    <row r="2565" spans="1:3" x14ac:dyDescent="0.25">
      <c r="A2565" s="15">
        <v>45765.125</v>
      </c>
      <c r="B2565" s="16">
        <v>0.125</v>
      </c>
      <c r="C2565" s="18">
        <v>154.89228299999999</v>
      </c>
    </row>
    <row r="2566" spans="1:3" x14ac:dyDescent="0.25">
      <c r="A2566" s="15">
        <v>45765.166666666664</v>
      </c>
      <c r="B2566" s="16">
        <v>0.16666666666666666</v>
      </c>
      <c r="C2566" s="18">
        <v>0</v>
      </c>
    </row>
    <row r="2567" spans="1:3" x14ac:dyDescent="0.25">
      <c r="A2567" s="15">
        <v>45765.208333333336</v>
      </c>
      <c r="B2567" s="16">
        <v>0.20833333333333334</v>
      </c>
      <c r="C2567" s="18">
        <v>124.404776</v>
      </c>
    </row>
    <row r="2568" spans="1:3" x14ac:dyDescent="0.25">
      <c r="A2568" s="15">
        <v>45765.25</v>
      </c>
      <c r="B2568" s="16">
        <v>0.25</v>
      </c>
      <c r="C2568" s="18">
        <v>126.512154</v>
      </c>
    </row>
    <row r="2569" spans="1:3" x14ac:dyDescent="0.25">
      <c r="A2569" s="15">
        <v>45765.291666666664</v>
      </c>
      <c r="B2569" s="16">
        <v>0.29166666666666669</v>
      </c>
      <c r="C2569" s="18">
        <v>17.194814999999998</v>
      </c>
    </row>
    <row r="2570" spans="1:3" x14ac:dyDescent="0.25">
      <c r="A2570" s="15">
        <v>45765.333333333336</v>
      </c>
      <c r="B2570" s="16">
        <v>0.33333333333333331</v>
      </c>
      <c r="C2570" s="18">
        <v>264.105411</v>
      </c>
    </row>
    <row r="2571" spans="1:3" x14ac:dyDescent="0.25">
      <c r="A2571" s="15">
        <v>45765.375</v>
      </c>
      <c r="B2571" s="16">
        <v>0.375</v>
      </c>
      <c r="C2571" s="18">
        <v>33.544362999999997</v>
      </c>
    </row>
    <row r="2572" spans="1:3" x14ac:dyDescent="0.25">
      <c r="A2572" s="15">
        <v>45765.416666666664</v>
      </c>
      <c r="B2572" s="16">
        <v>0.41666666666666669</v>
      </c>
      <c r="C2572" s="18">
        <v>289.926581</v>
      </c>
    </row>
    <row r="2573" spans="1:3" x14ac:dyDescent="0.25">
      <c r="A2573" s="15">
        <v>45765.458333333336</v>
      </c>
      <c r="B2573" s="16">
        <v>0.45833333333333331</v>
      </c>
      <c r="C2573" s="18">
        <v>310.08562000000001</v>
      </c>
    </row>
    <row r="2574" spans="1:3" x14ac:dyDescent="0.25">
      <c r="A2574" s="15">
        <v>45765.5</v>
      </c>
      <c r="B2574" s="16">
        <v>0.5</v>
      </c>
      <c r="C2574" s="18">
        <v>240.65793600000001</v>
      </c>
    </row>
    <row r="2575" spans="1:3" x14ac:dyDescent="0.25">
      <c r="A2575" s="15">
        <v>45765.541666666664</v>
      </c>
      <c r="B2575" s="16">
        <v>0.54166666666666663</v>
      </c>
      <c r="C2575" s="18">
        <v>8.5916180000000004</v>
      </c>
    </row>
    <row r="2576" spans="1:3" x14ac:dyDescent="0.25">
      <c r="A2576" s="15">
        <v>45765.583333333336</v>
      </c>
      <c r="B2576" s="16">
        <v>0.58333333333333337</v>
      </c>
      <c r="C2576" s="18">
        <v>20.49483</v>
      </c>
    </row>
    <row r="2577" spans="1:3" x14ac:dyDescent="0.25">
      <c r="A2577" s="15">
        <v>45765.625</v>
      </c>
      <c r="B2577" s="16">
        <v>0.625</v>
      </c>
      <c r="C2577" s="18">
        <v>12.076897000000001</v>
      </c>
    </row>
    <row r="2578" spans="1:3" x14ac:dyDescent="0.25">
      <c r="A2578" s="15">
        <v>45765.666666666664</v>
      </c>
      <c r="B2578" s="16">
        <v>0.66666666666666663</v>
      </c>
      <c r="C2578" s="18">
        <v>35.466476999999998</v>
      </c>
    </row>
    <row r="2579" spans="1:3" x14ac:dyDescent="0.25">
      <c r="A2579" s="15">
        <v>45765.708333333336</v>
      </c>
      <c r="B2579" s="16">
        <v>0.70833333333333337</v>
      </c>
      <c r="C2579" s="18">
        <v>25.022219</v>
      </c>
    </row>
    <row r="2580" spans="1:3" x14ac:dyDescent="0.25">
      <c r="A2580" s="15">
        <v>45765.75</v>
      </c>
      <c r="B2580" s="16">
        <v>0.75</v>
      </c>
      <c r="C2580" s="18">
        <v>74.974024999999997</v>
      </c>
    </row>
    <row r="2581" spans="1:3" x14ac:dyDescent="0.25">
      <c r="A2581" s="15">
        <v>45765.791666666664</v>
      </c>
      <c r="B2581" s="16">
        <v>0.79166666666666663</v>
      </c>
      <c r="C2581" s="18">
        <v>119.83107099999999</v>
      </c>
    </row>
    <row r="2582" spans="1:3" x14ac:dyDescent="0.25">
      <c r="A2582" s="15">
        <v>45765.833333333336</v>
      </c>
      <c r="B2582" s="16">
        <v>0.83333333333333337</v>
      </c>
      <c r="C2582" s="18">
        <v>0</v>
      </c>
    </row>
    <row r="2583" spans="1:3" x14ac:dyDescent="0.25">
      <c r="A2583" s="15">
        <v>45765.875</v>
      </c>
      <c r="B2583" s="16">
        <v>0.875</v>
      </c>
      <c r="C2583" s="18">
        <v>8.5221440000000008</v>
      </c>
    </row>
    <row r="2584" spans="1:3" x14ac:dyDescent="0.25">
      <c r="A2584" s="15">
        <v>45765.916666666664</v>
      </c>
      <c r="B2584" s="16">
        <v>0.91666666666666663</v>
      </c>
      <c r="C2584" s="18">
        <v>28.982237000000001</v>
      </c>
    </row>
    <row r="2585" spans="1:3" x14ac:dyDescent="0.25">
      <c r="A2585" s="15">
        <v>45765.958333333336</v>
      </c>
      <c r="B2585" s="16">
        <v>0.95833333333333337</v>
      </c>
      <c r="C2585" s="18">
        <v>0</v>
      </c>
    </row>
    <row r="2586" spans="1:3" x14ac:dyDescent="0.25">
      <c r="A2586" s="15">
        <v>45766</v>
      </c>
      <c r="B2586" s="16">
        <v>0</v>
      </c>
      <c r="C2586" s="18">
        <v>8.7305659999999996</v>
      </c>
    </row>
    <row r="2587" spans="1:3" x14ac:dyDescent="0.25">
      <c r="A2587" s="15">
        <v>45766.041666666664</v>
      </c>
      <c r="B2587" s="16">
        <v>4.1666666666666664E-2</v>
      </c>
      <c r="C2587" s="18">
        <v>0</v>
      </c>
    </row>
    <row r="2588" spans="1:3" x14ac:dyDescent="0.25">
      <c r="A2588" s="15">
        <v>45766.083333333336</v>
      </c>
      <c r="B2588" s="16">
        <v>8.3333333333333329E-2</v>
      </c>
      <c r="C2588" s="18">
        <v>20.309566</v>
      </c>
    </row>
    <row r="2589" spans="1:3" x14ac:dyDescent="0.25">
      <c r="A2589" s="15">
        <v>45766.125</v>
      </c>
      <c r="B2589" s="16">
        <v>0.125</v>
      </c>
      <c r="C2589" s="18">
        <v>0</v>
      </c>
    </row>
    <row r="2590" spans="1:3" x14ac:dyDescent="0.25">
      <c r="A2590" s="15">
        <v>45766.166666666664</v>
      </c>
      <c r="B2590" s="16">
        <v>0.16666666666666666</v>
      </c>
      <c r="C2590" s="18">
        <v>36.948588999999998</v>
      </c>
    </row>
    <row r="2591" spans="1:3" x14ac:dyDescent="0.25">
      <c r="A2591" s="15">
        <v>45766.208333333336</v>
      </c>
      <c r="B2591" s="16">
        <v>0.20833333333333334</v>
      </c>
      <c r="C2591" s="18">
        <v>165.46391</v>
      </c>
    </row>
    <row r="2592" spans="1:3" x14ac:dyDescent="0.25">
      <c r="A2592" s="15">
        <v>45766.25</v>
      </c>
      <c r="B2592" s="16">
        <v>0.25</v>
      </c>
      <c r="C2592" s="18">
        <v>8.6263550000000002</v>
      </c>
    </row>
    <row r="2593" spans="1:3" x14ac:dyDescent="0.25">
      <c r="A2593" s="15">
        <v>45766.291666666664</v>
      </c>
      <c r="B2593" s="16">
        <v>0.29166666666666669</v>
      </c>
      <c r="C2593" s="18">
        <v>64.772925999999998</v>
      </c>
    </row>
    <row r="2594" spans="1:3" x14ac:dyDescent="0.25">
      <c r="A2594" s="15">
        <v>45766.333333333336</v>
      </c>
      <c r="B2594" s="16">
        <v>0.33333333333333331</v>
      </c>
      <c r="C2594" s="18">
        <v>200.513543</v>
      </c>
    </row>
    <row r="2595" spans="1:3" x14ac:dyDescent="0.25">
      <c r="A2595" s="15">
        <v>45766.375</v>
      </c>
      <c r="B2595" s="16">
        <v>0.375</v>
      </c>
      <c r="C2595" s="18">
        <v>8.5453019999999995</v>
      </c>
    </row>
    <row r="2596" spans="1:3" x14ac:dyDescent="0.25">
      <c r="A2596" s="15">
        <v>45766.416666666664</v>
      </c>
      <c r="B2596" s="16">
        <v>0.41666666666666669</v>
      </c>
      <c r="C2596" s="18">
        <v>122.15845</v>
      </c>
    </row>
    <row r="2597" spans="1:3" x14ac:dyDescent="0.25">
      <c r="A2597" s="15">
        <v>45766.458333333336</v>
      </c>
      <c r="B2597" s="16">
        <v>0.45833333333333331</v>
      </c>
      <c r="C2597" s="18">
        <v>0</v>
      </c>
    </row>
    <row r="2598" spans="1:3" x14ac:dyDescent="0.25">
      <c r="A2598" s="15">
        <v>45766.5</v>
      </c>
      <c r="B2598" s="16">
        <v>0.5</v>
      </c>
      <c r="C2598" s="18">
        <v>0</v>
      </c>
    </row>
    <row r="2599" spans="1:3" x14ac:dyDescent="0.25">
      <c r="A2599" s="15">
        <v>45766.541666666664</v>
      </c>
      <c r="B2599" s="16">
        <v>0.54166666666666663</v>
      </c>
      <c r="C2599" s="18">
        <v>0</v>
      </c>
    </row>
    <row r="2600" spans="1:3" x14ac:dyDescent="0.25">
      <c r="A2600" s="15">
        <v>45766.583333333336</v>
      </c>
      <c r="B2600" s="16">
        <v>0.58333333333333337</v>
      </c>
      <c r="C2600" s="18">
        <v>0</v>
      </c>
    </row>
    <row r="2601" spans="1:3" x14ac:dyDescent="0.25">
      <c r="A2601" s="15">
        <v>45766.625</v>
      </c>
      <c r="B2601" s="16">
        <v>0.625</v>
      </c>
      <c r="C2601" s="18">
        <v>0</v>
      </c>
    </row>
    <row r="2602" spans="1:3" x14ac:dyDescent="0.25">
      <c r="A2602" s="15">
        <v>45766.666666666664</v>
      </c>
      <c r="B2602" s="16">
        <v>0.66666666666666663</v>
      </c>
      <c r="C2602" s="18">
        <v>0</v>
      </c>
    </row>
    <row r="2603" spans="1:3" x14ac:dyDescent="0.25">
      <c r="A2603" s="15">
        <v>45766.708333333336</v>
      </c>
      <c r="B2603" s="16">
        <v>0.70833333333333337</v>
      </c>
      <c r="C2603" s="18">
        <v>0</v>
      </c>
    </row>
    <row r="2604" spans="1:3" x14ac:dyDescent="0.25">
      <c r="A2604" s="15">
        <v>45766.75</v>
      </c>
      <c r="B2604" s="16">
        <v>0.75</v>
      </c>
      <c r="C2604" s="18">
        <v>0</v>
      </c>
    </row>
    <row r="2605" spans="1:3" x14ac:dyDescent="0.25">
      <c r="A2605" s="15">
        <v>45766.791666666664</v>
      </c>
      <c r="B2605" s="16">
        <v>0.79166666666666663</v>
      </c>
      <c r="C2605" s="18">
        <v>0</v>
      </c>
    </row>
    <row r="2606" spans="1:3" x14ac:dyDescent="0.25">
      <c r="A2606" s="15">
        <v>45766.833333333336</v>
      </c>
      <c r="B2606" s="16">
        <v>0.83333333333333337</v>
      </c>
      <c r="C2606" s="18">
        <v>0</v>
      </c>
    </row>
    <row r="2607" spans="1:3" x14ac:dyDescent="0.25">
      <c r="A2607" s="15">
        <v>45766.875</v>
      </c>
      <c r="B2607" s="16">
        <v>0.875</v>
      </c>
      <c r="C2607" s="18">
        <v>0</v>
      </c>
    </row>
    <row r="2608" spans="1:3" x14ac:dyDescent="0.25">
      <c r="A2608" s="15">
        <v>45766.916666666664</v>
      </c>
      <c r="B2608" s="16">
        <v>0.91666666666666663</v>
      </c>
      <c r="C2608" s="18">
        <v>20.483250999999999</v>
      </c>
    </row>
    <row r="2609" spans="1:3" x14ac:dyDescent="0.25">
      <c r="A2609" s="15">
        <v>45766.958333333336</v>
      </c>
      <c r="B2609" s="16">
        <v>0.95833333333333337</v>
      </c>
      <c r="C2609" s="18">
        <v>20.402197999999999</v>
      </c>
    </row>
    <row r="2610" spans="1:3" x14ac:dyDescent="0.25">
      <c r="A2610" s="15">
        <v>45767</v>
      </c>
      <c r="B2610" s="16">
        <v>0</v>
      </c>
      <c r="C2610" s="18">
        <v>17.241130999999999</v>
      </c>
    </row>
    <row r="2611" spans="1:3" x14ac:dyDescent="0.25">
      <c r="A2611" s="15">
        <v>45767.041666666664</v>
      </c>
      <c r="B2611" s="16">
        <v>4.1666666666666664E-2</v>
      </c>
      <c r="C2611" s="18">
        <v>0</v>
      </c>
    </row>
    <row r="2612" spans="1:3" x14ac:dyDescent="0.25">
      <c r="A2612" s="15">
        <v>45767.083333333336</v>
      </c>
      <c r="B2612" s="16">
        <v>8.3333333333333329E-2</v>
      </c>
      <c r="C2612" s="18">
        <v>20.517987999999999</v>
      </c>
    </row>
    <row r="2613" spans="1:3" x14ac:dyDescent="0.25">
      <c r="A2613" s="15">
        <v>45767.125</v>
      </c>
      <c r="B2613" s="16">
        <v>0.125</v>
      </c>
      <c r="C2613" s="18">
        <v>8.5453019999999995</v>
      </c>
    </row>
    <row r="2614" spans="1:3" x14ac:dyDescent="0.25">
      <c r="A2614" s="15">
        <v>45767.166666666664</v>
      </c>
      <c r="B2614" s="16">
        <v>0.16666666666666666</v>
      </c>
      <c r="C2614" s="18">
        <v>180.366083</v>
      </c>
    </row>
    <row r="2615" spans="1:3" x14ac:dyDescent="0.25">
      <c r="A2615" s="15">
        <v>45767.208333333336</v>
      </c>
      <c r="B2615" s="16">
        <v>0.20833333333333334</v>
      </c>
      <c r="C2615" s="18">
        <v>146.53224499999999</v>
      </c>
    </row>
    <row r="2616" spans="1:3" x14ac:dyDescent="0.25">
      <c r="A2616" s="15">
        <v>45767.25</v>
      </c>
      <c r="B2616" s="16">
        <v>0.25</v>
      </c>
      <c r="C2616" s="18">
        <v>125.77109799999999</v>
      </c>
    </row>
    <row r="2617" spans="1:3" x14ac:dyDescent="0.25">
      <c r="A2617" s="15">
        <v>45767.291666666664</v>
      </c>
      <c r="B2617" s="16">
        <v>0.29166666666666669</v>
      </c>
      <c r="C2617" s="18">
        <v>230.73473300000001</v>
      </c>
    </row>
    <row r="2618" spans="1:3" x14ac:dyDescent="0.25">
      <c r="A2618" s="15">
        <v>45767.333333333336</v>
      </c>
      <c r="B2618" s="16">
        <v>0.33333333333333331</v>
      </c>
      <c r="C2618" s="18">
        <v>28.831710000000001</v>
      </c>
    </row>
    <row r="2619" spans="1:3" x14ac:dyDescent="0.25">
      <c r="A2619" s="15">
        <v>45767.375</v>
      </c>
      <c r="B2619" s="16">
        <v>0.375</v>
      </c>
      <c r="C2619" s="18">
        <v>8.5916180000000004</v>
      </c>
    </row>
    <row r="2620" spans="1:3" x14ac:dyDescent="0.25">
      <c r="A2620" s="15">
        <v>45767.416666666664</v>
      </c>
      <c r="B2620" s="16">
        <v>0.41666666666666669</v>
      </c>
      <c r="C2620" s="18">
        <v>143.417494</v>
      </c>
    </row>
    <row r="2621" spans="1:3" x14ac:dyDescent="0.25">
      <c r="A2621" s="15">
        <v>45767.458333333336</v>
      </c>
      <c r="B2621" s="16">
        <v>0.45833333333333331</v>
      </c>
      <c r="C2621" s="18">
        <v>25.381167999999999</v>
      </c>
    </row>
    <row r="2622" spans="1:3" x14ac:dyDescent="0.25">
      <c r="A2622" s="15">
        <v>45767.5</v>
      </c>
      <c r="B2622" s="16">
        <v>0.5</v>
      </c>
      <c r="C2622" s="18">
        <v>0</v>
      </c>
    </row>
    <row r="2623" spans="1:3" x14ac:dyDescent="0.25">
      <c r="A2623" s="15">
        <v>45767.541666666664</v>
      </c>
      <c r="B2623" s="16">
        <v>0.54166666666666663</v>
      </c>
      <c r="C2623" s="18">
        <v>0</v>
      </c>
    </row>
    <row r="2624" spans="1:3" x14ac:dyDescent="0.25">
      <c r="A2624" s="15">
        <v>45767.583333333336</v>
      </c>
      <c r="B2624" s="16">
        <v>0.58333333333333337</v>
      </c>
      <c r="C2624" s="18">
        <v>0</v>
      </c>
    </row>
    <row r="2625" spans="1:3" x14ac:dyDescent="0.25">
      <c r="A2625" s="15">
        <v>45767.625</v>
      </c>
      <c r="B2625" s="16">
        <v>0.625</v>
      </c>
      <c r="C2625" s="18">
        <v>0</v>
      </c>
    </row>
    <row r="2626" spans="1:3" x14ac:dyDescent="0.25">
      <c r="A2626" s="15">
        <v>45767.666666666664</v>
      </c>
      <c r="B2626" s="16">
        <v>0.66666666666666663</v>
      </c>
      <c r="C2626" s="18">
        <v>0</v>
      </c>
    </row>
    <row r="2627" spans="1:3" x14ac:dyDescent="0.25">
      <c r="A2627" s="15">
        <v>45767.708333333336</v>
      </c>
      <c r="B2627" s="16">
        <v>0.70833333333333337</v>
      </c>
      <c r="C2627" s="18">
        <v>0</v>
      </c>
    </row>
    <row r="2628" spans="1:3" x14ac:dyDescent="0.25">
      <c r="A2628" s="15">
        <v>45767.75</v>
      </c>
      <c r="B2628" s="16">
        <v>0.75</v>
      </c>
      <c r="C2628" s="18">
        <v>0</v>
      </c>
    </row>
    <row r="2629" spans="1:3" x14ac:dyDescent="0.25">
      <c r="A2629" s="15">
        <v>45767.791666666664</v>
      </c>
      <c r="B2629" s="16">
        <v>0.79166666666666663</v>
      </c>
      <c r="C2629" s="18">
        <v>0</v>
      </c>
    </row>
    <row r="2630" spans="1:3" x14ac:dyDescent="0.25">
      <c r="A2630" s="15">
        <v>45767.833333333336</v>
      </c>
      <c r="B2630" s="16">
        <v>0.83333333333333337</v>
      </c>
      <c r="C2630" s="18">
        <v>0</v>
      </c>
    </row>
    <row r="2631" spans="1:3" x14ac:dyDescent="0.25">
      <c r="A2631" s="15">
        <v>45767.875</v>
      </c>
      <c r="B2631" s="16">
        <v>0.875</v>
      </c>
      <c r="C2631" s="18">
        <v>0</v>
      </c>
    </row>
    <row r="2632" spans="1:3" x14ac:dyDescent="0.25">
      <c r="A2632" s="15">
        <v>45767.916666666664</v>
      </c>
      <c r="B2632" s="16">
        <v>0.91666666666666663</v>
      </c>
      <c r="C2632" s="18">
        <v>0</v>
      </c>
    </row>
    <row r="2633" spans="1:3" x14ac:dyDescent="0.25">
      <c r="A2633" s="15">
        <v>45767.958333333336</v>
      </c>
      <c r="B2633" s="16">
        <v>0.95833333333333337</v>
      </c>
      <c r="C2633" s="18">
        <v>0</v>
      </c>
    </row>
    <row r="2634" spans="1:3" x14ac:dyDescent="0.25">
      <c r="A2634" s="15">
        <v>45768</v>
      </c>
      <c r="B2634" s="16">
        <v>0</v>
      </c>
      <c r="C2634" s="18">
        <v>33.972785999999999</v>
      </c>
    </row>
    <row r="2635" spans="1:3" x14ac:dyDescent="0.25">
      <c r="A2635" s="15">
        <v>45768.041666666664</v>
      </c>
      <c r="B2635" s="16">
        <v>4.1666666666666664E-2</v>
      </c>
      <c r="C2635" s="18">
        <v>8.56846</v>
      </c>
    </row>
    <row r="2636" spans="1:3" x14ac:dyDescent="0.25">
      <c r="A2636" s="15">
        <v>45768.083333333336</v>
      </c>
      <c r="B2636" s="16">
        <v>8.3333333333333329E-2</v>
      </c>
      <c r="C2636" s="18">
        <v>0</v>
      </c>
    </row>
    <row r="2637" spans="1:3" x14ac:dyDescent="0.25">
      <c r="A2637" s="15">
        <v>45768.125</v>
      </c>
      <c r="B2637" s="16">
        <v>0.125</v>
      </c>
      <c r="C2637" s="18">
        <v>0</v>
      </c>
    </row>
    <row r="2638" spans="1:3" x14ac:dyDescent="0.25">
      <c r="A2638" s="15">
        <v>45768.166666666664</v>
      </c>
      <c r="B2638" s="16">
        <v>0.16666666666666666</v>
      </c>
      <c r="C2638" s="18">
        <v>0</v>
      </c>
    </row>
    <row r="2639" spans="1:3" x14ac:dyDescent="0.25">
      <c r="A2639" s="15">
        <v>45768.208333333336</v>
      </c>
      <c r="B2639" s="16">
        <v>0.20833333333333334</v>
      </c>
      <c r="C2639" s="18">
        <v>0</v>
      </c>
    </row>
    <row r="2640" spans="1:3" x14ac:dyDescent="0.25">
      <c r="A2640" s="15">
        <v>45768.25</v>
      </c>
      <c r="B2640" s="16">
        <v>0.25</v>
      </c>
      <c r="C2640" s="18">
        <v>29.167501000000001</v>
      </c>
    </row>
    <row r="2641" spans="1:3" x14ac:dyDescent="0.25">
      <c r="A2641" s="15">
        <v>45768.291666666664</v>
      </c>
      <c r="B2641" s="16">
        <v>0.29166666666666669</v>
      </c>
      <c r="C2641" s="18">
        <v>214.63992300000001</v>
      </c>
    </row>
    <row r="2642" spans="1:3" x14ac:dyDescent="0.25">
      <c r="A2642" s="15">
        <v>45768.333333333336</v>
      </c>
      <c r="B2642" s="16">
        <v>0.33333333333333331</v>
      </c>
      <c r="C2642" s="18">
        <v>44.046515999999997</v>
      </c>
    </row>
    <row r="2643" spans="1:3" x14ac:dyDescent="0.25">
      <c r="A2643" s="15">
        <v>45768.375</v>
      </c>
      <c r="B2643" s="16">
        <v>0.375</v>
      </c>
      <c r="C2643" s="18">
        <v>32.166462000000003</v>
      </c>
    </row>
    <row r="2644" spans="1:3" x14ac:dyDescent="0.25">
      <c r="A2644" s="15">
        <v>45768.416666666664</v>
      </c>
      <c r="B2644" s="16">
        <v>0.41666666666666669</v>
      </c>
      <c r="C2644" s="18">
        <v>8.6031969999999998</v>
      </c>
    </row>
    <row r="2645" spans="1:3" x14ac:dyDescent="0.25">
      <c r="A2645" s="15">
        <v>45768.458333333336</v>
      </c>
      <c r="B2645" s="16">
        <v>0.45833333333333331</v>
      </c>
      <c r="C2645" s="18">
        <v>0</v>
      </c>
    </row>
    <row r="2646" spans="1:3" x14ac:dyDescent="0.25">
      <c r="A2646" s="15">
        <v>45768.5</v>
      </c>
      <c r="B2646" s="16">
        <v>0.5</v>
      </c>
      <c r="C2646" s="18">
        <v>0</v>
      </c>
    </row>
    <row r="2647" spans="1:3" x14ac:dyDescent="0.25">
      <c r="A2647" s="15">
        <v>45768.541666666664</v>
      </c>
      <c r="B2647" s="16">
        <v>0.54166666666666663</v>
      </c>
      <c r="C2647" s="18">
        <v>0</v>
      </c>
    </row>
    <row r="2648" spans="1:3" x14ac:dyDescent="0.25">
      <c r="A2648" s="15">
        <v>45768.583333333336</v>
      </c>
      <c r="B2648" s="16">
        <v>0.58333333333333337</v>
      </c>
      <c r="C2648" s="18">
        <v>32.791727999999999</v>
      </c>
    </row>
    <row r="2649" spans="1:3" x14ac:dyDescent="0.25">
      <c r="A2649" s="15">
        <v>45768.625</v>
      </c>
      <c r="B2649" s="16">
        <v>0.625</v>
      </c>
      <c r="C2649" s="18">
        <v>47.659163999999997</v>
      </c>
    </row>
    <row r="2650" spans="1:3" x14ac:dyDescent="0.25">
      <c r="A2650" s="15">
        <v>45768.666666666664</v>
      </c>
      <c r="B2650" s="16">
        <v>0.66666666666666663</v>
      </c>
      <c r="C2650" s="18">
        <v>20.483250999999999</v>
      </c>
    </row>
    <row r="2651" spans="1:3" x14ac:dyDescent="0.25">
      <c r="A2651" s="15">
        <v>45768.708333333336</v>
      </c>
      <c r="B2651" s="16">
        <v>0.70833333333333337</v>
      </c>
      <c r="C2651" s="18">
        <v>8.5916180000000004</v>
      </c>
    </row>
    <row r="2652" spans="1:3" x14ac:dyDescent="0.25">
      <c r="A2652" s="15">
        <v>45768.75</v>
      </c>
      <c r="B2652" s="16">
        <v>0.75</v>
      </c>
      <c r="C2652" s="18">
        <v>0</v>
      </c>
    </row>
    <row r="2653" spans="1:3" x14ac:dyDescent="0.25">
      <c r="A2653" s="15">
        <v>45768.791666666664</v>
      </c>
      <c r="B2653" s="16">
        <v>0.79166666666666663</v>
      </c>
      <c r="C2653" s="18">
        <v>31.541195999999999</v>
      </c>
    </row>
    <row r="2654" spans="1:3" x14ac:dyDescent="0.25">
      <c r="A2654" s="15">
        <v>45768.833333333336</v>
      </c>
      <c r="B2654" s="16">
        <v>0.83333333333333337</v>
      </c>
      <c r="C2654" s="18">
        <v>0</v>
      </c>
    </row>
    <row r="2655" spans="1:3" x14ac:dyDescent="0.25">
      <c r="A2655" s="15">
        <v>45768.875</v>
      </c>
      <c r="B2655" s="16">
        <v>0.875</v>
      </c>
      <c r="C2655" s="18">
        <v>0</v>
      </c>
    </row>
    <row r="2656" spans="1:3" x14ac:dyDescent="0.25">
      <c r="A2656" s="15">
        <v>45768.916666666664</v>
      </c>
      <c r="B2656" s="16">
        <v>0.91666666666666663</v>
      </c>
      <c r="C2656" s="18">
        <v>0</v>
      </c>
    </row>
    <row r="2657" spans="1:3" x14ac:dyDescent="0.25">
      <c r="A2657" s="15">
        <v>45768.958333333336</v>
      </c>
      <c r="B2657" s="16">
        <v>0.95833333333333337</v>
      </c>
      <c r="C2657" s="18">
        <v>8.5916180000000004</v>
      </c>
    </row>
    <row r="2658" spans="1:3" x14ac:dyDescent="0.25">
      <c r="A2658" s="15">
        <v>45769</v>
      </c>
      <c r="B2658" s="16">
        <v>0</v>
      </c>
      <c r="C2658" s="18">
        <v>17.194814999999998</v>
      </c>
    </row>
    <row r="2659" spans="1:3" x14ac:dyDescent="0.25">
      <c r="A2659" s="15">
        <v>45769.041666666664</v>
      </c>
      <c r="B2659" s="16">
        <v>4.1666666666666664E-2</v>
      </c>
      <c r="C2659" s="18">
        <v>0</v>
      </c>
    </row>
    <row r="2660" spans="1:3" x14ac:dyDescent="0.25">
      <c r="A2660" s="15">
        <v>45769.083333333336</v>
      </c>
      <c r="B2660" s="16">
        <v>8.3333333333333329E-2</v>
      </c>
      <c r="C2660" s="18">
        <v>0</v>
      </c>
    </row>
    <row r="2661" spans="1:3" x14ac:dyDescent="0.25">
      <c r="A2661" s="15">
        <v>45769.125</v>
      </c>
      <c r="B2661" s="16">
        <v>0.125</v>
      </c>
      <c r="C2661" s="18">
        <v>0</v>
      </c>
    </row>
    <row r="2662" spans="1:3" x14ac:dyDescent="0.25">
      <c r="A2662" s="15">
        <v>45769.166666666664</v>
      </c>
      <c r="B2662" s="16">
        <v>0.16666666666666666</v>
      </c>
      <c r="C2662" s="18">
        <v>0</v>
      </c>
    </row>
    <row r="2663" spans="1:3" x14ac:dyDescent="0.25">
      <c r="A2663" s="15">
        <v>45769.208333333336</v>
      </c>
      <c r="B2663" s="16">
        <v>0.20833333333333334</v>
      </c>
      <c r="C2663" s="18">
        <v>0</v>
      </c>
    </row>
    <row r="2664" spans="1:3" x14ac:dyDescent="0.25">
      <c r="A2664" s="15">
        <v>45769.25</v>
      </c>
      <c r="B2664" s="16">
        <v>0.25</v>
      </c>
      <c r="C2664" s="18">
        <v>0</v>
      </c>
    </row>
    <row r="2665" spans="1:3" x14ac:dyDescent="0.25">
      <c r="A2665" s="15">
        <v>45769.291666666664</v>
      </c>
      <c r="B2665" s="16">
        <v>0.29166666666666669</v>
      </c>
      <c r="C2665" s="18">
        <v>29.225396</v>
      </c>
    </row>
    <row r="2666" spans="1:3" x14ac:dyDescent="0.25">
      <c r="A2666" s="15">
        <v>45769.333333333336</v>
      </c>
      <c r="B2666" s="16">
        <v>0.33333333333333331</v>
      </c>
      <c r="C2666" s="18">
        <v>33.718048000000003</v>
      </c>
    </row>
    <row r="2667" spans="1:3" x14ac:dyDescent="0.25">
      <c r="A2667" s="15">
        <v>45769.375</v>
      </c>
      <c r="B2667" s="16">
        <v>0.375</v>
      </c>
      <c r="C2667" s="18">
        <v>8.6263550000000002</v>
      </c>
    </row>
    <row r="2668" spans="1:3" x14ac:dyDescent="0.25">
      <c r="A2668" s="15">
        <v>45769.416666666664</v>
      </c>
      <c r="B2668" s="16">
        <v>0.41666666666666669</v>
      </c>
      <c r="C2668" s="18">
        <v>289.370789</v>
      </c>
    </row>
    <row r="2669" spans="1:3" x14ac:dyDescent="0.25">
      <c r="A2669" s="15">
        <v>45769.458333333336</v>
      </c>
      <c r="B2669" s="16">
        <v>0.45833333333333331</v>
      </c>
      <c r="C2669" s="18">
        <v>283.523394</v>
      </c>
    </row>
    <row r="2670" spans="1:3" x14ac:dyDescent="0.25">
      <c r="A2670" s="15">
        <v>45769.5</v>
      </c>
      <c r="B2670" s="16">
        <v>0.5</v>
      </c>
      <c r="C2670" s="18">
        <v>33.787522000000003</v>
      </c>
    </row>
    <row r="2671" spans="1:3" x14ac:dyDescent="0.25">
      <c r="A2671" s="15">
        <v>45769.541666666664</v>
      </c>
      <c r="B2671" s="16">
        <v>0.54166666666666663</v>
      </c>
      <c r="C2671" s="18">
        <v>67.412937999999997</v>
      </c>
    </row>
    <row r="2672" spans="1:3" x14ac:dyDescent="0.25">
      <c r="A2672" s="15">
        <v>45769.583333333336</v>
      </c>
      <c r="B2672" s="16">
        <v>0.58333333333333337</v>
      </c>
      <c r="C2672" s="18">
        <v>44.590729000000003</v>
      </c>
    </row>
    <row r="2673" spans="1:3" x14ac:dyDescent="0.25">
      <c r="A2673" s="15">
        <v>45769.625</v>
      </c>
      <c r="B2673" s="16">
        <v>0.625</v>
      </c>
      <c r="C2673" s="18">
        <v>62.121335000000002</v>
      </c>
    </row>
    <row r="2674" spans="1:3" x14ac:dyDescent="0.25">
      <c r="A2674" s="15">
        <v>45769.666666666664</v>
      </c>
      <c r="B2674" s="16">
        <v>0.66666666666666663</v>
      </c>
      <c r="C2674" s="18">
        <v>40.700184999999998</v>
      </c>
    </row>
    <row r="2675" spans="1:3" x14ac:dyDescent="0.25">
      <c r="A2675" s="15">
        <v>45769.708333333336</v>
      </c>
      <c r="B2675" s="16">
        <v>0.70833333333333337</v>
      </c>
      <c r="C2675" s="18">
        <v>20.425356000000001</v>
      </c>
    </row>
    <row r="2676" spans="1:3" x14ac:dyDescent="0.25">
      <c r="A2676" s="15">
        <v>45769.75</v>
      </c>
      <c r="B2676" s="16">
        <v>0.75</v>
      </c>
      <c r="C2676" s="18">
        <v>8.5337230000000002</v>
      </c>
    </row>
    <row r="2677" spans="1:3" x14ac:dyDescent="0.25">
      <c r="A2677" s="15">
        <v>45769.791666666664</v>
      </c>
      <c r="B2677" s="16">
        <v>0.79166666666666663</v>
      </c>
      <c r="C2677" s="18">
        <v>0</v>
      </c>
    </row>
    <row r="2678" spans="1:3" x14ac:dyDescent="0.25">
      <c r="A2678" s="15">
        <v>45769.833333333336</v>
      </c>
      <c r="B2678" s="16">
        <v>0.83333333333333337</v>
      </c>
      <c r="C2678" s="18">
        <v>0</v>
      </c>
    </row>
    <row r="2679" spans="1:3" x14ac:dyDescent="0.25">
      <c r="A2679" s="15">
        <v>45769.875</v>
      </c>
      <c r="B2679" s="16">
        <v>0.875</v>
      </c>
      <c r="C2679" s="18">
        <v>0</v>
      </c>
    </row>
    <row r="2680" spans="1:3" x14ac:dyDescent="0.25">
      <c r="A2680" s="15">
        <v>45769.916666666664</v>
      </c>
      <c r="B2680" s="16">
        <v>0.91666666666666663</v>
      </c>
      <c r="C2680" s="18">
        <v>8.6263550000000002</v>
      </c>
    </row>
    <row r="2681" spans="1:3" x14ac:dyDescent="0.25">
      <c r="A2681" s="15">
        <v>45769.958333333336</v>
      </c>
      <c r="B2681" s="16">
        <v>0.95833333333333337</v>
      </c>
      <c r="C2681" s="18">
        <v>249.46955500000001</v>
      </c>
    </row>
    <row r="2682" spans="1:3" x14ac:dyDescent="0.25">
      <c r="A2682" s="15">
        <v>45770</v>
      </c>
      <c r="B2682" s="16">
        <v>0</v>
      </c>
      <c r="C2682" s="18">
        <v>311.88036499999998</v>
      </c>
    </row>
    <row r="2683" spans="1:3" x14ac:dyDescent="0.25">
      <c r="A2683" s="15">
        <v>45770.041666666664</v>
      </c>
      <c r="B2683" s="16">
        <v>4.1666666666666664E-2</v>
      </c>
      <c r="C2683" s="18">
        <v>246.45901499999999</v>
      </c>
    </row>
    <row r="2684" spans="1:3" x14ac:dyDescent="0.25">
      <c r="A2684" s="15">
        <v>45770.083333333336</v>
      </c>
      <c r="B2684" s="16">
        <v>8.3333333333333329E-2</v>
      </c>
      <c r="C2684" s="18">
        <v>257.27380099999999</v>
      </c>
    </row>
    <row r="2685" spans="1:3" x14ac:dyDescent="0.25">
      <c r="A2685" s="15">
        <v>45770.125</v>
      </c>
      <c r="B2685" s="16">
        <v>0.125</v>
      </c>
      <c r="C2685" s="18">
        <v>159.82493700000001</v>
      </c>
    </row>
    <row r="2686" spans="1:3" x14ac:dyDescent="0.25">
      <c r="A2686" s="15">
        <v>45770.166666666664</v>
      </c>
      <c r="B2686" s="16">
        <v>0.16666666666666666</v>
      </c>
      <c r="C2686" s="18">
        <v>304.14559300000002</v>
      </c>
    </row>
    <row r="2687" spans="1:3" x14ac:dyDescent="0.25">
      <c r="A2687" s="15">
        <v>45770.208333333336</v>
      </c>
      <c r="B2687" s="16">
        <v>0.20833333333333334</v>
      </c>
      <c r="C2687" s="18">
        <v>124.381618</v>
      </c>
    </row>
    <row r="2688" spans="1:3" x14ac:dyDescent="0.25">
      <c r="A2688" s="15">
        <v>45770.25</v>
      </c>
      <c r="B2688" s="16">
        <v>0.25</v>
      </c>
      <c r="C2688" s="18">
        <v>242.45268100000001</v>
      </c>
    </row>
    <row r="2689" spans="1:3" x14ac:dyDescent="0.25">
      <c r="A2689" s="15">
        <v>45770.291666666664</v>
      </c>
      <c r="B2689" s="16">
        <v>0.29166666666666669</v>
      </c>
      <c r="C2689" s="18">
        <v>185.15978899999999</v>
      </c>
    </row>
    <row r="2690" spans="1:3" x14ac:dyDescent="0.25">
      <c r="A2690" s="15">
        <v>45770.333333333336</v>
      </c>
      <c r="B2690" s="16">
        <v>0.33333333333333331</v>
      </c>
      <c r="C2690" s="18">
        <v>119.888966</v>
      </c>
    </row>
    <row r="2691" spans="1:3" x14ac:dyDescent="0.25">
      <c r="A2691" s="15">
        <v>45770.375</v>
      </c>
      <c r="B2691" s="16">
        <v>0.375</v>
      </c>
      <c r="C2691" s="18">
        <v>92.828843000000006</v>
      </c>
    </row>
    <row r="2692" spans="1:3" x14ac:dyDescent="0.25">
      <c r="A2692" s="15">
        <v>45770.416666666664</v>
      </c>
      <c r="B2692" s="16">
        <v>0.41666666666666669</v>
      </c>
      <c r="C2692" s="18">
        <v>87.444608000000002</v>
      </c>
    </row>
    <row r="2693" spans="1:3" x14ac:dyDescent="0.25">
      <c r="A2693" s="15">
        <v>45770.458333333336</v>
      </c>
      <c r="B2693" s="16">
        <v>0.45833333333333331</v>
      </c>
      <c r="C2693" s="18">
        <v>0</v>
      </c>
    </row>
    <row r="2694" spans="1:3" x14ac:dyDescent="0.25">
      <c r="A2694" s="15">
        <v>45770.5</v>
      </c>
      <c r="B2694" s="16">
        <v>0.5</v>
      </c>
      <c r="C2694" s="18">
        <v>0</v>
      </c>
    </row>
    <row r="2695" spans="1:3" x14ac:dyDescent="0.25">
      <c r="A2695" s="15">
        <v>45770.541666666664</v>
      </c>
      <c r="B2695" s="16">
        <v>0.54166666666666663</v>
      </c>
      <c r="C2695" s="18">
        <v>0</v>
      </c>
    </row>
    <row r="2696" spans="1:3" x14ac:dyDescent="0.25">
      <c r="A2696" s="15">
        <v>45770.583333333336</v>
      </c>
      <c r="B2696" s="16">
        <v>0.58333333333333337</v>
      </c>
      <c r="C2696" s="18">
        <v>0</v>
      </c>
    </row>
    <row r="2697" spans="1:3" x14ac:dyDescent="0.25">
      <c r="A2697" s="15">
        <v>45770.625</v>
      </c>
      <c r="B2697" s="16">
        <v>0.625</v>
      </c>
      <c r="C2697" s="18">
        <v>0</v>
      </c>
    </row>
    <row r="2698" spans="1:3" x14ac:dyDescent="0.25">
      <c r="A2698" s="15">
        <v>45770.666666666664</v>
      </c>
      <c r="B2698" s="16">
        <v>0.66666666666666663</v>
      </c>
      <c r="C2698" s="18">
        <v>0</v>
      </c>
    </row>
    <row r="2699" spans="1:3" x14ac:dyDescent="0.25">
      <c r="A2699" s="15">
        <v>45770.708333333336</v>
      </c>
      <c r="B2699" s="16">
        <v>0.70833333333333337</v>
      </c>
      <c r="C2699" s="18">
        <v>0</v>
      </c>
    </row>
    <row r="2700" spans="1:3" x14ac:dyDescent="0.25">
      <c r="A2700" s="15">
        <v>45770.75</v>
      </c>
      <c r="B2700" s="16">
        <v>0.75</v>
      </c>
      <c r="C2700" s="18">
        <v>34.227524000000003</v>
      </c>
    </row>
    <row r="2701" spans="1:3" x14ac:dyDescent="0.25">
      <c r="A2701" s="15">
        <v>45770.791666666664</v>
      </c>
      <c r="B2701" s="16">
        <v>0.79166666666666663</v>
      </c>
      <c r="C2701" s="18">
        <v>20.390619000000001</v>
      </c>
    </row>
    <row r="2702" spans="1:3" x14ac:dyDescent="0.25">
      <c r="A2702" s="15">
        <v>45770.833333333336</v>
      </c>
      <c r="B2702" s="16">
        <v>0.83333333333333337</v>
      </c>
      <c r="C2702" s="18">
        <v>0</v>
      </c>
    </row>
    <row r="2703" spans="1:3" x14ac:dyDescent="0.25">
      <c r="A2703" s="15">
        <v>45770.875</v>
      </c>
      <c r="B2703" s="16">
        <v>0.875</v>
      </c>
      <c r="C2703" s="18">
        <v>8.7189870000000003</v>
      </c>
    </row>
    <row r="2704" spans="1:3" x14ac:dyDescent="0.25">
      <c r="A2704" s="15">
        <v>45770.916666666664</v>
      </c>
      <c r="B2704" s="16">
        <v>0.91666666666666663</v>
      </c>
      <c r="C2704" s="18">
        <v>17.102183</v>
      </c>
    </row>
    <row r="2705" spans="1:3" x14ac:dyDescent="0.25">
      <c r="A2705" s="15">
        <v>45770.958333333336</v>
      </c>
      <c r="B2705" s="16">
        <v>0.95833333333333337</v>
      </c>
      <c r="C2705" s="18">
        <v>0</v>
      </c>
    </row>
    <row r="2706" spans="1:3" x14ac:dyDescent="0.25">
      <c r="A2706" s="15">
        <v>45771</v>
      </c>
      <c r="B2706" s="16">
        <v>0</v>
      </c>
      <c r="C2706" s="18">
        <v>8.6147760000000009</v>
      </c>
    </row>
    <row r="2707" spans="1:3" x14ac:dyDescent="0.25">
      <c r="A2707" s="15">
        <v>45771.041666666664</v>
      </c>
      <c r="B2707" s="16">
        <v>4.1666666666666664E-2</v>
      </c>
      <c r="C2707" s="18">
        <v>0</v>
      </c>
    </row>
    <row r="2708" spans="1:3" x14ac:dyDescent="0.25">
      <c r="A2708" s="15">
        <v>45771.083333333336</v>
      </c>
      <c r="B2708" s="16">
        <v>8.3333333333333329E-2</v>
      </c>
      <c r="C2708" s="18">
        <v>0</v>
      </c>
    </row>
    <row r="2709" spans="1:3" x14ac:dyDescent="0.25">
      <c r="A2709" s="15">
        <v>45771.125</v>
      </c>
      <c r="B2709" s="16">
        <v>0.125</v>
      </c>
      <c r="C2709" s="18">
        <v>0</v>
      </c>
    </row>
    <row r="2710" spans="1:3" x14ac:dyDescent="0.25">
      <c r="A2710" s="15">
        <v>45771.166666666664</v>
      </c>
      <c r="B2710" s="16">
        <v>0.16666666666666666</v>
      </c>
      <c r="C2710" s="18">
        <v>0</v>
      </c>
    </row>
    <row r="2711" spans="1:3" x14ac:dyDescent="0.25">
      <c r="A2711" s="15">
        <v>45771.208333333336</v>
      </c>
      <c r="B2711" s="16">
        <v>0.20833333333333334</v>
      </c>
      <c r="C2711" s="18">
        <v>0</v>
      </c>
    </row>
    <row r="2712" spans="1:3" x14ac:dyDescent="0.25">
      <c r="A2712" s="15">
        <v>45771.25</v>
      </c>
      <c r="B2712" s="16">
        <v>0.25</v>
      </c>
      <c r="C2712" s="18">
        <v>0</v>
      </c>
    </row>
    <row r="2713" spans="1:3" x14ac:dyDescent="0.25">
      <c r="A2713" s="15">
        <v>45771.291666666664</v>
      </c>
      <c r="B2713" s="16">
        <v>0.29166666666666669</v>
      </c>
      <c r="C2713" s="18">
        <v>29.109605999999999</v>
      </c>
    </row>
    <row r="2714" spans="1:3" x14ac:dyDescent="0.25">
      <c r="A2714" s="15">
        <v>45771.333333333336</v>
      </c>
      <c r="B2714" s="16">
        <v>0.33333333333333331</v>
      </c>
      <c r="C2714" s="18">
        <v>17.264289000000002</v>
      </c>
    </row>
    <row r="2715" spans="1:3" x14ac:dyDescent="0.25">
      <c r="A2715" s="15">
        <v>45771.375</v>
      </c>
      <c r="B2715" s="16">
        <v>0.375</v>
      </c>
      <c r="C2715" s="18">
        <v>17.079025000000001</v>
      </c>
    </row>
    <row r="2716" spans="1:3" x14ac:dyDescent="0.25">
      <c r="A2716" s="15">
        <v>45771.416666666664</v>
      </c>
      <c r="B2716" s="16">
        <v>0.41666666666666669</v>
      </c>
      <c r="C2716" s="18">
        <v>291.08448099999998</v>
      </c>
    </row>
    <row r="2717" spans="1:3" x14ac:dyDescent="0.25">
      <c r="A2717" s="15">
        <v>45771.458333333336</v>
      </c>
      <c r="B2717" s="16">
        <v>0.45833333333333331</v>
      </c>
      <c r="C2717" s="18">
        <v>312.656158</v>
      </c>
    </row>
    <row r="2718" spans="1:3" x14ac:dyDescent="0.25">
      <c r="A2718" s="15">
        <v>45771.5</v>
      </c>
      <c r="B2718" s="16">
        <v>0.5</v>
      </c>
      <c r="C2718" s="18">
        <v>195.83562699999999</v>
      </c>
    </row>
    <row r="2719" spans="1:3" x14ac:dyDescent="0.25">
      <c r="A2719" s="15">
        <v>45771.541666666664</v>
      </c>
      <c r="B2719" s="16">
        <v>0.54166666666666663</v>
      </c>
      <c r="C2719" s="18">
        <v>50.854968</v>
      </c>
    </row>
    <row r="2720" spans="1:3" x14ac:dyDescent="0.25">
      <c r="A2720" s="15">
        <v>45771.583333333336</v>
      </c>
      <c r="B2720" s="16">
        <v>0.58333333333333337</v>
      </c>
      <c r="C2720" s="18">
        <v>84.735122000000004</v>
      </c>
    </row>
    <row r="2721" spans="1:3" x14ac:dyDescent="0.25">
      <c r="A2721" s="15">
        <v>45771.625</v>
      </c>
      <c r="B2721" s="16">
        <v>0.625</v>
      </c>
      <c r="C2721" s="18">
        <v>46.177052000000003</v>
      </c>
    </row>
    <row r="2722" spans="1:3" x14ac:dyDescent="0.25">
      <c r="A2722" s="15">
        <v>45771.666666666664</v>
      </c>
      <c r="B2722" s="16">
        <v>0.66666666666666663</v>
      </c>
      <c r="C2722" s="18">
        <v>29.086448000000001</v>
      </c>
    </row>
    <row r="2723" spans="1:3" x14ac:dyDescent="0.25">
      <c r="A2723" s="15">
        <v>45771.708333333336</v>
      </c>
      <c r="B2723" s="16">
        <v>0.70833333333333337</v>
      </c>
      <c r="C2723" s="18">
        <v>70.110844999999998</v>
      </c>
    </row>
    <row r="2724" spans="1:3" x14ac:dyDescent="0.25">
      <c r="A2724" s="15">
        <v>45771.75</v>
      </c>
      <c r="B2724" s="16">
        <v>0.75</v>
      </c>
      <c r="C2724" s="18">
        <v>94.276218</v>
      </c>
    </row>
    <row r="2725" spans="1:3" x14ac:dyDescent="0.25">
      <c r="A2725" s="15">
        <v>45771.791666666664</v>
      </c>
      <c r="B2725" s="16">
        <v>0.79166666666666663</v>
      </c>
      <c r="C2725" s="18">
        <v>226.867347</v>
      </c>
    </row>
    <row r="2726" spans="1:3" x14ac:dyDescent="0.25">
      <c r="A2726" s="15">
        <v>45771.833333333336</v>
      </c>
      <c r="B2726" s="16">
        <v>0.83333333333333337</v>
      </c>
      <c r="C2726" s="18">
        <v>10.791627999999999</v>
      </c>
    </row>
    <row r="2727" spans="1:3" x14ac:dyDescent="0.25">
      <c r="A2727" s="15">
        <v>45771.875</v>
      </c>
      <c r="B2727" s="16">
        <v>0.875</v>
      </c>
      <c r="C2727" s="18">
        <v>8.5568810000000006</v>
      </c>
    </row>
    <row r="2728" spans="1:3" x14ac:dyDescent="0.25">
      <c r="A2728" s="15">
        <v>45771.916666666664</v>
      </c>
      <c r="B2728" s="16">
        <v>0.91666666666666663</v>
      </c>
      <c r="C2728" s="18">
        <v>8.5453019999999995</v>
      </c>
    </row>
    <row r="2729" spans="1:3" x14ac:dyDescent="0.25">
      <c r="A2729" s="15">
        <v>45771.958333333336</v>
      </c>
      <c r="B2729" s="16">
        <v>0.95833333333333337</v>
      </c>
      <c r="C2729" s="18">
        <v>0</v>
      </c>
    </row>
    <row r="2730" spans="1:3" x14ac:dyDescent="0.25">
      <c r="A2730" s="15">
        <v>45772</v>
      </c>
      <c r="B2730" s="16">
        <v>0</v>
      </c>
      <c r="C2730" s="18">
        <v>8.661092</v>
      </c>
    </row>
    <row r="2731" spans="1:3" x14ac:dyDescent="0.25">
      <c r="A2731" s="15">
        <v>45772.041666666664</v>
      </c>
      <c r="B2731" s="16">
        <v>4.1666666666666664E-2</v>
      </c>
      <c r="C2731" s="18">
        <v>0</v>
      </c>
    </row>
    <row r="2732" spans="1:3" x14ac:dyDescent="0.25">
      <c r="A2732" s="15">
        <v>45772.083333333336</v>
      </c>
      <c r="B2732" s="16">
        <v>8.3333333333333329E-2</v>
      </c>
      <c r="C2732" s="18">
        <v>0</v>
      </c>
    </row>
    <row r="2733" spans="1:3" x14ac:dyDescent="0.25">
      <c r="A2733" s="15">
        <v>45772.125</v>
      </c>
      <c r="B2733" s="16">
        <v>0.125</v>
      </c>
      <c r="C2733" s="18">
        <v>0</v>
      </c>
    </row>
    <row r="2734" spans="1:3" x14ac:dyDescent="0.25">
      <c r="A2734" s="15">
        <v>45772.166666666664</v>
      </c>
      <c r="B2734" s="16">
        <v>0.16666666666666666</v>
      </c>
      <c r="C2734" s="18">
        <v>0</v>
      </c>
    </row>
    <row r="2735" spans="1:3" x14ac:dyDescent="0.25">
      <c r="A2735" s="15">
        <v>45772.208333333336</v>
      </c>
      <c r="B2735" s="16">
        <v>0.20833333333333334</v>
      </c>
      <c r="C2735" s="18">
        <v>0</v>
      </c>
    </row>
    <row r="2736" spans="1:3" x14ac:dyDescent="0.25">
      <c r="A2736" s="15">
        <v>45772.25</v>
      </c>
      <c r="B2736" s="16">
        <v>0.25</v>
      </c>
      <c r="C2736" s="18">
        <v>149.48489000000001</v>
      </c>
    </row>
    <row r="2737" spans="1:3" x14ac:dyDescent="0.25">
      <c r="A2737" s="15">
        <v>45772.291666666664</v>
      </c>
      <c r="B2737" s="16">
        <v>0.29166666666666669</v>
      </c>
      <c r="C2737" s="18">
        <v>137.92904799999999</v>
      </c>
    </row>
    <row r="2738" spans="1:3" x14ac:dyDescent="0.25">
      <c r="A2738" s="15">
        <v>45772.333333333336</v>
      </c>
      <c r="B2738" s="16">
        <v>0.33333333333333331</v>
      </c>
      <c r="C2738" s="18">
        <v>8.5800389999999993</v>
      </c>
    </row>
    <row r="2739" spans="1:3" x14ac:dyDescent="0.25">
      <c r="A2739" s="15">
        <v>45772.375</v>
      </c>
      <c r="B2739" s="16">
        <v>0.375</v>
      </c>
      <c r="C2739" s="18">
        <v>51.769708999999999</v>
      </c>
    </row>
    <row r="2740" spans="1:3" x14ac:dyDescent="0.25">
      <c r="A2740" s="15">
        <v>45772.416666666664</v>
      </c>
      <c r="B2740" s="16">
        <v>0.41666666666666669</v>
      </c>
      <c r="C2740" s="18">
        <v>271.15702199999998</v>
      </c>
    </row>
    <row r="2741" spans="1:3" x14ac:dyDescent="0.25">
      <c r="A2741" s="15">
        <v>45772.458333333336</v>
      </c>
      <c r="B2741" s="16">
        <v>0.45833333333333331</v>
      </c>
      <c r="C2741" s="18">
        <v>309.33298500000001</v>
      </c>
    </row>
    <row r="2742" spans="1:3" x14ac:dyDescent="0.25">
      <c r="A2742" s="15">
        <v>45772.5</v>
      </c>
      <c r="B2742" s="16">
        <v>0.5</v>
      </c>
      <c r="C2742" s="18">
        <v>304.909807</v>
      </c>
    </row>
    <row r="2743" spans="1:3" x14ac:dyDescent="0.25">
      <c r="A2743" s="15">
        <v>45772.541666666664</v>
      </c>
      <c r="B2743" s="16">
        <v>0.54166666666666663</v>
      </c>
      <c r="C2743" s="18">
        <v>94.924642000000006</v>
      </c>
    </row>
    <row r="2744" spans="1:3" x14ac:dyDescent="0.25">
      <c r="A2744" s="15">
        <v>45772.583333333336</v>
      </c>
      <c r="B2744" s="16">
        <v>0.58333333333333337</v>
      </c>
      <c r="C2744" s="18">
        <v>140.789061</v>
      </c>
    </row>
    <row r="2745" spans="1:3" x14ac:dyDescent="0.25">
      <c r="A2745" s="15">
        <v>45772.625</v>
      </c>
      <c r="B2745" s="16">
        <v>0.625</v>
      </c>
      <c r="C2745" s="18">
        <v>17.935870999999999</v>
      </c>
    </row>
    <row r="2746" spans="1:3" x14ac:dyDescent="0.25">
      <c r="A2746" s="15">
        <v>45772.666666666664</v>
      </c>
      <c r="B2746" s="16">
        <v>0.66666666666666663</v>
      </c>
      <c r="C2746" s="18">
        <v>38.395963999999999</v>
      </c>
    </row>
    <row r="2747" spans="1:3" x14ac:dyDescent="0.25">
      <c r="A2747" s="15">
        <v>45772.708333333336</v>
      </c>
      <c r="B2747" s="16">
        <v>0.70833333333333337</v>
      </c>
      <c r="C2747" s="18">
        <v>20.297986999999999</v>
      </c>
    </row>
    <row r="2748" spans="1:3" x14ac:dyDescent="0.25">
      <c r="A2748" s="15">
        <v>45772.75</v>
      </c>
      <c r="B2748" s="16">
        <v>0.75</v>
      </c>
      <c r="C2748" s="18">
        <v>40.908607000000003</v>
      </c>
    </row>
    <row r="2749" spans="1:3" x14ac:dyDescent="0.25">
      <c r="A2749" s="15">
        <v>45772.791666666664</v>
      </c>
      <c r="B2749" s="16">
        <v>0.79166666666666663</v>
      </c>
      <c r="C2749" s="18">
        <v>20.355882000000001</v>
      </c>
    </row>
    <row r="2750" spans="1:3" x14ac:dyDescent="0.25">
      <c r="A2750" s="15">
        <v>45772.833333333336</v>
      </c>
      <c r="B2750" s="16">
        <v>0.83333333333333337</v>
      </c>
      <c r="C2750" s="18">
        <v>0</v>
      </c>
    </row>
    <row r="2751" spans="1:3" x14ac:dyDescent="0.25">
      <c r="A2751" s="15">
        <v>45772.875</v>
      </c>
      <c r="B2751" s="16">
        <v>0.875</v>
      </c>
      <c r="C2751" s="18">
        <v>117.214217</v>
      </c>
    </row>
    <row r="2752" spans="1:3" x14ac:dyDescent="0.25">
      <c r="A2752" s="15">
        <v>45772.916666666664</v>
      </c>
      <c r="B2752" s="16">
        <v>0.91666666666666663</v>
      </c>
      <c r="C2752" s="18">
        <v>308.31403299999999</v>
      </c>
    </row>
    <row r="2753" spans="1:3" x14ac:dyDescent="0.25">
      <c r="A2753" s="15">
        <v>45772.958333333336</v>
      </c>
      <c r="B2753" s="16">
        <v>0.95833333333333337</v>
      </c>
      <c r="C2753" s="18">
        <v>308.23298</v>
      </c>
    </row>
    <row r="2754" spans="1:3" x14ac:dyDescent="0.25">
      <c r="A2754" s="15">
        <v>45773</v>
      </c>
      <c r="B2754" s="16">
        <v>0</v>
      </c>
      <c r="C2754" s="18">
        <v>308.29087500000003</v>
      </c>
    </row>
    <row r="2755" spans="1:3" x14ac:dyDescent="0.25">
      <c r="A2755" s="15">
        <v>45773.041666666664</v>
      </c>
      <c r="B2755" s="16">
        <v>4.1666666666666664E-2</v>
      </c>
      <c r="C2755" s="18">
        <v>10.548469000000001</v>
      </c>
    </row>
    <row r="2756" spans="1:3" x14ac:dyDescent="0.25">
      <c r="A2756" s="15">
        <v>45773.083333333336</v>
      </c>
      <c r="B2756" s="16">
        <v>8.3333333333333329E-2</v>
      </c>
      <c r="C2756" s="18">
        <v>20.610620000000001</v>
      </c>
    </row>
    <row r="2757" spans="1:3" x14ac:dyDescent="0.25">
      <c r="A2757" s="15">
        <v>45773.125</v>
      </c>
      <c r="B2757" s="16">
        <v>0.125</v>
      </c>
      <c r="C2757" s="18">
        <v>45.366522000000003</v>
      </c>
    </row>
    <row r="2758" spans="1:3" x14ac:dyDescent="0.25">
      <c r="A2758" s="15">
        <v>45773.166666666664</v>
      </c>
      <c r="B2758" s="16">
        <v>0.16666666666666666</v>
      </c>
      <c r="C2758" s="18">
        <v>215.855718</v>
      </c>
    </row>
    <row r="2759" spans="1:3" x14ac:dyDescent="0.25">
      <c r="A2759" s="15">
        <v>45773.208333333336</v>
      </c>
      <c r="B2759" s="16">
        <v>0.20833333333333334</v>
      </c>
      <c r="C2759" s="18">
        <v>78.795095000000003</v>
      </c>
    </row>
    <row r="2760" spans="1:3" x14ac:dyDescent="0.25">
      <c r="A2760" s="15">
        <v>45773.25</v>
      </c>
      <c r="B2760" s="16">
        <v>0.25</v>
      </c>
      <c r="C2760" s="18">
        <v>273.66966500000001</v>
      </c>
    </row>
    <row r="2761" spans="1:3" x14ac:dyDescent="0.25">
      <c r="A2761" s="15">
        <v>45773.291666666664</v>
      </c>
      <c r="B2761" s="16">
        <v>0.29166666666666669</v>
      </c>
      <c r="C2761" s="18">
        <v>125.458465</v>
      </c>
    </row>
    <row r="2762" spans="1:3" x14ac:dyDescent="0.25">
      <c r="A2762" s="15">
        <v>45773.333333333336</v>
      </c>
      <c r="B2762" s="16">
        <v>0.33333333333333331</v>
      </c>
      <c r="C2762" s="18">
        <v>130.946911</v>
      </c>
    </row>
    <row r="2763" spans="1:3" x14ac:dyDescent="0.25">
      <c r="A2763" s="15">
        <v>45773.375</v>
      </c>
      <c r="B2763" s="16">
        <v>0.375</v>
      </c>
      <c r="C2763" s="18">
        <v>17.160077999999999</v>
      </c>
    </row>
    <row r="2764" spans="1:3" x14ac:dyDescent="0.25">
      <c r="A2764" s="15">
        <v>45773.416666666664</v>
      </c>
      <c r="B2764" s="16">
        <v>0.41666666666666669</v>
      </c>
      <c r="C2764" s="18">
        <v>96.904651000000001</v>
      </c>
    </row>
    <row r="2765" spans="1:3" x14ac:dyDescent="0.25">
      <c r="A2765" s="15">
        <v>45773.458333333336</v>
      </c>
      <c r="B2765" s="16">
        <v>0.45833333333333331</v>
      </c>
      <c r="C2765" s="18">
        <v>0</v>
      </c>
    </row>
    <row r="2766" spans="1:3" x14ac:dyDescent="0.25">
      <c r="A2766" s="15">
        <v>45773.5</v>
      </c>
      <c r="B2766" s="16">
        <v>0.5</v>
      </c>
      <c r="C2766" s="18">
        <v>0</v>
      </c>
    </row>
    <row r="2767" spans="1:3" x14ac:dyDescent="0.25">
      <c r="A2767" s="15">
        <v>45773.541666666664</v>
      </c>
      <c r="B2767" s="16">
        <v>0.54166666666666663</v>
      </c>
      <c r="C2767" s="18">
        <v>0</v>
      </c>
    </row>
    <row r="2768" spans="1:3" x14ac:dyDescent="0.25">
      <c r="A2768" s="15">
        <v>45773.583333333336</v>
      </c>
      <c r="B2768" s="16">
        <v>0.58333333333333337</v>
      </c>
      <c r="C2768" s="18">
        <v>0</v>
      </c>
    </row>
    <row r="2769" spans="1:3" x14ac:dyDescent="0.25">
      <c r="A2769" s="15">
        <v>45773.625</v>
      </c>
      <c r="B2769" s="16">
        <v>0.625</v>
      </c>
      <c r="C2769" s="18">
        <v>0</v>
      </c>
    </row>
    <row r="2770" spans="1:3" x14ac:dyDescent="0.25">
      <c r="A2770" s="15">
        <v>45773.666666666664</v>
      </c>
      <c r="B2770" s="16">
        <v>0.66666666666666663</v>
      </c>
      <c r="C2770" s="18">
        <v>0</v>
      </c>
    </row>
    <row r="2771" spans="1:3" x14ac:dyDescent="0.25">
      <c r="A2771" s="15">
        <v>45773.708333333336</v>
      </c>
      <c r="B2771" s="16">
        <v>0.70833333333333337</v>
      </c>
      <c r="C2771" s="18">
        <v>0</v>
      </c>
    </row>
    <row r="2772" spans="1:3" x14ac:dyDescent="0.25">
      <c r="A2772" s="15">
        <v>45773.75</v>
      </c>
      <c r="B2772" s="16">
        <v>0.75</v>
      </c>
      <c r="C2772" s="18">
        <v>0</v>
      </c>
    </row>
    <row r="2773" spans="1:3" x14ac:dyDescent="0.25">
      <c r="A2773" s="15">
        <v>45773.791666666664</v>
      </c>
      <c r="B2773" s="16">
        <v>0.79166666666666663</v>
      </c>
      <c r="C2773" s="18">
        <v>0</v>
      </c>
    </row>
    <row r="2774" spans="1:3" x14ac:dyDescent="0.25">
      <c r="A2774" s="15">
        <v>45773.833333333336</v>
      </c>
      <c r="B2774" s="16">
        <v>0.83333333333333337</v>
      </c>
      <c r="C2774" s="18">
        <v>0</v>
      </c>
    </row>
    <row r="2775" spans="1:3" x14ac:dyDescent="0.25">
      <c r="A2775" s="15">
        <v>45773.875</v>
      </c>
      <c r="B2775" s="16">
        <v>0.875</v>
      </c>
      <c r="C2775" s="18">
        <v>0</v>
      </c>
    </row>
    <row r="2776" spans="1:3" x14ac:dyDescent="0.25">
      <c r="A2776" s="15">
        <v>45773.916666666664</v>
      </c>
      <c r="B2776" s="16">
        <v>0.91666666666666663</v>
      </c>
      <c r="C2776" s="18">
        <v>0</v>
      </c>
    </row>
    <row r="2777" spans="1:3" x14ac:dyDescent="0.25">
      <c r="A2777" s="15">
        <v>45773.958333333336</v>
      </c>
      <c r="B2777" s="16">
        <v>0.95833333333333337</v>
      </c>
      <c r="C2777" s="18">
        <v>21.930626</v>
      </c>
    </row>
    <row r="2778" spans="1:3" x14ac:dyDescent="0.25">
      <c r="A2778" s="15">
        <v>45774</v>
      </c>
      <c r="B2778" s="16">
        <v>0</v>
      </c>
      <c r="C2778" s="18">
        <v>8.6842500000000005</v>
      </c>
    </row>
    <row r="2779" spans="1:3" x14ac:dyDescent="0.25">
      <c r="A2779" s="15">
        <v>45774.041666666664</v>
      </c>
      <c r="B2779" s="16">
        <v>4.1666666666666664E-2</v>
      </c>
      <c r="C2779" s="18">
        <v>0</v>
      </c>
    </row>
    <row r="2780" spans="1:3" x14ac:dyDescent="0.25">
      <c r="A2780" s="15">
        <v>45774.083333333336</v>
      </c>
      <c r="B2780" s="16">
        <v>8.3333333333333329E-2</v>
      </c>
      <c r="C2780" s="18">
        <v>0</v>
      </c>
    </row>
    <row r="2781" spans="1:3" x14ac:dyDescent="0.25">
      <c r="A2781" s="15">
        <v>45774.125</v>
      </c>
      <c r="B2781" s="16">
        <v>0.125</v>
      </c>
      <c r="C2781" s="18">
        <v>0</v>
      </c>
    </row>
    <row r="2782" spans="1:3" x14ac:dyDescent="0.25">
      <c r="A2782" s="15">
        <v>45774.166666666664</v>
      </c>
      <c r="B2782" s="16">
        <v>0.16666666666666666</v>
      </c>
      <c r="C2782" s="18">
        <v>8.6842500000000005</v>
      </c>
    </row>
    <row r="2783" spans="1:3" x14ac:dyDescent="0.25">
      <c r="A2783" s="15">
        <v>45774.208333333336</v>
      </c>
      <c r="B2783" s="16">
        <v>0.20833333333333334</v>
      </c>
      <c r="C2783" s="18">
        <v>19.221139999999998</v>
      </c>
    </row>
    <row r="2784" spans="1:3" x14ac:dyDescent="0.25">
      <c r="A2784" s="15">
        <v>45774.25</v>
      </c>
      <c r="B2784" s="16">
        <v>0.25</v>
      </c>
      <c r="C2784" s="18">
        <v>299.94241599999998</v>
      </c>
    </row>
    <row r="2785" spans="1:3" x14ac:dyDescent="0.25">
      <c r="A2785" s="15">
        <v>45774.291666666664</v>
      </c>
      <c r="B2785" s="16">
        <v>0.29166666666666669</v>
      </c>
      <c r="C2785" s="18">
        <v>29.155922</v>
      </c>
    </row>
    <row r="2786" spans="1:3" x14ac:dyDescent="0.25">
      <c r="A2786" s="15">
        <v>45774.333333333336</v>
      </c>
      <c r="B2786" s="16">
        <v>0.33333333333333331</v>
      </c>
      <c r="C2786" s="18">
        <v>17.113762000000001</v>
      </c>
    </row>
    <row r="2787" spans="1:3" x14ac:dyDescent="0.25">
      <c r="A2787" s="15">
        <v>45774.375</v>
      </c>
      <c r="B2787" s="16">
        <v>0.375</v>
      </c>
      <c r="C2787" s="18">
        <v>0</v>
      </c>
    </row>
    <row r="2788" spans="1:3" x14ac:dyDescent="0.25">
      <c r="A2788" s="15">
        <v>45774.416666666664</v>
      </c>
      <c r="B2788" s="16">
        <v>0.41666666666666669</v>
      </c>
      <c r="C2788" s="18">
        <v>41.221240000000002</v>
      </c>
    </row>
    <row r="2789" spans="1:3" x14ac:dyDescent="0.25">
      <c r="A2789" s="15">
        <v>45774.458333333336</v>
      </c>
      <c r="B2789" s="16">
        <v>0.45833333333333331</v>
      </c>
      <c r="C2789" s="18">
        <v>0</v>
      </c>
    </row>
    <row r="2790" spans="1:3" x14ac:dyDescent="0.25">
      <c r="A2790" s="15">
        <v>45774.5</v>
      </c>
      <c r="B2790" s="16">
        <v>0.5</v>
      </c>
      <c r="C2790" s="18">
        <v>0</v>
      </c>
    </row>
    <row r="2791" spans="1:3" x14ac:dyDescent="0.25">
      <c r="A2791" s="15">
        <v>45774.541666666664</v>
      </c>
      <c r="B2791" s="16">
        <v>0.54166666666666663</v>
      </c>
      <c r="C2791" s="18">
        <v>0</v>
      </c>
    </row>
    <row r="2792" spans="1:3" x14ac:dyDescent="0.25">
      <c r="A2792" s="15">
        <v>45774.583333333336</v>
      </c>
      <c r="B2792" s="16">
        <v>0.58333333333333337</v>
      </c>
      <c r="C2792" s="18">
        <v>0</v>
      </c>
    </row>
    <row r="2793" spans="1:3" x14ac:dyDescent="0.25">
      <c r="A2793" s="15">
        <v>45774.625</v>
      </c>
      <c r="B2793" s="16">
        <v>0.625</v>
      </c>
      <c r="C2793" s="18">
        <v>0</v>
      </c>
    </row>
    <row r="2794" spans="1:3" x14ac:dyDescent="0.25">
      <c r="A2794" s="15">
        <v>45774.666666666664</v>
      </c>
      <c r="B2794" s="16">
        <v>0.66666666666666663</v>
      </c>
      <c r="C2794" s="18">
        <v>0</v>
      </c>
    </row>
    <row r="2795" spans="1:3" x14ac:dyDescent="0.25">
      <c r="A2795" s="15">
        <v>45774.708333333336</v>
      </c>
      <c r="B2795" s="16">
        <v>0.70833333333333337</v>
      </c>
      <c r="C2795" s="18">
        <v>0</v>
      </c>
    </row>
    <row r="2796" spans="1:3" x14ac:dyDescent="0.25">
      <c r="A2796" s="15">
        <v>45774.75</v>
      </c>
      <c r="B2796" s="16">
        <v>0.75</v>
      </c>
      <c r="C2796" s="18">
        <v>0</v>
      </c>
    </row>
    <row r="2797" spans="1:3" x14ac:dyDescent="0.25">
      <c r="A2797" s="15">
        <v>45774.791666666664</v>
      </c>
      <c r="B2797" s="16">
        <v>0.79166666666666663</v>
      </c>
      <c r="C2797" s="18">
        <v>71.176113000000001</v>
      </c>
    </row>
    <row r="2798" spans="1:3" x14ac:dyDescent="0.25">
      <c r="A2798" s="15">
        <v>45774.833333333336</v>
      </c>
      <c r="B2798" s="16">
        <v>0.83333333333333337</v>
      </c>
      <c r="C2798" s="18">
        <v>0</v>
      </c>
    </row>
    <row r="2799" spans="1:3" x14ac:dyDescent="0.25">
      <c r="A2799" s="15">
        <v>45774.875</v>
      </c>
      <c r="B2799" s="16">
        <v>0.875</v>
      </c>
      <c r="C2799" s="18">
        <v>0</v>
      </c>
    </row>
    <row r="2800" spans="1:3" x14ac:dyDescent="0.25">
      <c r="A2800" s="15">
        <v>45774.916666666664</v>
      </c>
      <c r="B2800" s="16">
        <v>0.91666666666666663</v>
      </c>
      <c r="C2800" s="18">
        <v>0</v>
      </c>
    </row>
    <row r="2801" spans="1:3" x14ac:dyDescent="0.25">
      <c r="A2801" s="15">
        <v>45774.958333333336</v>
      </c>
      <c r="B2801" s="16">
        <v>0.95833333333333337</v>
      </c>
      <c r="C2801" s="18">
        <v>0</v>
      </c>
    </row>
    <row r="2802" spans="1:3" x14ac:dyDescent="0.25">
      <c r="A2802" s="15">
        <v>45775</v>
      </c>
      <c r="B2802" s="16">
        <v>0</v>
      </c>
      <c r="C2802" s="18">
        <v>0</v>
      </c>
    </row>
    <row r="2803" spans="1:3" x14ac:dyDescent="0.25">
      <c r="A2803" s="15">
        <v>45775.041666666664</v>
      </c>
      <c r="B2803" s="16">
        <v>4.1666666666666664E-2</v>
      </c>
      <c r="C2803" s="18">
        <v>8.6958289999999998</v>
      </c>
    </row>
    <row r="2804" spans="1:3" x14ac:dyDescent="0.25">
      <c r="A2804" s="15">
        <v>45775.083333333336</v>
      </c>
      <c r="B2804" s="16">
        <v>8.3333333333333329E-2</v>
      </c>
      <c r="C2804" s="18">
        <v>0</v>
      </c>
    </row>
    <row r="2805" spans="1:3" x14ac:dyDescent="0.25">
      <c r="A2805" s="15">
        <v>45775.125</v>
      </c>
      <c r="B2805" s="16">
        <v>0.125</v>
      </c>
      <c r="C2805" s="18">
        <v>0</v>
      </c>
    </row>
    <row r="2806" spans="1:3" x14ac:dyDescent="0.25">
      <c r="A2806" s="15">
        <v>45775.166666666664</v>
      </c>
      <c r="B2806" s="16">
        <v>0.16666666666666666</v>
      </c>
      <c r="C2806" s="18">
        <v>0</v>
      </c>
    </row>
    <row r="2807" spans="1:3" x14ac:dyDescent="0.25">
      <c r="A2807" s="15">
        <v>45775.208333333336</v>
      </c>
      <c r="B2807" s="16">
        <v>0.20833333333333334</v>
      </c>
      <c r="C2807" s="18">
        <v>115.199471</v>
      </c>
    </row>
    <row r="2808" spans="1:3" x14ac:dyDescent="0.25">
      <c r="A2808" s="15">
        <v>45775.25</v>
      </c>
      <c r="B2808" s="16">
        <v>0.25</v>
      </c>
      <c r="C2808" s="18">
        <v>196.69247300000001</v>
      </c>
    </row>
    <row r="2809" spans="1:3" x14ac:dyDescent="0.25">
      <c r="A2809" s="15">
        <v>45775.291666666664</v>
      </c>
      <c r="B2809" s="16">
        <v>0.29166666666666669</v>
      </c>
      <c r="C2809" s="18">
        <v>29.480134</v>
      </c>
    </row>
    <row r="2810" spans="1:3" x14ac:dyDescent="0.25">
      <c r="A2810" s="15">
        <v>45775.333333333336</v>
      </c>
      <c r="B2810" s="16">
        <v>0.33333333333333331</v>
      </c>
      <c r="C2810" s="18">
        <v>108.96996900000001</v>
      </c>
    </row>
    <row r="2811" spans="1:3" x14ac:dyDescent="0.25">
      <c r="A2811" s="15">
        <v>45775.375</v>
      </c>
      <c r="B2811" s="16">
        <v>0.375</v>
      </c>
      <c r="C2811" s="18">
        <v>0</v>
      </c>
    </row>
    <row r="2812" spans="1:3" x14ac:dyDescent="0.25">
      <c r="A2812" s="15">
        <v>45775.416666666664</v>
      </c>
      <c r="B2812" s="16">
        <v>0.41666666666666669</v>
      </c>
      <c r="C2812" s="18">
        <v>89.042509999999993</v>
      </c>
    </row>
    <row r="2813" spans="1:3" x14ac:dyDescent="0.25">
      <c r="A2813" s="15">
        <v>45775.458333333336</v>
      </c>
      <c r="B2813" s="16">
        <v>0.45833333333333331</v>
      </c>
      <c r="C2813" s="18">
        <v>0</v>
      </c>
    </row>
    <row r="2814" spans="1:3" x14ac:dyDescent="0.25">
      <c r="A2814" s="15">
        <v>45775.5</v>
      </c>
      <c r="B2814" s="16">
        <v>0.5</v>
      </c>
      <c r="C2814" s="18">
        <v>0</v>
      </c>
    </row>
    <row r="2815" spans="1:3" x14ac:dyDescent="0.25">
      <c r="A2815" s="15">
        <v>45775.541666666664</v>
      </c>
      <c r="B2815" s="16">
        <v>0.54166666666666663</v>
      </c>
      <c r="C2815" s="18">
        <v>0</v>
      </c>
    </row>
    <row r="2816" spans="1:3" x14ac:dyDescent="0.25">
      <c r="A2816" s="15">
        <v>45775.583333333336</v>
      </c>
      <c r="B2816" s="16">
        <v>0.58333333333333337</v>
      </c>
      <c r="C2816" s="18">
        <v>0</v>
      </c>
    </row>
    <row r="2817" spans="1:3" x14ac:dyDescent="0.25">
      <c r="A2817" s="15">
        <v>45775.625</v>
      </c>
      <c r="B2817" s="16">
        <v>0.625</v>
      </c>
      <c r="C2817" s="18">
        <v>64.981347999999997</v>
      </c>
    </row>
    <row r="2818" spans="1:3" x14ac:dyDescent="0.25">
      <c r="A2818" s="15">
        <v>45775.666666666664</v>
      </c>
      <c r="B2818" s="16">
        <v>0.66666666666666663</v>
      </c>
      <c r="C2818" s="18">
        <v>47.172846</v>
      </c>
    </row>
    <row r="2819" spans="1:3" x14ac:dyDescent="0.25">
      <c r="A2819" s="15">
        <v>45775.708333333336</v>
      </c>
      <c r="B2819" s="16">
        <v>0.70833333333333337</v>
      </c>
      <c r="C2819" s="18">
        <v>0</v>
      </c>
    </row>
    <row r="2820" spans="1:3" x14ac:dyDescent="0.25">
      <c r="A2820" s="15">
        <v>45775.75</v>
      </c>
      <c r="B2820" s="16">
        <v>0.75</v>
      </c>
      <c r="C2820" s="18">
        <v>0</v>
      </c>
    </row>
    <row r="2821" spans="1:3" x14ac:dyDescent="0.25">
      <c r="A2821" s="15">
        <v>45775.791666666664</v>
      </c>
      <c r="B2821" s="16">
        <v>0.79166666666666663</v>
      </c>
      <c r="C2821" s="18">
        <v>0</v>
      </c>
    </row>
    <row r="2822" spans="1:3" x14ac:dyDescent="0.25">
      <c r="A2822" s="15">
        <v>45775.833333333336</v>
      </c>
      <c r="B2822" s="16">
        <v>0.83333333333333337</v>
      </c>
      <c r="C2822" s="18">
        <v>0</v>
      </c>
    </row>
    <row r="2823" spans="1:3" x14ac:dyDescent="0.25">
      <c r="A2823" s="15">
        <v>45775.875</v>
      </c>
      <c r="B2823" s="16">
        <v>0.875</v>
      </c>
      <c r="C2823" s="18">
        <v>0</v>
      </c>
    </row>
    <row r="2824" spans="1:3" x14ac:dyDescent="0.25">
      <c r="A2824" s="15">
        <v>45775.916666666664</v>
      </c>
      <c r="B2824" s="16">
        <v>0.91666666666666663</v>
      </c>
      <c r="C2824" s="18">
        <v>0</v>
      </c>
    </row>
    <row r="2825" spans="1:3" x14ac:dyDescent="0.25">
      <c r="A2825" s="15">
        <v>45775.958333333336</v>
      </c>
      <c r="B2825" s="16">
        <v>0.95833333333333337</v>
      </c>
      <c r="C2825" s="18">
        <v>0</v>
      </c>
    </row>
    <row r="2826" spans="1:3" x14ac:dyDescent="0.25">
      <c r="A2826" s="15">
        <v>45776</v>
      </c>
      <c r="B2826" s="16">
        <v>0</v>
      </c>
      <c r="C2826" s="18">
        <v>8.5916180000000004</v>
      </c>
    </row>
    <row r="2827" spans="1:3" x14ac:dyDescent="0.25">
      <c r="A2827" s="15">
        <v>45776.041666666664</v>
      </c>
      <c r="B2827" s="16">
        <v>4.1666666666666664E-2</v>
      </c>
      <c r="C2827" s="18">
        <v>0</v>
      </c>
    </row>
    <row r="2828" spans="1:3" x14ac:dyDescent="0.25">
      <c r="A2828" s="15">
        <v>45776.083333333336</v>
      </c>
      <c r="B2828" s="16">
        <v>8.3333333333333329E-2</v>
      </c>
      <c r="C2828" s="18">
        <v>8.7074079999999991</v>
      </c>
    </row>
    <row r="2829" spans="1:3" x14ac:dyDescent="0.25">
      <c r="A2829" s="15">
        <v>45776.125</v>
      </c>
      <c r="B2829" s="16">
        <v>0.125</v>
      </c>
      <c r="C2829" s="18">
        <v>0</v>
      </c>
    </row>
    <row r="2830" spans="1:3" x14ac:dyDescent="0.25">
      <c r="A2830" s="15">
        <v>45776.166666666664</v>
      </c>
      <c r="B2830" s="16">
        <v>0.16666666666666666</v>
      </c>
      <c r="C2830" s="18">
        <v>0</v>
      </c>
    </row>
    <row r="2831" spans="1:3" x14ac:dyDescent="0.25">
      <c r="A2831" s="15">
        <v>45776.208333333336</v>
      </c>
      <c r="B2831" s="16">
        <v>0.20833333333333334</v>
      </c>
      <c r="C2831" s="18">
        <v>97.668864999999997</v>
      </c>
    </row>
    <row r="2832" spans="1:3" x14ac:dyDescent="0.25">
      <c r="A2832" s="15">
        <v>45776.25</v>
      </c>
      <c r="B2832" s="16">
        <v>0.25</v>
      </c>
      <c r="C2832" s="18">
        <v>208.17884100000001</v>
      </c>
    </row>
    <row r="2833" spans="1:3" x14ac:dyDescent="0.25">
      <c r="A2833" s="15">
        <v>45776.291666666664</v>
      </c>
      <c r="B2833" s="16">
        <v>0.29166666666666669</v>
      </c>
      <c r="C2833" s="18">
        <v>17.160077999999999</v>
      </c>
    </row>
    <row r="2834" spans="1:3" x14ac:dyDescent="0.25">
      <c r="A2834" s="15">
        <v>45776.333333333336</v>
      </c>
      <c r="B2834" s="16">
        <v>0.33333333333333331</v>
      </c>
      <c r="C2834" s="18">
        <v>8.5221440000000008</v>
      </c>
    </row>
    <row r="2835" spans="1:3" x14ac:dyDescent="0.25">
      <c r="A2835" s="15">
        <v>45776.375</v>
      </c>
      <c r="B2835" s="16">
        <v>0.375</v>
      </c>
      <c r="C2835" s="18">
        <v>0</v>
      </c>
    </row>
    <row r="2836" spans="1:3" x14ac:dyDescent="0.25">
      <c r="A2836" s="15">
        <v>45776.416666666664</v>
      </c>
      <c r="B2836" s="16">
        <v>0.41666666666666669</v>
      </c>
      <c r="C2836" s="18">
        <v>40.248604</v>
      </c>
    </row>
    <row r="2837" spans="1:3" x14ac:dyDescent="0.25">
      <c r="A2837" s="15">
        <v>45776.458333333336</v>
      </c>
      <c r="B2837" s="16">
        <v>0.45833333333333331</v>
      </c>
      <c r="C2837" s="18">
        <v>0</v>
      </c>
    </row>
    <row r="2838" spans="1:3" x14ac:dyDescent="0.25">
      <c r="A2838" s="15">
        <v>45776.5</v>
      </c>
      <c r="B2838" s="16">
        <v>0.5</v>
      </c>
      <c r="C2838" s="18">
        <v>0</v>
      </c>
    </row>
    <row r="2839" spans="1:3" x14ac:dyDescent="0.25">
      <c r="A2839" s="15">
        <v>45776.541666666664</v>
      </c>
      <c r="B2839" s="16">
        <v>0.54166666666666663</v>
      </c>
      <c r="C2839" s="18">
        <v>0</v>
      </c>
    </row>
    <row r="2840" spans="1:3" x14ac:dyDescent="0.25">
      <c r="A2840" s="15">
        <v>45776.583333333336</v>
      </c>
      <c r="B2840" s="16">
        <v>0.58333333333333337</v>
      </c>
      <c r="C2840" s="18">
        <v>0</v>
      </c>
    </row>
    <row r="2841" spans="1:3" x14ac:dyDescent="0.25">
      <c r="A2841" s="15">
        <v>45776.625</v>
      </c>
      <c r="B2841" s="16">
        <v>0.625</v>
      </c>
      <c r="C2841" s="18">
        <v>0</v>
      </c>
    </row>
    <row r="2842" spans="1:3" x14ac:dyDescent="0.25">
      <c r="A2842" s="15">
        <v>45776.666666666664</v>
      </c>
      <c r="B2842" s="16">
        <v>0.66666666666666663</v>
      </c>
      <c r="C2842" s="18">
        <v>0</v>
      </c>
    </row>
    <row r="2843" spans="1:3" x14ac:dyDescent="0.25">
      <c r="A2843" s="15">
        <v>45776.708333333336</v>
      </c>
      <c r="B2843" s="16">
        <v>0.70833333333333337</v>
      </c>
      <c r="C2843" s="18">
        <v>0</v>
      </c>
    </row>
    <row r="2844" spans="1:3" x14ac:dyDescent="0.25">
      <c r="A2844" s="15">
        <v>45776.75</v>
      </c>
      <c r="B2844" s="16">
        <v>0.75</v>
      </c>
      <c r="C2844" s="18">
        <v>0</v>
      </c>
    </row>
    <row r="2845" spans="1:3" x14ac:dyDescent="0.25">
      <c r="A2845" s="15">
        <v>45776.791666666664</v>
      </c>
      <c r="B2845" s="16">
        <v>0.79166666666666663</v>
      </c>
      <c r="C2845" s="18">
        <v>0</v>
      </c>
    </row>
    <row r="2846" spans="1:3" x14ac:dyDescent="0.25">
      <c r="A2846" s="15">
        <v>45776.833333333336</v>
      </c>
      <c r="B2846" s="16">
        <v>0.83333333333333337</v>
      </c>
      <c r="C2846" s="18">
        <v>0</v>
      </c>
    </row>
    <row r="2847" spans="1:3" x14ac:dyDescent="0.25">
      <c r="A2847" s="15">
        <v>45776.875</v>
      </c>
      <c r="B2847" s="16">
        <v>0.875</v>
      </c>
      <c r="C2847" s="18">
        <v>0</v>
      </c>
    </row>
    <row r="2848" spans="1:3" x14ac:dyDescent="0.25">
      <c r="A2848" s="15">
        <v>45776.916666666664</v>
      </c>
      <c r="B2848" s="16">
        <v>0.91666666666666663</v>
      </c>
      <c r="C2848" s="18">
        <v>0</v>
      </c>
    </row>
    <row r="2849" spans="1:3" x14ac:dyDescent="0.25">
      <c r="A2849" s="15">
        <v>45776.958333333336</v>
      </c>
      <c r="B2849" s="16">
        <v>0.95833333333333337</v>
      </c>
      <c r="C2849" s="18">
        <v>0</v>
      </c>
    </row>
    <row r="2850" spans="1:3" x14ac:dyDescent="0.25">
      <c r="A2850" s="15">
        <v>45777</v>
      </c>
      <c r="B2850" s="16">
        <v>0</v>
      </c>
      <c r="C2850" s="18">
        <v>0</v>
      </c>
    </row>
    <row r="2851" spans="1:3" x14ac:dyDescent="0.25">
      <c r="A2851" s="15">
        <v>45777.041666666664</v>
      </c>
      <c r="B2851" s="16">
        <v>4.1666666666666664E-2</v>
      </c>
      <c r="C2851" s="18">
        <v>0</v>
      </c>
    </row>
    <row r="2852" spans="1:3" x14ac:dyDescent="0.25">
      <c r="A2852" s="15">
        <v>45777.083333333336</v>
      </c>
      <c r="B2852" s="16">
        <v>8.3333333333333329E-2</v>
      </c>
      <c r="C2852" s="18">
        <v>0</v>
      </c>
    </row>
    <row r="2853" spans="1:3" x14ac:dyDescent="0.25">
      <c r="A2853" s="15">
        <v>45777.125</v>
      </c>
      <c r="B2853" s="16">
        <v>0.125</v>
      </c>
      <c r="C2853" s="18">
        <v>0</v>
      </c>
    </row>
    <row r="2854" spans="1:3" x14ac:dyDescent="0.25">
      <c r="A2854" s="15">
        <v>45777.166666666664</v>
      </c>
      <c r="B2854" s="16">
        <v>0.16666666666666666</v>
      </c>
      <c r="C2854" s="18">
        <v>0</v>
      </c>
    </row>
    <row r="2855" spans="1:3" x14ac:dyDescent="0.25">
      <c r="A2855" s="15">
        <v>45777.208333333336</v>
      </c>
      <c r="B2855" s="16">
        <v>0.20833333333333334</v>
      </c>
      <c r="C2855" s="18">
        <v>0</v>
      </c>
    </row>
    <row r="2856" spans="1:3" x14ac:dyDescent="0.25">
      <c r="A2856" s="15">
        <v>45777.25</v>
      </c>
      <c r="B2856" s="16">
        <v>0.25</v>
      </c>
      <c r="C2856" s="18">
        <v>52.036026</v>
      </c>
    </row>
    <row r="2857" spans="1:3" x14ac:dyDescent="0.25">
      <c r="A2857" s="15">
        <v>45777.291666666664</v>
      </c>
      <c r="B2857" s="16">
        <v>0.29166666666666669</v>
      </c>
      <c r="C2857" s="18">
        <v>20.714831</v>
      </c>
    </row>
    <row r="2858" spans="1:3" x14ac:dyDescent="0.25">
      <c r="A2858" s="15">
        <v>45777.333333333336</v>
      </c>
      <c r="B2858" s="16">
        <v>0.33333333333333331</v>
      </c>
      <c r="C2858" s="18">
        <v>8.56846</v>
      </c>
    </row>
    <row r="2859" spans="1:3" x14ac:dyDescent="0.25">
      <c r="A2859" s="15">
        <v>45777.375</v>
      </c>
      <c r="B2859" s="16">
        <v>0.375</v>
      </c>
      <c r="C2859" s="18">
        <v>0</v>
      </c>
    </row>
    <row r="2860" spans="1:3" x14ac:dyDescent="0.25">
      <c r="A2860" s="15">
        <v>45777.416666666664</v>
      </c>
      <c r="B2860" s="16">
        <v>0.41666666666666669</v>
      </c>
      <c r="C2860" s="18">
        <v>0</v>
      </c>
    </row>
    <row r="2861" spans="1:3" x14ac:dyDescent="0.25">
      <c r="A2861" s="15">
        <v>45777.458333333336</v>
      </c>
      <c r="B2861" s="16">
        <v>0.45833333333333331</v>
      </c>
      <c r="C2861" s="18">
        <v>0</v>
      </c>
    </row>
    <row r="2862" spans="1:3" x14ac:dyDescent="0.25">
      <c r="A2862" s="15">
        <v>45777.5</v>
      </c>
      <c r="B2862" s="16">
        <v>0.5</v>
      </c>
      <c r="C2862" s="18">
        <v>0</v>
      </c>
    </row>
    <row r="2863" spans="1:3" x14ac:dyDescent="0.25">
      <c r="A2863" s="15">
        <v>45777.541666666664</v>
      </c>
      <c r="B2863" s="16">
        <v>0.54166666666666663</v>
      </c>
      <c r="C2863" s="18">
        <v>0</v>
      </c>
    </row>
    <row r="2864" spans="1:3" x14ac:dyDescent="0.25">
      <c r="A2864" s="15">
        <v>45777.583333333336</v>
      </c>
      <c r="B2864" s="16">
        <v>0.58333333333333337</v>
      </c>
      <c r="C2864" s="18">
        <v>0</v>
      </c>
    </row>
    <row r="2865" spans="1:3" x14ac:dyDescent="0.25">
      <c r="A2865" s="15">
        <v>45777.625</v>
      </c>
      <c r="B2865" s="16">
        <v>0.625</v>
      </c>
      <c r="C2865" s="18">
        <v>0</v>
      </c>
    </row>
    <row r="2866" spans="1:3" x14ac:dyDescent="0.25">
      <c r="A2866" s="15">
        <v>45777.666666666664</v>
      </c>
      <c r="B2866" s="16">
        <v>0.66666666666666663</v>
      </c>
      <c r="C2866" s="18">
        <v>0</v>
      </c>
    </row>
    <row r="2867" spans="1:3" x14ac:dyDescent="0.25">
      <c r="A2867" s="15">
        <v>45777.708333333336</v>
      </c>
      <c r="B2867" s="16">
        <v>0.70833333333333337</v>
      </c>
      <c r="C2867" s="18">
        <v>0</v>
      </c>
    </row>
    <row r="2868" spans="1:3" x14ac:dyDescent="0.25">
      <c r="A2868" s="15">
        <v>45777.75</v>
      </c>
      <c r="B2868" s="16">
        <v>0.75</v>
      </c>
      <c r="C2868" s="18">
        <v>0</v>
      </c>
    </row>
    <row r="2869" spans="1:3" x14ac:dyDescent="0.25">
      <c r="A2869" s="15">
        <v>45777.791666666664</v>
      </c>
      <c r="B2869" s="16">
        <v>0.79166666666666663</v>
      </c>
      <c r="C2869" s="18">
        <v>0</v>
      </c>
    </row>
    <row r="2870" spans="1:3" x14ac:dyDescent="0.25">
      <c r="A2870" s="15">
        <v>45777.833333333336</v>
      </c>
      <c r="B2870" s="16">
        <v>0.83333333333333337</v>
      </c>
      <c r="C2870" s="18">
        <v>0</v>
      </c>
    </row>
    <row r="2871" spans="1:3" x14ac:dyDescent="0.25">
      <c r="A2871" s="15">
        <v>45777.875</v>
      </c>
      <c r="B2871" s="16">
        <v>0.875</v>
      </c>
      <c r="C2871" s="18">
        <v>0</v>
      </c>
    </row>
    <row r="2872" spans="1:3" x14ac:dyDescent="0.25">
      <c r="A2872" s="15">
        <v>45777.916666666664</v>
      </c>
      <c r="B2872" s="16">
        <v>0.91666666666666663</v>
      </c>
      <c r="C2872" s="18">
        <v>0</v>
      </c>
    </row>
    <row r="2873" spans="1:3" x14ac:dyDescent="0.25">
      <c r="A2873" s="15">
        <v>45777.958333333336</v>
      </c>
      <c r="B2873" s="16">
        <v>0.95833333333333337</v>
      </c>
      <c r="C2873" s="18">
        <v>0</v>
      </c>
    </row>
    <row r="2874" spans="1:3" x14ac:dyDescent="0.25">
      <c r="A2874" s="15">
        <v>45778</v>
      </c>
      <c r="B2874" s="16">
        <v>0</v>
      </c>
      <c r="C2874" s="18">
        <v>0</v>
      </c>
    </row>
    <row r="2875" spans="1:3" x14ac:dyDescent="0.25">
      <c r="A2875" s="15">
        <v>45778.041666666664</v>
      </c>
      <c r="B2875" s="16">
        <v>4.1666666666666664E-2</v>
      </c>
      <c r="C2875" s="18">
        <v>0</v>
      </c>
    </row>
    <row r="2876" spans="1:3" x14ac:dyDescent="0.25">
      <c r="A2876" s="15">
        <v>45778.083333333336</v>
      </c>
      <c r="B2876" s="16">
        <v>8.3333333333333329E-2</v>
      </c>
      <c r="C2876" s="18">
        <v>0</v>
      </c>
    </row>
    <row r="2877" spans="1:3" x14ac:dyDescent="0.25">
      <c r="A2877" s="15">
        <v>45778.125</v>
      </c>
      <c r="B2877" s="16">
        <v>0.125</v>
      </c>
      <c r="C2877" s="18">
        <v>0</v>
      </c>
    </row>
    <row r="2878" spans="1:3" x14ac:dyDescent="0.25">
      <c r="A2878" s="15">
        <v>45778.166666666664</v>
      </c>
      <c r="B2878" s="16">
        <v>0.16666666666666666</v>
      </c>
      <c r="C2878" s="18">
        <v>38.731755</v>
      </c>
    </row>
    <row r="2879" spans="1:3" x14ac:dyDescent="0.25">
      <c r="A2879" s="15">
        <v>45778.208333333336</v>
      </c>
      <c r="B2879" s="16">
        <v>0.20833333333333334</v>
      </c>
      <c r="C2879" s="18">
        <v>0</v>
      </c>
    </row>
    <row r="2880" spans="1:3" x14ac:dyDescent="0.25">
      <c r="A2880" s="15">
        <v>45778.25</v>
      </c>
      <c r="B2880" s="16">
        <v>0.25</v>
      </c>
      <c r="C2880" s="18">
        <v>8.6263550000000002</v>
      </c>
    </row>
    <row r="2881" spans="1:3" x14ac:dyDescent="0.25">
      <c r="A2881" s="15">
        <v>45778.291666666664</v>
      </c>
      <c r="B2881" s="16">
        <v>0.29166666666666669</v>
      </c>
      <c r="C2881" s="18">
        <v>17.469000000000001</v>
      </c>
    </row>
    <row r="2882" spans="1:3" x14ac:dyDescent="0.25">
      <c r="A2882" s="15">
        <v>45778.333333333336</v>
      </c>
      <c r="B2882" s="16">
        <v>0.33333333333333331</v>
      </c>
      <c r="C2882" s="18">
        <v>8.6762700000000006</v>
      </c>
    </row>
    <row r="2883" spans="1:3" x14ac:dyDescent="0.25">
      <c r="A2883" s="15">
        <v>45778.375</v>
      </c>
      <c r="B2883" s="16">
        <v>0.375</v>
      </c>
      <c r="C2883" s="18">
        <v>0</v>
      </c>
    </row>
    <row r="2884" spans="1:3" x14ac:dyDescent="0.25">
      <c r="A2884" s="15">
        <v>45778.416666666664</v>
      </c>
      <c r="B2884" s="16">
        <v>0.41666666666666669</v>
      </c>
      <c r="C2884" s="18">
        <v>0</v>
      </c>
    </row>
    <row r="2885" spans="1:3" x14ac:dyDescent="0.25">
      <c r="A2885" s="15">
        <v>45778.458333333336</v>
      </c>
      <c r="B2885" s="16">
        <v>0.45833333333333331</v>
      </c>
      <c r="C2885" s="18">
        <v>50.415534000000001</v>
      </c>
    </row>
    <row r="2886" spans="1:3" x14ac:dyDescent="0.25">
      <c r="A2886" s="15">
        <v>45778.5</v>
      </c>
      <c r="B2886" s="16">
        <v>0.5</v>
      </c>
      <c r="C2886" s="18">
        <v>0</v>
      </c>
    </row>
    <row r="2887" spans="1:3" x14ac:dyDescent="0.25">
      <c r="A2887" s="15">
        <v>45778.541666666664</v>
      </c>
      <c r="B2887" s="16">
        <v>0.54166666666666663</v>
      </c>
      <c r="C2887" s="18">
        <v>0</v>
      </c>
    </row>
    <row r="2888" spans="1:3" x14ac:dyDescent="0.25">
      <c r="A2888" s="15">
        <v>45778.583333333336</v>
      </c>
      <c r="B2888" s="16">
        <v>0.58333333333333337</v>
      </c>
      <c r="C2888" s="18">
        <v>0</v>
      </c>
    </row>
    <row r="2889" spans="1:3" x14ac:dyDescent="0.25">
      <c r="A2889" s="15">
        <v>45778.625</v>
      </c>
      <c r="B2889" s="16">
        <v>0.625</v>
      </c>
      <c r="C2889" s="18">
        <v>0</v>
      </c>
    </row>
    <row r="2890" spans="1:3" x14ac:dyDescent="0.25">
      <c r="A2890" s="15">
        <v>45778.666666666664</v>
      </c>
      <c r="B2890" s="16">
        <v>0.66666666666666663</v>
      </c>
      <c r="C2890" s="18">
        <v>0</v>
      </c>
    </row>
    <row r="2891" spans="1:3" x14ac:dyDescent="0.25">
      <c r="A2891" s="15">
        <v>45778.708333333336</v>
      </c>
      <c r="B2891" s="16">
        <v>0.70833333333333337</v>
      </c>
      <c r="C2891" s="18">
        <v>0</v>
      </c>
    </row>
    <row r="2892" spans="1:3" x14ac:dyDescent="0.25">
      <c r="A2892" s="15">
        <v>45778.75</v>
      </c>
      <c r="B2892" s="16">
        <v>0.75</v>
      </c>
      <c r="C2892" s="18">
        <v>0</v>
      </c>
    </row>
    <row r="2893" spans="1:3" x14ac:dyDescent="0.25">
      <c r="A2893" s="15">
        <v>45778.791666666664</v>
      </c>
      <c r="B2893" s="16">
        <v>0.79166666666666663</v>
      </c>
      <c r="C2893" s="18">
        <v>0</v>
      </c>
    </row>
    <row r="2894" spans="1:3" x14ac:dyDescent="0.25">
      <c r="A2894" s="15">
        <v>45778.833333333336</v>
      </c>
      <c r="B2894" s="16">
        <v>0.83333333333333337</v>
      </c>
      <c r="C2894" s="18">
        <v>0</v>
      </c>
    </row>
    <row r="2895" spans="1:3" x14ac:dyDescent="0.25">
      <c r="A2895" s="15">
        <v>45778.875</v>
      </c>
      <c r="B2895" s="16">
        <v>0.875</v>
      </c>
      <c r="C2895" s="18">
        <v>0</v>
      </c>
    </row>
    <row r="2896" spans="1:3" x14ac:dyDescent="0.25">
      <c r="A2896" s="15">
        <v>45778.916666666664</v>
      </c>
      <c r="B2896" s="16">
        <v>0.91666666666666663</v>
      </c>
      <c r="C2896" s="18">
        <v>0</v>
      </c>
    </row>
    <row r="2897" spans="1:3" x14ac:dyDescent="0.25">
      <c r="A2897" s="15">
        <v>45778.958333333336</v>
      </c>
      <c r="B2897" s="16">
        <v>0.95833333333333337</v>
      </c>
      <c r="C2897" s="18">
        <v>0</v>
      </c>
    </row>
    <row r="2898" spans="1:3" x14ac:dyDescent="0.25">
      <c r="A2898" s="15">
        <v>45779</v>
      </c>
      <c r="B2898" s="16">
        <v>0</v>
      </c>
      <c r="C2898" s="18">
        <v>0</v>
      </c>
    </row>
    <row r="2899" spans="1:3" x14ac:dyDescent="0.25">
      <c r="A2899" s="15">
        <v>45779.041666666664</v>
      </c>
      <c r="B2899" s="16">
        <v>4.1666666666666664E-2</v>
      </c>
      <c r="C2899" s="18">
        <v>0</v>
      </c>
    </row>
    <row r="2900" spans="1:3" x14ac:dyDescent="0.25">
      <c r="A2900" s="15">
        <v>45779.083333333336</v>
      </c>
      <c r="B2900" s="16">
        <v>8.3333333333333329E-2</v>
      </c>
      <c r="C2900" s="18">
        <v>0</v>
      </c>
    </row>
    <row r="2901" spans="1:3" x14ac:dyDescent="0.25">
      <c r="A2901" s="15">
        <v>45779.125</v>
      </c>
      <c r="B2901" s="16">
        <v>0.125</v>
      </c>
      <c r="C2901" s="18">
        <v>0</v>
      </c>
    </row>
    <row r="2902" spans="1:3" x14ac:dyDescent="0.25">
      <c r="A2902" s="15">
        <v>45779.166666666664</v>
      </c>
      <c r="B2902" s="16">
        <v>0.16666666666666666</v>
      </c>
      <c r="C2902" s="18">
        <v>0</v>
      </c>
    </row>
    <row r="2903" spans="1:3" x14ac:dyDescent="0.25">
      <c r="A2903" s="15">
        <v>45779.208333333336</v>
      </c>
      <c r="B2903" s="16">
        <v>0.20833333333333334</v>
      </c>
      <c r="C2903" s="18">
        <v>0</v>
      </c>
    </row>
    <row r="2904" spans="1:3" x14ac:dyDescent="0.25">
      <c r="A2904" s="15">
        <v>45779.25</v>
      </c>
      <c r="B2904" s="16">
        <v>0.25</v>
      </c>
      <c r="C2904" s="18">
        <v>0</v>
      </c>
    </row>
    <row r="2905" spans="1:3" x14ac:dyDescent="0.25">
      <c r="A2905" s="15">
        <v>45779.291666666664</v>
      </c>
      <c r="B2905" s="16">
        <v>0.29166666666666669</v>
      </c>
      <c r="C2905" s="18">
        <v>0</v>
      </c>
    </row>
    <row r="2906" spans="1:3" x14ac:dyDescent="0.25">
      <c r="A2906" s="15">
        <v>45779.333333333336</v>
      </c>
      <c r="B2906" s="16">
        <v>0.33333333333333331</v>
      </c>
      <c r="C2906" s="18">
        <v>0</v>
      </c>
    </row>
    <row r="2907" spans="1:3" x14ac:dyDescent="0.25">
      <c r="A2907" s="15">
        <v>45779.375</v>
      </c>
      <c r="B2907" s="16">
        <v>0.375</v>
      </c>
      <c r="C2907" s="18">
        <v>0</v>
      </c>
    </row>
    <row r="2908" spans="1:3" x14ac:dyDescent="0.25">
      <c r="A2908" s="15">
        <v>45779.416666666664</v>
      </c>
      <c r="B2908" s="16">
        <v>0.41666666666666669</v>
      </c>
      <c r="C2908" s="18">
        <v>0</v>
      </c>
    </row>
    <row r="2909" spans="1:3" x14ac:dyDescent="0.25">
      <c r="A2909" s="15">
        <v>45779.458333333336</v>
      </c>
      <c r="B2909" s="16">
        <v>0.45833333333333331</v>
      </c>
      <c r="C2909" s="18">
        <v>0</v>
      </c>
    </row>
    <row r="2910" spans="1:3" x14ac:dyDescent="0.25">
      <c r="A2910" s="15">
        <v>45779.5</v>
      </c>
      <c r="B2910" s="16">
        <v>0.5</v>
      </c>
      <c r="C2910" s="18">
        <v>48.412421999999999</v>
      </c>
    </row>
    <row r="2911" spans="1:3" x14ac:dyDescent="0.25">
      <c r="A2911" s="15">
        <v>45779.541666666664</v>
      </c>
      <c r="B2911" s="16">
        <v>0.54166666666666663</v>
      </c>
      <c r="C2911" s="18">
        <v>26.156915999999999</v>
      </c>
    </row>
    <row r="2912" spans="1:3" x14ac:dyDescent="0.25">
      <c r="A2912" s="15">
        <v>45779.583333333336</v>
      </c>
      <c r="B2912" s="16">
        <v>0.58333333333333337</v>
      </c>
      <c r="C2912" s="18">
        <v>0</v>
      </c>
    </row>
    <row r="2913" spans="1:3" x14ac:dyDescent="0.25">
      <c r="A2913" s="15">
        <v>45779.625</v>
      </c>
      <c r="B2913" s="16">
        <v>0.625</v>
      </c>
      <c r="C2913" s="18">
        <v>0</v>
      </c>
    </row>
    <row r="2914" spans="1:3" x14ac:dyDescent="0.25">
      <c r="A2914" s="15">
        <v>45779.666666666664</v>
      </c>
      <c r="B2914" s="16">
        <v>0.66666666666666663</v>
      </c>
      <c r="C2914" s="18">
        <v>0</v>
      </c>
    </row>
    <row r="2915" spans="1:3" x14ac:dyDescent="0.25">
      <c r="A2915" s="15">
        <v>45779.708333333336</v>
      </c>
      <c r="B2915" s="16">
        <v>0.70833333333333337</v>
      </c>
      <c r="C2915" s="18">
        <v>0</v>
      </c>
    </row>
    <row r="2916" spans="1:3" x14ac:dyDescent="0.25">
      <c r="A2916" s="15">
        <v>45779.75</v>
      </c>
      <c r="B2916" s="16">
        <v>0.75</v>
      </c>
      <c r="C2916" s="18">
        <v>0</v>
      </c>
    </row>
    <row r="2917" spans="1:3" x14ac:dyDescent="0.25">
      <c r="A2917" s="15">
        <v>45779.791666666664</v>
      </c>
      <c r="B2917" s="16">
        <v>0.79166666666666663</v>
      </c>
      <c r="C2917" s="18">
        <v>0</v>
      </c>
    </row>
    <row r="2918" spans="1:3" x14ac:dyDescent="0.25">
      <c r="A2918" s="15">
        <v>45779.833333333336</v>
      </c>
      <c r="B2918" s="16">
        <v>0.83333333333333337</v>
      </c>
      <c r="C2918" s="18">
        <v>24.200388</v>
      </c>
    </row>
    <row r="2919" spans="1:3" x14ac:dyDescent="0.25">
      <c r="A2919" s="15">
        <v>45779.875</v>
      </c>
      <c r="B2919" s="16">
        <v>0.875</v>
      </c>
      <c r="C2919" s="18">
        <v>0</v>
      </c>
    </row>
    <row r="2920" spans="1:3" x14ac:dyDescent="0.25">
      <c r="A2920" s="15">
        <v>45779.916666666664</v>
      </c>
      <c r="B2920" s="16">
        <v>0.91666666666666663</v>
      </c>
      <c r="C2920" s="18">
        <v>0</v>
      </c>
    </row>
    <row r="2921" spans="1:3" x14ac:dyDescent="0.25">
      <c r="A2921" s="15">
        <v>45779.958333333336</v>
      </c>
      <c r="B2921" s="16">
        <v>0.95833333333333337</v>
      </c>
      <c r="C2921" s="18">
        <v>0</v>
      </c>
    </row>
    <row r="2922" spans="1:3" x14ac:dyDescent="0.25">
      <c r="A2922" s="15">
        <v>45780</v>
      </c>
      <c r="B2922" s="16">
        <v>0</v>
      </c>
      <c r="C2922" s="18">
        <v>0</v>
      </c>
    </row>
    <row r="2923" spans="1:3" x14ac:dyDescent="0.25">
      <c r="A2923" s="15">
        <v>45780.041666666664</v>
      </c>
      <c r="B2923" s="16">
        <v>4.1666666666666664E-2</v>
      </c>
      <c r="C2923" s="18">
        <v>0</v>
      </c>
    </row>
    <row r="2924" spans="1:3" x14ac:dyDescent="0.25">
      <c r="A2924" s="15">
        <v>45780.083333333336</v>
      </c>
      <c r="B2924" s="16">
        <v>8.3333333333333329E-2</v>
      </c>
      <c r="C2924" s="18">
        <v>41.285069999999997</v>
      </c>
    </row>
    <row r="2925" spans="1:3" x14ac:dyDescent="0.25">
      <c r="A2925" s="15">
        <v>45780.125</v>
      </c>
      <c r="B2925" s="16">
        <v>0.125</v>
      </c>
      <c r="C2925" s="18">
        <v>72.636101999999994</v>
      </c>
    </row>
    <row r="2926" spans="1:3" x14ac:dyDescent="0.25">
      <c r="A2926" s="15">
        <v>45780.166666666664</v>
      </c>
      <c r="B2926" s="16">
        <v>0.16666666666666666</v>
      </c>
      <c r="C2926" s="18">
        <v>50.054507999999998</v>
      </c>
    </row>
    <row r="2927" spans="1:3" x14ac:dyDescent="0.25">
      <c r="A2927" s="15">
        <v>45780.208333333336</v>
      </c>
      <c r="B2927" s="16">
        <v>0.20833333333333334</v>
      </c>
      <c r="C2927" s="18">
        <v>0</v>
      </c>
    </row>
    <row r="2928" spans="1:3" x14ac:dyDescent="0.25">
      <c r="A2928" s="15">
        <v>45780.25</v>
      </c>
      <c r="B2928" s="16">
        <v>0.25</v>
      </c>
      <c r="C2928" s="18">
        <v>0</v>
      </c>
    </row>
    <row r="2929" spans="1:3" x14ac:dyDescent="0.25">
      <c r="A2929" s="15">
        <v>45780.291666666664</v>
      </c>
      <c r="B2929" s="16">
        <v>0.29166666666666669</v>
      </c>
      <c r="C2929" s="18">
        <v>67.337171999999995</v>
      </c>
    </row>
    <row r="2930" spans="1:3" x14ac:dyDescent="0.25">
      <c r="A2930" s="15">
        <v>45780.333333333336</v>
      </c>
      <c r="B2930" s="16">
        <v>0.33333333333333331</v>
      </c>
      <c r="C2930" s="18">
        <v>0</v>
      </c>
    </row>
    <row r="2931" spans="1:3" x14ac:dyDescent="0.25">
      <c r="A2931" s="15">
        <v>45780.375</v>
      </c>
      <c r="B2931" s="16">
        <v>0.375</v>
      </c>
      <c r="C2931" s="18">
        <v>0</v>
      </c>
    </row>
    <row r="2932" spans="1:3" x14ac:dyDescent="0.25">
      <c r="A2932" s="15">
        <v>45780.416666666664</v>
      </c>
      <c r="B2932" s="16">
        <v>0.41666666666666669</v>
      </c>
      <c r="C2932" s="18">
        <v>8.6180400000000006</v>
      </c>
    </row>
    <row r="2933" spans="1:3" x14ac:dyDescent="0.25">
      <c r="A2933" s="15">
        <v>45780.458333333336</v>
      </c>
      <c r="B2933" s="16">
        <v>0.45833333333333331</v>
      </c>
      <c r="C2933" s="18">
        <v>0</v>
      </c>
    </row>
    <row r="2934" spans="1:3" x14ac:dyDescent="0.25">
      <c r="A2934" s="15">
        <v>45780.5</v>
      </c>
      <c r="B2934" s="16">
        <v>0.5</v>
      </c>
      <c r="C2934" s="18">
        <v>0</v>
      </c>
    </row>
    <row r="2935" spans="1:3" x14ac:dyDescent="0.25">
      <c r="A2935" s="15">
        <v>45780.541666666664</v>
      </c>
      <c r="B2935" s="16">
        <v>0.54166666666666663</v>
      </c>
      <c r="C2935" s="18">
        <v>0</v>
      </c>
    </row>
    <row r="2936" spans="1:3" x14ac:dyDescent="0.25">
      <c r="A2936" s="15">
        <v>45780.583333333336</v>
      </c>
      <c r="B2936" s="16">
        <v>0.58333333333333337</v>
      </c>
      <c r="C2936" s="18">
        <v>0</v>
      </c>
    </row>
    <row r="2937" spans="1:3" x14ac:dyDescent="0.25">
      <c r="A2937" s="15">
        <v>45780.625</v>
      </c>
      <c r="B2937" s="16">
        <v>0.625</v>
      </c>
      <c r="C2937" s="18">
        <v>0</v>
      </c>
    </row>
    <row r="2938" spans="1:3" x14ac:dyDescent="0.25">
      <c r="A2938" s="15">
        <v>45780.666666666664</v>
      </c>
      <c r="B2938" s="16">
        <v>0.66666666666666663</v>
      </c>
      <c r="C2938" s="18">
        <v>0</v>
      </c>
    </row>
    <row r="2939" spans="1:3" x14ac:dyDescent="0.25">
      <c r="A2939" s="15">
        <v>45780.708333333336</v>
      </c>
      <c r="B2939" s="16">
        <v>0.70833333333333337</v>
      </c>
      <c r="C2939" s="18">
        <v>0</v>
      </c>
    </row>
    <row r="2940" spans="1:3" x14ac:dyDescent="0.25">
      <c r="A2940" s="15">
        <v>45780.75</v>
      </c>
      <c r="B2940" s="16">
        <v>0.75</v>
      </c>
      <c r="C2940" s="18">
        <v>0</v>
      </c>
    </row>
    <row r="2941" spans="1:3" x14ac:dyDescent="0.25">
      <c r="A2941" s="15">
        <v>45780.791666666664</v>
      </c>
      <c r="B2941" s="16">
        <v>0.79166666666666663</v>
      </c>
      <c r="C2941" s="18">
        <v>0</v>
      </c>
    </row>
    <row r="2942" spans="1:3" x14ac:dyDescent="0.25">
      <c r="A2942" s="15">
        <v>45780.833333333336</v>
      </c>
      <c r="B2942" s="16">
        <v>0.83333333333333337</v>
      </c>
      <c r="C2942" s="18">
        <v>0</v>
      </c>
    </row>
    <row r="2943" spans="1:3" x14ac:dyDescent="0.25">
      <c r="A2943" s="15">
        <v>45780.875</v>
      </c>
      <c r="B2943" s="16">
        <v>0.875</v>
      </c>
      <c r="C2943" s="18">
        <v>0</v>
      </c>
    </row>
    <row r="2944" spans="1:3" x14ac:dyDescent="0.25">
      <c r="A2944" s="15">
        <v>45780.916666666664</v>
      </c>
      <c r="B2944" s="16">
        <v>0.91666666666666663</v>
      </c>
      <c r="C2944" s="18">
        <v>0</v>
      </c>
    </row>
    <row r="2945" spans="1:3" x14ac:dyDescent="0.25">
      <c r="A2945" s="15">
        <v>45780.958333333336</v>
      </c>
      <c r="B2945" s="16">
        <v>0.95833333333333337</v>
      </c>
      <c r="C2945" s="18">
        <v>0</v>
      </c>
    </row>
    <row r="2946" spans="1:3" x14ac:dyDescent="0.25">
      <c r="A2946" s="15">
        <v>45781</v>
      </c>
      <c r="B2946" s="16">
        <v>0</v>
      </c>
      <c r="C2946" s="18">
        <v>0</v>
      </c>
    </row>
    <row r="2947" spans="1:3" x14ac:dyDescent="0.25">
      <c r="A2947" s="15">
        <v>45781.041666666664</v>
      </c>
      <c r="B2947" s="16">
        <v>4.1666666666666664E-2</v>
      </c>
      <c r="C2947" s="18">
        <v>0</v>
      </c>
    </row>
    <row r="2948" spans="1:3" x14ac:dyDescent="0.25">
      <c r="A2948" s="15">
        <v>45781.083333333336</v>
      </c>
      <c r="B2948" s="16">
        <v>8.3333333333333329E-2</v>
      </c>
      <c r="C2948" s="18">
        <v>0</v>
      </c>
    </row>
    <row r="2949" spans="1:3" x14ac:dyDescent="0.25">
      <c r="A2949" s="15">
        <v>45781.125</v>
      </c>
      <c r="B2949" s="16">
        <v>0.125</v>
      </c>
      <c r="C2949" s="18">
        <v>0</v>
      </c>
    </row>
    <row r="2950" spans="1:3" x14ac:dyDescent="0.25">
      <c r="A2950" s="15">
        <v>45781.166666666664</v>
      </c>
      <c r="B2950" s="16">
        <v>0.16666666666666666</v>
      </c>
      <c r="C2950" s="18">
        <v>0</v>
      </c>
    </row>
    <row r="2951" spans="1:3" x14ac:dyDescent="0.25">
      <c r="A2951" s="15">
        <v>45781.208333333336</v>
      </c>
      <c r="B2951" s="16">
        <v>0.20833333333333334</v>
      </c>
      <c r="C2951" s="18">
        <v>0</v>
      </c>
    </row>
    <row r="2952" spans="1:3" x14ac:dyDescent="0.25">
      <c r="A2952" s="15">
        <v>45781.25</v>
      </c>
      <c r="B2952" s="16">
        <v>0.25</v>
      </c>
      <c r="C2952" s="18">
        <v>29.266397999999999</v>
      </c>
    </row>
    <row r="2953" spans="1:3" x14ac:dyDescent="0.25">
      <c r="A2953" s="15">
        <v>45781.291666666664</v>
      </c>
      <c r="B2953" s="16">
        <v>0.29166666666666669</v>
      </c>
      <c r="C2953" s="18">
        <v>17.305955999999998</v>
      </c>
    </row>
    <row r="2954" spans="1:3" x14ac:dyDescent="0.25">
      <c r="A2954" s="15">
        <v>45781.333333333336</v>
      </c>
      <c r="B2954" s="16">
        <v>0.33333333333333331</v>
      </c>
      <c r="C2954" s="18">
        <v>17.317602000000001</v>
      </c>
    </row>
    <row r="2955" spans="1:3" x14ac:dyDescent="0.25">
      <c r="A2955" s="15">
        <v>45781.375</v>
      </c>
      <c r="B2955" s="16">
        <v>0.375</v>
      </c>
      <c r="C2955" s="18">
        <v>8.6063939999999999</v>
      </c>
    </row>
    <row r="2956" spans="1:3" x14ac:dyDescent="0.25">
      <c r="A2956" s="15">
        <v>45781.416666666664</v>
      </c>
      <c r="B2956" s="16">
        <v>0.41666666666666669</v>
      </c>
      <c r="C2956" s="18">
        <v>276.58085399999999</v>
      </c>
    </row>
    <row r="2957" spans="1:3" x14ac:dyDescent="0.25">
      <c r="A2957" s="15">
        <v>45781.458333333336</v>
      </c>
      <c r="B2957" s="16">
        <v>0.45833333333333331</v>
      </c>
      <c r="C2957" s="18">
        <v>55.038995999999997</v>
      </c>
    </row>
    <row r="2958" spans="1:3" x14ac:dyDescent="0.25">
      <c r="A2958" s="15">
        <v>45781.5</v>
      </c>
      <c r="B2958" s="16">
        <v>0.5</v>
      </c>
      <c r="C2958" s="18">
        <v>0</v>
      </c>
    </row>
    <row r="2959" spans="1:3" x14ac:dyDescent="0.25">
      <c r="A2959" s="15">
        <v>45781.541666666664</v>
      </c>
      <c r="B2959" s="16">
        <v>0.54166666666666663</v>
      </c>
      <c r="C2959" s="18">
        <v>26.797446000000001</v>
      </c>
    </row>
    <row r="2960" spans="1:3" x14ac:dyDescent="0.25">
      <c r="A2960" s="15">
        <v>45781.583333333336</v>
      </c>
      <c r="B2960" s="16">
        <v>0.58333333333333337</v>
      </c>
      <c r="C2960" s="18">
        <v>0</v>
      </c>
    </row>
    <row r="2961" spans="1:3" x14ac:dyDescent="0.25">
      <c r="A2961" s="15">
        <v>45781.625</v>
      </c>
      <c r="B2961" s="16">
        <v>0.625</v>
      </c>
      <c r="C2961" s="18">
        <v>0</v>
      </c>
    </row>
    <row r="2962" spans="1:3" x14ac:dyDescent="0.25">
      <c r="A2962" s="15">
        <v>45781.666666666664</v>
      </c>
      <c r="B2962" s="16">
        <v>0.66666666666666663</v>
      </c>
      <c r="C2962" s="18">
        <v>0</v>
      </c>
    </row>
    <row r="2963" spans="1:3" x14ac:dyDescent="0.25">
      <c r="A2963" s="15">
        <v>45781.708333333336</v>
      </c>
      <c r="B2963" s="16">
        <v>0.70833333333333337</v>
      </c>
      <c r="C2963" s="18">
        <v>0</v>
      </c>
    </row>
    <row r="2964" spans="1:3" x14ac:dyDescent="0.25">
      <c r="A2964" s="15">
        <v>45781.75</v>
      </c>
      <c r="B2964" s="16">
        <v>0.75</v>
      </c>
      <c r="C2964" s="18">
        <v>0</v>
      </c>
    </row>
    <row r="2965" spans="1:3" x14ac:dyDescent="0.25">
      <c r="A2965" s="15">
        <v>45781.791666666664</v>
      </c>
      <c r="B2965" s="16">
        <v>0.79166666666666663</v>
      </c>
      <c r="C2965" s="18">
        <v>35.729928000000001</v>
      </c>
    </row>
    <row r="2966" spans="1:3" x14ac:dyDescent="0.25">
      <c r="A2966" s="15">
        <v>45781.833333333336</v>
      </c>
      <c r="B2966" s="16">
        <v>0.83333333333333337</v>
      </c>
      <c r="C2966" s="18">
        <v>8.6296859999999995</v>
      </c>
    </row>
    <row r="2967" spans="1:3" x14ac:dyDescent="0.25">
      <c r="A2967" s="15">
        <v>45781.875</v>
      </c>
      <c r="B2967" s="16">
        <v>0.875</v>
      </c>
      <c r="C2967" s="18">
        <v>0</v>
      </c>
    </row>
    <row r="2968" spans="1:3" x14ac:dyDescent="0.25">
      <c r="A2968" s="15">
        <v>45781.916666666664</v>
      </c>
      <c r="B2968" s="16">
        <v>0.91666666666666663</v>
      </c>
      <c r="C2968" s="18">
        <v>26.02881</v>
      </c>
    </row>
    <row r="2969" spans="1:3" x14ac:dyDescent="0.25">
      <c r="A2969" s="15">
        <v>45781.958333333336</v>
      </c>
      <c r="B2969" s="16">
        <v>0.95833333333333337</v>
      </c>
      <c r="C2969" s="18">
        <v>17.282664</v>
      </c>
    </row>
    <row r="2970" spans="1:3" x14ac:dyDescent="0.25">
      <c r="A2970" s="15">
        <v>45782</v>
      </c>
      <c r="B2970" s="16">
        <v>0</v>
      </c>
      <c r="C2970" s="18">
        <v>8.6413320000000002</v>
      </c>
    </row>
    <row r="2971" spans="1:3" x14ac:dyDescent="0.25">
      <c r="A2971" s="15">
        <v>45782.041666666664</v>
      </c>
      <c r="B2971" s="16">
        <v>4.1666666666666664E-2</v>
      </c>
      <c r="C2971" s="18">
        <v>8.7577920000000002</v>
      </c>
    </row>
    <row r="2972" spans="1:3" x14ac:dyDescent="0.25">
      <c r="A2972" s="15">
        <v>45782.083333333336</v>
      </c>
      <c r="B2972" s="16">
        <v>8.3333333333333329E-2</v>
      </c>
      <c r="C2972" s="18">
        <v>0</v>
      </c>
    </row>
    <row r="2973" spans="1:3" x14ac:dyDescent="0.25">
      <c r="A2973" s="15">
        <v>45782.125</v>
      </c>
      <c r="B2973" s="16">
        <v>0.125</v>
      </c>
      <c r="C2973" s="18">
        <v>52.05762</v>
      </c>
    </row>
    <row r="2974" spans="1:3" x14ac:dyDescent="0.25">
      <c r="A2974" s="15">
        <v>45782.166666666664</v>
      </c>
      <c r="B2974" s="16">
        <v>0.16666666666666666</v>
      </c>
      <c r="C2974" s="18">
        <v>280.68024600000001</v>
      </c>
    </row>
    <row r="2975" spans="1:3" x14ac:dyDescent="0.25">
      <c r="A2975" s="15">
        <v>45782.208333333336</v>
      </c>
      <c r="B2975" s="16">
        <v>0.20833333333333334</v>
      </c>
      <c r="C2975" s="18">
        <v>4.4487719999999999</v>
      </c>
    </row>
    <row r="2976" spans="1:3" x14ac:dyDescent="0.25">
      <c r="A2976" s="15">
        <v>45782.25</v>
      </c>
      <c r="B2976" s="16">
        <v>0.25</v>
      </c>
      <c r="C2976" s="18">
        <v>308.35114199999998</v>
      </c>
    </row>
    <row r="2977" spans="1:3" x14ac:dyDescent="0.25">
      <c r="A2977" s="15">
        <v>45782.291666666664</v>
      </c>
      <c r="B2977" s="16">
        <v>0.29166666666666669</v>
      </c>
      <c r="C2977" s="18">
        <v>57.903911999999998</v>
      </c>
    </row>
    <row r="2978" spans="1:3" x14ac:dyDescent="0.25">
      <c r="A2978" s="15">
        <v>45782.333333333336</v>
      </c>
      <c r="B2978" s="16">
        <v>0.33333333333333331</v>
      </c>
      <c r="C2978" s="18">
        <v>17.271018000000002</v>
      </c>
    </row>
    <row r="2979" spans="1:3" x14ac:dyDescent="0.25">
      <c r="A2979" s="15">
        <v>45782.375</v>
      </c>
      <c r="B2979" s="16">
        <v>0.375</v>
      </c>
      <c r="C2979" s="18">
        <v>0</v>
      </c>
    </row>
    <row r="2980" spans="1:3" x14ac:dyDescent="0.25">
      <c r="A2980" s="15">
        <v>45782.416666666664</v>
      </c>
      <c r="B2980" s="16">
        <v>0.41666666666666669</v>
      </c>
      <c r="C2980" s="18">
        <v>172.91980799999999</v>
      </c>
    </row>
    <row r="2981" spans="1:3" x14ac:dyDescent="0.25">
      <c r="A2981" s="15">
        <v>45782.458333333336</v>
      </c>
      <c r="B2981" s="16">
        <v>0.45833333333333331</v>
      </c>
      <c r="C2981" s="18">
        <v>62.725355999999998</v>
      </c>
    </row>
    <row r="2982" spans="1:3" x14ac:dyDescent="0.25">
      <c r="A2982" s="15">
        <v>45782.5</v>
      </c>
      <c r="B2982" s="16">
        <v>0.5</v>
      </c>
      <c r="C2982" s="18">
        <v>29.441088000000001</v>
      </c>
    </row>
    <row r="2983" spans="1:3" x14ac:dyDescent="0.25">
      <c r="A2983" s="15">
        <v>45782.541666666664</v>
      </c>
      <c r="B2983" s="16">
        <v>0.54166666666666663</v>
      </c>
      <c r="C2983" s="18">
        <v>0</v>
      </c>
    </row>
    <row r="2984" spans="1:3" x14ac:dyDescent="0.25">
      <c r="A2984" s="15">
        <v>45782.583333333336</v>
      </c>
      <c r="B2984" s="16">
        <v>0.58333333333333337</v>
      </c>
      <c r="C2984" s="18">
        <v>29.487672</v>
      </c>
    </row>
    <row r="2985" spans="1:3" x14ac:dyDescent="0.25">
      <c r="A2985" s="15">
        <v>45782.625</v>
      </c>
      <c r="B2985" s="16">
        <v>0.625</v>
      </c>
      <c r="C2985" s="18">
        <v>63.482346</v>
      </c>
    </row>
    <row r="2986" spans="1:3" x14ac:dyDescent="0.25">
      <c r="A2986" s="15">
        <v>45782.666666666664</v>
      </c>
      <c r="B2986" s="16">
        <v>0.66666666666666663</v>
      </c>
      <c r="C2986" s="18">
        <v>60.780473999999998</v>
      </c>
    </row>
    <row r="2987" spans="1:3" x14ac:dyDescent="0.25">
      <c r="A2987" s="15">
        <v>45782.708333333336</v>
      </c>
      <c r="B2987" s="16">
        <v>0.70833333333333337</v>
      </c>
      <c r="C2987" s="18">
        <v>0</v>
      </c>
    </row>
    <row r="2988" spans="1:3" x14ac:dyDescent="0.25">
      <c r="A2988" s="15">
        <v>45782.75</v>
      </c>
      <c r="B2988" s="16">
        <v>0.75</v>
      </c>
      <c r="C2988" s="18">
        <v>0</v>
      </c>
    </row>
    <row r="2989" spans="1:3" x14ac:dyDescent="0.25">
      <c r="A2989" s="15">
        <v>45782.791666666664</v>
      </c>
      <c r="B2989" s="16">
        <v>0.79166666666666663</v>
      </c>
      <c r="C2989" s="18">
        <v>0</v>
      </c>
    </row>
    <row r="2990" spans="1:3" x14ac:dyDescent="0.25">
      <c r="A2990" s="15">
        <v>45782.833333333336</v>
      </c>
      <c r="B2990" s="16">
        <v>0.83333333333333337</v>
      </c>
      <c r="C2990" s="18">
        <v>0</v>
      </c>
    </row>
    <row r="2991" spans="1:3" x14ac:dyDescent="0.25">
      <c r="A2991" s="15">
        <v>45782.875</v>
      </c>
      <c r="B2991" s="16">
        <v>0.875</v>
      </c>
      <c r="C2991" s="18">
        <v>0</v>
      </c>
    </row>
    <row r="2992" spans="1:3" x14ac:dyDescent="0.25">
      <c r="A2992" s="15">
        <v>45782.916666666664</v>
      </c>
      <c r="B2992" s="16">
        <v>0.91666666666666663</v>
      </c>
      <c r="C2992" s="18">
        <v>8.6529779999999992</v>
      </c>
    </row>
    <row r="2993" spans="1:3" x14ac:dyDescent="0.25">
      <c r="A2993" s="15">
        <v>45782.958333333336</v>
      </c>
      <c r="B2993" s="16">
        <v>0.95833333333333337</v>
      </c>
      <c r="C2993" s="18">
        <v>17.329248</v>
      </c>
    </row>
    <row r="2994" spans="1:3" x14ac:dyDescent="0.25">
      <c r="A2994" s="15">
        <v>45783</v>
      </c>
      <c r="B2994" s="16">
        <v>0</v>
      </c>
      <c r="C2994" s="18">
        <v>17.236080000000001</v>
      </c>
    </row>
    <row r="2995" spans="1:3" x14ac:dyDescent="0.25">
      <c r="A2995" s="15">
        <v>45783.041666666664</v>
      </c>
      <c r="B2995" s="16">
        <v>4.1666666666666664E-2</v>
      </c>
      <c r="C2995" s="18">
        <v>0</v>
      </c>
    </row>
    <row r="2996" spans="1:3" x14ac:dyDescent="0.25">
      <c r="A2996" s="15">
        <v>45783.083333333336</v>
      </c>
      <c r="B2996" s="16">
        <v>8.3333333333333329E-2</v>
      </c>
      <c r="C2996" s="18">
        <v>20.55519</v>
      </c>
    </row>
    <row r="2997" spans="1:3" x14ac:dyDescent="0.25">
      <c r="A2997" s="15">
        <v>45783.125</v>
      </c>
      <c r="B2997" s="16">
        <v>0.125</v>
      </c>
      <c r="C2997" s="18">
        <v>67.104252000000002</v>
      </c>
    </row>
    <row r="2998" spans="1:3" x14ac:dyDescent="0.25">
      <c r="A2998" s="15">
        <v>45783.166666666664</v>
      </c>
      <c r="B2998" s="16">
        <v>0.16666666666666666</v>
      </c>
      <c r="C2998" s="18">
        <v>291.94192800000002</v>
      </c>
    </row>
    <row r="2999" spans="1:3" x14ac:dyDescent="0.25">
      <c r="A2999" s="15">
        <v>45783.208333333336</v>
      </c>
      <c r="B2999" s="16">
        <v>0.20833333333333334</v>
      </c>
      <c r="C2999" s="18">
        <v>14.697252000000001</v>
      </c>
    </row>
    <row r="3000" spans="1:3" x14ac:dyDescent="0.25">
      <c r="A3000" s="15">
        <v>45783.25</v>
      </c>
      <c r="B3000" s="16">
        <v>0.25</v>
      </c>
      <c r="C3000" s="18">
        <v>299.500182</v>
      </c>
    </row>
    <row r="3001" spans="1:3" x14ac:dyDescent="0.25">
      <c r="A3001" s="15">
        <v>45783.291666666664</v>
      </c>
      <c r="B3001" s="16">
        <v>0.29166666666666669</v>
      </c>
      <c r="C3001" s="18">
        <v>29.243106000000001</v>
      </c>
    </row>
    <row r="3002" spans="1:3" x14ac:dyDescent="0.25">
      <c r="A3002" s="15">
        <v>45783.333333333336</v>
      </c>
      <c r="B3002" s="16">
        <v>0.33333333333333331</v>
      </c>
      <c r="C3002" s="18">
        <v>17.236080000000001</v>
      </c>
    </row>
    <row r="3003" spans="1:3" x14ac:dyDescent="0.25">
      <c r="A3003" s="15">
        <v>45783.375</v>
      </c>
      <c r="B3003" s="16">
        <v>0.375</v>
      </c>
      <c r="C3003" s="18">
        <v>0</v>
      </c>
    </row>
    <row r="3004" spans="1:3" x14ac:dyDescent="0.25">
      <c r="A3004" s="15">
        <v>45783.416666666664</v>
      </c>
      <c r="B3004" s="16">
        <v>0.41666666666666669</v>
      </c>
      <c r="C3004" s="18">
        <v>147.11227199999999</v>
      </c>
    </row>
    <row r="3005" spans="1:3" x14ac:dyDescent="0.25">
      <c r="A3005" s="15">
        <v>45783.458333333336</v>
      </c>
      <c r="B3005" s="16">
        <v>0.45833333333333331</v>
      </c>
      <c r="C3005" s="18">
        <v>0</v>
      </c>
    </row>
    <row r="3006" spans="1:3" x14ac:dyDescent="0.25">
      <c r="A3006" s="15">
        <v>45783.5</v>
      </c>
      <c r="B3006" s="16">
        <v>0.5</v>
      </c>
      <c r="C3006" s="18">
        <v>0</v>
      </c>
    </row>
    <row r="3007" spans="1:3" x14ac:dyDescent="0.25">
      <c r="A3007" s="15">
        <v>45783.541666666664</v>
      </c>
      <c r="B3007" s="16">
        <v>0.54166666666666663</v>
      </c>
      <c r="C3007" s="18">
        <v>0</v>
      </c>
    </row>
    <row r="3008" spans="1:3" x14ac:dyDescent="0.25">
      <c r="A3008" s="15">
        <v>45783.583333333336</v>
      </c>
      <c r="B3008" s="16">
        <v>0.58333333333333337</v>
      </c>
      <c r="C3008" s="18">
        <v>0</v>
      </c>
    </row>
    <row r="3009" spans="1:3" x14ac:dyDescent="0.25">
      <c r="A3009" s="15">
        <v>45783.625</v>
      </c>
      <c r="B3009" s="16">
        <v>0.625</v>
      </c>
      <c r="C3009" s="18">
        <v>0</v>
      </c>
    </row>
    <row r="3010" spans="1:3" x14ac:dyDescent="0.25">
      <c r="A3010" s="15">
        <v>45783.666666666664</v>
      </c>
      <c r="B3010" s="16">
        <v>0.66666666666666663</v>
      </c>
      <c r="C3010" s="18">
        <v>0</v>
      </c>
    </row>
    <row r="3011" spans="1:3" x14ac:dyDescent="0.25">
      <c r="A3011" s="15">
        <v>45783.708333333336</v>
      </c>
      <c r="B3011" s="16">
        <v>0.70833333333333337</v>
      </c>
      <c r="C3011" s="18">
        <v>0</v>
      </c>
    </row>
    <row r="3012" spans="1:3" x14ac:dyDescent="0.25">
      <c r="A3012" s="15">
        <v>45783.75</v>
      </c>
      <c r="B3012" s="16">
        <v>0.75</v>
      </c>
      <c r="C3012" s="18">
        <v>0</v>
      </c>
    </row>
    <row r="3013" spans="1:3" x14ac:dyDescent="0.25">
      <c r="A3013" s="15">
        <v>45783.791666666664</v>
      </c>
      <c r="B3013" s="16">
        <v>0.79166666666666663</v>
      </c>
      <c r="C3013" s="18">
        <v>0</v>
      </c>
    </row>
    <row r="3014" spans="1:3" x14ac:dyDescent="0.25">
      <c r="A3014" s="15">
        <v>45783.833333333336</v>
      </c>
      <c r="B3014" s="16">
        <v>0.83333333333333337</v>
      </c>
      <c r="C3014" s="18">
        <v>0</v>
      </c>
    </row>
    <row r="3015" spans="1:3" x14ac:dyDescent="0.25">
      <c r="A3015" s="15">
        <v>45783.875</v>
      </c>
      <c r="B3015" s="16">
        <v>0.875</v>
      </c>
      <c r="C3015" s="18">
        <v>0</v>
      </c>
    </row>
    <row r="3016" spans="1:3" x14ac:dyDescent="0.25">
      <c r="A3016" s="15">
        <v>45783.916666666664</v>
      </c>
      <c r="B3016" s="16">
        <v>0.91666666666666663</v>
      </c>
      <c r="C3016" s="18">
        <v>0</v>
      </c>
    </row>
    <row r="3017" spans="1:3" x14ac:dyDescent="0.25">
      <c r="A3017" s="15">
        <v>45783.958333333336</v>
      </c>
      <c r="B3017" s="16">
        <v>0.95833333333333337</v>
      </c>
      <c r="C3017" s="18">
        <v>33.424019999999999</v>
      </c>
    </row>
    <row r="3018" spans="1:3" x14ac:dyDescent="0.25">
      <c r="A3018" s="15">
        <v>45784</v>
      </c>
      <c r="B3018" s="16">
        <v>0</v>
      </c>
      <c r="C3018" s="18">
        <v>12.053610000000001</v>
      </c>
    </row>
    <row r="3019" spans="1:3" x14ac:dyDescent="0.25">
      <c r="A3019" s="15">
        <v>45784.041666666664</v>
      </c>
      <c r="B3019" s="16">
        <v>4.1666666666666664E-2</v>
      </c>
      <c r="C3019" s="18">
        <v>0</v>
      </c>
    </row>
    <row r="3020" spans="1:3" x14ac:dyDescent="0.25">
      <c r="A3020" s="15">
        <v>45784.083333333336</v>
      </c>
      <c r="B3020" s="16">
        <v>8.3333333333333329E-2</v>
      </c>
      <c r="C3020" s="18">
        <v>8.5831020000000002</v>
      </c>
    </row>
    <row r="3021" spans="1:3" x14ac:dyDescent="0.25">
      <c r="A3021" s="15">
        <v>45784.125</v>
      </c>
      <c r="B3021" s="16">
        <v>0.125</v>
      </c>
      <c r="C3021" s="18">
        <v>0</v>
      </c>
    </row>
    <row r="3022" spans="1:3" x14ac:dyDescent="0.25">
      <c r="A3022" s="15">
        <v>45784.166666666664</v>
      </c>
      <c r="B3022" s="16">
        <v>0.16666666666666666</v>
      </c>
      <c r="C3022" s="18">
        <v>0</v>
      </c>
    </row>
    <row r="3023" spans="1:3" x14ac:dyDescent="0.25">
      <c r="A3023" s="15">
        <v>45784.208333333336</v>
      </c>
      <c r="B3023" s="16">
        <v>0.20833333333333334</v>
      </c>
      <c r="C3023" s="18">
        <v>77.562359999999998</v>
      </c>
    </row>
    <row r="3024" spans="1:3" x14ac:dyDescent="0.25">
      <c r="A3024" s="15">
        <v>45784.25</v>
      </c>
      <c r="B3024" s="16">
        <v>0.25</v>
      </c>
      <c r="C3024" s="18">
        <v>247.87346400000001</v>
      </c>
    </row>
    <row r="3025" spans="1:3" x14ac:dyDescent="0.25">
      <c r="A3025" s="15">
        <v>45784.291666666664</v>
      </c>
      <c r="B3025" s="16">
        <v>0.29166666666666669</v>
      </c>
      <c r="C3025" s="18">
        <v>17.131266</v>
      </c>
    </row>
    <row r="3026" spans="1:3" x14ac:dyDescent="0.25">
      <c r="A3026" s="15">
        <v>45784.333333333336</v>
      </c>
      <c r="B3026" s="16">
        <v>0.33333333333333331</v>
      </c>
      <c r="C3026" s="18">
        <v>8.6180400000000006</v>
      </c>
    </row>
    <row r="3027" spans="1:3" x14ac:dyDescent="0.25">
      <c r="A3027" s="15">
        <v>45784.375</v>
      </c>
      <c r="B3027" s="16">
        <v>0.375</v>
      </c>
      <c r="C3027" s="18">
        <v>37.034280000000003</v>
      </c>
    </row>
    <row r="3028" spans="1:3" x14ac:dyDescent="0.25">
      <c r="A3028" s="15">
        <v>45784.416666666664</v>
      </c>
      <c r="B3028" s="16">
        <v>0.41666666666666669</v>
      </c>
      <c r="C3028" s="18">
        <v>288.94890600000002</v>
      </c>
    </row>
    <row r="3029" spans="1:3" x14ac:dyDescent="0.25">
      <c r="A3029" s="15">
        <v>45784.458333333336</v>
      </c>
      <c r="B3029" s="16">
        <v>0.45833333333333331</v>
      </c>
      <c r="C3029" s="18">
        <v>76.246362000000005</v>
      </c>
    </row>
    <row r="3030" spans="1:3" x14ac:dyDescent="0.25">
      <c r="A3030" s="15">
        <v>45784.5</v>
      </c>
      <c r="B3030" s="16">
        <v>0.5</v>
      </c>
      <c r="C3030" s="18">
        <v>20.636711999999999</v>
      </c>
    </row>
    <row r="3031" spans="1:3" x14ac:dyDescent="0.25">
      <c r="A3031" s="15">
        <v>45784.541666666664</v>
      </c>
      <c r="B3031" s="16">
        <v>0.54166666666666663</v>
      </c>
      <c r="C3031" s="18">
        <v>0</v>
      </c>
    </row>
    <row r="3032" spans="1:3" x14ac:dyDescent="0.25">
      <c r="A3032" s="15">
        <v>45784.583333333336</v>
      </c>
      <c r="B3032" s="16">
        <v>0.58333333333333337</v>
      </c>
      <c r="C3032" s="18">
        <v>0</v>
      </c>
    </row>
    <row r="3033" spans="1:3" x14ac:dyDescent="0.25">
      <c r="A3033" s="15">
        <v>45784.625</v>
      </c>
      <c r="B3033" s="16">
        <v>0.625</v>
      </c>
      <c r="C3033" s="18">
        <v>0</v>
      </c>
    </row>
    <row r="3034" spans="1:3" x14ac:dyDescent="0.25">
      <c r="A3034" s="15">
        <v>45784.666666666664</v>
      </c>
      <c r="B3034" s="16">
        <v>0.66666666666666663</v>
      </c>
      <c r="C3034" s="18">
        <v>0</v>
      </c>
    </row>
    <row r="3035" spans="1:3" x14ac:dyDescent="0.25">
      <c r="A3035" s="15">
        <v>45784.708333333336</v>
      </c>
      <c r="B3035" s="16">
        <v>0.70833333333333337</v>
      </c>
      <c r="C3035" s="18">
        <v>0</v>
      </c>
    </row>
    <row r="3036" spans="1:3" x14ac:dyDescent="0.25">
      <c r="A3036" s="15">
        <v>45784.75</v>
      </c>
      <c r="B3036" s="16">
        <v>0.75</v>
      </c>
      <c r="C3036" s="18">
        <v>0</v>
      </c>
    </row>
    <row r="3037" spans="1:3" x14ac:dyDescent="0.25">
      <c r="A3037" s="15">
        <v>45784.791666666664</v>
      </c>
      <c r="B3037" s="16">
        <v>0.79166666666666663</v>
      </c>
      <c r="C3037" s="18">
        <v>0</v>
      </c>
    </row>
    <row r="3038" spans="1:3" x14ac:dyDescent="0.25">
      <c r="A3038" s="15">
        <v>45784.833333333336</v>
      </c>
      <c r="B3038" s="16">
        <v>0.83333333333333337</v>
      </c>
      <c r="C3038" s="18">
        <v>0</v>
      </c>
    </row>
    <row r="3039" spans="1:3" x14ac:dyDescent="0.25">
      <c r="A3039" s="15">
        <v>45784.875</v>
      </c>
      <c r="B3039" s="16">
        <v>0.875</v>
      </c>
      <c r="C3039" s="18">
        <v>0</v>
      </c>
    </row>
    <row r="3040" spans="1:3" x14ac:dyDescent="0.25">
      <c r="A3040" s="15">
        <v>45784.916666666664</v>
      </c>
      <c r="B3040" s="16">
        <v>0.91666666666666663</v>
      </c>
      <c r="C3040" s="18">
        <v>0</v>
      </c>
    </row>
    <row r="3041" spans="1:3" x14ac:dyDescent="0.25">
      <c r="A3041" s="15">
        <v>45784.958333333336</v>
      </c>
      <c r="B3041" s="16">
        <v>0.95833333333333337</v>
      </c>
      <c r="C3041" s="18">
        <v>0</v>
      </c>
    </row>
    <row r="3042" spans="1:3" x14ac:dyDescent="0.25">
      <c r="A3042" s="15">
        <v>45785</v>
      </c>
      <c r="B3042" s="16">
        <v>0</v>
      </c>
      <c r="C3042" s="18">
        <v>17.212788</v>
      </c>
    </row>
    <row r="3043" spans="1:3" x14ac:dyDescent="0.25">
      <c r="A3043" s="15">
        <v>45785.041666666664</v>
      </c>
      <c r="B3043" s="16">
        <v>4.1666666666666664E-2</v>
      </c>
      <c r="C3043" s="18">
        <v>0</v>
      </c>
    </row>
    <row r="3044" spans="1:3" x14ac:dyDescent="0.25">
      <c r="A3044" s="15">
        <v>45785.083333333336</v>
      </c>
      <c r="B3044" s="16">
        <v>8.3333333333333329E-2</v>
      </c>
      <c r="C3044" s="18">
        <v>20.450375999999999</v>
      </c>
    </row>
    <row r="3045" spans="1:3" x14ac:dyDescent="0.25">
      <c r="A3045" s="15">
        <v>45785.125</v>
      </c>
      <c r="B3045" s="16">
        <v>0.125</v>
      </c>
      <c r="C3045" s="18">
        <v>0</v>
      </c>
    </row>
    <row r="3046" spans="1:3" x14ac:dyDescent="0.25">
      <c r="A3046" s="15">
        <v>45785.166666666664</v>
      </c>
      <c r="B3046" s="16">
        <v>0.16666666666666666</v>
      </c>
      <c r="C3046" s="18">
        <v>0</v>
      </c>
    </row>
    <row r="3047" spans="1:3" x14ac:dyDescent="0.25">
      <c r="A3047" s="15">
        <v>45785.208333333336</v>
      </c>
      <c r="B3047" s="16">
        <v>0.20833333333333334</v>
      </c>
      <c r="C3047" s="18">
        <v>0</v>
      </c>
    </row>
    <row r="3048" spans="1:3" x14ac:dyDescent="0.25">
      <c r="A3048" s="15">
        <v>45785.25</v>
      </c>
      <c r="B3048" s="16">
        <v>0.25</v>
      </c>
      <c r="C3048" s="18">
        <v>20.496960000000001</v>
      </c>
    </row>
    <row r="3049" spans="1:3" x14ac:dyDescent="0.25">
      <c r="A3049" s="15">
        <v>45785.291666666664</v>
      </c>
      <c r="B3049" s="16">
        <v>0.29166666666666669</v>
      </c>
      <c r="C3049" s="18">
        <v>17.201142000000001</v>
      </c>
    </row>
    <row r="3050" spans="1:3" x14ac:dyDescent="0.25">
      <c r="A3050" s="15">
        <v>45785.333333333336</v>
      </c>
      <c r="B3050" s="16">
        <v>0.33333333333333331</v>
      </c>
      <c r="C3050" s="18">
        <v>290.76568200000003</v>
      </c>
    </row>
    <row r="3051" spans="1:3" x14ac:dyDescent="0.25">
      <c r="A3051" s="15">
        <v>45785.375</v>
      </c>
      <c r="B3051" s="16">
        <v>0.375</v>
      </c>
      <c r="C3051" s="18">
        <v>308.467602</v>
      </c>
    </row>
    <row r="3052" spans="1:3" x14ac:dyDescent="0.25">
      <c r="A3052" s="15">
        <v>45785.416666666664</v>
      </c>
      <c r="B3052" s="16">
        <v>0.41666666666666669</v>
      </c>
      <c r="C3052" s="18">
        <v>127.64015999999999</v>
      </c>
    </row>
    <row r="3053" spans="1:3" x14ac:dyDescent="0.25">
      <c r="A3053" s="15">
        <v>45785.458333333336</v>
      </c>
      <c r="B3053" s="16">
        <v>0.45833333333333331</v>
      </c>
      <c r="C3053" s="18">
        <v>0</v>
      </c>
    </row>
    <row r="3054" spans="1:3" x14ac:dyDescent="0.25">
      <c r="A3054" s="15">
        <v>45785.5</v>
      </c>
      <c r="B3054" s="16">
        <v>0.5</v>
      </c>
      <c r="C3054" s="18">
        <v>0</v>
      </c>
    </row>
    <row r="3055" spans="1:3" x14ac:dyDescent="0.25">
      <c r="A3055" s="15">
        <v>45785.541666666664</v>
      </c>
      <c r="B3055" s="16">
        <v>0.54166666666666663</v>
      </c>
      <c r="C3055" s="18">
        <v>0</v>
      </c>
    </row>
    <row r="3056" spans="1:3" x14ac:dyDescent="0.25">
      <c r="A3056" s="15">
        <v>45785.583333333336</v>
      </c>
      <c r="B3056" s="16">
        <v>0.58333333333333337</v>
      </c>
      <c r="C3056" s="18">
        <v>0</v>
      </c>
    </row>
    <row r="3057" spans="1:3" x14ac:dyDescent="0.25">
      <c r="A3057" s="15">
        <v>45785.625</v>
      </c>
      <c r="B3057" s="16">
        <v>0.625</v>
      </c>
      <c r="C3057" s="18">
        <v>0</v>
      </c>
    </row>
    <row r="3058" spans="1:3" x14ac:dyDescent="0.25">
      <c r="A3058" s="15">
        <v>45785.666666666664</v>
      </c>
      <c r="B3058" s="16">
        <v>0.66666666666666663</v>
      </c>
      <c r="C3058" s="18">
        <v>0</v>
      </c>
    </row>
    <row r="3059" spans="1:3" x14ac:dyDescent="0.25">
      <c r="A3059" s="15">
        <v>45785.708333333336</v>
      </c>
      <c r="B3059" s="16">
        <v>0.70833333333333337</v>
      </c>
      <c r="C3059" s="18">
        <v>0</v>
      </c>
    </row>
    <row r="3060" spans="1:3" x14ac:dyDescent="0.25">
      <c r="A3060" s="15">
        <v>45785.75</v>
      </c>
      <c r="B3060" s="16">
        <v>0.75</v>
      </c>
      <c r="C3060" s="18">
        <v>0</v>
      </c>
    </row>
    <row r="3061" spans="1:3" x14ac:dyDescent="0.25">
      <c r="A3061" s="15">
        <v>45785.791666666664</v>
      </c>
      <c r="B3061" s="16">
        <v>0.79166666666666663</v>
      </c>
      <c r="C3061" s="18">
        <v>0</v>
      </c>
    </row>
    <row r="3062" spans="1:3" x14ac:dyDescent="0.25">
      <c r="A3062" s="15">
        <v>45785.833333333336</v>
      </c>
      <c r="B3062" s="16">
        <v>0.83333333333333337</v>
      </c>
      <c r="C3062" s="18">
        <v>0</v>
      </c>
    </row>
    <row r="3063" spans="1:3" x14ac:dyDescent="0.25">
      <c r="A3063" s="15">
        <v>45785.875</v>
      </c>
      <c r="B3063" s="16">
        <v>0.875</v>
      </c>
      <c r="C3063" s="18">
        <v>0</v>
      </c>
    </row>
    <row r="3064" spans="1:3" x14ac:dyDescent="0.25">
      <c r="A3064" s="15">
        <v>45785.916666666664</v>
      </c>
      <c r="B3064" s="16">
        <v>0.91666666666666663</v>
      </c>
      <c r="C3064" s="18">
        <v>0</v>
      </c>
    </row>
    <row r="3065" spans="1:3" x14ac:dyDescent="0.25">
      <c r="A3065" s="15">
        <v>45785.958333333336</v>
      </c>
      <c r="B3065" s="16">
        <v>0.95833333333333337</v>
      </c>
      <c r="C3065" s="18">
        <v>0</v>
      </c>
    </row>
    <row r="3066" spans="1:3" x14ac:dyDescent="0.25">
      <c r="A3066" s="15">
        <v>45786</v>
      </c>
      <c r="B3066" s="16">
        <v>0</v>
      </c>
      <c r="C3066" s="18">
        <v>16.898346</v>
      </c>
    </row>
    <row r="3067" spans="1:3" x14ac:dyDescent="0.25">
      <c r="A3067" s="15">
        <v>45786.041666666664</v>
      </c>
      <c r="B3067" s="16">
        <v>4.1666666666666664E-2</v>
      </c>
      <c r="C3067" s="18">
        <v>0.33773399999999998</v>
      </c>
    </row>
    <row r="3068" spans="1:3" x14ac:dyDescent="0.25">
      <c r="A3068" s="15">
        <v>45786.083333333336</v>
      </c>
      <c r="B3068" s="16">
        <v>8.3333333333333329E-2</v>
      </c>
      <c r="C3068" s="18">
        <v>20.357208</v>
      </c>
    </row>
    <row r="3069" spans="1:3" x14ac:dyDescent="0.25">
      <c r="A3069" s="15">
        <v>45786.125</v>
      </c>
      <c r="B3069" s="16">
        <v>0.125</v>
      </c>
      <c r="C3069" s="18">
        <v>0</v>
      </c>
    </row>
    <row r="3070" spans="1:3" x14ac:dyDescent="0.25">
      <c r="A3070" s="15">
        <v>45786.166666666664</v>
      </c>
      <c r="B3070" s="16">
        <v>0.16666666666666666</v>
      </c>
      <c r="C3070" s="18">
        <v>195.39658800000001</v>
      </c>
    </row>
    <row r="3071" spans="1:3" x14ac:dyDescent="0.25">
      <c r="A3071" s="15">
        <v>45786.208333333336</v>
      </c>
      <c r="B3071" s="16">
        <v>0.20833333333333334</v>
      </c>
      <c r="C3071" s="18">
        <v>93.214584000000002</v>
      </c>
    </row>
    <row r="3072" spans="1:3" x14ac:dyDescent="0.25">
      <c r="A3072" s="15">
        <v>45786.25</v>
      </c>
      <c r="B3072" s="16">
        <v>0.25</v>
      </c>
      <c r="C3072" s="18">
        <v>118.591218</v>
      </c>
    </row>
    <row r="3073" spans="1:3" x14ac:dyDescent="0.25">
      <c r="A3073" s="15">
        <v>45786.291666666664</v>
      </c>
      <c r="B3073" s="16">
        <v>0.29166666666666669</v>
      </c>
      <c r="C3073" s="18">
        <v>199.239768</v>
      </c>
    </row>
    <row r="3074" spans="1:3" x14ac:dyDescent="0.25">
      <c r="A3074" s="15">
        <v>45786.333333333336</v>
      </c>
      <c r="B3074" s="16">
        <v>0.33333333333333331</v>
      </c>
      <c r="C3074" s="18">
        <v>284.89609799999999</v>
      </c>
    </row>
    <row r="3075" spans="1:3" x14ac:dyDescent="0.25">
      <c r="A3075" s="15">
        <v>45786.375</v>
      </c>
      <c r="B3075" s="16">
        <v>0.375</v>
      </c>
      <c r="C3075" s="18">
        <v>176.64652799999999</v>
      </c>
    </row>
    <row r="3076" spans="1:3" x14ac:dyDescent="0.25">
      <c r="A3076" s="15">
        <v>45786.416666666664</v>
      </c>
      <c r="B3076" s="16">
        <v>0.41666666666666669</v>
      </c>
      <c r="C3076" s="18">
        <v>20.590128</v>
      </c>
    </row>
    <row r="3077" spans="1:3" x14ac:dyDescent="0.25">
      <c r="A3077" s="15">
        <v>45786.458333333336</v>
      </c>
      <c r="B3077" s="16">
        <v>0.45833333333333331</v>
      </c>
      <c r="C3077" s="18">
        <v>0</v>
      </c>
    </row>
    <row r="3078" spans="1:3" x14ac:dyDescent="0.25">
      <c r="A3078" s="15">
        <v>45786.5</v>
      </c>
      <c r="B3078" s="16">
        <v>0.5</v>
      </c>
      <c r="C3078" s="18">
        <v>0</v>
      </c>
    </row>
    <row r="3079" spans="1:3" x14ac:dyDescent="0.25">
      <c r="A3079" s="15">
        <v>45786.541666666664</v>
      </c>
      <c r="B3079" s="16">
        <v>0.54166666666666663</v>
      </c>
      <c r="C3079" s="18">
        <v>0</v>
      </c>
    </row>
    <row r="3080" spans="1:3" x14ac:dyDescent="0.25">
      <c r="A3080" s="15">
        <v>45786.583333333336</v>
      </c>
      <c r="B3080" s="16">
        <v>0.58333333333333337</v>
      </c>
      <c r="C3080" s="18">
        <v>0</v>
      </c>
    </row>
    <row r="3081" spans="1:3" x14ac:dyDescent="0.25">
      <c r="A3081" s="15">
        <v>45786.625</v>
      </c>
      <c r="B3081" s="16">
        <v>0.625</v>
      </c>
      <c r="C3081" s="18">
        <v>0</v>
      </c>
    </row>
    <row r="3082" spans="1:3" x14ac:dyDescent="0.25">
      <c r="A3082" s="15">
        <v>45786.666666666664</v>
      </c>
      <c r="B3082" s="16">
        <v>0.66666666666666663</v>
      </c>
      <c r="C3082" s="18">
        <v>0</v>
      </c>
    </row>
    <row r="3083" spans="1:3" x14ac:dyDescent="0.25">
      <c r="A3083" s="15">
        <v>45786.708333333336</v>
      </c>
      <c r="B3083" s="16">
        <v>0.70833333333333337</v>
      </c>
      <c r="C3083" s="18">
        <v>0</v>
      </c>
    </row>
    <row r="3084" spans="1:3" x14ac:dyDescent="0.25">
      <c r="A3084" s="15">
        <v>45786.75</v>
      </c>
      <c r="B3084" s="16">
        <v>0.75</v>
      </c>
      <c r="C3084" s="18">
        <v>0</v>
      </c>
    </row>
    <row r="3085" spans="1:3" x14ac:dyDescent="0.25">
      <c r="A3085" s="15">
        <v>45786.791666666664</v>
      </c>
      <c r="B3085" s="16">
        <v>0.79166666666666663</v>
      </c>
      <c r="C3085" s="18">
        <v>0</v>
      </c>
    </row>
    <row r="3086" spans="1:3" x14ac:dyDescent="0.25">
      <c r="A3086" s="15">
        <v>45786.833333333336</v>
      </c>
      <c r="B3086" s="16">
        <v>0.83333333333333337</v>
      </c>
      <c r="C3086" s="18">
        <v>0</v>
      </c>
    </row>
    <row r="3087" spans="1:3" x14ac:dyDescent="0.25">
      <c r="A3087" s="15">
        <v>45786.875</v>
      </c>
      <c r="B3087" s="16">
        <v>0.875</v>
      </c>
      <c r="C3087" s="18">
        <v>0</v>
      </c>
    </row>
    <row r="3088" spans="1:3" x14ac:dyDescent="0.25">
      <c r="A3088" s="15">
        <v>45786.916666666664</v>
      </c>
      <c r="B3088" s="16">
        <v>0.91666666666666663</v>
      </c>
      <c r="C3088" s="18">
        <v>0</v>
      </c>
    </row>
    <row r="3089" spans="1:3" x14ac:dyDescent="0.25">
      <c r="A3089" s="15">
        <v>45786.958333333336</v>
      </c>
      <c r="B3089" s="16">
        <v>0.95833333333333337</v>
      </c>
      <c r="C3089" s="18">
        <v>40.574663999999999</v>
      </c>
    </row>
    <row r="3090" spans="1:3" x14ac:dyDescent="0.25">
      <c r="A3090" s="15">
        <v>45787</v>
      </c>
      <c r="B3090" s="16">
        <v>0</v>
      </c>
      <c r="C3090" s="18">
        <v>54.491633999999998</v>
      </c>
    </row>
    <row r="3091" spans="1:3" x14ac:dyDescent="0.25">
      <c r="A3091" s="15">
        <v>45787.041666666664</v>
      </c>
      <c r="B3091" s="16">
        <v>4.1666666666666664E-2</v>
      </c>
      <c r="C3091" s="18">
        <v>0</v>
      </c>
    </row>
    <row r="3092" spans="1:3" x14ac:dyDescent="0.25">
      <c r="A3092" s="15">
        <v>45787.083333333336</v>
      </c>
      <c r="B3092" s="16">
        <v>8.3333333333333329E-2</v>
      </c>
      <c r="C3092" s="18">
        <v>20.380500000000001</v>
      </c>
    </row>
    <row r="3093" spans="1:3" x14ac:dyDescent="0.25">
      <c r="A3093" s="15">
        <v>45787.125</v>
      </c>
      <c r="B3093" s="16">
        <v>0.125</v>
      </c>
      <c r="C3093" s="18">
        <v>0</v>
      </c>
    </row>
    <row r="3094" spans="1:3" x14ac:dyDescent="0.25">
      <c r="A3094" s="15">
        <v>45787.166666666664</v>
      </c>
      <c r="B3094" s="16">
        <v>0.16666666666666666</v>
      </c>
      <c r="C3094" s="18">
        <v>0</v>
      </c>
    </row>
    <row r="3095" spans="1:3" x14ac:dyDescent="0.25">
      <c r="A3095" s="15">
        <v>45787.208333333336</v>
      </c>
      <c r="B3095" s="16">
        <v>0.20833333333333334</v>
      </c>
      <c r="C3095" s="18">
        <v>45.349524000000002</v>
      </c>
    </row>
    <row r="3096" spans="1:3" x14ac:dyDescent="0.25">
      <c r="A3096" s="15">
        <v>45787.25</v>
      </c>
      <c r="B3096" s="16">
        <v>0.25</v>
      </c>
      <c r="C3096" s="18">
        <v>263.38593600000002</v>
      </c>
    </row>
    <row r="3097" spans="1:3" x14ac:dyDescent="0.25">
      <c r="A3097" s="15">
        <v>45787.291666666664</v>
      </c>
      <c r="B3097" s="16">
        <v>0.29166666666666669</v>
      </c>
      <c r="C3097" s="18">
        <v>29.138292</v>
      </c>
    </row>
    <row r="3098" spans="1:3" x14ac:dyDescent="0.25">
      <c r="A3098" s="15">
        <v>45787.333333333336</v>
      </c>
      <c r="B3098" s="16">
        <v>0.33333333333333331</v>
      </c>
      <c r="C3098" s="18">
        <v>0</v>
      </c>
    </row>
    <row r="3099" spans="1:3" x14ac:dyDescent="0.25">
      <c r="A3099" s="15">
        <v>45787.375</v>
      </c>
      <c r="B3099" s="16">
        <v>0.375</v>
      </c>
      <c r="C3099" s="18">
        <v>0</v>
      </c>
    </row>
    <row r="3100" spans="1:3" x14ac:dyDescent="0.25">
      <c r="A3100" s="15">
        <v>45787.416666666664</v>
      </c>
      <c r="B3100" s="16">
        <v>0.41666666666666669</v>
      </c>
      <c r="C3100" s="18">
        <v>0</v>
      </c>
    </row>
    <row r="3101" spans="1:3" x14ac:dyDescent="0.25">
      <c r="A3101" s="15">
        <v>45787.458333333336</v>
      </c>
      <c r="B3101" s="16">
        <v>0.45833333333333331</v>
      </c>
      <c r="C3101" s="18">
        <v>0</v>
      </c>
    </row>
    <row r="3102" spans="1:3" x14ac:dyDescent="0.25">
      <c r="A3102" s="15">
        <v>45787.5</v>
      </c>
      <c r="B3102" s="16">
        <v>0.5</v>
      </c>
      <c r="C3102" s="18">
        <v>0</v>
      </c>
    </row>
    <row r="3103" spans="1:3" x14ac:dyDescent="0.25">
      <c r="A3103" s="15">
        <v>45787.541666666664</v>
      </c>
      <c r="B3103" s="16">
        <v>0.54166666666666663</v>
      </c>
      <c r="C3103" s="18">
        <v>30.594042000000002</v>
      </c>
    </row>
    <row r="3104" spans="1:3" x14ac:dyDescent="0.25">
      <c r="A3104" s="15">
        <v>45787.583333333336</v>
      </c>
      <c r="B3104" s="16">
        <v>0.58333333333333337</v>
      </c>
      <c r="C3104" s="18">
        <v>0</v>
      </c>
    </row>
    <row r="3105" spans="1:3" x14ac:dyDescent="0.25">
      <c r="A3105" s="15">
        <v>45787.625</v>
      </c>
      <c r="B3105" s="16">
        <v>0.625</v>
      </c>
      <c r="C3105" s="18">
        <v>0</v>
      </c>
    </row>
    <row r="3106" spans="1:3" x14ac:dyDescent="0.25">
      <c r="A3106" s="15">
        <v>45787.666666666664</v>
      </c>
      <c r="B3106" s="16">
        <v>0.66666666666666663</v>
      </c>
      <c r="C3106" s="18">
        <v>0</v>
      </c>
    </row>
    <row r="3107" spans="1:3" x14ac:dyDescent="0.25">
      <c r="A3107" s="15">
        <v>45787.708333333336</v>
      </c>
      <c r="B3107" s="16">
        <v>0.70833333333333337</v>
      </c>
      <c r="C3107" s="18">
        <v>0</v>
      </c>
    </row>
    <row r="3108" spans="1:3" x14ac:dyDescent="0.25">
      <c r="A3108" s="15">
        <v>45787.75</v>
      </c>
      <c r="B3108" s="16">
        <v>0.75</v>
      </c>
      <c r="C3108" s="18">
        <v>0</v>
      </c>
    </row>
    <row r="3109" spans="1:3" x14ac:dyDescent="0.25">
      <c r="A3109" s="15">
        <v>45787.791666666664</v>
      </c>
      <c r="B3109" s="16">
        <v>0.79166666666666663</v>
      </c>
      <c r="C3109" s="18">
        <v>0</v>
      </c>
    </row>
    <row r="3110" spans="1:3" x14ac:dyDescent="0.25">
      <c r="A3110" s="15">
        <v>45787.833333333336</v>
      </c>
      <c r="B3110" s="16">
        <v>0.83333333333333337</v>
      </c>
      <c r="C3110" s="18">
        <v>29.906928000000001</v>
      </c>
    </row>
    <row r="3111" spans="1:3" x14ac:dyDescent="0.25">
      <c r="A3111" s="15">
        <v>45787.875</v>
      </c>
      <c r="B3111" s="16">
        <v>0.875</v>
      </c>
      <c r="C3111" s="18">
        <v>0</v>
      </c>
    </row>
    <row r="3112" spans="1:3" x14ac:dyDescent="0.25">
      <c r="A3112" s="15">
        <v>45787.916666666664</v>
      </c>
      <c r="B3112" s="16">
        <v>0.91666666666666663</v>
      </c>
      <c r="C3112" s="18">
        <v>0</v>
      </c>
    </row>
    <row r="3113" spans="1:3" x14ac:dyDescent="0.25">
      <c r="A3113" s="15">
        <v>45787.958333333336</v>
      </c>
      <c r="B3113" s="16">
        <v>0.95833333333333337</v>
      </c>
      <c r="C3113" s="18">
        <v>20.380500000000001</v>
      </c>
    </row>
    <row r="3114" spans="1:3" x14ac:dyDescent="0.25">
      <c r="A3114" s="15">
        <v>45788</v>
      </c>
      <c r="B3114" s="16">
        <v>0</v>
      </c>
      <c r="C3114" s="18">
        <v>20.287331999999999</v>
      </c>
    </row>
    <row r="3115" spans="1:3" x14ac:dyDescent="0.25">
      <c r="A3115" s="15">
        <v>45788.041666666664</v>
      </c>
      <c r="B3115" s="16">
        <v>4.1666666666666664E-2</v>
      </c>
      <c r="C3115" s="18">
        <v>92.981663999999995</v>
      </c>
    </row>
    <row r="3116" spans="1:3" x14ac:dyDescent="0.25">
      <c r="A3116" s="15">
        <v>45788.083333333336</v>
      </c>
      <c r="B3116" s="16">
        <v>8.3333333333333329E-2</v>
      </c>
      <c r="C3116" s="18">
        <v>209.010762</v>
      </c>
    </row>
    <row r="3117" spans="1:3" x14ac:dyDescent="0.25">
      <c r="A3117" s="15">
        <v>45788.125</v>
      </c>
      <c r="B3117" s="16">
        <v>0.125</v>
      </c>
      <c r="C3117" s="18">
        <v>220.92462</v>
      </c>
    </row>
    <row r="3118" spans="1:3" x14ac:dyDescent="0.25">
      <c r="A3118" s="15">
        <v>45788.166666666664</v>
      </c>
      <c r="B3118" s="16">
        <v>0.16666666666666666</v>
      </c>
      <c r="C3118" s="18">
        <v>309.678786</v>
      </c>
    </row>
    <row r="3119" spans="1:3" x14ac:dyDescent="0.25">
      <c r="A3119" s="15">
        <v>45788.208333333336</v>
      </c>
      <c r="B3119" s="16">
        <v>0.20833333333333334</v>
      </c>
      <c r="C3119" s="18">
        <v>27.566082000000002</v>
      </c>
    </row>
    <row r="3120" spans="1:3" x14ac:dyDescent="0.25">
      <c r="A3120" s="15">
        <v>45788.25</v>
      </c>
      <c r="B3120" s="16">
        <v>0.25</v>
      </c>
      <c r="C3120" s="18">
        <v>4.565232</v>
      </c>
    </row>
    <row r="3121" spans="1:3" x14ac:dyDescent="0.25">
      <c r="A3121" s="15">
        <v>45788.291666666664</v>
      </c>
      <c r="B3121" s="16">
        <v>0.29166666666666669</v>
      </c>
      <c r="C3121" s="18">
        <v>21.102551999999999</v>
      </c>
    </row>
    <row r="3122" spans="1:3" x14ac:dyDescent="0.25">
      <c r="A3122" s="15">
        <v>45788.333333333336</v>
      </c>
      <c r="B3122" s="16">
        <v>0.33333333333333331</v>
      </c>
      <c r="C3122" s="18">
        <v>17.096328</v>
      </c>
    </row>
    <row r="3123" spans="1:3" x14ac:dyDescent="0.25">
      <c r="A3123" s="15">
        <v>45788.375</v>
      </c>
      <c r="B3123" s="16">
        <v>0.375</v>
      </c>
      <c r="C3123" s="18">
        <v>8.5365179999999992</v>
      </c>
    </row>
    <row r="3124" spans="1:3" x14ac:dyDescent="0.25">
      <c r="A3124" s="15">
        <v>45788.416666666664</v>
      </c>
      <c r="B3124" s="16">
        <v>0.41666666666666669</v>
      </c>
      <c r="C3124" s="18">
        <v>0</v>
      </c>
    </row>
    <row r="3125" spans="1:3" x14ac:dyDescent="0.25">
      <c r="A3125" s="15">
        <v>45788.458333333336</v>
      </c>
      <c r="B3125" s="16">
        <v>0.45833333333333331</v>
      </c>
      <c r="C3125" s="18">
        <v>0</v>
      </c>
    </row>
    <row r="3126" spans="1:3" x14ac:dyDescent="0.25">
      <c r="A3126" s="15">
        <v>45788.5</v>
      </c>
      <c r="B3126" s="16">
        <v>0.5</v>
      </c>
      <c r="C3126" s="18">
        <v>0</v>
      </c>
    </row>
    <row r="3127" spans="1:3" x14ac:dyDescent="0.25">
      <c r="A3127" s="15">
        <v>45788.541666666664</v>
      </c>
      <c r="B3127" s="16">
        <v>0.54166666666666663</v>
      </c>
      <c r="C3127" s="18">
        <v>0</v>
      </c>
    </row>
    <row r="3128" spans="1:3" x14ac:dyDescent="0.25">
      <c r="A3128" s="15">
        <v>45788.583333333336</v>
      </c>
      <c r="B3128" s="16">
        <v>0.58333333333333337</v>
      </c>
      <c r="C3128" s="18">
        <v>0</v>
      </c>
    </row>
    <row r="3129" spans="1:3" x14ac:dyDescent="0.25">
      <c r="A3129" s="15">
        <v>45788.625</v>
      </c>
      <c r="B3129" s="16">
        <v>0.625</v>
      </c>
      <c r="C3129" s="18">
        <v>0</v>
      </c>
    </row>
    <row r="3130" spans="1:3" x14ac:dyDescent="0.25">
      <c r="A3130" s="15">
        <v>45788.666666666664</v>
      </c>
      <c r="B3130" s="16">
        <v>0.66666666666666663</v>
      </c>
      <c r="C3130" s="18">
        <v>0</v>
      </c>
    </row>
    <row r="3131" spans="1:3" x14ac:dyDescent="0.25">
      <c r="A3131" s="15">
        <v>45788.708333333336</v>
      </c>
      <c r="B3131" s="16">
        <v>0.70833333333333337</v>
      </c>
      <c r="C3131" s="18">
        <v>0</v>
      </c>
    </row>
    <row r="3132" spans="1:3" x14ac:dyDescent="0.25">
      <c r="A3132" s="15">
        <v>45788.75</v>
      </c>
      <c r="B3132" s="16">
        <v>0.75</v>
      </c>
      <c r="C3132" s="18">
        <v>0</v>
      </c>
    </row>
    <row r="3133" spans="1:3" x14ac:dyDescent="0.25">
      <c r="A3133" s="15">
        <v>45788.791666666664</v>
      </c>
      <c r="B3133" s="16">
        <v>0.79166666666666663</v>
      </c>
      <c r="C3133" s="18">
        <v>0</v>
      </c>
    </row>
    <row r="3134" spans="1:3" x14ac:dyDescent="0.25">
      <c r="A3134" s="15">
        <v>45788.833333333336</v>
      </c>
      <c r="B3134" s="16">
        <v>0.83333333333333337</v>
      </c>
      <c r="C3134" s="18">
        <v>0</v>
      </c>
    </row>
    <row r="3135" spans="1:3" x14ac:dyDescent="0.25">
      <c r="A3135" s="15">
        <v>45788.875</v>
      </c>
      <c r="B3135" s="16">
        <v>0.875</v>
      </c>
      <c r="C3135" s="18">
        <v>0</v>
      </c>
    </row>
    <row r="3136" spans="1:3" x14ac:dyDescent="0.25">
      <c r="A3136" s="15">
        <v>45788.916666666664</v>
      </c>
      <c r="B3136" s="16">
        <v>0.91666666666666663</v>
      </c>
      <c r="C3136" s="18">
        <v>0</v>
      </c>
    </row>
    <row r="3137" spans="1:3" x14ac:dyDescent="0.25">
      <c r="A3137" s="15">
        <v>45788.958333333336</v>
      </c>
      <c r="B3137" s="16">
        <v>0.95833333333333337</v>
      </c>
      <c r="C3137" s="18">
        <v>0</v>
      </c>
    </row>
    <row r="3138" spans="1:3" x14ac:dyDescent="0.25">
      <c r="A3138" s="15">
        <v>45789</v>
      </c>
      <c r="B3138" s="16">
        <v>0</v>
      </c>
      <c r="C3138" s="18">
        <v>0</v>
      </c>
    </row>
    <row r="3139" spans="1:3" x14ac:dyDescent="0.25">
      <c r="A3139" s="15">
        <v>45789.041666666664</v>
      </c>
      <c r="B3139" s="16">
        <v>4.1666666666666664E-2</v>
      </c>
      <c r="C3139" s="18">
        <v>0</v>
      </c>
    </row>
    <row r="3140" spans="1:3" x14ac:dyDescent="0.25">
      <c r="A3140" s="15">
        <v>45789.083333333336</v>
      </c>
      <c r="B3140" s="16">
        <v>8.3333333333333329E-2</v>
      </c>
      <c r="C3140" s="18">
        <v>0</v>
      </c>
    </row>
    <row r="3141" spans="1:3" x14ac:dyDescent="0.25">
      <c r="A3141" s="15">
        <v>45789.125</v>
      </c>
      <c r="B3141" s="16">
        <v>0.125</v>
      </c>
      <c r="C3141" s="18">
        <v>0</v>
      </c>
    </row>
    <row r="3142" spans="1:3" x14ac:dyDescent="0.25">
      <c r="A3142" s="15">
        <v>45789.166666666664</v>
      </c>
      <c r="B3142" s="16">
        <v>0.16666666666666666</v>
      </c>
      <c r="C3142" s="18">
        <v>0</v>
      </c>
    </row>
    <row r="3143" spans="1:3" x14ac:dyDescent="0.25">
      <c r="A3143" s="15">
        <v>45789.208333333336</v>
      </c>
      <c r="B3143" s="16">
        <v>0.20833333333333334</v>
      </c>
      <c r="C3143" s="18">
        <v>0</v>
      </c>
    </row>
    <row r="3144" spans="1:3" x14ac:dyDescent="0.25">
      <c r="A3144" s="15">
        <v>45789.25</v>
      </c>
      <c r="B3144" s="16">
        <v>0.25</v>
      </c>
      <c r="C3144" s="18">
        <v>44.173278000000003</v>
      </c>
    </row>
    <row r="3145" spans="1:3" x14ac:dyDescent="0.25">
      <c r="A3145" s="15">
        <v>45789.291666666664</v>
      </c>
      <c r="B3145" s="16">
        <v>0.29166666666666669</v>
      </c>
      <c r="C3145" s="18">
        <v>8.5947479999999992</v>
      </c>
    </row>
    <row r="3146" spans="1:3" x14ac:dyDescent="0.25">
      <c r="A3146" s="15">
        <v>45789.333333333336</v>
      </c>
      <c r="B3146" s="16">
        <v>0.33333333333333331</v>
      </c>
      <c r="C3146" s="18">
        <v>8.4782879999999992</v>
      </c>
    </row>
    <row r="3147" spans="1:3" x14ac:dyDescent="0.25">
      <c r="A3147" s="15">
        <v>45789.375</v>
      </c>
      <c r="B3147" s="16">
        <v>0.375</v>
      </c>
      <c r="C3147" s="18">
        <v>0</v>
      </c>
    </row>
    <row r="3148" spans="1:3" x14ac:dyDescent="0.25">
      <c r="A3148" s="15">
        <v>45789.416666666664</v>
      </c>
      <c r="B3148" s="16">
        <v>0.41666666666666669</v>
      </c>
      <c r="C3148" s="18">
        <v>68.140745999999993</v>
      </c>
    </row>
    <row r="3149" spans="1:3" x14ac:dyDescent="0.25">
      <c r="A3149" s="15">
        <v>45789.458333333336</v>
      </c>
      <c r="B3149" s="16">
        <v>0.45833333333333331</v>
      </c>
      <c r="C3149" s="18">
        <v>0</v>
      </c>
    </row>
    <row r="3150" spans="1:3" x14ac:dyDescent="0.25">
      <c r="A3150" s="15">
        <v>45789.5</v>
      </c>
      <c r="B3150" s="16">
        <v>0.5</v>
      </c>
      <c r="C3150" s="18">
        <v>0</v>
      </c>
    </row>
    <row r="3151" spans="1:3" x14ac:dyDescent="0.25">
      <c r="A3151" s="15">
        <v>45789.541666666664</v>
      </c>
      <c r="B3151" s="16">
        <v>0.54166666666666663</v>
      </c>
      <c r="C3151" s="18">
        <v>0</v>
      </c>
    </row>
    <row r="3152" spans="1:3" x14ac:dyDescent="0.25">
      <c r="A3152" s="15">
        <v>45789.583333333336</v>
      </c>
      <c r="B3152" s="16">
        <v>0.58333333333333337</v>
      </c>
      <c r="C3152" s="18">
        <v>0</v>
      </c>
    </row>
    <row r="3153" spans="1:3" x14ac:dyDescent="0.25">
      <c r="A3153" s="15">
        <v>45789.625</v>
      </c>
      <c r="B3153" s="16">
        <v>0.625</v>
      </c>
      <c r="C3153" s="18">
        <v>65.427227999999999</v>
      </c>
    </row>
    <row r="3154" spans="1:3" x14ac:dyDescent="0.25">
      <c r="A3154" s="15">
        <v>45789.666666666664</v>
      </c>
      <c r="B3154" s="16">
        <v>0.66666666666666663</v>
      </c>
      <c r="C3154" s="18">
        <v>26.937197999999999</v>
      </c>
    </row>
    <row r="3155" spans="1:3" x14ac:dyDescent="0.25">
      <c r="A3155" s="15">
        <v>45789.708333333336</v>
      </c>
      <c r="B3155" s="16">
        <v>0.70833333333333337</v>
      </c>
      <c r="C3155" s="18">
        <v>0</v>
      </c>
    </row>
    <row r="3156" spans="1:3" x14ac:dyDescent="0.25">
      <c r="A3156" s="15">
        <v>45789.75</v>
      </c>
      <c r="B3156" s="16">
        <v>0.75</v>
      </c>
      <c r="C3156" s="18">
        <v>0</v>
      </c>
    </row>
    <row r="3157" spans="1:3" x14ac:dyDescent="0.25">
      <c r="A3157" s="15">
        <v>45789.791666666664</v>
      </c>
      <c r="B3157" s="16">
        <v>0.79166666666666663</v>
      </c>
      <c r="C3157" s="18">
        <v>0</v>
      </c>
    </row>
    <row r="3158" spans="1:3" x14ac:dyDescent="0.25">
      <c r="A3158" s="15">
        <v>45789.833333333336</v>
      </c>
      <c r="B3158" s="16">
        <v>0.83333333333333337</v>
      </c>
      <c r="C3158" s="18">
        <v>0</v>
      </c>
    </row>
    <row r="3159" spans="1:3" x14ac:dyDescent="0.25">
      <c r="A3159" s="15">
        <v>45789.875</v>
      </c>
      <c r="B3159" s="16">
        <v>0.875</v>
      </c>
      <c r="C3159" s="18">
        <v>0</v>
      </c>
    </row>
    <row r="3160" spans="1:3" x14ac:dyDescent="0.25">
      <c r="A3160" s="15">
        <v>45789.916666666664</v>
      </c>
      <c r="B3160" s="16">
        <v>0.91666666666666663</v>
      </c>
      <c r="C3160" s="18">
        <v>0</v>
      </c>
    </row>
    <row r="3161" spans="1:3" x14ac:dyDescent="0.25">
      <c r="A3161" s="15">
        <v>45789.958333333336</v>
      </c>
      <c r="B3161" s="16">
        <v>0.95833333333333337</v>
      </c>
      <c r="C3161" s="18">
        <v>0</v>
      </c>
    </row>
    <row r="3162" spans="1:3" x14ac:dyDescent="0.25">
      <c r="A3162" s="15">
        <v>45790</v>
      </c>
      <c r="B3162" s="16">
        <v>0</v>
      </c>
      <c r="C3162" s="18">
        <v>0</v>
      </c>
    </row>
    <row r="3163" spans="1:3" x14ac:dyDescent="0.25">
      <c r="A3163" s="15">
        <v>45790.041666666664</v>
      </c>
      <c r="B3163" s="16">
        <v>4.1666666666666664E-2</v>
      </c>
      <c r="C3163" s="18">
        <v>0</v>
      </c>
    </row>
    <row r="3164" spans="1:3" x14ac:dyDescent="0.25">
      <c r="A3164" s="15">
        <v>45790.083333333336</v>
      </c>
      <c r="B3164" s="16">
        <v>8.3333333333333329E-2</v>
      </c>
      <c r="C3164" s="18">
        <v>0</v>
      </c>
    </row>
    <row r="3165" spans="1:3" x14ac:dyDescent="0.25">
      <c r="A3165" s="15">
        <v>45790.125</v>
      </c>
      <c r="B3165" s="16">
        <v>0.125</v>
      </c>
      <c r="C3165" s="18">
        <v>0</v>
      </c>
    </row>
    <row r="3166" spans="1:3" x14ac:dyDescent="0.25">
      <c r="A3166" s="15">
        <v>45790.166666666664</v>
      </c>
      <c r="B3166" s="16">
        <v>0.16666666666666666</v>
      </c>
      <c r="C3166" s="18">
        <v>0</v>
      </c>
    </row>
    <row r="3167" spans="1:3" x14ac:dyDescent="0.25">
      <c r="A3167" s="15">
        <v>45790.208333333336</v>
      </c>
      <c r="B3167" s="16">
        <v>0.20833333333333334</v>
      </c>
      <c r="C3167" s="18">
        <v>0</v>
      </c>
    </row>
    <row r="3168" spans="1:3" x14ac:dyDescent="0.25">
      <c r="A3168" s="15">
        <v>45790.25</v>
      </c>
      <c r="B3168" s="16">
        <v>0.25</v>
      </c>
      <c r="C3168" s="18">
        <v>0</v>
      </c>
    </row>
    <row r="3169" spans="1:3" x14ac:dyDescent="0.25">
      <c r="A3169" s="15">
        <v>45790.291666666664</v>
      </c>
      <c r="B3169" s="16">
        <v>0.29166666666666669</v>
      </c>
      <c r="C3169" s="18">
        <v>17.119620000000001</v>
      </c>
    </row>
    <row r="3170" spans="1:3" x14ac:dyDescent="0.25">
      <c r="A3170" s="15">
        <v>45790.333333333336</v>
      </c>
      <c r="B3170" s="16">
        <v>0.33333333333333331</v>
      </c>
      <c r="C3170" s="18">
        <v>0</v>
      </c>
    </row>
    <row r="3171" spans="1:3" x14ac:dyDescent="0.25">
      <c r="A3171" s="15">
        <v>45790.375</v>
      </c>
      <c r="B3171" s="16">
        <v>0.375</v>
      </c>
      <c r="C3171" s="18">
        <v>0</v>
      </c>
    </row>
    <row r="3172" spans="1:3" x14ac:dyDescent="0.25">
      <c r="A3172" s="15">
        <v>45790.416666666664</v>
      </c>
      <c r="B3172" s="16">
        <v>0.41666666666666669</v>
      </c>
      <c r="C3172" s="18">
        <v>0</v>
      </c>
    </row>
    <row r="3173" spans="1:3" x14ac:dyDescent="0.25">
      <c r="A3173" s="15">
        <v>45790.458333333336</v>
      </c>
      <c r="B3173" s="16">
        <v>0.45833333333333331</v>
      </c>
      <c r="C3173" s="18">
        <v>0</v>
      </c>
    </row>
    <row r="3174" spans="1:3" x14ac:dyDescent="0.25">
      <c r="A3174" s="15">
        <v>45790.5</v>
      </c>
      <c r="B3174" s="16">
        <v>0.5</v>
      </c>
      <c r="C3174" s="18">
        <v>0</v>
      </c>
    </row>
    <row r="3175" spans="1:3" x14ac:dyDescent="0.25">
      <c r="A3175" s="15">
        <v>45790.541666666664</v>
      </c>
      <c r="B3175" s="16">
        <v>0.54166666666666663</v>
      </c>
      <c r="C3175" s="18">
        <v>0</v>
      </c>
    </row>
    <row r="3176" spans="1:3" x14ac:dyDescent="0.25">
      <c r="A3176" s="15">
        <v>45790.583333333336</v>
      </c>
      <c r="B3176" s="16">
        <v>0.58333333333333337</v>
      </c>
      <c r="C3176" s="18">
        <v>0</v>
      </c>
    </row>
    <row r="3177" spans="1:3" x14ac:dyDescent="0.25">
      <c r="A3177" s="15">
        <v>45790.625</v>
      </c>
      <c r="B3177" s="16">
        <v>0.625</v>
      </c>
      <c r="C3177" s="18">
        <v>0</v>
      </c>
    </row>
    <row r="3178" spans="1:3" x14ac:dyDescent="0.25">
      <c r="A3178" s="15">
        <v>45790.666666666664</v>
      </c>
      <c r="B3178" s="16">
        <v>0.66666666666666663</v>
      </c>
      <c r="C3178" s="18">
        <v>0</v>
      </c>
    </row>
    <row r="3179" spans="1:3" x14ac:dyDescent="0.25">
      <c r="A3179" s="15">
        <v>45790.708333333336</v>
      </c>
      <c r="B3179" s="16">
        <v>0.70833333333333337</v>
      </c>
      <c r="C3179" s="18">
        <v>0</v>
      </c>
    </row>
    <row r="3180" spans="1:3" x14ac:dyDescent="0.25">
      <c r="A3180" s="15">
        <v>45790.75</v>
      </c>
      <c r="B3180" s="16">
        <v>0.75</v>
      </c>
      <c r="C3180" s="18">
        <v>0</v>
      </c>
    </row>
    <row r="3181" spans="1:3" x14ac:dyDescent="0.25">
      <c r="A3181" s="15">
        <v>45790.791666666664</v>
      </c>
      <c r="B3181" s="16">
        <v>0.79166666666666663</v>
      </c>
      <c r="C3181" s="18">
        <v>0</v>
      </c>
    </row>
    <row r="3182" spans="1:3" x14ac:dyDescent="0.25">
      <c r="A3182" s="15">
        <v>45790.833333333336</v>
      </c>
      <c r="B3182" s="16">
        <v>0.83333333333333337</v>
      </c>
      <c r="C3182" s="18">
        <v>0</v>
      </c>
    </row>
    <row r="3183" spans="1:3" x14ac:dyDescent="0.25">
      <c r="A3183" s="15">
        <v>45790.875</v>
      </c>
      <c r="B3183" s="16">
        <v>0.875</v>
      </c>
      <c r="C3183" s="18">
        <v>0</v>
      </c>
    </row>
    <row r="3184" spans="1:3" x14ac:dyDescent="0.25">
      <c r="A3184" s="15">
        <v>45790.916666666664</v>
      </c>
      <c r="B3184" s="16">
        <v>0.91666666666666663</v>
      </c>
      <c r="C3184" s="18">
        <v>0</v>
      </c>
    </row>
    <row r="3185" spans="1:3" x14ac:dyDescent="0.25">
      <c r="A3185" s="15">
        <v>45790.958333333336</v>
      </c>
      <c r="B3185" s="16">
        <v>0.95833333333333337</v>
      </c>
      <c r="C3185" s="18">
        <v>0</v>
      </c>
    </row>
    <row r="3186" spans="1:3" x14ac:dyDescent="0.25">
      <c r="A3186" s="15">
        <v>45791</v>
      </c>
      <c r="B3186" s="16">
        <v>0</v>
      </c>
      <c r="C3186" s="18">
        <v>49.705128000000002</v>
      </c>
    </row>
    <row r="3187" spans="1:3" x14ac:dyDescent="0.25">
      <c r="A3187" s="15">
        <v>45791.041666666664</v>
      </c>
      <c r="B3187" s="16">
        <v>4.1666666666666664E-2</v>
      </c>
      <c r="C3187" s="18">
        <v>117.473202</v>
      </c>
    </row>
    <row r="3188" spans="1:3" x14ac:dyDescent="0.25">
      <c r="A3188" s="15">
        <v>45791.083333333336</v>
      </c>
      <c r="B3188" s="16">
        <v>8.3333333333333329E-2</v>
      </c>
      <c r="C3188" s="18">
        <v>0</v>
      </c>
    </row>
    <row r="3189" spans="1:3" x14ac:dyDescent="0.25">
      <c r="A3189" s="15">
        <v>45791.125</v>
      </c>
      <c r="B3189" s="16">
        <v>0.125</v>
      </c>
      <c r="C3189" s="18">
        <v>0</v>
      </c>
    </row>
    <row r="3190" spans="1:3" x14ac:dyDescent="0.25">
      <c r="A3190" s="15">
        <v>45791.166666666664</v>
      </c>
      <c r="B3190" s="16">
        <v>0.16666666666666666</v>
      </c>
      <c r="C3190" s="18">
        <v>0</v>
      </c>
    </row>
    <row r="3191" spans="1:3" x14ac:dyDescent="0.25">
      <c r="A3191" s="15">
        <v>45791.208333333336</v>
      </c>
      <c r="B3191" s="16">
        <v>0.20833333333333334</v>
      </c>
      <c r="C3191" s="18">
        <v>0</v>
      </c>
    </row>
    <row r="3192" spans="1:3" x14ac:dyDescent="0.25">
      <c r="A3192" s="15">
        <v>45791.25</v>
      </c>
      <c r="B3192" s="16">
        <v>0.25</v>
      </c>
      <c r="C3192" s="18">
        <v>6.8129099999999996</v>
      </c>
    </row>
    <row r="3193" spans="1:3" x14ac:dyDescent="0.25">
      <c r="A3193" s="15">
        <v>45791.291666666664</v>
      </c>
      <c r="B3193" s="16">
        <v>0.29166666666666669</v>
      </c>
      <c r="C3193" s="18">
        <v>78.004908</v>
      </c>
    </row>
    <row r="3194" spans="1:3" x14ac:dyDescent="0.25">
      <c r="A3194" s="15">
        <v>45791.333333333336</v>
      </c>
      <c r="B3194" s="16">
        <v>0.33333333333333331</v>
      </c>
      <c r="C3194" s="18">
        <v>0</v>
      </c>
    </row>
    <row r="3195" spans="1:3" x14ac:dyDescent="0.25">
      <c r="A3195" s="15">
        <v>45791.375</v>
      </c>
      <c r="B3195" s="16">
        <v>0.375</v>
      </c>
      <c r="C3195" s="18">
        <v>0</v>
      </c>
    </row>
    <row r="3196" spans="1:3" x14ac:dyDescent="0.25">
      <c r="A3196" s="15">
        <v>45791.416666666664</v>
      </c>
      <c r="B3196" s="16">
        <v>0.41666666666666669</v>
      </c>
      <c r="C3196" s="18">
        <v>0</v>
      </c>
    </row>
    <row r="3197" spans="1:3" x14ac:dyDescent="0.25">
      <c r="A3197" s="15">
        <v>45791.458333333336</v>
      </c>
      <c r="B3197" s="16">
        <v>0.45833333333333331</v>
      </c>
      <c r="C3197" s="18">
        <v>0</v>
      </c>
    </row>
    <row r="3198" spans="1:3" x14ac:dyDescent="0.25">
      <c r="A3198" s="15">
        <v>45791.5</v>
      </c>
      <c r="B3198" s="16">
        <v>0.5</v>
      </c>
      <c r="C3198" s="18">
        <v>0</v>
      </c>
    </row>
    <row r="3199" spans="1:3" x14ac:dyDescent="0.25">
      <c r="A3199" s="15">
        <v>45791.541666666664</v>
      </c>
      <c r="B3199" s="16">
        <v>0.54166666666666663</v>
      </c>
      <c r="C3199" s="18">
        <v>0</v>
      </c>
    </row>
    <row r="3200" spans="1:3" x14ac:dyDescent="0.25">
      <c r="A3200" s="15">
        <v>45791.583333333336</v>
      </c>
      <c r="B3200" s="16">
        <v>0.58333333333333337</v>
      </c>
      <c r="C3200" s="18">
        <v>0</v>
      </c>
    </row>
    <row r="3201" spans="1:3" x14ac:dyDescent="0.25">
      <c r="A3201" s="15">
        <v>45791.625</v>
      </c>
      <c r="B3201" s="16">
        <v>0.625</v>
      </c>
      <c r="C3201" s="18">
        <v>0</v>
      </c>
    </row>
    <row r="3202" spans="1:3" x14ac:dyDescent="0.25">
      <c r="A3202" s="15">
        <v>45791.666666666664</v>
      </c>
      <c r="B3202" s="16">
        <v>0.66666666666666663</v>
      </c>
      <c r="C3202" s="18">
        <v>0</v>
      </c>
    </row>
    <row r="3203" spans="1:3" x14ac:dyDescent="0.25">
      <c r="A3203" s="15">
        <v>45791.708333333336</v>
      </c>
      <c r="B3203" s="16">
        <v>0.70833333333333337</v>
      </c>
      <c r="C3203" s="18">
        <v>0</v>
      </c>
    </row>
    <row r="3204" spans="1:3" x14ac:dyDescent="0.25">
      <c r="A3204" s="15">
        <v>45791.75</v>
      </c>
      <c r="B3204" s="16">
        <v>0.75</v>
      </c>
      <c r="C3204" s="18">
        <v>0</v>
      </c>
    </row>
    <row r="3205" spans="1:3" x14ac:dyDescent="0.25">
      <c r="A3205" s="15">
        <v>45791.791666666664</v>
      </c>
      <c r="B3205" s="16">
        <v>0.79166666666666663</v>
      </c>
      <c r="C3205" s="18">
        <v>0</v>
      </c>
    </row>
    <row r="3206" spans="1:3" x14ac:dyDescent="0.25">
      <c r="A3206" s="15">
        <v>45791.833333333336</v>
      </c>
      <c r="B3206" s="16">
        <v>0.83333333333333337</v>
      </c>
      <c r="C3206" s="18">
        <v>0</v>
      </c>
    </row>
    <row r="3207" spans="1:3" x14ac:dyDescent="0.25">
      <c r="A3207" s="15">
        <v>45791.875</v>
      </c>
      <c r="B3207" s="16">
        <v>0.875</v>
      </c>
      <c r="C3207" s="18">
        <v>0</v>
      </c>
    </row>
    <row r="3208" spans="1:3" x14ac:dyDescent="0.25">
      <c r="A3208" s="15">
        <v>45791.916666666664</v>
      </c>
      <c r="B3208" s="16">
        <v>0.91666666666666663</v>
      </c>
      <c r="C3208" s="18">
        <v>0</v>
      </c>
    </row>
    <row r="3209" spans="1:3" x14ac:dyDescent="0.25">
      <c r="A3209" s="15">
        <v>45791.958333333336</v>
      </c>
      <c r="B3209" s="16">
        <v>0.95833333333333337</v>
      </c>
      <c r="C3209" s="18">
        <v>0</v>
      </c>
    </row>
    <row r="3210" spans="1:3" x14ac:dyDescent="0.25">
      <c r="A3210" s="15">
        <v>45792</v>
      </c>
      <c r="B3210" s="16">
        <v>0</v>
      </c>
      <c r="C3210" s="18">
        <v>0</v>
      </c>
    </row>
    <row r="3211" spans="1:3" x14ac:dyDescent="0.25">
      <c r="A3211" s="15">
        <v>45792.041666666664</v>
      </c>
      <c r="B3211" s="16">
        <v>4.1666666666666664E-2</v>
      </c>
      <c r="C3211" s="18">
        <v>0</v>
      </c>
    </row>
    <row r="3212" spans="1:3" x14ac:dyDescent="0.25">
      <c r="A3212" s="15">
        <v>45792.083333333336</v>
      </c>
      <c r="B3212" s="16">
        <v>8.3333333333333329E-2</v>
      </c>
      <c r="C3212" s="18">
        <v>0</v>
      </c>
    </row>
    <row r="3213" spans="1:3" x14ac:dyDescent="0.25">
      <c r="A3213" s="15">
        <v>45792.125</v>
      </c>
      <c r="B3213" s="16">
        <v>0.125</v>
      </c>
      <c r="C3213" s="18">
        <v>0</v>
      </c>
    </row>
    <row r="3214" spans="1:3" x14ac:dyDescent="0.25">
      <c r="A3214" s="15">
        <v>45792.166666666664</v>
      </c>
      <c r="B3214" s="16">
        <v>0.16666666666666666</v>
      </c>
      <c r="C3214" s="18">
        <v>0</v>
      </c>
    </row>
    <row r="3215" spans="1:3" x14ac:dyDescent="0.25">
      <c r="A3215" s="15">
        <v>45792.208333333336</v>
      </c>
      <c r="B3215" s="16">
        <v>0.20833333333333334</v>
      </c>
      <c r="C3215" s="18">
        <v>0</v>
      </c>
    </row>
    <row r="3216" spans="1:3" x14ac:dyDescent="0.25">
      <c r="A3216" s="15">
        <v>45792.25</v>
      </c>
      <c r="B3216" s="16">
        <v>0.25</v>
      </c>
      <c r="C3216" s="18">
        <v>0</v>
      </c>
    </row>
    <row r="3217" spans="1:3" x14ac:dyDescent="0.25">
      <c r="A3217" s="15">
        <v>45792.291666666664</v>
      </c>
      <c r="B3217" s="16">
        <v>0.29166666666666669</v>
      </c>
      <c r="C3217" s="18">
        <v>1.5838559999999999</v>
      </c>
    </row>
    <row r="3218" spans="1:3" x14ac:dyDescent="0.25">
      <c r="A3218" s="15">
        <v>45792.333333333336</v>
      </c>
      <c r="B3218" s="16">
        <v>0.33333333333333331</v>
      </c>
      <c r="C3218" s="18">
        <v>18.959688</v>
      </c>
    </row>
    <row r="3219" spans="1:3" x14ac:dyDescent="0.25">
      <c r="A3219" s="15">
        <v>45792.375</v>
      </c>
      <c r="B3219" s="16">
        <v>0.375</v>
      </c>
      <c r="C3219" s="18">
        <v>0</v>
      </c>
    </row>
    <row r="3220" spans="1:3" x14ac:dyDescent="0.25">
      <c r="A3220" s="15">
        <v>45792.416666666664</v>
      </c>
      <c r="B3220" s="16">
        <v>0.41666666666666669</v>
      </c>
      <c r="C3220" s="18">
        <v>0</v>
      </c>
    </row>
    <row r="3221" spans="1:3" x14ac:dyDescent="0.25">
      <c r="A3221" s="15">
        <v>45792.458333333336</v>
      </c>
      <c r="B3221" s="16">
        <v>0.45833333333333331</v>
      </c>
      <c r="C3221" s="18">
        <v>0</v>
      </c>
    </row>
    <row r="3222" spans="1:3" x14ac:dyDescent="0.25">
      <c r="A3222" s="15">
        <v>45792.5</v>
      </c>
      <c r="B3222" s="16">
        <v>0.5</v>
      </c>
      <c r="C3222" s="18">
        <v>0</v>
      </c>
    </row>
    <row r="3223" spans="1:3" x14ac:dyDescent="0.25">
      <c r="A3223" s="15">
        <v>45792.541666666664</v>
      </c>
      <c r="B3223" s="16">
        <v>0.54166666666666663</v>
      </c>
      <c r="C3223" s="18">
        <v>0</v>
      </c>
    </row>
    <row r="3224" spans="1:3" x14ac:dyDescent="0.25">
      <c r="A3224" s="15">
        <v>45792.583333333336</v>
      </c>
      <c r="B3224" s="16">
        <v>0.58333333333333337</v>
      </c>
      <c r="C3224" s="18">
        <v>37.208970000000001</v>
      </c>
    </row>
    <row r="3225" spans="1:3" x14ac:dyDescent="0.25">
      <c r="A3225" s="15">
        <v>45792.625</v>
      </c>
      <c r="B3225" s="16">
        <v>0.625</v>
      </c>
      <c r="C3225" s="18">
        <v>10.958886</v>
      </c>
    </row>
    <row r="3226" spans="1:3" x14ac:dyDescent="0.25">
      <c r="A3226" s="15">
        <v>45792.666666666664</v>
      </c>
      <c r="B3226" s="16">
        <v>0.66666666666666663</v>
      </c>
      <c r="C3226" s="18">
        <v>0</v>
      </c>
    </row>
    <row r="3227" spans="1:3" x14ac:dyDescent="0.25">
      <c r="A3227" s="15">
        <v>45792.708333333336</v>
      </c>
      <c r="B3227" s="16">
        <v>0.70833333333333337</v>
      </c>
      <c r="C3227" s="18">
        <v>0</v>
      </c>
    </row>
    <row r="3228" spans="1:3" x14ac:dyDescent="0.25">
      <c r="A3228" s="15">
        <v>45792.75</v>
      </c>
      <c r="B3228" s="16">
        <v>0.75</v>
      </c>
      <c r="C3228" s="18">
        <v>0</v>
      </c>
    </row>
    <row r="3229" spans="1:3" x14ac:dyDescent="0.25">
      <c r="A3229" s="15">
        <v>45792.791666666664</v>
      </c>
      <c r="B3229" s="16">
        <v>0.79166666666666663</v>
      </c>
      <c r="C3229" s="18">
        <v>0</v>
      </c>
    </row>
    <row r="3230" spans="1:3" x14ac:dyDescent="0.25">
      <c r="A3230" s="15">
        <v>45792.833333333336</v>
      </c>
      <c r="B3230" s="16">
        <v>0.83333333333333337</v>
      </c>
      <c r="C3230" s="18">
        <v>0</v>
      </c>
    </row>
    <row r="3231" spans="1:3" x14ac:dyDescent="0.25">
      <c r="A3231" s="15">
        <v>45792.875</v>
      </c>
      <c r="B3231" s="16">
        <v>0.875</v>
      </c>
      <c r="C3231" s="18">
        <v>0</v>
      </c>
    </row>
    <row r="3232" spans="1:3" x14ac:dyDescent="0.25">
      <c r="A3232" s="15">
        <v>45792.916666666664</v>
      </c>
      <c r="B3232" s="16">
        <v>0.91666666666666663</v>
      </c>
      <c r="C3232" s="18">
        <v>0</v>
      </c>
    </row>
    <row r="3233" spans="1:3" x14ac:dyDescent="0.25">
      <c r="A3233" s="15">
        <v>45792.958333333336</v>
      </c>
      <c r="B3233" s="16">
        <v>0.95833333333333337</v>
      </c>
      <c r="C3233" s="18">
        <v>8.6529779999999992</v>
      </c>
    </row>
    <row r="3234" spans="1:3" x14ac:dyDescent="0.25">
      <c r="A3234" s="15">
        <v>45793</v>
      </c>
      <c r="B3234" s="16">
        <v>0</v>
      </c>
      <c r="C3234" s="18">
        <v>12.449574</v>
      </c>
    </row>
    <row r="3235" spans="1:3" x14ac:dyDescent="0.25">
      <c r="A3235" s="15">
        <v>45793.041666666664</v>
      </c>
      <c r="B3235" s="16">
        <v>4.1666666666666664E-2</v>
      </c>
      <c r="C3235" s="18">
        <v>260.53266600000001</v>
      </c>
    </row>
    <row r="3236" spans="1:3" x14ac:dyDescent="0.25">
      <c r="A3236" s="15">
        <v>45793.083333333336</v>
      </c>
      <c r="B3236" s="16">
        <v>8.3333333333333329E-2</v>
      </c>
      <c r="C3236" s="18">
        <v>0</v>
      </c>
    </row>
    <row r="3237" spans="1:3" x14ac:dyDescent="0.25">
      <c r="A3237" s="15">
        <v>45793.125</v>
      </c>
      <c r="B3237" s="16">
        <v>0.125</v>
      </c>
      <c r="C3237" s="18">
        <v>0</v>
      </c>
    </row>
    <row r="3238" spans="1:3" x14ac:dyDescent="0.25">
      <c r="A3238" s="15">
        <v>45793.166666666664</v>
      </c>
      <c r="B3238" s="16">
        <v>0.16666666666666666</v>
      </c>
      <c r="C3238" s="18">
        <v>0</v>
      </c>
    </row>
    <row r="3239" spans="1:3" x14ac:dyDescent="0.25">
      <c r="A3239" s="15">
        <v>45793.208333333336</v>
      </c>
      <c r="B3239" s="16">
        <v>0.20833333333333334</v>
      </c>
      <c r="C3239" s="18">
        <v>0</v>
      </c>
    </row>
    <row r="3240" spans="1:3" x14ac:dyDescent="0.25">
      <c r="A3240" s="15">
        <v>45793.25</v>
      </c>
      <c r="B3240" s="16">
        <v>0.25</v>
      </c>
      <c r="C3240" s="18">
        <v>29.208168000000001</v>
      </c>
    </row>
    <row r="3241" spans="1:3" x14ac:dyDescent="0.25">
      <c r="A3241" s="15">
        <v>45793.291666666664</v>
      </c>
      <c r="B3241" s="16">
        <v>0.29166666666666669</v>
      </c>
      <c r="C3241" s="18">
        <v>17.236080000000001</v>
      </c>
    </row>
    <row r="3242" spans="1:3" x14ac:dyDescent="0.25">
      <c r="A3242" s="15">
        <v>45793.333333333336</v>
      </c>
      <c r="B3242" s="16">
        <v>0.33333333333333331</v>
      </c>
      <c r="C3242" s="18">
        <v>8.6762700000000006</v>
      </c>
    </row>
    <row r="3243" spans="1:3" x14ac:dyDescent="0.25">
      <c r="A3243" s="15">
        <v>45793.375</v>
      </c>
      <c r="B3243" s="16">
        <v>0.375</v>
      </c>
      <c r="C3243" s="18">
        <v>0</v>
      </c>
    </row>
    <row r="3244" spans="1:3" x14ac:dyDescent="0.25">
      <c r="A3244" s="15">
        <v>45793.416666666664</v>
      </c>
      <c r="B3244" s="16">
        <v>0.41666666666666669</v>
      </c>
      <c r="C3244" s="18">
        <v>0</v>
      </c>
    </row>
    <row r="3245" spans="1:3" x14ac:dyDescent="0.25">
      <c r="A3245" s="15">
        <v>45793.458333333336</v>
      </c>
      <c r="B3245" s="16">
        <v>0.45833333333333331</v>
      </c>
      <c r="C3245" s="18">
        <v>0</v>
      </c>
    </row>
    <row r="3246" spans="1:3" x14ac:dyDescent="0.25">
      <c r="A3246" s="15">
        <v>45793.5</v>
      </c>
      <c r="B3246" s="16">
        <v>0.5</v>
      </c>
      <c r="C3246" s="18">
        <v>0</v>
      </c>
    </row>
    <row r="3247" spans="1:3" x14ac:dyDescent="0.25">
      <c r="A3247" s="15">
        <v>45793.541666666664</v>
      </c>
      <c r="B3247" s="16">
        <v>0.54166666666666663</v>
      </c>
      <c r="C3247" s="18">
        <v>0</v>
      </c>
    </row>
    <row r="3248" spans="1:3" x14ac:dyDescent="0.25">
      <c r="A3248" s="15">
        <v>45793.583333333336</v>
      </c>
      <c r="B3248" s="16">
        <v>0.58333333333333337</v>
      </c>
      <c r="C3248" s="18">
        <v>0</v>
      </c>
    </row>
    <row r="3249" spans="1:3" x14ac:dyDescent="0.25">
      <c r="A3249" s="15">
        <v>45793.625</v>
      </c>
      <c r="B3249" s="16">
        <v>0.625</v>
      </c>
      <c r="C3249" s="18">
        <v>0</v>
      </c>
    </row>
    <row r="3250" spans="1:3" x14ac:dyDescent="0.25">
      <c r="A3250" s="15">
        <v>45793.666666666664</v>
      </c>
      <c r="B3250" s="16">
        <v>0.66666666666666663</v>
      </c>
      <c r="C3250" s="18">
        <v>0</v>
      </c>
    </row>
    <row r="3251" spans="1:3" x14ac:dyDescent="0.25">
      <c r="A3251" s="15">
        <v>45793.708333333336</v>
      </c>
      <c r="B3251" s="16">
        <v>0.70833333333333337</v>
      </c>
      <c r="C3251" s="18">
        <v>0</v>
      </c>
    </row>
    <row r="3252" spans="1:3" x14ac:dyDescent="0.25">
      <c r="A3252" s="15">
        <v>45793.75</v>
      </c>
      <c r="B3252" s="16">
        <v>0.75</v>
      </c>
      <c r="C3252" s="18">
        <v>0</v>
      </c>
    </row>
    <row r="3253" spans="1:3" x14ac:dyDescent="0.25">
      <c r="A3253" s="15">
        <v>45793.791666666664</v>
      </c>
      <c r="B3253" s="16">
        <v>0.79166666666666663</v>
      </c>
      <c r="C3253" s="18">
        <v>0</v>
      </c>
    </row>
    <row r="3254" spans="1:3" x14ac:dyDescent="0.25">
      <c r="A3254" s="15">
        <v>45793.833333333336</v>
      </c>
      <c r="B3254" s="16">
        <v>0.83333333333333337</v>
      </c>
      <c r="C3254" s="18">
        <v>0</v>
      </c>
    </row>
    <row r="3255" spans="1:3" x14ac:dyDescent="0.25">
      <c r="A3255" s="15">
        <v>45793.875</v>
      </c>
      <c r="B3255" s="16">
        <v>0.875</v>
      </c>
      <c r="C3255" s="18">
        <v>0</v>
      </c>
    </row>
    <row r="3256" spans="1:3" x14ac:dyDescent="0.25">
      <c r="A3256" s="15">
        <v>45793.916666666664</v>
      </c>
      <c r="B3256" s="16">
        <v>0.91666666666666663</v>
      </c>
      <c r="C3256" s="18">
        <v>0</v>
      </c>
    </row>
    <row r="3257" spans="1:3" x14ac:dyDescent="0.25">
      <c r="A3257" s="15">
        <v>45793.958333333336</v>
      </c>
      <c r="B3257" s="16">
        <v>0.95833333333333337</v>
      </c>
      <c r="C3257" s="18">
        <v>0</v>
      </c>
    </row>
    <row r="3258" spans="1:3" x14ac:dyDescent="0.25">
      <c r="A3258" s="15">
        <v>45794</v>
      </c>
      <c r="B3258" s="16">
        <v>0</v>
      </c>
      <c r="C3258" s="18">
        <v>0</v>
      </c>
    </row>
    <row r="3259" spans="1:3" x14ac:dyDescent="0.25">
      <c r="A3259" s="15">
        <v>45794.041666666664</v>
      </c>
      <c r="B3259" s="16">
        <v>4.1666666666666664E-2</v>
      </c>
      <c r="C3259" s="18">
        <v>0</v>
      </c>
    </row>
    <row r="3260" spans="1:3" x14ac:dyDescent="0.25">
      <c r="A3260" s="15">
        <v>45794.083333333336</v>
      </c>
      <c r="B3260" s="16">
        <v>8.3333333333333329E-2</v>
      </c>
      <c r="C3260" s="18">
        <v>0</v>
      </c>
    </row>
    <row r="3261" spans="1:3" x14ac:dyDescent="0.25">
      <c r="A3261" s="15">
        <v>45794.125</v>
      </c>
      <c r="B3261" s="16">
        <v>0.125</v>
      </c>
      <c r="C3261" s="18">
        <v>0</v>
      </c>
    </row>
    <row r="3262" spans="1:3" x14ac:dyDescent="0.25">
      <c r="A3262" s="15">
        <v>45794.166666666664</v>
      </c>
      <c r="B3262" s="16">
        <v>0.16666666666666666</v>
      </c>
      <c r="C3262" s="18">
        <v>38.722949999999997</v>
      </c>
    </row>
    <row r="3263" spans="1:3" x14ac:dyDescent="0.25">
      <c r="A3263" s="15">
        <v>45794.208333333336</v>
      </c>
      <c r="B3263" s="16">
        <v>0.20833333333333334</v>
      </c>
      <c r="C3263" s="18">
        <v>0</v>
      </c>
    </row>
    <row r="3264" spans="1:3" x14ac:dyDescent="0.25">
      <c r="A3264" s="15">
        <v>45794.25</v>
      </c>
      <c r="B3264" s="16">
        <v>0.25</v>
      </c>
      <c r="C3264" s="18">
        <v>0</v>
      </c>
    </row>
    <row r="3265" spans="1:3" x14ac:dyDescent="0.25">
      <c r="A3265" s="15">
        <v>45794.291666666664</v>
      </c>
      <c r="B3265" s="16">
        <v>0.29166666666666669</v>
      </c>
      <c r="C3265" s="18">
        <v>29.103354</v>
      </c>
    </row>
    <row r="3266" spans="1:3" x14ac:dyDescent="0.25">
      <c r="A3266" s="15">
        <v>45794.333333333336</v>
      </c>
      <c r="B3266" s="16">
        <v>0.33333333333333331</v>
      </c>
      <c r="C3266" s="18">
        <v>8.6413320000000002</v>
      </c>
    </row>
    <row r="3267" spans="1:3" x14ac:dyDescent="0.25">
      <c r="A3267" s="15">
        <v>45794.375</v>
      </c>
      <c r="B3267" s="16">
        <v>0.375</v>
      </c>
      <c r="C3267" s="18">
        <v>0</v>
      </c>
    </row>
    <row r="3268" spans="1:3" x14ac:dyDescent="0.25">
      <c r="A3268" s="15">
        <v>45794.416666666664</v>
      </c>
      <c r="B3268" s="16">
        <v>0.41666666666666669</v>
      </c>
      <c r="C3268" s="18">
        <v>0</v>
      </c>
    </row>
    <row r="3269" spans="1:3" x14ac:dyDescent="0.25">
      <c r="A3269" s="15">
        <v>45794.458333333336</v>
      </c>
      <c r="B3269" s="16">
        <v>0.45833333333333331</v>
      </c>
      <c r="C3269" s="18">
        <v>0</v>
      </c>
    </row>
    <row r="3270" spans="1:3" x14ac:dyDescent="0.25">
      <c r="A3270" s="15">
        <v>45794.5</v>
      </c>
      <c r="B3270" s="16">
        <v>0.5</v>
      </c>
      <c r="C3270" s="18">
        <v>0</v>
      </c>
    </row>
    <row r="3271" spans="1:3" x14ac:dyDescent="0.25">
      <c r="A3271" s="15">
        <v>45794.541666666664</v>
      </c>
      <c r="B3271" s="16">
        <v>0.54166666666666663</v>
      </c>
      <c r="C3271" s="18">
        <v>0</v>
      </c>
    </row>
    <row r="3272" spans="1:3" x14ac:dyDescent="0.25">
      <c r="A3272" s="15">
        <v>45794.583333333336</v>
      </c>
      <c r="B3272" s="16">
        <v>0.58333333333333337</v>
      </c>
      <c r="C3272" s="18">
        <v>0</v>
      </c>
    </row>
    <row r="3273" spans="1:3" x14ac:dyDescent="0.25">
      <c r="A3273" s="15">
        <v>45794.625</v>
      </c>
      <c r="B3273" s="16">
        <v>0.625</v>
      </c>
      <c r="C3273" s="18">
        <v>0</v>
      </c>
    </row>
    <row r="3274" spans="1:3" x14ac:dyDescent="0.25">
      <c r="A3274" s="15">
        <v>45794.666666666664</v>
      </c>
      <c r="B3274" s="16">
        <v>0.66666666666666663</v>
      </c>
      <c r="C3274" s="18">
        <v>0</v>
      </c>
    </row>
    <row r="3275" spans="1:3" x14ac:dyDescent="0.25">
      <c r="A3275" s="15">
        <v>45794.708333333336</v>
      </c>
      <c r="B3275" s="16">
        <v>0.70833333333333337</v>
      </c>
      <c r="C3275" s="18">
        <v>0</v>
      </c>
    </row>
    <row r="3276" spans="1:3" x14ac:dyDescent="0.25">
      <c r="A3276" s="15">
        <v>45794.75</v>
      </c>
      <c r="B3276" s="16">
        <v>0.75</v>
      </c>
      <c r="C3276" s="18">
        <v>0</v>
      </c>
    </row>
    <row r="3277" spans="1:3" x14ac:dyDescent="0.25">
      <c r="A3277" s="15">
        <v>45794.791666666664</v>
      </c>
      <c r="B3277" s="16">
        <v>0.79166666666666663</v>
      </c>
      <c r="C3277" s="18">
        <v>0</v>
      </c>
    </row>
    <row r="3278" spans="1:3" x14ac:dyDescent="0.25">
      <c r="A3278" s="15">
        <v>45794.833333333336</v>
      </c>
      <c r="B3278" s="16">
        <v>0.83333333333333337</v>
      </c>
      <c r="C3278" s="18">
        <v>0</v>
      </c>
    </row>
    <row r="3279" spans="1:3" x14ac:dyDescent="0.25">
      <c r="A3279" s="15">
        <v>45794.875</v>
      </c>
      <c r="B3279" s="16">
        <v>0.875</v>
      </c>
      <c r="C3279" s="18">
        <v>0</v>
      </c>
    </row>
    <row r="3280" spans="1:3" x14ac:dyDescent="0.25">
      <c r="A3280" s="15">
        <v>45794.916666666664</v>
      </c>
      <c r="B3280" s="16">
        <v>0.91666666666666663</v>
      </c>
      <c r="C3280" s="18">
        <v>0</v>
      </c>
    </row>
    <row r="3281" spans="1:3" x14ac:dyDescent="0.25">
      <c r="A3281" s="15">
        <v>45794.958333333336</v>
      </c>
      <c r="B3281" s="16">
        <v>0.95833333333333337</v>
      </c>
      <c r="C3281" s="18">
        <v>0</v>
      </c>
    </row>
    <row r="3282" spans="1:3" x14ac:dyDescent="0.25">
      <c r="A3282" s="15">
        <v>45795</v>
      </c>
      <c r="B3282" s="16">
        <v>0</v>
      </c>
      <c r="C3282" s="18">
        <v>43.439579999999999</v>
      </c>
    </row>
    <row r="3283" spans="1:3" x14ac:dyDescent="0.25">
      <c r="A3283" s="15">
        <v>45795.041666666664</v>
      </c>
      <c r="B3283" s="16">
        <v>4.1666666666666664E-2</v>
      </c>
      <c r="C3283" s="18">
        <v>0</v>
      </c>
    </row>
    <row r="3284" spans="1:3" x14ac:dyDescent="0.25">
      <c r="A3284" s="15">
        <v>45795.083333333336</v>
      </c>
      <c r="B3284" s="16">
        <v>8.3333333333333329E-2</v>
      </c>
      <c r="C3284" s="18">
        <v>8.6296859999999995</v>
      </c>
    </row>
    <row r="3285" spans="1:3" x14ac:dyDescent="0.25">
      <c r="A3285" s="15">
        <v>45795.125</v>
      </c>
      <c r="B3285" s="16">
        <v>0.125</v>
      </c>
      <c r="C3285" s="18">
        <v>0</v>
      </c>
    </row>
    <row r="3286" spans="1:3" x14ac:dyDescent="0.25">
      <c r="A3286" s="15">
        <v>45795.166666666664</v>
      </c>
      <c r="B3286" s="16">
        <v>0.16666666666666666</v>
      </c>
      <c r="C3286" s="18">
        <v>0</v>
      </c>
    </row>
    <row r="3287" spans="1:3" x14ac:dyDescent="0.25">
      <c r="A3287" s="15">
        <v>45795.208333333336</v>
      </c>
      <c r="B3287" s="16">
        <v>0.20833333333333334</v>
      </c>
      <c r="C3287" s="18">
        <v>0</v>
      </c>
    </row>
    <row r="3288" spans="1:3" x14ac:dyDescent="0.25">
      <c r="A3288" s="15">
        <v>45795.25</v>
      </c>
      <c r="B3288" s="16">
        <v>0.25</v>
      </c>
      <c r="C3288" s="18">
        <v>0</v>
      </c>
    </row>
    <row r="3289" spans="1:3" x14ac:dyDescent="0.25">
      <c r="A3289" s="15">
        <v>45795.291666666664</v>
      </c>
      <c r="B3289" s="16">
        <v>0.29166666666666669</v>
      </c>
      <c r="C3289" s="18">
        <v>17.224433999999999</v>
      </c>
    </row>
    <row r="3290" spans="1:3" x14ac:dyDescent="0.25">
      <c r="A3290" s="15">
        <v>45795.333333333336</v>
      </c>
      <c r="B3290" s="16">
        <v>0.33333333333333331</v>
      </c>
      <c r="C3290" s="18">
        <v>17.236080000000001</v>
      </c>
    </row>
    <row r="3291" spans="1:3" x14ac:dyDescent="0.25">
      <c r="A3291" s="15">
        <v>45795.375</v>
      </c>
      <c r="B3291" s="16">
        <v>0.375</v>
      </c>
      <c r="C3291" s="18">
        <v>25.865766000000001</v>
      </c>
    </row>
    <row r="3292" spans="1:3" x14ac:dyDescent="0.25">
      <c r="A3292" s="15">
        <v>45795.416666666664</v>
      </c>
      <c r="B3292" s="16">
        <v>0.41666666666666669</v>
      </c>
      <c r="C3292" s="18">
        <v>253.76634000000001</v>
      </c>
    </row>
    <row r="3293" spans="1:3" x14ac:dyDescent="0.25">
      <c r="A3293" s="15">
        <v>45795.458333333336</v>
      </c>
      <c r="B3293" s="16">
        <v>0.45833333333333331</v>
      </c>
      <c r="C3293" s="18">
        <v>0</v>
      </c>
    </row>
    <row r="3294" spans="1:3" x14ac:dyDescent="0.25">
      <c r="A3294" s="15">
        <v>45795.5</v>
      </c>
      <c r="B3294" s="16">
        <v>0.5</v>
      </c>
      <c r="C3294" s="18">
        <v>0</v>
      </c>
    </row>
    <row r="3295" spans="1:3" x14ac:dyDescent="0.25">
      <c r="A3295" s="15">
        <v>45795.541666666664</v>
      </c>
      <c r="B3295" s="16">
        <v>0.54166666666666663</v>
      </c>
      <c r="C3295" s="18">
        <v>0</v>
      </c>
    </row>
    <row r="3296" spans="1:3" x14ac:dyDescent="0.25">
      <c r="A3296" s="15">
        <v>45795.583333333336</v>
      </c>
      <c r="B3296" s="16">
        <v>0.58333333333333337</v>
      </c>
      <c r="C3296" s="18">
        <v>0</v>
      </c>
    </row>
    <row r="3297" spans="1:3" x14ac:dyDescent="0.25">
      <c r="A3297" s="15">
        <v>45795.625</v>
      </c>
      <c r="B3297" s="16">
        <v>0.625</v>
      </c>
      <c r="C3297" s="18">
        <v>0</v>
      </c>
    </row>
    <row r="3298" spans="1:3" x14ac:dyDescent="0.25">
      <c r="A3298" s="15">
        <v>45795.666666666664</v>
      </c>
      <c r="B3298" s="16">
        <v>0.66666666666666663</v>
      </c>
      <c r="C3298" s="18">
        <v>0</v>
      </c>
    </row>
    <row r="3299" spans="1:3" x14ac:dyDescent="0.25">
      <c r="A3299" s="15">
        <v>45795.708333333336</v>
      </c>
      <c r="B3299" s="16">
        <v>0.70833333333333337</v>
      </c>
      <c r="C3299" s="18">
        <v>0</v>
      </c>
    </row>
    <row r="3300" spans="1:3" x14ac:dyDescent="0.25">
      <c r="A3300" s="15">
        <v>45795.75</v>
      </c>
      <c r="B3300" s="16">
        <v>0.75</v>
      </c>
      <c r="C3300" s="18">
        <v>45.850301999999999</v>
      </c>
    </row>
    <row r="3301" spans="1:3" x14ac:dyDescent="0.25">
      <c r="A3301" s="15">
        <v>45795.791666666664</v>
      </c>
      <c r="B3301" s="16">
        <v>0.79166666666666663</v>
      </c>
      <c r="C3301" s="18">
        <v>0</v>
      </c>
    </row>
    <row r="3302" spans="1:3" x14ac:dyDescent="0.25">
      <c r="A3302" s="15">
        <v>45795.833333333336</v>
      </c>
      <c r="B3302" s="16">
        <v>0.83333333333333337</v>
      </c>
      <c r="C3302" s="18">
        <v>0</v>
      </c>
    </row>
    <row r="3303" spans="1:3" x14ac:dyDescent="0.25">
      <c r="A3303" s="15">
        <v>45795.875</v>
      </c>
      <c r="B3303" s="16">
        <v>0.875</v>
      </c>
      <c r="C3303" s="18">
        <v>0</v>
      </c>
    </row>
    <row r="3304" spans="1:3" x14ac:dyDescent="0.25">
      <c r="A3304" s="15">
        <v>45795.916666666664</v>
      </c>
      <c r="B3304" s="16">
        <v>0.91666666666666663</v>
      </c>
      <c r="C3304" s="18">
        <v>8.5248720000000002</v>
      </c>
    </row>
    <row r="3305" spans="1:3" x14ac:dyDescent="0.25">
      <c r="A3305" s="15">
        <v>45795.958333333336</v>
      </c>
      <c r="B3305" s="16">
        <v>0.95833333333333337</v>
      </c>
      <c r="C3305" s="18">
        <v>8.6413320000000002</v>
      </c>
    </row>
    <row r="3306" spans="1:3" x14ac:dyDescent="0.25">
      <c r="A3306" s="15">
        <v>45796</v>
      </c>
      <c r="B3306" s="16">
        <v>0</v>
      </c>
      <c r="C3306" s="18">
        <v>222.97431599999999</v>
      </c>
    </row>
    <row r="3307" spans="1:3" x14ac:dyDescent="0.25">
      <c r="A3307" s="15">
        <v>45796.041666666664</v>
      </c>
      <c r="B3307" s="16">
        <v>4.1666666666666664E-2</v>
      </c>
      <c r="C3307" s="18">
        <v>4.2507900000000003</v>
      </c>
    </row>
    <row r="3308" spans="1:3" x14ac:dyDescent="0.25">
      <c r="A3308" s="15">
        <v>45796.083333333336</v>
      </c>
      <c r="B3308" s="16">
        <v>8.3333333333333329E-2</v>
      </c>
      <c r="C3308" s="18">
        <v>0</v>
      </c>
    </row>
    <row r="3309" spans="1:3" x14ac:dyDescent="0.25">
      <c r="A3309" s="15">
        <v>45796.125</v>
      </c>
      <c r="B3309" s="16">
        <v>0.125</v>
      </c>
      <c r="C3309" s="18">
        <v>0</v>
      </c>
    </row>
    <row r="3310" spans="1:3" x14ac:dyDescent="0.25">
      <c r="A3310" s="15">
        <v>45796.166666666664</v>
      </c>
      <c r="B3310" s="16">
        <v>0.16666666666666666</v>
      </c>
      <c r="C3310" s="18">
        <v>37.325429999999997</v>
      </c>
    </row>
    <row r="3311" spans="1:3" x14ac:dyDescent="0.25">
      <c r="A3311" s="15">
        <v>45796.208333333336</v>
      </c>
      <c r="B3311" s="16">
        <v>0.20833333333333334</v>
      </c>
      <c r="C3311" s="18">
        <v>0</v>
      </c>
    </row>
    <row r="3312" spans="1:3" x14ac:dyDescent="0.25">
      <c r="A3312" s="15">
        <v>45796.25</v>
      </c>
      <c r="B3312" s="16">
        <v>0.25</v>
      </c>
      <c r="C3312" s="18">
        <v>8.6413320000000002</v>
      </c>
    </row>
    <row r="3313" spans="1:3" x14ac:dyDescent="0.25">
      <c r="A3313" s="15">
        <v>45796.291666666664</v>
      </c>
      <c r="B3313" s="16">
        <v>0.29166666666666669</v>
      </c>
      <c r="C3313" s="18">
        <v>192.35698199999999</v>
      </c>
    </row>
    <row r="3314" spans="1:3" x14ac:dyDescent="0.25">
      <c r="A3314" s="15">
        <v>45796.333333333336</v>
      </c>
      <c r="B3314" s="16">
        <v>0.33333333333333331</v>
      </c>
      <c r="C3314" s="18">
        <v>8.5947479999999992</v>
      </c>
    </row>
    <row r="3315" spans="1:3" x14ac:dyDescent="0.25">
      <c r="A3315" s="15">
        <v>45796.375</v>
      </c>
      <c r="B3315" s="16">
        <v>0.375</v>
      </c>
      <c r="C3315" s="18">
        <v>0</v>
      </c>
    </row>
    <row r="3316" spans="1:3" x14ac:dyDescent="0.25">
      <c r="A3316" s="15">
        <v>45796.416666666664</v>
      </c>
      <c r="B3316" s="16">
        <v>0.41666666666666669</v>
      </c>
      <c r="C3316" s="18">
        <v>82.570139999999995</v>
      </c>
    </row>
    <row r="3317" spans="1:3" x14ac:dyDescent="0.25">
      <c r="A3317" s="15">
        <v>45796.458333333336</v>
      </c>
      <c r="B3317" s="16">
        <v>0.45833333333333331</v>
      </c>
      <c r="C3317" s="18">
        <v>49.518791999999998</v>
      </c>
    </row>
    <row r="3318" spans="1:3" x14ac:dyDescent="0.25">
      <c r="A3318" s="15">
        <v>45796.5</v>
      </c>
      <c r="B3318" s="16">
        <v>0.5</v>
      </c>
      <c r="C3318" s="18">
        <v>0</v>
      </c>
    </row>
    <row r="3319" spans="1:3" x14ac:dyDescent="0.25">
      <c r="A3319" s="15">
        <v>45796.541666666664</v>
      </c>
      <c r="B3319" s="16">
        <v>0.54166666666666663</v>
      </c>
      <c r="C3319" s="18">
        <v>40.982273999999997</v>
      </c>
    </row>
    <row r="3320" spans="1:3" x14ac:dyDescent="0.25">
      <c r="A3320" s="15">
        <v>45796.583333333336</v>
      </c>
      <c r="B3320" s="16">
        <v>0.58333333333333337</v>
      </c>
      <c r="C3320" s="18">
        <v>0</v>
      </c>
    </row>
    <row r="3321" spans="1:3" x14ac:dyDescent="0.25">
      <c r="A3321" s="15">
        <v>45796.625</v>
      </c>
      <c r="B3321" s="16">
        <v>0.625</v>
      </c>
      <c r="C3321" s="18">
        <v>40.889105999999998</v>
      </c>
    </row>
    <row r="3322" spans="1:3" x14ac:dyDescent="0.25">
      <c r="A3322" s="15">
        <v>45796.666666666664</v>
      </c>
      <c r="B3322" s="16">
        <v>0.66666666666666663</v>
      </c>
      <c r="C3322" s="18">
        <v>8.5481639999999999</v>
      </c>
    </row>
    <row r="3323" spans="1:3" x14ac:dyDescent="0.25">
      <c r="A3323" s="15">
        <v>45796.708333333336</v>
      </c>
      <c r="B3323" s="16">
        <v>0.70833333333333337</v>
      </c>
      <c r="C3323" s="18">
        <v>8.6529779999999992</v>
      </c>
    </row>
    <row r="3324" spans="1:3" x14ac:dyDescent="0.25">
      <c r="A3324" s="15">
        <v>45796.75</v>
      </c>
      <c r="B3324" s="16">
        <v>0.75</v>
      </c>
      <c r="C3324" s="18">
        <v>0</v>
      </c>
    </row>
    <row r="3325" spans="1:3" x14ac:dyDescent="0.25">
      <c r="A3325" s="15">
        <v>45796.791666666664</v>
      </c>
      <c r="B3325" s="16">
        <v>0.79166666666666663</v>
      </c>
      <c r="C3325" s="18">
        <v>0</v>
      </c>
    </row>
    <row r="3326" spans="1:3" x14ac:dyDescent="0.25">
      <c r="A3326" s="15">
        <v>45796.833333333336</v>
      </c>
      <c r="B3326" s="16">
        <v>0.83333333333333337</v>
      </c>
      <c r="C3326" s="18">
        <v>0</v>
      </c>
    </row>
    <row r="3327" spans="1:3" x14ac:dyDescent="0.25">
      <c r="A3327" s="15">
        <v>45796.875</v>
      </c>
      <c r="B3327" s="16">
        <v>0.875</v>
      </c>
      <c r="C3327" s="18">
        <v>0</v>
      </c>
    </row>
    <row r="3328" spans="1:3" x14ac:dyDescent="0.25">
      <c r="A3328" s="15">
        <v>45796.916666666664</v>
      </c>
      <c r="B3328" s="16">
        <v>0.91666666666666663</v>
      </c>
      <c r="C3328" s="18">
        <v>0</v>
      </c>
    </row>
    <row r="3329" spans="1:3" x14ac:dyDescent="0.25">
      <c r="A3329" s="15">
        <v>45796.958333333336</v>
      </c>
      <c r="B3329" s="16">
        <v>0.95833333333333337</v>
      </c>
      <c r="C3329" s="18">
        <v>0</v>
      </c>
    </row>
    <row r="3330" spans="1:3" x14ac:dyDescent="0.25">
      <c r="A3330" s="15">
        <v>45797</v>
      </c>
      <c r="B3330" s="16">
        <v>0</v>
      </c>
      <c r="C3330" s="18">
        <v>0</v>
      </c>
    </row>
    <row r="3331" spans="1:3" x14ac:dyDescent="0.25">
      <c r="A3331" s="15">
        <v>45797.041666666664</v>
      </c>
      <c r="B3331" s="16">
        <v>4.1666666666666664E-2</v>
      </c>
      <c r="C3331" s="18">
        <v>0</v>
      </c>
    </row>
    <row r="3332" spans="1:3" x14ac:dyDescent="0.25">
      <c r="A3332" s="15">
        <v>45797.083333333336</v>
      </c>
      <c r="B3332" s="16">
        <v>8.3333333333333329E-2</v>
      </c>
      <c r="C3332" s="18">
        <v>0</v>
      </c>
    </row>
    <row r="3333" spans="1:3" x14ac:dyDescent="0.25">
      <c r="A3333" s="15">
        <v>45797.125</v>
      </c>
      <c r="B3333" s="16">
        <v>0.125</v>
      </c>
      <c r="C3333" s="18">
        <v>0</v>
      </c>
    </row>
    <row r="3334" spans="1:3" x14ac:dyDescent="0.25">
      <c r="A3334" s="15">
        <v>45797.166666666664</v>
      </c>
      <c r="B3334" s="16">
        <v>0.16666666666666666</v>
      </c>
      <c r="C3334" s="18">
        <v>0</v>
      </c>
    </row>
    <row r="3335" spans="1:3" x14ac:dyDescent="0.25">
      <c r="A3335" s="15">
        <v>45797.208333333336</v>
      </c>
      <c r="B3335" s="16">
        <v>0.20833333333333334</v>
      </c>
      <c r="C3335" s="18">
        <v>0</v>
      </c>
    </row>
    <row r="3336" spans="1:3" x14ac:dyDescent="0.25">
      <c r="A3336" s="15">
        <v>45797.25</v>
      </c>
      <c r="B3336" s="16">
        <v>0.25</v>
      </c>
      <c r="C3336" s="18">
        <v>8.5015800000000006</v>
      </c>
    </row>
    <row r="3337" spans="1:3" x14ac:dyDescent="0.25">
      <c r="A3337" s="15">
        <v>45797.291666666664</v>
      </c>
      <c r="B3337" s="16">
        <v>0.29166666666666669</v>
      </c>
      <c r="C3337" s="18">
        <v>38.187233999999997</v>
      </c>
    </row>
    <row r="3338" spans="1:3" x14ac:dyDescent="0.25">
      <c r="A3338" s="15">
        <v>45797.333333333336</v>
      </c>
      <c r="B3338" s="16">
        <v>0.33333333333333331</v>
      </c>
      <c r="C3338" s="18">
        <v>0</v>
      </c>
    </row>
    <row r="3339" spans="1:3" x14ac:dyDescent="0.25">
      <c r="A3339" s="15">
        <v>45797.375</v>
      </c>
      <c r="B3339" s="16">
        <v>0.375</v>
      </c>
      <c r="C3339" s="18">
        <v>0</v>
      </c>
    </row>
    <row r="3340" spans="1:3" x14ac:dyDescent="0.25">
      <c r="A3340" s="15">
        <v>45797.416666666664</v>
      </c>
      <c r="B3340" s="16">
        <v>0.41666666666666669</v>
      </c>
      <c r="C3340" s="18">
        <v>0</v>
      </c>
    </row>
    <row r="3341" spans="1:3" x14ac:dyDescent="0.25">
      <c r="A3341" s="15">
        <v>45797.458333333336</v>
      </c>
      <c r="B3341" s="16">
        <v>0.45833333333333331</v>
      </c>
      <c r="C3341" s="18">
        <v>0</v>
      </c>
    </row>
    <row r="3342" spans="1:3" x14ac:dyDescent="0.25">
      <c r="A3342" s="15">
        <v>45797.5</v>
      </c>
      <c r="B3342" s="16">
        <v>0.5</v>
      </c>
      <c r="C3342" s="18">
        <v>0</v>
      </c>
    </row>
    <row r="3343" spans="1:3" x14ac:dyDescent="0.25">
      <c r="A3343" s="15">
        <v>45797.541666666664</v>
      </c>
      <c r="B3343" s="16">
        <v>0.54166666666666663</v>
      </c>
      <c r="C3343" s="18">
        <v>0</v>
      </c>
    </row>
    <row r="3344" spans="1:3" x14ac:dyDescent="0.25">
      <c r="A3344" s="15">
        <v>45797.583333333336</v>
      </c>
      <c r="B3344" s="16">
        <v>0.58333333333333337</v>
      </c>
      <c r="C3344" s="18">
        <v>0</v>
      </c>
    </row>
    <row r="3345" spans="1:3" x14ac:dyDescent="0.25">
      <c r="A3345" s="15">
        <v>45797.625</v>
      </c>
      <c r="B3345" s="16">
        <v>0.625</v>
      </c>
      <c r="C3345" s="18">
        <v>0</v>
      </c>
    </row>
    <row r="3346" spans="1:3" x14ac:dyDescent="0.25">
      <c r="A3346" s="15">
        <v>45797.666666666664</v>
      </c>
      <c r="B3346" s="16">
        <v>0.66666666666666663</v>
      </c>
      <c r="C3346" s="18">
        <v>0</v>
      </c>
    </row>
    <row r="3347" spans="1:3" x14ac:dyDescent="0.25">
      <c r="A3347" s="15">
        <v>45797.708333333336</v>
      </c>
      <c r="B3347" s="16">
        <v>0.70833333333333337</v>
      </c>
      <c r="C3347" s="18">
        <v>0</v>
      </c>
    </row>
    <row r="3348" spans="1:3" x14ac:dyDescent="0.25">
      <c r="A3348" s="15">
        <v>45797.75</v>
      </c>
      <c r="B3348" s="16">
        <v>0.75</v>
      </c>
      <c r="C3348" s="18">
        <v>0</v>
      </c>
    </row>
    <row r="3349" spans="1:3" x14ac:dyDescent="0.25">
      <c r="A3349" s="15">
        <v>45797.791666666664</v>
      </c>
      <c r="B3349" s="16">
        <v>0.79166666666666663</v>
      </c>
      <c r="C3349" s="18">
        <v>0</v>
      </c>
    </row>
    <row r="3350" spans="1:3" x14ac:dyDescent="0.25">
      <c r="A3350" s="15">
        <v>45797.833333333336</v>
      </c>
      <c r="B3350" s="16">
        <v>0.83333333333333337</v>
      </c>
      <c r="C3350" s="18">
        <v>0</v>
      </c>
    </row>
    <row r="3351" spans="1:3" x14ac:dyDescent="0.25">
      <c r="A3351" s="15">
        <v>45797.875</v>
      </c>
      <c r="B3351" s="16">
        <v>0.875</v>
      </c>
      <c r="C3351" s="18">
        <v>0</v>
      </c>
    </row>
    <row r="3352" spans="1:3" x14ac:dyDescent="0.25">
      <c r="A3352" s="15">
        <v>45797.916666666664</v>
      </c>
      <c r="B3352" s="16">
        <v>0.91666666666666663</v>
      </c>
      <c r="C3352" s="18">
        <v>0</v>
      </c>
    </row>
    <row r="3353" spans="1:3" x14ac:dyDescent="0.25">
      <c r="A3353" s="15">
        <v>45797.958333333336</v>
      </c>
      <c r="B3353" s="16">
        <v>0.95833333333333337</v>
      </c>
      <c r="C3353" s="18">
        <v>0</v>
      </c>
    </row>
    <row r="3354" spans="1:3" x14ac:dyDescent="0.25">
      <c r="A3354" s="15">
        <v>45798</v>
      </c>
      <c r="B3354" s="16">
        <v>0</v>
      </c>
      <c r="C3354" s="18">
        <v>0</v>
      </c>
    </row>
    <row r="3355" spans="1:3" x14ac:dyDescent="0.25">
      <c r="A3355" s="15">
        <v>45798.041666666664</v>
      </c>
      <c r="B3355" s="16">
        <v>4.1666666666666664E-2</v>
      </c>
      <c r="C3355" s="18">
        <v>0</v>
      </c>
    </row>
    <row r="3356" spans="1:3" x14ac:dyDescent="0.25">
      <c r="A3356" s="15">
        <v>45798.083333333336</v>
      </c>
      <c r="B3356" s="16">
        <v>8.3333333333333329E-2</v>
      </c>
      <c r="C3356" s="18">
        <v>0</v>
      </c>
    </row>
    <row r="3357" spans="1:3" x14ac:dyDescent="0.25">
      <c r="A3357" s="15">
        <v>45798.125</v>
      </c>
      <c r="B3357" s="16">
        <v>0.125</v>
      </c>
      <c r="C3357" s="18">
        <v>0</v>
      </c>
    </row>
    <row r="3358" spans="1:3" x14ac:dyDescent="0.25">
      <c r="A3358" s="15">
        <v>45798.166666666664</v>
      </c>
      <c r="B3358" s="16">
        <v>0.16666666666666666</v>
      </c>
      <c r="C3358" s="18">
        <v>0</v>
      </c>
    </row>
    <row r="3359" spans="1:3" x14ac:dyDescent="0.25">
      <c r="A3359" s="15">
        <v>45798.208333333336</v>
      </c>
      <c r="B3359" s="16">
        <v>0.20833333333333334</v>
      </c>
      <c r="C3359" s="18">
        <v>0</v>
      </c>
    </row>
    <row r="3360" spans="1:3" x14ac:dyDescent="0.25">
      <c r="A3360" s="15">
        <v>45798.25</v>
      </c>
      <c r="B3360" s="16">
        <v>0.25</v>
      </c>
      <c r="C3360" s="18">
        <v>37.523412</v>
      </c>
    </row>
    <row r="3361" spans="1:3" x14ac:dyDescent="0.25">
      <c r="A3361" s="15">
        <v>45798.291666666664</v>
      </c>
      <c r="B3361" s="16">
        <v>0.29166666666666669</v>
      </c>
      <c r="C3361" s="18">
        <v>24.293555999999999</v>
      </c>
    </row>
    <row r="3362" spans="1:3" x14ac:dyDescent="0.25">
      <c r="A3362" s="15">
        <v>45798.333333333336</v>
      </c>
      <c r="B3362" s="16">
        <v>0.33333333333333331</v>
      </c>
      <c r="C3362" s="18">
        <v>17.236080000000001</v>
      </c>
    </row>
    <row r="3363" spans="1:3" x14ac:dyDescent="0.25">
      <c r="A3363" s="15">
        <v>45798.375</v>
      </c>
      <c r="B3363" s="16">
        <v>0.375</v>
      </c>
      <c r="C3363" s="18">
        <v>8.6296859999999995</v>
      </c>
    </row>
    <row r="3364" spans="1:3" x14ac:dyDescent="0.25">
      <c r="A3364" s="15">
        <v>45798.416666666664</v>
      </c>
      <c r="B3364" s="16">
        <v>0.41666666666666669</v>
      </c>
      <c r="C3364" s="18">
        <v>35.124336</v>
      </c>
    </row>
    <row r="3365" spans="1:3" x14ac:dyDescent="0.25">
      <c r="A3365" s="15">
        <v>45798.458333333336</v>
      </c>
      <c r="B3365" s="16">
        <v>0.45833333333333331</v>
      </c>
      <c r="C3365" s="18">
        <v>0</v>
      </c>
    </row>
    <row r="3366" spans="1:3" x14ac:dyDescent="0.25">
      <c r="A3366" s="15">
        <v>45798.5</v>
      </c>
      <c r="B3366" s="16">
        <v>0.5</v>
      </c>
      <c r="C3366" s="18">
        <v>0</v>
      </c>
    </row>
    <row r="3367" spans="1:3" x14ac:dyDescent="0.25">
      <c r="A3367" s="15">
        <v>45798.541666666664</v>
      </c>
      <c r="B3367" s="16">
        <v>0.54166666666666663</v>
      </c>
      <c r="C3367" s="18">
        <v>0</v>
      </c>
    </row>
    <row r="3368" spans="1:3" x14ac:dyDescent="0.25">
      <c r="A3368" s="15">
        <v>45798.583333333336</v>
      </c>
      <c r="B3368" s="16">
        <v>0.58333333333333337</v>
      </c>
      <c r="C3368" s="18">
        <v>0</v>
      </c>
    </row>
    <row r="3369" spans="1:3" x14ac:dyDescent="0.25">
      <c r="A3369" s="15">
        <v>45798.625</v>
      </c>
      <c r="B3369" s="16">
        <v>0.625</v>
      </c>
      <c r="C3369" s="18">
        <v>0</v>
      </c>
    </row>
    <row r="3370" spans="1:3" x14ac:dyDescent="0.25">
      <c r="A3370" s="15">
        <v>45798.666666666664</v>
      </c>
      <c r="B3370" s="16">
        <v>0.66666666666666663</v>
      </c>
      <c r="C3370" s="18">
        <v>42.263334</v>
      </c>
    </row>
    <row r="3371" spans="1:3" x14ac:dyDescent="0.25">
      <c r="A3371" s="15">
        <v>45798.708333333336</v>
      </c>
      <c r="B3371" s="16">
        <v>0.70833333333333337</v>
      </c>
      <c r="C3371" s="18">
        <v>0</v>
      </c>
    </row>
    <row r="3372" spans="1:3" x14ac:dyDescent="0.25">
      <c r="A3372" s="15">
        <v>45798.75</v>
      </c>
      <c r="B3372" s="16">
        <v>0.75</v>
      </c>
      <c r="C3372" s="18">
        <v>0</v>
      </c>
    </row>
    <row r="3373" spans="1:3" x14ac:dyDescent="0.25">
      <c r="A3373" s="15">
        <v>45798.791666666664</v>
      </c>
      <c r="B3373" s="16">
        <v>0.79166666666666663</v>
      </c>
      <c r="C3373" s="18">
        <v>0</v>
      </c>
    </row>
    <row r="3374" spans="1:3" x14ac:dyDescent="0.25">
      <c r="A3374" s="15">
        <v>45798.833333333336</v>
      </c>
      <c r="B3374" s="16">
        <v>0.83333333333333337</v>
      </c>
      <c r="C3374" s="18">
        <v>0</v>
      </c>
    </row>
    <row r="3375" spans="1:3" x14ac:dyDescent="0.25">
      <c r="A3375" s="15">
        <v>45798.875</v>
      </c>
      <c r="B3375" s="16">
        <v>0.875</v>
      </c>
      <c r="C3375" s="18">
        <v>0</v>
      </c>
    </row>
    <row r="3376" spans="1:3" x14ac:dyDescent="0.25">
      <c r="A3376" s="15">
        <v>45798.916666666664</v>
      </c>
      <c r="B3376" s="16">
        <v>0.91666666666666663</v>
      </c>
      <c r="C3376" s="18">
        <v>0</v>
      </c>
    </row>
    <row r="3377" spans="1:3" x14ac:dyDescent="0.25">
      <c r="A3377" s="15">
        <v>45798.958333333336</v>
      </c>
      <c r="B3377" s="16">
        <v>0.95833333333333337</v>
      </c>
      <c r="C3377" s="18">
        <v>0</v>
      </c>
    </row>
    <row r="3378" spans="1:3" x14ac:dyDescent="0.25">
      <c r="A3378" s="15">
        <v>45799</v>
      </c>
      <c r="B3378" s="16">
        <v>0</v>
      </c>
      <c r="C3378" s="18">
        <v>17.166204</v>
      </c>
    </row>
    <row r="3379" spans="1:3" x14ac:dyDescent="0.25">
      <c r="A3379" s="15">
        <v>45799.041666666664</v>
      </c>
      <c r="B3379" s="16">
        <v>4.1666666666666664E-2</v>
      </c>
      <c r="C3379" s="18">
        <v>0</v>
      </c>
    </row>
    <row r="3380" spans="1:3" x14ac:dyDescent="0.25">
      <c r="A3380" s="15">
        <v>45799.083333333336</v>
      </c>
      <c r="B3380" s="16">
        <v>8.3333333333333329E-2</v>
      </c>
      <c r="C3380" s="18">
        <v>0</v>
      </c>
    </row>
    <row r="3381" spans="1:3" x14ac:dyDescent="0.25">
      <c r="A3381" s="15">
        <v>45799.125</v>
      </c>
      <c r="B3381" s="16">
        <v>0.125</v>
      </c>
      <c r="C3381" s="18">
        <v>0</v>
      </c>
    </row>
    <row r="3382" spans="1:3" x14ac:dyDescent="0.25">
      <c r="A3382" s="15">
        <v>45799.166666666664</v>
      </c>
      <c r="B3382" s="16">
        <v>0.16666666666666666</v>
      </c>
      <c r="C3382" s="18">
        <v>0</v>
      </c>
    </row>
    <row r="3383" spans="1:3" x14ac:dyDescent="0.25">
      <c r="A3383" s="15">
        <v>45799.208333333336</v>
      </c>
      <c r="B3383" s="16">
        <v>0.20833333333333334</v>
      </c>
      <c r="C3383" s="18">
        <v>0</v>
      </c>
    </row>
    <row r="3384" spans="1:3" x14ac:dyDescent="0.25">
      <c r="A3384" s="15">
        <v>45799.25</v>
      </c>
      <c r="B3384" s="16">
        <v>0.25</v>
      </c>
      <c r="C3384" s="18">
        <v>20.450375999999999</v>
      </c>
    </row>
    <row r="3385" spans="1:3" x14ac:dyDescent="0.25">
      <c r="A3385" s="15">
        <v>45799.291666666664</v>
      </c>
      <c r="B3385" s="16">
        <v>0.29166666666666669</v>
      </c>
      <c r="C3385" s="18">
        <v>17.294309999999999</v>
      </c>
    </row>
    <row r="3386" spans="1:3" x14ac:dyDescent="0.25">
      <c r="A3386" s="15">
        <v>45799.333333333336</v>
      </c>
      <c r="B3386" s="16">
        <v>0.33333333333333331</v>
      </c>
      <c r="C3386" s="18">
        <v>17.189495999999998</v>
      </c>
    </row>
    <row r="3387" spans="1:3" x14ac:dyDescent="0.25">
      <c r="A3387" s="15">
        <v>45799.375</v>
      </c>
      <c r="B3387" s="16">
        <v>0.375</v>
      </c>
      <c r="C3387" s="18">
        <v>17.131266</v>
      </c>
    </row>
    <row r="3388" spans="1:3" x14ac:dyDescent="0.25">
      <c r="A3388" s="15">
        <v>45799.416666666664</v>
      </c>
      <c r="B3388" s="16">
        <v>0.41666666666666669</v>
      </c>
      <c r="C3388" s="18">
        <v>290.96366399999999</v>
      </c>
    </row>
    <row r="3389" spans="1:3" x14ac:dyDescent="0.25">
      <c r="A3389" s="15">
        <v>45799.458333333336</v>
      </c>
      <c r="B3389" s="16">
        <v>0.45833333333333331</v>
      </c>
      <c r="C3389" s="18">
        <v>193.195494</v>
      </c>
    </row>
    <row r="3390" spans="1:3" x14ac:dyDescent="0.25">
      <c r="A3390" s="15">
        <v>45799.5</v>
      </c>
      <c r="B3390" s="16">
        <v>0.5</v>
      </c>
      <c r="C3390" s="18">
        <v>4.0062239999999996</v>
      </c>
    </row>
    <row r="3391" spans="1:3" x14ac:dyDescent="0.25">
      <c r="A3391" s="15">
        <v>45799.541666666664</v>
      </c>
      <c r="B3391" s="16">
        <v>0.54166666666666663</v>
      </c>
      <c r="C3391" s="18">
        <v>0</v>
      </c>
    </row>
    <row r="3392" spans="1:3" x14ac:dyDescent="0.25">
      <c r="A3392" s="15">
        <v>45799.583333333336</v>
      </c>
      <c r="B3392" s="16">
        <v>0.58333333333333337</v>
      </c>
      <c r="C3392" s="18">
        <v>0</v>
      </c>
    </row>
    <row r="3393" spans="1:3" x14ac:dyDescent="0.25">
      <c r="A3393" s="15">
        <v>45799.625</v>
      </c>
      <c r="B3393" s="16">
        <v>0.625</v>
      </c>
      <c r="C3393" s="18">
        <v>0</v>
      </c>
    </row>
    <row r="3394" spans="1:3" x14ac:dyDescent="0.25">
      <c r="A3394" s="15">
        <v>45799.666666666664</v>
      </c>
      <c r="B3394" s="16">
        <v>0.66666666666666663</v>
      </c>
      <c r="C3394" s="18">
        <v>0</v>
      </c>
    </row>
    <row r="3395" spans="1:3" x14ac:dyDescent="0.25">
      <c r="A3395" s="15">
        <v>45799.708333333336</v>
      </c>
      <c r="B3395" s="16">
        <v>0.70833333333333337</v>
      </c>
      <c r="C3395" s="18">
        <v>0</v>
      </c>
    </row>
    <row r="3396" spans="1:3" x14ac:dyDescent="0.25">
      <c r="A3396" s="15">
        <v>45799.75</v>
      </c>
      <c r="B3396" s="16">
        <v>0.75</v>
      </c>
      <c r="C3396" s="18">
        <v>0</v>
      </c>
    </row>
    <row r="3397" spans="1:3" x14ac:dyDescent="0.25">
      <c r="A3397" s="15">
        <v>45799.791666666664</v>
      </c>
      <c r="B3397" s="16">
        <v>0.79166666666666663</v>
      </c>
      <c r="C3397" s="18">
        <v>0</v>
      </c>
    </row>
    <row r="3398" spans="1:3" x14ac:dyDescent="0.25">
      <c r="A3398" s="15">
        <v>45799.833333333336</v>
      </c>
      <c r="B3398" s="16">
        <v>0.83333333333333337</v>
      </c>
      <c r="C3398" s="18">
        <v>0</v>
      </c>
    </row>
    <row r="3399" spans="1:3" x14ac:dyDescent="0.25">
      <c r="A3399" s="15">
        <v>45799.875</v>
      </c>
      <c r="B3399" s="16">
        <v>0.875</v>
      </c>
      <c r="C3399" s="18">
        <v>0</v>
      </c>
    </row>
    <row r="3400" spans="1:3" x14ac:dyDescent="0.25">
      <c r="A3400" s="15">
        <v>45799.916666666664</v>
      </c>
      <c r="B3400" s="16">
        <v>0.91666666666666663</v>
      </c>
      <c r="C3400" s="18">
        <v>17.154558000000002</v>
      </c>
    </row>
    <row r="3401" spans="1:3" x14ac:dyDescent="0.25">
      <c r="A3401" s="15">
        <v>45799.958333333336</v>
      </c>
      <c r="B3401" s="16">
        <v>0.95833333333333337</v>
      </c>
      <c r="C3401" s="18">
        <v>17.061389999999999</v>
      </c>
    </row>
    <row r="3402" spans="1:3" x14ac:dyDescent="0.25">
      <c r="A3402" s="15">
        <v>45800</v>
      </c>
      <c r="B3402" s="16">
        <v>0</v>
      </c>
      <c r="C3402" s="18">
        <v>17.177849999999999</v>
      </c>
    </row>
    <row r="3403" spans="1:3" x14ac:dyDescent="0.25">
      <c r="A3403" s="15">
        <v>45800.041666666664</v>
      </c>
      <c r="B3403" s="16">
        <v>4.1666666666666664E-2</v>
      </c>
      <c r="C3403" s="18">
        <v>0</v>
      </c>
    </row>
    <row r="3404" spans="1:3" x14ac:dyDescent="0.25">
      <c r="A3404" s="15">
        <v>45800.083333333336</v>
      </c>
      <c r="B3404" s="16">
        <v>8.3333333333333329E-2</v>
      </c>
      <c r="C3404" s="18">
        <v>0</v>
      </c>
    </row>
    <row r="3405" spans="1:3" x14ac:dyDescent="0.25">
      <c r="A3405" s="15">
        <v>45800.125</v>
      </c>
      <c r="B3405" s="16">
        <v>0.125</v>
      </c>
      <c r="C3405" s="18">
        <v>0</v>
      </c>
    </row>
    <row r="3406" spans="1:3" x14ac:dyDescent="0.25">
      <c r="A3406" s="15">
        <v>45800.166666666664</v>
      </c>
      <c r="B3406" s="16">
        <v>0.16666666666666666</v>
      </c>
      <c r="C3406" s="18">
        <v>0</v>
      </c>
    </row>
    <row r="3407" spans="1:3" x14ac:dyDescent="0.25">
      <c r="A3407" s="15">
        <v>45800.208333333336</v>
      </c>
      <c r="B3407" s="16">
        <v>0.20833333333333334</v>
      </c>
      <c r="C3407" s="18">
        <v>0</v>
      </c>
    </row>
    <row r="3408" spans="1:3" x14ac:dyDescent="0.25">
      <c r="A3408" s="15">
        <v>45800.25</v>
      </c>
      <c r="B3408" s="16">
        <v>0.25</v>
      </c>
      <c r="C3408" s="18">
        <v>151.77067199999999</v>
      </c>
    </row>
    <row r="3409" spans="1:3" x14ac:dyDescent="0.25">
      <c r="A3409" s="15">
        <v>45800.291666666664</v>
      </c>
      <c r="B3409" s="16">
        <v>0.29166666666666669</v>
      </c>
      <c r="C3409" s="18">
        <v>136.30478400000001</v>
      </c>
    </row>
    <row r="3410" spans="1:3" x14ac:dyDescent="0.25">
      <c r="A3410" s="15">
        <v>45800.333333333336</v>
      </c>
      <c r="B3410" s="16">
        <v>0.33333333333333331</v>
      </c>
      <c r="C3410" s="18">
        <v>0</v>
      </c>
    </row>
    <row r="3411" spans="1:3" x14ac:dyDescent="0.25">
      <c r="A3411" s="15">
        <v>45800.375</v>
      </c>
      <c r="B3411" s="16">
        <v>0.375</v>
      </c>
      <c r="C3411" s="18">
        <v>8.5365179999999992</v>
      </c>
    </row>
    <row r="3412" spans="1:3" x14ac:dyDescent="0.25">
      <c r="A3412" s="15">
        <v>45800.416666666664</v>
      </c>
      <c r="B3412" s="16">
        <v>0.41666666666666669</v>
      </c>
      <c r="C3412" s="18">
        <v>127.686744</v>
      </c>
    </row>
    <row r="3413" spans="1:3" x14ac:dyDescent="0.25">
      <c r="A3413" s="15">
        <v>45800.458333333336</v>
      </c>
      <c r="B3413" s="16">
        <v>0.45833333333333331</v>
      </c>
      <c r="C3413" s="18">
        <v>44.184924000000002</v>
      </c>
    </row>
    <row r="3414" spans="1:3" x14ac:dyDescent="0.25">
      <c r="A3414" s="15">
        <v>45800.5</v>
      </c>
      <c r="B3414" s="16">
        <v>0.5</v>
      </c>
      <c r="C3414" s="18">
        <v>90.792215999999996</v>
      </c>
    </row>
    <row r="3415" spans="1:3" x14ac:dyDescent="0.25">
      <c r="A3415" s="15">
        <v>45800.541666666664</v>
      </c>
      <c r="B3415" s="16">
        <v>0.54166666666666663</v>
      </c>
      <c r="C3415" s="18">
        <v>82.535201999999998</v>
      </c>
    </row>
    <row r="3416" spans="1:3" x14ac:dyDescent="0.25">
      <c r="A3416" s="15">
        <v>45800.583333333336</v>
      </c>
      <c r="B3416" s="16">
        <v>0.58333333333333337</v>
      </c>
      <c r="C3416" s="18">
        <v>8.4549959999999995</v>
      </c>
    </row>
    <row r="3417" spans="1:3" x14ac:dyDescent="0.25">
      <c r="A3417" s="15">
        <v>45800.625</v>
      </c>
      <c r="B3417" s="16">
        <v>0.625</v>
      </c>
      <c r="C3417" s="18">
        <v>0</v>
      </c>
    </row>
    <row r="3418" spans="1:3" x14ac:dyDescent="0.25">
      <c r="A3418" s="15">
        <v>45800.666666666664</v>
      </c>
      <c r="B3418" s="16">
        <v>0.66666666666666663</v>
      </c>
      <c r="C3418" s="18">
        <v>0</v>
      </c>
    </row>
    <row r="3419" spans="1:3" x14ac:dyDescent="0.25">
      <c r="A3419" s="15">
        <v>45800.708333333336</v>
      </c>
      <c r="B3419" s="16">
        <v>0.70833333333333337</v>
      </c>
      <c r="C3419" s="18">
        <v>0</v>
      </c>
    </row>
    <row r="3420" spans="1:3" x14ac:dyDescent="0.25">
      <c r="A3420" s="15">
        <v>45800.75</v>
      </c>
      <c r="B3420" s="16">
        <v>0.75</v>
      </c>
      <c r="C3420" s="18">
        <v>0</v>
      </c>
    </row>
    <row r="3421" spans="1:3" x14ac:dyDescent="0.25">
      <c r="A3421" s="15">
        <v>45800.791666666664</v>
      </c>
      <c r="B3421" s="16">
        <v>0.79166666666666663</v>
      </c>
      <c r="C3421" s="18">
        <v>0</v>
      </c>
    </row>
    <row r="3422" spans="1:3" x14ac:dyDescent="0.25">
      <c r="A3422" s="15">
        <v>45800.833333333336</v>
      </c>
      <c r="B3422" s="16">
        <v>0.83333333333333337</v>
      </c>
      <c r="C3422" s="18">
        <v>43.660854</v>
      </c>
    </row>
    <row r="3423" spans="1:3" x14ac:dyDescent="0.25">
      <c r="A3423" s="15">
        <v>45800.875</v>
      </c>
      <c r="B3423" s="16">
        <v>0.875</v>
      </c>
      <c r="C3423" s="18">
        <v>20.403791999999999</v>
      </c>
    </row>
    <row r="3424" spans="1:3" x14ac:dyDescent="0.25">
      <c r="A3424" s="15">
        <v>45800.916666666664</v>
      </c>
      <c r="B3424" s="16">
        <v>0.91666666666666663</v>
      </c>
      <c r="C3424" s="18">
        <v>151.38635400000001</v>
      </c>
    </row>
    <row r="3425" spans="1:3" x14ac:dyDescent="0.25">
      <c r="A3425" s="15">
        <v>45800.958333333336</v>
      </c>
      <c r="B3425" s="16">
        <v>0.95833333333333337</v>
      </c>
      <c r="C3425" s="18">
        <v>270.548226</v>
      </c>
    </row>
    <row r="3426" spans="1:3" x14ac:dyDescent="0.25">
      <c r="A3426" s="15">
        <v>45801</v>
      </c>
      <c r="B3426" s="16">
        <v>0</v>
      </c>
      <c r="C3426" s="18">
        <v>308.99167199999999</v>
      </c>
    </row>
    <row r="3427" spans="1:3" x14ac:dyDescent="0.25">
      <c r="A3427" s="15">
        <v>45801.041666666664</v>
      </c>
      <c r="B3427" s="16">
        <v>4.1666666666666664E-2</v>
      </c>
      <c r="C3427" s="18">
        <v>226.759266</v>
      </c>
    </row>
    <row r="3428" spans="1:3" x14ac:dyDescent="0.25">
      <c r="A3428" s="15">
        <v>45801.083333333336</v>
      </c>
      <c r="B3428" s="16">
        <v>8.3333333333333329E-2</v>
      </c>
      <c r="C3428" s="18">
        <v>309.63220200000001</v>
      </c>
    </row>
    <row r="3429" spans="1:3" x14ac:dyDescent="0.25">
      <c r="A3429" s="15">
        <v>45801.125</v>
      </c>
      <c r="B3429" s="16">
        <v>0.125</v>
      </c>
      <c r="C3429" s="18">
        <v>309.70207799999997</v>
      </c>
    </row>
    <row r="3430" spans="1:3" x14ac:dyDescent="0.25">
      <c r="A3430" s="15">
        <v>45801.166666666664</v>
      </c>
      <c r="B3430" s="16">
        <v>0.16666666666666666</v>
      </c>
      <c r="C3430" s="18">
        <v>56.063844000000003</v>
      </c>
    </row>
    <row r="3431" spans="1:3" x14ac:dyDescent="0.25">
      <c r="A3431" s="15">
        <v>45801.208333333336</v>
      </c>
      <c r="B3431" s="16">
        <v>0.20833333333333334</v>
      </c>
      <c r="C3431" s="18">
        <v>0</v>
      </c>
    </row>
    <row r="3432" spans="1:3" x14ac:dyDescent="0.25">
      <c r="A3432" s="15">
        <v>45801.25</v>
      </c>
      <c r="B3432" s="16">
        <v>0.25</v>
      </c>
      <c r="C3432" s="18">
        <v>17.201142000000001</v>
      </c>
    </row>
    <row r="3433" spans="1:3" x14ac:dyDescent="0.25">
      <c r="A3433" s="15">
        <v>45801.291666666664</v>
      </c>
      <c r="B3433" s="16">
        <v>0.29166666666666669</v>
      </c>
      <c r="C3433" s="18">
        <v>244.635876</v>
      </c>
    </row>
    <row r="3434" spans="1:3" x14ac:dyDescent="0.25">
      <c r="A3434" s="15">
        <v>45801.333333333336</v>
      </c>
      <c r="B3434" s="16">
        <v>0.33333333333333331</v>
      </c>
      <c r="C3434" s="18">
        <v>35.205857999999999</v>
      </c>
    </row>
    <row r="3435" spans="1:3" x14ac:dyDescent="0.25">
      <c r="A3435" s="15">
        <v>45801.375</v>
      </c>
      <c r="B3435" s="16">
        <v>0.375</v>
      </c>
      <c r="C3435" s="18">
        <v>16.118064</v>
      </c>
    </row>
    <row r="3436" spans="1:3" x14ac:dyDescent="0.25">
      <c r="A3436" s="15">
        <v>45801.416666666664</v>
      </c>
      <c r="B3436" s="16">
        <v>0.41666666666666669</v>
      </c>
      <c r="C3436" s="18">
        <v>0</v>
      </c>
    </row>
    <row r="3437" spans="1:3" x14ac:dyDescent="0.25">
      <c r="A3437" s="15">
        <v>45801.458333333336</v>
      </c>
      <c r="B3437" s="16">
        <v>0.45833333333333331</v>
      </c>
      <c r="C3437" s="18">
        <v>0</v>
      </c>
    </row>
    <row r="3438" spans="1:3" x14ac:dyDescent="0.25">
      <c r="A3438" s="15">
        <v>45801.5</v>
      </c>
      <c r="B3438" s="16">
        <v>0.5</v>
      </c>
      <c r="C3438" s="18">
        <v>96.883073999999993</v>
      </c>
    </row>
    <row r="3439" spans="1:3" x14ac:dyDescent="0.25">
      <c r="A3439" s="15">
        <v>45801.541666666664</v>
      </c>
      <c r="B3439" s="16">
        <v>0.54166666666666663</v>
      </c>
      <c r="C3439" s="18">
        <v>0</v>
      </c>
    </row>
    <row r="3440" spans="1:3" x14ac:dyDescent="0.25">
      <c r="A3440" s="15">
        <v>45801.583333333336</v>
      </c>
      <c r="B3440" s="16">
        <v>0.58333333333333337</v>
      </c>
      <c r="C3440" s="18">
        <v>0</v>
      </c>
    </row>
    <row r="3441" spans="1:3" x14ac:dyDescent="0.25">
      <c r="A3441" s="15">
        <v>45801.625</v>
      </c>
      <c r="B3441" s="16">
        <v>0.625</v>
      </c>
      <c r="C3441" s="18">
        <v>0</v>
      </c>
    </row>
    <row r="3442" spans="1:3" x14ac:dyDescent="0.25">
      <c r="A3442" s="15">
        <v>45801.666666666664</v>
      </c>
      <c r="B3442" s="16">
        <v>0.66666666666666663</v>
      </c>
      <c r="C3442" s="18">
        <v>0</v>
      </c>
    </row>
    <row r="3443" spans="1:3" x14ac:dyDescent="0.25">
      <c r="A3443" s="15">
        <v>45801.708333333336</v>
      </c>
      <c r="B3443" s="16">
        <v>0.70833333333333337</v>
      </c>
      <c r="C3443" s="18">
        <v>0</v>
      </c>
    </row>
    <row r="3444" spans="1:3" x14ac:dyDescent="0.25">
      <c r="A3444" s="15">
        <v>45801.75</v>
      </c>
      <c r="B3444" s="16">
        <v>0.75</v>
      </c>
      <c r="C3444" s="18">
        <v>20.997737999999998</v>
      </c>
    </row>
    <row r="3445" spans="1:3" x14ac:dyDescent="0.25">
      <c r="A3445" s="15">
        <v>45801.791666666664</v>
      </c>
      <c r="B3445" s="16">
        <v>0.79166666666666663</v>
      </c>
      <c r="C3445" s="18">
        <v>34.146071999999997</v>
      </c>
    </row>
    <row r="3446" spans="1:3" x14ac:dyDescent="0.25">
      <c r="A3446" s="15">
        <v>45801.833333333336</v>
      </c>
      <c r="B3446" s="16">
        <v>0.83333333333333337</v>
      </c>
      <c r="C3446" s="18">
        <v>20.531898000000002</v>
      </c>
    </row>
    <row r="3447" spans="1:3" x14ac:dyDescent="0.25">
      <c r="A3447" s="15">
        <v>45801.875</v>
      </c>
      <c r="B3447" s="16">
        <v>0.875</v>
      </c>
      <c r="C3447" s="18">
        <v>10.539630000000001</v>
      </c>
    </row>
    <row r="3448" spans="1:3" x14ac:dyDescent="0.25">
      <c r="A3448" s="15">
        <v>45801.916666666664</v>
      </c>
      <c r="B3448" s="16">
        <v>0.91666666666666663</v>
      </c>
      <c r="C3448" s="18">
        <v>15.302844</v>
      </c>
    </row>
    <row r="3449" spans="1:3" x14ac:dyDescent="0.25">
      <c r="A3449" s="15">
        <v>45801.958333333336</v>
      </c>
      <c r="B3449" s="16">
        <v>0.95833333333333337</v>
      </c>
      <c r="C3449" s="18">
        <v>17.119620000000001</v>
      </c>
    </row>
    <row r="3450" spans="1:3" x14ac:dyDescent="0.25">
      <c r="A3450" s="15">
        <v>45802</v>
      </c>
      <c r="B3450" s="16">
        <v>0</v>
      </c>
      <c r="C3450" s="18">
        <v>20.741526</v>
      </c>
    </row>
    <row r="3451" spans="1:3" x14ac:dyDescent="0.25">
      <c r="A3451" s="15">
        <v>45802.041666666664</v>
      </c>
      <c r="B3451" s="16">
        <v>4.1666666666666664E-2</v>
      </c>
      <c r="C3451" s="18">
        <v>4.9961339999999996</v>
      </c>
    </row>
    <row r="3452" spans="1:3" x14ac:dyDescent="0.25">
      <c r="A3452" s="15">
        <v>45802.083333333336</v>
      </c>
      <c r="B3452" s="16">
        <v>8.3333333333333329E-2</v>
      </c>
      <c r="C3452" s="18">
        <v>0</v>
      </c>
    </row>
    <row r="3453" spans="1:3" x14ac:dyDescent="0.25">
      <c r="A3453" s="15">
        <v>45802.125</v>
      </c>
      <c r="B3453" s="16">
        <v>0.125</v>
      </c>
      <c r="C3453" s="18">
        <v>0</v>
      </c>
    </row>
    <row r="3454" spans="1:3" x14ac:dyDescent="0.25">
      <c r="A3454" s="15">
        <v>45802.166666666664</v>
      </c>
      <c r="B3454" s="16">
        <v>0.16666666666666666</v>
      </c>
      <c r="C3454" s="18">
        <v>34.448867999999997</v>
      </c>
    </row>
    <row r="3455" spans="1:3" x14ac:dyDescent="0.25">
      <c r="A3455" s="15">
        <v>45802.208333333336</v>
      </c>
      <c r="B3455" s="16">
        <v>0.20833333333333334</v>
      </c>
      <c r="C3455" s="18">
        <v>0</v>
      </c>
    </row>
    <row r="3456" spans="1:3" x14ac:dyDescent="0.25">
      <c r="A3456" s="15">
        <v>45802.25</v>
      </c>
      <c r="B3456" s="16">
        <v>0.25</v>
      </c>
      <c r="C3456" s="18">
        <v>0</v>
      </c>
    </row>
    <row r="3457" spans="1:3" x14ac:dyDescent="0.25">
      <c r="A3457" s="15">
        <v>45802.291666666664</v>
      </c>
      <c r="B3457" s="16">
        <v>0.29166666666666669</v>
      </c>
      <c r="C3457" s="18">
        <v>0</v>
      </c>
    </row>
    <row r="3458" spans="1:3" x14ac:dyDescent="0.25">
      <c r="A3458" s="15">
        <v>45802.333333333336</v>
      </c>
      <c r="B3458" s="16">
        <v>0.33333333333333331</v>
      </c>
      <c r="C3458" s="18">
        <v>0</v>
      </c>
    </row>
    <row r="3459" spans="1:3" x14ac:dyDescent="0.25">
      <c r="A3459" s="15">
        <v>45802.375</v>
      </c>
      <c r="B3459" s="16">
        <v>0.375</v>
      </c>
      <c r="C3459" s="18">
        <v>0</v>
      </c>
    </row>
    <row r="3460" spans="1:3" x14ac:dyDescent="0.25">
      <c r="A3460" s="15">
        <v>45802.416666666664</v>
      </c>
      <c r="B3460" s="16">
        <v>0.41666666666666669</v>
      </c>
      <c r="C3460" s="18">
        <v>252.43869599999999</v>
      </c>
    </row>
    <row r="3461" spans="1:3" x14ac:dyDescent="0.25">
      <c r="A3461" s="15">
        <v>45802.458333333336</v>
      </c>
      <c r="B3461" s="16">
        <v>0.45833333333333331</v>
      </c>
      <c r="C3461" s="18">
        <v>20.473668</v>
      </c>
    </row>
    <row r="3462" spans="1:3" x14ac:dyDescent="0.25">
      <c r="A3462" s="15">
        <v>45802.5</v>
      </c>
      <c r="B3462" s="16">
        <v>0.5</v>
      </c>
      <c r="C3462" s="18">
        <v>28.975248000000001</v>
      </c>
    </row>
    <row r="3463" spans="1:3" x14ac:dyDescent="0.25">
      <c r="A3463" s="15">
        <v>45802.541666666664</v>
      </c>
      <c r="B3463" s="16">
        <v>0.54166666666666663</v>
      </c>
      <c r="C3463" s="18">
        <v>33.866568000000001</v>
      </c>
    </row>
    <row r="3464" spans="1:3" x14ac:dyDescent="0.25">
      <c r="A3464" s="15">
        <v>45802.583333333336</v>
      </c>
      <c r="B3464" s="16">
        <v>0.58333333333333337</v>
      </c>
      <c r="C3464" s="18">
        <v>0</v>
      </c>
    </row>
    <row r="3465" spans="1:3" x14ac:dyDescent="0.25">
      <c r="A3465" s="15">
        <v>45802.625</v>
      </c>
      <c r="B3465" s="16">
        <v>0.625</v>
      </c>
      <c r="C3465" s="18">
        <v>0</v>
      </c>
    </row>
    <row r="3466" spans="1:3" x14ac:dyDescent="0.25">
      <c r="A3466" s="15">
        <v>45802.666666666664</v>
      </c>
      <c r="B3466" s="16">
        <v>0.66666666666666663</v>
      </c>
      <c r="C3466" s="18">
        <v>0</v>
      </c>
    </row>
    <row r="3467" spans="1:3" x14ac:dyDescent="0.25">
      <c r="A3467" s="15">
        <v>45802.708333333336</v>
      </c>
      <c r="B3467" s="16">
        <v>0.70833333333333337</v>
      </c>
      <c r="C3467" s="18">
        <v>0</v>
      </c>
    </row>
    <row r="3468" spans="1:3" x14ac:dyDescent="0.25">
      <c r="A3468" s="15">
        <v>45802.75</v>
      </c>
      <c r="B3468" s="16">
        <v>0.75</v>
      </c>
      <c r="C3468" s="18">
        <v>0</v>
      </c>
    </row>
    <row r="3469" spans="1:3" x14ac:dyDescent="0.25">
      <c r="A3469" s="15">
        <v>45802.791666666664</v>
      </c>
      <c r="B3469" s="16">
        <v>0.79166666666666663</v>
      </c>
      <c r="C3469" s="18">
        <v>0</v>
      </c>
    </row>
    <row r="3470" spans="1:3" x14ac:dyDescent="0.25">
      <c r="A3470" s="15">
        <v>45802.833333333336</v>
      </c>
      <c r="B3470" s="16">
        <v>0.83333333333333337</v>
      </c>
      <c r="C3470" s="18">
        <v>0</v>
      </c>
    </row>
    <row r="3471" spans="1:3" x14ac:dyDescent="0.25">
      <c r="A3471" s="15">
        <v>45802.875</v>
      </c>
      <c r="B3471" s="16">
        <v>0.875</v>
      </c>
      <c r="C3471" s="18">
        <v>0</v>
      </c>
    </row>
    <row r="3472" spans="1:3" x14ac:dyDescent="0.25">
      <c r="A3472" s="15">
        <v>45802.916666666664</v>
      </c>
      <c r="B3472" s="16">
        <v>0.91666666666666663</v>
      </c>
      <c r="C3472" s="18">
        <v>0</v>
      </c>
    </row>
    <row r="3473" spans="1:3" x14ac:dyDescent="0.25">
      <c r="A3473" s="15">
        <v>45802.958333333336</v>
      </c>
      <c r="B3473" s="16">
        <v>0.95833333333333337</v>
      </c>
      <c r="C3473" s="18">
        <v>0</v>
      </c>
    </row>
    <row r="3474" spans="1:3" x14ac:dyDescent="0.25">
      <c r="A3474" s="15">
        <v>45803</v>
      </c>
      <c r="B3474" s="16">
        <v>0</v>
      </c>
      <c r="C3474" s="18">
        <v>0</v>
      </c>
    </row>
    <row r="3475" spans="1:3" x14ac:dyDescent="0.25">
      <c r="A3475" s="15">
        <v>45803.041666666664</v>
      </c>
      <c r="B3475" s="16">
        <v>4.1666666666666664E-2</v>
      </c>
      <c r="C3475" s="18">
        <v>0</v>
      </c>
    </row>
    <row r="3476" spans="1:3" x14ac:dyDescent="0.25">
      <c r="A3476" s="15">
        <v>45803.083333333336</v>
      </c>
      <c r="B3476" s="16">
        <v>8.3333333333333329E-2</v>
      </c>
      <c r="C3476" s="18">
        <v>0</v>
      </c>
    </row>
    <row r="3477" spans="1:3" x14ac:dyDescent="0.25">
      <c r="A3477" s="15">
        <v>45803.125</v>
      </c>
      <c r="B3477" s="16">
        <v>0.125</v>
      </c>
      <c r="C3477" s="18">
        <v>0</v>
      </c>
    </row>
    <row r="3478" spans="1:3" x14ac:dyDescent="0.25">
      <c r="A3478" s="15">
        <v>45803.166666666664</v>
      </c>
      <c r="B3478" s="16">
        <v>0.16666666666666666</v>
      </c>
      <c r="C3478" s="18">
        <v>0</v>
      </c>
    </row>
    <row r="3479" spans="1:3" x14ac:dyDescent="0.25">
      <c r="A3479" s="15">
        <v>45803.208333333336</v>
      </c>
      <c r="B3479" s="16">
        <v>0.20833333333333334</v>
      </c>
      <c r="C3479" s="18">
        <v>0</v>
      </c>
    </row>
    <row r="3480" spans="1:3" x14ac:dyDescent="0.25">
      <c r="A3480" s="15">
        <v>45803.25</v>
      </c>
      <c r="B3480" s="16">
        <v>0.25</v>
      </c>
      <c r="C3480" s="18">
        <v>34.146071999999997</v>
      </c>
    </row>
    <row r="3481" spans="1:3" x14ac:dyDescent="0.25">
      <c r="A3481" s="15">
        <v>45803.291666666664</v>
      </c>
      <c r="B3481" s="16">
        <v>0.29166666666666669</v>
      </c>
      <c r="C3481" s="18">
        <v>17.236080000000001</v>
      </c>
    </row>
    <row r="3482" spans="1:3" x14ac:dyDescent="0.25">
      <c r="A3482" s="15">
        <v>45803.333333333336</v>
      </c>
      <c r="B3482" s="16">
        <v>0.33333333333333331</v>
      </c>
      <c r="C3482" s="18">
        <v>8.6413320000000002</v>
      </c>
    </row>
    <row r="3483" spans="1:3" x14ac:dyDescent="0.25">
      <c r="A3483" s="15">
        <v>45803.375</v>
      </c>
      <c r="B3483" s="16">
        <v>0.375</v>
      </c>
      <c r="C3483" s="18">
        <v>0</v>
      </c>
    </row>
    <row r="3484" spans="1:3" x14ac:dyDescent="0.25">
      <c r="A3484" s="15">
        <v>45803.416666666664</v>
      </c>
      <c r="B3484" s="16">
        <v>0.41666666666666669</v>
      </c>
      <c r="C3484" s="18">
        <v>119.511252</v>
      </c>
    </row>
    <row r="3485" spans="1:3" x14ac:dyDescent="0.25">
      <c r="A3485" s="15">
        <v>45803.458333333336</v>
      </c>
      <c r="B3485" s="16">
        <v>0.45833333333333331</v>
      </c>
      <c r="C3485" s="18">
        <v>0</v>
      </c>
    </row>
    <row r="3486" spans="1:3" x14ac:dyDescent="0.25">
      <c r="A3486" s="15">
        <v>45803.5</v>
      </c>
      <c r="B3486" s="16">
        <v>0.5</v>
      </c>
      <c r="C3486" s="18">
        <v>8.6762700000000006</v>
      </c>
    </row>
    <row r="3487" spans="1:3" x14ac:dyDescent="0.25">
      <c r="A3487" s="15">
        <v>45803.541666666664</v>
      </c>
      <c r="B3487" s="16">
        <v>0.54166666666666663</v>
      </c>
      <c r="C3487" s="18">
        <v>0</v>
      </c>
    </row>
    <row r="3488" spans="1:3" x14ac:dyDescent="0.25">
      <c r="A3488" s="15">
        <v>45803.583333333336</v>
      </c>
      <c r="B3488" s="16">
        <v>0.58333333333333337</v>
      </c>
      <c r="C3488" s="18">
        <v>0</v>
      </c>
    </row>
    <row r="3489" spans="1:3" x14ac:dyDescent="0.25">
      <c r="A3489" s="15">
        <v>45803.625</v>
      </c>
      <c r="B3489" s="16">
        <v>0.625</v>
      </c>
      <c r="C3489" s="18">
        <v>67.267296000000002</v>
      </c>
    </row>
    <row r="3490" spans="1:3" x14ac:dyDescent="0.25">
      <c r="A3490" s="15">
        <v>45803.666666666664</v>
      </c>
      <c r="B3490" s="16">
        <v>0.66666666666666663</v>
      </c>
      <c r="C3490" s="18">
        <v>41.937246000000002</v>
      </c>
    </row>
    <row r="3491" spans="1:3" x14ac:dyDescent="0.25">
      <c r="A3491" s="15">
        <v>45803.708333333336</v>
      </c>
      <c r="B3491" s="16">
        <v>0.70833333333333337</v>
      </c>
      <c r="C3491" s="18">
        <v>0</v>
      </c>
    </row>
    <row r="3492" spans="1:3" x14ac:dyDescent="0.25">
      <c r="A3492" s="15">
        <v>45803.75</v>
      </c>
      <c r="B3492" s="16">
        <v>0.75</v>
      </c>
      <c r="C3492" s="18">
        <v>0</v>
      </c>
    </row>
    <row r="3493" spans="1:3" x14ac:dyDescent="0.25">
      <c r="A3493" s="15">
        <v>45803.791666666664</v>
      </c>
      <c r="B3493" s="16">
        <v>0.79166666666666663</v>
      </c>
      <c r="C3493" s="18">
        <v>0</v>
      </c>
    </row>
    <row r="3494" spans="1:3" x14ac:dyDescent="0.25">
      <c r="A3494" s="15">
        <v>45803.833333333336</v>
      </c>
      <c r="B3494" s="16">
        <v>0.83333333333333337</v>
      </c>
      <c r="C3494" s="18">
        <v>0</v>
      </c>
    </row>
    <row r="3495" spans="1:3" x14ac:dyDescent="0.25">
      <c r="A3495" s="15">
        <v>45803.875</v>
      </c>
      <c r="B3495" s="16">
        <v>0.875</v>
      </c>
      <c r="C3495" s="18">
        <v>0</v>
      </c>
    </row>
    <row r="3496" spans="1:3" x14ac:dyDescent="0.25">
      <c r="A3496" s="15">
        <v>45803.916666666664</v>
      </c>
      <c r="B3496" s="16">
        <v>0.91666666666666663</v>
      </c>
      <c r="C3496" s="18">
        <v>0</v>
      </c>
    </row>
    <row r="3497" spans="1:3" x14ac:dyDescent="0.25">
      <c r="A3497" s="15">
        <v>45803.958333333336</v>
      </c>
      <c r="B3497" s="16">
        <v>0.95833333333333337</v>
      </c>
      <c r="C3497" s="18">
        <v>8.6529779999999992</v>
      </c>
    </row>
    <row r="3498" spans="1:3" x14ac:dyDescent="0.25">
      <c r="A3498" s="15">
        <v>45804</v>
      </c>
      <c r="B3498" s="16">
        <v>0</v>
      </c>
      <c r="C3498" s="18">
        <v>51.219107999999999</v>
      </c>
    </row>
    <row r="3499" spans="1:3" x14ac:dyDescent="0.25">
      <c r="A3499" s="15">
        <v>45804.041666666664</v>
      </c>
      <c r="B3499" s="16">
        <v>4.1666666666666664E-2</v>
      </c>
      <c r="C3499" s="18">
        <v>6.1607339999999997</v>
      </c>
    </row>
    <row r="3500" spans="1:3" x14ac:dyDescent="0.25">
      <c r="A3500" s="15">
        <v>45804.083333333336</v>
      </c>
      <c r="B3500" s="16">
        <v>8.3333333333333329E-2</v>
      </c>
      <c r="C3500" s="18">
        <v>0</v>
      </c>
    </row>
    <row r="3501" spans="1:3" x14ac:dyDescent="0.25">
      <c r="A3501" s="15">
        <v>45804.125</v>
      </c>
      <c r="B3501" s="16">
        <v>0.125</v>
      </c>
      <c r="C3501" s="18">
        <v>0</v>
      </c>
    </row>
    <row r="3502" spans="1:3" x14ac:dyDescent="0.25">
      <c r="A3502" s="15">
        <v>45804.166666666664</v>
      </c>
      <c r="B3502" s="16">
        <v>0.16666666666666666</v>
      </c>
      <c r="C3502" s="18">
        <v>0</v>
      </c>
    </row>
    <row r="3503" spans="1:3" x14ac:dyDescent="0.25">
      <c r="A3503" s="15">
        <v>45804.208333333336</v>
      </c>
      <c r="B3503" s="16">
        <v>0.20833333333333334</v>
      </c>
      <c r="C3503" s="18">
        <v>0</v>
      </c>
    </row>
    <row r="3504" spans="1:3" x14ac:dyDescent="0.25">
      <c r="A3504" s="15">
        <v>45804.25</v>
      </c>
      <c r="B3504" s="16">
        <v>0.25</v>
      </c>
      <c r="C3504" s="18">
        <v>0</v>
      </c>
    </row>
    <row r="3505" spans="1:3" x14ac:dyDescent="0.25">
      <c r="A3505" s="15">
        <v>45804.291666666664</v>
      </c>
      <c r="B3505" s="16">
        <v>0.29166666666666669</v>
      </c>
      <c r="C3505" s="18">
        <v>0</v>
      </c>
    </row>
    <row r="3506" spans="1:3" x14ac:dyDescent="0.25">
      <c r="A3506" s="15">
        <v>45804.333333333336</v>
      </c>
      <c r="B3506" s="16">
        <v>0.33333333333333331</v>
      </c>
      <c r="C3506" s="18">
        <v>8.6296859999999995</v>
      </c>
    </row>
    <row r="3507" spans="1:3" x14ac:dyDescent="0.25">
      <c r="A3507" s="15">
        <v>45804.375</v>
      </c>
      <c r="B3507" s="16">
        <v>0.375</v>
      </c>
      <c r="C3507" s="18">
        <v>0</v>
      </c>
    </row>
    <row r="3508" spans="1:3" x14ac:dyDescent="0.25">
      <c r="A3508" s="15">
        <v>45804.416666666664</v>
      </c>
      <c r="B3508" s="16">
        <v>0.41666666666666669</v>
      </c>
      <c r="C3508" s="18">
        <v>73.882223999999994</v>
      </c>
    </row>
    <row r="3509" spans="1:3" x14ac:dyDescent="0.25">
      <c r="A3509" s="15">
        <v>45804.458333333336</v>
      </c>
      <c r="B3509" s="16">
        <v>0.45833333333333331</v>
      </c>
      <c r="C3509" s="18">
        <v>0</v>
      </c>
    </row>
    <row r="3510" spans="1:3" x14ac:dyDescent="0.25">
      <c r="A3510" s="15">
        <v>45804.5</v>
      </c>
      <c r="B3510" s="16">
        <v>0.5</v>
      </c>
      <c r="C3510" s="18">
        <v>0</v>
      </c>
    </row>
    <row r="3511" spans="1:3" x14ac:dyDescent="0.25">
      <c r="A3511" s="15">
        <v>45804.541666666664</v>
      </c>
      <c r="B3511" s="16">
        <v>0.54166666666666663</v>
      </c>
      <c r="C3511" s="18">
        <v>31.863455999999999</v>
      </c>
    </row>
    <row r="3512" spans="1:3" x14ac:dyDescent="0.25">
      <c r="A3512" s="15">
        <v>45804.583333333336</v>
      </c>
      <c r="B3512" s="16">
        <v>0.58333333333333337</v>
      </c>
      <c r="C3512" s="18">
        <v>20.392146</v>
      </c>
    </row>
    <row r="3513" spans="1:3" x14ac:dyDescent="0.25">
      <c r="A3513" s="15">
        <v>45804.625</v>
      </c>
      <c r="B3513" s="16">
        <v>0.625</v>
      </c>
      <c r="C3513" s="18">
        <v>0</v>
      </c>
    </row>
    <row r="3514" spans="1:3" x14ac:dyDescent="0.25">
      <c r="A3514" s="15">
        <v>45804.666666666664</v>
      </c>
      <c r="B3514" s="16">
        <v>0.66666666666666663</v>
      </c>
      <c r="C3514" s="18">
        <v>0</v>
      </c>
    </row>
    <row r="3515" spans="1:3" x14ac:dyDescent="0.25">
      <c r="A3515" s="15">
        <v>45804.708333333336</v>
      </c>
      <c r="B3515" s="16">
        <v>0.70833333333333337</v>
      </c>
      <c r="C3515" s="18">
        <v>0</v>
      </c>
    </row>
    <row r="3516" spans="1:3" x14ac:dyDescent="0.25">
      <c r="A3516" s="15">
        <v>45804.75</v>
      </c>
      <c r="B3516" s="16">
        <v>0.75</v>
      </c>
      <c r="C3516" s="18">
        <v>0</v>
      </c>
    </row>
    <row r="3517" spans="1:3" x14ac:dyDescent="0.25">
      <c r="A3517" s="15">
        <v>45804.791666666664</v>
      </c>
      <c r="B3517" s="16">
        <v>0.79166666666666663</v>
      </c>
      <c r="C3517" s="18">
        <v>20.543544000000001</v>
      </c>
    </row>
    <row r="3518" spans="1:3" x14ac:dyDescent="0.25">
      <c r="A3518" s="15">
        <v>45804.833333333336</v>
      </c>
      <c r="B3518" s="16">
        <v>0.83333333333333337</v>
      </c>
      <c r="C3518" s="18">
        <v>0</v>
      </c>
    </row>
    <row r="3519" spans="1:3" x14ac:dyDescent="0.25">
      <c r="A3519" s="15">
        <v>45804.875</v>
      </c>
      <c r="B3519" s="16">
        <v>0.875</v>
      </c>
      <c r="C3519" s="18">
        <v>0</v>
      </c>
    </row>
    <row r="3520" spans="1:3" x14ac:dyDescent="0.25">
      <c r="A3520" s="15">
        <v>45804.916666666664</v>
      </c>
      <c r="B3520" s="16">
        <v>0.91666666666666663</v>
      </c>
      <c r="C3520" s="18">
        <v>0</v>
      </c>
    </row>
    <row r="3521" spans="1:3" x14ac:dyDescent="0.25">
      <c r="A3521" s="15">
        <v>45804.958333333336</v>
      </c>
      <c r="B3521" s="16">
        <v>0.95833333333333337</v>
      </c>
      <c r="C3521" s="18">
        <v>0</v>
      </c>
    </row>
    <row r="3522" spans="1:3" x14ac:dyDescent="0.25">
      <c r="A3522" s="15">
        <v>45805</v>
      </c>
      <c r="B3522" s="16">
        <v>0</v>
      </c>
      <c r="C3522" s="18">
        <v>0</v>
      </c>
    </row>
    <row r="3523" spans="1:3" x14ac:dyDescent="0.25">
      <c r="A3523" s="15">
        <v>45805.041666666664</v>
      </c>
      <c r="B3523" s="16">
        <v>4.1666666666666664E-2</v>
      </c>
      <c r="C3523" s="18">
        <v>0</v>
      </c>
    </row>
    <row r="3524" spans="1:3" x14ac:dyDescent="0.25">
      <c r="A3524" s="15">
        <v>45805.083333333336</v>
      </c>
      <c r="B3524" s="16">
        <v>8.3333333333333329E-2</v>
      </c>
      <c r="C3524" s="18">
        <v>0</v>
      </c>
    </row>
    <row r="3525" spans="1:3" x14ac:dyDescent="0.25">
      <c r="A3525" s="15">
        <v>45805.125</v>
      </c>
      <c r="B3525" s="16">
        <v>0.125</v>
      </c>
      <c r="C3525" s="18">
        <v>0</v>
      </c>
    </row>
    <row r="3526" spans="1:3" x14ac:dyDescent="0.25">
      <c r="A3526" s="15">
        <v>45805.166666666664</v>
      </c>
      <c r="B3526" s="16">
        <v>0.16666666666666666</v>
      </c>
      <c r="C3526" s="18">
        <v>0</v>
      </c>
    </row>
    <row r="3527" spans="1:3" x14ac:dyDescent="0.25">
      <c r="A3527" s="15">
        <v>45805.208333333336</v>
      </c>
      <c r="B3527" s="16">
        <v>0.20833333333333334</v>
      </c>
      <c r="C3527" s="18">
        <v>0</v>
      </c>
    </row>
    <row r="3528" spans="1:3" x14ac:dyDescent="0.25">
      <c r="A3528" s="15">
        <v>45805.25</v>
      </c>
      <c r="B3528" s="16">
        <v>0.25</v>
      </c>
      <c r="C3528" s="18">
        <v>0</v>
      </c>
    </row>
    <row r="3529" spans="1:3" x14ac:dyDescent="0.25">
      <c r="A3529" s="15">
        <v>45805.291666666664</v>
      </c>
      <c r="B3529" s="16">
        <v>0.29166666666666669</v>
      </c>
      <c r="C3529" s="18">
        <v>37.325429999999997</v>
      </c>
    </row>
    <row r="3530" spans="1:3" x14ac:dyDescent="0.25">
      <c r="A3530" s="15">
        <v>45805.333333333336</v>
      </c>
      <c r="B3530" s="16">
        <v>0.33333333333333331</v>
      </c>
      <c r="C3530" s="18">
        <v>0</v>
      </c>
    </row>
    <row r="3531" spans="1:3" x14ac:dyDescent="0.25">
      <c r="A3531" s="15">
        <v>45805.375</v>
      </c>
      <c r="B3531" s="16">
        <v>0.375</v>
      </c>
      <c r="C3531" s="18">
        <v>0</v>
      </c>
    </row>
    <row r="3532" spans="1:3" x14ac:dyDescent="0.25">
      <c r="A3532" s="15">
        <v>45805.416666666664</v>
      </c>
      <c r="B3532" s="16">
        <v>0.41666666666666669</v>
      </c>
      <c r="C3532" s="18">
        <v>189.06116399999999</v>
      </c>
    </row>
    <row r="3533" spans="1:3" x14ac:dyDescent="0.25">
      <c r="A3533" s="15">
        <v>45805.458333333336</v>
      </c>
      <c r="B3533" s="16">
        <v>0.45833333333333331</v>
      </c>
      <c r="C3533" s="18">
        <v>0</v>
      </c>
    </row>
    <row r="3534" spans="1:3" x14ac:dyDescent="0.25">
      <c r="A3534" s="15">
        <v>45805.5</v>
      </c>
      <c r="B3534" s="16">
        <v>0.5</v>
      </c>
      <c r="C3534" s="18">
        <v>0</v>
      </c>
    </row>
    <row r="3535" spans="1:3" x14ac:dyDescent="0.25">
      <c r="A3535" s="15">
        <v>45805.541666666664</v>
      </c>
      <c r="B3535" s="16">
        <v>0.54166666666666663</v>
      </c>
      <c r="C3535" s="18">
        <v>0</v>
      </c>
    </row>
    <row r="3536" spans="1:3" x14ac:dyDescent="0.25">
      <c r="A3536" s="15">
        <v>45805.583333333336</v>
      </c>
      <c r="B3536" s="16">
        <v>0.58333333333333337</v>
      </c>
      <c r="C3536" s="18">
        <v>0</v>
      </c>
    </row>
    <row r="3537" spans="1:3" x14ac:dyDescent="0.25">
      <c r="A3537" s="15">
        <v>45805.625</v>
      </c>
      <c r="B3537" s="16">
        <v>0.625</v>
      </c>
      <c r="C3537" s="18">
        <v>0</v>
      </c>
    </row>
    <row r="3538" spans="1:3" x14ac:dyDescent="0.25">
      <c r="A3538" s="15">
        <v>45805.666666666664</v>
      </c>
      <c r="B3538" s="16">
        <v>0.66666666666666663</v>
      </c>
      <c r="C3538" s="18">
        <v>0</v>
      </c>
    </row>
    <row r="3539" spans="1:3" x14ac:dyDescent="0.25">
      <c r="A3539" s="15">
        <v>45805.708333333336</v>
      </c>
      <c r="B3539" s="16">
        <v>0.70833333333333337</v>
      </c>
      <c r="C3539" s="18">
        <v>0</v>
      </c>
    </row>
    <row r="3540" spans="1:3" x14ac:dyDescent="0.25">
      <c r="A3540" s="15">
        <v>45805.75</v>
      </c>
      <c r="B3540" s="16">
        <v>0.75</v>
      </c>
      <c r="C3540" s="18">
        <v>0</v>
      </c>
    </row>
    <row r="3541" spans="1:3" x14ac:dyDescent="0.25">
      <c r="A3541" s="15">
        <v>45805.791666666664</v>
      </c>
      <c r="B3541" s="16">
        <v>0.79166666666666663</v>
      </c>
      <c r="C3541" s="18">
        <v>0</v>
      </c>
    </row>
    <row r="3542" spans="1:3" x14ac:dyDescent="0.25">
      <c r="A3542" s="15">
        <v>45805.833333333336</v>
      </c>
      <c r="B3542" s="16">
        <v>0.83333333333333337</v>
      </c>
      <c r="C3542" s="18">
        <v>0</v>
      </c>
    </row>
    <row r="3543" spans="1:3" x14ac:dyDescent="0.25">
      <c r="A3543" s="15">
        <v>45805.875</v>
      </c>
      <c r="B3543" s="16">
        <v>0.875</v>
      </c>
      <c r="C3543" s="18">
        <v>0</v>
      </c>
    </row>
    <row r="3544" spans="1:3" x14ac:dyDescent="0.25">
      <c r="A3544" s="15">
        <v>45805.916666666664</v>
      </c>
      <c r="B3544" s="16">
        <v>0.91666666666666663</v>
      </c>
      <c r="C3544" s="18">
        <v>0</v>
      </c>
    </row>
    <row r="3545" spans="1:3" x14ac:dyDescent="0.25">
      <c r="A3545" s="15">
        <v>45805.958333333336</v>
      </c>
      <c r="B3545" s="16">
        <v>0.95833333333333337</v>
      </c>
      <c r="C3545" s="18">
        <v>0</v>
      </c>
    </row>
    <row r="3546" spans="1:3" x14ac:dyDescent="0.25">
      <c r="A3546" s="15">
        <v>45806</v>
      </c>
      <c r="B3546" s="16">
        <v>0</v>
      </c>
      <c r="C3546" s="18">
        <v>20.520251999999999</v>
      </c>
    </row>
    <row r="3547" spans="1:3" x14ac:dyDescent="0.25">
      <c r="A3547" s="15">
        <v>45806.041666666664</v>
      </c>
      <c r="B3547" s="16">
        <v>4.1666666666666664E-2</v>
      </c>
      <c r="C3547" s="18">
        <v>0</v>
      </c>
    </row>
    <row r="3548" spans="1:3" x14ac:dyDescent="0.25">
      <c r="A3548" s="15">
        <v>45806.083333333336</v>
      </c>
      <c r="B3548" s="16">
        <v>8.3333333333333329E-2</v>
      </c>
      <c r="C3548" s="18">
        <v>0</v>
      </c>
    </row>
    <row r="3549" spans="1:3" x14ac:dyDescent="0.25">
      <c r="A3549" s="15">
        <v>45806.125</v>
      </c>
      <c r="B3549" s="16">
        <v>0.125</v>
      </c>
      <c r="C3549" s="18">
        <v>0</v>
      </c>
    </row>
    <row r="3550" spans="1:3" x14ac:dyDescent="0.25">
      <c r="A3550" s="15">
        <v>45806.166666666664</v>
      </c>
      <c r="B3550" s="16">
        <v>0.16666666666666666</v>
      </c>
      <c r="C3550" s="18">
        <v>33.831629999999997</v>
      </c>
    </row>
    <row r="3551" spans="1:3" x14ac:dyDescent="0.25">
      <c r="A3551" s="15">
        <v>45806.208333333336</v>
      </c>
      <c r="B3551" s="16">
        <v>0.20833333333333334</v>
      </c>
      <c r="C3551" s="18">
        <v>0</v>
      </c>
    </row>
    <row r="3552" spans="1:3" x14ac:dyDescent="0.25">
      <c r="A3552" s="15">
        <v>45806.25</v>
      </c>
      <c r="B3552" s="16">
        <v>0.25</v>
      </c>
      <c r="C3552" s="18">
        <v>189.84144599999999</v>
      </c>
    </row>
    <row r="3553" spans="1:3" x14ac:dyDescent="0.25">
      <c r="A3553" s="15">
        <v>45806.291666666664</v>
      </c>
      <c r="B3553" s="16">
        <v>0.29166666666666669</v>
      </c>
      <c r="C3553" s="18">
        <v>80.334108000000001</v>
      </c>
    </row>
    <row r="3554" spans="1:3" x14ac:dyDescent="0.25">
      <c r="A3554" s="15">
        <v>45806.333333333336</v>
      </c>
      <c r="B3554" s="16">
        <v>0.33333333333333331</v>
      </c>
      <c r="C3554" s="18">
        <v>0</v>
      </c>
    </row>
    <row r="3555" spans="1:3" x14ac:dyDescent="0.25">
      <c r="A3555" s="15">
        <v>45806.375</v>
      </c>
      <c r="B3555" s="16">
        <v>0.375</v>
      </c>
      <c r="C3555" s="18">
        <v>0</v>
      </c>
    </row>
    <row r="3556" spans="1:3" x14ac:dyDescent="0.25">
      <c r="A3556" s="15">
        <v>45806.416666666664</v>
      </c>
      <c r="B3556" s="16">
        <v>0.41666666666666669</v>
      </c>
      <c r="C3556" s="18">
        <v>20.613420000000001</v>
      </c>
    </row>
    <row r="3557" spans="1:3" x14ac:dyDescent="0.25">
      <c r="A3557" s="15">
        <v>45806.458333333336</v>
      </c>
      <c r="B3557" s="16">
        <v>0.45833333333333331</v>
      </c>
      <c r="C3557" s="18">
        <v>0</v>
      </c>
    </row>
    <row r="3558" spans="1:3" x14ac:dyDescent="0.25">
      <c r="A3558" s="15">
        <v>45806.5</v>
      </c>
      <c r="B3558" s="16">
        <v>0.5</v>
      </c>
      <c r="C3558" s="18">
        <v>0</v>
      </c>
    </row>
    <row r="3559" spans="1:3" x14ac:dyDescent="0.25">
      <c r="A3559" s="15">
        <v>45806.541666666664</v>
      </c>
      <c r="B3559" s="16">
        <v>0.54166666666666663</v>
      </c>
      <c r="C3559" s="18">
        <v>5.9394600000000004</v>
      </c>
    </row>
    <row r="3560" spans="1:3" x14ac:dyDescent="0.25">
      <c r="A3560" s="15">
        <v>45806.583333333336</v>
      </c>
      <c r="B3560" s="16">
        <v>0.58333333333333337</v>
      </c>
      <c r="C3560" s="18">
        <v>0</v>
      </c>
    </row>
    <row r="3561" spans="1:3" x14ac:dyDescent="0.25">
      <c r="A3561" s="15">
        <v>45806.625</v>
      </c>
      <c r="B3561" s="16">
        <v>0.625</v>
      </c>
      <c r="C3561" s="18">
        <v>0</v>
      </c>
    </row>
    <row r="3562" spans="1:3" x14ac:dyDescent="0.25">
      <c r="A3562" s="15">
        <v>45806.666666666664</v>
      </c>
      <c r="B3562" s="16">
        <v>0.66666666666666663</v>
      </c>
      <c r="C3562" s="18">
        <v>0</v>
      </c>
    </row>
    <row r="3563" spans="1:3" x14ac:dyDescent="0.25">
      <c r="A3563" s="15">
        <v>45806.708333333336</v>
      </c>
      <c r="B3563" s="16">
        <v>0.70833333333333337</v>
      </c>
      <c r="C3563" s="18">
        <v>0</v>
      </c>
    </row>
    <row r="3564" spans="1:3" x14ac:dyDescent="0.25">
      <c r="A3564" s="15">
        <v>45806.75</v>
      </c>
      <c r="B3564" s="16">
        <v>0.75</v>
      </c>
      <c r="C3564" s="18">
        <v>0</v>
      </c>
    </row>
    <row r="3565" spans="1:3" x14ac:dyDescent="0.25">
      <c r="A3565" s="15">
        <v>45806.791666666664</v>
      </c>
      <c r="B3565" s="16">
        <v>0.79166666666666663</v>
      </c>
      <c r="C3565" s="18">
        <v>0</v>
      </c>
    </row>
    <row r="3566" spans="1:3" x14ac:dyDescent="0.25">
      <c r="A3566" s="15">
        <v>45806.833333333336</v>
      </c>
      <c r="B3566" s="16">
        <v>0.83333333333333337</v>
      </c>
      <c r="C3566" s="18">
        <v>0</v>
      </c>
    </row>
    <row r="3567" spans="1:3" x14ac:dyDescent="0.25">
      <c r="A3567" s="15">
        <v>45806.875</v>
      </c>
      <c r="B3567" s="16">
        <v>0.875</v>
      </c>
      <c r="C3567" s="18">
        <v>0</v>
      </c>
    </row>
    <row r="3568" spans="1:3" x14ac:dyDescent="0.25">
      <c r="A3568" s="15">
        <v>45806.916666666664</v>
      </c>
      <c r="B3568" s="16">
        <v>0.91666666666666663</v>
      </c>
      <c r="C3568" s="18">
        <v>0</v>
      </c>
    </row>
    <row r="3569" spans="1:3" x14ac:dyDescent="0.25">
      <c r="A3569" s="15">
        <v>45806.958333333336</v>
      </c>
      <c r="B3569" s="16">
        <v>0.95833333333333337</v>
      </c>
      <c r="C3569" s="18">
        <v>0</v>
      </c>
    </row>
    <row r="3570" spans="1:3" x14ac:dyDescent="0.25">
      <c r="A3570" s="15">
        <v>45807</v>
      </c>
      <c r="B3570" s="16">
        <v>0</v>
      </c>
      <c r="C3570" s="18">
        <v>0</v>
      </c>
    </row>
    <row r="3571" spans="1:3" x14ac:dyDescent="0.25">
      <c r="A3571" s="15">
        <v>45807.041666666664</v>
      </c>
      <c r="B3571" s="16">
        <v>4.1666666666666664E-2</v>
      </c>
      <c r="C3571" s="18">
        <v>0</v>
      </c>
    </row>
    <row r="3572" spans="1:3" x14ac:dyDescent="0.25">
      <c r="A3572" s="15">
        <v>45807.083333333336</v>
      </c>
      <c r="B3572" s="16">
        <v>8.3333333333333329E-2</v>
      </c>
      <c r="C3572" s="18">
        <v>0</v>
      </c>
    </row>
    <row r="3573" spans="1:3" x14ac:dyDescent="0.25">
      <c r="A3573" s="15">
        <v>45807.125</v>
      </c>
      <c r="B3573" s="16">
        <v>0.125</v>
      </c>
      <c r="C3573" s="18">
        <v>0</v>
      </c>
    </row>
    <row r="3574" spans="1:3" x14ac:dyDescent="0.25">
      <c r="A3574" s="15">
        <v>45807.166666666664</v>
      </c>
      <c r="B3574" s="16">
        <v>0.16666666666666666</v>
      </c>
      <c r="C3574" s="18">
        <v>0</v>
      </c>
    </row>
    <row r="3575" spans="1:3" x14ac:dyDescent="0.25">
      <c r="A3575" s="15">
        <v>45807.208333333336</v>
      </c>
      <c r="B3575" s="16">
        <v>0.20833333333333334</v>
      </c>
      <c r="C3575" s="18">
        <v>0</v>
      </c>
    </row>
    <row r="3576" spans="1:3" x14ac:dyDescent="0.25">
      <c r="A3576" s="15">
        <v>45807.25</v>
      </c>
      <c r="B3576" s="16">
        <v>0.25</v>
      </c>
      <c r="C3576" s="18">
        <v>0</v>
      </c>
    </row>
    <row r="3577" spans="1:3" x14ac:dyDescent="0.25">
      <c r="A3577" s="15">
        <v>45807.291666666664</v>
      </c>
      <c r="B3577" s="16">
        <v>0.29166666666666669</v>
      </c>
      <c r="C3577" s="18">
        <v>0</v>
      </c>
    </row>
    <row r="3578" spans="1:3" x14ac:dyDescent="0.25">
      <c r="A3578" s="15">
        <v>45807.333333333336</v>
      </c>
      <c r="B3578" s="16">
        <v>0.33333333333333331</v>
      </c>
      <c r="C3578" s="18">
        <v>0</v>
      </c>
    </row>
    <row r="3579" spans="1:3" x14ac:dyDescent="0.25">
      <c r="A3579" s="15">
        <v>45807.375</v>
      </c>
      <c r="B3579" s="16">
        <v>0.375</v>
      </c>
      <c r="C3579" s="18">
        <v>0</v>
      </c>
    </row>
    <row r="3580" spans="1:3" x14ac:dyDescent="0.25">
      <c r="A3580" s="15">
        <v>45807.416666666664</v>
      </c>
      <c r="B3580" s="16">
        <v>0.41666666666666669</v>
      </c>
      <c r="C3580" s="18">
        <v>65.578626</v>
      </c>
    </row>
    <row r="3581" spans="1:3" x14ac:dyDescent="0.25">
      <c r="A3581" s="15">
        <v>45807.458333333336</v>
      </c>
      <c r="B3581" s="16">
        <v>0.45833333333333331</v>
      </c>
      <c r="C3581" s="18">
        <v>0</v>
      </c>
    </row>
    <row r="3582" spans="1:3" x14ac:dyDescent="0.25">
      <c r="A3582" s="15">
        <v>45807.5</v>
      </c>
      <c r="B3582" s="16">
        <v>0.5</v>
      </c>
      <c r="C3582" s="18">
        <v>0</v>
      </c>
    </row>
    <row r="3583" spans="1:3" x14ac:dyDescent="0.25">
      <c r="A3583" s="15">
        <v>45807.541666666664</v>
      </c>
      <c r="B3583" s="16">
        <v>0.54166666666666663</v>
      </c>
      <c r="C3583" s="18">
        <v>0</v>
      </c>
    </row>
    <row r="3584" spans="1:3" x14ac:dyDescent="0.25">
      <c r="A3584" s="15">
        <v>45807.583333333336</v>
      </c>
      <c r="B3584" s="16">
        <v>0.58333333333333337</v>
      </c>
      <c r="C3584" s="18">
        <v>0</v>
      </c>
    </row>
    <row r="3585" spans="1:3" x14ac:dyDescent="0.25">
      <c r="A3585" s="15">
        <v>45807.625</v>
      </c>
      <c r="B3585" s="16">
        <v>0.625</v>
      </c>
      <c r="C3585" s="18">
        <v>0</v>
      </c>
    </row>
    <row r="3586" spans="1:3" x14ac:dyDescent="0.25">
      <c r="A3586" s="15">
        <v>45807.666666666664</v>
      </c>
      <c r="B3586" s="16">
        <v>0.66666666666666663</v>
      </c>
      <c r="C3586" s="18">
        <v>0</v>
      </c>
    </row>
    <row r="3587" spans="1:3" x14ac:dyDescent="0.25">
      <c r="A3587" s="15">
        <v>45807.708333333336</v>
      </c>
      <c r="B3587" s="16">
        <v>0.70833333333333337</v>
      </c>
      <c r="C3587" s="18">
        <v>0</v>
      </c>
    </row>
    <row r="3588" spans="1:3" x14ac:dyDescent="0.25">
      <c r="A3588" s="15">
        <v>45807.75</v>
      </c>
      <c r="B3588" s="16">
        <v>0.75</v>
      </c>
      <c r="C3588" s="18">
        <v>0</v>
      </c>
    </row>
    <row r="3589" spans="1:3" x14ac:dyDescent="0.25">
      <c r="A3589" s="15">
        <v>45807.791666666664</v>
      </c>
      <c r="B3589" s="16">
        <v>0.79166666666666663</v>
      </c>
      <c r="C3589" s="18">
        <v>0</v>
      </c>
    </row>
    <row r="3590" spans="1:3" x14ac:dyDescent="0.25">
      <c r="A3590" s="15">
        <v>45807.833333333336</v>
      </c>
      <c r="B3590" s="16">
        <v>0.83333333333333337</v>
      </c>
      <c r="C3590" s="18">
        <v>0</v>
      </c>
    </row>
    <row r="3591" spans="1:3" x14ac:dyDescent="0.25">
      <c r="A3591" s="15">
        <v>45807.875</v>
      </c>
      <c r="B3591" s="16">
        <v>0.875</v>
      </c>
      <c r="C3591" s="18">
        <v>0</v>
      </c>
    </row>
    <row r="3592" spans="1:3" x14ac:dyDescent="0.25">
      <c r="A3592" s="15">
        <v>45807.916666666664</v>
      </c>
      <c r="B3592" s="16">
        <v>0.91666666666666663</v>
      </c>
      <c r="C3592" s="18">
        <v>0</v>
      </c>
    </row>
    <row r="3593" spans="1:3" x14ac:dyDescent="0.25">
      <c r="A3593" s="15">
        <v>45807.958333333336</v>
      </c>
      <c r="B3593" s="16">
        <v>0.95833333333333337</v>
      </c>
      <c r="C3593" s="18">
        <v>0</v>
      </c>
    </row>
    <row r="3594" spans="1:3" x14ac:dyDescent="0.25">
      <c r="A3594" s="15">
        <v>45808</v>
      </c>
      <c r="B3594" s="16">
        <v>0</v>
      </c>
      <c r="C3594" s="18">
        <v>0</v>
      </c>
    </row>
    <row r="3595" spans="1:3" x14ac:dyDescent="0.25">
      <c r="A3595" s="15">
        <v>45808.041666666664</v>
      </c>
      <c r="B3595" s="16">
        <v>4.1666666666666664E-2</v>
      </c>
      <c r="C3595" s="18">
        <v>0</v>
      </c>
    </row>
    <row r="3596" spans="1:3" x14ac:dyDescent="0.25">
      <c r="A3596" s="15">
        <v>45808.083333333336</v>
      </c>
      <c r="B3596" s="16">
        <v>8.3333333333333329E-2</v>
      </c>
      <c r="C3596" s="18">
        <v>0</v>
      </c>
    </row>
    <row r="3597" spans="1:3" x14ac:dyDescent="0.25">
      <c r="A3597" s="15">
        <v>45808.125</v>
      </c>
      <c r="B3597" s="16">
        <v>0.125</v>
      </c>
      <c r="C3597" s="18">
        <v>0</v>
      </c>
    </row>
    <row r="3598" spans="1:3" x14ac:dyDescent="0.25">
      <c r="A3598" s="15">
        <v>45808.166666666664</v>
      </c>
      <c r="B3598" s="16">
        <v>0.16666666666666666</v>
      </c>
      <c r="C3598" s="18">
        <v>0</v>
      </c>
    </row>
    <row r="3599" spans="1:3" x14ac:dyDescent="0.25">
      <c r="A3599" s="15">
        <v>45808.208333333336</v>
      </c>
      <c r="B3599" s="16">
        <v>0.20833333333333334</v>
      </c>
      <c r="C3599" s="18">
        <v>0</v>
      </c>
    </row>
    <row r="3600" spans="1:3" x14ac:dyDescent="0.25">
      <c r="A3600" s="15">
        <v>45808.25</v>
      </c>
      <c r="B3600" s="16">
        <v>0.25</v>
      </c>
      <c r="C3600" s="18">
        <v>0</v>
      </c>
    </row>
    <row r="3601" spans="1:3" x14ac:dyDescent="0.25">
      <c r="A3601" s="15">
        <v>45808.291666666664</v>
      </c>
      <c r="B3601" s="16">
        <v>0.29166666666666669</v>
      </c>
      <c r="C3601" s="18">
        <v>0</v>
      </c>
    </row>
    <row r="3602" spans="1:3" x14ac:dyDescent="0.25">
      <c r="A3602" s="15">
        <v>45808.333333333336</v>
      </c>
      <c r="B3602" s="16">
        <v>0.33333333333333331</v>
      </c>
      <c r="C3602" s="18">
        <v>0</v>
      </c>
    </row>
    <row r="3603" spans="1:3" x14ac:dyDescent="0.25">
      <c r="A3603" s="15">
        <v>45808.375</v>
      </c>
      <c r="B3603" s="16">
        <v>0.375</v>
      </c>
      <c r="C3603" s="18">
        <v>0</v>
      </c>
    </row>
    <row r="3604" spans="1:3" x14ac:dyDescent="0.25">
      <c r="A3604" s="15">
        <v>45808.416666666664</v>
      </c>
      <c r="B3604" s="16">
        <v>0.41666666666666669</v>
      </c>
      <c r="C3604" s="18">
        <v>0</v>
      </c>
    </row>
    <row r="3605" spans="1:3" x14ac:dyDescent="0.25">
      <c r="A3605" s="15">
        <v>45808.458333333336</v>
      </c>
      <c r="B3605" s="16">
        <v>0.45833333333333331</v>
      </c>
      <c r="C3605" s="18">
        <v>0</v>
      </c>
    </row>
    <row r="3606" spans="1:3" x14ac:dyDescent="0.25">
      <c r="A3606" s="15">
        <v>45808.5</v>
      </c>
      <c r="B3606" s="16">
        <v>0.5</v>
      </c>
      <c r="C3606" s="18">
        <v>0</v>
      </c>
    </row>
    <row r="3607" spans="1:3" x14ac:dyDescent="0.25">
      <c r="A3607" s="15">
        <v>45808.541666666664</v>
      </c>
      <c r="B3607" s="16">
        <v>0.54166666666666663</v>
      </c>
      <c r="C3607" s="18">
        <v>0</v>
      </c>
    </row>
    <row r="3608" spans="1:3" x14ac:dyDescent="0.25">
      <c r="A3608" s="15">
        <v>45808.583333333336</v>
      </c>
      <c r="B3608" s="16">
        <v>0.58333333333333337</v>
      </c>
      <c r="C3608" s="18">
        <v>0</v>
      </c>
    </row>
    <row r="3609" spans="1:3" x14ac:dyDescent="0.25">
      <c r="A3609" s="15">
        <v>45808.625</v>
      </c>
      <c r="B3609" s="16">
        <v>0.625</v>
      </c>
      <c r="C3609" s="18">
        <v>0</v>
      </c>
    </row>
    <row r="3610" spans="1:3" x14ac:dyDescent="0.25">
      <c r="A3610" s="15">
        <v>45808.666666666664</v>
      </c>
      <c r="B3610" s="16">
        <v>0.66666666666666663</v>
      </c>
      <c r="C3610" s="18">
        <v>0</v>
      </c>
    </row>
    <row r="3611" spans="1:3" x14ac:dyDescent="0.25">
      <c r="A3611" s="15">
        <v>45808.708333333336</v>
      </c>
      <c r="B3611" s="16">
        <v>0.70833333333333337</v>
      </c>
      <c r="C3611" s="18">
        <v>0</v>
      </c>
    </row>
    <row r="3612" spans="1:3" x14ac:dyDescent="0.25">
      <c r="A3612" s="15">
        <v>45808.75</v>
      </c>
      <c r="B3612" s="16">
        <v>0.75</v>
      </c>
      <c r="C3612" s="18">
        <v>0</v>
      </c>
    </row>
    <row r="3613" spans="1:3" x14ac:dyDescent="0.25">
      <c r="A3613" s="15">
        <v>45808.791666666664</v>
      </c>
      <c r="B3613" s="16">
        <v>0.79166666666666663</v>
      </c>
      <c r="C3613" s="18">
        <v>0</v>
      </c>
    </row>
    <row r="3614" spans="1:3" x14ac:dyDescent="0.25">
      <c r="A3614" s="15">
        <v>45808.833333333336</v>
      </c>
      <c r="B3614" s="16">
        <v>0.83333333333333337</v>
      </c>
      <c r="C3614" s="18">
        <v>0</v>
      </c>
    </row>
    <row r="3615" spans="1:3" x14ac:dyDescent="0.25">
      <c r="A3615" s="15">
        <v>45808.875</v>
      </c>
      <c r="B3615" s="16">
        <v>0.875</v>
      </c>
      <c r="C3615" s="18">
        <v>0</v>
      </c>
    </row>
    <row r="3616" spans="1:3" x14ac:dyDescent="0.25">
      <c r="A3616" s="15">
        <v>45808.916666666664</v>
      </c>
      <c r="B3616" s="16">
        <v>0.91666666666666663</v>
      </c>
      <c r="C3616" s="18">
        <v>0</v>
      </c>
    </row>
    <row r="3617" spans="1:3" x14ac:dyDescent="0.25">
      <c r="A3617" s="15">
        <v>45808.958333333336</v>
      </c>
      <c r="B3617" s="16">
        <v>0.95833333333333337</v>
      </c>
      <c r="C3617" s="18">
        <v>0</v>
      </c>
    </row>
    <row r="3618" spans="1:3" x14ac:dyDescent="0.25">
      <c r="A3618" s="15">
        <v>45809</v>
      </c>
      <c r="B3618" s="16">
        <v>0</v>
      </c>
      <c r="C3618" s="18">
        <v>0</v>
      </c>
    </row>
    <row r="3619" spans="1:3" x14ac:dyDescent="0.25">
      <c r="A3619" s="15">
        <v>45809.041666666664</v>
      </c>
      <c r="B3619" s="16">
        <v>4.1666666666666664E-2</v>
      </c>
      <c r="C3619" s="18">
        <v>0</v>
      </c>
    </row>
    <row r="3620" spans="1:3" x14ac:dyDescent="0.25">
      <c r="A3620" s="15">
        <v>45809.083333333336</v>
      </c>
      <c r="B3620" s="16">
        <v>8.3333333333333329E-2</v>
      </c>
      <c r="C3620" s="18">
        <v>0</v>
      </c>
    </row>
    <row r="3621" spans="1:3" x14ac:dyDescent="0.25">
      <c r="A3621" s="15">
        <v>45809.125</v>
      </c>
      <c r="B3621" s="16">
        <v>0.125</v>
      </c>
      <c r="C3621" s="18">
        <v>0</v>
      </c>
    </row>
    <row r="3622" spans="1:3" x14ac:dyDescent="0.25">
      <c r="A3622" s="15">
        <v>45809.166666666664</v>
      </c>
      <c r="B3622" s="16">
        <v>0.16666666666666666</v>
      </c>
      <c r="C3622" s="18">
        <v>0</v>
      </c>
    </row>
    <row r="3623" spans="1:3" x14ac:dyDescent="0.25">
      <c r="A3623" s="15">
        <v>45809.208333333336</v>
      </c>
      <c r="B3623" s="16">
        <v>0.20833333333333334</v>
      </c>
      <c r="C3623" s="18">
        <v>0</v>
      </c>
    </row>
    <row r="3624" spans="1:3" x14ac:dyDescent="0.25">
      <c r="A3624" s="15">
        <v>45809.25</v>
      </c>
      <c r="B3624" s="16">
        <v>0.25</v>
      </c>
      <c r="C3624" s="18">
        <v>0</v>
      </c>
    </row>
    <row r="3625" spans="1:3" x14ac:dyDescent="0.25">
      <c r="A3625" s="15">
        <v>45809.291666666664</v>
      </c>
      <c r="B3625" s="16">
        <v>0.29166666666666669</v>
      </c>
      <c r="C3625" s="18">
        <v>0</v>
      </c>
    </row>
    <row r="3626" spans="1:3" x14ac:dyDescent="0.25">
      <c r="A3626" s="15">
        <v>45809.333333333336</v>
      </c>
      <c r="B3626" s="16">
        <v>0.33333333333333331</v>
      </c>
      <c r="C3626" s="18">
        <v>0</v>
      </c>
    </row>
    <row r="3627" spans="1:3" x14ac:dyDescent="0.25">
      <c r="A3627" s="15">
        <v>45809.375</v>
      </c>
      <c r="B3627" s="16">
        <v>0.375</v>
      </c>
      <c r="C3627" s="18">
        <v>0</v>
      </c>
    </row>
    <row r="3628" spans="1:3" x14ac:dyDescent="0.25">
      <c r="A3628" s="15">
        <v>45809.416666666664</v>
      </c>
      <c r="B3628" s="16">
        <v>0.41666666666666669</v>
      </c>
      <c r="C3628" s="18">
        <v>0</v>
      </c>
    </row>
    <row r="3629" spans="1:3" x14ac:dyDescent="0.25">
      <c r="A3629" s="15">
        <v>45809.458333333336</v>
      </c>
      <c r="B3629" s="16">
        <v>0.45833333333333331</v>
      </c>
      <c r="C3629" s="18">
        <v>0</v>
      </c>
    </row>
    <row r="3630" spans="1:3" x14ac:dyDescent="0.25">
      <c r="A3630" s="15">
        <v>45809.5</v>
      </c>
      <c r="B3630" s="16">
        <v>0.5</v>
      </c>
      <c r="C3630" s="18">
        <v>0</v>
      </c>
    </row>
    <row r="3631" spans="1:3" x14ac:dyDescent="0.25">
      <c r="A3631" s="15">
        <v>45809.541666666664</v>
      </c>
      <c r="B3631" s="16">
        <v>0.54166666666666663</v>
      </c>
      <c r="C3631" s="18">
        <v>0</v>
      </c>
    </row>
    <row r="3632" spans="1:3" x14ac:dyDescent="0.25">
      <c r="A3632" s="15">
        <v>45809.583333333336</v>
      </c>
      <c r="B3632" s="16">
        <v>0.58333333333333337</v>
      </c>
      <c r="C3632" s="18">
        <v>0</v>
      </c>
    </row>
    <row r="3633" spans="1:3" x14ac:dyDescent="0.25">
      <c r="A3633" s="15">
        <v>45809.625</v>
      </c>
      <c r="B3633" s="16">
        <v>0.625</v>
      </c>
      <c r="C3633" s="18">
        <v>0</v>
      </c>
    </row>
    <row r="3634" spans="1:3" x14ac:dyDescent="0.25">
      <c r="A3634" s="15">
        <v>45809.666666666664</v>
      </c>
      <c r="B3634" s="16">
        <v>0.66666666666666663</v>
      </c>
      <c r="C3634" s="18">
        <v>0</v>
      </c>
    </row>
    <row r="3635" spans="1:3" x14ac:dyDescent="0.25">
      <c r="A3635" s="15">
        <v>45809.708333333336</v>
      </c>
      <c r="B3635" s="16">
        <v>0.70833333333333337</v>
      </c>
      <c r="C3635" s="18">
        <v>0</v>
      </c>
    </row>
    <row r="3636" spans="1:3" x14ac:dyDescent="0.25">
      <c r="A3636" s="15">
        <v>45809.75</v>
      </c>
      <c r="B3636" s="16">
        <v>0.75</v>
      </c>
      <c r="C3636" s="18">
        <v>0</v>
      </c>
    </row>
    <row r="3637" spans="1:3" x14ac:dyDescent="0.25">
      <c r="A3637" s="15">
        <v>45809.791666666664</v>
      </c>
      <c r="B3637" s="16">
        <v>0.79166666666666663</v>
      </c>
      <c r="C3637" s="18">
        <v>0</v>
      </c>
    </row>
    <row r="3638" spans="1:3" x14ac:dyDescent="0.25">
      <c r="A3638" s="15">
        <v>45809.833333333336</v>
      </c>
      <c r="B3638" s="16">
        <v>0.83333333333333337</v>
      </c>
      <c r="C3638" s="18">
        <v>0</v>
      </c>
    </row>
    <row r="3639" spans="1:3" x14ac:dyDescent="0.25">
      <c r="A3639" s="15">
        <v>45809.875</v>
      </c>
      <c r="B3639" s="16">
        <v>0.875</v>
      </c>
      <c r="C3639" s="18">
        <v>0</v>
      </c>
    </row>
    <row r="3640" spans="1:3" x14ac:dyDescent="0.25">
      <c r="A3640" s="15">
        <v>45809.916666666664</v>
      </c>
      <c r="B3640" s="16">
        <v>0.91666666666666663</v>
      </c>
      <c r="C3640" s="18">
        <v>0</v>
      </c>
    </row>
    <row r="3641" spans="1:3" x14ac:dyDescent="0.25">
      <c r="A3641" s="15">
        <v>45809.958333333336</v>
      </c>
      <c r="B3641" s="16">
        <v>0.95833333333333337</v>
      </c>
      <c r="C3641" s="18">
        <v>0</v>
      </c>
    </row>
    <row r="3642" spans="1:3" x14ac:dyDescent="0.25">
      <c r="A3642" s="15">
        <v>45810</v>
      </c>
      <c r="B3642" s="16">
        <v>0</v>
      </c>
      <c r="C3642" s="18">
        <v>0</v>
      </c>
    </row>
    <row r="3643" spans="1:3" x14ac:dyDescent="0.25">
      <c r="A3643" s="15">
        <v>45810.041666666664</v>
      </c>
      <c r="B3643" s="16">
        <v>4.1666666666666664E-2</v>
      </c>
      <c r="C3643" s="18">
        <v>0</v>
      </c>
    </row>
    <row r="3644" spans="1:3" x14ac:dyDescent="0.25">
      <c r="A3644" s="15">
        <v>45810.083333333336</v>
      </c>
      <c r="B3644" s="16">
        <v>8.3333333333333329E-2</v>
      </c>
      <c r="C3644" s="18">
        <v>0</v>
      </c>
    </row>
    <row r="3645" spans="1:3" x14ac:dyDescent="0.25">
      <c r="A3645" s="15">
        <v>45810.125</v>
      </c>
      <c r="B3645" s="16">
        <v>0.125</v>
      </c>
      <c r="C3645" s="18">
        <v>0</v>
      </c>
    </row>
    <row r="3646" spans="1:3" x14ac:dyDescent="0.25">
      <c r="A3646" s="15">
        <v>45810.166666666664</v>
      </c>
      <c r="B3646" s="16">
        <v>0.16666666666666666</v>
      </c>
      <c r="C3646" s="18">
        <v>0</v>
      </c>
    </row>
    <row r="3647" spans="1:3" x14ac:dyDescent="0.25">
      <c r="A3647" s="15">
        <v>45810.208333333336</v>
      </c>
      <c r="B3647" s="16">
        <v>0.20833333333333334</v>
      </c>
      <c r="C3647" s="18">
        <v>0</v>
      </c>
    </row>
    <row r="3648" spans="1:3" x14ac:dyDescent="0.25">
      <c r="A3648" s="15">
        <v>45810.25</v>
      </c>
      <c r="B3648" s="16">
        <v>0.25</v>
      </c>
      <c r="C3648" s="18">
        <v>54.775440000000003</v>
      </c>
    </row>
    <row r="3649" spans="1:3" x14ac:dyDescent="0.25">
      <c r="A3649" s="15">
        <v>45810.291666666664</v>
      </c>
      <c r="B3649" s="16">
        <v>0.29166666666666669</v>
      </c>
      <c r="C3649" s="18">
        <v>8.5398840000000007</v>
      </c>
    </row>
    <row r="3650" spans="1:3" x14ac:dyDescent="0.25">
      <c r="A3650" s="15">
        <v>45810.333333333336</v>
      </c>
      <c r="B3650" s="16">
        <v>0.33333333333333331</v>
      </c>
      <c r="C3650" s="18">
        <v>8.5398840000000007</v>
      </c>
    </row>
    <row r="3651" spans="1:3" x14ac:dyDescent="0.25">
      <c r="A3651" s="15">
        <v>45810.375</v>
      </c>
      <c r="B3651" s="16">
        <v>0.375</v>
      </c>
      <c r="C3651" s="18">
        <v>0</v>
      </c>
    </row>
    <row r="3652" spans="1:3" x14ac:dyDescent="0.25">
      <c r="A3652" s="15">
        <v>45810.416666666664</v>
      </c>
      <c r="B3652" s="16">
        <v>0.41666666666666669</v>
      </c>
      <c r="C3652" s="18">
        <v>29.074895999999999</v>
      </c>
    </row>
    <row r="3653" spans="1:3" x14ac:dyDescent="0.25">
      <c r="A3653" s="15">
        <v>45810.458333333336</v>
      </c>
      <c r="B3653" s="16">
        <v>0.45833333333333331</v>
      </c>
      <c r="C3653" s="18">
        <v>0</v>
      </c>
    </row>
    <row r="3654" spans="1:3" x14ac:dyDescent="0.25">
      <c r="A3654" s="15">
        <v>45810.5</v>
      </c>
      <c r="B3654" s="16">
        <v>0.5</v>
      </c>
      <c r="C3654" s="18">
        <v>0</v>
      </c>
    </row>
    <row r="3655" spans="1:3" x14ac:dyDescent="0.25">
      <c r="A3655" s="15">
        <v>45810.541666666664</v>
      </c>
      <c r="B3655" s="16">
        <v>0.54166666666666663</v>
      </c>
      <c r="C3655" s="18">
        <v>0</v>
      </c>
    </row>
    <row r="3656" spans="1:3" x14ac:dyDescent="0.25">
      <c r="A3656" s="15">
        <v>45810.583333333336</v>
      </c>
      <c r="B3656" s="16">
        <v>0.58333333333333337</v>
      </c>
      <c r="C3656" s="18">
        <v>0</v>
      </c>
    </row>
    <row r="3657" spans="1:3" x14ac:dyDescent="0.25">
      <c r="A3657" s="15">
        <v>45810.625</v>
      </c>
      <c r="B3657" s="16">
        <v>0.625</v>
      </c>
      <c r="C3657" s="18">
        <v>70.052471999999995</v>
      </c>
    </row>
    <row r="3658" spans="1:3" x14ac:dyDescent="0.25">
      <c r="A3658" s="15">
        <v>45810.666666666664</v>
      </c>
      <c r="B3658" s="16">
        <v>0.66666666666666663</v>
      </c>
      <c r="C3658" s="18">
        <v>26.983260000000001</v>
      </c>
    </row>
    <row r="3659" spans="1:3" x14ac:dyDescent="0.25">
      <c r="A3659" s="15">
        <v>45810.708333333336</v>
      </c>
      <c r="B3659" s="16">
        <v>0.70833333333333337</v>
      </c>
      <c r="C3659" s="18">
        <v>8.5745520000000006</v>
      </c>
    </row>
    <row r="3660" spans="1:3" x14ac:dyDescent="0.25">
      <c r="A3660" s="15">
        <v>45810.75</v>
      </c>
      <c r="B3660" s="16">
        <v>0.75</v>
      </c>
      <c r="C3660" s="18">
        <v>0</v>
      </c>
    </row>
    <row r="3661" spans="1:3" x14ac:dyDescent="0.25">
      <c r="A3661" s="15">
        <v>45810.791666666664</v>
      </c>
      <c r="B3661" s="16">
        <v>0.79166666666666663</v>
      </c>
      <c r="C3661" s="18">
        <v>0</v>
      </c>
    </row>
    <row r="3662" spans="1:3" x14ac:dyDescent="0.25">
      <c r="A3662" s="15">
        <v>45810.833333333336</v>
      </c>
      <c r="B3662" s="16">
        <v>0.83333333333333337</v>
      </c>
      <c r="C3662" s="18">
        <v>0</v>
      </c>
    </row>
    <row r="3663" spans="1:3" x14ac:dyDescent="0.25">
      <c r="A3663" s="15">
        <v>45810.875</v>
      </c>
      <c r="B3663" s="16">
        <v>0.875</v>
      </c>
      <c r="C3663" s="18">
        <v>0</v>
      </c>
    </row>
    <row r="3664" spans="1:3" x14ac:dyDescent="0.25">
      <c r="A3664" s="15">
        <v>45810.916666666664</v>
      </c>
      <c r="B3664" s="16">
        <v>0.91666666666666663</v>
      </c>
      <c r="C3664" s="18">
        <v>0</v>
      </c>
    </row>
    <row r="3665" spans="1:3" x14ac:dyDescent="0.25">
      <c r="A3665" s="15">
        <v>45810.958333333336</v>
      </c>
      <c r="B3665" s="16">
        <v>0.95833333333333337</v>
      </c>
      <c r="C3665" s="18">
        <v>0</v>
      </c>
    </row>
    <row r="3666" spans="1:3" x14ac:dyDescent="0.25">
      <c r="A3666" s="15">
        <v>45811</v>
      </c>
      <c r="B3666" s="16">
        <v>0</v>
      </c>
      <c r="C3666" s="18">
        <v>0</v>
      </c>
    </row>
    <row r="3667" spans="1:3" x14ac:dyDescent="0.25">
      <c r="A3667" s="15">
        <v>45811.041666666664</v>
      </c>
      <c r="B3667" s="16">
        <v>4.1666666666666664E-2</v>
      </c>
      <c r="C3667" s="18">
        <v>0</v>
      </c>
    </row>
    <row r="3668" spans="1:3" x14ac:dyDescent="0.25">
      <c r="A3668" s="15">
        <v>45811.083333333336</v>
      </c>
      <c r="B3668" s="16">
        <v>8.3333333333333329E-2</v>
      </c>
      <c r="C3668" s="18">
        <v>0</v>
      </c>
    </row>
    <row r="3669" spans="1:3" x14ac:dyDescent="0.25">
      <c r="A3669" s="15">
        <v>45811.125</v>
      </c>
      <c r="B3669" s="16">
        <v>0.125</v>
      </c>
      <c r="C3669" s="18">
        <v>0</v>
      </c>
    </row>
    <row r="3670" spans="1:3" x14ac:dyDescent="0.25">
      <c r="A3670" s="15">
        <v>45811.166666666664</v>
      </c>
      <c r="B3670" s="16">
        <v>0.16666666666666666</v>
      </c>
      <c r="C3670" s="18">
        <v>0</v>
      </c>
    </row>
    <row r="3671" spans="1:3" x14ac:dyDescent="0.25">
      <c r="A3671" s="15">
        <v>45811.208333333336</v>
      </c>
      <c r="B3671" s="16">
        <v>0.20833333333333334</v>
      </c>
      <c r="C3671" s="18">
        <v>0</v>
      </c>
    </row>
    <row r="3672" spans="1:3" x14ac:dyDescent="0.25">
      <c r="A3672" s="15">
        <v>45811.25</v>
      </c>
      <c r="B3672" s="16">
        <v>0.25</v>
      </c>
      <c r="C3672" s="18">
        <v>0</v>
      </c>
    </row>
    <row r="3673" spans="1:3" x14ac:dyDescent="0.25">
      <c r="A3673" s="15">
        <v>45811.291666666664</v>
      </c>
      <c r="B3673" s="16">
        <v>0.29166666666666669</v>
      </c>
      <c r="C3673" s="18">
        <v>17.045100000000001</v>
      </c>
    </row>
    <row r="3674" spans="1:3" x14ac:dyDescent="0.25">
      <c r="A3674" s="15">
        <v>45811.333333333336</v>
      </c>
      <c r="B3674" s="16">
        <v>0.33333333333333331</v>
      </c>
      <c r="C3674" s="18">
        <v>0</v>
      </c>
    </row>
    <row r="3675" spans="1:3" x14ac:dyDescent="0.25">
      <c r="A3675" s="15">
        <v>45811.375</v>
      </c>
      <c r="B3675" s="16">
        <v>0.375</v>
      </c>
      <c r="C3675" s="18">
        <v>0</v>
      </c>
    </row>
    <row r="3676" spans="1:3" x14ac:dyDescent="0.25">
      <c r="A3676" s="15">
        <v>45811.416666666664</v>
      </c>
      <c r="B3676" s="16">
        <v>0.41666666666666669</v>
      </c>
      <c r="C3676" s="18">
        <v>0</v>
      </c>
    </row>
    <row r="3677" spans="1:3" x14ac:dyDescent="0.25">
      <c r="A3677" s="15">
        <v>45811.458333333336</v>
      </c>
      <c r="B3677" s="16">
        <v>0.45833333333333331</v>
      </c>
      <c r="C3677" s="18">
        <v>0</v>
      </c>
    </row>
    <row r="3678" spans="1:3" x14ac:dyDescent="0.25">
      <c r="A3678" s="15">
        <v>45811.5</v>
      </c>
      <c r="B3678" s="16">
        <v>0.5</v>
      </c>
      <c r="C3678" s="18">
        <v>0</v>
      </c>
    </row>
    <row r="3679" spans="1:3" x14ac:dyDescent="0.25">
      <c r="A3679" s="15">
        <v>45811.541666666664</v>
      </c>
      <c r="B3679" s="16">
        <v>0.54166666666666663</v>
      </c>
      <c r="C3679" s="18">
        <v>0</v>
      </c>
    </row>
    <row r="3680" spans="1:3" x14ac:dyDescent="0.25">
      <c r="A3680" s="15">
        <v>45811.583333333336</v>
      </c>
      <c r="B3680" s="16">
        <v>0.58333333333333337</v>
      </c>
      <c r="C3680" s="18">
        <v>0</v>
      </c>
    </row>
    <row r="3681" spans="1:3" x14ac:dyDescent="0.25">
      <c r="A3681" s="15">
        <v>45811.625</v>
      </c>
      <c r="B3681" s="16">
        <v>0.625</v>
      </c>
      <c r="C3681" s="18">
        <v>0</v>
      </c>
    </row>
    <row r="3682" spans="1:3" x14ac:dyDescent="0.25">
      <c r="A3682" s="15">
        <v>45811.666666666664</v>
      </c>
      <c r="B3682" s="16">
        <v>0.66666666666666663</v>
      </c>
      <c r="C3682" s="18">
        <v>0</v>
      </c>
    </row>
    <row r="3683" spans="1:3" x14ac:dyDescent="0.25">
      <c r="A3683" s="15">
        <v>45811.708333333336</v>
      </c>
      <c r="B3683" s="16">
        <v>0.70833333333333337</v>
      </c>
      <c r="C3683" s="18">
        <v>0</v>
      </c>
    </row>
    <row r="3684" spans="1:3" x14ac:dyDescent="0.25">
      <c r="A3684" s="15">
        <v>45811.75</v>
      </c>
      <c r="B3684" s="16">
        <v>0.75</v>
      </c>
      <c r="C3684" s="18">
        <v>0</v>
      </c>
    </row>
    <row r="3685" spans="1:3" x14ac:dyDescent="0.25">
      <c r="A3685" s="15">
        <v>45811.791666666664</v>
      </c>
      <c r="B3685" s="16">
        <v>0.79166666666666663</v>
      </c>
      <c r="C3685" s="18">
        <v>0</v>
      </c>
    </row>
    <row r="3686" spans="1:3" x14ac:dyDescent="0.25">
      <c r="A3686" s="15">
        <v>45811.833333333336</v>
      </c>
      <c r="B3686" s="16">
        <v>0.83333333333333337</v>
      </c>
      <c r="C3686" s="18">
        <v>0</v>
      </c>
    </row>
    <row r="3687" spans="1:3" x14ac:dyDescent="0.25">
      <c r="A3687" s="15">
        <v>45811.875</v>
      </c>
      <c r="B3687" s="16">
        <v>0.875</v>
      </c>
      <c r="C3687" s="18">
        <v>0</v>
      </c>
    </row>
    <row r="3688" spans="1:3" x14ac:dyDescent="0.25">
      <c r="A3688" s="15">
        <v>45811.916666666664</v>
      </c>
      <c r="B3688" s="16">
        <v>0.91666666666666663</v>
      </c>
      <c r="C3688" s="18">
        <v>0</v>
      </c>
    </row>
    <row r="3689" spans="1:3" x14ac:dyDescent="0.25">
      <c r="A3689" s="15">
        <v>45811.958333333336</v>
      </c>
      <c r="B3689" s="16">
        <v>0.95833333333333337</v>
      </c>
      <c r="C3689" s="18">
        <v>0</v>
      </c>
    </row>
    <row r="3690" spans="1:3" x14ac:dyDescent="0.25">
      <c r="A3690" s="15">
        <v>45812</v>
      </c>
      <c r="B3690" s="16">
        <v>0</v>
      </c>
      <c r="C3690" s="18">
        <v>0</v>
      </c>
    </row>
    <row r="3691" spans="1:3" x14ac:dyDescent="0.25">
      <c r="A3691" s="15">
        <v>45812.041666666664</v>
      </c>
      <c r="B3691" s="16">
        <v>4.1666666666666664E-2</v>
      </c>
      <c r="C3691" s="18">
        <v>0</v>
      </c>
    </row>
    <row r="3692" spans="1:3" x14ac:dyDescent="0.25">
      <c r="A3692" s="15">
        <v>45812.083333333336</v>
      </c>
      <c r="B3692" s="16">
        <v>8.3333333333333329E-2</v>
      </c>
      <c r="C3692" s="18">
        <v>0</v>
      </c>
    </row>
    <row r="3693" spans="1:3" x14ac:dyDescent="0.25">
      <c r="A3693" s="15">
        <v>45812.125</v>
      </c>
      <c r="B3693" s="16">
        <v>0.125</v>
      </c>
      <c r="C3693" s="18">
        <v>0</v>
      </c>
    </row>
    <row r="3694" spans="1:3" x14ac:dyDescent="0.25">
      <c r="A3694" s="15">
        <v>45812.166666666664</v>
      </c>
      <c r="B3694" s="16">
        <v>0.16666666666666666</v>
      </c>
      <c r="C3694" s="18">
        <v>0</v>
      </c>
    </row>
    <row r="3695" spans="1:3" x14ac:dyDescent="0.25">
      <c r="A3695" s="15">
        <v>45812.208333333336</v>
      </c>
      <c r="B3695" s="16">
        <v>0.20833333333333334</v>
      </c>
      <c r="C3695" s="18">
        <v>0</v>
      </c>
    </row>
    <row r="3696" spans="1:3" x14ac:dyDescent="0.25">
      <c r="A3696" s="15">
        <v>45812.25</v>
      </c>
      <c r="B3696" s="16">
        <v>0.25</v>
      </c>
      <c r="C3696" s="18">
        <v>0</v>
      </c>
    </row>
    <row r="3697" spans="1:3" x14ac:dyDescent="0.25">
      <c r="A3697" s="15">
        <v>45812.291666666664</v>
      </c>
      <c r="B3697" s="16">
        <v>0.29166666666666669</v>
      </c>
      <c r="C3697" s="18">
        <v>0</v>
      </c>
    </row>
    <row r="3698" spans="1:3" x14ac:dyDescent="0.25">
      <c r="A3698" s="15">
        <v>45812.333333333336</v>
      </c>
      <c r="B3698" s="16">
        <v>0.33333333333333331</v>
      </c>
      <c r="C3698" s="18">
        <v>0</v>
      </c>
    </row>
    <row r="3699" spans="1:3" x14ac:dyDescent="0.25">
      <c r="A3699" s="15">
        <v>45812.375</v>
      </c>
      <c r="B3699" s="16">
        <v>0.375</v>
      </c>
      <c r="C3699" s="18">
        <v>0</v>
      </c>
    </row>
    <row r="3700" spans="1:3" x14ac:dyDescent="0.25">
      <c r="A3700" s="15">
        <v>45812.416666666664</v>
      </c>
      <c r="B3700" s="16">
        <v>0.41666666666666669</v>
      </c>
      <c r="C3700" s="18">
        <v>0</v>
      </c>
    </row>
    <row r="3701" spans="1:3" x14ac:dyDescent="0.25">
      <c r="A3701" s="15">
        <v>45812.458333333336</v>
      </c>
      <c r="B3701" s="16">
        <v>0.45833333333333331</v>
      </c>
      <c r="C3701" s="18">
        <v>0</v>
      </c>
    </row>
    <row r="3702" spans="1:3" x14ac:dyDescent="0.25">
      <c r="A3702" s="15">
        <v>45812.5</v>
      </c>
      <c r="B3702" s="16">
        <v>0.5</v>
      </c>
      <c r="C3702" s="18">
        <v>0</v>
      </c>
    </row>
    <row r="3703" spans="1:3" x14ac:dyDescent="0.25">
      <c r="A3703" s="15">
        <v>45812.541666666664</v>
      </c>
      <c r="B3703" s="16">
        <v>0.54166666666666663</v>
      </c>
      <c r="C3703" s="18">
        <v>0</v>
      </c>
    </row>
    <row r="3704" spans="1:3" x14ac:dyDescent="0.25">
      <c r="A3704" s="15">
        <v>45812.583333333336</v>
      </c>
      <c r="B3704" s="16">
        <v>0.58333333333333337</v>
      </c>
      <c r="C3704" s="18">
        <v>0</v>
      </c>
    </row>
    <row r="3705" spans="1:3" x14ac:dyDescent="0.25">
      <c r="A3705" s="15">
        <v>45812.625</v>
      </c>
      <c r="B3705" s="16">
        <v>0.625</v>
      </c>
      <c r="C3705" s="18">
        <v>0</v>
      </c>
    </row>
    <row r="3706" spans="1:3" x14ac:dyDescent="0.25">
      <c r="A3706" s="15">
        <v>45812.666666666664</v>
      </c>
      <c r="B3706" s="16">
        <v>0.66666666666666663</v>
      </c>
      <c r="C3706" s="18">
        <v>0</v>
      </c>
    </row>
    <row r="3707" spans="1:3" x14ac:dyDescent="0.25">
      <c r="A3707" s="15">
        <v>45812.708333333336</v>
      </c>
      <c r="B3707" s="16">
        <v>0.70833333333333337</v>
      </c>
      <c r="C3707" s="18">
        <v>0</v>
      </c>
    </row>
    <row r="3708" spans="1:3" x14ac:dyDescent="0.25">
      <c r="A3708" s="15">
        <v>45812.75</v>
      </c>
      <c r="B3708" s="16">
        <v>0.75</v>
      </c>
      <c r="C3708" s="18">
        <v>0</v>
      </c>
    </row>
    <row r="3709" spans="1:3" x14ac:dyDescent="0.25">
      <c r="A3709" s="15">
        <v>45812.791666666664</v>
      </c>
      <c r="B3709" s="16">
        <v>0.79166666666666663</v>
      </c>
      <c r="C3709" s="18">
        <v>0</v>
      </c>
    </row>
    <row r="3710" spans="1:3" x14ac:dyDescent="0.25">
      <c r="A3710" s="15">
        <v>45812.833333333336</v>
      </c>
      <c r="B3710" s="16">
        <v>0.83333333333333337</v>
      </c>
      <c r="C3710" s="18">
        <v>0</v>
      </c>
    </row>
    <row r="3711" spans="1:3" x14ac:dyDescent="0.25">
      <c r="A3711" s="15">
        <v>45812.875</v>
      </c>
      <c r="B3711" s="16">
        <v>0.875</v>
      </c>
      <c r="C3711" s="18">
        <v>0</v>
      </c>
    </row>
    <row r="3712" spans="1:3" x14ac:dyDescent="0.25">
      <c r="A3712" s="15">
        <v>45812.916666666664</v>
      </c>
      <c r="B3712" s="16">
        <v>0.91666666666666663</v>
      </c>
      <c r="C3712" s="18">
        <v>0</v>
      </c>
    </row>
    <row r="3713" spans="1:3" x14ac:dyDescent="0.25">
      <c r="A3713" s="15">
        <v>45812.958333333336</v>
      </c>
      <c r="B3713" s="16">
        <v>0.95833333333333337</v>
      </c>
      <c r="C3713" s="18">
        <v>0</v>
      </c>
    </row>
    <row r="3714" spans="1:3" x14ac:dyDescent="0.25">
      <c r="A3714" s="15">
        <v>45813</v>
      </c>
      <c r="B3714" s="16">
        <v>0</v>
      </c>
      <c r="C3714" s="18">
        <v>0</v>
      </c>
    </row>
    <row r="3715" spans="1:3" x14ac:dyDescent="0.25">
      <c r="A3715" s="15">
        <v>45813.041666666664</v>
      </c>
      <c r="B3715" s="16">
        <v>4.1666666666666664E-2</v>
      </c>
      <c r="C3715" s="18">
        <v>0</v>
      </c>
    </row>
    <row r="3716" spans="1:3" x14ac:dyDescent="0.25">
      <c r="A3716" s="15">
        <v>45813.083333333336</v>
      </c>
      <c r="B3716" s="16">
        <v>8.3333333333333329E-2</v>
      </c>
      <c r="C3716" s="18">
        <v>0</v>
      </c>
    </row>
    <row r="3717" spans="1:3" x14ac:dyDescent="0.25">
      <c r="A3717" s="15">
        <v>45813.125</v>
      </c>
      <c r="B3717" s="16">
        <v>0.125</v>
      </c>
      <c r="C3717" s="18">
        <v>0</v>
      </c>
    </row>
    <row r="3718" spans="1:3" x14ac:dyDescent="0.25">
      <c r="A3718" s="15">
        <v>45813.166666666664</v>
      </c>
      <c r="B3718" s="16">
        <v>0.16666666666666666</v>
      </c>
      <c r="C3718" s="18">
        <v>0</v>
      </c>
    </row>
    <row r="3719" spans="1:3" x14ac:dyDescent="0.25">
      <c r="A3719" s="15">
        <v>45813.208333333336</v>
      </c>
      <c r="B3719" s="16">
        <v>0.20833333333333334</v>
      </c>
      <c r="C3719" s="18">
        <v>0</v>
      </c>
    </row>
    <row r="3720" spans="1:3" x14ac:dyDescent="0.25">
      <c r="A3720" s="15">
        <v>45813.25</v>
      </c>
      <c r="B3720" s="16">
        <v>0.25</v>
      </c>
      <c r="C3720" s="18">
        <v>0</v>
      </c>
    </row>
    <row r="3721" spans="1:3" x14ac:dyDescent="0.25">
      <c r="A3721" s="15">
        <v>45813.291666666664</v>
      </c>
      <c r="B3721" s="16">
        <v>0.29166666666666669</v>
      </c>
      <c r="C3721" s="18">
        <v>0</v>
      </c>
    </row>
    <row r="3722" spans="1:3" x14ac:dyDescent="0.25">
      <c r="A3722" s="15">
        <v>45813.333333333336</v>
      </c>
      <c r="B3722" s="16">
        <v>0.33333333333333331</v>
      </c>
      <c r="C3722" s="18">
        <v>0</v>
      </c>
    </row>
    <row r="3723" spans="1:3" x14ac:dyDescent="0.25">
      <c r="A3723" s="15">
        <v>45813.375</v>
      </c>
      <c r="B3723" s="16">
        <v>0.375</v>
      </c>
      <c r="C3723" s="18">
        <v>0</v>
      </c>
    </row>
    <row r="3724" spans="1:3" x14ac:dyDescent="0.25">
      <c r="A3724" s="15">
        <v>45813.416666666664</v>
      </c>
      <c r="B3724" s="16">
        <v>0.41666666666666669</v>
      </c>
      <c r="C3724" s="18">
        <v>98.942471999999995</v>
      </c>
    </row>
    <row r="3725" spans="1:3" x14ac:dyDescent="0.25">
      <c r="A3725" s="15">
        <v>45813.458333333336</v>
      </c>
      <c r="B3725" s="16">
        <v>0.45833333333333331</v>
      </c>
      <c r="C3725" s="18">
        <v>20.338560000000001</v>
      </c>
    </row>
    <row r="3726" spans="1:3" x14ac:dyDescent="0.25">
      <c r="A3726" s="15">
        <v>45813.5</v>
      </c>
      <c r="B3726" s="16">
        <v>0.5</v>
      </c>
      <c r="C3726" s="18">
        <v>0</v>
      </c>
    </row>
    <row r="3727" spans="1:3" x14ac:dyDescent="0.25">
      <c r="A3727" s="15">
        <v>45813.541666666664</v>
      </c>
      <c r="B3727" s="16">
        <v>0.54166666666666663</v>
      </c>
      <c r="C3727" s="18">
        <v>0</v>
      </c>
    </row>
    <row r="3728" spans="1:3" x14ac:dyDescent="0.25">
      <c r="A3728" s="15">
        <v>45813.583333333336</v>
      </c>
      <c r="B3728" s="16">
        <v>0.58333333333333337</v>
      </c>
      <c r="C3728" s="18">
        <v>0</v>
      </c>
    </row>
    <row r="3729" spans="1:3" x14ac:dyDescent="0.25">
      <c r="A3729" s="15">
        <v>45813.625</v>
      </c>
      <c r="B3729" s="16">
        <v>0.625</v>
      </c>
      <c r="C3729" s="18">
        <v>0</v>
      </c>
    </row>
    <row r="3730" spans="1:3" x14ac:dyDescent="0.25">
      <c r="A3730" s="15">
        <v>45813.666666666664</v>
      </c>
      <c r="B3730" s="16">
        <v>0.66666666666666663</v>
      </c>
      <c r="C3730" s="18">
        <v>0</v>
      </c>
    </row>
    <row r="3731" spans="1:3" x14ac:dyDescent="0.25">
      <c r="A3731" s="15">
        <v>45813.708333333336</v>
      </c>
      <c r="B3731" s="16">
        <v>0.70833333333333337</v>
      </c>
      <c r="C3731" s="18">
        <v>0</v>
      </c>
    </row>
    <row r="3732" spans="1:3" x14ac:dyDescent="0.25">
      <c r="A3732" s="15">
        <v>45813.75</v>
      </c>
      <c r="B3732" s="16">
        <v>0.75</v>
      </c>
      <c r="C3732" s="18">
        <v>0</v>
      </c>
    </row>
    <row r="3733" spans="1:3" x14ac:dyDescent="0.25">
      <c r="A3733" s="15">
        <v>45813.791666666664</v>
      </c>
      <c r="B3733" s="16">
        <v>0.79166666666666663</v>
      </c>
      <c r="C3733" s="18">
        <v>0</v>
      </c>
    </row>
    <row r="3734" spans="1:3" x14ac:dyDescent="0.25">
      <c r="A3734" s="15">
        <v>45813.833333333336</v>
      </c>
      <c r="B3734" s="16">
        <v>0.83333333333333337</v>
      </c>
      <c r="C3734" s="18">
        <v>0</v>
      </c>
    </row>
    <row r="3735" spans="1:3" x14ac:dyDescent="0.25">
      <c r="A3735" s="15">
        <v>45813.875</v>
      </c>
      <c r="B3735" s="16">
        <v>0.875</v>
      </c>
      <c r="C3735" s="18">
        <v>0</v>
      </c>
    </row>
    <row r="3736" spans="1:3" x14ac:dyDescent="0.25">
      <c r="A3736" s="15">
        <v>45813.916666666664</v>
      </c>
      <c r="B3736" s="16">
        <v>0.91666666666666663</v>
      </c>
      <c r="C3736" s="18">
        <v>0</v>
      </c>
    </row>
    <row r="3737" spans="1:3" x14ac:dyDescent="0.25">
      <c r="A3737" s="15">
        <v>45813.958333333336</v>
      </c>
      <c r="B3737" s="16">
        <v>0.95833333333333337</v>
      </c>
      <c r="C3737" s="18">
        <v>0</v>
      </c>
    </row>
    <row r="3738" spans="1:3" x14ac:dyDescent="0.25">
      <c r="A3738" s="15">
        <v>45814</v>
      </c>
      <c r="B3738" s="16">
        <v>0</v>
      </c>
      <c r="C3738" s="18">
        <v>0</v>
      </c>
    </row>
    <row r="3739" spans="1:3" x14ac:dyDescent="0.25">
      <c r="A3739" s="15">
        <v>45814.041666666664</v>
      </c>
      <c r="B3739" s="16">
        <v>4.1666666666666664E-2</v>
      </c>
      <c r="C3739" s="18">
        <v>0</v>
      </c>
    </row>
    <row r="3740" spans="1:3" x14ac:dyDescent="0.25">
      <c r="A3740" s="15">
        <v>45814.083333333336</v>
      </c>
      <c r="B3740" s="16">
        <v>8.3333333333333329E-2</v>
      </c>
      <c r="C3740" s="18">
        <v>0</v>
      </c>
    </row>
    <row r="3741" spans="1:3" x14ac:dyDescent="0.25">
      <c r="A3741" s="15">
        <v>45814.125</v>
      </c>
      <c r="B3741" s="16">
        <v>0.125</v>
      </c>
      <c r="C3741" s="18">
        <v>0</v>
      </c>
    </row>
    <row r="3742" spans="1:3" x14ac:dyDescent="0.25">
      <c r="A3742" s="15">
        <v>45814.166666666664</v>
      </c>
      <c r="B3742" s="16">
        <v>0.16666666666666666</v>
      </c>
      <c r="C3742" s="18">
        <v>0</v>
      </c>
    </row>
    <row r="3743" spans="1:3" x14ac:dyDescent="0.25">
      <c r="A3743" s="15">
        <v>45814.208333333336</v>
      </c>
      <c r="B3743" s="16">
        <v>0.20833333333333334</v>
      </c>
      <c r="C3743" s="18">
        <v>0</v>
      </c>
    </row>
    <row r="3744" spans="1:3" x14ac:dyDescent="0.25">
      <c r="A3744" s="15">
        <v>45814.25</v>
      </c>
      <c r="B3744" s="16">
        <v>0.25</v>
      </c>
      <c r="C3744" s="18">
        <v>0</v>
      </c>
    </row>
    <row r="3745" spans="1:3" x14ac:dyDescent="0.25">
      <c r="A3745" s="15">
        <v>45814.291666666664</v>
      </c>
      <c r="B3745" s="16">
        <v>0.29166666666666669</v>
      </c>
      <c r="C3745" s="18">
        <v>0</v>
      </c>
    </row>
    <row r="3746" spans="1:3" x14ac:dyDescent="0.25">
      <c r="A3746" s="15">
        <v>45814.333333333336</v>
      </c>
      <c r="B3746" s="16">
        <v>0.33333333333333331</v>
      </c>
      <c r="C3746" s="18">
        <v>0</v>
      </c>
    </row>
    <row r="3747" spans="1:3" x14ac:dyDescent="0.25">
      <c r="A3747" s="15">
        <v>45814.375</v>
      </c>
      <c r="B3747" s="16">
        <v>0.375</v>
      </c>
      <c r="C3747" s="18">
        <v>61.963272000000003</v>
      </c>
    </row>
    <row r="3748" spans="1:3" x14ac:dyDescent="0.25">
      <c r="A3748" s="15">
        <v>45814.416666666664</v>
      </c>
      <c r="B3748" s="16">
        <v>0.41666666666666669</v>
      </c>
      <c r="C3748" s="18">
        <v>53.874071999999998</v>
      </c>
    </row>
    <row r="3749" spans="1:3" x14ac:dyDescent="0.25">
      <c r="A3749" s="15">
        <v>45814.458333333336</v>
      </c>
      <c r="B3749" s="16">
        <v>0.45833333333333331</v>
      </c>
      <c r="C3749" s="18">
        <v>0</v>
      </c>
    </row>
    <row r="3750" spans="1:3" x14ac:dyDescent="0.25">
      <c r="A3750" s="15">
        <v>45814.5</v>
      </c>
      <c r="B3750" s="16">
        <v>0.5</v>
      </c>
      <c r="C3750" s="18">
        <v>0</v>
      </c>
    </row>
    <row r="3751" spans="1:3" x14ac:dyDescent="0.25">
      <c r="A3751" s="15">
        <v>45814.541666666664</v>
      </c>
      <c r="B3751" s="16">
        <v>0.54166666666666663</v>
      </c>
      <c r="C3751" s="18">
        <v>0</v>
      </c>
    </row>
    <row r="3752" spans="1:3" x14ac:dyDescent="0.25">
      <c r="A3752" s="15">
        <v>45814.583333333336</v>
      </c>
      <c r="B3752" s="16">
        <v>0.58333333333333337</v>
      </c>
      <c r="C3752" s="18">
        <v>0</v>
      </c>
    </row>
    <row r="3753" spans="1:3" x14ac:dyDescent="0.25">
      <c r="A3753" s="15">
        <v>45814.625</v>
      </c>
      <c r="B3753" s="16">
        <v>0.625</v>
      </c>
      <c r="C3753" s="18">
        <v>0</v>
      </c>
    </row>
    <row r="3754" spans="1:3" x14ac:dyDescent="0.25">
      <c r="A3754" s="15">
        <v>45814.666666666664</v>
      </c>
      <c r="B3754" s="16">
        <v>0.66666666666666663</v>
      </c>
      <c r="C3754" s="18">
        <v>0</v>
      </c>
    </row>
    <row r="3755" spans="1:3" x14ac:dyDescent="0.25">
      <c r="A3755" s="15">
        <v>45814.708333333336</v>
      </c>
      <c r="B3755" s="16">
        <v>0.70833333333333337</v>
      </c>
      <c r="C3755" s="18">
        <v>0</v>
      </c>
    </row>
    <row r="3756" spans="1:3" x14ac:dyDescent="0.25">
      <c r="A3756" s="15">
        <v>45814.75</v>
      </c>
      <c r="B3756" s="16">
        <v>0.75</v>
      </c>
      <c r="C3756" s="18">
        <v>0</v>
      </c>
    </row>
    <row r="3757" spans="1:3" x14ac:dyDescent="0.25">
      <c r="A3757" s="15">
        <v>45814.791666666664</v>
      </c>
      <c r="B3757" s="16">
        <v>0.79166666666666663</v>
      </c>
      <c r="C3757" s="18">
        <v>0</v>
      </c>
    </row>
    <row r="3758" spans="1:3" x14ac:dyDescent="0.25">
      <c r="A3758" s="15">
        <v>45814.833333333336</v>
      </c>
      <c r="B3758" s="16">
        <v>0.83333333333333337</v>
      </c>
      <c r="C3758" s="18">
        <v>0</v>
      </c>
    </row>
    <row r="3759" spans="1:3" x14ac:dyDescent="0.25">
      <c r="A3759" s="15">
        <v>45814.875</v>
      </c>
      <c r="B3759" s="16">
        <v>0.875</v>
      </c>
      <c r="C3759" s="18">
        <v>0</v>
      </c>
    </row>
    <row r="3760" spans="1:3" x14ac:dyDescent="0.25">
      <c r="A3760" s="15">
        <v>45814.916666666664</v>
      </c>
      <c r="B3760" s="16">
        <v>0.91666666666666663</v>
      </c>
      <c r="C3760" s="18">
        <v>0</v>
      </c>
    </row>
    <row r="3761" spans="1:3" x14ac:dyDescent="0.25">
      <c r="A3761" s="15">
        <v>45814.958333333336</v>
      </c>
      <c r="B3761" s="16">
        <v>0.95833333333333337</v>
      </c>
      <c r="C3761" s="18">
        <v>0</v>
      </c>
    </row>
    <row r="3762" spans="1:3" x14ac:dyDescent="0.25">
      <c r="A3762" s="15">
        <v>45815</v>
      </c>
      <c r="B3762" s="16">
        <v>0</v>
      </c>
      <c r="C3762" s="18">
        <v>0</v>
      </c>
    </row>
    <row r="3763" spans="1:3" x14ac:dyDescent="0.25">
      <c r="A3763" s="15">
        <v>45815.041666666664</v>
      </c>
      <c r="B3763" s="16">
        <v>4.1666666666666664E-2</v>
      </c>
      <c r="C3763" s="18">
        <v>0</v>
      </c>
    </row>
    <row r="3764" spans="1:3" x14ac:dyDescent="0.25">
      <c r="A3764" s="15">
        <v>45815.083333333336</v>
      </c>
      <c r="B3764" s="16">
        <v>8.3333333333333329E-2</v>
      </c>
      <c r="C3764" s="18">
        <v>0</v>
      </c>
    </row>
    <row r="3765" spans="1:3" x14ac:dyDescent="0.25">
      <c r="A3765" s="15">
        <v>45815.125</v>
      </c>
      <c r="B3765" s="16">
        <v>0.125</v>
      </c>
      <c r="C3765" s="18">
        <v>0</v>
      </c>
    </row>
    <row r="3766" spans="1:3" x14ac:dyDescent="0.25">
      <c r="A3766" s="15">
        <v>45815.166666666664</v>
      </c>
      <c r="B3766" s="16">
        <v>0.16666666666666666</v>
      </c>
      <c r="C3766" s="18">
        <v>0</v>
      </c>
    </row>
    <row r="3767" spans="1:3" x14ac:dyDescent="0.25">
      <c r="A3767" s="15">
        <v>45815.208333333336</v>
      </c>
      <c r="B3767" s="16">
        <v>0.20833333333333334</v>
      </c>
      <c r="C3767" s="18">
        <v>0</v>
      </c>
    </row>
    <row r="3768" spans="1:3" x14ac:dyDescent="0.25">
      <c r="A3768" s="15">
        <v>45815.25</v>
      </c>
      <c r="B3768" s="16">
        <v>0.25</v>
      </c>
      <c r="C3768" s="18">
        <v>0</v>
      </c>
    </row>
    <row r="3769" spans="1:3" x14ac:dyDescent="0.25">
      <c r="A3769" s="15">
        <v>45815.291666666664</v>
      </c>
      <c r="B3769" s="16">
        <v>0.29166666666666669</v>
      </c>
      <c r="C3769" s="18">
        <v>0</v>
      </c>
    </row>
    <row r="3770" spans="1:3" x14ac:dyDescent="0.25">
      <c r="A3770" s="15">
        <v>45815.333333333336</v>
      </c>
      <c r="B3770" s="16">
        <v>0.33333333333333331</v>
      </c>
      <c r="C3770" s="18">
        <v>0</v>
      </c>
    </row>
    <row r="3771" spans="1:3" x14ac:dyDescent="0.25">
      <c r="A3771" s="15">
        <v>45815.375</v>
      </c>
      <c r="B3771" s="16">
        <v>0.375</v>
      </c>
      <c r="C3771" s="18">
        <v>0</v>
      </c>
    </row>
    <row r="3772" spans="1:3" x14ac:dyDescent="0.25">
      <c r="A3772" s="15">
        <v>45815.416666666664</v>
      </c>
      <c r="B3772" s="16">
        <v>0.41666666666666669</v>
      </c>
      <c r="C3772" s="18">
        <v>69.682680000000005</v>
      </c>
    </row>
    <row r="3773" spans="1:3" x14ac:dyDescent="0.25">
      <c r="A3773" s="15">
        <v>45815.458333333336</v>
      </c>
      <c r="B3773" s="16">
        <v>0.45833333333333331</v>
      </c>
      <c r="C3773" s="18">
        <v>0</v>
      </c>
    </row>
    <row r="3774" spans="1:3" x14ac:dyDescent="0.25">
      <c r="A3774" s="15">
        <v>45815.5</v>
      </c>
      <c r="B3774" s="16">
        <v>0.5</v>
      </c>
      <c r="C3774" s="18">
        <v>7.5922919999999996</v>
      </c>
    </row>
    <row r="3775" spans="1:3" x14ac:dyDescent="0.25">
      <c r="A3775" s="15">
        <v>45815.541666666664</v>
      </c>
      <c r="B3775" s="16">
        <v>0.54166666666666663</v>
      </c>
      <c r="C3775" s="18">
        <v>0</v>
      </c>
    </row>
    <row r="3776" spans="1:3" x14ac:dyDescent="0.25">
      <c r="A3776" s="15">
        <v>45815.583333333336</v>
      </c>
      <c r="B3776" s="16">
        <v>0.58333333333333337</v>
      </c>
      <c r="C3776" s="18">
        <v>0</v>
      </c>
    </row>
    <row r="3777" spans="1:3" x14ac:dyDescent="0.25">
      <c r="A3777" s="15">
        <v>45815.625</v>
      </c>
      <c r="B3777" s="16">
        <v>0.625</v>
      </c>
      <c r="C3777" s="18">
        <v>0</v>
      </c>
    </row>
    <row r="3778" spans="1:3" x14ac:dyDescent="0.25">
      <c r="A3778" s="15">
        <v>45815.666666666664</v>
      </c>
      <c r="B3778" s="16">
        <v>0.66666666666666663</v>
      </c>
      <c r="C3778" s="18">
        <v>36.759636</v>
      </c>
    </row>
    <row r="3779" spans="1:3" x14ac:dyDescent="0.25">
      <c r="A3779" s="15">
        <v>45815.708333333336</v>
      </c>
      <c r="B3779" s="16">
        <v>0.70833333333333337</v>
      </c>
      <c r="C3779" s="18">
        <v>0</v>
      </c>
    </row>
    <row r="3780" spans="1:3" x14ac:dyDescent="0.25">
      <c r="A3780" s="15">
        <v>45815.75</v>
      </c>
      <c r="B3780" s="16">
        <v>0.75</v>
      </c>
      <c r="C3780" s="18">
        <v>0</v>
      </c>
    </row>
    <row r="3781" spans="1:3" x14ac:dyDescent="0.25">
      <c r="A3781" s="15">
        <v>45815.791666666664</v>
      </c>
      <c r="B3781" s="16">
        <v>0.79166666666666663</v>
      </c>
      <c r="C3781" s="18">
        <v>0</v>
      </c>
    </row>
    <row r="3782" spans="1:3" x14ac:dyDescent="0.25">
      <c r="A3782" s="15">
        <v>45815.833333333336</v>
      </c>
      <c r="B3782" s="16">
        <v>0.83333333333333337</v>
      </c>
      <c r="C3782" s="18">
        <v>0</v>
      </c>
    </row>
    <row r="3783" spans="1:3" x14ac:dyDescent="0.25">
      <c r="A3783" s="15">
        <v>45815.875</v>
      </c>
      <c r="B3783" s="16">
        <v>0.875</v>
      </c>
      <c r="C3783" s="18">
        <v>0</v>
      </c>
    </row>
    <row r="3784" spans="1:3" x14ac:dyDescent="0.25">
      <c r="A3784" s="15">
        <v>45815.916666666664</v>
      </c>
      <c r="B3784" s="16">
        <v>0.91666666666666663</v>
      </c>
      <c r="C3784" s="18">
        <v>49.448124</v>
      </c>
    </row>
    <row r="3785" spans="1:3" x14ac:dyDescent="0.25">
      <c r="A3785" s="15">
        <v>45815.958333333336</v>
      </c>
      <c r="B3785" s="16">
        <v>0.95833333333333337</v>
      </c>
      <c r="C3785" s="18">
        <v>65.811419999999998</v>
      </c>
    </row>
    <row r="3786" spans="1:3" x14ac:dyDescent="0.25">
      <c r="A3786" s="15">
        <v>45816</v>
      </c>
      <c r="B3786" s="16">
        <v>0</v>
      </c>
      <c r="C3786" s="18">
        <v>172.86620400000001</v>
      </c>
    </row>
    <row r="3787" spans="1:3" x14ac:dyDescent="0.25">
      <c r="A3787" s="15">
        <v>45816.041666666664</v>
      </c>
      <c r="B3787" s="16">
        <v>4.1666666666666664E-2</v>
      </c>
      <c r="C3787" s="18">
        <v>107.78281200000001</v>
      </c>
    </row>
    <row r="3788" spans="1:3" x14ac:dyDescent="0.25">
      <c r="A3788" s="15">
        <v>45816.083333333336</v>
      </c>
      <c r="B3788" s="16">
        <v>8.3333333333333329E-2</v>
      </c>
      <c r="C3788" s="18">
        <v>255.56093999999999</v>
      </c>
    </row>
    <row r="3789" spans="1:3" x14ac:dyDescent="0.25">
      <c r="A3789" s="15">
        <v>45816.125</v>
      </c>
      <c r="B3789" s="16">
        <v>0.125</v>
      </c>
      <c r="C3789" s="18">
        <v>185.72803200000001</v>
      </c>
    </row>
    <row r="3790" spans="1:3" x14ac:dyDescent="0.25">
      <c r="A3790" s="15">
        <v>45816.166666666664</v>
      </c>
      <c r="B3790" s="16">
        <v>0.16666666666666666</v>
      </c>
      <c r="C3790" s="18">
        <v>20.789244</v>
      </c>
    </row>
    <row r="3791" spans="1:3" x14ac:dyDescent="0.25">
      <c r="A3791" s="15">
        <v>45816.208333333336</v>
      </c>
      <c r="B3791" s="16">
        <v>0.20833333333333334</v>
      </c>
      <c r="C3791" s="18">
        <v>0</v>
      </c>
    </row>
    <row r="3792" spans="1:3" x14ac:dyDescent="0.25">
      <c r="A3792" s="15">
        <v>45816.25</v>
      </c>
      <c r="B3792" s="16">
        <v>0.25</v>
      </c>
      <c r="C3792" s="18">
        <v>0</v>
      </c>
    </row>
    <row r="3793" spans="1:3" x14ac:dyDescent="0.25">
      <c r="A3793" s="15">
        <v>45816.291666666664</v>
      </c>
      <c r="B3793" s="16">
        <v>0.29166666666666669</v>
      </c>
      <c r="C3793" s="18">
        <v>0</v>
      </c>
    </row>
    <row r="3794" spans="1:3" x14ac:dyDescent="0.25">
      <c r="A3794" s="15">
        <v>45816.333333333336</v>
      </c>
      <c r="B3794" s="16">
        <v>0.33333333333333331</v>
      </c>
      <c r="C3794" s="18">
        <v>8.5861079999999994</v>
      </c>
    </row>
    <row r="3795" spans="1:3" x14ac:dyDescent="0.25">
      <c r="A3795" s="15">
        <v>45816.375</v>
      </c>
      <c r="B3795" s="16">
        <v>0.375</v>
      </c>
      <c r="C3795" s="18">
        <v>6.0322319999999996</v>
      </c>
    </row>
    <row r="3796" spans="1:3" x14ac:dyDescent="0.25">
      <c r="A3796" s="15">
        <v>45816.416666666664</v>
      </c>
      <c r="B3796" s="16">
        <v>0.41666666666666669</v>
      </c>
      <c r="C3796" s="18">
        <v>189.89974799999999</v>
      </c>
    </row>
    <row r="3797" spans="1:3" x14ac:dyDescent="0.25">
      <c r="A3797" s="15">
        <v>45816.458333333336</v>
      </c>
      <c r="B3797" s="16">
        <v>0.45833333333333331</v>
      </c>
      <c r="C3797" s="18">
        <v>128.595168</v>
      </c>
    </row>
    <row r="3798" spans="1:3" x14ac:dyDescent="0.25">
      <c r="A3798" s="15">
        <v>45816.5</v>
      </c>
      <c r="B3798" s="16">
        <v>0.5</v>
      </c>
      <c r="C3798" s="18">
        <v>31.455431999999998</v>
      </c>
    </row>
    <row r="3799" spans="1:3" x14ac:dyDescent="0.25">
      <c r="A3799" s="15">
        <v>45816.541666666664</v>
      </c>
      <c r="B3799" s="16">
        <v>0.54166666666666663</v>
      </c>
      <c r="C3799" s="18">
        <v>66.828348000000005</v>
      </c>
    </row>
    <row r="3800" spans="1:3" x14ac:dyDescent="0.25">
      <c r="A3800" s="15">
        <v>45816.583333333336</v>
      </c>
      <c r="B3800" s="16">
        <v>0.58333333333333337</v>
      </c>
      <c r="C3800" s="18">
        <v>17.229996</v>
      </c>
    </row>
    <row r="3801" spans="1:3" x14ac:dyDescent="0.25">
      <c r="A3801" s="15">
        <v>45816.625</v>
      </c>
      <c r="B3801" s="16">
        <v>0.625</v>
      </c>
      <c r="C3801" s="18">
        <v>54.128304</v>
      </c>
    </row>
    <row r="3802" spans="1:3" x14ac:dyDescent="0.25">
      <c r="A3802" s="15">
        <v>45816.666666666664</v>
      </c>
      <c r="B3802" s="16">
        <v>0.66666666666666663</v>
      </c>
      <c r="C3802" s="18">
        <v>0</v>
      </c>
    </row>
    <row r="3803" spans="1:3" x14ac:dyDescent="0.25">
      <c r="A3803" s="15">
        <v>45816.708333333336</v>
      </c>
      <c r="B3803" s="16">
        <v>0.70833333333333337</v>
      </c>
      <c r="C3803" s="18">
        <v>0</v>
      </c>
    </row>
    <row r="3804" spans="1:3" x14ac:dyDescent="0.25">
      <c r="A3804" s="15">
        <v>45816.75</v>
      </c>
      <c r="B3804" s="16">
        <v>0.75</v>
      </c>
      <c r="C3804" s="18">
        <v>0</v>
      </c>
    </row>
    <row r="3805" spans="1:3" x14ac:dyDescent="0.25">
      <c r="A3805" s="15">
        <v>45816.791666666664</v>
      </c>
      <c r="B3805" s="16">
        <v>0.79166666666666663</v>
      </c>
      <c r="C3805" s="18">
        <v>0</v>
      </c>
    </row>
    <row r="3806" spans="1:3" x14ac:dyDescent="0.25">
      <c r="A3806" s="15">
        <v>45816.833333333336</v>
      </c>
      <c r="B3806" s="16">
        <v>0.83333333333333337</v>
      </c>
      <c r="C3806" s="18">
        <v>0</v>
      </c>
    </row>
    <row r="3807" spans="1:3" x14ac:dyDescent="0.25">
      <c r="A3807" s="15">
        <v>45816.875</v>
      </c>
      <c r="B3807" s="16">
        <v>0.875</v>
      </c>
      <c r="C3807" s="18">
        <v>0</v>
      </c>
    </row>
    <row r="3808" spans="1:3" x14ac:dyDescent="0.25">
      <c r="A3808" s="15">
        <v>45816.916666666664</v>
      </c>
      <c r="B3808" s="16">
        <v>0.91666666666666663</v>
      </c>
      <c r="C3808" s="18">
        <v>0</v>
      </c>
    </row>
    <row r="3809" spans="1:3" x14ac:dyDescent="0.25">
      <c r="A3809" s="15">
        <v>45816.958333333336</v>
      </c>
      <c r="B3809" s="16">
        <v>0.95833333333333337</v>
      </c>
      <c r="C3809" s="18">
        <v>8.7016679999999997</v>
      </c>
    </row>
    <row r="3810" spans="1:3" x14ac:dyDescent="0.25">
      <c r="A3810" s="15">
        <v>45817</v>
      </c>
      <c r="B3810" s="16">
        <v>0</v>
      </c>
      <c r="C3810" s="18">
        <v>0</v>
      </c>
    </row>
    <row r="3811" spans="1:3" x14ac:dyDescent="0.25">
      <c r="A3811" s="15">
        <v>45817.041666666664</v>
      </c>
      <c r="B3811" s="16">
        <v>4.1666666666666664E-2</v>
      </c>
      <c r="C3811" s="18">
        <v>8.5861079999999994</v>
      </c>
    </row>
    <row r="3812" spans="1:3" x14ac:dyDescent="0.25">
      <c r="A3812" s="15">
        <v>45817.083333333336</v>
      </c>
      <c r="B3812" s="16">
        <v>8.3333333333333329E-2</v>
      </c>
      <c r="C3812" s="18">
        <v>0</v>
      </c>
    </row>
    <row r="3813" spans="1:3" x14ac:dyDescent="0.25">
      <c r="A3813" s="15">
        <v>45817.125</v>
      </c>
      <c r="B3813" s="16">
        <v>0.125</v>
      </c>
      <c r="C3813" s="18">
        <v>0</v>
      </c>
    </row>
    <row r="3814" spans="1:3" x14ac:dyDescent="0.25">
      <c r="A3814" s="15">
        <v>45817.166666666664</v>
      </c>
      <c r="B3814" s="16">
        <v>0.16666666666666666</v>
      </c>
      <c r="C3814" s="18">
        <v>0</v>
      </c>
    </row>
    <row r="3815" spans="1:3" x14ac:dyDescent="0.25">
      <c r="A3815" s="15">
        <v>45817.208333333336</v>
      </c>
      <c r="B3815" s="16">
        <v>0.20833333333333334</v>
      </c>
      <c r="C3815" s="18">
        <v>0</v>
      </c>
    </row>
    <row r="3816" spans="1:3" x14ac:dyDescent="0.25">
      <c r="A3816" s="15">
        <v>45817.25</v>
      </c>
      <c r="B3816" s="16">
        <v>0.25</v>
      </c>
      <c r="C3816" s="18">
        <v>0</v>
      </c>
    </row>
    <row r="3817" spans="1:3" x14ac:dyDescent="0.25">
      <c r="A3817" s="15">
        <v>45817.291666666664</v>
      </c>
      <c r="B3817" s="16">
        <v>0.29166666666666669</v>
      </c>
      <c r="C3817" s="18">
        <v>8.7016679999999997</v>
      </c>
    </row>
    <row r="3818" spans="1:3" x14ac:dyDescent="0.25">
      <c r="A3818" s="15">
        <v>45817.333333333336</v>
      </c>
      <c r="B3818" s="16">
        <v>0.33333333333333331</v>
      </c>
      <c r="C3818" s="18">
        <v>8.7016679999999997</v>
      </c>
    </row>
    <row r="3819" spans="1:3" x14ac:dyDescent="0.25">
      <c r="A3819" s="15">
        <v>45817.375</v>
      </c>
      <c r="B3819" s="16">
        <v>0.375</v>
      </c>
      <c r="C3819" s="18">
        <v>0</v>
      </c>
    </row>
    <row r="3820" spans="1:3" x14ac:dyDescent="0.25">
      <c r="A3820" s="15">
        <v>45817.416666666664</v>
      </c>
      <c r="B3820" s="16">
        <v>0.41666666666666669</v>
      </c>
      <c r="C3820" s="18">
        <v>36.759636</v>
      </c>
    </row>
    <row r="3821" spans="1:3" x14ac:dyDescent="0.25">
      <c r="A3821" s="15">
        <v>45817.458333333336</v>
      </c>
      <c r="B3821" s="16">
        <v>0.45833333333333331</v>
      </c>
      <c r="C3821" s="18">
        <v>0</v>
      </c>
    </row>
    <row r="3822" spans="1:3" x14ac:dyDescent="0.25">
      <c r="A3822" s="15">
        <v>45817.5</v>
      </c>
      <c r="B3822" s="16">
        <v>0.5</v>
      </c>
      <c r="C3822" s="18">
        <v>0</v>
      </c>
    </row>
    <row r="3823" spans="1:3" x14ac:dyDescent="0.25">
      <c r="A3823" s="15">
        <v>45817.541666666664</v>
      </c>
      <c r="B3823" s="16">
        <v>0.54166666666666663</v>
      </c>
      <c r="C3823" s="18">
        <v>0</v>
      </c>
    </row>
    <row r="3824" spans="1:3" x14ac:dyDescent="0.25">
      <c r="A3824" s="15">
        <v>45817.583333333336</v>
      </c>
      <c r="B3824" s="16">
        <v>0.58333333333333337</v>
      </c>
      <c r="C3824" s="18">
        <v>0</v>
      </c>
    </row>
    <row r="3825" spans="1:3" x14ac:dyDescent="0.25">
      <c r="A3825" s="15">
        <v>45817.625</v>
      </c>
      <c r="B3825" s="16">
        <v>0.625</v>
      </c>
      <c r="C3825" s="18">
        <v>53.307828000000001</v>
      </c>
    </row>
    <row r="3826" spans="1:3" x14ac:dyDescent="0.25">
      <c r="A3826" s="15">
        <v>45817.666666666664</v>
      </c>
      <c r="B3826" s="16">
        <v>0.66666666666666663</v>
      </c>
      <c r="C3826" s="18">
        <v>39.845087999999997</v>
      </c>
    </row>
    <row r="3827" spans="1:3" x14ac:dyDescent="0.25">
      <c r="A3827" s="15">
        <v>45817.708333333336</v>
      </c>
      <c r="B3827" s="16">
        <v>0.70833333333333337</v>
      </c>
      <c r="C3827" s="18">
        <v>0</v>
      </c>
    </row>
    <row r="3828" spans="1:3" x14ac:dyDescent="0.25">
      <c r="A3828" s="15">
        <v>45817.75</v>
      </c>
      <c r="B3828" s="16">
        <v>0.75</v>
      </c>
      <c r="C3828" s="18">
        <v>0</v>
      </c>
    </row>
    <row r="3829" spans="1:3" x14ac:dyDescent="0.25">
      <c r="A3829" s="15">
        <v>45817.791666666664</v>
      </c>
      <c r="B3829" s="16">
        <v>0.79166666666666663</v>
      </c>
      <c r="C3829" s="18">
        <v>4.298832</v>
      </c>
    </row>
    <row r="3830" spans="1:3" x14ac:dyDescent="0.25">
      <c r="A3830" s="15">
        <v>45817.833333333336</v>
      </c>
      <c r="B3830" s="16">
        <v>0.83333333333333337</v>
      </c>
      <c r="C3830" s="18">
        <v>0</v>
      </c>
    </row>
    <row r="3831" spans="1:3" x14ac:dyDescent="0.25">
      <c r="A3831" s="15">
        <v>45817.875</v>
      </c>
      <c r="B3831" s="16">
        <v>0.875</v>
      </c>
      <c r="C3831" s="18">
        <v>0</v>
      </c>
    </row>
    <row r="3832" spans="1:3" x14ac:dyDescent="0.25">
      <c r="A3832" s="15">
        <v>45817.916666666664</v>
      </c>
      <c r="B3832" s="16">
        <v>0.91666666666666663</v>
      </c>
      <c r="C3832" s="18">
        <v>0</v>
      </c>
    </row>
    <row r="3833" spans="1:3" x14ac:dyDescent="0.25">
      <c r="A3833" s="15">
        <v>45817.958333333336</v>
      </c>
      <c r="B3833" s="16">
        <v>0.95833333333333337</v>
      </c>
      <c r="C3833" s="18">
        <v>0</v>
      </c>
    </row>
    <row r="3834" spans="1:3" x14ac:dyDescent="0.25">
      <c r="A3834" s="15">
        <v>45818</v>
      </c>
      <c r="B3834" s="16">
        <v>0</v>
      </c>
      <c r="C3834" s="18">
        <v>0</v>
      </c>
    </row>
    <row r="3835" spans="1:3" x14ac:dyDescent="0.25">
      <c r="A3835" s="15">
        <v>45818.041666666664</v>
      </c>
      <c r="B3835" s="16">
        <v>4.1666666666666664E-2</v>
      </c>
      <c r="C3835" s="18">
        <v>0</v>
      </c>
    </row>
    <row r="3836" spans="1:3" x14ac:dyDescent="0.25">
      <c r="A3836" s="15">
        <v>45818.083333333336</v>
      </c>
      <c r="B3836" s="16">
        <v>8.3333333333333329E-2</v>
      </c>
      <c r="C3836" s="18">
        <v>0</v>
      </c>
    </row>
    <row r="3837" spans="1:3" x14ac:dyDescent="0.25">
      <c r="A3837" s="15">
        <v>45818.125</v>
      </c>
      <c r="B3837" s="16">
        <v>0.125</v>
      </c>
      <c r="C3837" s="18">
        <v>0</v>
      </c>
    </row>
    <row r="3838" spans="1:3" x14ac:dyDescent="0.25">
      <c r="A3838" s="15">
        <v>45818.166666666664</v>
      </c>
      <c r="B3838" s="16">
        <v>0.16666666666666666</v>
      </c>
      <c r="C3838" s="18">
        <v>0</v>
      </c>
    </row>
    <row r="3839" spans="1:3" x14ac:dyDescent="0.25">
      <c r="A3839" s="15">
        <v>45818.208333333336</v>
      </c>
      <c r="B3839" s="16">
        <v>0.20833333333333334</v>
      </c>
      <c r="C3839" s="18">
        <v>0</v>
      </c>
    </row>
    <row r="3840" spans="1:3" x14ac:dyDescent="0.25">
      <c r="A3840" s="15">
        <v>45818.25</v>
      </c>
      <c r="B3840" s="16">
        <v>0.25</v>
      </c>
      <c r="C3840" s="18">
        <v>0</v>
      </c>
    </row>
    <row r="3841" spans="1:3" x14ac:dyDescent="0.25">
      <c r="A3841" s="15">
        <v>45818.291666666664</v>
      </c>
      <c r="B3841" s="16">
        <v>0.29166666666666669</v>
      </c>
      <c r="C3841" s="18">
        <v>0</v>
      </c>
    </row>
    <row r="3842" spans="1:3" x14ac:dyDescent="0.25">
      <c r="A3842" s="15">
        <v>45818.333333333336</v>
      </c>
      <c r="B3842" s="16">
        <v>0.33333333333333331</v>
      </c>
      <c r="C3842" s="18">
        <v>34.702668000000003</v>
      </c>
    </row>
    <row r="3843" spans="1:3" x14ac:dyDescent="0.25">
      <c r="A3843" s="15">
        <v>45818.375</v>
      </c>
      <c r="B3843" s="16">
        <v>0.375</v>
      </c>
      <c r="C3843" s="18">
        <v>3.501468</v>
      </c>
    </row>
    <row r="3844" spans="1:3" x14ac:dyDescent="0.25">
      <c r="A3844" s="15">
        <v>45818.416666666664</v>
      </c>
      <c r="B3844" s="16">
        <v>0.41666666666666669</v>
      </c>
      <c r="C3844" s="18">
        <v>83.572991999999999</v>
      </c>
    </row>
    <row r="3845" spans="1:3" x14ac:dyDescent="0.25">
      <c r="A3845" s="15">
        <v>45818.458333333336</v>
      </c>
      <c r="B3845" s="16">
        <v>0.45833333333333331</v>
      </c>
      <c r="C3845" s="18">
        <v>87.097572</v>
      </c>
    </row>
    <row r="3846" spans="1:3" x14ac:dyDescent="0.25">
      <c r="A3846" s="15">
        <v>45818.5</v>
      </c>
      <c r="B3846" s="16">
        <v>0.5</v>
      </c>
      <c r="C3846" s="18">
        <v>0</v>
      </c>
    </row>
    <row r="3847" spans="1:3" x14ac:dyDescent="0.25">
      <c r="A3847" s="15">
        <v>45818.541666666664</v>
      </c>
      <c r="B3847" s="16">
        <v>0.54166666666666663</v>
      </c>
      <c r="C3847" s="18">
        <v>0</v>
      </c>
    </row>
    <row r="3848" spans="1:3" x14ac:dyDescent="0.25">
      <c r="A3848" s="15">
        <v>45818.583333333336</v>
      </c>
      <c r="B3848" s="16">
        <v>0.58333333333333337</v>
      </c>
      <c r="C3848" s="18">
        <v>0</v>
      </c>
    </row>
    <row r="3849" spans="1:3" x14ac:dyDescent="0.25">
      <c r="A3849" s="15">
        <v>45818.625</v>
      </c>
      <c r="B3849" s="16">
        <v>0.625</v>
      </c>
      <c r="C3849" s="18">
        <v>0</v>
      </c>
    </row>
    <row r="3850" spans="1:3" x14ac:dyDescent="0.25">
      <c r="A3850" s="15">
        <v>45818.666666666664</v>
      </c>
      <c r="B3850" s="16">
        <v>0.66666666666666663</v>
      </c>
      <c r="C3850" s="18">
        <v>0</v>
      </c>
    </row>
    <row r="3851" spans="1:3" x14ac:dyDescent="0.25">
      <c r="A3851" s="15">
        <v>45818.708333333336</v>
      </c>
      <c r="B3851" s="16">
        <v>0.70833333333333337</v>
      </c>
      <c r="C3851" s="18">
        <v>0</v>
      </c>
    </row>
    <row r="3852" spans="1:3" x14ac:dyDescent="0.25">
      <c r="A3852" s="15">
        <v>45818.75</v>
      </c>
      <c r="B3852" s="16">
        <v>0.75</v>
      </c>
      <c r="C3852" s="18">
        <v>0</v>
      </c>
    </row>
    <row r="3853" spans="1:3" x14ac:dyDescent="0.25">
      <c r="A3853" s="15">
        <v>45818.791666666664</v>
      </c>
      <c r="B3853" s="16">
        <v>0.79166666666666663</v>
      </c>
      <c r="C3853" s="18">
        <v>0</v>
      </c>
    </row>
    <row r="3854" spans="1:3" x14ac:dyDescent="0.25">
      <c r="A3854" s="15">
        <v>45818.833333333336</v>
      </c>
      <c r="B3854" s="16">
        <v>0.83333333333333337</v>
      </c>
      <c r="C3854" s="18">
        <v>0</v>
      </c>
    </row>
    <row r="3855" spans="1:3" x14ac:dyDescent="0.25">
      <c r="A3855" s="15">
        <v>45818.875</v>
      </c>
      <c r="B3855" s="16">
        <v>0.875</v>
      </c>
      <c r="C3855" s="18">
        <v>0</v>
      </c>
    </row>
    <row r="3856" spans="1:3" x14ac:dyDescent="0.25">
      <c r="A3856" s="15">
        <v>45818.916666666664</v>
      </c>
      <c r="B3856" s="16">
        <v>0.91666666666666663</v>
      </c>
      <c r="C3856" s="18">
        <v>0</v>
      </c>
    </row>
    <row r="3857" spans="1:3" x14ac:dyDescent="0.25">
      <c r="A3857" s="15">
        <v>45818.958333333336</v>
      </c>
      <c r="B3857" s="16">
        <v>0.95833333333333337</v>
      </c>
      <c r="C3857" s="18">
        <v>0</v>
      </c>
    </row>
    <row r="3858" spans="1:3" x14ac:dyDescent="0.25">
      <c r="A3858" s="15">
        <v>45819</v>
      </c>
      <c r="B3858" s="16">
        <v>0</v>
      </c>
      <c r="C3858" s="18">
        <v>44.525267999999997</v>
      </c>
    </row>
    <row r="3859" spans="1:3" x14ac:dyDescent="0.25">
      <c r="A3859" s="15">
        <v>45819.041666666664</v>
      </c>
      <c r="B3859" s="16">
        <v>4.1666666666666664E-2</v>
      </c>
      <c r="C3859" s="18">
        <v>0</v>
      </c>
    </row>
    <row r="3860" spans="1:3" x14ac:dyDescent="0.25">
      <c r="A3860" s="15">
        <v>45819.083333333336</v>
      </c>
      <c r="B3860" s="16">
        <v>8.3333333333333329E-2</v>
      </c>
      <c r="C3860" s="18">
        <v>8.5861079999999994</v>
      </c>
    </row>
    <row r="3861" spans="1:3" x14ac:dyDescent="0.25">
      <c r="A3861" s="15">
        <v>45819.125</v>
      </c>
      <c r="B3861" s="16">
        <v>0.125</v>
      </c>
      <c r="C3861" s="18">
        <v>0</v>
      </c>
    </row>
    <row r="3862" spans="1:3" x14ac:dyDescent="0.25">
      <c r="A3862" s="15">
        <v>45819.166666666664</v>
      </c>
      <c r="B3862" s="16">
        <v>0.16666666666666666</v>
      </c>
      <c r="C3862" s="18">
        <v>0</v>
      </c>
    </row>
    <row r="3863" spans="1:3" x14ac:dyDescent="0.25">
      <c r="A3863" s="15">
        <v>45819.208333333336</v>
      </c>
      <c r="B3863" s="16">
        <v>0.20833333333333334</v>
      </c>
      <c r="C3863" s="18">
        <v>0</v>
      </c>
    </row>
    <row r="3864" spans="1:3" x14ac:dyDescent="0.25">
      <c r="A3864" s="15">
        <v>45819.25</v>
      </c>
      <c r="B3864" s="16">
        <v>0.25</v>
      </c>
      <c r="C3864" s="18">
        <v>17.045100000000001</v>
      </c>
    </row>
    <row r="3865" spans="1:3" x14ac:dyDescent="0.25">
      <c r="A3865" s="15">
        <v>45819.291666666664</v>
      </c>
      <c r="B3865" s="16">
        <v>0.29166666666666669</v>
      </c>
      <c r="C3865" s="18">
        <v>46.073771999999998</v>
      </c>
    </row>
    <row r="3866" spans="1:3" x14ac:dyDescent="0.25">
      <c r="A3866" s="15">
        <v>45819.333333333336</v>
      </c>
      <c r="B3866" s="16">
        <v>0.33333333333333331</v>
      </c>
      <c r="C3866" s="18">
        <v>20.396339999999999</v>
      </c>
    </row>
    <row r="3867" spans="1:3" x14ac:dyDescent="0.25">
      <c r="A3867" s="15">
        <v>45819.375</v>
      </c>
      <c r="B3867" s="16">
        <v>0.375</v>
      </c>
      <c r="C3867" s="18">
        <v>0</v>
      </c>
    </row>
    <row r="3868" spans="1:3" x14ac:dyDescent="0.25">
      <c r="A3868" s="15">
        <v>45819.416666666664</v>
      </c>
      <c r="B3868" s="16">
        <v>0.41666666666666669</v>
      </c>
      <c r="C3868" s="18">
        <v>45.495972000000002</v>
      </c>
    </row>
    <row r="3869" spans="1:3" x14ac:dyDescent="0.25">
      <c r="A3869" s="15">
        <v>45819.458333333336</v>
      </c>
      <c r="B3869" s="16">
        <v>0.45833333333333331</v>
      </c>
      <c r="C3869" s="18">
        <v>0</v>
      </c>
    </row>
    <row r="3870" spans="1:3" x14ac:dyDescent="0.25">
      <c r="A3870" s="15">
        <v>45819.5</v>
      </c>
      <c r="B3870" s="16">
        <v>0.5</v>
      </c>
      <c r="C3870" s="18">
        <v>0</v>
      </c>
    </row>
    <row r="3871" spans="1:3" x14ac:dyDescent="0.25">
      <c r="A3871" s="15">
        <v>45819.541666666664</v>
      </c>
      <c r="B3871" s="16">
        <v>0.54166666666666663</v>
      </c>
      <c r="C3871" s="18">
        <v>0</v>
      </c>
    </row>
    <row r="3872" spans="1:3" x14ac:dyDescent="0.25">
      <c r="A3872" s="15">
        <v>45819.583333333336</v>
      </c>
      <c r="B3872" s="16">
        <v>0.58333333333333337</v>
      </c>
      <c r="C3872" s="18">
        <v>0</v>
      </c>
    </row>
    <row r="3873" spans="1:3" x14ac:dyDescent="0.25">
      <c r="A3873" s="15">
        <v>45819.625</v>
      </c>
      <c r="B3873" s="16">
        <v>0.625</v>
      </c>
      <c r="C3873" s="18">
        <v>0</v>
      </c>
    </row>
    <row r="3874" spans="1:3" x14ac:dyDescent="0.25">
      <c r="A3874" s="15">
        <v>45819.666666666664</v>
      </c>
      <c r="B3874" s="16">
        <v>0.66666666666666663</v>
      </c>
      <c r="C3874" s="18">
        <v>0</v>
      </c>
    </row>
    <row r="3875" spans="1:3" x14ac:dyDescent="0.25">
      <c r="A3875" s="15">
        <v>45819.708333333336</v>
      </c>
      <c r="B3875" s="16">
        <v>0.70833333333333337</v>
      </c>
      <c r="C3875" s="18">
        <v>0</v>
      </c>
    </row>
    <row r="3876" spans="1:3" x14ac:dyDescent="0.25">
      <c r="A3876" s="15">
        <v>45819.75</v>
      </c>
      <c r="B3876" s="16">
        <v>0.75</v>
      </c>
      <c r="C3876" s="18">
        <v>0</v>
      </c>
    </row>
    <row r="3877" spans="1:3" x14ac:dyDescent="0.25">
      <c r="A3877" s="15">
        <v>45819.791666666664</v>
      </c>
      <c r="B3877" s="16">
        <v>0.79166666666666663</v>
      </c>
      <c r="C3877" s="18">
        <v>0</v>
      </c>
    </row>
    <row r="3878" spans="1:3" x14ac:dyDescent="0.25">
      <c r="A3878" s="15">
        <v>45819.833333333336</v>
      </c>
      <c r="B3878" s="16">
        <v>0.83333333333333337</v>
      </c>
      <c r="C3878" s="18">
        <v>0</v>
      </c>
    </row>
    <row r="3879" spans="1:3" x14ac:dyDescent="0.25">
      <c r="A3879" s="15">
        <v>45819.875</v>
      </c>
      <c r="B3879" s="16">
        <v>0.875</v>
      </c>
      <c r="C3879" s="18">
        <v>0</v>
      </c>
    </row>
    <row r="3880" spans="1:3" x14ac:dyDescent="0.25">
      <c r="A3880" s="15">
        <v>45819.916666666664</v>
      </c>
      <c r="B3880" s="16">
        <v>0.91666666666666663</v>
      </c>
      <c r="C3880" s="18">
        <v>0</v>
      </c>
    </row>
    <row r="3881" spans="1:3" x14ac:dyDescent="0.25">
      <c r="A3881" s="15">
        <v>45819.958333333336</v>
      </c>
      <c r="B3881" s="16">
        <v>0.95833333333333337</v>
      </c>
      <c r="C3881" s="18">
        <v>0</v>
      </c>
    </row>
    <row r="3882" spans="1:3" x14ac:dyDescent="0.25">
      <c r="A3882" s="15">
        <v>45820</v>
      </c>
      <c r="B3882" s="16">
        <v>0</v>
      </c>
      <c r="C3882" s="18">
        <v>0</v>
      </c>
    </row>
    <row r="3883" spans="1:3" x14ac:dyDescent="0.25">
      <c r="A3883" s="15">
        <v>45820.041666666664</v>
      </c>
      <c r="B3883" s="16">
        <v>4.1666666666666664E-2</v>
      </c>
      <c r="C3883" s="18">
        <v>0</v>
      </c>
    </row>
    <row r="3884" spans="1:3" x14ac:dyDescent="0.25">
      <c r="A3884" s="15">
        <v>45820.083333333336</v>
      </c>
      <c r="B3884" s="16">
        <v>8.3333333333333329E-2</v>
      </c>
      <c r="C3884" s="18">
        <v>0</v>
      </c>
    </row>
    <row r="3885" spans="1:3" x14ac:dyDescent="0.25">
      <c r="A3885" s="15">
        <v>45820.125</v>
      </c>
      <c r="B3885" s="16">
        <v>0.125</v>
      </c>
      <c r="C3885" s="18">
        <v>0</v>
      </c>
    </row>
    <row r="3886" spans="1:3" x14ac:dyDescent="0.25">
      <c r="A3886" s="15">
        <v>45820.166666666664</v>
      </c>
      <c r="B3886" s="16">
        <v>0.16666666666666666</v>
      </c>
      <c r="C3886" s="18">
        <v>0</v>
      </c>
    </row>
    <row r="3887" spans="1:3" x14ac:dyDescent="0.25">
      <c r="A3887" s="15">
        <v>45820.208333333336</v>
      </c>
      <c r="B3887" s="16">
        <v>0.20833333333333334</v>
      </c>
      <c r="C3887" s="18">
        <v>0</v>
      </c>
    </row>
    <row r="3888" spans="1:3" x14ac:dyDescent="0.25">
      <c r="A3888" s="15">
        <v>45820.25</v>
      </c>
      <c r="B3888" s="16">
        <v>0.25</v>
      </c>
      <c r="C3888" s="18">
        <v>0</v>
      </c>
    </row>
    <row r="3889" spans="1:3" x14ac:dyDescent="0.25">
      <c r="A3889" s="15">
        <v>45820.291666666664</v>
      </c>
      <c r="B3889" s="16">
        <v>0.29166666666666669</v>
      </c>
      <c r="C3889" s="18">
        <v>8.5745520000000006</v>
      </c>
    </row>
    <row r="3890" spans="1:3" x14ac:dyDescent="0.25">
      <c r="A3890" s="15">
        <v>45820.333333333336</v>
      </c>
      <c r="B3890" s="16">
        <v>0.33333333333333331</v>
      </c>
      <c r="C3890" s="18">
        <v>0</v>
      </c>
    </row>
    <row r="3891" spans="1:3" x14ac:dyDescent="0.25">
      <c r="A3891" s="15">
        <v>45820.375</v>
      </c>
      <c r="B3891" s="16">
        <v>0.375</v>
      </c>
      <c r="C3891" s="18">
        <v>0</v>
      </c>
    </row>
    <row r="3892" spans="1:3" x14ac:dyDescent="0.25">
      <c r="A3892" s="15">
        <v>45820.416666666664</v>
      </c>
      <c r="B3892" s="16">
        <v>0.41666666666666669</v>
      </c>
      <c r="C3892" s="18">
        <v>20.488788</v>
      </c>
    </row>
    <row r="3893" spans="1:3" x14ac:dyDescent="0.25">
      <c r="A3893" s="15">
        <v>45820.458333333336</v>
      </c>
      <c r="B3893" s="16">
        <v>0.45833333333333331</v>
      </c>
      <c r="C3893" s="18">
        <v>20.615904</v>
      </c>
    </row>
    <row r="3894" spans="1:3" x14ac:dyDescent="0.25">
      <c r="A3894" s="15">
        <v>45820.5</v>
      </c>
      <c r="B3894" s="16">
        <v>0.5</v>
      </c>
      <c r="C3894" s="18">
        <v>0</v>
      </c>
    </row>
    <row r="3895" spans="1:3" x14ac:dyDescent="0.25">
      <c r="A3895" s="15">
        <v>45820.541666666664</v>
      </c>
      <c r="B3895" s="16">
        <v>0.54166666666666663</v>
      </c>
      <c r="C3895" s="18">
        <v>0</v>
      </c>
    </row>
    <row r="3896" spans="1:3" x14ac:dyDescent="0.25">
      <c r="A3896" s="15">
        <v>45820.583333333336</v>
      </c>
      <c r="B3896" s="16">
        <v>0.58333333333333337</v>
      </c>
      <c r="C3896" s="18">
        <v>0</v>
      </c>
    </row>
    <row r="3897" spans="1:3" x14ac:dyDescent="0.25">
      <c r="A3897" s="15">
        <v>45820.625</v>
      </c>
      <c r="B3897" s="16">
        <v>0.625</v>
      </c>
      <c r="C3897" s="18">
        <v>0</v>
      </c>
    </row>
    <row r="3898" spans="1:3" x14ac:dyDescent="0.25">
      <c r="A3898" s="15">
        <v>45820.666666666664</v>
      </c>
      <c r="B3898" s="16">
        <v>0.66666666666666663</v>
      </c>
      <c r="C3898" s="18">
        <v>0</v>
      </c>
    </row>
    <row r="3899" spans="1:3" x14ac:dyDescent="0.25">
      <c r="A3899" s="15">
        <v>45820.708333333336</v>
      </c>
      <c r="B3899" s="16">
        <v>0.70833333333333337</v>
      </c>
      <c r="C3899" s="18">
        <v>0</v>
      </c>
    </row>
    <row r="3900" spans="1:3" x14ac:dyDescent="0.25">
      <c r="A3900" s="15">
        <v>45820.75</v>
      </c>
      <c r="B3900" s="16">
        <v>0.75</v>
      </c>
      <c r="C3900" s="18">
        <v>0</v>
      </c>
    </row>
    <row r="3901" spans="1:3" x14ac:dyDescent="0.25">
      <c r="A3901" s="15">
        <v>45820.791666666664</v>
      </c>
      <c r="B3901" s="16">
        <v>0.79166666666666663</v>
      </c>
      <c r="C3901" s="18">
        <v>0</v>
      </c>
    </row>
    <row r="3902" spans="1:3" x14ac:dyDescent="0.25">
      <c r="A3902" s="15">
        <v>45820.833333333336</v>
      </c>
      <c r="B3902" s="16">
        <v>0.83333333333333337</v>
      </c>
      <c r="C3902" s="18">
        <v>0</v>
      </c>
    </row>
    <row r="3903" spans="1:3" x14ac:dyDescent="0.25">
      <c r="A3903" s="15">
        <v>45820.875</v>
      </c>
      <c r="B3903" s="16">
        <v>0.875</v>
      </c>
      <c r="C3903" s="18">
        <v>0</v>
      </c>
    </row>
    <row r="3904" spans="1:3" x14ac:dyDescent="0.25">
      <c r="A3904" s="15">
        <v>45820.916666666664</v>
      </c>
      <c r="B3904" s="16">
        <v>0.91666666666666663</v>
      </c>
      <c r="C3904" s="18">
        <v>0</v>
      </c>
    </row>
    <row r="3905" spans="1:3" x14ac:dyDescent="0.25">
      <c r="A3905" s="15">
        <v>45820.958333333336</v>
      </c>
      <c r="B3905" s="16">
        <v>0.95833333333333337</v>
      </c>
      <c r="C3905" s="18">
        <v>0</v>
      </c>
    </row>
    <row r="3906" spans="1:3" x14ac:dyDescent="0.25">
      <c r="A3906" s="15">
        <v>45821</v>
      </c>
      <c r="B3906" s="16">
        <v>0</v>
      </c>
      <c r="C3906" s="18">
        <v>0</v>
      </c>
    </row>
    <row r="3907" spans="1:3" x14ac:dyDescent="0.25">
      <c r="A3907" s="15">
        <v>45821.041666666664</v>
      </c>
      <c r="B3907" s="16">
        <v>4.1666666666666664E-2</v>
      </c>
      <c r="C3907" s="18">
        <v>0</v>
      </c>
    </row>
    <row r="3908" spans="1:3" x14ac:dyDescent="0.25">
      <c r="A3908" s="15">
        <v>45821.083333333336</v>
      </c>
      <c r="B3908" s="16">
        <v>8.3333333333333329E-2</v>
      </c>
      <c r="C3908" s="18">
        <v>0</v>
      </c>
    </row>
    <row r="3909" spans="1:3" x14ac:dyDescent="0.25">
      <c r="A3909" s="15">
        <v>45821.125</v>
      </c>
      <c r="B3909" s="16">
        <v>0.125</v>
      </c>
      <c r="C3909" s="18">
        <v>0</v>
      </c>
    </row>
    <row r="3910" spans="1:3" x14ac:dyDescent="0.25">
      <c r="A3910" s="15">
        <v>45821.166666666664</v>
      </c>
      <c r="B3910" s="16">
        <v>0.16666666666666666</v>
      </c>
      <c r="C3910" s="18">
        <v>0</v>
      </c>
    </row>
    <row r="3911" spans="1:3" x14ac:dyDescent="0.25">
      <c r="A3911" s="15">
        <v>45821.208333333336</v>
      </c>
      <c r="B3911" s="16">
        <v>0.20833333333333334</v>
      </c>
      <c r="C3911" s="18">
        <v>0</v>
      </c>
    </row>
    <row r="3912" spans="1:3" x14ac:dyDescent="0.25">
      <c r="A3912" s="15">
        <v>45821.25</v>
      </c>
      <c r="B3912" s="16">
        <v>0.25</v>
      </c>
      <c r="C3912" s="18">
        <v>0</v>
      </c>
    </row>
    <row r="3913" spans="1:3" x14ac:dyDescent="0.25">
      <c r="A3913" s="15">
        <v>45821.291666666664</v>
      </c>
      <c r="B3913" s="16">
        <v>0.29166666666666669</v>
      </c>
      <c r="C3913" s="18">
        <v>0</v>
      </c>
    </row>
    <row r="3914" spans="1:3" x14ac:dyDescent="0.25">
      <c r="A3914" s="15">
        <v>45821.333333333336</v>
      </c>
      <c r="B3914" s="16">
        <v>0.33333333333333331</v>
      </c>
      <c r="C3914" s="18">
        <v>0</v>
      </c>
    </row>
    <row r="3915" spans="1:3" x14ac:dyDescent="0.25">
      <c r="A3915" s="15">
        <v>45821.375</v>
      </c>
      <c r="B3915" s="16">
        <v>0.375</v>
      </c>
      <c r="C3915" s="18">
        <v>0</v>
      </c>
    </row>
    <row r="3916" spans="1:3" x14ac:dyDescent="0.25">
      <c r="A3916" s="15">
        <v>45821.416666666664</v>
      </c>
      <c r="B3916" s="16">
        <v>0.41666666666666669</v>
      </c>
      <c r="C3916" s="18">
        <v>0</v>
      </c>
    </row>
    <row r="3917" spans="1:3" x14ac:dyDescent="0.25">
      <c r="A3917" s="15">
        <v>45821.458333333336</v>
      </c>
      <c r="B3917" s="16">
        <v>0.45833333333333331</v>
      </c>
      <c r="C3917" s="18">
        <v>0</v>
      </c>
    </row>
    <row r="3918" spans="1:3" x14ac:dyDescent="0.25">
      <c r="A3918" s="15">
        <v>45821.5</v>
      </c>
      <c r="B3918" s="16">
        <v>0.5</v>
      </c>
      <c r="C3918" s="18">
        <v>0</v>
      </c>
    </row>
    <row r="3919" spans="1:3" x14ac:dyDescent="0.25">
      <c r="A3919" s="15">
        <v>45821.541666666664</v>
      </c>
      <c r="B3919" s="16">
        <v>0.54166666666666663</v>
      </c>
      <c r="C3919" s="18">
        <v>0</v>
      </c>
    </row>
    <row r="3920" spans="1:3" x14ac:dyDescent="0.25">
      <c r="A3920" s="15">
        <v>45821.583333333336</v>
      </c>
      <c r="B3920" s="16">
        <v>0.58333333333333337</v>
      </c>
      <c r="C3920" s="18">
        <v>0</v>
      </c>
    </row>
    <row r="3921" spans="1:3" x14ac:dyDescent="0.25">
      <c r="A3921" s="15">
        <v>45821.625</v>
      </c>
      <c r="B3921" s="16">
        <v>0.625</v>
      </c>
      <c r="C3921" s="18">
        <v>0</v>
      </c>
    </row>
    <row r="3922" spans="1:3" x14ac:dyDescent="0.25">
      <c r="A3922" s="15">
        <v>45821.666666666664</v>
      </c>
      <c r="B3922" s="16">
        <v>0.66666666666666663</v>
      </c>
      <c r="C3922" s="18">
        <v>0</v>
      </c>
    </row>
    <row r="3923" spans="1:3" x14ac:dyDescent="0.25">
      <c r="A3923" s="15">
        <v>45821.708333333336</v>
      </c>
      <c r="B3923" s="16">
        <v>0.70833333333333337</v>
      </c>
      <c r="C3923" s="18">
        <v>0</v>
      </c>
    </row>
    <row r="3924" spans="1:3" x14ac:dyDescent="0.25">
      <c r="A3924" s="15">
        <v>45821.75</v>
      </c>
      <c r="B3924" s="16">
        <v>0.75</v>
      </c>
      <c r="C3924" s="18">
        <v>0</v>
      </c>
    </row>
    <row r="3925" spans="1:3" x14ac:dyDescent="0.25">
      <c r="A3925" s="15">
        <v>45821.791666666664</v>
      </c>
      <c r="B3925" s="16">
        <v>0.79166666666666663</v>
      </c>
      <c r="C3925" s="18">
        <v>0</v>
      </c>
    </row>
    <row r="3926" spans="1:3" x14ac:dyDescent="0.25">
      <c r="A3926" s="15">
        <v>45821.833333333336</v>
      </c>
      <c r="B3926" s="16">
        <v>0.83333333333333337</v>
      </c>
      <c r="C3926" s="18">
        <v>0</v>
      </c>
    </row>
    <row r="3927" spans="1:3" x14ac:dyDescent="0.25">
      <c r="A3927" s="15">
        <v>45821.875</v>
      </c>
      <c r="B3927" s="16">
        <v>0.875</v>
      </c>
      <c r="C3927" s="18">
        <v>0</v>
      </c>
    </row>
    <row r="3928" spans="1:3" x14ac:dyDescent="0.25">
      <c r="A3928" s="15">
        <v>45821.916666666664</v>
      </c>
      <c r="B3928" s="16">
        <v>0.91666666666666663</v>
      </c>
      <c r="C3928" s="18">
        <v>0</v>
      </c>
    </row>
    <row r="3929" spans="1:3" x14ac:dyDescent="0.25">
      <c r="A3929" s="15">
        <v>45821.958333333336</v>
      </c>
      <c r="B3929" s="16">
        <v>0.95833333333333337</v>
      </c>
      <c r="C3929" s="18">
        <v>0</v>
      </c>
    </row>
    <row r="3930" spans="1:3" x14ac:dyDescent="0.25">
      <c r="A3930" s="15">
        <v>45822</v>
      </c>
      <c r="B3930" s="16">
        <v>0</v>
      </c>
      <c r="C3930" s="18">
        <v>0</v>
      </c>
    </row>
    <row r="3931" spans="1:3" x14ac:dyDescent="0.25">
      <c r="A3931" s="15">
        <v>45822.041666666664</v>
      </c>
      <c r="B3931" s="16">
        <v>4.1666666666666664E-2</v>
      </c>
      <c r="C3931" s="18">
        <v>0</v>
      </c>
    </row>
    <row r="3932" spans="1:3" x14ac:dyDescent="0.25">
      <c r="A3932" s="15">
        <v>45822.083333333336</v>
      </c>
      <c r="B3932" s="16">
        <v>8.3333333333333329E-2</v>
      </c>
      <c r="C3932" s="18">
        <v>0</v>
      </c>
    </row>
    <row r="3933" spans="1:3" x14ac:dyDescent="0.25">
      <c r="A3933" s="15">
        <v>45822.125</v>
      </c>
      <c r="B3933" s="16">
        <v>0.125</v>
      </c>
      <c r="C3933" s="18">
        <v>0</v>
      </c>
    </row>
    <row r="3934" spans="1:3" x14ac:dyDescent="0.25">
      <c r="A3934" s="15">
        <v>45822.166666666664</v>
      </c>
      <c r="B3934" s="16">
        <v>0.16666666666666666</v>
      </c>
      <c r="C3934" s="18">
        <v>0</v>
      </c>
    </row>
    <row r="3935" spans="1:3" x14ac:dyDescent="0.25">
      <c r="A3935" s="15">
        <v>45822.208333333336</v>
      </c>
      <c r="B3935" s="16">
        <v>0.20833333333333334</v>
      </c>
      <c r="C3935" s="18">
        <v>0</v>
      </c>
    </row>
    <row r="3936" spans="1:3" x14ac:dyDescent="0.25">
      <c r="A3936" s="15">
        <v>45822.25</v>
      </c>
      <c r="B3936" s="16">
        <v>0.25</v>
      </c>
      <c r="C3936" s="18">
        <v>0</v>
      </c>
    </row>
    <row r="3937" spans="1:3" x14ac:dyDescent="0.25">
      <c r="A3937" s="15">
        <v>45822.291666666664</v>
      </c>
      <c r="B3937" s="16">
        <v>0.29166666666666669</v>
      </c>
      <c r="C3937" s="18">
        <v>0</v>
      </c>
    </row>
    <row r="3938" spans="1:3" x14ac:dyDescent="0.25">
      <c r="A3938" s="15">
        <v>45822.333333333336</v>
      </c>
      <c r="B3938" s="16">
        <v>0.33333333333333331</v>
      </c>
      <c r="C3938" s="18">
        <v>0</v>
      </c>
    </row>
    <row r="3939" spans="1:3" x14ac:dyDescent="0.25">
      <c r="A3939" s="15">
        <v>45822.375</v>
      </c>
      <c r="B3939" s="16">
        <v>0.375</v>
      </c>
      <c r="C3939" s="18">
        <v>0</v>
      </c>
    </row>
    <row r="3940" spans="1:3" x14ac:dyDescent="0.25">
      <c r="A3940" s="15">
        <v>45822.416666666664</v>
      </c>
      <c r="B3940" s="16">
        <v>0.41666666666666669</v>
      </c>
      <c r="C3940" s="18">
        <v>0</v>
      </c>
    </row>
    <row r="3941" spans="1:3" x14ac:dyDescent="0.25">
      <c r="A3941" s="15">
        <v>45822.458333333336</v>
      </c>
      <c r="B3941" s="16">
        <v>0.45833333333333331</v>
      </c>
      <c r="C3941" s="18">
        <v>0</v>
      </c>
    </row>
    <row r="3942" spans="1:3" x14ac:dyDescent="0.25">
      <c r="A3942" s="15">
        <v>45822.5</v>
      </c>
      <c r="B3942" s="16">
        <v>0.5</v>
      </c>
      <c r="C3942" s="18">
        <v>0</v>
      </c>
    </row>
    <row r="3943" spans="1:3" x14ac:dyDescent="0.25">
      <c r="A3943" s="15">
        <v>45822.541666666664</v>
      </c>
      <c r="B3943" s="16">
        <v>0.54166666666666663</v>
      </c>
      <c r="C3943" s="18">
        <v>0</v>
      </c>
    </row>
    <row r="3944" spans="1:3" x14ac:dyDescent="0.25">
      <c r="A3944" s="15">
        <v>45822.583333333336</v>
      </c>
      <c r="B3944" s="16">
        <v>0.58333333333333337</v>
      </c>
      <c r="C3944" s="18">
        <v>0</v>
      </c>
    </row>
    <row r="3945" spans="1:3" x14ac:dyDescent="0.25">
      <c r="A3945" s="15">
        <v>45822.625</v>
      </c>
      <c r="B3945" s="16">
        <v>0.625</v>
      </c>
      <c r="C3945" s="18">
        <v>0</v>
      </c>
    </row>
    <row r="3946" spans="1:3" x14ac:dyDescent="0.25">
      <c r="A3946" s="15">
        <v>45822.666666666664</v>
      </c>
      <c r="B3946" s="16">
        <v>0.66666666666666663</v>
      </c>
      <c r="C3946" s="18">
        <v>0</v>
      </c>
    </row>
    <row r="3947" spans="1:3" x14ac:dyDescent="0.25">
      <c r="A3947" s="15">
        <v>45822.708333333336</v>
      </c>
      <c r="B3947" s="16">
        <v>0.70833333333333337</v>
      </c>
      <c r="C3947" s="18">
        <v>0</v>
      </c>
    </row>
    <row r="3948" spans="1:3" x14ac:dyDescent="0.25">
      <c r="A3948" s="15">
        <v>45822.75</v>
      </c>
      <c r="B3948" s="16">
        <v>0.75</v>
      </c>
      <c r="C3948" s="18">
        <v>0</v>
      </c>
    </row>
    <row r="3949" spans="1:3" x14ac:dyDescent="0.25">
      <c r="A3949" s="15">
        <v>45822.791666666664</v>
      </c>
      <c r="B3949" s="16">
        <v>0.79166666666666663</v>
      </c>
      <c r="C3949" s="18">
        <v>0</v>
      </c>
    </row>
    <row r="3950" spans="1:3" x14ac:dyDescent="0.25">
      <c r="A3950" s="15">
        <v>45822.833333333336</v>
      </c>
      <c r="B3950" s="16">
        <v>0.83333333333333337</v>
      </c>
      <c r="C3950" s="18">
        <v>0</v>
      </c>
    </row>
    <row r="3951" spans="1:3" x14ac:dyDescent="0.25">
      <c r="A3951" s="15">
        <v>45822.875</v>
      </c>
      <c r="B3951" s="16">
        <v>0.875</v>
      </c>
      <c r="C3951" s="18">
        <v>0</v>
      </c>
    </row>
    <row r="3952" spans="1:3" x14ac:dyDescent="0.25">
      <c r="A3952" s="15">
        <v>45822.916666666664</v>
      </c>
      <c r="B3952" s="16">
        <v>0.91666666666666663</v>
      </c>
      <c r="C3952" s="18">
        <v>0</v>
      </c>
    </row>
    <row r="3953" spans="1:3" x14ac:dyDescent="0.25">
      <c r="A3953" s="15">
        <v>45822.958333333336</v>
      </c>
      <c r="B3953" s="16">
        <v>0.95833333333333337</v>
      </c>
      <c r="C3953" s="18">
        <v>0</v>
      </c>
    </row>
    <row r="3954" spans="1:3" x14ac:dyDescent="0.25">
      <c r="A3954" s="15">
        <v>45823</v>
      </c>
      <c r="B3954" s="16">
        <v>0</v>
      </c>
      <c r="C3954" s="18">
        <v>0</v>
      </c>
    </row>
    <row r="3955" spans="1:3" x14ac:dyDescent="0.25">
      <c r="A3955" s="15">
        <v>45823.041666666664</v>
      </c>
      <c r="B3955" s="16">
        <v>4.1666666666666664E-2</v>
      </c>
      <c r="C3955" s="18">
        <v>0</v>
      </c>
    </row>
    <row r="3956" spans="1:3" x14ac:dyDescent="0.25">
      <c r="A3956" s="15">
        <v>45823.083333333336</v>
      </c>
      <c r="B3956" s="16">
        <v>8.3333333333333329E-2</v>
      </c>
      <c r="C3956" s="18">
        <v>0</v>
      </c>
    </row>
    <row r="3957" spans="1:3" x14ac:dyDescent="0.25">
      <c r="A3957" s="15">
        <v>45823.125</v>
      </c>
      <c r="B3957" s="16">
        <v>0.125</v>
      </c>
      <c r="C3957" s="18">
        <v>0</v>
      </c>
    </row>
    <row r="3958" spans="1:3" x14ac:dyDescent="0.25">
      <c r="A3958" s="15">
        <v>45823.166666666664</v>
      </c>
      <c r="B3958" s="16">
        <v>0.16666666666666666</v>
      </c>
      <c r="C3958" s="18">
        <v>50.106816000000002</v>
      </c>
    </row>
    <row r="3959" spans="1:3" x14ac:dyDescent="0.25">
      <c r="A3959" s="15">
        <v>45823.208333333336</v>
      </c>
      <c r="B3959" s="16">
        <v>0.20833333333333334</v>
      </c>
      <c r="C3959" s="18">
        <v>0</v>
      </c>
    </row>
    <row r="3960" spans="1:3" x14ac:dyDescent="0.25">
      <c r="A3960" s="15">
        <v>45823.25</v>
      </c>
      <c r="B3960" s="16">
        <v>0.25</v>
      </c>
      <c r="C3960" s="18">
        <v>0</v>
      </c>
    </row>
    <row r="3961" spans="1:3" x14ac:dyDescent="0.25">
      <c r="A3961" s="15">
        <v>45823.291666666664</v>
      </c>
      <c r="B3961" s="16">
        <v>0.29166666666666669</v>
      </c>
      <c r="C3961" s="18">
        <v>0</v>
      </c>
    </row>
    <row r="3962" spans="1:3" x14ac:dyDescent="0.25">
      <c r="A3962" s="15">
        <v>45823.333333333336</v>
      </c>
      <c r="B3962" s="16">
        <v>0.33333333333333331</v>
      </c>
      <c r="C3962" s="18">
        <v>0</v>
      </c>
    </row>
    <row r="3963" spans="1:3" x14ac:dyDescent="0.25">
      <c r="A3963" s="15">
        <v>45823.375</v>
      </c>
      <c r="B3963" s="16">
        <v>0.375</v>
      </c>
      <c r="C3963" s="18">
        <v>0</v>
      </c>
    </row>
    <row r="3964" spans="1:3" x14ac:dyDescent="0.25">
      <c r="A3964" s="15">
        <v>45823.416666666664</v>
      </c>
      <c r="B3964" s="16">
        <v>0.41666666666666669</v>
      </c>
      <c r="C3964" s="18">
        <v>0</v>
      </c>
    </row>
    <row r="3965" spans="1:3" x14ac:dyDescent="0.25">
      <c r="A3965" s="15">
        <v>45823.458333333336</v>
      </c>
      <c r="B3965" s="16">
        <v>0.45833333333333331</v>
      </c>
      <c r="C3965" s="18">
        <v>0</v>
      </c>
    </row>
    <row r="3966" spans="1:3" x14ac:dyDescent="0.25">
      <c r="A3966" s="15">
        <v>45823.5</v>
      </c>
      <c r="B3966" s="16">
        <v>0.5</v>
      </c>
      <c r="C3966" s="18">
        <v>0</v>
      </c>
    </row>
    <row r="3967" spans="1:3" x14ac:dyDescent="0.25">
      <c r="A3967" s="15">
        <v>45823.541666666664</v>
      </c>
      <c r="B3967" s="16">
        <v>0.54166666666666663</v>
      </c>
      <c r="C3967" s="18">
        <v>0</v>
      </c>
    </row>
    <row r="3968" spans="1:3" x14ac:dyDescent="0.25">
      <c r="A3968" s="15">
        <v>45823.583333333336</v>
      </c>
      <c r="B3968" s="16">
        <v>0.58333333333333337</v>
      </c>
      <c r="C3968" s="18">
        <v>0</v>
      </c>
    </row>
    <row r="3969" spans="1:3" x14ac:dyDescent="0.25">
      <c r="A3969" s="15">
        <v>45823.625</v>
      </c>
      <c r="B3969" s="16">
        <v>0.625</v>
      </c>
      <c r="C3969" s="18">
        <v>0</v>
      </c>
    </row>
    <row r="3970" spans="1:3" x14ac:dyDescent="0.25">
      <c r="A3970" s="15">
        <v>45823.666666666664</v>
      </c>
      <c r="B3970" s="16">
        <v>0.66666666666666663</v>
      </c>
      <c r="C3970" s="18">
        <v>0</v>
      </c>
    </row>
    <row r="3971" spans="1:3" x14ac:dyDescent="0.25">
      <c r="A3971" s="15">
        <v>45823.708333333336</v>
      </c>
      <c r="B3971" s="16">
        <v>0.70833333333333337</v>
      </c>
      <c r="C3971" s="18">
        <v>0</v>
      </c>
    </row>
    <row r="3972" spans="1:3" x14ac:dyDescent="0.25">
      <c r="A3972" s="15">
        <v>45823.75</v>
      </c>
      <c r="B3972" s="16">
        <v>0.75</v>
      </c>
      <c r="C3972" s="18">
        <v>0</v>
      </c>
    </row>
    <row r="3973" spans="1:3" x14ac:dyDescent="0.25">
      <c r="A3973" s="15">
        <v>45823.791666666664</v>
      </c>
      <c r="B3973" s="16">
        <v>0.79166666666666663</v>
      </c>
      <c r="C3973" s="18">
        <v>0</v>
      </c>
    </row>
    <row r="3974" spans="1:3" x14ac:dyDescent="0.25">
      <c r="A3974" s="15">
        <v>45823.833333333336</v>
      </c>
      <c r="B3974" s="16">
        <v>0.83333333333333337</v>
      </c>
      <c r="C3974" s="18">
        <v>0</v>
      </c>
    </row>
    <row r="3975" spans="1:3" x14ac:dyDescent="0.25">
      <c r="A3975" s="15">
        <v>45823.875</v>
      </c>
      <c r="B3975" s="16">
        <v>0.875</v>
      </c>
      <c r="C3975" s="18">
        <v>0</v>
      </c>
    </row>
    <row r="3976" spans="1:3" x14ac:dyDescent="0.25">
      <c r="A3976" s="15">
        <v>45823.916666666664</v>
      </c>
      <c r="B3976" s="16">
        <v>0.91666666666666663</v>
      </c>
      <c r="C3976" s="18">
        <v>0</v>
      </c>
    </row>
    <row r="3977" spans="1:3" x14ac:dyDescent="0.25">
      <c r="A3977" s="15">
        <v>45823.958333333336</v>
      </c>
      <c r="B3977" s="16">
        <v>0.95833333333333337</v>
      </c>
      <c r="C3977" s="18">
        <v>0</v>
      </c>
    </row>
    <row r="3978" spans="1:3" x14ac:dyDescent="0.25">
      <c r="A3978" s="15">
        <v>45824</v>
      </c>
      <c r="B3978" s="16">
        <v>0</v>
      </c>
      <c r="C3978" s="18">
        <v>0</v>
      </c>
    </row>
    <row r="3979" spans="1:3" x14ac:dyDescent="0.25">
      <c r="A3979" s="15">
        <v>45824.041666666664</v>
      </c>
      <c r="B3979" s="16">
        <v>4.1666666666666664E-2</v>
      </c>
      <c r="C3979" s="18">
        <v>0</v>
      </c>
    </row>
    <row r="3980" spans="1:3" x14ac:dyDescent="0.25">
      <c r="A3980" s="15">
        <v>45824.083333333336</v>
      </c>
      <c r="B3980" s="16">
        <v>8.3333333333333329E-2</v>
      </c>
      <c r="C3980" s="18">
        <v>0</v>
      </c>
    </row>
    <row r="3981" spans="1:3" x14ac:dyDescent="0.25">
      <c r="A3981" s="15">
        <v>45824.125</v>
      </c>
      <c r="B3981" s="16">
        <v>0.125</v>
      </c>
      <c r="C3981" s="18">
        <v>0</v>
      </c>
    </row>
    <row r="3982" spans="1:3" x14ac:dyDescent="0.25">
      <c r="A3982" s="15">
        <v>45824.166666666664</v>
      </c>
      <c r="B3982" s="16">
        <v>0.16666666666666666</v>
      </c>
      <c r="C3982" s="18">
        <v>50.603724</v>
      </c>
    </row>
    <row r="3983" spans="1:3" x14ac:dyDescent="0.25">
      <c r="A3983" s="15">
        <v>45824.208333333336</v>
      </c>
      <c r="B3983" s="16">
        <v>0.20833333333333334</v>
      </c>
      <c r="C3983" s="18">
        <v>0</v>
      </c>
    </row>
    <row r="3984" spans="1:3" x14ac:dyDescent="0.25">
      <c r="A3984" s="15">
        <v>45824.25</v>
      </c>
      <c r="B3984" s="16">
        <v>0.25</v>
      </c>
      <c r="C3984" s="18">
        <v>0</v>
      </c>
    </row>
    <row r="3985" spans="1:3" x14ac:dyDescent="0.25">
      <c r="A3985" s="15">
        <v>45824.291666666664</v>
      </c>
      <c r="B3985" s="16">
        <v>0.29166666666666669</v>
      </c>
      <c r="C3985" s="18">
        <v>8.4821039999999996</v>
      </c>
    </row>
    <row r="3986" spans="1:3" x14ac:dyDescent="0.25">
      <c r="A3986" s="15">
        <v>45824.333333333336</v>
      </c>
      <c r="B3986" s="16">
        <v>0.33333333333333331</v>
      </c>
      <c r="C3986" s="18">
        <v>0</v>
      </c>
    </row>
    <row r="3987" spans="1:3" x14ac:dyDescent="0.25">
      <c r="A3987" s="15">
        <v>45824.375</v>
      </c>
      <c r="B3987" s="16">
        <v>0.375</v>
      </c>
      <c r="C3987" s="18">
        <v>0</v>
      </c>
    </row>
    <row r="3988" spans="1:3" x14ac:dyDescent="0.25">
      <c r="A3988" s="15">
        <v>45824.416666666664</v>
      </c>
      <c r="B3988" s="16">
        <v>0.41666666666666669</v>
      </c>
      <c r="C3988" s="18">
        <v>0</v>
      </c>
    </row>
    <row r="3989" spans="1:3" x14ac:dyDescent="0.25">
      <c r="A3989" s="15">
        <v>45824.458333333336</v>
      </c>
      <c r="B3989" s="16">
        <v>0.45833333333333331</v>
      </c>
      <c r="C3989" s="18">
        <v>0</v>
      </c>
    </row>
    <row r="3990" spans="1:3" x14ac:dyDescent="0.25">
      <c r="A3990" s="15">
        <v>45824.5</v>
      </c>
      <c r="B3990" s="16">
        <v>0.5</v>
      </c>
      <c r="C3990" s="18">
        <v>0</v>
      </c>
    </row>
    <row r="3991" spans="1:3" x14ac:dyDescent="0.25">
      <c r="A3991" s="15">
        <v>45824.541666666664</v>
      </c>
      <c r="B3991" s="16">
        <v>0.54166666666666663</v>
      </c>
      <c r="C3991" s="18">
        <v>0</v>
      </c>
    </row>
    <row r="3992" spans="1:3" x14ac:dyDescent="0.25">
      <c r="A3992" s="15">
        <v>45824.583333333336</v>
      </c>
      <c r="B3992" s="16">
        <v>0.58333333333333337</v>
      </c>
      <c r="C3992" s="18">
        <v>0</v>
      </c>
    </row>
    <row r="3993" spans="1:3" x14ac:dyDescent="0.25">
      <c r="A3993" s="15">
        <v>45824.625</v>
      </c>
      <c r="B3993" s="16">
        <v>0.625</v>
      </c>
      <c r="C3993" s="18">
        <v>53.458055999999999</v>
      </c>
    </row>
    <row r="3994" spans="1:3" x14ac:dyDescent="0.25">
      <c r="A3994" s="15">
        <v>45824.666666666664</v>
      </c>
      <c r="B3994" s="16">
        <v>0.66666666666666663</v>
      </c>
      <c r="C3994" s="18">
        <v>28.843775999999998</v>
      </c>
    </row>
    <row r="3995" spans="1:3" x14ac:dyDescent="0.25">
      <c r="A3995" s="15">
        <v>45824.708333333336</v>
      </c>
      <c r="B3995" s="16">
        <v>0.70833333333333337</v>
      </c>
      <c r="C3995" s="18">
        <v>0</v>
      </c>
    </row>
    <row r="3996" spans="1:3" x14ac:dyDescent="0.25">
      <c r="A3996" s="15">
        <v>45824.75</v>
      </c>
      <c r="B3996" s="16">
        <v>0.75</v>
      </c>
      <c r="C3996" s="18">
        <v>0</v>
      </c>
    </row>
    <row r="3997" spans="1:3" x14ac:dyDescent="0.25">
      <c r="A3997" s="15">
        <v>45824.791666666664</v>
      </c>
      <c r="B3997" s="16">
        <v>0.79166666666666663</v>
      </c>
      <c r="C3997" s="18">
        <v>0</v>
      </c>
    </row>
    <row r="3998" spans="1:3" x14ac:dyDescent="0.25">
      <c r="A3998" s="15">
        <v>45824.833333333336</v>
      </c>
      <c r="B3998" s="16">
        <v>0.83333333333333337</v>
      </c>
      <c r="C3998" s="18">
        <v>0</v>
      </c>
    </row>
    <row r="3999" spans="1:3" x14ac:dyDescent="0.25">
      <c r="A3999" s="15">
        <v>45824.875</v>
      </c>
      <c r="B3999" s="16">
        <v>0.875</v>
      </c>
      <c r="C3999" s="18">
        <v>0</v>
      </c>
    </row>
    <row r="4000" spans="1:3" x14ac:dyDescent="0.25">
      <c r="A4000" s="15">
        <v>45824.916666666664</v>
      </c>
      <c r="B4000" s="16">
        <v>0.91666666666666663</v>
      </c>
      <c r="C4000" s="18">
        <v>0</v>
      </c>
    </row>
    <row r="4001" spans="1:3" x14ac:dyDescent="0.25">
      <c r="A4001" s="15">
        <v>45824.958333333336</v>
      </c>
      <c r="B4001" s="16">
        <v>0.95833333333333337</v>
      </c>
      <c r="C4001" s="18">
        <v>0</v>
      </c>
    </row>
    <row r="4002" spans="1:3" x14ac:dyDescent="0.25">
      <c r="A4002" s="15">
        <v>45825</v>
      </c>
      <c r="B4002" s="16">
        <v>0</v>
      </c>
      <c r="C4002" s="18">
        <v>0</v>
      </c>
    </row>
    <row r="4003" spans="1:3" x14ac:dyDescent="0.25">
      <c r="A4003" s="15">
        <v>45825.041666666664</v>
      </c>
      <c r="B4003" s="16">
        <v>4.1666666666666664E-2</v>
      </c>
      <c r="C4003" s="18">
        <v>0</v>
      </c>
    </row>
    <row r="4004" spans="1:3" x14ac:dyDescent="0.25">
      <c r="A4004" s="15">
        <v>45825.083333333336</v>
      </c>
      <c r="B4004" s="16">
        <v>8.3333333333333329E-2</v>
      </c>
      <c r="C4004" s="18">
        <v>0</v>
      </c>
    </row>
    <row r="4005" spans="1:3" x14ac:dyDescent="0.25">
      <c r="A4005" s="15">
        <v>45825.125</v>
      </c>
      <c r="B4005" s="16">
        <v>0.125</v>
      </c>
      <c r="C4005" s="18">
        <v>0</v>
      </c>
    </row>
    <row r="4006" spans="1:3" x14ac:dyDescent="0.25">
      <c r="A4006" s="15">
        <v>45825.166666666664</v>
      </c>
      <c r="B4006" s="16">
        <v>0.16666666666666666</v>
      </c>
      <c r="C4006" s="18">
        <v>0</v>
      </c>
    </row>
    <row r="4007" spans="1:3" x14ac:dyDescent="0.25">
      <c r="A4007" s="15">
        <v>45825.208333333336</v>
      </c>
      <c r="B4007" s="16">
        <v>0.20833333333333334</v>
      </c>
      <c r="C4007" s="18">
        <v>0</v>
      </c>
    </row>
    <row r="4008" spans="1:3" x14ac:dyDescent="0.25">
      <c r="A4008" s="15">
        <v>45825.25</v>
      </c>
      <c r="B4008" s="16">
        <v>0.25</v>
      </c>
      <c r="C4008" s="18">
        <v>0</v>
      </c>
    </row>
    <row r="4009" spans="1:3" x14ac:dyDescent="0.25">
      <c r="A4009" s="15">
        <v>45825.291666666664</v>
      </c>
      <c r="B4009" s="16">
        <v>0.29166666666666669</v>
      </c>
      <c r="C4009" s="18">
        <v>0</v>
      </c>
    </row>
    <row r="4010" spans="1:3" x14ac:dyDescent="0.25">
      <c r="A4010" s="15">
        <v>45825.333333333336</v>
      </c>
      <c r="B4010" s="16">
        <v>0.33333333333333331</v>
      </c>
      <c r="C4010" s="18">
        <v>0</v>
      </c>
    </row>
    <row r="4011" spans="1:3" x14ac:dyDescent="0.25">
      <c r="A4011" s="15">
        <v>45825.375</v>
      </c>
      <c r="B4011" s="16">
        <v>0.375</v>
      </c>
      <c r="C4011" s="18">
        <v>0</v>
      </c>
    </row>
    <row r="4012" spans="1:3" x14ac:dyDescent="0.25">
      <c r="A4012" s="15">
        <v>45825.416666666664</v>
      </c>
      <c r="B4012" s="16">
        <v>0.41666666666666669</v>
      </c>
      <c r="C4012" s="18">
        <v>0</v>
      </c>
    </row>
    <row r="4013" spans="1:3" x14ac:dyDescent="0.25">
      <c r="A4013" s="15">
        <v>45825.458333333336</v>
      </c>
      <c r="B4013" s="16">
        <v>0.45833333333333331</v>
      </c>
      <c r="C4013" s="18">
        <v>0</v>
      </c>
    </row>
    <row r="4014" spans="1:3" x14ac:dyDescent="0.25">
      <c r="A4014" s="15">
        <v>45825.5</v>
      </c>
      <c r="B4014" s="16">
        <v>0.5</v>
      </c>
      <c r="C4014" s="18">
        <v>0</v>
      </c>
    </row>
    <row r="4015" spans="1:3" x14ac:dyDescent="0.25">
      <c r="A4015" s="15">
        <v>45825.541666666664</v>
      </c>
      <c r="B4015" s="16">
        <v>0.54166666666666663</v>
      </c>
      <c r="C4015" s="18">
        <v>0</v>
      </c>
    </row>
    <row r="4016" spans="1:3" x14ac:dyDescent="0.25">
      <c r="A4016" s="15">
        <v>45825.583333333336</v>
      </c>
      <c r="B4016" s="16">
        <v>0.58333333333333337</v>
      </c>
      <c r="C4016" s="18">
        <v>0</v>
      </c>
    </row>
    <row r="4017" spans="1:3" x14ac:dyDescent="0.25">
      <c r="A4017" s="15">
        <v>45825.625</v>
      </c>
      <c r="B4017" s="16">
        <v>0.625</v>
      </c>
      <c r="C4017" s="18">
        <v>0</v>
      </c>
    </row>
    <row r="4018" spans="1:3" x14ac:dyDescent="0.25">
      <c r="A4018" s="15">
        <v>45825.666666666664</v>
      </c>
      <c r="B4018" s="16">
        <v>0.66666666666666663</v>
      </c>
      <c r="C4018" s="18">
        <v>0</v>
      </c>
    </row>
    <row r="4019" spans="1:3" x14ac:dyDescent="0.25">
      <c r="A4019" s="15">
        <v>45825.708333333336</v>
      </c>
      <c r="B4019" s="16">
        <v>0.70833333333333337</v>
      </c>
      <c r="C4019" s="18">
        <v>0</v>
      </c>
    </row>
    <row r="4020" spans="1:3" x14ac:dyDescent="0.25">
      <c r="A4020" s="15">
        <v>45825.75</v>
      </c>
      <c r="B4020" s="16">
        <v>0.75</v>
      </c>
      <c r="C4020" s="18">
        <v>0</v>
      </c>
    </row>
    <row r="4021" spans="1:3" x14ac:dyDescent="0.25">
      <c r="A4021" s="15">
        <v>45825.791666666664</v>
      </c>
      <c r="B4021" s="16">
        <v>0.79166666666666663</v>
      </c>
      <c r="C4021" s="18">
        <v>0</v>
      </c>
    </row>
    <row r="4022" spans="1:3" x14ac:dyDescent="0.25">
      <c r="A4022" s="15">
        <v>45825.833333333336</v>
      </c>
      <c r="B4022" s="16">
        <v>0.83333333333333337</v>
      </c>
      <c r="C4022" s="18">
        <v>0</v>
      </c>
    </row>
    <row r="4023" spans="1:3" x14ac:dyDescent="0.25">
      <c r="A4023" s="15">
        <v>45825.875</v>
      </c>
      <c r="B4023" s="16">
        <v>0.875</v>
      </c>
      <c r="C4023" s="18">
        <v>0</v>
      </c>
    </row>
    <row r="4024" spans="1:3" x14ac:dyDescent="0.25">
      <c r="A4024" s="15">
        <v>45825.916666666664</v>
      </c>
      <c r="B4024" s="16">
        <v>0.91666666666666663</v>
      </c>
      <c r="C4024" s="18">
        <v>0</v>
      </c>
    </row>
    <row r="4025" spans="1:3" x14ac:dyDescent="0.25">
      <c r="A4025" s="15">
        <v>45825.958333333336</v>
      </c>
      <c r="B4025" s="16">
        <v>0.95833333333333337</v>
      </c>
      <c r="C4025" s="18">
        <v>0</v>
      </c>
    </row>
    <row r="4026" spans="1:3" x14ac:dyDescent="0.25">
      <c r="A4026" s="15">
        <v>45826</v>
      </c>
      <c r="B4026" s="16">
        <v>0</v>
      </c>
      <c r="C4026" s="18">
        <v>0</v>
      </c>
    </row>
    <row r="4027" spans="1:3" x14ac:dyDescent="0.25">
      <c r="A4027" s="15">
        <v>45826.041666666664</v>
      </c>
      <c r="B4027" s="16">
        <v>4.1666666666666664E-2</v>
      </c>
      <c r="C4027" s="18">
        <v>0</v>
      </c>
    </row>
    <row r="4028" spans="1:3" x14ac:dyDescent="0.25">
      <c r="A4028" s="15">
        <v>45826.083333333336</v>
      </c>
      <c r="B4028" s="16">
        <v>8.3333333333333329E-2</v>
      </c>
      <c r="C4028" s="18">
        <v>0</v>
      </c>
    </row>
    <row r="4029" spans="1:3" x14ac:dyDescent="0.25">
      <c r="A4029" s="15">
        <v>45826.125</v>
      </c>
      <c r="B4029" s="16">
        <v>0.125</v>
      </c>
      <c r="C4029" s="18">
        <v>0</v>
      </c>
    </row>
    <row r="4030" spans="1:3" x14ac:dyDescent="0.25">
      <c r="A4030" s="15">
        <v>45826.166666666664</v>
      </c>
      <c r="B4030" s="16">
        <v>0.16666666666666666</v>
      </c>
      <c r="C4030" s="18">
        <v>0</v>
      </c>
    </row>
    <row r="4031" spans="1:3" x14ac:dyDescent="0.25">
      <c r="A4031" s="15">
        <v>45826.208333333336</v>
      </c>
      <c r="B4031" s="16">
        <v>0.20833333333333334</v>
      </c>
      <c r="C4031" s="18">
        <v>0</v>
      </c>
    </row>
    <row r="4032" spans="1:3" x14ac:dyDescent="0.25">
      <c r="A4032" s="15">
        <v>45826.25</v>
      </c>
      <c r="B4032" s="16">
        <v>0.25</v>
      </c>
      <c r="C4032" s="18">
        <v>41.624712000000002</v>
      </c>
    </row>
    <row r="4033" spans="1:3" x14ac:dyDescent="0.25">
      <c r="A4033" s="15">
        <v>45826.291666666664</v>
      </c>
      <c r="B4033" s="16">
        <v>0.29166666666666669</v>
      </c>
      <c r="C4033" s="18">
        <v>0</v>
      </c>
    </row>
    <row r="4034" spans="1:3" x14ac:dyDescent="0.25">
      <c r="A4034" s="15">
        <v>45826.333333333336</v>
      </c>
      <c r="B4034" s="16">
        <v>0.33333333333333331</v>
      </c>
      <c r="C4034" s="18">
        <v>28.901555999999999</v>
      </c>
    </row>
    <row r="4035" spans="1:3" x14ac:dyDescent="0.25">
      <c r="A4035" s="15">
        <v>45826.375</v>
      </c>
      <c r="B4035" s="16">
        <v>0.375</v>
      </c>
      <c r="C4035" s="18">
        <v>0</v>
      </c>
    </row>
    <row r="4036" spans="1:3" x14ac:dyDescent="0.25">
      <c r="A4036" s="15">
        <v>45826.416666666664</v>
      </c>
      <c r="B4036" s="16">
        <v>0.41666666666666669</v>
      </c>
      <c r="C4036" s="18">
        <v>0</v>
      </c>
    </row>
    <row r="4037" spans="1:3" x14ac:dyDescent="0.25">
      <c r="A4037" s="15">
        <v>45826.458333333336</v>
      </c>
      <c r="B4037" s="16">
        <v>0.45833333333333331</v>
      </c>
      <c r="C4037" s="18">
        <v>0</v>
      </c>
    </row>
    <row r="4038" spans="1:3" x14ac:dyDescent="0.25">
      <c r="A4038" s="15">
        <v>45826.5</v>
      </c>
      <c r="B4038" s="16">
        <v>0.5</v>
      </c>
      <c r="C4038" s="18">
        <v>0</v>
      </c>
    </row>
    <row r="4039" spans="1:3" x14ac:dyDescent="0.25">
      <c r="A4039" s="15">
        <v>45826.541666666664</v>
      </c>
      <c r="B4039" s="16">
        <v>0.54166666666666663</v>
      </c>
      <c r="C4039" s="18">
        <v>0</v>
      </c>
    </row>
    <row r="4040" spans="1:3" x14ac:dyDescent="0.25">
      <c r="A4040" s="15">
        <v>45826.583333333336</v>
      </c>
      <c r="B4040" s="16">
        <v>0.58333333333333337</v>
      </c>
      <c r="C4040" s="18">
        <v>0</v>
      </c>
    </row>
    <row r="4041" spans="1:3" x14ac:dyDescent="0.25">
      <c r="A4041" s="15">
        <v>45826.625</v>
      </c>
      <c r="B4041" s="16">
        <v>0.625</v>
      </c>
      <c r="C4041" s="18">
        <v>0</v>
      </c>
    </row>
    <row r="4042" spans="1:3" x14ac:dyDescent="0.25">
      <c r="A4042" s="15">
        <v>45826.666666666664</v>
      </c>
      <c r="B4042" s="16">
        <v>0.66666666666666663</v>
      </c>
      <c r="C4042" s="18">
        <v>0</v>
      </c>
    </row>
    <row r="4043" spans="1:3" x14ac:dyDescent="0.25">
      <c r="A4043" s="15">
        <v>45826.708333333336</v>
      </c>
      <c r="B4043" s="16">
        <v>0.70833333333333337</v>
      </c>
      <c r="C4043" s="18">
        <v>0</v>
      </c>
    </row>
    <row r="4044" spans="1:3" x14ac:dyDescent="0.25">
      <c r="A4044" s="15">
        <v>45826.75</v>
      </c>
      <c r="B4044" s="16">
        <v>0.75</v>
      </c>
      <c r="C4044" s="18">
        <v>0</v>
      </c>
    </row>
    <row r="4045" spans="1:3" x14ac:dyDescent="0.25">
      <c r="A4045" s="15">
        <v>45826.791666666664</v>
      </c>
      <c r="B4045" s="16">
        <v>0.79166666666666663</v>
      </c>
      <c r="C4045" s="18">
        <v>0</v>
      </c>
    </row>
    <row r="4046" spans="1:3" x14ac:dyDescent="0.25">
      <c r="A4046" s="15">
        <v>45826.833333333336</v>
      </c>
      <c r="B4046" s="16">
        <v>0.83333333333333337</v>
      </c>
      <c r="C4046" s="18">
        <v>0</v>
      </c>
    </row>
    <row r="4047" spans="1:3" x14ac:dyDescent="0.25">
      <c r="A4047" s="15">
        <v>45826.875</v>
      </c>
      <c r="B4047" s="16">
        <v>0.875</v>
      </c>
      <c r="C4047" s="18">
        <v>0</v>
      </c>
    </row>
    <row r="4048" spans="1:3" x14ac:dyDescent="0.25">
      <c r="A4048" s="15">
        <v>45826.916666666664</v>
      </c>
      <c r="B4048" s="16">
        <v>0.91666666666666663</v>
      </c>
      <c r="C4048" s="18">
        <v>0</v>
      </c>
    </row>
    <row r="4049" spans="1:3" x14ac:dyDescent="0.25">
      <c r="A4049" s="15">
        <v>45826.958333333336</v>
      </c>
      <c r="B4049" s="16">
        <v>0.95833333333333337</v>
      </c>
      <c r="C4049" s="18">
        <v>0</v>
      </c>
    </row>
    <row r="4050" spans="1:3" x14ac:dyDescent="0.25">
      <c r="A4050" s="15">
        <v>45827</v>
      </c>
      <c r="B4050" s="16">
        <v>0</v>
      </c>
      <c r="C4050" s="18">
        <v>0</v>
      </c>
    </row>
    <row r="4051" spans="1:3" x14ac:dyDescent="0.25">
      <c r="A4051" s="15">
        <v>45827.041666666664</v>
      </c>
      <c r="B4051" s="16">
        <v>4.1666666666666664E-2</v>
      </c>
      <c r="C4051" s="18">
        <v>0</v>
      </c>
    </row>
    <row r="4052" spans="1:3" x14ac:dyDescent="0.25">
      <c r="A4052" s="15">
        <v>45827.083333333336</v>
      </c>
      <c r="B4052" s="16">
        <v>8.3333333333333329E-2</v>
      </c>
      <c r="C4052" s="18">
        <v>0</v>
      </c>
    </row>
    <row r="4053" spans="1:3" x14ac:dyDescent="0.25">
      <c r="A4053" s="15">
        <v>45827.125</v>
      </c>
      <c r="B4053" s="16">
        <v>0.125</v>
      </c>
      <c r="C4053" s="18">
        <v>0</v>
      </c>
    </row>
    <row r="4054" spans="1:3" x14ac:dyDescent="0.25">
      <c r="A4054" s="15">
        <v>45827.166666666664</v>
      </c>
      <c r="B4054" s="16">
        <v>0.16666666666666666</v>
      </c>
      <c r="C4054" s="18">
        <v>42.630083999999997</v>
      </c>
    </row>
    <row r="4055" spans="1:3" x14ac:dyDescent="0.25">
      <c r="A4055" s="15">
        <v>45827.208333333336</v>
      </c>
      <c r="B4055" s="16">
        <v>0.20833333333333334</v>
      </c>
      <c r="C4055" s="18">
        <v>17.206883999999999</v>
      </c>
    </row>
    <row r="4056" spans="1:3" x14ac:dyDescent="0.25">
      <c r="A4056" s="15">
        <v>45827.25</v>
      </c>
      <c r="B4056" s="16">
        <v>0.25</v>
      </c>
      <c r="C4056" s="18">
        <v>120.367296</v>
      </c>
    </row>
    <row r="4057" spans="1:3" x14ac:dyDescent="0.25">
      <c r="A4057" s="15">
        <v>45827.291666666664</v>
      </c>
      <c r="B4057" s="16">
        <v>0.29166666666666669</v>
      </c>
      <c r="C4057" s="18">
        <v>41.566932000000001</v>
      </c>
    </row>
    <row r="4058" spans="1:3" x14ac:dyDescent="0.25">
      <c r="A4058" s="15">
        <v>45827.333333333336</v>
      </c>
      <c r="B4058" s="16">
        <v>0.33333333333333331</v>
      </c>
      <c r="C4058" s="18">
        <v>0</v>
      </c>
    </row>
    <row r="4059" spans="1:3" x14ac:dyDescent="0.25">
      <c r="A4059" s="15">
        <v>45827.375</v>
      </c>
      <c r="B4059" s="16">
        <v>0.375</v>
      </c>
      <c r="C4059" s="18">
        <v>0</v>
      </c>
    </row>
    <row r="4060" spans="1:3" x14ac:dyDescent="0.25">
      <c r="A4060" s="15">
        <v>45827.416666666664</v>
      </c>
      <c r="B4060" s="16">
        <v>0.41666666666666669</v>
      </c>
      <c r="C4060" s="18">
        <v>0</v>
      </c>
    </row>
    <row r="4061" spans="1:3" x14ac:dyDescent="0.25">
      <c r="A4061" s="15">
        <v>45827.458333333336</v>
      </c>
      <c r="B4061" s="16">
        <v>0.45833333333333331</v>
      </c>
      <c r="C4061" s="18">
        <v>0</v>
      </c>
    </row>
    <row r="4062" spans="1:3" x14ac:dyDescent="0.25">
      <c r="A4062" s="15">
        <v>45827.5</v>
      </c>
      <c r="B4062" s="16">
        <v>0.5</v>
      </c>
      <c r="C4062" s="18">
        <v>0</v>
      </c>
    </row>
    <row r="4063" spans="1:3" x14ac:dyDescent="0.25">
      <c r="A4063" s="15">
        <v>45827.541666666664</v>
      </c>
      <c r="B4063" s="16">
        <v>0.54166666666666663</v>
      </c>
      <c r="C4063" s="18">
        <v>0</v>
      </c>
    </row>
    <row r="4064" spans="1:3" x14ac:dyDescent="0.25">
      <c r="A4064" s="15">
        <v>45827.583333333336</v>
      </c>
      <c r="B4064" s="16">
        <v>0.58333333333333337</v>
      </c>
      <c r="C4064" s="18">
        <v>0</v>
      </c>
    </row>
    <row r="4065" spans="1:3" x14ac:dyDescent="0.25">
      <c r="A4065" s="15">
        <v>45827.625</v>
      </c>
      <c r="B4065" s="16">
        <v>0.625</v>
      </c>
      <c r="C4065" s="18">
        <v>0</v>
      </c>
    </row>
    <row r="4066" spans="1:3" x14ac:dyDescent="0.25">
      <c r="A4066" s="15">
        <v>45827.666666666664</v>
      </c>
      <c r="B4066" s="16">
        <v>0.66666666666666663</v>
      </c>
      <c r="C4066" s="18">
        <v>0</v>
      </c>
    </row>
    <row r="4067" spans="1:3" x14ac:dyDescent="0.25">
      <c r="A4067" s="15">
        <v>45827.708333333336</v>
      </c>
      <c r="B4067" s="16">
        <v>0.70833333333333337</v>
      </c>
      <c r="C4067" s="18">
        <v>0</v>
      </c>
    </row>
    <row r="4068" spans="1:3" x14ac:dyDescent="0.25">
      <c r="A4068" s="15">
        <v>45827.75</v>
      </c>
      <c r="B4068" s="16">
        <v>0.75</v>
      </c>
      <c r="C4068" s="18">
        <v>0</v>
      </c>
    </row>
    <row r="4069" spans="1:3" x14ac:dyDescent="0.25">
      <c r="A4069" s="15">
        <v>45827.791666666664</v>
      </c>
      <c r="B4069" s="16">
        <v>0.79166666666666663</v>
      </c>
      <c r="C4069" s="18">
        <v>0</v>
      </c>
    </row>
    <row r="4070" spans="1:3" x14ac:dyDescent="0.25">
      <c r="A4070" s="15">
        <v>45827.833333333336</v>
      </c>
      <c r="B4070" s="16">
        <v>0.83333333333333337</v>
      </c>
      <c r="C4070" s="18">
        <v>0</v>
      </c>
    </row>
    <row r="4071" spans="1:3" x14ac:dyDescent="0.25">
      <c r="A4071" s="15">
        <v>45827.875</v>
      </c>
      <c r="B4071" s="16">
        <v>0.875</v>
      </c>
      <c r="C4071" s="18">
        <v>0</v>
      </c>
    </row>
    <row r="4072" spans="1:3" x14ac:dyDescent="0.25">
      <c r="A4072" s="15">
        <v>45827.916666666664</v>
      </c>
      <c r="B4072" s="16">
        <v>0.91666666666666663</v>
      </c>
      <c r="C4072" s="18">
        <v>0</v>
      </c>
    </row>
    <row r="4073" spans="1:3" x14ac:dyDescent="0.25">
      <c r="A4073" s="15">
        <v>45827.958333333336</v>
      </c>
      <c r="B4073" s="16">
        <v>0.95833333333333337</v>
      </c>
      <c r="C4073" s="18">
        <v>0</v>
      </c>
    </row>
    <row r="4074" spans="1:3" x14ac:dyDescent="0.25">
      <c r="A4074" s="15">
        <v>45828</v>
      </c>
      <c r="B4074" s="16">
        <v>0</v>
      </c>
      <c r="C4074" s="18">
        <v>0</v>
      </c>
    </row>
    <row r="4075" spans="1:3" x14ac:dyDescent="0.25">
      <c r="A4075" s="15">
        <v>45828.041666666664</v>
      </c>
      <c r="B4075" s="16">
        <v>4.1666666666666664E-2</v>
      </c>
      <c r="C4075" s="18">
        <v>75.356675999999993</v>
      </c>
    </row>
    <row r="4076" spans="1:3" x14ac:dyDescent="0.25">
      <c r="A4076" s="15">
        <v>45828.083333333336</v>
      </c>
      <c r="B4076" s="16">
        <v>8.3333333333333329E-2</v>
      </c>
      <c r="C4076" s="18">
        <v>138.71822399999999</v>
      </c>
    </row>
    <row r="4077" spans="1:3" x14ac:dyDescent="0.25">
      <c r="A4077" s="15">
        <v>45828.125</v>
      </c>
      <c r="B4077" s="16">
        <v>0.125</v>
      </c>
      <c r="C4077" s="18">
        <v>221.87520000000001</v>
      </c>
    </row>
    <row r="4078" spans="1:3" x14ac:dyDescent="0.25">
      <c r="A4078" s="15">
        <v>45828.166666666664</v>
      </c>
      <c r="B4078" s="16">
        <v>0.16666666666666666</v>
      </c>
      <c r="C4078" s="18">
        <v>257.21344800000003</v>
      </c>
    </row>
    <row r="4079" spans="1:3" x14ac:dyDescent="0.25">
      <c r="A4079" s="15">
        <v>45828.208333333336</v>
      </c>
      <c r="B4079" s="16">
        <v>0.20833333333333334</v>
      </c>
      <c r="C4079" s="18">
        <v>306.93891600000001</v>
      </c>
    </row>
    <row r="4080" spans="1:3" x14ac:dyDescent="0.25">
      <c r="A4080" s="15">
        <v>45828.25</v>
      </c>
      <c r="B4080" s="16">
        <v>0.25</v>
      </c>
      <c r="C4080" s="18">
        <v>265.117752</v>
      </c>
    </row>
    <row r="4081" spans="1:3" x14ac:dyDescent="0.25">
      <c r="A4081" s="15">
        <v>45828.291666666664</v>
      </c>
      <c r="B4081" s="16">
        <v>0.29166666666666669</v>
      </c>
      <c r="C4081" s="18">
        <v>269.416584</v>
      </c>
    </row>
    <row r="4082" spans="1:3" x14ac:dyDescent="0.25">
      <c r="A4082" s="15">
        <v>45828.333333333336</v>
      </c>
      <c r="B4082" s="16">
        <v>0.33333333333333331</v>
      </c>
      <c r="C4082" s="18">
        <v>58.831595999999998</v>
      </c>
    </row>
    <row r="4083" spans="1:3" x14ac:dyDescent="0.25">
      <c r="A4083" s="15">
        <v>45828.375</v>
      </c>
      <c r="B4083" s="16">
        <v>0.375</v>
      </c>
      <c r="C4083" s="18">
        <v>0</v>
      </c>
    </row>
    <row r="4084" spans="1:3" x14ac:dyDescent="0.25">
      <c r="A4084" s="15">
        <v>45828.416666666664</v>
      </c>
      <c r="B4084" s="16">
        <v>0.41666666666666669</v>
      </c>
      <c r="C4084" s="18">
        <v>104.593356</v>
      </c>
    </row>
    <row r="4085" spans="1:3" x14ac:dyDescent="0.25">
      <c r="A4085" s="15">
        <v>45828.458333333336</v>
      </c>
      <c r="B4085" s="16">
        <v>0.45833333333333331</v>
      </c>
      <c r="C4085" s="18">
        <v>9.3719160000000006</v>
      </c>
    </row>
    <row r="4086" spans="1:3" x14ac:dyDescent="0.25">
      <c r="A4086" s="15">
        <v>45828.5</v>
      </c>
      <c r="B4086" s="16">
        <v>0.5</v>
      </c>
      <c r="C4086" s="18">
        <v>0</v>
      </c>
    </row>
    <row r="4087" spans="1:3" x14ac:dyDescent="0.25">
      <c r="A4087" s="15">
        <v>45828.541666666664</v>
      </c>
      <c r="B4087" s="16">
        <v>0.54166666666666663</v>
      </c>
      <c r="C4087" s="18">
        <v>0</v>
      </c>
    </row>
    <row r="4088" spans="1:3" x14ac:dyDescent="0.25">
      <c r="A4088" s="15">
        <v>45828.583333333336</v>
      </c>
      <c r="B4088" s="16">
        <v>0.58333333333333337</v>
      </c>
      <c r="C4088" s="18">
        <v>0</v>
      </c>
    </row>
    <row r="4089" spans="1:3" x14ac:dyDescent="0.25">
      <c r="A4089" s="15">
        <v>45828.625</v>
      </c>
      <c r="B4089" s="16">
        <v>0.625</v>
      </c>
      <c r="C4089" s="18">
        <v>0</v>
      </c>
    </row>
    <row r="4090" spans="1:3" x14ac:dyDescent="0.25">
      <c r="A4090" s="15">
        <v>45828.666666666664</v>
      </c>
      <c r="B4090" s="16">
        <v>0.66666666666666663</v>
      </c>
      <c r="C4090" s="18">
        <v>0</v>
      </c>
    </row>
    <row r="4091" spans="1:3" x14ac:dyDescent="0.25">
      <c r="A4091" s="15">
        <v>45828.708333333336</v>
      </c>
      <c r="B4091" s="16">
        <v>0.70833333333333337</v>
      </c>
      <c r="C4091" s="18">
        <v>0</v>
      </c>
    </row>
    <row r="4092" spans="1:3" x14ac:dyDescent="0.25">
      <c r="A4092" s="15">
        <v>45828.75</v>
      </c>
      <c r="B4092" s="16">
        <v>0.75</v>
      </c>
      <c r="C4092" s="18">
        <v>0</v>
      </c>
    </row>
    <row r="4093" spans="1:3" x14ac:dyDescent="0.25">
      <c r="A4093" s="15">
        <v>45828.791666666664</v>
      </c>
      <c r="B4093" s="16">
        <v>0.79166666666666663</v>
      </c>
      <c r="C4093" s="18">
        <v>0</v>
      </c>
    </row>
    <row r="4094" spans="1:3" x14ac:dyDescent="0.25">
      <c r="A4094" s="15">
        <v>45828.833333333336</v>
      </c>
      <c r="B4094" s="16">
        <v>0.83333333333333337</v>
      </c>
      <c r="C4094" s="18">
        <v>0</v>
      </c>
    </row>
    <row r="4095" spans="1:3" x14ac:dyDescent="0.25">
      <c r="A4095" s="15">
        <v>45828.875</v>
      </c>
      <c r="B4095" s="16">
        <v>0.875</v>
      </c>
      <c r="C4095" s="18">
        <v>0</v>
      </c>
    </row>
    <row r="4096" spans="1:3" x14ac:dyDescent="0.25">
      <c r="A4096" s="15">
        <v>45828.916666666664</v>
      </c>
      <c r="B4096" s="16">
        <v>0.91666666666666663</v>
      </c>
      <c r="C4096" s="18">
        <v>0</v>
      </c>
    </row>
    <row r="4097" spans="1:3" x14ac:dyDescent="0.25">
      <c r="A4097" s="15">
        <v>45828.958333333336</v>
      </c>
      <c r="B4097" s="16">
        <v>0.95833333333333337</v>
      </c>
      <c r="C4097" s="18">
        <v>0</v>
      </c>
    </row>
    <row r="4098" spans="1:3" x14ac:dyDescent="0.25">
      <c r="A4098" s="15">
        <v>45829</v>
      </c>
      <c r="B4098" s="16">
        <v>0</v>
      </c>
      <c r="C4098" s="18">
        <v>0</v>
      </c>
    </row>
    <row r="4099" spans="1:3" x14ac:dyDescent="0.25">
      <c r="A4099" s="15">
        <v>45829.041666666664</v>
      </c>
      <c r="B4099" s="16">
        <v>4.1666666666666664E-2</v>
      </c>
      <c r="C4099" s="18">
        <v>20.384784</v>
      </c>
    </row>
    <row r="4100" spans="1:3" x14ac:dyDescent="0.25">
      <c r="A4100" s="15">
        <v>45829.083333333336</v>
      </c>
      <c r="B4100" s="16">
        <v>8.3333333333333329E-2</v>
      </c>
      <c r="C4100" s="18">
        <v>63.777563999999998</v>
      </c>
    </row>
    <row r="4101" spans="1:3" x14ac:dyDescent="0.25">
      <c r="A4101" s="15">
        <v>45829.125</v>
      </c>
      <c r="B4101" s="16">
        <v>0.125</v>
      </c>
      <c r="C4101" s="18">
        <v>184.81510800000001</v>
      </c>
    </row>
    <row r="4102" spans="1:3" x14ac:dyDescent="0.25">
      <c r="A4102" s="15">
        <v>45829.166666666664</v>
      </c>
      <c r="B4102" s="16">
        <v>0.16666666666666666</v>
      </c>
      <c r="C4102" s="18">
        <v>221.25117599999999</v>
      </c>
    </row>
    <row r="4103" spans="1:3" x14ac:dyDescent="0.25">
      <c r="A4103" s="15">
        <v>45829.208333333336</v>
      </c>
      <c r="B4103" s="16">
        <v>0.20833333333333334</v>
      </c>
      <c r="C4103" s="18">
        <v>282.24374399999999</v>
      </c>
    </row>
    <row r="4104" spans="1:3" x14ac:dyDescent="0.25">
      <c r="A4104" s="15">
        <v>45829.25</v>
      </c>
      <c r="B4104" s="16">
        <v>0.25</v>
      </c>
      <c r="C4104" s="18">
        <v>200.48504399999999</v>
      </c>
    </row>
    <row r="4105" spans="1:3" x14ac:dyDescent="0.25">
      <c r="A4105" s="15">
        <v>45829.291666666664</v>
      </c>
      <c r="B4105" s="16">
        <v>0.29166666666666669</v>
      </c>
      <c r="C4105" s="18">
        <v>308.48741999999999</v>
      </c>
    </row>
    <row r="4106" spans="1:3" x14ac:dyDescent="0.25">
      <c r="A4106" s="15">
        <v>45829.333333333336</v>
      </c>
      <c r="B4106" s="16">
        <v>0.33333333333333331</v>
      </c>
      <c r="C4106" s="18">
        <v>121.777128</v>
      </c>
    </row>
    <row r="4107" spans="1:3" x14ac:dyDescent="0.25">
      <c r="A4107" s="15">
        <v>45829.375</v>
      </c>
      <c r="B4107" s="16">
        <v>0.375</v>
      </c>
      <c r="C4107" s="18">
        <v>0</v>
      </c>
    </row>
    <row r="4108" spans="1:3" x14ac:dyDescent="0.25">
      <c r="A4108" s="15">
        <v>45829.416666666664</v>
      </c>
      <c r="B4108" s="16">
        <v>0.41666666666666669</v>
      </c>
      <c r="C4108" s="18">
        <v>0</v>
      </c>
    </row>
    <row r="4109" spans="1:3" x14ac:dyDescent="0.25">
      <c r="A4109" s="15">
        <v>45829.458333333336</v>
      </c>
      <c r="B4109" s="16">
        <v>0.45833333333333331</v>
      </c>
      <c r="C4109" s="18">
        <v>0</v>
      </c>
    </row>
    <row r="4110" spans="1:3" x14ac:dyDescent="0.25">
      <c r="A4110" s="15">
        <v>45829.5</v>
      </c>
      <c r="B4110" s="16">
        <v>0.5</v>
      </c>
      <c r="C4110" s="18">
        <v>0</v>
      </c>
    </row>
    <row r="4111" spans="1:3" x14ac:dyDescent="0.25">
      <c r="A4111" s="15">
        <v>45829.541666666664</v>
      </c>
      <c r="B4111" s="16">
        <v>0.54166666666666663</v>
      </c>
      <c r="C4111" s="18">
        <v>0</v>
      </c>
    </row>
    <row r="4112" spans="1:3" x14ac:dyDescent="0.25">
      <c r="A4112" s="15">
        <v>45829.583333333336</v>
      </c>
      <c r="B4112" s="16">
        <v>0.58333333333333337</v>
      </c>
      <c r="C4112" s="18">
        <v>0</v>
      </c>
    </row>
    <row r="4113" spans="1:3" x14ac:dyDescent="0.25">
      <c r="A4113" s="15">
        <v>45829.625</v>
      </c>
      <c r="B4113" s="16">
        <v>0.625</v>
      </c>
      <c r="C4113" s="18">
        <v>0</v>
      </c>
    </row>
    <row r="4114" spans="1:3" x14ac:dyDescent="0.25">
      <c r="A4114" s="15">
        <v>45829.666666666664</v>
      </c>
      <c r="B4114" s="16">
        <v>0.66666666666666663</v>
      </c>
      <c r="C4114" s="18">
        <v>0</v>
      </c>
    </row>
    <row r="4115" spans="1:3" x14ac:dyDescent="0.25">
      <c r="A4115" s="15">
        <v>45829.708333333336</v>
      </c>
      <c r="B4115" s="16">
        <v>0.70833333333333337</v>
      </c>
      <c r="C4115" s="18">
        <v>0</v>
      </c>
    </row>
    <row r="4116" spans="1:3" x14ac:dyDescent="0.25">
      <c r="A4116" s="15">
        <v>45829.75</v>
      </c>
      <c r="B4116" s="16">
        <v>0.75</v>
      </c>
      <c r="C4116" s="18">
        <v>0</v>
      </c>
    </row>
    <row r="4117" spans="1:3" x14ac:dyDescent="0.25">
      <c r="A4117" s="15">
        <v>45829.791666666664</v>
      </c>
      <c r="B4117" s="16">
        <v>0.79166666666666663</v>
      </c>
      <c r="C4117" s="18">
        <v>0</v>
      </c>
    </row>
    <row r="4118" spans="1:3" x14ac:dyDescent="0.25">
      <c r="A4118" s="15">
        <v>45829.833333333336</v>
      </c>
      <c r="B4118" s="16">
        <v>0.83333333333333337</v>
      </c>
      <c r="C4118" s="18">
        <v>0</v>
      </c>
    </row>
    <row r="4119" spans="1:3" x14ac:dyDescent="0.25">
      <c r="A4119" s="15">
        <v>45829.875</v>
      </c>
      <c r="B4119" s="16">
        <v>0.875</v>
      </c>
      <c r="C4119" s="18">
        <v>0</v>
      </c>
    </row>
    <row r="4120" spans="1:3" x14ac:dyDescent="0.25">
      <c r="A4120" s="15">
        <v>45829.916666666664</v>
      </c>
      <c r="B4120" s="16">
        <v>0.91666666666666663</v>
      </c>
      <c r="C4120" s="18">
        <v>0</v>
      </c>
    </row>
    <row r="4121" spans="1:3" x14ac:dyDescent="0.25">
      <c r="A4121" s="15">
        <v>45829.958333333336</v>
      </c>
      <c r="B4121" s="16">
        <v>0.95833333333333337</v>
      </c>
      <c r="C4121" s="18">
        <v>0</v>
      </c>
    </row>
    <row r="4122" spans="1:3" x14ac:dyDescent="0.25">
      <c r="A4122" s="15">
        <v>45830</v>
      </c>
      <c r="B4122" s="16">
        <v>0</v>
      </c>
      <c r="C4122" s="18">
        <v>0</v>
      </c>
    </row>
    <row r="4123" spans="1:3" x14ac:dyDescent="0.25">
      <c r="A4123" s="15">
        <v>45830.041666666664</v>
      </c>
      <c r="B4123" s="16">
        <v>4.1666666666666664E-2</v>
      </c>
      <c r="C4123" s="18">
        <v>0</v>
      </c>
    </row>
    <row r="4124" spans="1:3" x14ac:dyDescent="0.25">
      <c r="A4124" s="15">
        <v>45830.083333333336</v>
      </c>
      <c r="B4124" s="16">
        <v>8.3333333333333329E-2</v>
      </c>
      <c r="C4124" s="18">
        <v>0</v>
      </c>
    </row>
    <row r="4125" spans="1:3" x14ac:dyDescent="0.25">
      <c r="A4125" s="15">
        <v>45830.125</v>
      </c>
      <c r="B4125" s="16">
        <v>0.125</v>
      </c>
      <c r="C4125" s="18">
        <v>0</v>
      </c>
    </row>
    <row r="4126" spans="1:3" x14ac:dyDescent="0.25">
      <c r="A4126" s="15">
        <v>45830.166666666664</v>
      </c>
      <c r="B4126" s="16">
        <v>0.16666666666666666</v>
      </c>
      <c r="C4126" s="18">
        <v>0</v>
      </c>
    </row>
    <row r="4127" spans="1:3" x14ac:dyDescent="0.25">
      <c r="A4127" s="15">
        <v>45830.208333333336</v>
      </c>
      <c r="B4127" s="16">
        <v>0.20833333333333334</v>
      </c>
      <c r="C4127" s="18">
        <v>0</v>
      </c>
    </row>
    <row r="4128" spans="1:3" x14ac:dyDescent="0.25">
      <c r="A4128" s="15">
        <v>45830.25</v>
      </c>
      <c r="B4128" s="16">
        <v>0.25</v>
      </c>
      <c r="C4128" s="18">
        <v>0</v>
      </c>
    </row>
    <row r="4129" spans="1:3" x14ac:dyDescent="0.25">
      <c r="A4129" s="15">
        <v>45830.291666666664</v>
      </c>
      <c r="B4129" s="16">
        <v>0.29166666666666669</v>
      </c>
      <c r="C4129" s="18">
        <v>0</v>
      </c>
    </row>
    <row r="4130" spans="1:3" x14ac:dyDescent="0.25">
      <c r="A4130" s="15">
        <v>45830.333333333336</v>
      </c>
      <c r="B4130" s="16">
        <v>0.33333333333333331</v>
      </c>
      <c r="C4130" s="18">
        <v>0</v>
      </c>
    </row>
    <row r="4131" spans="1:3" x14ac:dyDescent="0.25">
      <c r="A4131" s="15">
        <v>45830.375</v>
      </c>
      <c r="B4131" s="16">
        <v>0.375</v>
      </c>
      <c r="C4131" s="18">
        <v>0</v>
      </c>
    </row>
    <row r="4132" spans="1:3" x14ac:dyDescent="0.25">
      <c r="A4132" s="15">
        <v>45830.416666666664</v>
      </c>
      <c r="B4132" s="16">
        <v>0.41666666666666669</v>
      </c>
      <c r="C4132" s="18">
        <v>0</v>
      </c>
    </row>
    <row r="4133" spans="1:3" x14ac:dyDescent="0.25">
      <c r="A4133" s="15">
        <v>45830.458333333336</v>
      </c>
      <c r="B4133" s="16">
        <v>0.45833333333333331</v>
      </c>
      <c r="C4133" s="18">
        <v>0</v>
      </c>
    </row>
    <row r="4134" spans="1:3" x14ac:dyDescent="0.25">
      <c r="A4134" s="15">
        <v>45830.5</v>
      </c>
      <c r="B4134" s="16">
        <v>0.5</v>
      </c>
      <c r="C4134" s="18">
        <v>0</v>
      </c>
    </row>
    <row r="4135" spans="1:3" x14ac:dyDescent="0.25">
      <c r="A4135" s="15">
        <v>45830.541666666664</v>
      </c>
      <c r="B4135" s="16">
        <v>0.54166666666666663</v>
      </c>
      <c r="C4135" s="18">
        <v>0</v>
      </c>
    </row>
    <row r="4136" spans="1:3" x14ac:dyDescent="0.25">
      <c r="A4136" s="15">
        <v>45830.583333333336</v>
      </c>
      <c r="B4136" s="16">
        <v>0.58333333333333337</v>
      </c>
      <c r="C4136" s="18">
        <v>0</v>
      </c>
    </row>
    <row r="4137" spans="1:3" x14ac:dyDescent="0.25">
      <c r="A4137" s="15">
        <v>45830.625</v>
      </c>
      <c r="B4137" s="16">
        <v>0.625</v>
      </c>
      <c r="C4137" s="18">
        <v>0</v>
      </c>
    </row>
    <row r="4138" spans="1:3" x14ac:dyDescent="0.25">
      <c r="A4138" s="15">
        <v>45830.666666666664</v>
      </c>
      <c r="B4138" s="16">
        <v>0.66666666666666663</v>
      </c>
      <c r="C4138" s="18">
        <v>0</v>
      </c>
    </row>
    <row r="4139" spans="1:3" x14ac:dyDescent="0.25">
      <c r="A4139" s="15">
        <v>45830.708333333336</v>
      </c>
      <c r="B4139" s="16">
        <v>0.70833333333333337</v>
      </c>
      <c r="C4139" s="18">
        <v>0</v>
      </c>
    </row>
    <row r="4140" spans="1:3" x14ac:dyDescent="0.25">
      <c r="A4140" s="15">
        <v>45830.75</v>
      </c>
      <c r="B4140" s="16">
        <v>0.75</v>
      </c>
      <c r="C4140" s="18">
        <v>0</v>
      </c>
    </row>
    <row r="4141" spans="1:3" x14ac:dyDescent="0.25">
      <c r="A4141" s="15">
        <v>45830.791666666664</v>
      </c>
      <c r="B4141" s="16">
        <v>0.79166666666666663</v>
      </c>
      <c r="C4141" s="18">
        <v>0</v>
      </c>
    </row>
    <row r="4142" spans="1:3" x14ac:dyDescent="0.25">
      <c r="A4142" s="15">
        <v>45830.833333333336</v>
      </c>
      <c r="B4142" s="16">
        <v>0.83333333333333337</v>
      </c>
      <c r="C4142" s="18">
        <v>0</v>
      </c>
    </row>
    <row r="4143" spans="1:3" x14ac:dyDescent="0.25">
      <c r="A4143" s="15">
        <v>45830.875</v>
      </c>
      <c r="B4143" s="16">
        <v>0.875</v>
      </c>
      <c r="C4143" s="18">
        <v>0</v>
      </c>
    </row>
    <row r="4144" spans="1:3" x14ac:dyDescent="0.25">
      <c r="A4144" s="15">
        <v>45830.916666666664</v>
      </c>
      <c r="B4144" s="16">
        <v>0.91666666666666663</v>
      </c>
      <c r="C4144" s="18">
        <v>0</v>
      </c>
    </row>
    <row r="4145" spans="1:3" x14ac:dyDescent="0.25">
      <c r="A4145" s="15">
        <v>45830.958333333336</v>
      </c>
      <c r="B4145" s="16">
        <v>0.95833333333333337</v>
      </c>
      <c r="C4145" s="18">
        <v>0</v>
      </c>
    </row>
    <row r="4146" spans="1:3" x14ac:dyDescent="0.25">
      <c r="A4146" s="15">
        <v>45831</v>
      </c>
      <c r="B4146" s="16">
        <v>0</v>
      </c>
      <c r="C4146" s="18">
        <v>0</v>
      </c>
    </row>
    <row r="4147" spans="1:3" x14ac:dyDescent="0.25">
      <c r="A4147" s="15">
        <v>45831.041666666664</v>
      </c>
      <c r="B4147" s="16">
        <v>4.1666666666666664E-2</v>
      </c>
      <c r="C4147" s="18">
        <v>0</v>
      </c>
    </row>
    <row r="4148" spans="1:3" x14ac:dyDescent="0.25">
      <c r="A4148" s="15">
        <v>45831.083333333336</v>
      </c>
      <c r="B4148" s="16">
        <v>8.3333333333333329E-2</v>
      </c>
      <c r="C4148" s="18">
        <v>0</v>
      </c>
    </row>
    <row r="4149" spans="1:3" x14ac:dyDescent="0.25">
      <c r="A4149" s="15">
        <v>45831.125</v>
      </c>
      <c r="B4149" s="16">
        <v>0.125</v>
      </c>
      <c r="C4149" s="18">
        <v>0</v>
      </c>
    </row>
    <row r="4150" spans="1:3" x14ac:dyDescent="0.25">
      <c r="A4150" s="15">
        <v>45831.166666666664</v>
      </c>
      <c r="B4150" s="16">
        <v>0.16666666666666666</v>
      </c>
      <c r="C4150" s="18">
        <v>0</v>
      </c>
    </row>
    <row r="4151" spans="1:3" x14ac:dyDescent="0.25">
      <c r="A4151" s="15">
        <v>45831.208333333336</v>
      </c>
      <c r="B4151" s="16">
        <v>0.20833333333333334</v>
      </c>
      <c r="C4151" s="18">
        <v>0</v>
      </c>
    </row>
    <row r="4152" spans="1:3" x14ac:dyDescent="0.25">
      <c r="A4152" s="15">
        <v>45831.25</v>
      </c>
      <c r="B4152" s="16">
        <v>0.25</v>
      </c>
      <c r="C4152" s="18">
        <v>0</v>
      </c>
    </row>
    <row r="4153" spans="1:3" x14ac:dyDescent="0.25">
      <c r="A4153" s="15">
        <v>45831.291666666664</v>
      </c>
      <c r="B4153" s="16">
        <v>0.29166666666666669</v>
      </c>
      <c r="C4153" s="18">
        <v>0</v>
      </c>
    </row>
    <row r="4154" spans="1:3" x14ac:dyDescent="0.25">
      <c r="A4154" s="15">
        <v>45831.333333333336</v>
      </c>
      <c r="B4154" s="16">
        <v>0.33333333333333331</v>
      </c>
      <c r="C4154" s="18">
        <v>0</v>
      </c>
    </row>
    <row r="4155" spans="1:3" x14ac:dyDescent="0.25">
      <c r="A4155" s="15">
        <v>45831.375</v>
      </c>
      <c r="B4155" s="16">
        <v>0.375</v>
      </c>
      <c r="C4155" s="18">
        <v>27.283715999999998</v>
      </c>
    </row>
    <row r="4156" spans="1:3" x14ac:dyDescent="0.25">
      <c r="A4156" s="15">
        <v>45831.416666666664</v>
      </c>
      <c r="B4156" s="16">
        <v>0.41666666666666669</v>
      </c>
      <c r="C4156" s="18">
        <v>87.790931999999998</v>
      </c>
    </row>
    <row r="4157" spans="1:3" x14ac:dyDescent="0.25">
      <c r="A4157" s="15">
        <v>45831.458333333336</v>
      </c>
      <c r="B4157" s="16">
        <v>0.45833333333333331</v>
      </c>
      <c r="C4157" s="18">
        <v>28.369980000000002</v>
      </c>
    </row>
    <row r="4158" spans="1:3" x14ac:dyDescent="0.25">
      <c r="A4158" s="15">
        <v>45831.5</v>
      </c>
      <c r="B4158" s="16">
        <v>0.5</v>
      </c>
      <c r="C4158" s="18">
        <v>0</v>
      </c>
    </row>
    <row r="4159" spans="1:3" x14ac:dyDescent="0.25">
      <c r="A4159" s="15">
        <v>45831.541666666664</v>
      </c>
      <c r="B4159" s="16">
        <v>0.54166666666666663</v>
      </c>
      <c r="C4159" s="18">
        <v>0</v>
      </c>
    </row>
    <row r="4160" spans="1:3" x14ac:dyDescent="0.25">
      <c r="A4160" s="15">
        <v>45831.583333333336</v>
      </c>
      <c r="B4160" s="16">
        <v>0.58333333333333337</v>
      </c>
      <c r="C4160" s="18">
        <v>0</v>
      </c>
    </row>
    <row r="4161" spans="1:3" x14ac:dyDescent="0.25">
      <c r="A4161" s="15">
        <v>45831.625</v>
      </c>
      <c r="B4161" s="16">
        <v>0.625</v>
      </c>
      <c r="C4161" s="18">
        <v>55.954152000000001</v>
      </c>
    </row>
    <row r="4162" spans="1:3" x14ac:dyDescent="0.25">
      <c r="A4162" s="15">
        <v>45831.666666666664</v>
      </c>
      <c r="B4162" s="16">
        <v>0.66666666666666663</v>
      </c>
      <c r="C4162" s="18">
        <v>17.091324</v>
      </c>
    </row>
    <row r="4163" spans="1:3" x14ac:dyDescent="0.25">
      <c r="A4163" s="15">
        <v>45831.708333333336</v>
      </c>
      <c r="B4163" s="16">
        <v>0.70833333333333337</v>
      </c>
      <c r="C4163" s="18">
        <v>0</v>
      </c>
    </row>
    <row r="4164" spans="1:3" x14ac:dyDescent="0.25">
      <c r="A4164" s="15">
        <v>45831.75</v>
      </c>
      <c r="B4164" s="16">
        <v>0.75</v>
      </c>
      <c r="C4164" s="18">
        <v>0</v>
      </c>
    </row>
    <row r="4165" spans="1:3" x14ac:dyDescent="0.25">
      <c r="A4165" s="15">
        <v>45831.791666666664</v>
      </c>
      <c r="B4165" s="16">
        <v>0.79166666666666663</v>
      </c>
      <c r="C4165" s="18">
        <v>0</v>
      </c>
    </row>
    <row r="4166" spans="1:3" x14ac:dyDescent="0.25">
      <c r="A4166" s="15">
        <v>45831.833333333336</v>
      </c>
      <c r="B4166" s="16">
        <v>0.83333333333333337</v>
      </c>
      <c r="C4166" s="18">
        <v>0</v>
      </c>
    </row>
    <row r="4167" spans="1:3" x14ac:dyDescent="0.25">
      <c r="A4167" s="15">
        <v>45831.875</v>
      </c>
      <c r="B4167" s="16">
        <v>0.875</v>
      </c>
      <c r="C4167" s="18">
        <v>0</v>
      </c>
    </row>
    <row r="4168" spans="1:3" x14ac:dyDescent="0.25">
      <c r="A4168" s="15">
        <v>45831.916666666664</v>
      </c>
      <c r="B4168" s="16">
        <v>0.91666666666666663</v>
      </c>
      <c r="C4168" s="18">
        <v>0</v>
      </c>
    </row>
    <row r="4169" spans="1:3" x14ac:dyDescent="0.25">
      <c r="A4169" s="15">
        <v>45831.958333333336</v>
      </c>
      <c r="B4169" s="16">
        <v>0.95833333333333337</v>
      </c>
      <c r="C4169" s="18">
        <v>0</v>
      </c>
    </row>
    <row r="4170" spans="1:3" x14ac:dyDescent="0.25">
      <c r="A4170" s="15">
        <v>45832</v>
      </c>
      <c r="B4170" s="16">
        <v>0</v>
      </c>
      <c r="C4170" s="18">
        <v>0</v>
      </c>
    </row>
    <row r="4171" spans="1:3" x14ac:dyDescent="0.25">
      <c r="A4171" s="15">
        <v>45832.041666666664</v>
      </c>
      <c r="B4171" s="16">
        <v>4.1666666666666664E-2</v>
      </c>
      <c r="C4171" s="18">
        <v>0</v>
      </c>
    </row>
    <row r="4172" spans="1:3" x14ac:dyDescent="0.25">
      <c r="A4172" s="15">
        <v>45832.083333333336</v>
      </c>
      <c r="B4172" s="16">
        <v>8.3333333333333329E-2</v>
      </c>
      <c r="C4172" s="18">
        <v>0</v>
      </c>
    </row>
    <row r="4173" spans="1:3" x14ac:dyDescent="0.25">
      <c r="A4173" s="15">
        <v>45832.125</v>
      </c>
      <c r="B4173" s="16">
        <v>0.125</v>
      </c>
      <c r="C4173" s="18">
        <v>0</v>
      </c>
    </row>
    <row r="4174" spans="1:3" x14ac:dyDescent="0.25">
      <c r="A4174" s="15">
        <v>45832.166666666664</v>
      </c>
      <c r="B4174" s="16">
        <v>0.16666666666666666</v>
      </c>
      <c r="C4174" s="18">
        <v>0</v>
      </c>
    </row>
    <row r="4175" spans="1:3" x14ac:dyDescent="0.25">
      <c r="A4175" s="15">
        <v>45832.208333333336</v>
      </c>
      <c r="B4175" s="16">
        <v>0.20833333333333334</v>
      </c>
      <c r="C4175" s="18">
        <v>0</v>
      </c>
    </row>
    <row r="4176" spans="1:3" x14ac:dyDescent="0.25">
      <c r="A4176" s="15">
        <v>45832.25</v>
      </c>
      <c r="B4176" s="16">
        <v>0.25</v>
      </c>
      <c r="C4176" s="18">
        <v>0</v>
      </c>
    </row>
    <row r="4177" spans="1:3" x14ac:dyDescent="0.25">
      <c r="A4177" s="15">
        <v>45832.291666666664</v>
      </c>
      <c r="B4177" s="16">
        <v>0.29166666666666669</v>
      </c>
      <c r="C4177" s="18">
        <v>0</v>
      </c>
    </row>
    <row r="4178" spans="1:3" x14ac:dyDescent="0.25">
      <c r="A4178" s="15">
        <v>45832.333333333336</v>
      </c>
      <c r="B4178" s="16">
        <v>0.33333333333333331</v>
      </c>
      <c r="C4178" s="18">
        <v>0</v>
      </c>
    </row>
    <row r="4179" spans="1:3" x14ac:dyDescent="0.25">
      <c r="A4179" s="15">
        <v>45832.375</v>
      </c>
      <c r="B4179" s="16">
        <v>0.375</v>
      </c>
      <c r="C4179" s="18">
        <v>0</v>
      </c>
    </row>
    <row r="4180" spans="1:3" x14ac:dyDescent="0.25">
      <c r="A4180" s="15">
        <v>45832.416666666664</v>
      </c>
      <c r="B4180" s="16">
        <v>0.41666666666666669</v>
      </c>
      <c r="C4180" s="18">
        <v>0</v>
      </c>
    </row>
    <row r="4181" spans="1:3" x14ac:dyDescent="0.25">
      <c r="A4181" s="15">
        <v>45832.458333333336</v>
      </c>
      <c r="B4181" s="16">
        <v>0.45833333333333331</v>
      </c>
      <c r="C4181" s="18">
        <v>0</v>
      </c>
    </row>
    <row r="4182" spans="1:3" x14ac:dyDescent="0.25">
      <c r="A4182" s="15">
        <v>45832.5</v>
      </c>
      <c r="B4182" s="16">
        <v>0.5</v>
      </c>
      <c r="C4182" s="18">
        <v>0</v>
      </c>
    </row>
    <row r="4183" spans="1:3" x14ac:dyDescent="0.25">
      <c r="A4183" s="15">
        <v>45832.541666666664</v>
      </c>
      <c r="B4183" s="16">
        <v>0.54166666666666663</v>
      </c>
      <c r="C4183" s="18">
        <v>0</v>
      </c>
    </row>
    <row r="4184" spans="1:3" x14ac:dyDescent="0.25">
      <c r="A4184" s="15">
        <v>45832.583333333336</v>
      </c>
      <c r="B4184" s="16">
        <v>0.58333333333333337</v>
      </c>
      <c r="C4184" s="18">
        <v>44.005248000000002</v>
      </c>
    </row>
    <row r="4185" spans="1:3" x14ac:dyDescent="0.25">
      <c r="A4185" s="15">
        <v>45832.625</v>
      </c>
      <c r="B4185" s="16">
        <v>0.625</v>
      </c>
      <c r="C4185" s="18">
        <v>0</v>
      </c>
    </row>
    <row r="4186" spans="1:3" x14ac:dyDescent="0.25">
      <c r="A4186" s="15">
        <v>45832.666666666664</v>
      </c>
      <c r="B4186" s="16">
        <v>0.66666666666666663</v>
      </c>
      <c r="C4186" s="18">
        <v>0</v>
      </c>
    </row>
    <row r="4187" spans="1:3" x14ac:dyDescent="0.25">
      <c r="A4187" s="15">
        <v>45832.708333333336</v>
      </c>
      <c r="B4187" s="16">
        <v>0.70833333333333337</v>
      </c>
      <c r="C4187" s="18">
        <v>0</v>
      </c>
    </row>
    <row r="4188" spans="1:3" x14ac:dyDescent="0.25">
      <c r="A4188" s="15">
        <v>45832.75</v>
      </c>
      <c r="B4188" s="16">
        <v>0.75</v>
      </c>
      <c r="C4188" s="18">
        <v>0</v>
      </c>
    </row>
    <row r="4189" spans="1:3" x14ac:dyDescent="0.25">
      <c r="A4189" s="15">
        <v>45832.791666666664</v>
      </c>
      <c r="B4189" s="16">
        <v>0.79166666666666663</v>
      </c>
      <c r="C4189" s="18">
        <v>0</v>
      </c>
    </row>
    <row r="4190" spans="1:3" x14ac:dyDescent="0.25">
      <c r="A4190" s="15">
        <v>45832.833333333336</v>
      </c>
      <c r="B4190" s="16">
        <v>0.83333333333333337</v>
      </c>
      <c r="C4190" s="18">
        <v>0</v>
      </c>
    </row>
    <row r="4191" spans="1:3" x14ac:dyDescent="0.25">
      <c r="A4191" s="15">
        <v>45832.875</v>
      </c>
      <c r="B4191" s="16">
        <v>0.875</v>
      </c>
      <c r="C4191" s="18">
        <v>0</v>
      </c>
    </row>
    <row r="4192" spans="1:3" x14ac:dyDescent="0.25">
      <c r="A4192" s="15">
        <v>45832.916666666664</v>
      </c>
      <c r="B4192" s="16">
        <v>0.91666666666666663</v>
      </c>
      <c r="C4192" s="18">
        <v>0</v>
      </c>
    </row>
    <row r="4193" spans="1:3" x14ac:dyDescent="0.25">
      <c r="A4193" s="15">
        <v>45832.958333333336</v>
      </c>
      <c r="B4193" s="16">
        <v>0.95833333333333337</v>
      </c>
      <c r="C4193" s="18">
        <v>0</v>
      </c>
    </row>
    <row r="4194" spans="1:3" x14ac:dyDescent="0.25">
      <c r="A4194" s="15">
        <v>45833</v>
      </c>
      <c r="B4194" s="16">
        <v>0</v>
      </c>
      <c r="C4194" s="18">
        <v>0</v>
      </c>
    </row>
    <row r="4195" spans="1:3" x14ac:dyDescent="0.25">
      <c r="A4195" s="15">
        <v>45833.041666666664</v>
      </c>
      <c r="B4195" s="16">
        <v>4.1666666666666664E-2</v>
      </c>
      <c r="C4195" s="18">
        <v>0</v>
      </c>
    </row>
    <row r="4196" spans="1:3" x14ac:dyDescent="0.25">
      <c r="A4196" s="15">
        <v>45833.083333333336</v>
      </c>
      <c r="B4196" s="16">
        <v>8.3333333333333329E-2</v>
      </c>
      <c r="C4196" s="18">
        <v>0</v>
      </c>
    </row>
    <row r="4197" spans="1:3" x14ac:dyDescent="0.25">
      <c r="A4197" s="15">
        <v>45833.125</v>
      </c>
      <c r="B4197" s="16">
        <v>0.125</v>
      </c>
      <c r="C4197" s="18">
        <v>0</v>
      </c>
    </row>
    <row r="4198" spans="1:3" x14ac:dyDescent="0.25">
      <c r="A4198" s="15">
        <v>45833.166666666664</v>
      </c>
      <c r="B4198" s="16">
        <v>0.16666666666666666</v>
      </c>
      <c r="C4198" s="18">
        <v>0</v>
      </c>
    </row>
    <row r="4199" spans="1:3" x14ac:dyDescent="0.25">
      <c r="A4199" s="15">
        <v>45833.208333333336</v>
      </c>
      <c r="B4199" s="16">
        <v>0.20833333333333334</v>
      </c>
      <c r="C4199" s="18">
        <v>0</v>
      </c>
    </row>
    <row r="4200" spans="1:3" x14ac:dyDescent="0.25">
      <c r="A4200" s="15">
        <v>45833.25</v>
      </c>
      <c r="B4200" s="16">
        <v>0.25</v>
      </c>
      <c r="C4200" s="18">
        <v>0</v>
      </c>
    </row>
    <row r="4201" spans="1:3" x14ac:dyDescent="0.25">
      <c r="A4201" s="15">
        <v>45833.291666666664</v>
      </c>
      <c r="B4201" s="16">
        <v>0.29166666666666669</v>
      </c>
      <c r="C4201" s="18">
        <v>0</v>
      </c>
    </row>
    <row r="4202" spans="1:3" x14ac:dyDescent="0.25">
      <c r="A4202" s="15">
        <v>45833.333333333336</v>
      </c>
      <c r="B4202" s="16">
        <v>0.33333333333333331</v>
      </c>
      <c r="C4202" s="18">
        <v>0</v>
      </c>
    </row>
    <row r="4203" spans="1:3" x14ac:dyDescent="0.25">
      <c r="A4203" s="15">
        <v>45833.375</v>
      </c>
      <c r="B4203" s="16">
        <v>0.375</v>
      </c>
      <c r="C4203" s="18">
        <v>0</v>
      </c>
    </row>
    <row r="4204" spans="1:3" x14ac:dyDescent="0.25">
      <c r="A4204" s="15">
        <v>45833.416666666664</v>
      </c>
      <c r="B4204" s="16">
        <v>0.41666666666666669</v>
      </c>
      <c r="C4204" s="18">
        <v>0</v>
      </c>
    </row>
    <row r="4205" spans="1:3" x14ac:dyDescent="0.25">
      <c r="A4205" s="15">
        <v>45833.458333333336</v>
      </c>
      <c r="B4205" s="16">
        <v>0.45833333333333331</v>
      </c>
      <c r="C4205" s="18">
        <v>0</v>
      </c>
    </row>
    <row r="4206" spans="1:3" x14ac:dyDescent="0.25">
      <c r="A4206" s="15">
        <v>45833.5</v>
      </c>
      <c r="B4206" s="16">
        <v>0.5</v>
      </c>
      <c r="C4206" s="18">
        <v>0</v>
      </c>
    </row>
    <row r="4207" spans="1:3" x14ac:dyDescent="0.25">
      <c r="A4207" s="15">
        <v>45833.541666666664</v>
      </c>
      <c r="B4207" s="16">
        <v>0.54166666666666663</v>
      </c>
      <c r="C4207" s="18">
        <v>38.654820000000001</v>
      </c>
    </row>
    <row r="4208" spans="1:3" x14ac:dyDescent="0.25">
      <c r="A4208" s="15">
        <v>45833.583333333336</v>
      </c>
      <c r="B4208" s="16">
        <v>0.58333333333333337</v>
      </c>
      <c r="C4208" s="18">
        <v>0</v>
      </c>
    </row>
    <row r="4209" spans="1:3" x14ac:dyDescent="0.25">
      <c r="A4209" s="15">
        <v>45833.625</v>
      </c>
      <c r="B4209" s="16">
        <v>0.625</v>
      </c>
      <c r="C4209" s="18">
        <v>20.327003999999999</v>
      </c>
    </row>
    <row r="4210" spans="1:3" x14ac:dyDescent="0.25">
      <c r="A4210" s="15">
        <v>45833.666666666664</v>
      </c>
      <c r="B4210" s="16">
        <v>0.66666666666666663</v>
      </c>
      <c r="C4210" s="18">
        <v>0</v>
      </c>
    </row>
    <row r="4211" spans="1:3" x14ac:dyDescent="0.25">
      <c r="A4211" s="15">
        <v>45833.708333333336</v>
      </c>
      <c r="B4211" s="16">
        <v>0.70833333333333337</v>
      </c>
      <c r="C4211" s="18">
        <v>0</v>
      </c>
    </row>
    <row r="4212" spans="1:3" x14ac:dyDescent="0.25">
      <c r="A4212" s="15">
        <v>45833.75</v>
      </c>
      <c r="B4212" s="16">
        <v>0.75</v>
      </c>
      <c r="C4212" s="18">
        <v>0</v>
      </c>
    </row>
    <row r="4213" spans="1:3" x14ac:dyDescent="0.25">
      <c r="A4213" s="15">
        <v>45833.791666666664</v>
      </c>
      <c r="B4213" s="16">
        <v>0.79166666666666663</v>
      </c>
      <c r="C4213" s="18">
        <v>0</v>
      </c>
    </row>
    <row r="4214" spans="1:3" x14ac:dyDescent="0.25">
      <c r="A4214" s="15">
        <v>45833.833333333336</v>
      </c>
      <c r="B4214" s="16">
        <v>0.83333333333333337</v>
      </c>
      <c r="C4214" s="18">
        <v>0</v>
      </c>
    </row>
    <row r="4215" spans="1:3" x14ac:dyDescent="0.25">
      <c r="A4215" s="15">
        <v>45833.875</v>
      </c>
      <c r="B4215" s="16">
        <v>0.875</v>
      </c>
      <c r="C4215" s="18">
        <v>0</v>
      </c>
    </row>
    <row r="4216" spans="1:3" x14ac:dyDescent="0.25">
      <c r="A4216" s="15">
        <v>45833.916666666664</v>
      </c>
      <c r="B4216" s="16">
        <v>0.91666666666666663</v>
      </c>
      <c r="C4216" s="18">
        <v>0</v>
      </c>
    </row>
    <row r="4217" spans="1:3" x14ac:dyDescent="0.25">
      <c r="A4217" s="15">
        <v>45833.958333333336</v>
      </c>
      <c r="B4217" s="16">
        <v>0.95833333333333337</v>
      </c>
      <c r="C4217" s="18">
        <v>0</v>
      </c>
    </row>
    <row r="4218" spans="1:3" x14ac:dyDescent="0.25">
      <c r="A4218" s="15">
        <v>45834</v>
      </c>
      <c r="B4218" s="16">
        <v>0</v>
      </c>
      <c r="C4218" s="18">
        <v>0</v>
      </c>
    </row>
    <row r="4219" spans="1:3" x14ac:dyDescent="0.25">
      <c r="A4219" s="15">
        <v>45834.041666666664</v>
      </c>
      <c r="B4219" s="16">
        <v>4.1666666666666664E-2</v>
      </c>
      <c r="C4219" s="18">
        <v>0</v>
      </c>
    </row>
    <row r="4220" spans="1:3" x14ac:dyDescent="0.25">
      <c r="A4220" s="15">
        <v>45834.083333333336</v>
      </c>
      <c r="B4220" s="16">
        <v>8.3333333333333329E-2</v>
      </c>
      <c r="C4220" s="18">
        <v>0</v>
      </c>
    </row>
    <row r="4221" spans="1:3" x14ac:dyDescent="0.25">
      <c r="A4221" s="15">
        <v>45834.125</v>
      </c>
      <c r="B4221" s="16">
        <v>0.125</v>
      </c>
      <c r="C4221" s="18">
        <v>0</v>
      </c>
    </row>
    <row r="4222" spans="1:3" x14ac:dyDescent="0.25">
      <c r="A4222" s="15">
        <v>45834.166666666664</v>
      </c>
      <c r="B4222" s="16">
        <v>0.16666666666666666</v>
      </c>
      <c r="C4222" s="18">
        <v>0</v>
      </c>
    </row>
    <row r="4223" spans="1:3" x14ac:dyDescent="0.25">
      <c r="A4223" s="15">
        <v>45834.208333333336</v>
      </c>
      <c r="B4223" s="16">
        <v>0.20833333333333334</v>
      </c>
      <c r="C4223" s="18">
        <v>0</v>
      </c>
    </row>
    <row r="4224" spans="1:3" x14ac:dyDescent="0.25">
      <c r="A4224" s="15">
        <v>45834.25</v>
      </c>
      <c r="B4224" s="16">
        <v>0.25</v>
      </c>
      <c r="C4224" s="18">
        <v>0</v>
      </c>
    </row>
    <row r="4225" spans="1:3" x14ac:dyDescent="0.25">
      <c r="A4225" s="15">
        <v>45834.291666666664</v>
      </c>
      <c r="B4225" s="16">
        <v>0.29166666666666669</v>
      </c>
      <c r="C4225" s="18">
        <v>0</v>
      </c>
    </row>
    <row r="4226" spans="1:3" x14ac:dyDescent="0.25">
      <c r="A4226" s="15">
        <v>45834.333333333336</v>
      </c>
      <c r="B4226" s="16">
        <v>0.33333333333333331</v>
      </c>
      <c r="C4226" s="18">
        <v>0</v>
      </c>
    </row>
    <row r="4227" spans="1:3" x14ac:dyDescent="0.25">
      <c r="A4227" s="15">
        <v>45834.375</v>
      </c>
      <c r="B4227" s="16">
        <v>0.375</v>
      </c>
      <c r="C4227" s="18">
        <v>0</v>
      </c>
    </row>
    <row r="4228" spans="1:3" x14ac:dyDescent="0.25">
      <c r="A4228" s="15">
        <v>45834.416666666664</v>
      </c>
      <c r="B4228" s="16">
        <v>0.41666666666666669</v>
      </c>
      <c r="C4228" s="18">
        <v>0</v>
      </c>
    </row>
    <row r="4229" spans="1:3" x14ac:dyDescent="0.25">
      <c r="A4229" s="15">
        <v>45834.458333333336</v>
      </c>
      <c r="B4229" s="16">
        <v>0.45833333333333331</v>
      </c>
      <c r="C4229" s="18">
        <v>0</v>
      </c>
    </row>
    <row r="4230" spans="1:3" x14ac:dyDescent="0.25">
      <c r="A4230" s="15">
        <v>45834.5</v>
      </c>
      <c r="B4230" s="16">
        <v>0.5</v>
      </c>
      <c r="C4230" s="18">
        <v>0</v>
      </c>
    </row>
    <row r="4231" spans="1:3" x14ac:dyDescent="0.25">
      <c r="A4231" s="15">
        <v>45834.541666666664</v>
      </c>
      <c r="B4231" s="16">
        <v>0.54166666666666663</v>
      </c>
      <c r="C4231" s="18">
        <v>0</v>
      </c>
    </row>
    <row r="4232" spans="1:3" x14ac:dyDescent="0.25">
      <c r="A4232" s="15">
        <v>45834.583333333336</v>
      </c>
      <c r="B4232" s="16">
        <v>0.58333333333333337</v>
      </c>
      <c r="C4232" s="18">
        <v>0</v>
      </c>
    </row>
    <row r="4233" spans="1:3" x14ac:dyDescent="0.25">
      <c r="A4233" s="15">
        <v>45834.625</v>
      </c>
      <c r="B4233" s="16">
        <v>0.625</v>
      </c>
      <c r="C4233" s="18">
        <v>0</v>
      </c>
    </row>
    <row r="4234" spans="1:3" x14ac:dyDescent="0.25">
      <c r="A4234" s="15">
        <v>45834.666666666664</v>
      </c>
      <c r="B4234" s="16">
        <v>0.66666666666666663</v>
      </c>
      <c r="C4234" s="18">
        <v>0</v>
      </c>
    </row>
    <row r="4235" spans="1:3" x14ac:dyDescent="0.25">
      <c r="A4235" s="15">
        <v>45834.708333333336</v>
      </c>
      <c r="B4235" s="16">
        <v>0.70833333333333337</v>
      </c>
      <c r="C4235" s="18">
        <v>0</v>
      </c>
    </row>
    <row r="4236" spans="1:3" x14ac:dyDescent="0.25">
      <c r="A4236" s="15">
        <v>45834.75</v>
      </c>
      <c r="B4236" s="16">
        <v>0.75</v>
      </c>
      <c r="C4236" s="18">
        <v>0</v>
      </c>
    </row>
    <row r="4237" spans="1:3" x14ac:dyDescent="0.25">
      <c r="A4237" s="15">
        <v>45834.791666666664</v>
      </c>
      <c r="B4237" s="16">
        <v>0.79166666666666663</v>
      </c>
      <c r="C4237" s="18">
        <v>0</v>
      </c>
    </row>
    <row r="4238" spans="1:3" x14ac:dyDescent="0.25">
      <c r="A4238" s="15">
        <v>45834.833333333336</v>
      </c>
      <c r="B4238" s="16">
        <v>0.83333333333333337</v>
      </c>
      <c r="C4238" s="18">
        <v>0</v>
      </c>
    </row>
    <row r="4239" spans="1:3" x14ac:dyDescent="0.25">
      <c r="A4239" s="15">
        <v>45834.875</v>
      </c>
      <c r="B4239" s="16">
        <v>0.875</v>
      </c>
      <c r="C4239" s="18">
        <v>0</v>
      </c>
    </row>
    <row r="4240" spans="1:3" x14ac:dyDescent="0.25">
      <c r="A4240" s="15">
        <v>45834.916666666664</v>
      </c>
      <c r="B4240" s="16">
        <v>0.91666666666666663</v>
      </c>
      <c r="C4240" s="18">
        <v>0</v>
      </c>
    </row>
    <row r="4241" spans="1:3" x14ac:dyDescent="0.25">
      <c r="A4241" s="15">
        <v>45834.958333333336</v>
      </c>
      <c r="B4241" s="16">
        <v>0.95833333333333337</v>
      </c>
      <c r="C4241" s="18">
        <v>0</v>
      </c>
    </row>
    <row r="4242" spans="1:3" x14ac:dyDescent="0.25">
      <c r="A4242" s="15">
        <v>45835</v>
      </c>
      <c r="B4242" s="16">
        <v>0</v>
      </c>
      <c r="C4242" s="18">
        <v>0</v>
      </c>
    </row>
    <row r="4243" spans="1:3" x14ac:dyDescent="0.25">
      <c r="A4243" s="15">
        <v>45835.041666666664</v>
      </c>
      <c r="B4243" s="16">
        <v>4.1666666666666664E-2</v>
      </c>
      <c r="C4243" s="18">
        <v>0</v>
      </c>
    </row>
    <row r="4244" spans="1:3" x14ac:dyDescent="0.25">
      <c r="A4244" s="15">
        <v>45835.083333333336</v>
      </c>
      <c r="B4244" s="16">
        <v>8.3333333333333329E-2</v>
      </c>
      <c r="C4244" s="18">
        <v>0</v>
      </c>
    </row>
    <row r="4245" spans="1:3" x14ac:dyDescent="0.25">
      <c r="A4245" s="15">
        <v>45835.125</v>
      </c>
      <c r="B4245" s="16">
        <v>0.125</v>
      </c>
      <c r="C4245" s="18">
        <v>0</v>
      </c>
    </row>
    <row r="4246" spans="1:3" x14ac:dyDescent="0.25">
      <c r="A4246" s="15">
        <v>45835.166666666664</v>
      </c>
      <c r="B4246" s="16">
        <v>0.16666666666666666</v>
      </c>
      <c r="C4246" s="18">
        <v>0</v>
      </c>
    </row>
    <row r="4247" spans="1:3" x14ac:dyDescent="0.25">
      <c r="A4247" s="15">
        <v>45835.208333333336</v>
      </c>
      <c r="B4247" s="16">
        <v>0.20833333333333334</v>
      </c>
      <c r="C4247" s="18">
        <v>0</v>
      </c>
    </row>
    <row r="4248" spans="1:3" x14ac:dyDescent="0.25">
      <c r="A4248" s="15">
        <v>45835.25</v>
      </c>
      <c r="B4248" s="16">
        <v>0.25</v>
      </c>
      <c r="C4248" s="18">
        <v>0</v>
      </c>
    </row>
    <row r="4249" spans="1:3" x14ac:dyDescent="0.25">
      <c r="A4249" s="15">
        <v>45835.291666666664</v>
      </c>
      <c r="B4249" s="16">
        <v>0.29166666666666669</v>
      </c>
      <c r="C4249" s="18">
        <v>0</v>
      </c>
    </row>
    <row r="4250" spans="1:3" x14ac:dyDescent="0.25">
      <c r="A4250" s="15">
        <v>45835.333333333336</v>
      </c>
      <c r="B4250" s="16">
        <v>0.33333333333333331</v>
      </c>
      <c r="C4250" s="18">
        <v>0</v>
      </c>
    </row>
    <row r="4251" spans="1:3" x14ac:dyDescent="0.25">
      <c r="A4251" s="15">
        <v>45835.375</v>
      </c>
      <c r="B4251" s="16">
        <v>0.375</v>
      </c>
      <c r="C4251" s="18">
        <v>0</v>
      </c>
    </row>
    <row r="4252" spans="1:3" x14ac:dyDescent="0.25">
      <c r="A4252" s="15">
        <v>45835.416666666664</v>
      </c>
      <c r="B4252" s="16">
        <v>0.41666666666666669</v>
      </c>
      <c r="C4252" s="18">
        <v>104.084892</v>
      </c>
    </row>
    <row r="4253" spans="1:3" x14ac:dyDescent="0.25">
      <c r="A4253" s="15">
        <v>45835.458333333336</v>
      </c>
      <c r="B4253" s="16">
        <v>0.45833333333333331</v>
      </c>
      <c r="C4253" s="18">
        <v>144.634896</v>
      </c>
    </row>
    <row r="4254" spans="1:3" x14ac:dyDescent="0.25">
      <c r="A4254" s="15">
        <v>45835.5</v>
      </c>
      <c r="B4254" s="16">
        <v>0.5</v>
      </c>
      <c r="C4254" s="18">
        <v>160.54750799999999</v>
      </c>
    </row>
    <row r="4255" spans="1:3" x14ac:dyDescent="0.25">
      <c r="A4255" s="15">
        <v>45835.541666666664</v>
      </c>
      <c r="B4255" s="16">
        <v>0.54166666666666663</v>
      </c>
      <c r="C4255" s="18">
        <v>2.3805360000000002</v>
      </c>
    </row>
    <row r="4256" spans="1:3" x14ac:dyDescent="0.25">
      <c r="A4256" s="15">
        <v>45835.583333333336</v>
      </c>
      <c r="B4256" s="16">
        <v>0.58333333333333337</v>
      </c>
      <c r="C4256" s="18">
        <v>0</v>
      </c>
    </row>
    <row r="4257" spans="1:3" x14ac:dyDescent="0.25">
      <c r="A4257" s="15">
        <v>45835.625</v>
      </c>
      <c r="B4257" s="16">
        <v>0.625</v>
      </c>
      <c r="C4257" s="18">
        <v>0</v>
      </c>
    </row>
    <row r="4258" spans="1:3" x14ac:dyDescent="0.25">
      <c r="A4258" s="15">
        <v>45835.666666666664</v>
      </c>
      <c r="B4258" s="16">
        <v>0.66666666666666663</v>
      </c>
      <c r="C4258" s="18">
        <v>0</v>
      </c>
    </row>
    <row r="4259" spans="1:3" x14ac:dyDescent="0.25">
      <c r="A4259" s="15">
        <v>45835.708333333336</v>
      </c>
      <c r="B4259" s="16">
        <v>0.70833333333333337</v>
      </c>
      <c r="C4259" s="18">
        <v>0</v>
      </c>
    </row>
    <row r="4260" spans="1:3" x14ac:dyDescent="0.25">
      <c r="A4260" s="15">
        <v>45835.75</v>
      </c>
      <c r="B4260" s="16">
        <v>0.75</v>
      </c>
      <c r="C4260" s="18">
        <v>0</v>
      </c>
    </row>
    <row r="4261" spans="1:3" x14ac:dyDescent="0.25">
      <c r="A4261" s="15">
        <v>45835.791666666664</v>
      </c>
      <c r="B4261" s="16">
        <v>0.79166666666666663</v>
      </c>
      <c r="C4261" s="18">
        <v>0</v>
      </c>
    </row>
    <row r="4262" spans="1:3" x14ac:dyDescent="0.25">
      <c r="A4262" s="15">
        <v>45835.833333333336</v>
      </c>
      <c r="B4262" s="16">
        <v>0.83333333333333337</v>
      </c>
      <c r="C4262" s="18">
        <v>0</v>
      </c>
    </row>
    <row r="4263" spans="1:3" x14ac:dyDescent="0.25">
      <c r="A4263" s="15">
        <v>45835.875</v>
      </c>
      <c r="B4263" s="16">
        <v>0.875</v>
      </c>
      <c r="C4263" s="18">
        <v>0</v>
      </c>
    </row>
    <row r="4264" spans="1:3" x14ac:dyDescent="0.25">
      <c r="A4264" s="15">
        <v>45835.916666666664</v>
      </c>
      <c r="B4264" s="16">
        <v>0.91666666666666663</v>
      </c>
      <c r="C4264" s="18">
        <v>0</v>
      </c>
    </row>
    <row r="4265" spans="1:3" x14ac:dyDescent="0.25">
      <c r="A4265" s="15">
        <v>45835.958333333336</v>
      </c>
      <c r="B4265" s="16">
        <v>0.95833333333333337</v>
      </c>
      <c r="C4265" s="18">
        <v>0</v>
      </c>
    </row>
    <row r="4266" spans="1:3" x14ac:dyDescent="0.25">
      <c r="A4266" s="15">
        <v>45836</v>
      </c>
      <c r="B4266" s="16">
        <v>0</v>
      </c>
      <c r="C4266" s="18">
        <v>0</v>
      </c>
    </row>
    <row r="4267" spans="1:3" x14ac:dyDescent="0.25">
      <c r="A4267" s="15">
        <v>45836.041666666664</v>
      </c>
      <c r="B4267" s="16">
        <v>4.1666666666666664E-2</v>
      </c>
      <c r="C4267" s="18">
        <v>0</v>
      </c>
    </row>
    <row r="4268" spans="1:3" x14ac:dyDescent="0.25">
      <c r="A4268" s="15">
        <v>45836.083333333336</v>
      </c>
      <c r="B4268" s="16">
        <v>8.3333333333333329E-2</v>
      </c>
      <c r="C4268" s="18">
        <v>0</v>
      </c>
    </row>
    <row r="4269" spans="1:3" x14ac:dyDescent="0.25">
      <c r="A4269" s="15">
        <v>45836.125</v>
      </c>
      <c r="B4269" s="16">
        <v>0.125</v>
      </c>
      <c r="C4269" s="18">
        <v>0</v>
      </c>
    </row>
    <row r="4270" spans="1:3" x14ac:dyDescent="0.25">
      <c r="A4270" s="15">
        <v>45836.166666666664</v>
      </c>
      <c r="B4270" s="16">
        <v>0.16666666666666666</v>
      </c>
      <c r="C4270" s="18">
        <v>0</v>
      </c>
    </row>
    <row r="4271" spans="1:3" x14ac:dyDescent="0.25">
      <c r="A4271" s="15">
        <v>45836.208333333336</v>
      </c>
      <c r="B4271" s="16">
        <v>0.20833333333333334</v>
      </c>
      <c r="C4271" s="18">
        <v>0</v>
      </c>
    </row>
    <row r="4272" spans="1:3" x14ac:dyDescent="0.25">
      <c r="A4272" s="15">
        <v>45836.25</v>
      </c>
      <c r="B4272" s="16">
        <v>0.25</v>
      </c>
      <c r="C4272" s="18">
        <v>0</v>
      </c>
    </row>
    <row r="4273" spans="1:3" x14ac:dyDescent="0.25">
      <c r="A4273" s="15">
        <v>45836.291666666664</v>
      </c>
      <c r="B4273" s="16">
        <v>0.29166666666666669</v>
      </c>
      <c r="C4273" s="18">
        <v>40.804236000000003</v>
      </c>
    </row>
    <row r="4274" spans="1:3" x14ac:dyDescent="0.25">
      <c r="A4274" s="15">
        <v>45836.333333333336</v>
      </c>
      <c r="B4274" s="16">
        <v>0.33333333333333331</v>
      </c>
      <c r="C4274" s="18">
        <v>5.9628959999999998</v>
      </c>
    </row>
    <row r="4275" spans="1:3" x14ac:dyDescent="0.25">
      <c r="A4275" s="15">
        <v>45836.375</v>
      </c>
      <c r="B4275" s="16">
        <v>0.375</v>
      </c>
      <c r="C4275" s="18">
        <v>0</v>
      </c>
    </row>
    <row r="4276" spans="1:3" x14ac:dyDescent="0.25">
      <c r="A4276" s="15">
        <v>45836.416666666664</v>
      </c>
      <c r="B4276" s="16">
        <v>0.41666666666666669</v>
      </c>
      <c r="C4276" s="18">
        <v>0</v>
      </c>
    </row>
    <row r="4277" spans="1:3" x14ac:dyDescent="0.25">
      <c r="A4277" s="15">
        <v>45836.458333333336</v>
      </c>
      <c r="B4277" s="16">
        <v>0.45833333333333331</v>
      </c>
      <c r="C4277" s="18">
        <v>0</v>
      </c>
    </row>
    <row r="4278" spans="1:3" x14ac:dyDescent="0.25">
      <c r="A4278" s="15">
        <v>45836.5</v>
      </c>
      <c r="B4278" s="16">
        <v>0.5</v>
      </c>
      <c r="C4278" s="18">
        <v>0</v>
      </c>
    </row>
    <row r="4279" spans="1:3" x14ac:dyDescent="0.25">
      <c r="A4279" s="15">
        <v>45836.541666666664</v>
      </c>
      <c r="B4279" s="16">
        <v>0.54166666666666663</v>
      </c>
      <c r="C4279" s="18">
        <v>0</v>
      </c>
    </row>
    <row r="4280" spans="1:3" x14ac:dyDescent="0.25">
      <c r="A4280" s="15">
        <v>45836.583333333336</v>
      </c>
      <c r="B4280" s="16">
        <v>0.58333333333333337</v>
      </c>
      <c r="C4280" s="18">
        <v>0</v>
      </c>
    </row>
    <row r="4281" spans="1:3" x14ac:dyDescent="0.25">
      <c r="A4281" s="15">
        <v>45836.625</v>
      </c>
      <c r="B4281" s="16">
        <v>0.625</v>
      </c>
      <c r="C4281" s="18">
        <v>0</v>
      </c>
    </row>
    <row r="4282" spans="1:3" x14ac:dyDescent="0.25">
      <c r="A4282" s="15">
        <v>45836.666666666664</v>
      </c>
      <c r="B4282" s="16">
        <v>0.66666666666666663</v>
      </c>
      <c r="C4282" s="18">
        <v>0</v>
      </c>
    </row>
    <row r="4283" spans="1:3" x14ac:dyDescent="0.25">
      <c r="A4283" s="15">
        <v>45836.708333333336</v>
      </c>
      <c r="B4283" s="16">
        <v>0.70833333333333337</v>
      </c>
      <c r="C4283" s="18">
        <v>0</v>
      </c>
    </row>
    <row r="4284" spans="1:3" x14ac:dyDescent="0.25">
      <c r="A4284" s="15">
        <v>45836.75</v>
      </c>
      <c r="B4284" s="16">
        <v>0.75</v>
      </c>
      <c r="C4284" s="18">
        <v>0</v>
      </c>
    </row>
    <row r="4285" spans="1:3" x14ac:dyDescent="0.25">
      <c r="A4285" s="15">
        <v>45836.791666666664</v>
      </c>
      <c r="B4285" s="16">
        <v>0.79166666666666663</v>
      </c>
      <c r="C4285" s="18">
        <v>0</v>
      </c>
    </row>
    <row r="4286" spans="1:3" x14ac:dyDescent="0.25">
      <c r="A4286" s="15">
        <v>45836.833333333336</v>
      </c>
      <c r="B4286" s="16">
        <v>0.83333333333333337</v>
      </c>
      <c r="C4286" s="18">
        <v>0</v>
      </c>
    </row>
    <row r="4287" spans="1:3" x14ac:dyDescent="0.25">
      <c r="A4287" s="15">
        <v>45836.875</v>
      </c>
      <c r="B4287" s="16">
        <v>0.875</v>
      </c>
      <c r="C4287" s="18">
        <v>0</v>
      </c>
    </row>
    <row r="4288" spans="1:3" x14ac:dyDescent="0.25">
      <c r="A4288" s="15">
        <v>45836.916666666664</v>
      </c>
      <c r="B4288" s="16">
        <v>0.91666666666666663</v>
      </c>
      <c r="C4288" s="18">
        <v>0</v>
      </c>
    </row>
    <row r="4289" spans="1:3" x14ac:dyDescent="0.25">
      <c r="A4289" s="15">
        <v>45836.958333333336</v>
      </c>
      <c r="B4289" s="16">
        <v>0.95833333333333337</v>
      </c>
      <c r="C4289" s="18">
        <v>0</v>
      </c>
    </row>
    <row r="4290" spans="1:3" x14ac:dyDescent="0.25">
      <c r="A4290" s="15">
        <v>45837</v>
      </c>
      <c r="B4290" s="16">
        <v>0</v>
      </c>
      <c r="C4290" s="18">
        <v>0</v>
      </c>
    </row>
    <row r="4291" spans="1:3" x14ac:dyDescent="0.25">
      <c r="A4291" s="15">
        <v>45837.041666666664</v>
      </c>
      <c r="B4291" s="16">
        <v>4.1666666666666664E-2</v>
      </c>
      <c r="C4291" s="18">
        <v>0</v>
      </c>
    </row>
    <row r="4292" spans="1:3" x14ac:dyDescent="0.25">
      <c r="A4292" s="15">
        <v>45837.083333333336</v>
      </c>
      <c r="B4292" s="16">
        <v>8.3333333333333329E-2</v>
      </c>
      <c r="C4292" s="18">
        <v>20.639016000000002</v>
      </c>
    </row>
    <row r="4293" spans="1:3" x14ac:dyDescent="0.25">
      <c r="A4293" s="15">
        <v>45837.125</v>
      </c>
      <c r="B4293" s="16">
        <v>0.125</v>
      </c>
      <c r="C4293" s="18">
        <v>0</v>
      </c>
    </row>
    <row r="4294" spans="1:3" x14ac:dyDescent="0.25">
      <c r="A4294" s="15">
        <v>45837.166666666664</v>
      </c>
      <c r="B4294" s="16">
        <v>0.16666666666666666</v>
      </c>
      <c r="C4294" s="18">
        <v>20.546568000000001</v>
      </c>
    </row>
    <row r="4295" spans="1:3" x14ac:dyDescent="0.25">
      <c r="A4295" s="15">
        <v>45837.208333333336</v>
      </c>
      <c r="B4295" s="16">
        <v>0.20833333333333334</v>
      </c>
      <c r="C4295" s="18">
        <v>0</v>
      </c>
    </row>
    <row r="4296" spans="1:3" x14ac:dyDescent="0.25">
      <c r="A4296" s="15">
        <v>45837.25</v>
      </c>
      <c r="B4296" s="16">
        <v>0.25</v>
      </c>
      <c r="C4296" s="18">
        <v>0</v>
      </c>
    </row>
    <row r="4297" spans="1:3" x14ac:dyDescent="0.25">
      <c r="A4297" s="15">
        <v>45837.291666666664</v>
      </c>
      <c r="B4297" s="16">
        <v>0.29166666666666669</v>
      </c>
      <c r="C4297" s="18">
        <v>0</v>
      </c>
    </row>
    <row r="4298" spans="1:3" x14ac:dyDescent="0.25">
      <c r="A4298" s="15">
        <v>45837.333333333336</v>
      </c>
      <c r="B4298" s="16">
        <v>0.33333333333333331</v>
      </c>
      <c r="C4298" s="18">
        <v>0</v>
      </c>
    </row>
    <row r="4299" spans="1:3" x14ac:dyDescent="0.25">
      <c r="A4299" s="15">
        <v>45837.375</v>
      </c>
      <c r="B4299" s="16">
        <v>0.375</v>
      </c>
      <c r="C4299" s="18">
        <v>0</v>
      </c>
    </row>
    <row r="4300" spans="1:3" x14ac:dyDescent="0.25">
      <c r="A4300" s="15">
        <v>45837.416666666664</v>
      </c>
      <c r="B4300" s="16">
        <v>0.41666666666666669</v>
      </c>
      <c r="C4300" s="18">
        <v>0</v>
      </c>
    </row>
    <row r="4301" spans="1:3" x14ac:dyDescent="0.25">
      <c r="A4301" s="15">
        <v>45837.458333333336</v>
      </c>
      <c r="B4301" s="16">
        <v>0.45833333333333331</v>
      </c>
      <c r="C4301" s="18">
        <v>0</v>
      </c>
    </row>
    <row r="4302" spans="1:3" x14ac:dyDescent="0.25">
      <c r="A4302" s="15">
        <v>45837.5</v>
      </c>
      <c r="B4302" s="16">
        <v>0.5</v>
      </c>
      <c r="C4302" s="18">
        <v>0</v>
      </c>
    </row>
    <row r="4303" spans="1:3" x14ac:dyDescent="0.25">
      <c r="A4303" s="15">
        <v>45837.541666666664</v>
      </c>
      <c r="B4303" s="16">
        <v>0.54166666666666663</v>
      </c>
      <c r="C4303" s="18">
        <v>0</v>
      </c>
    </row>
    <row r="4304" spans="1:3" x14ac:dyDescent="0.25">
      <c r="A4304" s="15">
        <v>45837.583333333336</v>
      </c>
      <c r="B4304" s="16">
        <v>0.58333333333333337</v>
      </c>
      <c r="C4304" s="18">
        <v>0</v>
      </c>
    </row>
    <row r="4305" spans="1:3" x14ac:dyDescent="0.25">
      <c r="A4305" s="15">
        <v>45837.625</v>
      </c>
      <c r="B4305" s="16">
        <v>0.625</v>
      </c>
      <c r="C4305" s="18">
        <v>0</v>
      </c>
    </row>
    <row r="4306" spans="1:3" x14ac:dyDescent="0.25">
      <c r="A4306" s="15">
        <v>45837.666666666664</v>
      </c>
      <c r="B4306" s="16">
        <v>0.66666666666666663</v>
      </c>
      <c r="C4306" s="18">
        <v>0</v>
      </c>
    </row>
    <row r="4307" spans="1:3" x14ac:dyDescent="0.25">
      <c r="A4307" s="15">
        <v>45837.708333333336</v>
      </c>
      <c r="B4307" s="16">
        <v>0.70833333333333337</v>
      </c>
      <c r="C4307" s="18">
        <v>0</v>
      </c>
    </row>
    <row r="4308" spans="1:3" x14ac:dyDescent="0.25">
      <c r="A4308" s="15">
        <v>45837.75</v>
      </c>
      <c r="B4308" s="16">
        <v>0.75</v>
      </c>
      <c r="C4308" s="18">
        <v>0</v>
      </c>
    </row>
    <row r="4309" spans="1:3" x14ac:dyDescent="0.25">
      <c r="A4309" s="15">
        <v>45837.791666666664</v>
      </c>
      <c r="B4309" s="16">
        <v>0.79166666666666663</v>
      </c>
      <c r="C4309" s="18">
        <v>0</v>
      </c>
    </row>
    <row r="4310" spans="1:3" x14ac:dyDescent="0.25">
      <c r="A4310" s="15">
        <v>45837.833333333336</v>
      </c>
      <c r="B4310" s="16">
        <v>0.83333333333333337</v>
      </c>
      <c r="C4310" s="18">
        <v>0</v>
      </c>
    </row>
    <row r="4311" spans="1:3" x14ac:dyDescent="0.25">
      <c r="A4311" s="15">
        <v>45837.875</v>
      </c>
      <c r="B4311" s="16">
        <v>0.875</v>
      </c>
      <c r="C4311" s="18">
        <v>0</v>
      </c>
    </row>
    <row r="4312" spans="1:3" x14ac:dyDescent="0.25">
      <c r="A4312" s="15">
        <v>45837.916666666664</v>
      </c>
      <c r="B4312" s="16">
        <v>0.91666666666666663</v>
      </c>
      <c r="C4312" s="18">
        <v>0</v>
      </c>
    </row>
    <row r="4313" spans="1:3" x14ac:dyDescent="0.25">
      <c r="A4313" s="15">
        <v>45837.958333333336</v>
      </c>
      <c r="B4313" s="16">
        <v>0.95833333333333337</v>
      </c>
      <c r="C4313" s="18">
        <v>0</v>
      </c>
    </row>
    <row r="4314" spans="1:3" x14ac:dyDescent="0.25">
      <c r="A4314" s="15">
        <v>45838</v>
      </c>
      <c r="B4314" s="16">
        <v>0</v>
      </c>
      <c r="C4314" s="18">
        <v>0</v>
      </c>
    </row>
    <row r="4315" spans="1:3" x14ac:dyDescent="0.25">
      <c r="A4315" s="15">
        <v>45838.041666666664</v>
      </c>
      <c r="B4315" s="16">
        <v>4.1666666666666664E-2</v>
      </c>
      <c r="C4315" s="18">
        <v>0</v>
      </c>
    </row>
    <row r="4316" spans="1:3" x14ac:dyDescent="0.25">
      <c r="A4316" s="15">
        <v>45838.083333333336</v>
      </c>
      <c r="B4316" s="16">
        <v>8.3333333333333329E-2</v>
      </c>
      <c r="C4316" s="18">
        <v>0</v>
      </c>
    </row>
    <row r="4317" spans="1:3" x14ac:dyDescent="0.25">
      <c r="A4317" s="15">
        <v>45838.125</v>
      </c>
      <c r="B4317" s="16">
        <v>0.125</v>
      </c>
      <c r="C4317" s="18">
        <v>0</v>
      </c>
    </row>
    <row r="4318" spans="1:3" x14ac:dyDescent="0.25">
      <c r="A4318" s="15">
        <v>45838.166666666664</v>
      </c>
      <c r="B4318" s="16">
        <v>0.16666666666666666</v>
      </c>
      <c r="C4318" s="18">
        <v>0</v>
      </c>
    </row>
    <row r="4319" spans="1:3" x14ac:dyDescent="0.25">
      <c r="A4319" s="15">
        <v>45838.208333333336</v>
      </c>
      <c r="B4319" s="16">
        <v>0.20833333333333334</v>
      </c>
      <c r="C4319" s="18">
        <v>0</v>
      </c>
    </row>
    <row r="4320" spans="1:3" x14ac:dyDescent="0.25">
      <c r="A4320" s="15">
        <v>45838.25</v>
      </c>
      <c r="B4320" s="16">
        <v>0.25</v>
      </c>
      <c r="C4320" s="18">
        <v>0</v>
      </c>
    </row>
    <row r="4321" spans="1:3" x14ac:dyDescent="0.25">
      <c r="A4321" s="15">
        <v>45838.291666666664</v>
      </c>
      <c r="B4321" s="16">
        <v>0.29166666666666669</v>
      </c>
      <c r="C4321" s="18">
        <v>0</v>
      </c>
    </row>
    <row r="4322" spans="1:3" x14ac:dyDescent="0.25">
      <c r="A4322" s="15">
        <v>45838.333333333336</v>
      </c>
      <c r="B4322" s="16">
        <v>0.33333333333333331</v>
      </c>
      <c r="C4322" s="18">
        <v>0</v>
      </c>
    </row>
    <row r="4323" spans="1:3" x14ac:dyDescent="0.25">
      <c r="A4323" s="15">
        <v>45838.375</v>
      </c>
      <c r="B4323" s="16">
        <v>0.375</v>
      </c>
      <c r="C4323" s="18">
        <v>0</v>
      </c>
    </row>
    <row r="4324" spans="1:3" x14ac:dyDescent="0.25">
      <c r="A4324" s="15">
        <v>45838.416666666664</v>
      </c>
      <c r="B4324" s="16">
        <v>0.41666666666666669</v>
      </c>
      <c r="C4324" s="18">
        <v>0</v>
      </c>
    </row>
    <row r="4325" spans="1:3" x14ac:dyDescent="0.25">
      <c r="A4325" s="15">
        <v>45838.458333333336</v>
      </c>
      <c r="B4325" s="16">
        <v>0.45833333333333331</v>
      </c>
      <c r="C4325" s="18">
        <v>0</v>
      </c>
    </row>
    <row r="4326" spans="1:3" x14ac:dyDescent="0.25">
      <c r="A4326" s="15">
        <v>45838.5</v>
      </c>
      <c r="B4326" s="16">
        <v>0.5</v>
      </c>
      <c r="C4326" s="18">
        <v>0</v>
      </c>
    </row>
    <row r="4327" spans="1:3" x14ac:dyDescent="0.25">
      <c r="A4327" s="15">
        <v>45838.541666666664</v>
      </c>
      <c r="B4327" s="16">
        <v>0.54166666666666663</v>
      </c>
      <c r="C4327" s="18">
        <v>0</v>
      </c>
    </row>
    <row r="4328" spans="1:3" x14ac:dyDescent="0.25">
      <c r="A4328" s="15">
        <v>45838.583333333336</v>
      </c>
      <c r="B4328" s="16">
        <v>0.58333333333333337</v>
      </c>
      <c r="C4328" s="18">
        <v>0</v>
      </c>
    </row>
    <row r="4329" spans="1:3" x14ac:dyDescent="0.25">
      <c r="A4329" s="15">
        <v>45838.625</v>
      </c>
      <c r="B4329" s="16">
        <v>0.625</v>
      </c>
      <c r="C4329" s="18">
        <v>66.666563999999994</v>
      </c>
    </row>
    <row r="4330" spans="1:3" x14ac:dyDescent="0.25">
      <c r="A4330" s="15">
        <v>45838.666666666664</v>
      </c>
      <c r="B4330" s="16">
        <v>0.66666666666666663</v>
      </c>
      <c r="C4330" s="18">
        <v>43.022987999999998</v>
      </c>
    </row>
    <row r="4331" spans="1:3" x14ac:dyDescent="0.25">
      <c r="A4331" s="15">
        <v>45838.708333333336</v>
      </c>
      <c r="B4331" s="16">
        <v>0.70833333333333337</v>
      </c>
      <c r="C4331" s="18">
        <v>0</v>
      </c>
    </row>
    <row r="4332" spans="1:3" x14ac:dyDescent="0.25">
      <c r="A4332" s="15">
        <v>45838.75</v>
      </c>
      <c r="B4332" s="16">
        <v>0.75</v>
      </c>
      <c r="C4332" s="18">
        <v>0</v>
      </c>
    </row>
    <row r="4333" spans="1:3" x14ac:dyDescent="0.25">
      <c r="A4333" s="15">
        <v>45838.791666666664</v>
      </c>
      <c r="B4333" s="16">
        <v>0.79166666666666663</v>
      </c>
      <c r="C4333" s="18">
        <v>0</v>
      </c>
    </row>
    <row r="4334" spans="1:3" x14ac:dyDescent="0.25">
      <c r="A4334" s="15">
        <v>45838.833333333336</v>
      </c>
      <c r="B4334" s="16">
        <v>0.83333333333333337</v>
      </c>
      <c r="C4334" s="18">
        <v>0</v>
      </c>
    </row>
    <row r="4335" spans="1:3" x14ac:dyDescent="0.25">
      <c r="A4335" s="15">
        <v>45838.875</v>
      </c>
      <c r="B4335" s="16">
        <v>0.875</v>
      </c>
      <c r="C4335" s="18">
        <v>0</v>
      </c>
    </row>
    <row r="4336" spans="1:3" x14ac:dyDescent="0.25">
      <c r="A4336" s="15">
        <v>45838.916666666664</v>
      </c>
      <c r="B4336" s="16">
        <v>0.91666666666666663</v>
      </c>
      <c r="C4336" s="18">
        <v>0</v>
      </c>
    </row>
    <row r="4337" spans="1:3" x14ac:dyDescent="0.25">
      <c r="A4337" s="15">
        <v>45838.958333333336</v>
      </c>
      <c r="B4337" s="16">
        <v>0.95833333333333337</v>
      </c>
      <c r="C4337" s="18">
        <v>0</v>
      </c>
    </row>
    <row r="4338" spans="1:3" x14ac:dyDescent="0.25">
      <c r="A4338" s="15">
        <v>45839</v>
      </c>
      <c r="B4338" s="16">
        <v>0</v>
      </c>
      <c r="C4338" s="18">
        <v>0</v>
      </c>
    </row>
    <row r="4339" spans="1:3" x14ac:dyDescent="0.25">
      <c r="A4339" s="15">
        <v>45839.041666666664</v>
      </c>
      <c r="B4339" s="16">
        <v>4.1666666666666664E-2</v>
      </c>
      <c r="C4339" s="18">
        <v>0</v>
      </c>
    </row>
    <row r="4340" spans="1:3" x14ac:dyDescent="0.25">
      <c r="A4340" s="15">
        <v>45839.083333333336</v>
      </c>
      <c r="B4340" s="16">
        <v>8.3333333333333329E-2</v>
      </c>
      <c r="C4340" s="18">
        <v>0</v>
      </c>
    </row>
    <row r="4341" spans="1:3" x14ac:dyDescent="0.25">
      <c r="A4341" s="15">
        <v>45839.125</v>
      </c>
      <c r="B4341" s="16">
        <v>0.125</v>
      </c>
      <c r="C4341" s="18">
        <v>0</v>
      </c>
    </row>
    <row r="4342" spans="1:3" x14ac:dyDescent="0.25">
      <c r="A4342" s="15">
        <v>45839.166666666664</v>
      </c>
      <c r="B4342" s="16">
        <v>0.16666666666666666</v>
      </c>
      <c r="C4342" s="18">
        <v>0</v>
      </c>
    </row>
    <row r="4343" spans="1:3" x14ac:dyDescent="0.25">
      <c r="A4343" s="15">
        <v>45839.208333333336</v>
      </c>
      <c r="B4343" s="16">
        <v>0.20833333333333334</v>
      </c>
      <c r="C4343" s="18">
        <v>0</v>
      </c>
    </row>
    <row r="4344" spans="1:3" x14ac:dyDescent="0.25">
      <c r="A4344" s="15">
        <v>45839.25</v>
      </c>
      <c r="B4344" s="16">
        <v>0.25</v>
      </c>
      <c r="C4344" s="18">
        <v>0</v>
      </c>
    </row>
    <row r="4345" spans="1:3" x14ac:dyDescent="0.25">
      <c r="A4345" s="15">
        <v>45839.291666666664</v>
      </c>
      <c r="B4345" s="16">
        <v>0.29166666666666669</v>
      </c>
      <c r="C4345" s="18">
        <v>0</v>
      </c>
    </row>
    <row r="4346" spans="1:3" x14ac:dyDescent="0.25">
      <c r="A4346" s="15">
        <v>45839.333333333336</v>
      </c>
      <c r="B4346" s="16">
        <v>0.33333333333333331</v>
      </c>
      <c r="C4346" s="18">
        <v>0</v>
      </c>
    </row>
    <row r="4347" spans="1:3" x14ac:dyDescent="0.25">
      <c r="A4347" s="15">
        <v>45839.375</v>
      </c>
      <c r="B4347" s="16">
        <v>0.375</v>
      </c>
      <c r="C4347" s="18">
        <v>0</v>
      </c>
    </row>
    <row r="4348" spans="1:3" x14ac:dyDescent="0.25">
      <c r="A4348" s="15">
        <v>45839.416666666664</v>
      </c>
      <c r="B4348" s="16">
        <v>0.41666666666666669</v>
      </c>
      <c r="C4348" s="18">
        <v>0</v>
      </c>
    </row>
    <row r="4349" spans="1:3" x14ac:dyDescent="0.25">
      <c r="A4349" s="15">
        <v>45839.458333333336</v>
      </c>
      <c r="B4349" s="16">
        <v>0.45833333333333331</v>
      </c>
      <c r="C4349" s="18">
        <v>0</v>
      </c>
    </row>
    <row r="4350" spans="1:3" x14ac:dyDescent="0.25">
      <c r="A4350" s="15">
        <v>45839.5</v>
      </c>
      <c r="B4350" s="16">
        <v>0.5</v>
      </c>
      <c r="C4350" s="18">
        <v>0</v>
      </c>
    </row>
    <row r="4351" spans="1:3" x14ac:dyDescent="0.25">
      <c r="A4351" s="15">
        <v>45839.541666666664</v>
      </c>
      <c r="B4351" s="16">
        <v>0.54166666666666663</v>
      </c>
      <c r="C4351" s="18">
        <v>0</v>
      </c>
    </row>
    <row r="4352" spans="1:3" x14ac:dyDescent="0.25">
      <c r="A4352" s="15">
        <v>45839.583333333336</v>
      </c>
      <c r="B4352" s="16">
        <v>0.58333333333333337</v>
      </c>
      <c r="C4352" s="18">
        <v>0</v>
      </c>
    </row>
    <row r="4353" spans="1:3" x14ac:dyDescent="0.25">
      <c r="A4353" s="15">
        <v>45839.625</v>
      </c>
      <c r="B4353" s="16">
        <v>0.625</v>
      </c>
      <c r="C4353" s="18">
        <v>0</v>
      </c>
    </row>
    <row r="4354" spans="1:3" x14ac:dyDescent="0.25">
      <c r="A4354" s="15">
        <v>45839.666666666664</v>
      </c>
      <c r="B4354" s="16">
        <v>0.66666666666666663</v>
      </c>
      <c r="C4354" s="18">
        <v>0</v>
      </c>
    </row>
    <row r="4355" spans="1:3" x14ac:dyDescent="0.25">
      <c r="A4355" s="15">
        <v>45839.708333333336</v>
      </c>
      <c r="B4355" s="16">
        <v>0.70833333333333337</v>
      </c>
      <c r="C4355" s="18">
        <v>0</v>
      </c>
    </row>
    <row r="4356" spans="1:3" x14ac:dyDescent="0.25">
      <c r="A4356" s="15">
        <v>45839.75</v>
      </c>
      <c r="B4356" s="16">
        <v>0.75</v>
      </c>
      <c r="C4356" s="18">
        <v>0</v>
      </c>
    </row>
    <row r="4357" spans="1:3" x14ac:dyDescent="0.25">
      <c r="A4357" s="15">
        <v>45839.791666666664</v>
      </c>
      <c r="B4357" s="16">
        <v>0.79166666666666663</v>
      </c>
      <c r="C4357" s="18">
        <v>0</v>
      </c>
    </row>
    <row r="4358" spans="1:3" x14ac:dyDescent="0.25">
      <c r="A4358" s="15">
        <v>45839.833333333336</v>
      </c>
      <c r="B4358" s="16">
        <v>0.83333333333333337</v>
      </c>
      <c r="C4358" s="18">
        <v>0</v>
      </c>
    </row>
    <row r="4359" spans="1:3" x14ac:dyDescent="0.25">
      <c r="A4359" s="15">
        <v>45839.875</v>
      </c>
      <c r="B4359" s="16">
        <v>0.875</v>
      </c>
      <c r="C4359" s="18">
        <v>0</v>
      </c>
    </row>
    <row r="4360" spans="1:3" x14ac:dyDescent="0.25">
      <c r="A4360" s="15">
        <v>45839.916666666664</v>
      </c>
      <c r="B4360" s="16">
        <v>0.91666666666666663</v>
      </c>
      <c r="C4360" s="18">
        <v>0</v>
      </c>
    </row>
    <row r="4361" spans="1:3" x14ac:dyDescent="0.25">
      <c r="A4361" s="15">
        <v>45839.958333333336</v>
      </c>
      <c r="B4361" s="16">
        <v>0.95833333333333337</v>
      </c>
      <c r="C4361" s="18">
        <v>0</v>
      </c>
    </row>
    <row r="4362" spans="1:3" x14ac:dyDescent="0.25">
      <c r="A4362" s="15">
        <v>45840</v>
      </c>
      <c r="B4362" s="16">
        <v>0</v>
      </c>
      <c r="C4362" s="18">
        <v>0</v>
      </c>
    </row>
    <row r="4363" spans="1:3" x14ac:dyDescent="0.25">
      <c r="A4363" s="15">
        <v>45840.041666666664</v>
      </c>
      <c r="B4363" s="16">
        <v>4.1666666666666664E-2</v>
      </c>
      <c r="C4363" s="18">
        <v>0</v>
      </c>
    </row>
    <row r="4364" spans="1:3" x14ac:dyDescent="0.25">
      <c r="A4364" s="15">
        <v>45840.083333333336</v>
      </c>
      <c r="B4364" s="16">
        <v>8.3333333333333329E-2</v>
      </c>
      <c r="C4364" s="18">
        <v>0</v>
      </c>
    </row>
    <row r="4365" spans="1:3" x14ac:dyDescent="0.25">
      <c r="A4365" s="15">
        <v>45840.125</v>
      </c>
      <c r="B4365" s="16">
        <v>0.125</v>
      </c>
      <c r="C4365" s="18">
        <v>0</v>
      </c>
    </row>
    <row r="4366" spans="1:3" x14ac:dyDescent="0.25">
      <c r="A4366" s="15">
        <v>45840.166666666664</v>
      </c>
      <c r="B4366" s="16">
        <v>0.16666666666666666</v>
      </c>
      <c r="C4366" s="18">
        <v>0</v>
      </c>
    </row>
    <row r="4367" spans="1:3" x14ac:dyDescent="0.25">
      <c r="A4367" s="15">
        <v>45840.208333333336</v>
      </c>
      <c r="B4367" s="16">
        <v>0.20833333333333334</v>
      </c>
      <c r="C4367" s="18">
        <v>0</v>
      </c>
    </row>
    <row r="4368" spans="1:3" x14ac:dyDescent="0.25">
      <c r="A4368" s="15">
        <v>45840.25</v>
      </c>
      <c r="B4368" s="16">
        <v>0.25</v>
      </c>
      <c r="C4368" s="18">
        <v>0</v>
      </c>
    </row>
    <row r="4369" spans="1:3" x14ac:dyDescent="0.25">
      <c r="A4369" s="15">
        <v>45840.291666666664</v>
      </c>
      <c r="B4369" s="16">
        <v>0.29166666666666669</v>
      </c>
      <c r="C4369" s="18">
        <v>0</v>
      </c>
    </row>
    <row r="4370" spans="1:3" x14ac:dyDescent="0.25">
      <c r="A4370" s="15">
        <v>45840.333333333336</v>
      </c>
      <c r="B4370" s="16">
        <v>0.33333333333333331</v>
      </c>
      <c r="C4370" s="18">
        <v>0</v>
      </c>
    </row>
    <row r="4371" spans="1:3" x14ac:dyDescent="0.25">
      <c r="A4371" s="15">
        <v>45840.375</v>
      </c>
      <c r="B4371" s="16">
        <v>0.375</v>
      </c>
      <c r="C4371" s="18">
        <v>0</v>
      </c>
    </row>
    <row r="4372" spans="1:3" x14ac:dyDescent="0.25">
      <c r="A4372" s="15">
        <v>45840.416666666664</v>
      </c>
      <c r="B4372" s="16">
        <v>0.41666666666666669</v>
      </c>
      <c r="C4372" s="18">
        <v>0</v>
      </c>
    </row>
    <row r="4373" spans="1:3" x14ac:dyDescent="0.25">
      <c r="A4373" s="15">
        <v>45840.458333333336</v>
      </c>
      <c r="B4373" s="16">
        <v>0.45833333333333331</v>
      </c>
      <c r="C4373" s="18">
        <v>0</v>
      </c>
    </row>
    <row r="4374" spans="1:3" x14ac:dyDescent="0.25">
      <c r="A4374" s="15">
        <v>45840.5</v>
      </c>
      <c r="B4374" s="16">
        <v>0.5</v>
      </c>
      <c r="C4374" s="18">
        <v>0</v>
      </c>
    </row>
    <row r="4375" spans="1:3" x14ac:dyDescent="0.25">
      <c r="A4375" s="15">
        <v>45840.541666666664</v>
      </c>
      <c r="B4375" s="16">
        <v>0.54166666666666663</v>
      </c>
      <c r="C4375" s="18">
        <v>0</v>
      </c>
    </row>
    <row r="4376" spans="1:3" x14ac:dyDescent="0.25">
      <c r="A4376" s="15">
        <v>45840.583333333336</v>
      </c>
      <c r="B4376" s="16">
        <v>0.58333333333333337</v>
      </c>
      <c r="C4376" s="18">
        <v>0</v>
      </c>
    </row>
    <row r="4377" spans="1:3" x14ac:dyDescent="0.25">
      <c r="A4377" s="15">
        <v>45840.625</v>
      </c>
      <c r="B4377" s="16">
        <v>0.625</v>
      </c>
      <c r="C4377" s="18">
        <v>0</v>
      </c>
    </row>
    <row r="4378" spans="1:3" x14ac:dyDescent="0.25">
      <c r="A4378" s="15">
        <v>45840.666666666664</v>
      </c>
      <c r="B4378" s="16">
        <v>0.66666666666666663</v>
      </c>
      <c r="C4378" s="18">
        <v>0</v>
      </c>
    </row>
    <row r="4379" spans="1:3" x14ac:dyDescent="0.25">
      <c r="A4379" s="15">
        <v>45840.708333333336</v>
      </c>
      <c r="B4379" s="16">
        <v>0.70833333333333337</v>
      </c>
      <c r="C4379" s="18">
        <v>0</v>
      </c>
    </row>
    <row r="4380" spans="1:3" x14ac:dyDescent="0.25">
      <c r="A4380" s="15">
        <v>45840.75</v>
      </c>
      <c r="B4380" s="16">
        <v>0.75</v>
      </c>
      <c r="C4380" s="18">
        <v>0</v>
      </c>
    </row>
    <row r="4381" spans="1:3" x14ac:dyDescent="0.25">
      <c r="A4381" s="15">
        <v>45840.791666666664</v>
      </c>
      <c r="B4381" s="16">
        <v>0.79166666666666663</v>
      </c>
      <c r="C4381" s="18">
        <v>0</v>
      </c>
    </row>
    <row r="4382" spans="1:3" x14ac:dyDescent="0.25">
      <c r="A4382" s="15">
        <v>45840.833333333336</v>
      </c>
      <c r="B4382" s="16">
        <v>0.83333333333333337</v>
      </c>
      <c r="C4382" s="18">
        <v>0</v>
      </c>
    </row>
    <row r="4383" spans="1:3" x14ac:dyDescent="0.25">
      <c r="A4383" s="15">
        <v>45840.875</v>
      </c>
      <c r="B4383" s="16">
        <v>0.875</v>
      </c>
      <c r="C4383" s="18">
        <v>0</v>
      </c>
    </row>
    <row r="4384" spans="1:3" x14ac:dyDescent="0.25">
      <c r="A4384" s="15">
        <v>45840.916666666664</v>
      </c>
      <c r="B4384" s="16">
        <v>0.91666666666666663</v>
      </c>
      <c r="C4384" s="18">
        <v>0</v>
      </c>
    </row>
    <row r="4385" spans="1:3" x14ac:dyDescent="0.25">
      <c r="A4385" s="15">
        <v>45840.958333333336</v>
      </c>
      <c r="B4385" s="16">
        <v>0.95833333333333337</v>
      </c>
      <c r="C4385" s="18">
        <v>0</v>
      </c>
    </row>
    <row r="4386" spans="1:3" x14ac:dyDescent="0.25">
      <c r="A4386" s="15">
        <v>45841</v>
      </c>
      <c r="B4386" s="16">
        <v>0</v>
      </c>
      <c r="C4386" s="18">
        <v>0</v>
      </c>
    </row>
    <row r="4387" spans="1:3" x14ac:dyDescent="0.25">
      <c r="A4387" s="15">
        <v>45841.041666666664</v>
      </c>
      <c r="B4387" s="16">
        <v>4.1666666666666664E-2</v>
      </c>
      <c r="C4387" s="18">
        <v>0</v>
      </c>
    </row>
    <row r="4388" spans="1:3" x14ac:dyDescent="0.25">
      <c r="A4388" s="15">
        <v>45841.083333333336</v>
      </c>
      <c r="B4388" s="16">
        <v>8.3333333333333329E-2</v>
      </c>
      <c r="C4388" s="18">
        <v>0</v>
      </c>
    </row>
    <row r="4389" spans="1:3" x14ac:dyDescent="0.25">
      <c r="A4389" s="15">
        <v>45841.125</v>
      </c>
      <c r="B4389" s="16">
        <v>0.125</v>
      </c>
      <c r="C4389" s="18">
        <v>0</v>
      </c>
    </row>
    <row r="4390" spans="1:3" x14ac:dyDescent="0.25">
      <c r="A4390" s="15">
        <v>45841.166666666664</v>
      </c>
      <c r="B4390" s="16">
        <v>0.16666666666666666</v>
      </c>
      <c r="C4390" s="18">
        <v>0</v>
      </c>
    </row>
    <row r="4391" spans="1:3" x14ac:dyDescent="0.25">
      <c r="A4391" s="15">
        <v>45841.208333333336</v>
      </c>
      <c r="B4391" s="16">
        <v>0.20833333333333334</v>
      </c>
      <c r="C4391" s="18">
        <v>0</v>
      </c>
    </row>
    <row r="4392" spans="1:3" x14ac:dyDescent="0.25">
      <c r="A4392" s="15">
        <v>45841.25</v>
      </c>
      <c r="B4392" s="16">
        <v>0.25</v>
      </c>
      <c r="C4392" s="18">
        <v>0</v>
      </c>
    </row>
    <row r="4393" spans="1:3" x14ac:dyDescent="0.25">
      <c r="A4393" s="15">
        <v>45841.291666666664</v>
      </c>
      <c r="B4393" s="16">
        <v>0.29166666666666669</v>
      </c>
      <c r="C4393" s="18">
        <v>0</v>
      </c>
    </row>
    <row r="4394" spans="1:3" x14ac:dyDescent="0.25">
      <c r="A4394" s="15">
        <v>45841.333333333336</v>
      </c>
      <c r="B4394" s="16">
        <v>0.33333333333333331</v>
      </c>
      <c r="C4394" s="18">
        <v>0</v>
      </c>
    </row>
    <row r="4395" spans="1:3" x14ac:dyDescent="0.25">
      <c r="A4395" s="15">
        <v>45841.375</v>
      </c>
      <c r="B4395" s="16">
        <v>0.375</v>
      </c>
      <c r="C4395" s="18">
        <v>0</v>
      </c>
    </row>
    <row r="4396" spans="1:3" x14ac:dyDescent="0.25">
      <c r="A4396" s="15">
        <v>45841.416666666664</v>
      </c>
      <c r="B4396" s="16">
        <v>0.41666666666666669</v>
      </c>
      <c r="C4396" s="18">
        <v>0</v>
      </c>
    </row>
    <row r="4397" spans="1:3" x14ac:dyDescent="0.25">
      <c r="A4397" s="15">
        <v>45841.458333333336</v>
      </c>
      <c r="B4397" s="16">
        <v>0.45833333333333331</v>
      </c>
      <c r="C4397" s="18">
        <v>0</v>
      </c>
    </row>
    <row r="4398" spans="1:3" x14ac:dyDescent="0.25">
      <c r="A4398" s="15">
        <v>45841.5</v>
      </c>
      <c r="B4398" s="16">
        <v>0.5</v>
      </c>
      <c r="C4398" s="18">
        <v>0</v>
      </c>
    </row>
    <row r="4399" spans="1:3" x14ac:dyDescent="0.25">
      <c r="A4399" s="15">
        <v>45841.541666666664</v>
      </c>
      <c r="B4399" s="16">
        <v>0.54166666666666663</v>
      </c>
      <c r="C4399" s="18">
        <v>0</v>
      </c>
    </row>
    <row r="4400" spans="1:3" x14ac:dyDescent="0.25">
      <c r="A4400" s="15">
        <v>45841.583333333336</v>
      </c>
      <c r="B4400" s="16">
        <v>0.58333333333333337</v>
      </c>
      <c r="C4400" s="18">
        <v>0</v>
      </c>
    </row>
    <row r="4401" spans="1:3" x14ac:dyDescent="0.25">
      <c r="A4401" s="15">
        <v>45841.625</v>
      </c>
      <c r="B4401" s="16">
        <v>0.625</v>
      </c>
      <c r="C4401" s="18">
        <v>0</v>
      </c>
    </row>
    <row r="4402" spans="1:3" x14ac:dyDescent="0.25">
      <c r="A4402" s="15">
        <v>45841.666666666664</v>
      </c>
      <c r="B4402" s="16">
        <v>0.66666666666666663</v>
      </c>
      <c r="C4402" s="18">
        <v>0</v>
      </c>
    </row>
    <row r="4403" spans="1:3" x14ac:dyDescent="0.25">
      <c r="A4403" s="15">
        <v>45841.708333333336</v>
      </c>
      <c r="B4403" s="16">
        <v>0.70833333333333337</v>
      </c>
      <c r="C4403" s="18">
        <v>0</v>
      </c>
    </row>
    <row r="4404" spans="1:3" x14ac:dyDescent="0.25">
      <c r="A4404" s="15">
        <v>45841.75</v>
      </c>
      <c r="B4404" s="16">
        <v>0.75</v>
      </c>
      <c r="C4404" s="18">
        <v>0</v>
      </c>
    </row>
    <row r="4405" spans="1:3" x14ac:dyDescent="0.25">
      <c r="A4405" s="15">
        <v>45841.791666666664</v>
      </c>
      <c r="B4405" s="16">
        <v>0.79166666666666663</v>
      </c>
      <c r="C4405" s="18">
        <v>0</v>
      </c>
    </row>
    <row r="4406" spans="1:3" x14ac:dyDescent="0.25">
      <c r="A4406" s="15">
        <v>45841.833333333336</v>
      </c>
      <c r="B4406" s="16">
        <v>0.83333333333333337</v>
      </c>
      <c r="C4406" s="18">
        <v>0</v>
      </c>
    </row>
    <row r="4407" spans="1:3" x14ac:dyDescent="0.25">
      <c r="A4407" s="15">
        <v>45841.875</v>
      </c>
      <c r="B4407" s="16">
        <v>0.875</v>
      </c>
      <c r="C4407" s="18">
        <v>0</v>
      </c>
    </row>
    <row r="4408" spans="1:3" x14ac:dyDescent="0.25">
      <c r="A4408" s="15">
        <v>45841.916666666664</v>
      </c>
      <c r="B4408" s="16">
        <v>0.91666666666666663</v>
      </c>
      <c r="C4408" s="18">
        <v>0</v>
      </c>
    </row>
    <row r="4409" spans="1:3" x14ac:dyDescent="0.25">
      <c r="A4409" s="15">
        <v>45841.958333333336</v>
      </c>
      <c r="B4409" s="16">
        <v>0.95833333333333337</v>
      </c>
      <c r="C4409" s="18">
        <v>0</v>
      </c>
    </row>
    <row r="4410" spans="1:3" x14ac:dyDescent="0.25">
      <c r="A4410" s="15">
        <v>45842</v>
      </c>
      <c r="B4410" s="16">
        <v>0</v>
      </c>
      <c r="C4410" s="18">
        <v>0</v>
      </c>
    </row>
    <row r="4411" spans="1:3" x14ac:dyDescent="0.25">
      <c r="A4411" s="15">
        <v>45842.041666666664</v>
      </c>
      <c r="B4411" s="16">
        <v>4.1666666666666664E-2</v>
      </c>
      <c r="C4411" s="18">
        <v>0</v>
      </c>
    </row>
    <row r="4412" spans="1:3" x14ac:dyDescent="0.25">
      <c r="A4412" s="15">
        <v>45842.083333333336</v>
      </c>
      <c r="B4412" s="16">
        <v>8.3333333333333329E-2</v>
      </c>
      <c r="C4412" s="18">
        <v>0</v>
      </c>
    </row>
    <row r="4413" spans="1:3" x14ac:dyDescent="0.25">
      <c r="A4413" s="15">
        <v>45842.125</v>
      </c>
      <c r="B4413" s="16">
        <v>0.125</v>
      </c>
      <c r="C4413" s="18">
        <v>0</v>
      </c>
    </row>
    <row r="4414" spans="1:3" x14ac:dyDescent="0.25">
      <c r="A4414" s="15">
        <v>45842.166666666664</v>
      </c>
      <c r="B4414" s="16">
        <v>0.16666666666666666</v>
      </c>
      <c r="C4414" s="18">
        <v>49.90654</v>
      </c>
    </row>
    <row r="4415" spans="1:3" x14ac:dyDescent="0.25">
      <c r="A4415" s="15">
        <v>45842.208333333336</v>
      </c>
      <c r="B4415" s="16">
        <v>0.20833333333333334</v>
      </c>
      <c r="C4415" s="18">
        <v>0</v>
      </c>
    </row>
    <row r="4416" spans="1:3" x14ac:dyDescent="0.25">
      <c r="A4416" s="15">
        <v>45842.25</v>
      </c>
      <c r="B4416" s="16">
        <v>0.25</v>
      </c>
      <c r="C4416" s="18">
        <v>0</v>
      </c>
    </row>
    <row r="4417" spans="1:3" x14ac:dyDescent="0.25">
      <c r="A4417" s="15">
        <v>45842.291666666664</v>
      </c>
      <c r="B4417" s="16">
        <v>0.29166666666666669</v>
      </c>
      <c r="C4417" s="18">
        <v>8.5881900000000009</v>
      </c>
    </row>
    <row r="4418" spans="1:3" x14ac:dyDescent="0.25">
      <c r="A4418" s="15">
        <v>45842.333333333336</v>
      </c>
      <c r="B4418" s="16">
        <v>0.33333333333333331</v>
      </c>
      <c r="C4418" s="18">
        <v>0</v>
      </c>
    </row>
    <row r="4419" spans="1:3" x14ac:dyDescent="0.25">
      <c r="A4419" s="15">
        <v>45842.375</v>
      </c>
      <c r="B4419" s="16">
        <v>0.375</v>
      </c>
      <c r="C4419" s="18">
        <v>0</v>
      </c>
    </row>
    <row r="4420" spans="1:3" x14ac:dyDescent="0.25">
      <c r="A4420" s="15">
        <v>45842.416666666664</v>
      </c>
      <c r="B4420" s="16">
        <v>0.41666666666666669</v>
      </c>
      <c r="C4420" s="18">
        <v>0</v>
      </c>
    </row>
    <row r="4421" spans="1:3" x14ac:dyDescent="0.25">
      <c r="A4421" s="15">
        <v>45842.458333333336</v>
      </c>
      <c r="B4421" s="16">
        <v>0.45833333333333331</v>
      </c>
      <c r="C4421" s="18">
        <v>0</v>
      </c>
    </row>
    <row r="4422" spans="1:3" x14ac:dyDescent="0.25">
      <c r="A4422" s="15">
        <v>45842.5</v>
      </c>
      <c r="B4422" s="16">
        <v>0.5</v>
      </c>
      <c r="C4422" s="18">
        <v>0</v>
      </c>
    </row>
    <row r="4423" spans="1:3" x14ac:dyDescent="0.25">
      <c r="A4423" s="15">
        <v>45842.541666666664</v>
      </c>
      <c r="B4423" s="16">
        <v>0.54166666666666663</v>
      </c>
      <c r="C4423" s="18">
        <v>0</v>
      </c>
    </row>
    <row r="4424" spans="1:3" x14ac:dyDescent="0.25">
      <c r="A4424" s="15">
        <v>45842.583333333336</v>
      </c>
      <c r="B4424" s="16">
        <v>0.58333333333333337</v>
      </c>
      <c r="C4424" s="18">
        <v>0</v>
      </c>
    </row>
    <row r="4425" spans="1:3" x14ac:dyDescent="0.25">
      <c r="A4425" s="15">
        <v>45842.625</v>
      </c>
      <c r="B4425" s="16">
        <v>0.625</v>
      </c>
      <c r="C4425" s="18">
        <v>0</v>
      </c>
    </row>
    <row r="4426" spans="1:3" x14ac:dyDescent="0.25">
      <c r="A4426" s="15">
        <v>45842.666666666664</v>
      </c>
      <c r="B4426" s="16">
        <v>0.66666666666666663</v>
      </c>
      <c r="C4426" s="18">
        <v>0</v>
      </c>
    </row>
    <row r="4427" spans="1:3" x14ac:dyDescent="0.25">
      <c r="A4427" s="15">
        <v>45842.708333333336</v>
      </c>
      <c r="B4427" s="16">
        <v>0.70833333333333337</v>
      </c>
      <c r="C4427" s="18">
        <v>0</v>
      </c>
    </row>
    <row r="4428" spans="1:3" x14ac:dyDescent="0.25">
      <c r="A4428" s="15">
        <v>45842.75</v>
      </c>
      <c r="B4428" s="16">
        <v>0.75</v>
      </c>
      <c r="C4428" s="18">
        <v>0</v>
      </c>
    </row>
    <row r="4429" spans="1:3" x14ac:dyDescent="0.25">
      <c r="A4429" s="15">
        <v>45842.791666666664</v>
      </c>
      <c r="B4429" s="16">
        <v>0.79166666666666663</v>
      </c>
      <c r="C4429" s="18">
        <v>0</v>
      </c>
    </row>
    <row r="4430" spans="1:3" x14ac:dyDescent="0.25">
      <c r="A4430" s="15">
        <v>45842.833333333336</v>
      </c>
      <c r="B4430" s="16">
        <v>0.83333333333333337</v>
      </c>
      <c r="C4430" s="18">
        <v>0</v>
      </c>
    </row>
    <row r="4431" spans="1:3" x14ac:dyDescent="0.25">
      <c r="A4431" s="15">
        <v>45842.875</v>
      </c>
      <c r="B4431" s="16">
        <v>0.875</v>
      </c>
      <c r="C4431" s="18">
        <v>0</v>
      </c>
    </row>
    <row r="4432" spans="1:3" x14ac:dyDescent="0.25">
      <c r="A4432" s="15">
        <v>45842.916666666664</v>
      </c>
      <c r="B4432" s="16">
        <v>0.91666666666666663</v>
      </c>
      <c r="C4432" s="18">
        <v>0</v>
      </c>
    </row>
    <row r="4433" spans="1:3" x14ac:dyDescent="0.25">
      <c r="A4433" s="15">
        <v>45842.958333333336</v>
      </c>
      <c r="B4433" s="16">
        <v>0.95833333333333337</v>
      </c>
      <c r="C4433" s="18">
        <v>0</v>
      </c>
    </row>
    <row r="4434" spans="1:3" x14ac:dyDescent="0.25">
      <c r="A4434" s="15">
        <v>45843</v>
      </c>
      <c r="B4434" s="16">
        <v>0</v>
      </c>
      <c r="C4434" s="18">
        <v>0</v>
      </c>
    </row>
    <row r="4435" spans="1:3" x14ac:dyDescent="0.25">
      <c r="A4435" s="15">
        <v>45843.041666666664</v>
      </c>
      <c r="B4435" s="16">
        <v>4.1666666666666664E-2</v>
      </c>
      <c r="C4435" s="18">
        <v>0</v>
      </c>
    </row>
    <row r="4436" spans="1:3" x14ac:dyDescent="0.25">
      <c r="A4436" s="15">
        <v>45843.083333333336</v>
      </c>
      <c r="B4436" s="16">
        <v>8.3333333333333329E-2</v>
      </c>
      <c r="C4436" s="18">
        <v>0</v>
      </c>
    </row>
    <row r="4437" spans="1:3" x14ac:dyDescent="0.25">
      <c r="A4437" s="15">
        <v>45843.125</v>
      </c>
      <c r="B4437" s="16">
        <v>0.125</v>
      </c>
      <c r="C4437" s="18">
        <v>0</v>
      </c>
    </row>
    <row r="4438" spans="1:3" x14ac:dyDescent="0.25">
      <c r="A4438" s="15">
        <v>45843.166666666664</v>
      </c>
      <c r="B4438" s="16">
        <v>0.16666666666666666</v>
      </c>
      <c r="C4438" s="18">
        <v>0</v>
      </c>
    </row>
    <row r="4439" spans="1:3" x14ac:dyDescent="0.25">
      <c r="A4439" s="15">
        <v>45843.208333333336</v>
      </c>
      <c r="B4439" s="16">
        <v>0.20833333333333334</v>
      </c>
      <c r="C4439" s="18">
        <v>0</v>
      </c>
    </row>
    <row r="4440" spans="1:3" x14ac:dyDescent="0.25">
      <c r="A4440" s="15">
        <v>45843.25</v>
      </c>
      <c r="B4440" s="16">
        <v>0.25</v>
      </c>
      <c r="C4440" s="18">
        <v>0</v>
      </c>
    </row>
    <row r="4441" spans="1:3" x14ac:dyDescent="0.25">
      <c r="A4441" s="15">
        <v>45843.291666666664</v>
      </c>
      <c r="B4441" s="16">
        <v>0.29166666666666669</v>
      </c>
      <c r="C4441" s="18">
        <v>0</v>
      </c>
    </row>
    <row r="4442" spans="1:3" x14ac:dyDescent="0.25">
      <c r="A4442" s="15">
        <v>45843.333333333336</v>
      </c>
      <c r="B4442" s="16">
        <v>0.33333333333333331</v>
      </c>
      <c r="C4442" s="18">
        <v>0</v>
      </c>
    </row>
    <row r="4443" spans="1:3" x14ac:dyDescent="0.25">
      <c r="A4443" s="15">
        <v>45843.375</v>
      </c>
      <c r="B4443" s="16">
        <v>0.375</v>
      </c>
      <c r="C4443" s="18">
        <v>36.821429999999999</v>
      </c>
    </row>
    <row r="4444" spans="1:3" x14ac:dyDescent="0.25">
      <c r="A4444" s="15">
        <v>45843.416666666664</v>
      </c>
      <c r="B4444" s="16">
        <v>0.41666666666666669</v>
      </c>
      <c r="C4444" s="18">
        <v>0</v>
      </c>
    </row>
    <row r="4445" spans="1:3" x14ac:dyDescent="0.25">
      <c r="A4445" s="15">
        <v>45843.458333333336</v>
      </c>
      <c r="B4445" s="16">
        <v>0.45833333333333331</v>
      </c>
      <c r="C4445" s="18">
        <v>0</v>
      </c>
    </row>
    <row r="4446" spans="1:3" x14ac:dyDescent="0.25">
      <c r="A4446" s="15">
        <v>45843.5</v>
      </c>
      <c r="B4446" s="16">
        <v>0.5</v>
      </c>
      <c r="C4446" s="18">
        <v>0</v>
      </c>
    </row>
    <row r="4447" spans="1:3" x14ac:dyDescent="0.25">
      <c r="A4447" s="15">
        <v>45843.541666666664</v>
      </c>
      <c r="B4447" s="16">
        <v>0.54166666666666663</v>
      </c>
      <c r="C4447" s="18">
        <v>0</v>
      </c>
    </row>
    <row r="4448" spans="1:3" x14ac:dyDescent="0.25">
      <c r="A4448" s="15">
        <v>45843.583333333336</v>
      </c>
      <c r="B4448" s="16">
        <v>0.58333333333333337</v>
      </c>
      <c r="C4448" s="18">
        <v>0</v>
      </c>
    </row>
    <row r="4449" spans="1:3" x14ac:dyDescent="0.25">
      <c r="A4449" s="15">
        <v>45843.625</v>
      </c>
      <c r="B4449" s="16">
        <v>0.625</v>
      </c>
      <c r="C4449" s="18">
        <v>0</v>
      </c>
    </row>
    <row r="4450" spans="1:3" x14ac:dyDescent="0.25">
      <c r="A4450" s="15">
        <v>45843.666666666664</v>
      </c>
      <c r="B4450" s="16">
        <v>0.66666666666666663</v>
      </c>
      <c r="C4450" s="18">
        <v>0</v>
      </c>
    </row>
    <row r="4451" spans="1:3" x14ac:dyDescent="0.25">
      <c r="A4451" s="15">
        <v>45843.708333333336</v>
      </c>
      <c r="B4451" s="16">
        <v>0.70833333333333337</v>
      </c>
      <c r="C4451" s="18">
        <v>0</v>
      </c>
    </row>
    <row r="4452" spans="1:3" x14ac:dyDescent="0.25">
      <c r="A4452" s="15">
        <v>45843.75</v>
      </c>
      <c r="B4452" s="16">
        <v>0.75</v>
      </c>
      <c r="C4452" s="18">
        <v>0</v>
      </c>
    </row>
    <row r="4453" spans="1:3" x14ac:dyDescent="0.25">
      <c r="A4453" s="15">
        <v>45843.791666666664</v>
      </c>
      <c r="B4453" s="16">
        <v>0.79166666666666663</v>
      </c>
      <c r="C4453" s="18">
        <v>0</v>
      </c>
    </row>
    <row r="4454" spans="1:3" x14ac:dyDescent="0.25">
      <c r="A4454" s="15">
        <v>45843.833333333336</v>
      </c>
      <c r="B4454" s="16">
        <v>0.83333333333333337</v>
      </c>
      <c r="C4454" s="18">
        <v>0</v>
      </c>
    </row>
    <row r="4455" spans="1:3" x14ac:dyDescent="0.25">
      <c r="A4455" s="15">
        <v>45843.875</v>
      </c>
      <c r="B4455" s="16">
        <v>0.875</v>
      </c>
      <c r="C4455" s="18">
        <v>0</v>
      </c>
    </row>
    <row r="4456" spans="1:3" x14ac:dyDescent="0.25">
      <c r="A4456" s="15">
        <v>45843.916666666664</v>
      </c>
      <c r="B4456" s="16">
        <v>0.91666666666666663</v>
      </c>
      <c r="C4456" s="18">
        <v>0</v>
      </c>
    </row>
    <row r="4457" spans="1:3" x14ac:dyDescent="0.25">
      <c r="A4457" s="15">
        <v>45843.958333333336</v>
      </c>
      <c r="B4457" s="16">
        <v>0.95833333333333337</v>
      </c>
      <c r="C4457" s="18">
        <v>0</v>
      </c>
    </row>
    <row r="4458" spans="1:3" x14ac:dyDescent="0.25">
      <c r="A4458" s="15">
        <v>45844</v>
      </c>
      <c r="B4458" s="16">
        <v>0</v>
      </c>
      <c r="C4458" s="18">
        <v>0</v>
      </c>
    </row>
    <row r="4459" spans="1:3" x14ac:dyDescent="0.25">
      <c r="A4459" s="15">
        <v>45844.041666666664</v>
      </c>
      <c r="B4459" s="16">
        <v>4.1666666666666664E-2</v>
      </c>
      <c r="C4459" s="18">
        <v>0</v>
      </c>
    </row>
    <row r="4460" spans="1:3" x14ac:dyDescent="0.25">
      <c r="A4460" s="15">
        <v>45844.083333333336</v>
      </c>
      <c r="B4460" s="16">
        <v>8.3333333333333329E-2</v>
      </c>
      <c r="C4460" s="18">
        <v>0</v>
      </c>
    </row>
    <row r="4461" spans="1:3" x14ac:dyDescent="0.25">
      <c r="A4461" s="15">
        <v>45844.125</v>
      </c>
      <c r="B4461" s="16">
        <v>0.125</v>
      </c>
      <c r="C4461" s="18">
        <v>0</v>
      </c>
    </row>
    <row r="4462" spans="1:3" x14ac:dyDescent="0.25">
      <c r="A4462" s="15">
        <v>45844.166666666664</v>
      </c>
      <c r="B4462" s="16">
        <v>0.16666666666666666</v>
      </c>
      <c r="C4462" s="18">
        <v>0</v>
      </c>
    </row>
    <row r="4463" spans="1:3" x14ac:dyDescent="0.25">
      <c r="A4463" s="15">
        <v>45844.208333333336</v>
      </c>
      <c r="B4463" s="16">
        <v>0.20833333333333334</v>
      </c>
      <c r="C4463" s="18">
        <v>0</v>
      </c>
    </row>
    <row r="4464" spans="1:3" x14ac:dyDescent="0.25">
      <c r="A4464" s="15">
        <v>45844.25</v>
      </c>
      <c r="B4464" s="16">
        <v>0.25</v>
      </c>
      <c r="C4464" s="18">
        <v>126.50485</v>
      </c>
    </row>
    <row r="4465" spans="1:3" x14ac:dyDescent="0.25">
      <c r="A4465" s="15">
        <v>45844.291666666664</v>
      </c>
      <c r="B4465" s="16">
        <v>0.29166666666666669</v>
      </c>
      <c r="C4465" s="18">
        <v>0</v>
      </c>
    </row>
    <row r="4466" spans="1:3" x14ac:dyDescent="0.25">
      <c r="A4466" s="15">
        <v>45844.333333333336</v>
      </c>
      <c r="B4466" s="16">
        <v>0.33333333333333331</v>
      </c>
      <c r="C4466" s="18">
        <v>0</v>
      </c>
    </row>
    <row r="4467" spans="1:3" x14ac:dyDescent="0.25">
      <c r="A4467" s="15">
        <v>45844.375</v>
      </c>
      <c r="B4467" s="16">
        <v>0.375</v>
      </c>
      <c r="C4467" s="18">
        <v>0</v>
      </c>
    </row>
    <row r="4468" spans="1:3" x14ac:dyDescent="0.25">
      <c r="A4468" s="15">
        <v>45844.416666666664</v>
      </c>
      <c r="B4468" s="16">
        <v>0.41666666666666669</v>
      </c>
      <c r="C4468" s="18">
        <v>0</v>
      </c>
    </row>
    <row r="4469" spans="1:3" x14ac:dyDescent="0.25">
      <c r="A4469" s="15">
        <v>45844.458333333336</v>
      </c>
      <c r="B4469" s="16">
        <v>0.45833333333333331</v>
      </c>
      <c r="C4469" s="18">
        <v>0</v>
      </c>
    </row>
    <row r="4470" spans="1:3" x14ac:dyDescent="0.25">
      <c r="A4470" s="15">
        <v>45844.5</v>
      </c>
      <c r="B4470" s="16">
        <v>0.5</v>
      </c>
      <c r="C4470" s="18">
        <v>0</v>
      </c>
    </row>
    <row r="4471" spans="1:3" x14ac:dyDescent="0.25">
      <c r="A4471" s="15">
        <v>45844.541666666664</v>
      </c>
      <c r="B4471" s="16">
        <v>0.54166666666666663</v>
      </c>
      <c r="C4471" s="18">
        <v>0</v>
      </c>
    </row>
    <row r="4472" spans="1:3" x14ac:dyDescent="0.25">
      <c r="A4472" s="15">
        <v>45844.583333333336</v>
      </c>
      <c r="B4472" s="16">
        <v>0.58333333333333337</v>
      </c>
      <c r="C4472" s="18">
        <v>0</v>
      </c>
    </row>
    <row r="4473" spans="1:3" x14ac:dyDescent="0.25">
      <c r="A4473" s="15">
        <v>45844.625</v>
      </c>
      <c r="B4473" s="16">
        <v>0.625</v>
      </c>
      <c r="C4473" s="18">
        <v>0</v>
      </c>
    </row>
    <row r="4474" spans="1:3" x14ac:dyDescent="0.25">
      <c r="A4474" s="15">
        <v>45844.666666666664</v>
      </c>
      <c r="B4474" s="16">
        <v>0.66666666666666663</v>
      </c>
      <c r="C4474" s="18">
        <v>0</v>
      </c>
    </row>
    <row r="4475" spans="1:3" x14ac:dyDescent="0.25">
      <c r="A4475" s="15">
        <v>45844.708333333336</v>
      </c>
      <c r="B4475" s="16">
        <v>0.70833333333333337</v>
      </c>
      <c r="C4475" s="18">
        <v>209.51242999999999</v>
      </c>
    </row>
    <row r="4476" spans="1:3" x14ac:dyDescent="0.25">
      <c r="A4476" s="15">
        <v>45844.75</v>
      </c>
      <c r="B4476" s="16">
        <v>0.75</v>
      </c>
      <c r="C4476" s="18">
        <v>53.626930000000002</v>
      </c>
    </row>
    <row r="4477" spans="1:3" x14ac:dyDescent="0.25">
      <c r="A4477" s="15">
        <v>45844.791666666664</v>
      </c>
      <c r="B4477" s="16">
        <v>0.79166666666666663</v>
      </c>
      <c r="C4477" s="18">
        <v>0</v>
      </c>
    </row>
    <row r="4478" spans="1:3" x14ac:dyDescent="0.25">
      <c r="A4478" s="15">
        <v>45844.833333333336</v>
      </c>
      <c r="B4478" s="16">
        <v>0.83333333333333337</v>
      </c>
      <c r="C4478" s="18">
        <v>0</v>
      </c>
    </row>
    <row r="4479" spans="1:3" x14ac:dyDescent="0.25">
      <c r="A4479" s="15">
        <v>45844.875</v>
      </c>
      <c r="B4479" s="16">
        <v>0.875</v>
      </c>
      <c r="C4479" s="18">
        <v>0</v>
      </c>
    </row>
    <row r="4480" spans="1:3" x14ac:dyDescent="0.25">
      <c r="A4480" s="15">
        <v>45844.916666666664</v>
      </c>
      <c r="B4480" s="16">
        <v>0.91666666666666663</v>
      </c>
      <c r="C4480" s="18">
        <v>0</v>
      </c>
    </row>
    <row r="4481" spans="1:3" x14ac:dyDescent="0.25">
      <c r="A4481" s="15">
        <v>45844.958333333336</v>
      </c>
      <c r="B4481" s="16">
        <v>0.95833333333333337</v>
      </c>
      <c r="C4481" s="18">
        <v>0</v>
      </c>
    </row>
    <row r="4482" spans="1:3" x14ac:dyDescent="0.25">
      <c r="A4482" s="15">
        <v>45845</v>
      </c>
      <c r="B4482" s="16">
        <v>0</v>
      </c>
      <c r="C4482" s="18">
        <v>0</v>
      </c>
    </row>
    <row r="4483" spans="1:3" x14ac:dyDescent="0.25">
      <c r="A4483" s="15">
        <v>45845.041666666664</v>
      </c>
      <c r="B4483" s="16">
        <v>4.1666666666666664E-2</v>
      </c>
      <c r="C4483" s="18">
        <v>0</v>
      </c>
    </row>
    <row r="4484" spans="1:3" x14ac:dyDescent="0.25">
      <c r="A4484" s="15">
        <v>45845.083333333336</v>
      </c>
      <c r="B4484" s="16">
        <v>8.3333333333333329E-2</v>
      </c>
      <c r="C4484" s="18">
        <v>0</v>
      </c>
    </row>
    <row r="4485" spans="1:3" x14ac:dyDescent="0.25">
      <c r="A4485" s="15">
        <v>45845.125</v>
      </c>
      <c r="B4485" s="16">
        <v>0.125</v>
      </c>
      <c r="C4485" s="18">
        <v>0</v>
      </c>
    </row>
    <row r="4486" spans="1:3" x14ac:dyDescent="0.25">
      <c r="A4486" s="15">
        <v>45845.166666666664</v>
      </c>
      <c r="B4486" s="16">
        <v>0.16666666666666666</v>
      </c>
      <c r="C4486" s="18">
        <v>0</v>
      </c>
    </row>
    <row r="4487" spans="1:3" x14ac:dyDescent="0.25">
      <c r="A4487" s="15">
        <v>45845.208333333336</v>
      </c>
      <c r="B4487" s="16">
        <v>0.20833333333333334</v>
      </c>
      <c r="C4487" s="18">
        <v>0</v>
      </c>
    </row>
    <row r="4488" spans="1:3" x14ac:dyDescent="0.25">
      <c r="A4488" s="15">
        <v>45845.25</v>
      </c>
      <c r="B4488" s="16">
        <v>0.25</v>
      </c>
      <c r="C4488" s="18">
        <v>0</v>
      </c>
    </row>
    <row r="4489" spans="1:3" x14ac:dyDescent="0.25">
      <c r="A4489" s="15">
        <v>45845.291666666664</v>
      </c>
      <c r="B4489" s="16">
        <v>0.29166666666666669</v>
      </c>
      <c r="C4489" s="18">
        <v>0</v>
      </c>
    </row>
    <row r="4490" spans="1:3" x14ac:dyDescent="0.25">
      <c r="A4490" s="15">
        <v>45845.333333333336</v>
      </c>
      <c r="B4490" s="16">
        <v>0.33333333333333331</v>
      </c>
      <c r="C4490" s="18">
        <v>0</v>
      </c>
    </row>
    <row r="4491" spans="1:3" x14ac:dyDescent="0.25">
      <c r="A4491" s="15">
        <v>45845.375</v>
      </c>
      <c r="B4491" s="16">
        <v>0.375</v>
      </c>
      <c r="C4491" s="18">
        <v>0</v>
      </c>
    </row>
    <row r="4492" spans="1:3" x14ac:dyDescent="0.25">
      <c r="A4492" s="15">
        <v>45845.416666666664</v>
      </c>
      <c r="B4492" s="16">
        <v>0.41666666666666669</v>
      </c>
      <c r="C4492" s="18">
        <v>113.15317</v>
      </c>
    </row>
    <row r="4493" spans="1:3" x14ac:dyDescent="0.25">
      <c r="A4493" s="15">
        <v>45845.458333333336</v>
      </c>
      <c r="B4493" s="16">
        <v>0.45833333333333331</v>
      </c>
      <c r="C4493" s="18">
        <v>136.19408999999999</v>
      </c>
    </row>
    <row r="4494" spans="1:3" x14ac:dyDescent="0.25">
      <c r="A4494" s="15">
        <v>45845.5</v>
      </c>
      <c r="B4494" s="16">
        <v>0.5</v>
      </c>
      <c r="C4494" s="18">
        <v>0</v>
      </c>
    </row>
    <row r="4495" spans="1:3" x14ac:dyDescent="0.25">
      <c r="A4495" s="15">
        <v>45845.541666666664</v>
      </c>
      <c r="B4495" s="16">
        <v>0.54166666666666663</v>
      </c>
      <c r="C4495" s="18">
        <v>0</v>
      </c>
    </row>
    <row r="4496" spans="1:3" x14ac:dyDescent="0.25">
      <c r="A4496" s="15">
        <v>45845.583333333336</v>
      </c>
      <c r="B4496" s="16">
        <v>0.58333333333333337</v>
      </c>
      <c r="C4496" s="18">
        <v>0</v>
      </c>
    </row>
    <row r="4497" spans="1:3" x14ac:dyDescent="0.25">
      <c r="A4497" s="15">
        <v>45845.625</v>
      </c>
      <c r="B4497" s="16">
        <v>0.625</v>
      </c>
      <c r="C4497" s="18">
        <v>55.11045</v>
      </c>
    </row>
    <row r="4498" spans="1:3" x14ac:dyDescent="0.25">
      <c r="A4498" s="15">
        <v>45845.666666666664</v>
      </c>
      <c r="B4498" s="16">
        <v>0.66666666666666663</v>
      </c>
      <c r="C4498" s="18">
        <v>16.93299</v>
      </c>
    </row>
    <row r="4499" spans="1:3" x14ac:dyDescent="0.25">
      <c r="A4499" s="15">
        <v>45845.708333333336</v>
      </c>
      <c r="B4499" s="16">
        <v>0.70833333333333337</v>
      </c>
      <c r="C4499" s="18">
        <v>0</v>
      </c>
    </row>
    <row r="4500" spans="1:3" x14ac:dyDescent="0.25">
      <c r="A4500" s="15">
        <v>45845.75</v>
      </c>
      <c r="B4500" s="16">
        <v>0.75</v>
      </c>
      <c r="C4500" s="18">
        <v>0</v>
      </c>
    </row>
    <row r="4501" spans="1:3" x14ac:dyDescent="0.25">
      <c r="A4501" s="15">
        <v>45845.791666666664</v>
      </c>
      <c r="B4501" s="16">
        <v>0.79166666666666663</v>
      </c>
      <c r="C4501" s="18">
        <v>0</v>
      </c>
    </row>
    <row r="4502" spans="1:3" x14ac:dyDescent="0.25">
      <c r="A4502" s="15">
        <v>45845.833333333336</v>
      </c>
      <c r="B4502" s="16">
        <v>0.83333333333333337</v>
      </c>
      <c r="C4502" s="18">
        <v>0</v>
      </c>
    </row>
    <row r="4503" spans="1:3" x14ac:dyDescent="0.25">
      <c r="A4503" s="15">
        <v>45845.875</v>
      </c>
      <c r="B4503" s="16">
        <v>0.875</v>
      </c>
      <c r="C4503" s="18">
        <v>0</v>
      </c>
    </row>
    <row r="4504" spans="1:3" x14ac:dyDescent="0.25">
      <c r="A4504" s="15">
        <v>45845.916666666664</v>
      </c>
      <c r="B4504" s="16">
        <v>0.91666666666666663</v>
      </c>
      <c r="C4504" s="18">
        <v>0</v>
      </c>
    </row>
    <row r="4505" spans="1:3" x14ac:dyDescent="0.25">
      <c r="A4505" s="15">
        <v>45845.958333333336</v>
      </c>
      <c r="B4505" s="16">
        <v>0.95833333333333337</v>
      </c>
      <c r="C4505" s="18">
        <v>0</v>
      </c>
    </row>
    <row r="4506" spans="1:3" x14ac:dyDescent="0.25">
      <c r="A4506" s="15">
        <v>45846</v>
      </c>
      <c r="B4506" s="16">
        <v>0</v>
      </c>
      <c r="C4506" s="18">
        <v>0</v>
      </c>
    </row>
    <row r="4507" spans="1:3" x14ac:dyDescent="0.25">
      <c r="A4507" s="15">
        <v>45846.041666666664</v>
      </c>
      <c r="B4507" s="16">
        <v>4.1666666666666664E-2</v>
      </c>
      <c r="C4507" s="18">
        <v>0</v>
      </c>
    </row>
    <row r="4508" spans="1:3" x14ac:dyDescent="0.25">
      <c r="A4508" s="15">
        <v>45846.083333333336</v>
      </c>
      <c r="B4508" s="16">
        <v>8.3333333333333329E-2</v>
      </c>
      <c r="C4508" s="18">
        <v>0</v>
      </c>
    </row>
    <row r="4509" spans="1:3" x14ac:dyDescent="0.25">
      <c r="A4509" s="15">
        <v>45846.125</v>
      </c>
      <c r="B4509" s="16">
        <v>0.125</v>
      </c>
      <c r="C4509" s="18">
        <v>0</v>
      </c>
    </row>
    <row r="4510" spans="1:3" x14ac:dyDescent="0.25">
      <c r="A4510" s="15">
        <v>45846.166666666664</v>
      </c>
      <c r="B4510" s="16">
        <v>0.16666666666666666</v>
      </c>
      <c r="C4510" s="18">
        <v>0</v>
      </c>
    </row>
    <row r="4511" spans="1:3" x14ac:dyDescent="0.25">
      <c r="A4511" s="15">
        <v>45846.208333333336</v>
      </c>
      <c r="B4511" s="16">
        <v>0.20833333333333334</v>
      </c>
      <c r="C4511" s="18">
        <v>0</v>
      </c>
    </row>
    <row r="4512" spans="1:3" x14ac:dyDescent="0.25">
      <c r="A4512" s="15">
        <v>45846.25</v>
      </c>
      <c r="B4512" s="16">
        <v>0.25</v>
      </c>
      <c r="C4512" s="18">
        <v>0</v>
      </c>
    </row>
    <row r="4513" spans="1:3" x14ac:dyDescent="0.25">
      <c r="A4513" s="15">
        <v>45846.291666666664</v>
      </c>
      <c r="B4513" s="16">
        <v>0.29166666666666669</v>
      </c>
      <c r="C4513" s="18">
        <v>0</v>
      </c>
    </row>
    <row r="4514" spans="1:3" x14ac:dyDescent="0.25">
      <c r="A4514" s="15">
        <v>45846.333333333336</v>
      </c>
      <c r="B4514" s="16">
        <v>0.33333333333333331</v>
      </c>
      <c r="C4514" s="18">
        <v>0</v>
      </c>
    </row>
    <row r="4515" spans="1:3" x14ac:dyDescent="0.25">
      <c r="A4515" s="15">
        <v>45846.375</v>
      </c>
      <c r="B4515" s="16">
        <v>0.375</v>
      </c>
      <c r="C4515" s="18">
        <v>0</v>
      </c>
    </row>
    <row r="4516" spans="1:3" x14ac:dyDescent="0.25">
      <c r="A4516" s="15">
        <v>45846.416666666664</v>
      </c>
      <c r="B4516" s="16">
        <v>0.41666666666666669</v>
      </c>
      <c r="C4516" s="18">
        <v>88.814170000000004</v>
      </c>
    </row>
    <row r="4517" spans="1:3" x14ac:dyDescent="0.25">
      <c r="A4517" s="15">
        <v>45846.458333333336</v>
      </c>
      <c r="B4517" s="16">
        <v>0.45833333333333331</v>
      </c>
      <c r="C4517" s="18">
        <v>68.56644</v>
      </c>
    </row>
    <row r="4518" spans="1:3" x14ac:dyDescent="0.25">
      <c r="A4518" s="15">
        <v>45846.5</v>
      </c>
      <c r="B4518" s="16">
        <v>0.5</v>
      </c>
      <c r="C4518" s="18">
        <v>191.33931000000001</v>
      </c>
    </row>
    <row r="4519" spans="1:3" x14ac:dyDescent="0.25">
      <c r="A4519" s="15">
        <v>45846.541666666664</v>
      </c>
      <c r="B4519" s="16">
        <v>0.54166666666666663</v>
      </c>
      <c r="C4519" s="18">
        <v>0</v>
      </c>
    </row>
    <row r="4520" spans="1:3" x14ac:dyDescent="0.25">
      <c r="A4520" s="15">
        <v>45846.583333333336</v>
      </c>
      <c r="B4520" s="16">
        <v>0.58333333333333337</v>
      </c>
      <c r="C4520" s="18">
        <v>0</v>
      </c>
    </row>
    <row r="4521" spans="1:3" x14ac:dyDescent="0.25">
      <c r="A4521" s="15">
        <v>45846.625</v>
      </c>
      <c r="B4521" s="16">
        <v>0.625</v>
      </c>
      <c r="C4521" s="18">
        <v>0.1159</v>
      </c>
    </row>
    <row r="4522" spans="1:3" x14ac:dyDescent="0.25">
      <c r="A4522" s="15">
        <v>45846.666666666664</v>
      </c>
      <c r="B4522" s="16">
        <v>0.66666666666666663</v>
      </c>
      <c r="C4522" s="18">
        <v>0</v>
      </c>
    </row>
    <row r="4523" spans="1:3" x14ac:dyDescent="0.25">
      <c r="A4523" s="15">
        <v>45846.708333333336</v>
      </c>
      <c r="B4523" s="16">
        <v>0.70833333333333337</v>
      </c>
      <c r="C4523" s="18">
        <v>0</v>
      </c>
    </row>
    <row r="4524" spans="1:3" x14ac:dyDescent="0.25">
      <c r="A4524" s="15">
        <v>45846.75</v>
      </c>
      <c r="B4524" s="16">
        <v>0.75</v>
      </c>
      <c r="C4524" s="18">
        <v>0</v>
      </c>
    </row>
    <row r="4525" spans="1:3" x14ac:dyDescent="0.25">
      <c r="A4525" s="15">
        <v>45846.791666666664</v>
      </c>
      <c r="B4525" s="16">
        <v>0.79166666666666663</v>
      </c>
      <c r="C4525" s="18">
        <v>0</v>
      </c>
    </row>
    <row r="4526" spans="1:3" x14ac:dyDescent="0.25">
      <c r="A4526" s="15">
        <v>45846.833333333336</v>
      </c>
      <c r="B4526" s="16">
        <v>0.83333333333333337</v>
      </c>
      <c r="C4526" s="18">
        <v>0</v>
      </c>
    </row>
    <row r="4527" spans="1:3" x14ac:dyDescent="0.25">
      <c r="A4527" s="15">
        <v>45846.875</v>
      </c>
      <c r="B4527" s="16">
        <v>0.875</v>
      </c>
      <c r="C4527" s="18">
        <v>0</v>
      </c>
    </row>
    <row r="4528" spans="1:3" x14ac:dyDescent="0.25">
      <c r="A4528" s="15">
        <v>45846.916666666664</v>
      </c>
      <c r="B4528" s="16">
        <v>0.91666666666666663</v>
      </c>
      <c r="C4528" s="18">
        <v>0</v>
      </c>
    </row>
    <row r="4529" spans="1:3" x14ac:dyDescent="0.25">
      <c r="A4529" s="15">
        <v>45846.958333333336</v>
      </c>
      <c r="B4529" s="16">
        <v>0.95833333333333337</v>
      </c>
      <c r="C4529" s="18">
        <v>0</v>
      </c>
    </row>
    <row r="4530" spans="1:3" x14ac:dyDescent="0.25">
      <c r="A4530" s="15">
        <v>45847</v>
      </c>
      <c r="B4530" s="16">
        <v>0</v>
      </c>
      <c r="C4530" s="18">
        <v>0</v>
      </c>
    </row>
    <row r="4531" spans="1:3" x14ac:dyDescent="0.25">
      <c r="A4531" s="15">
        <v>45847.041666666664</v>
      </c>
      <c r="B4531" s="16">
        <v>4.1666666666666664E-2</v>
      </c>
      <c r="C4531" s="18">
        <v>0</v>
      </c>
    </row>
    <row r="4532" spans="1:3" x14ac:dyDescent="0.25">
      <c r="A4532" s="15">
        <v>45847.083333333336</v>
      </c>
      <c r="B4532" s="16">
        <v>8.3333333333333329E-2</v>
      </c>
      <c r="C4532" s="18">
        <v>0</v>
      </c>
    </row>
    <row r="4533" spans="1:3" x14ac:dyDescent="0.25">
      <c r="A4533" s="15">
        <v>45847.125</v>
      </c>
      <c r="B4533" s="16">
        <v>0.125</v>
      </c>
      <c r="C4533" s="18">
        <v>0</v>
      </c>
    </row>
    <row r="4534" spans="1:3" x14ac:dyDescent="0.25">
      <c r="A4534" s="15">
        <v>45847.166666666664</v>
      </c>
      <c r="B4534" s="16">
        <v>0.16666666666666666</v>
      </c>
      <c r="C4534" s="18">
        <v>0</v>
      </c>
    </row>
    <row r="4535" spans="1:3" x14ac:dyDescent="0.25">
      <c r="A4535" s="15">
        <v>45847.208333333336</v>
      </c>
      <c r="B4535" s="16">
        <v>0.20833333333333334</v>
      </c>
      <c r="C4535" s="18">
        <v>0</v>
      </c>
    </row>
    <row r="4536" spans="1:3" x14ac:dyDescent="0.25">
      <c r="A4536" s="15">
        <v>45847.25</v>
      </c>
      <c r="B4536" s="16">
        <v>0.25</v>
      </c>
      <c r="C4536" s="18">
        <v>0</v>
      </c>
    </row>
    <row r="4537" spans="1:3" x14ac:dyDescent="0.25">
      <c r="A4537" s="15">
        <v>45847.291666666664</v>
      </c>
      <c r="B4537" s="16">
        <v>0.29166666666666669</v>
      </c>
      <c r="C4537" s="18">
        <v>0</v>
      </c>
    </row>
    <row r="4538" spans="1:3" x14ac:dyDescent="0.25">
      <c r="A4538" s="15">
        <v>45847.333333333336</v>
      </c>
      <c r="B4538" s="16">
        <v>0.33333333333333331</v>
      </c>
      <c r="C4538" s="18">
        <v>198.31648999999999</v>
      </c>
    </row>
    <row r="4539" spans="1:3" x14ac:dyDescent="0.25">
      <c r="A4539" s="15">
        <v>45847.375</v>
      </c>
      <c r="B4539" s="16">
        <v>0.375</v>
      </c>
      <c r="C4539" s="18">
        <v>126.66710999999999</v>
      </c>
    </row>
    <row r="4540" spans="1:3" x14ac:dyDescent="0.25">
      <c r="A4540" s="15">
        <v>45847.416666666664</v>
      </c>
      <c r="B4540" s="16">
        <v>0.41666666666666669</v>
      </c>
      <c r="C4540" s="18">
        <v>105.92101</v>
      </c>
    </row>
    <row r="4541" spans="1:3" x14ac:dyDescent="0.25">
      <c r="A4541" s="15">
        <v>45847.458333333336</v>
      </c>
      <c r="B4541" s="16">
        <v>0.45833333333333331</v>
      </c>
      <c r="C4541" s="18">
        <v>8.7040900000000008</v>
      </c>
    </row>
    <row r="4542" spans="1:3" x14ac:dyDescent="0.25">
      <c r="A4542" s="15">
        <v>45847.5</v>
      </c>
      <c r="B4542" s="16">
        <v>0.5</v>
      </c>
      <c r="C4542" s="18">
        <v>0</v>
      </c>
    </row>
    <row r="4543" spans="1:3" x14ac:dyDescent="0.25">
      <c r="A4543" s="15">
        <v>45847.541666666664</v>
      </c>
      <c r="B4543" s="16">
        <v>0.54166666666666663</v>
      </c>
      <c r="C4543" s="18">
        <v>0</v>
      </c>
    </row>
    <row r="4544" spans="1:3" x14ac:dyDescent="0.25">
      <c r="A4544" s="15">
        <v>45847.583333333336</v>
      </c>
      <c r="B4544" s="16">
        <v>0.58333333333333337</v>
      </c>
      <c r="C4544" s="18">
        <v>99.198809999999995</v>
      </c>
    </row>
    <row r="4545" spans="1:3" x14ac:dyDescent="0.25">
      <c r="A4545" s="15">
        <v>45847.625</v>
      </c>
      <c r="B4545" s="16">
        <v>0.625</v>
      </c>
      <c r="C4545" s="18">
        <v>0</v>
      </c>
    </row>
    <row r="4546" spans="1:3" x14ac:dyDescent="0.25">
      <c r="A4546" s="15">
        <v>45847.666666666664</v>
      </c>
      <c r="B4546" s="16">
        <v>0.66666666666666663</v>
      </c>
      <c r="C4546" s="18">
        <v>0</v>
      </c>
    </row>
    <row r="4547" spans="1:3" x14ac:dyDescent="0.25">
      <c r="A4547" s="15">
        <v>45847.708333333336</v>
      </c>
      <c r="B4547" s="16">
        <v>0.70833333333333337</v>
      </c>
      <c r="C4547" s="18">
        <v>0</v>
      </c>
    </row>
    <row r="4548" spans="1:3" x14ac:dyDescent="0.25">
      <c r="A4548" s="15">
        <v>45847.75</v>
      </c>
      <c r="B4548" s="16">
        <v>0.75</v>
      </c>
      <c r="C4548" s="18">
        <v>0</v>
      </c>
    </row>
    <row r="4549" spans="1:3" x14ac:dyDescent="0.25">
      <c r="A4549" s="15">
        <v>45847.791666666664</v>
      </c>
      <c r="B4549" s="16">
        <v>0.79166666666666663</v>
      </c>
      <c r="C4549" s="18">
        <v>0</v>
      </c>
    </row>
    <row r="4550" spans="1:3" x14ac:dyDescent="0.25">
      <c r="A4550" s="15">
        <v>45847.833333333336</v>
      </c>
      <c r="B4550" s="16">
        <v>0.83333333333333337</v>
      </c>
      <c r="C4550" s="18">
        <v>0</v>
      </c>
    </row>
    <row r="4551" spans="1:3" x14ac:dyDescent="0.25">
      <c r="A4551" s="15">
        <v>45847.875</v>
      </c>
      <c r="B4551" s="16">
        <v>0.875</v>
      </c>
      <c r="C4551" s="18">
        <v>0</v>
      </c>
    </row>
    <row r="4552" spans="1:3" x14ac:dyDescent="0.25">
      <c r="A4552" s="15">
        <v>45847.916666666664</v>
      </c>
      <c r="B4552" s="16">
        <v>0.91666666666666663</v>
      </c>
      <c r="C4552" s="18">
        <v>0</v>
      </c>
    </row>
    <row r="4553" spans="1:3" x14ac:dyDescent="0.25">
      <c r="A4553" s="15">
        <v>45847.958333333336</v>
      </c>
      <c r="B4553" s="16">
        <v>0.95833333333333337</v>
      </c>
      <c r="C4553" s="18">
        <v>0</v>
      </c>
    </row>
    <row r="4554" spans="1:3" x14ac:dyDescent="0.25">
      <c r="A4554" s="15">
        <v>45848</v>
      </c>
      <c r="B4554" s="16">
        <v>0</v>
      </c>
      <c r="C4554" s="18">
        <v>0</v>
      </c>
    </row>
    <row r="4555" spans="1:3" x14ac:dyDescent="0.25">
      <c r="A4555" s="15">
        <v>45848.041666666664</v>
      </c>
      <c r="B4555" s="16">
        <v>4.1666666666666664E-2</v>
      </c>
      <c r="C4555" s="18">
        <v>0</v>
      </c>
    </row>
    <row r="4556" spans="1:3" x14ac:dyDescent="0.25">
      <c r="A4556" s="15">
        <v>45848.083333333336</v>
      </c>
      <c r="B4556" s="16">
        <v>8.3333333333333329E-2</v>
      </c>
      <c r="C4556" s="18">
        <v>0</v>
      </c>
    </row>
    <row r="4557" spans="1:3" x14ac:dyDescent="0.25">
      <c r="A4557" s="15">
        <v>45848.125</v>
      </c>
      <c r="B4557" s="16">
        <v>0.125</v>
      </c>
      <c r="C4557" s="18">
        <v>0</v>
      </c>
    </row>
    <row r="4558" spans="1:3" x14ac:dyDescent="0.25">
      <c r="A4558" s="15">
        <v>45848.166666666664</v>
      </c>
      <c r="B4558" s="16">
        <v>0.16666666666666666</v>
      </c>
      <c r="C4558" s="18">
        <v>0</v>
      </c>
    </row>
    <row r="4559" spans="1:3" x14ac:dyDescent="0.25">
      <c r="A4559" s="15">
        <v>45848.208333333336</v>
      </c>
      <c r="B4559" s="16">
        <v>0.20833333333333334</v>
      </c>
      <c r="C4559" s="18">
        <v>0</v>
      </c>
    </row>
    <row r="4560" spans="1:3" x14ac:dyDescent="0.25">
      <c r="A4560" s="15">
        <v>45848.25</v>
      </c>
      <c r="B4560" s="16">
        <v>0.25</v>
      </c>
      <c r="C4560" s="18">
        <v>0</v>
      </c>
    </row>
    <row r="4561" spans="1:3" x14ac:dyDescent="0.25">
      <c r="A4561" s="15">
        <v>45848.291666666664</v>
      </c>
      <c r="B4561" s="16">
        <v>0.29166666666666669</v>
      </c>
      <c r="C4561" s="18">
        <v>0</v>
      </c>
    </row>
    <row r="4562" spans="1:3" x14ac:dyDescent="0.25">
      <c r="A4562" s="15">
        <v>45848.333333333336</v>
      </c>
      <c r="B4562" s="16">
        <v>0.33333333333333331</v>
      </c>
      <c r="C4562" s="18">
        <v>0</v>
      </c>
    </row>
    <row r="4563" spans="1:3" x14ac:dyDescent="0.25">
      <c r="A4563" s="15">
        <v>45848.375</v>
      </c>
      <c r="B4563" s="16">
        <v>0.375</v>
      </c>
      <c r="C4563" s="18">
        <v>0</v>
      </c>
    </row>
    <row r="4564" spans="1:3" x14ac:dyDescent="0.25">
      <c r="A4564" s="15">
        <v>45848.416666666664</v>
      </c>
      <c r="B4564" s="16">
        <v>0.41666666666666669</v>
      </c>
      <c r="C4564" s="18">
        <v>0</v>
      </c>
    </row>
    <row r="4565" spans="1:3" x14ac:dyDescent="0.25">
      <c r="A4565" s="15">
        <v>45848.458333333336</v>
      </c>
      <c r="B4565" s="16">
        <v>0.45833333333333331</v>
      </c>
      <c r="C4565" s="18">
        <v>0</v>
      </c>
    </row>
    <row r="4566" spans="1:3" x14ac:dyDescent="0.25">
      <c r="A4566" s="15">
        <v>45848.5</v>
      </c>
      <c r="B4566" s="16">
        <v>0.5</v>
      </c>
      <c r="C4566" s="18">
        <v>0</v>
      </c>
    </row>
    <row r="4567" spans="1:3" x14ac:dyDescent="0.25">
      <c r="A4567" s="15">
        <v>45848.541666666664</v>
      </c>
      <c r="B4567" s="16">
        <v>0.54166666666666663</v>
      </c>
      <c r="C4567" s="18">
        <v>0</v>
      </c>
    </row>
    <row r="4568" spans="1:3" x14ac:dyDescent="0.25">
      <c r="A4568" s="15">
        <v>45848.583333333336</v>
      </c>
      <c r="B4568" s="16">
        <v>0.58333333333333337</v>
      </c>
      <c r="C4568" s="18">
        <v>0</v>
      </c>
    </row>
    <row r="4569" spans="1:3" x14ac:dyDescent="0.25">
      <c r="A4569" s="15">
        <v>45848.625</v>
      </c>
      <c r="B4569" s="16">
        <v>0.625</v>
      </c>
      <c r="C4569" s="18">
        <v>0</v>
      </c>
    </row>
    <row r="4570" spans="1:3" x14ac:dyDescent="0.25">
      <c r="A4570" s="15">
        <v>45848.666666666664</v>
      </c>
      <c r="B4570" s="16">
        <v>0.66666666666666663</v>
      </c>
      <c r="C4570" s="18">
        <v>0</v>
      </c>
    </row>
    <row r="4571" spans="1:3" x14ac:dyDescent="0.25">
      <c r="A4571" s="15">
        <v>45848.708333333336</v>
      </c>
      <c r="B4571" s="16">
        <v>0.70833333333333337</v>
      </c>
      <c r="C4571" s="18">
        <v>0</v>
      </c>
    </row>
    <row r="4572" spans="1:3" x14ac:dyDescent="0.25">
      <c r="A4572" s="15">
        <v>45848.75</v>
      </c>
      <c r="B4572" s="16">
        <v>0.75</v>
      </c>
      <c r="C4572" s="18">
        <v>0</v>
      </c>
    </row>
    <row r="4573" spans="1:3" x14ac:dyDescent="0.25">
      <c r="A4573" s="15">
        <v>45848.791666666664</v>
      </c>
      <c r="B4573" s="16">
        <v>0.79166666666666663</v>
      </c>
      <c r="C4573" s="18">
        <v>0</v>
      </c>
    </row>
    <row r="4574" spans="1:3" x14ac:dyDescent="0.25">
      <c r="A4574" s="15">
        <v>45848.833333333336</v>
      </c>
      <c r="B4574" s="16">
        <v>0.83333333333333337</v>
      </c>
      <c r="C4574" s="18">
        <v>0</v>
      </c>
    </row>
    <row r="4575" spans="1:3" x14ac:dyDescent="0.25">
      <c r="A4575" s="15">
        <v>45848.875</v>
      </c>
      <c r="B4575" s="16">
        <v>0.875</v>
      </c>
      <c r="C4575" s="18">
        <v>0</v>
      </c>
    </row>
    <row r="4576" spans="1:3" x14ac:dyDescent="0.25">
      <c r="A4576" s="15">
        <v>45848.916666666664</v>
      </c>
      <c r="B4576" s="16">
        <v>0.91666666666666663</v>
      </c>
      <c r="C4576" s="18">
        <v>0</v>
      </c>
    </row>
    <row r="4577" spans="1:3" x14ac:dyDescent="0.25">
      <c r="A4577" s="15">
        <v>45848.958333333336</v>
      </c>
      <c r="B4577" s="16">
        <v>0.95833333333333337</v>
      </c>
      <c r="C4577" s="18">
        <v>0</v>
      </c>
    </row>
    <row r="4578" spans="1:3" x14ac:dyDescent="0.25">
      <c r="A4578" s="15">
        <v>45849</v>
      </c>
      <c r="B4578" s="16">
        <v>0</v>
      </c>
      <c r="C4578" s="18">
        <v>0</v>
      </c>
    </row>
    <row r="4579" spans="1:3" x14ac:dyDescent="0.25">
      <c r="A4579" s="15">
        <v>45849.041666666664</v>
      </c>
      <c r="B4579" s="16">
        <v>4.1666666666666664E-2</v>
      </c>
      <c r="C4579" s="18">
        <v>0</v>
      </c>
    </row>
    <row r="4580" spans="1:3" x14ac:dyDescent="0.25">
      <c r="A4580" s="15">
        <v>45849.083333333336</v>
      </c>
      <c r="B4580" s="16">
        <v>8.3333333333333329E-2</v>
      </c>
      <c r="C4580" s="18">
        <v>0</v>
      </c>
    </row>
    <row r="4581" spans="1:3" x14ac:dyDescent="0.25">
      <c r="A4581" s="15">
        <v>45849.125</v>
      </c>
      <c r="B4581" s="16">
        <v>0.125</v>
      </c>
      <c r="C4581" s="18">
        <v>0</v>
      </c>
    </row>
    <row r="4582" spans="1:3" x14ac:dyDescent="0.25">
      <c r="A4582" s="15">
        <v>45849.166666666664</v>
      </c>
      <c r="B4582" s="16">
        <v>0.16666666666666666</v>
      </c>
      <c r="C4582" s="18">
        <v>0</v>
      </c>
    </row>
    <row r="4583" spans="1:3" x14ac:dyDescent="0.25">
      <c r="A4583" s="15">
        <v>45849.208333333336</v>
      </c>
      <c r="B4583" s="16">
        <v>0.20833333333333334</v>
      </c>
      <c r="C4583" s="18">
        <v>0</v>
      </c>
    </row>
    <row r="4584" spans="1:3" x14ac:dyDescent="0.25">
      <c r="A4584" s="15">
        <v>45849.25</v>
      </c>
      <c r="B4584" s="16">
        <v>0.25</v>
      </c>
      <c r="C4584" s="18">
        <v>0</v>
      </c>
    </row>
    <row r="4585" spans="1:3" x14ac:dyDescent="0.25">
      <c r="A4585" s="15">
        <v>45849.291666666664</v>
      </c>
      <c r="B4585" s="16">
        <v>0.29166666666666669</v>
      </c>
      <c r="C4585" s="18">
        <v>0</v>
      </c>
    </row>
    <row r="4586" spans="1:3" x14ac:dyDescent="0.25">
      <c r="A4586" s="15">
        <v>45849.333333333336</v>
      </c>
      <c r="B4586" s="16">
        <v>0.33333333333333331</v>
      </c>
      <c r="C4586" s="18">
        <v>0</v>
      </c>
    </row>
    <row r="4587" spans="1:3" x14ac:dyDescent="0.25">
      <c r="A4587" s="15">
        <v>45849.375</v>
      </c>
      <c r="B4587" s="16">
        <v>0.375</v>
      </c>
      <c r="C4587" s="18">
        <v>0</v>
      </c>
    </row>
    <row r="4588" spans="1:3" x14ac:dyDescent="0.25">
      <c r="A4588" s="15">
        <v>45849.416666666664</v>
      </c>
      <c r="B4588" s="16">
        <v>0.41666666666666669</v>
      </c>
      <c r="C4588" s="18">
        <v>198.15423000000001</v>
      </c>
    </row>
    <row r="4589" spans="1:3" x14ac:dyDescent="0.25">
      <c r="A4589" s="15">
        <v>45849.458333333336</v>
      </c>
      <c r="B4589" s="16">
        <v>0.45833333333333331</v>
      </c>
      <c r="C4589" s="18">
        <v>78.139780000000002</v>
      </c>
    </row>
    <row r="4590" spans="1:3" x14ac:dyDescent="0.25">
      <c r="A4590" s="15">
        <v>45849.5</v>
      </c>
      <c r="B4590" s="16">
        <v>0.5</v>
      </c>
      <c r="C4590" s="18">
        <v>56.930079999999997</v>
      </c>
    </row>
    <row r="4591" spans="1:3" x14ac:dyDescent="0.25">
      <c r="A4591" s="15">
        <v>45849.541666666664</v>
      </c>
      <c r="B4591" s="16">
        <v>0.54166666666666663</v>
      </c>
      <c r="C4591" s="18">
        <v>28.22165</v>
      </c>
    </row>
    <row r="4592" spans="1:3" x14ac:dyDescent="0.25">
      <c r="A4592" s="15">
        <v>45849.583333333336</v>
      </c>
      <c r="B4592" s="16">
        <v>0.58333333333333337</v>
      </c>
      <c r="C4592" s="18">
        <v>0</v>
      </c>
    </row>
    <row r="4593" spans="1:3" x14ac:dyDescent="0.25">
      <c r="A4593" s="15">
        <v>45849.625</v>
      </c>
      <c r="B4593" s="16">
        <v>0.625</v>
      </c>
      <c r="C4593" s="18">
        <v>0</v>
      </c>
    </row>
    <row r="4594" spans="1:3" x14ac:dyDescent="0.25">
      <c r="A4594" s="15">
        <v>45849.666666666664</v>
      </c>
      <c r="B4594" s="16">
        <v>0.66666666666666663</v>
      </c>
      <c r="C4594" s="18">
        <v>0</v>
      </c>
    </row>
    <row r="4595" spans="1:3" x14ac:dyDescent="0.25">
      <c r="A4595" s="15">
        <v>45849.708333333336</v>
      </c>
      <c r="B4595" s="16">
        <v>0.70833333333333337</v>
      </c>
      <c r="C4595" s="18">
        <v>0</v>
      </c>
    </row>
    <row r="4596" spans="1:3" x14ac:dyDescent="0.25">
      <c r="A4596" s="15">
        <v>45849.75</v>
      </c>
      <c r="B4596" s="16">
        <v>0.75</v>
      </c>
      <c r="C4596" s="18">
        <v>0</v>
      </c>
    </row>
    <row r="4597" spans="1:3" x14ac:dyDescent="0.25">
      <c r="A4597" s="15">
        <v>45849.791666666664</v>
      </c>
      <c r="B4597" s="16">
        <v>0.79166666666666663</v>
      </c>
      <c r="C4597" s="18">
        <v>0</v>
      </c>
    </row>
    <row r="4598" spans="1:3" x14ac:dyDescent="0.25">
      <c r="A4598" s="15">
        <v>45849.833333333336</v>
      </c>
      <c r="B4598" s="16">
        <v>0.83333333333333337</v>
      </c>
      <c r="C4598" s="18">
        <v>0</v>
      </c>
    </row>
    <row r="4599" spans="1:3" x14ac:dyDescent="0.25">
      <c r="A4599" s="15">
        <v>45849.875</v>
      </c>
      <c r="B4599" s="16">
        <v>0.875</v>
      </c>
      <c r="C4599" s="18">
        <v>0</v>
      </c>
    </row>
    <row r="4600" spans="1:3" x14ac:dyDescent="0.25">
      <c r="A4600" s="15">
        <v>45849.916666666664</v>
      </c>
      <c r="B4600" s="16">
        <v>0.91666666666666663</v>
      </c>
      <c r="C4600" s="18">
        <v>0</v>
      </c>
    </row>
    <row r="4601" spans="1:3" x14ac:dyDescent="0.25">
      <c r="A4601" s="15">
        <v>45849.958333333336</v>
      </c>
      <c r="B4601" s="16">
        <v>0.95833333333333337</v>
      </c>
      <c r="C4601" s="18">
        <v>0</v>
      </c>
    </row>
    <row r="4602" spans="1:3" x14ac:dyDescent="0.25">
      <c r="A4602" s="15">
        <v>45850</v>
      </c>
      <c r="B4602" s="16">
        <v>0</v>
      </c>
      <c r="C4602" s="18">
        <v>0</v>
      </c>
    </row>
    <row r="4603" spans="1:3" x14ac:dyDescent="0.25">
      <c r="A4603" s="15">
        <v>45850.041666666664</v>
      </c>
      <c r="B4603" s="16">
        <v>4.1666666666666664E-2</v>
      </c>
      <c r="C4603" s="18">
        <v>0</v>
      </c>
    </row>
    <row r="4604" spans="1:3" x14ac:dyDescent="0.25">
      <c r="A4604" s="15">
        <v>45850.083333333336</v>
      </c>
      <c r="B4604" s="16">
        <v>8.3333333333333329E-2</v>
      </c>
      <c r="C4604" s="18">
        <v>0</v>
      </c>
    </row>
    <row r="4605" spans="1:3" x14ac:dyDescent="0.25">
      <c r="A4605" s="15">
        <v>45850.125</v>
      </c>
      <c r="B4605" s="16">
        <v>0.125</v>
      </c>
      <c r="C4605" s="18">
        <v>0</v>
      </c>
    </row>
    <row r="4606" spans="1:3" x14ac:dyDescent="0.25">
      <c r="A4606" s="15">
        <v>45850.166666666664</v>
      </c>
      <c r="B4606" s="16">
        <v>0.16666666666666666</v>
      </c>
      <c r="C4606" s="18">
        <v>0</v>
      </c>
    </row>
    <row r="4607" spans="1:3" x14ac:dyDescent="0.25">
      <c r="A4607" s="15">
        <v>45850.208333333336</v>
      </c>
      <c r="B4607" s="16">
        <v>0.20833333333333334</v>
      </c>
      <c r="C4607" s="18">
        <v>0</v>
      </c>
    </row>
    <row r="4608" spans="1:3" x14ac:dyDescent="0.25">
      <c r="A4608" s="15">
        <v>45850.25</v>
      </c>
      <c r="B4608" s="16">
        <v>0.25</v>
      </c>
      <c r="C4608" s="18">
        <v>40.055039999999998</v>
      </c>
    </row>
    <row r="4609" spans="1:3" x14ac:dyDescent="0.25">
      <c r="A4609" s="15">
        <v>45850.291666666664</v>
      </c>
      <c r="B4609" s="16">
        <v>0.29166666666666669</v>
      </c>
      <c r="C4609" s="18">
        <v>24.176739999999999</v>
      </c>
    </row>
    <row r="4610" spans="1:3" x14ac:dyDescent="0.25">
      <c r="A4610" s="15">
        <v>45850.333333333336</v>
      </c>
      <c r="B4610" s="16">
        <v>0.33333333333333331</v>
      </c>
      <c r="C4610" s="18">
        <v>0</v>
      </c>
    </row>
    <row r="4611" spans="1:3" x14ac:dyDescent="0.25">
      <c r="A4611" s="15">
        <v>45850.375</v>
      </c>
      <c r="B4611" s="16">
        <v>0.375</v>
      </c>
      <c r="C4611" s="18">
        <v>0</v>
      </c>
    </row>
    <row r="4612" spans="1:3" x14ac:dyDescent="0.25">
      <c r="A4612" s="15">
        <v>45850.416666666664</v>
      </c>
      <c r="B4612" s="16">
        <v>0.41666666666666669</v>
      </c>
      <c r="C4612" s="18">
        <v>0</v>
      </c>
    </row>
    <row r="4613" spans="1:3" x14ac:dyDescent="0.25">
      <c r="A4613" s="15">
        <v>45850.458333333336</v>
      </c>
      <c r="B4613" s="16">
        <v>0.45833333333333331</v>
      </c>
      <c r="C4613" s="18">
        <v>0</v>
      </c>
    </row>
    <row r="4614" spans="1:3" x14ac:dyDescent="0.25">
      <c r="A4614" s="15">
        <v>45850.5</v>
      </c>
      <c r="B4614" s="16">
        <v>0.5</v>
      </c>
      <c r="C4614" s="18">
        <v>0</v>
      </c>
    </row>
    <row r="4615" spans="1:3" x14ac:dyDescent="0.25">
      <c r="A4615" s="15">
        <v>45850.541666666664</v>
      </c>
      <c r="B4615" s="16">
        <v>0.54166666666666663</v>
      </c>
      <c r="C4615" s="18">
        <v>0</v>
      </c>
    </row>
    <row r="4616" spans="1:3" x14ac:dyDescent="0.25">
      <c r="A4616" s="15">
        <v>45850.583333333336</v>
      </c>
      <c r="B4616" s="16">
        <v>0.58333333333333337</v>
      </c>
      <c r="C4616" s="18">
        <v>0</v>
      </c>
    </row>
    <row r="4617" spans="1:3" x14ac:dyDescent="0.25">
      <c r="A4617" s="15">
        <v>45850.625</v>
      </c>
      <c r="B4617" s="16">
        <v>0.625</v>
      </c>
      <c r="C4617" s="18">
        <v>0</v>
      </c>
    </row>
    <row r="4618" spans="1:3" x14ac:dyDescent="0.25">
      <c r="A4618" s="15">
        <v>45850.666666666664</v>
      </c>
      <c r="B4618" s="16">
        <v>0.66666666666666663</v>
      </c>
      <c r="C4618" s="18">
        <v>0</v>
      </c>
    </row>
    <row r="4619" spans="1:3" x14ac:dyDescent="0.25">
      <c r="A4619" s="15">
        <v>45850.708333333336</v>
      </c>
      <c r="B4619" s="16">
        <v>0.70833333333333337</v>
      </c>
      <c r="C4619" s="18">
        <v>0</v>
      </c>
    </row>
    <row r="4620" spans="1:3" x14ac:dyDescent="0.25">
      <c r="A4620" s="15">
        <v>45850.75</v>
      </c>
      <c r="B4620" s="16">
        <v>0.75</v>
      </c>
      <c r="C4620" s="18">
        <v>0</v>
      </c>
    </row>
    <row r="4621" spans="1:3" x14ac:dyDescent="0.25">
      <c r="A4621" s="15">
        <v>45850.791666666664</v>
      </c>
      <c r="B4621" s="16">
        <v>0.79166666666666663</v>
      </c>
      <c r="C4621" s="18">
        <v>0</v>
      </c>
    </row>
    <row r="4622" spans="1:3" x14ac:dyDescent="0.25">
      <c r="A4622" s="15">
        <v>45850.833333333336</v>
      </c>
      <c r="B4622" s="16">
        <v>0.83333333333333337</v>
      </c>
      <c r="C4622" s="18">
        <v>0</v>
      </c>
    </row>
    <row r="4623" spans="1:3" x14ac:dyDescent="0.25">
      <c r="A4623" s="15">
        <v>45850.875</v>
      </c>
      <c r="B4623" s="16">
        <v>0.875</v>
      </c>
      <c r="C4623" s="18">
        <v>0</v>
      </c>
    </row>
    <row r="4624" spans="1:3" x14ac:dyDescent="0.25">
      <c r="A4624" s="15">
        <v>45850.916666666664</v>
      </c>
      <c r="B4624" s="16">
        <v>0.91666666666666663</v>
      </c>
      <c r="C4624" s="18">
        <v>0</v>
      </c>
    </row>
    <row r="4625" spans="1:3" x14ac:dyDescent="0.25">
      <c r="A4625" s="15">
        <v>45850.958333333336</v>
      </c>
      <c r="B4625" s="16">
        <v>0.95833333333333337</v>
      </c>
      <c r="C4625" s="18">
        <v>0</v>
      </c>
    </row>
    <row r="4626" spans="1:3" x14ac:dyDescent="0.25">
      <c r="A4626" s="15">
        <v>45851</v>
      </c>
      <c r="B4626" s="16">
        <v>0</v>
      </c>
      <c r="C4626" s="18">
        <v>0</v>
      </c>
    </row>
    <row r="4627" spans="1:3" x14ac:dyDescent="0.25">
      <c r="A4627" s="15">
        <v>45851.041666666664</v>
      </c>
      <c r="B4627" s="16">
        <v>4.1666666666666664E-2</v>
      </c>
      <c r="C4627" s="18">
        <v>0</v>
      </c>
    </row>
    <row r="4628" spans="1:3" x14ac:dyDescent="0.25">
      <c r="A4628" s="15">
        <v>45851.083333333336</v>
      </c>
      <c r="B4628" s="16">
        <v>8.3333333333333329E-2</v>
      </c>
      <c r="C4628" s="18">
        <v>0</v>
      </c>
    </row>
    <row r="4629" spans="1:3" x14ac:dyDescent="0.25">
      <c r="A4629" s="15">
        <v>45851.125</v>
      </c>
      <c r="B4629" s="16">
        <v>0.125</v>
      </c>
      <c r="C4629" s="18">
        <v>0</v>
      </c>
    </row>
    <row r="4630" spans="1:3" x14ac:dyDescent="0.25">
      <c r="A4630" s="15">
        <v>45851.166666666664</v>
      </c>
      <c r="B4630" s="16">
        <v>0.16666666666666666</v>
      </c>
      <c r="C4630" s="18">
        <v>0</v>
      </c>
    </row>
    <row r="4631" spans="1:3" x14ac:dyDescent="0.25">
      <c r="A4631" s="15">
        <v>45851.208333333336</v>
      </c>
      <c r="B4631" s="16">
        <v>0.20833333333333334</v>
      </c>
      <c r="C4631" s="18">
        <v>0</v>
      </c>
    </row>
    <row r="4632" spans="1:3" x14ac:dyDescent="0.25">
      <c r="A4632" s="15">
        <v>45851.25</v>
      </c>
      <c r="B4632" s="16">
        <v>0.25</v>
      </c>
      <c r="C4632" s="18">
        <v>0</v>
      </c>
    </row>
    <row r="4633" spans="1:3" x14ac:dyDescent="0.25">
      <c r="A4633" s="15">
        <v>45851.291666666664</v>
      </c>
      <c r="B4633" s="16">
        <v>0.29166666666666669</v>
      </c>
      <c r="C4633" s="18">
        <v>0</v>
      </c>
    </row>
    <row r="4634" spans="1:3" x14ac:dyDescent="0.25">
      <c r="A4634" s="15">
        <v>45851.333333333336</v>
      </c>
      <c r="B4634" s="16">
        <v>0.33333333333333331</v>
      </c>
      <c r="C4634" s="18">
        <v>0</v>
      </c>
    </row>
    <row r="4635" spans="1:3" x14ac:dyDescent="0.25">
      <c r="A4635" s="15">
        <v>45851.375</v>
      </c>
      <c r="B4635" s="16">
        <v>0.375</v>
      </c>
      <c r="C4635" s="18">
        <v>0</v>
      </c>
    </row>
    <row r="4636" spans="1:3" x14ac:dyDescent="0.25">
      <c r="A4636" s="15">
        <v>45851.416666666664</v>
      </c>
      <c r="B4636" s="16">
        <v>0.41666666666666669</v>
      </c>
      <c r="C4636" s="18">
        <v>0</v>
      </c>
    </row>
    <row r="4637" spans="1:3" x14ac:dyDescent="0.25">
      <c r="A4637" s="15">
        <v>45851.458333333336</v>
      </c>
      <c r="B4637" s="16">
        <v>0.45833333333333331</v>
      </c>
      <c r="C4637" s="18">
        <v>0</v>
      </c>
    </row>
    <row r="4638" spans="1:3" x14ac:dyDescent="0.25">
      <c r="A4638" s="15">
        <v>45851.5</v>
      </c>
      <c r="B4638" s="16">
        <v>0.5</v>
      </c>
      <c r="C4638" s="18">
        <v>0</v>
      </c>
    </row>
    <row r="4639" spans="1:3" x14ac:dyDescent="0.25">
      <c r="A4639" s="15">
        <v>45851.541666666664</v>
      </c>
      <c r="B4639" s="16">
        <v>0.54166666666666663</v>
      </c>
      <c r="C4639" s="18">
        <v>0</v>
      </c>
    </row>
    <row r="4640" spans="1:3" x14ac:dyDescent="0.25">
      <c r="A4640" s="15">
        <v>45851.583333333336</v>
      </c>
      <c r="B4640" s="16">
        <v>0.58333333333333337</v>
      </c>
      <c r="C4640" s="18">
        <v>0</v>
      </c>
    </row>
    <row r="4641" spans="1:3" x14ac:dyDescent="0.25">
      <c r="A4641" s="15">
        <v>45851.625</v>
      </c>
      <c r="B4641" s="16">
        <v>0.625</v>
      </c>
      <c r="C4641" s="18">
        <v>0</v>
      </c>
    </row>
    <row r="4642" spans="1:3" x14ac:dyDescent="0.25">
      <c r="A4642" s="15">
        <v>45851.666666666664</v>
      </c>
      <c r="B4642" s="16">
        <v>0.66666666666666663</v>
      </c>
      <c r="C4642" s="18">
        <v>0</v>
      </c>
    </row>
    <row r="4643" spans="1:3" x14ac:dyDescent="0.25">
      <c r="A4643" s="15">
        <v>45851.708333333336</v>
      </c>
      <c r="B4643" s="16">
        <v>0.70833333333333337</v>
      </c>
      <c r="C4643" s="18">
        <v>0</v>
      </c>
    </row>
    <row r="4644" spans="1:3" x14ac:dyDescent="0.25">
      <c r="A4644" s="15">
        <v>45851.75</v>
      </c>
      <c r="B4644" s="16">
        <v>0.75</v>
      </c>
      <c r="C4644" s="18">
        <v>0</v>
      </c>
    </row>
    <row r="4645" spans="1:3" x14ac:dyDescent="0.25">
      <c r="A4645" s="15">
        <v>45851.791666666664</v>
      </c>
      <c r="B4645" s="16">
        <v>0.79166666666666663</v>
      </c>
      <c r="C4645" s="18">
        <v>0</v>
      </c>
    </row>
    <row r="4646" spans="1:3" x14ac:dyDescent="0.25">
      <c r="A4646" s="15">
        <v>45851.833333333336</v>
      </c>
      <c r="B4646" s="16">
        <v>0.83333333333333337</v>
      </c>
      <c r="C4646" s="18">
        <v>0</v>
      </c>
    </row>
    <row r="4647" spans="1:3" x14ac:dyDescent="0.25">
      <c r="A4647" s="15">
        <v>45851.875</v>
      </c>
      <c r="B4647" s="16">
        <v>0.875</v>
      </c>
      <c r="C4647" s="18">
        <v>0</v>
      </c>
    </row>
    <row r="4648" spans="1:3" x14ac:dyDescent="0.25">
      <c r="A4648" s="15">
        <v>45851.916666666664</v>
      </c>
      <c r="B4648" s="16">
        <v>0.91666666666666663</v>
      </c>
      <c r="C4648" s="18">
        <v>0</v>
      </c>
    </row>
    <row r="4649" spans="1:3" x14ac:dyDescent="0.25">
      <c r="A4649" s="15">
        <v>45851.958333333336</v>
      </c>
      <c r="B4649" s="16">
        <v>0.95833333333333337</v>
      </c>
      <c r="C4649" s="18">
        <v>0</v>
      </c>
    </row>
    <row r="4650" spans="1:3" x14ac:dyDescent="0.25">
      <c r="A4650" s="15">
        <v>45852</v>
      </c>
      <c r="B4650" s="16">
        <v>0</v>
      </c>
      <c r="C4650" s="18">
        <v>0</v>
      </c>
    </row>
    <row r="4651" spans="1:3" x14ac:dyDescent="0.25">
      <c r="A4651" s="15">
        <v>45852.041666666664</v>
      </c>
      <c r="B4651" s="16">
        <v>4.1666666666666664E-2</v>
      </c>
      <c r="C4651" s="18">
        <v>0</v>
      </c>
    </row>
    <row r="4652" spans="1:3" x14ac:dyDescent="0.25">
      <c r="A4652" s="15">
        <v>45852.083333333336</v>
      </c>
      <c r="B4652" s="16">
        <v>8.3333333333333329E-2</v>
      </c>
      <c r="C4652" s="18">
        <v>0</v>
      </c>
    </row>
    <row r="4653" spans="1:3" x14ac:dyDescent="0.25">
      <c r="A4653" s="15">
        <v>45852.125</v>
      </c>
      <c r="B4653" s="16">
        <v>0.125</v>
      </c>
      <c r="C4653" s="18">
        <v>0</v>
      </c>
    </row>
    <row r="4654" spans="1:3" x14ac:dyDescent="0.25">
      <c r="A4654" s="15">
        <v>45852.166666666664</v>
      </c>
      <c r="B4654" s="16">
        <v>0.16666666666666666</v>
      </c>
      <c r="C4654" s="18">
        <v>0</v>
      </c>
    </row>
    <row r="4655" spans="1:3" x14ac:dyDescent="0.25">
      <c r="A4655" s="15">
        <v>45852.208333333336</v>
      </c>
      <c r="B4655" s="16">
        <v>0.20833333333333334</v>
      </c>
      <c r="C4655" s="18">
        <v>0</v>
      </c>
    </row>
    <row r="4656" spans="1:3" x14ac:dyDescent="0.25">
      <c r="A4656" s="15">
        <v>45852.25</v>
      </c>
      <c r="B4656" s="16">
        <v>0.25</v>
      </c>
      <c r="C4656" s="18">
        <v>0</v>
      </c>
    </row>
    <row r="4657" spans="1:3" x14ac:dyDescent="0.25">
      <c r="A4657" s="15">
        <v>45852.291666666664</v>
      </c>
      <c r="B4657" s="16">
        <v>0.29166666666666669</v>
      </c>
      <c r="C4657" s="18">
        <v>0</v>
      </c>
    </row>
    <row r="4658" spans="1:3" x14ac:dyDescent="0.25">
      <c r="A4658" s="15">
        <v>45852.333333333336</v>
      </c>
      <c r="B4658" s="16">
        <v>0.33333333333333331</v>
      </c>
      <c r="C4658" s="18">
        <v>0</v>
      </c>
    </row>
    <row r="4659" spans="1:3" x14ac:dyDescent="0.25">
      <c r="A4659" s="15">
        <v>45852.375</v>
      </c>
      <c r="B4659" s="16">
        <v>0.375</v>
      </c>
      <c r="C4659" s="18">
        <v>0</v>
      </c>
    </row>
    <row r="4660" spans="1:3" x14ac:dyDescent="0.25">
      <c r="A4660" s="15">
        <v>45852.416666666664</v>
      </c>
      <c r="B4660" s="16">
        <v>0.41666666666666669</v>
      </c>
      <c r="C4660" s="18">
        <v>0</v>
      </c>
    </row>
    <row r="4661" spans="1:3" x14ac:dyDescent="0.25">
      <c r="A4661" s="15">
        <v>45852.458333333336</v>
      </c>
      <c r="B4661" s="16">
        <v>0.45833333333333331</v>
      </c>
      <c r="C4661" s="18">
        <v>0</v>
      </c>
    </row>
    <row r="4662" spans="1:3" x14ac:dyDescent="0.25">
      <c r="A4662" s="15">
        <v>45852.5</v>
      </c>
      <c r="B4662" s="16">
        <v>0.5</v>
      </c>
      <c r="C4662" s="18">
        <v>0</v>
      </c>
    </row>
    <row r="4663" spans="1:3" x14ac:dyDescent="0.25">
      <c r="A4663" s="15">
        <v>45852.541666666664</v>
      </c>
      <c r="B4663" s="16">
        <v>0.54166666666666663</v>
      </c>
      <c r="C4663" s="18">
        <v>0</v>
      </c>
    </row>
    <row r="4664" spans="1:3" x14ac:dyDescent="0.25">
      <c r="A4664" s="15">
        <v>45852.583333333336</v>
      </c>
      <c r="B4664" s="16">
        <v>0.58333333333333337</v>
      </c>
      <c r="C4664" s="18">
        <v>0</v>
      </c>
    </row>
    <row r="4665" spans="1:3" x14ac:dyDescent="0.25">
      <c r="A4665" s="15">
        <v>45852.625</v>
      </c>
      <c r="B4665" s="16">
        <v>0.625</v>
      </c>
      <c r="C4665" s="18">
        <v>68.775059999999996</v>
      </c>
    </row>
    <row r="4666" spans="1:3" x14ac:dyDescent="0.25">
      <c r="A4666" s="15">
        <v>45852.666666666664</v>
      </c>
      <c r="B4666" s="16">
        <v>0.66666666666666663</v>
      </c>
      <c r="C4666" s="18">
        <v>46.162970000000001</v>
      </c>
    </row>
    <row r="4667" spans="1:3" x14ac:dyDescent="0.25">
      <c r="A4667" s="15">
        <v>45852.708333333336</v>
      </c>
      <c r="B4667" s="16">
        <v>0.70833333333333337</v>
      </c>
      <c r="C4667" s="18">
        <v>0</v>
      </c>
    </row>
    <row r="4668" spans="1:3" x14ac:dyDescent="0.25">
      <c r="A4668" s="15">
        <v>45852.75</v>
      </c>
      <c r="B4668" s="16">
        <v>0.75</v>
      </c>
      <c r="C4668" s="18">
        <v>0</v>
      </c>
    </row>
    <row r="4669" spans="1:3" x14ac:dyDescent="0.25">
      <c r="A4669" s="15">
        <v>45852.791666666664</v>
      </c>
      <c r="B4669" s="16">
        <v>0.79166666666666663</v>
      </c>
      <c r="C4669" s="18">
        <v>0</v>
      </c>
    </row>
    <row r="4670" spans="1:3" x14ac:dyDescent="0.25">
      <c r="A4670" s="15">
        <v>45852.833333333336</v>
      </c>
      <c r="B4670" s="16">
        <v>0.83333333333333337</v>
      </c>
      <c r="C4670" s="18">
        <v>0</v>
      </c>
    </row>
    <row r="4671" spans="1:3" x14ac:dyDescent="0.25">
      <c r="A4671" s="15">
        <v>45852.875</v>
      </c>
      <c r="B4671" s="16">
        <v>0.875</v>
      </c>
      <c r="C4671" s="18">
        <v>0</v>
      </c>
    </row>
    <row r="4672" spans="1:3" x14ac:dyDescent="0.25">
      <c r="A4672" s="15">
        <v>45852.916666666664</v>
      </c>
      <c r="B4672" s="16">
        <v>0.91666666666666663</v>
      </c>
      <c r="C4672" s="18">
        <v>0</v>
      </c>
    </row>
    <row r="4673" spans="1:3" x14ac:dyDescent="0.25">
      <c r="A4673" s="15">
        <v>45852.958333333336</v>
      </c>
      <c r="B4673" s="16">
        <v>0.95833333333333337</v>
      </c>
      <c r="C4673" s="18">
        <v>0</v>
      </c>
    </row>
    <row r="4674" spans="1:3" x14ac:dyDescent="0.25">
      <c r="A4674" s="15">
        <v>45853</v>
      </c>
      <c r="B4674" s="16">
        <v>0</v>
      </c>
      <c r="C4674" s="18">
        <v>0</v>
      </c>
    </row>
    <row r="4675" spans="1:3" x14ac:dyDescent="0.25">
      <c r="A4675" s="15">
        <v>45853.041666666664</v>
      </c>
      <c r="B4675" s="16">
        <v>4.1666666666666664E-2</v>
      </c>
      <c r="C4675" s="18">
        <v>0</v>
      </c>
    </row>
    <row r="4676" spans="1:3" x14ac:dyDescent="0.25">
      <c r="A4676" s="15">
        <v>45853.083333333336</v>
      </c>
      <c r="B4676" s="16">
        <v>8.3333333333333329E-2</v>
      </c>
      <c r="C4676" s="18">
        <v>0</v>
      </c>
    </row>
    <row r="4677" spans="1:3" x14ac:dyDescent="0.25">
      <c r="A4677" s="15">
        <v>45853.125</v>
      </c>
      <c r="B4677" s="16">
        <v>0.125</v>
      </c>
      <c r="C4677" s="18">
        <v>0</v>
      </c>
    </row>
    <row r="4678" spans="1:3" x14ac:dyDescent="0.25">
      <c r="A4678" s="15">
        <v>45853.166666666664</v>
      </c>
      <c r="B4678" s="16">
        <v>0.16666666666666666</v>
      </c>
      <c r="C4678" s="18">
        <v>0</v>
      </c>
    </row>
    <row r="4679" spans="1:3" x14ac:dyDescent="0.25">
      <c r="A4679" s="15">
        <v>45853.208333333336</v>
      </c>
      <c r="B4679" s="16">
        <v>0.20833333333333334</v>
      </c>
      <c r="C4679" s="18">
        <v>0</v>
      </c>
    </row>
    <row r="4680" spans="1:3" x14ac:dyDescent="0.25">
      <c r="A4680" s="15">
        <v>45853.25</v>
      </c>
      <c r="B4680" s="16">
        <v>0.25</v>
      </c>
      <c r="C4680" s="18">
        <v>0</v>
      </c>
    </row>
    <row r="4681" spans="1:3" x14ac:dyDescent="0.25">
      <c r="A4681" s="15">
        <v>45853.291666666664</v>
      </c>
      <c r="B4681" s="16">
        <v>0.29166666666666669</v>
      </c>
      <c r="C4681" s="18">
        <v>0</v>
      </c>
    </row>
    <row r="4682" spans="1:3" x14ac:dyDescent="0.25">
      <c r="A4682" s="15">
        <v>45853.333333333336</v>
      </c>
      <c r="B4682" s="16">
        <v>0.33333333333333331</v>
      </c>
      <c r="C4682" s="18">
        <v>0</v>
      </c>
    </row>
    <row r="4683" spans="1:3" x14ac:dyDescent="0.25">
      <c r="A4683" s="15">
        <v>45853.375</v>
      </c>
      <c r="B4683" s="16">
        <v>0.375</v>
      </c>
      <c r="C4683" s="18">
        <v>0</v>
      </c>
    </row>
    <row r="4684" spans="1:3" x14ac:dyDescent="0.25">
      <c r="A4684" s="15">
        <v>45853.416666666664</v>
      </c>
      <c r="B4684" s="16">
        <v>0.41666666666666669</v>
      </c>
      <c r="C4684" s="18">
        <v>0</v>
      </c>
    </row>
    <row r="4685" spans="1:3" x14ac:dyDescent="0.25">
      <c r="A4685" s="15">
        <v>45853.458333333336</v>
      </c>
      <c r="B4685" s="16">
        <v>0.45833333333333331</v>
      </c>
      <c r="C4685" s="18">
        <v>0</v>
      </c>
    </row>
    <row r="4686" spans="1:3" x14ac:dyDescent="0.25">
      <c r="A4686" s="15">
        <v>45853.5</v>
      </c>
      <c r="B4686" s="16">
        <v>0.5</v>
      </c>
      <c r="C4686" s="18">
        <v>0</v>
      </c>
    </row>
    <row r="4687" spans="1:3" x14ac:dyDescent="0.25">
      <c r="A4687" s="15">
        <v>45853.541666666664</v>
      </c>
      <c r="B4687" s="16">
        <v>0.54166666666666663</v>
      </c>
      <c r="C4687" s="18">
        <v>0</v>
      </c>
    </row>
    <row r="4688" spans="1:3" x14ac:dyDescent="0.25">
      <c r="A4688" s="15">
        <v>45853.583333333336</v>
      </c>
      <c r="B4688" s="16">
        <v>0.58333333333333337</v>
      </c>
      <c r="C4688" s="18">
        <v>0</v>
      </c>
    </row>
    <row r="4689" spans="1:3" x14ac:dyDescent="0.25">
      <c r="A4689" s="15">
        <v>45853.625</v>
      </c>
      <c r="B4689" s="16">
        <v>0.625</v>
      </c>
      <c r="C4689" s="18">
        <v>0</v>
      </c>
    </row>
    <row r="4690" spans="1:3" x14ac:dyDescent="0.25">
      <c r="A4690" s="15">
        <v>45853.666666666664</v>
      </c>
      <c r="B4690" s="16">
        <v>0.66666666666666663</v>
      </c>
      <c r="C4690" s="18">
        <v>0</v>
      </c>
    </row>
    <row r="4691" spans="1:3" x14ac:dyDescent="0.25">
      <c r="A4691" s="15">
        <v>45853.708333333336</v>
      </c>
      <c r="B4691" s="16">
        <v>0.70833333333333337</v>
      </c>
      <c r="C4691" s="18">
        <v>0</v>
      </c>
    </row>
    <row r="4692" spans="1:3" x14ac:dyDescent="0.25">
      <c r="A4692" s="15">
        <v>45853.75</v>
      </c>
      <c r="B4692" s="16">
        <v>0.75</v>
      </c>
      <c r="C4692" s="18">
        <v>0</v>
      </c>
    </row>
    <row r="4693" spans="1:3" x14ac:dyDescent="0.25">
      <c r="A4693" s="15">
        <v>45853.791666666664</v>
      </c>
      <c r="B4693" s="16">
        <v>0.79166666666666663</v>
      </c>
      <c r="C4693" s="18">
        <v>0</v>
      </c>
    </row>
    <row r="4694" spans="1:3" x14ac:dyDescent="0.25">
      <c r="A4694" s="15">
        <v>45853.833333333336</v>
      </c>
      <c r="B4694" s="16">
        <v>0.83333333333333337</v>
      </c>
      <c r="C4694" s="18">
        <v>0</v>
      </c>
    </row>
    <row r="4695" spans="1:3" x14ac:dyDescent="0.25">
      <c r="A4695" s="15">
        <v>45853.875</v>
      </c>
      <c r="B4695" s="16">
        <v>0.875</v>
      </c>
      <c r="C4695" s="18">
        <v>0</v>
      </c>
    </row>
    <row r="4696" spans="1:3" x14ac:dyDescent="0.25">
      <c r="A4696" s="15">
        <v>45853.916666666664</v>
      </c>
      <c r="B4696" s="16">
        <v>0.91666666666666663</v>
      </c>
      <c r="C4696" s="18">
        <v>0</v>
      </c>
    </row>
    <row r="4697" spans="1:3" x14ac:dyDescent="0.25">
      <c r="A4697" s="15">
        <v>45853.958333333336</v>
      </c>
      <c r="B4697" s="16">
        <v>0.95833333333333337</v>
      </c>
      <c r="C4697" s="18">
        <v>0</v>
      </c>
    </row>
    <row r="4698" spans="1:3" x14ac:dyDescent="0.25">
      <c r="A4698" s="15">
        <v>45854</v>
      </c>
      <c r="B4698" s="16">
        <v>0</v>
      </c>
      <c r="C4698" s="18">
        <v>0</v>
      </c>
    </row>
    <row r="4699" spans="1:3" x14ac:dyDescent="0.25">
      <c r="A4699" s="15">
        <v>45854.041666666664</v>
      </c>
      <c r="B4699" s="16">
        <v>4.1666666666666664E-2</v>
      </c>
      <c r="C4699" s="18">
        <v>0</v>
      </c>
    </row>
    <row r="4700" spans="1:3" x14ac:dyDescent="0.25">
      <c r="A4700" s="15">
        <v>45854.083333333336</v>
      </c>
      <c r="B4700" s="16">
        <v>8.3333333333333329E-2</v>
      </c>
      <c r="C4700" s="18">
        <v>0</v>
      </c>
    </row>
    <row r="4701" spans="1:3" x14ac:dyDescent="0.25">
      <c r="A4701" s="15">
        <v>45854.125</v>
      </c>
      <c r="B4701" s="16">
        <v>0.125</v>
      </c>
      <c r="C4701" s="18">
        <v>0</v>
      </c>
    </row>
    <row r="4702" spans="1:3" x14ac:dyDescent="0.25">
      <c r="A4702" s="15">
        <v>45854.166666666664</v>
      </c>
      <c r="B4702" s="16">
        <v>0.16666666666666666</v>
      </c>
      <c r="C4702" s="18">
        <v>44.876480000000001</v>
      </c>
    </row>
    <row r="4703" spans="1:3" x14ac:dyDescent="0.25">
      <c r="A4703" s="15">
        <v>45854.208333333336</v>
      </c>
      <c r="B4703" s="16">
        <v>0.20833333333333334</v>
      </c>
      <c r="C4703" s="18">
        <v>0</v>
      </c>
    </row>
    <row r="4704" spans="1:3" x14ac:dyDescent="0.25">
      <c r="A4704" s="15">
        <v>45854.25</v>
      </c>
      <c r="B4704" s="16">
        <v>0.25</v>
      </c>
      <c r="C4704" s="18">
        <v>0</v>
      </c>
    </row>
    <row r="4705" spans="1:3" x14ac:dyDescent="0.25">
      <c r="A4705" s="15">
        <v>45854.291666666664</v>
      </c>
      <c r="B4705" s="16">
        <v>0.29166666666666669</v>
      </c>
      <c r="C4705" s="18">
        <v>0</v>
      </c>
    </row>
    <row r="4706" spans="1:3" x14ac:dyDescent="0.25">
      <c r="A4706" s="15">
        <v>45854.333333333336</v>
      </c>
      <c r="B4706" s="16">
        <v>0.33333333333333331</v>
      </c>
      <c r="C4706" s="18">
        <v>0</v>
      </c>
    </row>
    <row r="4707" spans="1:3" x14ac:dyDescent="0.25">
      <c r="A4707" s="15">
        <v>45854.375</v>
      </c>
      <c r="B4707" s="16">
        <v>0.375</v>
      </c>
      <c r="C4707" s="18">
        <v>20.537479999999999</v>
      </c>
    </row>
    <row r="4708" spans="1:3" x14ac:dyDescent="0.25">
      <c r="A4708" s="15">
        <v>45854.416666666664</v>
      </c>
      <c r="B4708" s="16">
        <v>0.41666666666666669</v>
      </c>
      <c r="C4708" s="18">
        <v>0</v>
      </c>
    </row>
    <row r="4709" spans="1:3" x14ac:dyDescent="0.25">
      <c r="A4709" s="15">
        <v>45854.458333333336</v>
      </c>
      <c r="B4709" s="16">
        <v>0.45833333333333331</v>
      </c>
      <c r="C4709" s="18">
        <v>0</v>
      </c>
    </row>
    <row r="4710" spans="1:3" x14ac:dyDescent="0.25">
      <c r="A4710" s="15">
        <v>45854.5</v>
      </c>
      <c r="B4710" s="16">
        <v>0.5</v>
      </c>
      <c r="C4710" s="18">
        <v>31.281410000000001</v>
      </c>
    </row>
    <row r="4711" spans="1:3" x14ac:dyDescent="0.25">
      <c r="A4711" s="15">
        <v>45854.541666666664</v>
      </c>
      <c r="B4711" s="16">
        <v>0.54166666666666663</v>
      </c>
      <c r="C4711" s="18">
        <v>0</v>
      </c>
    </row>
    <row r="4712" spans="1:3" x14ac:dyDescent="0.25">
      <c r="A4712" s="15">
        <v>45854.583333333336</v>
      </c>
      <c r="B4712" s="16">
        <v>0.58333333333333337</v>
      </c>
      <c r="C4712" s="18">
        <v>29.114080000000001</v>
      </c>
    </row>
    <row r="4713" spans="1:3" x14ac:dyDescent="0.25">
      <c r="A4713" s="15">
        <v>45854.625</v>
      </c>
      <c r="B4713" s="16">
        <v>0.625</v>
      </c>
      <c r="C4713" s="18">
        <v>0</v>
      </c>
    </row>
    <row r="4714" spans="1:3" x14ac:dyDescent="0.25">
      <c r="A4714" s="15">
        <v>45854.666666666664</v>
      </c>
      <c r="B4714" s="16">
        <v>0.66666666666666663</v>
      </c>
      <c r="C4714" s="18">
        <v>20.340450000000001</v>
      </c>
    </row>
    <row r="4715" spans="1:3" x14ac:dyDescent="0.25">
      <c r="A4715" s="15">
        <v>45854.708333333336</v>
      </c>
      <c r="B4715" s="16">
        <v>0.70833333333333337</v>
      </c>
      <c r="C4715" s="18">
        <v>0</v>
      </c>
    </row>
    <row r="4716" spans="1:3" x14ac:dyDescent="0.25">
      <c r="A4716" s="15">
        <v>45854.75</v>
      </c>
      <c r="B4716" s="16">
        <v>0.75</v>
      </c>
      <c r="C4716" s="18">
        <v>0</v>
      </c>
    </row>
    <row r="4717" spans="1:3" x14ac:dyDescent="0.25">
      <c r="A4717" s="15">
        <v>45854.791666666664</v>
      </c>
      <c r="B4717" s="16">
        <v>0.79166666666666663</v>
      </c>
      <c r="C4717" s="18">
        <v>0</v>
      </c>
    </row>
    <row r="4718" spans="1:3" x14ac:dyDescent="0.25">
      <c r="A4718" s="15">
        <v>45854.833333333336</v>
      </c>
      <c r="B4718" s="16">
        <v>0.83333333333333337</v>
      </c>
      <c r="C4718" s="18">
        <v>0</v>
      </c>
    </row>
    <row r="4719" spans="1:3" x14ac:dyDescent="0.25">
      <c r="A4719" s="15">
        <v>45854.875</v>
      </c>
      <c r="B4719" s="16">
        <v>0.875</v>
      </c>
      <c r="C4719" s="18">
        <v>0</v>
      </c>
    </row>
    <row r="4720" spans="1:3" x14ac:dyDescent="0.25">
      <c r="A4720" s="15">
        <v>45854.916666666664</v>
      </c>
      <c r="B4720" s="16">
        <v>0.91666666666666663</v>
      </c>
      <c r="C4720" s="18">
        <v>0</v>
      </c>
    </row>
    <row r="4721" spans="1:3" x14ac:dyDescent="0.25">
      <c r="A4721" s="15">
        <v>45854.958333333336</v>
      </c>
      <c r="B4721" s="16">
        <v>0.95833333333333337</v>
      </c>
      <c r="C4721" s="18">
        <v>0</v>
      </c>
    </row>
    <row r="4722" spans="1:3" x14ac:dyDescent="0.25">
      <c r="A4722" s="15">
        <v>45855</v>
      </c>
      <c r="B4722" s="16">
        <v>0</v>
      </c>
      <c r="C4722" s="18">
        <v>0</v>
      </c>
    </row>
    <row r="4723" spans="1:3" x14ac:dyDescent="0.25">
      <c r="A4723" s="15">
        <v>45855.041666666664</v>
      </c>
      <c r="B4723" s="16">
        <v>4.1666666666666664E-2</v>
      </c>
      <c r="C4723" s="18">
        <v>0</v>
      </c>
    </row>
    <row r="4724" spans="1:3" x14ac:dyDescent="0.25">
      <c r="A4724" s="15">
        <v>45855.083333333336</v>
      </c>
      <c r="B4724" s="16">
        <v>8.3333333333333329E-2</v>
      </c>
      <c r="C4724" s="18">
        <v>0</v>
      </c>
    </row>
    <row r="4725" spans="1:3" x14ac:dyDescent="0.25">
      <c r="A4725" s="15">
        <v>45855.125</v>
      </c>
      <c r="B4725" s="16">
        <v>0.125</v>
      </c>
      <c r="C4725" s="18">
        <v>0</v>
      </c>
    </row>
    <row r="4726" spans="1:3" x14ac:dyDescent="0.25">
      <c r="A4726" s="15">
        <v>45855.166666666664</v>
      </c>
      <c r="B4726" s="16">
        <v>0.16666666666666666</v>
      </c>
      <c r="C4726" s="18">
        <v>20.583839999999999</v>
      </c>
    </row>
    <row r="4727" spans="1:3" x14ac:dyDescent="0.25">
      <c r="A4727" s="15">
        <v>45855.208333333336</v>
      </c>
      <c r="B4727" s="16">
        <v>0.20833333333333334</v>
      </c>
      <c r="C4727" s="18">
        <v>0</v>
      </c>
    </row>
    <row r="4728" spans="1:3" x14ac:dyDescent="0.25">
      <c r="A4728" s="15">
        <v>45855.25</v>
      </c>
      <c r="B4728" s="16">
        <v>0.25</v>
      </c>
      <c r="C4728" s="18">
        <v>0</v>
      </c>
    </row>
    <row r="4729" spans="1:3" x14ac:dyDescent="0.25">
      <c r="A4729" s="15">
        <v>45855.291666666664</v>
      </c>
      <c r="B4729" s="16">
        <v>0.29166666666666669</v>
      </c>
      <c r="C4729" s="18">
        <v>49.025700000000001</v>
      </c>
    </row>
    <row r="4730" spans="1:3" x14ac:dyDescent="0.25">
      <c r="A4730" s="15">
        <v>45855.333333333336</v>
      </c>
      <c r="B4730" s="16">
        <v>0.33333333333333331</v>
      </c>
      <c r="C4730" s="18">
        <v>59.815989999999999</v>
      </c>
    </row>
    <row r="4731" spans="1:3" x14ac:dyDescent="0.25">
      <c r="A4731" s="15">
        <v>45855.375</v>
      </c>
      <c r="B4731" s="16">
        <v>0.375</v>
      </c>
      <c r="C4731" s="18">
        <v>87.040899999999993</v>
      </c>
    </row>
    <row r="4732" spans="1:3" x14ac:dyDescent="0.25">
      <c r="A4732" s="15">
        <v>45855.416666666664</v>
      </c>
      <c r="B4732" s="16">
        <v>0.41666666666666669</v>
      </c>
      <c r="C4732" s="18">
        <v>0</v>
      </c>
    </row>
    <row r="4733" spans="1:3" x14ac:dyDescent="0.25">
      <c r="A4733" s="15">
        <v>45855.458333333336</v>
      </c>
      <c r="B4733" s="16">
        <v>0.45833333333333331</v>
      </c>
      <c r="C4733" s="18">
        <v>0</v>
      </c>
    </row>
    <row r="4734" spans="1:3" x14ac:dyDescent="0.25">
      <c r="A4734" s="15">
        <v>45855.5</v>
      </c>
      <c r="B4734" s="16">
        <v>0.5</v>
      </c>
      <c r="C4734" s="18">
        <v>0</v>
      </c>
    </row>
    <row r="4735" spans="1:3" x14ac:dyDescent="0.25">
      <c r="A4735" s="15">
        <v>45855.541666666664</v>
      </c>
      <c r="B4735" s="16">
        <v>0.54166666666666663</v>
      </c>
      <c r="C4735" s="18">
        <v>0</v>
      </c>
    </row>
    <row r="4736" spans="1:3" x14ac:dyDescent="0.25">
      <c r="A4736" s="15">
        <v>45855.583333333336</v>
      </c>
      <c r="B4736" s="16">
        <v>0.58333333333333337</v>
      </c>
      <c r="C4736" s="18">
        <v>0</v>
      </c>
    </row>
    <row r="4737" spans="1:3" x14ac:dyDescent="0.25">
      <c r="A4737" s="15">
        <v>45855.625</v>
      </c>
      <c r="B4737" s="16">
        <v>0.625</v>
      </c>
      <c r="C4737" s="18">
        <v>0</v>
      </c>
    </row>
    <row r="4738" spans="1:3" x14ac:dyDescent="0.25">
      <c r="A4738" s="15">
        <v>45855.666666666664</v>
      </c>
      <c r="B4738" s="16">
        <v>0.66666666666666663</v>
      </c>
      <c r="C4738" s="18">
        <v>0</v>
      </c>
    </row>
    <row r="4739" spans="1:3" x14ac:dyDescent="0.25">
      <c r="A4739" s="15">
        <v>45855.708333333336</v>
      </c>
      <c r="B4739" s="16">
        <v>0.70833333333333337</v>
      </c>
      <c r="C4739" s="18">
        <v>0</v>
      </c>
    </row>
    <row r="4740" spans="1:3" x14ac:dyDescent="0.25">
      <c r="A4740" s="15">
        <v>45855.75</v>
      </c>
      <c r="B4740" s="16">
        <v>0.75</v>
      </c>
      <c r="C4740" s="18">
        <v>0</v>
      </c>
    </row>
    <row r="4741" spans="1:3" x14ac:dyDescent="0.25">
      <c r="A4741" s="15">
        <v>45855.791666666664</v>
      </c>
      <c r="B4741" s="16">
        <v>0.79166666666666663</v>
      </c>
      <c r="C4741" s="18">
        <v>0</v>
      </c>
    </row>
    <row r="4742" spans="1:3" x14ac:dyDescent="0.25">
      <c r="A4742" s="15">
        <v>45855.833333333336</v>
      </c>
      <c r="B4742" s="16">
        <v>0.83333333333333337</v>
      </c>
      <c r="C4742" s="18">
        <v>0</v>
      </c>
    </row>
    <row r="4743" spans="1:3" x14ac:dyDescent="0.25">
      <c r="A4743" s="15">
        <v>45855.875</v>
      </c>
      <c r="B4743" s="16">
        <v>0.875</v>
      </c>
      <c r="C4743" s="18">
        <v>0</v>
      </c>
    </row>
    <row r="4744" spans="1:3" x14ac:dyDescent="0.25">
      <c r="A4744" s="15">
        <v>45855.916666666664</v>
      </c>
      <c r="B4744" s="16">
        <v>0.91666666666666663</v>
      </c>
      <c r="C4744" s="18">
        <v>0</v>
      </c>
    </row>
    <row r="4745" spans="1:3" x14ac:dyDescent="0.25">
      <c r="A4745" s="15">
        <v>45855.958333333336</v>
      </c>
      <c r="B4745" s="16">
        <v>0.95833333333333337</v>
      </c>
      <c r="C4745" s="18">
        <v>0</v>
      </c>
    </row>
    <row r="4746" spans="1:3" x14ac:dyDescent="0.25">
      <c r="A4746" s="15">
        <v>45856</v>
      </c>
      <c r="B4746" s="16">
        <v>0</v>
      </c>
      <c r="C4746" s="18">
        <v>0</v>
      </c>
    </row>
    <row r="4747" spans="1:3" x14ac:dyDescent="0.25">
      <c r="A4747" s="15">
        <v>45856.041666666664</v>
      </c>
      <c r="B4747" s="16">
        <v>4.1666666666666664E-2</v>
      </c>
      <c r="C4747" s="18">
        <v>0</v>
      </c>
    </row>
    <row r="4748" spans="1:3" x14ac:dyDescent="0.25">
      <c r="A4748" s="15">
        <v>45856.083333333336</v>
      </c>
      <c r="B4748" s="16">
        <v>8.3333333333333329E-2</v>
      </c>
      <c r="C4748" s="18">
        <v>0</v>
      </c>
    </row>
    <row r="4749" spans="1:3" x14ac:dyDescent="0.25">
      <c r="A4749" s="15">
        <v>45856.125</v>
      </c>
      <c r="B4749" s="16">
        <v>0.125</v>
      </c>
      <c r="C4749" s="18">
        <v>0</v>
      </c>
    </row>
    <row r="4750" spans="1:3" x14ac:dyDescent="0.25">
      <c r="A4750" s="15">
        <v>45856.166666666664</v>
      </c>
      <c r="B4750" s="16">
        <v>0.16666666666666666</v>
      </c>
      <c r="C4750" s="18">
        <v>0</v>
      </c>
    </row>
    <row r="4751" spans="1:3" x14ac:dyDescent="0.25">
      <c r="A4751" s="15">
        <v>45856.208333333336</v>
      </c>
      <c r="B4751" s="16">
        <v>0.20833333333333334</v>
      </c>
      <c r="C4751" s="18">
        <v>0</v>
      </c>
    </row>
    <row r="4752" spans="1:3" x14ac:dyDescent="0.25">
      <c r="A4752" s="15">
        <v>45856.25</v>
      </c>
      <c r="B4752" s="16">
        <v>0.25</v>
      </c>
      <c r="C4752" s="18">
        <v>0</v>
      </c>
    </row>
    <row r="4753" spans="1:3" x14ac:dyDescent="0.25">
      <c r="A4753" s="15">
        <v>45856.291666666664</v>
      </c>
      <c r="B4753" s="16">
        <v>0.29166666666666669</v>
      </c>
      <c r="C4753" s="18">
        <v>0</v>
      </c>
    </row>
    <row r="4754" spans="1:3" x14ac:dyDescent="0.25">
      <c r="A4754" s="15">
        <v>45856.333333333336</v>
      </c>
      <c r="B4754" s="16">
        <v>0.33333333333333331</v>
      </c>
      <c r="C4754" s="18">
        <v>0</v>
      </c>
    </row>
    <row r="4755" spans="1:3" x14ac:dyDescent="0.25">
      <c r="A4755" s="15">
        <v>45856.375</v>
      </c>
      <c r="B4755" s="16">
        <v>0.375</v>
      </c>
      <c r="C4755" s="18">
        <v>0</v>
      </c>
    </row>
    <row r="4756" spans="1:3" x14ac:dyDescent="0.25">
      <c r="A4756" s="15">
        <v>45856.416666666664</v>
      </c>
      <c r="B4756" s="16">
        <v>0.41666666666666669</v>
      </c>
      <c r="C4756" s="18">
        <v>0</v>
      </c>
    </row>
    <row r="4757" spans="1:3" x14ac:dyDescent="0.25">
      <c r="A4757" s="15">
        <v>45856.458333333336</v>
      </c>
      <c r="B4757" s="16">
        <v>0.45833333333333331</v>
      </c>
      <c r="C4757" s="18">
        <v>0</v>
      </c>
    </row>
    <row r="4758" spans="1:3" x14ac:dyDescent="0.25">
      <c r="A4758" s="15">
        <v>45856.5</v>
      </c>
      <c r="B4758" s="16">
        <v>0.5</v>
      </c>
      <c r="C4758" s="18">
        <v>0</v>
      </c>
    </row>
    <row r="4759" spans="1:3" x14ac:dyDescent="0.25">
      <c r="A4759" s="15">
        <v>45856.541666666664</v>
      </c>
      <c r="B4759" s="16">
        <v>0.54166666666666663</v>
      </c>
      <c r="C4759" s="18">
        <v>0</v>
      </c>
    </row>
    <row r="4760" spans="1:3" x14ac:dyDescent="0.25">
      <c r="A4760" s="15">
        <v>45856.583333333336</v>
      </c>
      <c r="B4760" s="16">
        <v>0.58333333333333337</v>
      </c>
      <c r="C4760" s="18">
        <v>0</v>
      </c>
    </row>
    <row r="4761" spans="1:3" x14ac:dyDescent="0.25">
      <c r="A4761" s="15">
        <v>45856.625</v>
      </c>
      <c r="B4761" s="16">
        <v>0.625</v>
      </c>
      <c r="C4761" s="18">
        <v>0</v>
      </c>
    </row>
    <row r="4762" spans="1:3" x14ac:dyDescent="0.25">
      <c r="A4762" s="15">
        <v>45856.666666666664</v>
      </c>
      <c r="B4762" s="16">
        <v>0.66666666666666663</v>
      </c>
      <c r="C4762" s="18">
        <v>0</v>
      </c>
    </row>
    <row r="4763" spans="1:3" x14ac:dyDescent="0.25">
      <c r="A4763" s="15">
        <v>45856.708333333336</v>
      </c>
      <c r="B4763" s="16">
        <v>0.70833333333333337</v>
      </c>
      <c r="C4763" s="18">
        <v>0</v>
      </c>
    </row>
    <row r="4764" spans="1:3" x14ac:dyDescent="0.25">
      <c r="A4764" s="15">
        <v>45856.75</v>
      </c>
      <c r="B4764" s="16">
        <v>0.75</v>
      </c>
      <c r="C4764" s="18">
        <v>0</v>
      </c>
    </row>
    <row r="4765" spans="1:3" x14ac:dyDescent="0.25">
      <c r="A4765" s="15">
        <v>45856.791666666664</v>
      </c>
      <c r="B4765" s="16">
        <v>0.79166666666666663</v>
      </c>
      <c r="C4765" s="18">
        <v>0</v>
      </c>
    </row>
    <row r="4766" spans="1:3" x14ac:dyDescent="0.25">
      <c r="A4766" s="15">
        <v>45856.833333333336</v>
      </c>
      <c r="B4766" s="16">
        <v>0.83333333333333337</v>
      </c>
      <c r="C4766" s="18">
        <v>0</v>
      </c>
    </row>
    <row r="4767" spans="1:3" x14ac:dyDescent="0.25">
      <c r="A4767" s="15">
        <v>45856.875</v>
      </c>
      <c r="B4767" s="16">
        <v>0.875</v>
      </c>
      <c r="C4767" s="18">
        <v>0</v>
      </c>
    </row>
    <row r="4768" spans="1:3" x14ac:dyDescent="0.25">
      <c r="A4768" s="15">
        <v>45856.916666666664</v>
      </c>
      <c r="B4768" s="16">
        <v>0.91666666666666663</v>
      </c>
      <c r="C4768" s="18">
        <v>0</v>
      </c>
    </row>
    <row r="4769" spans="1:3" x14ac:dyDescent="0.25">
      <c r="A4769" s="15">
        <v>45856.958333333336</v>
      </c>
      <c r="B4769" s="16">
        <v>0.95833333333333337</v>
      </c>
      <c r="C4769" s="18">
        <v>0</v>
      </c>
    </row>
    <row r="4770" spans="1:3" x14ac:dyDescent="0.25">
      <c r="A4770" s="15">
        <v>45857</v>
      </c>
      <c r="B4770" s="16">
        <v>0</v>
      </c>
      <c r="C4770" s="18">
        <v>0</v>
      </c>
    </row>
    <row r="4771" spans="1:3" x14ac:dyDescent="0.25">
      <c r="A4771" s="15">
        <v>45857.041666666664</v>
      </c>
      <c r="B4771" s="16">
        <v>4.1666666666666664E-2</v>
      </c>
      <c r="C4771" s="18">
        <v>0</v>
      </c>
    </row>
    <row r="4772" spans="1:3" x14ac:dyDescent="0.25">
      <c r="A4772" s="15">
        <v>45857.083333333336</v>
      </c>
      <c r="B4772" s="16">
        <v>8.3333333333333329E-2</v>
      </c>
      <c r="C4772" s="18">
        <v>0</v>
      </c>
    </row>
    <row r="4773" spans="1:3" x14ac:dyDescent="0.25">
      <c r="A4773" s="15">
        <v>45857.125</v>
      </c>
      <c r="B4773" s="16">
        <v>0.125</v>
      </c>
      <c r="C4773" s="18">
        <v>0</v>
      </c>
    </row>
    <row r="4774" spans="1:3" x14ac:dyDescent="0.25">
      <c r="A4774" s="15">
        <v>45857.166666666664</v>
      </c>
      <c r="B4774" s="16">
        <v>0.16666666666666666</v>
      </c>
      <c r="C4774" s="18">
        <v>0</v>
      </c>
    </row>
    <row r="4775" spans="1:3" x14ac:dyDescent="0.25">
      <c r="A4775" s="15">
        <v>45857.208333333336</v>
      </c>
      <c r="B4775" s="16">
        <v>0.20833333333333334</v>
      </c>
      <c r="C4775" s="18">
        <v>0</v>
      </c>
    </row>
    <row r="4776" spans="1:3" x14ac:dyDescent="0.25">
      <c r="A4776" s="15">
        <v>45857.25</v>
      </c>
      <c r="B4776" s="16">
        <v>0.25</v>
      </c>
      <c r="C4776" s="18">
        <v>0</v>
      </c>
    </row>
    <row r="4777" spans="1:3" x14ac:dyDescent="0.25">
      <c r="A4777" s="15">
        <v>45857.291666666664</v>
      </c>
      <c r="B4777" s="16">
        <v>0.29166666666666669</v>
      </c>
      <c r="C4777" s="18">
        <v>0</v>
      </c>
    </row>
    <row r="4778" spans="1:3" x14ac:dyDescent="0.25">
      <c r="A4778" s="15">
        <v>45857.333333333336</v>
      </c>
      <c r="B4778" s="16">
        <v>0.33333333333333331</v>
      </c>
      <c r="C4778" s="18">
        <v>0</v>
      </c>
    </row>
    <row r="4779" spans="1:3" x14ac:dyDescent="0.25">
      <c r="A4779" s="15">
        <v>45857.375</v>
      </c>
      <c r="B4779" s="16">
        <v>0.375</v>
      </c>
      <c r="C4779" s="18">
        <v>0</v>
      </c>
    </row>
    <row r="4780" spans="1:3" x14ac:dyDescent="0.25">
      <c r="A4780" s="15">
        <v>45857.416666666664</v>
      </c>
      <c r="B4780" s="16">
        <v>0.41666666666666669</v>
      </c>
      <c r="C4780" s="18">
        <v>0</v>
      </c>
    </row>
    <row r="4781" spans="1:3" x14ac:dyDescent="0.25">
      <c r="A4781" s="15">
        <v>45857.458333333336</v>
      </c>
      <c r="B4781" s="16">
        <v>0.45833333333333331</v>
      </c>
      <c r="C4781" s="18">
        <v>0</v>
      </c>
    </row>
    <row r="4782" spans="1:3" x14ac:dyDescent="0.25">
      <c r="A4782" s="15">
        <v>45857.5</v>
      </c>
      <c r="B4782" s="16">
        <v>0.5</v>
      </c>
      <c r="C4782" s="18">
        <v>0</v>
      </c>
    </row>
    <row r="4783" spans="1:3" x14ac:dyDescent="0.25">
      <c r="A4783" s="15">
        <v>45857.541666666664</v>
      </c>
      <c r="B4783" s="16">
        <v>0.54166666666666663</v>
      </c>
      <c r="C4783" s="18">
        <v>0</v>
      </c>
    </row>
    <row r="4784" spans="1:3" x14ac:dyDescent="0.25">
      <c r="A4784" s="15">
        <v>45857.583333333336</v>
      </c>
      <c r="B4784" s="16">
        <v>0.58333333333333337</v>
      </c>
      <c r="C4784" s="18">
        <v>0</v>
      </c>
    </row>
    <row r="4785" spans="1:3" x14ac:dyDescent="0.25">
      <c r="A4785" s="15">
        <v>45857.625</v>
      </c>
      <c r="B4785" s="16">
        <v>0.625</v>
      </c>
      <c r="C4785" s="18">
        <v>0</v>
      </c>
    </row>
    <row r="4786" spans="1:3" x14ac:dyDescent="0.25">
      <c r="A4786" s="15">
        <v>45857.666666666664</v>
      </c>
      <c r="B4786" s="16">
        <v>0.66666666666666663</v>
      </c>
      <c r="C4786" s="18">
        <v>0</v>
      </c>
    </row>
    <row r="4787" spans="1:3" x14ac:dyDescent="0.25">
      <c r="A4787" s="15">
        <v>45857.708333333336</v>
      </c>
      <c r="B4787" s="16">
        <v>0.70833333333333337</v>
      </c>
      <c r="C4787" s="18">
        <v>0</v>
      </c>
    </row>
    <row r="4788" spans="1:3" x14ac:dyDescent="0.25">
      <c r="A4788" s="15">
        <v>45857.75</v>
      </c>
      <c r="B4788" s="16">
        <v>0.75</v>
      </c>
      <c r="C4788" s="18">
        <v>0</v>
      </c>
    </row>
    <row r="4789" spans="1:3" x14ac:dyDescent="0.25">
      <c r="A4789" s="15">
        <v>45857.791666666664</v>
      </c>
      <c r="B4789" s="16">
        <v>0.79166666666666663</v>
      </c>
      <c r="C4789" s="18">
        <v>0</v>
      </c>
    </row>
    <row r="4790" spans="1:3" x14ac:dyDescent="0.25">
      <c r="A4790" s="15">
        <v>45857.833333333336</v>
      </c>
      <c r="B4790" s="16">
        <v>0.83333333333333337</v>
      </c>
      <c r="C4790" s="18">
        <v>0</v>
      </c>
    </row>
    <row r="4791" spans="1:3" x14ac:dyDescent="0.25">
      <c r="A4791" s="15">
        <v>45857.875</v>
      </c>
      <c r="B4791" s="16">
        <v>0.875</v>
      </c>
      <c r="C4791" s="18">
        <v>0</v>
      </c>
    </row>
    <row r="4792" spans="1:3" x14ac:dyDescent="0.25">
      <c r="A4792" s="15">
        <v>45857.916666666664</v>
      </c>
      <c r="B4792" s="16">
        <v>0.91666666666666663</v>
      </c>
      <c r="C4792" s="18">
        <v>0</v>
      </c>
    </row>
    <row r="4793" spans="1:3" x14ac:dyDescent="0.25">
      <c r="A4793" s="15">
        <v>45857.958333333336</v>
      </c>
      <c r="B4793" s="16">
        <v>0.95833333333333337</v>
      </c>
      <c r="C4793" s="18">
        <v>0</v>
      </c>
    </row>
    <row r="4794" spans="1:3" x14ac:dyDescent="0.25">
      <c r="A4794" s="15">
        <v>45858</v>
      </c>
      <c r="B4794" s="16">
        <v>0</v>
      </c>
      <c r="C4794" s="18">
        <v>0</v>
      </c>
    </row>
    <row r="4795" spans="1:3" x14ac:dyDescent="0.25">
      <c r="A4795" s="15">
        <v>45858.041666666664</v>
      </c>
      <c r="B4795" s="16">
        <v>4.1666666666666664E-2</v>
      </c>
      <c r="C4795" s="18">
        <v>0</v>
      </c>
    </row>
    <row r="4796" spans="1:3" x14ac:dyDescent="0.25">
      <c r="A4796" s="15">
        <v>45858.083333333336</v>
      </c>
      <c r="B4796" s="16">
        <v>8.3333333333333329E-2</v>
      </c>
      <c r="C4796" s="18">
        <v>0</v>
      </c>
    </row>
    <row r="4797" spans="1:3" x14ac:dyDescent="0.25">
      <c r="A4797" s="15">
        <v>45858.125</v>
      </c>
      <c r="B4797" s="16">
        <v>0.125</v>
      </c>
      <c r="C4797" s="18">
        <v>0</v>
      </c>
    </row>
    <row r="4798" spans="1:3" x14ac:dyDescent="0.25">
      <c r="A4798" s="15">
        <v>45858.166666666664</v>
      </c>
      <c r="B4798" s="16">
        <v>0.16666666666666666</v>
      </c>
      <c r="C4798" s="18">
        <v>0</v>
      </c>
    </row>
    <row r="4799" spans="1:3" x14ac:dyDescent="0.25">
      <c r="A4799" s="15">
        <v>45858.208333333336</v>
      </c>
      <c r="B4799" s="16">
        <v>0.20833333333333334</v>
      </c>
      <c r="C4799" s="18">
        <v>0</v>
      </c>
    </row>
    <row r="4800" spans="1:3" x14ac:dyDescent="0.25">
      <c r="A4800" s="15">
        <v>45858.25</v>
      </c>
      <c r="B4800" s="16">
        <v>0.25</v>
      </c>
      <c r="C4800" s="18">
        <v>0</v>
      </c>
    </row>
    <row r="4801" spans="1:3" x14ac:dyDescent="0.25">
      <c r="A4801" s="15">
        <v>45858.291666666664</v>
      </c>
      <c r="B4801" s="16">
        <v>0.29166666666666669</v>
      </c>
      <c r="C4801" s="18">
        <v>0</v>
      </c>
    </row>
    <row r="4802" spans="1:3" x14ac:dyDescent="0.25">
      <c r="A4802" s="15">
        <v>45858.333333333336</v>
      </c>
      <c r="B4802" s="16">
        <v>0.33333333333333331</v>
      </c>
      <c r="C4802" s="18">
        <v>0</v>
      </c>
    </row>
    <row r="4803" spans="1:3" x14ac:dyDescent="0.25">
      <c r="A4803" s="15">
        <v>45858.375</v>
      </c>
      <c r="B4803" s="16">
        <v>0.375</v>
      </c>
      <c r="C4803" s="18">
        <v>0</v>
      </c>
    </row>
    <row r="4804" spans="1:3" x14ac:dyDescent="0.25">
      <c r="A4804" s="15">
        <v>45858.416666666664</v>
      </c>
      <c r="B4804" s="16">
        <v>0.41666666666666669</v>
      </c>
      <c r="C4804" s="18">
        <v>0</v>
      </c>
    </row>
    <row r="4805" spans="1:3" x14ac:dyDescent="0.25">
      <c r="A4805" s="15">
        <v>45858.458333333336</v>
      </c>
      <c r="B4805" s="16">
        <v>0.45833333333333331</v>
      </c>
      <c r="C4805" s="18">
        <v>0</v>
      </c>
    </row>
    <row r="4806" spans="1:3" x14ac:dyDescent="0.25">
      <c r="A4806" s="15">
        <v>45858.5</v>
      </c>
      <c r="B4806" s="16">
        <v>0.5</v>
      </c>
      <c r="C4806" s="18">
        <v>0</v>
      </c>
    </row>
    <row r="4807" spans="1:3" x14ac:dyDescent="0.25">
      <c r="A4807" s="15">
        <v>45858.541666666664</v>
      </c>
      <c r="B4807" s="16">
        <v>0.54166666666666663</v>
      </c>
      <c r="C4807" s="18">
        <v>0</v>
      </c>
    </row>
    <row r="4808" spans="1:3" x14ac:dyDescent="0.25">
      <c r="A4808" s="15">
        <v>45858.583333333336</v>
      </c>
      <c r="B4808" s="16">
        <v>0.58333333333333337</v>
      </c>
      <c r="C4808" s="18">
        <v>0</v>
      </c>
    </row>
    <row r="4809" spans="1:3" x14ac:dyDescent="0.25">
      <c r="A4809" s="15">
        <v>45858.625</v>
      </c>
      <c r="B4809" s="16">
        <v>0.625</v>
      </c>
      <c r="C4809" s="18">
        <v>0</v>
      </c>
    </row>
    <row r="4810" spans="1:3" x14ac:dyDescent="0.25">
      <c r="A4810" s="15">
        <v>45858.666666666664</v>
      </c>
      <c r="B4810" s="16">
        <v>0.66666666666666663</v>
      </c>
      <c r="C4810" s="18">
        <v>0</v>
      </c>
    </row>
    <row r="4811" spans="1:3" x14ac:dyDescent="0.25">
      <c r="A4811" s="15">
        <v>45858.708333333336</v>
      </c>
      <c r="B4811" s="16">
        <v>0.70833333333333337</v>
      </c>
      <c r="C4811" s="18">
        <v>0</v>
      </c>
    </row>
    <row r="4812" spans="1:3" x14ac:dyDescent="0.25">
      <c r="A4812" s="15">
        <v>45858.75</v>
      </c>
      <c r="B4812" s="16">
        <v>0.75</v>
      </c>
      <c r="C4812" s="18">
        <v>0</v>
      </c>
    </row>
    <row r="4813" spans="1:3" x14ac:dyDescent="0.25">
      <c r="A4813" s="15">
        <v>45858.791666666664</v>
      </c>
      <c r="B4813" s="16">
        <v>0.79166666666666663</v>
      </c>
      <c r="C4813" s="18">
        <v>0</v>
      </c>
    </row>
    <row r="4814" spans="1:3" x14ac:dyDescent="0.25">
      <c r="A4814" s="15">
        <v>45858.833333333336</v>
      </c>
      <c r="B4814" s="16">
        <v>0.83333333333333337</v>
      </c>
      <c r="C4814" s="18">
        <v>0</v>
      </c>
    </row>
    <row r="4815" spans="1:3" x14ac:dyDescent="0.25">
      <c r="A4815" s="15">
        <v>45858.875</v>
      </c>
      <c r="B4815" s="16">
        <v>0.875</v>
      </c>
      <c r="C4815" s="18">
        <v>0</v>
      </c>
    </row>
    <row r="4816" spans="1:3" x14ac:dyDescent="0.25">
      <c r="A4816" s="15">
        <v>45858.916666666664</v>
      </c>
      <c r="B4816" s="16">
        <v>0.91666666666666663</v>
      </c>
      <c r="C4816" s="18">
        <v>0</v>
      </c>
    </row>
    <row r="4817" spans="1:3" x14ac:dyDescent="0.25">
      <c r="A4817" s="15">
        <v>45858.958333333336</v>
      </c>
      <c r="B4817" s="16">
        <v>0.95833333333333337</v>
      </c>
      <c r="C4817" s="18">
        <v>0</v>
      </c>
    </row>
    <row r="4818" spans="1:3" x14ac:dyDescent="0.25">
      <c r="A4818" s="15">
        <v>45859</v>
      </c>
      <c r="B4818" s="16">
        <v>0</v>
      </c>
      <c r="C4818" s="18">
        <v>0</v>
      </c>
    </row>
    <row r="4819" spans="1:3" x14ac:dyDescent="0.25">
      <c r="A4819" s="15">
        <v>45859.041666666664</v>
      </c>
      <c r="B4819" s="16">
        <v>4.1666666666666664E-2</v>
      </c>
      <c r="C4819" s="18">
        <v>0</v>
      </c>
    </row>
    <row r="4820" spans="1:3" x14ac:dyDescent="0.25">
      <c r="A4820" s="15">
        <v>45859.083333333336</v>
      </c>
      <c r="B4820" s="16">
        <v>8.3333333333333329E-2</v>
      </c>
      <c r="C4820" s="18">
        <v>0</v>
      </c>
    </row>
    <row r="4821" spans="1:3" x14ac:dyDescent="0.25">
      <c r="A4821" s="15">
        <v>45859.125</v>
      </c>
      <c r="B4821" s="16">
        <v>0.125</v>
      </c>
      <c r="C4821" s="18">
        <v>0</v>
      </c>
    </row>
    <row r="4822" spans="1:3" x14ac:dyDescent="0.25">
      <c r="A4822" s="15">
        <v>45859.166666666664</v>
      </c>
      <c r="B4822" s="16">
        <v>0.16666666666666666</v>
      </c>
      <c r="C4822" s="18">
        <v>0</v>
      </c>
    </row>
    <row r="4823" spans="1:3" x14ac:dyDescent="0.25">
      <c r="A4823" s="15">
        <v>45859.208333333336</v>
      </c>
      <c r="B4823" s="16">
        <v>0.20833333333333334</v>
      </c>
      <c r="C4823" s="18">
        <v>0</v>
      </c>
    </row>
    <row r="4824" spans="1:3" x14ac:dyDescent="0.25">
      <c r="A4824" s="15">
        <v>45859.25</v>
      </c>
      <c r="B4824" s="16">
        <v>0.25</v>
      </c>
      <c r="C4824" s="18">
        <v>0</v>
      </c>
    </row>
    <row r="4825" spans="1:3" x14ac:dyDescent="0.25">
      <c r="A4825" s="15">
        <v>45859.291666666664</v>
      </c>
      <c r="B4825" s="16">
        <v>0.29166666666666669</v>
      </c>
      <c r="C4825" s="18">
        <v>0</v>
      </c>
    </row>
    <row r="4826" spans="1:3" x14ac:dyDescent="0.25">
      <c r="A4826" s="15">
        <v>45859.333333333336</v>
      </c>
      <c r="B4826" s="16">
        <v>0.33333333333333331</v>
      </c>
      <c r="C4826" s="18">
        <v>0</v>
      </c>
    </row>
    <row r="4827" spans="1:3" x14ac:dyDescent="0.25">
      <c r="A4827" s="15">
        <v>45859.375</v>
      </c>
      <c r="B4827" s="16">
        <v>0.375</v>
      </c>
      <c r="C4827" s="18">
        <v>0</v>
      </c>
    </row>
    <row r="4828" spans="1:3" x14ac:dyDescent="0.25">
      <c r="A4828" s="15">
        <v>45859.416666666664</v>
      </c>
      <c r="B4828" s="16">
        <v>0.41666666666666669</v>
      </c>
      <c r="C4828" s="18">
        <v>0</v>
      </c>
    </row>
    <row r="4829" spans="1:3" x14ac:dyDescent="0.25">
      <c r="A4829" s="15">
        <v>45859.458333333336</v>
      </c>
      <c r="B4829" s="16">
        <v>0.45833333333333331</v>
      </c>
      <c r="C4829" s="18">
        <v>0</v>
      </c>
    </row>
    <row r="4830" spans="1:3" x14ac:dyDescent="0.25">
      <c r="A4830" s="15">
        <v>45859.5</v>
      </c>
      <c r="B4830" s="16">
        <v>0.5</v>
      </c>
      <c r="C4830" s="18">
        <v>0</v>
      </c>
    </row>
    <row r="4831" spans="1:3" x14ac:dyDescent="0.25">
      <c r="A4831" s="15">
        <v>45859.541666666664</v>
      </c>
      <c r="B4831" s="16">
        <v>0.54166666666666663</v>
      </c>
      <c r="C4831" s="18">
        <v>0</v>
      </c>
    </row>
    <row r="4832" spans="1:3" x14ac:dyDescent="0.25">
      <c r="A4832" s="15">
        <v>45859.583333333336</v>
      </c>
      <c r="B4832" s="16">
        <v>0.58333333333333337</v>
      </c>
      <c r="C4832" s="18">
        <v>0</v>
      </c>
    </row>
    <row r="4833" spans="1:3" x14ac:dyDescent="0.25">
      <c r="A4833" s="15">
        <v>45859.625</v>
      </c>
      <c r="B4833" s="16">
        <v>0.625</v>
      </c>
      <c r="C4833" s="18">
        <v>73.179259999999999</v>
      </c>
    </row>
    <row r="4834" spans="1:3" x14ac:dyDescent="0.25">
      <c r="A4834" s="15">
        <v>45859.666666666664</v>
      </c>
      <c r="B4834" s="16">
        <v>0.66666666666666663</v>
      </c>
      <c r="C4834" s="18">
        <v>52.560650000000003</v>
      </c>
    </row>
    <row r="4835" spans="1:3" x14ac:dyDescent="0.25">
      <c r="A4835" s="15">
        <v>45859.708333333336</v>
      </c>
      <c r="B4835" s="16">
        <v>0.70833333333333337</v>
      </c>
      <c r="C4835" s="18">
        <v>8.7388600000000007</v>
      </c>
    </row>
    <row r="4836" spans="1:3" x14ac:dyDescent="0.25">
      <c r="A4836" s="15">
        <v>45859.75</v>
      </c>
      <c r="B4836" s="16">
        <v>0.75</v>
      </c>
      <c r="C4836" s="18">
        <v>0</v>
      </c>
    </row>
    <row r="4837" spans="1:3" x14ac:dyDescent="0.25">
      <c r="A4837" s="15">
        <v>45859.791666666664</v>
      </c>
      <c r="B4837" s="16">
        <v>0.79166666666666663</v>
      </c>
      <c r="C4837" s="18">
        <v>0</v>
      </c>
    </row>
    <row r="4838" spans="1:3" x14ac:dyDescent="0.25">
      <c r="A4838" s="15">
        <v>45859.833333333336</v>
      </c>
      <c r="B4838" s="16">
        <v>0.83333333333333337</v>
      </c>
      <c r="C4838" s="18">
        <v>0</v>
      </c>
    </row>
    <row r="4839" spans="1:3" x14ac:dyDescent="0.25">
      <c r="A4839" s="15">
        <v>45859.875</v>
      </c>
      <c r="B4839" s="16">
        <v>0.875</v>
      </c>
      <c r="C4839" s="18">
        <v>0</v>
      </c>
    </row>
    <row r="4840" spans="1:3" x14ac:dyDescent="0.25">
      <c r="A4840" s="15">
        <v>45859.916666666664</v>
      </c>
      <c r="B4840" s="16">
        <v>0.91666666666666663</v>
      </c>
      <c r="C4840" s="18">
        <v>0</v>
      </c>
    </row>
    <row r="4841" spans="1:3" x14ac:dyDescent="0.25">
      <c r="A4841" s="15">
        <v>45859.958333333336</v>
      </c>
      <c r="B4841" s="16">
        <v>0.95833333333333337</v>
      </c>
      <c r="C4841" s="18">
        <v>0</v>
      </c>
    </row>
    <row r="4842" spans="1:3" x14ac:dyDescent="0.25">
      <c r="A4842" s="15">
        <v>45860</v>
      </c>
      <c r="B4842" s="16">
        <v>0</v>
      </c>
      <c r="C4842" s="18">
        <v>0</v>
      </c>
    </row>
    <row r="4843" spans="1:3" x14ac:dyDescent="0.25">
      <c r="A4843" s="15">
        <v>45860.041666666664</v>
      </c>
      <c r="B4843" s="16">
        <v>4.1666666666666664E-2</v>
      </c>
      <c r="C4843" s="18">
        <v>0</v>
      </c>
    </row>
    <row r="4844" spans="1:3" x14ac:dyDescent="0.25">
      <c r="A4844" s="15">
        <v>45860.083333333336</v>
      </c>
      <c r="B4844" s="16">
        <v>8.3333333333333329E-2</v>
      </c>
      <c r="C4844" s="18">
        <v>0</v>
      </c>
    </row>
    <row r="4845" spans="1:3" x14ac:dyDescent="0.25">
      <c r="A4845" s="15">
        <v>45860.125</v>
      </c>
      <c r="B4845" s="16">
        <v>0.125</v>
      </c>
      <c r="C4845" s="18">
        <v>0</v>
      </c>
    </row>
    <row r="4846" spans="1:3" x14ac:dyDescent="0.25">
      <c r="A4846" s="15">
        <v>45860.166666666664</v>
      </c>
      <c r="B4846" s="16">
        <v>0.16666666666666666</v>
      </c>
      <c r="C4846" s="18">
        <v>0</v>
      </c>
    </row>
    <row r="4847" spans="1:3" x14ac:dyDescent="0.25">
      <c r="A4847" s="15">
        <v>45860.208333333336</v>
      </c>
      <c r="B4847" s="16">
        <v>0.20833333333333334</v>
      </c>
      <c r="C4847" s="18">
        <v>0</v>
      </c>
    </row>
    <row r="4848" spans="1:3" x14ac:dyDescent="0.25">
      <c r="A4848" s="15">
        <v>45860.25</v>
      </c>
      <c r="B4848" s="16">
        <v>0.25</v>
      </c>
      <c r="C4848" s="18">
        <v>0</v>
      </c>
    </row>
    <row r="4849" spans="1:3" x14ac:dyDescent="0.25">
      <c r="A4849" s="15">
        <v>45860.291666666664</v>
      </c>
      <c r="B4849" s="16">
        <v>0.29166666666666669</v>
      </c>
      <c r="C4849" s="18">
        <v>0</v>
      </c>
    </row>
    <row r="4850" spans="1:3" x14ac:dyDescent="0.25">
      <c r="A4850" s="15">
        <v>45860.333333333336</v>
      </c>
      <c r="B4850" s="16">
        <v>0.33333333333333331</v>
      </c>
      <c r="C4850" s="18">
        <v>0</v>
      </c>
    </row>
    <row r="4851" spans="1:3" x14ac:dyDescent="0.25">
      <c r="A4851" s="15">
        <v>45860.375</v>
      </c>
      <c r="B4851" s="16">
        <v>0.375</v>
      </c>
      <c r="C4851" s="18">
        <v>0</v>
      </c>
    </row>
    <row r="4852" spans="1:3" x14ac:dyDescent="0.25">
      <c r="A4852" s="15">
        <v>45860.416666666664</v>
      </c>
      <c r="B4852" s="16">
        <v>0.41666666666666669</v>
      </c>
      <c r="C4852" s="18">
        <v>0</v>
      </c>
    </row>
    <row r="4853" spans="1:3" x14ac:dyDescent="0.25">
      <c r="A4853" s="15">
        <v>45860.458333333336</v>
      </c>
      <c r="B4853" s="16">
        <v>0.45833333333333331</v>
      </c>
      <c r="C4853" s="18">
        <v>0</v>
      </c>
    </row>
    <row r="4854" spans="1:3" x14ac:dyDescent="0.25">
      <c r="A4854" s="15">
        <v>45860.5</v>
      </c>
      <c r="B4854" s="16">
        <v>0.5</v>
      </c>
      <c r="C4854" s="18">
        <v>0</v>
      </c>
    </row>
    <row r="4855" spans="1:3" x14ac:dyDescent="0.25">
      <c r="A4855" s="15">
        <v>45860.541666666664</v>
      </c>
      <c r="B4855" s="16">
        <v>0.54166666666666663</v>
      </c>
      <c r="C4855" s="18">
        <v>0</v>
      </c>
    </row>
    <row r="4856" spans="1:3" x14ac:dyDescent="0.25">
      <c r="A4856" s="15">
        <v>45860.583333333336</v>
      </c>
      <c r="B4856" s="16">
        <v>0.58333333333333337</v>
      </c>
      <c r="C4856" s="18">
        <v>0</v>
      </c>
    </row>
    <row r="4857" spans="1:3" x14ac:dyDescent="0.25">
      <c r="A4857" s="15">
        <v>45860.625</v>
      </c>
      <c r="B4857" s="16">
        <v>0.625</v>
      </c>
      <c r="C4857" s="18">
        <v>0</v>
      </c>
    </row>
    <row r="4858" spans="1:3" x14ac:dyDescent="0.25">
      <c r="A4858" s="15">
        <v>45860.666666666664</v>
      </c>
      <c r="B4858" s="16">
        <v>0.66666666666666663</v>
      </c>
      <c r="C4858" s="18">
        <v>0</v>
      </c>
    </row>
    <row r="4859" spans="1:3" x14ac:dyDescent="0.25">
      <c r="A4859" s="15">
        <v>45860.708333333336</v>
      </c>
      <c r="B4859" s="16">
        <v>0.70833333333333337</v>
      </c>
      <c r="C4859" s="18">
        <v>0</v>
      </c>
    </row>
    <row r="4860" spans="1:3" x14ac:dyDescent="0.25">
      <c r="A4860" s="15">
        <v>45860.75</v>
      </c>
      <c r="B4860" s="16">
        <v>0.75</v>
      </c>
      <c r="C4860" s="18">
        <v>0</v>
      </c>
    </row>
    <row r="4861" spans="1:3" x14ac:dyDescent="0.25">
      <c r="A4861" s="15">
        <v>45860.791666666664</v>
      </c>
      <c r="B4861" s="16">
        <v>0.79166666666666663</v>
      </c>
      <c r="C4861" s="18">
        <v>0</v>
      </c>
    </row>
    <row r="4862" spans="1:3" x14ac:dyDescent="0.25">
      <c r="A4862" s="15">
        <v>45860.833333333336</v>
      </c>
      <c r="B4862" s="16">
        <v>0.83333333333333337</v>
      </c>
      <c r="C4862" s="18">
        <v>0</v>
      </c>
    </row>
    <row r="4863" spans="1:3" x14ac:dyDescent="0.25">
      <c r="A4863" s="15">
        <v>45860.875</v>
      </c>
      <c r="B4863" s="16">
        <v>0.875</v>
      </c>
      <c r="C4863" s="18">
        <v>0</v>
      </c>
    </row>
    <row r="4864" spans="1:3" x14ac:dyDescent="0.25">
      <c r="A4864" s="15">
        <v>45860.916666666664</v>
      </c>
      <c r="B4864" s="16">
        <v>0.91666666666666663</v>
      </c>
      <c r="C4864" s="18">
        <v>0</v>
      </c>
    </row>
    <row r="4865" spans="1:3" x14ac:dyDescent="0.25">
      <c r="A4865" s="15">
        <v>45860.958333333336</v>
      </c>
      <c r="B4865" s="16">
        <v>0.95833333333333337</v>
      </c>
      <c r="C4865" s="18">
        <v>0</v>
      </c>
    </row>
    <row r="4866" spans="1:3" x14ac:dyDescent="0.25">
      <c r="A4866" s="15">
        <v>45861</v>
      </c>
      <c r="B4866" s="16">
        <v>0</v>
      </c>
      <c r="C4866" s="18">
        <v>0</v>
      </c>
    </row>
    <row r="4867" spans="1:3" x14ac:dyDescent="0.25">
      <c r="A4867" s="15">
        <v>45861.041666666664</v>
      </c>
      <c r="B4867" s="16">
        <v>4.1666666666666664E-2</v>
      </c>
      <c r="C4867" s="18">
        <v>0</v>
      </c>
    </row>
    <row r="4868" spans="1:3" x14ac:dyDescent="0.25">
      <c r="A4868" s="15">
        <v>45861.083333333336</v>
      </c>
      <c r="B4868" s="16">
        <v>8.3333333333333329E-2</v>
      </c>
      <c r="C4868" s="18">
        <v>0</v>
      </c>
    </row>
    <row r="4869" spans="1:3" x14ac:dyDescent="0.25">
      <c r="A4869" s="15">
        <v>45861.125</v>
      </c>
      <c r="B4869" s="16">
        <v>0.125</v>
      </c>
      <c r="C4869" s="18">
        <v>0</v>
      </c>
    </row>
    <row r="4870" spans="1:3" x14ac:dyDescent="0.25">
      <c r="A4870" s="15">
        <v>45861.166666666664</v>
      </c>
      <c r="B4870" s="16">
        <v>0.16666666666666666</v>
      </c>
      <c r="C4870" s="18">
        <v>0</v>
      </c>
    </row>
    <row r="4871" spans="1:3" x14ac:dyDescent="0.25">
      <c r="A4871" s="15">
        <v>45861.208333333336</v>
      </c>
      <c r="B4871" s="16">
        <v>0.20833333333333334</v>
      </c>
      <c r="C4871" s="18">
        <v>0</v>
      </c>
    </row>
    <row r="4872" spans="1:3" x14ac:dyDescent="0.25">
      <c r="A4872" s="15">
        <v>45861.25</v>
      </c>
      <c r="B4872" s="16">
        <v>0.25</v>
      </c>
      <c r="C4872" s="18">
        <v>0</v>
      </c>
    </row>
    <row r="4873" spans="1:3" x14ac:dyDescent="0.25">
      <c r="A4873" s="15">
        <v>45861.291666666664</v>
      </c>
      <c r="B4873" s="16">
        <v>0.29166666666666669</v>
      </c>
      <c r="C4873" s="18">
        <v>0</v>
      </c>
    </row>
    <row r="4874" spans="1:3" x14ac:dyDescent="0.25">
      <c r="A4874" s="15">
        <v>45861.333333333336</v>
      </c>
      <c r="B4874" s="16">
        <v>0.33333333333333331</v>
      </c>
      <c r="C4874" s="18">
        <v>1.21695</v>
      </c>
    </row>
    <row r="4875" spans="1:3" x14ac:dyDescent="0.25">
      <c r="A4875" s="15">
        <v>45861.375</v>
      </c>
      <c r="B4875" s="16">
        <v>0.375</v>
      </c>
      <c r="C4875" s="18">
        <v>29.264749999999999</v>
      </c>
    </row>
    <row r="4876" spans="1:3" x14ac:dyDescent="0.25">
      <c r="A4876" s="15">
        <v>45861.416666666664</v>
      </c>
      <c r="B4876" s="16">
        <v>0.41666666666666669</v>
      </c>
      <c r="C4876" s="18">
        <v>0</v>
      </c>
    </row>
    <row r="4877" spans="1:3" x14ac:dyDescent="0.25">
      <c r="A4877" s="15">
        <v>45861.458333333336</v>
      </c>
      <c r="B4877" s="16">
        <v>0.45833333333333331</v>
      </c>
      <c r="C4877" s="18">
        <v>0</v>
      </c>
    </row>
    <row r="4878" spans="1:3" x14ac:dyDescent="0.25">
      <c r="A4878" s="15">
        <v>45861.5</v>
      </c>
      <c r="B4878" s="16">
        <v>0.5</v>
      </c>
      <c r="C4878" s="18">
        <v>0</v>
      </c>
    </row>
    <row r="4879" spans="1:3" x14ac:dyDescent="0.25">
      <c r="A4879" s="15">
        <v>45861.541666666664</v>
      </c>
      <c r="B4879" s="16">
        <v>0.54166666666666663</v>
      </c>
      <c r="C4879" s="18">
        <v>0</v>
      </c>
    </row>
    <row r="4880" spans="1:3" x14ac:dyDescent="0.25">
      <c r="A4880" s="15">
        <v>45861.583333333336</v>
      </c>
      <c r="B4880" s="16">
        <v>0.58333333333333337</v>
      </c>
      <c r="C4880" s="18">
        <v>0</v>
      </c>
    </row>
    <row r="4881" spans="1:3" x14ac:dyDescent="0.25">
      <c r="A4881" s="15">
        <v>45861.625</v>
      </c>
      <c r="B4881" s="16">
        <v>0.625</v>
      </c>
      <c r="C4881" s="18">
        <v>0</v>
      </c>
    </row>
    <row r="4882" spans="1:3" x14ac:dyDescent="0.25">
      <c r="A4882" s="15">
        <v>45861.666666666664</v>
      </c>
      <c r="B4882" s="16">
        <v>0.66666666666666663</v>
      </c>
      <c r="C4882" s="18">
        <v>0</v>
      </c>
    </row>
    <row r="4883" spans="1:3" x14ac:dyDescent="0.25">
      <c r="A4883" s="15">
        <v>45861.708333333336</v>
      </c>
      <c r="B4883" s="16">
        <v>0.70833333333333337</v>
      </c>
      <c r="C4883" s="18">
        <v>0</v>
      </c>
    </row>
    <row r="4884" spans="1:3" x14ac:dyDescent="0.25">
      <c r="A4884" s="15">
        <v>45861.75</v>
      </c>
      <c r="B4884" s="16">
        <v>0.75</v>
      </c>
      <c r="C4884" s="18">
        <v>0</v>
      </c>
    </row>
    <row r="4885" spans="1:3" x14ac:dyDescent="0.25">
      <c r="A4885" s="15">
        <v>45861.791666666664</v>
      </c>
      <c r="B4885" s="16">
        <v>0.79166666666666663</v>
      </c>
      <c r="C4885" s="18">
        <v>0</v>
      </c>
    </row>
    <row r="4886" spans="1:3" x14ac:dyDescent="0.25">
      <c r="A4886" s="15">
        <v>45861.833333333336</v>
      </c>
      <c r="B4886" s="16">
        <v>0.83333333333333337</v>
      </c>
      <c r="C4886" s="18">
        <v>0</v>
      </c>
    </row>
    <row r="4887" spans="1:3" x14ac:dyDescent="0.25">
      <c r="A4887" s="15">
        <v>45861.875</v>
      </c>
      <c r="B4887" s="16">
        <v>0.875</v>
      </c>
      <c r="C4887" s="18">
        <v>0</v>
      </c>
    </row>
    <row r="4888" spans="1:3" x14ac:dyDescent="0.25">
      <c r="A4888" s="15">
        <v>45861.916666666664</v>
      </c>
      <c r="B4888" s="16">
        <v>0.91666666666666663</v>
      </c>
      <c r="C4888" s="18">
        <v>0</v>
      </c>
    </row>
    <row r="4889" spans="1:3" x14ac:dyDescent="0.25">
      <c r="A4889" s="15">
        <v>45861.958333333336</v>
      </c>
      <c r="B4889" s="16">
        <v>0.95833333333333337</v>
      </c>
      <c r="C4889" s="18">
        <v>0</v>
      </c>
    </row>
    <row r="4890" spans="1:3" x14ac:dyDescent="0.25">
      <c r="A4890" s="15">
        <v>45862</v>
      </c>
      <c r="B4890" s="16">
        <v>0</v>
      </c>
      <c r="C4890" s="18">
        <v>0</v>
      </c>
    </row>
    <row r="4891" spans="1:3" x14ac:dyDescent="0.25">
      <c r="A4891" s="15">
        <v>45862.041666666664</v>
      </c>
      <c r="B4891" s="16">
        <v>4.1666666666666664E-2</v>
      </c>
      <c r="C4891" s="18">
        <v>0</v>
      </c>
    </row>
    <row r="4892" spans="1:3" x14ac:dyDescent="0.25">
      <c r="A4892" s="15">
        <v>45862.083333333336</v>
      </c>
      <c r="B4892" s="16">
        <v>8.3333333333333329E-2</v>
      </c>
      <c r="C4892" s="18">
        <v>0</v>
      </c>
    </row>
    <row r="4893" spans="1:3" x14ac:dyDescent="0.25">
      <c r="A4893" s="15">
        <v>45862.125</v>
      </c>
      <c r="B4893" s="16">
        <v>0.125</v>
      </c>
      <c r="C4893" s="18">
        <v>0</v>
      </c>
    </row>
    <row r="4894" spans="1:3" x14ac:dyDescent="0.25">
      <c r="A4894" s="15">
        <v>45862.166666666664</v>
      </c>
      <c r="B4894" s="16">
        <v>0.16666666666666666</v>
      </c>
      <c r="C4894" s="18">
        <v>0</v>
      </c>
    </row>
    <row r="4895" spans="1:3" x14ac:dyDescent="0.25">
      <c r="A4895" s="15">
        <v>45862.208333333336</v>
      </c>
      <c r="B4895" s="16">
        <v>0.20833333333333334</v>
      </c>
      <c r="C4895" s="18">
        <v>0</v>
      </c>
    </row>
    <row r="4896" spans="1:3" x14ac:dyDescent="0.25">
      <c r="A4896" s="15">
        <v>45862.25</v>
      </c>
      <c r="B4896" s="16">
        <v>0.25</v>
      </c>
      <c r="C4896" s="18">
        <v>0</v>
      </c>
    </row>
    <row r="4897" spans="1:3" x14ac:dyDescent="0.25">
      <c r="A4897" s="15">
        <v>45862.291666666664</v>
      </c>
      <c r="B4897" s="16">
        <v>0.29166666666666669</v>
      </c>
      <c r="C4897" s="18">
        <v>0</v>
      </c>
    </row>
    <row r="4898" spans="1:3" x14ac:dyDescent="0.25">
      <c r="A4898" s="15">
        <v>45862.333333333336</v>
      </c>
      <c r="B4898" s="16">
        <v>0.33333333333333331</v>
      </c>
      <c r="C4898" s="18">
        <v>0</v>
      </c>
    </row>
    <row r="4899" spans="1:3" x14ac:dyDescent="0.25">
      <c r="A4899" s="15">
        <v>45862.375</v>
      </c>
      <c r="B4899" s="16">
        <v>0.375</v>
      </c>
      <c r="C4899" s="18">
        <v>0</v>
      </c>
    </row>
    <row r="4900" spans="1:3" x14ac:dyDescent="0.25">
      <c r="A4900" s="15">
        <v>45862.416666666664</v>
      </c>
      <c r="B4900" s="16">
        <v>0.41666666666666669</v>
      </c>
      <c r="C4900" s="18">
        <v>0</v>
      </c>
    </row>
    <row r="4901" spans="1:3" x14ac:dyDescent="0.25">
      <c r="A4901" s="15">
        <v>45862.458333333336</v>
      </c>
      <c r="B4901" s="16">
        <v>0.45833333333333331</v>
      </c>
      <c r="C4901" s="18">
        <v>0</v>
      </c>
    </row>
    <row r="4902" spans="1:3" x14ac:dyDescent="0.25">
      <c r="A4902" s="15">
        <v>45862.5</v>
      </c>
      <c r="B4902" s="16">
        <v>0.5</v>
      </c>
      <c r="C4902" s="18">
        <v>0</v>
      </c>
    </row>
    <row r="4903" spans="1:3" x14ac:dyDescent="0.25">
      <c r="A4903" s="15">
        <v>45862.541666666664</v>
      </c>
      <c r="B4903" s="16">
        <v>0.54166666666666663</v>
      </c>
      <c r="C4903" s="18">
        <v>0</v>
      </c>
    </row>
    <row r="4904" spans="1:3" x14ac:dyDescent="0.25">
      <c r="A4904" s="15">
        <v>45862.583333333336</v>
      </c>
      <c r="B4904" s="16">
        <v>0.58333333333333337</v>
      </c>
      <c r="C4904" s="18">
        <v>0</v>
      </c>
    </row>
    <row r="4905" spans="1:3" x14ac:dyDescent="0.25">
      <c r="A4905" s="15">
        <v>45862.625</v>
      </c>
      <c r="B4905" s="16">
        <v>0.625</v>
      </c>
      <c r="C4905" s="18">
        <v>0</v>
      </c>
    </row>
    <row r="4906" spans="1:3" x14ac:dyDescent="0.25">
      <c r="A4906" s="15">
        <v>45862.666666666664</v>
      </c>
      <c r="B4906" s="16">
        <v>0.66666666666666663</v>
      </c>
      <c r="C4906" s="18">
        <v>0</v>
      </c>
    </row>
    <row r="4907" spans="1:3" x14ac:dyDescent="0.25">
      <c r="A4907" s="15">
        <v>45862.708333333336</v>
      </c>
      <c r="B4907" s="16">
        <v>0.70833333333333337</v>
      </c>
      <c r="C4907" s="18">
        <v>0</v>
      </c>
    </row>
    <row r="4908" spans="1:3" x14ac:dyDescent="0.25">
      <c r="A4908" s="15">
        <v>45862.75</v>
      </c>
      <c r="B4908" s="16">
        <v>0.75</v>
      </c>
      <c r="C4908" s="18">
        <v>0</v>
      </c>
    </row>
    <row r="4909" spans="1:3" x14ac:dyDescent="0.25">
      <c r="A4909" s="15">
        <v>45862.791666666664</v>
      </c>
      <c r="B4909" s="16">
        <v>0.79166666666666663</v>
      </c>
      <c r="C4909" s="18">
        <v>0</v>
      </c>
    </row>
    <row r="4910" spans="1:3" x14ac:dyDescent="0.25">
      <c r="A4910" s="15">
        <v>45862.833333333336</v>
      </c>
      <c r="B4910" s="16">
        <v>0.83333333333333337</v>
      </c>
      <c r="C4910" s="18">
        <v>0</v>
      </c>
    </row>
    <row r="4911" spans="1:3" x14ac:dyDescent="0.25">
      <c r="A4911" s="15">
        <v>45862.875</v>
      </c>
      <c r="B4911" s="16">
        <v>0.875</v>
      </c>
      <c r="C4911" s="18">
        <v>0</v>
      </c>
    </row>
    <row r="4912" spans="1:3" x14ac:dyDescent="0.25">
      <c r="A4912" s="15">
        <v>45862.916666666664</v>
      </c>
      <c r="B4912" s="16">
        <v>0.91666666666666663</v>
      </c>
      <c r="C4912" s="18">
        <v>0</v>
      </c>
    </row>
    <row r="4913" spans="1:3" x14ac:dyDescent="0.25">
      <c r="A4913" s="15">
        <v>45862.958333333336</v>
      </c>
      <c r="B4913" s="16">
        <v>0.95833333333333337</v>
      </c>
      <c r="C4913" s="18">
        <v>0</v>
      </c>
    </row>
    <row r="4914" spans="1:3" x14ac:dyDescent="0.25">
      <c r="A4914" s="15">
        <v>45863</v>
      </c>
      <c r="B4914" s="16">
        <v>0</v>
      </c>
      <c r="C4914" s="18">
        <v>0</v>
      </c>
    </row>
    <row r="4915" spans="1:3" x14ac:dyDescent="0.25">
      <c r="A4915" s="15">
        <v>45863.041666666664</v>
      </c>
      <c r="B4915" s="16">
        <v>4.1666666666666664E-2</v>
      </c>
      <c r="C4915" s="18">
        <v>0</v>
      </c>
    </row>
    <row r="4916" spans="1:3" x14ac:dyDescent="0.25">
      <c r="A4916" s="15">
        <v>45863.083333333336</v>
      </c>
      <c r="B4916" s="16">
        <v>8.3333333333333329E-2</v>
      </c>
      <c r="C4916" s="18">
        <v>0</v>
      </c>
    </row>
    <row r="4917" spans="1:3" x14ac:dyDescent="0.25">
      <c r="A4917" s="15">
        <v>45863.125</v>
      </c>
      <c r="B4917" s="16">
        <v>0.125</v>
      </c>
      <c r="C4917" s="18">
        <v>0</v>
      </c>
    </row>
    <row r="4918" spans="1:3" x14ac:dyDescent="0.25">
      <c r="A4918" s="15">
        <v>45863.166666666664</v>
      </c>
      <c r="B4918" s="16">
        <v>0.16666666666666666</v>
      </c>
      <c r="C4918" s="18">
        <v>2.8975</v>
      </c>
    </row>
    <row r="4919" spans="1:3" x14ac:dyDescent="0.25">
      <c r="A4919" s="15">
        <v>45863.208333333336</v>
      </c>
      <c r="B4919" s="16">
        <v>0.20833333333333334</v>
      </c>
      <c r="C4919" s="18">
        <v>9.8283199999999997</v>
      </c>
    </row>
    <row r="4920" spans="1:3" x14ac:dyDescent="0.25">
      <c r="A4920" s="15">
        <v>45863.25</v>
      </c>
      <c r="B4920" s="16">
        <v>0.25</v>
      </c>
      <c r="C4920" s="18">
        <v>0</v>
      </c>
    </row>
    <row r="4921" spans="1:3" x14ac:dyDescent="0.25">
      <c r="A4921" s="15">
        <v>45863.291666666664</v>
      </c>
      <c r="B4921" s="16">
        <v>0.29166666666666669</v>
      </c>
      <c r="C4921" s="18">
        <v>0</v>
      </c>
    </row>
    <row r="4922" spans="1:3" x14ac:dyDescent="0.25">
      <c r="A4922" s="15">
        <v>45863.333333333336</v>
      </c>
      <c r="B4922" s="16">
        <v>0.33333333333333331</v>
      </c>
      <c r="C4922" s="18">
        <v>0</v>
      </c>
    </row>
    <row r="4923" spans="1:3" x14ac:dyDescent="0.25">
      <c r="A4923" s="15">
        <v>45863.375</v>
      </c>
      <c r="B4923" s="16">
        <v>0.375</v>
      </c>
      <c r="C4923" s="18">
        <v>0</v>
      </c>
    </row>
    <row r="4924" spans="1:3" x14ac:dyDescent="0.25">
      <c r="A4924" s="15">
        <v>45863.416666666664</v>
      </c>
      <c r="B4924" s="16">
        <v>0.41666666666666669</v>
      </c>
      <c r="C4924" s="18">
        <v>0</v>
      </c>
    </row>
    <row r="4925" spans="1:3" x14ac:dyDescent="0.25">
      <c r="A4925" s="15">
        <v>45863.458333333336</v>
      </c>
      <c r="B4925" s="16">
        <v>0.45833333333333331</v>
      </c>
      <c r="C4925" s="18">
        <v>0</v>
      </c>
    </row>
    <row r="4926" spans="1:3" x14ac:dyDescent="0.25">
      <c r="A4926" s="15">
        <v>45863.5</v>
      </c>
      <c r="B4926" s="16">
        <v>0.5</v>
      </c>
      <c r="C4926" s="18">
        <v>0</v>
      </c>
    </row>
    <row r="4927" spans="1:3" x14ac:dyDescent="0.25">
      <c r="A4927" s="15">
        <v>45863.541666666664</v>
      </c>
      <c r="B4927" s="16">
        <v>0.54166666666666663</v>
      </c>
      <c r="C4927" s="18">
        <v>0</v>
      </c>
    </row>
    <row r="4928" spans="1:3" x14ac:dyDescent="0.25">
      <c r="A4928" s="15">
        <v>45863.583333333336</v>
      </c>
      <c r="B4928" s="16">
        <v>0.58333333333333337</v>
      </c>
      <c r="C4928" s="18">
        <v>0</v>
      </c>
    </row>
    <row r="4929" spans="1:3" x14ac:dyDescent="0.25">
      <c r="A4929" s="15">
        <v>45863.625</v>
      </c>
      <c r="B4929" s="16">
        <v>0.625</v>
      </c>
      <c r="C4929" s="18">
        <v>0</v>
      </c>
    </row>
    <row r="4930" spans="1:3" x14ac:dyDescent="0.25">
      <c r="A4930" s="15">
        <v>45863.666666666664</v>
      </c>
      <c r="B4930" s="16">
        <v>0.66666666666666663</v>
      </c>
      <c r="C4930" s="18">
        <v>0</v>
      </c>
    </row>
    <row r="4931" spans="1:3" x14ac:dyDescent="0.25">
      <c r="A4931" s="15">
        <v>45863.708333333336</v>
      </c>
      <c r="B4931" s="16">
        <v>0.70833333333333337</v>
      </c>
      <c r="C4931" s="18">
        <v>0</v>
      </c>
    </row>
    <row r="4932" spans="1:3" x14ac:dyDescent="0.25">
      <c r="A4932" s="15">
        <v>45863.75</v>
      </c>
      <c r="B4932" s="16">
        <v>0.75</v>
      </c>
      <c r="C4932" s="18">
        <v>0</v>
      </c>
    </row>
    <row r="4933" spans="1:3" x14ac:dyDescent="0.25">
      <c r="A4933" s="15">
        <v>45863.791666666664</v>
      </c>
      <c r="B4933" s="16">
        <v>0.79166666666666663</v>
      </c>
      <c r="C4933" s="18">
        <v>0</v>
      </c>
    </row>
    <row r="4934" spans="1:3" x14ac:dyDescent="0.25">
      <c r="A4934" s="15">
        <v>45863.833333333336</v>
      </c>
      <c r="B4934" s="16">
        <v>0.83333333333333337</v>
      </c>
      <c r="C4934" s="18">
        <v>0</v>
      </c>
    </row>
    <row r="4935" spans="1:3" x14ac:dyDescent="0.25">
      <c r="A4935" s="15">
        <v>45863.875</v>
      </c>
      <c r="B4935" s="16">
        <v>0.875</v>
      </c>
      <c r="C4935" s="18">
        <v>0</v>
      </c>
    </row>
    <row r="4936" spans="1:3" x14ac:dyDescent="0.25">
      <c r="A4936" s="15">
        <v>45863.916666666664</v>
      </c>
      <c r="B4936" s="16">
        <v>0.91666666666666663</v>
      </c>
      <c r="C4936" s="18">
        <v>0</v>
      </c>
    </row>
    <row r="4937" spans="1:3" x14ac:dyDescent="0.25">
      <c r="A4937" s="15">
        <v>45863.958333333336</v>
      </c>
      <c r="B4937" s="16">
        <v>0.95833333333333337</v>
      </c>
      <c r="C4937" s="18">
        <v>0</v>
      </c>
    </row>
    <row r="4938" spans="1:3" x14ac:dyDescent="0.25">
      <c r="A4938" s="15">
        <v>45864</v>
      </c>
      <c r="B4938" s="16">
        <v>0</v>
      </c>
      <c r="C4938" s="18">
        <v>0</v>
      </c>
    </row>
    <row r="4939" spans="1:3" x14ac:dyDescent="0.25">
      <c r="A4939" s="15">
        <v>45864.041666666664</v>
      </c>
      <c r="B4939" s="16">
        <v>4.1666666666666664E-2</v>
      </c>
      <c r="C4939" s="18">
        <v>0</v>
      </c>
    </row>
    <row r="4940" spans="1:3" x14ac:dyDescent="0.25">
      <c r="A4940" s="15">
        <v>45864.083333333336</v>
      </c>
      <c r="B4940" s="16">
        <v>8.3333333333333329E-2</v>
      </c>
      <c r="C4940" s="18">
        <v>0</v>
      </c>
    </row>
    <row r="4941" spans="1:3" x14ac:dyDescent="0.25">
      <c r="A4941" s="15">
        <v>45864.125</v>
      </c>
      <c r="B4941" s="16">
        <v>0.125</v>
      </c>
      <c r="C4941" s="18">
        <v>0</v>
      </c>
    </row>
    <row r="4942" spans="1:3" x14ac:dyDescent="0.25">
      <c r="A4942" s="15">
        <v>45864.166666666664</v>
      </c>
      <c r="B4942" s="16">
        <v>0.16666666666666666</v>
      </c>
      <c r="C4942" s="18">
        <v>0</v>
      </c>
    </row>
    <row r="4943" spans="1:3" x14ac:dyDescent="0.25">
      <c r="A4943" s="15">
        <v>45864.208333333336</v>
      </c>
      <c r="B4943" s="16">
        <v>0.20833333333333334</v>
      </c>
      <c r="C4943" s="18">
        <v>0</v>
      </c>
    </row>
    <row r="4944" spans="1:3" x14ac:dyDescent="0.25">
      <c r="A4944" s="15">
        <v>45864.25</v>
      </c>
      <c r="B4944" s="16">
        <v>0.25</v>
      </c>
      <c r="C4944" s="18">
        <v>0</v>
      </c>
    </row>
    <row r="4945" spans="1:3" x14ac:dyDescent="0.25">
      <c r="A4945" s="15">
        <v>45864.291666666664</v>
      </c>
      <c r="B4945" s="16">
        <v>0.29166666666666669</v>
      </c>
      <c r="C4945" s="18">
        <v>55.968110000000003</v>
      </c>
    </row>
    <row r="4946" spans="1:3" x14ac:dyDescent="0.25">
      <c r="A4946" s="15">
        <v>45864.333333333336</v>
      </c>
      <c r="B4946" s="16">
        <v>0.33333333333333331</v>
      </c>
      <c r="C4946" s="18">
        <v>0</v>
      </c>
    </row>
    <row r="4947" spans="1:3" x14ac:dyDescent="0.25">
      <c r="A4947" s="15">
        <v>45864.375</v>
      </c>
      <c r="B4947" s="16">
        <v>0.375</v>
      </c>
      <c r="C4947" s="18">
        <v>0</v>
      </c>
    </row>
    <row r="4948" spans="1:3" x14ac:dyDescent="0.25">
      <c r="A4948" s="15">
        <v>45864.416666666664</v>
      </c>
      <c r="B4948" s="16">
        <v>0.41666666666666669</v>
      </c>
      <c r="C4948" s="18">
        <v>0</v>
      </c>
    </row>
    <row r="4949" spans="1:3" x14ac:dyDescent="0.25">
      <c r="A4949" s="15">
        <v>45864.458333333336</v>
      </c>
      <c r="B4949" s="16">
        <v>0.45833333333333331</v>
      </c>
      <c r="C4949" s="18">
        <v>0</v>
      </c>
    </row>
    <row r="4950" spans="1:3" x14ac:dyDescent="0.25">
      <c r="A4950" s="15">
        <v>45864.5</v>
      </c>
      <c r="B4950" s="16">
        <v>0.5</v>
      </c>
      <c r="C4950" s="18">
        <v>0</v>
      </c>
    </row>
    <row r="4951" spans="1:3" x14ac:dyDescent="0.25">
      <c r="A4951" s="15">
        <v>45864.541666666664</v>
      </c>
      <c r="B4951" s="16">
        <v>0.54166666666666663</v>
      </c>
      <c r="C4951" s="18">
        <v>0</v>
      </c>
    </row>
    <row r="4952" spans="1:3" x14ac:dyDescent="0.25">
      <c r="A4952" s="15">
        <v>45864.583333333336</v>
      </c>
      <c r="B4952" s="16">
        <v>0.58333333333333337</v>
      </c>
      <c r="C4952" s="18">
        <v>0</v>
      </c>
    </row>
    <row r="4953" spans="1:3" x14ac:dyDescent="0.25">
      <c r="A4953" s="15">
        <v>45864.625</v>
      </c>
      <c r="B4953" s="16">
        <v>0.625</v>
      </c>
      <c r="C4953" s="18">
        <v>0</v>
      </c>
    </row>
    <row r="4954" spans="1:3" x14ac:dyDescent="0.25">
      <c r="A4954" s="15">
        <v>45864.666666666664</v>
      </c>
      <c r="B4954" s="16">
        <v>0.66666666666666663</v>
      </c>
      <c r="C4954" s="18">
        <v>0</v>
      </c>
    </row>
    <row r="4955" spans="1:3" x14ac:dyDescent="0.25">
      <c r="A4955" s="15">
        <v>45864.708333333336</v>
      </c>
      <c r="B4955" s="16">
        <v>0.70833333333333337</v>
      </c>
      <c r="C4955" s="18">
        <v>0</v>
      </c>
    </row>
    <row r="4956" spans="1:3" x14ac:dyDescent="0.25">
      <c r="A4956" s="15">
        <v>45864.75</v>
      </c>
      <c r="B4956" s="16">
        <v>0.75</v>
      </c>
      <c r="C4956" s="18">
        <v>0</v>
      </c>
    </row>
    <row r="4957" spans="1:3" x14ac:dyDescent="0.25">
      <c r="A4957" s="15">
        <v>45864.791666666664</v>
      </c>
      <c r="B4957" s="16">
        <v>0.79166666666666663</v>
      </c>
      <c r="C4957" s="18">
        <v>0</v>
      </c>
    </row>
    <row r="4958" spans="1:3" x14ac:dyDescent="0.25">
      <c r="A4958" s="15">
        <v>45864.833333333336</v>
      </c>
      <c r="B4958" s="16">
        <v>0.83333333333333337</v>
      </c>
      <c r="C4958" s="18">
        <v>0</v>
      </c>
    </row>
    <row r="4959" spans="1:3" x14ac:dyDescent="0.25">
      <c r="A4959" s="15">
        <v>45864.875</v>
      </c>
      <c r="B4959" s="16">
        <v>0.875</v>
      </c>
      <c r="C4959" s="18">
        <v>0</v>
      </c>
    </row>
    <row r="4960" spans="1:3" x14ac:dyDescent="0.25">
      <c r="A4960" s="15">
        <v>45864.916666666664</v>
      </c>
      <c r="B4960" s="16">
        <v>0.91666666666666663</v>
      </c>
      <c r="C4960" s="18">
        <v>0</v>
      </c>
    </row>
    <row r="4961" spans="1:3" x14ac:dyDescent="0.25">
      <c r="A4961" s="15">
        <v>45864.958333333336</v>
      </c>
      <c r="B4961" s="16">
        <v>0.95833333333333337</v>
      </c>
      <c r="C4961" s="18">
        <v>0</v>
      </c>
    </row>
    <row r="4962" spans="1:3" x14ac:dyDescent="0.25">
      <c r="A4962" s="15">
        <v>45865</v>
      </c>
      <c r="B4962" s="16">
        <v>0</v>
      </c>
      <c r="C4962" s="18">
        <v>0</v>
      </c>
    </row>
    <row r="4963" spans="1:3" x14ac:dyDescent="0.25">
      <c r="A4963" s="15">
        <v>45865.041666666664</v>
      </c>
      <c r="B4963" s="16">
        <v>4.1666666666666664E-2</v>
      </c>
      <c r="C4963" s="18">
        <v>0</v>
      </c>
    </row>
    <row r="4964" spans="1:3" x14ac:dyDescent="0.25">
      <c r="A4964" s="15">
        <v>45865.083333333336</v>
      </c>
      <c r="B4964" s="16">
        <v>8.3333333333333329E-2</v>
      </c>
      <c r="C4964" s="18">
        <v>0</v>
      </c>
    </row>
    <row r="4965" spans="1:3" x14ac:dyDescent="0.25">
      <c r="A4965" s="15">
        <v>45865.125</v>
      </c>
      <c r="B4965" s="16">
        <v>0.125</v>
      </c>
      <c r="C4965" s="18">
        <v>12.714230000000001</v>
      </c>
    </row>
    <row r="4966" spans="1:3" x14ac:dyDescent="0.25">
      <c r="A4966" s="15">
        <v>45865.166666666664</v>
      </c>
      <c r="B4966" s="16">
        <v>0.16666666666666666</v>
      </c>
      <c r="C4966" s="18">
        <v>35.187240000000003</v>
      </c>
    </row>
    <row r="4967" spans="1:3" x14ac:dyDescent="0.25">
      <c r="A4967" s="15">
        <v>45865.208333333336</v>
      </c>
      <c r="B4967" s="16">
        <v>0.20833333333333334</v>
      </c>
      <c r="C4967" s="18">
        <v>0</v>
      </c>
    </row>
    <row r="4968" spans="1:3" x14ac:dyDescent="0.25">
      <c r="A4968" s="15">
        <v>45865.25</v>
      </c>
      <c r="B4968" s="16">
        <v>0.25</v>
      </c>
      <c r="C4968" s="18">
        <v>0</v>
      </c>
    </row>
    <row r="4969" spans="1:3" x14ac:dyDescent="0.25">
      <c r="A4969" s="15">
        <v>45865.291666666664</v>
      </c>
      <c r="B4969" s="16">
        <v>0.29166666666666669</v>
      </c>
      <c r="C4969" s="18">
        <v>0</v>
      </c>
    </row>
    <row r="4970" spans="1:3" x14ac:dyDescent="0.25">
      <c r="A4970" s="15">
        <v>45865.333333333336</v>
      </c>
      <c r="B4970" s="16">
        <v>0.33333333333333331</v>
      </c>
      <c r="C4970" s="18">
        <v>0</v>
      </c>
    </row>
    <row r="4971" spans="1:3" x14ac:dyDescent="0.25">
      <c r="A4971" s="15">
        <v>45865.375</v>
      </c>
      <c r="B4971" s="16">
        <v>0.375</v>
      </c>
      <c r="C4971" s="18">
        <v>0</v>
      </c>
    </row>
    <row r="4972" spans="1:3" x14ac:dyDescent="0.25">
      <c r="A4972" s="15">
        <v>45865.416666666664</v>
      </c>
      <c r="B4972" s="16">
        <v>0.41666666666666669</v>
      </c>
      <c r="C4972" s="18">
        <v>0</v>
      </c>
    </row>
    <row r="4973" spans="1:3" x14ac:dyDescent="0.25">
      <c r="A4973" s="15">
        <v>45865.458333333336</v>
      </c>
      <c r="B4973" s="16">
        <v>0.45833333333333331</v>
      </c>
      <c r="C4973" s="18">
        <v>0</v>
      </c>
    </row>
    <row r="4974" spans="1:3" x14ac:dyDescent="0.25">
      <c r="A4974" s="15">
        <v>45865.5</v>
      </c>
      <c r="B4974" s="16">
        <v>0.5</v>
      </c>
      <c r="C4974" s="18">
        <v>0</v>
      </c>
    </row>
    <row r="4975" spans="1:3" x14ac:dyDescent="0.25">
      <c r="A4975" s="15">
        <v>45865.541666666664</v>
      </c>
      <c r="B4975" s="16">
        <v>0.54166666666666663</v>
      </c>
      <c r="C4975" s="18">
        <v>0</v>
      </c>
    </row>
    <row r="4976" spans="1:3" x14ac:dyDescent="0.25">
      <c r="A4976" s="15">
        <v>45865.583333333336</v>
      </c>
      <c r="B4976" s="16">
        <v>0.58333333333333337</v>
      </c>
      <c r="C4976" s="18">
        <v>0</v>
      </c>
    </row>
    <row r="4977" spans="1:3" x14ac:dyDescent="0.25">
      <c r="A4977" s="15">
        <v>45865.625</v>
      </c>
      <c r="B4977" s="16">
        <v>0.625</v>
      </c>
      <c r="C4977" s="18">
        <v>0</v>
      </c>
    </row>
    <row r="4978" spans="1:3" x14ac:dyDescent="0.25">
      <c r="A4978" s="15">
        <v>45865.666666666664</v>
      </c>
      <c r="B4978" s="16">
        <v>0.66666666666666663</v>
      </c>
      <c r="C4978" s="18">
        <v>0</v>
      </c>
    </row>
    <row r="4979" spans="1:3" x14ac:dyDescent="0.25">
      <c r="A4979" s="15">
        <v>45865.708333333336</v>
      </c>
      <c r="B4979" s="16">
        <v>0.70833333333333337</v>
      </c>
      <c r="C4979" s="18">
        <v>0</v>
      </c>
    </row>
    <row r="4980" spans="1:3" x14ac:dyDescent="0.25">
      <c r="A4980" s="15">
        <v>45865.75</v>
      </c>
      <c r="B4980" s="16">
        <v>0.75</v>
      </c>
      <c r="C4980" s="18">
        <v>0</v>
      </c>
    </row>
    <row r="4981" spans="1:3" x14ac:dyDescent="0.25">
      <c r="A4981" s="15">
        <v>45865.791666666664</v>
      </c>
      <c r="B4981" s="16">
        <v>0.79166666666666663</v>
      </c>
      <c r="C4981" s="18">
        <v>0</v>
      </c>
    </row>
    <row r="4982" spans="1:3" x14ac:dyDescent="0.25">
      <c r="A4982" s="15">
        <v>45865.833333333336</v>
      </c>
      <c r="B4982" s="16">
        <v>0.83333333333333337</v>
      </c>
      <c r="C4982" s="18">
        <v>0</v>
      </c>
    </row>
    <row r="4983" spans="1:3" x14ac:dyDescent="0.25">
      <c r="A4983" s="15">
        <v>45865.875</v>
      </c>
      <c r="B4983" s="16">
        <v>0.875</v>
      </c>
      <c r="C4983" s="18">
        <v>0</v>
      </c>
    </row>
    <row r="4984" spans="1:3" x14ac:dyDescent="0.25">
      <c r="A4984" s="15">
        <v>45865.916666666664</v>
      </c>
      <c r="B4984" s="16">
        <v>0.91666666666666663</v>
      </c>
      <c r="C4984" s="18">
        <v>0</v>
      </c>
    </row>
    <row r="4985" spans="1:3" x14ac:dyDescent="0.25">
      <c r="A4985" s="15">
        <v>45865.958333333336</v>
      </c>
      <c r="B4985" s="16">
        <v>0.95833333333333337</v>
      </c>
      <c r="C4985" s="18">
        <v>0</v>
      </c>
    </row>
    <row r="4986" spans="1:3" x14ac:dyDescent="0.25">
      <c r="A4986" s="15">
        <v>45866</v>
      </c>
      <c r="B4986" s="16">
        <v>0</v>
      </c>
      <c r="C4986" s="18">
        <v>0</v>
      </c>
    </row>
    <row r="4987" spans="1:3" x14ac:dyDescent="0.25">
      <c r="A4987" s="15">
        <v>45866.041666666664</v>
      </c>
      <c r="B4987" s="16">
        <v>4.1666666666666664E-2</v>
      </c>
      <c r="C4987" s="18">
        <v>0</v>
      </c>
    </row>
    <row r="4988" spans="1:3" x14ac:dyDescent="0.25">
      <c r="A4988" s="15">
        <v>45866.083333333336</v>
      </c>
      <c r="B4988" s="16">
        <v>8.3333333333333329E-2</v>
      </c>
      <c r="C4988" s="18">
        <v>0</v>
      </c>
    </row>
    <row r="4989" spans="1:3" x14ac:dyDescent="0.25">
      <c r="A4989" s="15">
        <v>45866.125</v>
      </c>
      <c r="B4989" s="16">
        <v>0.125</v>
      </c>
      <c r="C4989" s="18">
        <v>0</v>
      </c>
    </row>
    <row r="4990" spans="1:3" x14ac:dyDescent="0.25">
      <c r="A4990" s="15">
        <v>45866.166666666664</v>
      </c>
      <c r="B4990" s="16">
        <v>0.16666666666666666</v>
      </c>
      <c r="C4990" s="18">
        <v>0</v>
      </c>
    </row>
    <row r="4991" spans="1:3" x14ac:dyDescent="0.25">
      <c r="A4991" s="15">
        <v>45866.208333333336</v>
      </c>
      <c r="B4991" s="16">
        <v>0.20833333333333334</v>
      </c>
      <c r="C4991" s="18">
        <v>0</v>
      </c>
    </row>
    <row r="4992" spans="1:3" x14ac:dyDescent="0.25">
      <c r="A4992" s="15">
        <v>45866.25</v>
      </c>
      <c r="B4992" s="16">
        <v>0.25</v>
      </c>
      <c r="C4992" s="18">
        <v>69.586359999999999</v>
      </c>
    </row>
    <row r="4993" spans="1:3" x14ac:dyDescent="0.25">
      <c r="A4993" s="15">
        <v>45866.291666666664</v>
      </c>
      <c r="B4993" s="16">
        <v>0.29166666666666669</v>
      </c>
      <c r="C4993" s="18">
        <v>12.749000000000001</v>
      </c>
    </row>
    <row r="4994" spans="1:3" x14ac:dyDescent="0.25">
      <c r="A4994" s="15">
        <v>45866.333333333336</v>
      </c>
      <c r="B4994" s="16">
        <v>0.33333333333333331</v>
      </c>
      <c r="C4994" s="18">
        <v>0</v>
      </c>
    </row>
    <row r="4995" spans="1:3" x14ac:dyDescent="0.25">
      <c r="A4995" s="15">
        <v>45866.375</v>
      </c>
      <c r="B4995" s="16">
        <v>0.375</v>
      </c>
      <c r="C4995" s="18">
        <v>0</v>
      </c>
    </row>
    <row r="4996" spans="1:3" x14ac:dyDescent="0.25">
      <c r="A4996" s="15">
        <v>45866.416666666664</v>
      </c>
      <c r="B4996" s="16">
        <v>0.41666666666666669</v>
      </c>
      <c r="C4996" s="18">
        <v>1.7848599999999999</v>
      </c>
    </row>
    <row r="4997" spans="1:3" x14ac:dyDescent="0.25">
      <c r="A4997" s="15">
        <v>45866.458333333336</v>
      </c>
      <c r="B4997" s="16">
        <v>0.45833333333333331</v>
      </c>
      <c r="C4997" s="18">
        <v>11.08004</v>
      </c>
    </row>
    <row r="4998" spans="1:3" x14ac:dyDescent="0.25">
      <c r="A4998" s="15">
        <v>45866.5</v>
      </c>
      <c r="B4998" s="16">
        <v>0.5</v>
      </c>
      <c r="C4998" s="18">
        <v>0</v>
      </c>
    </row>
    <row r="4999" spans="1:3" x14ac:dyDescent="0.25">
      <c r="A4999" s="15">
        <v>45866.541666666664</v>
      </c>
      <c r="B4999" s="16">
        <v>0.54166666666666663</v>
      </c>
      <c r="C4999" s="18">
        <v>0</v>
      </c>
    </row>
    <row r="5000" spans="1:3" x14ac:dyDescent="0.25">
      <c r="A5000" s="15">
        <v>45866.583333333336</v>
      </c>
      <c r="B5000" s="16">
        <v>0.58333333333333337</v>
      </c>
      <c r="C5000" s="18">
        <v>0</v>
      </c>
    </row>
    <row r="5001" spans="1:3" x14ac:dyDescent="0.25">
      <c r="A5001" s="15">
        <v>45866.625</v>
      </c>
      <c r="B5001" s="16">
        <v>0.625</v>
      </c>
      <c r="C5001" s="18">
        <v>50.810560000000002</v>
      </c>
    </row>
    <row r="5002" spans="1:3" x14ac:dyDescent="0.25">
      <c r="A5002" s="15">
        <v>45866.666666666664</v>
      </c>
      <c r="B5002" s="16">
        <v>0.66666666666666663</v>
      </c>
      <c r="C5002" s="18">
        <v>31.01484</v>
      </c>
    </row>
    <row r="5003" spans="1:3" x14ac:dyDescent="0.25">
      <c r="A5003" s="15">
        <v>45866.708333333336</v>
      </c>
      <c r="B5003" s="16">
        <v>0.70833333333333337</v>
      </c>
      <c r="C5003" s="18">
        <v>0</v>
      </c>
    </row>
    <row r="5004" spans="1:3" x14ac:dyDescent="0.25">
      <c r="A5004" s="15">
        <v>45866.75</v>
      </c>
      <c r="B5004" s="16">
        <v>0.75</v>
      </c>
      <c r="C5004" s="18">
        <v>0</v>
      </c>
    </row>
    <row r="5005" spans="1:3" x14ac:dyDescent="0.25">
      <c r="A5005" s="15">
        <v>45866.791666666664</v>
      </c>
      <c r="B5005" s="16">
        <v>0.79166666666666663</v>
      </c>
      <c r="C5005" s="18">
        <v>0</v>
      </c>
    </row>
    <row r="5006" spans="1:3" x14ac:dyDescent="0.25">
      <c r="A5006" s="15">
        <v>45866.833333333336</v>
      </c>
      <c r="B5006" s="16">
        <v>0.83333333333333337</v>
      </c>
      <c r="C5006" s="18">
        <v>0</v>
      </c>
    </row>
    <row r="5007" spans="1:3" x14ac:dyDescent="0.25">
      <c r="A5007" s="15">
        <v>45866.875</v>
      </c>
      <c r="B5007" s="16">
        <v>0.875</v>
      </c>
      <c r="C5007" s="18">
        <v>0</v>
      </c>
    </row>
    <row r="5008" spans="1:3" x14ac:dyDescent="0.25">
      <c r="A5008" s="15">
        <v>45866.916666666664</v>
      </c>
      <c r="B5008" s="16">
        <v>0.91666666666666663</v>
      </c>
      <c r="C5008" s="18">
        <v>0</v>
      </c>
    </row>
    <row r="5009" spans="1:3" x14ac:dyDescent="0.25">
      <c r="A5009" s="15">
        <v>45866.958333333336</v>
      </c>
      <c r="B5009" s="16">
        <v>0.95833333333333337</v>
      </c>
      <c r="C5009" s="18">
        <v>0</v>
      </c>
    </row>
    <row r="5010" spans="1:3" x14ac:dyDescent="0.25">
      <c r="A5010" s="15">
        <v>45867</v>
      </c>
      <c r="B5010" s="16">
        <v>0</v>
      </c>
      <c r="C5010" s="18">
        <v>0</v>
      </c>
    </row>
    <row r="5011" spans="1:3" x14ac:dyDescent="0.25">
      <c r="A5011" s="15">
        <v>45867.041666666664</v>
      </c>
      <c r="B5011" s="16">
        <v>4.1666666666666664E-2</v>
      </c>
      <c r="C5011" s="18">
        <v>0</v>
      </c>
    </row>
    <row r="5012" spans="1:3" x14ac:dyDescent="0.25">
      <c r="A5012" s="15">
        <v>45867.083333333336</v>
      </c>
      <c r="B5012" s="16">
        <v>8.3333333333333329E-2</v>
      </c>
      <c r="C5012" s="18">
        <v>0</v>
      </c>
    </row>
    <row r="5013" spans="1:3" x14ac:dyDescent="0.25">
      <c r="A5013" s="15">
        <v>45867.125</v>
      </c>
      <c r="B5013" s="16">
        <v>0.125</v>
      </c>
      <c r="C5013" s="18">
        <v>0</v>
      </c>
    </row>
    <row r="5014" spans="1:3" x14ac:dyDescent="0.25">
      <c r="A5014" s="15">
        <v>45867.166666666664</v>
      </c>
      <c r="B5014" s="16">
        <v>0.16666666666666666</v>
      </c>
      <c r="C5014" s="18">
        <v>35.106110000000001</v>
      </c>
    </row>
    <row r="5015" spans="1:3" x14ac:dyDescent="0.25">
      <c r="A5015" s="15">
        <v>45867.208333333336</v>
      </c>
      <c r="B5015" s="16">
        <v>0.20833333333333334</v>
      </c>
      <c r="C5015" s="18">
        <v>0</v>
      </c>
    </row>
    <row r="5016" spans="1:3" x14ac:dyDescent="0.25">
      <c r="A5016" s="15">
        <v>45867.25</v>
      </c>
      <c r="B5016" s="16">
        <v>0.25</v>
      </c>
      <c r="C5016" s="18">
        <v>0</v>
      </c>
    </row>
    <row r="5017" spans="1:3" x14ac:dyDescent="0.25">
      <c r="A5017" s="15">
        <v>45867.291666666664</v>
      </c>
      <c r="B5017" s="16">
        <v>0.29166666666666669</v>
      </c>
      <c r="C5017" s="18">
        <v>0</v>
      </c>
    </row>
    <row r="5018" spans="1:3" x14ac:dyDescent="0.25">
      <c r="A5018" s="15">
        <v>45867.333333333336</v>
      </c>
      <c r="B5018" s="16">
        <v>0.33333333333333331</v>
      </c>
      <c r="C5018" s="18">
        <v>0</v>
      </c>
    </row>
    <row r="5019" spans="1:3" x14ac:dyDescent="0.25">
      <c r="A5019" s="15">
        <v>45867.375</v>
      </c>
      <c r="B5019" s="16">
        <v>0.375</v>
      </c>
      <c r="C5019" s="18">
        <v>0</v>
      </c>
    </row>
    <row r="5020" spans="1:3" x14ac:dyDescent="0.25">
      <c r="A5020" s="15">
        <v>45867.416666666664</v>
      </c>
      <c r="B5020" s="16">
        <v>0.41666666666666669</v>
      </c>
      <c r="C5020" s="18">
        <v>48.098500000000001</v>
      </c>
    </row>
    <row r="5021" spans="1:3" x14ac:dyDescent="0.25">
      <c r="A5021" s="15">
        <v>45867.458333333336</v>
      </c>
      <c r="B5021" s="16">
        <v>0.45833333333333331</v>
      </c>
      <c r="C5021" s="18">
        <v>0</v>
      </c>
    </row>
    <row r="5022" spans="1:3" x14ac:dyDescent="0.25">
      <c r="A5022" s="15">
        <v>45867.5</v>
      </c>
      <c r="B5022" s="16">
        <v>0.5</v>
      </c>
      <c r="C5022" s="18">
        <v>0</v>
      </c>
    </row>
    <row r="5023" spans="1:3" x14ac:dyDescent="0.25">
      <c r="A5023" s="15">
        <v>45867.541666666664</v>
      </c>
      <c r="B5023" s="16">
        <v>0.54166666666666663</v>
      </c>
      <c r="C5023" s="18">
        <v>0</v>
      </c>
    </row>
    <row r="5024" spans="1:3" x14ac:dyDescent="0.25">
      <c r="A5024" s="15">
        <v>45867.583333333336</v>
      </c>
      <c r="B5024" s="16">
        <v>0.58333333333333337</v>
      </c>
      <c r="C5024" s="18">
        <v>0</v>
      </c>
    </row>
    <row r="5025" spans="1:3" x14ac:dyDescent="0.25">
      <c r="A5025" s="15">
        <v>45867.625</v>
      </c>
      <c r="B5025" s="16">
        <v>0.625</v>
      </c>
      <c r="C5025" s="18">
        <v>0</v>
      </c>
    </row>
    <row r="5026" spans="1:3" x14ac:dyDescent="0.25">
      <c r="A5026" s="15">
        <v>45867.666666666664</v>
      </c>
      <c r="B5026" s="16">
        <v>0.66666666666666663</v>
      </c>
      <c r="C5026" s="18">
        <v>0</v>
      </c>
    </row>
    <row r="5027" spans="1:3" x14ac:dyDescent="0.25">
      <c r="A5027" s="15">
        <v>45867.708333333336</v>
      </c>
      <c r="B5027" s="16">
        <v>0.70833333333333337</v>
      </c>
      <c r="C5027" s="18">
        <v>0</v>
      </c>
    </row>
    <row r="5028" spans="1:3" x14ac:dyDescent="0.25">
      <c r="A5028" s="15">
        <v>45867.75</v>
      </c>
      <c r="B5028" s="16">
        <v>0.75</v>
      </c>
      <c r="C5028" s="18">
        <v>0</v>
      </c>
    </row>
    <row r="5029" spans="1:3" x14ac:dyDescent="0.25">
      <c r="A5029" s="15">
        <v>45867.791666666664</v>
      </c>
      <c r="B5029" s="16">
        <v>0.79166666666666663</v>
      </c>
      <c r="C5029" s="18">
        <v>0</v>
      </c>
    </row>
    <row r="5030" spans="1:3" x14ac:dyDescent="0.25">
      <c r="A5030" s="15">
        <v>45867.833333333336</v>
      </c>
      <c r="B5030" s="16">
        <v>0.83333333333333337</v>
      </c>
      <c r="C5030" s="18">
        <v>0</v>
      </c>
    </row>
    <row r="5031" spans="1:3" x14ac:dyDescent="0.25">
      <c r="A5031" s="15">
        <v>45867.875</v>
      </c>
      <c r="B5031" s="16">
        <v>0.875</v>
      </c>
      <c r="C5031" s="18">
        <v>0</v>
      </c>
    </row>
    <row r="5032" spans="1:3" x14ac:dyDescent="0.25">
      <c r="A5032" s="15">
        <v>45867.916666666664</v>
      </c>
      <c r="B5032" s="16">
        <v>0.91666666666666663</v>
      </c>
      <c r="C5032" s="18">
        <v>0</v>
      </c>
    </row>
    <row r="5033" spans="1:3" x14ac:dyDescent="0.25">
      <c r="A5033" s="15">
        <v>45867.958333333336</v>
      </c>
      <c r="B5033" s="16">
        <v>0.95833333333333337</v>
      </c>
      <c r="C5033" s="18">
        <v>0</v>
      </c>
    </row>
    <row r="5034" spans="1:3" x14ac:dyDescent="0.25">
      <c r="A5034" s="15">
        <v>45868</v>
      </c>
      <c r="B5034" s="16">
        <v>0</v>
      </c>
      <c r="C5034" s="18">
        <v>0</v>
      </c>
    </row>
    <row r="5035" spans="1:3" x14ac:dyDescent="0.25">
      <c r="A5035" s="15">
        <v>45868.041666666664</v>
      </c>
      <c r="B5035" s="16">
        <v>4.1666666666666664E-2</v>
      </c>
      <c r="C5035" s="18">
        <v>0</v>
      </c>
    </row>
    <row r="5036" spans="1:3" x14ac:dyDescent="0.25">
      <c r="A5036" s="15">
        <v>45868.083333333336</v>
      </c>
      <c r="B5036" s="16">
        <v>8.3333333333333329E-2</v>
      </c>
      <c r="C5036" s="18">
        <v>0</v>
      </c>
    </row>
    <row r="5037" spans="1:3" x14ac:dyDescent="0.25">
      <c r="A5037" s="15">
        <v>45868.125</v>
      </c>
      <c r="B5037" s="16">
        <v>0.125</v>
      </c>
      <c r="C5037" s="18">
        <v>0</v>
      </c>
    </row>
    <row r="5038" spans="1:3" x14ac:dyDescent="0.25">
      <c r="A5038" s="15">
        <v>45868.166666666664</v>
      </c>
      <c r="B5038" s="16">
        <v>0.16666666666666666</v>
      </c>
      <c r="C5038" s="18">
        <v>0</v>
      </c>
    </row>
    <row r="5039" spans="1:3" x14ac:dyDescent="0.25">
      <c r="A5039" s="15">
        <v>45868.208333333336</v>
      </c>
      <c r="B5039" s="16">
        <v>0.20833333333333334</v>
      </c>
      <c r="C5039" s="18">
        <v>0</v>
      </c>
    </row>
    <row r="5040" spans="1:3" x14ac:dyDescent="0.25">
      <c r="A5040" s="15">
        <v>45868.25</v>
      </c>
      <c r="B5040" s="16">
        <v>0.25</v>
      </c>
      <c r="C5040" s="18">
        <v>53.418309999999998</v>
      </c>
    </row>
    <row r="5041" spans="1:3" x14ac:dyDescent="0.25">
      <c r="A5041" s="15">
        <v>45868.291666666664</v>
      </c>
      <c r="B5041" s="16">
        <v>0.29166666666666669</v>
      </c>
      <c r="C5041" s="18">
        <v>48.133270000000003</v>
      </c>
    </row>
    <row r="5042" spans="1:3" x14ac:dyDescent="0.25">
      <c r="A5042" s="15">
        <v>45868.333333333336</v>
      </c>
      <c r="B5042" s="16">
        <v>0.33333333333333331</v>
      </c>
      <c r="C5042" s="18">
        <v>0</v>
      </c>
    </row>
    <row r="5043" spans="1:3" x14ac:dyDescent="0.25">
      <c r="A5043" s="15">
        <v>45868.375</v>
      </c>
      <c r="B5043" s="16">
        <v>0.375</v>
      </c>
      <c r="C5043" s="18">
        <v>0</v>
      </c>
    </row>
    <row r="5044" spans="1:3" x14ac:dyDescent="0.25">
      <c r="A5044" s="15">
        <v>45868.416666666664</v>
      </c>
      <c r="B5044" s="16">
        <v>0.41666666666666669</v>
      </c>
      <c r="C5044" s="18">
        <v>0</v>
      </c>
    </row>
    <row r="5045" spans="1:3" x14ac:dyDescent="0.25">
      <c r="A5045" s="15">
        <v>45868.458333333336</v>
      </c>
      <c r="B5045" s="16">
        <v>0.45833333333333331</v>
      </c>
      <c r="C5045" s="18">
        <v>0</v>
      </c>
    </row>
    <row r="5046" spans="1:3" x14ac:dyDescent="0.25">
      <c r="A5046" s="15">
        <v>45868.5</v>
      </c>
      <c r="B5046" s="16">
        <v>0.5</v>
      </c>
      <c r="C5046" s="18">
        <v>0</v>
      </c>
    </row>
    <row r="5047" spans="1:3" x14ac:dyDescent="0.25">
      <c r="A5047" s="15">
        <v>45868.541666666664</v>
      </c>
      <c r="B5047" s="16">
        <v>0.54166666666666663</v>
      </c>
      <c r="C5047" s="18">
        <v>0</v>
      </c>
    </row>
    <row r="5048" spans="1:3" x14ac:dyDescent="0.25">
      <c r="A5048" s="15">
        <v>45868.583333333336</v>
      </c>
      <c r="B5048" s="16">
        <v>0.58333333333333337</v>
      </c>
      <c r="C5048" s="18">
        <v>0</v>
      </c>
    </row>
    <row r="5049" spans="1:3" x14ac:dyDescent="0.25">
      <c r="A5049" s="15">
        <v>45868.625</v>
      </c>
      <c r="B5049" s="16">
        <v>0.625</v>
      </c>
      <c r="C5049" s="18">
        <v>0</v>
      </c>
    </row>
    <row r="5050" spans="1:3" x14ac:dyDescent="0.25">
      <c r="A5050" s="15">
        <v>45868.666666666664</v>
      </c>
      <c r="B5050" s="16">
        <v>0.66666666666666663</v>
      </c>
      <c r="C5050" s="18">
        <v>0</v>
      </c>
    </row>
    <row r="5051" spans="1:3" x14ac:dyDescent="0.25">
      <c r="A5051" s="15">
        <v>45868.708333333336</v>
      </c>
      <c r="B5051" s="16">
        <v>0.70833333333333337</v>
      </c>
      <c r="C5051" s="18">
        <v>0</v>
      </c>
    </row>
    <row r="5052" spans="1:3" x14ac:dyDescent="0.25">
      <c r="A5052" s="15">
        <v>45868.75</v>
      </c>
      <c r="B5052" s="16">
        <v>0.75</v>
      </c>
      <c r="C5052" s="18">
        <v>35.094520000000003</v>
      </c>
    </row>
    <row r="5053" spans="1:3" x14ac:dyDescent="0.25">
      <c r="A5053" s="15">
        <v>45868.791666666664</v>
      </c>
      <c r="B5053" s="16">
        <v>0.79166666666666663</v>
      </c>
      <c r="C5053" s="18">
        <v>0</v>
      </c>
    </row>
    <row r="5054" spans="1:3" x14ac:dyDescent="0.25">
      <c r="A5054" s="15">
        <v>45868.833333333336</v>
      </c>
      <c r="B5054" s="16">
        <v>0.83333333333333337</v>
      </c>
      <c r="C5054" s="18">
        <v>0</v>
      </c>
    </row>
    <row r="5055" spans="1:3" x14ac:dyDescent="0.25">
      <c r="A5055" s="15">
        <v>45868.875</v>
      </c>
      <c r="B5055" s="16">
        <v>0.875</v>
      </c>
      <c r="C5055" s="18">
        <v>0</v>
      </c>
    </row>
    <row r="5056" spans="1:3" x14ac:dyDescent="0.25">
      <c r="A5056" s="15">
        <v>45868.916666666664</v>
      </c>
      <c r="B5056" s="16">
        <v>0.91666666666666663</v>
      </c>
      <c r="C5056" s="18">
        <v>0</v>
      </c>
    </row>
    <row r="5057" spans="1:3" x14ac:dyDescent="0.25">
      <c r="A5057" s="15">
        <v>45868.958333333336</v>
      </c>
      <c r="B5057" s="16">
        <v>0.95833333333333337</v>
      </c>
      <c r="C5057" s="18">
        <v>0</v>
      </c>
    </row>
    <row r="5058" spans="1:3" x14ac:dyDescent="0.25">
      <c r="A5058" s="15">
        <v>45869</v>
      </c>
      <c r="B5058" s="16">
        <v>0</v>
      </c>
      <c r="C5058" s="18">
        <v>0</v>
      </c>
    </row>
    <row r="5059" spans="1:3" x14ac:dyDescent="0.25">
      <c r="A5059" s="15">
        <v>45869.041666666664</v>
      </c>
      <c r="B5059" s="16">
        <v>4.1666666666666664E-2</v>
      </c>
      <c r="C5059" s="18">
        <v>0</v>
      </c>
    </row>
    <row r="5060" spans="1:3" x14ac:dyDescent="0.25">
      <c r="A5060" s="15">
        <v>45869.083333333336</v>
      </c>
      <c r="B5060" s="16">
        <v>8.3333333333333329E-2</v>
      </c>
      <c r="C5060" s="18">
        <v>0</v>
      </c>
    </row>
    <row r="5061" spans="1:3" x14ac:dyDescent="0.25">
      <c r="A5061" s="15">
        <v>45869.125</v>
      </c>
      <c r="B5061" s="16">
        <v>0.125</v>
      </c>
      <c r="C5061" s="18">
        <v>0</v>
      </c>
    </row>
    <row r="5062" spans="1:3" x14ac:dyDescent="0.25">
      <c r="A5062" s="15">
        <v>45869.166666666664</v>
      </c>
      <c r="B5062" s="16">
        <v>0.16666666666666666</v>
      </c>
      <c r="C5062" s="18">
        <v>0</v>
      </c>
    </row>
    <row r="5063" spans="1:3" x14ac:dyDescent="0.25">
      <c r="A5063" s="15">
        <v>45869.208333333336</v>
      </c>
      <c r="B5063" s="16">
        <v>0.20833333333333334</v>
      </c>
      <c r="C5063" s="18">
        <v>0</v>
      </c>
    </row>
    <row r="5064" spans="1:3" x14ac:dyDescent="0.25">
      <c r="A5064" s="15">
        <v>45869.25</v>
      </c>
      <c r="B5064" s="16">
        <v>0.25</v>
      </c>
      <c r="C5064" s="18">
        <v>0</v>
      </c>
    </row>
    <row r="5065" spans="1:3" x14ac:dyDescent="0.25">
      <c r="A5065" s="15">
        <v>45869.291666666664</v>
      </c>
      <c r="B5065" s="16">
        <v>0.29166666666666669</v>
      </c>
      <c r="C5065" s="18">
        <v>0</v>
      </c>
    </row>
    <row r="5066" spans="1:3" x14ac:dyDescent="0.25">
      <c r="A5066" s="15">
        <v>45869.333333333336</v>
      </c>
      <c r="B5066" s="16">
        <v>0.33333333333333331</v>
      </c>
      <c r="C5066" s="18">
        <v>0</v>
      </c>
    </row>
    <row r="5067" spans="1:3" x14ac:dyDescent="0.25">
      <c r="A5067" s="15">
        <v>45869.375</v>
      </c>
      <c r="B5067" s="16">
        <v>0.375</v>
      </c>
      <c r="C5067" s="18">
        <v>0</v>
      </c>
    </row>
    <row r="5068" spans="1:3" x14ac:dyDescent="0.25">
      <c r="A5068" s="15">
        <v>45869.416666666664</v>
      </c>
      <c r="B5068" s="16">
        <v>0.41666666666666669</v>
      </c>
      <c r="C5068" s="18">
        <v>0</v>
      </c>
    </row>
    <row r="5069" spans="1:3" x14ac:dyDescent="0.25">
      <c r="A5069" s="15">
        <v>45869.458333333336</v>
      </c>
      <c r="B5069" s="16">
        <v>0.45833333333333331</v>
      </c>
      <c r="C5069" s="18">
        <v>0</v>
      </c>
    </row>
    <row r="5070" spans="1:3" x14ac:dyDescent="0.25">
      <c r="A5070" s="15">
        <v>45869.5</v>
      </c>
      <c r="B5070" s="16">
        <v>0.5</v>
      </c>
      <c r="C5070" s="18">
        <v>0</v>
      </c>
    </row>
    <row r="5071" spans="1:3" x14ac:dyDescent="0.25">
      <c r="A5071" s="15">
        <v>45869.541666666664</v>
      </c>
      <c r="B5071" s="16">
        <v>0.54166666666666663</v>
      </c>
      <c r="C5071" s="18">
        <v>0</v>
      </c>
    </row>
    <row r="5072" spans="1:3" x14ac:dyDescent="0.25">
      <c r="A5072" s="15">
        <v>45869.583333333336</v>
      </c>
      <c r="B5072" s="16">
        <v>0.58333333333333337</v>
      </c>
      <c r="C5072" s="18">
        <v>0</v>
      </c>
    </row>
    <row r="5073" spans="1:3" x14ac:dyDescent="0.25">
      <c r="A5073" s="15">
        <v>45869.625</v>
      </c>
      <c r="B5073" s="16">
        <v>0.625</v>
      </c>
      <c r="C5073" s="18">
        <v>0</v>
      </c>
    </row>
    <row r="5074" spans="1:3" x14ac:dyDescent="0.25">
      <c r="A5074" s="15">
        <v>45869.666666666664</v>
      </c>
      <c r="B5074" s="16">
        <v>0.66666666666666663</v>
      </c>
      <c r="C5074" s="18">
        <v>0</v>
      </c>
    </row>
    <row r="5075" spans="1:3" x14ac:dyDescent="0.25">
      <c r="A5075" s="15">
        <v>45869.708333333336</v>
      </c>
      <c r="B5075" s="16">
        <v>0.70833333333333337</v>
      </c>
      <c r="C5075" s="18">
        <v>0</v>
      </c>
    </row>
    <row r="5076" spans="1:3" x14ac:dyDescent="0.25">
      <c r="A5076" s="15">
        <v>45869.75</v>
      </c>
      <c r="B5076" s="16">
        <v>0.75</v>
      </c>
      <c r="C5076" s="18">
        <v>0</v>
      </c>
    </row>
    <row r="5077" spans="1:3" x14ac:dyDescent="0.25">
      <c r="A5077" s="15">
        <v>45869.791666666664</v>
      </c>
      <c r="B5077" s="16">
        <v>0.79166666666666663</v>
      </c>
      <c r="C5077" s="18">
        <v>0</v>
      </c>
    </row>
    <row r="5078" spans="1:3" x14ac:dyDescent="0.25">
      <c r="A5078" s="15">
        <v>45869.833333333336</v>
      </c>
      <c r="B5078" s="16">
        <v>0.83333333333333337</v>
      </c>
      <c r="C5078" s="18">
        <v>0</v>
      </c>
    </row>
    <row r="5079" spans="1:3" x14ac:dyDescent="0.25">
      <c r="A5079" s="15">
        <v>45869.875</v>
      </c>
      <c r="B5079" s="16">
        <v>0.875</v>
      </c>
      <c r="C5079" s="18">
        <v>0</v>
      </c>
    </row>
    <row r="5080" spans="1:3" x14ac:dyDescent="0.25">
      <c r="A5080" s="15">
        <v>45869.916666666664</v>
      </c>
      <c r="B5080" s="16">
        <v>0.91666666666666663</v>
      </c>
      <c r="C5080" s="18">
        <v>0</v>
      </c>
    </row>
    <row r="5081" spans="1:3" x14ac:dyDescent="0.25">
      <c r="A5081" s="15">
        <v>45869.958333333336</v>
      </c>
      <c r="B5081" s="16">
        <v>0.95833333333333337</v>
      </c>
      <c r="C5081" s="18">
        <v>0</v>
      </c>
    </row>
    <row r="5082" spans="1:3" x14ac:dyDescent="0.25">
      <c r="A5082" s="15">
        <v>45870</v>
      </c>
      <c r="B5082" s="16">
        <v>0</v>
      </c>
      <c r="C5082" s="18">
        <v>0</v>
      </c>
    </row>
    <row r="5083" spans="1:3" x14ac:dyDescent="0.25">
      <c r="A5083" s="15">
        <v>45870.041666666664</v>
      </c>
      <c r="B5083" s="16">
        <v>4.1666666666666664E-2</v>
      </c>
      <c r="C5083" s="18">
        <v>0</v>
      </c>
    </row>
    <row r="5084" spans="1:3" x14ac:dyDescent="0.25">
      <c r="A5084" s="15">
        <v>45870.083333333336</v>
      </c>
      <c r="B5084" s="16">
        <v>8.3333333333333329E-2</v>
      </c>
      <c r="C5084" s="18">
        <v>0</v>
      </c>
    </row>
    <row r="5085" spans="1:3" x14ac:dyDescent="0.25">
      <c r="A5085" s="15">
        <v>45870.125</v>
      </c>
      <c r="B5085" s="16">
        <v>0.125</v>
      </c>
      <c r="C5085" s="18">
        <v>0</v>
      </c>
    </row>
    <row r="5086" spans="1:3" x14ac:dyDescent="0.25">
      <c r="A5086" s="15">
        <v>45870.166666666664</v>
      </c>
      <c r="B5086" s="16">
        <v>0.16666666666666666</v>
      </c>
      <c r="C5086" s="18">
        <v>0</v>
      </c>
    </row>
    <row r="5087" spans="1:3" x14ac:dyDescent="0.25">
      <c r="A5087" s="15">
        <v>45870.208333333336</v>
      </c>
      <c r="B5087" s="16">
        <v>0.20833333333333334</v>
      </c>
      <c r="C5087" s="18">
        <v>0</v>
      </c>
    </row>
    <row r="5088" spans="1:3" x14ac:dyDescent="0.25">
      <c r="A5088" s="15">
        <v>45870.25</v>
      </c>
      <c r="B5088" s="16">
        <v>0.25</v>
      </c>
      <c r="C5088" s="18">
        <v>0</v>
      </c>
    </row>
    <row r="5089" spans="1:3" x14ac:dyDescent="0.25">
      <c r="A5089" s="15">
        <v>45870.291666666664</v>
      </c>
      <c r="B5089" s="16">
        <v>0.29166666666666669</v>
      </c>
      <c r="C5089" s="18">
        <v>154.61412000000001</v>
      </c>
    </row>
    <row r="5090" spans="1:3" x14ac:dyDescent="0.25">
      <c r="A5090" s="15">
        <v>45870.333333333336</v>
      </c>
      <c r="B5090" s="16">
        <v>0.33333333333333331</v>
      </c>
      <c r="C5090" s="18">
        <v>35.350679999999997</v>
      </c>
    </row>
    <row r="5091" spans="1:3" x14ac:dyDescent="0.25">
      <c r="A5091" s="15">
        <v>45870.375</v>
      </c>
      <c r="B5091" s="16">
        <v>0.375</v>
      </c>
      <c r="C5091" s="18">
        <v>70.631519999999995</v>
      </c>
    </row>
    <row r="5092" spans="1:3" x14ac:dyDescent="0.25">
      <c r="A5092" s="15">
        <v>45870.416666666664</v>
      </c>
      <c r="B5092" s="16">
        <v>0.41666666666666669</v>
      </c>
      <c r="C5092" s="18">
        <v>113.35032</v>
      </c>
    </row>
    <row r="5093" spans="1:3" x14ac:dyDescent="0.25">
      <c r="A5093" s="15">
        <v>45870.458333333336</v>
      </c>
      <c r="B5093" s="16">
        <v>0.45833333333333331</v>
      </c>
      <c r="C5093" s="18">
        <v>0</v>
      </c>
    </row>
    <row r="5094" spans="1:3" x14ac:dyDescent="0.25">
      <c r="A5094" s="15">
        <v>45870.5</v>
      </c>
      <c r="B5094" s="16">
        <v>0.5</v>
      </c>
      <c r="C5094" s="18">
        <v>0</v>
      </c>
    </row>
    <row r="5095" spans="1:3" x14ac:dyDescent="0.25">
      <c r="A5095" s="15">
        <v>45870.541666666664</v>
      </c>
      <c r="B5095" s="16">
        <v>0.54166666666666663</v>
      </c>
      <c r="C5095" s="18">
        <v>0</v>
      </c>
    </row>
    <row r="5096" spans="1:3" x14ac:dyDescent="0.25">
      <c r="A5096" s="15">
        <v>45870.583333333336</v>
      </c>
      <c r="B5096" s="16">
        <v>0.58333333333333337</v>
      </c>
      <c r="C5096" s="18">
        <v>0</v>
      </c>
    </row>
    <row r="5097" spans="1:3" x14ac:dyDescent="0.25">
      <c r="A5097" s="15">
        <v>45870.625</v>
      </c>
      <c r="B5097" s="16">
        <v>0.625</v>
      </c>
      <c r="C5097" s="18">
        <v>0</v>
      </c>
    </row>
    <row r="5098" spans="1:3" x14ac:dyDescent="0.25">
      <c r="A5098" s="15">
        <v>45870.666666666664</v>
      </c>
      <c r="B5098" s="16">
        <v>0.66666666666666663</v>
      </c>
      <c r="C5098" s="18">
        <v>0</v>
      </c>
    </row>
    <row r="5099" spans="1:3" x14ac:dyDescent="0.25">
      <c r="A5099" s="15">
        <v>45870.708333333336</v>
      </c>
      <c r="B5099" s="16">
        <v>0.70833333333333337</v>
      </c>
      <c r="C5099" s="18">
        <v>0</v>
      </c>
    </row>
    <row r="5100" spans="1:3" x14ac:dyDescent="0.25">
      <c r="A5100" s="15">
        <v>45870.75</v>
      </c>
      <c r="B5100" s="16">
        <v>0.75</v>
      </c>
      <c r="C5100" s="18">
        <v>0</v>
      </c>
    </row>
    <row r="5101" spans="1:3" x14ac:dyDescent="0.25">
      <c r="A5101" s="15">
        <v>45870.791666666664</v>
      </c>
      <c r="B5101" s="16">
        <v>0.79166666666666663</v>
      </c>
      <c r="C5101" s="18">
        <v>0</v>
      </c>
    </row>
    <row r="5102" spans="1:3" x14ac:dyDescent="0.25">
      <c r="A5102" s="15">
        <v>45870.833333333336</v>
      </c>
      <c r="B5102" s="16">
        <v>0.83333333333333337</v>
      </c>
      <c r="C5102" s="18">
        <v>0</v>
      </c>
    </row>
    <row r="5103" spans="1:3" x14ac:dyDescent="0.25">
      <c r="A5103" s="15">
        <v>45870.875</v>
      </c>
      <c r="B5103" s="16">
        <v>0.875</v>
      </c>
      <c r="C5103" s="18">
        <v>0</v>
      </c>
    </row>
    <row r="5104" spans="1:3" x14ac:dyDescent="0.25">
      <c r="A5104" s="15">
        <v>45870.916666666664</v>
      </c>
      <c r="B5104" s="16">
        <v>0.91666666666666663</v>
      </c>
      <c r="C5104" s="18">
        <v>0</v>
      </c>
    </row>
    <row r="5105" spans="1:3" x14ac:dyDescent="0.25">
      <c r="A5105" s="15">
        <v>45870.958333333336</v>
      </c>
      <c r="B5105" s="16">
        <v>0.95833333333333337</v>
      </c>
      <c r="C5105" s="18">
        <v>0</v>
      </c>
    </row>
    <row r="5106" spans="1:3" x14ac:dyDescent="0.25">
      <c r="A5106" s="15">
        <v>45871</v>
      </c>
      <c r="B5106" s="16">
        <v>0</v>
      </c>
      <c r="C5106" s="18">
        <v>0</v>
      </c>
    </row>
    <row r="5107" spans="1:3" x14ac:dyDescent="0.25">
      <c r="A5107" s="15">
        <v>45871.041666666664</v>
      </c>
      <c r="B5107" s="16">
        <v>4.1666666666666664E-2</v>
      </c>
      <c r="C5107" s="18">
        <v>0</v>
      </c>
    </row>
    <row r="5108" spans="1:3" x14ac:dyDescent="0.25">
      <c r="A5108" s="15">
        <v>45871.083333333336</v>
      </c>
      <c r="B5108" s="16">
        <v>8.3333333333333329E-2</v>
      </c>
      <c r="C5108" s="18">
        <v>0</v>
      </c>
    </row>
    <row r="5109" spans="1:3" x14ac:dyDescent="0.25">
      <c r="A5109" s="15">
        <v>45871.125</v>
      </c>
      <c r="B5109" s="16">
        <v>0.125</v>
      </c>
      <c r="C5109" s="18">
        <v>0</v>
      </c>
    </row>
    <row r="5110" spans="1:3" x14ac:dyDescent="0.25">
      <c r="A5110" s="15">
        <v>45871.166666666664</v>
      </c>
      <c r="B5110" s="16">
        <v>0.16666666666666666</v>
      </c>
      <c r="C5110" s="18">
        <v>0</v>
      </c>
    </row>
    <row r="5111" spans="1:3" x14ac:dyDescent="0.25">
      <c r="A5111" s="15">
        <v>45871.208333333336</v>
      </c>
      <c r="B5111" s="16">
        <v>0.20833333333333334</v>
      </c>
      <c r="C5111" s="18">
        <v>0</v>
      </c>
    </row>
    <row r="5112" spans="1:3" x14ac:dyDescent="0.25">
      <c r="A5112" s="15">
        <v>45871.25</v>
      </c>
      <c r="B5112" s="16">
        <v>0.25</v>
      </c>
      <c r="C5112" s="18">
        <v>0</v>
      </c>
    </row>
    <row r="5113" spans="1:3" x14ac:dyDescent="0.25">
      <c r="A5113" s="15">
        <v>45871.291666666664</v>
      </c>
      <c r="B5113" s="16">
        <v>0.29166666666666669</v>
      </c>
      <c r="C5113" s="18">
        <v>0</v>
      </c>
    </row>
    <row r="5114" spans="1:3" x14ac:dyDescent="0.25">
      <c r="A5114" s="15">
        <v>45871.333333333336</v>
      </c>
      <c r="B5114" s="16">
        <v>0.33333333333333331</v>
      </c>
      <c r="C5114" s="18">
        <v>0</v>
      </c>
    </row>
    <row r="5115" spans="1:3" x14ac:dyDescent="0.25">
      <c r="A5115" s="15">
        <v>45871.375</v>
      </c>
      <c r="B5115" s="16">
        <v>0.375</v>
      </c>
      <c r="C5115" s="18">
        <v>0</v>
      </c>
    </row>
    <row r="5116" spans="1:3" x14ac:dyDescent="0.25">
      <c r="A5116" s="15">
        <v>45871.416666666664</v>
      </c>
      <c r="B5116" s="16">
        <v>0.41666666666666669</v>
      </c>
      <c r="C5116" s="18">
        <v>105.42348</v>
      </c>
    </row>
    <row r="5117" spans="1:3" x14ac:dyDescent="0.25">
      <c r="A5117" s="15">
        <v>45871.458333333336</v>
      </c>
      <c r="B5117" s="16">
        <v>0.45833333333333331</v>
      </c>
      <c r="C5117" s="18">
        <v>19.101240000000001</v>
      </c>
    </row>
    <row r="5118" spans="1:3" x14ac:dyDescent="0.25">
      <c r="A5118" s="15">
        <v>45871.5</v>
      </c>
      <c r="B5118" s="16">
        <v>0.5</v>
      </c>
      <c r="C5118" s="18">
        <v>37.096679999999999</v>
      </c>
    </row>
    <row r="5119" spans="1:3" x14ac:dyDescent="0.25">
      <c r="A5119" s="15">
        <v>45871.541666666664</v>
      </c>
      <c r="B5119" s="16">
        <v>0.54166666666666663</v>
      </c>
      <c r="C5119" s="18">
        <v>0</v>
      </c>
    </row>
    <row r="5120" spans="1:3" x14ac:dyDescent="0.25">
      <c r="A5120" s="15">
        <v>45871.583333333336</v>
      </c>
      <c r="B5120" s="16">
        <v>0.58333333333333337</v>
      </c>
      <c r="C5120" s="18">
        <v>0</v>
      </c>
    </row>
    <row r="5121" spans="1:3" x14ac:dyDescent="0.25">
      <c r="A5121" s="15">
        <v>45871.625</v>
      </c>
      <c r="B5121" s="16">
        <v>0.625</v>
      </c>
      <c r="C5121" s="18">
        <v>0</v>
      </c>
    </row>
    <row r="5122" spans="1:3" x14ac:dyDescent="0.25">
      <c r="A5122" s="15">
        <v>45871.666666666664</v>
      </c>
      <c r="B5122" s="16">
        <v>0.66666666666666663</v>
      </c>
      <c r="C5122" s="18">
        <v>0</v>
      </c>
    </row>
    <row r="5123" spans="1:3" x14ac:dyDescent="0.25">
      <c r="A5123" s="15">
        <v>45871.708333333336</v>
      </c>
      <c r="B5123" s="16">
        <v>0.70833333333333337</v>
      </c>
      <c r="C5123" s="18">
        <v>0</v>
      </c>
    </row>
    <row r="5124" spans="1:3" x14ac:dyDescent="0.25">
      <c r="A5124" s="15">
        <v>45871.75</v>
      </c>
      <c r="B5124" s="16">
        <v>0.75</v>
      </c>
      <c r="C5124" s="18">
        <v>0</v>
      </c>
    </row>
    <row r="5125" spans="1:3" x14ac:dyDescent="0.25">
      <c r="A5125" s="15">
        <v>45871.791666666664</v>
      </c>
      <c r="B5125" s="16">
        <v>0.79166666666666663</v>
      </c>
      <c r="C5125" s="18">
        <v>0</v>
      </c>
    </row>
    <row r="5126" spans="1:3" x14ac:dyDescent="0.25">
      <c r="A5126" s="15">
        <v>45871.833333333336</v>
      </c>
      <c r="B5126" s="16">
        <v>0.83333333333333337</v>
      </c>
      <c r="C5126" s="18">
        <v>0</v>
      </c>
    </row>
    <row r="5127" spans="1:3" x14ac:dyDescent="0.25">
      <c r="A5127" s="15">
        <v>45871.875</v>
      </c>
      <c r="B5127" s="16">
        <v>0.875</v>
      </c>
      <c r="C5127" s="18">
        <v>0</v>
      </c>
    </row>
    <row r="5128" spans="1:3" x14ac:dyDescent="0.25">
      <c r="A5128" s="15">
        <v>45871.916666666664</v>
      </c>
      <c r="B5128" s="16">
        <v>0.91666666666666663</v>
      </c>
      <c r="C5128" s="18">
        <v>0</v>
      </c>
    </row>
    <row r="5129" spans="1:3" x14ac:dyDescent="0.25">
      <c r="A5129" s="15">
        <v>45871.958333333336</v>
      </c>
      <c r="B5129" s="16">
        <v>0.95833333333333337</v>
      </c>
      <c r="C5129" s="18">
        <v>112.88472</v>
      </c>
    </row>
    <row r="5130" spans="1:3" x14ac:dyDescent="0.25">
      <c r="A5130" s="15">
        <v>45872</v>
      </c>
      <c r="B5130" s="16">
        <v>0</v>
      </c>
      <c r="C5130" s="18">
        <v>49.749360000000003</v>
      </c>
    </row>
    <row r="5131" spans="1:3" x14ac:dyDescent="0.25">
      <c r="A5131" s="15">
        <v>45872.041666666664</v>
      </c>
      <c r="B5131" s="16">
        <v>4.1666666666666664E-2</v>
      </c>
      <c r="C5131" s="18">
        <v>94.551720000000003</v>
      </c>
    </row>
    <row r="5132" spans="1:3" x14ac:dyDescent="0.25">
      <c r="A5132" s="15">
        <v>45872.083333333336</v>
      </c>
      <c r="B5132" s="16">
        <v>8.3333333333333329E-2</v>
      </c>
      <c r="C5132" s="18">
        <v>108.29855999999999</v>
      </c>
    </row>
    <row r="5133" spans="1:3" x14ac:dyDescent="0.25">
      <c r="A5133" s="15">
        <v>45872.125</v>
      </c>
      <c r="B5133" s="16">
        <v>0.125</v>
      </c>
      <c r="C5133" s="18">
        <v>121.31207999999999</v>
      </c>
    </row>
    <row r="5134" spans="1:3" x14ac:dyDescent="0.25">
      <c r="A5134" s="15">
        <v>45872.166666666664</v>
      </c>
      <c r="B5134" s="16">
        <v>0.16666666666666666</v>
      </c>
      <c r="C5134" s="18">
        <v>154.87020000000001</v>
      </c>
    </row>
    <row r="5135" spans="1:3" x14ac:dyDescent="0.25">
      <c r="A5135" s="15">
        <v>45872.208333333336</v>
      </c>
      <c r="B5135" s="16">
        <v>0.20833333333333334</v>
      </c>
      <c r="C5135" s="18">
        <v>3.3988800000000001</v>
      </c>
    </row>
    <row r="5136" spans="1:3" x14ac:dyDescent="0.25">
      <c r="A5136" s="15">
        <v>45872.25</v>
      </c>
      <c r="B5136" s="16">
        <v>0.25</v>
      </c>
      <c r="C5136" s="18">
        <v>0</v>
      </c>
    </row>
    <row r="5137" spans="1:3" x14ac:dyDescent="0.25">
      <c r="A5137" s="15">
        <v>45872.291666666664</v>
      </c>
      <c r="B5137" s="16">
        <v>0.29166666666666669</v>
      </c>
      <c r="C5137" s="18">
        <v>0</v>
      </c>
    </row>
    <row r="5138" spans="1:3" x14ac:dyDescent="0.25">
      <c r="A5138" s="15">
        <v>45872.333333333336</v>
      </c>
      <c r="B5138" s="16">
        <v>0.33333333333333331</v>
      </c>
      <c r="C5138" s="18">
        <v>0</v>
      </c>
    </row>
    <row r="5139" spans="1:3" x14ac:dyDescent="0.25">
      <c r="A5139" s="15">
        <v>45872.375</v>
      </c>
      <c r="B5139" s="16">
        <v>0.375</v>
      </c>
      <c r="C5139" s="18">
        <v>0</v>
      </c>
    </row>
    <row r="5140" spans="1:3" x14ac:dyDescent="0.25">
      <c r="A5140" s="15">
        <v>45872.416666666664</v>
      </c>
      <c r="B5140" s="16">
        <v>0.41666666666666669</v>
      </c>
      <c r="C5140" s="18">
        <v>116.60952</v>
      </c>
    </row>
    <row r="5141" spans="1:3" x14ac:dyDescent="0.25">
      <c r="A5141" s="15">
        <v>45872.458333333336</v>
      </c>
      <c r="B5141" s="16">
        <v>0.45833333333333331</v>
      </c>
      <c r="C5141" s="18">
        <v>0</v>
      </c>
    </row>
    <row r="5142" spans="1:3" x14ac:dyDescent="0.25">
      <c r="A5142" s="15">
        <v>45872.5</v>
      </c>
      <c r="B5142" s="16">
        <v>0.5</v>
      </c>
      <c r="C5142" s="18">
        <v>0</v>
      </c>
    </row>
    <row r="5143" spans="1:3" x14ac:dyDescent="0.25">
      <c r="A5143" s="15">
        <v>45872.541666666664</v>
      </c>
      <c r="B5143" s="16">
        <v>0.54166666666666663</v>
      </c>
      <c r="C5143" s="18">
        <v>0</v>
      </c>
    </row>
    <row r="5144" spans="1:3" x14ac:dyDescent="0.25">
      <c r="A5144" s="15">
        <v>45872.583333333336</v>
      </c>
      <c r="B5144" s="16">
        <v>0.58333333333333337</v>
      </c>
      <c r="C5144" s="18">
        <v>0</v>
      </c>
    </row>
    <row r="5145" spans="1:3" x14ac:dyDescent="0.25">
      <c r="A5145" s="15">
        <v>45872.625</v>
      </c>
      <c r="B5145" s="16">
        <v>0.625</v>
      </c>
      <c r="C5145" s="18">
        <v>0</v>
      </c>
    </row>
    <row r="5146" spans="1:3" x14ac:dyDescent="0.25">
      <c r="A5146" s="15">
        <v>45872.666666666664</v>
      </c>
      <c r="B5146" s="16">
        <v>0.66666666666666663</v>
      </c>
      <c r="C5146" s="18">
        <v>0</v>
      </c>
    </row>
    <row r="5147" spans="1:3" x14ac:dyDescent="0.25">
      <c r="A5147" s="15">
        <v>45872.708333333336</v>
      </c>
      <c r="B5147" s="16">
        <v>0.70833333333333337</v>
      </c>
      <c r="C5147" s="18">
        <v>0</v>
      </c>
    </row>
    <row r="5148" spans="1:3" x14ac:dyDescent="0.25">
      <c r="A5148" s="15">
        <v>45872.75</v>
      </c>
      <c r="B5148" s="16">
        <v>0.75</v>
      </c>
      <c r="C5148" s="18">
        <v>0</v>
      </c>
    </row>
    <row r="5149" spans="1:3" x14ac:dyDescent="0.25">
      <c r="A5149" s="15">
        <v>45872.791666666664</v>
      </c>
      <c r="B5149" s="16">
        <v>0.79166666666666663</v>
      </c>
      <c r="C5149" s="18">
        <v>0</v>
      </c>
    </row>
    <row r="5150" spans="1:3" x14ac:dyDescent="0.25">
      <c r="A5150" s="15">
        <v>45872.833333333336</v>
      </c>
      <c r="B5150" s="16">
        <v>0.83333333333333337</v>
      </c>
      <c r="C5150" s="18">
        <v>0</v>
      </c>
    </row>
    <row r="5151" spans="1:3" x14ac:dyDescent="0.25">
      <c r="A5151" s="15">
        <v>45872.875</v>
      </c>
      <c r="B5151" s="16">
        <v>0.875</v>
      </c>
      <c r="C5151" s="18">
        <v>0</v>
      </c>
    </row>
    <row r="5152" spans="1:3" x14ac:dyDescent="0.25">
      <c r="A5152" s="15">
        <v>45872.916666666664</v>
      </c>
      <c r="B5152" s="16">
        <v>0.91666666666666663</v>
      </c>
      <c r="C5152" s="18">
        <v>0</v>
      </c>
    </row>
    <row r="5153" spans="1:3" x14ac:dyDescent="0.25">
      <c r="A5153" s="15">
        <v>45872.958333333336</v>
      </c>
      <c r="B5153" s="16">
        <v>0.95833333333333337</v>
      </c>
      <c r="C5153" s="18">
        <v>0</v>
      </c>
    </row>
    <row r="5154" spans="1:3" x14ac:dyDescent="0.25">
      <c r="A5154" s="15">
        <v>45873</v>
      </c>
      <c r="B5154" s="16">
        <v>0</v>
      </c>
      <c r="C5154" s="18">
        <v>0</v>
      </c>
    </row>
    <row r="5155" spans="1:3" x14ac:dyDescent="0.25">
      <c r="A5155" s="15">
        <v>45873.041666666664</v>
      </c>
      <c r="B5155" s="16">
        <v>4.1666666666666664E-2</v>
      </c>
      <c r="C5155" s="18">
        <v>0</v>
      </c>
    </row>
    <row r="5156" spans="1:3" x14ac:dyDescent="0.25">
      <c r="A5156" s="15">
        <v>45873.083333333336</v>
      </c>
      <c r="B5156" s="16">
        <v>8.3333333333333329E-2</v>
      </c>
      <c r="C5156" s="18">
        <v>0</v>
      </c>
    </row>
    <row r="5157" spans="1:3" x14ac:dyDescent="0.25">
      <c r="A5157" s="15">
        <v>45873.125</v>
      </c>
      <c r="B5157" s="16">
        <v>0.125</v>
      </c>
      <c r="C5157" s="18">
        <v>0</v>
      </c>
    </row>
    <row r="5158" spans="1:3" x14ac:dyDescent="0.25">
      <c r="A5158" s="15">
        <v>45873.166666666664</v>
      </c>
      <c r="B5158" s="16">
        <v>0.16666666666666666</v>
      </c>
      <c r="C5158" s="18">
        <v>0</v>
      </c>
    </row>
    <row r="5159" spans="1:3" x14ac:dyDescent="0.25">
      <c r="A5159" s="15">
        <v>45873.208333333336</v>
      </c>
      <c r="B5159" s="16">
        <v>0.20833333333333334</v>
      </c>
      <c r="C5159" s="18">
        <v>0</v>
      </c>
    </row>
    <row r="5160" spans="1:3" x14ac:dyDescent="0.25">
      <c r="A5160" s="15">
        <v>45873.25</v>
      </c>
      <c r="B5160" s="16">
        <v>0.25</v>
      </c>
      <c r="C5160" s="18">
        <v>0</v>
      </c>
    </row>
    <row r="5161" spans="1:3" x14ac:dyDescent="0.25">
      <c r="A5161" s="15">
        <v>45873.291666666664</v>
      </c>
      <c r="B5161" s="16">
        <v>0.29166666666666669</v>
      </c>
      <c r="C5161" s="18">
        <v>0</v>
      </c>
    </row>
    <row r="5162" spans="1:3" x14ac:dyDescent="0.25">
      <c r="A5162" s="15">
        <v>45873.333333333336</v>
      </c>
      <c r="B5162" s="16">
        <v>0.33333333333333331</v>
      </c>
      <c r="C5162" s="18">
        <v>0</v>
      </c>
    </row>
    <row r="5163" spans="1:3" x14ac:dyDescent="0.25">
      <c r="A5163" s="15">
        <v>45873.375</v>
      </c>
      <c r="B5163" s="16">
        <v>0.375</v>
      </c>
      <c r="C5163" s="18">
        <v>0</v>
      </c>
    </row>
    <row r="5164" spans="1:3" x14ac:dyDescent="0.25">
      <c r="A5164" s="15">
        <v>45873.416666666664</v>
      </c>
      <c r="B5164" s="16">
        <v>0.41666666666666669</v>
      </c>
      <c r="C5164" s="18">
        <v>0</v>
      </c>
    </row>
    <row r="5165" spans="1:3" x14ac:dyDescent="0.25">
      <c r="A5165" s="15">
        <v>45873.458333333336</v>
      </c>
      <c r="B5165" s="16">
        <v>0.45833333333333331</v>
      </c>
      <c r="C5165" s="18">
        <v>0</v>
      </c>
    </row>
    <row r="5166" spans="1:3" x14ac:dyDescent="0.25">
      <c r="A5166" s="15">
        <v>45873.5</v>
      </c>
      <c r="B5166" s="16">
        <v>0.5</v>
      </c>
      <c r="C5166" s="18">
        <v>0</v>
      </c>
    </row>
    <row r="5167" spans="1:3" x14ac:dyDescent="0.25">
      <c r="A5167" s="15">
        <v>45873.541666666664</v>
      </c>
      <c r="B5167" s="16">
        <v>0.54166666666666663</v>
      </c>
      <c r="C5167" s="18">
        <v>0</v>
      </c>
    </row>
    <row r="5168" spans="1:3" x14ac:dyDescent="0.25">
      <c r="A5168" s="15">
        <v>45873.583333333336</v>
      </c>
      <c r="B5168" s="16">
        <v>0.58333333333333337</v>
      </c>
      <c r="C5168" s="18">
        <v>0</v>
      </c>
    </row>
    <row r="5169" spans="1:3" x14ac:dyDescent="0.25">
      <c r="A5169" s="15">
        <v>45873.625</v>
      </c>
      <c r="B5169" s="16">
        <v>0.625</v>
      </c>
      <c r="C5169" s="18">
        <v>60.679319999999997</v>
      </c>
    </row>
    <row r="5170" spans="1:3" x14ac:dyDescent="0.25">
      <c r="A5170" s="15">
        <v>45873.666666666664</v>
      </c>
      <c r="B5170" s="16">
        <v>0.66666666666666663</v>
      </c>
      <c r="C5170" s="18">
        <v>49.912320000000001</v>
      </c>
    </row>
    <row r="5171" spans="1:3" x14ac:dyDescent="0.25">
      <c r="A5171" s="15">
        <v>45873.708333333336</v>
      </c>
      <c r="B5171" s="16">
        <v>0.70833333333333337</v>
      </c>
      <c r="C5171" s="18">
        <v>0</v>
      </c>
    </row>
    <row r="5172" spans="1:3" x14ac:dyDescent="0.25">
      <c r="A5172" s="15">
        <v>45873.75</v>
      </c>
      <c r="B5172" s="16">
        <v>0.75</v>
      </c>
      <c r="C5172" s="18">
        <v>0</v>
      </c>
    </row>
    <row r="5173" spans="1:3" x14ac:dyDescent="0.25">
      <c r="A5173" s="15">
        <v>45873.791666666664</v>
      </c>
      <c r="B5173" s="16">
        <v>0.79166666666666663</v>
      </c>
      <c r="C5173" s="18">
        <v>0</v>
      </c>
    </row>
    <row r="5174" spans="1:3" x14ac:dyDescent="0.25">
      <c r="A5174" s="15">
        <v>45873.833333333336</v>
      </c>
      <c r="B5174" s="16">
        <v>0.83333333333333337</v>
      </c>
      <c r="C5174" s="18">
        <v>0</v>
      </c>
    </row>
    <row r="5175" spans="1:3" x14ac:dyDescent="0.25">
      <c r="A5175" s="15">
        <v>45873.875</v>
      </c>
      <c r="B5175" s="16">
        <v>0.875</v>
      </c>
      <c r="C5175" s="18">
        <v>0</v>
      </c>
    </row>
    <row r="5176" spans="1:3" x14ac:dyDescent="0.25">
      <c r="A5176" s="15">
        <v>45873.916666666664</v>
      </c>
      <c r="B5176" s="16">
        <v>0.91666666666666663</v>
      </c>
      <c r="C5176" s="18">
        <v>0</v>
      </c>
    </row>
    <row r="5177" spans="1:3" x14ac:dyDescent="0.25">
      <c r="A5177" s="15">
        <v>45873.958333333336</v>
      </c>
      <c r="B5177" s="16">
        <v>0.95833333333333337</v>
      </c>
      <c r="C5177" s="18">
        <v>0</v>
      </c>
    </row>
    <row r="5178" spans="1:3" x14ac:dyDescent="0.25">
      <c r="A5178" s="15">
        <v>45874</v>
      </c>
      <c r="B5178" s="16">
        <v>0</v>
      </c>
      <c r="C5178" s="18">
        <v>0</v>
      </c>
    </row>
    <row r="5179" spans="1:3" x14ac:dyDescent="0.25">
      <c r="A5179" s="15">
        <v>45874.041666666664</v>
      </c>
      <c r="B5179" s="16">
        <v>4.1666666666666664E-2</v>
      </c>
      <c r="C5179" s="18">
        <v>0</v>
      </c>
    </row>
    <row r="5180" spans="1:3" x14ac:dyDescent="0.25">
      <c r="A5180" s="15">
        <v>45874.083333333336</v>
      </c>
      <c r="B5180" s="16">
        <v>8.3333333333333329E-2</v>
      </c>
      <c r="C5180" s="18">
        <v>0</v>
      </c>
    </row>
    <row r="5181" spans="1:3" x14ac:dyDescent="0.25">
      <c r="A5181" s="15">
        <v>45874.125</v>
      </c>
      <c r="B5181" s="16">
        <v>0.125</v>
      </c>
      <c r="C5181" s="18">
        <v>0</v>
      </c>
    </row>
    <row r="5182" spans="1:3" x14ac:dyDescent="0.25">
      <c r="A5182" s="15">
        <v>45874.166666666664</v>
      </c>
      <c r="B5182" s="16">
        <v>0.16666666666666666</v>
      </c>
      <c r="C5182" s="18">
        <v>0</v>
      </c>
    </row>
    <row r="5183" spans="1:3" x14ac:dyDescent="0.25">
      <c r="A5183" s="15">
        <v>45874.208333333336</v>
      </c>
      <c r="B5183" s="16">
        <v>0.20833333333333334</v>
      </c>
      <c r="C5183" s="18">
        <v>0</v>
      </c>
    </row>
    <row r="5184" spans="1:3" x14ac:dyDescent="0.25">
      <c r="A5184" s="15">
        <v>45874.25</v>
      </c>
      <c r="B5184" s="16">
        <v>0.25</v>
      </c>
      <c r="C5184" s="18">
        <v>0</v>
      </c>
    </row>
    <row r="5185" spans="1:3" x14ac:dyDescent="0.25">
      <c r="A5185" s="15">
        <v>45874.291666666664</v>
      </c>
      <c r="B5185" s="16">
        <v>0.29166666666666669</v>
      </c>
      <c r="C5185" s="18">
        <v>0</v>
      </c>
    </row>
    <row r="5186" spans="1:3" x14ac:dyDescent="0.25">
      <c r="A5186" s="15">
        <v>45874.333333333336</v>
      </c>
      <c r="B5186" s="16">
        <v>0.33333333333333331</v>
      </c>
      <c r="C5186" s="18">
        <v>0</v>
      </c>
    </row>
    <row r="5187" spans="1:3" x14ac:dyDescent="0.25">
      <c r="A5187" s="15">
        <v>45874.375</v>
      </c>
      <c r="B5187" s="16">
        <v>0.375</v>
      </c>
      <c r="C5187" s="18">
        <v>0</v>
      </c>
    </row>
    <row r="5188" spans="1:3" x14ac:dyDescent="0.25">
      <c r="A5188" s="15">
        <v>45874.416666666664</v>
      </c>
      <c r="B5188" s="16">
        <v>0.41666666666666669</v>
      </c>
      <c r="C5188" s="18">
        <v>0</v>
      </c>
    </row>
    <row r="5189" spans="1:3" x14ac:dyDescent="0.25">
      <c r="A5189" s="15">
        <v>45874.458333333336</v>
      </c>
      <c r="B5189" s="16">
        <v>0.45833333333333331</v>
      </c>
      <c r="C5189" s="18">
        <v>0</v>
      </c>
    </row>
    <row r="5190" spans="1:3" x14ac:dyDescent="0.25">
      <c r="A5190" s="15">
        <v>45874.5</v>
      </c>
      <c r="B5190" s="16">
        <v>0.5</v>
      </c>
      <c r="C5190" s="18">
        <v>0</v>
      </c>
    </row>
    <row r="5191" spans="1:3" x14ac:dyDescent="0.25">
      <c r="A5191" s="15">
        <v>45874.541666666664</v>
      </c>
      <c r="B5191" s="16">
        <v>0.54166666666666663</v>
      </c>
      <c r="C5191" s="18">
        <v>0</v>
      </c>
    </row>
    <row r="5192" spans="1:3" x14ac:dyDescent="0.25">
      <c r="A5192" s="15">
        <v>45874.583333333336</v>
      </c>
      <c r="B5192" s="16">
        <v>0.58333333333333337</v>
      </c>
      <c r="C5192" s="18">
        <v>0</v>
      </c>
    </row>
    <row r="5193" spans="1:3" x14ac:dyDescent="0.25">
      <c r="A5193" s="15">
        <v>45874.625</v>
      </c>
      <c r="B5193" s="16">
        <v>0.625</v>
      </c>
      <c r="C5193" s="18">
        <v>0</v>
      </c>
    </row>
    <row r="5194" spans="1:3" x14ac:dyDescent="0.25">
      <c r="A5194" s="15">
        <v>45874.666666666664</v>
      </c>
      <c r="B5194" s="16">
        <v>0.66666666666666663</v>
      </c>
      <c r="C5194" s="18">
        <v>0</v>
      </c>
    </row>
    <row r="5195" spans="1:3" x14ac:dyDescent="0.25">
      <c r="A5195" s="15">
        <v>45874.708333333336</v>
      </c>
      <c r="B5195" s="16">
        <v>0.70833333333333337</v>
      </c>
      <c r="C5195" s="18">
        <v>0</v>
      </c>
    </row>
    <row r="5196" spans="1:3" x14ac:dyDescent="0.25">
      <c r="A5196" s="15">
        <v>45874.75</v>
      </c>
      <c r="B5196" s="16">
        <v>0.75</v>
      </c>
      <c r="C5196" s="18">
        <v>0</v>
      </c>
    </row>
    <row r="5197" spans="1:3" x14ac:dyDescent="0.25">
      <c r="A5197" s="15">
        <v>45874.791666666664</v>
      </c>
      <c r="B5197" s="16">
        <v>0.79166666666666663</v>
      </c>
      <c r="C5197" s="18">
        <v>0</v>
      </c>
    </row>
    <row r="5198" spans="1:3" x14ac:dyDescent="0.25">
      <c r="A5198" s="15">
        <v>45874.833333333336</v>
      </c>
      <c r="B5198" s="16">
        <v>0.83333333333333337</v>
      </c>
      <c r="C5198" s="18">
        <v>0</v>
      </c>
    </row>
    <row r="5199" spans="1:3" x14ac:dyDescent="0.25">
      <c r="A5199" s="15">
        <v>45874.875</v>
      </c>
      <c r="B5199" s="16">
        <v>0.875</v>
      </c>
      <c r="C5199" s="18">
        <v>0</v>
      </c>
    </row>
    <row r="5200" spans="1:3" x14ac:dyDescent="0.25">
      <c r="A5200" s="15">
        <v>45874.916666666664</v>
      </c>
      <c r="B5200" s="16">
        <v>0.91666666666666663</v>
      </c>
      <c r="C5200" s="18">
        <v>0</v>
      </c>
    </row>
    <row r="5201" spans="1:3" x14ac:dyDescent="0.25">
      <c r="A5201" s="15">
        <v>45874.958333333336</v>
      </c>
      <c r="B5201" s="16">
        <v>0.95833333333333337</v>
      </c>
      <c r="C5201" s="18">
        <v>0</v>
      </c>
    </row>
    <row r="5202" spans="1:3" x14ac:dyDescent="0.25">
      <c r="A5202" s="15">
        <v>45875</v>
      </c>
      <c r="B5202" s="16">
        <v>0</v>
      </c>
      <c r="C5202" s="18">
        <v>0</v>
      </c>
    </row>
    <row r="5203" spans="1:3" x14ac:dyDescent="0.25">
      <c r="A5203" s="15">
        <v>45875.041666666664</v>
      </c>
      <c r="B5203" s="16">
        <v>4.1666666666666664E-2</v>
      </c>
      <c r="C5203" s="18">
        <v>0</v>
      </c>
    </row>
    <row r="5204" spans="1:3" x14ac:dyDescent="0.25">
      <c r="A5204" s="15">
        <v>45875.083333333336</v>
      </c>
      <c r="B5204" s="16">
        <v>8.3333333333333329E-2</v>
      </c>
      <c r="C5204" s="18">
        <v>0</v>
      </c>
    </row>
    <row r="5205" spans="1:3" x14ac:dyDescent="0.25">
      <c r="A5205" s="15">
        <v>45875.125</v>
      </c>
      <c r="B5205" s="16">
        <v>0.125</v>
      </c>
      <c r="C5205" s="18">
        <v>0</v>
      </c>
    </row>
    <row r="5206" spans="1:3" x14ac:dyDescent="0.25">
      <c r="A5206" s="15">
        <v>45875.166666666664</v>
      </c>
      <c r="B5206" s="16">
        <v>0.16666666666666666</v>
      </c>
      <c r="C5206" s="18">
        <v>45.337800000000001</v>
      </c>
    </row>
    <row r="5207" spans="1:3" x14ac:dyDescent="0.25">
      <c r="A5207" s="15">
        <v>45875.208333333336</v>
      </c>
      <c r="B5207" s="16">
        <v>0.20833333333333334</v>
      </c>
      <c r="C5207" s="18">
        <v>0</v>
      </c>
    </row>
    <row r="5208" spans="1:3" x14ac:dyDescent="0.25">
      <c r="A5208" s="15">
        <v>45875.25</v>
      </c>
      <c r="B5208" s="16">
        <v>0.25</v>
      </c>
      <c r="C5208" s="18">
        <v>0</v>
      </c>
    </row>
    <row r="5209" spans="1:3" x14ac:dyDescent="0.25">
      <c r="A5209" s="15">
        <v>45875.291666666664</v>
      </c>
      <c r="B5209" s="16">
        <v>0.29166666666666669</v>
      </c>
      <c r="C5209" s="18">
        <v>25.712759999999999</v>
      </c>
    </row>
    <row r="5210" spans="1:3" x14ac:dyDescent="0.25">
      <c r="A5210" s="15">
        <v>45875.333333333336</v>
      </c>
      <c r="B5210" s="16">
        <v>0.33333333333333331</v>
      </c>
      <c r="C5210" s="18">
        <v>12.81564</v>
      </c>
    </row>
    <row r="5211" spans="1:3" x14ac:dyDescent="0.25">
      <c r="A5211" s="15">
        <v>45875.375</v>
      </c>
      <c r="B5211" s="16">
        <v>0.375</v>
      </c>
      <c r="C5211" s="18">
        <v>0</v>
      </c>
    </row>
    <row r="5212" spans="1:3" x14ac:dyDescent="0.25">
      <c r="A5212" s="15">
        <v>45875.416666666664</v>
      </c>
      <c r="B5212" s="16">
        <v>0.41666666666666669</v>
      </c>
      <c r="C5212" s="18">
        <v>0</v>
      </c>
    </row>
    <row r="5213" spans="1:3" x14ac:dyDescent="0.25">
      <c r="A5213" s="15">
        <v>45875.458333333336</v>
      </c>
      <c r="B5213" s="16">
        <v>0.45833333333333331</v>
      </c>
      <c r="C5213" s="18">
        <v>0</v>
      </c>
    </row>
    <row r="5214" spans="1:3" x14ac:dyDescent="0.25">
      <c r="A5214" s="15">
        <v>45875.5</v>
      </c>
      <c r="B5214" s="16">
        <v>0.5</v>
      </c>
      <c r="C5214" s="18">
        <v>0</v>
      </c>
    </row>
    <row r="5215" spans="1:3" x14ac:dyDescent="0.25">
      <c r="A5215" s="15">
        <v>45875.541666666664</v>
      </c>
      <c r="B5215" s="16">
        <v>0.54166666666666663</v>
      </c>
      <c r="C5215" s="18">
        <v>0</v>
      </c>
    </row>
    <row r="5216" spans="1:3" x14ac:dyDescent="0.25">
      <c r="A5216" s="15">
        <v>45875.583333333336</v>
      </c>
      <c r="B5216" s="16">
        <v>0.58333333333333337</v>
      </c>
      <c r="C5216" s="18">
        <v>0</v>
      </c>
    </row>
    <row r="5217" spans="1:3" x14ac:dyDescent="0.25">
      <c r="A5217" s="15">
        <v>45875.625</v>
      </c>
      <c r="B5217" s="16">
        <v>0.625</v>
      </c>
      <c r="C5217" s="18">
        <v>0</v>
      </c>
    </row>
    <row r="5218" spans="1:3" x14ac:dyDescent="0.25">
      <c r="A5218" s="15">
        <v>45875.666666666664</v>
      </c>
      <c r="B5218" s="16">
        <v>0.66666666666666663</v>
      </c>
      <c r="C5218" s="18">
        <v>0</v>
      </c>
    </row>
    <row r="5219" spans="1:3" x14ac:dyDescent="0.25">
      <c r="A5219" s="15">
        <v>45875.708333333336</v>
      </c>
      <c r="B5219" s="16">
        <v>0.70833333333333337</v>
      </c>
      <c r="C5219" s="18">
        <v>33.406799999999997</v>
      </c>
    </row>
    <row r="5220" spans="1:3" x14ac:dyDescent="0.25">
      <c r="A5220" s="15">
        <v>45875.75</v>
      </c>
      <c r="B5220" s="16">
        <v>0.75</v>
      </c>
      <c r="C5220" s="18">
        <v>0</v>
      </c>
    </row>
    <row r="5221" spans="1:3" x14ac:dyDescent="0.25">
      <c r="A5221" s="15">
        <v>45875.791666666664</v>
      </c>
      <c r="B5221" s="16">
        <v>0.79166666666666663</v>
      </c>
      <c r="C5221" s="18">
        <v>0</v>
      </c>
    </row>
    <row r="5222" spans="1:3" x14ac:dyDescent="0.25">
      <c r="A5222" s="15">
        <v>45875.833333333336</v>
      </c>
      <c r="B5222" s="16">
        <v>0.83333333333333337</v>
      </c>
      <c r="C5222" s="18">
        <v>0</v>
      </c>
    </row>
    <row r="5223" spans="1:3" x14ac:dyDescent="0.25">
      <c r="A5223" s="15">
        <v>45875.875</v>
      </c>
      <c r="B5223" s="16">
        <v>0.875</v>
      </c>
      <c r="C5223" s="18">
        <v>0</v>
      </c>
    </row>
    <row r="5224" spans="1:3" x14ac:dyDescent="0.25">
      <c r="A5224" s="15">
        <v>45875.916666666664</v>
      </c>
      <c r="B5224" s="16">
        <v>0.91666666666666663</v>
      </c>
      <c r="C5224" s="18">
        <v>0</v>
      </c>
    </row>
    <row r="5225" spans="1:3" x14ac:dyDescent="0.25">
      <c r="A5225" s="15">
        <v>45875.958333333336</v>
      </c>
      <c r="B5225" s="16">
        <v>0.95833333333333337</v>
      </c>
      <c r="C5225" s="18">
        <v>0</v>
      </c>
    </row>
    <row r="5226" spans="1:3" x14ac:dyDescent="0.25">
      <c r="A5226" s="15">
        <v>45876</v>
      </c>
      <c r="B5226" s="16">
        <v>0</v>
      </c>
      <c r="C5226" s="18">
        <v>0</v>
      </c>
    </row>
    <row r="5227" spans="1:3" x14ac:dyDescent="0.25">
      <c r="A5227" s="15">
        <v>45876.041666666664</v>
      </c>
      <c r="B5227" s="16">
        <v>4.1666666666666664E-2</v>
      </c>
      <c r="C5227" s="18">
        <v>0</v>
      </c>
    </row>
    <row r="5228" spans="1:3" x14ac:dyDescent="0.25">
      <c r="A5228" s="15">
        <v>45876.083333333336</v>
      </c>
      <c r="B5228" s="16">
        <v>8.3333333333333329E-2</v>
      </c>
      <c r="C5228" s="18">
        <v>0</v>
      </c>
    </row>
    <row r="5229" spans="1:3" x14ac:dyDescent="0.25">
      <c r="A5229" s="15">
        <v>45876.125</v>
      </c>
      <c r="B5229" s="16">
        <v>0.125</v>
      </c>
      <c r="C5229" s="18">
        <v>0</v>
      </c>
    </row>
    <row r="5230" spans="1:3" x14ac:dyDescent="0.25">
      <c r="A5230" s="15">
        <v>45876.166666666664</v>
      </c>
      <c r="B5230" s="16">
        <v>0.16666666666666666</v>
      </c>
      <c r="C5230" s="18">
        <v>0</v>
      </c>
    </row>
    <row r="5231" spans="1:3" x14ac:dyDescent="0.25">
      <c r="A5231" s="15">
        <v>45876.208333333336</v>
      </c>
      <c r="B5231" s="16">
        <v>0.20833333333333334</v>
      </c>
      <c r="C5231" s="18">
        <v>0</v>
      </c>
    </row>
    <row r="5232" spans="1:3" x14ac:dyDescent="0.25">
      <c r="A5232" s="15">
        <v>45876.25</v>
      </c>
      <c r="B5232" s="16">
        <v>0.25</v>
      </c>
      <c r="C5232" s="18">
        <v>0</v>
      </c>
    </row>
    <row r="5233" spans="1:3" x14ac:dyDescent="0.25">
      <c r="A5233" s="15">
        <v>45876.291666666664</v>
      </c>
      <c r="B5233" s="16">
        <v>0.29166666666666669</v>
      </c>
      <c r="C5233" s="18">
        <v>0</v>
      </c>
    </row>
    <row r="5234" spans="1:3" x14ac:dyDescent="0.25">
      <c r="A5234" s="15">
        <v>45876.333333333336</v>
      </c>
      <c r="B5234" s="16">
        <v>0.33333333333333331</v>
      </c>
      <c r="C5234" s="18">
        <v>0</v>
      </c>
    </row>
    <row r="5235" spans="1:3" x14ac:dyDescent="0.25">
      <c r="A5235" s="15">
        <v>45876.375</v>
      </c>
      <c r="B5235" s="16">
        <v>0.375</v>
      </c>
      <c r="C5235" s="18">
        <v>0</v>
      </c>
    </row>
    <row r="5236" spans="1:3" x14ac:dyDescent="0.25">
      <c r="A5236" s="15">
        <v>45876.416666666664</v>
      </c>
      <c r="B5236" s="16">
        <v>0.41666666666666669</v>
      </c>
      <c r="C5236" s="18">
        <v>0</v>
      </c>
    </row>
    <row r="5237" spans="1:3" x14ac:dyDescent="0.25">
      <c r="A5237" s="15">
        <v>45876.458333333336</v>
      </c>
      <c r="B5237" s="16">
        <v>0.45833333333333331</v>
      </c>
      <c r="C5237" s="18">
        <v>0</v>
      </c>
    </row>
    <row r="5238" spans="1:3" x14ac:dyDescent="0.25">
      <c r="A5238" s="15">
        <v>45876.5</v>
      </c>
      <c r="B5238" s="16">
        <v>0.5</v>
      </c>
      <c r="C5238" s="18">
        <v>0</v>
      </c>
    </row>
    <row r="5239" spans="1:3" x14ac:dyDescent="0.25">
      <c r="A5239" s="15">
        <v>45876.541666666664</v>
      </c>
      <c r="B5239" s="16">
        <v>0.54166666666666663</v>
      </c>
      <c r="C5239" s="18">
        <v>0</v>
      </c>
    </row>
    <row r="5240" spans="1:3" x14ac:dyDescent="0.25">
      <c r="A5240" s="15">
        <v>45876.583333333336</v>
      </c>
      <c r="B5240" s="16">
        <v>0.58333333333333337</v>
      </c>
      <c r="C5240" s="18">
        <v>0</v>
      </c>
    </row>
    <row r="5241" spans="1:3" x14ac:dyDescent="0.25">
      <c r="A5241" s="15">
        <v>45876.625</v>
      </c>
      <c r="B5241" s="16">
        <v>0.625</v>
      </c>
      <c r="C5241" s="18">
        <v>0</v>
      </c>
    </row>
    <row r="5242" spans="1:3" x14ac:dyDescent="0.25">
      <c r="A5242" s="15">
        <v>45876.666666666664</v>
      </c>
      <c r="B5242" s="16">
        <v>0.66666666666666663</v>
      </c>
      <c r="C5242" s="18">
        <v>0</v>
      </c>
    </row>
    <row r="5243" spans="1:3" x14ac:dyDescent="0.25">
      <c r="A5243" s="15">
        <v>45876.708333333336</v>
      </c>
      <c r="B5243" s="16">
        <v>0.70833333333333337</v>
      </c>
      <c r="C5243" s="18">
        <v>0</v>
      </c>
    </row>
    <row r="5244" spans="1:3" x14ac:dyDescent="0.25">
      <c r="A5244" s="15">
        <v>45876.75</v>
      </c>
      <c r="B5244" s="16">
        <v>0.75</v>
      </c>
      <c r="C5244" s="18">
        <v>0</v>
      </c>
    </row>
    <row r="5245" spans="1:3" x14ac:dyDescent="0.25">
      <c r="A5245" s="15">
        <v>45876.791666666664</v>
      </c>
      <c r="B5245" s="16">
        <v>0.79166666666666663</v>
      </c>
      <c r="C5245" s="18">
        <v>0</v>
      </c>
    </row>
    <row r="5246" spans="1:3" x14ac:dyDescent="0.25">
      <c r="A5246" s="15">
        <v>45876.833333333336</v>
      </c>
      <c r="B5246" s="16">
        <v>0.83333333333333337</v>
      </c>
      <c r="C5246" s="18">
        <v>0</v>
      </c>
    </row>
    <row r="5247" spans="1:3" x14ac:dyDescent="0.25">
      <c r="A5247" s="15">
        <v>45876.875</v>
      </c>
      <c r="B5247" s="16">
        <v>0.875</v>
      </c>
      <c r="C5247" s="18">
        <v>0</v>
      </c>
    </row>
    <row r="5248" spans="1:3" x14ac:dyDescent="0.25">
      <c r="A5248" s="15">
        <v>45876.916666666664</v>
      </c>
      <c r="B5248" s="16">
        <v>0.91666666666666663</v>
      </c>
      <c r="C5248" s="18">
        <v>0</v>
      </c>
    </row>
    <row r="5249" spans="1:3" x14ac:dyDescent="0.25">
      <c r="A5249" s="15">
        <v>45876.958333333336</v>
      </c>
      <c r="B5249" s="16">
        <v>0.95833333333333337</v>
      </c>
      <c r="C5249" s="18">
        <v>0</v>
      </c>
    </row>
    <row r="5250" spans="1:3" x14ac:dyDescent="0.25">
      <c r="A5250" s="15">
        <v>45877</v>
      </c>
      <c r="B5250" s="16">
        <v>0</v>
      </c>
      <c r="C5250" s="18">
        <v>0</v>
      </c>
    </row>
    <row r="5251" spans="1:3" x14ac:dyDescent="0.25">
      <c r="A5251" s="15">
        <v>45877.041666666664</v>
      </c>
      <c r="B5251" s="16">
        <v>4.1666666666666664E-2</v>
      </c>
      <c r="C5251" s="18">
        <v>0</v>
      </c>
    </row>
    <row r="5252" spans="1:3" x14ac:dyDescent="0.25">
      <c r="A5252" s="15">
        <v>45877.083333333336</v>
      </c>
      <c r="B5252" s="16">
        <v>8.3333333333333329E-2</v>
      </c>
      <c r="C5252" s="18">
        <v>0</v>
      </c>
    </row>
    <row r="5253" spans="1:3" x14ac:dyDescent="0.25">
      <c r="A5253" s="15">
        <v>45877.125</v>
      </c>
      <c r="B5253" s="16">
        <v>0.125</v>
      </c>
      <c r="C5253" s="18">
        <v>0</v>
      </c>
    </row>
    <row r="5254" spans="1:3" x14ac:dyDescent="0.25">
      <c r="A5254" s="15">
        <v>45877.166666666664</v>
      </c>
      <c r="B5254" s="16">
        <v>0.16666666666666666</v>
      </c>
      <c r="C5254" s="18">
        <v>0</v>
      </c>
    </row>
    <row r="5255" spans="1:3" x14ac:dyDescent="0.25">
      <c r="A5255" s="15">
        <v>45877.208333333336</v>
      </c>
      <c r="B5255" s="16">
        <v>0.20833333333333334</v>
      </c>
      <c r="C5255" s="18">
        <v>0</v>
      </c>
    </row>
    <row r="5256" spans="1:3" x14ac:dyDescent="0.25">
      <c r="A5256" s="15">
        <v>45877.25</v>
      </c>
      <c r="B5256" s="16">
        <v>0.25</v>
      </c>
      <c r="C5256" s="18">
        <v>0</v>
      </c>
    </row>
    <row r="5257" spans="1:3" x14ac:dyDescent="0.25">
      <c r="A5257" s="15">
        <v>45877.291666666664</v>
      </c>
      <c r="B5257" s="16">
        <v>0.29166666666666669</v>
      </c>
      <c r="C5257" s="18">
        <v>0</v>
      </c>
    </row>
    <row r="5258" spans="1:3" x14ac:dyDescent="0.25">
      <c r="A5258" s="15">
        <v>45877.333333333336</v>
      </c>
      <c r="B5258" s="16">
        <v>0.33333333333333331</v>
      </c>
      <c r="C5258" s="18">
        <v>0</v>
      </c>
    </row>
    <row r="5259" spans="1:3" x14ac:dyDescent="0.25">
      <c r="A5259" s="15">
        <v>45877.375</v>
      </c>
      <c r="B5259" s="16">
        <v>0.375</v>
      </c>
      <c r="C5259" s="18">
        <v>0</v>
      </c>
    </row>
    <row r="5260" spans="1:3" x14ac:dyDescent="0.25">
      <c r="A5260" s="15">
        <v>45877.416666666664</v>
      </c>
      <c r="B5260" s="16">
        <v>0.41666666666666669</v>
      </c>
      <c r="C5260" s="18">
        <v>50.564160000000001</v>
      </c>
    </row>
    <row r="5261" spans="1:3" x14ac:dyDescent="0.25">
      <c r="A5261" s="15">
        <v>45877.458333333336</v>
      </c>
      <c r="B5261" s="16">
        <v>0.45833333333333331</v>
      </c>
      <c r="C5261" s="18">
        <v>0</v>
      </c>
    </row>
    <row r="5262" spans="1:3" x14ac:dyDescent="0.25">
      <c r="A5262" s="15">
        <v>45877.5</v>
      </c>
      <c r="B5262" s="16">
        <v>0.5</v>
      </c>
      <c r="C5262" s="18">
        <v>12.734159999999999</v>
      </c>
    </row>
    <row r="5263" spans="1:3" x14ac:dyDescent="0.25">
      <c r="A5263" s="15">
        <v>45877.541666666664</v>
      </c>
      <c r="B5263" s="16">
        <v>0.54166666666666663</v>
      </c>
      <c r="C5263" s="18">
        <v>0</v>
      </c>
    </row>
    <row r="5264" spans="1:3" x14ac:dyDescent="0.25">
      <c r="A5264" s="15">
        <v>45877.583333333336</v>
      </c>
      <c r="B5264" s="16">
        <v>0.58333333333333337</v>
      </c>
      <c r="C5264" s="18">
        <v>0</v>
      </c>
    </row>
    <row r="5265" spans="1:3" x14ac:dyDescent="0.25">
      <c r="A5265" s="15">
        <v>45877.625</v>
      </c>
      <c r="B5265" s="16">
        <v>0.625</v>
      </c>
      <c r="C5265" s="18">
        <v>0</v>
      </c>
    </row>
    <row r="5266" spans="1:3" x14ac:dyDescent="0.25">
      <c r="A5266" s="15">
        <v>45877.666666666664</v>
      </c>
      <c r="B5266" s="16">
        <v>0.66666666666666663</v>
      </c>
      <c r="C5266" s="18">
        <v>0</v>
      </c>
    </row>
    <row r="5267" spans="1:3" x14ac:dyDescent="0.25">
      <c r="A5267" s="15">
        <v>45877.708333333336</v>
      </c>
      <c r="B5267" s="16">
        <v>0.70833333333333337</v>
      </c>
      <c r="C5267" s="18">
        <v>0</v>
      </c>
    </row>
    <row r="5268" spans="1:3" x14ac:dyDescent="0.25">
      <c r="A5268" s="15">
        <v>45877.75</v>
      </c>
      <c r="B5268" s="16">
        <v>0.75</v>
      </c>
      <c r="C5268" s="18">
        <v>0</v>
      </c>
    </row>
    <row r="5269" spans="1:3" x14ac:dyDescent="0.25">
      <c r="A5269" s="15">
        <v>45877.791666666664</v>
      </c>
      <c r="B5269" s="16">
        <v>0.79166666666666663</v>
      </c>
      <c r="C5269" s="18">
        <v>0</v>
      </c>
    </row>
    <row r="5270" spans="1:3" x14ac:dyDescent="0.25">
      <c r="A5270" s="15">
        <v>45877.833333333336</v>
      </c>
      <c r="B5270" s="16">
        <v>0.83333333333333337</v>
      </c>
      <c r="C5270" s="18">
        <v>0</v>
      </c>
    </row>
    <row r="5271" spans="1:3" x14ac:dyDescent="0.25">
      <c r="A5271" s="15">
        <v>45877.875</v>
      </c>
      <c r="B5271" s="16">
        <v>0.875</v>
      </c>
      <c r="C5271" s="18">
        <v>0</v>
      </c>
    </row>
    <row r="5272" spans="1:3" x14ac:dyDescent="0.25">
      <c r="A5272" s="15">
        <v>45877.916666666664</v>
      </c>
      <c r="B5272" s="16">
        <v>0.91666666666666663</v>
      </c>
      <c r="C5272" s="18">
        <v>0</v>
      </c>
    </row>
    <row r="5273" spans="1:3" x14ac:dyDescent="0.25">
      <c r="A5273" s="15">
        <v>45877.958333333336</v>
      </c>
      <c r="B5273" s="16">
        <v>0.95833333333333337</v>
      </c>
      <c r="C5273" s="18">
        <v>0</v>
      </c>
    </row>
    <row r="5274" spans="1:3" x14ac:dyDescent="0.25">
      <c r="A5274" s="15">
        <v>45878</v>
      </c>
      <c r="B5274" s="16">
        <v>0</v>
      </c>
      <c r="C5274" s="18">
        <v>0</v>
      </c>
    </row>
    <row r="5275" spans="1:3" x14ac:dyDescent="0.25">
      <c r="A5275" s="15">
        <v>45878.041666666664</v>
      </c>
      <c r="B5275" s="16">
        <v>4.1666666666666664E-2</v>
      </c>
      <c r="C5275" s="18">
        <v>0</v>
      </c>
    </row>
    <row r="5276" spans="1:3" x14ac:dyDescent="0.25">
      <c r="A5276" s="15">
        <v>45878.083333333336</v>
      </c>
      <c r="B5276" s="16">
        <v>8.3333333333333329E-2</v>
      </c>
      <c r="C5276" s="18">
        <v>0</v>
      </c>
    </row>
    <row r="5277" spans="1:3" x14ac:dyDescent="0.25">
      <c r="A5277" s="15">
        <v>45878.125</v>
      </c>
      <c r="B5277" s="16">
        <v>0.125</v>
      </c>
      <c r="C5277" s="18">
        <v>0</v>
      </c>
    </row>
    <row r="5278" spans="1:3" x14ac:dyDescent="0.25">
      <c r="A5278" s="15">
        <v>45878.166666666664</v>
      </c>
      <c r="B5278" s="16">
        <v>0.16666666666666666</v>
      </c>
      <c r="C5278" s="18">
        <v>0</v>
      </c>
    </row>
    <row r="5279" spans="1:3" x14ac:dyDescent="0.25">
      <c r="A5279" s="15">
        <v>45878.208333333336</v>
      </c>
      <c r="B5279" s="16">
        <v>0.20833333333333334</v>
      </c>
      <c r="C5279" s="18">
        <v>0</v>
      </c>
    </row>
    <row r="5280" spans="1:3" x14ac:dyDescent="0.25">
      <c r="A5280" s="15">
        <v>45878.25</v>
      </c>
      <c r="B5280" s="16">
        <v>0.25</v>
      </c>
      <c r="C5280" s="18">
        <v>42.357959999999999</v>
      </c>
    </row>
    <row r="5281" spans="1:3" x14ac:dyDescent="0.25">
      <c r="A5281" s="15">
        <v>45878.291666666664</v>
      </c>
      <c r="B5281" s="16">
        <v>0.29166666666666669</v>
      </c>
      <c r="C5281" s="18">
        <v>12.745799999999999</v>
      </c>
    </row>
    <row r="5282" spans="1:3" x14ac:dyDescent="0.25">
      <c r="A5282" s="15">
        <v>45878.333333333336</v>
      </c>
      <c r="B5282" s="16">
        <v>0.33333333333333331</v>
      </c>
      <c r="C5282" s="18">
        <v>0</v>
      </c>
    </row>
    <row r="5283" spans="1:3" x14ac:dyDescent="0.25">
      <c r="A5283" s="15">
        <v>45878.375</v>
      </c>
      <c r="B5283" s="16">
        <v>0.375</v>
      </c>
      <c r="C5283" s="18">
        <v>0</v>
      </c>
    </row>
    <row r="5284" spans="1:3" x14ac:dyDescent="0.25">
      <c r="A5284" s="15">
        <v>45878.416666666664</v>
      </c>
      <c r="B5284" s="16">
        <v>0.41666666666666669</v>
      </c>
      <c r="C5284" s="18">
        <v>0</v>
      </c>
    </row>
    <row r="5285" spans="1:3" x14ac:dyDescent="0.25">
      <c r="A5285" s="15">
        <v>45878.458333333336</v>
      </c>
      <c r="B5285" s="16">
        <v>0.45833333333333331</v>
      </c>
      <c r="C5285" s="18">
        <v>0</v>
      </c>
    </row>
    <row r="5286" spans="1:3" x14ac:dyDescent="0.25">
      <c r="A5286" s="15">
        <v>45878.5</v>
      </c>
      <c r="B5286" s="16">
        <v>0.5</v>
      </c>
      <c r="C5286" s="18">
        <v>0</v>
      </c>
    </row>
    <row r="5287" spans="1:3" x14ac:dyDescent="0.25">
      <c r="A5287" s="15">
        <v>45878.541666666664</v>
      </c>
      <c r="B5287" s="16">
        <v>0.54166666666666663</v>
      </c>
      <c r="C5287" s="18">
        <v>0</v>
      </c>
    </row>
    <row r="5288" spans="1:3" x14ac:dyDescent="0.25">
      <c r="A5288" s="15">
        <v>45878.583333333336</v>
      </c>
      <c r="B5288" s="16">
        <v>0.58333333333333337</v>
      </c>
      <c r="C5288" s="18">
        <v>0</v>
      </c>
    </row>
    <row r="5289" spans="1:3" x14ac:dyDescent="0.25">
      <c r="A5289" s="15">
        <v>45878.625</v>
      </c>
      <c r="B5289" s="16">
        <v>0.625</v>
      </c>
      <c r="C5289" s="18">
        <v>0</v>
      </c>
    </row>
    <row r="5290" spans="1:3" x14ac:dyDescent="0.25">
      <c r="A5290" s="15">
        <v>45878.666666666664</v>
      </c>
      <c r="B5290" s="16">
        <v>0.66666666666666663</v>
      </c>
      <c r="C5290" s="18">
        <v>0</v>
      </c>
    </row>
    <row r="5291" spans="1:3" x14ac:dyDescent="0.25">
      <c r="A5291" s="15">
        <v>45878.708333333336</v>
      </c>
      <c r="B5291" s="16">
        <v>0.70833333333333337</v>
      </c>
      <c r="C5291" s="18">
        <v>0</v>
      </c>
    </row>
    <row r="5292" spans="1:3" x14ac:dyDescent="0.25">
      <c r="A5292" s="15">
        <v>45878.75</v>
      </c>
      <c r="B5292" s="16">
        <v>0.75</v>
      </c>
      <c r="C5292" s="18">
        <v>0</v>
      </c>
    </row>
    <row r="5293" spans="1:3" x14ac:dyDescent="0.25">
      <c r="A5293" s="15">
        <v>45878.791666666664</v>
      </c>
      <c r="B5293" s="16">
        <v>0.79166666666666663</v>
      </c>
      <c r="C5293" s="18">
        <v>0</v>
      </c>
    </row>
    <row r="5294" spans="1:3" x14ac:dyDescent="0.25">
      <c r="A5294" s="15">
        <v>45878.833333333336</v>
      </c>
      <c r="B5294" s="16">
        <v>0.83333333333333337</v>
      </c>
      <c r="C5294" s="18">
        <v>0</v>
      </c>
    </row>
    <row r="5295" spans="1:3" x14ac:dyDescent="0.25">
      <c r="A5295" s="15">
        <v>45878.875</v>
      </c>
      <c r="B5295" s="16">
        <v>0.875</v>
      </c>
      <c r="C5295" s="18">
        <v>0</v>
      </c>
    </row>
    <row r="5296" spans="1:3" x14ac:dyDescent="0.25">
      <c r="A5296" s="15">
        <v>45878.916666666664</v>
      </c>
      <c r="B5296" s="16">
        <v>0.91666666666666663</v>
      </c>
      <c r="C5296" s="18">
        <v>0</v>
      </c>
    </row>
    <row r="5297" spans="1:3" x14ac:dyDescent="0.25">
      <c r="A5297" s="15">
        <v>45878.958333333336</v>
      </c>
      <c r="B5297" s="16">
        <v>0.95833333333333337</v>
      </c>
      <c r="C5297" s="18">
        <v>0</v>
      </c>
    </row>
    <row r="5298" spans="1:3" x14ac:dyDescent="0.25">
      <c r="A5298" s="15">
        <v>45879</v>
      </c>
      <c r="B5298" s="16">
        <v>0</v>
      </c>
      <c r="C5298" s="18">
        <v>0</v>
      </c>
    </row>
    <row r="5299" spans="1:3" x14ac:dyDescent="0.25">
      <c r="A5299" s="15">
        <v>45879.041666666664</v>
      </c>
      <c r="B5299" s="16">
        <v>4.1666666666666664E-2</v>
      </c>
      <c r="C5299" s="18">
        <v>0</v>
      </c>
    </row>
    <row r="5300" spans="1:3" x14ac:dyDescent="0.25">
      <c r="A5300" s="15">
        <v>45879.083333333336</v>
      </c>
      <c r="B5300" s="16">
        <v>8.3333333333333329E-2</v>
      </c>
      <c r="C5300" s="18">
        <v>26.492640000000002</v>
      </c>
    </row>
    <row r="5301" spans="1:3" x14ac:dyDescent="0.25">
      <c r="A5301" s="15">
        <v>45879.125</v>
      </c>
      <c r="B5301" s="16">
        <v>0.125</v>
      </c>
      <c r="C5301" s="18">
        <v>70.328879999999998</v>
      </c>
    </row>
    <row r="5302" spans="1:3" x14ac:dyDescent="0.25">
      <c r="A5302" s="15">
        <v>45879.166666666664</v>
      </c>
      <c r="B5302" s="16">
        <v>0.16666666666666666</v>
      </c>
      <c r="C5302" s="18">
        <v>60.283560000000001</v>
      </c>
    </row>
    <row r="5303" spans="1:3" x14ac:dyDescent="0.25">
      <c r="A5303" s="15">
        <v>45879.208333333336</v>
      </c>
      <c r="B5303" s="16">
        <v>0.20833333333333334</v>
      </c>
      <c r="C5303" s="18">
        <v>35.0946</v>
      </c>
    </row>
    <row r="5304" spans="1:3" x14ac:dyDescent="0.25">
      <c r="A5304" s="15">
        <v>45879.25</v>
      </c>
      <c r="B5304" s="16">
        <v>0.25</v>
      </c>
      <c r="C5304" s="18">
        <v>0</v>
      </c>
    </row>
    <row r="5305" spans="1:3" x14ac:dyDescent="0.25">
      <c r="A5305" s="15">
        <v>45879.291666666664</v>
      </c>
      <c r="B5305" s="16">
        <v>0.29166666666666669</v>
      </c>
      <c r="C5305" s="18">
        <v>9.4051200000000001</v>
      </c>
    </row>
    <row r="5306" spans="1:3" x14ac:dyDescent="0.25">
      <c r="A5306" s="15">
        <v>45879.333333333336</v>
      </c>
      <c r="B5306" s="16">
        <v>0.33333333333333331</v>
      </c>
      <c r="C5306" s="18">
        <v>3.2824800000000001</v>
      </c>
    </row>
    <row r="5307" spans="1:3" x14ac:dyDescent="0.25">
      <c r="A5307" s="15">
        <v>45879.375</v>
      </c>
      <c r="B5307" s="16">
        <v>0.375</v>
      </c>
      <c r="C5307" s="18">
        <v>0</v>
      </c>
    </row>
    <row r="5308" spans="1:3" x14ac:dyDescent="0.25">
      <c r="A5308" s="15">
        <v>45879.416666666664</v>
      </c>
      <c r="B5308" s="16">
        <v>0.41666666666666669</v>
      </c>
      <c r="C5308" s="18">
        <v>0</v>
      </c>
    </row>
    <row r="5309" spans="1:3" x14ac:dyDescent="0.25">
      <c r="A5309" s="15">
        <v>45879.458333333336</v>
      </c>
      <c r="B5309" s="16">
        <v>0.45833333333333331</v>
      </c>
      <c r="C5309" s="18">
        <v>0</v>
      </c>
    </row>
    <row r="5310" spans="1:3" x14ac:dyDescent="0.25">
      <c r="A5310" s="15">
        <v>45879.5</v>
      </c>
      <c r="B5310" s="16">
        <v>0.5</v>
      </c>
      <c r="C5310" s="18">
        <v>0</v>
      </c>
    </row>
    <row r="5311" spans="1:3" x14ac:dyDescent="0.25">
      <c r="A5311" s="15">
        <v>45879.541666666664</v>
      </c>
      <c r="B5311" s="16">
        <v>0.54166666666666663</v>
      </c>
      <c r="C5311" s="18">
        <v>0</v>
      </c>
    </row>
    <row r="5312" spans="1:3" x14ac:dyDescent="0.25">
      <c r="A5312" s="15">
        <v>45879.583333333336</v>
      </c>
      <c r="B5312" s="16">
        <v>0.58333333333333337</v>
      </c>
      <c r="C5312" s="18">
        <v>0</v>
      </c>
    </row>
    <row r="5313" spans="1:3" x14ac:dyDescent="0.25">
      <c r="A5313" s="15">
        <v>45879.625</v>
      </c>
      <c r="B5313" s="16">
        <v>0.625</v>
      </c>
      <c r="C5313" s="18">
        <v>0</v>
      </c>
    </row>
    <row r="5314" spans="1:3" x14ac:dyDescent="0.25">
      <c r="A5314" s="15">
        <v>45879.666666666664</v>
      </c>
      <c r="B5314" s="16">
        <v>0.66666666666666663</v>
      </c>
      <c r="C5314" s="18">
        <v>0</v>
      </c>
    </row>
    <row r="5315" spans="1:3" x14ac:dyDescent="0.25">
      <c r="A5315" s="15">
        <v>45879.708333333336</v>
      </c>
      <c r="B5315" s="16">
        <v>0.70833333333333337</v>
      </c>
      <c r="C5315" s="18">
        <v>0</v>
      </c>
    </row>
    <row r="5316" spans="1:3" x14ac:dyDescent="0.25">
      <c r="A5316" s="15">
        <v>45879.75</v>
      </c>
      <c r="B5316" s="16">
        <v>0.75</v>
      </c>
      <c r="C5316" s="18">
        <v>0</v>
      </c>
    </row>
    <row r="5317" spans="1:3" x14ac:dyDescent="0.25">
      <c r="A5317" s="15">
        <v>45879.791666666664</v>
      </c>
      <c r="B5317" s="16">
        <v>0.79166666666666663</v>
      </c>
      <c r="C5317" s="18">
        <v>0</v>
      </c>
    </row>
    <row r="5318" spans="1:3" x14ac:dyDescent="0.25">
      <c r="A5318" s="15">
        <v>45879.833333333336</v>
      </c>
      <c r="B5318" s="16">
        <v>0.83333333333333337</v>
      </c>
      <c r="C5318" s="18">
        <v>0</v>
      </c>
    </row>
    <row r="5319" spans="1:3" x14ac:dyDescent="0.25">
      <c r="A5319" s="15">
        <v>45879.875</v>
      </c>
      <c r="B5319" s="16">
        <v>0.875</v>
      </c>
      <c r="C5319" s="18">
        <v>0</v>
      </c>
    </row>
    <row r="5320" spans="1:3" x14ac:dyDescent="0.25">
      <c r="A5320" s="15">
        <v>45879.916666666664</v>
      </c>
      <c r="B5320" s="16">
        <v>0.91666666666666663</v>
      </c>
      <c r="C5320" s="18">
        <v>0</v>
      </c>
    </row>
    <row r="5321" spans="1:3" x14ac:dyDescent="0.25">
      <c r="A5321" s="15">
        <v>45879.958333333336</v>
      </c>
      <c r="B5321" s="16">
        <v>0.95833333333333337</v>
      </c>
      <c r="C5321" s="18">
        <v>0</v>
      </c>
    </row>
    <row r="5322" spans="1:3" x14ac:dyDescent="0.25">
      <c r="A5322" s="15">
        <v>45880</v>
      </c>
      <c r="B5322" s="16">
        <v>0</v>
      </c>
      <c r="C5322" s="18">
        <v>0</v>
      </c>
    </row>
    <row r="5323" spans="1:3" x14ac:dyDescent="0.25">
      <c r="A5323" s="15">
        <v>45880.041666666664</v>
      </c>
      <c r="B5323" s="16">
        <v>4.1666666666666664E-2</v>
      </c>
      <c r="C5323" s="18">
        <v>0</v>
      </c>
    </row>
    <row r="5324" spans="1:3" x14ac:dyDescent="0.25">
      <c r="A5324" s="15">
        <v>45880.083333333336</v>
      </c>
      <c r="B5324" s="16">
        <v>8.3333333333333329E-2</v>
      </c>
      <c r="C5324" s="18">
        <v>0</v>
      </c>
    </row>
    <row r="5325" spans="1:3" x14ac:dyDescent="0.25">
      <c r="A5325" s="15">
        <v>45880.125</v>
      </c>
      <c r="B5325" s="16">
        <v>0.125</v>
      </c>
      <c r="C5325" s="18">
        <v>0</v>
      </c>
    </row>
    <row r="5326" spans="1:3" x14ac:dyDescent="0.25">
      <c r="A5326" s="15">
        <v>45880.166666666664</v>
      </c>
      <c r="B5326" s="16">
        <v>0.16666666666666666</v>
      </c>
      <c r="C5326" s="18">
        <v>0</v>
      </c>
    </row>
    <row r="5327" spans="1:3" x14ac:dyDescent="0.25">
      <c r="A5327" s="15">
        <v>45880.208333333336</v>
      </c>
      <c r="B5327" s="16">
        <v>0.20833333333333334</v>
      </c>
      <c r="C5327" s="18">
        <v>0</v>
      </c>
    </row>
    <row r="5328" spans="1:3" x14ac:dyDescent="0.25">
      <c r="A5328" s="15">
        <v>45880.25</v>
      </c>
      <c r="B5328" s="16">
        <v>0.25</v>
      </c>
      <c r="C5328" s="18">
        <v>53.590560000000004</v>
      </c>
    </row>
    <row r="5329" spans="1:3" x14ac:dyDescent="0.25">
      <c r="A5329" s="15">
        <v>45880.291666666664</v>
      </c>
      <c r="B5329" s="16">
        <v>0.29166666666666669</v>
      </c>
      <c r="C5329" s="18">
        <v>10.20828</v>
      </c>
    </row>
    <row r="5330" spans="1:3" x14ac:dyDescent="0.25">
      <c r="A5330" s="15">
        <v>45880.333333333336</v>
      </c>
      <c r="B5330" s="16">
        <v>0.33333333333333331</v>
      </c>
      <c r="C5330" s="18">
        <v>2.6073599999999999</v>
      </c>
    </row>
    <row r="5331" spans="1:3" x14ac:dyDescent="0.25">
      <c r="A5331" s="15">
        <v>45880.375</v>
      </c>
      <c r="B5331" s="16">
        <v>0.375</v>
      </c>
      <c r="C5331" s="18">
        <v>0</v>
      </c>
    </row>
    <row r="5332" spans="1:3" x14ac:dyDescent="0.25">
      <c r="A5332" s="15">
        <v>45880.416666666664</v>
      </c>
      <c r="B5332" s="16">
        <v>0.41666666666666669</v>
      </c>
      <c r="C5332" s="18">
        <v>25.561440000000001</v>
      </c>
    </row>
    <row r="5333" spans="1:3" x14ac:dyDescent="0.25">
      <c r="A5333" s="15">
        <v>45880.458333333336</v>
      </c>
      <c r="B5333" s="16">
        <v>0.45833333333333331</v>
      </c>
      <c r="C5333" s="18">
        <v>0</v>
      </c>
    </row>
    <row r="5334" spans="1:3" x14ac:dyDescent="0.25">
      <c r="A5334" s="15">
        <v>45880.5</v>
      </c>
      <c r="B5334" s="16">
        <v>0.5</v>
      </c>
      <c r="C5334" s="18">
        <v>0</v>
      </c>
    </row>
    <row r="5335" spans="1:3" x14ac:dyDescent="0.25">
      <c r="A5335" s="15">
        <v>45880.541666666664</v>
      </c>
      <c r="B5335" s="16">
        <v>0.54166666666666663</v>
      </c>
      <c r="C5335" s="18">
        <v>0</v>
      </c>
    </row>
    <row r="5336" spans="1:3" x14ac:dyDescent="0.25">
      <c r="A5336" s="15">
        <v>45880.583333333336</v>
      </c>
      <c r="B5336" s="16">
        <v>0.58333333333333337</v>
      </c>
      <c r="C5336" s="18">
        <v>0</v>
      </c>
    </row>
    <row r="5337" spans="1:3" x14ac:dyDescent="0.25">
      <c r="A5337" s="15">
        <v>45880.625</v>
      </c>
      <c r="B5337" s="16">
        <v>0.625</v>
      </c>
      <c r="C5337" s="18">
        <v>50.319719999999997</v>
      </c>
    </row>
    <row r="5338" spans="1:3" x14ac:dyDescent="0.25">
      <c r="A5338" s="15">
        <v>45880.666666666664</v>
      </c>
      <c r="B5338" s="16">
        <v>0.66666666666666663</v>
      </c>
      <c r="C5338" s="18">
        <v>39.797159999999998</v>
      </c>
    </row>
    <row r="5339" spans="1:3" x14ac:dyDescent="0.25">
      <c r="A5339" s="15">
        <v>45880.708333333336</v>
      </c>
      <c r="B5339" s="16">
        <v>0.70833333333333337</v>
      </c>
      <c r="C5339" s="18">
        <v>0</v>
      </c>
    </row>
    <row r="5340" spans="1:3" x14ac:dyDescent="0.25">
      <c r="A5340" s="15">
        <v>45880.75</v>
      </c>
      <c r="B5340" s="16">
        <v>0.75</v>
      </c>
      <c r="C5340" s="18">
        <v>0</v>
      </c>
    </row>
    <row r="5341" spans="1:3" x14ac:dyDescent="0.25">
      <c r="A5341" s="15">
        <v>45880.791666666664</v>
      </c>
      <c r="B5341" s="16">
        <v>0.79166666666666663</v>
      </c>
      <c r="C5341" s="18">
        <v>0</v>
      </c>
    </row>
    <row r="5342" spans="1:3" x14ac:dyDescent="0.25">
      <c r="A5342" s="15">
        <v>45880.833333333336</v>
      </c>
      <c r="B5342" s="16">
        <v>0.83333333333333337</v>
      </c>
      <c r="C5342" s="18">
        <v>0</v>
      </c>
    </row>
    <row r="5343" spans="1:3" x14ac:dyDescent="0.25">
      <c r="A5343" s="15">
        <v>45880.875</v>
      </c>
      <c r="B5343" s="16">
        <v>0.875</v>
      </c>
      <c r="C5343" s="18">
        <v>0</v>
      </c>
    </row>
    <row r="5344" spans="1:3" x14ac:dyDescent="0.25">
      <c r="A5344" s="15">
        <v>45880.916666666664</v>
      </c>
      <c r="B5344" s="16">
        <v>0.91666666666666663</v>
      </c>
      <c r="C5344" s="18">
        <v>0</v>
      </c>
    </row>
    <row r="5345" spans="1:3" x14ac:dyDescent="0.25">
      <c r="A5345" s="15">
        <v>45880.958333333336</v>
      </c>
      <c r="B5345" s="16">
        <v>0.95833333333333337</v>
      </c>
      <c r="C5345" s="18">
        <v>0</v>
      </c>
    </row>
    <row r="5346" spans="1:3" x14ac:dyDescent="0.25">
      <c r="A5346" s="15">
        <v>45881</v>
      </c>
      <c r="B5346" s="16">
        <v>0</v>
      </c>
      <c r="C5346" s="18">
        <v>0</v>
      </c>
    </row>
    <row r="5347" spans="1:3" x14ac:dyDescent="0.25">
      <c r="A5347" s="15">
        <v>45881.041666666664</v>
      </c>
      <c r="B5347" s="16">
        <v>4.1666666666666664E-2</v>
      </c>
      <c r="C5347" s="18">
        <v>0</v>
      </c>
    </row>
    <row r="5348" spans="1:3" x14ac:dyDescent="0.25">
      <c r="A5348" s="15">
        <v>45881.083333333336</v>
      </c>
      <c r="B5348" s="16">
        <v>8.3333333333333329E-2</v>
      </c>
      <c r="C5348" s="18">
        <v>0</v>
      </c>
    </row>
    <row r="5349" spans="1:3" x14ac:dyDescent="0.25">
      <c r="A5349" s="15">
        <v>45881.125</v>
      </c>
      <c r="B5349" s="16">
        <v>0.125</v>
      </c>
      <c r="C5349" s="18">
        <v>0</v>
      </c>
    </row>
    <row r="5350" spans="1:3" x14ac:dyDescent="0.25">
      <c r="A5350" s="15">
        <v>45881.166666666664</v>
      </c>
      <c r="B5350" s="16">
        <v>0.16666666666666666</v>
      </c>
      <c r="C5350" s="18">
        <v>0</v>
      </c>
    </row>
    <row r="5351" spans="1:3" x14ac:dyDescent="0.25">
      <c r="A5351" s="15">
        <v>45881.208333333336</v>
      </c>
      <c r="B5351" s="16">
        <v>0.20833333333333334</v>
      </c>
      <c r="C5351" s="18">
        <v>0</v>
      </c>
    </row>
    <row r="5352" spans="1:3" x14ac:dyDescent="0.25">
      <c r="A5352" s="15">
        <v>45881.25</v>
      </c>
      <c r="B5352" s="16">
        <v>0.25</v>
      </c>
      <c r="C5352" s="18">
        <v>0</v>
      </c>
    </row>
    <row r="5353" spans="1:3" x14ac:dyDescent="0.25">
      <c r="A5353" s="15">
        <v>45881.291666666664</v>
      </c>
      <c r="B5353" s="16">
        <v>0.29166666666666669</v>
      </c>
      <c r="C5353" s="18">
        <v>34.861800000000002</v>
      </c>
    </row>
    <row r="5354" spans="1:3" x14ac:dyDescent="0.25">
      <c r="A5354" s="15">
        <v>45881.333333333336</v>
      </c>
      <c r="B5354" s="16">
        <v>0.33333333333333331</v>
      </c>
      <c r="C5354" s="18">
        <v>0</v>
      </c>
    </row>
    <row r="5355" spans="1:3" x14ac:dyDescent="0.25">
      <c r="A5355" s="15">
        <v>45881.375</v>
      </c>
      <c r="B5355" s="16">
        <v>0.375</v>
      </c>
      <c r="C5355" s="18">
        <v>0</v>
      </c>
    </row>
    <row r="5356" spans="1:3" x14ac:dyDescent="0.25">
      <c r="A5356" s="15">
        <v>45881.416666666664</v>
      </c>
      <c r="B5356" s="16">
        <v>0.41666666666666669</v>
      </c>
      <c r="C5356" s="18">
        <v>0</v>
      </c>
    </row>
    <row r="5357" spans="1:3" x14ac:dyDescent="0.25">
      <c r="A5357" s="15">
        <v>45881.458333333336</v>
      </c>
      <c r="B5357" s="16">
        <v>0.45833333333333331</v>
      </c>
      <c r="C5357" s="18">
        <v>0</v>
      </c>
    </row>
    <row r="5358" spans="1:3" x14ac:dyDescent="0.25">
      <c r="A5358" s="15">
        <v>45881.5</v>
      </c>
      <c r="B5358" s="16">
        <v>0.5</v>
      </c>
      <c r="C5358" s="18">
        <v>0</v>
      </c>
    </row>
    <row r="5359" spans="1:3" x14ac:dyDescent="0.25">
      <c r="A5359" s="15">
        <v>45881.541666666664</v>
      </c>
      <c r="B5359" s="16">
        <v>0.54166666666666663</v>
      </c>
      <c r="C5359" s="18">
        <v>0</v>
      </c>
    </row>
    <row r="5360" spans="1:3" x14ac:dyDescent="0.25">
      <c r="A5360" s="15">
        <v>45881.583333333336</v>
      </c>
      <c r="B5360" s="16">
        <v>0.58333333333333337</v>
      </c>
      <c r="C5360" s="18">
        <v>0</v>
      </c>
    </row>
    <row r="5361" spans="1:3" x14ac:dyDescent="0.25">
      <c r="A5361" s="15">
        <v>45881.625</v>
      </c>
      <c r="B5361" s="16">
        <v>0.625</v>
      </c>
      <c r="C5361" s="18">
        <v>0</v>
      </c>
    </row>
    <row r="5362" spans="1:3" x14ac:dyDescent="0.25">
      <c r="A5362" s="15">
        <v>45881.666666666664</v>
      </c>
      <c r="B5362" s="16">
        <v>0.66666666666666663</v>
      </c>
      <c r="C5362" s="18">
        <v>0</v>
      </c>
    </row>
    <row r="5363" spans="1:3" x14ac:dyDescent="0.25">
      <c r="A5363" s="15">
        <v>45881.708333333336</v>
      </c>
      <c r="B5363" s="16">
        <v>0.70833333333333337</v>
      </c>
      <c r="C5363" s="18">
        <v>0</v>
      </c>
    </row>
    <row r="5364" spans="1:3" x14ac:dyDescent="0.25">
      <c r="A5364" s="15">
        <v>45881.75</v>
      </c>
      <c r="B5364" s="16">
        <v>0.75</v>
      </c>
      <c r="C5364" s="18">
        <v>0</v>
      </c>
    </row>
    <row r="5365" spans="1:3" x14ac:dyDescent="0.25">
      <c r="A5365" s="15">
        <v>45881.791666666664</v>
      </c>
      <c r="B5365" s="16">
        <v>0.79166666666666663</v>
      </c>
      <c r="C5365" s="18">
        <v>0</v>
      </c>
    </row>
    <row r="5366" spans="1:3" x14ac:dyDescent="0.25">
      <c r="A5366" s="15">
        <v>45881.833333333336</v>
      </c>
      <c r="B5366" s="16">
        <v>0.83333333333333337</v>
      </c>
      <c r="C5366" s="18">
        <v>0</v>
      </c>
    </row>
    <row r="5367" spans="1:3" x14ac:dyDescent="0.25">
      <c r="A5367" s="15">
        <v>45881.875</v>
      </c>
      <c r="B5367" s="16">
        <v>0.875</v>
      </c>
      <c r="C5367" s="18">
        <v>0</v>
      </c>
    </row>
    <row r="5368" spans="1:3" x14ac:dyDescent="0.25">
      <c r="A5368" s="15">
        <v>45881.916666666664</v>
      </c>
      <c r="B5368" s="16">
        <v>0.91666666666666663</v>
      </c>
      <c r="C5368" s="18">
        <v>0</v>
      </c>
    </row>
    <row r="5369" spans="1:3" x14ac:dyDescent="0.25">
      <c r="A5369" s="15">
        <v>45881.958333333336</v>
      </c>
      <c r="B5369" s="16">
        <v>0.95833333333333337</v>
      </c>
      <c r="C5369" s="18">
        <v>0</v>
      </c>
    </row>
    <row r="5370" spans="1:3" x14ac:dyDescent="0.25">
      <c r="A5370" s="15">
        <v>45882</v>
      </c>
      <c r="B5370" s="16">
        <v>0</v>
      </c>
      <c r="C5370" s="18">
        <v>0</v>
      </c>
    </row>
    <row r="5371" spans="1:3" x14ac:dyDescent="0.25">
      <c r="A5371" s="15">
        <v>45882.041666666664</v>
      </c>
      <c r="B5371" s="16">
        <v>4.1666666666666664E-2</v>
      </c>
      <c r="C5371" s="18">
        <v>0</v>
      </c>
    </row>
    <row r="5372" spans="1:3" x14ac:dyDescent="0.25">
      <c r="A5372" s="15">
        <v>45882.083333333336</v>
      </c>
      <c r="B5372" s="16">
        <v>8.3333333333333329E-2</v>
      </c>
      <c r="C5372" s="18">
        <v>0</v>
      </c>
    </row>
    <row r="5373" spans="1:3" x14ac:dyDescent="0.25">
      <c r="A5373" s="15">
        <v>45882.125</v>
      </c>
      <c r="B5373" s="16">
        <v>0.125</v>
      </c>
      <c r="C5373" s="18">
        <v>0</v>
      </c>
    </row>
    <row r="5374" spans="1:3" x14ac:dyDescent="0.25">
      <c r="A5374" s="15">
        <v>45882.166666666664</v>
      </c>
      <c r="B5374" s="16">
        <v>0.16666666666666666</v>
      </c>
      <c r="C5374" s="18">
        <v>0</v>
      </c>
    </row>
    <row r="5375" spans="1:3" x14ac:dyDescent="0.25">
      <c r="A5375" s="15">
        <v>45882.208333333336</v>
      </c>
      <c r="B5375" s="16">
        <v>0.20833333333333334</v>
      </c>
      <c r="C5375" s="18">
        <v>0</v>
      </c>
    </row>
    <row r="5376" spans="1:3" x14ac:dyDescent="0.25">
      <c r="A5376" s="15">
        <v>45882.25</v>
      </c>
      <c r="B5376" s="16">
        <v>0.25</v>
      </c>
      <c r="C5376" s="18">
        <v>0</v>
      </c>
    </row>
    <row r="5377" spans="1:3" x14ac:dyDescent="0.25">
      <c r="A5377" s="15">
        <v>45882.291666666664</v>
      </c>
      <c r="B5377" s="16">
        <v>0.29166666666666669</v>
      </c>
      <c r="C5377" s="18">
        <v>41.403480000000002</v>
      </c>
    </row>
    <row r="5378" spans="1:3" x14ac:dyDescent="0.25">
      <c r="A5378" s="15">
        <v>45882.333333333336</v>
      </c>
      <c r="B5378" s="16">
        <v>0.33333333333333331</v>
      </c>
      <c r="C5378" s="18">
        <v>0</v>
      </c>
    </row>
    <row r="5379" spans="1:3" x14ac:dyDescent="0.25">
      <c r="A5379" s="15">
        <v>45882.375</v>
      </c>
      <c r="B5379" s="16">
        <v>0.375</v>
      </c>
      <c r="C5379" s="18">
        <v>0</v>
      </c>
    </row>
    <row r="5380" spans="1:3" x14ac:dyDescent="0.25">
      <c r="A5380" s="15">
        <v>45882.416666666664</v>
      </c>
      <c r="B5380" s="16">
        <v>0.41666666666666669</v>
      </c>
      <c r="C5380" s="18">
        <v>0</v>
      </c>
    </row>
    <row r="5381" spans="1:3" x14ac:dyDescent="0.25">
      <c r="A5381" s="15">
        <v>45882.458333333336</v>
      </c>
      <c r="B5381" s="16">
        <v>0.45833333333333331</v>
      </c>
      <c r="C5381" s="18">
        <v>0</v>
      </c>
    </row>
    <row r="5382" spans="1:3" x14ac:dyDescent="0.25">
      <c r="A5382" s="15">
        <v>45882.5</v>
      </c>
      <c r="B5382" s="16">
        <v>0.5</v>
      </c>
      <c r="C5382" s="18">
        <v>0</v>
      </c>
    </row>
    <row r="5383" spans="1:3" x14ac:dyDescent="0.25">
      <c r="A5383" s="15">
        <v>45882.541666666664</v>
      </c>
      <c r="B5383" s="16">
        <v>0.54166666666666663</v>
      </c>
      <c r="C5383" s="18">
        <v>0</v>
      </c>
    </row>
    <row r="5384" spans="1:3" x14ac:dyDescent="0.25">
      <c r="A5384" s="15">
        <v>45882.583333333336</v>
      </c>
      <c r="B5384" s="16">
        <v>0.58333333333333337</v>
      </c>
      <c r="C5384" s="18">
        <v>0</v>
      </c>
    </row>
    <row r="5385" spans="1:3" x14ac:dyDescent="0.25">
      <c r="A5385" s="15">
        <v>45882.625</v>
      </c>
      <c r="B5385" s="16">
        <v>0.625</v>
      </c>
      <c r="C5385" s="18">
        <v>0</v>
      </c>
    </row>
    <row r="5386" spans="1:3" x14ac:dyDescent="0.25">
      <c r="A5386" s="15">
        <v>45882.666666666664</v>
      </c>
      <c r="B5386" s="16">
        <v>0.66666666666666663</v>
      </c>
      <c r="C5386" s="18">
        <v>0</v>
      </c>
    </row>
    <row r="5387" spans="1:3" x14ac:dyDescent="0.25">
      <c r="A5387" s="15">
        <v>45882.708333333336</v>
      </c>
      <c r="B5387" s="16">
        <v>0.70833333333333337</v>
      </c>
      <c r="C5387" s="18">
        <v>0</v>
      </c>
    </row>
    <row r="5388" spans="1:3" x14ac:dyDescent="0.25">
      <c r="A5388" s="15">
        <v>45882.75</v>
      </c>
      <c r="B5388" s="16">
        <v>0.75</v>
      </c>
      <c r="C5388" s="18">
        <v>0</v>
      </c>
    </row>
    <row r="5389" spans="1:3" x14ac:dyDescent="0.25">
      <c r="A5389" s="15">
        <v>45882.791666666664</v>
      </c>
      <c r="B5389" s="16">
        <v>0.79166666666666663</v>
      </c>
      <c r="C5389" s="18">
        <v>0</v>
      </c>
    </row>
    <row r="5390" spans="1:3" x14ac:dyDescent="0.25">
      <c r="A5390" s="15">
        <v>45882.833333333336</v>
      </c>
      <c r="B5390" s="16">
        <v>0.83333333333333337</v>
      </c>
      <c r="C5390" s="18">
        <v>0</v>
      </c>
    </row>
    <row r="5391" spans="1:3" x14ac:dyDescent="0.25">
      <c r="A5391" s="15">
        <v>45882.875</v>
      </c>
      <c r="B5391" s="16">
        <v>0.875</v>
      </c>
      <c r="C5391" s="18">
        <v>0</v>
      </c>
    </row>
    <row r="5392" spans="1:3" x14ac:dyDescent="0.25">
      <c r="A5392" s="15">
        <v>45882.916666666664</v>
      </c>
      <c r="B5392" s="16">
        <v>0.91666666666666663</v>
      </c>
      <c r="C5392" s="18">
        <v>0</v>
      </c>
    </row>
    <row r="5393" spans="1:3" x14ac:dyDescent="0.25">
      <c r="A5393" s="15">
        <v>45882.958333333336</v>
      </c>
      <c r="B5393" s="16">
        <v>0.95833333333333337</v>
      </c>
      <c r="C5393" s="18">
        <v>0</v>
      </c>
    </row>
    <row r="5394" spans="1:3" x14ac:dyDescent="0.25">
      <c r="A5394" s="15">
        <v>45883</v>
      </c>
      <c r="B5394" s="16">
        <v>0</v>
      </c>
      <c r="C5394" s="18">
        <v>0</v>
      </c>
    </row>
    <row r="5395" spans="1:3" x14ac:dyDescent="0.25">
      <c r="A5395" s="15">
        <v>45883.041666666664</v>
      </c>
      <c r="B5395" s="16">
        <v>4.1666666666666664E-2</v>
      </c>
      <c r="C5395" s="18">
        <v>0</v>
      </c>
    </row>
    <row r="5396" spans="1:3" x14ac:dyDescent="0.25">
      <c r="A5396" s="15">
        <v>45883.083333333336</v>
      </c>
      <c r="B5396" s="16">
        <v>8.3333333333333329E-2</v>
      </c>
      <c r="C5396" s="18">
        <v>0</v>
      </c>
    </row>
    <row r="5397" spans="1:3" x14ac:dyDescent="0.25">
      <c r="A5397" s="15">
        <v>45883.125</v>
      </c>
      <c r="B5397" s="16">
        <v>0.125</v>
      </c>
      <c r="C5397" s="18">
        <v>0</v>
      </c>
    </row>
    <row r="5398" spans="1:3" x14ac:dyDescent="0.25">
      <c r="A5398" s="15">
        <v>45883.166666666664</v>
      </c>
      <c r="B5398" s="16">
        <v>0.16666666666666666</v>
      </c>
      <c r="C5398" s="18">
        <v>0</v>
      </c>
    </row>
    <row r="5399" spans="1:3" x14ac:dyDescent="0.25">
      <c r="A5399" s="15">
        <v>45883.208333333336</v>
      </c>
      <c r="B5399" s="16">
        <v>0.20833333333333334</v>
      </c>
      <c r="C5399" s="18">
        <v>0</v>
      </c>
    </row>
    <row r="5400" spans="1:3" x14ac:dyDescent="0.25">
      <c r="A5400" s="15">
        <v>45883.25</v>
      </c>
      <c r="B5400" s="16">
        <v>0.25</v>
      </c>
      <c r="C5400" s="18">
        <v>0</v>
      </c>
    </row>
    <row r="5401" spans="1:3" x14ac:dyDescent="0.25">
      <c r="A5401" s="15">
        <v>45883.291666666664</v>
      </c>
      <c r="B5401" s="16">
        <v>0.29166666666666669</v>
      </c>
      <c r="C5401" s="18">
        <v>0</v>
      </c>
    </row>
    <row r="5402" spans="1:3" x14ac:dyDescent="0.25">
      <c r="A5402" s="15">
        <v>45883.333333333336</v>
      </c>
      <c r="B5402" s="16">
        <v>0.33333333333333331</v>
      </c>
      <c r="C5402" s="18">
        <v>0</v>
      </c>
    </row>
    <row r="5403" spans="1:3" x14ac:dyDescent="0.25">
      <c r="A5403" s="15">
        <v>45883.375</v>
      </c>
      <c r="B5403" s="16">
        <v>0.375</v>
      </c>
      <c r="C5403" s="18">
        <v>0</v>
      </c>
    </row>
    <row r="5404" spans="1:3" x14ac:dyDescent="0.25">
      <c r="A5404" s="15">
        <v>45883.416666666664</v>
      </c>
      <c r="B5404" s="16">
        <v>0.41666666666666669</v>
      </c>
      <c r="C5404" s="18">
        <v>0</v>
      </c>
    </row>
    <row r="5405" spans="1:3" x14ac:dyDescent="0.25">
      <c r="A5405" s="15">
        <v>45883.458333333336</v>
      </c>
      <c r="B5405" s="16">
        <v>0.45833333333333331</v>
      </c>
      <c r="C5405" s="18">
        <v>0</v>
      </c>
    </row>
    <row r="5406" spans="1:3" x14ac:dyDescent="0.25">
      <c r="A5406" s="15">
        <v>45883.5</v>
      </c>
      <c r="B5406" s="16">
        <v>0.5</v>
      </c>
      <c r="C5406" s="18">
        <v>0</v>
      </c>
    </row>
    <row r="5407" spans="1:3" x14ac:dyDescent="0.25">
      <c r="A5407" s="15">
        <v>45883.541666666664</v>
      </c>
      <c r="B5407" s="16">
        <v>0.54166666666666663</v>
      </c>
      <c r="C5407" s="18">
        <v>0</v>
      </c>
    </row>
    <row r="5408" spans="1:3" x14ac:dyDescent="0.25">
      <c r="A5408" s="15">
        <v>45883.583333333336</v>
      </c>
      <c r="B5408" s="16">
        <v>0.58333333333333337</v>
      </c>
      <c r="C5408" s="18">
        <v>0</v>
      </c>
    </row>
    <row r="5409" spans="1:3" x14ac:dyDescent="0.25">
      <c r="A5409" s="15">
        <v>45883.625</v>
      </c>
      <c r="B5409" s="16">
        <v>0.625</v>
      </c>
      <c r="C5409" s="18">
        <v>0</v>
      </c>
    </row>
    <row r="5410" spans="1:3" x14ac:dyDescent="0.25">
      <c r="A5410" s="15">
        <v>45883.666666666664</v>
      </c>
      <c r="B5410" s="16">
        <v>0.66666666666666663</v>
      </c>
      <c r="C5410" s="18">
        <v>0</v>
      </c>
    </row>
    <row r="5411" spans="1:3" x14ac:dyDescent="0.25">
      <c r="A5411" s="15">
        <v>45883.708333333336</v>
      </c>
      <c r="B5411" s="16">
        <v>0.70833333333333337</v>
      </c>
      <c r="C5411" s="18">
        <v>0</v>
      </c>
    </row>
    <row r="5412" spans="1:3" x14ac:dyDescent="0.25">
      <c r="A5412" s="15">
        <v>45883.75</v>
      </c>
      <c r="B5412" s="16">
        <v>0.75</v>
      </c>
      <c r="C5412" s="18">
        <v>0</v>
      </c>
    </row>
    <row r="5413" spans="1:3" x14ac:dyDescent="0.25">
      <c r="A5413" s="15">
        <v>45883.791666666664</v>
      </c>
      <c r="B5413" s="16">
        <v>0.79166666666666663</v>
      </c>
      <c r="C5413" s="18">
        <v>0</v>
      </c>
    </row>
    <row r="5414" spans="1:3" x14ac:dyDescent="0.25">
      <c r="A5414" s="15">
        <v>45883.833333333336</v>
      </c>
      <c r="B5414" s="16">
        <v>0.83333333333333337</v>
      </c>
      <c r="C5414" s="18">
        <v>0</v>
      </c>
    </row>
    <row r="5415" spans="1:3" x14ac:dyDescent="0.25">
      <c r="A5415" s="15">
        <v>45883.875</v>
      </c>
      <c r="B5415" s="16">
        <v>0.875</v>
      </c>
      <c r="C5415" s="18">
        <v>0</v>
      </c>
    </row>
    <row r="5416" spans="1:3" x14ac:dyDescent="0.25">
      <c r="A5416" s="15">
        <v>45883.916666666664</v>
      </c>
      <c r="B5416" s="16">
        <v>0.91666666666666663</v>
      </c>
      <c r="C5416" s="18">
        <v>0</v>
      </c>
    </row>
    <row r="5417" spans="1:3" x14ac:dyDescent="0.25">
      <c r="A5417" s="15">
        <v>45883.958333333336</v>
      </c>
      <c r="B5417" s="16">
        <v>0.95833333333333337</v>
      </c>
      <c r="C5417" s="18">
        <v>0</v>
      </c>
    </row>
    <row r="5418" spans="1:3" x14ac:dyDescent="0.25">
      <c r="A5418" s="15">
        <v>45884</v>
      </c>
      <c r="B5418" s="16">
        <v>0</v>
      </c>
      <c r="C5418" s="18">
        <v>0</v>
      </c>
    </row>
    <row r="5419" spans="1:3" x14ac:dyDescent="0.25">
      <c r="A5419" s="15">
        <v>45884.041666666664</v>
      </c>
      <c r="B5419" s="16">
        <v>4.1666666666666664E-2</v>
      </c>
      <c r="C5419" s="18">
        <v>0</v>
      </c>
    </row>
    <row r="5420" spans="1:3" x14ac:dyDescent="0.25">
      <c r="A5420" s="15">
        <v>45884.083333333336</v>
      </c>
      <c r="B5420" s="16">
        <v>8.3333333333333329E-2</v>
      </c>
      <c r="C5420" s="18">
        <v>0</v>
      </c>
    </row>
    <row r="5421" spans="1:3" x14ac:dyDescent="0.25">
      <c r="A5421" s="15">
        <v>45884.125</v>
      </c>
      <c r="B5421" s="16">
        <v>0.125</v>
      </c>
      <c r="C5421" s="18">
        <v>0</v>
      </c>
    </row>
    <row r="5422" spans="1:3" x14ac:dyDescent="0.25">
      <c r="A5422" s="15">
        <v>45884.166666666664</v>
      </c>
      <c r="B5422" s="16">
        <v>0.16666666666666666</v>
      </c>
      <c r="C5422" s="18">
        <v>0</v>
      </c>
    </row>
    <row r="5423" spans="1:3" x14ac:dyDescent="0.25">
      <c r="A5423" s="15">
        <v>45884.208333333336</v>
      </c>
      <c r="B5423" s="16">
        <v>0.20833333333333334</v>
      </c>
      <c r="C5423" s="18">
        <v>0</v>
      </c>
    </row>
    <row r="5424" spans="1:3" x14ac:dyDescent="0.25">
      <c r="A5424" s="15">
        <v>45884.25</v>
      </c>
      <c r="B5424" s="16">
        <v>0.25</v>
      </c>
      <c r="C5424" s="18">
        <v>0</v>
      </c>
    </row>
    <row r="5425" spans="1:3" x14ac:dyDescent="0.25">
      <c r="A5425" s="15">
        <v>45884.291666666664</v>
      </c>
      <c r="B5425" s="16">
        <v>0.29166666666666669</v>
      </c>
      <c r="C5425" s="18">
        <v>51.786360000000002</v>
      </c>
    </row>
    <row r="5426" spans="1:3" x14ac:dyDescent="0.25">
      <c r="A5426" s="15">
        <v>45884.333333333336</v>
      </c>
      <c r="B5426" s="16">
        <v>0.33333333333333331</v>
      </c>
      <c r="C5426" s="18">
        <v>0</v>
      </c>
    </row>
    <row r="5427" spans="1:3" x14ac:dyDescent="0.25">
      <c r="A5427" s="15">
        <v>45884.375</v>
      </c>
      <c r="B5427" s="16">
        <v>0.375</v>
      </c>
      <c r="C5427" s="18">
        <v>0</v>
      </c>
    </row>
    <row r="5428" spans="1:3" x14ac:dyDescent="0.25">
      <c r="A5428" s="15">
        <v>45884.416666666664</v>
      </c>
      <c r="B5428" s="16">
        <v>0.41666666666666669</v>
      </c>
      <c r="C5428" s="18">
        <v>0</v>
      </c>
    </row>
    <row r="5429" spans="1:3" x14ac:dyDescent="0.25">
      <c r="A5429" s="15">
        <v>45884.458333333336</v>
      </c>
      <c r="B5429" s="16">
        <v>0.45833333333333331</v>
      </c>
      <c r="C5429" s="18">
        <v>0</v>
      </c>
    </row>
    <row r="5430" spans="1:3" x14ac:dyDescent="0.25">
      <c r="A5430" s="15">
        <v>45884.5</v>
      </c>
      <c r="B5430" s="16">
        <v>0.5</v>
      </c>
      <c r="C5430" s="18">
        <v>0</v>
      </c>
    </row>
    <row r="5431" spans="1:3" x14ac:dyDescent="0.25">
      <c r="A5431" s="15">
        <v>45884.541666666664</v>
      </c>
      <c r="B5431" s="16">
        <v>0.54166666666666663</v>
      </c>
      <c r="C5431" s="18">
        <v>0</v>
      </c>
    </row>
    <row r="5432" spans="1:3" x14ac:dyDescent="0.25">
      <c r="A5432" s="15">
        <v>45884.583333333336</v>
      </c>
      <c r="B5432" s="16">
        <v>0.58333333333333337</v>
      </c>
      <c r="C5432" s="18">
        <v>0</v>
      </c>
    </row>
    <row r="5433" spans="1:3" x14ac:dyDescent="0.25">
      <c r="A5433" s="15">
        <v>45884.625</v>
      </c>
      <c r="B5433" s="16">
        <v>0.625</v>
      </c>
      <c r="C5433" s="18">
        <v>0</v>
      </c>
    </row>
    <row r="5434" spans="1:3" x14ac:dyDescent="0.25">
      <c r="A5434" s="15">
        <v>45884.666666666664</v>
      </c>
      <c r="B5434" s="16">
        <v>0.66666666666666663</v>
      </c>
      <c r="C5434" s="18">
        <v>0</v>
      </c>
    </row>
    <row r="5435" spans="1:3" x14ac:dyDescent="0.25">
      <c r="A5435" s="15">
        <v>45884.708333333336</v>
      </c>
      <c r="B5435" s="16">
        <v>0.70833333333333337</v>
      </c>
      <c r="C5435" s="18">
        <v>0</v>
      </c>
    </row>
    <row r="5436" spans="1:3" x14ac:dyDescent="0.25">
      <c r="A5436" s="15">
        <v>45884.75</v>
      </c>
      <c r="B5436" s="16">
        <v>0.75</v>
      </c>
      <c r="C5436" s="18">
        <v>0</v>
      </c>
    </row>
    <row r="5437" spans="1:3" x14ac:dyDescent="0.25">
      <c r="A5437" s="15">
        <v>45884.791666666664</v>
      </c>
      <c r="B5437" s="16">
        <v>0.79166666666666663</v>
      </c>
      <c r="C5437" s="18">
        <v>0</v>
      </c>
    </row>
    <row r="5438" spans="1:3" x14ac:dyDescent="0.25">
      <c r="A5438" s="15">
        <v>45884.833333333336</v>
      </c>
      <c r="B5438" s="16">
        <v>0.83333333333333337</v>
      </c>
      <c r="C5438" s="18">
        <v>0</v>
      </c>
    </row>
    <row r="5439" spans="1:3" x14ac:dyDescent="0.25">
      <c r="A5439" s="15">
        <v>45884.875</v>
      </c>
      <c r="B5439" s="16">
        <v>0.875</v>
      </c>
      <c r="C5439" s="18">
        <v>0</v>
      </c>
    </row>
    <row r="5440" spans="1:3" x14ac:dyDescent="0.25">
      <c r="A5440" s="15">
        <v>45884.916666666664</v>
      </c>
      <c r="B5440" s="16">
        <v>0.91666666666666663</v>
      </c>
      <c r="C5440" s="18">
        <v>0</v>
      </c>
    </row>
    <row r="5441" spans="1:3" x14ac:dyDescent="0.25">
      <c r="A5441" s="15">
        <v>45884.958333333336</v>
      </c>
      <c r="B5441" s="16">
        <v>0.95833333333333337</v>
      </c>
      <c r="C5441" s="18">
        <v>0</v>
      </c>
    </row>
    <row r="5442" spans="1:3" x14ac:dyDescent="0.25">
      <c r="A5442" s="15">
        <v>45885</v>
      </c>
      <c r="B5442" s="16">
        <v>0</v>
      </c>
      <c r="C5442" s="18">
        <v>0</v>
      </c>
    </row>
    <row r="5443" spans="1:3" x14ac:dyDescent="0.25">
      <c r="A5443" s="15">
        <v>45885.041666666664</v>
      </c>
      <c r="B5443" s="16">
        <v>4.1666666666666664E-2</v>
      </c>
      <c r="C5443" s="18">
        <v>0</v>
      </c>
    </row>
    <row r="5444" spans="1:3" x14ac:dyDescent="0.25">
      <c r="A5444" s="15">
        <v>45885.083333333336</v>
      </c>
      <c r="B5444" s="16">
        <v>8.3333333333333329E-2</v>
      </c>
      <c r="C5444" s="18">
        <v>0</v>
      </c>
    </row>
    <row r="5445" spans="1:3" x14ac:dyDescent="0.25">
      <c r="A5445" s="15">
        <v>45885.125</v>
      </c>
      <c r="B5445" s="16">
        <v>0.125</v>
      </c>
      <c r="C5445" s="18">
        <v>0</v>
      </c>
    </row>
    <row r="5446" spans="1:3" x14ac:dyDescent="0.25">
      <c r="A5446" s="15">
        <v>45885.166666666664</v>
      </c>
      <c r="B5446" s="16">
        <v>0.16666666666666666</v>
      </c>
      <c r="C5446" s="18">
        <v>0</v>
      </c>
    </row>
    <row r="5447" spans="1:3" x14ac:dyDescent="0.25">
      <c r="A5447" s="15">
        <v>45885.208333333336</v>
      </c>
      <c r="B5447" s="16">
        <v>0.20833333333333334</v>
      </c>
      <c r="C5447" s="18">
        <v>0</v>
      </c>
    </row>
    <row r="5448" spans="1:3" x14ac:dyDescent="0.25">
      <c r="A5448" s="15">
        <v>45885.25</v>
      </c>
      <c r="B5448" s="16">
        <v>0.25</v>
      </c>
      <c r="C5448" s="18">
        <v>0</v>
      </c>
    </row>
    <row r="5449" spans="1:3" x14ac:dyDescent="0.25">
      <c r="A5449" s="15">
        <v>45885.291666666664</v>
      </c>
      <c r="B5449" s="16">
        <v>0.29166666666666669</v>
      </c>
      <c r="C5449" s="18">
        <v>0</v>
      </c>
    </row>
    <row r="5450" spans="1:3" x14ac:dyDescent="0.25">
      <c r="A5450" s="15">
        <v>45885.333333333336</v>
      </c>
      <c r="B5450" s="16">
        <v>0.33333333333333331</v>
      </c>
      <c r="C5450" s="18">
        <v>0</v>
      </c>
    </row>
    <row r="5451" spans="1:3" x14ac:dyDescent="0.25">
      <c r="A5451" s="15">
        <v>45885.375</v>
      </c>
      <c r="B5451" s="16">
        <v>0.375</v>
      </c>
      <c r="C5451" s="18">
        <v>0</v>
      </c>
    </row>
    <row r="5452" spans="1:3" x14ac:dyDescent="0.25">
      <c r="A5452" s="15">
        <v>45885.416666666664</v>
      </c>
      <c r="B5452" s="16">
        <v>0.41666666666666669</v>
      </c>
      <c r="C5452" s="18">
        <v>0</v>
      </c>
    </row>
    <row r="5453" spans="1:3" x14ac:dyDescent="0.25">
      <c r="A5453" s="15">
        <v>45885.458333333336</v>
      </c>
      <c r="B5453" s="16">
        <v>0.45833333333333331</v>
      </c>
      <c r="C5453" s="18">
        <v>0</v>
      </c>
    </row>
    <row r="5454" spans="1:3" x14ac:dyDescent="0.25">
      <c r="A5454" s="15">
        <v>45885.5</v>
      </c>
      <c r="B5454" s="16">
        <v>0.5</v>
      </c>
      <c r="C5454" s="18">
        <v>0</v>
      </c>
    </row>
    <row r="5455" spans="1:3" x14ac:dyDescent="0.25">
      <c r="A5455" s="15">
        <v>45885.541666666664</v>
      </c>
      <c r="B5455" s="16">
        <v>0.54166666666666663</v>
      </c>
      <c r="C5455" s="18">
        <v>0</v>
      </c>
    </row>
    <row r="5456" spans="1:3" x14ac:dyDescent="0.25">
      <c r="A5456" s="15">
        <v>45885.583333333336</v>
      </c>
      <c r="B5456" s="16">
        <v>0.58333333333333337</v>
      </c>
      <c r="C5456" s="18">
        <v>0</v>
      </c>
    </row>
    <row r="5457" spans="1:3" x14ac:dyDescent="0.25">
      <c r="A5457" s="15">
        <v>45885.625</v>
      </c>
      <c r="B5457" s="16">
        <v>0.625</v>
      </c>
      <c r="C5457" s="18">
        <v>0</v>
      </c>
    </row>
    <row r="5458" spans="1:3" x14ac:dyDescent="0.25">
      <c r="A5458" s="15">
        <v>45885.666666666664</v>
      </c>
      <c r="B5458" s="16">
        <v>0.66666666666666663</v>
      </c>
      <c r="C5458" s="18">
        <v>0</v>
      </c>
    </row>
    <row r="5459" spans="1:3" x14ac:dyDescent="0.25">
      <c r="A5459" s="15">
        <v>45885.708333333336</v>
      </c>
      <c r="B5459" s="16">
        <v>0.70833333333333337</v>
      </c>
      <c r="C5459" s="18">
        <v>0</v>
      </c>
    </row>
    <row r="5460" spans="1:3" x14ac:dyDescent="0.25">
      <c r="A5460" s="15">
        <v>45885.75</v>
      </c>
      <c r="B5460" s="16">
        <v>0.75</v>
      </c>
      <c r="C5460" s="18">
        <v>0</v>
      </c>
    </row>
    <row r="5461" spans="1:3" x14ac:dyDescent="0.25">
      <c r="A5461" s="15">
        <v>45885.791666666664</v>
      </c>
      <c r="B5461" s="16">
        <v>0.79166666666666663</v>
      </c>
      <c r="C5461" s="18">
        <v>0</v>
      </c>
    </row>
    <row r="5462" spans="1:3" x14ac:dyDescent="0.25">
      <c r="A5462" s="15">
        <v>45885.833333333336</v>
      </c>
      <c r="B5462" s="16">
        <v>0.83333333333333337</v>
      </c>
      <c r="C5462" s="18">
        <v>0</v>
      </c>
    </row>
    <row r="5463" spans="1:3" x14ac:dyDescent="0.25">
      <c r="A5463" s="15">
        <v>45885.875</v>
      </c>
      <c r="B5463" s="16">
        <v>0.875</v>
      </c>
      <c r="C5463" s="18">
        <v>0</v>
      </c>
    </row>
    <row r="5464" spans="1:3" x14ac:dyDescent="0.25">
      <c r="A5464" s="15">
        <v>45885.916666666664</v>
      </c>
      <c r="B5464" s="16">
        <v>0.91666666666666663</v>
      </c>
      <c r="C5464" s="18">
        <v>0</v>
      </c>
    </row>
    <row r="5465" spans="1:3" x14ac:dyDescent="0.25">
      <c r="A5465" s="15">
        <v>45885.958333333336</v>
      </c>
      <c r="B5465" s="16">
        <v>0.95833333333333337</v>
      </c>
      <c r="C5465" s="18">
        <v>0</v>
      </c>
    </row>
    <row r="5466" spans="1:3" x14ac:dyDescent="0.25">
      <c r="A5466" s="15">
        <v>45886</v>
      </c>
      <c r="B5466" s="16">
        <v>0</v>
      </c>
      <c r="C5466" s="18">
        <v>50.412840000000003</v>
      </c>
    </row>
    <row r="5467" spans="1:3" x14ac:dyDescent="0.25">
      <c r="A5467" s="15">
        <v>45886.041666666664</v>
      </c>
      <c r="B5467" s="16">
        <v>4.1666666666666664E-2</v>
      </c>
      <c r="C5467" s="18">
        <v>0</v>
      </c>
    </row>
    <row r="5468" spans="1:3" x14ac:dyDescent="0.25">
      <c r="A5468" s="15">
        <v>45886.083333333336</v>
      </c>
      <c r="B5468" s="16">
        <v>8.3333333333333329E-2</v>
      </c>
      <c r="C5468" s="18">
        <v>0</v>
      </c>
    </row>
    <row r="5469" spans="1:3" x14ac:dyDescent="0.25">
      <c r="A5469" s="15">
        <v>45886.125</v>
      </c>
      <c r="B5469" s="16">
        <v>0.125</v>
      </c>
      <c r="C5469" s="18">
        <v>0</v>
      </c>
    </row>
    <row r="5470" spans="1:3" x14ac:dyDescent="0.25">
      <c r="A5470" s="15">
        <v>45886.166666666664</v>
      </c>
      <c r="B5470" s="16">
        <v>0.16666666666666666</v>
      </c>
      <c r="C5470" s="18">
        <v>0</v>
      </c>
    </row>
    <row r="5471" spans="1:3" x14ac:dyDescent="0.25">
      <c r="A5471" s="15">
        <v>45886.208333333336</v>
      </c>
      <c r="B5471" s="16">
        <v>0.20833333333333334</v>
      </c>
      <c r="C5471" s="18">
        <v>0</v>
      </c>
    </row>
    <row r="5472" spans="1:3" x14ac:dyDescent="0.25">
      <c r="A5472" s="15">
        <v>45886.25</v>
      </c>
      <c r="B5472" s="16">
        <v>0.25</v>
      </c>
      <c r="C5472" s="18">
        <v>0</v>
      </c>
    </row>
    <row r="5473" spans="1:3" x14ac:dyDescent="0.25">
      <c r="A5473" s="15">
        <v>45886.291666666664</v>
      </c>
      <c r="B5473" s="16">
        <v>0.29166666666666669</v>
      </c>
      <c r="C5473" s="18">
        <v>12.722519999999999</v>
      </c>
    </row>
    <row r="5474" spans="1:3" x14ac:dyDescent="0.25">
      <c r="A5474" s="15">
        <v>45886.333333333336</v>
      </c>
      <c r="B5474" s="16">
        <v>0.33333333333333331</v>
      </c>
      <c r="C5474" s="18">
        <v>35.397239999999996</v>
      </c>
    </row>
    <row r="5475" spans="1:3" x14ac:dyDescent="0.25">
      <c r="A5475" s="15">
        <v>45886.375</v>
      </c>
      <c r="B5475" s="16">
        <v>0.375</v>
      </c>
      <c r="C5475" s="18">
        <v>12.734159999999999</v>
      </c>
    </row>
    <row r="5476" spans="1:3" x14ac:dyDescent="0.25">
      <c r="A5476" s="15">
        <v>45886.416666666664</v>
      </c>
      <c r="B5476" s="16">
        <v>0.41666666666666669</v>
      </c>
      <c r="C5476" s="18">
        <v>0</v>
      </c>
    </row>
    <row r="5477" spans="1:3" x14ac:dyDescent="0.25">
      <c r="A5477" s="15">
        <v>45886.458333333336</v>
      </c>
      <c r="B5477" s="16">
        <v>0.45833333333333331</v>
      </c>
      <c r="C5477" s="18">
        <v>0</v>
      </c>
    </row>
    <row r="5478" spans="1:3" x14ac:dyDescent="0.25">
      <c r="A5478" s="15">
        <v>45886.5</v>
      </c>
      <c r="B5478" s="16">
        <v>0.5</v>
      </c>
      <c r="C5478" s="18">
        <v>0</v>
      </c>
    </row>
    <row r="5479" spans="1:3" x14ac:dyDescent="0.25">
      <c r="A5479" s="15">
        <v>45886.541666666664</v>
      </c>
      <c r="B5479" s="16">
        <v>0.54166666666666663</v>
      </c>
      <c r="C5479" s="18">
        <v>0</v>
      </c>
    </row>
    <row r="5480" spans="1:3" x14ac:dyDescent="0.25">
      <c r="A5480" s="15">
        <v>45886.583333333336</v>
      </c>
      <c r="B5480" s="16">
        <v>0.58333333333333337</v>
      </c>
      <c r="C5480" s="18">
        <v>0</v>
      </c>
    </row>
    <row r="5481" spans="1:3" x14ac:dyDescent="0.25">
      <c r="A5481" s="15">
        <v>45886.625</v>
      </c>
      <c r="B5481" s="16">
        <v>0.625</v>
      </c>
      <c r="C5481" s="18">
        <v>0</v>
      </c>
    </row>
    <row r="5482" spans="1:3" x14ac:dyDescent="0.25">
      <c r="A5482" s="15">
        <v>45886.666666666664</v>
      </c>
      <c r="B5482" s="16">
        <v>0.66666666666666663</v>
      </c>
      <c r="C5482" s="18">
        <v>0</v>
      </c>
    </row>
    <row r="5483" spans="1:3" x14ac:dyDescent="0.25">
      <c r="A5483" s="15">
        <v>45886.708333333336</v>
      </c>
      <c r="B5483" s="16">
        <v>0.70833333333333337</v>
      </c>
      <c r="C5483" s="18">
        <v>0</v>
      </c>
    </row>
    <row r="5484" spans="1:3" x14ac:dyDescent="0.25">
      <c r="A5484" s="15">
        <v>45886.75</v>
      </c>
      <c r="B5484" s="16">
        <v>0.75</v>
      </c>
      <c r="C5484" s="18">
        <v>0</v>
      </c>
    </row>
    <row r="5485" spans="1:3" x14ac:dyDescent="0.25">
      <c r="A5485" s="15">
        <v>45886.791666666664</v>
      </c>
      <c r="B5485" s="16">
        <v>0.79166666666666663</v>
      </c>
      <c r="C5485" s="18">
        <v>0</v>
      </c>
    </row>
    <row r="5486" spans="1:3" x14ac:dyDescent="0.25">
      <c r="A5486" s="15">
        <v>45886.833333333336</v>
      </c>
      <c r="B5486" s="16">
        <v>0.83333333333333337</v>
      </c>
      <c r="C5486" s="18">
        <v>0</v>
      </c>
    </row>
    <row r="5487" spans="1:3" x14ac:dyDescent="0.25">
      <c r="A5487" s="15">
        <v>45886.875</v>
      </c>
      <c r="B5487" s="16">
        <v>0.875</v>
      </c>
      <c r="C5487" s="18">
        <v>0</v>
      </c>
    </row>
    <row r="5488" spans="1:3" x14ac:dyDescent="0.25">
      <c r="A5488" s="15">
        <v>45886.916666666664</v>
      </c>
      <c r="B5488" s="16">
        <v>0.91666666666666663</v>
      </c>
      <c r="C5488" s="18">
        <v>0</v>
      </c>
    </row>
    <row r="5489" spans="1:3" x14ac:dyDescent="0.25">
      <c r="A5489" s="15">
        <v>45886.958333333336</v>
      </c>
      <c r="B5489" s="16">
        <v>0.95833333333333337</v>
      </c>
      <c r="C5489" s="18">
        <v>0</v>
      </c>
    </row>
    <row r="5490" spans="1:3" x14ac:dyDescent="0.25">
      <c r="A5490" s="15">
        <v>45887</v>
      </c>
      <c r="B5490" s="16">
        <v>0</v>
      </c>
      <c r="C5490" s="18">
        <v>0</v>
      </c>
    </row>
    <row r="5491" spans="1:3" x14ac:dyDescent="0.25">
      <c r="A5491" s="15">
        <v>45887.041666666664</v>
      </c>
      <c r="B5491" s="16">
        <v>4.1666666666666664E-2</v>
      </c>
      <c r="C5491" s="18">
        <v>0</v>
      </c>
    </row>
    <row r="5492" spans="1:3" x14ac:dyDescent="0.25">
      <c r="A5492" s="15">
        <v>45887.083333333336</v>
      </c>
      <c r="B5492" s="16">
        <v>8.3333333333333329E-2</v>
      </c>
      <c r="C5492" s="18">
        <v>0</v>
      </c>
    </row>
    <row r="5493" spans="1:3" x14ac:dyDescent="0.25">
      <c r="A5493" s="15">
        <v>45887.125</v>
      </c>
      <c r="B5493" s="16">
        <v>0.125</v>
      </c>
      <c r="C5493" s="18">
        <v>0</v>
      </c>
    </row>
    <row r="5494" spans="1:3" x14ac:dyDescent="0.25">
      <c r="A5494" s="15">
        <v>45887.166666666664</v>
      </c>
      <c r="B5494" s="16">
        <v>0.16666666666666666</v>
      </c>
      <c r="C5494" s="18">
        <v>0</v>
      </c>
    </row>
    <row r="5495" spans="1:3" x14ac:dyDescent="0.25">
      <c r="A5495" s="15">
        <v>45887.208333333336</v>
      </c>
      <c r="B5495" s="16">
        <v>0.20833333333333334</v>
      </c>
      <c r="C5495" s="18">
        <v>0</v>
      </c>
    </row>
    <row r="5496" spans="1:3" x14ac:dyDescent="0.25">
      <c r="A5496" s="15">
        <v>45887.25</v>
      </c>
      <c r="B5496" s="16">
        <v>0.25</v>
      </c>
      <c r="C5496" s="18">
        <v>50.075279999999999</v>
      </c>
    </row>
    <row r="5497" spans="1:3" x14ac:dyDescent="0.25">
      <c r="A5497" s="15">
        <v>45887.291666666664</v>
      </c>
      <c r="B5497" s="16">
        <v>0.29166666666666669</v>
      </c>
      <c r="C5497" s="18">
        <v>22.884239999999998</v>
      </c>
    </row>
    <row r="5498" spans="1:3" x14ac:dyDescent="0.25">
      <c r="A5498" s="15">
        <v>45887.333333333336</v>
      </c>
      <c r="B5498" s="16">
        <v>0.33333333333333331</v>
      </c>
      <c r="C5498" s="18">
        <v>0</v>
      </c>
    </row>
    <row r="5499" spans="1:3" x14ac:dyDescent="0.25">
      <c r="A5499" s="15">
        <v>45887.375</v>
      </c>
      <c r="B5499" s="16">
        <v>0.375</v>
      </c>
      <c r="C5499" s="18">
        <v>0</v>
      </c>
    </row>
    <row r="5500" spans="1:3" x14ac:dyDescent="0.25">
      <c r="A5500" s="15">
        <v>45887.416666666664</v>
      </c>
      <c r="B5500" s="16">
        <v>0.41666666666666669</v>
      </c>
      <c r="C5500" s="18">
        <v>0</v>
      </c>
    </row>
    <row r="5501" spans="1:3" x14ac:dyDescent="0.25">
      <c r="A5501" s="15">
        <v>45887.458333333336</v>
      </c>
      <c r="B5501" s="16">
        <v>0.45833333333333331</v>
      </c>
      <c r="C5501" s="18">
        <v>0</v>
      </c>
    </row>
    <row r="5502" spans="1:3" x14ac:dyDescent="0.25">
      <c r="A5502" s="15">
        <v>45887.5</v>
      </c>
      <c r="B5502" s="16">
        <v>0.5</v>
      </c>
      <c r="C5502" s="18">
        <v>0</v>
      </c>
    </row>
    <row r="5503" spans="1:3" x14ac:dyDescent="0.25">
      <c r="A5503" s="15">
        <v>45887.541666666664</v>
      </c>
      <c r="B5503" s="16">
        <v>0.54166666666666663</v>
      </c>
      <c r="C5503" s="18">
        <v>0</v>
      </c>
    </row>
    <row r="5504" spans="1:3" x14ac:dyDescent="0.25">
      <c r="A5504" s="15">
        <v>45887.583333333336</v>
      </c>
      <c r="B5504" s="16">
        <v>0.58333333333333337</v>
      </c>
      <c r="C5504" s="18">
        <v>0</v>
      </c>
    </row>
    <row r="5505" spans="1:3" x14ac:dyDescent="0.25">
      <c r="A5505" s="15">
        <v>45887.625</v>
      </c>
      <c r="B5505" s="16">
        <v>0.625</v>
      </c>
      <c r="C5505" s="18">
        <v>81.375240000000005</v>
      </c>
    </row>
    <row r="5506" spans="1:3" x14ac:dyDescent="0.25">
      <c r="A5506" s="15">
        <v>45887.666666666664</v>
      </c>
      <c r="B5506" s="16">
        <v>0.66666666666666663</v>
      </c>
      <c r="C5506" s="18">
        <v>41.263800000000003</v>
      </c>
    </row>
    <row r="5507" spans="1:3" x14ac:dyDescent="0.25">
      <c r="A5507" s="15">
        <v>45887.708333333336</v>
      </c>
      <c r="B5507" s="16">
        <v>0.70833333333333337</v>
      </c>
      <c r="C5507" s="18">
        <v>0</v>
      </c>
    </row>
    <row r="5508" spans="1:3" x14ac:dyDescent="0.25">
      <c r="A5508" s="15">
        <v>45887.75</v>
      </c>
      <c r="B5508" s="16">
        <v>0.75</v>
      </c>
      <c r="C5508" s="18">
        <v>0</v>
      </c>
    </row>
    <row r="5509" spans="1:3" x14ac:dyDescent="0.25">
      <c r="A5509" s="15">
        <v>45887.791666666664</v>
      </c>
      <c r="B5509" s="16">
        <v>0.79166666666666663</v>
      </c>
      <c r="C5509" s="18">
        <v>0</v>
      </c>
    </row>
    <row r="5510" spans="1:3" x14ac:dyDescent="0.25">
      <c r="A5510" s="15">
        <v>45887.833333333336</v>
      </c>
      <c r="B5510" s="16">
        <v>0.83333333333333337</v>
      </c>
      <c r="C5510" s="18">
        <v>0</v>
      </c>
    </row>
    <row r="5511" spans="1:3" x14ac:dyDescent="0.25">
      <c r="A5511" s="15">
        <v>45887.875</v>
      </c>
      <c r="B5511" s="16">
        <v>0.875</v>
      </c>
      <c r="C5511" s="18">
        <v>0</v>
      </c>
    </row>
    <row r="5512" spans="1:3" x14ac:dyDescent="0.25">
      <c r="A5512" s="15">
        <v>45887.916666666664</v>
      </c>
      <c r="B5512" s="16">
        <v>0.91666666666666663</v>
      </c>
      <c r="C5512" s="18">
        <v>0</v>
      </c>
    </row>
    <row r="5513" spans="1:3" x14ac:dyDescent="0.25">
      <c r="A5513" s="15">
        <v>45887.958333333336</v>
      </c>
      <c r="B5513" s="16">
        <v>0.95833333333333337</v>
      </c>
      <c r="C5513" s="18">
        <v>0</v>
      </c>
    </row>
    <row r="5514" spans="1:3" x14ac:dyDescent="0.25">
      <c r="A5514" s="15">
        <v>45888</v>
      </c>
      <c r="B5514" s="16">
        <v>0</v>
      </c>
      <c r="C5514" s="18">
        <v>0</v>
      </c>
    </row>
    <row r="5515" spans="1:3" x14ac:dyDescent="0.25">
      <c r="A5515" s="15">
        <v>45888.041666666664</v>
      </c>
      <c r="B5515" s="16">
        <v>4.1666666666666664E-2</v>
      </c>
      <c r="C5515" s="18">
        <v>0</v>
      </c>
    </row>
    <row r="5516" spans="1:3" x14ac:dyDescent="0.25">
      <c r="A5516" s="15">
        <v>45888.083333333336</v>
      </c>
      <c r="B5516" s="16">
        <v>8.3333333333333329E-2</v>
      </c>
      <c r="C5516" s="18">
        <v>0</v>
      </c>
    </row>
    <row r="5517" spans="1:3" x14ac:dyDescent="0.25">
      <c r="A5517" s="15">
        <v>45888.125</v>
      </c>
      <c r="B5517" s="16">
        <v>0.125</v>
      </c>
      <c r="C5517" s="18">
        <v>0</v>
      </c>
    </row>
    <row r="5518" spans="1:3" x14ac:dyDescent="0.25">
      <c r="A5518" s="15">
        <v>45888.166666666664</v>
      </c>
      <c r="B5518" s="16">
        <v>0.16666666666666666</v>
      </c>
      <c r="C5518" s="18">
        <v>0</v>
      </c>
    </row>
    <row r="5519" spans="1:3" x14ac:dyDescent="0.25">
      <c r="A5519" s="15">
        <v>45888.208333333336</v>
      </c>
      <c r="B5519" s="16">
        <v>0.20833333333333334</v>
      </c>
      <c r="C5519" s="18">
        <v>0</v>
      </c>
    </row>
    <row r="5520" spans="1:3" x14ac:dyDescent="0.25">
      <c r="A5520" s="15">
        <v>45888.25</v>
      </c>
      <c r="B5520" s="16">
        <v>0.25</v>
      </c>
      <c r="C5520" s="18">
        <v>0</v>
      </c>
    </row>
    <row r="5521" spans="1:3" x14ac:dyDescent="0.25">
      <c r="A5521" s="15">
        <v>45888.291666666664</v>
      </c>
      <c r="B5521" s="16">
        <v>0.29166666666666669</v>
      </c>
      <c r="C5521" s="18">
        <v>12.769080000000001</v>
      </c>
    </row>
    <row r="5522" spans="1:3" x14ac:dyDescent="0.25">
      <c r="A5522" s="15">
        <v>45888.333333333336</v>
      </c>
      <c r="B5522" s="16">
        <v>0.33333333333333331</v>
      </c>
      <c r="C5522" s="18">
        <v>0</v>
      </c>
    </row>
    <row r="5523" spans="1:3" x14ac:dyDescent="0.25">
      <c r="A5523" s="15">
        <v>45888.375</v>
      </c>
      <c r="B5523" s="16">
        <v>0.375</v>
      </c>
      <c r="C5523" s="18">
        <v>0</v>
      </c>
    </row>
    <row r="5524" spans="1:3" x14ac:dyDescent="0.25">
      <c r="A5524" s="15">
        <v>45888.416666666664</v>
      </c>
      <c r="B5524" s="16">
        <v>0.41666666666666669</v>
      </c>
      <c r="C5524" s="18">
        <v>0</v>
      </c>
    </row>
    <row r="5525" spans="1:3" x14ac:dyDescent="0.25">
      <c r="A5525" s="15">
        <v>45888.458333333336</v>
      </c>
      <c r="B5525" s="16">
        <v>0.45833333333333331</v>
      </c>
      <c r="C5525" s="18">
        <v>0</v>
      </c>
    </row>
    <row r="5526" spans="1:3" x14ac:dyDescent="0.25">
      <c r="A5526" s="15">
        <v>45888.5</v>
      </c>
      <c r="B5526" s="16">
        <v>0.5</v>
      </c>
      <c r="C5526" s="18">
        <v>0</v>
      </c>
    </row>
    <row r="5527" spans="1:3" x14ac:dyDescent="0.25">
      <c r="A5527" s="15">
        <v>45888.541666666664</v>
      </c>
      <c r="B5527" s="16">
        <v>0.54166666666666663</v>
      </c>
      <c r="C5527" s="18">
        <v>0</v>
      </c>
    </row>
    <row r="5528" spans="1:3" x14ac:dyDescent="0.25">
      <c r="A5528" s="15">
        <v>45888.583333333336</v>
      </c>
      <c r="B5528" s="16">
        <v>0.58333333333333337</v>
      </c>
      <c r="C5528" s="18">
        <v>0</v>
      </c>
    </row>
    <row r="5529" spans="1:3" x14ac:dyDescent="0.25">
      <c r="A5529" s="15">
        <v>45888.625</v>
      </c>
      <c r="B5529" s="16">
        <v>0.625</v>
      </c>
      <c r="C5529" s="18">
        <v>0</v>
      </c>
    </row>
    <row r="5530" spans="1:3" x14ac:dyDescent="0.25">
      <c r="A5530" s="15">
        <v>45888.666666666664</v>
      </c>
      <c r="B5530" s="16">
        <v>0.66666666666666663</v>
      </c>
      <c r="C5530" s="18">
        <v>0</v>
      </c>
    </row>
    <row r="5531" spans="1:3" x14ac:dyDescent="0.25">
      <c r="A5531" s="15">
        <v>45888.708333333336</v>
      </c>
      <c r="B5531" s="16">
        <v>0.70833333333333337</v>
      </c>
      <c r="C5531" s="18">
        <v>0</v>
      </c>
    </row>
    <row r="5532" spans="1:3" x14ac:dyDescent="0.25">
      <c r="A5532" s="15">
        <v>45888.75</v>
      </c>
      <c r="B5532" s="16">
        <v>0.75</v>
      </c>
      <c r="C5532" s="18">
        <v>0</v>
      </c>
    </row>
    <row r="5533" spans="1:3" x14ac:dyDescent="0.25">
      <c r="A5533" s="15">
        <v>45888.791666666664</v>
      </c>
      <c r="B5533" s="16">
        <v>0.79166666666666663</v>
      </c>
      <c r="C5533" s="18">
        <v>0</v>
      </c>
    </row>
    <row r="5534" spans="1:3" x14ac:dyDescent="0.25">
      <c r="A5534" s="15">
        <v>45888.833333333336</v>
      </c>
      <c r="B5534" s="16">
        <v>0.83333333333333337</v>
      </c>
      <c r="C5534" s="18">
        <v>0</v>
      </c>
    </row>
    <row r="5535" spans="1:3" x14ac:dyDescent="0.25">
      <c r="A5535" s="15">
        <v>45888.875</v>
      </c>
      <c r="B5535" s="16">
        <v>0.875</v>
      </c>
      <c r="C5535" s="18">
        <v>0</v>
      </c>
    </row>
    <row r="5536" spans="1:3" x14ac:dyDescent="0.25">
      <c r="A5536" s="15">
        <v>45888.916666666664</v>
      </c>
      <c r="B5536" s="16">
        <v>0.91666666666666663</v>
      </c>
      <c r="C5536" s="18">
        <v>0</v>
      </c>
    </row>
    <row r="5537" spans="1:3" x14ac:dyDescent="0.25">
      <c r="A5537" s="15">
        <v>45888.958333333336</v>
      </c>
      <c r="B5537" s="16">
        <v>0.95833333333333337</v>
      </c>
      <c r="C5537" s="18">
        <v>0</v>
      </c>
    </row>
    <row r="5538" spans="1:3" x14ac:dyDescent="0.25">
      <c r="A5538" s="15">
        <v>45889</v>
      </c>
      <c r="B5538" s="16">
        <v>0</v>
      </c>
      <c r="C5538" s="18">
        <v>0</v>
      </c>
    </row>
    <row r="5539" spans="1:3" x14ac:dyDescent="0.25">
      <c r="A5539" s="15">
        <v>45889.041666666664</v>
      </c>
      <c r="B5539" s="16">
        <v>4.1666666666666664E-2</v>
      </c>
      <c r="C5539" s="18">
        <v>0</v>
      </c>
    </row>
    <row r="5540" spans="1:3" x14ac:dyDescent="0.25">
      <c r="A5540" s="15">
        <v>45889.083333333336</v>
      </c>
      <c r="B5540" s="16">
        <v>8.3333333333333329E-2</v>
      </c>
      <c r="C5540" s="18">
        <v>0</v>
      </c>
    </row>
    <row r="5541" spans="1:3" x14ac:dyDescent="0.25">
      <c r="A5541" s="15">
        <v>45889.125</v>
      </c>
      <c r="B5541" s="16">
        <v>0.125</v>
      </c>
      <c r="C5541" s="18">
        <v>0</v>
      </c>
    </row>
    <row r="5542" spans="1:3" x14ac:dyDescent="0.25">
      <c r="A5542" s="15">
        <v>45889.166666666664</v>
      </c>
      <c r="B5542" s="16">
        <v>0.16666666666666666</v>
      </c>
      <c r="C5542" s="18">
        <v>41.252160000000003</v>
      </c>
    </row>
    <row r="5543" spans="1:3" x14ac:dyDescent="0.25">
      <c r="A5543" s="15">
        <v>45889.208333333336</v>
      </c>
      <c r="B5543" s="16">
        <v>0.20833333333333334</v>
      </c>
      <c r="C5543" s="18">
        <v>0</v>
      </c>
    </row>
    <row r="5544" spans="1:3" x14ac:dyDescent="0.25">
      <c r="A5544" s="15">
        <v>45889.25</v>
      </c>
      <c r="B5544" s="16">
        <v>0.25</v>
      </c>
      <c r="C5544" s="18">
        <v>0</v>
      </c>
    </row>
    <row r="5545" spans="1:3" x14ac:dyDescent="0.25">
      <c r="A5545" s="15">
        <v>45889.291666666664</v>
      </c>
      <c r="B5545" s="16">
        <v>0.29166666666666669</v>
      </c>
      <c r="C5545" s="18">
        <v>25.34028</v>
      </c>
    </row>
    <row r="5546" spans="1:3" x14ac:dyDescent="0.25">
      <c r="A5546" s="15">
        <v>45889.333333333336</v>
      </c>
      <c r="B5546" s="16">
        <v>0.33333333333333331</v>
      </c>
      <c r="C5546" s="18">
        <v>0</v>
      </c>
    </row>
    <row r="5547" spans="1:3" x14ac:dyDescent="0.25">
      <c r="A5547" s="15">
        <v>45889.375</v>
      </c>
      <c r="B5547" s="16">
        <v>0.375</v>
      </c>
      <c r="C5547" s="18">
        <v>0</v>
      </c>
    </row>
    <row r="5548" spans="1:3" x14ac:dyDescent="0.25">
      <c r="A5548" s="15">
        <v>45889.416666666664</v>
      </c>
      <c r="B5548" s="16">
        <v>0.41666666666666669</v>
      </c>
      <c r="C5548" s="18">
        <v>0</v>
      </c>
    </row>
    <row r="5549" spans="1:3" x14ac:dyDescent="0.25">
      <c r="A5549" s="15">
        <v>45889.458333333336</v>
      </c>
      <c r="B5549" s="16">
        <v>0.45833333333333331</v>
      </c>
      <c r="C5549" s="18">
        <v>0</v>
      </c>
    </row>
    <row r="5550" spans="1:3" x14ac:dyDescent="0.25">
      <c r="A5550" s="15">
        <v>45889.5</v>
      </c>
      <c r="B5550" s="16">
        <v>0.5</v>
      </c>
      <c r="C5550" s="18">
        <v>0</v>
      </c>
    </row>
    <row r="5551" spans="1:3" x14ac:dyDescent="0.25">
      <c r="A5551" s="15">
        <v>45889.541666666664</v>
      </c>
      <c r="B5551" s="16">
        <v>0.54166666666666663</v>
      </c>
      <c r="C5551" s="18">
        <v>0</v>
      </c>
    </row>
    <row r="5552" spans="1:3" x14ac:dyDescent="0.25">
      <c r="A5552" s="15">
        <v>45889.583333333336</v>
      </c>
      <c r="B5552" s="16">
        <v>0.58333333333333337</v>
      </c>
      <c r="C5552" s="18">
        <v>0</v>
      </c>
    </row>
    <row r="5553" spans="1:3" x14ac:dyDescent="0.25">
      <c r="A5553" s="15">
        <v>45889.625</v>
      </c>
      <c r="B5553" s="16">
        <v>0.625</v>
      </c>
      <c r="C5553" s="18">
        <v>0</v>
      </c>
    </row>
    <row r="5554" spans="1:3" x14ac:dyDescent="0.25">
      <c r="A5554" s="15">
        <v>45889.666666666664</v>
      </c>
      <c r="B5554" s="16">
        <v>0.66666666666666663</v>
      </c>
      <c r="C5554" s="18">
        <v>0</v>
      </c>
    </row>
    <row r="5555" spans="1:3" x14ac:dyDescent="0.25">
      <c r="A5555" s="15">
        <v>45889.708333333336</v>
      </c>
      <c r="B5555" s="16">
        <v>0.70833333333333337</v>
      </c>
      <c r="C5555" s="18">
        <v>0</v>
      </c>
    </row>
    <row r="5556" spans="1:3" x14ac:dyDescent="0.25">
      <c r="A5556" s="15">
        <v>45889.75</v>
      </c>
      <c r="B5556" s="16">
        <v>0.75</v>
      </c>
      <c r="C5556" s="18">
        <v>0</v>
      </c>
    </row>
    <row r="5557" spans="1:3" x14ac:dyDescent="0.25">
      <c r="A5557" s="15">
        <v>45889.791666666664</v>
      </c>
      <c r="B5557" s="16">
        <v>0.79166666666666663</v>
      </c>
      <c r="C5557" s="18">
        <v>0</v>
      </c>
    </row>
    <row r="5558" spans="1:3" x14ac:dyDescent="0.25">
      <c r="A5558" s="15">
        <v>45889.833333333336</v>
      </c>
      <c r="B5558" s="16">
        <v>0.83333333333333337</v>
      </c>
      <c r="C5558" s="18">
        <v>0</v>
      </c>
    </row>
    <row r="5559" spans="1:3" x14ac:dyDescent="0.25">
      <c r="A5559" s="15">
        <v>45889.875</v>
      </c>
      <c r="B5559" s="16">
        <v>0.875</v>
      </c>
      <c r="C5559" s="18">
        <v>0</v>
      </c>
    </row>
    <row r="5560" spans="1:3" x14ac:dyDescent="0.25">
      <c r="A5560" s="15">
        <v>45889.916666666664</v>
      </c>
      <c r="B5560" s="16">
        <v>0.91666666666666663</v>
      </c>
      <c r="C5560" s="18">
        <v>0</v>
      </c>
    </row>
    <row r="5561" spans="1:3" x14ac:dyDescent="0.25">
      <c r="A5561" s="15">
        <v>45889.958333333336</v>
      </c>
      <c r="B5561" s="16">
        <v>0.95833333333333337</v>
      </c>
      <c r="C5561" s="18">
        <v>0</v>
      </c>
    </row>
    <row r="5562" spans="1:3" x14ac:dyDescent="0.25">
      <c r="A5562" s="15">
        <v>45890</v>
      </c>
      <c r="B5562" s="16">
        <v>0</v>
      </c>
      <c r="C5562" s="18">
        <v>0</v>
      </c>
    </row>
    <row r="5563" spans="1:3" x14ac:dyDescent="0.25">
      <c r="A5563" s="15">
        <v>45890.041666666664</v>
      </c>
      <c r="B5563" s="16">
        <v>4.1666666666666664E-2</v>
      </c>
      <c r="C5563" s="18">
        <v>0</v>
      </c>
    </row>
    <row r="5564" spans="1:3" x14ac:dyDescent="0.25">
      <c r="A5564" s="15">
        <v>45890.083333333336</v>
      </c>
      <c r="B5564" s="16">
        <v>8.3333333333333329E-2</v>
      </c>
      <c r="C5564" s="18">
        <v>0</v>
      </c>
    </row>
    <row r="5565" spans="1:3" x14ac:dyDescent="0.25">
      <c r="A5565" s="15">
        <v>45890.125</v>
      </c>
      <c r="B5565" s="16">
        <v>0.125</v>
      </c>
      <c r="C5565" s="18">
        <v>0</v>
      </c>
    </row>
    <row r="5566" spans="1:3" x14ac:dyDescent="0.25">
      <c r="A5566" s="15">
        <v>45890.166666666664</v>
      </c>
      <c r="B5566" s="16">
        <v>0.16666666666666666</v>
      </c>
      <c r="C5566" s="18">
        <v>0</v>
      </c>
    </row>
    <row r="5567" spans="1:3" x14ac:dyDescent="0.25">
      <c r="A5567" s="15">
        <v>45890.208333333336</v>
      </c>
      <c r="B5567" s="16">
        <v>0.20833333333333334</v>
      </c>
      <c r="C5567" s="18">
        <v>0</v>
      </c>
    </row>
    <row r="5568" spans="1:3" x14ac:dyDescent="0.25">
      <c r="A5568" s="15">
        <v>45890.25</v>
      </c>
      <c r="B5568" s="16">
        <v>0.25</v>
      </c>
      <c r="C5568" s="18">
        <v>0</v>
      </c>
    </row>
    <row r="5569" spans="1:3" x14ac:dyDescent="0.25">
      <c r="A5569" s="15">
        <v>45890.291666666664</v>
      </c>
      <c r="B5569" s="16">
        <v>0.29166666666666669</v>
      </c>
      <c r="C5569" s="18">
        <v>0</v>
      </c>
    </row>
    <row r="5570" spans="1:3" x14ac:dyDescent="0.25">
      <c r="A5570" s="15">
        <v>45890.333333333336</v>
      </c>
      <c r="B5570" s="16">
        <v>0.33333333333333331</v>
      </c>
      <c r="C5570" s="18">
        <v>0</v>
      </c>
    </row>
    <row r="5571" spans="1:3" x14ac:dyDescent="0.25">
      <c r="A5571" s="15">
        <v>45890.375</v>
      </c>
      <c r="B5571" s="16">
        <v>0.375</v>
      </c>
      <c r="C5571" s="18">
        <v>0</v>
      </c>
    </row>
    <row r="5572" spans="1:3" x14ac:dyDescent="0.25">
      <c r="A5572" s="15">
        <v>45890.416666666664</v>
      </c>
      <c r="B5572" s="16">
        <v>0.41666666666666669</v>
      </c>
      <c r="C5572" s="18">
        <v>0</v>
      </c>
    </row>
    <row r="5573" spans="1:3" x14ac:dyDescent="0.25">
      <c r="A5573" s="15">
        <v>45890.458333333336</v>
      </c>
      <c r="B5573" s="16">
        <v>0.45833333333333331</v>
      </c>
      <c r="C5573" s="18">
        <v>0</v>
      </c>
    </row>
    <row r="5574" spans="1:3" x14ac:dyDescent="0.25">
      <c r="A5574" s="15">
        <v>45890.5</v>
      </c>
      <c r="B5574" s="16">
        <v>0.5</v>
      </c>
      <c r="C5574" s="18">
        <v>0</v>
      </c>
    </row>
    <row r="5575" spans="1:3" x14ac:dyDescent="0.25">
      <c r="A5575" s="15">
        <v>45890.541666666664</v>
      </c>
      <c r="B5575" s="16">
        <v>0.54166666666666663</v>
      </c>
      <c r="C5575" s="18">
        <v>0</v>
      </c>
    </row>
    <row r="5576" spans="1:3" x14ac:dyDescent="0.25">
      <c r="A5576" s="15">
        <v>45890.583333333336</v>
      </c>
      <c r="B5576" s="16">
        <v>0.58333333333333337</v>
      </c>
      <c r="C5576" s="18">
        <v>0</v>
      </c>
    </row>
    <row r="5577" spans="1:3" x14ac:dyDescent="0.25">
      <c r="A5577" s="15">
        <v>45890.625</v>
      </c>
      <c r="B5577" s="16">
        <v>0.625</v>
      </c>
      <c r="C5577" s="18">
        <v>0</v>
      </c>
    </row>
    <row r="5578" spans="1:3" x14ac:dyDescent="0.25">
      <c r="A5578" s="15">
        <v>45890.666666666664</v>
      </c>
      <c r="B5578" s="16">
        <v>0.66666666666666663</v>
      </c>
      <c r="C5578" s="18">
        <v>0</v>
      </c>
    </row>
    <row r="5579" spans="1:3" x14ac:dyDescent="0.25">
      <c r="A5579" s="15">
        <v>45890.708333333336</v>
      </c>
      <c r="B5579" s="16">
        <v>0.70833333333333337</v>
      </c>
      <c r="C5579" s="18">
        <v>0</v>
      </c>
    </row>
    <row r="5580" spans="1:3" x14ac:dyDescent="0.25">
      <c r="A5580" s="15">
        <v>45890.75</v>
      </c>
      <c r="B5580" s="16">
        <v>0.75</v>
      </c>
      <c r="C5580" s="18">
        <v>0</v>
      </c>
    </row>
    <row r="5581" spans="1:3" x14ac:dyDescent="0.25">
      <c r="A5581" s="15">
        <v>45890.791666666664</v>
      </c>
      <c r="B5581" s="16">
        <v>0.79166666666666663</v>
      </c>
      <c r="C5581" s="18">
        <v>0</v>
      </c>
    </row>
    <row r="5582" spans="1:3" x14ac:dyDescent="0.25">
      <c r="A5582" s="15">
        <v>45890.833333333336</v>
      </c>
      <c r="B5582" s="16">
        <v>0.83333333333333337</v>
      </c>
      <c r="C5582" s="18">
        <v>0</v>
      </c>
    </row>
    <row r="5583" spans="1:3" x14ac:dyDescent="0.25">
      <c r="A5583" s="15">
        <v>45890.875</v>
      </c>
      <c r="B5583" s="16">
        <v>0.875</v>
      </c>
      <c r="C5583" s="18">
        <v>0</v>
      </c>
    </row>
    <row r="5584" spans="1:3" x14ac:dyDescent="0.25">
      <c r="A5584" s="15">
        <v>45890.916666666664</v>
      </c>
      <c r="B5584" s="16">
        <v>0.91666666666666663</v>
      </c>
      <c r="C5584" s="18">
        <v>46.688040000000001</v>
      </c>
    </row>
    <row r="5585" spans="1:3" x14ac:dyDescent="0.25">
      <c r="A5585" s="15">
        <v>45890.958333333336</v>
      </c>
      <c r="B5585" s="16">
        <v>0.95833333333333337</v>
      </c>
      <c r="C5585" s="18">
        <v>0</v>
      </c>
    </row>
    <row r="5586" spans="1:3" x14ac:dyDescent="0.25">
      <c r="A5586" s="15">
        <v>45891</v>
      </c>
      <c r="B5586" s="16">
        <v>0</v>
      </c>
      <c r="C5586" s="18">
        <v>0</v>
      </c>
    </row>
    <row r="5587" spans="1:3" x14ac:dyDescent="0.25">
      <c r="A5587" s="15">
        <v>45891.041666666664</v>
      </c>
      <c r="B5587" s="16">
        <v>4.1666666666666664E-2</v>
      </c>
      <c r="C5587" s="18">
        <v>0</v>
      </c>
    </row>
    <row r="5588" spans="1:3" x14ac:dyDescent="0.25">
      <c r="A5588" s="15">
        <v>45891.083333333336</v>
      </c>
      <c r="B5588" s="16">
        <v>8.3333333333333329E-2</v>
      </c>
      <c r="C5588" s="18">
        <v>0</v>
      </c>
    </row>
    <row r="5589" spans="1:3" x14ac:dyDescent="0.25">
      <c r="A5589" s="15">
        <v>45891.125</v>
      </c>
      <c r="B5589" s="16">
        <v>0.125</v>
      </c>
      <c r="C5589" s="18">
        <v>85.367760000000004</v>
      </c>
    </row>
    <row r="5590" spans="1:3" x14ac:dyDescent="0.25">
      <c r="A5590" s="15">
        <v>45891.166666666664</v>
      </c>
      <c r="B5590" s="16">
        <v>0.16666666666666666</v>
      </c>
      <c r="C5590" s="18">
        <v>0</v>
      </c>
    </row>
    <row r="5591" spans="1:3" x14ac:dyDescent="0.25">
      <c r="A5591" s="15">
        <v>45891.208333333336</v>
      </c>
      <c r="B5591" s="16">
        <v>0.20833333333333334</v>
      </c>
      <c r="C5591" s="18">
        <v>0</v>
      </c>
    </row>
    <row r="5592" spans="1:3" x14ac:dyDescent="0.25">
      <c r="A5592" s="15">
        <v>45891.25</v>
      </c>
      <c r="B5592" s="16">
        <v>0.25</v>
      </c>
      <c r="C5592" s="18">
        <v>0</v>
      </c>
    </row>
    <row r="5593" spans="1:3" x14ac:dyDescent="0.25">
      <c r="A5593" s="15">
        <v>45891.291666666664</v>
      </c>
      <c r="B5593" s="16">
        <v>0.29166666666666669</v>
      </c>
      <c r="C5593" s="18">
        <v>12.6876</v>
      </c>
    </row>
    <row r="5594" spans="1:3" x14ac:dyDescent="0.25">
      <c r="A5594" s="15">
        <v>45891.333333333336</v>
      </c>
      <c r="B5594" s="16">
        <v>0.33333333333333331</v>
      </c>
      <c r="C5594" s="18">
        <v>0</v>
      </c>
    </row>
    <row r="5595" spans="1:3" x14ac:dyDescent="0.25">
      <c r="A5595" s="15">
        <v>45891.375</v>
      </c>
      <c r="B5595" s="16">
        <v>0.375</v>
      </c>
      <c r="C5595" s="18">
        <v>0</v>
      </c>
    </row>
    <row r="5596" spans="1:3" x14ac:dyDescent="0.25">
      <c r="A5596" s="15">
        <v>45891.416666666664</v>
      </c>
      <c r="B5596" s="16">
        <v>0.41666666666666669</v>
      </c>
      <c r="C5596" s="18">
        <v>124.04747999999999</v>
      </c>
    </row>
    <row r="5597" spans="1:3" x14ac:dyDescent="0.25">
      <c r="A5597" s="15">
        <v>45891.458333333336</v>
      </c>
      <c r="B5597" s="16">
        <v>0.45833333333333331</v>
      </c>
      <c r="C5597" s="18">
        <v>109.49748</v>
      </c>
    </row>
    <row r="5598" spans="1:3" x14ac:dyDescent="0.25">
      <c r="A5598" s="15">
        <v>45891.5</v>
      </c>
      <c r="B5598" s="16">
        <v>0.5</v>
      </c>
      <c r="C5598" s="18">
        <v>68.89716</v>
      </c>
    </row>
    <row r="5599" spans="1:3" x14ac:dyDescent="0.25">
      <c r="A5599" s="15">
        <v>45891.541666666664</v>
      </c>
      <c r="B5599" s="16">
        <v>0.54166666666666663</v>
      </c>
      <c r="C5599" s="18">
        <v>16.27272</v>
      </c>
    </row>
    <row r="5600" spans="1:3" x14ac:dyDescent="0.25">
      <c r="A5600" s="15">
        <v>45891.583333333336</v>
      </c>
      <c r="B5600" s="16">
        <v>0.58333333333333337</v>
      </c>
      <c r="C5600" s="18">
        <v>0</v>
      </c>
    </row>
    <row r="5601" spans="1:3" x14ac:dyDescent="0.25">
      <c r="A5601" s="15">
        <v>45891.625</v>
      </c>
      <c r="B5601" s="16">
        <v>0.625</v>
      </c>
      <c r="C5601" s="18">
        <v>21.44088</v>
      </c>
    </row>
    <row r="5602" spans="1:3" x14ac:dyDescent="0.25">
      <c r="A5602" s="15">
        <v>45891.666666666664</v>
      </c>
      <c r="B5602" s="16">
        <v>0.66666666666666663</v>
      </c>
      <c r="C5602" s="18">
        <v>12.19872</v>
      </c>
    </row>
    <row r="5603" spans="1:3" x14ac:dyDescent="0.25">
      <c r="A5603" s="15">
        <v>45891.708333333336</v>
      </c>
      <c r="B5603" s="16">
        <v>0.70833333333333337</v>
      </c>
      <c r="C5603" s="18">
        <v>0</v>
      </c>
    </row>
    <row r="5604" spans="1:3" x14ac:dyDescent="0.25">
      <c r="A5604" s="15">
        <v>45891.75</v>
      </c>
      <c r="B5604" s="16">
        <v>0.75</v>
      </c>
      <c r="C5604" s="18">
        <v>0</v>
      </c>
    </row>
    <row r="5605" spans="1:3" x14ac:dyDescent="0.25">
      <c r="A5605" s="15">
        <v>45891.791666666664</v>
      </c>
      <c r="B5605" s="16">
        <v>0.79166666666666663</v>
      </c>
      <c r="C5605" s="18">
        <v>17.797560000000001</v>
      </c>
    </row>
    <row r="5606" spans="1:3" x14ac:dyDescent="0.25">
      <c r="A5606" s="15">
        <v>45891.833333333336</v>
      </c>
      <c r="B5606" s="16">
        <v>0.83333333333333337</v>
      </c>
      <c r="C5606" s="18">
        <v>7.4379600000000003</v>
      </c>
    </row>
    <row r="5607" spans="1:3" x14ac:dyDescent="0.25">
      <c r="A5607" s="15">
        <v>45891.875</v>
      </c>
      <c r="B5607" s="16">
        <v>0.875</v>
      </c>
      <c r="C5607" s="18">
        <v>0</v>
      </c>
    </row>
    <row r="5608" spans="1:3" x14ac:dyDescent="0.25">
      <c r="A5608" s="15">
        <v>45891.916666666664</v>
      </c>
      <c r="B5608" s="16">
        <v>0.91666666666666663</v>
      </c>
      <c r="C5608" s="18">
        <v>0</v>
      </c>
    </row>
    <row r="5609" spans="1:3" x14ac:dyDescent="0.25">
      <c r="A5609" s="15">
        <v>45891.958333333336</v>
      </c>
      <c r="B5609" s="16">
        <v>0.95833333333333337</v>
      </c>
      <c r="C5609" s="18">
        <v>0</v>
      </c>
    </row>
    <row r="5610" spans="1:3" x14ac:dyDescent="0.25">
      <c r="A5610" s="15">
        <v>45892</v>
      </c>
      <c r="B5610" s="16">
        <v>0</v>
      </c>
      <c r="C5610" s="18">
        <v>39.226799999999997</v>
      </c>
    </row>
    <row r="5611" spans="1:3" x14ac:dyDescent="0.25">
      <c r="A5611" s="15">
        <v>45892.041666666664</v>
      </c>
      <c r="B5611" s="16">
        <v>4.1666666666666664E-2</v>
      </c>
      <c r="C5611" s="18">
        <v>0</v>
      </c>
    </row>
    <row r="5612" spans="1:3" x14ac:dyDescent="0.25">
      <c r="A5612" s="15">
        <v>45892.083333333336</v>
      </c>
      <c r="B5612" s="16">
        <v>8.3333333333333329E-2</v>
      </c>
      <c r="C5612" s="18">
        <v>0</v>
      </c>
    </row>
    <row r="5613" spans="1:3" x14ac:dyDescent="0.25">
      <c r="A5613" s="15">
        <v>45892.125</v>
      </c>
      <c r="B5613" s="16">
        <v>0.125</v>
      </c>
      <c r="C5613" s="18">
        <v>0</v>
      </c>
    </row>
    <row r="5614" spans="1:3" x14ac:dyDescent="0.25">
      <c r="A5614" s="15">
        <v>45892.166666666664</v>
      </c>
      <c r="B5614" s="16">
        <v>0.16666666666666666</v>
      </c>
      <c r="C5614" s="18">
        <v>0</v>
      </c>
    </row>
    <row r="5615" spans="1:3" x14ac:dyDescent="0.25">
      <c r="A5615" s="15">
        <v>45892.208333333336</v>
      </c>
      <c r="B5615" s="16">
        <v>0.20833333333333334</v>
      </c>
      <c r="C5615" s="18">
        <v>0</v>
      </c>
    </row>
    <row r="5616" spans="1:3" x14ac:dyDescent="0.25">
      <c r="A5616" s="15">
        <v>45892.25</v>
      </c>
      <c r="B5616" s="16">
        <v>0.25</v>
      </c>
      <c r="C5616" s="18">
        <v>0</v>
      </c>
    </row>
    <row r="5617" spans="1:3" x14ac:dyDescent="0.25">
      <c r="A5617" s="15">
        <v>45892.291666666664</v>
      </c>
      <c r="B5617" s="16">
        <v>0.29166666666666669</v>
      </c>
      <c r="C5617" s="18">
        <v>0</v>
      </c>
    </row>
    <row r="5618" spans="1:3" x14ac:dyDescent="0.25">
      <c r="A5618" s="15">
        <v>45892.333333333336</v>
      </c>
      <c r="B5618" s="16">
        <v>0.33333333333333331</v>
      </c>
      <c r="C5618" s="18">
        <v>32.51052</v>
      </c>
    </row>
    <row r="5619" spans="1:3" x14ac:dyDescent="0.25">
      <c r="A5619" s="15">
        <v>45892.375</v>
      </c>
      <c r="B5619" s="16">
        <v>0.375</v>
      </c>
      <c r="C5619" s="18">
        <v>7.88028</v>
      </c>
    </row>
    <row r="5620" spans="1:3" x14ac:dyDescent="0.25">
      <c r="A5620" s="15">
        <v>45892.416666666664</v>
      </c>
      <c r="B5620" s="16">
        <v>0.41666666666666669</v>
      </c>
      <c r="C5620" s="18">
        <v>141.41435999999999</v>
      </c>
    </row>
    <row r="5621" spans="1:3" x14ac:dyDescent="0.25">
      <c r="A5621" s="15">
        <v>45892.458333333336</v>
      </c>
      <c r="B5621" s="16">
        <v>0.45833333333333331</v>
      </c>
      <c r="C5621" s="18">
        <v>103.596</v>
      </c>
    </row>
    <row r="5622" spans="1:3" x14ac:dyDescent="0.25">
      <c r="A5622" s="15">
        <v>45892.5</v>
      </c>
      <c r="B5622" s="16">
        <v>0.5</v>
      </c>
      <c r="C5622" s="18">
        <v>18.426120000000001</v>
      </c>
    </row>
    <row r="5623" spans="1:3" x14ac:dyDescent="0.25">
      <c r="A5623" s="15">
        <v>45892.541666666664</v>
      </c>
      <c r="B5623" s="16">
        <v>0.54166666666666663</v>
      </c>
      <c r="C5623" s="18">
        <v>6.3205200000000001</v>
      </c>
    </row>
    <row r="5624" spans="1:3" x14ac:dyDescent="0.25">
      <c r="A5624" s="15">
        <v>45892.583333333336</v>
      </c>
      <c r="B5624" s="16">
        <v>0.58333333333333337</v>
      </c>
      <c r="C5624" s="18">
        <v>6.0993599999999999</v>
      </c>
    </row>
    <row r="5625" spans="1:3" x14ac:dyDescent="0.25">
      <c r="A5625" s="15">
        <v>45892.625</v>
      </c>
      <c r="B5625" s="16">
        <v>0.625</v>
      </c>
      <c r="C5625" s="18">
        <v>0</v>
      </c>
    </row>
    <row r="5626" spans="1:3" x14ac:dyDescent="0.25">
      <c r="A5626" s="15">
        <v>45892.666666666664</v>
      </c>
      <c r="B5626" s="16">
        <v>0.66666666666666663</v>
      </c>
      <c r="C5626" s="18">
        <v>0</v>
      </c>
    </row>
    <row r="5627" spans="1:3" x14ac:dyDescent="0.25">
      <c r="A5627" s="15">
        <v>45892.708333333336</v>
      </c>
      <c r="B5627" s="16">
        <v>0.70833333333333337</v>
      </c>
      <c r="C5627" s="18">
        <v>0</v>
      </c>
    </row>
    <row r="5628" spans="1:3" x14ac:dyDescent="0.25">
      <c r="A5628" s="15">
        <v>45892.75</v>
      </c>
      <c r="B5628" s="16">
        <v>0.75</v>
      </c>
      <c r="C5628" s="18">
        <v>0</v>
      </c>
    </row>
    <row r="5629" spans="1:3" x14ac:dyDescent="0.25">
      <c r="A5629" s="15">
        <v>45892.791666666664</v>
      </c>
      <c r="B5629" s="16">
        <v>0.79166666666666663</v>
      </c>
      <c r="C5629" s="18">
        <v>0</v>
      </c>
    </row>
    <row r="5630" spans="1:3" x14ac:dyDescent="0.25">
      <c r="A5630" s="15">
        <v>45892.833333333336</v>
      </c>
      <c r="B5630" s="16">
        <v>0.83333333333333337</v>
      </c>
      <c r="C5630" s="18">
        <v>0</v>
      </c>
    </row>
    <row r="5631" spans="1:3" x14ac:dyDescent="0.25">
      <c r="A5631" s="15">
        <v>45892.875</v>
      </c>
      <c r="B5631" s="16">
        <v>0.875</v>
      </c>
      <c r="C5631" s="18">
        <v>0</v>
      </c>
    </row>
    <row r="5632" spans="1:3" x14ac:dyDescent="0.25">
      <c r="A5632" s="15">
        <v>45892.916666666664</v>
      </c>
      <c r="B5632" s="16">
        <v>0.91666666666666663</v>
      </c>
      <c r="C5632" s="18">
        <v>69.735240000000005</v>
      </c>
    </row>
    <row r="5633" spans="1:3" x14ac:dyDescent="0.25">
      <c r="A5633" s="15">
        <v>45892.958333333336</v>
      </c>
      <c r="B5633" s="16">
        <v>0.95833333333333337</v>
      </c>
      <c r="C5633" s="18">
        <v>164.99700000000001</v>
      </c>
    </row>
    <row r="5634" spans="1:3" x14ac:dyDescent="0.25">
      <c r="A5634" s="15">
        <v>45893</v>
      </c>
      <c r="B5634" s="16">
        <v>0</v>
      </c>
      <c r="C5634" s="18">
        <v>176.5788</v>
      </c>
    </row>
    <row r="5635" spans="1:3" x14ac:dyDescent="0.25">
      <c r="A5635" s="15">
        <v>45893.041666666664</v>
      </c>
      <c r="B5635" s="16">
        <v>4.1666666666666664E-2</v>
      </c>
      <c r="C5635" s="18">
        <v>8.2876799999999999</v>
      </c>
    </row>
    <row r="5636" spans="1:3" x14ac:dyDescent="0.25">
      <c r="A5636" s="15">
        <v>45893.083333333336</v>
      </c>
      <c r="B5636" s="16">
        <v>8.3333333333333329E-2</v>
      </c>
      <c r="C5636" s="18">
        <v>0</v>
      </c>
    </row>
    <row r="5637" spans="1:3" x14ac:dyDescent="0.25">
      <c r="A5637" s="15">
        <v>45893.125</v>
      </c>
      <c r="B5637" s="16">
        <v>0.125</v>
      </c>
      <c r="C5637" s="18">
        <v>0</v>
      </c>
    </row>
    <row r="5638" spans="1:3" x14ac:dyDescent="0.25">
      <c r="A5638" s="15">
        <v>45893.166666666664</v>
      </c>
      <c r="B5638" s="16">
        <v>0.16666666666666666</v>
      </c>
      <c r="C5638" s="18">
        <v>45.4542</v>
      </c>
    </row>
    <row r="5639" spans="1:3" x14ac:dyDescent="0.25">
      <c r="A5639" s="15">
        <v>45893.208333333336</v>
      </c>
      <c r="B5639" s="16">
        <v>0.20833333333333334</v>
      </c>
      <c r="C5639" s="18">
        <v>0</v>
      </c>
    </row>
    <row r="5640" spans="1:3" x14ac:dyDescent="0.25">
      <c r="A5640" s="15">
        <v>45893.25</v>
      </c>
      <c r="B5640" s="16">
        <v>0.25</v>
      </c>
      <c r="C5640" s="18">
        <v>12.6294</v>
      </c>
    </row>
    <row r="5641" spans="1:3" x14ac:dyDescent="0.25">
      <c r="A5641" s="15">
        <v>45893.291666666664</v>
      </c>
      <c r="B5641" s="16">
        <v>0.29166666666666669</v>
      </c>
      <c r="C5641" s="18">
        <v>25.386839999999999</v>
      </c>
    </row>
    <row r="5642" spans="1:3" x14ac:dyDescent="0.25">
      <c r="A5642" s="15">
        <v>45893.333333333336</v>
      </c>
      <c r="B5642" s="16">
        <v>0.33333333333333331</v>
      </c>
      <c r="C5642" s="18">
        <v>25.270440000000001</v>
      </c>
    </row>
    <row r="5643" spans="1:3" x14ac:dyDescent="0.25">
      <c r="A5643" s="15">
        <v>45893.375</v>
      </c>
      <c r="B5643" s="16">
        <v>0.375</v>
      </c>
      <c r="C5643" s="18">
        <v>12.53628</v>
      </c>
    </row>
    <row r="5644" spans="1:3" x14ac:dyDescent="0.25">
      <c r="A5644" s="15">
        <v>45893.416666666664</v>
      </c>
      <c r="B5644" s="16">
        <v>0.41666666666666669</v>
      </c>
      <c r="C5644" s="18">
        <v>105.43512</v>
      </c>
    </row>
    <row r="5645" spans="1:3" x14ac:dyDescent="0.25">
      <c r="A5645" s="15">
        <v>45893.458333333336</v>
      </c>
      <c r="B5645" s="16">
        <v>0.45833333333333331</v>
      </c>
      <c r="C5645" s="18">
        <v>0</v>
      </c>
    </row>
    <row r="5646" spans="1:3" x14ac:dyDescent="0.25">
      <c r="A5646" s="15">
        <v>45893.5</v>
      </c>
      <c r="B5646" s="16">
        <v>0.5</v>
      </c>
      <c r="C5646" s="18">
        <v>0</v>
      </c>
    </row>
    <row r="5647" spans="1:3" x14ac:dyDescent="0.25">
      <c r="A5647" s="15">
        <v>45893.541666666664</v>
      </c>
      <c r="B5647" s="16">
        <v>0.54166666666666663</v>
      </c>
      <c r="C5647" s="18">
        <v>0</v>
      </c>
    </row>
    <row r="5648" spans="1:3" x14ac:dyDescent="0.25">
      <c r="A5648" s="15">
        <v>45893.583333333336</v>
      </c>
      <c r="B5648" s="16">
        <v>0.58333333333333337</v>
      </c>
      <c r="C5648" s="18">
        <v>0</v>
      </c>
    </row>
    <row r="5649" spans="1:3" x14ac:dyDescent="0.25">
      <c r="A5649" s="15">
        <v>45893.625</v>
      </c>
      <c r="B5649" s="16">
        <v>0.625</v>
      </c>
      <c r="C5649" s="18">
        <v>0</v>
      </c>
    </row>
    <row r="5650" spans="1:3" x14ac:dyDescent="0.25">
      <c r="A5650" s="15">
        <v>45893.666666666664</v>
      </c>
      <c r="B5650" s="16">
        <v>0.66666666666666663</v>
      </c>
      <c r="C5650" s="18">
        <v>0</v>
      </c>
    </row>
    <row r="5651" spans="1:3" x14ac:dyDescent="0.25">
      <c r="A5651" s="15">
        <v>45893.708333333336</v>
      </c>
      <c r="B5651" s="16">
        <v>0.70833333333333337</v>
      </c>
      <c r="C5651" s="18">
        <v>0</v>
      </c>
    </row>
    <row r="5652" spans="1:3" x14ac:dyDescent="0.25">
      <c r="A5652" s="15">
        <v>45893.75</v>
      </c>
      <c r="B5652" s="16">
        <v>0.75</v>
      </c>
      <c r="C5652" s="18">
        <v>0</v>
      </c>
    </row>
    <row r="5653" spans="1:3" x14ac:dyDescent="0.25">
      <c r="A5653" s="15">
        <v>45893.791666666664</v>
      </c>
      <c r="B5653" s="16">
        <v>0.79166666666666663</v>
      </c>
      <c r="C5653" s="18">
        <v>0</v>
      </c>
    </row>
    <row r="5654" spans="1:3" x14ac:dyDescent="0.25">
      <c r="A5654" s="15">
        <v>45893.833333333336</v>
      </c>
      <c r="B5654" s="16">
        <v>0.83333333333333337</v>
      </c>
      <c r="C5654" s="18">
        <v>0</v>
      </c>
    </row>
    <row r="5655" spans="1:3" x14ac:dyDescent="0.25">
      <c r="A5655" s="15">
        <v>45893.875</v>
      </c>
      <c r="B5655" s="16">
        <v>0.875</v>
      </c>
      <c r="C5655" s="18">
        <v>0</v>
      </c>
    </row>
    <row r="5656" spans="1:3" x14ac:dyDescent="0.25">
      <c r="A5656" s="15">
        <v>45893.916666666664</v>
      </c>
      <c r="B5656" s="16">
        <v>0.91666666666666663</v>
      </c>
      <c r="C5656" s="18">
        <v>0</v>
      </c>
    </row>
    <row r="5657" spans="1:3" x14ac:dyDescent="0.25">
      <c r="A5657" s="15">
        <v>45893.958333333336</v>
      </c>
      <c r="B5657" s="16">
        <v>0.95833333333333337</v>
      </c>
      <c r="C5657" s="18">
        <v>0</v>
      </c>
    </row>
    <row r="5658" spans="1:3" x14ac:dyDescent="0.25">
      <c r="A5658" s="15">
        <v>45894</v>
      </c>
      <c r="B5658" s="16">
        <v>0</v>
      </c>
      <c r="C5658" s="18">
        <v>57.431759999999997</v>
      </c>
    </row>
    <row r="5659" spans="1:3" x14ac:dyDescent="0.25">
      <c r="A5659" s="15">
        <v>45894.041666666664</v>
      </c>
      <c r="B5659" s="16">
        <v>4.1666666666666664E-2</v>
      </c>
      <c r="C5659" s="18">
        <v>12.65268</v>
      </c>
    </row>
    <row r="5660" spans="1:3" x14ac:dyDescent="0.25">
      <c r="A5660" s="15">
        <v>45894.083333333336</v>
      </c>
      <c r="B5660" s="16">
        <v>8.3333333333333329E-2</v>
      </c>
      <c r="C5660" s="18">
        <v>0</v>
      </c>
    </row>
    <row r="5661" spans="1:3" x14ac:dyDescent="0.25">
      <c r="A5661" s="15">
        <v>45894.125</v>
      </c>
      <c r="B5661" s="16">
        <v>0.125</v>
      </c>
      <c r="C5661" s="18">
        <v>0</v>
      </c>
    </row>
    <row r="5662" spans="1:3" x14ac:dyDescent="0.25">
      <c r="A5662" s="15">
        <v>45894.166666666664</v>
      </c>
      <c r="B5662" s="16">
        <v>0.16666666666666666</v>
      </c>
      <c r="C5662" s="18">
        <v>0</v>
      </c>
    </row>
    <row r="5663" spans="1:3" x14ac:dyDescent="0.25">
      <c r="A5663" s="15">
        <v>45894.208333333336</v>
      </c>
      <c r="B5663" s="16">
        <v>0.20833333333333334</v>
      </c>
      <c r="C5663" s="18">
        <v>0</v>
      </c>
    </row>
    <row r="5664" spans="1:3" x14ac:dyDescent="0.25">
      <c r="A5664" s="15">
        <v>45894.25</v>
      </c>
      <c r="B5664" s="16">
        <v>0.25</v>
      </c>
      <c r="C5664" s="18">
        <v>49.155720000000002</v>
      </c>
    </row>
    <row r="5665" spans="1:3" x14ac:dyDescent="0.25">
      <c r="A5665" s="15">
        <v>45894.291666666664</v>
      </c>
      <c r="B5665" s="16">
        <v>0.29166666666666669</v>
      </c>
      <c r="C5665" s="18">
        <v>0</v>
      </c>
    </row>
    <row r="5666" spans="1:3" x14ac:dyDescent="0.25">
      <c r="A5666" s="15">
        <v>45894.333333333336</v>
      </c>
      <c r="B5666" s="16">
        <v>0.33333333333333331</v>
      </c>
      <c r="C5666" s="18">
        <v>197.8218</v>
      </c>
    </row>
    <row r="5667" spans="1:3" x14ac:dyDescent="0.25">
      <c r="A5667" s="15">
        <v>45894.375</v>
      </c>
      <c r="B5667" s="16">
        <v>0.375</v>
      </c>
      <c r="C5667" s="18">
        <v>81.433440000000004</v>
      </c>
    </row>
    <row r="5668" spans="1:3" x14ac:dyDescent="0.25">
      <c r="A5668" s="15">
        <v>45894.416666666664</v>
      </c>
      <c r="B5668" s="16">
        <v>0.41666666666666669</v>
      </c>
      <c r="C5668" s="18">
        <v>264.82164</v>
      </c>
    </row>
    <row r="5669" spans="1:3" x14ac:dyDescent="0.25">
      <c r="A5669" s="15">
        <v>45894.458333333336</v>
      </c>
      <c r="B5669" s="16">
        <v>0.45833333333333331</v>
      </c>
      <c r="C5669" s="18">
        <v>41.240519999999997</v>
      </c>
    </row>
    <row r="5670" spans="1:3" x14ac:dyDescent="0.25">
      <c r="A5670" s="15">
        <v>45894.5</v>
      </c>
      <c r="B5670" s="16">
        <v>0.5</v>
      </c>
      <c r="C5670" s="18">
        <v>0</v>
      </c>
    </row>
    <row r="5671" spans="1:3" x14ac:dyDescent="0.25">
      <c r="A5671" s="15">
        <v>45894.541666666664</v>
      </c>
      <c r="B5671" s="16">
        <v>0.54166666666666663</v>
      </c>
      <c r="C5671" s="18">
        <v>0</v>
      </c>
    </row>
    <row r="5672" spans="1:3" x14ac:dyDescent="0.25">
      <c r="A5672" s="15">
        <v>45894.583333333336</v>
      </c>
      <c r="B5672" s="16">
        <v>0.58333333333333337</v>
      </c>
      <c r="C5672" s="18">
        <v>0</v>
      </c>
    </row>
    <row r="5673" spans="1:3" x14ac:dyDescent="0.25">
      <c r="A5673" s="15">
        <v>45894.625</v>
      </c>
      <c r="B5673" s="16">
        <v>0.625</v>
      </c>
      <c r="C5673" s="18">
        <v>66.150120000000001</v>
      </c>
    </row>
    <row r="5674" spans="1:3" x14ac:dyDescent="0.25">
      <c r="A5674" s="15">
        <v>45894.666666666664</v>
      </c>
      <c r="B5674" s="16">
        <v>0.66666666666666663</v>
      </c>
      <c r="C5674" s="18">
        <v>43.370640000000002</v>
      </c>
    </row>
    <row r="5675" spans="1:3" x14ac:dyDescent="0.25">
      <c r="A5675" s="15">
        <v>45894.708333333336</v>
      </c>
      <c r="B5675" s="16">
        <v>0.70833333333333337</v>
      </c>
      <c r="C5675" s="18">
        <v>0</v>
      </c>
    </row>
    <row r="5676" spans="1:3" x14ac:dyDescent="0.25">
      <c r="A5676" s="15">
        <v>45894.75</v>
      </c>
      <c r="B5676" s="16">
        <v>0.75</v>
      </c>
      <c r="C5676" s="18">
        <v>0</v>
      </c>
    </row>
    <row r="5677" spans="1:3" x14ac:dyDescent="0.25">
      <c r="A5677" s="15">
        <v>45894.791666666664</v>
      </c>
      <c r="B5677" s="16">
        <v>0.79166666666666663</v>
      </c>
      <c r="C5677" s="18">
        <v>0</v>
      </c>
    </row>
    <row r="5678" spans="1:3" x14ac:dyDescent="0.25">
      <c r="A5678" s="15">
        <v>45894.833333333336</v>
      </c>
      <c r="B5678" s="16">
        <v>0.83333333333333337</v>
      </c>
      <c r="C5678" s="18">
        <v>0</v>
      </c>
    </row>
    <row r="5679" spans="1:3" x14ac:dyDescent="0.25">
      <c r="A5679" s="15">
        <v>45894.875</v>
      </c>
      <c r="B5679" s="16">
        <v>0.875</v>
      </c>
      <c r="C5679" s="18">
        <v>0</v>
      </c>
    </row>
    <row r="5680" spans="1:3" x14ac:dyDescent="0.25">
      <c r="A5680" s="15">
        <v>45894.916666666664</v>
      </c>
      <c r="B5680" s="16">
        <v>0.91666666666666663</v>
      </c>
      <c r="C5680" s="18">
        <v>0</v>
      </c>
    </row>
    <row r="5681" spans="1:3" x14ac:dyDescent="0.25">
      <c r="A5681" s="15">
        <v>45894.958333333336</v>
      </c>
      <c r="B5681" s="16">
        <v>0.95833333333333337</v>
      </c>
      <c r="C5681" s="18">
        <v>0</v>
      </c>
    </row>
    <row r="5682" spans="1:3" x14ac:dyDescent="0.25">
      <c r="A5682" s="15">
        <v>45895</v>
      </c>
      <c r="B5682" s="16">
        <v>0</v>
      </c>
      <c r="C5682" s="18">
        <v>136.28111999999999</v>
      </c>
    </row>
    <row r="5683" spans="1:3" x14ac:dyDescent="0.25">
      <c r="A5683" s="15">
        <v>45895.041666666664</v>
      </c>
      <c r="B5683" s="16">
        <v>4.1666666666666664E-2</v>
      </c>
      <c r="C5683" s="18">
        <v>22.465199999999999</v>
      </c>
    </row>
    <row r="5684" spans="1:3" x14ac:dyDescent="0.25">
      <c r="A5684" s="15">
        <v>45895.083333333336</v>
      </c>
      <c r="B5684" s="16">
        <v>8.3333333333333329E-2</v>
      </c>
      <c r="C5684" s="18">
        <v>0</v>
      </c>
    </row>
    <row r="5685" spans="1:3" x14ac:dyDescent="0.25">
      <c r="A5685" s="15">
        <v>45895.125</v>
      </c>
      <c r="B5685" s="16">
        <v>0.125</v>
      </c>
      <c r="C5685" s="18">
        <v>0</v>
      </c>
    </row>
    <row r="5686" spans="1:3" x14ac:dyDescent="0.25">
      <c r="A5686" s="15">
        <v>45895.166666666664</v>
      </c>
      <c r="B5686" s="16">
        <v>0.16666666666666666</v>
      </c>
      <c r="C5686" s="18">
        <v>45.535679999999999</v>
      </c>
    </row>
    <row r="5687" spans="1:3" x14ac:dyDescent="0.25">
      <c r="A5687" s="15">
        <v>45895.208333333336</v>
      </c>
      <c r="B5687" s="16">
        <v>0.20833333333333334</v>
      </c>
      <c r="C5687" s="18">
        <v>0</v>
      </c>
    </row>
    <row r="5688" spans="1:3" x14ac:dyDescent="0.25">
      <c r="A5688" s="15">
        <v>45895.25</v>
      </c>
      <c r="B5688" s="16">
        <v>0.25</v>
      </c>
      <c r="C5688" s="18">
        <v>0</v>
      </c>
    </row>
    <row r="5689" spans="1:3" x14ac:dyDescent="0.25">
      <c r="A5689" s="15">
        <v>45895.291666666664</v>
      </c>
      <c r="B5689" s="16">
        <v>0.29166666666666669</v>
      </c>
      <c r="C5689" s="18">
        <v>12.65268</v>
      </c>
    </row>
    <row r="5690" spans="1:3" x14ac:dyDescent="0.25">
      <c r="A5690" s="15">
        <v>45895.333333333336</v>
      </c>
      <c r="B5690" s="16">
        <v>0.33333333333333331</v>
      </c>
      <c r="C5690" s="18">
        <v>0</v>
      </c>
    </row>
    <row r="5691" spans="1:3" x14ac:dyDescent="0.25">
      <c r="A5691" s="15">
        <v>45895.375</v>
      </c>
      <c r="B5691" s="16">
        <v>0.375</v>
      </c>
      <c r="C5691" s="18">
        <v>34.4544</v>
      </c>
    </row>
    <row r="5692" spans="1:3" x14ac:dyDescent="0.25">
      <c r="A5692" s="15">
        <v>45895.416666666664</v>
      </c>
      <c r="B5692" s="16">
        <v>0.41666666666666669</v>
      </c>
      <c r="C5692" s="18">
        <v>70.817760000000007</v>
      </c>
    </row>
    <row r="5693" spans="1:3" x14ac:dyDescent="0.25">
      <c r="A5693" s="15">
        <v>45895.458333333336</v>
      </c>
      <c r="B5693" s="16">
        <v>0.45833333333333331</v>
      </c>
      <c r="C5693" s="18">
        <v>34.163400000000003</v>
      </c>
    </row>
    <row r="5694" spans="1:3" x14ac:dyDescent="0.25">
      <c r="A5694" s="15">
        <v>45895.5</v>
      </c>
      <c r="B5694" s="16">
        <v>0.5</v>
      </c>
      <c r="C5694" s="18">
        <v>0</v>
      </c>
    </row>
    <row r="5695" spans="1:3" x14ac:dyDescent="0.25">
      <c r="A5695" s="15">
        <v>45895.541666666664</v>
      </c>
      <c r="B5695" s="16">
        <v>0.54166666666666663</v>
      </c>
      <c r="C5695" s="18">
        <v>0</v>
      </c>
    </row>
    <row r="5696" spans="1:3" x14ac:dyDescent="0.25">
      <c r="A5696" s="15">
        <v>45895.583333333336</v>
      </c>
      <c r="B5696" s="16">
        <v>0.58333333333333337</v>
      </c>
      <c r="C5696" s="18">
        <v>0</v>
      </c>
    </row>
    <row r="5697" spans="1:3" x14ac:dyDescent="0.25">
      <c r="A5697" s="15">
        <v>45895.625</v>
      </c>
      <c r="B5697" s="16">
        <v>0.625</v>
      </c>
      <c r="C5697" s="18">
        <v>0</v>
      </c>
    </row>
    <row r="5698" spans="1:3" x14ac:dyDescent="0.25">
      <c r="A5698" s="15">
        <v>45895.666666666664</v>
      </c>
      <c r="B5698" s="16">
        <v>0.66666666666666663</v>
      </c>
      <c r="C5698" s="18">
        <v>0</v>
      </c>
    </row>
    <row r="5699" spans="1:3" x14ac:dyDescent="0.25">
      <c r="A5699" s="15">
        <v>45895.708333333336</v>
      </c>
      <c r="B5699" s="16">
        <v>0.70833333333333337</v>
      </c>
      <c r="C5699" s="18">
        <v>0</v>
      </c>
    </row>
    <row r="5700" spans="1:3" x14ac:dyDescent="0.25">
      <c r="A5700" s="15">
        <v>45895.75</v>
      </c>
      <c r="B5700" s="16">
        <v>0.75</v>
      </c>
      <c r="C5700" s="18">
        <v>0</v>
      </c>
    </row>
    <row r="5701" spans="1:3" x14ac:dyDescent="0.25">
      <c r="A5701" s="15">
        <v>45895.791666666664</v>
      </c>
      <c r="B5701" s="16">
        <v>0.79166666666666663</v>
      </c>
      <c r="C5701" s="18">
        <v>0</v>
      </c>
    </row>
    <row r="5702" spans="1:3" x14ac:dyDescent="0.25">
      <c r="A5702" s="15">
        <v>45895.833333333336</v>
      </c>
      <c r="B5702" s="16">
        <v>0.83333333333333337</v>
      </c>
      <c r="C5702" s="18">
        <v>0</v>
      </c>
    </row>
    <row r="5703" spans="1:3" x14ac:dyDescent="0.25">
      <c r="A5703" s="15">
        <v>45895.875</v>
      </c>
      <c r="B5703" s="16">
        <v>0.875</v>
      </c>
      <c r="C5703" s="18">
        <v>0</v>
      </c>
    </row>
    <row r="5704" spans="1:3" x14ac:dyDescent="0.25">
      <c r="A5704" s="15">
        <v>45895.916666666664</v>
      </c>
      <c r="B5704" s="16">
        <v>0.91666666666666663</v>
      </c>
      <c r="C5704" s="18">
        <v>0</v>
      </c>
    </row>
    <row r="5705" spans="1:3" x14ac:dyDescent="0.25">
      <c r="A5705" s="15">
        <v>45895.958333333336</v>
      </c>
      <c r="B5705" s="16">
        <v>0.95833333333333337</v>
      </c>
      <c r="C5705" s="18">
        <v>0</v>
      </c>
    </row>
    <row r="5706" spans="1:3" x14ac:dyDescent="0.25">
      <c r="A5706" s="15">
        <v>45896</v>
      </c>
      <c r="B5706" s="16">
        <v>0</v>
      </c>
      <c r="C5706" s="18">
        <v>0</v>
      </c>
    </row>
    <row r="5707" spans="1:3" x14ac:dyDescent="0.25">
      <c r="A5707" s="15">
        <v>45896.041666666664</v>
      </c>
      <c r="B5707" s="16">
        <v>4.1666666666666664E-2</v>
      </c>
      <c r="C5707" s="18">
        <v>0</v>
      </c>
    </row>
    <row r="5708" spans="1:3" x14ac:dyDescent="0.25">
      <c r="A5708" s="15">
        <v>45896.083333333336</v>
      </c>
      <c r="B5708" s="16">
        <v>8.3333333333333329E-2</v>
      </c>
      <c r="C5708" s="18">
        <v>0</v>
      </c>
    </row>
    <row r="5709" spans="1:3" x14ac:dyDescent="0.25">
      <c r="A5709" s="15">
        <v>45896.125</v>
      </c>
      <c r="B5709" s="16">
        <v>0.125</v>
      </c>
      <c r="C5709" s="18">
        <v>0</v>
      </c>
    </row>
    <row r="5710" spans="1:3" x14ac:dyDescent="0.25">
      <c r="A5710" s="15">
        <v>45896.166666666664</v>
      </c>
      <c r="B5710" s="16">
        <v>0.16666666666666666</v>
      </c>
      <c r="C5710" s="18">
        <v>0</v>
      </c>
    </row>
    <row r="5711" spans="1:3" x14ac:dyDescent="0.25">
      <c r="A5711" s="15">
        <v>45896.208333333336</v>
      </c>
      <c r="B5711" s="16">
        <v>0.20833333333333334</v>
      </c>
      <c r="C5711" s="18">
        <v>0</v>
      </c>
    </row>
    <row r="5712" spans="1:3" x14ac:dyDescent="0.25">
      <c r="A5712" s="15">
        <v>45896.25</v>
      </c>
      <c r="B5712" s="16">
        <v>0.25</v>
      </c>
      <c r="C5712" s="18">
        <v>13.59552</v>
      </c>
    </row>
    <row r="5713" spans="1:3" x14ac:dyDescent="0.25">
      <c r="A5713" s="15">
        <v>45896.291666666664</v>
      </c>
      <c r="B5713" s="16">
        <v>0.29166666666666669</v>
      </c>
      <c r="C5713" s="18">
        <v>56.384160000000001</v>
      </c>
    </row>
    <row r="5714" spans="1:3" x14ac:dyDescent="0.25">
      <c r="A5714" s="15">
        <v>45896.333333333336</v>
      </c>
      <c r="B5714" s="16">
        <v>0.33333333333333331</v>
      </c>
      <c r="C5714" s="18">
        <v>0</v>
      </c>
    </row>
    <row r="5715" spans="1:3" x14ac:dyDescent="0.25">
      <c r="A5715" s="15">
        <v>45896.375</v>
      </c>
      <c r="B5715" s="16">
        <v>0.375</v>
      </c>
      <c r="C5715" s="18">
        <v>0</v>
      </c>
    </row>
    <row r="5716" spans="1:3" x14ac:dyDescent="0.25">
      <c r="A5716" s="15">
        <v>45896.416666666664</v>
      </c>
      <c r="B5716" s="16">
        <v>0.41666666666666669</v>
      </c>
      <c r="C5716" s="18">
        <v>0</v>
      </c>
    </row>
    <row r="5717" spans="1:3" x14ac:dyDescent="0.25">
      <c r="A5717" s="15">
        <v>45896.458333333336</v>
      </c>
      <c r="B5717" s="16">
        <v>0.45833333333333331</v>
      </c>
      <c r="C5717" s="18">
        <v>0</v>
      </c>
    </row>
    <row r="5718" spans="1:3" x14ac:dyDescent="0.25">
      <c r="A5718" s="15">
        <v>45896.5</v>
      </c>
      <c r="B5718" s="16">
        <v>0.5</v>
      </c>
      <c r="C5718" s="18">
        <v>0</v>
      </c>
    </row>
    <row r="5719" spans="1:3" x14ac:dyDescent="0.25">
      <c r="A5719" s="15">
        <v>45896.541666666664</v>
      </c>
      <c r="B5719" s="16">
        <v>0.54166666666666663</v>
      </c>
      <c r="C5719" s="18">
        <v>0</v>
      </c>
    </row>
    <row r="5720" spans="1:3" x14ac:dyDescent="0.25">
      <c r="A5720" s="15">
        <v>45896.583333333336</v>
      </c>
      <c r="B5720" s="16">
        <v>0.58333333333333337</v>
      </c>
      <c r="C5720" s="18">
        <v>0</v>
      </c>
    </row>
    <row r="5721" spans="1:3" x14ac:dyDescent="0.25">
      <c r="A5721" s="15">
        <v>45896.625</v>
      </c>
      <c r="B5721" s="16">
        <v>0.625</v>
      </c>
      <c r="C5721" s="18">
        <v>0</v>
      </c>
    </row>
    <row r="5722" spans="1:3" x14ac:dyDescent="0.25">
      <c r="A5722" s="15">
        <v>45896.666666666664</v>
      </c>
      <c r="B5722" s="16">
        <v>0.66666666666666663</v>
      </c>
      <c r="C5722" s="18">
        <v>0</v>
      </c>
    </row>
    <row r="5723" spans="1:3" x14ac:dyDescent="0.25">
      <c r="A5723" s="15">
        <v>45896.708333333336</v>
      </c>
      <c r="B5723" s="16">
        <v>0.70833333333333337</v>
      </c>
      <c r="C5723" s="18">
        <v>0</v>
      </c>
    </row>
    <row r="5724" spans="1:3" x14ac:dyDescent="0.25">
      <c r="A5724" s="15">
        <v>45896.75</v>
      </c>
      <c r="B5724" s="16">
        <v>0.75</v>
      </c>
      <c r="C5724" s="18">
        <v>0</v>
      </c>
    </row>
    <row r="5725" spans="1:3" x14ac:dyDescent="0.25">
      <c r="A5725" s="15">
        <v>45896.791666666664</v>
      </c>
      <c r="B5725" s="16">
        <v>0.79166666666666663</v>
      </c>
      <c r="C5725" s="18">
        <v>0</v>
      </c>
    </row>
    <row r="5726" spans="1:3" x14ac:dyDescent="0.25">
      <c r="A5726" s="15">
        <v>45896.833333333336</v>
      </c>
      <c r="B5726" s="16">
        <v>0.83333333333333337</v>
      </c>
      <c r="C5726" s="18">
        <v>0</v>
      </c>
    </row>
    <row r="5727" spans="1:3" x14ac:dyDescent="0.25">
      <c r="A5727" s="15">
        <v>45896.875</v>
      </c>
      <c r="B5727" s="16">
        <v>0.875</v>
      </c>
      <c r="C5727" s="18">
        <v>0</v>
      </c>
    </row>
    <row r="5728" spans="1:3" x14ac:dyDescent="0.25">
      <c r="A5728" s="15">
        <v>45896.916666666664</v>
      </c>
      <c r="B5728" s="16">
        <v>0.91666666666666663</v>
      </c>
      <c r="C5728" s="18">
        <v>0</v>
      </c>
    </row>
    <row r="5729" spans="1:3" x14ac:dyDescent="0.25">
      <c r="A5729" s="15">
        <v>45896.958333333336</v>
      </c>
      <c r="B5729" s="16">
        <v>0.95833333333333337</v>
      </c>
      <c r="C5729" s="18">
        <v>0</v>
      </c>
    </row>
    <row r="5730" spans="1:3" x14ac:dyDescent="0.25">
      <c r="A5730" s="15">
        <v>45897</v>
      </c>
      <c r="B5730" s="16">
        <v>0</v>
      </c>
      <c r="C5730" s="18">
        <v>0</v>
      </c>
    </row>
    <row r="5731" spans="1:3" x14ac:dyDescent="0.25">
      <c r="A5731" s="15">
        <v>45897.041666666664</v>
      </c>
      <c r="B5731" s="16">
        <v>4.1666666666666664E-2</v>
      </c>
      <c r="C5731" s="18">
        <v>0</v>
      </c>
    </row>
    <row r="5732" spans="1:3" x14ac:dyDescent="0.25">
      <c r="A5732" s="15">
        <v>45897.083333333336</v>
      </c>
      <c r="B5732" s="16">
        <v>8.3333333333333329E-2</v>
      </c>
      <c r="C5732" s="18">
        <v>0</v>
      </c>
    </row>
    <row r="5733" spans="1:3" x14ac:dyDescent="0.25">
      <c r="A5733" s="15">
        <v>45897.125</v>
      </c>
      <c r="B5733" s="16">
        <v>0.125</v>
      </c>
      <c r="C5733" s="18">
        <v>0</v>
      </c>
    </row>
    <row r="5734" spans="1:3" x14ac:dyDescent="0.25">
      <c r="A5734" s="15">
        <v>45897.166666666664</v>
      </c>
      <c r="B5734" s="16">
        <v>0.16666666666666666</v>
      </c>
      <c r="C5734" s="18">
        <v>0</v>
      </c>
    </row>
    <row r="5735" spans="1:3" x14ac:dyDescent="0.25">
      <c r="A5735" s="15">
        <v>45897.208333333336</v>
      </c>
      <c r="B5735" s="16">
        <v>0.20833333333333334</v>
      </c>
      <c r="C5735" s="18">
        <v>0</v>
      </c>
    </row>
    <row r="5736" spans="1:3" x14ac:dyDescent="0.25">
      <c r="A5736" s="15">
        <v>45897.25</v>
      </c>
      <c r="B5736" s="16">
        <v>0.25</v>
      </c>
      <c r="C5736" s="18">
        <v>0</v>
      </c>
    </row>
    <row r="5737" spans="1:3" x14ac:dyDescent="0.25">
      <c r="A5737" s="15">
        <v>45897.291666666664</v>
      </c>
      <c r="B5737" s="16">
        <v>0.29166666666666669</v>
      </c>
      <c r="C5737" s="18">
        <v>0</v>
      </c>
    </row>
    <row r="5738" spans="1:3" x14ac:dyDescent="0.25">
      <c r="A5738" s="15">
        <v>45897.333333333336</v>
      </c>
      <c r="B5738" s="16">
        <v>0.33333333333333331</v>
      </c>
      <c r="C5738" s="18">
        <v>0</v>
      </c>
    </row>
    <row r="5739" spans="1:3" x14ac:dyDescent="0.25">
      <c r="A5739" s="15">
        <v>45897.375</v>
      </c>
      <c r="B5739" s="16">
        <v>0.375</v>
      </c>
      <c r="C5739" s="18">
        <v>0</v>
      </c>
    </row>
    <row r="5740" spans="1:3" x14ac:dyDescent="0.25">
      <c r="A5740" s="15">
        <v>45897.416666666664</v>
      </c>
      <c r="B5740" s="16">
        <v>0.41666666666666669</v>
      </c>
      <c r="C5740" s="18">
        <v>0</v>
      </c>
    </row>
    <row r="5741" spans="1:3" x14ac:dyDescent="0.25">
      <c r="A5741" s="15">
        <v>45897.458333333336</v>
      </c>
      <c r="B5741" s="16">
        <v>0.45833333333333331</v>
      </c>
      <c r="C5741" s="18">
        <v>0</v>
      </c>
    </row>
    <row r="5742" spans="1:3" x14ac:dyDescent="0.25">
      <c r="A5742" s="15">
        <v>45897.5</v>
      </c>
      <c r="B5742" s="16">
        <v>0.5</v>
      </c>
      <c r="C5742" s="18">
        <v>0</v>
      </c>
    </row>
    <row r="5743" spans="1:3" x14ac:dyDescent="0.25">
      <c r="A5743" s="15">
        <v>45897.541666666664</v>
      </c>
      <c r="B5743" s="16">
        <v>0.54166666666666663</v>
      </c>
      <c r="C5743" s="18">
        <v>0</v>
      </c>
    </row>
    <row r="5744" spans="1:3" x14ac:dyDescent="0.25">
      <c r="A5744" s="15">
        <v>45897.583333333336</v>
      </c>
      <c r="B5744" s="16">
        <v>0.58333333333333337</v>
      </c>
      <c r="C5744" s="18">
        <v>0</v>
      </c>
    </row>
    <row r="5745" spans="1:3" x14ac:dyDescent="0.25">
      <c r="A5745" s="15">
        <v>45897.625</v>
      </c>
      <c r="B5745" s="16">
        <v>0.625</v>
      </c>
      <c r="C5745" s="18">
        <v>0</v>
      </c>
    </row>
    <row r="5746" spans="1:3" x14ac:dyDescent="0.25">
      <c r="A5746" s="15">
        <v>45897.666666666664</v>
      </c>
      <c r="B5746" s="16">
        <v>0.66666666666666663</v>
      </c>
      <c r="C5746" s="18">
        <v>0</v>
      </c>
    </row>
    <row r="5747" spans="1:3" x14ac:dyDescent="0.25">
      <c r="A5747" s="15">
        <v>45897.708333333336</v>
      </c>
      <c r="B5747" s="16">
        <v>0.70833333333333337</v>
      </c>
      <c r="C5747" s="18">
        <v>0</v>
      </c>
    </row>
    <row r="5748" spans="1:3" x14ac:dyDescent="0.25">
      <c r="A5748" s="15">
        <v>45897.75</v>
      </c>
      <c r="B5748" s="16">
        <v>0.75</v>
      </c>
      <c r="C5748" s="18">
        <v>0</v>
      </c>
    </row>
    <row r="5749" spans="1:3" x14ac:dyDescent="0.25">
      <c r="A5749" s="15">
        <v>45897.791666666664</v>
      </c>
      <c r="B5749" s="16">
        <v>0.79166666666666663</v>
      </c>
      <c r="C5749" s="18">
        <v>0</v>
      </c>
    </row>
    <row r="5750" spans="1:3" x14ac:dyDescent="0.25">
      <c r="A5750" s="15">
        <v>45897.833333333336</v>
      </c>
      <c r="B5750" s="16">
        <v>0.83333333333333337</v>
      </c>
      <c r="C5750" s="18">
        <v>0</v>
      </c>
    </row>
    <row r="5751" spans="1:3" x14ac:dyDescent="0.25">
      <c r="A5751" s="15">
        <v>45897.875</v>
      </c>
      <c r="B5751" s="16">
        <v>0.875</v>
      </c>
      <c r="C5751" s="18">
        <v>0</v>
      </c>
    </row>
    <row r="5752" spans="1:3" x14ac:dyDescent="0.25">
      <c r="A5752" s="15">
        <v>45897.916666666664</v>
      </c>
      <c r="B5752" s="16">
        <v>0.91666666666666663</v>
      </c>
      <c r="C5752" s="18">
        <v>0</v>
      </c>
    </row>
    <row r="5753" spans="1:3" x14ac:dyDescent="0.25">
      <c r="A5753" s="15">
        <v>45897.958333333336</v>
      </c>
      <c r="B5753" s="16">
        <v>0.95833333333333337</v>
      </c>
      <c r="C5753" s="18">
        <v>0</v>
      </c>
    </row>
    <row r="5754" spans="1:3" x14ac:dyDescent="0.25">
      <c r="A5754" s="15">
        <v>45898</v>
      </c>
      <c r="B5754" s="16">
        <v>0</v>
      </c>
      <c r="C5754" s="18">
        <v>0</v>
      </c>
    </row>
    <row r="5755" spans="1:3" x14ac:dyDescent="0.25">
      <c r="A5755" s="15">
        <v>45898.041666666664</v>
      </c>
      <c r="B5755" s="16">
        <v>4.1666666666666664E-2</v>
      </c>
      <c r="C5755" s="18">
        <v>0</v>
      </c>
    </row>
    <row r="5756" spans="1:3" x14ac:dyDescent="0.25">
      <c r="A5756" s="15">
        <v>45898.083333333336</v>
      </c>
      <c r="B5756" s="16">
        <v>8.3333333333333329E-2</v>
      </c>
      <c r="C5756" s="18">
        <v>0</v>
      </c>
    </row>
    <row r="5757" spans="1:3" x14ac:dyDescent="0.25">
      <c r="A5757" s="15">
        <v>45898.125</v>
      </c>
      <c r="B5757" s="16">
        <v>0.125</v>
      </c>
      <c r="C5757" s="18">
        <v>0</v>
      </c>
    </row>
    <row r="5758" spans="1:3" x14ac:dyDescent="0.25">
      <c r="A5758" s="15">
        <v>45898.166666666664</v>
      </c>
      <c r="B5758" s="16">
        <v>0.16666666666666666</v>
      </c>
      <c r="C5758" s="18">
        <v>0</v>
      </c>
    </row>
    <row r="5759" spans="1:3" x14ac:dyDescent="0.25">
      <c r="A5759" s="15">
        <v>45898.208333333336</v>
      </c>
      <c r="B5759" s="16">
        <v>0.20833333333333334</v>
      </c>
      <c r="C5759" s="18">
        <v>30.799440000000001</v>
      </c>
    </row>
    <row r="5760" spans="1:3" x14ac:dyDescent="0.25">
      <c r="A5760" s="15">
        <v>45898.25</v>
      </c>
      <c r="B5760" s="16">
        <v>0.25</v>
      </c>
      <c r="C5760" s="18">
        <v>25.747679999999999</v>
      </c>
    </row>
    <row r="5761" spans="1:3" x14ac:dyDescent="0.25">
      <c r="A5761" s="15">
        <v>45898.291666666664</v>
      </c>
      <c r="B5761" s="16">
        <v>0.29166666666666669</v>
      </c>
      <c r="C5761" s="18">
        <v>12.6294</v>
      </c>
    </row>
    <row r="5762" spans="1:3" x14ac:dyDescent="0.25">
      <c r="A5762" s="15">
        <v>45898.333333333336</v>
      </c>
      <c r="B5762" s="16">
        <v>0.33333333333333331</v>
      </c>
      <c r="C5762" s="18">
        <v>12.53628</v>
      </c>
    </row>
    <row r="5763" spans="1:3" x14ac:dyDescent="0.25">
      <c r="A5763" s="15">
        <v>45898.375</v>
      </c>
      <c r="B5763" s="16">
        <v>0.375</v>
      </c>
      <c r="C5763" s="18">
        <v>100.67435999999999</v>
      </c>
    </row>
    <row r="5764" spans="1:3" x14ac:dyDescent="0.25">
      <c r="A5764" s="15">
        <v>45898.416666666664</v>
      </c>
      <c r="B5764" s="16">
        <v>0.41666666666666669</v>
      </c>
      <c r="C5764" s="18">
        <v>74.984880000000004</v>
      </c>
    </row>
    <row r="5765" spans="1:3" x14ac:dyDescent="0.25">
      <c r="A5765" s="15">
        <v>45898.458333333336</v>
      </c>
      <c r="B5765" s="16">
        <v>0.45833333333333331</v>
      </c>
      <c r="C5765" s="18">
        <v>0</v>
      </c>
    </row>
    <row r="5766" spans="1:3" x14ac:dyDescent="0.25">
      <c r="A5766" s="15">
        <v>45898.5</v>
      </c>
      <c r="B5766" s="16">
        <v>0.5</v>
      </c>
      <c r="C5766" s="18">
        <v>0</v>
      </c>
    </row>
    <row r="5767" spans="1:3" x14ac:dyDescent="0.25">
      <c r="A5767" s="15">
        <v>45898.541666666664</v>
      </c>
      <c r="B5767" s="16">
        <v>0.54166666666666663</v>
      </c>
      <c r="C5767" s="18">
        <v>0</v>
      </c>
    </row>
    <row r="5768" spans="1:3" x14ac:dyDescent="0.25">
      <c r="A5768" s="15">
        <v>45898.583333333336</v>
      </c>
      <c r="B5768" s="16">
        <v>0.58333333333333337</v>
      </c>
      <c r="C5768" s="18">
        <v>0</v>
      </c>
    </row>
    <row r="5769" spans="1:3" x14ac:dyDescent="0.25">
      <c r="A5769" s="15">
        <v>45898.625</v>
      </c>
      <c r="B5769" s="16">
        <v>0.625</v>
      </c>
      <c r="C5769" s="18">
        <v>0</v>
      </c>
    </row>
    <row r="5770" spans="1:3" x14ac:dyDescent="0.25">
      <c r="A5770" s="15">
        <v>45898.666666666664</v>
      </c>
      <c r="B5770" s="16">
        <v>0.66666666666666663</v>
      </c>
      <c r="C5770" s="18">
        <v>0</v>
      </c>
    </row>
    <row r="5771" spans="1:3" x14ac:dyDescent="0.25">
      <c r="A5771" s="15">
        <v>45898.708333333336</v>
      </c>
      <c r="B5771" s="16">
        <v>0.70833333333333337</v>
      </c>
      <c r="C5771" s="18">
        <v>0</v>
      </c>
    </row>
    <row r="5772" spans="1:3" x14ac:dyDescent="0.25">
      <c r="A5772" s="15">
        <v>45898.75</v>
      </c>
      <c r="B5772" s="16">
        <v>0.75</v>
      </c>
      <c r="C5772" s="18">
        <v>0</v>
      </c>
    </row>
    <row r="5773" spans="1:3" x14ac:dyDescent="0.25">
      <c r="A5773" s="15">
        <v>45898.791666666664</v>
      </c>
      <c r="B5773" s="16">
        <v>0.79166666666666663</v>
      </c>
      <c r="C5773" s="18">
        <v>0</v>
      </c>
    </row>
    <row r="5774" spans="1:3" x14ac:dyDescent="0.25">
      <c r="A5774" s="15">
        <v>45898.833333333336</v>
      </c>
      <c r="B5774" s="16">
        <v>0.83333333333333337</v>
      </c>
      <c r="C5774" s="18">
        <v>0</v>
      </c>
    </row>
    <row r="5775" spans="1:3" x14ac:dyDescent="0.25">
      <c r="A5775" s="15">
        <v>45898.875</v>
      </c>
      <c r="B5775" s="16">
        <v>0.875</v>
      </c>
      <c r="C5775" s="18">
        <v>0</v>
      </c>
    </row>
    <row r="5776" spans="1:3" x14ac:dyDescent="0.25">
      <c r="A5776" s="15">
        <v>45898.916666666664</v>
      </c>
      <c r="B5776" s="16">
        <v>0.91666666666666663</v>
      </c>
      <c r="C5776" s="18">
        <v>0</v>
      </c>
    </row>
    <row r="5777" spans="1:3" x14ac:dyDescent="0.25">
      <c r="A5777" s="15">
        <v>45898.958333333336</v>
      </c>
      <c r="B5777" s="16">
        <v>0.95833333333333337</v>
      </c>
      <c r="C5777" s="18">
        <v>0</v>
      </c>
    </row>
    <row r="5778" spans="1:3" x14ac:dyDescent="0.25">
      <c r="A5778" s="15">
        <v>45899</v>
      </c>
      <c r="B5778" s="16">
        <v>0</v>
      </c>
      <c r="C5778" s="18">
        <v>57.222239999999999</v>
      </c>
    </row>
    <row r="5779" spans="1:3" x14ac:dyDescent="0.25">
      <c r="A5779" s="15">
        <v>45899.041666666664</v>
      </c>
      <c r="B5779" s="16">
        <v>4.1666666666666664E-2</v>
      </c>
      <c r="C5779" s="18">
        <v>12.431520000000001</v>
      </c>
    </row>
    <row r="5780" spans="1:3" x14ac:dyDescent="0.25">
      <c r="A5780" s="15">
        <v>45899.083333333336</v>
      </c>
      <c r="B5780" s="16">
        <v>8.3333333333333329E-2</v>
      </c>
      <c r="C5780" s="18">
        <v>59.911079999999998</v>
      </c>
    </row>
    <row r="5781" spans="1:3" x14ac:dyDescent="0.25">
      <c r="A5781" s="15">
        <v>45899.125</v>
      </c>
      <c r="B5781" s="16">
        <v>0.125</v>
      </c>
      <c r="C5781" s="18">
        <v>0</v>
      </c>
    </row>
    <row r="5782" spans="1:3" x14ac:dyDescent="0.25">
      <c r="A5782" s="15">
        <v>45899.166666666664</v>
      </c>
      <c r="B5782" s="16">
        <v>0.16666666666666666</v>
      </c>
      <c r="C5782" s="18">
        <v>39.133679999999998</v>
      </c>
    </row>
    <row r="5783" spans="1:3" x14ac:dyDescent="0.25">
      <c r="A5783" s="15">
        <v>45899.208333333336</v>
      </c>
      <c r="B5783" s="16">
        <v>0.20833333333333334</v>
      </c>
      <c r="C5783" s="18">
        <v>0</v>
      </c>
    </row>
    <row r="5784" spans="1:3" x14ac:dyDescent="0.25">
      <c r="A5784" s="15">
        <v>45899.25</v>
      </c>
      <c r="B5784" s="16">
        <v>0.25</v>
      </c>
      <c r="C5784" s="18">
        <v>0</v>
      </c>
    </row>
    <row r="5785" spans="1:3" x14ac:dyDescent="0.25">
      <c r="A5785" s="15">
        <v>45899.291666666664</v>
      </c>
      <c r="B5785" s="16">
        <v>0.29166666666666669</v>
      </c>
      <c r="C5785" s="18">
        <v>46.653120000000001</v>
      </c>
    </row>
    <row r="5786" spans="1:3" x14ac:dyDescent="0.25">
      <c r="A5786" s="15">
        <v>45899.333333333336</v>
      </c>
      <c r="B5786" s="16">
        <v>0.33333333333333331</v>
      </c>
      <c r="C5786" s="18">
        <v>0</v>
      </c>
    </row>
    <row r="5787" spans="1:3" x14ac:dyDescent="0.25">
      <c r="A5787" s="15">
        <v>45899.375</v>
      </c>
      <c r="B5787" s="16">
        <v>0.375</v>
      </c>
      <c r="C5787" s="18">
        <v>0</v>
      </c>
    </row>
    <row r="5788" spans="1:3" x14ac:dyDescent="0.25">
      <c r="A5788" s="15">
        <v>45899.416666666664</v>
      </c>
      <c r="B5788" s="16">
        <v>0.41666666666666669</v>
      </c>
      <c r="C5788" s="18">
        <v>37.410960000000003</v>
      </c>
    </row>
    <row r="5789" spans="1:3" x14ac:dyDescent="0.25">
      <c r="A5789" s="15">
        <v>45899.458333333336</v>
      </c>
      <c r="B5789" s="16">
        <v>0.45833333333333331</v>
      </c>
      <c r="C5789" s="18">
        <v>0.10476000000000001</v>
      </c>
    </row>
    <row r="5790" spans="1:3" x14ac:dyDescent="0.25">
      <c r="A5790" s="15">
        <v>45899.5</v>
      </c>
      <c r="B5790" s="16">
        <v>0.5</v>
      </c>
      <c r="C5790" s="18">
        <v>0</v>
      </c>
    </row>
    <row r="5791" spans="1:3" x14ac:dyDescent="0.25">
      <c r="A5791" s="15">
        <v>45899.541666666664</v>
      </c>
      <c r="B5791" s="16">
        <v>0.54166666666666663</v>
      </c>
      <c r="C5791" s="18">
        <v>0</v>
      </c>
    </row>
    <row r="5792" spans="1:3" x14ac:dyDescent="0.25">
      <c r="A5792" s="15">
        <v>45899.583333333336</v>
      </c>
      <c r="B5792" s="16">
        <v>0.58333333333333337</v>
      </c>
      <c r="C5792" s="18">
        <v>0</v>
      </c>
    </row>
    <row r="5793" spans="1:3" x14ac:dyDescent="0.25">
      <c r="A5793" s="15">
        <v>45899.625</v>
      </c>
      <c r="B5793" s="16">
        <v>0.625</v>
      </c>
      <c r="C5793" s="18">
        <v>0</v>
      </c>
    </row>
    <row r="5794" spans="1:3" x14ac:dyDescent="0.25">
      <c r="A5794" s="15">
        <v>45899.666666666664</v>
      </c>
      <c r="B5794" s="16">
        <v>0.66666666666666663</v>
      </c>
      <c r="C5794" s="18">
        <v>0</v>
      </c>
    </row>
    <row r="5795" spans="1:3" x14ac:dyDescent="0.25">
      <c r="A5795" s="15">
        <v>45899.708333333336</v>
      </c>
      <c r="B5795" s="16">
        <v>0.70833333333333337</v>
      </c>
      <c r="C5795" s="18">
        <v>0</v>
      </c>
    </row>
    <row r="5796" spans="1:3" x14ac:dyDescent="0.25">
      <c r="A5796" s="15">
        <v>45899.75</v>
      </c>
      <c r="B5796" s="16">
        <v>0.75</v>
      </c>
      <c r="C5796" s="18">
        <v>0</v>
      </c>
    </row>
    <row r="5797" spans="1:3" x14ac:dyDescent="0.25">
      <c r="A5797" s="15">
        <v>45899.791666666664</v>
      </c>
      <c r="B5797" s="16">
        <v>0.79166666666666663</v>
      </c>
      <c r="C5797" s="18">
        <v>0</v>
      </c>
    </row>
    <row r="5798" spans="1:3" x14ac:dyDescent="0.25">
      <c r="A5798" s="15">
        <v>45899.833333333336</v>
      </c>
      <c r="B5798" s="16">
        <v>0.83333333333333337</v>
      </c>
      <c r="C5798" s="18">
        <v>0</v>
      </c>
    </row>
    <row r="5799" spans="1:3" x14ac:dyDescent="0.25">
      <c r="A5799" s="15">
        <v>45899.875</v>
      </c>
      <c r="B5799" s="16">
        <v>0.875</v>
      </c>
      <c r="C5799" s="18">
        <v>0</v>
      </c>
    </row>
    <row r="5800" spans="1:3" x14ac:dyDescent="0.25">
      <c r="A5800" s="15">
        <v>45899.916666666664</v>
      </c>
      <c r="B5800" s="16">
        <v>0.91666666666666663</v>
      </c>
      <c r="C5800" s="18">
        <v>0</v>
      </c>
    </row>
    <row r="5801" spans="1:3" x14ac:dyDescent="0.25">
      <c r="A5801" s="15">
        <v>45899.958333333336</v>
      </c>
      <c r="B5801" s="16">
        <v>0.95833333333333337</v>
      </c>
      <c r="C5801" s="18">
        <v>0</v>
      </c>
    </row>
    <row r="5802" spans="1:3" x14ac:dyDescent="0.25">
      <c r="A5802" s="15">
        <v>45900</v>
      </c>
      <c r="B5802" s="16">
        <v>0</v>
      </c>
      <c r="C5802" s="18">
        <v>0</v>
      </c>
    </row>
    <row r="5803" spans="1:3" x14ac:dyDescent="0.25">
      <c r="A5803" s="15">
        <v>45900.041666666664</v>
      </c>
      <c r="B5803" s="16">
        <v>4.1666666666666664E-2</v>
      </c>
      <c r="C5803" s="18">
        <v>47.013959999999997</v>
      </c>
    </row>
    <row r="5804" spans="1:3" x14ac:dyDescent="0.25">
      <c r="A5804" s="15">
        <v>45900.083333333336</v>
      </c>
      <c r="B5804" s="16">
        <v>8.3333333333333329E-2</v>
      </c>
      <c r="C5804" s="18">
        <v>118.3788</v>
      </c>
    </row>
    <row r="5805" spans="1:3" x14ac:dyDescent="0.25">
      <c r="A5805" s="15">
        <v>45900.125</v>
      </c>
      <c r="B5805" s="16">
        <v>0.125</v>
      </c>
      <c r="C5805" s="18">
        <v>125.63052</v>
      </c>
    </row>
    <row r="5806" spans="1:3" x14ac:dyDescent="0.25">
      <c r="A5806" s="15">
        <v>45900.166666666664</v>
      </c>
      <c r="B5806" s="16">
        <v>0.16666666666666666</v>
      </c>
      <c r="C5806" s="18">
        <v>0</v>
      </c>
    </row>
    <row r="5807" spans="1:3" x14ac:dyDescent="0.25">
      <c r="A5807" s="15">
        <v>45900.208333333336</v>
      </c>
      <c r="B5807" s="16">
        <v>0.20833333333333334</v>
      </c>
      <c r="C5807" s="18">
        <v>0</v>
      </c>
    </row>
    <row r="5808" spans="1:3" x14ac:dyDescent="0.25">
      <c r="A5808" s="15">
        <v>45900.25</v>
      </c>
      <c r="B5808" s="16">
        <v>0.25</v>
      </c>
      <c r="C5808" s="18">
        <v>0</v>
      </c>
    </row>
    <row r="5809" spans="1:3" x14ac:dyDescent="0.25">
      <c r="A5809" s="15">
        <v>45900.291666666664</v>
      </c>
      <c r="B5809" s="16">
        <v>0.29166666666666669</v>
      </c>
      <c r="C5809" s="18">
        <v>72.843119999999999</v>
      </c>
    </row>
    <row r="5810" spans="1:3" x14ac:dyDescent="0.25">
      <c r="A5810" s="15">
        <v>45900.333333333336</v>
      </c>
      <c r="B5810" s="16">
        <v>0.33333333333333331</v>
      </c>
      <c r="C5810" s="18">
        <v>0.55871999999999999</v>
      </c>
    </row>
    <row r="5811" spans="1:3" x14ac:dyDescent="0.25">
      <c r="A5811" s="15">
        <v>45900.375</v>
      </c>
      <c r="B5811" s="16">
        <v>0.375</v>
      </c>
      <c r="C5811" s="18">
        <v>0.22116</v>
      </c>
    </row>
    <row r="5812" spans="1:3" x14ac:dyDescent="0.25">
      <c r="A5812" s="15">
        <v>45900.416666666664</v>
      </c>
      <c r="B5812" s="16">
        <v>0.41666666666666669</v>
      </c>
      <c r="C5812" s="18">
        <v>0</v>
      </c>
    </row>
    <row r="5813" spans="1:3" x14ac:dyDescent="0.25">
      <c r="A5813" s="15">
        <v>45900.458333333336</v>
      </c>
      <c r="B5813" s="16">
        <v>0.45833333333333331</v>
      </c>
      <c r="C5813" s="18">
        <v>0</v>
      </c>
    </row>
    <row r="5814" spans="1:3" x14ac:dyDescent="0.25">
      <c r="A5814" s="15">
        <v>45900.5</v>
      </c>
      <c r="B5814" s="16">
        <v>0.5</v>
      </c>
      <c r="C5814" s="18">
        <v>0</v>
      </c>
    </row>
    <row r="5815" spans="1:3" x14ac:dyDescent="0.25">
      <c r="A5815" s="15">
        <v>45900.541666666664</v>
      </c>
      <c r="B5815" s="16">
        <v>0.54166666666666663</v>
      </c>
      <c r="C5815" s="18">
        <v>0</v>
      </c>
    </row>
    <row r="5816" spans="1:3" x14ac:dyDescent="0.25">
      <c r="A5816" s="15">
        <v>45900.583333333336</v>
      </c>
      <c r="B5816" s="16">
        <v>0.58333333333333337</v>
      </c>
      <c r="C5816" s="18">
        <v>0</v>
      </c>
    </row>
    <row r="5817" spans="1:3" x14ac:dyDescent="0.25">
      <c r="A5817" s="15">
        <v>45900.625</v>
      </c>
      <c r="B5817" s="16">
        <v>0.625</v>
      </c>
      <c r="C5817" s="18">
        <v>0</v>
      </c>
    </row>
    <row r="5818" spans="1:3" x14ac:dyDescent="0.25">
      <c r="A5818" s="15">
        <v>45900.666666666664</v>
      </c>
      <c r="B5818" s="16">
        <v>0.66666666666666663</v>
      </c>
      <c r="C5818" s="18">
        <v>0</v>
      </c>
    </row>
    <row r="5819" spans="1:3" x14ac:dyDescent="0.25">
      <c r="A5819" s="15">
        <v>45900.708333333336</v>
      </c>
      <c r="B5819" s="16">
        <v>0.70833333333333337</v>
      </c>
      <c r="C5819" s="18">
        <v>0</v>
      </c>
    </row>
    <row r="5820" spans="1:3" x14ac:dyDescent="0.25">
      <c r="A5820" s="15">
        <v>45900.75</v>
      </c>
      <c r="B5820" s="16">
        <v>0.75</v>
      </c>
      <c r="C5820" s="18">
        <v>0</v>
      </c>
    </row>
    <row r="5821" spans="1:3" x14ac:dyDescent="0.25">
      <c r="A5821" s="15">
        <v>45900.791666666664</v>
      </c>
      <c r="B5821" s="16">
        <v>0.79166666666666663</v>
      </c>
      <c r="C5821" s="18">
        <v>0</v>
      </c>
    </row>
    <row r="5822" spans="1:3" x14ac:dyDescent="0.25">
      <c r="A5822" s="15">
        <v>45900.833333333336</v>
      </c>
      <c r="B5822" s="16">
        <v>0.83333333333333337</v>
      </c>
      <c r="C5822" s="18">
        <v>0</v>
      </c>
    </row>
    <row r="5823" spans="1:3" x14ac:dyDescent="0.25">
      <c r="A5823" s="15">
        <v>45900.875</v>
      </c>
      <c r="B5823" s="16">
        <v>0.875</v>
      </c>
      <c r="C5823" s="18">
        <v>0</v>
      </c>
    </row>
    <row r="5824" spans="1:3" x14ac:dyDescent="0.25">
      <c r="A5824" s="15">
        <v>45900.916666666664</v>
      </c>
      <c r="B5824" s="16">
        <v>0.91666666666666663</v>
      </c>
      <c r="C5824" s="18">
        <v>0</v>
      </c>
    </row>
    <row r="5825" spans="1:3" x14ac:dyDescent="0.25">
      <c r="A5825" s="15">
        <v>45900.958333333336</v>
      </c>
      <c r="B5825" s="16">
        <v>0.95833333333333337</v>
      </c>
      <c r="C5825" s="18">
        <v>0</v>
      </c>
    </row>
    <row r="5826" spans="1:3" x14ac:dyDescent="0.25">
      <c r="A5826" s="15">
        <v>45901</v>
      </c>
      <c r="B5826" s="16">
        <v>0</v>
      </c>
      <c r="C5826" s="18">
        <v>0</v>
      </c>
    </row>
    <row r="5827" spans="1:3" x14ac:dyDescent="0.25">
      <c r="A5827" s="15">
        <v>45901.041666666664</v>
      </c>
      <c r="B5827" s="16">
        <v>4.1666666666666664E-2</v>
      </c>
      <c r="C5827" s="18">
        <v>0</v>
      </c>
    </row>
    <row r="5828" spans="1:3" x14ac:dyDescent="0.25">
      <c r="A5828" s="15">
        <v>45901.083333333336</v>
      </c>
      <c r="B5828" s="16">
        <v>8.3333333333333329E-2</v>
      </c>
      <c r="C5828" s="18">
        <v>0</v>
      </c>
    </row>
    <row r="5829" spans="1:3" x14ac:dyDescent="0.25">
      <c r="A5829" s="15">
        <v>45901.125</v>
      </c>
      <c r="B5829" s="16">
        <v>0.125</v>
      </c>
      <c r="C5829" s="18">
        <v>0</v>
      </c>
    </row>
    <row r="5830" spans="1:3" x14ac:dyDescent="0.25">
      <c r="A5830" s="15">
        <v>45901.166666666664</v>
      </c>
      <c r="B5830" s="16">
        <v>0.16666666666666666</v>
      </c>
      <c r="C5830" s="18">
        <v>0</v>
      </c>
    </row>
    <row r="5831" spans="1:3" x14ac:dyDescent="0.25">
      <c r="A5831" s="15">
        <v>45901.208333333336</v>
      </c>
      <c r="B5831" s="16">
        <v>0.20833333333333334</v>
      </c>
      <c r="C5831" s="18">
        <v>0</v>
      </c>
    </row>
    <row r="5832" spans="1:3" x14ac:dyDescent="0.25">
      <c r="A5832" s="15">
        <v>45901.25</v>
      </c>
      <c r="B5832" s="16">
        <v>0.25</v>
      </c>
      <c r="C5832" s="18">
        <v>0</v>
      </c>
    </row>
    <row r="5833" spans="1:3" x14ac:dyDescent="0.25">
      <c r="A5833" s="15">
        <v>45901.291666666664</v>
      </c>
      <c r="B5833" s="16">
        <v>0.29166666666666669</v>
      </c>
      <c r="C5833" s="18">
        <v>0</v>
      </c>
    </row>
    <row r="5834" spans="1:3" x14ac:dyDescent="0.25">
      <c r="A5834" s="15">
        <v>45901.333333333336</v>
      </c>
      <c r="B5834" s="16">
        <v>0.33333333333333331</v>
      </c>
      <c r="C5834" s="18">
        <v>0</v>
      </c>
    </row>
    <row r="5835" spans="1:3" x14ac:dyDescent="0.25">
      <c r="A5835" s="15">
        <v>45901.375</v>
      </c>
      <c r="B5835" s="16">
        <v>0.375</v>
      </c>
      <c r="C5835" s="18">
        <v>0</v>
      </c>
    </row>
    <row r="5836" spans="1:3" x14ac:dyDescent="0.25">
      <c r="A5836" s="15">
        <v>45901.416666666664</v>
      </c>
      <c r="B5836" s="16">
        <v>0.41666666666666669</v>
      </c>
      <c r="C5836" s="18">
        <v>93.782183000000003</v>
      </c>
    </row>
    <row r="5837" spans="1:3" x14ac:dyDescent="0.25">
      <c r="A5837" s="15">
        <v>45901.458333333336</v>
      </c>
      <c r="B5837" s="16">
        <v>0.45833333333333331</v>
      </c>
      <c r="C5837" s="18">
        <v>19.687144</v>
      </c>
    </row>
    <row r="5838" spans="1:3" x14ac:dyDescent="0.25">
      <c r="A5838" s="15">
        <v>45901.5</v>
      </c>
      <c r="B5838" s="16">
        <v>0.5</v>
      </c>
      <c r="C5838" s="18">
        <v>0</v>
      </c>
    </row>
    <row r="5839" spans="1:3" x14ac:dyDescent="0.25">
      <c r="A5839" s="15">
        <v>45901.541666666664</v>
      </c>
      <c r="B5839" s="16">
        <v>0.54166666666666663</v>
      </c>
      <c r="C5839" s="18">
        <v>0</v>
      </c>
    </row>
    <row r="5840" spans="1:3" x14ac:dyDescent="0.25">
      <c r="A5840" s="15">
        <v>45901.583333333336</v>
      </c>
      <c r="B5840" s="16">
        <v>0.58333333333333337</v>
      </c>
      <c r="C5840" s="18">
        <v>0</v>
      </c>
    </row>
    <row r="5841" spans="1:3" x14ac:dyDescent="0.25">
      <c r="A5841" s="15">
        <v>45901.625</v>
      </c>
      <c r="B5841" s="16">
        <v>0.625</v>
      </c>
      <c r="C5841" s="18">
        <v>56.273975</v>
      </c>
    </row>
    <row r="5842" spans="1:3" x14ac:dyDescent="0.25">
      <c r="A5842" s="15">
        <v>45901.666666666664</v>
      </c>
      <c r="B5842" s="16">
        <v>0.66666666666666663</v>
      </c>
      <c r="C5842" s="18">
        <v>28.877587999999999</v>
      </c>
    </row>
    <row r="5843" spans="1:3" x14ac:dyDescent="0.25">
      <c r="A5843" s="15">
        <v>45901.708333333336</v>
      </c>
      <c r="B5843" s="16">
        <v>0.70833333333333337</v>
      </c>
      <c r="C5843" s="18">
        <v>0</v>
      </c>
    </row>
    <row r="5844" spans="1:3" x14ac:dyDescent="0.25">
      <c r="A5844" s="15">
        <v>45901.75</v>
      </c>
      <c r="B5844" s="16">
        <v>0.75</v>
      </c>
      <c r="C5844" s="18">
        <v>0</v>
      </c>
    </row>
    <row r="5845" spans="1:3" x14ac:dyDescent="0.25">
      <c r="A5845" s="15">
        <v>45901.791666666664</v>
      </c>
      <c r="B5845" s="16">
        <v>0.79166666666666663</v>
      </c>
      <c r="C5845" s="18">
        <v>0</v>
      </c>
    </row>
    <row r="5846" spans="1:3" x14ac:dyDescent="0.25">
      <c r="A5846" s="15">
        <v>45901.833333333336</v>
      </c>
      <c r="B5846" s="16">
        <v>0.83333333333333337</v>
      </c>
      <c r="C5846" s="18">
        <v>0</v>
      </c>
    </row>
    <row r="5847" spans="1:3" x14ac:dyDescent="0.25">
      <c r="A5847" s="15">
        <v>45901.875</v>
      </c>
      <c r="B5847" s="16">
        <v>0.875</v>
      </c>
      <c r="C5847" s="18">
        <v>0</v>
      </c>
    </row>
    <row r="5848" spans="1:3" x14ac:dyDescent="0.25">
      <c r="A5848" s="15">
        <v>45901.916666666664</v>
      </c>
      <c r="B5848" s="16">
        <v>0.91666666666666663</v>
      </c>
      <c r="C5848" s="18">
        <v>0</v>
      </c>
    </row>
    <row r="5849" spans="1:3" x14ac:dyDescent="0.25">
      <c r="A5849" s="15">
        <v>45901.958333333336</v>
      </c>
      <c r="B5849" s="16">
        <v>0.95833333333333337</v>
      </c>
      <c r="C5849" s="18">
        <v>0</v>
      </c>
    </row>
    <row r="5850" spans="1:3" x14ac:dyDescent="0.25">
      <c r="A5850" s="15">
        <v>45902</v>
      </c>
      <c r="B5850" s="16">
        <v>0</v>
      </c>
      <c r="C5850" s="18">
        <v>0</v>
      </c>
    </row>
    <row r="5851" spans="1:3" x14ac:dyDescent="0.25">
      <c r="A5851" s="15">
        <v>45902.041666666664</v>
      </c>
      <c r="B5851" s="16">
        <v>4.1666666666666664E-2</v>
      </c>
      <c r="C5851" s="18">
        <v>0</v>
      </c>
    </row>
    <row r="5852" spans="1:3" x14ac:dyDescent="0.25">
      <c r="A5852" s="15">
        <v>45902.083333333336</v>
      </c>
      <c r="B5852" s="16">
        <v>8.3333333333333329E-2</v>
      </c>
      <c r="C5852" s="18">
        <v>0</v>
      </c>
    </row>
    <row r="5853" spans="1:3" x14ac:dyDescent="0.25">
      <c r="A5853" s="15">
        <v>45902.125</v>
      </c>
      <c r="B5853" s="16">
        <v>0.125</v>
      </c>
      <c r="C5853" s="18">
        <v>12.619365999999999</v>
      </c>
    </row>
    <row r="5854" spans="1:3" x14ac:dyDescent="0.25">
      <c r="A5854" s="15">
        <v>45902.166666666664</v>
      </c>
      <c r="B5854" s="16">
        <v>0.16666666666666666</v>
      </c>
      <c r="C5854" s="18">
        <v>0</v>
      </c>
    </row>
    <row r="5855" spans="1:3" x14ac:dyDescent="0.25">
      <c r="A5855" s="15">
        <v>45902.208333333336</v>
      </c>
      <c r="B5855" s="16">
        <v>0.20833333333333334</v>
      </c>
      <c r="C5855" s="18">
        <v>0</v>
      </c>
    </row>
    <row r="5856" spans="1:3" x14ac:dyDescent="0.25">
      <c r="A5856" s="15">
        <v>45902.25</v>
      </c>
      <c r="B5856" s="16">
        <v>0.25</v>
      </c>
      <c r="C5856" s="18">
        <v>34.499153999999997</v>
      </c>
    </row>
    <row r="5857" spans="1:3" x14ac:dyDescent="0.25">
      <c r="A5857" s="15">
        <v>45902.291666666664</v>
      </c>
      <c r="B5857" s="16">
        <v>0.29166666666666669</v>
      </c>
      <c r="C5857" s="18">
        <v>0</v>
      </c>
    </row>
    <row r="5858" spans="1:3" x14ac:dyDescent="0.25">
      <c r="A5858" s="15">
        <v>45902.333333333336</v>
      </c>
      <c r="B5858" s="16">
        <v>0.33333333333333331</v>
      </c>
      <c r="C5858" s="18">
        <v>0</v>
      </c>
    </row>
    <row r="5859" spans="1:3" x14ac:dyDescent="0.25">
      <c r="A5859" s="15">
        <v>45902.375</v>
      </c>
      <c r="B5859" s="16">
        <v>0.375</v>
      </c>
      <c r="C5859" s="18">
        <v>0</v>
      </c>
    </row>
    <row r="5860" spans="1:3" x14ac:dyDescent="0.25">
      <c r="A5860" s="15">
        <v>45902.416666666664</v>
      </c>
      <c r="B5860" s="16">
        <v>0.41666666666666669</v>
      </c>
      <c r="C5860" s="18">
        <v>0</v>
      </c>
    </row>
    <row r="5861" spans="1:3" x14ac:dyDescent="0.25">
      <c r="A5861" s="15">
        <v>45902.458333333336</v>
      </c>
      <c r="B5861" s="16">
        <v>0.45833333333333331</v>
      </c>
      <c r="C5861" s="18">
        <v>0</v>
      </c>
    </row>
    <row r="5862" spans="1:3" x14ac:dyDescent="0.25">
      <c r="A5862" s="15">
        <v>45902.5</v>
      </c>
      <c r="B5862" s="16">
        <v>0.5</v>
      </c>
      <c r="C5862" s="18">
        <v>21.145019000000001</v>
      </c>
    </row>
    <row r="5863" spans="1:3" x14ac:dyDescent="0.25">
      <c r="A5863" s="15">
        <v>45902.541666666664</v>
      </c>
      <c r="B5863" s="16">
        <v>0.54166666666666663</v>
      </c>
      <c r="C5863" s="18">
        <v>38.044705999999998</v>
      </c>
    </row>
    <row r="5864" spans="1:3" x14ac:dyDescent="0.25">
      <c r="A5864" s="15">
        <v>45902.583333333336</v>
      </c>
      <c r="B5864" s="16">
        <v>0.58333333333333337</v>
      </c>
      <c r="C5864" s="18">
        <v>0</v>
      </c>
    </row>
    <row r="5865" spans="1:3" x14ac:dyDescent="0.25">
      <c r="A5865" s="15">
        <v>45902.625</v>
      </c>
      <c r="B5865" s="16">
        <v>0.625</v>
      </c>
      <c r="C5865" s="18">
        <v>0</v>
      </c>
    </row>
    <row r="5866" spans="1:3" x14ac:dyDescent="0.25">
      <c r="A5866" s="15">
        <v>45902.666666666664</v>
      </c>
      <c r="B5866" s="16">
        <v>0.66666666666666663</v>
      </c>
      <c r="C5866" s="18">
        <v>0</v>
      </c>
    </row>
    <row r="5867" spans="1:3" x14ac:dyDescent="0.25">
      <c r="A5867" s="15">
        <v>45902.708333333336</v>
      </c>
      <c r="B5867" s="16">
        <v>0.70833333333333337</v>
      </c>
      <c r="C5867" s="18">
        <v>0</v>
      </c>
    </row>
    <row r="5868" spans="1:3" x14ac:dyDescent="0.25">
      <c r="A5868" s="15">
        <v>45902.75</v>
      </c>
      <c r="B5868" s="16">
        <v>0.75</v>
      </c>
      <c r="C5868" s="18">
        <v>0</v>
      </c>
    </row>
    <row r="5869" spans="1:3" x14ac:dyDescent="0.25">
      <c r="A5869" s="15">
        <v>45902.791666666664</v>
      </c>
      <c r="B5869" s="16">
        <v>0.79166666666666663</v>
      </c>
      <c r="C5869" s="18">
        <v>0</v>
      </c>
    </row>
    <row r="5870" spans="1:3" x14ac:dyDescent="0.25">
      <c r="A5870" s="15">
        <v>45902.833333333336</v>
      </c>
      <c r="B5870" s="16">
        <v>0.83333333333333337</v>
      </c>
      <c r="C5870" s="18">
        <v>0</v>
      </c>
    </row>
    <row r="5871" spans="1:3" x14ac:dyDescent="0.25">
      <c r="A5871" s="15">
        <v>45902.875</v>
      </c>
      <c r="B5871" s="16">
        <v>0.875</v>
      </c>
      <c r="C5871" s="18">
        <v>0</v>
      </c>
    </row>
    <row r="5872" spans="1:3" x14ac:dyDescent="0.25">
      <c r="A5872" s="15">
        <v>45902.916666666664</v>
      </c>
      <c r="B5872" s="16">
        <v>0.91666666666666663</v>
      </c>
      <c r="C5872" s="18">
        <v>0</v>
      </c>
    </row>
    <row r="5873" spans="1:3" x14ac:dyDescent="0.25">
      <c r="A5873" s="15">
        <v>45902.958333333336</v>
      </c>
      <c r="B5873" s="16">
        <v>0.95833333333333337</v>
      </c>
      <c r="C5873" s="18">
        <v>0</v>
      </c>
    </row>
    <row r="5874" spans="1:3" x14ac:dyDescent="0.25">
      <c r="A5874" s="15">
        <v>45903</v>
      </c>
      <c r="B5874" s="16">
        <v>0</v>
      </c>
      <c r="C5874" s="18">
        <v>0</v>
      </c>
    </row>
    <row r="5875" spans="1:3" x14ac:dyDescent="0.25">
      <c r="A5875" s="15">
        <v>45903.041666666664</v>
      </c>
      <c r="B5875" s="16">
        <v>4.1666666666666664E-2</v>
      </c>
      <c r="C5875" s="18">
        <v>0</v>
      </c>
    </row>
    <row r="5876" spans="1:3" x14ac:dyDescent="0.25">
      <c r="A5876" s="15">
        <v>45903.083333333336</v>
      </c>
      <c r="B5876" s="16">
        <v>8.3333333333333329E-2</v>
      </c>
      <c r="C5876" s="18">
        <v>0</v>
      </c>
    </row>
    <row r="5877" spans="1:3" x14ac:dyDescent="0.25">
      <c r="A5877" s="15">
        <v>45903.125</v>
      </c>
      <c r="B5877" s="16">
        <v>0.125</v>
      </c>
      <c r="C5877" s="18">
        <v>0</v>
      </c>
    </row>
    <row r="5878" spans="1:3" x14ac:dyDescent="0.25">
      <c r="A5878" s="15">
        <v>45903.166666666664</v>
      </c>
      <c r="B5878" s="16">
        <v>0.16666666666666666</v>
      </c>
      <c r="C5878" s="18">
        <v>0</v>
      </c>
    </row>
    <row r="5879" spans="1:3" x14ac:dyDescent="0.25">
      <c r="A5879" s="15">
        <v>45903.208333333336</v>
      </c>
      <c r="B5879" s="16">
        <v>0.20833333333333334</v>
      </c>
      <c r="C5879" s="18">
        <v>0</v>
      </c>
    </row>
    <row r="5880" spans="1:3" x14ac:dyDescent="0.25">
      <c r="A5880" s="15">
        <v>45903.25</v>
      </c>
      <c r="B5880" s="16">
        <v>0.25</v>
      </c>
      <c r="C5880" s="18">
        <v>0</v>
      </c>
    </row>
    <row r="5881" spans="1:3" x14ac:dyDescent="0.25">
      <c r="A5881" s="15">
        <v>45903.291666666664</v>
      </c>
      <c r="B5881" s="16">
        <v>0.29166666666666669</v>
      </c>
      <c r="C5881" s="18">
        <v>0</v>
      </c>
    </row>
    <row r="5882" spans="1:3" x14ac:dyDescent="0.25">
      <c r="A5882" s="15">
        <v>45903.333333333336</v>
      </c>
      <c r="B5882" s="16">
        <v>0.33333333333333331</v>
      </c>
      <c r="C5882" s="18">
        <v>6.2397049999999998</v>
      </c>
    </row>
    <row r="5883" spans="1:3" x14ac:dyDescent="0.25">
      <c r="A5883" s="15">
        <v>45903.375</v>
      </c>
      <c r="B5883" s="16">
        <v>0.375</v>
      </c>
      <c r="C5883" s="18">
        <v>36.516852999999998</v>
      </c>
    </row>
    <row r="5884" spans="1:3" x14ac:dyDescent="0.25">
      <c r="A5884" s="15">
        <v>45903.416666666664</v>
      </c>
      <c r="B5884" s="16">
        <v>0.41666666666666669</v>
      </c>
      <c r="C5884" s="18">
        <v>0</v>
      </c>
    </row>
    <row r="5885" spans="1:3" x14ac:dyDescent="0.25">
      <c r="A5885" s="15">
        <v>45903.458333333336</v>
      </c>
      <c r="B5885" s="16">
        <v>0.45833333333333331</v>
      </c>
      <c r="C5885" s="18">
        <v>0</v>
      </c>
    </row>
    <row r="5886" spans="1:3" x14ac:dyDescent="0.25">
      <c r="A5886" s="15">
        <v>45903.5</v>
      </c>
      <c r="B5886" s="16">
        <v>0.5</v>
      </c>
      <c r="C5886" s="18">
        <v>0</v>
      </c>
    </row>
    <row r="5887" spans="1:3" x14ac:dyDescent="0.25">
      <c r="A5887" s="15">
        <v>45903.541666666664</v>
      </c>
      <c r="B5887" s="16">
        <v>0.54166666666666663</v>
      </c>
      <c r="C5887" s="18">
        <v>0</v>
      </c>
    </row>
    <row r="5888" spans="1:3" x14ac:dyDescent="0.25">
      <c r="A5888" s="15">
        <v>45903.583333333336</v>
      </c>
      <c r="B5888" s="16">
        <v>0.58333333333333337</v>
      </c>
      <c r="C5888" s="18">
        <v>0</v>
      </c>
    </row>
    <row r="5889" spans="1:3" x14ac:dyDescent="0.25">
      <c r="A5889" s="15">
        <v>45903.625</v>
      </c>
      <c r="B5889" s="16">
        <v>0.625</v>
      </c>
      <c r="C5889" s="18">
        <v>0</v>
      </c>
    </row>
    <row r="5890" spans="1:3" x14ac:dyDescent="0.25">
      <c r="A5890" s="15">
        <v>45903.666666666664</v>
      </c>
      <c r="B5890" s="16">
        <v>0.66666666666666663</v>
      </c>
      <c r="C5890" s="18">
        <v>0</v>
      </c>
    </row>
    <row r="5891" spans="1:3" x14ac:dyDescent="0.25">
      <c r="A5891" s="15">
        <v>45903.708333333336</v>
      </c>
      <c r="B5891" s="16">
        <v>0.70833333333333337</v>
      </c>
      <c r="C5891" s="18">
        <v>0</v>
      </c>
    </row>
    <row r="5892" spans="1:3" x14ac:dyDescent="0.25">
      <c r="A5892" s="15">
        <v>45903.75</v>
      </c>
      <c r="B5892" s="16">
        <v>0.75</v>
      </c>
      <c r="C5892" s="18">
        <v>0</v>
      </c>
    </row>
    <row r="5893" spans="1:3" x14ac:dyDescent="0.25">
      <c r="A5893" s="15">
        <v>45903.791666666664</v>
      </c>
      <c r="B5893" s="16">
        <v>0.79166666666666663</v>
      </c>
      <c r="C5893" s="18">
        <v>0</v>
      </c>
    </row>
    <row r="5894" spans="1:3" x14ac:dyDescent="0.25">
      <c r="A5894" s="15">
        <v>45903.833333333336</v>
      </c>
      <c r="B5894" s="16">
        <v>0.83333333333333337</v>
      </c>
      <c r="C5894" s="18">
        <v>0</v>
      </c>
    </row>
    <row r="5895" spans="1:3" x14ac:dyDescent="0.25">
      <c r="A5895" s="15">
        <v>45903.875</v>
      </c>
      <c r="B5895" s="16">
        <v>0.875</v>
      </c>
      <c r="C5895" s="18">
        <v>0</v>
      </c>
    </row>
    <row r="5896" spans="1:3" x14ac:dyDescent="0.25">
      <c r="A5896" s="15">
        <v>45903.916666666664</v>
      </c>
      <c r="B5896" s="16">
        <v>0.91666666666666663</v>
      </c>
      <c r="C5896" s="18">
        <v>0</v>
      </c>
    </row>
    <row r="5897" spans="1:3" x14ac:dyDescent="0.25">
      <c r="A5897" s="15">
        <v>45903.958333333336</v>
      </c>
      <c r="B5897" s="16">
        <v>0.95833333333333337</v>
      </c>
      <c r="C5897" s="18">
        <v>0</v>
      </c>
    </row>
    <row r="5898" spans="1:3" x14ac:dyDescent="0.25">
      <c r="A5898" s="15">
        <v>45904</v>
      </c>
      <c r="B5898" s="16">
        <v>0</v>
      </c>
      <c r="C5898" s="18">
        <v>0</v>
      </c>
    </row>
    <row r="5899" spans="1:3" x14ac:dyDescent="0.25">
      <c r="A5899" s="15">
        <v>45904.041666666664</v>
      </c>
      <c r="B5899" s="16">
        <v>4.1666666666666664E-2</v>
      </c>
      <c r="C5899" s="18">
        <v>0</v>
      </c>
    </row>
    <row r="5900" spans="1:3" x14ac:dyDescent="0.25">
      <c r="A5900" s="15">
        <v>45904.083333333336</v>
      </c>
      <c r="B5900" s="16">
        <v>8.3333333333333329E-2</v>
      </c>
      <c r="C5900" s="18">
        <v>0</v>
      </c>
    </row>
    <row r="5901" spans="1:3" x14ac:dyDescent="0.25">
      <c r="A5901" s="15">
        <v>45904.125</v>
      </c>
      <c r="B5901" s="16">
        <v>0.125</v>
      </c>
      <c r="C5901" s="18">
        <v>0</v>
      </c>
    </row>
    <row r="5902" spans="1:3" x14ac:dyDescent="0.25">
      <c r="A5902" s="15">
        <v>45904.166666666664</v>
      </c>
      <c r="B5902" s="16">
        <v>0.16666666666666666</v>
      </c>
      <c r="C5902" s="18">
        <v>0</v>
      </c>
    </row>
    <row r="5903" spans="1:3" x14ac:dyDescent="0.25">
      <c r="A5903" s="15">
        <v>45904.208333333336</v>
      </c>
      <c r="B5903" s="16">
        <v>0.20833333333333334</v>
      </c>
      <c r="C5903" s="18">
        <v>0</v>
      </c>
    </row>
    <row r="5904" spans="1:3" x14ac:dyDescent="0.25">
      <c r="A5904" s="15">
        <v>45904.25</v>
      </c>
      <c r="B5904" s="16">
        <v>0.25</v>
      </c>
      <c r="C5904" s="18">
        <v>0</v>
      </c>
    </row>
    <row r="5905" spans="1:3" x14ac:dyDescent="0.25">
      <c r="A5905" s="15">
        <v>45904.291666666664</v>
      </c>
      <c r="B5905" s="16">
        <v>0.29166666666666669</v>
      </c>
      <c r="C5905" s="18">
        <v>0</v>
      </c>
    </row>
    <row r="5906" spans="1:3" x14ac:dyDescent="0.25">
      <c r="A5906" s="15">
        <v>45904.333333333336</v>
      </c>
      <c r="B5906" s="16">
        <v>0.33333333333333331</v>
      </c>
      <c r="C5906" s="18">
        <v>0</v>
      </c>
    </row>
    <row r="5907" spans="1:3" x14ac:dyDescent="0.25">
      <c r="A5907" s="15">
        <v>45904.375</v>
      </c>
      <c r="B5907" s="16">
        <v>0.375</v>
      </c>
      <c r="C5907" s="18">
        <v>0</v>
      </c>
    </row>
    <row r="5908" spans="1:3" x14ac:dyDescent="0.25">
      <c r="A5908" s="15">
        <v>45904.416666666664</v>
      </c>
      <c r="B5908" s="16">
        <v>0.41666666666666669</v>
      </c>
      <c r="C5908" s="18">
        <v>0</v>
      </c>
    </row>
    <row r="5909" spans="1:3" x14ac:dyDescent="0.25">
      <c r="A5909" s="15">
        <v>45904.458333333336</v>
      </c>
      <c r="B5909" s="16">
        <v>0.45833333333333331</v>
      </c>
      <c r="C5909" s="18">
        <v>0</v>
      </c>
    </row>
    <row r="5910" spans="1:3" x14ac:dyDescent="0.25">
      <c r="A5910" s="15">
        <v>45904.5</v>
      </c>
      <c r="B5910" s="16">
        <v>0.5</v>
      </c>
      <c r="C5910" s="18">
        <v>0</v>
      </c>
    </row>
    <row r="5911" spans="1:3" x14ac:dyDescent="0.25">
      <c r="A5911" s="15">
        <v>45904.541666666664</v>
      </c>
      <c r="B5911" s="16">
        <v>0.54166666666666663</v>
      </c>
      <c r="C5911" s="18">
        <v>0</v>
      </c>
    </row>
    <row r="5912" spans="1:3" x14ac:dyDescent="0.25">
      <c r="A5912" s="15">
        <v>45904.583333333336</v>
      </c>
      <c r="B5912" s="16">
        <v>0.58333333333333337</v>
      </c>
      <c r="C5912" s="18">
        <v>0</v>
      </c>
    </row>
    <row r="5913" spans="1:3" x14ac:dyDescent="0.25">
      <c r="A5913" s="15">
        <v>45904.625</v>
      </c>
      <c r="B5913" s="16">
        <v>0.625</v>
      </c>
      <c r="C5913" s="18">
        <v>0</v>
      </c>
    </row>
    <row r="5914" spans="1:3" x14ac:dyDescent="0.25">
      <c r="A5914" s="15">
        <v>45904.666666666664</v>
      </c>
      <c r="B5914" s="16">
        <v>0.66666666666666663</v>
      </c>
      <c r="C5914" s="18">
        <v>0</v>
      </c>
    </row>
    <row r="5915" spans="1:3" x14ac:dyDescent="0.25">
      <c r="A5915" s="15">
        <v>45904.708333333336</v>
      </c>
      <c r="B5915" s="16">
        <v>0.70833333333333337</v>
      </c>
      <c r="C5915" s="18">
        <v>0</v>
      </c>
    </row>
    <row r="5916" spans="1:3" x14ac:dyDescent="0.25">
      <c r="A5916" s="15">
        <v>45904.75</v>
      </c>
      <c r="B5916" s="16">
        <v>0.75</v>
      </c>
      <c r="C5916" s="18">
        <v>0</v>
      </c>
    </row>
    <row r="5917" spans="1:3" x14ac:dyDescent="0.25">
      <c r="A5917" s="15">
        <v>45904.791666666664</v>
      </c>
      <c r="B5917" s="16">
        <v>0.79166666666666663</v>
      </c>
      <c r="C5917" s="18">
        <v>0</v>
      </c>
    </row>
    <row r="5918" spans="1:3" x14ac:dyDescent="0.25">
      <c r="A5918" s="15">
        <v>45904.833333333336</v>
      </c>
      <c r="B5918" s="16">
        <v>0.83333333333333337</v>
      </c>
      <c r="C5918" s="18">
        <v>0</v>
      </c>
    </row>
    <row r="5919" spans="1:3" x14ac:dyDescent="0.25">
      <c r="A5919" s="15">
        <v>45904.875</v>
      </c>
      <c r="B5919" s="16">
        <v>0.875</v>
      </c>
      <c r="C5919" s="18">
        <v>0</v>
      </c>
    </row>
    <row r="5920" spans="1:3" x14ac:dyDescent="0.25">
      <c r="A5920" s="15">
        <v>45904.916666666664</v>
      </c>
      <c r="B5920" s="16">
        <v>0.91666666666666663</v>
      </c>
      <c r="C5920" s="18">
        <v>0</v>
      </c>
    </row>
    <row r="5921" spans="1:3" x14ac:dyDescent="0.25">
      <c r="A5921" s="15">
        <v>45904.958333333336</v>
      </c>
      <c r="B5921" s="16">
        <v>0.95833333333333337</v>
      </c>
      <c r="C5921" s="18">
        <v>0</v>
      </c>
    </row>
    <row r="5922" spans="1:3" x14ac:dyDescent="0.25">
      <c r="A5922" s="15">
        <v>45905</v>
      </c>
      <c r="B5922" s="16">
        <v>0</v>
      </c>
      <c r="C5922" s="18">
        <v>0</v>
      </c>
    </row>
    <row r="5923" spans="1:3" x14ac:dyDescent="0.25">
      <c r="A5923" s="15">
        <v>45905.041666666664</v>
      </c>
      <c r="B5923" s="16">
        <v>4.1666666666666664E-2</v>
      </c>
      <c r="C5923" s="18">
        <v>0</v>
      </c>
    </row>
    <row r="5924" spans="1:3" x14ac:dyDescent="0.25">
      <c r="A5924" s="15">
        <v>45905.083333333336</v>
      </c>
      <c r="B5924" s="16">
        <v>8.3333333333333329E-2</v>
      </c>
      <c r="C5924" s="18">
        <v>0</v>
      </c>
    </row>
    <row r="5925" spans="1:3" x14ac:dyDescent="0.25">
      <c r="A5925" s="15">
        <v>45905.125</v>
      </c>
      <c r="B5925" s="16">
        <v>0.125</v>
      </c>
      <c r="C5925" s="18">
        <v>0</v>
      </c>
    </row>
    <row r="5926" spans="1:3" x14ac:dyDescent="0.25">
      <c r="A5926" s="15">
        <v>45905.166666666664</v>
      </c>
      <c r="B5926" s="16">
        <v>0.16666666666666666</v>
      </c>
      <c r="C5926" s="18">
        <v>0</v>
      </c>
    </row>
    <row r="5927" spans="1:3" x14ac:dyDescent="0.25">
      <c r="A5927" s="15">
        <v>45905.208333333336</v>
      </c>
      <c r="B5927" s="16">
        <v>0.20833333333333334</v>
      </c>
      <c r="C5927" s="18">
        <v>0</v>
      </c>
    </row>
    <row r="5928" spans="1:3" x14ac:dyDescent="0.25">
      <c r="A5928" s="15">
        <v>45905.25</v>
      </c>
      <c r="B5928" s="16">
        <v>0.25</v>
      </c>
      <c r="C5928" s="18">
        <v>0</v>
      </c>
    </row>
    <row r="5929" spans="1:3" x14ac:dyDescent="0.25">
      <c r="A5929" s="15">
        <v>45905.291666666664</v>
      </c>
      <c r="B5929" s="16">
        <v>0.29166666666666669</v>
      </c>
      <c r="C5929" s="18">
        <v>0</v>
      </c>
    </row>
    <row r="5930" spans="1:3" x14ac:dyDescent="0.25">
      <c r="A5930" s="15">
        <v>45905.333333333336</v>
      </c>
      <c r="B5930" s="16">
        <v>0.33333333333333331</v>
      </c>
      <c r="C5930" s="18">
        <v>0</v>
      </c>
    </row>
    <row r="5931" spans="1:3" x14ac:dyDescent="0.25">
      <c r="A5931" s="15">
        <v>45905.375</v>
      </c>
      <c r="B5931" s="16">
        <v>0.375</v>
      </c>
      <c r="C5931" s="18">
        <v>0</v>
      </c>
    </row>
    <row r="5932" spans="1:3" x14ac:dyDescent="0.25">
      <c r="A5932" s="15">
        <v>45905.416666666664</v>
      </c>
      <c r="B5932" s="16">
        <v>0.41666666666666669</v>
      </c>
      <c r="C5932" s="18">
        <v>240.782635</v>
      </c>
    </row>
    <row r="5933" spans="1:3" x14ac:dyDescent="0.25">
      <c r="A5933" s="15">
        <v>45905.458333333336</v>
      </c>
      <c r="B5933" s="16">
        <v>0.45833333333333331</v>
      </c>
      <c r="C5933" s="18">
        <v>231.673832</v>
      </c>
    </row>
    <row r="5934" spans="1:3" x14ac:dyDescent="0.25">
      <c r="A5934" s="15">
        <v>45905.5</v>
      </c>
      <c r="B5934" s="16">
        <v>0.5</v>
      </c>
      <c r="C5934" s="18">
        <v>0.57148699999999997</v>
      </c>
    </row>
    <row r="5935" spans="1:3" x14ac:dyDescent="0.25">
      <c r="A5935" s="15">
        <v>45905.541666666664</v>
      </c>
      <c r="B5935" s="16">
        <v>0.54166666666666663</v>
      </c>
      <c r="C5935" s="18">
        <v>1.9243950000000001</v>
      </c>
    </row>
    <row r="5936" spans="1:3" x14ac:dyDescent="0.25">
      <c r="A5936" s="15">
        <v>45905.583333333336</v>
      </c>
      <c r="B5936" s="16">
        <v>0.58333333333333337</v>
      </c>
      <c r="C5936" s="18">
        <v>0</v>
      </c>
    </row>
    <row r="5937" spans="1:3" x14ac:dyDescent="0.25">
      <c r="A5937" s="15">
        <v>45905.625</v>
      </c>
      <c r="B5937" s="16">
        <v>0.625</v>
      </c>
      <c r="C5937" s="18">
        <v>25.122102000000002</v>
      </c>
    </row>
    <row r="5938" spans="1:3" x14ac:dyDescent="0.25">
      <c r="A5938" s="15">
        <v>45905.666666666664</v>
      </c>
      <c r="B5938" s="16">
        <v>0.66666666666666663</v>
      </c>
      <c r="C5938" s="18">
        <v>0</v>
      </c>
    </row>
    <row r="5939" spans="1:3" x14ac:dyDescent="0.25">
      <c r="A5939" s="15">
        <v>45905.708333333336</v>
      </c>
      <c r="B5939" s="16">
        <v>0.70833333333333337</v>
      </c>
      <c r="C5939" s="18">
        <v>0</v>
      </c>
    </row>
    <row r="5940" spans="1:3" x14ac:dyDescent="0.25">
      <c r="A5940" s="15">
        <v>45905.75</v>
      </c>
      <c r="B5940" s="16">
        <v>0.75</v>
      </c>
      <c r="C5940" s="18">
        <v>0</v>
      </c>
    </row>
    <row r="5941" spans="1:3" x14ac:dyDescent="0.25">
      <c r="A5941" s="15">
        <v>45905.791666666664</v>
      </c>
      <c r="B5941" s="16">
        <v>0.79166666666666663</v>
      </c>
      <c r="C5941" s="18">
        <v>0</v>
      </c>
    </row>
    <row r="5942" spans="1:3" x14ac:dyDescent="0.25">
      <c r="A5942" s="15">
        <v>45905.833333333336</v>
      </c>
      <c r="B5942" s="16">
        <v>0.83333333333333337</v>
      </c>
      <c r="C5942" s="18">
        <v>0</v>
      </c>
    </row>
    <row r="5943" spans="1:3" x14ac:dyDescent="0.25">
      <c r="A5943" s="15">
        <v>45905.875</v>
      </c>
      <c r="B5943" s="16">
        <v>0.875</v>
      </c>
      <c r="C5943" s="18">
        <v>102.05125</v>
      </c>
    </row>
    <row r="5944" spans="1:3" x14ac:dyDescent="0.25">
      <c r="A5944" s="15">
        <v>45905.916666666664</v>
      </c>
      <c r="B5944" s="16">
        <v>0.91666666666666663</v>
      </c>
      <c r="C5944" s="18">
        <v>101.33980699999999</v>
      </c>
    </row>
    <row r="5945" spans="1:3" x14ac:dyDescent="0.25">
      <c r="A5945" s="15">
        <v>45905.958333333336</v>
      </c>
      <c r="B5945" s="16">
        <v>0.95833333333333337</v>
      </c>
      <c r="C5945" s="18">
        <v>110.553577</v>
      </c>
    </row>
    <row r="5946" spans="1:3" x14ac:dyDescent="0.25">
      <c r="A5946" s="15">
        <v>45906</v>
      </c>
      <c r="B5946" s="16">
        <v>0</v>
      </c>
      <c r="C5946" s="18">
        <v>194.42221000000001</v>
      </c>
    </row>
    <row r="5947" spans="1:3" x14ac:dyDescent="0.25">
      <c r="A5947" s="15">
        <v>45906.041666666664</v>
      </c>
      <c r="B5947" s="16">
        <v>4.1666666666666664E-2</v>
      </c>
      <c r="C5947" s="18">
        <v>121.66841599999999</v>
      </c>
    </row>
    <row r="5948" spans="1:3" x14ac:dyDescent="0.25">
      <c r="A5948" s="15">
        <v>45906.083333333336</v>
      </c>
      <c r="B5948" s="16">
        <v>8.3333333333333329E-2</v>
      </c>
      <c r="C5948" s="18">
        <v>201.804889</v>
      </c>
    </row>
    <row r="5949" spans="1:3" x14ac:dyDescent="0.25">
      <c r="A5949" s="15">
        <v>45906.125</v>
      </c>
      <c r="B5949" s="16">
        <v>0.125</v>
      </c>
      <c r="C5949" s="18">
        <v>215.66053299999999</v>
      </c>
    </row>
    <row r="5950" spans="1:3" x14ac:dyDescent="0.25">
      <c r="A5950" s="15">
        <v>45906.166666666664</v>
      </c>
      <c r="B5950" s="16">
        <v>0.16666666666666666</v>
      </c>
      <c r="C5950" s="18">
        <v>39.560896</v>
      </c>
    </row>
    <row r="5951" spans="1:3" x14ac:dyDescent="0.25">
      <c r="A5951" s="15">
        <v>45906.208333333336</v>
      </c>
      <c r="B5951" s="16">
        <v>0.20833333333333334</v>
      </c>
      <c r="C5951" s="18">
        <v>0</v>
      </c>
    </row>
    <row r="5952" spans="1:3" x14ac:dyDescent="0.25">
      <c r="A5952" s="15">
        <v>45906.25</v>
      </c>
      <c r="B5952" s="16">
        <v>0.25</v>
      </c>
      <c r="C5952" s="18">
        <v>30.242159000000001</v>
      </c>
    </row>
    <row r="5953" spans="1:3" x14ac:dyDescent="0.25">
      <c r="A5953" s="15">
        <v>45906.291666666664</v>
      </c>
      <c r="B5953" s="16">
        <v>0.29166666666666669</v>
      </c>
      <c r="C5953" s="18">
        <v>17.284566000000002</v>
      </c>
    </row>
    <row r="5954" spans="1:3" x14ac:dyDescent="0.25">
      <c r="A5954" s="15">
        <v>45906.333333333336</v>
      </c>
      <c r="B5954" s="16">
        <v>0.33333333333333331</v>
      </c>
      <c r="C5954" s="18">
        <v>25.308710000000001</v>
      </c>
    </row>
    <row r="5955" spans="1:3" x14ac:dyDescent="0.25">
      <c r="A5955" s="15">
        <v>45906.375</v>
      </c>
      <c r="B5955" s="16">
        <v>0.375</v>
      </c>
      <c r="C5955" s="18">
        <v>12.666017999999999</v>
      </c>
    </row>
    <row r="5956" spans="1:3" x14ac:dyDescent="0.25">
      <c r="A5956" s="15">
        <v>45906.416666666664</v>
      </c>
      <c r="B5956" s="16">
        <v>0.41666666666666669</v>
      </c>
      <c r="C5956" s="18">
        <v>201.69992199999999</v>
      </c>
    </row>
    <row r="5957" spans="1:3" x14ac:dyDescent="0.25">
      <c r="A5957" s="15">
        <v>45906.458333333336</v>
      </c>
      <c r="B5957" s="16">
        <v>0.45833333333333331</v>
      </c>
      <c r="C5957" s="18">
        <v>0</v>
      </c>
    </row>
    <row r="5958" spans="1:3" x14ac:dyDescent="0.25">
      <c r="A5958" s="15">
        <v>45906.5</v>
      </c>
      <c r="B5958" s="16">
        <v>0.5</v>
      </c>
      <c r="C5958" s="18">
        <v>0</v>
      </c>
    </row>
    <row r="5959" spans="1:3" x14ac:dyDescent="0.25">
      <c r="A5959" s="15">
        <v>45906.541666666664</v>
      </c>
      <c r="B5959" s="16">
        <v>0.54166666666666663</v>
      </c>
      <c r="C5959" s="18">
        <v>0</v>
      </c>
    </row>
    <row r="5960" spans="1:3" x14ac:dyDescent="0.25">
      <c r="A5960" s="15">
        <v>45906.583333333336</v>
      </c>
      <c r="B5960" s="16">
        <v>0.58333333333333337</v>
      </c>
      <c r="C5960" s="18">
        <v>0</v>
      </c>
    </row>
    <row r="5961" spans="1:3" x14ac:dyDescent="0.25">
      <c r="A5961" s="15">
        <v>45906.625</v>
      </c>
      <c r="B5961" s="16">
        <v>0.625</v>
      </c>
      <c r="C5961" s="18">
        <v>0</v>
      </c>
    </row>
    <row r="5962" spans="1:3" x14ac:dyDescent="0.25">
      <c r="A5962" s="15">
        <v>45906.666666666664</v>
      </c>
      <c r="B5962" s="16">
        <v>0.66666666666666663</v>
      </c>
      <c r="C5962" s="18">
        <v>0</v>
      </c>
    </row>
    <row r="5963" spans="1:3" x14ac:dyDescent="0.25">
      <c r="A5963" s="15">
        <v>45906.708333333336</v>
      </c>
      <c r="B5963" s="16">
        <v>0.70833333333333337</v>
      </c>
      <c r="C5963" s="18">
        <v>0</v>
      </c>
    </row>
    <row r="5964" spans="1:3" x14ac:dyDescent="0.25">
      <c r="A5964" s="15">
        <v>45906.75</v>
      </c>
      <c r="B5964" s="16">
        <v>0.75</v>
      </c>
      <c r="C5964" s="18">
        <v>0</v>
      </c>
    </row>
    <row r="5965" spans="1:3" x14ac:dyDescent="0.25">
      <c r="A5965" s="15">
        <v>45906.791666666664</v>
      </c>
      <c r="B5965" s="16">
        <v>0.79166666666666663</v>
      </c>
      <c r="C5965" s="18">
        <v>0</v>
      </c>
    </row>
    <row r="5966" spans="1:3" x14ac:dyDescent="0.25">
      <c r="A5966" s="15">
        <v>45906.833333333336</v>
      </c>
      <c r="B5966" s="16">
        <v>0.83333333333333337</v>
      </c>
      <c r="C5966" s="18">
        <v>0</v>
      </c>
    </row>
    <row r="5967" spans="1:3" x14ac:dyDescent="0.25">
      <c r="A5967" s="15">
        <v>45906.875</v>
      </c>
      <c r="B5967" s="16">
        <v>0.875</v>
      </c>
      <c r="C5967" s="18">
        <v>0</v>
      </c>
    </row>
    <row r="5968" spans="1:3" x14ac:dyDescent="0.25">
      <c r="A5968" s="15">
        <v>45906.916666666664</v>
      </c>
      <c r="B5968" s="16">
        <v>0.91666666666666663</v>
      </c>
      <c r="C5968" s="18">
        <v>0</v>
      </c>
    </row>
    <row r="5969" spans="1:3" x14ac:dyDescent="0.25">
      <c r="A5969" s="15">
        <v>45906.958333333336</v>
      </c>
      <c r="B5969" s="16">
        <v>0.95833333333333337</v>
      </c>
      <c r="C5969" s="18">
        <v>45.509025999999999</v>
      </c>
    </row>
    <row r="5970" spans="1:3" x14ac:dyDescent="0.25">
      <c r="A5970" s="15">
        <v>45907</v>
      </c>
      <c r="B5970" s="16">
        <v>0</v>
      </c>
      <c r="C5970" s="18">
        <v>152.76197400000001</v>
      </c>
    </row>
    <row r="5971" spans="1:3" x14ac:dyDescent="0.25">
      <c r="A5971" s="15">
        <v>45907.041666666664</v>
      </c>
      <c r="B5971" s="16">
        <v>4.1666666666666664E-2</v>
      </c>
      <c r="C5971" s="18">
        <v>46.675325999999998</v>
      </c>
    </row>
    <row r="5972" spans="1:3" x14ac:dyDescent="0.25">
      <c r="A5972" s="15">
        <v>45907.083333333336</v>
      </c>
      <c r="B5972" s="16">
        <v>8.3333333333333329E-2</v>
      </c>
      <c r="C5972" s="18">
        <v>209.07093800000001</v>
      </c>
    </row>
    <row r="5973" spans="1:3" x14ac:dyDescent="0.25">
      <c r="A5973" s="15">
        <v>45907.125</v>
      </c>
      <c r="B5973" s="16">
        <v>0.125</v>
      </c>
      <c r="C5973" s="18">
        <v>125.435565</v>
      </c>
    </row>
    <row r="5974" spans="1:3" x14ac:dyDescent="0.25">
      <c r="A5974" s="15">
        <v>45907.166666666664</v>
      </c>
      <c r="B5974" s="16">
        <v>0.16666666666666666</v>
      </c>
      <c r="C5974" s="18">
        <v>247.80376100000001</v>
      </c>
    </row>
    <row r="5975" spans="1:3" x14ac:dyDescent="0.25">
      <c r="A5975" s="15">
        <v>45907.208333333336</v>
      </c>
      <c r="B5975" s="16">
        <v>0.20833333333333334</v>
      </c>
      <c r="C5975" s="18">
        <v>2.962402</v>
      </c>
    </row>
    <row r="5976" spans="1:3" x14ac:dyDescent="0.25">
      <c r="A5976" s="15">
        <v>45907.25</v>
      </c>
      <c r="B5976" s="16">
        <v>0.25</v>
      </c>
      <c r="C5976" s="18">
        <v>0</v>
      </c>
    </row>
    <row r="5977" spans="1:3" x14ac:dyDescent="0.25">
      <c r="A5977" s="15">
        <v>45907.291666666664</v>
      </c>
      <c r="B5977" s="16">
        <v>0.29166666666666669</v>
      </c>
      <c r="C5977" s="18">
        <v>0</v>
      </c>
    </row>
    <row r="5978" spans="1:3" x14ac:dyDescent="0.25">
      <c r="A5978" s="15">
        <v>45907.333333333336</v>
      </c>
      <c r="B5978" s="16">
        <v>0.33333333333333331</v>
      </c>
      <c r="C5978" s="18">
        <v>12.642692</v>
      </c>
    </row>
    <row r="5979" spans="1:3" x14ac:dyDescent="0.25">
      <c r="A5979" s="15">
        <v>45907.375</v>
      </c>
      <c r="B5979" s="16">
        <v>0.375</v>
      </c>
      <c r="C5979" s="18">
        <v>0</v>
      </c>
    </row>
    <row r="5980" spans="1:3" x14ac:dyDescent="0.25">
      <c r="A5980" s="15">
        <v>45907.416666666664</v>
      </c>
      <c r="B5980" s="16">
        <v>0.41666666666666669</v>
      </c>
      <c r="C5980" s="18">
        <v>25.448665999999999</v>
      </c>
    </row>
    <row r="5981" spans="1:3" x14ac:dyDescent="0.25">
      <c r="A5981" s="15">
        <v>45907.458333333336</v>
      </c>
      <c r="B5981" s="16">
        <v>0.45833333333333331</v>
      </c>
      <c r="C5981" s="18">
        <v>0</v>
      </c>
    </row>
    <row r="5982" spans="1:3" x14ac:dyDescent="0.25">
      <c r="A5982" s="15">
        <v>45907.5</v>
      </c>
      <c r="B5982" s="16">
        <v>0.5</v>
      </c>
      <c r="C5982" s="18">
        <v>0</v>
      </c>
    </row>
    <row r="5983" spans="1:3" x14ac:dyDescent="0.25">
      <c r="A5983" s="15">
        <v>45907.541666666664</v>
      </c>
      <c r="B5983" s="16">
        <v>0.54166666666666663</v>
      </c>
      <c r="C5983" s="18">
        <v>0</v>
      </c>
    </row>
    <row r="5984" spans="1:3" x14ac:dyDescent="0.25">
      <c r="A5984" s="15">
        <v>45907.583333333336</v>
      </c>
      <c r="B5984" s="16">
        <v>0.58333333333333337</v>
      </c>
      <c r="C5984" s="18">
        <v>0</v>
      </c>
    </row>
    <row r="5985" spans="1:3" x14ac:dyDescent="0.25">
      <c r="A5985" s="15">
        <v>45907.625</v>
      </c>
      <c r="B5985" s="16">
        <v>0.625</v>
      </c>
      <c r="C5985" s="18">
        <v>0</v>
      </c>
    </row>
    <row r="5986" spans="1:3" x14ac:dyDescent="0.25">
      <c r="A5986" s="15">
        <v>45907.666666666664</v>
      </c>
      <c r="B5986" s="16">
        <v>0.66666666666666663</v>
      </c>
      <c r="C5986" s="18">
        <v>0</v>
      </c>
    </row>
    <row r="5987" spans="1:3" x14ac:dyDescent="0.25">
      <c r="A5987" s="15">
        <v>45907.708333333336</v>
      </c>
      <c r="B5987" s="16">
        <v>0.70833333333333337</v>
      </c>
      <c r="C5987" s="18">
        <v>0</v>
      </c>
    </row>
    <row r="5988" spans="1:3" x14ac:dyDescent="0.25">
      <c r="A5988" s="15">
        <v>45907.75</v>
      </c>
      <c r="B5988" s="16">
        <v>0.75</v>
      </c>
      <c r="C5988" s="18">
        <v>0</v>
      </c>
    </row>
    <row r="5989" spans="1:3" x14ac:dyDescent="0.25">
      <c r="A5989" s="15">
        <v>45907.791666666664</v>
      </c>
      <c r="B5989" s="16">
        <v>0.79166666666666663</v>
      </c>
      <c r="C5989" s="18">
        <v>0</v>
      </c>
    </row>
    <row r="5990" spans="1:3" x14ac:dyDescent="0.25">
      <c r="A5990" s="15">
        <v>45907.833333333336</v>
      </c>
      <c r="B5990" s="16">
        <v>0.83333333333333337</v>
      </c>
      <c r="C5990" s="18">
        <v>0</v>
      </c>
    </row>
    <row r="5991" spans="1:3" x14ac:dyDescent="0.25">
      <c r="A5991" s="15">
        <v>45907.875</v>
      </c>
      <c r="B5991" s="16">
        <v>0.875</v>
      </c>
      <c r="C5991" s="18">
        <v>0</v>
      </c>
    </row>
    <row r="5992" spans="1:3" x14ac:dyDescent="0.25">
      <c r="A5992" s="15">
        <v>45907.916666666664</v>
      </c>
      <c r="B5992" s="16">
        <v>0.91666666666666663</v>
      </c>
      <c r="C5992" s="18">
        <v>0</v>
      </c>
    </row>
    <row r="5993" spans="1:3" x14ac:dyDescent="0.25">
      <c r="A5993" s="15">
        <v>45907.958333333336</v>
      </c>
      <c r="B5993" s="16">
        <v>0.95833333333333337</v>
      </c>
      <c r="C5993" s="18">
        <v>0</v>
      </c>
    </row>
    <row r="5994" spans="1:3" x14ac:dyDescent="0.25">
      <c r="A5994" s="15">
        <v>45908</v>
      </c>
      <c r="B5994" s="16">
        <v>0</v>
      </c>
      <c r="C5994" s="18">
        <v>0</v>
      </c>
    </row>
    <row r="5995" spans="1:3" x14ac:dyDescent="0.25">
      <c r="A5995" s="15">
        <v>45908.041666666664</v>
      </c>
      <c r="B5995" s="16">
        <v>4.1666666666666664E-2</v>
      </c>
      <c r="C5995" s="18">
        <v>0</v>
      </c>
    </row>
    <row r="5996" spans="1:3" x14ac:dyDescent="0.25">
      <c r="A5996" s="15">
        <v>45908.083333333336</v>
      </c>
      <c r="B5996" s="16">
        <v>8.3333333333333329E-2</v>
      </c>
      <c r="C5996" s="18">
        <v>0</v>
      </c>
    </row>
    <row r="5997" spans="1:3" x14ac:dyDescent="0.25">
      <c r="A5997" s="15">
        <v>45908.125</v>
      </c>
      <c r="B5997" s="16">
        <v>0.125</v>
      </c>
      <c r="C5997" s="18">
        <v>0</v>
      </c>
    </row>
    <row r="5998" spans="1:3" x14ac:dyDescent="0.25">
      <c r="A5998" s="15">
        <v>45908.166666666664</v>
      </c>
      <c r="B5998" s="16">
        <v>0.16666666666666666</v>
      </c>
      <c r="C5998" s="18">
        <v>0</v>
      </c>
    </row>
    <row r="5999" spans="1:3" x14ac:dyDescent="0.25">
      <c r="A5999" s="15">
        <v>45908.208333333336</v>
      </c>
      <c r="B5999" s="16">
        <v>0.20833333333333334</v>
      </c>
      <c r="C5999" s="18">
        <v>0</v>
      </c>
    </row>
    <row r="6000" spans="1:3" x14ac:dyDescent="0.25">
      <c r="A6000" s="15">
        <v>45908.25</v>
      </c>
      <c r="B6000" s="16">
        <v>0.25</v>
      </c>
      <c r="C6000" s="18">
        <v>0</v>
      </c>
    </row>
    <row r="6001" spans="1:3" x14ac:dyDescent="0.25">
      <c r="A6001" s="15">
        <v>45908.291666666664</v>
      </c>
      <c r="B6001" s="16">
        <v>0.29166666666666669</v>
      </c>
      <c r="C6001" s="18">
        <v>0</v>
      </c>
    </row>
    <row r="6002" spans="1:3" x14ac:dyDescent="0.25">
      <c r="A6002" s="15">
        <v>45908.333333333336</v>
      </c>
      <c r="B6002" s="16">
        <v>0.33333333333333331</v>
      </c>
      <c r="C6002" s="18">
        <v>0.676454</v>
      </c>
    </row>
    <row r="6003" spans="1:3" x14ac:dyDescent="0.25">
      <c r="A6003" s="15">
        <v>45908.375</v>
      </c>
      <c r="B6003" s="16">
        <v>0.375</v>
      </c>
      <c r="C6003" s="18">
        <v>50.314182000000002</v>
      </c>
    </row>
    <row r="6004" spans="1:3" x14ac:dyDescent="0.25">
      <c r="A6004" s="15">
        <v>45908.416666666664</v>
      </c>
      <c r="B6004" s="16">
        <v>0.41666666666666669</v>
      </c>
      <c r="C6004" s="18">
        <v>184.97517999999999</v>
      </c>
    </row>
    <row r="6005" spans="1:3" x14ac:dyDescent="0.25">
      <c r="A6005" s="15">
        <v>45908.458333333336</v>
      </c>
      <c r="B6005" s="16">
        <v>0.45833333333333331</v>
      </c>
      <c r="C6005" s="18">
        <v>42.791547000000001</v>
      </c>
    </row>
    <row r="6006" spans="1:3" x14ac:dyDescent="0.25">
      <c r="A6006" s="15">
        <v>45908.5</v>
      </c>
      <c r="B6006" s="16">
        <v>0.5</v>
      </c>
      <c r="C6006" s="18">
        <v>0</v>
      </c>
    </row>
    <row r="6007" spans="1:3" x14ac:dyDescent="0.25">
      <c r="A6007" s="15">
        <v>45908.541666666664</v>
      </c>
      <c r="B6007" s="16">
        <v>0.54166666666666663</v>
      </c>
      <c r="C6007" s="18">
        <v>0</v>
      </c>
    </row>
    <row r="6008" spans="1:3" x14ac:dyDescent="0.25">
      <c r="A6008" s="15">
        <v>45908.583333333336</v>
      </c>
      <c r="B6008" s="16">
        <v>0.58333333333333337</v>
      </c>
      <c r="C6008" s="18">
        <v>0</v>
      </c>
    </row>
    <row r="6009" spans="1:3" x14ac:dyDescent="0.25">
      <c r="A6009" s="15">
        <v>45908.625</v>
      </c>
      <c r="B6009" s="16">
        <v>0.625</v>
      </c>
      <c r="C6009" s="18">
        <v>78.480327000000003</v>
      </c>
    </row>
    <row r="6010" spans="1:3" x14ac:dyDescent="0.25">
      <c r="A6010" s="15">
        <v>45908.666666666664</v>
      </c>
      <c r="B6010" s="16">
        <v>0.66666666666666663</v>
      </c>
      <c r="C6010" s="18">
        <v>44.179443999999997</v>
      </c>
    </row>
    <row r="6011" spans="1:3" x14ac:dyDescent="0.25">
      <c r="A6011" s="15">
        <v>45908.708333333336</v>
      </c>
      <c r="B6011" s="16">
        <v>0.70833333333333337</v>
      </c>
      <c r="C6011" s="18">
        <v>0</v>
      </c>
    </row>
    <row r="6012" spans="1:3" x14ac:dyDescent="0.25">
      <c r="A6012" s="15">
        <v>45908.75</v>
      </c>
      <c r="B6012" s="16">
        <v>0.75</v>
      </c>
      <c r="C6012" s="18">
        <v>0</v>
      </c>
    </row>
    <row r="6013" spans="1:3" x14ac:dyDescent="0.25">
      <c r="A6013" s="15">
        <v>45908.791666666664</v>
      </c>
      <c r="B6013" s="16">
        <v>0.79166666666666663</v>
      </c>
      <c r="C6013" s="18">
        <v>0</v>
      </c>
    </row>
    <row r="6014" spans="1:3" x14ac:dyDescent="0.25">
      <c r="A6014" s="15">
        <v>45908.833333333336</v>
      </c>
      <c r="B6014" s="16">
        <v>0.83333333333333337</v>
      </c>
      <c r="C6014" s="18">
        <v>0</v>
      </c>
    </row>
    <row r="6015" spans="1:3" x14ac:dyDescent="0.25">
      <c r="A6015" s="15">
        <v>45908.875</v>
      </c>
      <c r="B6015" s="16">
        <v>0.875</v>
      </c>
      <c r="C6015" s="18">
        <v>0</v>
      </c>
    </row>
    <row r="6016" spans="1:3" x14ac:dyDescent="0.25">
      <c r="A6016" s="15">
        <v>45908.916666666664</v>
      </c>
      <c r="B6016" s="16">
        <v>0.91666666666666663</v>
      </c>
      <c r="C6016" s="18">
        <v>0</v>
      </c>
    </row>
    <row r="6017" spans="1:3" x14ac:dyDescent="0.25">
      <c r="A6017" s="15">
        <v>45908.958333333336</v>
      </c>
      <c r="B6017" s="16">
        <v>0.95833333333333337</v>
      </c>
      <c r="C6017" s="18">
        <v>0</v>
      </c>
    </row>
    <row r="6018" spans="1:3" x14ac:dyDescent="0.25">
      <c r="A6018" s="15">
        <v>45909</v>
      </c>
      <c r="B6018" s="16">
        <v>0</v>
      </c>
      <c r="C6018" s="18">
        <v>0</v>
      </c>
    </row>
    <row r="6019" spans="1:3" x14ac:dyDescent="0.25">
      <c r="A6019" s="15">
        <v>45909.041666666664</v>
      </c>
      <c r="B6019" s="16">
        <v>4.1666666666666664E-2</v>
      </c>
      <c r="C6019" s="18">
        <v>0</v>
      </c>
    </row>
    <row r="6020" spans="1:3" x14ac:dyDescent="0.25">
      <c r="A6020" s="15">
        <v>45909.083333333336</v>
      </c>
      <c r="B6020" s="16">
        <v>8.3333333333333329E-2</v>
      </c>
      <c r="C6020" s="18">
        <v>0</v>
      </c>
    </row>
    <row r="6021" spans="1:3" x14ac:dyDescent="0.25">
      <c r="A6021" s="15">
        <v>45909.125</v>
      </c>
      <c r="B6021" s="16">
        <v>0.125</v>
      </c>
      <c r="C6021" s="18">
        <v>0</v>
      </c>
    </row>
    <row r="6022" spans="1:3" x14ac:dyDescent="0.25">
      <c r="A6022" s="15">
        <v>45909.166666666664</v>
      </c>
      <c r="B6022" s="16">
        <v>0.16666666666666666</v>
      </c>
      <c r="C6022" s="18">
        <v>0</v>
      </c>
    </row>
    <row r="6023" spans="1:3" x14ac:dyDescent="0.25">
      <c r="A6023" s="15">
        <v>45909.208333333336</v>
      </c>
      <c r="B6023" s="16">
        <v>0.20833333333333334</v>
      </c>
      <c r="C6023" s="18">
        <v>0</v>
      </c>
    </row>
    <row r="6024" spans="1:3" x14ac:dyDescent="0.25">
      <c r="A6024" s="15">
        <v>45909.25</v>
      </c>
      <c r="B6024" s="16">
        <v>0.25</v>
      </c>
      <c r="C6024" s="18">
        <v>0</v>
      </c>
    </row>
    <row r="6025" spans="1:3" x14ac:dyDescent="0.25">
      <c r="A6025" s="15">
        <v>45909.291666666664</v>
      </c>
      <c r="B6025" s="16">
        <v>0.29166666666666669</v>
      </c>
      <c r="C6025" s="18">
        <v>0</v>
      </c>
    </row>
    <row r="6026" spans="1:3" x14ac:dyDescent="0.25">
      <c r="A6026" s="15">
        <v>45909.333333333336</v>
      </c>
      <c r="B6026" s="16">
        <v>0.33333333333333331</v>
      </c>
      <c r="C6026" s="18">
        <v>0</v>
      </c>
    </row>
    <row r="6027" spans="1:3" x14ac:dyDescent="0.25">
      <c r="A6027" s="15">
        <v>45909.375</v>
      </c>
      <c r="B6027" s="16">
        <v>0.375</v>
      </c>
      <c r="C6027" s="18">
        <v>0</v>
      </c>
    </row>
    <row r="6028" spans="1:3" x14ac:dyDescent="0.25">
      <c r="A6028" s="15">
        <v>45909.416666666664</v>
      </c>
      <c r="B6028" s="16">
        <v>0.41666666666666669</v>
      </c>
      <c r="C6028" s="18">
        <v>76.182715999999999</v>
      </c>
    </row>
    <row r="6029" spans="1:3" x14ac:dyDescent="0.25">
      <c r="A6029" s="15">
        <v>45909.458333333336</v>
      </c>
      <c r="B6029" s="16">
        <v>0.45833333333333331</v>
      </c>
      <c r="C6029" s="18">
        <v>131.47699900000001</v>
      </c>
    </row>
    <row r="6030" spans="1:3" x14ac:dyDescent="0.25">
      <c r="A6030" s="15">
        <v>45909.5</v>
      </c>
      <c r="B6030" s="16">
        <v>0.5</v>
      </c>
      <c r="C6030" s="18">
        <v>71.214277999999993</v>
      </c>
    </row>
    <row r="6031" spans="1:3" x14ac:dyDescent="0.25">
      <c r="A6031" s="15">
        <v>45909.541666666664</v>
      </c>
      <c r="B6031" s="16">
        <v>0.54166666666666663</v>
      </c>
      <c r="C6031" s="18">
        <v>82.469072999999995</v>
      </c>
    </row>
    <row r="6032" spans="1:3" x14ac:dyDescent="0.25">
      <c r="A6032" s="15">
        <v>45909.583333333336</v>
      </c>
      <c r="B6032" s="16">
        <v>0.58333333333333337</v>
      </c>
      <c r="C6032" s="18">
        <v>97.864232999999999</v>
      </c>
    </row>
    <row r="6033" spans="1:3" x14ac:dyDescent="0.25">
      <c r="A6033" s="15">
        <v>45909.625</v>
      </c>
      <c r="B6033" s="16">
        <v>0.625</v>
      </c>
      <c r="C6033" s="18">
        <v>5.411632</v>
      </c>
    </row>
    <row r="6034" spans="1:3" x14ac:dyDescent="0.25">
      <c r="A6034" s="15">
        <v>45909.666666666664</v>
      </c>
      <c r="B6034" s="16">
        <v>0.66666666666666663</v>
      </c>
      <c r="C6034" s="18">
        <v>81.092838999999998</v>
      </c>
    </row>
    <row r="6035" spans="1:3" x14ac:dyDescent="0.25">
      <c r="A6035" s="15">
        <v>45909.708333333336</v>
      </c>
      <c r="B6035" s="16">
        <v>0.70833333333333337</v>
      </c>
      <c r="C6035" s="18">
        <v>25.285384000000001</v>
      </c>
    </row>
    <row r="6036" spans="1:3" x14ac:dyDescent="0.25">
      <c r="A6036" s="15">
        <v>45909.75</v>
      </c>
      <c r="B6036" s="16">
        <v>0.75</v>
      </c>
      <c r="C6036" s="18">
        <v>25.343699000000001</v>
      </c>
    </row>
    <row r="6037" spans="1:3" x14ac:dyDescent="0.25">
      <c r="A6037" s="15">
        <v>45909.791666666664</v>
      </c>
      <c r="B6037" s="16">
        <v>0.79166666666666663</v>
      </c>
      <c r="C6037" s="18">
        <v>51.153917999999997</v>
      </c>
    </row>
    <row r="6038" spans="1:3" x14ac:dyDescent="0.25">
      <c r="A6038" s="15">
        <v>45909.833333333336</v>
      </c>
      <c r="B6038" s="16">
        <v>0.83333333333333337</v>
      </c>
      <c r="C6038" s="18">
        <v>9.4703560000000007</v>
      </c>
    </row>
    <row r="6039" spans="1:3" x14ac:dyDescent="0.25">
      <c r="A6039" s="15">
        <v>45909.875</v>
      </c>
      <c r="B6039" s="16">
        <v>0.875</v>
      </c>
      <c r="C6039" s="18">
        <v>0</v>
      </c>
    </row>
    <row r="6040" spans="1:3" x14ac:dyDescent="0.25">
      <c r="A6040" s="15">
        <v>45909.916666666664</v>
      </c>
      <c r="B6040" s="16">
        <v>0.91666666666666663</v>
      </c>
      <c r="C6040" s="18">
        <v>12.724333</v>
      </c>
    </row>
    <row r="6041" spans="1:3" x14ac:dyDescent="0.25">
      <c r="A6041" s="15">
        <v>45909.958333333336</v>
      </c>
      <c r="B6041" s="16">
        <v>0.95833333333333337</v>
      </c>
      <c r="C6041" s="18">
        <v>12.47941</v>
      </c>
    </row>
    <row r="6042" spans="1:3" x14ac:dyDescent="0.25">
      <c r="A6042" s="15">
        <v>45910</v>
      </c>
      <c r="B6042" s="16">
        <v>0</v>
      </c>
      <c r="C6042" s="18">
        <v>12.945930000000001</v>
      </c>
    </row>
    <row r="6043" spans="1:3" x14ac:dyDescent="0.25">
      <c r="A6043" s="15">
        <v>45910.041666666664</v>
      </c>
      <c r="B6043" s="16">
        <v>4.1666666666666664E-2</v>
      </c>
      <c r="C6043" s="18">
        <v>0</v>
      </c>
    </row>
    <row r="6044" spans="1:3" x14ac:dyDescent="0.25">
      <c r="A6044" s="15">
        <v>45910.083333333336</v>
      </c>
      <c r="B6044" s="16">
        <v>8.3333333333333329E-2</v>
      </c>
      <c r="C6044" s="18">
        <v>0</v>
      </c>
    </row>
    <row r="6045" spans="1:3" x14ac:dyDescent="0.25">
      <c r="A6045" s="15">
        <v>45910.125</v>
      </c>
      <c r="B6045" s="16">
        <v>0.125</v>
      </c>
      <c r="C6045" s="18">
        <v>0</v>
      </c>
    </row>
    <row r="6046" spans="1:3" x14ac:dyDescent="0.25">
      <c r="A6046" s="15">
        <v>45910.166666666664</v>
      </c>
      <c r="B6046" s="16">
        <v>0.16666666666666666</v>
      </c>
      <c r="C6046" s="18">
        <v>50.279192999999999</v>
      </c>
    </row>
    <row r="6047" spans="1:3" x14ac:dyDescent="0.25">
      <c r="A6047" s="15">
        <v>45910.208333333336</v>
      </c>
      <c r="B6047" s="16">
        <v>0.20833333333333334</v>
      </c>
      <c r="C6047" s="18">
        <v>0</v>
      </c>
    </row>
    <row r="6048" spans="1:3" x14ac:dyDescent="0.25">
      <c r="A6048" s="15">
        <v>45910.25</v>
      </c>
      <c r="B6048" s="16">
        <v>0.25</v>
      </c>
      <c r="C6048" s="18">
        <v>0</v>
      </c>
    </row>
    <row r="6049" spans="1:3" x14ac:dyDescent="0.25">
      <c r="A6049" s="15">
        <v>45910.291666666664</v>
      </c>
      <c r="B6049" s="16">
        <v>0.29166666666666669</v>
      </c>
      <c r="C6049" s="18">
        <v>38.033042999999999</v>
      </c>
    </row>
    <row r="6050" spans="1:3" x14ac:dyDescent="0.25">
      <c r="A6050" s="15">
        <v>45910.333333333336</v>
      </c>
      <c r="B6050" s="16">
        <v>0.33333333333333331</v>
      </c>
      <c r="C6050" s="18">
        <v>0</v>
      </c>
    </row>
    <row r="6051" spans="1:3" x14ac:dyDescent="0.25">
      <c r="A6051" s="15">
        <v>45910.375</v>
      </c>
      <c r="B6051" s="16">
        <v>0.375</v>
      </c>
      <c r="C6051" s="18">
        <v>0</v>
      </c>
    </row>
    <row r="6052" spans="1:3" x14ac:dyDescent="0.25">
      <c r="A6052" s="15">
        <v>45910.416666666664</v>
      </c>
      <c r="B6052" s="16">
        <v>0.41666666666666669</v>
      </c>
      <c r="C6052" s="18">
        <v>312.14853199999999</v>
      </c>
    </row>
    <row r="6053" spans="1:3" x14ac:dyDescent="0.25">
      <c r="A6053" s="15">
        <v>45910.458333333336</v>
      </c>
      <c r="B6053" s="16">
        <v>0.45833333333333331</v>
      </c>
      <c r="C6053" s="18">
        <v>0</v>
      </c>
    </row>
    <row r="6054" spans="1:3" x14ac:dyDescent="0.25">
      <c r="A6054" s="15">
        <v>45910.5</v>
      </c>
      <c r="B6054" s="16">
        <v>0.5</v>
      </c>
      <c r="C6054" s="18">
        <v>0</v>
      </c>
    </row>
    <row r="6055" spans="1:3" x14ac:dyDescent="0.25">
      <c r="A6055" s="15">
        <v>45910.541666666664</v>
      </c>
      <c r="B6055" s="16">
        <v>0.54166666666666663</v>
      </c>
      <c r="C6055" s="18">
        <v>0</v>
      </c>
    </row>
    <row r="6056" spans="1:3" x14ac:dyDescent="0.25">
      <c r="A6056" s="15">
        <v>45910.583333333336</v>
      </c>
      <c r="B6056" s="16">
        <v>0.58333333333333337</v>
      </c>
      <c r="C6056" s="18">
        <v>0</v>
      </c>
    </row>
    <row r="6057" spans="1:3" x14ac:dyDescent="0.25">
      <c r="A6057" s="15">
        <v>45910.625</v>
      </c>
      <c r="B6057" s="16">
        <v>0.625</v>
      </c>
      <c r="C6057" s="18">
        <v>0</v>
      </c>
    </row>
    <row r="6058" spans="1:3" x14ac:dyDescent="0.25">
      <c r="A6058" s="15">
        <v>45910.666666666664</v>
      </c>
      <c r="B6058" s="16">
        <v>0.66666666666666663</v>
      </c>
      <c r="C6058" s="18">
        <v>0</v>
      </c>
    </row>
    <row r="6059" spans="1:3" x14ac:dyDescent="0.25">
      <c r="A6059" s="15">
        <v>45910.708333333336</v>
      </c>
      <c r="B6059" s="16">
        <v>0.70833333333333337</v>
      </c>
      <c r="C6059" s="18">
        <v>0</v>
      </c>
    </row>
    <row r="6060" spans="1:3" x14ac:dyDescent="0.25">
      <c r="A6060" s="15">
        <v>45910.75</v>
      </c>
      <c r="B6060" s="16">
        <v>0.75</v>
      </c>
      <c r="C6060" s="18">
        <v>0</v>
      </c>
    </row>
    <row r="6061" spans="1:3" x14ac:dyDescent="0.25">
      <c r="A6061" s="15">
        <v>45910.791666666664</v>
      </c>
      <c r="B6061" s="16">
        <v>0.79166666666666663</v>
      </c>
      <c r="C6061" s="18">
        <v>0</v>
      </c>
    </row>
    <row r="6062" spans="1:3" x14ac:dyDescent="0.25">
      <c r="A6062" s="15">
        <v>45910.833333333336</v>
      </c>
      <c r="B6062" s="16">
        <v>0.83333333333333337</v>
      </c>
      <c r="C6062" s="18">
        <v>0</v>
      </c>
    </row>
    <row r="6063" spans="1:3" x14ac:dyDescent="0.25">
      <c r="A6063" s="15">
        <v>45910.875</v>
      </c>
      <c r="B6063" s="16">
        <v>0.875</v>
      </c>
      <c r="C6063" s="18">
        <v>0</v>
      </c>
    </row>
    <row r="6064" spans="1:3" x14ac:dyDescent="0.25">
      <c r="A6064" s="15">
        <v>45910.916666666664</v>
      </c>
      <c r="B6064" s="16">
        <v>0.91666666666666663</v>
      </c>
      <c r="C6064" s="18">
        <v>0</v>
      </c>
    </row>
    <row r="6065" spans="1:3" x14ac:dyDescent="0.25">
      <c r="A6065" s="15">
        <v>45910.958333333336</v>
      </c>
      <c r="B6065" s="16">
        <v>0.95833333333333337</v>
      </c>
      <c r="C6065" s="18">
        <v>0</v>
      </c>
    </row>
    <row r="6066" spans="1:3" x14ac:dyDescent="0.25">
      <c r="A6066" s="15">
        <v>45911</v>
      </c>
      <c r="B6066" s="16">
        <v>0</v>
      </c>
      <c r="C6066" s="18">
        <v>0</v>
      </c>
    </row>
    <row r="6067" spans="1:3" x14ac:dyDescent="0.25">
      <c r="A6067" s="15">
        <v>45911.041666666664</v>
      </c>
      <c r="B6067" s="16">
        <v>4.1666666666666664E-2</v>
      </c>
      <c r="C6067" s="18">
        <v>0</v>
      </c>
    </row>
    <row r="6068" spans="1:3" x14ac:dyDescent="0.25">
      <c r="A6068" s="15">
        <v>45911.083333333336</v>
      </c>
      <c r="B6068" s="16">
        <v>8.3333333333333329E-2</v>
      </c>
      <c r="C6068" s="18">
        <v>0</v>
      </c>
    </row>
    <row r="6069" spans="1:3" x14ac:dyDescent="0.25">
      <c r="A6069" s="15">
        <v>45911.125</v>
      </c>
      <c r="B6069" s="16">
        <v>0.125</v>
      </c>
      <c r="C6069" s="18">
        <v>0</v>
      </c>
    </row>
    <row r="6070" spans="1:3" x14ac:dyDescent="0.25">
      <c r="A6070" s="15">
        <v>45911.166666666664</v>
      </c>
      <c r="B6070" s="16">
        <v>0.16666666666666666</v>
      </c>
      <c r="C6070" s="18">
        <v>0.11663</v>
      </c>
    </row>
    <row r="6071" spans="1:3" x14ac:dyDescent="0.25">
      <c r="A6071" s="15">
        <v>45911.208333333336</v>
      </c>
      <c r="B6071" s="16">
        <v>0.20833333333333334</v>
      </c>
      <c r="C6071" s="18">
        <v>48.436439</v>
      </c>
    </row>
    <row r="6072" spans="1:3" x14ac:dyDescent="0.25">
      <c r="A6072" s="15">
        <v>45911.25</v>
      </c>
      <c r="B6072" s="16">
        <v>0.25</v>
      </c>
      <c r="C6072" s="18">
        <v>0</v>
      </c>
    </row>
    <row r="6073" spans="1:3" x14ac:dyDescent="0.25">
      <c r="A6073" s="15">
        <v>45911.291666666664</v>
      </c>
      <c r="B6073" s="16">
        <v>0.29166666666666669</v>
      </c>
      <c r="C6073" s="18">
        <v>0</v>
      </c>
    </row>
    <row r="6074" spans="1:3" x14ac:dyDescent="0.25">
      <c r="A6074" s="15">
        <v>45911.333333333336</v>
      </c>
      <c r="B6074" s="16">
        <v>0.33333333333333331</v>
      </c>
      <c r="C6074" s="18">
        <v>0</v>
      </c>
    </row>
    <row r="6075" spans="1:3" x14ac:dyDescent="0.25">
      <c r="A6075" s="15">
        <v>45911.375</v>
      </c>
      <c r="B6075" s="16">
        <v>0.375</v>
      </c>
      <c r="C6075" s="18">
        <v>0</v>
      </c>
    </row>
    <row r="6076" spans="1:3" x14ac:dyDescent="0.25">
      <c r="A6076" s="15">
        <v>45911.416666666664</v>
      </c>
      <c r="B6076" s="16">
        <v>0.41666666666666669</v>
      </c>
      <c r="C6076" s="18">
        <v>166.594292</v>
      </c>
    </row>
    <row r="6077" spans="1:3" x14ac:dyDescent="0.25">
      <c r="A6077" s="15">
        <v>45911.458333333336</v>
      </c>
      <c r="B6077" s="16">
        <v>0.45833333333333331</v>
      </c>
      <c r="C6077" s="18">
        <v>2.239296</v>
      </c>
    </row>
    <row r="6078" spans="1:3" x14ac:dyDescent="0.25">
      <c r="A6078" s="15">
        <v>45911.5</v>
      </c>
      <c r="B6078" s="16">
        <v>0.5</v>
      </c>
      <c r="C6078" s="18">
        <v>0</v>
      </c>
    </row>
    <row r="6079" spans="1:3" x14ac:dyDescent="0.25">
      <c r="A6079" s="15">
        <v>45911.541666666664</v>
      </c>
      <c r="B6079" s="16">
        <v>0.54166666666666663</v>
      </c>
      <c r="C6079" s="18">
        <v>0</v>
      </c>
    </row>
    <row r="6080" spans="1:3" x14ac:dyDescent="0.25">
      <c r="A6080" s="15">
        <v>45911.583333333336</v>
      </c>
      <c r="B6080" s="16">
        <v>0.58333333333333337</v>
      </c>
      <c r="C6080" s="18">
        <v>0</v>
      </c>
    </row>
    <row r="6081" spans="1:3" x14ac:dyDescent="0.25">
      <c r="A6081" s="15">
        <v>45911.625</v>
      </c>
      <c r="B6081" s="16">
        <v>0.625</v>
      </c>
      <c r="C6081" s="18">
        <v>0</v>
      </c>
    </row>
    <row r="6082" spans="1:3" x14ac:dyDescent="0.25">
      <c r="A6082" s="15">
        <v>45911.666666666664</v>
      </c>
      <c r="B6082" s="16">
        <v>0.66666666666666663</v>
      </c>
      <c r="C6082" s="18">
        <v>0</v>
      </c>
    </row>
    <row r="6083" spans="1:3" x14ac:dyDescent="0.25">
      <c r="A6083" s="15">
        <v>45911.708333333336</v>
      </c>
      <c r="B6083" s="16">
        <v>0.70833333333333337</v>
      </c>
      <c r="C6083" s="18">
        <v>0</v>
      </c>
    </row>
    <row r="6084" spans="1:3" x14ac:dyDescent="0.25">
      <c r="A6084" s="15">
        <v>45911.75</v>
      </c>
      <c r="B6084" s="16">
        <v>0.75</v>
      </c>
      <c r="C6084" s="18">
        <v>0</v>
      </c>
    </row>
    <row r="6085" spans="1:3" x14ac:dyDescent="0.25">
      <c r="A6085" s="15">
        <v>45911.791666666664</v>
      </c>
      <c r="B6085" s="16">
        <v>0.79166666666666663</v>
      </c>
      <c r="C6085" s="18">
        <v>47.445084000000001</v>
      </c>
    </row>
    <row r="6086" spans="1:3" x14ac:dyDescent="0.25">
      <c r="A6086" s="15">
        <v>45911.833333333336</v>
      </c>
      <c r="B6086" s="16">
        <v>0.83333333333333337</v>
      </c>
      <c r="C6086" s="18">
        <v>10.764949</v>
      </c>
    </row>
    <row r="6087" spans="1:3" x14ac:dyDescent="0.25">
      <c r="A6087" s="15">
        <v>45911.875</v>
      </c>
      <c r="B6087" s="16">
        <v>0.875</v>
      </c>
      <c r="C6087" s="18">
        <v>36.715124000000003</v>
      </c>
    </row>
    <row r="6088" spans="1:3" x14ac:dyDescent="0.25">
      <c r="A6088" s="15">
        <v>45911.916666666664</v>
      </c>
      <c r="B6088" s="16">
        <v>0.91666666666666663</v>
      </c>
      <c r="C6088" s="18">
        <v>12.654355000000001</v>
      </c>
    </row>
    <row r="6089" spans="1:3" x14ac:dyDescent="0.25">
      <c r="A6089" s="15">
        <v>45911.958333333336</v>
      </c>
      <c r="B6089" s="16">
        <v>0.95833333333333337</v>
      </c>
      <c r="C6089" s="18">
        <v>12.654355000000001</v>
      </c>
    </row>
    <row r="6090" spans="1:3" x14ac:dyDescent="0.25">
      <c r="A6090" s="15">
        <v>45912</v>
      </c>
      <c r="B6090" s="16">
        <v>0</v>
      </c>
      <c r="C6090" s="18">
        <v>0</v>
      </c>
    </row>
    <row r="6091" spans="1:3" x14ac:dyDescent="0.25">
      <c r="A6091" s="15">
        <v>45912.041666666664</v>
      </c>
      <c r="B6091" s="16">
        <v>4.1666666666666664E-2</v>
      </c>
      <c r="C6091" s="18">
        <v>0</v>
      </c>
    </row>
    <row r="6092" spans="1:3" x14ac:dyDescent="0.25">
      <c r="A6092" s="15">
        <v>45912.083333333336</v>
      </c>
      <c r="B6092" s="16">
        <v>8.3333333333333329E-2</v>
      </c>
      <c r="C6092" s="18">
        <v>0</v>
      </c>
    </row>
    <row r="6093" spans="1:3" x14ac:dyDescent="0.25">
      <c r="A6093" s="15">
        <v>45912.125</v>
      </c>
      <c r="B6093" s="16">
        <v>0.125</v>
      </c>
      <c r="C6093" s="18">
        <v>0</v>
      </c>
    </row>
    <row r="6094" spans="1:3" x14ac:dyDescent="0.25">
      <c r="A6094" s="15">
        <v>45912.166666666664</v>
      </c>
      <c r="B6094" s="16">
        <v>0.16666666666666666</v>
      </c>
      <c r="C6094" s="18">
        <v>0</v>
      </c>
    </row>
    <row r="6095" spans="1:3" x14ac:dyDescent="0.25">
      <c r="A6095" s="15">
        <v>45912.208333333336</v>
      </c>
      <c r="B6095" s="16">
        <v>0.20833333333333334</v>
      </c>
      <c r="C6095" s="18">
        <v>0</v>
      </c>
    </row>
    <row r="6096" spans="1:3" x14ac:dyDescent="0.25">
      <c r="A6096" s="15">
        <v>45912.25</v>
      </c>
      <c r="B6096" s="16">
        <v>0.25</v>
      </c>
      <c r="C6096" s="18">
        <v>0</v>
      </c>
    </row>
    <row r="6097" spans="1:3" x14ac:dyDescent="0.25">
      <c r="A6097" s="15">
        <v>45912.291666666664</v>
      </c>
      <c r="B6097" s="16">
        <v>0.29166666666666669</v>
      </c>
      <c r="C6097" s="18">
        <v>39.327635999999998</v>
      </c>
    </row>
    <row r="6098" spans="1:3" x14ac:dyDescent="0.25">
      <c r="A6098" s="15">
        <v>45912.333333333336</v>
      </c>
      <c r="B6098" s="16">
        <v>0.33333333333333331</v>
      </c>
      <c r="C6098" s="18">
        <v>5.0500790000000002</v>
      </c>
    </row>
    <row r="6099" spans="1:3" x14ac:dyDescent="0.25">
      <c r="A6099" s="15">
        <v>45912.375</v>
      </c>
      <c r="B6099" s="16">
        <v>0.375</v>
      </c>
      <c r="C6099" s="18">
        <v>0</v>
      </c>
    </row>
    <row r="6100" spans="1:3" x14ac:dyDescent="0.25">
      <c r="A6100" s="15">
        <v>45912.416666666664</v>
      </c>
      <c r="B6100" s="16">
        <v>0.41666666666666669</v>
      </c>
      <c r="C6100" s="18">
        <v>319.74114500000002</v>
      </c>
    </row>
    <row r="6101" spans="1:3" x14ac:dyDescent="0.25">
      <c r="A6101" s="15">
        <v>45912.458333333336</v>
      </c>
      <c r="B6101" s="16">
        <v>0.45833333333333331</v>
      </c>
      <c r="C6101" s="18">
        <v>136.29381799999999</v>
      </c>
    </row>
    <row r="6102" spans="1:3" x14ac:dyDescent="0.25">
      <c r="A6102" s="15">
        <v>45912.5</v>
      </c>
      <c r="B6102" s="16">
        <v>0.5</v>
      </c>
      <c r="C6102" s="18">
        <v>90.038359999999997</v>
      </c>
    </row>
    <row r="6103" spans="1:3" x14ac:dyDescent="0.25">
      <c r="A6103" s="15">
        <v>45912.541666666664</v>
      </c>
      <c r="B6103" s="16">
        <v>0.54166666666666663</v>
      </c>
      <c r="C6103" s="18">
        <v>58.478282</v>
      </c>
    </row>
    <row r="6104" spans="1:3" x14ac:dyDescent="0.25">
      <c r="A6104" s="15">
        <v>45912.583333333336</v>
      </c>
      <c r="B6104" s="16">
        <v>0.58333333333333337</v>
      </c>
      <c r="C6104" s="18">
        <v>69.243230999999994</v>
      </c>
    </row>
    <row r="6105" spans="1:3" x14ac:dyDescent="0.25">
      <c r="A6105" s="15">
        <v>45912.625</v>
      </c>
      <c r="B6105" s="16">
        <v>0.625</v>
      </c>
      <c r="C6105" s="18">
        <v>20.806792000000002</v>
      </c>
    </row>
    <row r="6106" spans="1:3" x14ac:dyDescent="0.25">
      <c r="A6106" s="15">
        <v>45912.666666666664</v>
      </c>
      <c r="B6106" s="16">
        <v>0.66666666666666663</v>
      </c>
      <c r="C6106" s="18">
        <v>0</v>
      </c>
    </row>
    <row r="6107" spans="1:3" x14ac:dyDescent="0.25">
      <c r="A6107" s="15">
        <v>45912.708333333336</v>
      </c>
      <c r="B6107" s="16">
        <v>0.70833333333333337</v>
      </c>
      <c r="C6107" s="18">
        <v>0</v>
      </c>
    </row>
    <row r="6108" spans="1:3" x14ac:dyDescent="0.25">
      <c r="A6108" s="15">
        <v>45912.75</v>
      </c>
      <c r="B6108" s="16">
        <v>0.75</v>
      </c>
      <c r="C6108" s="18">
        <v>0</v>
      </c>
    </row>
    <row r="6109" spans="1:3" x14ac:dyDescent="0.25">
      <c r="A6109" s="15">
        <v>45912.791666666664</v>
      </c>
      <c r="B6109" s="16">
        <v>0.79166666666666663</v>
      </c>
      <c r="C6109" s="18">
        <v>0</v>
      </c>
    </row>
    <row r="6110" spans="1:3" x14ac:dyDescent="0.25">
      <c r="A6110" s="15">
        <v>45912.833333333336</v>
      </c>
      <c r="B6110" s="16">
        <v>0.83333333333333337</v>
      </c>
      <c r="C6110" s="18">
        <v>0</v>
      </c>
    </row>
    <row r="6111" spans="1:3" x14ac:dyDescent="0.25">
      <c r="A6111" s="15">
        <v>45912.875</v>
      </c>
      <c r="B6111" s="16">
        <v>0.875</v>
      </c>
      <c r="C6111" s="18">
        <v>0</v>
      </c>
    </row>
    <row r="6112" spans="1:3" x14ac:dyDescent="0.25">
      <c r="A6112" s="15">
        <v>45912.916666666664</v>
      </c>
      <c r="B6112" s="16">
        <v>0.91666666666666663</v>
      </c>
      <c r="C6112" s="18">
        <v>0</v>
      </c>
    </row>
    <row r="6113" spans="1:3" x14ac:dyDescent="0.25">
      <c r="A6113" s="15">
        <v>45912.958333333336</v>
      </c>
      <c r="B6113" s="16">
        <v>0.95833333333333337</v>
      </c>
      <c r="C6113" s="18">
        <v>0</v>
      </c>
    </row>
    <row r="6114" spans="1:3" x14ac:dyDescent="0.25">
      <c r="A6114" s="15">
        <v>45913</v>
      </c>
      <c r="B6114" s="16">
        <v>0</v>
      </c>
      <c r="C6114" s="18">
        <v>0</v>
      </c>
    </row>
    <row r="6115" spans="1:3" x14ac:dyDescent="0.25">
      <c r="A6115" s="15">
        <v>45913.041666666664</v>
      </c>
      <c r="B6115" s="16">
        <v>4.1666666666666664E-2</v>
      </c>
      <c r="C6115" s="18">
        <v>0</v>
      </c>
    </row>
    <row r="6116" spans="1:3" x14ac:dyDescent="0.25">
      <c r="A6116" s="15">
        <v>45913.083333333336</v>
      </c>
      <c r="B6116" s="16">
        <v>8.3333333333333329E-2</v>
      </c>
      <c r="C6116" s="18">
        <v>0</v>
      </c>
    </row>
    <row r="6117" spans="1:3" x14ac:dyDescent="0.25">
      <c r="A6117" s="15">
        <v>45913.125</v>
      </c>
      <c r="B6117" s="16">
        <v>0.125</v>
      </c>
      <c r="C6117" s="18">
        <v>0</v>
      </c>
    </row>
    <row r="6118" spans="1:3" x14ac:dyDescent="0.25">
      <c r="A6118" s="15">
        <v>45913.166666666664</v>
      </c>
      <c r="B6118" s="16">
        <v>0.16666666666666666</v>
      </c>
      <c r="C6118" s="18">
        <v>37.799782999999998</v>
      </c>
    </row>
    <row r="6119" spans="1:3" x14ac:dyDescent="0.25">
      <c r="A6119" s="15">
        <v>45913.208333333336</v>
      </c>
      <c r="B6119" s="16">
        <v>0.20833333333333334</v>
      </c>
      <c r="C6119" s="18">
        <v>0</v>
      </c>
    </row>
    <row r="6120" spans="1:3" x14ac:dyDescent="0.25">
      <c r="A6120" s="15">
        <v>45913.25</v>
      </c>
      <c r="B6120" s="16">
        <v>0.25</v>
      </c>
      <c r="C6120" s="18">
        <v>0</v>
      </c>
    </row>
    <row r="6121" spans="1:3" x14ac:dyDescent="0.25">
      <c r="A6121" s="15">
        <v>45913.291666666664</v>
      </c>
      <c r="B6121" s="16">
        <v>0.29166666666666669</v>
      </c>
      <c r="C6121" s="18">
        <v>37.799782999999998</v>
      </c>
    </row>
    <row r="6122" spans="1:3" x14ac:dyDescent="0.25">
      <c r="A6122" s="15">
        <v>45913.333333333336</v>
      </c>
      <c r="B6122" s="16">
        <v>0.33333333333333331</v>
      </c>
      <c r="C6122" s="18">
        <v>0</v>
      </c>
    </row>
    <row r="6123" spans="1:3" x14ac:dyDescent="0.25">
      <c r="A6123" s="15">
        <v>45913.375</v>
      </c>
      <c r="B6123" s="16">
        <v>0.375</v>
      </c>
      <c r="C6123" s="18">
        <v>0</v>
      </c>
    </row>
    <row r="6124" spans="1:3" x14ac:dyDescent="0.25">
      <c r="A6124" s="15">
        <v>45913.416666666664</v>
      </c>
      <c r="B6124" s="16">
        <v>0.41666666666666669</v>
      </c>
      <c r="C6124" s="18">
        <v>353.63382300000001</v>
      </c>
    </row>
    <row r="6125" spans="1:3" x14ac:dyDescent="0.25">
      <c r="A6125" s="15">
        <v>45913.458333333336</v>
      </c>
      <c r="B6125" s="16">
        <v>0.45833333333333331</v>
      </c>
      <c r="C6125" s="18">
        <v>256.70263</v>
      </c>
    </row>
    <row r="6126" spans="1:3" x14ac:dyDescent="0.25">
      <c r="A6126" s="15">
        <v>45913.5</v>
      </c>
      <c r="B6126" s="16">
        <v>0.5</v>
      </c>
      <c r="C6126" s="18">
        <v>5.5515879999999997</v>
      </c>
    </row>
    <row r="6127" spans="1:3" x14ac:dyDescent="0.25">
      <c r="A6127" s="15">
        <v>45913.541666666664</v>
      </c>
      <c r="B6127" s="16">
        <v>0.54166666666666663</v>
      </c>
      <c r="C6127" s="18">
        <v>0</v>
      </c>
    </row>
    <row r="6128" spans="1:3" x14ac:dyDescent="0.25">
      <c r="A6128" s="15">
        <v>45913.583333333336</v>
      </c>
      <c r="B6128" s="16">
        <v>0.58333333333333337</v>
      </c>
      <c r="C6128" s="18">
        <v>0</v>
      </c>
    </row>
    <row r="6129" spans="1:3" x14ac:dyDescent="0.25">
      <c r="A6129" s="15">
        <v>45913.625</v>
      </c>
      <c r="B6129" s="16">
        <v>0.625</v>
      </c>
      <c r="C6129" s="18">
        <v>0</v>
      </c>
    </row>
    <row r="6130" spans="1:3" x14ac:dyDescent="0.25">
      <c r="A6130" s="15">
        <v>45913.666666666664</v>
      </c>
      <c r="B6130" s="16">
        <v>0.66666666666666663</v>
      </c>
      <c r="C6130" s="18">
        <v>0</v>
      </c>
    </row>
    <row r="6131" spans="1:3" x14ac:dyDescent="0.25">
      <c r="A6131" s="15">
        <v>45913.708333333336</v>
      </c>
      <c r="B6131" s="16">
        <v>0.70833333333333337</v>
      </c>
      <c r="C6131" s="18">
        <v>0</v>
      </c>
    </row>
    <row r="6132" spans="1:3" x14ac:dyDescent="0.25">
      <c r="A6132" s="15">
        <v>45913.75</v>
      </c>
      <c r="B6132" s="16">
        <v>0.75</v>
      </c>
      <c r="C6132" s="18">
        <v>0</v>
      </c>
    </row>
    <row r="6133" spans="1:3" x14ac:dyDescent="0.25">
      <c r="A6133" s="15">
        <v>45913.791666666664</v>
      </c>
      <c r="B6133" s="16">
        <v>0.79166666666666663</v>
      </c>
      <c r="C6133" s="18">
        <v>0</v>
      </c>
    </row>
    <row r="6134" spans="1:3" x14ac:dyDescent="0.25">
      <c r="A6134" s="15">
        <v>45913.833333333336</v>
      </c>
      <c r="B6134" s="16">
        <v>0.83333333333333337</v>
      </c>
      <c r="C6134" s="18">
        <v>31.105221</v>
      </c>
    </row>
    <row r="6135" spans="1:3" x14ac:dyDescent="0.25">
      <c r="A6135" s="15">
        <v>45913.875</v>
      </c>
      <c r="B6135" s="16">
        <v>0.875</v>
      </c>
      <c r="C6135" s="18">
        <v>86.446156000000002</v>
      </c>
    </row>
    <row r="6136" spans="1:3" x14ac:dyDescent="0.25">
      <c r="A6136" s="15">
        <v>45913.916666666664</v>
      </c>
      <c r="B6136" s="16">
        <v>0.91666666666666663</v>
      </c>
      <c r="C6136" s="18">
        <v>194.270591</v>
      </c>
    </row>
    <row r="6137" spans="1:3" x14ac:dyDescent="0.25">
      <c r="A6137" s="15">
        <v>45913.958333333336</v>
      </c>
      <c r="B6137" s="16">
        <v>0.95833333333333337</v>
      </c>
      <c r="C6137" s="18">
        <v>245.38952</v>
      </c>
    </row>
    <row r="6138" spans="1:3" x14ac:dyDescent="0.25">
      <c r="A6138" s="15">
        <v>45914</v>
      </c>
      <c r="B6138" s="16">
        <v>0</v>
      </c>
      <c r="C6138" s="18">
        <v>86.422830000000005</v>
      </c>
    </row>
    <row r="6139" spans="1:3" x14ac:dyDescent="0.25">
      <c r="A6139" s="15">
        <v>45914.041666666664</v>
      </c>
      <c r="B6139" s="16">
        <v>4.1666666666666664E-2</v>
      </c>
      <c r="C6139" s="18">
        <v>7.7908840000000001</v>
      </c>
    </row>
    <row r="6140" spans="1:3" x14ac:dyDescent="0.25">
      <c r="A6140" s="15">
        <v>45914.083333333336</v>
      </c>
      <c r="B6140" s="16">
        <v>8.3333333333333329E-2</v>
      </c>
      <c r="C6140" s="18">
        <v>0</v>
      </c>
    </row>
    <row r="6141" spans="1:3" x14ac:dyDescent="0.25">
      <c r="A6141" s="15">
        <v>45914.125</v>
      </c>
      <c r="B6141" s="16">
        <v>0.125</v>
      </c>
      <c r="C6141" s="18">
        <v>0</v>
      </c>
    </row>
    <row r="6142" spans="1:3" x14ac:dyDescent="0.25">
      <c r="A6142" s="15">
        <v>45914.166666666664</v>
      </c>
      <c r="B6142" s="16">
        <v>0.16666666666666666</v>
      </c>
      <c r="C6142" s="18">
        <v>39.759166999999998</v>
      </c>
    </row>
    <row r="6143" spans="1:3" x14ac:dyDescent="0.25">
      <c r="A6143" s="15">
        <v>45914.208333333336</v>
      </c>
      <c r="B6143" s="16">
        <v>0.20833333333333334</v>
      </c>
      <c r="C6143" s="18">
        <v>0</v>
      </c>
    </row>
    <row r="6144" spans="1:3" x14ac:dyDescent="0.25">
      <c r="A6144" s="15">
        <v>45914.25</v>
      </c>
      <c r="B6144" s="16">
        <v>0.25</v>
      </c>
      <c r="C6144" s="18">
        <v>7.9774919999999998</v>
      </c>
    </row>
    <row r="6145" spans="1:3" x14ac:dyDescent="0.25">
      <c r="A6145" s="15">
        <v>45914.291666666664</v>
      </c>
      <c r="B6145" s="16">
        <v>0.29166666666666669</v>
      </c>
      <c r="C6145" s="18">
        <v>17.086295</v>
      </c>
    </row>
    <row r="6146" spans="1:3" x14ac:dyDescent="0.25">
      <c r="A6146" s="15">
        <v>45914.333333333336</v>
      </c>
      <c r="B6146" s="16">
        <v>0.33333333333333331</v>
      </c>
      <c r="C6146" s="18">
        <v>25.180416999999998</v>
      </c>
    </row>
    <row r="6147" spans="1:3" x14ac:dyDescent="0.25">
      <c r="A6147" s="15">
        <v>45914.375</v>
      </c>
      <c r="B6147" s="16">
        <v>0.375</v>
      </c>
      <c r="C6147" s="18">
        <v>23.524270999999999</v>
      </c>
    </row>
    <row r="6148" spans="1:3" x14ac:dyDescent="0.25">
      <c r="A6148" s="15">
        <v>45914.416666666664</v>
      </c>
      <c r="B6148" s="16">
        <v>0.41666666666666669</v>
      </c>
      <c r="C6148" s="18">
        <v>367.78104200000001</v>
      </c>
    </row>
    <row r="6149" spans="1:3" x14ac:dyDescent="0.25">
      <c r="A6149" s="15">
        <v>45914.458333333336</v>
      </c>
      <c r="B6149" s="16">
        <v>0.45833333333333331</v>
      </c>
      <c r="C6149" s="18">
        <v>116.28010999999999</v>
      </c>
    </row>
    <row r="6150" spans="1:3" x14ac:dyDescent="0.25">
      <c r="A6150" s="15">
        <v>45914.5</v>
      </c>
      <c r="B6150" s="16">
        <v>0.5</v>
      </c>
      <c r="C6150" s="18">
        <v>0</v>
      </c>
    </row>
    <row r="6151" spans="1:3" x14ac:dyDescent="0.25">
      <c r="A6151" s="15">
        <v>45914.541666666664</v>
      </c>
      <c r="B6151" s="16">
        <v>0.54166666666666663</v>
      </c>
      <c r="C6151" s="18">
        <v>0</v>
      </c>
    </row>
    <row r="6152" spans="1:3" x14ac:dyDescent="0.25">
      <c r="A6152" s="15">
        <v>45914.583333333336</v>
      </c>
      <c r="B6152" s="16">
        <v>0.58333333333333337</v>
      </c>
      <c r="C6152" s="18">
        <v>0</v>
      </c>
    </row>
    <row r="6153" spans="1:3" x14ac:dyDescent="0.25">
      <c r="A6153" s="15">
        <v>45914.625</v>
      </c>
      <c r="B6153" s="16">
        <v>0.625</v>
      </c>
      <c r="C6153" s="18">
        <v>0</v>
      </c>
    </row>
    <row r="6154" spans="1:3" x14ac:dyDescent="0.25">
      <c r="A6154" s="15">
        <v>45914.666666666664</v>
      </c>
      <c r="B6154" s="16">
        <v>0.66666666666666663</v>
      </c>
      <c r="C6154" s="18">
        <v>0</v>
      </c>
    </row>
    <row r="6155" spans="1:3" x14ac:dyDescent="0.25">
      <c r="A6155" s="15">
        <v>45914.708333333336</v>
      </c>
      <c r="B6155" s="16">
        <v>0.70833333333333337</v>
      </c>
      <c r="C6155" s="18">
        <v>0</v>
      </c>
    </row>
    <row r="6156" spans="1:3" x14ac:dyDescent="0.25">
      <c r="A6156" s="15">
        <v>45914.75</v>
      </c>
      <c r="B6156" s="16">
        <v>0.75</v>
      </c>
      <c r="C6156" s="18">
        <v>0</v>
      </c>
    </row>
    <row r="6157" spans="1:3" x14ac:dyDescent="0.25">
      <c r="A6157" s="15">
        <v>45914.791666666664</v>
      </c>
      <c r="B6157" s="16">
        <v>0.79166666666666663</v>
      </c>
      <c r="C6157" s="18">
        <v>0</v>
      </c>
    </row>
    <row r="6158" spans="1:3" x14ac:dyDescent="0.25">
      <c r="A6158" s="15">
        <v>45914.833333333336</v>
      </c>
      <c r="B6158" s="16">
        <v>0.83333333333333337</v>
      </c>
      <c r="C6158" s="18">
        <v>0</v>
      </c>
    </row>
    <row r="6159" spans="1:3" x14ac:dyDescent="0.25">
      <c r="A6159" s="15">
        <v>45914.875</v>
      </c>
      <c r="B6159" s="16">
        <v>0.875</v>
      </c>
      <c r="C6159" s="18">
        <v>0</v>
      </c>
    </row>
    <row r="6160" spans="1:3" x14ac:dyDescent="0.25">
      <c r="A6160" s="15">
        <v>45914.916666666664</v>
      </c>
      <c r="B6160" s="16">
        <v>0.91666666666666663</v>
      </c>
      <c r="C6160" s="18">
        <v>0</v>
      </c>
    </row>
    <row r="6161" spans="1:3" x14ac:dyDescent="0.25">
      <c r="A6161" s="15">
        <v>45914.958333333336</v>
      </c>
      <c r="B6161" s="16">
        <v>0.95833333333333337</v>
      </c>
      <c r="C6161" s="18">
        <v>0</v>
      </c>
    </row>
    <row r="6162" spans="1:3" x14ac:dyDescent="0.25">
      <c r="A6162" s="15">
        <v>45915</v>
      </c>
      <c r="B6162" s="16">
        <v>0</v>
      </c>
      <c r="C6162" s="18">
        <v>0</v>
      </c>
    </row>
    <row r="6163" spans="1:3" x14ac:dyDescent="0.25">
      <c r="A6163" s="15">
        <v>45915.041666666664</v>
      </c>
      <c r="B6163" s="16">
        <v>4.1666666666666664E-2</v>
      </c>
      <c r="C6163" s="18">
        <v>0</v>
      </c>
    </row>
    <row r="6164" spans="1:3" x14ac:dyDescent="0.25">
      <c r="A6164" s="15">
        <v>45915.083333333336</v>
      </c>
      <c r="B6164" s="16">
        <v>8.3333333333333329E-2</v>
      </c>
      <c r="C6164" s="18">
        <v>0</v>
      </c>
    </row>
    <row r="6165" spans="1:3" x14ac:dyDescent="0.25">
      <c r="A6165" s="15">
        <v>45915.125</v>
      </c>
      <c r="B6165" s="16">
        <v>0.125</v>
      </c>
      <c r="C6165" s="18">
        <v>0</v>
      </c>
    </row>
    <row r="6166" spans="1:3" x14ac:dyDescent="0.25">
      <c r="A6166" s="15">
        <v>45915.166666666664</v>
      </c>
      <c r="B6166" s="16">
        <v>0.16666666666666666</v>
      </c>
      <c r="C6166" s="18">
        <v>0</v>
      </c>
    </row>
    <row r="6167" spans="1:3" x14ac:dyDescent="0.25">
      <c r="A6167" s="15">
        <v>45915.208333333336</v>
      </c>
      <c r="B6167" s="16">
        <v>0.20833333333333334</v>
      </c>
      <c r="C6167" s="18">
        <v>0</v>
      </c>
    </row>
    <row r="6168" spans="1:3" x14ac:dyDescent="0.25">
      <c r="A6168" s="15">
        <v>45915.25</v>
      </c>
      <c r="B6168" s="16">
        <v>0.25</v>
      </c>
      <c r="C6168" s="18">
        <v>0</v>
      </c>
    </row>
    <row r="6169" spans="1:3" x14ac:dyDescent="0.25">
      <c r="A6169" s="15">
        <v>45915.291666666664</v>
      </c>
      <c r="B6169" s="16">
        <v>0.29166666666666669</v>
      </c>
      <c r="C6169" s="18">
        <v>0</v>
      </c>
    </row>
    <row r="6170" spans="1:3" x14ac:dyDescent="0.25">
      <c r="A6170" s="15">
        <v>45915.333333333336</v>
      </c>
      <c r="B6170" s="16">
        <v>0.33333333333333331</v>
      </c>
      <c r="C6170" s="18">
        <v>0</v>
      </c>
    </row>
    <row r="6171" spans="1:3" x14ac:dyDescent="0.25">
      <c r="A6171" s="15">
        <v>45915.375</v>
      </c>
      <c r="B6171" s="16">
        <v>0.375</v>
      </c>
      <c r="C6171" s="18">
        <v>55.434238999999998</v>
      </c>
    </row>
    <row r="6172" spans="1:3" x14ac:dyDescent="0.25">
      <c r="A6172" s="15">
        <v>45915.416666666664</v>
      </c>
      <c r="B6172" s="16">
        <v>0.41666666666666669</v>
      </c>
      <c r="C6172" s="18">
        <v>256.03783900000002</v>
      </c>
    </row>
    <row r="6173" spans="1:3" x14ac:dyDescent="0.25">
      <c r="A6173" s="15">
        <v>45915.458333333336</v>
      </c>
      <c r="B6173" s="16">
        <v>0.45833333333333331</v>
      </c>
      <c r="C6173" s="18">
        <v>0</v>
      </c>
    </row>
    <row r="6174" spans="1:3" x14ac:dyDescent="0.25">
      <c r="A6174" s="15">
        <v>45915.5</v>
      </c>
      <c r="B6174" s="16">
        <v>0.5</v>
      </c>
      <c r="C6174" s="18">
        <v>0</v>
      </c>
    </row>
    <row r="6175" spans="1:3" x14ac:dyDescent="0.25">
      <c r="A6175" s="15">
        <v>45915.541666666664</v>
      </c>
      <c r="B6175" s="16">
        <v>0.54166666666666663</v>
      </c>
      <c r="C6175" s="18">
        <v>0</v>
      </c>
    </row>
    <row r="6176" spans="1:3" x14ac:dyDescent="0.25">
      <c r="A6176" s="15">
        <v>45915.583333333336</v>
      </c>
      <c r="B6176" s="16">
        <v>0.58333333333333337</v>
      </c>
      <c r="C6176" s="18">
        <v>0</v>
      </c>
    </row>
    <row r="6177" spans="1:3" x14ac:dyDescent="0.25">
      <c r="A6177" s="15">
        <v>45915.625</v>
      </c>
      <c r="B6177" s="16">
        <v>0.625</v>
      </c>
      <c r="C6177" s="18">
        <v>47.853288999999997</v>
      </c>
    </row>
    <row r="6178" spans="1:3" x14ac:dyDescent="0.25">
      <c r="A6178" s="15">
        <v>45915.666666666664</v>
      </c>
      <c r="B6178" s="16">
        <v>0.66666666666666663</v>
      </c>
      <c r="C6178" s="18">
        <v>36.225278000000003</v>
      </c>
    </row>
    <row r="6179" spans="1:3" x14ac:dyDescent="0.25">
      <c r="A6179" s="15">
        <v>45915.708333333336</v>
      </c>
      <c r="B6179" s="16">
        <v>0.70833333333333337</v>
      </c>
      <c r="C6179" s="18">
        <v>0</v>
      </c>
    </row>
    <row r="6180" spans="1:3" x14ac:dyDescent="0.25">
      <c r="A6180" s="15">
        <v>45915.75</v>
      </c>
      <c r="B6180" s="16">
        <v>0.75</v>
      </c>
      <c r="C6180" s="18">
        <v>0</v>
      </c>
    </row>
    <row r="6181" spans="1:3" x14ac:dyDescent="0.25">
      <c r="A6181" s="15">
        <v>45915.791666666664</v>
      </c>
      <c r="B6181" s="16">
        <v>0.79166666666666663</v>
      </c>
      <c r="C6181" s="18">
        <v>28.341090000000001</v>
      </c>
    </row>
    <row r="6182" spans="1:3" x14ac:dyDescent="0.25">
      <c r="A6182" s="15">
        <v>45915.833333333336</v>
      </c>
      <c r="B6182" s="16">
        <v>0.83333333333333337</v>
      </c>
      <c r="C6182" s="18">
        <v>0.11663</v>
      </c>
    </row>
    <row r="6183" spans="1:3" x14ac:dyDescent="0.25">
      <c r="A6183" s="15">
        <v>45915.875</v>
      </c>
      <c r="B6183" s="16">
        <v>0.875</v>
      </c>
      <c r="C6183" s="18">
        <v>0</v>
      </c>
    </row>
    <row r="6184" spans="1:3" x14ac:dyDescent="0.25">
      <c r="A6184" s="15">
        <v>45915.916666666664</v>
      </c>
      <c r="B6184" s="16">
        <v>0.91666666666666663</v>
      </c>
      <c r="C6184" s="18">
        <v>0</v>
      </c>
    </row>
    <row r="6185" spans="1:3" x14ac:dyDescent="0.25">
      <c r="A6185" s="15">
        <v>45915.958333333336</v>
      </c>
      <c r="B6185" s="16">
        <v>0.95833333333333337</v>
      </c>
      <c r="C6185" s="18">
        <v>0</v>
      </c>
    </row>
    <row r="6186" spans="1:3" x14ac:dyDescent="0.25">
      <c r="A6186" s="15">
        <v>45916</v>
      </c>
      <c r="B6186" s="16">
        <v>0</v>
      </c>
      <c r="C6186" s="18">
        <v>0</v>
      </c>
    </row>
    <row r="6187" spans="1:3" x14ac:dyDescent="0.25">
      <c r="A6187" s="15">
        <v>45916.041666666664</v>
      </c>
      <c r="B6187" s="16">
        <v>4.1666666666666664E-2</v>
      </c>
      <c r="C6187" s="18">
        <v>0</v>
      </c>
    </row>
    <row r="6188" spans="1:3" x14ac:dyDescent="0.25">
      <c r="A6188" s="15">
        <v>45916.083333333336</v>
      </c>
      <c r="B6188" s="16">
        <v>8.3333333333333329E-2</v>
      </c>
      <c r="C6188" s="18">
        <v>0</v>
      </c>
    </row>
    <row r="6189" spans="1:3" x14ac:dyDescent="0.25">
      <c r="A6189" s="15">
        <v>45916.125</v>
      </c>
      <c r="B6189" s="16">
        <v>0.125</v>
      </c>
      <c r="C6189" s="18">
        <v>0</v>
      </c>
    </row>
    <row r="6190" spans="1:3" x14ac:dyDescent="0.25">
      <c r="A6190" s="15">
        <v>45916.166666666664</v>
      </c>
      <c r="B6190" s="16">
        <v>0.16666666666666666</v>
      </c>
      <c r="C6190" s="18">
        <v>46.302109999999999</v>
      </c>
    </row>
    <row r="6191" spans="1:3" x14ac:dyDescent="0.25">
      <c r="A6191" s="15">
        <v>45916.208333333336</v>
      </c>
      <c r="B6191" s="16">
        <v>0.20833333333333334</v>
      </c>
      <c r="C6191" s="18">
        <v>0</v>
      </c>
    </row>
    <row r="6192" spans="1:3" x14ac:dyDescent="0.25">
      <c r="A6192" s="15">
        <v>45916.25</v>
      </c>
      <c r="B6192" s="16">
        <v>0.25</v>
      </c>
      <c r="C6192" s="18">
        <v>0</v>
      </c>
    </row>
    <row r="6193" spans="1:3" x14ac:dyDescent="0.25">
      <c r="A6193" s="15">
        <v>45916.291666666664</v>
      </c>
      <c r="B6193" s="16">
        <v>0.29166666666666669</v>
      </c>
      <c r="C6193" s="18">
        <v>0</v>
      </c>
    </row>
    <row r="6194" spans="1:3" x14ac:dyDescent="0.25">
      <c r="A6194" s="15">
        <v>45916.333333333336</v>
      </c>
      <c r="B6194" s="16">
        <v>0.33333333333333331</v>
      </c>
      <c r="C6194" s="18">
        <v>0</v>
      </c>
    </row>
    <row r="6195" spans="1:3" x14ac:dyDescent="0.25">
      <c r="A6195" s="15">
        <v>45916.375</v>
      </c>
      <c r="B6195" s="16">
        <v>0.375</v>
      </c>
      <c r="C6195" s="18">
        <v>8.2107519999999994</v>
      </c>
    </row>
    <row r="6196" spans="1:3" x14ac:dyDescent="0.25">
      <c r="A6196" s="15">
        <v>45916.416666666664</v>
      </c>
      <c r="B6196" s="16">
        <v>0.41666666666666669</v>
      </c>
      <c r="C6196" s="18">
        <v>327.32209499999999</v>
      </c>
    </row>
    <row r="6197" spans="1:3" x14ac:dyDescent="0.25">
      <c r="A6197" s="15">
        <v>45916.458333333336</v>
      </c>
      <c r="B6197" s="16">
        <v>0.45833333333333331</v>
      </c>
      <c r="C6197" s="18">
        <v>58.699879000000003</v>
      </c>
    </row>
    <row r="6198" spans="1:3" x14ac:dyDescent="0.25">
      <c r="A6198" s="15">
        <v>45916.5</v>
      </c>
      <c r="B6198" s="16">
        <v>0.5</v>
      </c>
      <c r="C6198" s="18">
        <v>20.025371</v>
      </c>
    </row>
    <row r="6199" spans="1:3" x14ac:dyDescent="0.25">
      <c r="A6199" s="15">
        <v>45916.541666666664</v>
      </c>
      <c r="B6199" s="16">
        <v>0.54166666666666663</v>
      </c>
      <c r="C6199" s="18">
        <v>16.981328000000001</v>
      </c>
    </row>
    <row r="6200" spans="1:3" x14ac:dyDescent="0.25">
      <c r="A6200" s="15">
        <v>45916.583333333336</v>
      </c>
      <c r="B6200" s="16">
        <v>0.58333333333333337</v>
      </c>
      <c r="C6200" s="18">
        <v>0</v>
      </c>
    </row>
    <row r="6201" spans="1:3" x14ac:dyDescent="0.25">
      <c r="A6201" s="15">
        <v>45916.625</v>
      </c>
      <c r="B6201" s="16">
        <v>0.625</v>
      </c>
      <c r="C6201" s="18">
        <v>0</v>
      </c>
    </row>
    <row r="6202" spans="1:3" x14ac:dyDescent="0.25">
      <c r="A6202" s="15">
        <v>45916.666666666664</v>
      </c>
      <c r="B6202" s="16">
        <v>0.66666666666666663</v>
      </c>
      <c r="C6202" s="18">
        <v>0</v>
      </c>
    </row>
    <row r="6203" spans="1:3" x14ac:dyDescent="0.25">
      <c r="A6203" s="15">
        <v>45916.708333333336</v>
      </c>
      <c r="B6203" s="16">
        <v>0.70833333333333337</v>
      </c>
      <c r="C6203" s="18">
        <v>0</v>
      </c>
    </row>
    <row r="6204" spans="1:3" x14ac:dyDescent="0.25">
      <c r="A6204" s="15">
        <v>45916.75</v>
      </c>
      <c r="B6204" s="16">
        <v>0.75</v>
      </c>
      <c r="C6204" s="18">
        <v>0</v>
      </c>
    </row>
    <row r="6205" spans="1:3" x14ac:dyDescent="0.25">
      <c r="A6205" s="15">
        <v>45916.791666666664</v>
      </c>
      <c r="B6205" s="16">
        <v>0.79166666666666663</v>
      </c>
      <c r="C6205" s="18">
        <v>25.740241000000001</v>
      </c>
    </row>
    <row r="6206" spans="1:3" x14ac:dyDescent="0.25">
      <c r="A6206" s="15">
        <v>45916.833333333336</v>
      </c>
      <c r="B6206" s="16">
        <v>0.83333333333333337</v>
      </c>
      <c r="C6206" s="18">
        <v>0</v>
      </c>
    </row>
    <row r="6207" spans="1:3" x14ac:dyDescent="0.25">
      <c r="A6207" s="15">
        <v>45916.875</v>
      </c>
      <c r="B6207" s="16">
        <v>0.875</v>
      </c>
      <c r="C6207" s="18">
        <v>36.411886000000003</v>
      </c>
    </row>
    <row r="6208" spans="1:3" x14ac:dyDescent="0.25">
      <c r="A6208" s="15">
        <v>45916.916666666664</v>
      </c>
      <c r="B6208" s="16">
        <v>0.91666666666666663</v>
      </c>
      <c r="C6208" s="18">
        <v>0</v>
      </c>
    </row>
    <row r="6209" spans="1:3" x14ac:dyDescent="0.25">
      <c r="A6209" s="15">
        <v>45916.958333333336</v>
      </c>
      <c r="B6209" s="16">
        <v>0.95833333333333337</v>
      </c>
      <c r="C6209" s="18">
        <v>0</v>
      </c>
    </row>
    <row r="6210" spans="1:3" x14ac:dyDescent="0.25">
      <c r="A6210" s="15">
        <v>45917</v>
      </c>
      <c r="B6210" s="16">
        <v>0</v>
      </c>
      <c r="C6210" s="18">
        <v>0</v>
      </c>
    </row>
    <row r="6211" spans="1:3" x14ac:dyDescent="0.25">
      <c r="A6211" s="15">
        <v>45917.041666666664</v>
      </c>
      <c r="B6211" s="16">
        <v>4.1666666666666664E-2</v>
      </c>
      <c r="C6211" s="18">
        <v>0</v>
      </c>
    </row>
    <row r="6212" spans="1:3" x14ac:dyDescent="0.25">
      <c r="A6212" s="15">
        <v>45917.083333333336</v>
      </c>
      <c r="B6212" s="16">
        <v>8.3333333333333329E-2</v>
      </c>
      <c r="C6212" s="18">
        <v>0</v>
      </c>
    </row>
    <row r="6213" spans="1:3" x14ac:dyDescent="0.25">
      <c r="A6213" s="15">
        <v>45917.125</v>
      </c>
      <c r="B6213" s="16">
        <v>0.125</v>
      </c>
      <c r="C6213" s="18">
        <v>0</v>
      </c>
    </row>
    <row r="6214" spans="1:3" x14ac:dyDescent="0.25">
      <c r="A6214" s="15">
        <v>45917.166666666664</v>
      </c>
      <c r="B6214" s="16">
        <v>0.16666666666666666</v>
      </c>
      <c r="C6214" s="18">
        <v>34.895696000000001</v>
      </c>
    </row>
    <row r="6215" spans="1:3" x14ac:dyDescent="0.25">
      <c r="A6215" s="15">
        <v>45917.208333333336</v>
      </c>
      <c r="B6215" s="16">
        <v>0.20833333333333334</v>
      </c>
      <c r="C6215" s="18">
        <v>0</v>
      </c>
    </row>
    <row r="6216" spans="1:3" x14ac:dyDescent="0.25">
      <c r="A6216" s="15">
        <v>45917.25</v>
      </c>
      <c r="B6216" s="16">
        <v>0.25</v>
      </c>
      <c r="C6216" s="18">
        <v>0</v>
      </c>
    </row>
    <row r="6217" spans="1:3" x14ac:dyDescent="0.25">
      <c r="A6217" s="15">
        <v>45917.291666666664</v>
      </c>
      <c r="B6217" s="16">
        <v>0.29166666666666669</v>
      </c>
      <c r="C6217" s="18">
        <v>25.541969999999999</v>
      </c>
    </row>
    <row r="6218" spans="1:3" x14ac:dyDescent="0.25">
      <c r="A6218" s="15">
        <v>45917.333333333336</v>
      </c>
      <c r="B6218" s="16">
        <v>0.33333333333333331</v>
      </c>
      <c r="C6218" s="18">
        <v>12.666017999999999</v>
      </c>
    </row>
    <row r="6219" spans="1:3" x14ac:dyDescent="0.25">
      <c r="A6219" s="15">
        <v>45917.375</v>
      </c>
      <c r="B6219" s="16">
        <v>0.375</v>
      </c>
      <c r="C6219" s="18">
        <v>0</v>
      </c>
    </row>
    <row r="6220" spans="1:3" x14ac:dyDescent="0.25">
      <c r="A6220" s="15">
        <v>45917.416666666664</v>
      </c>
      <c r="B6220" s="16">
        <v>0.41666666666666669</v>
      </c>
      <c r="C6220" s="18">
        <v>326.56400000000002</v>
      </c>
    </row>
    <row r="6221" spans="1:3" x14ac:dyDescent="0.25">
      <c r="A6221" s="15">
        <v>45917.458333333336</v>
      </c>
      <c r="B6221" s="16">
        <v>0.45833333333333331</v>
      </c>
      <c r="C6221" s="18">
        <v>270.09175399999998</v>
      </c>
    </row>
    <row r="6222" spans="1:3" x14ac:dyDescent="0.25">
      <c r="A6222" s="15">
        <v>45917.5</v>
      </c>
      <c r="B6222" s="16">
        <v>0.5</v>
      </c>
      <c r="C6222" s="18">
        <v>0</v>
      </c>
    </row>
    <row r="6223" spans="1:3" x14ac:dyDescent="0.25">
      <c r="A6223" s="15">
        <v>45917.541666666664</v>
      </c>
      <c r="B6223" s="16">
        <v>0.54166666666666663</v>
      </c>
      <c r="C6223" s="18">
        <v>12.770985</v>
      </c>
    </row>
    <row r="6224" spans="1:3" x14ac:dyDescent="0.25">
      <c r="A6224" s="15">
        <v>45917.583333333336</v>
      </c>
      <c r="B6224" s="16">
        <v>0.58333333333333337</v>
      </c>
      <c r="C6224" s="18">
        <v>0</v>
      </c>
    </row>
    <row r="6225" spans="1:3" x14ac:dyDescent="0.25">
      <c r="A6225" s="15">
        <v>45917.625</v>
      </c>
      <c r="B6225" s="16">
        <v>0.625</v>
      </c>
      <c r="C6225" s="18">
        <v>0</v>
      </c>
    </row>
    <row r="6226" spans="1:3" x14ac:dyDescent="0.25">
      <c r="A6226" s="15">
        <v>45917.666666666664</v>
      </c>
      <c r="B6226" s="16">
        <v>0.66666666666666663</v>
      </c>
      <c r="C6226" s="18">
        <v>0</v>
      </c>
    </row>
    <row r="6227" spans="1:3" x14ac:dyDescent="0.25">
      <c r="A6227" s="15">
        <v>45917.708333333336</v>
      </c>
      <c r="B6227" s="16">
        <v>0.70833333333333337</v>
      </c>
      <c r="C6227" s="18">
        <v>0</v>
      </c>
    </row>
    <row r="6228" spans="1:3" x14ac:dyDescent="0.25">
      <c r="A6228" s="15">
        <v>45917.75</v>
      </c>
      <c r="B6228" s="16">
        <v>0.75</v>
      </c>
      <c r="C6228" s="18">
        <v>38.417921999999997</v>
      </c>
    </row>
    <row r="6229" spans="1:3" x14ac:dyDescent="0.25">
      <c r="A6229" s="15">
        <v>45917.791666666664</v>
      </c>
      <c r="B6229" s="16">
        <v>0.79166666666666663</v>
      </c>
      <c r="C6229" s="18">
        <v>38.172998999999997</v>
      </c>
    </row>
    <row r="6230" spans="1:3" x14ac:dyDescent="0.25">
      <c r="A6230" s="15">
        <v>45917.833333333336</v>
      </c>
      <c r="B6230" s="16">
        <v>0.83333333333333337</v>
      </c>
      <c r="C6230" s="18">
        <v>0</v>
      </c>
    </row>
    <row r="6231" spans="1:3" x14ac:dyDescent="0.25">
      <c r="A6231" s="15">
        <v>45917.875</v>
      </c>
      <c r="B6231" s="16">
        <v>0.875</v>
      </c>
      <c r="C6231" s="18">
        <v>0</v>
      </c>
    </row>
    <row r="6232" spans="1:3" x14ac:dyDescent="0.25">
      <c r="A6232" s="15">
        <v>45917.916666666664</v>
      </c>
      <c r="B6232" s="16">
        <v>0.91666666666666663</v>
      </c>
      <c r="C6232" s="18">
        <v>0</v>
      </c>
    </row>
    <row r="6233" spans="1:3" x14ac:dyDescent="0.25">
      <c r="A6233" s="15">
        <v>45917.958333333336</v>
      </c>
      <c r="B6233" s="16">
        <v>0.95833333333333337</v>
      </c>
      <c r="C6233" s="18">
        <v>0</v>
      </c>
    </row>
    <row r="6234" spans="1:3" x14ac:dyDescent="0.25">
      <c r="A6234" s="15">
        <v>45918</v>
      </c>
      <c r="B6234" s="16">
        <v>0</v>
      </c>
      <c r="C6234" s="18">
        <v>0</v>
      </c>
    </row>
    <row r="6235" spans="1:3" x14ac:dyDescent="0.25">
      <c r="A6235" s="15">
        <v>45918.041666666664</v>
      </c>
      <c r="B6235" s="16">
        <v>4.1666666666666664E-2</v>
      </c>
      <c r="C6235" s="18">
        <v>0</v>
      </c>
    </row>
    <row r="6236" spans="1:3" x14ac:dyDescent="0.25">
      <c r="A6236" s="15">
        <v>45918.083333333336</v>
      </c>
      <c r="B6236" s="16">
        <v>8.3333333333333329E-2</v>
      </c>
      <c r="C6236" s="18">
        <v>0</v>
      </c>
    </row>
    <row r="6237" spans="1:3" x14ac:dyDescent="0.25">
      <c r="A6237" s="15">
        <v>45918.125</v>
      </c>
      <c r="B6237" s="16">
        <v>0.125</v>
      </c>
      <c r="C6237" s="18">
        <v>0</v>
      </c>
    </row>
    <row r="6238" spans="1:3" x14ac:dyDescent="0.25">
      <c r="A6238" s="15">
        <v>45918.166666666664</v>
      </c>
      <c r="B6238" s="16">
        <v>0.16666666666666666</v>
      </c>
      <c r="C6238" s="18">
        <v>0</v>
      </c>
    </row>
    <row r="6239" spans="1:3" x14ac:dyDescent="0.25">
      <c r="A6239" s="15">
        <v>45918.208333333336</v>
      </c>
      <c r="B6239" s="16">
        <v>0.20833333333333334</v>
      </c>
      <c r="C6239" s="18">
        <v>0</v>
      </c>
    </row>
    <row r="6240" spans="1:3" x14ac:dyDescent="0.25">
      <c r="A6240" s="15">
        <v>45918.25</v>
      </c>
      <c r="B6240" s="16">
        <v>0.25</v>
      </c>
      <c r="C6240" s="18">
        <v>0</v>
      </c>
    </row>
    <row r="6241" spans="1:3" x14ac:dyDescent="0.25">
      <c r="A6241" s="15">
        <v>45918.291666666664</v>
      </c>
      <c r="B6241" s="16">
        <v>0.29166666666666669</v>
      </c>
      <c r="C6241" s="18">
        <v>0</v>
      </c>
    </row>
    <row r="6242" spans="1:3" x14ac:dyDescent="0.25">
      <c r="A6242" s="15">
        <v>45918.333333333336</v>
      </c>
      <c r="B6242" s="16">
        <v>0.33333333333333331</v>
      </c>
      <c r="C6242" s="18">
        <v>0</v>
      </c>
    </row>
    <row r="6243" spans="1:3" x14ac:dyDescent="0.25">
      <c r="A6243" s="15">
        <v>45918.375</v>
      </c>
      <c r="B6243" s="16">
        <v>0.375</v>
      </c>
      <c r="C6243" s="18">
        <v>0</v>
      </c>
    </row>
    <row r="6244" spans="1:3" x14ac:dyDescent="0.25">
      <c r="A6244" s="15">
        <v>45918.416666666664</v>
      </c>
      <c r="B6244" s="16">
        <v>0.41666666666666669</v>
      </c>
      <c r="C6244" s="18">
        <v>371.24495300000001</v>
      </c>
    </row>
    <row r="6245" spans="1:3" x14ac:dyDescent="0.25">
      <c r="A6245" s="15">
        <v>45918.458333333336</v>
      </c>
      <c r="B6245" s="16">
        <v>0.45833333333333331</v>
      </c>
      <c r="C6245" s="18">
        <v>66.549077999999994</v>
      </c>
    </row>
    <row r="6246" spans="1:3" x14ac:dyDescent="0.25">
      <c r="A6246" s="15">
        <v>45918.5</v>
      </c>
      <c r="B6246" s="16">
        <v>0.5</v>
      </c>
      <c r="C6246" s="18">
        <v>0</v>
      </c>
    </row>
    <row r="6247" spans="1:3" x14ac:dyDescent="0.25">
      <c r="A6247" s="15">
        <v>45918.541666666664</v>
      </c>
      <c r="B6247" s="16">
        <v>0.54166666666666663</v>
      </c>
      <c r="C6247" s="18">
        <v>0</v>
      </c>
    </row>
    <row r="6248" spans="1:3" x14ac:dyDescent="0.25">
      <c r="A6248" s="15">
        <v>45918.583333333336</v>
      </c>
      <c r="B6248" s="16">
        <v>0.58333333333333337</v>
      </c>
      <c r="C6248" s="18">
        <v>0</v>
      </c>
    </row>
    <row r="6249" spans="1:3" x14ac:dyDescent="0.25">
      <c r="A6249" s="15">
        <v>45918.625</v>
      </c>
      <c r="B6249" s="16">
        <v>0.625</v>
      </c>
      <c r="C6249" s="18">
        <v>0</v>
      </c>
    </row>
    <row r="6250" spans="1:3" x14ac:dyDescent="0.25">
      <c r="A6250" s="15">
        <v>45918.666666666664</v>
      </c>
      <c r="B6250" s="16">
        <v>0.66666666666666663</v>
      </c>
      <c r="C6250" s="18">
        <v>12.701007000000001</v>
      </c>
    </row>
    <row r="6251" spans="1:3" x14ac:dyDescent="0.25">
      <c r="A6251" s="15">
        <v>45918.708333333336</v>
      </c>
      <c r="B6251" s="16">
        <v>0.70833333333333337</v>
      </c>
      <c r="C6251" s="18">
        <v>0</v>
      </c>
    </row>
    <row r="6252" spans="1:3" x14ac:dyDescent="0.25">
      <c r="A6252" s="15">
        <v>45918.75</v>
      </c>
      <c r="B6252" s="16">
        <v>0.75</v>
      </c>
      <c r="C6252" s="18">
        <v>0</v>
      </c>
    </row>
    <row r="6253" spans="1:3" x14ac:dyDescent="0.25">
      <c r="A6253" s="15">
        <v>45918.791666666664</v>
      </c>
      <c r="B6253" s="16">
        <v>0.79166666666666663</v>
      </c>
      <c r="C6253" s="18">
        <v>0</v>
      </c>
    </row>
    <row r="6254" spans="1:3" x14ac:dyDescent="0.25">
      <c r="A6254" s="15">
        <v>45918.833333333336</v>
      </c>
      <c r="B6254" s="16">
        <v>0.83333333333333337</v>
      </c>
      <c r="C6254" s="18">
        <v>0</v>
      </c>
    </row>
    <row r="6255" spans="1:3" x14ac:dyDescent="0.25">
      <c r="A6255" s="15">
        <v>45918.875</v>
      </c>
      <c r="B6255" s="16">
        <v>0.875</v>
      </c>
      <c r="C6255" s="18">
        <v>84.778346999999997</v>
      </c>
    </row>
    <row r="6256" spans="1:3" x14ac:dyDescent="0.25">
      <c r="A6256" s="15">
        <v>45918.916666666664</v>
      </c>
      <c r="B6256" s="16">
        <v>0.91666666666666663</v>
      </c>
      <c r="C6256" s="18">
        <v>9.0854769999999991</v>
      </c>
    </row>
    <row r="6257" spans="1:3" x14ac:dyDescent="0.25">
      <c r="A6257" s="15">
        <v>45918.958333333336</v>
      </c>
      <c r="B6257" s="16">
        <v>0.95833333333333337</v>
      </c>
      <c r="C6257" s="18">
        <v>101.864642</v>
      </c>
    </row>
    <row r="6258" spans="1:3" x14ac:dyDescent="0.25">
      <c r="A6258" s="15">
        <v>45919</v>
      </c>
      <c r="B6258" s="16">
        <v>0</v>
      </c>
      <c r="C6258" s="18">
        <v>50.955646999999999</v>
      </c>
    </row>
    <row r="6259" spans="1:3" x14ac:dyDescent="0.25">
      <c r="A6259" s="15">
        <v>45919.041666666664</v>
      </c>
      <c r="B6259" s="16">
        <v>4.1666666666666664E-2</v>
      </c>
      <c r="C6259" s="18">
        <v>0</v>
      </c>
    </row>
    <row r="6260" spans="1:3" x14ac:dyDescent="0.25">
      <c r="A6260" s="15">
        <v>45919.083333333336</v>
      </c>
      <c r="B6260" s="16">
        <v>8.3333333333333329E-2</v>
      </c>
      <c r="C6260" s="18">
        <v>0</v>
      </c>
    </row>
    <row r="6261" spans="1:3" x14ac:dyDescent="0.25">
      <c r="A6261" s="15">
        <v>45919.125</v>
      </c>
      <c r="B6261" s="16">
        <v>0.125</v>
      </c>
      <c r="C6261" s="18">
        <v>0</v>
      </c>
    </row>
    <row r="6262" spans="1:3" x14ac:dyDescent="0.25">
      <c r="A6262" s="15">
        <v>45919.166666666664</v>
      </c>
      <c r="B6262" s="16">
        <v>0.16666666666666666</v>
      </c>
      <c r="C6262" s="18">
        <v>0</v>
      </c>
    </row>
    <row r="6263" spans="1:3" x14ac:dyDescent="0.25">
      <c r="A6263" s="15">
        <v>45919.208333333336</v>
      </c>
      <c r="B6263" s="16">
        <v>0.20833333333333334</v>
      </c>
      <c r="C6263" s="18">
        <v>0</v>
      </c>
    </row>
    <row r="6264" spans="1:3" x14ac:dyDescent="0.25">
      <c r="A6264" s="15">
        <v>45919.25</v>
      </c>
      <c r="B6264" s="16">
        <v>0.25</v>
      </c>
      <c r="C6264" s="18">
        <v>0</v>
      </c>
    </row>
    <row r="6265" spans="1:3" x14ac:dyDescent="0.25">
      <c r="A6265" s="15">
        <v>45919.291666666664</v>
      </c>
      <c r="B6265" s="16">
        <v>0.29166666666666669</v>
      </c>
      <c r="C6265" s="18">
        <v>0</v>
      </c>
    </row>
    <row r="6266" spans="1:3" x14ac:dyDescent="0.25">
      <c r="A6266" s="15">
        <v>45919.333333333336</v>
      </c>
      <c r="B6266" s="16">
        <v>0.33333333333333331</v>
      </c>
      <c r="C6266" s="18">
        <v>0</v>
      </c>
    </row>
    <row r="6267" spans="1:3" x14ac:dyDescent="0.25">
      <c r="A6267" s="15">
        <v>45919.375</v>
      </c>
      <c r="B6267" s="16">
        <v>0.375</v>
      </c>
      <c r="C6267" s="18">
        <v>0</v>
      </c>
    </row>
    <row r="6268" spans="1:3" x14ac:dyDescent="0.25">
      <c r="A6268" s="15">
        <v>45919.416666666664</v>
      </c>
      <c r="B6268" s="16">
        <v>0.41666666666666669</v>
      </c>
      <c r="C6268" s="18">
        <v>234.857831</v>
      </c>
    </row>
    <row r="6269" spans="1:3" x14ac:dyDescent="0.25">
      <c r="A6269" s="15">
        <v>45919.458333333336</v>
      </c>
      <c r="B6269" s="16">
        <v>0.45833333333333331</v>
      </c>
      <c r="C6269" s="18">
        <v>0</v>
      </c>
    </row>
    <row r="6270" spans="1:3" x14ac:dyDescent="0.25">
      <c r="A6270" s="15">
        <v>45919.5</v>
      </c>
      <c r="B6270" s="16">
        <v>0.5</v>
      </c>
      <c r="C6270" s="18">
        <v>31.781675</v>
      </c>
    </row>
    <row r="6271" spans="1:3" x14ac:dyDescent="0.25">
      <c r="A6271" s="15">
        <v>45919.541666666664</v>
      </c>
      <c r="B6271" s="16">
        <v>0.54166666666666663</v>
      </c>
      <c r="C6271" s="18">
        <v>0</v>
      </c>
    </row>
    <row r="6272" spans="1:3" x14ac:dyDescent="0.25">
      <c r="A6272" s="15">
        <v>45919.583333333336</v>
      </c>
      <c r="B6272" s="16">
        <v>0.58333333333333337</v>
      </c>
      <c r="C6272" s="18">
        <v>0</v>
      </c>
    </row>
    <row r="6273" spans="1:3" x14ac:dyDescent="0.25">
      <c r="A6273" s="15">
        <v>45919.625</v>
      </c>
      <c r="B6273" s="16">
        <v>0.625</v>
      </c>
      <c r="C6273" s="18">
        <v>0</v>
      </c>
    </row>
    <row r="6274" spans="1:3" x14ac:dyDescent="0.25">
      <c r="A6274" s="15">
        <v>45919.666666666664</v>
      </c>
      <c r="B6274" s="16">
        <v>0.66666666666666663</v>
      </c>
      <c r="C6274" s="18">
        <v>0</v>
      </c>
    </row>
    <row r="6275" spans="1:3" x14ac:dyDescent="0.25">
      <c r="A6275" s="15">
        <v>45919.708333333336</v>
      </c>
      <c r="B6275" s="16">
        <v>0.70833333333333337</v>
      </c>
      <c r="C6275" s="18">
        <v>0</v>
      </c>
    </row>
    <row r="6276" spans="1:3" x14ac:dyDescent="0.25">
      <c r="A6276" s="15">
        <v>45919.75</v>
      </c>
      <c r="B6276" s="16">
        <v>0.75</v>
      </c>
      <c r="C6276" s="18">
        <v>0</v>
      </c>
    </row>
    <row r="6277" spans="1:3" x14ac:dyDescent="0.25">
      <c r="A6277" s="15">
        <v>45919.791666666664</v>
      </c>
      <c r="B6277" s="16">
        <v>0.79166666666666663</v>
      </c>
      <c r="C6277" s="18">
        <v>0</v>
      </c>
    </row>
    <row r="6278" spans="1:3" x14ac:dyDescent="0.25">
      <c r="A6278" s="15">
        <v>45919.833333333336</v>
      </c>
      <c r="B6278" s="16">
        <v>0.83333333333333337</v>
      </c>
      <c r="C6278" s="18">
        <v>0</v>
      </c>
    </row>
    <row r="6279" spans="1:3" x14ac:dyDescent="0.25">
      <c r="A6279" s="15">
        <v>45919.875</v>
      </c>
      <c r="B6279" s="16">
        <v>0.875</v>
      </c>
      <c r="C6279" s="18">
        <v>0</v>
      </c>
    </row>
    <row r="6280" spans="1:3" x14ac:dyDescent="0.25">
      <c r="A6280" s="15">
        <v>45919.916666666664</v>
      </c>
      <c r="B6280" s="16">
        <v>0.91666666666666663</v>
      </c>
      <c r="C6280" s="18">
        <v>0</v>
      </c>
    </row>
    <row r="6281" spans="1:3" x14ac:dyDescent="0.25">
      <c r="A6281" s="15">
        <v>45919.958333333336</v>
      </c>
      <c r="B6281" s="16">
        <v>0.95833333333333337</v>
      </c>
      <c r="C6281" s="18">
        <v>0</v>
      </c>
    </row>
    <row r="6282" spans="1:3" x14ac:dyDescent="0.25">
      <c r="A6282" s="15">
        <v>45920</v>
      </c>
      <c r="B6282" s="16">
        <v>0</v>
      </c>
      <c r="C6282" s="18">
        <v>0</v>
      </c>
    </row>
    <row r="6283" spans="1:3" x14ac:dyDescent="0.25">
      <c r="A6283" s="15">
        <v>45920.041666666664</v>
      </c>
      <c r="B6283" s="16">
        <v>4.1666666666666664E-2</v>
      </c>
      <c r="C6283" s="18">
        <v>0</v>
      </c>
    </row>
    <row r="6284" spans="1:3" x14ac:dyDescent="0.25">
      <c r="A6284" s="15">
        <v>45920.083333333336</v>
      </c>
      <c r="B6284" s="16">
        <v>8.3333333333333329E-2</v>
      </c>
      <c r="C6284" s="18">
        <v>0</v>
      </c>
    </row>
    <row r="6285" spans="1:3" x14ac:dyDescent="0.25">
      <c r="A6285" s="15">
        <v>45920.125</v>
      </c>
      <c r="B6285" s="16">
        <v>0.125</v>
      </c>
      <c r="C6285" s="18">
        <v>0</v>
      </c>
    </row>
    <row r="6286" spans="1:3" x14ac:dyDescent="0.25">
      <c r="A6286" s="15">
        <v>45920.166666666664</v>
      </c>
      <c r="B6286" s="16">
        <v>0.16666666666666666</v>
      </c>
      <c r="C6286" s="18">
        <v>0</v>
      </c>
    </row>
    <row r="6287" spans="1:3" x14ac:dyDescent="0.25">
      <c r="A6287" s="15">
        <v>45920.208333333336</v>
      </c>
      <c r="B6287" s="16">
        <v>0.20833333333333334</v>
      </c>
      <c r="C6287" s="18">
        <v>4.8401449999999997</v>
      </c>
    </row>
    <row r="6288" spans="1:3" x14ac:dyDescent="0.25">
      <c r="A6288" s="15">
        <v>45920.25</v>
      </c>
      <c r="B6288" s="16">
        <v>0.25</v>
      </c>
      <c r="C6288" s="18">
        <v>30.790320000000001</v>
      </c>
    </row>
    <row r="6289" spans="1:3" x14ac:dyDescent="0.25">
      <c r="A6289" s="15">
        <v>45920.291666666664</v>
      </c>
      <c r="B6289" s="16">
        <v>0.29166666666666669</v>
      </c>
      <c r="C6289" s="18">
        <v>25.448665999999999</v>
      </c>
    </row>
    <row r="6290" spans="1:3" x14ac:dyDescent="0.25">
      <c r="A6290" s="15">
        <v>45920.333333333336</v>
      </c>
      <c r="B6290" s="16">
        <v>0.33333333333333331</v>
      </c>
      <c r="C6290" s="18">
        <v>0</v>
      </c>
    </row>
    <row r="6291" spans="1:3" x14ac:dyDescent="0.25">
      <c r="A6291" s="15">
        <v>45920.375</v>
      </c>
      <c r="B6291" s="16">
        <v>0.375</v>
      </c>
      <c r="C6291" s="18">
        <v>0</v>
      </c>
    </row>
    <row r="6292" spans="1:3" x14ac:dyDescent="0.25">
      <c r="A6292" s="15">
        <v>45920.416666666664</v>
      </c>
      <c r="B6292" s="16">
        <v>0.41666666666666669</v>
      </c>
      <c r="C6292" s="18">
        <v>193.11595399999999</v>
      </c>
    </row>
    <row r="6293" spans="1:3" x14ac:dyDescent="0.25">
      <c r="A6293" s="15">
        <v>45920.458333333336</v>
      </c>
      <c r="B6293" s="16">
        <v>0.45833333333333331</v>
      </c>
      <c r="C6293" s="18">
        <v>0</v>
      </c>
    </row>
    <row r="6294" spans="1:3" x14ac:dyDescent="0.25">
      <c r="A6294" s="15">
        <v>45920.5</v>
      </c>
      <c r="B6294" s="16">
        <v>0.5</v>
      </c>
      <c r="C6294" s="18">
        <v>0</v>
      </c>
    </row>
    <row r="6295" spans="1:3" x14ac:dyDescent="0.25">
      <c r="A6295" s="15">
        <v>45920.541666666664</v>
      </c>
      <c r="B6295" s="16">
        <v>0.54166666666666663</v>
      </c>
      <c r="C6295" s="18">
        <v>0</v>
      </c>
    </row>
    <row r="6296" spans="1:3" x14ac:dyDescent="0.25">
      <c r="A6296" s="15">
        <v>45920.583333333336</v>
      </c>
      <c r="B6296" s="16">
        <v>0.58333333333333337</v>
      </c>
      <c r="C6296" s="18">
        <v>0</v>
      </c>
    </row>
    <row r="6297" spans="1:3" x14ac:dyDescent="0.25">
      <c r="A6297" s="15">
        <v>45920.625</v>
      </c>
      <c r="B6297" s="16">
        <v>0.625</v>
      </c>
      <c r="C6297" s="18">
        <v>0</v>
      </c>
    </row>
    <row r="6298" spans="1:3" x14ac:dyDescent="0.25">
      <c r="A6298" s="15">
        <v>45920.666666666664</v>
      </c>
      <c r="B6298" s="16">
        <v>0.66666666666666663</v>
      </c>
      <c r="C6298" s="18">
        <v>0</v>
      </c>
    </row>
    <row r="6299" spans="1:3" x14ac:dyDescent="0.25">
      <c r="A6299" s="15">
        <v>45920.708333333336</v>
      </c>
      <c r="B6299" s="16">
        <v>0.70833333333333337</v>
      </c>
      <c r="C6299" s="18">
        <v>33.881014999999998</v>
      </c>
    </row>
    <row r="6300" spans="1:3" x14ac:dyDescent="0.25">
      <c r="A6300" s="15">
        <v>45920.75</v>
      </c>
      <c r="B6300" s="16">
        <v>0.75</v>
      </c>
      <c r="C6300" s="18">
        <v>8.3157189999999996</v>
      </c>
    </row>
    <row r="6301" spans="1:3" x14ac:dyDescent="0.25">
      <c r="A6301" s="15">
        <v>45920.791666666664</v>
      </c>
      <c r="B6301" s="16">
        <v>0.79166666666666663</v>
      </c>
      <c r="C6301" s="18">
        <v>0</v>
      </c>
    </row>
    <row r="6302" spans="1:3" x14ac:dyDescent="0.25">
      <c r="A6302" s="15">
        <v>45920.833333333336</v>
      </c>
      <c r="B6302" s="16">
        <v>0.83333333333333337</v>
      </c>
      <c r="C6302" s="18">
        <v>0</v>
      </c>
    </row>
    <row r="6303" spans="1:3" x14ac:dyDescent="0.25">
      <c r="A6303" s="15">
        <v>45920.875</v>
      </c>
      <c r="B6303" s="16">
        <v>0.875</v>
      </c>
      <c r="C6303" s="18">
        <v>0</v>
      </c>
    </row>
    <row r="6304" spans="1:3" x14ac:dyDescent="0.25">
      <c r="A6304" s="15">
        <v>45920.916666666664</v>
      </c>
      <c r="B6304" s="16">
        <v>0.91666666666666663</v>
      </c>
      <c r="C6304" s="18">
        <v>0</v>
      </c>
    </row>
    <row r="6305" spans="1:3" x14ac:dyDescent="0.25">
      <c r="A6305" s="15">
        <v>45920.958333333336</v>
      </c>
      <c r="B6305" s="16">
        <v>0.95833333333333337</v>
      </c>
      <c r="C6305" s="18">
        <v>0</v>
      </c>
    </row>
    <row r="6306" spans="1:3" x14ac:dyDescent="0.25">
      <c r="A6306" s="15">
        <v>45921</v>
      </c>
      <c r="B6306" s="16">
        <v>0</v>
      </c>
      <c r="C6306" s="18">
        <v>0</v>
      </c>
    </row>
    <row r="6307" spans="1:3" x14ac:dyDescent="0.25">
      <c r="A6307" s="15">
        <v>45921.041666666664</v>
      </c>
      <c r="B6307" s="16">
        <v>4.1666666666666664E-2</v>
      </c>
      <c r="C6307" s="18">
        <v>0</v>
      </c>
    </row>
    <row r="6308" spans="1:3" x14ac:dyDescent="0.25">
      <c r="A6308" s="15">
        <v>45921.083333333336</v>
      </c>
      <c r="B6308" s="16">
        <v>8.3333333333333329E-2</v>
      </c>
      <c r="C6308" s="18">
        <v>0</v>
      </c>
    </row>
    <row r="6309" spans="1:3" x14ac:dyDescent="0.25">
      <c r="A6309" s="15">
        <v>45921.125</v>
      </c>
      <c r="B6309" s="16">
        <v>0.125</v>
      </c>
      <c r="C6309" s="18">
        <v>0</v>
      </c>
    </row>
    <row r="6310" spans="1:3" x14ac:dyDescent="0.25">
      <c r="A6310" s="15">
        <v>45921.166666666664</v>
      </c>
      <c r="B6310" s="16">
        <v>0.16666666666666666</v>
      </c>
      <c r="C6310" s="18">
        <v>1.457875</v>
      </c>
    </row>
    <row r="6311" spans="1:3" x14ac:dyDescent="0.25">
      <c r="A6311" s="15">
        <v>45921.208333333336</v>
      </c>
      <c r="B6311" s="16">
        <v>0.20833333333333334</v>
      </c>
      <c r="C6311" s="18">
        <v>0</v>
      </c>
    </row>
    <row r="6312" spans="1:3" x14ac:dyDescent="0.25">
      <c r="A6312" s="15">
        <v>45921.25</v>
      </c>
      <c r="B6312" s="16">
        <v>0.25</v>
      </c>
      <c r="C6312" s="18">
        <v>0</v>
      </c>
    </row>
    <row r="6313" spans="1:3" x14ac:dyDescent="0.25">
      <c r="A6313" s="15">
        <v>45921.291666666664</v>
      </c>
      <c r="B6313" s="16">
        <v>0.29166666666666669</v>
      </c>
      <c r="C6313" s="18">
        <v>0</v>
      </c>
    </row>
    <row r="6314" spans="1:3" x14ac:dyDescent="0.25">
      <c r="A6314" s="15">
        <v>45921.333333333336</v>
      </c>
      <c r="B6314" s="16">
        <v>0.33333333333333331</v>
      </c>
      <c r="C6314" s="18">
        <v>0</v>
      </c>
    </row>
    <row r="6315" spans="1:3" x14ac:dyDescent="0.25">
      <c r="A6315" s="15">
        <v>45921.375</v>
      </c>
      <c r="B6315" s="16">
        <v>0.375</v>
      </c>
      <c r="C6315" s="18">
        <v>0</v>
      </c>
    </row>
    <row r="6316" spans="1:3" x14ac:dyDescent="0.25">
      <c r="A6316" s="15">
        <v>45921.416666666664</v>
      </c>
      <c r="B6316" s="16">
        <v>0.41666666666666669</v>
      </c>
      <c r="C6316" s="18">
        <v>51.842035000000003</v>
      </c>
    </row>
    <row r="6317" spans="1:3" x14ac:dyDescent="0.25">
      <c r="A6317" s="15">
        <v>45921.458333333336</v>
      </c>
      <c r="B6317" s="16">
        <v>0.45833333333333331</v>
      </c>
      <c r="C6317" s="18">
        <v>47.561714000000002</v>
      </c>
    </row>
    <row r="6318" spans="1:3" x14ac:dyDescent="0.25">
      <c r="A6318" s="15">
        <v>45921.5</v>
      </c>
      <c r="B6318" s="16">
        <v>0.5</v>
      </c>
      <c r="C6318" s="18">
        <v>0</v>
      </c>
    </row>
    <row r="6319" spans="1:3" x14ac:dyDescent="0.25">
      <c r="A6319" s="15">
        <v>45921.541666666664</v>
      </c>
      <c r="B6319" s="16">
        <v>0.54166666666666663</v>
      </c>
      <c r="C6319" s="18">
        <v>0</v>
      </c>
    </row>
    <row r="6320" spans="1:3" x14ac:dyDescent="0.25">
      <c r="A6320" s="15">
        <v>45921.583333333336</v>
      </c>
      <c r="B6320" s="16">
        <v>0.58333333333333337</v>
      </c>
      <c r="C6320" s="18">
        <v>0</v>
      </c>
    </row>
    <row r="6321" spans="1:3" x14ac:dyDescent="0.25">
      <c r="A6321" s="15">
        <v>45921.625</v>
      </c>
      <c r="B6321" s="16">
        <v>0.625</v>
      </c>
      <c r="C6321" s="18">
        <v>0</v>
      </c>
    </row>
    <row r="6322" spans="1:3" x14ac:dyDescent="0.25">
      <c r="A6322" s="15">
        <v>45921.666666666664</v>
      </c>
      <c r="B6322" s="16">
        <v>0.66666666666666663</v>
      </c>
      <c r="C6322" s="18">
        <v>0</v>
      </c>
    </row>
    <row r="6323" spans="1:3" x14ac:dyDescent="0.25">
      <c r="A6323" s="15">
        <v>45921.708333333336</v>
      </c>
      <c r="B6323" s="16">
        <v>0.70833333333333337</v>
      </c>
      <c r="C6323" s="18">
        <v>0</v>
      </c>
    </row>
    <row r="6324" spans="1:3" x14ac:dyDescent="0.25">
      <c r="A6324" s="15">
        <v>45921.75</v>
      </c>
      <c r="B6324" s="16">
        <v>0.75</v>
      </c>
      <c r="C6324" s="18">
        <v>0</v>
      </c>
    </row>
    <row r="6325" spans="1:3" x14ac:dyDescent="0.25">
      <c r="A6325" s="15">
        <v>45921.791666666664</v>
      </c>
      <c r="B6325" s="16">
        <v>0.79166666666666663</v>
      </c>
      <c r="C6325" s="18">
        <v>49.602739</v>
      </c>
    </row>
    <row r="6326" spans="1:3" x14ac:dyDescent="0.25">
      <c r="A6326" s="15">
        <v>45921.833333333336</v>
      </c>
      <c r="B6326" s="16">
        <v>0.83333333333333337</v>
      </c>
      <c r="C6326" s="18">
        <v>0</v>
      </c>
    </row>
    <row r="6327" spans="1:3" x14ac:dyDescent="0.25">
      <c r="A6327" s="15">
        <v>45921.875</v>
      </c>
      <c r="B6327" s="16">
        <v>0.875</v>
      </c>
      <c r="C6327" s="18">
        <v>0</v>
      </c>
    </row>
    <row r="6328" spans="1:3" x14ac:dyDescent="0.25">
      <c r="A6328" s="15">
        <v>45921.916666666664</v>
      </c>
      <c r="B6328" s="16">
        <v>0.91666666666666663</v>
      </c>
      <c r="C6328" s="18">
        <v>0</v>
      </c>
    </row>
    <row r="6329" spans="1:3" x14ac:dyDescent="0.25">
      <c r="A6329" s="15">
        <v>45921.958333333336</v>
      </c>
      <c r="B6329" s="16">
        <v>0.95833333333333337</v>
      </c>
      <c r="C6329" s="18">
        <v>56.134019000000002</v>
      </c>
    </row>
    <row r="6330" spans="1:3" x14ac:dyDescent="0.25">
      <c r="A6330" s="15">
        <v>45922</v>
      </c>
      <c r="B6330" s="16">
        <v>0</v>
      </c>
      <c r="C6330" s="18">
        <v>25.262058</v>
      </c>
    </row>
    <row r="6331" spans="1:3" x14ac:dyDescent="0.25">
      <c r="A6331" s="15">
        <v>45922.041666666664</v>
      </c>
      <c r="B6331" s="16">
        <v>4.1666666666666664E-2</v>
      </c>
      <c r="C6331" s="18">
        <v>12.689344</v>
      </c>
    </row>
    <row r="6332" spans="1:3" x14ac:dyDescent="0.25">
      <c r="A6332" s="15">
        <v>45922.083333333336</v>
      </c>
      <c r="B6332" s="16">
        <v>8.3333333333333329E-2</v>
      </c>
      <c r="C6332" s="18">
        <v>0</v>
      </c>
    </row>
    <row r="6333" spans="1:3" x14ac:dyDescent="0.25">
      <c r="A6333" s="15">
        <v>45922.125</v>
      </c>
      <c r="B6333" s="16">
        <v>0.125</v>
      </c>
      <c r="C6333" s="18">
        <v>0</v>
      </c>
    </row>
    <row r="6334" spans="1:3" x14ac:dyDescent="0.25">
      <c r="A6334" s="15">
        <v>45922.166666666664</v>
      </c>
      <c r="B6334" s="16">
        <v>0.16666666666666666</v>
      </c>
      <c r="C6334" s="18">
        <v>95.543295999999998</v>
      </c>
    </row>
    <row r="6335" spans="1:3" x14ac:dyDescent="0.25">
      <c r="A6335" s="15">
        <v>45922.208333333336</v>
      </c>
      <c r="B6335" s="16">
        <v>0.20833333333333334</v>
      </c>
      <c r="C6335" s="18">
        <v>261.53111200000001</v>
      </c>
    </row>
    <row r="6336" spans="1:3" x14ac:dyDescent="0.25">
      <c r="A6336" s="15">
        <v>45922.25</v>
      </c>
      <c r="B6336" s="16">
        <v>0.25</v>
      </c>
      <c r="C6336" s="18">
        <v>0</v>
      </c>
    </row>
    <row r="6337" spans="1:3" x14ac:dyDescent="0.25">
      <c r="A6337" s="15">
        <v>45922.291666666664</v>
      </c>
      <c r="B6337" s="16">
        <v>0.29166666666666669</v>
      </c>
      <c r="C6337" s="18">
        <v>25.250395000000001</v>
      </c>
    </row>
    <row r="6338" spans="1:3" x14ac:dyDescent="0.25">
      <c r="A6338" s="15">
        <v>45922.333333333336</v>
      </c>
      <c r="B6338" s="16">
        <v>0.33333333333333331</v>
      </c>
      <c r="C6338" s="18">
        <v>153.77665500000001</v>
      </c>
    </row>
    <row r="6339" spans="1:3" x14ac:dyDescent="0.25">
      <c r="A6339" s="15">
        <v>45922.375</v>
      </c>
      <c r="B6339" s="16">
        <v>0.375</v>
      </c>
      <c r="C6339" s="18">
        <v>219.684268</v>
      </c>
    </row>
    <row r="6340" spans="1:3" x14ac:dyDescent="0.25">
      <c r="A6340" s="15">
        <v>45922.416666666664</v>
      </c>
      <c r="B6340" s="16">
        <v>0.41666666666666669</v>
      </c>
      <c r="C6340" s="18">
        <v>448.745588</v>
      </c>
    </row>
    <row r="6341" spans="1:3" x14ac:dyDescent="0.25">
      <c r="A6341" s="15">
        <v>45922.458333333336</v>
      </c>
      <c r="B6341" s="16">
        <v>0.45833333333333331</v>
      </c>
      <c r="C6341" s="18">
        <v>391.46859499999999</v>
      </c>
    </row>
    <row r="6342" spans="1:3" x14ac:dyDescent="0.25">
      <c r="A6342" s="15">
        <v>45922.5</v>
      </c>
      <c r="B6342" s="16">
        <v>0.5</v>
      </c>
      <c r="C6342" s="18">
        <v>357.68088399999999</v>
      </c>
    </row>
    <row r="6343" spans="1:3" x14ac:dyDescent="0.25">
      <c r="A6343" s="15">
        <v>45922.541666666664</v>
      </c>
      <c r="B6343" s="16">
        <v>0.54166666666666663</v>
      </c>
      <c r="C6343" s="18">
        <v>321.51392099999998</v>
      </c>
    </row>
    <row r="6344" spans="1:3" x14ac:dyDescent="0.25">
      <c r="A6344" s="15">
        <v>45922.583333333336</v>
      </c>
      <c r="B6344" s="16">
        <v>0.58333333333333337</v>
      </c>
      <c r="C6344" s="18">
        <v>290.23375499999997</v>
      </c>
    </row>
    <row r="6345" spans="1:3" x14ac:dyDescent="0.25">
      <c r="A6345" s="15">
        <v>45922.625</v>
      </c>
      <c r="B6345" s="16">
        <v>0.625</v>
      </c>
      <c r="C6345" s="18">
        <v>378.74426199999999</v>
      </c>
    </row>
    <row r="6346" spans="1:3" x14ac:dyDescent="0.25">
      <c r="A6346" s="15">
        <v>45922.666666666664</v>
      </c>
      <c r="B6346" s="16">
        <v>0.66666666666666663</v>
      </c>
      <c r="C6346" s="18">
        <v>482.066779</v>
      </c>
    </row>
    <row r="6347" spans="1:3" x14ac:dyDescent="0.25">
      <c r="A6347" s="15">
        <v>45922.708333333336</v>
      </c>
      <c r="B6347" s="16">
        <v>0.70833333333333337</v>
      </c>
      <c r="C6347" s="18">
        <v>338.70518299999998</v>
      </c>
    </row>
    <row r="6348" spans="1:3" x14ac:dyDescent="0.25">
      <c r="A6348" s="15">
        <v>45922.75</v>
      </c>
      <c r="B6348" s="16">
        <v>0.75</v>
      </c>
      <c r="C6348" s="18">
        <v>3.195662</v>
      </c>
    </row>
    <row r="6349" spans="1:3" x14ac:dyDescent="0.25">
      <c r="A6349" s="15">
        <v>45922.791666666664</v>
      </c>
      <c r="B6349" s="16">
        <v>0.79166666666666663</v>
      </c>
      <c r="C6349" s="18">
        <v>1.819428</v>
      </c>
    </row>
    <row r="6350" spans="1:3" x14ac:dyDescent="0.25">
      <c r="A6350" s="15">
        <v>45922.833333333336</v>
      </c>
      <c r="B6350" s="16">
        <v>0.83333333333333337</v>
      </c>
      <c r="C6350" s="18">
        <v>10.811601</v>
      </c>
    </row>
    <row r="6351" spans="1:3" x14ac:dyDescent="0.25">
      <c r="A6351" s="15">
        <v>45922.875</v>
      </c>
      <c r="B6351" s="16">
        <v>0.875</v>
      </c>
      <c r="C6351" s="18">
        <v>12.724333</v>
      </c>
    </row>
    <row r="6352" spans="1:3" x14ac:dyDescent="0.25">
      <c r="A6352" s="15">
        <v>45922.916666666664</v>
      </c>
      <c r="B6352" s="16">
        <v>0.91666666666666663</v>
      </c>
      <c r="C6352" s="18">
        <v>12.735996</v>
      </c>
    </row>
    <row r="6353" spans="1:3" x14ac:dyDescent="0.25">
      <c r="A6353" s="15">
        <v>45922.958333333336</v>
      </c>
      <c r="B6353" s="16">
        <v>0.95833333333333337</v>
      </c>
      <c r="C6353" s="18">
        <v>12.735996</v>
      </c>
    </row>
    <row r="6354" spans="1:3" x14ac:dyDescent="0.25">
      <c r="A6354" s="15">
        <v>45923</v>
      </c>
      <c r="B6354" s="16">
        <v>0</v>
      </c>
      <c r="C6354" s="18">
        <v>0</v>
      </c>
    </row>
    <row r="6355" spans="1:3" x14ac:dyDescent="0.25">
      <c r="A6355" s="15">
        <v>45923.041666666664</v>
      </c>
      <c r="B6355" s="16">
        <v>4.1666666666666664E-2</v>
      </c>
      <c r="C6355" s="18">
        <v>0</v>
      </c>
    </row>
    <row r="6356" spans="1:3" x14ac:dyDescent="0.25">
      <c r="A6356" s="15">
        <v>45923.083333333336</v>
      </c>
      <c r="B6356" s="16">
        <v>8.3333333333333329E-2</v>
      </c>
      <c r="C6356" s="18">
        <v>0</v>
      </c>
    </row>
    <row r="6357" spans="1:3" x14ac:dyDescent="0.25">
      <c r="A6357" s="15">
        <v>45923.125</v>
      </c>
      <c r="B6357" s="16">
        <v>0.125</v>
      </c>
      <c r="C6357" s="18">
        <v>0</v>
      </c>
    </row>
    <row r="6358" spans="1:3" x14ac:dyDescent="0.25">
      <c r="A6358" s="15">
        <v>45923.166666666664</v>
      </c>
      <c r="B6358" s="16">
        <v>0.16666666666666666</v>
      </c>
      <c r="C6358" s="18">
        <v>39.362625000000001</v>
      </c>
    </row>
    <row r="6359" spans="1:3" x14ac:dyDescent="0.25">
      <c r="A6359" s="15">
        <v>45923.208333333336</v>
      </c>
      <c r="B6359" s="16">
        <v>0.20833333333333334</v>
      </c>
      <c r="C6359" s="18">
        <v>0</v>
      </c>
    </row>
    <row r="6360" spans="1:3" x14ac:dyDescent="0.25">
      <c r="A6360" s="15">
        <v>45923.25</v>
      </c>
      <c r="B6360" s="16">
        <v>0.25</v>
      </c>
      <c r="C6360" s="18">
        <v>249.576537</v>
      </c>
    </row>
    <row r="6361" spans="1:3" x14ac:dyDescent="0.25">
      <c r="A6361" s="15">
        <v>45923.291666666664</v>
      </c>
      <c r="B6361" s="16">
        <v>0.29166666666666669</v>
      </c>
      <c r="C6361" s="18">
        <v>13.937284999999999</v>
      </c>
    </row>
    <row r="6362" spans="1:3" x14ac:dyDescent="0.25">
      <c r="A6362" s="15">
        <v>45923.333333333336</v>
      </c>
      <c r="B6362" s="16">
        <v>0.33333333333333331</v>
      </c>
      <c r="C6362" s="18">
        <v>150.34773300000001</v>
      </c>
    </row>
    <row r="6363" spans="1:3" x14ac:dyDescent="0.25">
      <c r="A6363" s="15">
        <v>45923.375</v>
      </c>
      <c r="B6363" s="16">
        <v>0.375</v>
      </c>
      <c r="C6363" s="18">
        <v>261.48446000000001</v>
      </c>
    </row>
    <row r="6364" spans="1:3" x14ac:dyDescent="0.25">
      <c r="A6364" s="15">
        <v>45923.416666666664</v>
      </c>
      <c r="B6364" s="16">
        <v>0.41666666666666669</v>
      </c>
      <c r="C6364" s="18">
        <v>250.68452199999999</v>
      </c>
    </row>
    <row r="6365" spans="1:3" x14ac:dyDescent="0.25">
      <c r="A6365" s="15">
        <v>45923.458333333336</v>
      </c>
      <c r="B6365" s="16">
        <v>0.45833333333333331</v>
      </c>
      <c r="C6365" s="18">
        <v>182.957481</v>
      </c>
    </row>
    <row r="6366" spans="1:3" x14ac:dyDescent="0.25">
      <c r="A6366" s="15">
        <v>45923.5</v>
      </c>
      <c r="B6366" s="16">
        <v>0.5</v>
      </c>
      <c r="C6366" s="18">
        <v>167.13078999999999</v>
      </c>
    </row>
    <row r="6367" spans="1:3" x14ac:dyDescent="0.25">
      <c r="A6367" s="15">
        <v>45923.541666666664</v>
      </c>
      <c r="B6367" s="16">
        <v>0.54166666666666663</v>
      </c>
      <c r="C6367" s="18">
        <v>122.204914</v>
      </c>
    </row>
    <row r="6368" spans="1:3" x14ac:dyDescent="0.25">
      <c r="A6368" s="15">
        <v>45923.583333333336</v>
      </c>
      <c r="B6368" s="16">
        <v>0.58333333333333337</v>
      </c>
      <c r="C6368" s="18">
        <v>68.181898000000004</v>
      </c>
    </row>
    <row r="6369" spans="1:3" x14ac:dyDescent="0.25">
      <c r="A6369" s="15">
        <v>45923.625</v>
      </c>
      <c r="B6369" s="16">
        <v>0.625</v>
      </c>
      <c r="C6369" s="18">
        <v>176.356223</v>
      </c>
    </row>
    <row r="6370" spans="1:3" x14ac:dyDescent="0.25">
      <c r="A6370" s="15">
        <v>45923.666666666664</v>
      </c>
      <c r="B6370" s="16">
        <v>0.66666666666666663</v>
      </c>
      <c r="C6370" s="18">
        <v>45.147472999999998</v>
      </c>
    </row>
    <row r="6371" spans="1:3" x14ac:dyDescent="0.25">
      <c r="A6371" s="15">
        <v>45923.708333333336</v>
      </c>
      <c r="B6371" s="16">
        <v>0.70833333333333337</v>
      </c>
      <c r="C6371" s="18">
        <v>0</v>
      </c>
    </row>
    <row r="6372" spans="1:3" x14ac:dyDescent="0.25">
      <c r="A6372" s="15">
        <v>45923.75</v>
      </c>
      <c r="B6372" s="16">
        <v>0.75</v>
      </c>
      <c r="C6372" s="18">
        <v>0</v>
      </c>
    </row>
    <row r="6373" spans="1:3" x14ac:dyDescent="0.25">
      <c r="A6373" s="15">
        <v>45923.791666666664</v>
      </c>
      <c r="B6373" s="16">
        <v>0.79166666666666663</v>
      </c>
      <c r="C6373" s="18">
        <v>0</v>
      </c>
    </row>
    <row r="6374" spans="1:3" x14ac:dyDescent="0.25">
      <c r="A6374" s="15">
        <v>45923.833333333336</v>
      </c>
      <c r="B6374" s="16">
        <v>0.83333333333333337</v>
      </c>
      <c r="C6374" s="18">
        <v>0</v>
      </c>
    </row>
    <row r="6375" spans="1:3" x14ac:dyDescent="0.25">
      <c r="A6375" s="15">
        <v>45923.875</v>
      </c>
      <c r="B6375" s="16">
        <v>0.875</v>
      </c>
      <c r="C6375" s="18">
        <v>0</v>
      </c>
    </row>
    <row r="6376" spans="1:3" x14ac:dyDescent="0.25">
      <c r="A6376" s="15">
        <v>45923.916666666664</v>
      </c>
      <c r="B6376" s="16">
        <v>0.91666666666666663</v>
      </c>
      <c r="C6376" s="18">
        <v>12.840963</v>
      </c>
    </row>
    <row r="6377" spans="1:3" x14ac:dyDescent="0.25">
      <c r="A6377" s="15">
        <v>45923.958333333336</v>
      </c>
      <c r="B6377" s="16">
        <v>0.95833333333333337</v>
      </c>
      <c r="C6377" s="18">
        <v>0</v>
      </c>
    </row>
    <row r="6378" spans="1:3" x14ac:dyDescent="0.25">
      <c r="A6378" s="15">
        <v>45924</v>
      </c>
      <c r="B6378" s="16">
        <v>0</v>
      </c>
      <c r="C6378" s="18">
        <v>13.435776000000001</v>
      </c>
    </row>
    <row r="6379" spans="1:3" x14ac:dyDescent="0.25">
      <c r="A6379" s="15">
        <v>45924.041666666664</v>
      </c>
      <c r="B6379" s="16">
        <v>4.1666666666666664E-2</v>
      </c>
      <c r="C6379" s="18">
        <v>12.304465</v>
      </c>
    </row>
    <row r="6380" spans="1:3" x14ac:dyDescent="0.25">
      <c r="A6380" s="15">
        <v>45924.083333333336</v>
      </c>
      <c r="B6380" s="16">
        <v>8.3333333333333329E-2</v>
      </c>
      <c r="C6380" s="18">
        <v>0</v>
      </c>
    </row>
    <row r="6381" spans="1:3" x14ac:dyDescent="0.25">
      <c r="A6381" s="15">
        <v>45924.125</v>
      </c>
      <c r="B6381" s="16">
        <v>0.125</v>
      </c>
      <c r="C6381" s="18">
        <v>96.534650999999997</v>
      </c>
    </row>
    <row r="6382" spans="1:3" x14ac:dyDescent="0.25">
      <c r="A6382" s="15">
        <v>45924.166666666664</v>
      </c>
      <c r="B6382" s="16">
        <v>0.16666666666666666</v>
      </c>
      <c r="C6382" s="18">
        <v>233.00341399999999</v>
      </c>
    </row>
    <row r="6383" spans="1:3" x14ac:dyDescent="0.25">
      <c r="A6383" s="15">
        <v>45924.208333333336</v>
      </c>
      <c r="B6383" s="16">
        <v>0.20833333333333334</v>
      </c>
      <c r="C6383" s="18">
        <v>6.7295509999999998</v>
      </c>
    </row>
    <row r="6384" spans="1:3" x14ac:dyDescent="0.25">
      <c r="A6384" s="15">
        <v>45924.25</v>
      </c>
      <c r="B6384" s="16">
        <v>0.25</v>
      </c>
      <c r="C6384" s="18">
        <v>283.83076799999998</v>
      </c>
    </row>
    <row r="6385" spans="1:3" x14ac:dyDescent="0.25">
      <c r="A6385" s="15">
        <v>45924.291666666664</v>
      </c>
      <c r="B6385" s="16">
        <v>0.29166666666666669</v>
      </c>
      <c r="C6385" s="18">
        <v>60.950837999999997</v>
      </c>
    </row>
    <row r="6386" spans="1:3" x14ac:dyDescent="0.25">
      <c r="A6386" s="15">
        <v>45924.333333333336</v>
      </c>
      <c r="B6386" s="16">
        <v>0.33333333333333331</v>
      </c>
      <c r="C6386" s="18">
        <v>285.04372000000001</v>
      </c>
    </row>
    <row r="6387" spans="1:3" x14ac:dyDescent="0.25">
      <c r="A6387" s="15">
        <v>45924.375</v>
      </c>
      <c r="B6387" s="16">
        <v>0.375</v>
      </c>
      <c r="C6387" s="18">
        <v>159.26992799999999</v>
      </c>
    </row>
    <row r="6388" spans="1:3" x14ac:dyDescent="0.25">
      <c r="A6388" s="15">
        <v>45924.416666666664</v>
      </c>
      <c r="B6388" s="16">
        <v>0.41666666666666669</v>
      </c>
      <c r="C6388" s="18">
        <v>565.24729500000001</v>
      </c>
    </row>
    <row r="6389" spans="1:3" x14ac:dyDescent="0.25">
      <c r="A6389" s="15">
        <v>45924.458333333336</v>
      </c>
      <c r="B6389" s="16">
        <v>0.45833333333333331</v>
      </c>
      <c r="C6389" s="18">
        <v>431.542663</v>
      </c>
    </row>
    <row r="6390" spans="1:3" x14ac:dyDescent="0.25">
      <c r="A6390" s="15">
        <v>45924.5</v>
      </c>
      <c r="B6390" s="16">
        <v>0.5</v>
      </c>
      <c r="C6390" s="18">
        <v>399.59770600000002</v>
      </c>
    </row>
    <row r="6391" spans="1:3" x14ac:dyDescent="0.25">
      <c r="A6391" s="15">
        <v>45924.541666666664</v>
      </c>
      <c r="B6391" s="16">
        <v>0.54166666666666663</v>
      </c>
      <c r="C6391" s="18">
        <v>382.628041</v>
      </c>
    </row>
    <row r="6392" spans="1:3" x14ac:dyDescent="0.25">
      <c r="A6392" s="15">
        <v>45924.583333333336</v>
      </c>
      <c r="B6392" s="16">
        <v>0.58333333333333337</v>
      </c>
      <c r="C6392" s="18">
        <v>321.63055100000003</v>
      </c>
    </row>
    <row r="6393" spans="1:3" x14ac:dyDescent="0.25">
      <c r="A6393" s="15">
        <v>45924.625</v>
      </c>
      <c r="B6393" s="16">
        <v>0.625</v>
      </c>
      <c r="C6393" s="18">
        <v>375.03542800000002</v>
      </c>
    </row>
    <row r="6394" spans="1:3" x14ac:dyDescent="0.25">
      <c r="A6394" s="15">
        <v>45924.666666666664</v>
      </c>
      <c r="B6394" s="16">
        <v>0.66666666666666663</v>
      </c>
      <c r="C6394" s="18">
        <v>300.91706299999998</v>
      </c>
    </row>
    <row r="6395" spans="1:3" x14ac:dyDescent="0.25">
      <c r="A6395" s="15">
        <v>45924.708333333336</v>
      </c>
      <c r="B6395" s="16">
        <v>0.70833333333333337</v>
      </c>
      <c r="C6395" s="18">
        <v>303.36629299999998</v>
      </c>
    </row>
    <row r="6396" spans="1:3" x14ac:dyDescent="0.25">
      <c r="A6396" s="15">
        <v>45924.75</v>
      </c>
      <c r="B6396" s="16">
        <v>0.75</v>
      </c>
      <c r="C6396" s="18">
        <v>84.230186000000003</v>
      </c>
    </row>
    <row r="6397" spans="1:3" x14ac:dyDescent="0.25">
      <c r="A6397" s="15">
        <v>45924.791666666664</v>
      </c>
      <c r="B6397" s="16">
        <v>0.79166666666666663</v>
      </c>
      <c r="C6397" s="18">
        <v>0</v>
      </c>
    </row>
    <row r="6398" spans="1:3" x14ac:dyDescent="0.25">
      <c r="A6398" s="15">
        <v>45924.833333333336</v>
      </c>
      <c r="B6398" s="16">
        <v>0.83333333333333337</v>
      </c>
      <c r="C6398" s="18">
        <v>53.323236000000001</v>
      </c>
    </row>
    <row r="6399" spans="1:3" x14ac:dyDescent="0.25">
      <c r="A6399" s="15">
        <v>45924.875</v>
      </c>
      <c r="B6399" s="16">
        <v>0.875</v>
      </c>
      <c r="C6399" s="18">
        <v>0</v>
      </c>
    </row>
    <row r="6400" spans="1:3" x14ac:dyDescent="0.25">
      <c r="A6400" s="15">
        <v>45924.916666666664</v>
      </c>
      <c r="B6400" s="16">
        <v>0.91666666666666663</v>
      </c>
      <c r="C6400" s="18">
        <v>12.864288999999999</v>
      </c>
    </row>
    <row r="6401" spans="1:3" x14ac:dyDescent="0.25">
      <c r="A6401" s="15">
        <v>45924.958333333336</v>
      </c>
      <c r="B6401" s="16">
        <v>0.95833333333333337</v>
      </c>
      <c r="C6401" s="18">
        <v>0</v>
      </c>
    </row>
    <row r="6402" spans="1:3" x14ac:dyDescent="0.25">
      <c r="A6402" s="15">
        <v>45925</v>
      </c>
      <c r="B6402" s="16">
        <v>0</v>
      </c>
      <c r="C6402" s="18">
        <v>0</v>
      </c>
    </row>
    <row r="6403" spans="1:3" x14ac:dyDescent="0.25">
      <c r="A6403" s="15">
        <v>45925.041666666664</v>
      </c>
      <c r="B6403" s="16">
        <v>4.1666666666666664E-2</v>
      </c>
      <c r="C6403" s="18">
        <v>0</v>
      </c>
    </row>
    <row r="6404" spans="1:3" x14ac:dyDescent="0.25">
      <c r="A6404" s="15">
        <v>45925.083333333336</v>
      </c>
      <c r="B6404" s="16">
        <v>8.3333333333333329E-2</v>
      </c>
      <c r="C6404" s="18">
        <v>34.125937999999998</v>
      </c>
    </row>
    <row r="6405" spans="1:3" x14ac:dyDescent="0.25">
      <c r="A6405" s="15">
        <v>45925.125</v>
      </c>
      <c r="B6405" s="16">
        <v>0.125</v>
      </c>
      <c r="C6405" s="18">
        <v>174.00029699999999</v>
      </c>
    </row>
    <row r="6406" spans="1:3" x14ac:dyDescent="0.25">
      <c r="A6406" s="15">
        <v>45925.166666666664</v>
      </c>
      <c r="B6406" s="16">
        <v>0.16666666666666666</v>
      </c>
      <c r="C6406" s="18">
        <v>41.683562000000002</v>
      </c>
    </row>
    <row r="6407" spans="1:3" x14ac:dyDescent="0.25">
      <c r="A6407" s="15">
        <v>45925.208333333336</v>
      </c>
      <c r="B6407" s="16">
        <v>0.20833333333333334</v>
      </c>
      <c r="C6407" s="18">
        <v>74.118364999999997</v>
      </c>
    </row>
    <row r="6408" spans="1:3" x14ac:dyDescent="0.25">
      <c r="A6408" s="15">
        <v>45925.25</v>
      </c>
      <c r="B6408" s="16">
        <v>0.25</v>
      </c>
      <c r="C6408" s="18">
        <v>128.21135899999999</v>
      </c>
    </row>
    <row r="6409" spans="1:3" x14ac:dyDescent="0.25">
      <c r="A6409" s="15">
        <v>45925.291666666664</v>
      </c>
      <c r="B6409" s="16">
        <v>0.29166666666666669</v>
      </c>
      <c r="C6409" s="18">
        <v>0</v>
      </c>
    </row>
    <row r="6410" spans="1:3" x14ac:dyDescent="0.25">
      <c r="A6410" s="15">
        <v>45925.333333333336</v>
      </c>
      <c r="B6410" s="16">
        <v>0.33333333333333331</v>
      </c>
      <c r="C6410" s="18">
        <v>128.141381</v>
      </c>
    </row>
    <row r="6411" spans="1:3" x14ac:dyDescent="0.25">
      <c r="A6411" s="15">
        <v>45925.375</v>
      </c>
      <c r="B6411" s="16">
        <v>0.375</v>
      </c>
      <c r="C6411" s="18">
        <v>69.873033000000007</v>
      </c>
    </row>
    <row r="6412" spans="1:3" x14ac:dyDescent="0.25">
      <c r="A6412" s="15">
        <v>45925.416666666664</v>
      </c>
      <c r="B6412" s="16">
        <v>0.41666666666666669</v>
      </c>
      <c r="C6412" s="18">
        <v>334.65812199999999</v>
      </c>
    </row>
    <row r="6413" spans="1:3" x14ac:dyDescent="0.25">
      <c r="A6413" s="15">
        <v>45925.458333333336</v>
      </c>
      <c r="B6413" s="16">
        <v>0.45833333333333331</v>
      </c>
      <c r="C6413" s="18">
        <v>498.173382</v>
      </c>
    </row>
    <row r="6414" spans="1:3" x14ac:dyDescent="0.25">
      <c r="A6414" s="15">
        <v>45925.5</v>
      </c>
      <c r="B6414" s="16">
        <v>0.5</v>
      </c>
      <c r="C6414" s="18">
        <v>292.25145400000002</v>
      </c>
    </row>
    <row r="6415" spans="1:3" x14ac:dyDescent="0.25">
      <c r="A6415" s="15">
        <v>45925.541666666664</v>
      </c>
      <c r="B6415" s="16">
        <v>0.54166666666666663</v>
      </c>
      <c r="C6415" s="18">
        <v>40.202361000000003</v>
      </c>
    </row>
    <row r="6416" spans="1:3" x14ac:dyDescent="0.25">
      <c r="A6416" s="15">
        <v>45925.583333333336</v>
      </c>
      <c r="B6416" s="16">
        <v>0.58333333333333337</v>
      </c>
      <c r="C6416" s="18">
        <v>178.64217099999999</v>
      </c>
    </row>
    <row r="6417" spans="1:3" x14ac:dyDescent="0.25">
      <c r="A6417" s="15">
        <v>45925.625</v>
      </c>
      <c r="B6417" s="16">
        <v>0.625</v>
      </c>
      <c r="C6417" s="18">
        <v>475.23226099999999</v>
      </c>
    </row>
    <row r="6418" spans="1:3" x14ac:dyDescent="0.25">
      <c r="A6418" s="15">
        <v>45925.666666666664</v>
      </c>
      <c r="B6418" s="16">
        <v>0.66666666666666663</v>
      </c>
      <c r="C6418" s="18">
        <v>508.63509299999998</v>
      </c>
    </row>
    <row r="6419" spans="1:3" x14ac:dyDescent="0.25">
      <c r="A6419" s="15">
        <v>45925.708333333336</v>
      </c>
      <c r="B6419" s="16">
        <v>0.70833333333333337</v>
      </c>
      <c r="C6419" s="18">
        <v>260.41146400000002</v>
      </c>
    </row>
    <row r="6420" spans="1:3" x14ac:dyDescent="0.25">
      <c r="A6420" s="15">
        <v>45925.75</v>
      </c>
      <c r="B6420" s="16">
        <v>0.75</v>
      </c>
      <c r="C6420" s="18">
        <v>162.628872</v>
      </c>
    </row>
    <row r="6421" spans="1:3" x14ac:dyDescent="0.25">
      <c r="A6421" s="15">
        <v>45925.791666666664</v>
      </c>
      <c r="B6421" s="16">
        <v>0.79166666666666663</v>
      </c>
      <c r="C6421" s="18">
        <v>195.60017300000001</v>
      </c>
    </row>
    <row r="6422" spans="1:3" x14ac:dyDescent="0.25">
      <c r="A6422" s="15">
        <v>45925.833333333336</v>
      </c>
      <c r="B6422" s="16">
        <v>0.83333333333333337</v>
      </c>
      <c r="C6422" s="18">
        <v>18.485855000000001</v>
      </c>
    </row>
    <row r="6423" spans="1:3" x14ac:dyDescent="0.25">
      <c r="A6423" s="15">
        <v>45925.875</v>
      </c>
      <c r="B6423" s="16">
        <v>0.875</v>
      </c>
      <c r="C6423" s="18">
        <v>12.747659000000001</v>
      </c>
    </row>
    <row r="6424" spans="1:3" x14ac:dyDescent="0.25">
      <c r="A6424" s="15">
        <v>45925.916666666664</v>
      </c>
      <c r="B6424" s="16">
        <v>0.91666666666666663</v>
      </c>
      <c r="C6424" s="18">
        <v>12.852626000000001</v>
      </c>
    </row>
    <row r="6425" spans="1:3" x14ac:dyDescent="0.25">
      <c r="A6425" s="15">
        <v>45925.958333333336</v>
      </c>
      <c r="B6425" s="16">
        <v>0.95833333333333337</v>
      </c>
      <c r="C6425" s="18">
        <v>35.420530999999997</v>
      </c>
    </row>
    <row r="6426" spans="1:3" x14ac:dyDescent="0.25">
      <c r="A6426" s="15">
        <v>45926</v>
      </c>
      <c r="B6426" s="16">
        <v>0</v>
      </c>
      <c r="C6426" s="18">
        <v>12.759321999999999</v>
      </c>
    </row>
    <row r="6427" spans="1:3" x14ac:dyDescent="0.25">
      <c r="A6427" s="15">
        <v>45926.041666666664</v>
      </c>
      <c r="B6427" s="16">
        <v>4.1666666666666664E-2</v>
      </c>
      <c r="C6427" s="18">
        <v>0</v>
      </c>
    </row>
    <row r="6428" spans="1:3" x14ac:dyDescent="0.25">
      <c r="A6428" s="15">
        <v>45926.083333333336</v>
      </c>
      <c r="B6428" s="16">
        <v>8.3333333333333329E-2</v>
      </c>
      <c r="C6428" s="18">
        <v>0</v>
      </c>
    </row>
    <row r="6429" spans="1:3" x14ac:dyDescent="0.25">
      <c r="A6429" s="15">
        <v>45926.125</v>
      </c>
      <c r="B6429" s="16">
        <v>0.125</v>
      </c>
      <c r="C6429" s="18">
        <v>0</v>
      </c>
    </row>
    <row r="6430" spans="1:3" x14ac:dyDescent="0.25">
      <c r="A6430" s="15">
        <v>45926.166666666664</v>
      </c>
      <c r="B6430" s="16">
        <v>0.16666666666666666</v>
      </c>
      <c r="C6430" s="18">
        <v>48.121538000000001</v>
      </c>
    </row>
    <row r="6431" spans="1:3" x14ac:dyDescent="0.25">
      <c r="A6431" s="15">
        <v>45926.208333333336</v>
      </c>
      <c r="B6431" s="16">
        <v>0.20833333333333334</v>
      </c>
      <c r="C6431" s="18">
        <v>140.53915000000001</v>
      </c>
    </row>
    <row r="6432" spans="1:3" x14ac:dyDescent="0.25">
      <c r="A6432" s="15">
        <v>45926.25</v>
      </c>
      <c r="B6432" s="16">
        <v>0.25</v>
      </c>
      <c r="C6432" s="18">
        <v>35.082304000000001</v>
      </c>
    </row>
    <row r="6433" spans="1:3" x14ac:dyDescent="0.25">
      <c r="A6433" s="15">
        <v>45926.291666666664</v>
      </c>
      <c r="B6433" s="16">
        <v>0.29166666666666669</v>
      </c>
      <c r="C6433" s="18">
        <v>25.541969999999999</v>
      </c>
    </row>
    <row r="6434" spans="1:3" x14ac:dyDescent="0.25">
      <c r="A6434" s="15">
        <v>45926.333333333336</v>
      </c>
      <c r="B6434" s="16">
        <v>0.33333333333333331</v>
      </c>
      <c r="C6434" s="18">
        <v>60.764229999999998</v>
      </c>
    </row>
    <row r="6435" spans="1:3" x14ac:dyDescent="0.25">
      <c r="A6435" s="15">
        <v>45926.375</v>
      </c>
      <c r="B6435" s="16">
        <v>0.375</v>
      </c>
      <c r="C6435" s="18">
        <v>151.38574</v>
      </c>
    </row>
    <row r="6436" spans="1:3" x14ac:dyDescent="0.25">
      <c r="A6436" s="15">
        <v>45926.416666666664</v>
      </c>
      <c r="B6436" s="16">
        <v>0.41666666666666669</v>
      </c>
      <c r="C6436" s="18">
        <v>343.24209000000002</v>
      </c>
    </row>
    <row r="6437" spans="1:3" x14ac:dyDescent="0.25">
      <c r="A6437" s="15">
        <v>45926.458333333336</v>
      </c>
      <c r="B6437" s="16">
        <v>0.45833333333333331</v>
      </c>
      <c r="C6437" s="18">
        <v>213.19963999999999</v>
      </c>
    </row>
    <row r="6438" spans="1:3" x14ac:dyDescent="0.25">
      <c r="A6438" s="15">
        <v>45926.5</v>
      </c>
      <c r="B6438" s="16">
        <v>0.5</v>
      </c>
      <c r="C6438" s="18">
        <v>117.061531</v>
      </c>
    </row>
    <row r="6439" spans="1:3" x14ac:dyDescent="0.25">
      <c r="A6439" s="15">
        <v>45926.541666666664</v>
      </c>
      <c r="B6439" s="16">
        <v>0.54166666666666663</v>
      </c>
      <c r="C6439" s="18">
        <v>151.28077300000001</v>
      </c>
    </row>
    <row r="6440" spans="1:3" x14ac:dyDescent="0.25">
      <c r="A6440" s="15">
        <v>45926.583333333336</v>
      </c>
      <c r="B6440" s="16">
        <v>0.58333333333333337</v>
      </c>
      <c r="C6440" s="18">
        <v>182.29268999999999</v>
      </c>
    </row>
    <row r="6441" spans="1:3" x14ac:dyDescent="0.25">
      <c r="A6441" s="15">
        <v>45926.625</v>
      </c>
      <c r="B6441" s="16">
        <v>0.625</v>
      </c>
      <c r="C6441" s="18">
        <v>139.66442499999999</v>
      </c>
    </row>
    <row r="6442" spans="1:3" x14ac:dyDescent="0.25">
      <c r="A6442" s="15">
        <v>45926.666666666664</v>
      </c>
      <c r="B6442" s="16">
        <v>0.66666666666666663</v>
      </c>
      <c r="C6442" s="18">
        <v>12.654355000000001</v>
      </c>
    </row>
    <row r="6443" spans="1:3" x14ac:dyDescent="0.25">
      <c r="A6443" s="15">
        <v>45926.708333333336</v>
      </c>
      <c r="B6443" s="16">
        <v>0.70833333333333337</v>
      </c>
      <c r="C6443" s="18">
        <v>0</v>
      </c>
    </row>
    <row r="6444" spans="1:3" x14ac:dyDescent="0.25">
      <c r="A6444" s="15">
        <v>45926.75</v>
      </c>
      <c r="B6444" s="16">
        <v>0.75</v>
      </c>
      <c r="C6444" s="18">
        <v>48.459764999999997</v>
      </c>
    </row>
    <row r="6445" spans="1:3" x14ac:dyDescent="0.25">
      <c r="A6445" s="15">
        <v>45926.791666666664</v>
      </c>
      <c r="B6445" s="16">
        <v>0.79166666666666663</v>
      </c>
      <c r="C6445" s="18">
        <v>50.477463999999998</v>
      </c>
    </row>
    <row r="6446" spans="1:3" x14ac:dyDescent="0.25">
      <c r="A6446" s="15">
        <v>45926.833333333336</v>
      </c>
      <c r="B6446" s="16">
        <v>0.83333333333333337</v>
      </c>
      <c r="C6446" s="18">
        <v>0</v>
      </c>
    </row>
    <row r="6447" spans="1:3" x14ac:dyDescent="0.25">
      <c r="A6447" s="15">
        <v>45926.875</v>
      </c>
      <c r="B6447" s="16">
        <v>0.875</v>
      </c>
      <c r="C6447" s="18">
        <v>0</v>
      </c>
    </row>
    <row r="6448" spans="1:3" x14ac:dyDescent="0.25">
      <c r="A6448" s="15">
        <v>45926.916666666664</v>
      </c>
      <c r="B6448" s="16">
        <v>0.91666666666666663</v>
      </c>
      <c r="C6448" s="18">
        <v>0</v>
      </c>
    </row>
    <row r="6449" spans="1:3" x14ac:dyDescent="0.25">
      <c r="A6449" s="15">
        <v>45926.958333333336</v>
      </c>
      <c r="B6449" s="16">
        <v>0.95833333333333337</v>
      </c>
      <c r="C6449" s="18">
        <v>0</v>
      </c>
    </row>
    <row r="6450" spans="1:3" x14ac:dyDescent="0.25">
      <c r="A6450" s="15">
        <v>45927</v>
      </c>
      <c r="B6450" s="16">
        <v>0</v>
      </c>
      <c r="C6450" s="18">
        <v>1.819428</v>
      </c>
    </row>
    <row r="6451" spans="1:3" x14ac:dyDescent="0.25">
      <c r="A6451" s="15">
        <v>45927.041666666664</v>
      </c>
      <c r="B6451" s="16">
        <v>4.1666666666666664E-2</v>
      </c>
      <c r="C6451" s="18">
        <v>10.916568</v>
      </c>
    </row>
    <row r="6452" spans="1:3" x14ac:dyDescent="0.25">
      <c r="A6452" s="15">
        <v>45927.083333333336</v>
      </c>
      <c r="B6452" s="16">
        <v>8.3333333333333329E-2</v>
      </c>
      <c r="C6452" s="18">
        <v>0</v>
      </c>
    </row>
    <row r="6453" spans="1:3" x14ac:dyDescent="0.25">
      <c r="A6453" s="15">
        <v>45927.125</v>
      </c>
      <c r="B6453" s="16">
        <v>0.125</v>
      </c>
      <c r="C6453" s="18">
        <v>0</v>
      </c>
    </row>
    <row r="6454" spans="1:3" x14ac:dyDescent="0.25">
      <c r="A6454" s="15">
        <v>45927.166666666664</v>
      </c>
      <c r="B6454" s="16">
        <v>0.16666666666666666</v>
      </c>
      <c r="C6454" s="18">
        <v>41.951810999999999</v>
      </c>
    </row>
    <row r="6455" spans="1:3" x14ac:dyDescent="0.25">
      <c r="A6455" s="15">
        <v>45927.208333333336</v>
      </c>
      <c r="B6455" s="16">
        <v>0.20833333333333334</v>
      </c>
      <c r="C6455" s="18">
        <v>0</v>
      </c>
    </row>
    <row r="6456" spans="1:3" x14ac:dyDescent="0.25">
      <c r="A6456" s="15">
        <v>45927.25</v>
      </c>
      <c r="B6456" s="16">
        <v>0.25</v>
      </c>
      <c r="C6456" s="18">
        <v>16.316537</v>
      </c>
    </row>
    <row r="6457" spans="1:3" x14ac:dyDescent="0.25">
      <c r="A6457" s="15">
        <v>45927.291666666664</v>
      </c>
      <c r="B6457" s="16">
        <v>0.29166666666666669</v>
      </c>
      <c r="C6457" s="18">
        <v>141.087311</v>
      </c>
    </row>
    <row r="6458" spans="1:3" x14ac:dyDescent="0.25">
      <c r="A6458" s="15">
        <v>45927.333333333336</v>
      </c>
      <c r="B6458" s="16">
        <v>0.33333333333333331</v>
      </c>
      <c r="C6458" s="18">
        <v>90.166652999999997</v>
      </c>
    </row>
    <row r="6459" spans="1:3" x14ac:dyDescent="0.25">
      <c r="A6459" s="15">
        <v>45927.375</v>
      </c>
      <c r="B6459" s="16">
        <v>0.375</v>
      </c>
      <c r="C6459" s="18">
        <v>0</v>
      </c>
    </row>
    <row r="6460" spans="1:3" x14ac:dyDescent="0.25">
      <c r="A6460" s="15">
        <v>45927.416666666664</v>
      </c>
      <c r="B6460" s="16">
        <v>0.41666666666666669</v>
      </c>
      <c r="C6460" s="18">
        <v>372.03803699999997</v>
      </c>
    </row>
    <row r="6461" spans="1:3" x14ac:dyDescent="0.25">
      <c r="A6461" s="15">
        <v>45927.458333333336</v>
      </c>
      <c r="B6461" s="16">
        <v>0.45833333333333331</v>
      </c>
      <c r="C6461" s="18">
        <v>303.35462999999999</v>
      </c>
    </row>
    <row r="6462" spans="1:3" x14ac:dyDescent="0.25">
      <c r="A6462" s="15">
        <v>45927.5</v>
      </c>
      <c r="B6462" s="16">
        <v>0.5</v>
      </c>
      <c r="C6462" s="18">
        <v>37.939739000000003</v>
      </c>
    </row>
    <row r="6463" spans="1:3" x14ac:dyDescent="0.25">
      <c r="A6463" s="15">
        <v>45927.541666666664</v>
      </c>
      <c r="B6463" s="16">
        <v>0.54166666666666663</v>
      </c>
      <c r="C6463" s="18">
        <v>12.875952</v>
      </c>
    </row>
    <row r="6464" spans="1:3" x14ac:dyDescent="0.25">
      <c r="A6464" s="15">
        <v>45927.583333333336</v>
      </c>
      <c r="B6464" s="16">
        <v>0.58333333333333337</v>
      </c>
      <c r="C6464" s="18">
        <v>12.770985</v>
      </c>
    </row>
    <row r="6465" spans="1:3" x14ac:dyDescent="0.25">
      <c r="A6465" s="15">
        <v>45927.625</v>
      </c>
      <c r="B6465" s="16">
        <v>0.625</v>
      </c>
      <c r="C6465" s="18">
        <v>0</v>
      </c>
    </row>
    <row r="6466" spans="1:3" x14ac:dyDescent="0.25">
      <c r="A6466" s="15">
        <v>45927.666666666664</v>
      </c>
      <c r="B6466" s="16">
        <v>0.66666666666666663</v>
      </c>
      <c r="C6466" s="18">
        <v>25.553633000000001</v>
      </c>
    </row>
    <row r="6467" spans="1:3" x14ac:dyDescent="0.25">
      <c r="A6467" s="15">
        <v>45927.708333333336</v>
      </c>
      <c r="B6467" s="16">
        <v>0.70833333333333337</v>
      </c>
      <c r="C6467" s="18">
        <v>12.735996</v>
      </c>
    </row>
    <row r="6468" spans="1:3" x14ac:dyDescent="0.25">
      <c r="A6468" s="15">
        <v>45927.75</v>
      </c>
      <c r="B6468" s="16">
        <v>0.75</v>
      </c>
      <c r="C6468" s="18">
        <v>42.208396999999998</v>
      </c>
    </row>
    <row r="6469" spans="1:3" x14ac:dyDescent="0.25">
      <c r="A6469" s="15">
        <v>45927.791666666664</v>
      </c>
      <c r="B6469" s="16">
        <v>0.79166666666666663</v>
      </c>
      <c r="C6469" s="18">
        <v>12.840963</v>
      </c>
    </row>
    <row r="6470" spans="1:3" x14ac:dyDescent="0.25">
      <c r="A6470" s="15">
        <v>45927.833333333336</v>
      </c>
      <c r="B6470" s="16">
        <v>0.83333333333333337</v>
      </c>
      <c r="C6470" s="18">
        <v>0</v>
      </c>
    </row>
    <row r="6471" spans="1:3" x14ac:dyDescent="0.25">
      <c r="A6471" s="15">
        <v>45927.875</v>
      </c>
      <c r="B6471" s="16">
        <v>0.875</v>
      </c>
      <c r="C6471" s="18">
        <v>12.724333</v>
      </c>
    </row>
    <row r="6472" spans="1:3" x14ac:dyDescent="0.25">
      <c r="A6472" s="15">
        <v>45927.916666666664</v>
      </c>
      <c r="B6472" s="16">
        <v>0.91666666666666663</v>
      </c>
      <c r="C6472" s="18">
        <v>0</v>
      </c>
    </row>
    <row r="6473" spans="1:3" x14ac:dyDescent="0.25">
      <c r="A6473" s="15">
        <v>45927.958333333336</v>
      </c>
      <c r="B6473" s="16">
        <v>0.95833333333333337</v>
      </c>
      <c r="C6473" s="18">
        <v>22.404623000000001</v>
      </c>
    </row>
    <row r="6474" spans="1:3" x14ac:dyDescent="0.25">
      <c r="A6474" s="15">
        <v>45928</v>
      </c>
      <c r="B6474" s="16">
        <v>0</v>
      </c>
      <c r="C6474" s="18">
        <v>15.943320999999999</v>
      </c>
    </row>
    <row r="6475" spans="1:3" x14ac:dyDescent="0.25">
      <c r="A6475" s="15">
        <v>45928.041666666664</v>
      </c>
      <c r="B6475" s="16">
        <v>4.1666666666666664E-2</v>
      </c>
      <c r="C6475" s="18">
        <v>0</v>
      </c>
    </row>
    <row r="6476" spans="1:3" x14ac:dyDescent="0.25">
      <c r="A6476" s="15">
        <v>45928.083333333336</v>
      </c>
      <c r="B6476" s="16">
        <v>8.3333333333333329E-2</v>
      </c>
      <c r="C6476" s="18">
        <v>0</v>
      </c>
    </row>
    <row r="6477" spans="1:3" x14ac:dyDescent="0.25">
      <c r="A6477" s="15">
        <v>45928.125</v>
      </c>
      <c r="B6477" s="16">
        <v>0.125</v>
      </c>
      <c r="C6477" s="18">
        <v>0</v>
      </c>
    </row>
    <row r="6478" spans="1:3" x14ac:dyDescent="0.25">
      <c r="A6478" s="15">
        <v>45928.166666666664</v>
      </c>
      <c r="B6478" s="16">
        <v>0.16666666666666666</v>
      </c>
      <c r="C6478" s="18">
        <v>359.33703000000003</v>
      </c>
    </row>
    <row r="6479" spans="1:3" x14ac:dyDescent="0.25">
      <c r="A6479" s="15">
        <v>45928.208333333336</v>
      </c>
      <c r="B6479" s="16">
        <v>0.20833333333333334</v>
      </c>
      <c r="C6479" s="18">
        <v>0</v>
      </c>
    </row>
    <row r="6480" spans="1:3" x14ac:dyDescent="0.25">
      <c r="A6480" s="15">
        <v>45928.25</v>
      </c>
      <c r="B6480" s="16">
        <v>0.25</v>
      </c>
      <c r="C6480" s="18">
        <v>165.98781600000001</v>
      </c>
    </row>
    <row r="6481" spans="1:3" x14ac:dyDescent="0.25">
      <c r="A6481" s="15">
        <v>45928.291666666664</v>
      </c>
      <c r="B6481" s="16">
        <v>0.29166666666666669</v>
      </c>
      <c r="C6481" s="18">
        <v>144.796145</v>
      </c>
    </row>
    <row r="6482" spans="1:3" x14ac:dyDescent="0.25">
      <c r="A6482" s="15">
        <v>45928.333333333336</v>
      </c>
      <c r="B6482" s="16">
        <v>0.33333333333333331</v>
      </c>
      <c r="C6482" s="18">
        <v>106.576494</v>
      </c>
    </row>
    <row r="6483" spans="1:3" x14ac:dyDescent="0.25">
      <c r="A6483" s="15">
        <v>45928.375</v>
      </c>
      <c r="B6483" s="16">
        <v>0.375</v>
      </c>
      <c r="C6483" s="18">
        <v>176.54283100000001</v>
      </c>
    </row>
    <row r="6484" spans="1:3" x14ac:dyDescent="0.25">
      <c r="A6484" s="15">
        <v>45928.416666666664</v>
      </c>
      <c r="B6484" s="16">
        <v>0.41666666666666669</v>
      </c>
      <c r="C6484" s="18">
        <v>372.39958999999999</v>
      </c>
    </row>
    <row r="6485" spans="1:3" x14ac:dyDescent="0.25">
      <c r="A6485" s="15">
        <v>45928.458333333336</v>
      </c>
      <c r="B6485" s="16">
        <v>0.45833333333333331</v>
      </c>
      <c r="C6485" s="18">
        <v>166.815889</v>
      </c>
    </row>
    <row r="6486" spans="1:3" x14ac:dyDescent="0.25">
      <c r="A6486" s="15">
        <v>45928.5</v>
      </c>
      <c r="B6486" s="16">
        <v>0.5</v>
      </c>
      <c r="C6486" s="18">
        <v>0</v>
      </c>
    </row>
    <row r="6487" spans="1:3" x14ac:dyDescent="0.25">
      <c r="A6487" s="15">
        <v>45928.541666666664</v>
      </c>
      <c r="B6487" s="16">
        <v>0.54166666666666663</v>
      </c>
      <c r="C6487" s="18">
        <v>13.132538</v>
      </c>
    </row>
    <row r="6488" spans="1:3" x14ac:dyDescent="0.25">
      <c r="A6488" s="15">
        <v>45928.583333333336</v>
      </c>
      <c r="B6488" s="16">
        <v>0.58333333333333337</v>
      </c>
      <c r="C6488" s="18">
        <v>34.545805999999999</v>
      </c>
    </row>
    <row r="6489" spans="1:3" x14ac:dyDescent="0.25">
      <c r="A6489" s="15">
        <v>45928.625</v>
      </c>
      <c r="B6489" s="16">
        <v>0.625</v>
      </c>
      <c r="C6489" s="18">
        <v>36.400222999999997</v>
      </c>
    </row>
    <row r="6490" spans="1:3" x14ac:dyDescent="0.25">
      <c r="A6490" s="15">
        <v>45928.666666666664</v>
      </c>
      <c r="B6490" s="16">
        <v>0.66666666666666663</v>
      </c>
      <c r="C6490" s="18">
        <v>0</v>
      </c>
    </row>
    <row r="6491" spans="1:3" x14ac:dyDescent="0.25">
      <c r="A6491" s="15">
        <v>45928.708333333336</v>
      </c>
      <c r="B6491" s="16">
        <v>0.70833333333333337</v>
      </c>
      <c r="C6491" s="18">
        <v>0</v>
      </c>
    </row>
    <row r="6492" spans="1:3" x14ac:dyDescent="0.25">
      <c r="A6492" s="15">
        <v>45928.75</v>
      </c>
      <c r="B6492" s="16">
        <v>0.75</v>
      </c>
      <c r="C6492" s="18">
        <v>0</v>
      </c>
    </row>
    <row r="6493" spans="1:3" x14ac:dyDescent="0.25">
      <c r="A6493" s="15">
        <v>45928.791666666664</v>
      </c>
      <c r="B6493" s="16">
        <v>0.79166666666666663</v>
      </c>
      <c r="C6493" s="18">
        <v>0</v>
      </c>
    </row>
    <row r="6494" spans="1:3" x14ac:dyDescent="0.25">
      <c r="A6494" s="15">
        <v>45928.833333333336</v>
      </c>
      <c r="B6494" s="16">
        <v>0.83333333333333337</v>
      </c>
      <c r="C6494" s="18">
        <v>0</v>
      </c>
    </row>
    <row r="6495" spans="1:3" x14ac:dyDescent="0.25">
      <c r="A6495" s="15">
        <v>45928.875</v>
      </c>
      <c r="B6495" s="16">
        <v>0.875</v>
      </c>
      <c r="C6495" s="18">
        <v>0</v>
      </c>
    </row>
    <row r="6496" spans="1:3" x14ac:dyDescent="0.25">
      <c r="A6496" s="15">
        <v>45928.916666666664</v>
      </c>
      <c r="B6496" s="16">
        <v>0.91666666666666663</v>
      </c>
      <c r="C6496" s="18">
        <v>3.2889659999999998</v>
      </c>
    </row>
    <row r="6497" spans="1:3" x14ac:dyDescent="0.25">
      <c r="A6497" s="15">
        <v>45928.958333333336</v>
      </c>
      <c r="B6497" s="16">
        <v>0.95833333333333337</v>
      </c>
      <c r="C6497" s="18">
        <v>9.5403339999999996</v>
      </c>
    </row>
    <row r="6498" spans="1:3" x14ac:dyDescent="0.25">
      <c r="A6498" s="15">
        <v>45929</v>
      </c>
      <c r="B6498" s="16">
        <v>0</v>
      </c>
      <c r="C6498" s="18">
        <v>25.705252000000002</v>
      </c>
    </row>
    <row r="6499" spans="1:3" x14ac:dyDescent="0.25">
      <c r="A6499" s="15">
        <v>45929.041666666664</v>
      </c>
      <c r="B6499" s="16">
        <v>4.1666666666666664E-2</v>
      </c>
      <c r="C6499" s="18">
        <v>12.852626000000001</v>
      </c>
    </row>
    <row r="6500" spans="1:3" x14ac:dyDescent="0.25">
      <c r="A6500" s="15">
        <v>45929.083333333336</v>
      </c>
      <c r="B6500" s="16">
        <v>8.3333333333333329E-2</v>
      </c>
      <c r="C6500" s="18">
        <v>0</v>
      </c>
    </row>
    <row r="6501" spans="1:3" x14ac:dyDescent="0.25">
      <c r="A6501" s="15">
        <v>45929.125</v>
      </c>
      <c r="B6501" s="16">
        <v>0.125</v>
      </c>
      <c r="C6501" s="18">
        <v>0</v>
      </c>
    </row>
    <row r="6502" spans="1:3" x14ac:dyDescent="0.25">
      <c r="A6502" s="15">
        <v>45929.166666666664</v>
      </c>
      <c r="B6502" s="16">
        <v>0.16666666666666666</v>
      </c>
      <c r="C6502" s="18">
        <v>37.811445999999997</v>
      </c>
    </row>
    <row r="6503" spans="1:3" x14ac:dyDescent="0.25">
      <c r="A6503" s="15">
        <v>45929.208333333336</v>
      </c>
      <c r="B6503" s="16">
        <v>0.20833333333333334</v>
      </c>
      <c r="C6503" s="18">
        <v>171.02623199999999</v>
      </c>
    </row>
    <row r="6504" spans="1:3" x14ac:dyDescent="0.25">
      <c r="A6504" s="15">
        <v>45929.25</v>
      </c>
      <c r="B6504" s="16">
        <v>0.25</v>
      </c>
      <c r="C6504" s="18">
        <v>151.17580599999999</v>
      </c>
    </row>
    <row r="6505" spans="1:3" x14ac:dyDescent="0.25">
      <c r="A6505" s="15">
        <v>45929.291666666664</v>
      </c>
      <c r="B6505" s="16">
        <v>0.29166666666666669</v>
      </c>
      <c r="C6505" s="18">
        <v>36.890068999999997</v>
      </c>
    </row>
    <row r="6506" spans="1:3" x14ac:dyDescent="0.25">
      <c r="A6506" s="15">
        <v>45929.333333333336</v>
      </c>
      <c r="B6506" s="16">
        <v>0.33333333333333331</v>
      </c>
      <c r="C6506" s="18">
        <v>0</v>
      </c>
    </row>
    <row r="6507" spans="1:3" x14ac:dyDescent="0.25">
      <c r="A6507" s="15">
        <v>45929.375</v>
      </c>
      <c r="B6507" s="16">
        <v>0.375</v>
      </c>
      <c r="C6507" s="18">
        <v>82.585702999999995</v>
      </c>
    </row>
    <row r="6508" spans="1:3" x14ac:dyDescent="0.25">
      <c r="A6508" s="15">
        <v>45929.416666666664</v>
      </c>
      <c r="B6508" s="16">
        <v>0.41666666666666669</v>
      </c>
      <c r="C6508" s="18">
        <v>394.44265999999999</v>
      </c>
    </row>
    <row r="6509" spans="1:3" x14ac:dyDescent="0.25">
      <c r="A6509" s="15">
        <v>45929.458333333336</v>
      </c>
      <c r="B6509" s="16">
        <v>0.45833333333333331</v>
      </c>
      <c r="C6509" s="18">
        <v>308.579654</v>
      </c>
    </row>
    <row r="6510" spans="1:3" x14ac:dyDescent="0.25">
      <c r="A6510" s="15">
        <v>45929.5</v>
      </c>
      <c r="B6510" s="16">
        <v>0.5</v>
      </c>
      <c r="C6510" s="18">
        <v>0</v>
      </c>
    </row>
    <row r="6511" spans="1:3" x14ac:dyDescent="0.25">
      <c r="A6511" s="15">
        <v>45929.541666666664</v>
      </c>
      <c r="B6511" s="16">
        <v>0.54166666666666663</v>
      </c>
      <c r="C6511" s="18">
        <v>0</v>
      </c>
    </row>
    <row r="6512" spans="1:3" x14ac:dyDescent="0.25">
      <c r="A6512" s="15">
        <v>45929.583333333336</v>
      </c>
      <c r="B6512" s="16">
        <v>0.58333333333333337</v>
      </c>
      <c r="C6512" s="18">
        <v>0</v>
      </c>
    </row>
    <row r="6513" spans="1:3" x14ac:dyDescent="0.25">
      <c r="A6513" s="15">
        <v>45929.625</v>
      </c>
      <c r="B6513" s="16">
        <v>0.625</v>
      </c>
      <c r="C6513" s="18">
        <v>76.369324000000006</v>
      </c>
    </row>
    <row r="6514" spans="1:3" x14ac:dyDescent="0.25">
      <c r="A6514" s="15">
        <v>45929.666666666664</v>
      </c>
      <c r="B6514" s="16">
        <v>0.66666666666666663</v>
      </c>
      <c r="C6514" s="18">
        <v>141.553831</v>
      </c>
    </row>
    <row r="6515" spans="1:3" x14ac:dyDescent="0.25">
      <c r="A6515" s="15">
        <v>45929.708333333336</v>
      </c>
      <c r="B6515" s="16">
        <v>0.70833333333333337</v>
      </c>
      <c r="C6515" s="18">
        <v>15.640083000000001</v>
      </c>
    </row>
    <row r="6516" spans="1:3" x14ac:dyDescent="0.25">
      <c r="A6516" s="15">
        <v>45929.75</v>
      </c>
      <c r="B6516" s="16">
        <v>0.75</v>
      </c>
      <c r="C6516" s="18">
        <v>0</v>
      </c>
    </row>
    <row r="6517" spans="1:3" x14ac:dyDescent="0.25">
      <c r="A6517" s="15">
        <v>45929.791666666664</v>
      </c>
      <c r="B6517" s="16">
        <v>0.79166666666666663</v>
      </c>
      <c r="C6517" s="18">
        <v>25.611948000000002</v>
      </c>
    </row>
    <row r="6518" spans="1:3" x14ac:dyDescent="0.25">
      <c r="A6518" s="15">
        <v>45929.833333333336</v>
      </c>
      <c r="B6518" s="16">
        <v>0.83333333333333337</v>
      </c>
      <c r="C6518" s="18">
        <v>0</v>
      </c>
    </row>
    <row r="6519" spans="1:3" x14ac:dyDescent="0.25">
      <c r="A6519" s="15">
        <v>45929.875</v>
      </c>
      <c r="B6519" s="16">
        <v>0.875</v>
      </c>
      <c r="C6519" s="18">
        <v>0</v>
      </c>
    </row>
    <row r="6520" spans="1:3" x14ac:dyDescent="0.25">
      <c r="A6520" s="15">
        <v>45929.916666666664</v>
      </c>
      <c r="B6520" s="16">
        <v>0.91666666666666663</v>
      </c>
      <c r="C6520" s="18">
        <v>0</v>
      </c>
    </row>
    <row r="6521" spans="1:3" x14ac:dyDescent="0.25">
      <c r="A6521" s="15">
        <v>45929.958333333336</v>
      </c>
      <c r="B6521" s="16">
        <v>0.95833333333333337</v>
      </c>
      <c r="C6521" s="18">
        <v>12.735996</v>
      </c>
    </row>
    <row r="6522" spans="1:3" x14ac:dyDescent="0.25">
      <c r="A6522" s="15">
        <v>45930</v>
      </c>
      <c r="B6522" s="16">
        <v>0</v>
      </c>
      <c r="C6522" s="18">
        <v>12.747659000000001</v>
      </c>
    </row>
    <row r="6523" spans="1:3" x14ac:dyDescent="0.25">
      <c r="A6523" s="15">
        <v>45930.041666666664</v>
      </c>
      <c r="B6523" s="16">
        <v>4.1666666666666664E-2</v>
      </c>
      <c r="C6523" s="18">
        <v>0</v>
      </c>
    </row>
    <row r="6524" spans="1:3" x14ac:dyDescent="0.25">
      <c r="A6524" s="15">
        <v>45930.083333333336</v>
      </c>
      <c r="B6524" s="16">
        <v>8.3333333333333329E-2</v>
      </c>
      <c r="C6524" s="18">
        <v>0</v>
      </c>
    </row>
    <row r="6525" spans="1:3" x14ac:dyDescent="0.25">
      <c r="A6525" s="15">
        <v>45930.125</v>
      </c>
      <c r="B6525" s="16">
        <v>0.125</v>
      </c>
      <c r="C6525" s="18">
        <v>134.684324</v>
      </c>
    </row>
    <row r="6526" spans="1:3" x14ac:dyDescent="0.25">
      <c r="A6526" s="15">
        <v>45930.166666666664</v>
      </c>
      <c r="B6526" s="16">
        <v>0.16666666666666666</v>
      </c>
      <c r="C6526" s="18">
        <v>242.47377</v>
      </c>
    </row>
    <row r="6527" spans="1:3" x14ac:dyDescent="0.25">
      <c r="A6527" s="15">
        <v>45930.208333333336</v>
      </c>
      <c r="B6527" s="16">
        <v>0.20833333333333334</v>
      </c>
      <c r="C6527" s="18">
        <v>0</v>
      </c>
    </row>
    <row r="6528" spans="1:3" x14ac:dyDescent="0.25">
      <c r="A6528" s="15">
        <v>45930.25</v>
      </c>
      <c r="B6528" s="16">
        <v>0.25</v>
      </c>
      <c r="C6528" s="18">
        <v>88.230594999999994</v>
      </c>
    </row>
    <row r="6529" spans="1:3" x14ac:dyDescent="0.25">
      <c r="A6529" s="15">
        <v>45930.291666666664</v>
      </c>
      <c r="B6529" s="16">
        <v>0.29166666666666669</v>
      </c>
      <c r="C6529" s="18">
        <v>145.15769800000001</v>
      </c>
    </row>
    <row r="6530" spans="1:3" x14ac:dyDescent="0.25">
      <c r="A6530" s="15">
        <v>45930.333333333336</v>
      </c>
      <c r="B6530" s="16">
        <v>0.33333333333333331</v>
      </c>
      <c r="C6530" s="18">
        <v>25.541969999999999</v>
      </c>
    </row>
    <row r="6531" spans="1:3" x14ac:dyDescent="0.25">
      <c r="A6531" s="15">
        <v>45930.375</v>
      </c>
      <c r="B6531" s="16">
        <v>0.375</v>
      </c>
      <c r="C6531" s="18">
        <v>0</v>
      </c>
    </row>
    <row r="6532" spans="1:3" x14ac:dyDescent="0.25">
      <c r="A6532" s="15">
        <v>45930.416666666664</v>
      </c>
      <c r="B6532" s="16">
        <v>0.41666666666666669</v>
      </c>
      <c r="C6532" s="18">
        <v>360.75991599999998</v>
      </c>
    </row>
    <row r="6533" spans="1:3" x14ac:dyDescent="0.25">
      <c r="A6533" s="15">
        <v>45930.458333333336</v>
      </c>
      <c r="B6533" s="16">
        <v>0.45833333333333331</v>
      </c>
      <c r="C6533" s="18">
        <v>444.72185300000001</v>
      </c>
    </row>
    <row r="6534" spans="1:3" x14ac:dyDescent="0.25">
      <c r="A6534" s="15">
        <v>45930.5</v>
      </c>
      <c r="B6534" s="16">
        <v>0.5</v>
      </c>
      <c r="C6534" s="18">
        <v>159.03666799999999</v>
      </c>
    </row>
    <row r="6535" spans="1:3" x14ac:dyDescent="0.25">
      <c r="A6535" s="15">
        <v>45930.541666666664</v>
      </c>
      <c r="B6535" s="16">
        <v>0.54166666666666663</v>
      </c>
      <c r="C6535" s="18">
        <v>45.392395999999998</v>
      </c>
    </row>
    <row r="6536" spans="1:3" x14ac:dyDescent="0.25">
      <c r="A6536" s="15">
        <v>45930.583333333336</v>
      </c>
      <c r="B6536" s="16">
        <v>0.58333333333333337</v>
      </c>
      <c r="C6536" s="18">
        <v>72.847098000000003</v>
      </c>
    </row>
    <row r="6537" spans="1:3" x14ac:dyDescent="0.25">
      <c r="A6537" s="15">
        <v>45930.625</v>
      </c>
      <c r="B6537" s="16">
        <v>0.625</v>
      </c>
      <c r="C6537" s="18">
        <v>82.515725000000003</v>
      </c>
    </row>
    <row r="6538" spans="1:3" x14ac:dyDescent="0.25">
      <c r="A6538" s="15">
        <v>45930.666666666664</v>
      </c>
      <c r="B6538" s="16">
        <v>0.66666666666666663</v>
      </c>
      <c r="C6538" s="18">
        <v>47.748322000000002</v>
      </c>
    </row>
    <row r="6539" spans="1:3" x14ac:dyDescent="0.25">
      <c r="A6539" s="15">
        <v>45930.708333333336</v>
      </c>
      <c r="B6539" s="16">
        <v>0.70833333333333337</v>
      </c>
      <c r="C6539" s="18">
        <v>48.879632999999998</v>
      </c>
    </row>
    <row r="6540" spans="1:3" x14ac:dyDescent="0.25">
      <c r="A6540" s="15">
        <v>45930.75</v>
      </c>
      <c r="B6540" s="16">
        <v>0.75</v>
      </c>
      <c r="C6540" s="18">
        <v>27.571332000000002</v>
      </c>
    </row>
    <row r="6541" spans="1:3" x14ac:dyDescent="0.25">
      <c r="A6541" s="15">
        <v>45930.791666666664</v>
      </c>
      <c r="B6541" s="16">
        <v>0.79166666666666663</v>
      </c>
      <c r="C6541" s="18">
        <v>45.660645000000002</v>
      </c>
    </row>
    <row r="6542" spans="1:3" x14ac:dyDescent="0.25">
      <c r="A6542" s="15">
        <v>45930.833333333336</v>
      </c>
      <c r="B6542" s="16">
        <v>0.83333333333333337</v>
      </c>
      <c r="C6542" s="18">
        <v>44.412703999999998</v>
      </c>
    </row>
    <row r="6543" spans="1:3" x14ac:dyDescent="0.25">
      <c r="A6543" s="15">
        <v>45930.875</v>
      </c>
      <c r="B6543" s="16">
        <v>0.875</v>
      </c>
      <c r="C6543" s="18">
        <v>25.483654999999999</v>
      </c>
    </row>
    <row r="6544" spans="1:3" x14ac:dyDescent="0.25">
      <c r="A6544" s="15">
        <v>45930.916666666664</v>
      </c>
      <c r="B6544" s="16">
        <v>0.91666666666666663</v>
      </c>
      <c r="C6544" s="18">
        <v>25.600285</v>
      </c>
    </row>
    <row r="6545" spans="1:3" x14ac:dyDescent="0.25">
      <c r="A6545" s="15">
        <v>45930.958333333336</v>
      </c>
      <c r="B6545" s="16">
        <v>0.95833333333333337</v>
      </c>
      <c r="C6545" s="18">
        <v>0</v>
      </c>
    </row>
    <row r="6546" spans="1:3" x14ac:dyDescent="0.25">
      <c r="A6546" s="15">
        <v>45931</v>
      </c>
      <c r="B6546" s="16">
        <v>0</v>
      </c>
      <c r="C6546" s="18">
        <v>34.592458000000001</v>
      </c>
    </row>
    <row r="6547" spans="1:3" x14ac:dyDescent="0.25">
      <c r="A6547" s="15">
        <v>45931.041666666664</v>
      </c>
      <c r="B6547" s="16">
        <v>4.1666666666666664E-2</v>
      </c>
      <c r="C6547" s="18">
        <v>238.566665</v>
      </c>
    </row>
    <row r="6548" spans="1:3" x14ac:dyDescent="0.25">
      <c r="A6548" s="15">
        <v>45931.083333333336</v>
      </c>
      <c r="B6548" s="16">
        <v>8.3333333333333329E-2</v>
      </c>
      <c r="C6548" s="18">
        <v>0</v>
      </c>
    </row>
    <row r="6549" spans="1:3" x14ac:dyDescent="0.25">
      <c r="A6549" s="15">
        <v>45931.125</v>
      </c>
      <c r="B6549" s="16">
        <v>0.125</v>
      </c>
      <c r="C6549" s="18">
        <v>230.262609</v>
      </c>
    </row>
    <row r="6550" spans="1:3" x14ac:dyDescent="0.25">
      <c r="A6550" s="15">
        <v>45931.166666666664</v>
      </c>
      <c r="B6550" s="16">
        <v>0.16666666666666666</v>
      </c>
      <c r="C6550" s="18">
        <v>96.604629000000003</v>
      </c>
    </row>
    <row r="6551" spans="1:3" x14ac:dyDescent="0.25">
      <c r="A6551" s="15">
        <v>45931.208333333336</v>
      </c>
      <c r="B6551" s="16">
        <v>0.20833333333333334</v>
      </c>
      <c r="C6551" s="18">
        <v>292.55469199999999</v>
      </c>
    </row>
    <row r="6552" spans="1:3" x14ac:dyDescent="0.25">
      <c r="A6552" s="15">
        <v>45931.25</v>
      </c>
      <c r="B6552" s="16">
        <v>0.25</v>
      </c>
      <c r="C6552" s="18">
        <v>100.72166799999999</v>
      </c>
    </row>
    <row r="6553" spans="1:3" x14ac:dyDescent="0.25">
      <c r="A6553" s="15">
        <v>45931.291666666664</v>
      </c>
      <c r="B6553" s="16">
        <v>0.29166666666666669</v>
      </c>
      <c r="C6553" s="18">
        <v>353.29765500000002</v>
      </c>
    </row>
    <row r="6554" spans="1:3" x14ac:dyDescent="0.25">
      <c r="A6554" s="15">
        <v>45931.333333333336</v>
      </c>
      <c r="B6554" s="16">
        <v>0.33333333333333331</v>
      </c>
      <c r="C6554" s="18">
        <v>112.129705</v>
      </c>
    </row>
    <row r="6555" spans="1:3" x14ac:dyDescent="0.25">
      <c r="A6555" s="15">
        <v>45931.375</v>
      </c>
      <c r="B6555" s="16">
        <v>0.375</v>
      </c>
      <c r="C6555" s="18">
        <v>352.93666000000002</v>
      </c>
    </row>
    <row r="6556" spans="1:3" x14ac:dyDescent="0.25">
      <c r="A6556" s="15">
        <v>45931.416666666664</v>
      </c>
      <c r="B6556" s="16">
        <v>0.41666666666666669</v>
      </c>
      <c r="C6556" s="18">
        <v>404.90829500000001</v>
      </c>
    </row>
    <row r="6557" spans="1:3" x14ac:dyDescent="0.25">
      <c r="A6557" s="15">
        <v>45931.458333333336</v>
      </c>
      <c r="B6557" s="16">
        <v>0.45833333333333331</v>
      </c>
      <c r="C6557" s="18">
        <v>310.54885999999999</v>
      </c>
    </row>
    <row r="6558" spans="1:3" x14ac:dyDescent="0.25">
      <c r="A6558" s="15">
        <v>45931.5</v>
      </c>
      <c r="B6558" s="16">
        <v>0.5</v>
      </c>
      <c r="C6558" s="18">
        <v>0</v>
      </c>
    </row>
    <row r="6559" spans="1:3" x14ac:dyDescent="0.25">
      <c r="A6559" s="15">
        <v>45931.541666666664</v>
      </c>
      <c r="B6559" s="16">
        <v>0.54166666666666663</v>
      </c>
      <c r="C6559" s="18">
        <v>27.377395</v>
      </c>
    </row>
    <row r="6560" spans="1:3" x14ac:dyDescent="0.25">
      <c r="A6560" s="15">
        <v>45931.583333333336</v>
      </c>
      <c r="B6560" s="16">
        <v>0.58333333333333337</v>
      </c>
      <c r="C6560" s="18">
        <v>21.17061</v>
      </c>
    </row>
    <row r="6561" spans="1:3" x14ac:dyDescent="0.25">
      <c r="A6561" s="15">
        <v>45931.625</v>
      </c>
      <c r="B6561" s="16">
        <v>0.625</v>
      </c>
      <c r="C6561" s="18">
        <v>0</v>
      </c>
    </row>
    <row r="6562" spans="1:3" x14ac:dyDescent="0.25">
      <c r="A6562" s="15">
        <v>45931.666666666664</v>
      </c>
      <c r="B6562" s="16">
        <v>0.66666666666666663</v>
      </c>
      <c r="C6562" s="18">
        <v>0</v>
      </c>
    </row>
    <row r="6563" spans="1:3" x14ac:dyDescent="0.25">
      <c r="A6563" s="15">
        <v>45931.708333333336</v>
      </c>
      <c r="B6563" s="16">
        <v>0.70833333333333337</v>
      </c>
      <c r="C6563" s="18">
        <v>0</v>
      </c>
    </row>
    <row r="6564" spans="1:3" x14ac:dyDescent="0.25">
      <c r="A6564" s="15">
        <v>45931.75</v>
      </c>
      <c r="B6564" s="16">
        <v>0.75</v>
      </c>
      <c r="C6564" s="18">
        <v>0</v>
      </c>
    </row>
    <row r="6565" spans="1:3" x14ac:dyDescent="0.25">
      <c r="A6565" s="15">
        <v>45931.791666666664</v>
      </c>
      <c r="B6565" s="16">
        <v>0.79166666666666663</v>
      </c>
      <c r="C6565" s="18">
        <v>12.8095</v>
      </c>
    </row>
    <row r="6566" spans="1:3" x14ac:dyDescent="0.25">
      <c r="A6566" s="15">
        <v>45931.833333333336</v>
      </c>
      <c r="B6566" s="16">
        <v>0.83333333333333337</v>
      </c>
      <c r="C6566" s="18">
        <v>35.098030000000001</v>
      </c>
    </row>
    <row r="6567" spans="1:3" x14ac:dyDescent="0.25">
      <c r="A6567" s="15">
        <v>45931.875</v>
      </c>
      <c r="B6567" s="16">
        <v>0.875</v>
      </c>
      <c r="C6567" s="18">
        <v>25.619</v>
      </c>
    </row>
    <row r="6568" spans="1:3" x14ac:dyDescent="0.25">
      <c r="A6568" s="15">
        <v>45931.916666666664</v>
      </c>
      <c r="B6568" s="16">
        <v>0.91666666666666663</v>
      </c>
      <c r="C6568" s="18">
        <v>12.821145</v>
      </c>
    </row>
    <row r="6569" spans="1:3" x14ac:dyDescent="0.25">
      <c r="A6569" s="15">
        <v>45931.958333333336</v>
      </c>
      <c r="B6569" s="16">
        <v>0.95833333333333337</v>
      </c>
      <c r="C6569" s="18">
        <v>0</v>
      </c>
    </row>
    <row r="6570" spans="1:3" x14ac:dyDescent="0.25">
      <c r="A6570" s="15">
        <v>45932</v>
      </c>
      <c r="B6570" s="16">
        <v>0</v>
      </c>
      <c r="C6570" s="18">
        <v>25.537485</v>
      </c>
    </row>
    <row r="6571" spans="1:3" x14ac:dyDescent="0.25">
      <c r="A6571" s="15">
        <v>45932.041666666664</v>
      </c>
      <c r="B6571" s="16">
        <v>4.1666666666666664E-2</v>
      </c>
      <c r="C6571" s="18">
        <v>255.898875</v>
      </c>
    </row>
    <row r="6572" spans="1:3" x14ac:dyDescent="0.25">
      <c r="A6572" s="15">
        <v>45932.083333333336</v>
      </c>
      <c r="B6572" s="16">
        <v>8.3333333333333329E-2</v>
      </c>
      <c r="C6572" s="18">
        <v>72.955924999999993</v>
      </c>
    </row>
    <row r="6573" spans="1:3" x14ac:dyDescent="0.25">
      <c r="A6573" s="15">
        <v>45932.125</v>
      </c>
      <c r="B6573" s="16">
        <v>0.125</v>
      </c>
      <c r="C6573" s="18">
        <v>247.37473499999999</v>
      </c>
    </row>
    <row r="6574" spans="1:3" x14ac:dyDescent="0.25">
      <c r="A6574" s="15">
        <v>45932.166666666664</v>
      </c>
      <c r="B6574" s="16">
        <v>0.16666666666666666</v>
      </c>
      <c r="C6574" s="18">
        <v>103.1747</v>
      </c>
    </row>
    <row r="6575" spans="1:3" x14ac:dyDescent="0.25">
      <c r="A6575" s="15">
        <v>45932.208333333336</v>
      </c>
      <c r="B6575" s="16">
        <v>0.20833333333333334</v>
      </c>
      <c r="C6575" s="18">
        <v>232.44584499999999</v>
      </c>
    </row>
    <row r="6576" spans="1:3" x14ac:dyDescent="0.25">
      <c r="A6576" s="15">
        <v>45932.25</v>
      </c>
      <c r="B6576" s="16">
        <v>0.25</v>
      </c>
      <c r="C6576" s="18">
        <v>127.36136500000001</v>
      </c>
    </row>
    <row r="6577" spans="1:3" x14ac:dyDescent="0.25">
      <c r="A6577" s="15">
        <v>45932.291666666664</v>
      </c>
      <c r="B6577" s="16">
        <v>0.29166666666666669</v>
      </c>
      <c r="C6577" s="18">
        <v>298.41476999999998</v>
      </c>
    </row>
    <row r="6578" spans="1:3" x14ac:dyDescent="0.25">
      <c r="A6578" s="15">
        <v>45932.333333333336</v>
      </c>
      <c r="B6578" s="16">
        <v>0.33333333333333331</v>
      </c>
      <c r="C6578" s="18">
        <v>67.657449999999997</v>
      </c>
    </row>
    <row r="6579" spans="1:3" x14ac:dyDescent="0.25">
      <c r="A6579" s="15">
        <v>45932.375</v>
      </c>
      <c r="B6579" s="16">
        <v>0.375</v>
      </c>
      <c r="C6579" s="18">
        <v>276.10295000000002</v>
      </c>
    </row>
    <row r="6580" spans="1:3" x14ac:dyDescent="0.25">
      <c r="A6580" s="15">
        <v>45932.416666666664</v>
      </c>
      <c r="B6580" s="16">
        <v>0.41666666666666669</v>
      </c>
      <c r="C6580" s="18">
        <v>274.86858000000001</v>
      </c>
    </row>
    <row r="6581" spans="1:3" x14ac:dyDescent="0.25">
      <c r="A6581" s="15">
        <v>45932.458333333336</v>
      </c>
      <c r="B6581" s="16">
        <v>0.45833333333333331</v>
      </c>
      <c r="C6581" s="18">
        <v>168.18873500000001</v>
      </c>
    </row>
    <row r="6582" spans="1:3" x14ac:dyDescent="0.25">
      <c r="A6582" s="15">
        <v>45932.5</v>
      </c>
      <c r="B6582" s="16">
        <v>0.5</v>
      </c>
      <c r="C6582" s="18">
        <v>88.699965000000006</v>
      </c>
    </row>
    <row r="6583" spans="1:3" x14ac:dyDescent="0.25">
      <c r="A6583" s="15">
        <v>45932.541666666664</v>
      </c>
      <c r="B6583" s="16">
        <v>0.54166666666666663</v>
      </c>
      <c r="C6583" s="18">
        <v>60.414259999999999</v>
      </c>
    </row>
    <row r="6584" spans="1:3" x14ac:dyDescent="0.25">
      <c r="A6584" s="15">
        <v>45932.583333333336</v>
      </c>
      <c r="B6584" s="16">
        <v>0.58333333333333337</v>
      </c>
      <c r="C6584" s="18">
        <v>0</v>
      </c>
    </row>
    <row r="6585" spans="1:3" x14ac:dyDescent="0.25">
      <c r="A6585" s="15">
        <v>45932.625</v>
      </c>
      <c r="B6585" s="16">
        <v>0.625</v>
      </c>
      <c r="C6585" s="18">
        <v>58.434609999999999</v>
      </c>
    </row>
    <row r="6586" spans="1:3" x14ac:dyDescent="0.25">
      <c r="A6586" s="15">
        <v>45932.666666666664</v>
      </c>
      <c r="B6586" s="16">
        <v>0.66666666666666663</v>
      </c>
      <c r="C6586" s="18">
        <v>0</v>
      </c>
    </row>
    <row r="6587" spans="1:3" x14ac:dyDescent="0.25">
      <c r="A6587" s="15">
        <v>45932.708333333336</v>
      </c>
      <c r="B6587" s="16">
        <v>0.70833333333333337</v>
      </c>
      <c r="C6587" s="18">
        <v>0</v>
      </c>
    </row>
    <row r="6588" spans="1:3" x14ac:dyDescent="0.25">
      <c r="A6588" s="15">
        <v>45932.75</v>
      </c>
      <c r="B6588" s="16">
        <v>0.75</v>
      </c>
      <c r="C6588" s="18">
        <v>12.693049999999999</v>
      </c>
    </row>
    <row r="6589" spans="1:3" x14ac:dyDescent="0.25">
      <c r="A6589" s="15">
        <v>45932.791666666664</v>
      </c>
      <c r="B6589" s="16">
        <v>0.79166666666666663</v>
      </c>
      <c r="C6589" s="18">
        <v>67.389615000000006</v>
      </c>
    </row>
    <row r="6590" spans="1:3" x14ac:dyDescent="0.25">
      <c r="A6590" s="15">
        <v>45932.833333333336</v>
      </c>
      <c r="B6590" s="16">
        <v>0.83333333333333337</v>
      </c>
      <c r="C6590" s="18">
        <v>38.125729999999997</v>
      </c>
    </row>
    <row r="6591" spans="1:3" x14ac:dyDescent="0.25">
      <c r="A6591" s="15">
        <v>45932.875</v>
      </c>
      <c r="B6591" s="16">
        <v>0.875</v>
      </c>
      <c r="C6591" s="18">
        <v>60.891705000000002</v>
      </c>
    </row>
    <row r="6592" spans="1:3" x14ac:dyDescent="0.25">
      <c r="A6592" s="15">
        <v>45932.916666666664</v>
      </c>
      <c r="B6592" s="16">
        <v>0.91666666666666663</v>
      </c>
      <c r="C6592" s="18">
        <v>25.351165000000002</v>
      </c>
    </row>
    <row r="6593" spans="1:3" x14ac:dyDescent="0.25">
      <c r="A6593" s="15">
        <v>45932.958333333336</v>
      </c>
      <c r="B6593" s="16">
        <v>0.95833333333333337</v>
      </c>
      <c r="C6593" s="18">
        <v>25.36281</v>
      </c>
    </row>
    <row r="6594" spans="1:3" x14ac:dyDescent="0.25">
      <c r="A6594" s="15">
        <v>45933</v>
      </c>
      <c r="B6594" s="16">
        <v>0</v>
      </c>
      <c r="C6594" s="18">
        <v>219.380155</v>
      </c>
    </row>
    <row r="6595" spans="1:3" x14ac:dyDescent="0.25">
      <c r="A6595" s="15">
        <v>45933.041666666664</v>
      </c>
      <c r="B6595" s="16">
        <v>4.1666666666666664E-2</v>
      </c>
      <c r="C6595" s="18">
        <v>89.980914999999996</v>
      </c>
    </row>
    <row r="6596" spans="1:3" x14ac:dyDescent="0.25">
      <c r="A6596" s="15">
        <v>45933.083333333336</v>
      </c>
      <c r="B6596" s="16">
        <v>8.3333333333333329E-2</v>
      </c>
      <c r="C6596" s="18">
        <v>152.79404500000001</v>
      </c>
    </row>
    <row r="6597" spans="1:3" x14ac:dyDescent="0.25">
      <c r="A6597" s="15">
        <v>45933.125</v>
      </c>
      <c r="B6597" s="16">
        <v>0.125</v>
      </c>
      <c r="C6597" s="18">
        <v>118.98860999999999</v>
      </c>
    </row>
    <row r="6598" spans="1:3" x14ac:dyDescent="0.25">
      <c r="A6598" s="15">
        <v>45933.166666666664</v>
      </c>
      <c r="B6598" s="16">
        <v>0.16666666666666666</v>
      </c>
      <c r="C6598" s="18">
        <v>101.136825</v>
      </c>
    </row>
    <row r="6599" spans="1:3" x14ac:dyDescent="0.25">
      <c r="A6599" s="15">
        <v>45933.208333333336</v>
      </c>
      <c r="B6599" s="16">
        <v>0.20833333333333334</v>
      </c>
      <c r="C6599" s="18">
        <v>190.89648500000001</v>
      </c>
    </row>
    <row r="6600" spans="1:3" x14ac:dyDescent="0.25">
      <c r="A6600" s="15">
        <v>45933.25</v>
      </c>
      <c r="B6600" s="16">
        <v>0.25</v>
      </c>
      <c r="C6600" s="18">
        <v>16.291354999999999</v>
      </c>
    </row>
    <row r="6601" spans="1:3" x14ac:dyDescent="0.25">
      <c r="A6601" s="15">
        <v>45933.291666666664</v>
      </c>
      <c r="B6601" s="16">
        <v>0.29166666666666669</v>
      </c>
      <c r="C6601" s="18">
        <v>151.17538999999999</v>
      </c>
    </row>
    <row r="6602" spans="1:3" x14ac:dyDescent="0.25">
      <c r="A6602" s="15">
        <v>45933.333333333336</v>
      </c>
      <c r="B6602" s="16">
        <v>0.33333333333333331</v>
      </c>
      <c r="C6602" s="18">
        <v>88.793125000000003</v>
      </c>
    </row>
    <row r="6603" spans="1:3" x14ac:dyDescent="0.25">
      <c r="A6603" s="15">
        <v>45933.375</v>
      </c>
      <c r="B6603" s="16">
        <v>0.375</v>
      </c>
      <c r="C6603" s="18">
        <v>12.73963</v>
      </c>
    </row>
    <row r="6604" spans="1:3" x14ac:dyDescent="0.25">
      <c r="A6604" s="15">
        <v>45933.416666666664</v>
      </c>
      <c r="B6604" s="16">
        <v>0.41666666666666669</v>
      </c>
      <c r="C6604" s="18">
        <v>404.59388000000001</v>
      </c>
    </row>
    <row r="6605" spans="1:3" x14ac:dyDescent="0.25">
      <c r="A6605" s="15">
        <v>45933.458333333336</v>
      </c>
      <c r="B6605" s="16">
        <v>0.45833333333333331</v>
      </c>
      <c r="C6605" s="18">
        <v>371.42892000000001</v>
      </c>
    </row>
    <row r="6606" spans="1:3" x14ac:dyDescent="0.25">
      <c r="A6606" s="15">
        <v>45933.5</v>
      </c>
      <c r="B6606" s="16">
        <v>0.5</v>
      </c>
      <c r="C6606" s="18">
        <v>196.47443999999999</v>
      </c>
    </row>
    <row r="6607" spans="1:3" x14ac:dyDescent="0.25">
      <c r="A6607" s="15">
        <v>45933.541666666664</v>
      </c>
      <c r="B6607" s="16">
        <v>0.54166666666666663</v>
      </c>
      <c r="C6607" s="18">
        <v>34.585650000000001</v>
      </c>
    </row>
    <row r="6608" spans="1:3" x14ac:dyDescent="0.25">
      <c r="A6608" s="15">
        <v>45933.583333333336</v>
      </c>
      <c r="B6608" s="16">
        <v>0.58333333333333337</v>
      </c>
      <c r="C6608" s="18">
        <v>35.226125000000003</v>
      </c>
    </row>
    <row r="6609" spans="1:3" x14ac:dyDescent="0.25">
      <c r="A6609" s="15">
        <v>45933.625</v>
      </c>
      <c r="B6609" s="16">
        <v>0.625</v>
      </c>
      <c r="C6609" s="18">
        <v>9.1879050000000007</v>
      </c>
    </row>
    <row r="6610" spans="1:3" x14ac:dyDescent="0.25">
      <c r="A6610" s="15">
        <v>45933.666666666664</v>
      </c>
      <c r="B6610" s="16">
        <v>0.66666666666666663</v>
      </c>
      <c r="C6610" s="18">
        <v>66.399789999999996</v>
      </c>
    </row>
    <row r="6611" spans="1:3" x14ac:dyDescent="0.25">
      <c r="A6611" s="15">
        <v>45933.708333333336</v>
      </c>
      <c r="B6611" s="16">
        <v>0.70833333333333337</v>
      </c>
      <c r="C6611" s="18">
        <v>126.93049999999999</v>
      </c>
    </row>
    <row r="6612" spans="1:3" x14ac:dyDescent="0.25">
      <c r="A6612" s="15">
        <v>45933.75</v>
      </c>
      <c r="B6612" s="16">
        <v>0.75</v>
      </c>
      <c r="C6612" s="18">
        <v>186.77415500000001</v>
      </c>
    </row>
    <row r="6613" spans="1:3" x14ac:dyDescent="0.25">
      <c r="A6613" s="15">
        <v>45933.791666666664</v>
      </c>
      <c r="B6613" s="16">
        <v>0.79166666666666663</v>
      </c>
      <c r="C6613" s="18">
        <v>93.253159999999994</v>
      </c>
    </row>
    <row r="6614" spans="1:3" x14ac:dyDescent="0.25">
      <c r="A6614" s="15">
        <v>45933.833333333336</v>
      </c>
      <c r="B6614" s="16">
        <v>0.83333333333333337</v>
      </c>
      <c r="C6614" s="18">
        <v>8.1515000000000004</v>
      </c>
    </row>
    <row r="6615" spans="1:3" x14ac:dyDescent="0.25">
      <c r="A6615" s="15">
        <v>45933.875</v>
      </c>
      <c r="B6615" s="16">
        <v>0.875</v>
      </c>
      <c r="C6615" s="18">
        <v>12.53002</v>
      </c>
    </row>
    <row r="6616" spans="1:3" x14ac:dyDescent="0.25">
      <c r="A6616" s="15">
        <v>45933.916666666664</v>
      </c>
      <c r="B6616" s="16">
        <v>0.91666666666666663</v>
      </c>
      <c r="C6616" s="18">
        <v>25.386099999999999</v>
      </c>
    </row>
    <row r="6617" spans="1:3" x14ac:dyDescent="0.25">
      <c r="A6617" s="15">
        <v>45933.958333333336</v>
      </c>
      <c r="B6617" s="16">
        <v>0.95833333333333337</v>
      </c>
      <c r="C6617" s="18">
        <v>25.269649999999999</v>
      </c>
    </row>
    <row r="6618" spans="1:3" x14ac:dyDescent="0.25">
      <c r="A6618" s="15">
        <v>45934</v>
      </c>
      <c r="B6618" s="16">
        <v>0</v>
      </c>
      <c r="C6618" s="18">
        <v>25.33952</v>
      </c>
    </row>
    <row r="6619" spans="1:3" x14ac:dyDescent="0.25">
      <c r="A6619" s="15">
        <v>45934.041666666664</v>
      </c>
      <c r="B6619" s="16">
        <v>4.1666666666666664E-2</v>
      </c>
      <c r="C6619" s="18">
        <v>0</v>
      </c>
    </row>
    <row r="6620" spans="1:3" x14ac:dyDescent="0.25">
      <c r="A6620" s="15">
        <v>45934.083333333336</v>
      </c>
      <c r="B6620" s="16">
        <v>8.3333333333333329E-2</v>
      </c>
      <c r="C6620" s="18">
        <v>0</v>
      </c>
    </row>
    <row r="6621" spans="1:3" x14ac:dyDescent="0.25">
      <c r="A6621" s="15">
        <v>45934.125</v>
      </c>
      <c r="B6621" s="16">
        <v>0.125</v>
      </c>
      <c r="C6621" s="18">
        <v>0</v>
      </c>
    </row>
    <row r="6622" spans="1:3" x14ac:dyDescent="0.25">
      <c r="A6622" s="15">
        <v>45934.166666666664</v>
      </c>
      <c r="B6622" s="16">
        <v>0.16666666666666666</v>
      </c>
      <c r="C6622" s="18">
        <v>0</v>
      </c>
    </row>
    <row r="6623" spans="1:3" x14ac:dyDescent="0.25">
      <c r="A6623" s="15">
        <v>45934.208333333336</v>
      </c>
      <c r="B6623" s="16">
        <v>0.20833333333333334</v>
      </c>
      <c r="C6623" s="18">
        <v>0</v>
      </c>
    </row>
    <row r="6624" spans="1:3" x14ac:dyDescent="0.25">
      <c r="A6624" s="15">
        <v>45934.25</v>
      </c>
      <c r="B6624" s="16">
        <v>0.25</v>
      </c>
      <c r="C6624" s="18">
        <v>36.3324</v>
      </c>
    </row>
    <row r="6625" spans="1:3" x14ac:dyDescent="0.25">
      <c r="A6625" s="15">
        <v>45934.291666666664</v>
      </c>
      <c r="B6625" s="16">
        <v>0.29166666666666669</v>
      </c>
      <c r="C6625" s="18">
        <v>12.53002</v>
      </c>
    </row>
    <row r="6626" spans="1:3" x14ac:dyDescent="0.25">
      <c r="A6626" s="15">
        <v>45934.333333333336</v>
      </c>
      <c r="B6626" s="16">
        <v>0.33333333333333331</v>
      </c>
      <c r="C6626" s="18">
        <v>0</v>
      </c>
    </row>
    <row r="6627" spans="1:3" x14ac:dyDescent="0.25">
      <c r="A6627" s="15">
        <v>45934.375</v>
      </c>
      <c r="B6627" s="16">
        <v>0.375</v>
      </c>
      <c r="C6627" s="18">
        <v>0</v>
      </c>
    </row>
    <row r="6628" spans="1:3" x14ac:dyDescent="0.25">
      <c r="A6628" s="15">
        <v>45934.416666666664</v>
      </c>
      <c r="B6628" s="16">
        <v>0.41666666666666669</v>
      </c>
      <c r="C6628" s="18">
        <v>333.40799500000003</v>
      </c>
    </row>
    <row r="6629" spans="1:3" x14ac:dyDescent="0.25">
      <c r="A6629" s="15">
        <v>45934.458333333336</v>
      </c>
      <c r="B6629" s="16">
        <v>0.45833333333333331</v>
      </c>
      <c r="C6629" s="18">
        <v>344.69200000000001</v>
      </c>
    </row>
    <row r="6630" spans="1:3" x14ac:dyDescent="0.25">
      <c r="A6630" s="15">
        <v>45934.5</v>
      </c>
      <c r="B6630" s="16">
        <v>0.5</v>
      </c>
      <c r="C6630" s="18">
        <v>378.93994500000002</v>
      </c>
    </row>
    <row r="6631" spans="1:3" x14ac:dyDescent="0.25">
      <c r="A6631" s="15">
        <v>45934.541666666664</v>
      </c>
      <c r="B6631" s="16">
        <v>0.54166666666666663</v>
      </c>
      <c r="C6631" s="18">
        <v>347.23061000000001</v>
      </c>
    </row>
    <row r="6632" spans="1:3" x14ac:dyDescent="0.25">
      <c r="A6632" s="15">
        <v>45934.583333333336</v>
      </c>
      <c r="B6632" s="16">
        <v>0.58333333333333337</v>
      </c>
      <c r="C6632" s="18">
        <v>243.61340000000001</v>
      </c>
    </row>
    <row r="6633" spans="1:3" x14ac:dyDescent="0.25">
      <c r="A6633" s="15">
        <v>45934.625</v>
      </c>
      <c r="B6633" s="16">
        <v>0.625</v>
      </c>
      <c r="C6633" s="18">
        <v>0</v>
      </c>
    </row>
    <row r="6634" spans="1:3" x14ac:dyDescent="0.25">
      <c r="A6634" s="15">
        <v>45934.666666666664</v>
      </c>
      <c r="B6634" s="16">
        <v>0.66666666666666663</v>
      </c>
      <c r="C6634" s="18">
        <v>81.922574999999995</v>
      </c>
    </row>
    <row r="6635" spans="1:3" x14ac:dyDescent="0.25">
      <c r="A6635" s="15">
        <v>45934.708333333336</v>
      </c>
      <c r="B6635" s="16">
        <v>0.70833333333333337</v>
      </c>
      <c r="C6635" s="18">
        <v>0</v>
      </c>
    </row>
    <row r="6636" spans="1:3" x14ac:dyDescent="0.25">
      <c r="A6636" s="15">
        <v>45934.75</v>
      </c>
      <c r="B6636" s="16">
        <v>0.75</v>
      </c>
      <c r="C6636" s="18">
        <v>115.57662500000001</v>
      </c>
    </row>
    <row r="6637" spans="1:3" x14ac:dyDescent="0.25">
      <c r="A6637" s="15">
        <v>45934.791666666664</v>
      </c>
      <c r="B6637" s="16">
        <v>0.79166666666666663</v>
      </c>
      <c r="C6637" s="18">
        <v>201.83114</v>
      </c>
    </row>
    <row r="6638" spans="1:3" x14ac:dyDescent="0.25">
      <c r="A6638" s="15">
        <v>45934.833333333336</v>
      </c>
      <c r="B6638" s="16">
        <v>0.83333333333333337</v>
      </c>
      <c r="C6638" s="18">
        <v>9.6071249999999999</v>
      </c>
    </row>
    <row r="6639" spans="1:3" x14ac:dyDescent="0.25">
      <c r="A6639" s="15">
        <v>45934.875</v>
      </c>
      <c r="B6639" s="16">
        <v>0.875</v>
      </c>
      <c r="C6639" s="18">
        <v>12.716340000000001</v>
      </c>
    </row>
    <row r="6640" spans="1:3" x14ac:dyDescent="0.25">
      <c r="A6640" s="15">
        <v>45934.916666666664</v>
      </c>
      <c r="B6640" s="16">
        <v>0.91666666666666663</v>
      </c>
      <c r="C6640" s="18">
        <v>18.410744999999999</v>
      </c>
    </row>
    <row r="6641" spans="1:3" x14ac:dyDescent="0.25">
      <c r="A6641" s="15">
        <v>45934.958333333336</v>
      </c>
      <c r="B6641" s="16">
        <v>0.95833333333333337</v>
      </c>
      <c r="C6641" s="18">
        <v>125.195395</v>
      </c>
    </row>
    <row r="6642" spans="1:3" x14ac:dyDescent="0.25">
      <c r="A6642" s="15">
        <v>45935</v>
      </c>
      <c r="B6642" s="16">
        <v>0</v>
      </c>
      <c r="C6642" s="18">
        <v>273.86711000000003</v>
      </c>
    </row>
    <row r="6643" spans="1:3" x14ac:dyDescent="0.25">
      <c r="A6643" s="15">
        <v>45935.041666666664</v>
      </c>
      <c r="B6643" s="16">
        <v>4.1666666666666664E-2</v>
      </c>
      <c r="C6643" s="18">
        <v>0</v>
      </c>
    </row>
    <row r="6644" spans="1:3" x14ac:dyDescent="0.25">
      <c r="A6644" s="15">
        <v>45935.083333333336</v>
      </c>
      <c r="B6644" s="16">
        <v>8.3333333333333329E-2</v>
      </c>
      <c r="C6644" s="18">
        <v>0</v>
      </c>
    </row>
    <row r="6645" spans="1:3" x14ac:dyDescent="0.25">
      <c r="A6645" s="15">
        <v>45935.125</v>
      </c>
      <c r="B6645" s="16">
        <v>0.125</v>
      </c>
      <c r="C6645" s="18">
        <v>205.47602499999999</v>
      </c>
    </row>
    <row r="6646" spans="1:3" x14ac:dyDescent="0.25">
      <c r="A6646" s="15">
        <v>45935.166666666664</v>
      </c>
      <c r="B6646" s="16">
        <v>0.16666666666666666</v>
      </c>
      <c r="C6646" s="18">
        <v>0</v>
      </c>
    </row>
    <row r="6647" spans="1:3" x14ac:dyDescent="0.25">
      <c r="A6647" s="15">
        <v>45935.208333333336</v>
      </c>
      <c r="B6647" s="16">
        <v>0.20833333333333334</v>
      </c>
      <c r="C6647" s="18">
        <v>23.63935</v>
      </c>
    </row>
    <row r="6648" spans="1:3" x14ac:dyDescent="0.25">
      <c r="A6648" s="15">
        <v>45935.25</v>
      </c>
      <c r="B6648" s="16">
        <v>0.25</v>
      </c>
      <c r="C6648" s="18">
        <v>181.00988000000001</v>
      </c>
    </row>
    <row r="6649" spans="1:3" x14ac:dyDescent="0.25">
      <c r="A6649" s="15">
        <v>45935.291666666664</v>
      </c>
      <c r="B6649" s="16">
        <v>0.29166666666666669</v>
      </c>
      <c r="C6649" s="18">
        <v>12.658115</v>
      </c>
    </row>
    <row r="6650" spans="1:3" x14ac:dyDescent="0.25">
      <c r="A6650" s="15">
        <v>45935.333333333336</v>
      </c>
      <c r="B6650" s="16">
        <v>0.33333333333333331</v>
      </c>
      <c r="C6650" s="18">
        <v>217.94782000000001</v>
      </c>
    </row>
    <row r="6651" spans="1:3" x14ac:dyDescent="0.25">
      <c r="A6651" s="15">
        <v>45935.375</v>
      </c>
      <c r="B6651" s="16">
        <v>0.375</v>
      </c>
      <c r="C6651" s="18">
        <v>113.49217</v>
      </c>
    </row>
    <row r="6652" spans="1:3" x14ac:dyDescent="0.25">
      <c r="A6652" s="15">
        <v>45935.416666666664</v>
      </c>
      <c r="B6652" s="16">
        <v>0.41666666666666669</v>
      </c>
      <c r="C6652" s="18">
        <v>421.68874</v>
      </c>
    </row>
    <row r="6653" spans="1:3" x14ac:dyDescent="0.25">
      <c r="A6653" s="15">
        <v>45935.458333333336</v>
      </c>
      <c r="B6653" s="16">
        <v>0.45833333333333331</v>
      </c>
      <c r="C6653" s="18">
        <v>417.44995999999998</v>
      </c>
    </row>
    <row r="6654" spans="1:3" x14ac:dyDescent="0.25">
      <c r="A6654" s="15">
        <v>45935.5</v>
      </c>
      <c r="B6654" s="16">
        <v>0.5</v>
      </c>
      <c r="C6654" s="18">
        <v>195.088685</v>
      </c>
    </row>
    <row r="6655" spans="1:3" x14ac:dyDescent="0.25">
      <c r="A6655" s="15">
        <v>45935.541666666664</v>
      </c>
      <c r="B6655" s="16">
        <v>0.54166666666666663</v>
      </c>
      <c r="C6655" s="18">
        <v>82.609629999999996</v>
      </c>
    </row>
    <row r="6656" spans="1:3" x14ac:dyDescent="0.25">
      <c r="A6656" s="15">
        <v>45935.583333333336</v>
      </c>
      <c r="B6656" s="16">
        <v>0.58333333333333337</v>
      </c>
      <c r="C6656" s="18">
        <v>265.59915999999998</v>
      </c>
    </row>
    <row r="6657" spans="1:3" x14ac:dyDescent="0.25">
      <c r="A6657" s="15">
        <v>45935.625</v>
      </c>
      <c r="B6657" s="16">
        <v>0.625</v>
      </c>
      <c r="C6657" s="18">
        <v>35.109675000000003</v>
      </c>
    </row>
    <row r="6658" spans="1:3" x14ac:dyDescent="0.25">
      <c r="A6658" s="15">
        <v>45935.666666666664</v>
      </c>
      <c r="B6658" s="16">
        <v>0.66666666666666663</v>
      </c>
      <c r="C6658" s="18">
        <v>157.65001000000001</v>
      </c>
    </row>
    <row r="6659" spans="1:3" x14ac:dyDescent="0.25">
      <c r="A6659" s="15">
        <v>45935.708333333336</v>
      </c>
      <c r="B6659" s="16">
        <v>0.70833333333333337</v>
      </c>
      <c r="C6659" s="18">
        <v>111.25633000000001</v>
      </c>
    </row>
    <row r="6660" spans="1:3" x14ac:dyDescent="0.25">
      <c r="A6660" s="15">
        <v>45935.75</v>
      </c>
      <c r="B6660" s="16">
        <v>0.75</v>
      </c>
      <c r="C6660" s="18">
        <v>203.42650499999999</v>
      </c>
    </row>
    <row r="6661" spans="1:3" x14ac:dyDescent="0.25">
      <c r="A6661" s="15">
        <v>45935.791666666664</v>
      </c>
      <c r="B6661" s="16">
        <v>0.79166666666666663</v>
      </c>
      <c r="C6661" s="18">
        <v>242.18106499999999</v>
      </c>
    </row>
    <row r="6662" spans="1:3" x14ac:dyDescent="0.25">
      <c r="A6662" s="15">
        <v>45935.833333333336</v>
      </c>
      <c r="B6662" s="16">
        <v>0.83333333333333337</v>
      </c>
      <c r="C6662" s="18">
        <v>7.8370850000000001</v>
      </c>
    </row>
    <row r="6663" spans="1:3" x14ac:dyDescent="0.25">
      <c r="A6663" s="15">
        <v>45935.875</v>
      </c>
      <c r="B6663" s="16">
        <v>0.875</v>
      </c>
      <c r="C6663" s="18">
        <v>12.66976</v>
      </c>
    </row>
    <row r="6664" spans="1:3" x14ac:dyDescent="0.25">
      <c r="A6664" s="15">
        <v>45935.916666666664</v>
      </c>
      <c r="B6664" s="16">
        <v>0.91666666666666663</v>
      </c>
      <c r="C6664" s="18">
        <v>36.553654999999999</v>
      </c>
    </row>
    <row r="6665" spans="1:3" x14ac:dyDescent="0.25">
      <c r="A6665" s="15">
        <v>45935.958333333336</v>
      </c>
      <c r="B6665" s="16">
        <v>0.95833333333333337</v>
      </c>
      <c r="C6665" s="18">
        <v>25.490905000000001</v>
      </c>
    </row>
    <row r="6666" spans="1:3" x14ac:dyDescent="0.25">
      <c r="A6666" s="15">
        <v>45936</v>
      </c>
      <c r="B6666" s="16">
        <v>0</v>
      </c>
      <c r="C6666" s="18">
        <v>12.821145</v>
      </c>
    </row>
    <row r="6667" spans="1:3" x14ac:dyDescent="0.25">
      <c r="A6667" s="15">
        <v>45936.041666666664</v>
      </c>
      <c r="B6667" s="16">
        <v>4.1666666666666664E-2</v>
      </c>
      <c r="C6667" s="18">
        <v>12.576599999999999</v>
      </c>
    </row>
    <row r="6668" spans="1:3" x14ac:dyDescent="0.25">
      <c r="A6668" s="15">
        <v>45936.083333333336</v>
      </c>
      <c r="B6668" s="16">
        <v>8.3333333333333329E-2</v>
      </c>
      <c r="C6668" s="18">
        <v>108.403305</v>
      </c>
    </row>
    <row r="6669" spans="1:3" x14ac:dyDescent="0.25">
      <c r="A6669" s="15">
        <v>45936.125</v>
      </c>
      <c r="B6669" s="16">
        <v>0.125</v>
      </c>
      <c r="C6669" s="18">
        <v>95.104714999999999</v>
      </c>
    </row>
    <row r="6670" spans="1:3" x14ac:dyDescent="0.25">
      <c r="A6670" s="15">
        <v>45936.166666666664</v>
      </c>
      <c r="B6670" s="16">
        <v>0.16666666666666666</v>
      </c>
      <c r="C6670" s="18">
        <v>32.512839999999997</v>
      </c>
    </row>
    <row r="6671" spans="1:3" x14ac:dyDescent="0.25">
      <c r="A6671" s="15">
        <v>45936.208333333336</v>
      </c>
      <c r="B6671" s="16">
        <v>0.20833333333333334</v>
      </c>
      <c r="C6671" s="18">
        <v>212.12531999999999</v>
      </c>
    </row>
    <row r="6672" spans="1:3" x14ac:dyDescent="0.25">
      <c r="A6672" s="15">
        <v>45936.25</v>
      </c>
      <c r="B6672" s="16">
        <v>0.25</v>
      </c>
      <c r="C6672" s="18">
        <v>12.832789999999999</v>
      </c>
    </row>
    <row r="6673" spans="1:3" x14ac:dyDescent="0.25">
      <c r="A6673" s="15">
        <v>45936.291666666664</v>
      </c>
      <c r="B6673" s="16">
        <v>0.29166666666666669</v>
      </c>
      <c r="C6673" s="18">
        <v>28.576830000000001</v>
      </c>
    </row>
    <row r="6674" spans="1:3" x14ac:dyDescent="0.25">
      <c r="A6674" s="15">
        <v>45936.333333333336</v>
      </c>
      <c r="B6674" s="16">
        <v>0.33333333333333331</v>
      </c>
      <c r="C6674" s="18">
        <v>118.41800499999999</v>
      </c>
    </row>
    <row r="6675" spans="1:3" x14ac:dyDescent="0.25">
      <c r="A6675" s="15">
        <v>45936.375</v>
      </c>
      <c r="B6675" s="16">
        <v>0.375</v>
      </c>
      <c r="C6675" s="18">
        <v>103.85011</v>
      </c>
    </row>
    <row r="6676" spans="1:3" x14ac:dyDescent="0.25">
      <c r="A6676" s="15">
        <v>45936.416666666664</v>
      </c>
      <c r="B6676" s="16">
        <v>0.41666666666666669</v>
      </c>
      <c r="C6676" s="18">
        <v>393.10026499999998</v>
      </c>
    </row>
    <row r="6677" spans="1:3" x14ac:dyDescent="0.25">
      <c r="A6677" s="15">
        <v>45936.458333333336</v>
      </c>
      <c r="B6677" s="16">
        <v>0.45833333333333331</v>
      </c>
      <c r="C6677" s="18">
        <v>436.64091999999999</v>
      </c>
    </row>
    <row r="6678" spans="1:3" x14ac:dyDescent="0.25">
      <c r="A6678" s="15">
        <v>45936.5</v>
      </c>
      <c r="B6678" s="16">
        <v>0.5</v>
      </c>
      <c r="C6678" s="18">
        <v>380.65176000000002</v>
      </c>
    </row>
    <row r="6679" spans="1:3" x14ac:dyDescent="0.25">
      <c r="A6679" s="15">
        <v>45936.541666666664</v>
      </c>
      <c r="B6679" s="16">
        <v>0.54166666666666663</v>
      </c>
      <c r="C6679" s="18">
        <v>395.33610499999998</v>
      </c>
    </row>
    <row r="6680" spans="1:3" x14ac:dyDescent="0.25">
      <c r="A6680" s="15">
        <v>45936.583333333336</v>
      </c>
      <c r="B6680" s="16">
        <v>0.58333333333333337</v>
      </c>
      <c r="C6680" s="18">
        <v>224.53889000000001</v>
      </c>
    </row>
    <row r="6681" spans="1:3" x14ac:dyDescent="0.25">
      <c r="A6681" s="15">
        <v>45936.625</v>
      </c>
      <c r="B6681" s="16">
        <v>0.625</v>
      </c>
      <c r="C6681" s="18">
        <v>252.09096</v>
      </c>
    </row>
    <row r="6682" spans="1:3" x14ac:dyDescent="0.25">
      <c r="A6682" s="15">
        <v>45936.666666666664</v>
      </c>
      <c r="B6682" s="16">
        <v>0.66666666666666663</v>
      </c>
      <c r="C6682" s="18">
        <v>242.99621500000001</v>
      </c>
    </row>
    <row r="6683" spans="1:3" x14ac:dyDescent="0.25">
      <c r="A6683" s="15">
        <v>45936.708333333336</v>
      </c>
      <c r="B6683" s="16">
        <v>0.70833333333333337</v>
      </c>
      <c r="C6683" s="18">
        <v>175.10586499999999</v>
      </c>
    </row>
    <row r="6684" spans="1:3" x14ac:dyDescent="0.25">
      <c r="A6684" s="15">
        <v>45936.75</v>
      </c>
      <c r="B6684" s="16">
        <v>0.75</v>
      </c>
      <c r="C6684" s="18">
        <v>148.10111000000001</v>
      </c>
    </row>
    <row r="6685" spans="1:3" x14ac:dyDescent="0.25">
      <c r="A6685" s="15">
        <v>45936.791666666664</v>
      </c>
      <c r="B6685" s="16">
        <v>0.79166666666666663</v>
      </c>
      <c r="C6685" s="18">
        <v>170.2499</v>
      </c>
    </row>
    <row r="6686" spans="1:3" x14ac:dyDescent="0.25">
      <c r="A6686" s="15">
        <v>45936.833333333336</v>
      </c>
      <c r="B6686" s="16">
        <v>0.83333333333333337</v>
      </c>
      <c r="C6686" s="18">
        <v>10.981235</v>
      </c>
    </row>
    <row r="6687" spans="1:3" x14ac:dyDescent="0.25">
      <c r="A6687" s="15">
        <v>45936.875</v>
      </c>
      <c r="B6687" s="16">
        <v>0.875</v>
      </c>
      <c r="C6687" s="18">
        <v>0</v>
      </c>
    </row>
    <row r="6688" spans="1:3" x14ac:dyDescent="0.25">
      <c r="A6688" s="15">
        <v>45936.916666666664</v>
      </c>
      <c r="B6688" s="16">
        <v>0.91666666666666663</v>
      </c>
      <c r="C6688" s="18">
        <v>0</v>
      </c>
    </row>
    <row r="6689" spans="1:3" x14ac:dyDescent="0.25">
      <c r="A6689" s="15">
        <v>45936.958333333336</v>
      </c>
      <c r="B6689" s="16">
        <v>0.95833333333333337</v>
      </c>
      <c r="C6689" s="18">
        <v>12.66976</v>
      </c>
    </row>
    <row r="6690" spans="1:3" x14ac:dyDescent="0.25">
      <c r="A6690" s="15">
        <v>45937</v>
      </c>
      <c r="B6690" s="16">
        <v>0</v>
      </c>
      <c r="C6690" s="18">
        <v>12.786210000000001</v>
      </c>
    </row>
    <row r="6691" spans="1:3" x14ac:dyDescent="0.25">
      <c r="A6691" s="15">
        <v>45937.041666666664</v>
      </c>
      <c r="B6691" s="16">
        <v>4.1666666666666664E-2</v>
      </c>
      <c r="C6691" s="18">
        <v>0</v>
      </c>
    </row>
    <row r="6692" spans="1:3" x14ac:dyDescent="0.25">
      <c r="A6692" s="15">
        <v>45937.083333333336</v>
      </c>
      <c r="B6692" s="16">
        <v>8.3333333333333329E-2</v>
      </c>
      <c r="C6692" s="18">
        <v>0</v>
      </c>
    </row>
    <row r="6693" spans="1:3" x14ac:dyDescent="0.25">
      <c r="A6693" s="15">
        <v>45937.125</v>
      </c>
      <c r="B6693" s="16">
        <v>0.125</v>
      </c>
      <c r="C6693" s="18">
        <v>0</v>
      </c>
    </row>
    <row r="6694" spans="1:3" x14ac:dyDescent="0.25">
      <c r="A6694" s="15">
        <v>45937.166666666664</v>
      </c>
      <c r="B6694" s="16">
        <v>0.16666666666666666</v>
      </c>
      <c r="C6694" s="18">
        <v>43.878360000000001</v>
      </c>
    </row>
    <row r="6695" spans="1:3" x14ac:dyDescent="0.25">
      <c r="A6695" s="15">
        <v>45937.208333333336</v>
      </c>
      <c r="B6695" s="16">
        <v>0.20833333333333334</v>
      </c>
      <c r="C6695" s="18">
        <v>0</v>
      </c>
    </row>
    <row r="6696" spans="1:3" x14ac:dyDescent="0.25">
      <c r="A6696" s="15">
        <v>45937.25</v>
      </c>
      <c r="B6696" s="16">
        <v>0.25</v>
      </c>
      <c r="C6696" s="18">
        <v>0</v>
      </c>
    </row>
    <row r="6697" spans="1:3" x14ac:dyDescent="0.25">
      <c r="A6697" s="15">
        <v>45937.291666666664</v>
      </c>
      <c r="B6697" s="16">
        <v>0.29166666666666669</v>
      </c>
      <c r="C6697" s="18">
        <v>0</v>
      </c>
    </row>
    <row r="6698" spans="1:3" x14ac:dyDescent="0.25">
      <c r="A6698" s="15">
        <v>45937.333333333336</v>
      </c>
      <c r="B6698" s="16">
        <v>0.33333333333333331</v>
      </c>
      <c r="C6698" s="18">
        <v>0</v>
      </c>
    </row>
    <row r="6699" spans="1:3" x14ac:dyDescent="0.25">
      <c r="A6699" s="15">
        <v>45937.375</v>
      </c>
      <c r="B6699" s="16">
        <v>0.375</v>
      </c>
      <c r="C6699" s="18">
        <v>34.865130000000001</v>
      </c>
    </row>
    <row r="6700" spans="1:3" x14ac:dyDescent="0.25">
      <c r="A6700" s="15">
        <v>45937.416666666664</v>
      </c>
      <c r="B6700" s="16">
        <v>0.41666666666666669</v>
      </c>
      <c r="C6700" s="18">
        <v>351.07346000000001</v>
      </c>
    </row>
    <row r="6701" spans="1:3" x14ac:dyDescent="0.25">
      <c r="A6701" s="15">
        <v>45937.458333333336</v>
      </c>
      <c r="B6701" s="16">
        <v>0.45833333333333331</v>
      </c>
      <c r="C6701" s="18">
        <v>334.11833999999999</v>
      </c>
    </row>
    <row r="6702" spans="1:3" x14ac:dyDescent="0.25">
      <c r="A6702" s="15">
        <v>45937.5</v>
      </c>
      <c r="B6702" s="16">
        <v>0.5</v>
      </c>
      <c r="C6702" s="18">
        <v>246.08214000000001</v>
      </c>
    </row>
    <row r="6703" spans="1:3" x14ac:dyDescent="0.25">
      <c r="A6703" s="15">
        <v>45937.541666666664</v>
      </c>
      <c r="B6703" s="16">
        <v>0.54166666666666663</v>
      </c>
      <c r="C6703" s="18">
        <v>66.376499999999993</v>
      </c>
    </row>
    <row r="6704" spans="1:3" x14ac:dyDescent="0.25">
      <c r="A6704" s="15">
        <v>45937.583333333336</v>
      </c>
      <c r="B6704" s="16">
        <v>0.58333333333333337</v>
      </c>
      <c r="C6704" s="18">
        <v>65.642865</v>
      </c>
    </row>
    <row r="6705" spans="1:3" x14ac:dyDescent="0.25">
      <c r="A6705" s="15">
        <v>45937.625</v>
      </c>
      <c r="B6705" s="16">
        <v>0.625</v>
      </c>
      <c r="C6705" s="18">
        <v>25.33952</v>
      </c>
    </row>
    <row r="6706" spans="1:3" x14ac:dyDescent="0.25">
      <c r="A6706" s="15">
        <v>45937.666666666664</v>
      </c>
      <c r="B6706" s="16">
        <v>0.66666666666666663</v>
      </c>
      <c r="C6706" s="18">
        <v>12.588245000000001</v>
      </c>
    </row>
    <row r="6707" spans="1:3" x14ac:dyDescent="0.25">
      <c r="A6707" s="15">
        <v>45937.708333333336</v>
      </c>
      <c r="B6707" s="16">
        <v>0.70833333333333337</v>
      </c>
      <c r="C6707" s="18">
        <v>12.66976</v>
      </c>
    </row>
    <row r="6708" spans="1:3" x14ac:dyDescent="0.25">
      <c r="A6708" s="15">
        <v>45937.75</v>
      </c>
      <c r="B6708" s="16">
        <v>0.75</v>
      </c>
      <c r="C6708" s="18">
        <v>51.016745</v>
      </c>
    </row>
    <row r="6709" spans="1:3" x14ac:dyDescent="0.25">
      <c r="A6709" s="15">
        <v>45937.791666666664</v>
      </c>
      <c r="B6709" s="16">
        <v>0.79166666666666663</v>
      </c>
      <c r="C6709" s="18">
        <v>97.259039999999999</v>
      </c>
    </row>
    <row r="6710" spans="1:3" x14ac:dyDescent="0.25">
      <c r="A6710" s="15">
        <v>45937.833333333336</v>
      </c>
      <c r="B6710" s="16">
        <v>0.83333333333333337</v>
      </c>
      <c r="C6710" s="18">
        <v>124.915915</v>
      </c>
    </row>
    <row r="6711" spans="1:3" x14ac:dyDescent="0.25">
      <c r="A6711" s="15">
        <v>45937.875</v>
      </c>
      <c r="B6711" s="16">
        <v>0.875</v>
      </c>
      <c r="C6711" s="18">
        <v>52.65869</v>
      </c>
    </row>
    <row r="6712" spans="1:3" x14ac:dyDescent="0.25">
      <c r="A6712" s="15">
        <v>45937.916666666664</v>
      </c>
      <c r="B6712" s="16">
        <v>0.91666666666666663</v>
      </c>
      <c r="C6712" s="18">
        <v>103.89669000000001</v>
      </c>
    </row>
    <row r="6713" spans="1:3" x14ac:dyDescent="0.25">
      <c r="A6713" s="15">
        <v>45937.958333333336</v>
      </c>
      <c r="B6713" s="16">
        <v>0.95833333333333337</v>
      </c>
      <c r="C6713" s="18">
        <v>95.151295000000005</v>
      </c>
    </row>
    <row r="6714" spans="1:3" x14ac:dyDescent="0.25">
      <c r="A6714" s="15">
        <v>45938</v>
      </c>
      <c r="B6714" s="16">
        <v>0</v>
      </c>
      <c r="C6714" s="18">
        <v>118.12688</v>
      </c>
    </row>
    <row r="6715" spans="1:3" x14ac:dyDescent="0.25">
      <c r="A6715" s="15">
        <v>45938.041666666664</v>
      </c>
      <c r="B6715" s="16">
        <v>4.1666666666666664E-2</v>
      </c>
      <c r="C6715" s="18">
        <v>10.678464999999999</v>
      </c>
    </row>
    <row r="6716" spans="1:3" x14ac:dyDescent="0.25">
      <c r="A6716" s="15">
        <v>45938.083333333336</v>
      </c>
      <c r="B6716" s="16">
        <v>8.3333333333333329E-2</v>
      </c>
      <c r="C6716" s="18">
        <v>0</v>
      </c>
    </row>
    <row r="6717" spans="1:3" x14ac:dyDescent="0.25">
      <c r="A6717" s="15">
        <v>45938.125</v>
      </c>
      <c r="B6717" s="16">
        <v>0.125</v>
      </c>
      <c r="C6717" s="18">
        <v>0</v>
      </c>
    </row>
    <row r="6718" spans="1:3" x14ac:dyDescent="0.25">
      <c r="A6718" s="15">
        <v>45938.166666666664</v>
      </c>
      <c r="B6718" s="16">
        <v>0.16666666666666666</v>
      </c>
      <c r="C6718" s="18">
        <v>35.622055000000003</v>
      </c>
    </row>
    <row r="6719" spans="1:3" x14ac:dyDescent="0.25">
      <c r="A6719" s="15">
        <v>45938.208333333336</v>
      </c>
      <c r="B6719" s="16">
        <v>0.20833333333333334</v>
      </c>
      <c r="C6719" s="18">
        <v>0</v>
      </c>
    </row>
    <row r="6720" spans="1:3" x14ac:dyDescent="0.25">
      <c r="A6720" s="15">
        <v>45938.25</v>
      </c>
      <c r="B6720" s="16">
        <v>0.25</v>
      </c>
      <c r="C6720" s="18">
        <v>0</v>
      </c>
    </row>
    <row r="6721" spans="1:3" x14ac:dyDescent="0.25">
      <c r="A6721" s="15">
        <v>45938.291666666664</v>
      </c>
      <c r="B6721" s="16">
        <v>0.29166666666666669</v>
      </c>
      <c r="C6721" s="18">
        <v>38.218890000000002</v>
      </c>
    </row>
    <row r="6722" spans="1:3" x14ac:dyDescent="0.25">
      <c r="A6722" s="15">
        <v>45938.333333333336</v>
      </c>
      <c r="B6722" s="16">
        <v>0.33333333333333331</v>
      </c>
      <c r="C6722" s="18">
        <v>0</v>
      </c>
    </row>
    <row r="6723" spans="1:3" x14ac:dyDescent="0.25">
      <c r="A6723" s="15">
        <v>45938.375</v>
      </c>
      <c r="B6723" s="16">
        <v>0.375</v>
      </c>
      <c r="C6723" s="18">
        <v>0</v>
      </c>
    </row>
    <row r="6724" spans="1:3" x14ac:dyDescent="0.25">
      <c r="A6724" s="15">
        <v>45938.416666666664</v>
      </c>
      <c r="B6724" s="16">
        <v>0.41666666666666669</v>
      </c>
      <c r="C6724" s="18">
        <v>344.494035</v>
      </c>
    </row>
    <row r="6725" spans="1:3" x14ac:dyDescent="0.25">
      <c r="A6725" s="15">
        <v>45938.458333333336</v>
      </c>
      <c r="B6725" s="16">
        <v>0.45833333333333331</v>
      </c>
      <c r="C6725" s="18">
        <v>372.89618999999999</v>
      </c>
    </row>
    <row r="6726" spans="1:3" x14ac:dyDescent="0.25">
      <c r="A6726" s="15">
        <v>45938.5</v>
      </c>
      <c r="B6726" s="16">
        <v>0.5</v>
      </c>
      <c r="C6726" s="18">
        <v>129.43417500000001</v>
      </c>
    </row>
    <row r="6727" spans="1:3" x14ac:dyDescent="0.25">
      <c r="A6727" s="15">
        <v>45938.541666666664</v>
      </c>
      <c r="B6727" s="16">
        <v>0.54166666666666663</v>
      </c>
      <c r="C6727" s="18">
        <v>12.797855</v>
      </c>
    </row>
    <row r="6728" spans="1:3" x14ac:dyDescent="0.25">
      <c r="A6728" s="15">
        <v>45938.583333333336</v>
      </c>
      <c r="B6728" s="16">
        <v>0.58333333333333337</v>
      </c>
      <c r="C6728" s="18">
        <v>0</v>
      </c>
    </row>
    <row r="6729" spans="1:3" x14ac:dyDescent="0.25">
      <c r="A6729" s="15">
        <v>45938.625</v>
      </c>
      <c r="B6729" s="16">
        <v>0.625</v>
      </c>
      <c r="C6729" s="18">
        <v>36.926295000000003</v>
      </c>
    </row>
    <row r="6730" spans="1:3" x14ac:dyDescent="0.25">
      <c r="A6730" s="15">
        <v>45938.666666666664</v>
      </c>
      <c r="B6730" s="16">
        <v>0.66666666666666663</v>
      </c>
      <c r="C6730" s="18">
        <v>15.34811</v>
      </c>
    </row>
    <row r="6731" spans="1:3" x14ac:dyDescent="0.25">
      <c r="A6731" s="15">
        <v>45938.708333333336</v>
      </c>
      <c r="B6731" s="16">
        <v>0.70833333333333337</v>
      </c>
      <c r="C6731" s="18">
        <v>34.806905</v>
      </c>
    </row>
    <row r="6732" spans="1:3" x14ac:dyDescent="0.25">
      <c r="A6732" s="15">
        <v>45938.75</v>
      </c>
      <c r="B6732" s="16">
        <v>0.75</v>
      </c>
      <c r="C6732" s="18">
        <v>122.48211000000001</v>
      </c>
    </row>
    <row r="6733" spans="1:3" x14ac:dyDescent="0.25">
      <c r="A6733" s="15">
        <v>45938.791666666664</v>
      </c>
      <c r="B6733" s="16">
        <v>0.79166666666666663</v>
      </c>
      <c r="C6733" s="18">
        <v>71.116015000000004</v>
      </c>
    </row>
    <row r="6734" spans="1:3" x14ac:dyDescent="0.25">
      <c r="A6734" s="15">
        <v>45938.833333333336</v>
      </c>
      <c r="B6734" s="16">
        <v>0.83333333333333337</v>
      </c>
      <c r="C6734" s="18">
        <v>0</v>
      </c>
    </row>
    <row r="6735" spans="1:3" x14ac:dyDescent="0.25">
      <c r="A6735" s="15">
        <v>45938.875</v>
      </c>
      <c r="B6735" s="16">
        <v>0.875</v>
      </c>
      <c r="C6735" s="18">
        <v>0</v>
      </c>
    </row>
    <row r="6736" spans="1:3" x14ac:dyDescent="0.25">
      <c r="A6736" s="15">
        <v>45938.916666666664</v>
      </c>
      <c r="B6736" s="16">
        <v>0.91666666666666663</v>
      </c>
      <c r="C6736" s="18">
        <v>0</v>
      </c>
    </row>
    <row r="6737" spans="1:3" x14ac:dyDescent="0.25">
      <c r="A6737" s="15">
        <v>45938.958333333336</v>
      </c>
      <c r="B6737" s="16">
        <v>0.95833333333333337</v>
      </c>
      <c r="C6737" s="18">
        <v>0</v>
      </c>
    </row>
    <row r="6738" spans="1:3" x14ac:dyDescent="0.25">
      <c r="A6738" s="15">
        <v>45939</v>
      </c>
      <c r="B6738" s="16">
        <v>0</v>
      </c>
      <c r="C6738" s="18">
        <v>0</v>
      </c>
    </row>
    <row r="6739" spans="1:3" x14ac:dyDescent="0.25">
      <c r="A6739" s="15">
        <v>45939.041666666664</v>
      </c>
      <c r="B6739" s="16">
        <v>4.1666666666666664E-2</v>
      </c>
      <c r="C6739" s="18">
        <v>0</v>
      </c>
    </row>
    <row r="6740" spans="1:3" x14ac:dyDescent="0.25">
      <c r="A6740" s="15">
        <v>45939.083333333336</v>
      </c>
      <c r="B6740" s="16">
        <v>8.3333333333333329E-2</v>
      </c>
      <c r="C6740" s="18">
        <v>0</v>
      </c>
    </row>
    <row r="6741" spans="1:3" x14ac:dyDescent="0.25">
      <c r="A6741" s="15">
        <v>45939.125</v>
      </c>
      <c r="B6741" s="16">
        <v>0.125</v>
      </c>
      <c r="C6741" s="18">
        <v>0</v>
      </c>
    </row>
    <row r="6742" spans="1:3" x14ac:dyDescent="0.25">
      <c r="A6742" s="15">
        <v>45939.166666666664</v>
      </c>
      <c r="B6742" s="16">
        <v>0.16666666666666666</v>
      </c>
      <c r="C6742" s="18">
        <v>0</v>
      </c>
    </row>
    <row r="6743" spans="1:3" x14ac:dyDescent="0.25">
      <c r="A6743" s="15">
        <v>45939.208333333336</v>
      </c>
      <c r="B6743" s="16">
        <v>0.20833333333333334</v>
      </c>
      <c r="C6743" s="18">
        <v>0</v>
      </c>
    </row>
    <row r="6744" spans="1:3" x14ac:dyDescent="0.25">
      <c r="A6744" s="15">
        <v>45939.25</v>
      </c>
      <c r="B6744" s="16">
        <v>0.25</v>
      </c>
      <c r="C6744" s="18">
        <v>0</v>
      </c>
    </row>
    <row r="6745" spans="1:3" x14ac:dyDescent="0.25">
      <c r="A6745" s="15">
        <v>45939.291666666664</v>
      </c>
      <c r="B6745" s="16">
        <v>0.29166666666666669</v>
      </c>
      <c r="C6745" s="18">
        <v>46.440260000000002</v>
      </c>
    </row>
    <row r="6746" spans="1:3" x14ac:dyDescent="0.25">
      <c r="A6746" s="15">
        <v>45939.333333333336</v>
      </c>
      <c r="B6746" s="16">
        <v>0.33333333333333331</v>
      </c>
      <c r="C6746" s="18">
        <v>0</v>
      </c>
    </row>
    <row r="6747" spans="1:3" x14ac:dyDescent="0.25">
      <c r="A6747" s="15">
        <v>45939.375</v>
      </c>
      <c r="B6747" s="16">
        <v>0.375</v>
      </c>
      <c r="C6747" s="18">
        <v>0</v>
      </c>
    </row>
    <row r="6748" spans="1:3" x14ac:dyDescent="0.25">
      <c r="A6748" s="15">
        <v>45939.416666666664</v>
      </c>
      <c r="B6748" s="16">
        <v>0.41666666666666669</v>
      </c>
      <c r="C6748" s="18">
        <v>235.98592500000001</v>
      </c>
    </row>
    <row r="6749" spans="1:3" x14ac:dyDescent="0.25">
      <c r="A6749" s="15">
        <v>45939.458333333336</v>
      </c>
      <c r="B6749" s="16">
        <v>0.45833333333333331</v>
      </c>
      <c r="C6749" s="18">
        <v>164.67194499999999</v>
      </c>
    </row>
    <row r="6750" spans="1:3" x14ac:dyDescent="0.25">
      <c r="A6750" s="15">
        <v>45939.5</v>
      </c>
      <c r="B6750" s="16">
        <v>0.5</v>
      </c>
      <c r="C6750" s="18">
        <v>100.93886000000001</v>
      </c>
    </row>
    <row r="6751" spans="1:3" x14ac:dyDescent="0.25">
      <c r="A6751" s="15">
        <v>45939.541666666664</v>
      </c>
      <c r="B6751" s="16">
        <v>0.54166666666666663</v>
      </c>
      <c r="C6751" s="18">
        <v>100.438125</v>
      </c>
    </row>
    <row r="6752" spans="1:3" x14ac:dyDescent="0.25">
      <c r="A6752" s="15">
        <v>45939.583333333336</v>
      </c>
      <c r="B6752" s="16">
        <v>0.58333333333333337</v>
      </c>
      <c r="C6752" s="18">
        <v>38.964170000000003</v>
      </c>
    </row>
    <row r="6753" spans="1:3" x14ac:dyDescent="0.25">
      <c r="A6753" s="15">
        <v>45939.625</v>
      </c>
      <c r="B6753" s="16">
        <v>0.625</v>
      </c>
      <c r="C6753" s="18">
        <v>140.19415499999999</v>
      </c>
    </row>
    <row r="6754" spans="1:3" x14ac:dyDescent="0.25">
      <c r="A6754" s="15">
        <v>45939.666666666664</v>
      </c>
      <c r="B6754" s="16">
        <v>0.66666666666666663</v>
      </c>
      <c r="C6754" s="18">
        <v>0</v>
      </c>
    </row>
    <row r="6755" spans="1:3" x14ac:dyDescent="0.25">
      <c r="A6755" s="15">
        <v>45939.708333333336</v>
      </c>
      <c r="B6755" s="16">
        <v>0.70833333333333337</v>
      </c>
      <c r="C6755" s="18">
        <v>60.554000000000002</v>
      </c>
    </row>
    <row r="6756" spans="1:3" x14ac:dyDescent="0.25">
      <c r="A6756" s="15">
        <v>45939.75</v>
      </c>
      <c r="B6756" s="16">
        <v>0.75</v>
      </c>
      <c r="C6756" s="18">
        <v>78.871584999999996</v>
      </c>
    </row>
    <row r="6757" spans="1:3" x14ac:dyDescent="0.25">
      <c r="A6757" s="15">
        <v>45939.791666666664</v>
      </c>
      <c r="B6757" s="16">
        <v>0.79166666666666663</v>
      </c>
      <c r="C6757" s="18">
        <v>144.42129</v>
      </c>
    </row>
    <row r="6758" spans="1:3" x14ac:dyDescent="0.25">
      <c r="A6758" s="15">
        <v>45939.833333333336</v>
      </c>
      <c r="B6758" s="16">
        <v>0.83333333333333337</v>
      </c>
      <c r="C6758" s="18">
        <v>21.356929999999998</v>
      </c>
    </row>
    <row r="6759" spans="1:3" x14ac:dyDescent="0.25">
      <c r="A6759" s="15">
        <v>45939.875</v>
      </c>
      <c r="B6759" s="16">
        <v>0.875</v>
      </c>
      <c r="C6759" s="18">
        <v>12.716340000000001</v>
      </c>
    </row>
    <row r="6760" spans="1:3" x14ac:dyDescent="0.25">
      <c r="A6760" s="15">
        <v>45939.916666666664</v>
      </c>
      <c r="B6760" s="16">
        <v>0.91666666666666663</v>
      </c>
      <c r="C6760" s="18">
        <v>0</v>
      </c>
    </row>
    <row r="6761" spans="1:3" x14ac:dyDescent="0.25">
      <c r="A6761" s="15">
        <v>45939.958333333336</v>
      </c>
      <c r="B6761" s="16">
        <v>0.95833333333333337</v>
      </c>
      <c r="C6761" s="18">
        <v>0</v>
      </c>
    </row>
    <row r="6762" spans="1:3" x14ac:dyDescent="0.25">
      <c r="A6762" s="15">
        <v>45940</v>
      </c>
      <c r="B6762" s="16">
        <v>0</v>
      </c>
      <c r="C6762" s="18">
        <v>0</v>
      </c>
    </row>
    <row r="6763" spans="1:3" x14ac:dyDescent="0.25">
      <c r="A6763" s="15">
        <v>45940.041666666664</v>
      </c>
      <c r="B6763" s="16">
        <v>4.1666666666666664E-2</v>
      </c>
      <c r="C6763" s="18">
        <v>0</v>
      </c>
    </row>
    <row r="6764" spans="1:3" x14ac:dyDescent="0.25">
      <c r="A6764" s="15">
        <v>45940.083333333336</v>
      </c>
      <c r="B6764" s="16">
        <v>8.3333333333333329E-2</v>
      </c>
      <c r="C6764" s="18">
        <v>0</v>
      </c>
    </row>
    <row r="6765" spans="1:3" x14ac:dyDescent="0.25">
      <c r="A6765" s="15">
        <v>45940.125</v>
      </c>
      <c r="B6765" s="16">
        <v>0.125</v>
      </c>
      <c r="C6765" s="18">
        <v>0</v>
      </c>
    </row>
    <row r="6766" spans="1:3" x14ac:dyDescent="0.25">
      <c r="A6766" s="15">
        <v>45940.166666666664</v>
      </c>
      <c r="B6766" s="16">
        <v>0.16666666666666666</v>
      </c>
      <c r="C6766" s="18">
        <v>0</v>
      </c>
    </row>
    <row r="6767" spans="1:3" x14ac:dyDescent="0.25">
      <c r="A6767" s="15">
        <v>45940.208333333336</v>
      </c>
      <c r="B6767" s="16">
        <v>0.20833333333333334</v>
      </c>
      <c r="C6767" s="18">
        <v>0</v>
      </c>
    </row>
    <row r="6768" spans="1:3" x14ac:dyDescent="0.25">
      <c r="A6768" s="15">
        <v>45940.25</v>
      </c>
      <c r="B6768" s="16">
        <v>0.25</v>
      </c>
      <c r="C6768" s="18">
        <v>0</v>
      </c>
    </row>
    <row r="6769" spans="1:3" x14ac:dyDescent="0.25">
      <c r="A6769" s="15">
        <v>45940.291666666664</v>
      </c>
      <c r="B6769" s="16">
        <v>0.29166666666666669</v>
      </c>
      <c r="C6769" s="18">
        <v>0</v>
      </c>
    </row>
    <row r="6770" spans="1:3" x14ac:dyDescent="0.25">
      <c r="A6770" s="15">
        <v>45940.333333333336</v>
      </c>
      <c r="B6770" s="16">
        <v>0.33333333333333331</v>
      </c>
      <c r="C6770" s="18">
        <v>37.985990000000001</v>
      </c>
    </row>
    <row r="6771" spans="1:3" x14ac:dyDescent="0.25">
      <c r="A6771" s="15">
        <v>45940.375</v>
      </c>
      <c r="B6771" s="16">
        <v>0.375</v>
      </c>
      <c r="C6771" s="18">
        <v>0</v>
      </c>
    </row>
    <row r="6772" spans="1:3" x14ac:dyDescent="0.25">
      <c r="A6772" s="15">
        <v>45940.416666666664</v>
      </c>
      <c r="B6772" s="16">
        <v>0.41666666666666669</v>
      </c>
      <c r="C6772" s="18">
        <v>176.32858999999999</v>
      </c>
    </row>
    <row r="6773" spans="1:3" x14ac:dyDescent="0.25">
      <c r="A6773" s="15">
        <v>45940.458333333336</v>
      </c>
      <c r="B6773" s="16">
        <v>0.45833333333333331</v>
      </c>
      <c r="C6773" s="18">
        <v>142.19709499999999</v>
      </c>
    </row>
    <row r="6774" spans="1:3" x14ac:dyDescent="0.25">
      <c r="A6774" s="15">
        <v>45940.5</v>
      </c>
      <c r="B6774" s="16">
        <v>0.5</v>
      </c>
      <c r="C6774" s="18">
        <v>130.84322</v>
      </c>
    </row>
    <row r="6775" spans="1:3" x14ac:dyDescent="0.25">
      <c r="A6775" s="15">
        <v>45940.541666666664</v>
      </c>
      <c r="B6775" s="16">
        <v>0.54166666666666663</v>
      </c>
      <c r="C6775" s="18">
        <v>12.59989</v>
      </c>
    </row>
    <row r="6776" spans="1:3" x14ac:dyDescent="0.25">
      <c r="A6776" s="15">
        <v>45940.583333333336</v>
      </c>
      <c r="B6776" s="16">
        <v>0.58333333333333337</v>
      </c>
      <c r="C6776" s="18">
        <v>42.248060000000002</v>
      </c>
    </row>
    <row r="6777" spans="1:3" x14ac:dyDescent="0.25">
      <c r="A6777" s="15">
        <v>45940.625</v>
      </c>
      <c r="B6777" s="16">
        <v>0.625</v>
      </c>
      <c r="C6777" s="18">
        <v>45.438789999999997</v>
      </c>
    </row>
    <row r="6778" spans="1:3" x14ac:dyDescent="0.25">
      <c r="A6778" s="15">
        <v>45940.666666666664</v>
      </c>
      <c r="B6778" s="16">
        <v>0.66666666666666663</v>
      </c>
      <c r="C6778" s="18">
        <v>23.581125</v>
      </c>
    </row>
    <row r="6779" spans="1:3" x14ac:dyDescent="0.25">
      <c r="A6779" s="15">
        <v>45940.708333333336</v>
      </c>
      <c r="B6779" s="16">
        <v>0.70833333333333337</v>
      </c>
      <c r="C6779" s="18">
        <v>6.3348800000000001</v>
      </c>
    </row>
    <row r="6780" spans="1:3" x14ac:dyDescent="0.25">
      <c r="A6780" s="15">
        <v>45940.75</v>
      </c>
      <c r="B6780" s="16">
        <v>0.75</v>
      </c>
      <c r="C6780" s="18">
        <v>42.900179999999999</v>
      </c>
    </row>
    <row r="6781" spans="1:3" x14ac:dyDescent="0.25">
      <c r="A6781" s="15">
        <v>45940.791666666664</v>
      </c>
      <c r="B6781" s="16">
        <v>0.79166666666666663</v>
      </c>
      <c r="C6781" s="18">
        <v>147.96136999999999</v>
      </c>
    </row>
    <row r="6782" spans="1:3" x14ac:dyDescent="0.25">
      <c r="A6782" s="15">
        <v>45940.833333333336</v>
      </c>
      <c r="B6782" s="16">
        <v>0.83333333333333337</v>
      </c>
      <c r="C6782" s="18">
        <v>126.709245</v>
      </c>
    </row>
    <row r="6783" spans="1:3" x14ac:dyDescent="0.25">
      <c r="A6783" s="15">
        <v>45940.875</v>
      </c>
      <c r="B6783" s="16">
        <v>0.875</v>
      </c>
      <c r="C6783" s="18">
        <v>238.71085500000001</v>
      </c>
    </row>
    <row r="6784" spans="1:3" x14ac:dyDescent="0.25">
      <c r="A6784" s="15">
        <v>45940.916666666664</v>
      </c>
      <c r="B6784" s="16">
        <v>0.91666666666666663</v>
      </c>
      <c r="C6784" s="18">
        <v>134.557975</v>
      </c>
    </row>
    <row r="6785" spans="1:3" x14ac:dyDescent="0.25">
      <c r="A6785" s="15">
        <v>45940.958333333336</v>
      </c>
      <c r="B6785" s="16">
        <v>0.95833333333333337</v>
      </c>
      <c r="C6785" s="18">
        <v>267.93980499999998</v>
      </c>
    </row>
    <row r="6786" spans="1:3" x14ac:dyDescent="0.25">
      <c r="A6786" s="15">
        <v>45941</v>
      </c>
      <c r="B6786" s="16">
        <v>0</v>
      </c>
      <c r="C6786" s="18">
        <v>231.64233999999999</v>
      </c>
    </row>
    <row r="6787" spans="1:3" x14ac:dyDescent="0.25">
      <c r="A6787" s="15">
        <v>45941.041666666664</v>
      </c>
      <c r="B6787" s="16">
        <v>4.1666666666666664E-2</v>
      </c>
      <c r="C6787" s="18">
        <v>24.594239999999999</v>
      </c>
    </row>
    <row r="6788" spans="1:3" x14ac:dyDescent="0.25">
      <c r="A6788" s="15">
        <v>45941.083333333336</v>
      </c>
      <c r="B6788" s="16">
        <v>8.3333333333333329E-2</v>
      </c>
      <c r="C6788" s="18">
        <v>27.563714999999998</v>
      </c>
    </row>
    <row r="6789" spans="1:3" x14ac:dyDescent="0.25">
      <c r="A6789" s="15">
        <v>45941.125</v>
      </c>
      <c r="B6789" s="16">
        <v>0.125</v>
      </c>
      <c r="C6789" s="18">
        <v>0</v>
      </c>
    </row>
    <row r="6790" spans="1:3" x14ac:dyDescent="0.25">
      <c r="A6790" s="15">
        <v>45941.166666666664</v>
      </c>
      <c r="B6790" s="16">
        <v>0.16666666666666666</v>
      </c>
      <c r="C6790" s="18">
        <v>25.409389999999998</v>
      </c>
    </row>
    <row r="6791" spans="1:3" x14ac:dyDescent="0.25">
      <c r="A6791" s="15">
        <v>45941.208333333336</v>
      </c>
      <c r="B6791" s="16">
        <v>0.20833333333333334</v>
      </c>
      <c r="C6791" s="18">
        <v>0</v>
      </c>
    </row>
    <row r="6792" spans="1:3" x14ac:dyDescent="0.25">
      <c r="A6792" s="15">
        <v>45941.25</v>
      </c>
      <c r="B6792" s="16">
        <v>0.25</v>
      </c>
      <c r="C6792" s="18">
        <v>0</v>
      </c>
    </row>
    <row r="6793" spans="1:3" x14ac:dyDescent="0.25">
      <c r="A6793" s="15">
        <v>45941.291666666664</v>
      </c>
      <c r="B6793" s="16">
        <v>0.29166666666666669</v>
      </c>
      <c r="C6793" s="18">
        <v>0</v>
      </c>
    </row>
    <row r="6794" spans="1:3" x14ac:dyDescent="0.25">
      <c r="A6794" s="15">
        <v>45941.333333333336</v>
      </c>
      <c r="B6794" s="16">
        <v>0.33333333333333331</v>
      </c>
      <c r="C6794" s="18">
        <v>0</v>
      </c>
    </row>
    <row r="6795" spans="1:3" x14ac:dyDescent="0.25">
      <c r="A6795" s="15">
        <v>45941.375</v>
      </c>
      <c r="B6795" s="16">
        <v>0.375</v>
      </c>
      <c r="C6795" s="18">
        <v>0</v>
      </c>
    </row>
    <row r="6796" spans="1:3" x14ac:dyDescent="0.25">
      <c r="A6796" s="15">
        <v>45941.416666666664</v>
      </c>
      <c r="B6796" s="16">
        <v>0.41666666666666669</v>
      </c>
      <c r="C6796" s="18">
        <v>201.69139999999999</v>
      </c>
    </row>
    <row r="6797" spans="1:3" x14ac:dyDescent="0.25">
      <c r="A6797" s="15">
        <v>45941.458333333336</v>
      </c>
      <c r="B6797" s="16">
        <v>0.45833333333333331</v>
      </c>
      <c r="C6797" s="18">
        <v>168.15379999999999</v>
      </c>
    </row>
    <row r="6798" spans="1:3" x14ac:dyDescent="0.25">
      <c r="A6798" s="15">
        <v>45941.5</v>
      </c>
      <c r="B6798" s="16">
        <v>0.5</v>
      </c>
      <c r="C6798" s="18">
        <v>180.84684999999999</v>
      </c>
    </row>
    <row r="6799" spans="1:3" x14ac:dyDescent="0.25">
      <c r="A6799" s="15">
        <v>45941.541666666664</v>
      </c>
      <c r="B6799" s="16">
        <v>0.54166666666666663</v>
      </c>
      <c r="C6799" s="18">
        <v>156.14780500000001</v>
      </c>
    </row>
    <row r="6800" spans="1:3" x14ac:dyDescent="0.25">
      <c r="A6800" s="15">
        <v>45941.583333333336</v>
      </c>
      <c r="B6800" s="16">
        <v>0.58333333333333337</v>
      </c>
      <c r="C6800" s="18">
        <v>177.35335000000001</v>
      </c>
    </row>
    <row r="6801" spans="1:3" x14ac:dyDescent="0.25">
      <c r="A6801" s="15">
        <v>45941.625</v>
      </c>
      <c r="B6801" s="16">
        <v>0.625</v>
      </c>
      <c r="C6801" s="18">
        <v>25.36281</v>
      </c>
    </row>
    <row r="6802" spans="1:3" x14ac:dyDescent="0.25">
      <c r="A6802" s="15">
        <v>45941.666666666664</v>
      </c>
      <c r="B6802" s="16">
        <v>0.66666666666666663</v>
      </c>
      <c r="C6802" s="18">
        <v>77.858469999999997</v>
      </c>
    </row>
    <row r="6803" spans="1:3" x14ac:dyDescent="0.25">
      <c r="A6803" s="15">
        <v>45941.708333333336</v>
      </c>
      <c r="B6803" s="16">
        <v>0.70833333333333337</v>
      </c>
      <c r="C6803" s="18">
        <v>186.38987</v>
      </c>
    </row>
    <row r="6804" spans="1:3" x14ac:dyDescent="0.25">
      <c r="A6804" s="15">
        <v>45941.75</v>
      </c>
      <c r="B6804" s="16">
        <v>0.75</v>
      </c>
      <c r="C6804" s="18">
        <v>107.43677</v>
      </c>
    </row>
    <row r="6805" spans="1:3" x14ac:dyDescent="0.25">
      <c r="A6805" s="15">
        <v>45941.791666666664</v>
      </c>
      <c r="B6805" s="16">
        <v>0.79166666666666663</v>
      </c>
      <c r="C6805" s="18">
        <v>93.858699999999999</v>
      </c>
    </row>
    <row r="6806" spans="1:3" x14ac:dyDescent="0.25">
      <c r="A6806" s="15">
        <v>45941.833333333336</v>
      </c>
      <c r="B6806" s="16">
        <v>0.83333333333333337</v>
      </c>
      <c r="C6806" s="18">
        <v>168.67782500000001</v>
      </c>
    </row>
    <row r="6807" spans="1:3" x14ac:dyDescent="0.25">
      <c r="A6807" s="15">
        <v>45941.875</v>
      </c>
      <c r="B6807" s="16">
        <v>0.875</v>
      </c>
      <c r="C6807" s="18">
        <v>177.434865</v>
      </c>
    </row>
    <row r="6808" spans="1:3" x14ac:dyDescent="0.25">
      <c r="A6808" s="15">
        <v>45941.916666666664</v>
      </c>
      <c r="B6808" s="16">
        <v>0.91666666666666663</v>
      </c>
      <c r="C6808" s="18">
        <v>191.29241500000001</v>
      </c>
    </row>
    <row r="6809" spans="1:3" x14ac:dyDescent="0.25">
      <c r="A6809" s="15">
        <v>45941.958333333336</v>
      </c>
      <c r="B6809" s="16">
        <v>0.95833333333333337</v>
      </c>
      <c r="C6809" s="18">
        <v>179.1001</v>
      </c>
    </row>
    <row r="6810" spans="1:3" x14ac:dyDescent="0.25">
      <c r="A6810" s="15">
        <v>45942</v>
      </c>
      <c r="B6810" s="16">
        <v>0</v>
      </c>
      <c r="C6810" s="18">
        <v>177.76092499999999</v>
      </c>
    </row>
    <row r="6811" spans="1:3" x14ac:dyDescent="0.25">
      <c r="A6811" s="15">
        <v>45942.041666666664</v>
      </c>
      <c r="B6811" s="16">
        <v>4.1666666666666664E-2</v>
      </c>
      <c r="C6811" s="18">
        <v>6.7191650000000003</v>
      </c>
    </row>
    <row r="6812" spans="1:3" x14ac:dyDescent="0.25">
      <c r="A6812" s="15">
        <v>45942.083333333336</v>
      </c>
      <c r="B6812" s="16">
        <v>8.3333333333333329E-2</v>
      </c>
      <c r="C6812" s="18">
        <v>0</v>
      </c>
    </row>
    <row r="6813" spans="1:3" x14ac:dyDescent="0.25">
      <c r="A6813" s="15">
        <v>45942.125</v>
      </c>
      <c r="B6813" s="16">
        <v>0.125</v>
      </c>
      <c r="C6813" s="18">
        <v>0</v>
      </c>
    </row>
    <row r="6814" spans="1:3" x14ac:dyDescent="0.25">
      <c r="A6814" s="15">
        <v>45942.166666666664</v>
      </c>
      <c r="B6814" s="16">
        <v>0.16666666666666666</v>
      </c>
      <c r="C6814" s="18">
        <v>0</v>
      </c>
    </row>
    <row r="6815" spans="1:3" x14ac:dyDescent="0.25">
      <c r="A6815" s="15">
        <v>45942.208333333336</v>
      </c>
      <c r="B6815" s="16">
        <v>0.20833333333333334</v>
      </c>
      <c r="C6815" s="18">
        <v>0</v>
      </c>
    </row>
    <row r="6816" spans="1:3" x14ac:dyDescent="0.25">
      <c r="A6816" s="15">
        <v>45942.25</v>
      </c>
      <c r="B6816" s="16">
        <v>0.25</v>
      </c>
      <c r="C6816" s="18">
        <v>0</v>
      </c>
    </row>
    <row r="6817" spans="1:3" x14ac:dyDescent="0.25">
      <c r="A6817" s="15">
        <v>45942.291666666664</v>
      </c>
      <c r="B6817" s="16">
        <v>0.29166666666666669</v>
      </c>
      <c r="C6817" s="18">
        <v>12.821145</v>
      </c>
    </row>
    <row r="6818" spans="1:3" x14ac:dyDescent="0.25">
      <c r="A6818" s="15">
        <v>45942.333333333336</v>
      </c>
      <c r="B6818" s="16">
        <v>0.33333333333333331</v>
      </c>
      <c r="C6818" s="18">
        <v>12.92595</v>
      </c>
    </row>
    <row r="6819" spans="1:3" x14ac:dyDescent="0.25">
      <c r="A6819" s="15">
        <v>45942.375</v>
      </c>
      <c r="B6819" s="16">
        <v>0.375</v>
      </c>
      <c r="C6819" s="18">
        <v>12.832789999999999</v>
      </c>
    </row>
    <row r="6820" spans="1:3" x14ac:dyDescent="0.25">
      <c r="A6820" s="15">
        <v>45942.416666666664</v>
      </c>
      <c r="B6820" s="16">
        <v>0.41666666666666669</v>
      </c>
      <c r="C6820" s="18">
        <v>225.58694</v>
      </c>
    </row>
    <row r="6821" spans="1:3" x14ac:dyDescent="0.25">
      <c r="A6821" s="15">
        <v>45942.458333333336</v>
      </c>
      <c r="B6821" s="16">
        <v>0.45833333333333331</v>
      </c>
      <c r="C6821" s="18">
        <v>182.10451</v>
      </c>
    </row>
    <row r="6822" spans="1:3" x14ac:dyDescent="0.25">
      <c r="A6822" s="15">
        <v>45942.5</v>
      </c>
      <c r="B6822" s="16">
        <v>0.5</v>
      </c>
      <c r="C6822" s="18">
        <v>130.83157499999999</v>
      </c>
    </row>
    <row r="6823" spans="1:3" x14ac:dyDescent="0.25">
      <c r="A6823" s="15">
        <v>45942.541666666664</v>
      </c>
      <c r="B6823" s="16">
        <v>0.54166666666666663</v>
      </c>
      <c r="C6823" s="18">
        <v>45.112729999999999</v>
      </c>
    </row>
    <row r="6824" spans="1:3" x14ac:dyDescent="0.25">
      <c r="A6824" s="15">
        <v>45942.583333333336</v>
      </c>
      <c r="B6824" s="16">
        <v>0.58333333333333337</v>
      </c>
      <c r="C6824" s="18">
        <v>12.634824999999999</v>
      </c>
    </row>
    <row r="6825" spans="1:3" x14ac:dyDescent="0.25">
      <c r="A6825" s="15">
        <v>45942.625</v>
      </c>
      <c r="B6825" s="16">
        <v>0.625</v>
      </c>
      <c r="C6825" s="18">
        <v>38.335340000000002</v>
      </c>
    </row>
    <row r="6826" spans="1:3" x14ac:dyDescent="0.25">
      <c r="A6826" s="15">
        <v>45942.666666666664</v>
      </c>
      <c r="B6826" s="16">
        <v>0.66666666666666663</v>
      </c>
      <c r="C6826" s="18">
        <v>76.239814999999993</v>
      </c>
    </row>
    <row r="6827" spans="1:3" x14ac:dyDescent="0.25">
      <c r="A6827" s="15">
        <v>45942.708333333336</v>
      </c>
      <c r="B6827" s="16">
        <v>0.70833333333333337</v>
      </c>
      <c r="C6827" s="18">
        <v>17.898364999999998</v>
      </c>
    </row>
    <row r="6828" spans="1:3" x14ac:dyDescent="0.25">
      <c r="A6828" s="15">
        <v>45942.75</v>
      </c>
      <c r="B6828" s="16">
        <v>0.75</v>
      </c>
      <c r="C6828" s="18">
        <v>0</v>
      </c>
    </row>
    <row r="6829" spans="1:3" x14ac:dyDescent="0.25">
      <c r="A6829" s="15">
        <v>45942.791666666664</v>
      </c>
      <c r="B6829" s="16">
        <v>0.79166666666666663</v>
      </c>
      <c r="C6829" s="18">
        <v>121.31761</v>
      </c>
    </row>
    <row r="6830" spans="1:3" x14ac:dyDescent="0.25">
      <c r="A6830" s="15">
        <v>45942.833333333336</v>
      </c>
      <c r="B6830" s="16">
        <v>0.83333333333333337</v>
      </c>
      <c r="C6830" s="18">
        <v>9.4208049999999997</v>
      </c>
    </row>
    <row r="6831" spans="1:3" x14ac:dyDescent="0.25">
      <c r="A6831" s="15">
        <v>45942.875</v>
      </c>
      <c r="B6831" s="16">
        <v>0.875</v>
      </c>
      <c r="C6831" s="18">
        <v>0</v>
      </c>
    </row>
    <row r="6832" spans="1:3" x14ac:dyDescent="0.25">
      <c r="A6832" s="15">
        <v>45942.916666666664</v>
      </c>
      <c r="B6832" s="16">
        <v>0.91666666666666663</v>
      </c>
      <c r="C6832" s="18">
        <v>0</v>
      </c>
    </row>
    <row r="6833" spans="1:3" x14ac:dyDescent="0.25">
      <c r="A6833" s="15">
        <v>45942.958333333336</v>
      </c>
      <c r="B6833" s="16">
        <v>0.95833333333333337</v>
      </c>
      <c r="C6833" s="18">
        <v>0</v>
      </c>
    </row>
    <row r="6834" spans="1:3" x14ac:dyDescent="0.25">
      <c r="A6834" s="15">
        <v>45943</v>
      </c>
      <c r="B6834" s="16">
        <v>0</v>
      </c>
      <c r="C6834" s="18">
        <v>0</v>
      </c>
    </row>
    <row r="6835" spans="1:3" x14ac:dyDescent="0.25">
      <c r="A6835" s="15">
        <v>45943.041666666664</v>
      </c>
      <c r="B6835" s="16">
        <v>4.1666666666666664E-2</v>
      </c>
      <c r="C6835" s="18">
        <v>0</v>
      </c>
    </row>
    <row r="6836" spans="1:3" x14ac:dyDescent="0.25">
      <c r="A6836" s="15">
        <v>45943.083333333336</v>
      </c>
      <c r="B6836" s="16">
        <v>8.3333333333333329E-2</v>
      </c>
      <c r="C6836" s="18">
        <v>0</v>
      </c>
    </row>
    <row r="6837" spans="1:3" x14ac:dyDescent="0.25">
      <c r="A6837" s="15">
        <v>45943.125</v>
      </c>
      <c r="B6837" s="16">
        <v>0.125</v>
      </c>
      <c r="C6837" s="18">
        <v>0</v>
      </c>
    </row>
    <row r="6838" spans="1:3" x14ac:dyDescent="0.25">
      <c r="A6838" s="15">
        <v>45943.166666666664</v>
      </c>
      <c r="B6838" s="16">
        <v>0.16666666666666666</v>
      </c>
      <c r="C6838" s="18">
        <v>0</v>
      </c>
    </row>
    <row r="6839" spans="1:3" x14ac:dyDescent="0.25">
      <c r="A6839" s="15">
        <v>45943.208333333336</v>
      </c>
      <c r="B6839" s="16">
        <v>0.20833333333333334</v>
      </c>
      <c r="C6839" s="18">
        <v>0</v>
      </c>
    </row>
    <row r="6840" spans="1:3" x14ac:dyDescent="0.25">
      <c r="A6840" s="15">
        <v>45943.25</v>
      </c>
      <c r="B6840" s="16">
        <v>0.25</v>
      </c>
      <c r="C6840" s="18">
        <v>0</v>
      </c>
    </row>
    <row r="6841" spans="1:3" x14ac:dyDescent="0.25">
      <c r="A6841" s="15">
        <v>45943.291666666664</v>
      </c>
      <c r="B6841" s="16">
        <v>0.29166666666666669</v>
      </c>
      <c r="C6841" s="18">
        <v>45.846364999999999</v>
      </c>
    </row>
    <row r="6842" spans="1:3" x14ac:dyDescent="0.25">
      <c r="A6842" s="15">
        <v>45943.333333333336</v>
      </c>
      <c r="B6842" s="16">
        <v>0.33333333333333331</v>
      </c>
      <c r="C6842" s="18">
        <v>0</v>
      </c>
    </row>
    <row r="6843" spans="1:3" x14ac:dyDescent="0.25">
      <c r="A6843" s="15">
        <v>45943.375</v>
      </c>
      <c r="B6843" s="16">
        <v>0.375</v>
      </c>
      <c r="C6843" s="18">
        <v>0</v>
      </c>
    </row>
    <row r="6844" spans="1:3" x14ac:dyDescent="0.25">
      <c r="A6844" s="15">
        <v>45943.416666666664</v>
      </c>
      <c r="B6844" s="16">
        <v>0.41666666666666669</v>
      </c>
      <c r="C6844" s="18">
        <v>179.99676500000001</v>
      </c>
    </row>
    <row r="6845" spans="1:3" x14ac:dyDescent="0.25">
      <c r="A6845" s="15">
        <v>45943.458333333336</v>
      </c>
      <c r="B6845" s="16">
        <v>0.45833333333333331</v>
      </c>
      <c r="C6845" s="18">
        <v>155.43745999999999</v>
      </c>
    </row>
    <row r="6846" spans="1:3" x14ac:dyDescent="0.25">
      <c r="A6846" s="15">
        <v>45943.5</v>
      </c>
      <c r="B6846" s="16">
        <v>0.5</v>
      </c>
      <c r="C6846" s="18">
        <v>132.03101000000001</v>
      </c>
    </row>
    <row r="6847" spans="1:3" x14ac:dyDescent="0.25">
      <c r="A6847" s="15">
        <v>45943.541666666664</v>
      </c>
      <c r="B6847" s="16">
        <v>0.54166666666666663</v>
      </c>
      <c r="C6847" s="18">
        <v>98.737954999999999</v>
      </c>
    </row>
    <row r="6848" spans="1:3" x14ac:dyDescent="0.25">
      <c r="A6848" s="15">
        <v>45943.583333333336</v>
      </c>
      <c r="B6848" s="16">
        <v>0.58333333333333337</v>
      </c>
      <c r="C6848" s="18">
        <v>50.807135000000002</v>
      </c>
    </row>
    <row r="6849" spans="1:3" x14ac:dyDescent="0.25">
      <c r="A6849" s="15">
        <v>45943.625</v>
      </c>
      <c r="B6849" s="16">
        <v>0.625</v>
      </c>
      <c r="C6849" s="18">
        <v>174.25577999999999</v>
      </c>
    </row>
    <row r="6850" spans="1:3" x14ac:dyDescent="0.25">
      <c r="A6850" s="15">
        <v>45943.666666666664</v>
      </c>
      <c r="B6850" s="16">
        <v>0.66666666666666663</v>
      </c>
      <c r="C6850" s="18">
        <v>145.70223999999999</v>
      </c>
    </row>
    <row r="6851" spans="1:3" x14ac:dyDescent="0.25">
      <c r="A6851" s="15">
        <v>45943.708333333336</v>
      </c>
      <c r="B6851" s="16">
        <v>0.70833333333333337</v>
      </c>
      <c r="C6851" s="18">
        <v>3.5633699999999999</v>
      </c>
    </row>
    <row r="6852" spans="1:3" x14ac:dyDescent="0.25">
      <c r="A6852" s="15">
        <v>45943.75</v>
      </c>
      <c r="B6852" s="16">
        <v>0.75</v>
      </c>
      <c r="C6852" s="18">
        <v>92.088660000000004</v>
      </c>
    </row>
    <row r="6853" spans="1:3" x14ac:dyDescent="0.25">
      <c r="A6853" s="15">
        <v>45943.791666666664</v>
      </c>
      <c r="B6853" s="16">
        <v>0.79166666666666663</v>
      </c>
      <c r="C6853" s="18">
        <v>144.42129</v>
      </c>
    </row>
    <row r="6854" spans="1:3" x14ac:dyDescent="0.25">
      <c r="A6854" s="15">
        <v>45943.833333333336</v>
      </c>
      <c r="B6854" s="16">
        <v>0.83333333333333337</v>
      </c>
      <c r="C6854" s="18">
        <v>8.1398550000000007</v>
      </c>
    </row>
    <row r="6855" spans="1:3" x14ac:dyDescent="0.25">
      <c r="A6855" s="15">
        <v>45943.875</v>
      </c>
      <c r="B6855" s="16">
        <v>0.875</v>
      </c>
      <c r="C6855" s="18">
        <v>0</v>
      </c>
    </row>
    <row r="6856" spans="1:3" x14ac:dyDescent="0.25">
      <c r="A6856" s="15">
        <v>45943.916666666664</v>
      </c>
      <c r="B6856" s="16">
        <v>0.91666666666666663</v>
      </c>
      <c r="C6856" s="18">
        <v>0</v>
      </c>
    </row>
    <row r="6857" spans="1:3" x14ac:dyDescent="0.25">
      <c r="A6857" s="15">
        <v>45943.958333333336</v>
      </c>
      <c r="B6857" s="16">
        <v>0.95833333333333337</v>
      </c>
      <c r="C6857" s="18">
        <v>12.8095</v>
      </c>
    </row>
    <row r="6858" spans="1:3" x14ac:dyDescent="0.25">
      <c r="A6858" s="15">
        <v>45944</v>
      </c>
      <c r="B6858" s="16">
        <v>0</v>
      </c>
      <c r="C6858" s="18">
        <v>21.17061</v>
      </c>
    </row>
    <row r="6859" spans="1:3" x14ac:dyDescent="0.25">
      <c r="A6859" s="15">
        <v>45944.041666666664</v>
      </c>
      <c r="B6859" s="16">
        <v>4.1666666666666664E-2</v>
      </c>
      <c r="C6859" s="18">
        <v>4.5881299999999996</v>
      </c>
    </row>
    <row r="6860" spans="1:3" x14ac:dyDescent="0.25">
      <c r="A6860" s="15">
        <v>45944.083333333336</v>
      </c>
      <c r="B6860" s="16">
        <v>8.3333333333333329E-2</v>
      </c>
      <c r="C6860" s="18">
        <v>0</v>
      </c>
    </row>
    <row r="6861" spans="1:3" x14ac:dyDescent="0.25">
      <c r="A6861" s="15">
        <v>45944.125</v>
      </c>
      <c r="B6861" s="16">
        <v>0.125</v>
      </c>
      <c r="C6861" s="18">
        <v>0</v>
      </c>
    </row>
    <row r="6862" spans="1:3" x14ac:dyDescent="0.25">
      <c r="A6862" s="15">
        <v>45944.166666666664</v>
      </c>
      <c r="B6862" s="16">
        <v>0.16666666666666666</v>
      </c>
      <c r="C6862" s="18">
        <v>0</v>
      </c>
    </row>
    <row r="6863" spans="1:3" x14ac:dyDescent="0.25">
      <c r="A6863" s="15">
        <v>45944.208333333336</v>
      </c>
      <c r="B6863" s="16">
        <v>0.20833333333333334</v>
      </c>
      <c r="C6863" s="18">
        <v>6.4979100000000001</v>
      </c>
    </row>
    <row r="6864" spans="1:3" x14ac:dyDescent="0.25">
      <c r="A6864" s="15">
        <v>45944.25</v>
      </c>
      <c r="B6864" s="16">
        <v>0.25</v>
      </c>
      <c r="C6864" s="18">
        <v>133.95243500000001</v>
      </c>
    </row>
    <row r="6865" spans="1:3" x14ac:dyDescent="0.25">
      <c r="A6865" s="15">
        <v>45944.291666666664</v>
      </c>
      <c r="B6865" s="16">
        <v>0.29166666666666669</v>
      </c>
      <c r="C6865" s="18">
        <v>156.76499000000001</v>
      </c>
    </row>
    <row r="6866" spans="1:3" x14ac:dyDescent="0.25">
      <c r="A6866" s="15">
        <v>45944.333333333336</v>
      </c>
      <c r="B6866" s="16">
        <v>0.33333333333333331</v>
      </c>
      <c r="C6866" s="18">
        <v>5.391635</v>
      </c>
    </row>
    <row r="6867" spans="1:3" x14ac:dyDescent="0.25">
      <c r="A6867" s="15">
        <v>45944.375</v>
      </c>
      <c r="B6867" s="16">
        <v>0.375</v>
      </c>
      <c r="C6867" s="18">
        <v>12.832789999999999</v>
      </c>
    </row>
    <row r="6868" spans="1:3" x14ac:dyDescent="0.25">
      <c r="A6868" s="15">
        <v>45944.416666666664</v>
      </c>
      <c r="B6868" s="16">
        <v>0.41666666666666669</v>
      </c>
      <c r="C6868" s="18">
        <v>233.47060500000001</v>
      </c>
    </row>
    <row r="6869" spans="1:3" x14ac:dyDescent="0.25">
      <c r="A6869" s="15">
        <v>45944.458333333336</v>
      </c>
      <c r="B6869" s="16">
        <v>0.45833333333333331</v>
      </c>
      <c r="C6869" s="18">
        <v>180.97494499999999</v>
      </c>
    </row>
    <row r="6870" spans="1:3" x14ac:dyDescent="0.25">
      <c r="A6870" s="15">
        <v>45944.5</v>
      </c>
      <c r="B6870" s="16">
        <v>0.5</v>
      </c>
      <c r="C6870" s="18">
        <v>155.32101</v>
      </c>
    </row>
    <row r="6871" spans="1:3" x14ac:dyDescent="0.25">
      <c r="A6871" s="15">
        <v>45944.541666666664</v>
      </c>
      <c r="B6871" s="16">
        <v>0.54166666666666663</v>
      </c>
      <c r="C6871" s="18">
        <v>103.20963500000001</v>
      </c>
    </row>
    <row r="6872" spans="1:3" x14ac:dyDescent="0.25">
      <c r="A6872" s="15">
        <v>45944.583333333336</v>
      </c>
      <c r="B6872" s="16">
        <v>0.58333333333333337</v>
      </c>
      <c r="C6872" s="18">
        <v>46.021039999999999</v>
      </c>
    </row>
    <row r="6873" spans="1:3" x14ac:dyDescent="0.25">
      <c r="A6873" s="15">
        <v>45944.625</v>
      </c>
      <c r="B6873" s="16">
        <v>0.625</v>
      </c>
      <c r="C6873" s="18">
        <v>39.802610000000001</v>
      </c>
    </row>
    <row r="6874" spans="1:3" x14ac:dyDescent="0.25">
      <c r="A6874" s="15">
        <v>45944.666666666664</v>
      </c>
      <c r="B6874" s="16">
        <v>0.66666666666666663</v>
      </c>
      <c r="C6874" s="18">
        <v>118.17346000000001</v>
      </c>
    </row>
    <row r="6875" spans="1:3" x14ac:dyDescent="0.25">
      <c r="A6875" s="15">
        <v>45944.708333333336</v>
      </c>
      <c r="B6875" s="16">
        <v>0.70833333333333337</v>
      </c>
      <c r="C6875" s="18">
        <v>167.49003500000001</v>
      </c>
    </row>
    <row r="6876" spans="1:3" x14ac:dyDescent="0.25">
      <c r="A6876" s="15">
        <v>45944.75</v>
      </c>
      <c r="B6876" s="16">
        <v>0.75</v>
      </c>
      <c r="C6876" s="18">
        <v>157.76646</v>
      </c>
    </row>
    <row r="6877" spans="1:3" x14ac:dyDescent="0.25">
      <c r="A6877" s="15">
        <v>45944.791666666664</v>
      </c>
      <c r="B6877" s="16">
        <v>0.79166666666666663</v>
      </c>
      <c r="C6877" s="18">
        <v>158.53503000000001</v>
      </c>
    </row>
    <row r="6878" spans="1:3" x14ac:dyDescent="0.25">
      <c r="A6878" s="15">
        <v>45944.833333333336</v>
      </c>
      <c r="B6878" s="16">
        <v>0.83333333333333337</v>
      </c>
      <c r="C6878" s="18">
        <v>13.18214</v>
      </c>
    </row>
    <row r="6879" spans="1:3" x14ac:dyDescent="0.25">
      <c r="A6879" s="15">
        <v>45944.875</v>
      </c>
      <c r="B6879" s="16">
        <v>0.875</v>
      </c>
      <c r="C6879" s="18">
        <v>0</v>
      </c>
    </row>
    <row r="6880" spans="1:3" x14ac:dyDescent="0.25">
      <c r="A6880" s="15">
        <v>45944.916666666664</v>
      </c>
      <c r="B6880" s="16">
        <v>0.91666666666666663</v>
      </c>
      <c r="C6880" s="18">
        <v>0</v>
      </c>
    </row>
    <row r="6881" spans="1:3" x14ac:dyDescent="0.25">
      <c r="A6881" s="15">
        <v>45944.958333333336</v>
      </c>
      <c r="B6881" s="16">
        <v>0.95833333333333337</v>
      </c>
      <c r="C6881" s="18">
        <v>0</v>
      </c>
    </row>
    <row r="6882" spans="1:3" x14ac:dyDescent="0.25">
      <c r="A6882" s="15">
        <v>45945</v>
      </c>
      <c r="B6882" s="16">
        <v>0</v>
      </c>
      <c r="C6882" s="18">
        <v>0</v>
      </c>
    </row>
    <row r="6883" spans="1:3" x14ac:dyDescent="0.25">
      <c r="A6883" s="15">
        <v>45945.041666666664</v>
      </c>
      <c r="B6883" s="16">
        <v>4.1666666666666664E-2</v>
      </c>
      <c r="C6883" s="18">
        <v>0</v>
      </c>
    </row>
    <row r="6884" spans="1:3" x14ac:dyDescent="0.25">
      <c r="A6884" s="15">
        <v>45945.083333333336</v>
      </c>
      <c r="B6884" s="16">
        <v>8.3333333333333329E-2</v>
      </c>
      <c r="C6884" s="18">
        <v>0</v>
      </c>
    </row>
    <row r="6885" spans="1:3" x14ac:dyDescent="0.25">
      <c r="A6885" s="15">
        <v>45945.125</v>
      </c>
      <c r="B6885" s="16">
        <v>0.125</v>
      </c>
      <c r="C6885" s="18">
        <v>0</v>
      </c>
    </row>
    <row r="6886" spans="1:3" x14ac:dyDescent="0.25">
      <c r="A6886" s="15">
        <v>45945.166666666664</v>
      </c>
      <c r="B6886" s="16">
        <v>0.16666666666666666</v>
      </c>
      <c r="C6886" s="18">
        <v>44.181130000000003</v>
      </c>
    </row>
    <row r="6887" spans="1:3" x14ac:dyDescent="0.25">
      <c r="A6887" s="15">
        <v>45945.208333333336</v>
      </c>
      <c r="B6887" s="16">
        <v>0.20833333333333334</v>
      </c>
      <c r="C6887" s="18">
        <v>0</v>
      </c>
    </row>
    <row r="6888" spans="1:3" x14ac:dyDescent="0.25">
      <c r="A6888" s="15">
        <v>45945.25</v>
      </c>
      <c r="B6888" s="16">
        <v>0.25</v>
      </c>
      <c r="C6888" s="18">
        <v>25.630645000000001</v>
      </c>
    </row>
    <row r="6889" spans="1:3" x14ac:dyDescent="0.25">
      <c r="A6889" s="15">
        <v>45945.291666666664</v>
      </c>
      <c r="B6889" s="16">
        <v>0.29166666666666669</v>
      </c>
      <c r="C6889" s="18">
        <v>38.207245</v>
      </c>
    </row>
    <row r="6890" spans="1:3" x14ac:dyDescent="0.25">
      <c r="A6890" s="15">
        <v>45945.333333333336</v>
      </c>
      <c r="B6890" s="16">
        <v>0.33333333333333331</v>
      </c>
      <c r="C6890" s="18">
        <v>0</v>
      </c>
    </row>
    <row r="6891" spans="1:3" x14ac:dyDescent="0.25">
      <c r="A6891" s="15">
        <v>45945.375</v>
      </c>
      <c r="B6891" s="16">
        <v>0.375</v>
      </c>
      <c r="C6891" s="18">
        <v>0</v>
      </c>
    </row>
    <row r="6892" spans="1:3" x14ac:dyDescent="0.25">
      <c r="A6892" s="15">
        <v>45945.416666666664</v>
      </c>
      <c r="B6892" s="16">
        <v>0.41666666666666669</v>
      </c>
      <c r="C6892" s="18">
        <v>250.64698000000001</v>
      </c>
    </row>
    <row r="6893" spans="1:3" x14ac:dyDescent="0.25">
      <c r="A6893" s="15">
        <v>45945.458333333336</v>
      </c>
      <c r="B6893" s="16">
        <v>0.45833333333333331</v>
      </c>
      <c r="C6893" s="18">
        <v>229.534595</v>
      </c>
    </row>
    <row r="6894" spans="1:3" x14ac:dyDescent="0.25">
      <c r="A6894" s="15">
        <v>45945.5</v>
      </c>
      <c r="B6894" s="16">
        <v>0.5</v>
      </c>
      <c r="C6894" s="18">
        <v>214.78038000000001</v>
      </c>
    </row>
    <row r="6895" spans="1:3" x14ac:dyDescent="0.25">
      <c r="A6895" s="15">
        <v>45945.541666666664</v>
      </c>
      <c r="B6895" s="16">
        <v>0.54166666666666663</v>
      </c>
      <c r="C6895" s="18">
        <v>180.555725</v>
      </c>
    </row>
    <row r="6896" spans="1:3" x14ac:dyDescent="0.25">
      <c r="A6896" s="15">
        <v>45945.583333333336</v>
      </c>
      <c r="B6896" s="16">
        <v>0.58333333333333337</v>
      </c>
      <c r="C6896" s="18">
        <v>209.19077999999999</v>
      </c>
    </row>
    <row r="6897" spans="1:3" x14ac:dyDescent="0.25">
      <c r="A6897" s="15">
        <v>45945.625</v>
      </c>
      <c r="B6897" s="16">
        <v>0.625</v>
      </c>
      <c r="C6897" s="18">
        <v>108.25192</v>
      </c>
    </row>
    <row r="6898" spans="1:3" x14ac:dyDescent="0.25">
      <c r="A6898" s="15">
        <v>45945.666666666664</v>
      </c>
      <c r="B6898" s="16">
        <v>0.66666666666666663</v>
      </c>
      <c r="C6898" s="18">
        <v>144.40964500000001</v>
      </c>
    </row>
    <row r="6899" spans="1:3" x14ac:dyDescent="0.25">
      <c r="A6899" s="15">
        <v>45945.708333333336</v>
      </c>
      <c r="B6899" s="16">
        <v>0.70833333333333337</v>
      </c>
      <c r="C6899" s="18">
        <v>213.74397500000001</v>
      </c>
    </row>
    <row r="6900" spans="1:3" x14ac:dyDescent="0.25">
      <c r="A6900" s="15">
        <v>45945.75</v>
      </c>
      <c r="B6900" s="16">
        <v>0.75</v>
      </c>
      <c r="C6900" s="18">
        <v>180.159795</v>
      </c>
    </row>
    <row r="6901" spans="1:3" x14ac:dyDescent="0.25">
      <c r="A6901" s="15">
        <v>45945.791666666664</v>
      </c>
      <c r="B6901" s="16">
        <v>0.79166666666666663</v>
      </c>
      <c r="C6901" s="18">
        <v>191.97946999999999</v>
      </c>
    </row>
    <row r="6902" spans="1:3" x14ac:dyDescent="0.25">
      <c r="A6902" s="15">
        <v>45945.833333333336</v>
      </c>
      <c r="B6902" s="16">
        <v>0.83333333333333337</v>
      </c>
      <c r="C6902" s="18">
        <v>9.0947449999999996</v>
      </c>
    </row>
    <row r="6903" spans="1:3" x14ac:dyDescent="0.25">
      <c r="A6903" s="15">
        <v>45945.875</v>
      </c>
      <c r="B6903" s="16">
        <v>0.875</v>
      </c>
      <c r="C6903" s="18">
        <v>12.716340000000001</v>
      </c>
    </row>
    <row r="6904" spans="1:3" x14ac:dyDescent="0.25">
      <c r="A6904" s="15">
        <v>45945.916666666664</v>
      </c>
      <c r="B6904" s="16">
        <v>0.91666666666666663</v>
      </c>
      <c r="C6904" s="18">
        <v>12.821145</v>
      </c>
    </row>
    <row r="6905" spans="1:3" x14ac:dyDescent="0.25">
      <c r="A6905" s="15">
        <v>45945.958333333336</v>
      </c>
      <c r="B6905" s="16">
        <v>0.95833333333333337</v>
      </c>
      <c r="C6905" s="18">
        <v>0</v>
      </c>
    </row>
    <row r="6906" spans="1:3" x14ac:dyDescent="0.25">
      <c r="A6906" s="15">
        <v>45946</v>
      </c>
      <c r="B6906" s="16">
        <v>0</v>
      </c>
      <c r="C6906" s="18">
        <v>49.269995000000002</v>
      </c>
    </row>
    <row r="6907" spans="1:3" x14ac:dyDescent="0.25">
      <c r="A6907" s="15">
        <v>45946.041666666664</v>
      </c>
      <c r="B6907" s="16">
        <v>4.1666666666666664E-2</v>
      </c>
      <c r="C6907" s="18">
        <v>0</v>
      </c>
    </row>
    <row r="6908" spans="1:3" x14ac:dyDescent="0.25">
      <c r="A6908" s="15">
        <v>45946.083333333336</v>
      </c>
      <c r="B6908" s="16">
        <v>8.3333333333333329E-2</v>
      </c>
      <c r="C6908" s="18">
        <v>0</v>
      </c>
    </row>
    <row r="6909" spans="1:3" x14ac:dyDescent="0.25">
      <c r="A6909" s="15">
        <v>45946.125</v>
      </c>
      <c r="B6909" s="16">
        <v>0.125</v>
      </c>
      <c r="C6909" s="18">
        <v>0</v>
      </c>
    </row>
    <row r="6910" spans="1:3" x14ac:dyDescent="0.25">
      <c r="A6910" s="15">
        <v>45946.166666666664</v>
      </c>
      <c r="B6910" s="16">
        <v>0.16666666666666666</v>
      </c>
      <c r="C6910" s="18">
        <v>0</v>
      </c>
    </row>
    <row r="6911" spans="1:3" x14ac:dyDescent="0.25">
      <c r="A6911" s="15">
        <v>45946.208333333336</v>
      </c>
      <c r="B6911" s="16">
        <v>0.20833333333333334</v>
      </c>
      <c r="C6911" s="18">
        <v>0</v>
      </c>
    </row>
    <row r="6912" spans="1:3" x14ac:dyDescent="0.25">
      <c r="A6912" s="15">
        <v>45946.25</v>
      </c>
      <c r="B6912" s="16">
        <v>0.25</v>
      </c>
      <c r="C6912" s="18">
        <v>147.15786499999999</v>
      </c>
    </row>
    <row r="6913" spans="1:3" x14ac:dyDescent="0.25">
      <c r="A6913" s="15">
        <v>45946.291666666664</v>
      </c>
      <c r="B6913" s="16">
        <v>0.29166666666666669</v>
      </c>
      <c r="C6913" s="18">
        <v>177.55131499999999</v>
      </c>
    </row>
    <row r="6914" spans="1:3" x14ac:dyDescent="0.25">
      <c r="A6914" s="15">
        <v>45946.333333333336</v>
      </c>
      <c r="B6914" s="16">
        <v>0.33333333333333331</v>
      </c>
      <c r="C6914" s="18">
        <v>0.80350500000000002</v>
      </c>
    </row>
    <row r="6915" spans="1:3" x14ac:dyDescent="0.25">
      <c r="A6915" s="15">
        <v>45946.375</v>
      </c>
      <c r="B6915" s="16">
        <v>0.375</v>
      </c>
      <c r="C6915" s="18">
        <v>12.681405</v>
      </c>
    </row>
    <row r="6916" spans="1:3" x14ac:dyDescent="0.25">
      <c r="A6916" s="15">
        <v>45946.416666666664</v>
      </c>
      <c r="B6916" s="16">
        <v>0.41666666666666669</v>
      </c>
      <c r="C6916" s="18">
        <v>223.93334999999999</v>
      </c>
    </row>
    <row r="6917" spans="1:3" x14ac:dyDescent="0.25">
      <c r="A6917" s="15">
        <v>45946.458333333336</v>
      </c>
      <c r="B6917" s="16">
        <v>0.45833333333333331</v>
      </c>
      <c r="C6917" s="18">
        <v>214.90847500000001</v>
      </c>
    </row>
    <row r="6918" spans="1:3" x14ac:dyDescent="0.25">
      <c r="A6918" s="15">
        <v>45946.5</v>
      </c>
      <c r="B6918" s="16">
        <v>0.5</v>
      </c>
      <c r="C6918" s="18">
        <v>222.17495500000001</v>
      </c>
    </row>
    <row r="6919" spans="1:3" x14ac:dyDescent="0.25">
      <c r="A6919" s="15">
        <v>45946.541666666664</v>
      </c>
      <c r="B6919" s="16">
        <v>0.54166666666666663</v>
      </c>
      <c r="C6919" s="18">
        <v>151.815865</v>
      </c>
    </row>
    <row r="6920" spans="1:3" x14ac:dyDescent="0.25">
      <c r="A6920" s="15">
        <v>45946.583333333336</v>
      </c>
      <c r="B6920" s="16">
        <v>0.58333333333333337</v>
      </c>
      <c r="C6920" s="18">
        <v>37.776380000000003</v>
      </c>
    </row>
    <row r="6921" spans="1:3" x14ac:dyDescent="0.25">
      <c r="A6921" s="15">
        <v>45946.625</v>
      </c>
      <c r="B6921" s="16">
        <v>0.625</v>
      </c>
      <c r="C6921" s="18">
        <v>44.83325</v>
      </c>
    </row>
    <row r="6922" spans="1:3" x14ac:dyDescent="0.25">
      <c r="A6922" s="15">
        <v>45946.666666666664</v>
      </c>
      <c r="B6922" s="16">
        <v>0.66666666666666663</v>
      </c>
      <c r="C6922" s="18">
        <v>118.97696500000001</v>
      </c>
    </row>
    <row r="6923" spans="1:3" x14ac:dyDescent="0.25">
      <c r="A6923" s="15">
        <v>45946.708333333336</v>
      </c>
      <c r="B6923" s="16">
        <v>0.70833333333333337</v>
      </c>
      <c r="C6923" s="18">
        <v>40.175249999999998</v>
      </c>
    </row>
    <row r="6924" spans="1:3" x14ac:dyDescent="0.25">
      <c r="A6924" s="15">
        <v>45946.75</v>
      </c>
      <c r="B6924" s="16">
        <v>0.75</v>
      </c>
      <c r="C6924" s="18">
        <v>153.865385</v>
      </c>
    </row>
    <row r="6925" spans="1:3" x14ac:dyDescent="0.25">
      <c r="A6925" s="15">
        <v>45946.791666666664</v>
      </c>
      <c r="B6925" s="16">
        <v>0.79166666666666663</v>
      </c>
      <c r="C6925" s="18">
        <v>177.58625000000001</v>
      </c>
    </row>
    <row r="6926" spans="1:3" x14ac:dyDescent="0.25">
      <c r="A6926" s="15">
        <v>45946.833333333336</v>
      </c>
      <c r="B6926" s="16">
        <v>0.83333333333333337</v>
      </c>
      <c r="C6926" s="18">
        <v>14.218545000000001</v>
      </c>
    </row>
    <row r="6927" spans="1:3" x14ac:dyDescent="0.25">
      <c r="A6927" s="15">
        <v>45946.875</v>
      </c>
      <c r="B6927" s="16">
        <v>0.875</v>
      </c>
      <c r="C6927" s="18">
        <v>0</v>
      </c>
    </row>
    <row r="6928" spans="1:3" x14ac:dyDescent="0.25">
      <c r="A6928" s="15">
        <v>45946.916666666664</v>
      </c>
      <c r="B6928" s="16">
        <v>0.91666666666666663</v>
      </c>
      <c r="C6928" s="18">
        <v>53.869770000000003</v>
      </c>
    </row>
    <row r="6929" spans="1:3" x14ac:dyDescent="0.25">
      <c r="A6929" s="15">
        <v>45946.958333333336</v>
      </c>
      <c r="B6929" s="16">
        <v>0.95833333333333337</v>
      </c>
      <c r="C6929" s="18">
        <v>0</v>
      </c>
    </row>
    <row r="6930" spans="1:3" x14ac:dyDescent="0.25">
      <c r="A6930" s="15">
        <v>45947</v>
      </c>
      <c r="B6930" s="16">
        <v>0</v>
      </c>
      <c r="C6930" s="18">
        <v>0</v>
      </c>
    </row>
    <row r="6931" spans="1:3" x14ac:dyDescent="0.25">
      <c r="A6931" s="15">
        <v>45947.041666666664</v>
      </c>
      <c r="B6931" s="16">
        <v>4.1666666666666664E-2</v>
      </c>
      <c r="C6931" s="18">
        <v>0</v>
      </c>
    </row>
    <row r="6932" spans="1:3" x14ac:dyDescent="0.25">
      <c r="A6932" s="15">
        <v>45947.083333333336</v>
      </c>
      <c r="B6932" s="16">
        <v>8.3333333333333329E-2</v>
      </c>
      <c r="C6932" s="18">
        <v>0</v>
      </c>
    </row>
    <row r="6933" spans="1:3" x14ac:dyDescent="0.25">
      <c r="A6933" s="15">
        <v>45947.125</v>
      </c>
      <c r="B6933" s="16">
        <v>0.125</v>
      </c>
      <c r="C6933" s="18">
        <v>0</v>
      </c>
    </row>
    <row r="6934" spans="1:3" x14ac:dyDescent="0.25">
      <c r="A6934" s="15">
        <v>45947.166666666664</v>
      </c>
      <c r="B6934" s="16">
        <v>0.16666666666666666</v>
      </c>
      <c r="C6934" s="18">
        <v>2.95783</v>
      </c>
    </row>
    <row r="6935" spans="1:3" x14ac:dyDescent="0.25">
      <c r="A6935" s="15">
        <v>45947.208333333336</v>
      </c>
      <c r="B6935" s="16">
        <v>0.20833333333333334</v>
      </c>
      <c r="C6935" s="18">
        <v>34.713745000000003</v>
      </c>
    </row>
    <row r="6936" spans="1:3" x14ac:dyDescent="0.25">
      <c r="A6936" s="15">
        <v>45947.25</v>
      </c>
      <c r="B6936" s="16">
        <v>0.25</v>
      </c>
      <c r="C6936" s="18">
        <v>0</v>
      </c>
    </row>
    <row r="6937" spans="1:3" x14ac:dyDescent="0.25">
      <c r="A6937" s="15">
        <v>45947.291666666664</v>
      </c>
      <c r="B6937" s="16">
        <v>0.29166666666666669</v>
      </c>
      <c r="C6937" s="18">
        <v>12.844435000000001</v>
      </c>
    </row>
    <row r="6938" spans="1:3" x14ac:dyDescent="0.25">
      <c r="A6938" s="15">
        <v>45947.333333333336</v>
      </c>
      <c r="B6938" s="16">
        <v>0.33333333333333331</v>
      </c>
      <c r="C6938" s="18">
        <v>0</v>
      </c>
    </row>
    <row r="6939" spans="1:3" x14ac:dyDescent="0.25">
      <c r="A6939" s="15">
        <v>45947.375</v>
      </c>
      <c r="B6939" s="16">
        <v>0.375</v>
      </c>
      <c r="C6939" s="18">
        <v>150.91919999999999</v>
      </c>
    </row>
    <row r="6940" spans="1:3" x14ac:dyDescent="0.25">
      <c r="A6940" s="15">
        <v>45947.416666666664</v>
      </c>
      <c r="B6940" s="16">
        <v>0.41666666666666669</v>
      </c>
      <c r="C6940" s="18">
        <v>263.85241000000002</v>
      </c>
    </row>
    <row r="6941" spans="1:3" x14ac:dyDescent="0.25">
      <c r="A6941" s="15">
        <v>45947.458333333336</v>
      </c>
      <c r="B6941" s="16">
        <v>0.45833333333333331</v>
      </c>
      <c r="C6941" s="18">
        <v>197.95335499999999</v>
      </c>
    </row>
    <row r="6942" spans="1:3" x14ac:dyDescent="0.25">
      <c r="A6942" s="15">
        <v>45947.5</v>
      </c>
      <c r="B6942" s="16">
        <v>0.5</v>
      </c>
      <c r="C6942" s="18">
        <v>194.19202000000001</v>
      </c>
    </row>
    <row r="6943" spans="1:3" x14ac:dyDescent="0.25">
      <c r="A6943" s="15">
        <v>45947.541666666664</v>
      </c>
      <c r="B6943" s="16">
        <v>0.54166666666666663</v>
      </c>
      <c r="C6943" s="18">
        <v>211.671165</v>
      </c>
    </row>
    <row r="6944" spans="1:3" x14ac:dyDescent="0.25">
      <c r="A6944" s="15">
        <v>45947.583333333336</v>
      </c>
      <c r="B6944" s="16">
        <v>0.58333333333333337</v>
      </c>
      <c r="C6944" s="18">
        <v>195.065395</v>
      </c>
    </row>
    <row r="6945" spans="1:3" x14ac:dyDescent="0.25">
      <c r="A6945" s="15">
        <v>45947.625</v>
      </c>
      <c r="B6945" s="16">
        <v>0.625</v>
      </c>
      <c r="C6945" s="18">
        <v>82.726079999999996</v>
      </c>
    </row>
    <row r="6946" spans="1:3" x14ac:dyDescent="0.25">
      <c r="A6946" s="15">
        <v>45947.666666666664</v>
      </c>
      <c r="B6946" s="16">
        <v>0.66666666666666663</v>
      </c>
      <c r="C6946" s="18">
        <v>147.09963999999999</v>
      </c>
    </row>
    <row r="6947" spans="1:3" x14ac:dyDescent="0.25">
      <c r="A6947" s="15">
        <v>45947.708333333336</v>
      </c>
      <c r="B6947" s="16">
        <v>0.70833333333333337</v>
      </c>
      <c r="C6947" s="18">
        <v>249.16806500000001</v>
      </c>
    </row>
    <row r="6948" spans="1:3" x14ac:dyDescent="0.25">
      <c r="A6948" s="15">
        <v>45947.75</v>
      </c>
      <c r="B6948" s="16">
        <v>0.75</v>
      </c>
      <c r="C6948" s="18">
        <v>161.53944000000001</v>
      </c>
    </row>
    <row r="6949" spans="1:3" x14ac:dyDescent="0.25">
      <c r="A6949" s="15">
        <v>45947.791666666664</v>
      </c>
      <c r="B6949" s="16">
        <v>0.79166666666666663</v>
      </c>
      <c r="C6949" s="18">
        <v>176.37517</v>
      </c>
    </row>
    <row r="6950" spans="1:3" x14ac:dyDescent="0.25">
      <c r="A6950" s="15">
        <v>45947.833333333336</v>
      </c>
      <c r="B6950" s="16">
        <v>0.83333333333333337</v>
      </c>
      <c r="C6950" s="18">
        <v>19.959530000000001</v>
      </c>
    </row>
    <row r="6951" spans="1:3" x14ac:dyDescent="0.25">
      <c r="A6951" s="15">
        <v>45947.875</v>
      </c>
      <c r="B6951" s="16">
        <v>0.875</v>
      </c>
      <c r="C6951" s="18">
        <v>25.269649999999999</v>
      </c>
    </row>
    <row r="6952" spans="1:3" x14ac:dyDescent="0.25">
      <c r="A6952" s="15">
        <v>45947.916666666664</v>
      </c>
      <c r="B6952" s="16">
        <v>0.91666666666666663</v>
      </c>
      <c r="C6952" s="18">
        <v>12.797855</v>
      </c>
    </row>
    <row r="6953" spans="1:3" x14ac:dyDescent="0.25">
      <c r="A6953" s="15">
        <v>45947.958333333336</v>
      </c>
      <c r="B6953" s="16">
        <v>0.95833333333333337</v>
      </c>
      <c r="C6953" s="18">
        <v>47.593114999999997</v>
      </c>
    </row>
    <row r="6954" spans="1:3" x14ac:dyDescent="0.25">
      <c r="A6954" s="15">
        <v>45948</v>
      </c>
      <c r="B6954" s="16">
        <v>0</v>
      </c>
      <c r="C6954" s="18">
        <v>12.693049999999999</v>
      </c>
    </row>
    <row r="6955" spans="1:3" x14ac:dyDescent="0.25">
      <c r="A6955" s="15">
        <v>45948.041666666664</v>
      </c>
      <c r="B6955" s="16">
        <v>4.1666666666666664E-2</v>
      </c>
      <c r="C6955" s="18">
        <v>0</v>
      </c>
    </row>
    <row r="6956" spans="1:3" x14ac:dyDescent="0.25">
      <c r="A6956" s="15">
        <v>45948.083333333336</v>
      </c>
      <c r="B6956" s="16">
        <v>8.3333333333333329E-2</v>
      </c>
      <c r="C6956" s="18">
        <v>0</v>
      </c>
    </row>
    <row r="6957" spans="1:3" x14ac:dyDescent="0.25">
      <c r="A6957" s="15">
        <v>45948.125</v>
      </c>
      <c r="B6957" s="16">
        <v>0.125</v>
      </c>
      <c r="C6957" s="18">
        <v>12.797855</v>
      </c>
    </row>
    <row r="6958" spans="1:3" x14ac:dyDescent="0.25">
      <c r="A6958" s="15">
        <v>45948.166666666664</v>
      </c>
      <c r="B6958" s="16">
        <v>0.16666666666666666</v>
      </c>
      <c r="C6958" s="18">
        <v>126.65102</v>
      </c>
    </row>
    <row r="6959" spans="1:3" x14ac:dyDescent="0.25">
      <c r="A6959" s="15">
        <v>45948.208333333336</v>
      </c>
      <c r="B6959" s="16">
        <v>0.20833333333333334</v>
      </c>
      <c r="C6959" s="18">
        <v>69.206235000000007</v>
      </c>
    </row>
    <row r="6960" spans="1:3" x14ac:dyDescent="0.25">
      <c r="A6960" s="15">
        <v>45948.25</v>
      </c>
      <c r="B6960" s="16">
        <v>0.25</v>
      </c>
      <c r="C6960" s="18">
        <v>42.131610000000002</v>
      </c>
    </row>
    <row r="6961" spans="1:3" x14ac:dyDescent="0.25">
      <c r="A6961" s="15">
        <v>45948.291666666664</v>
      </c>
      <c r="B6961" s="16">
        <v>0.29166666666666669</v>
      </c>
      <c r="C6961" s="18">
        <v>51.086615000000002</v>
      </c>
    </row>
    <row r="6962" spans="1:3" x14ac:dyDescent="0.25">
      <c r="A6962" s="15">
        <v>45948.333333333336</v>
      </c>
      <c r="B6962" s="16">
        <v>0.33333333333333331</v>
      </c>
      <c r="C6962" s="18">
        <v>104.048075</v>
      </c>
    </row>
    <row r="6963" spans="1:3" x14ac:dyDescent="0.25">
      <c r="A6963" s="15">
        <v>45948.375</v>
      </c>
      <c r="B6963" s="16">
        <v>0.375</v>
      </c>
      <c r="C6963" s="18">
        <v>179.85702499999999</v>
      </c>
    </row>
    <row r="6964" spans="1:3" x14ac:dyDescent="0.25">
      <c r="A6964" s="15">
        <v>45948.416666666664</v>
      </c>
      <c r="B6964" s="16">
        <v>0.41666666666666669</v>
      </c>
      <c r="C6964" s="18">
        <v>265.65738499999998</v>
      </c>
    </row>
    <row r="6965" spans="1:3" x14ac:dyDescent="0.25">
      <c r="A6965" s="15">
        <v>45948.458333333336</v>
      </c>
      <c r="B6965" s="16">
        <v>0.45833333333333331</v>
      </c>
      <c r="C6965" s="18">
        <v>200.85296</v>
      </c>
    </row>
    <row r="6966" spans="1:3" x14ac:dyDescent="0.25">
      <c r="A6966" s="15">
        <v>45948.5</v>
      </c>
      <c r="B6966" s="16">
        <v>0.5</v>
      </c>
      <c r="C6966" s="18">
        <v>173.102925</v>
      </c>
    </row>
    <row r="6967" spans="1:3" x14ac:dyDescent="0.25">
      <c r="A6967" s="15">
        <v>45948.541666666664</v>
      </c>
      <c r="B6967" s="16">
        <v>0.54166666666666663</v>
      </c>
      <c r="C6967" s="18">
        <v>48.245235000000001</v>
      </c>
    </row>
    <row r="6968" spans="1:3" x14ac:dyDescent="0.25">
      <c r="A6968" s="15">
        <v>45948.583333333336</v>
      </c>
      <c r="B6968" s="16">
        <v>0.58333333333333337</v>
      </c>
      <c r="C6968" s="18">
        <v>67.459485000000001</v>
      </c>
    </row>
    <row r="6969" spans="1:3" x14ac:dyDescent="0.25">
      <c r="A6969" s="15">
        <v>45948.625</v>
      </c>
      <c r="B6969" s="16">
        <v>0.625</v>
      </c>
      <c r="C6969" s="18">
        <v>40.233474999999999</v>
      </c>
    </row>
    <row r="6970" spans="1:3" x14ac:dyDescent="0.25">
      <c r="A6970" s="15">
        <v>45948.666666666664</v>
      </c>
      <c r="B6970" s="16">
        <v>0.66666666666666663</v>
      </c>
      <c r="C6970" s="18">
        <v>82.388374999999996</v>
      </c>
    </row>
    <row r="6971" spans="1:3" x14ac:dyDescent="0.25">
      <c r="A6971" s="15">
        <v>45948.708333333336</v>
      </c>
      <c r="B6971" s="16">
        <v>0.70833333333333337</v>
      </c>
      <c r="C6971" s="18">
        <v>99.739424999999997</v>
      </c>
    </row>
    <row r="6972" spans="1:3" x14ac:dyDescent="0.25">
      <c r="A6972" s="15">
        <v>45948.75</v>
      </c>
      <c r="B6972" s="16">
        <v>0.75</v>
      </c>
      <c r="C6972" s="18">
        <v>157.90620000000001</v>
      </c>
    </row>
    <row r="6973" spans="1:3" x14ac:dyDescent="0.25">
      <c r="A6973" s="15">
        <v>45948.791666666664</v>
      </c>
      <c r="B6973" s="16">
        <v>0.79166666666666663</v>
      </c>
      <c r="C6973" s="18">
        <v>211.34510499999999</v>
      </c>
    </row>
    <row r="6974" spans="1:3" x14ac:dyDescent="0.25">
      <c r="A6974" s="15">
        <v>45948.833333333336</v>
      </c>
      <c r="B6974" s="16">
        <v>0.83333333333333337</v>
      </c>
      <c r="C6974" s="18">
        <v>7.6856999999999998</v>
      </c>
    </row>
    <row r="6975" spans="1:3" x14ac:dyDescent="0.25">
      <c r="A6975" s="15">
        <v>45948.875</v>
      </c>
      <c r="B6975" s="16">
        <v>0.875</v>
      </c>
      <c r="C6975" s="18">
        <v>0</v>
      </c>
    </row>
    <row r="6976" spans="1:3" x14ac:dyDescent="0.25">
      <c r="A6976" s="15">
        <v>45948.916666666664</v>
      </c>
      <c r="B6976" s="16">
        <v>0.91666666666666663</v>
      </c>
      <c r="C6976" s="18">
        <v>25.560775</v>
      </c>
    </row>
    <row r="6977" spans="1:3" x14ac:dyDescent="0.25">
      <c r="A6977" s="15">
        <v>45948.958333333336</v>
      </c>
      <c r="B6977" s="16">
        <v>0.95833333333333337</v>
      </c>
      <c r="C6977" s="18">
        <v>105.096125</v>
      </c>
    </row>
    <row r="6978" spans="1:3" x14ac:dyDescent="0.25">
      <c r="A6978" s="15">
        <v>45949</v>
      </c>
      <c r="B6978" s="16">
        <v>0</v>
      </c>
      <c r="C6978" s="18">
        <v>157.35888499999999</v>
      </c>
    </row>
    <row r="6979" spans="1:3" x14ac:dyDescent="0.25">
      <c r="A6979" s="15">
        <v>45949.041666666664</v>
      </c>
      <c r="B6979" s="16">
        <v>4.1666666666666664E-2</v>
      </c>
      <c r="C6979" s="18">
        <v>122.004665</v>
      </c>
    </row>
    <row r="6980" spans="1:3" x14ac:dyDescent="0.25">
      <c r="A6980" s="15">
        <v>45949.083333333336</v>
      </c>
      <c r="B6980" s="16">
        <v>8.3333333333333329E-2</v>
      </c>
      <c r="C6980" s="18">
        <v>212.45138</v>
      </c>
    </row>
    <row r="6981" spans="1:3" x14ac:dyDescent="0.25">
      <c r="A6981" s="15">
        <v>45949.125</v>
      </c>
      <c r="B6981" s="16">
        <v>0.125</v>
      </c>
      <c r="C6981" s="18">
        <v>218.36704</v>
      </c>
    </row>
    <row r="6982" spans="1:3" x14ac:dyDescent="0.25">
      <c r="A6982" s="15">
        <v>45949.166666666664</v>
      </c>
      <c r="B6982" s="16">
        <v>0.16666666666666666</v>
      </c>
      <c r="C6982" s="18">
        <v>181.09139500000001</v>
      </c>
    </row>
    <row r="6983" spans="1:3" x14ac:dyDescent="0.25">
      <c r="A6983" s="15">
        <v>45949.208333333336</v>
      </c>
      <c r="B6983" s="16">
        <v>0.20833333333333334</v>
      </c>
      <c r="C6983" s="18">
        <v>0</v>
      </c>
    </row>
    <row r="6984" spans="1:3" x14ac:dyDescent="0.25">
      <c r="A6984" s="15">
        <v>45949.25</v>
      </c>
      <c r="B6984" s="16">
        <v>0.25</v>
      </c>
      <c r="C6984" s="18">
        <v>97.934449999999998</v>
      </c>
    </row>
    <row r="6985" spans="1:3" x14ac:dyDescent="0.25">
      <c r="A6985" s="15">
        <v>45949.291666666664</v>
      </c>
      <c r="B6985" s="16">
        <v>0.29166666666666669</v>
      </c>
      <c r="C6985" s="18">
        <v>157.56849500000001</v>
      </c>
    </row>
    <row r="6986" spans="1:3" x14ac:dyDescent="0.25">
      <c r="A6986" s="15">
        <v>45949.333333333336</v>
      </c>
      <c r="B6986" s="16">
        <v>0.33333333333333331</v>
      </c>
      <c r="C6986" s="18">
        <v>177.86573000000001</v>
      </c>
    </row>
    <row r="6987" spans="1:3" x14ac:dyDescent="0.25">
      <c r="A6987" s="15">
        <v>45949.375</v>
      </c>
      <c r="B6987" s="16">
        <v>0.375</v>
      </c>
      <c r="C6987" s="18">
        <v>251.13606999999999</v>
      </c>
    </row>
    <row r="6988" spans="1:3" x14ac:dyDescent="0.25">
      <c r="A6988" s="15">
        <v>45949.416666666664</v>
      </c>
      <c r="B6988" s="16">
        <v>0.41666666666666669</v>
      </c>
      <c r="C6988" s="18">
        <v>334.09505000000001</v>
      </c>
    </row>
    <row r="6989" spans="1:3" x14ac:dyDescent="0.25">
      <c r="A6989" s="15">
        <v>45949.458333333336</v>
      </c>
      <c r="B6989" s="16">
        <v>0.45833333333333331</v>
      </c>
      <c r="C6989" s="18">
        <v>241.64539500000001</v>
      </c>
    </row>
    <row r="6990" spans="1:3" x14ac:dyDescent="0.25">
      <c r="A6990" s="15">
        <v>45949.5</v>
      </c>
      <c r="B6990" s="16">
        <v>0.5</v>
      </c>
      <c r="C6990" s="18">
        <v>218.51842500000001</v>
      </c>
    </row>
    <row r="6991" spans="1:3" x14ac:dyDescent="0.25">
      <c r="A6991" s="15">
        <v>45949.541666666664</v>
      </c>
      <c r="B6991" s="16">
        <v>0.54166666666666663</v>
      </c>
      <c r="C6991" s="18">
        <v>186.34329</v>
      </c>
    </row>
    <row r="6992" spans="1:3" x14ac:dyDescent="0.25">
      <c r="A6992" s="15">
        <v>45949.583333333336</v>
      </c>
      <c r="B6992" s="16">
        <v>0.58333333333333337</v>
      </c>
      <c r="C6992" s="18">
        <v>0</v>
      </c>
    </row>
    <row r="6993" spans="1:3" x14ac:dyDescent="0.25">
      <c r="A6993" s="15">
        <v>45949.625</v>
      </c>
      <c r="B6993" s="16">
        <v>0.625</v>
      </c>
      <c r="C6993" s="18">
        <v>0</v>
      </c>
    </row>
    <row r="6994" spans="1:3" x14ac:dyDescent="0.25">
      <c r="A6994" s="15">
        <v>45949.666666666664</v>
      </c>
      <c r="B6994" s="16">
        <v>0.66666666666666663</v>
      </c>
      <c r="C6994" s="18">
        <v>0</v>
      </c>
    </row>
    <row r="6995" spans="1:3" x14ac:dyDescent="0.25">
      <c r="A6995" s="15">
        <v>45949.708333333336</v>
      </c>
      <c r="B6995" s="16">
        <v>0.70833333333333337</v>
      </c>
      <c r="C6995" s="18">
        <v>0</v>
      </c>
    </row>
    <row r="6996" spans="1:3" x14ac:dyDescent="0.25">
      <c r="A6996" s="15">
        <v>45949.75</v>
      </c>
      <c r="B6996" s="16">
        <v>0.75</v>
      </c>
      <c r="C6996" s="18">
        <v>157.475335</v>
      </c>
    </row>
    <row r="6997" spans="1:3" x14ac:dyDescent="0.25">
      <c r="A6997" s="15">
        <v>45949.791666666664</v>
      </c>
      <c r="B6997" s="16">
        <v>0.79166666666666663</v>
      </c>
      <c r="C6997" s="18">
        <v>172.870025</v>
      </c>
    </row>
    <row r="6998" spans="1:3" x14ac:dyDescent="0.25">
      <c r="A6998" s="15">
        <v>45949.833333333336</v>
      </c>
      <c r="B6998" s="16">
        <v>0.83333333333333337</v>
      </c>
      <c r="C6998" s="18">
        <v>5.0888650000000002</v>
      </c>
    </row>
    <row r="6999" spans="1:3" x14ac:dyDescent="0.25">
      <c r="A6999" s="15">
        <v>45949.875</v>
      </c>
      <c r="B6999" s="16">
        <v>0.875</v>
      </c>
      <c r="C6999" s="18">
        <v>12.716340000000001</v>
      </c>
    </row>
    <row r="7000" spans="1:3" x14ac:dyDescent="0.25">
      <c r="A7000" s="15">
        <v>45949.916666666664</v>
      </c>
      <c r="B7000" s="16">
        <v>0.91666666666666663</v>
      </c>
      <c r="C7000" s="18">
        <v>24.186665000000001</v>
      </c>
    </row>
    <row r="7001" spans="1:3" x14ac:dyDescent="0.25">
      <c r="A7001" s="15">
        <v>45949.958333333336</v>
      </c>
      <c r="B7001" s="16">
        <v>0.95833333333333337</v>
      </c>
      <c r="C7001" s="18">
        <v>14.16032</v>
      </c>
    </row>
    <row r="7002" spans="1:3" x14ac:dyDescent="0.25">
      <c r="A7002" s="15">
        <v>45950</v>
      </c>
      <c r="B7002" s="16">
        <v>0</v>
      </c>
      <c r="C7002" s="18">
        <v>25.525839999999999</v>
      </c>
    </row>
    <row r="7003" spans="1:3" x14ac:dyDescent="0.25">
      <c r="A7003" s="15">
        <v>45950.041666666664</v>
      </c>
      <c r="B7003" s="16">
        <v>4.1666666666666664E-2</v>
      </c>
      <c r="C7003" s="18">
        <v>12.704694999999999</v>
      </c>
    </row>
    <row r="7004" spans="1:3" x14ac:dyDescent="0.25">
      <c r="A7004" s="15">
        <v>45950.083333333336</v>
      </c>
      <c r="B7004" s="16">
        <v>8.3333333333333329E-2</v>
      </c>
      <c r="C7004" s="18">
        <v>0</v>
      </c>
    </row>
    <row r="7005" spans="1:3" x14ac:dyDescent="0.25">
      <c r="A7005" s="15">
        <v>45950.125</v>
      </c>
      <c r="B7005" s="16">
        <v>0.125</v>
      </c>
      <c r="C7005" s="18">
        <v>0</v>
      </c>
    </row>
    <row r="7006" spans="1:3" x14ac:dyDescent="0.25">
      <c r="A7006" s="15">
        <v>45950.166666666664</v>
      </c>
      <c r="B7006" s="16">
        <v>0.16666666666666666</v>
      </c>
      <c r="C7006" s="18">
        <v>0</v>
      </c>
    </row>
    <row r="7007" spans="1:3" x14ac:dyDescent="0.25">
      <c r="A7007" s="15">
        <v>45950.208333333336</v>
      </c>
      <c r="B7007" s="16">
        <v>0.20833333333333334</v>
      </c>
      <c r="C7007" s="18">
        <v>0</v>
      </c>
    </row>
    <row r="7008" spans="1:3" x14ac:dyDescent="0.25">
      <c r="A7008" s="15">
        <v>45950.25</v>
      </c>
      <c r="B7008" s="16">
        <v>0.25</v>
      </c>
      <c r="C7008" s="18">
        <v>0</v>
      </c>
    </row>
    <row r="7009" spans="1:3" x14ac:dyDescent="0.25">
      <c r="A7009" s="15">
        <v>45950.291666666664</v>
      </c>
      <c r="B7009" s="16">
        <v>0.29166666666666669</v>
      </c>
      <c r="C7009" s="18">
        <v>0</v>
      </c>
    </row>
    <row r="7010" spans="1:3" x14ac:dyDescent="0.25">
      <c r="A7010" s="15">
        <v>45950.333333333336</v>
      </c>
      <c r="B7010" s="16">
        <v>0.33333333333333331</v>
      </c>
      <c r="C7010" s="18">
        <v>0</v>
      </c>
    </row>
    <row r="7011" spans="1:3" x14ac:dyDescent="0.25">
      <c r="A7011" s="15">
        <v>45950.375</v>
      </c>
      <c r="B7011" s="16">
        <v>0.375</v>
      </c>
      <c r="C7011" s="18">
        <v>46.242294999999999</v>
      </c>
    </row>
    <row r="7012" spans="1:3" x14ac:dyDescent="0.25">
      <c r="A7012" s="15">
        <v>45950.416666666664</v>
      </c>
      <c r="B7012" s="16">
        <v>0.41666666666666669</v>
      </c>
      <c r="C7012" s="18">
        <v>221.28993500000001</v>
      </c>
    </row>
    <row r="7013" spans="1:3" x14ac:dyDescent="0.25">
      <c r="A7013" s="15">
        <v>45950.458333333336</v>
      </c>
      <c r="B7013" s="16">
        <v>0.45833333333333331</v>
      </c>
      <c r="C7013" s="18">
        <v>183.54848999999999</v>
      </c>
    </row>
    <row r="7014" spans="1:3" x14ac:dyDescent="0.25">
      <c r="A7014" s="15">
        <v>45950.5</v>
      </c>
      <c r="B7014" s="16">
        <v>0.5</v>
      </c>
      <c r="C7014" s="18">
        <v>153.9469</v>
      </c>
    </row>
    <row r="7015" spans="1:3" x14ac:dyDescent="0.25">
      <c r="A7015" s="15">
        <v>45950.541666666664</v>
      </c>
      <c r="B7015" s="16">
        <v>0.54166666666666663</v>
      </c>
      <c r="C7015" s="18">
        <v>168.21202500000001</v>
      </c>
    </row>
    <row r="7016" spans="1:3" x14ac:dyDescent="0.25">
      <c r="A7016" s="15">
        <v>45950.583333333336</v>
      </c>
      <c r="B7016" s="16">
        <v>0.58333333333333337</v>
      </c>
      <c r="C7016" s="18">
        <v>123.41370999999999</v>
      </c>
    </row>
    <row r="7017" spans="1:3" x14ac:dyDescent="0.25">
      <c r="A7017" s="15">
        <v>45950.625</v>
      </c>
      <c r="B7017" s="16">
        <v>0.625</v>
      </c>
      <c r="C7017" s="18">
        <v>76.880290000000002</v>
      </c>
    </row>
    <row r="7018" spans="1:3" x14ac:dyDescent="0.25">
      <c r="A7018" s="15">
        <v>45950.666666666664</v>
      </c>
      <c r="B7018" s="16">
        <v>0.66666666666666663</v>
      </c>
      <c r="C7018" s="18">
        <v>213.09185500000001</v>
      </c>
    </row>
    <row r="7019" spans="1:3" x14ac:dyDescent="0.25">
      <c r="A7019" s="15">
        <v>45950.708333333336</v>
      </c>
      <c r="B7019" s="16">
        <v>0.70833333333333337</v>
      </c>
      <c r="C7019" s="18">
        <v>12.495085</v>
      </c>
    </row>
    <row r="7020" spans="1:3" x14ac:dyDescent="0.25">
      <c r="A7020" s="15">
        <v>45950.75</v>
      </c>
      <c r="B7020" s="16">
        <v>0.75</v>
      </c>
      <c r="C7020" s="18">
        <v>157.33559500000001</v>
      </c>
    </row>
    <row r="7021" spans="1:3" x14ac:dyDescent="0.25">
      <c r="A7021" s="15">
        <v>45950.791666666664</v>
      </c>
      <c r="B7021" s="16">
        <v>0.79166666666666663</v>
      </c>
      <c r="C7021" s="18">
        <v>301.58220999999998</v>
      </c>
    </row>
    <row r="7022" spans="1:3" x14ac:dyDescent="0.25">
      <c r="A7022" s="15">
        <v>45950.833333333336</v>
      </c>
      <c r="B7022" s="16">
        <v>0.83333333333333337</v>
      </c>
      <c r="C7022" s="18">
        <v>8.2912400000000002</v>
      </c>
    </row>
    <row r="7023" spans="1:3" x14ac:dyDescent="0.25">
      <c r="A7023" s="15">
        <v>45950.875</v>
      </c>
      <c r="B7023" s="16">
        <v>0.875</v>
      </c>
      <c r="C7023" s="18">
        <v>0</v>
      </c>
    </row>
    <row r="7024" spans="1:3" x14ac:dyDescent="0.25">
      <c r="A7024" s="15">
        <v>45950.916666666664</v>
      </c>
      <c r="B7024" s="16">
        <v>0.91666666666666663</v>
      </c>
      <c r="C7024" s="18">
        <v>0</v>
      </c>
    </row>
    <row r="7025" spans="1:3" x14ac:dyDescent="0.25">
      <c r="A7025" s="15">
        <v>45950.958333333336</v>
      </c>
      <c r="B7025" s="16">
        <v>0.95833333333333337</v>
      </c>
      <c r="C7025" s="18">
        <v>0</v>
      </c>
    </row>
    <row r="7026" spans="1:3" x14ac:dyDescent="0.25">
      <c r="A7026" s="15">
        <v>45951</v>
      </c>
      <c r="B7026" s="16">
        <v>0</v>
      </c>
      <c r="C7026" s="18">
        <v>0</v>
      </c>
    </row>
    <row r="7027" spans="1:3" x14ac:dyDescent="0.25">
      <c r="A7027" s="15">
        <v>45951.041666666664</v>
      </c>
      <c r="B7027" s="16">
        <v>4.1666666666666664E-2</v>
      </c>
      <c r="C7027" s="18">
        <v>0</v>
      </c>
    </row>
    <row r="7028" spans="1:3" x14ac:dyDescent="0.25">
      <c r="A7028" s="15">
        <v>45951.083333333336</v>
      </c>
      <c r="B7028" s="16">
        <v>8.3333333333333329E-2</v>
      </c>
      <c r="C7028" s="18">
        <v>0</v>
      </c>
    </row>
    <row r="7029" spans="1:3" x14ac:dyDescent="0.25">
      <c r="A7029" s="15">
        <v>45951.125</v>
      </c>
      <c r="B7029" s="16">
        <v>0.125</v>
      </c>
      <c r="C7029" s="18">
        <v>0</v>
      </c>
    </row>
    <row r="7030" spans="1:3" x14ac:dyDescent="0.25">
      <c r="A7030" s="15">
        <v>45951.166666666664</v>
      </c>
      <c r="B7030" s="16">
        <v>0.16666666666666666</v>
      </c>
      <c r="C7030" s="18">
        <v>0</v>
      </c>
    </row>
    <row r="7031" spans="1:3" x14ac:dyDescent="0.25">
      <c r="A7031" s="15">
        <v>45951.208333333336</v>
      </c>
      <c r="B7031" s="16">
        <v>0.20833333333333334</v>
      </c>
      <c r="C7031" s="18">
        <v>0</v>
      </c>
    </row>
    <row r="7032" spans="1:3" x14ac:dyDescent="0.25">
      <c r="A7032" s="15">
        <v>45951.25</v>
      </c>
      <c r="B7032" s="16">
        <v>0.25</v>
      </c>
      <c r="C7032" s="18">
        <v>0</v>
      </c>
    </row>
    <row r="7033" spans="1:3" x14ac:dyDescent="0.25">
      <c r="A7033" s="15">
        <v>45951.291666666664</v>
      </c>
      <c r="B7033" s="16">
        <v>0.29166666666666669</v>
      </c>
      <c r="C7033" s="18">
        <v>0</v>
      </c>
    </row>
    <row r="7034" spans="1:3" x14ac:dyDescent="0.25">
      <c r="A7034" s="15">
        <v>45951.333333333336</v>
      </c>
      <c r="B7034" s="16">
        <v>0.33333333333333331</v>
      </c>
      <c r="C7034" s="18">
        <v>0</v>
      </c>
    </row>
    <row r="7035" spans="1:3" x14ac:dyDescent="0.25">
      <c r="A7035" s="15">
        <v>45951.375</v>
      </c>
      <c r="B7035" s="16">
        <v>0.375</v>
      </c>
      <c r="C7035" s="18">
        <v>0</v>
      </c>
    </row>
    <row r="7036" spans="1:3" x14ac:dyDescent="0.25">
      <c r="A7036" s="15">
        <v>45951.416666666664</v>
      </c>
      <c r="B7036" s="16">
        <v>0.41666666666666669</v>
      </c>
      <c r="C7036" s="18">
        <v>378.82349499999998</v>
      </c>
    </row>
    <row r="7037" spans="1:3" x14ac:dyDescent="0.25">
      <c r="A7037" s="15">
        <v>45951.458333333336</v>
      </c>
      <c r="B7037" s="16">
        <v>0.45833333333333331</v>
      </c>
      <c r="C7037" s="18">
        <v>352.36605500000002</v>
      </c>
    </row>
    <row r="7038" spans="1:3" x14ac:dyDescent="0.25">
      <c r="A7038" s="15">
        <v>45951.5</v>
      </c>
      <c r="B7038" s="16">
        <v>0.5</v>
      </c>
      <c r="C7038" s="18">
        <v>346.55520000000001</v>
      </c>
    </row>
    <row r="7039" spans="1:3" x14ac:dyDescent="0.25">
      <c r="A7039" s="15">
        <v>45951.541666666664</v>
      </c>
      <c r="B7039" s="16">
        <v>0.54166666666666663</v>
      </c>
      <c r="C7039" s="18">
        <v>212.46302499999999</v>
      </c>
    </row>
    <row r="7040" spans="1:3" x14ac:dyDescent="0.25">
      <c r="A7040" s="15">
        <v>45951.583333333336</v>
      </c>
      <c r="B7040" s="16">
        <v>0.58333333333333337</v>
      </c>
      <c r="C7040" s="18">
        <v>82.097250000000003</v>
      </c>
    </row>
    <row r="7041" spans="1:3" x14ac:dyDescent="0.25">
      <c r="A7041" s="15">
        <v>45951.625</v>
      </c>
      <c r="B7041" s="16">
        <v>0.625</v>
      </c>
      <c r="C7041" s="18">
        <v>285.95461999999998</v>
      </c>
    </row>
    <row r="7042" spans="1:3" x14ac:dyDescent="0.25">
      <c r="A7042" s="15">
        <v>45951.666666666664</v>
      </c>
      <c r="B7042" s="16">
        <v>0.66666666666666663</v>
      </c>
      <c r="C7042" s="18">
        <v>144.37470999999999</v>
      </c>
    </row>
    <row r="7043" spans="1:3" x14ac:dyDescent="0.25">
      <c r="A7043" s="15">
        <v>45951.708333333336</v>
      </c>
      <c r="B7043" s="16">
        <v>0.70833333333333337</v>
      </c>
      <c r="C7043" s="18">
        <v>175.42027999999999</v>
      </c>
    </row>
    <row r="7044" spans="1:3" x14ac:dyDescent="0.25">
      <c r="A7044" s="15">
        <v>45951.75</v>
      </c>
      <c r="B7044" s="16">
        <v>0.75</v>
      </c>
      <c r="C7044" s="18">
        <v>110.95356</v>
      </c>
    </row>
    <row r="7045" spans="1:3" x14ac:dyDescent="0.25">
      <c r="A7045" s="15">
        <v>45951.791666666664</v>
      </c>
      <c r="B7045" s="16">
        <v>0.79166666666666663</v>
      </c>
      <c r="C7045" s="18">
        <v>194.78591499999999</v>
      </c>
    </row>
    <row r="7046" spans="1:3" x14ac:dyDescent="0.25">
      <c r="A7046" s="15">
        <v>45951.833333333336</v>
      </c>
      <c r="B7046" s="16">
        <v>0.83333333333333337</v>
      </c>
      <c r="C7046" s="18">
        <v>48.943935000000003</v>
      </c>
    </row>
    <row r="7047" spans="1:3" x14ac:dyDescent="0.25">
      <c r="A7047" s="15">
        <v>45951.875</v>
      </c>
      <c r="B7047" s="16">
        <v>0.875</v>
      </c>
      <c r="C7047" s="18">
        <v>2.1193900000000001</v>
      </c>
    </row>
    <row r="7048" spans="1:3" x14ac:dyDescent="0.25">
      <c r="A7048" s="15">
        <v>45951.916666666664</v>
      </c>
      <c r="B7048" s="16">
        <v>0.91666666666666663</v>
      </c>
      <c r="C7048" s="18">
        <v>25.164845</v>
      </c>
    </row>
    <row r="7049" spans="1:3" x14ac:dyDescent="0.25">
      <c r="A7049" s="15">
        <v>45951.958333333336</v>
      </c>
      <c r="B7049" s="16">
        <v>0.95833333333333337</v>
      </c>
      <c r="C7049" s="18">
        <v>12.588245000000001</v>
      </c>
    </row>
    <row r="7050" spans="1:3" x14ac:dyDescent="0.25">
      <c r="A7050" s="15">
        <v>45952</v>
      </c>
      <c r="B7050" s="16">
        <v>0</v>
      </c>
      <c r="C7050" s="18">
        <v>12.576599999999999</v>
      </c>
    </row>
    <row r="7051" spans="1:3" x14ac:dyDescent="0.25">
      <c r="A7051" s="15">
        <v>45952.041666666664</v>
      </c>
      <c r="B7051" s="16">
        <v>4.1666666666666664E-2</v>
      </c>
      <c r="C7051" s="18">
        <v>0</v>
      </c>
    </row>
    <row r="7052" spans="1:3" x14ac:dyDescent="0.25">
      <c r="A7052" s="15">
        <v>45952.083333333336</v>
      </c>
      <c r="B7052" s="16">
        <v>8.3333333333333329E-2</v>
      </c>
      <c r="C7052" s="18">
        <v>0</v>
      </c>
    </row>
    <row r="7053" spans="1:3" x14ac:dyDescent="0.25">
      <c r="A7053" s="15">
        <v>45952.125</v>
      </c>
      <c r="B7053" s="16">
        <v>0.125</v>
      </c>
      <c r="C7053" s="18">
        <v>0</v>
      </c>
    </row>
    <row r="7054" spans="1:3" x14ac:dyDescent="0.25">
      <c r="A7054" s="15">
        <v>45952.166666666664</v>
      </c>
      <c r="B7054" s="16">
        <v>0.16666666666666666</v>
      </c>
      <c r="C7054" s="18">
        <v>0</v>
      </c>
    </row>
    <row r="7055" spans="1:3" x14ac:dyDescent="0.25">
      <c r="A7055" s="15">
        <v>45952.208333333336</v>
      </c>
      <c r="B7055" s="16">
        <v>0.20833333333333334</v>
      </c>
      <c r="C7055" s="18">
        <v>0</v>
      </c>
    </row>
    <row r="7056" spans="1:3" x14ac:dyDescent="0.25">
      <c r="A7056" s="15">
        <v>45952.25</v>
      </c>
      <c r="B7056" s="16">
        <v>0.25</v>
      </c>
      <c r="C7056" s="18">
        <v>0</v>
      </c>
    </row>
    <row r="7057" spans="1:3" x14ac:dyDescent="0.25">
      <c r="A7057" s="15">
        <v>45952.291666666664</v>
      </c>
      <c r="B7057" s="16">
        <v>0.29166666666666669</v>
      </c>
      <c r="C7057" s="18">
        <v>50.248175000000003</v>
      </c>
    </row>
    <row r="7058" spans="1:3" x14ac:dyDescent="0.25">
      <c r="A7058" s="15">
        <v>45952.333333333336</v>
      </c>
      <c r="B7058" s="16">
        <v>0.33333333333333331</v>
      </c>
      <c r="C7058" s="18">
        <v>0</v>
      </c>
    </row>
    <row r="7059" spans="1:3" x14ac:dyDescent="0.25">
      <c r="A7059" s="15">
        <v>45952.375</v>
      </c>
      <c r="B7059" s="16">
        <v>0.375</v>
      </c>
      <c r="C7059" s="18">
        <v>0</v>
      </c>
    </row>
    <row r="7060" spans="1:3" x14ac:dyDescent="0.25">
      <c r="A7060" s="15">
        <v>45952.416666666664</v>
      </c>
      <c r="B7060" s="16">
        <v>0.41666666666666669</v>
      </c>
      <c r="C7060" s="18">
        <v>355.25401499999998</v>
      </c>
    </row>
    <row r="7061" spans="1:3" x14ac:dyDescent="0.25">
      <c r="A7061" s="15">
        <v>45952.458333333336</v>
      </c>
      <c r="B7061" s="16">
        <v>0.45833333333333331</v>
      </c>
      <c r="C7061" s="18">
        <v>324.93043499999999</v>
      </c>
    </row>
    <row r="7062" spans="1:3" x14ac:dyDescent="0.25">
      <c r="A7062" s="15">
        <v>45952.5</v>
      </c>
      <c r="B7062" s="16">
        <v>0.5</v>
      </c>
      <c r="C7062" s="18">
        <v>130.78499500000001</v>
      </c>
    </row>
    <row r="7063" spans="1:3" x14ac:dyDescent="0.25">
      <c r="A7063" s="15">
        <v>45952.541666666664</v>
      </c>
      <c r="B7063" s="16">
        <v>0.54166666666666663</v>
      </c>
      <c r="C7063" s="18">
        <v>47.16225</v>
      </c>
    </row>
    <row r="7064" spans="1:3" x14ac:dyDescent="0.25">
      <c r="A7064" s="15">
        <v>45952.583333333336</v>
      </c>
      <c r="B7064" s="16">
        <v>0.58333333333333337</v>
      </c>
      <c r="C7064" s="18">
        <v>25.08333</v>
      </c>
    </row>
    <row r="7065" spans="1:3" x14ac:dyDescent="0.25">
      <c r="A7065" s="15">
        <v>45952.625</v>
      </c>
      <c r="B7065" s="16">
        <v>0.625</v>
      </c>
      <c r="C7065" s="18">
        <v>59.564174999999999</v>
      </c>
    </row>
    <row r="7066" spans="1:3" x14ac:dyDescent="0.25">
      <c r="A7066" s="15">
        <v>45952.666666666664</v>
      </c>
      <c r="B7066" s="16">
        <v>0.66666666666666663</v>
      </c>
      <c r="C7066" s="18">
        <v>0</v>
      </c>
    </row>
    <row r="7067" spans="1:3" x14ac:dyDescent="0.25">
      <c r="A7067" s="15">
        <v>45952.708333333336</v>
      </c>
      <c r="B7067" s="16">
        <v>0.70833333333333337</v>
      </c>
      <c r="C7067" s="18">
        <v>117.16034500000001</v>
      </c>
    </row>
    <row r="7068" spans="1:3" x14ac:dyDescent="0.25">
      <c r="A7068" s="15">
        <v>45952.75</v>
      </c>
      <c r="B7068" s="16">
        <v>0.75</v>
      </c>
      <c r="C7068" s="18">
        <v>116.69454500000001</v>
      </c>
    </row>
    <row r="7069" spans="1:3" x14ac:dyDescent="0.25">
      <c r="A7069" s="15">
        <v>45952.791666666664</v>
      </c>
      <c r="B7069" s="16">
        <v>0.79166666666666663</v>
      </c>
      <c r="C7069" s="18">
        <v>159.76939999999999</v>
      </c>
    </row>
    <row r="7070" spans="1:3" x14ac:dyDescent="0.25">
      <c r="A7070" s="15">
        <v>45952.833333333336</v>
      </c>
      <c r="B7070" s="16">
        <v>0.83333333333333337</v>
      </c>
      <c r="C7070" s="18">
        <v>15.790620000000001</v>
      </c>
    </row>
    <row r="7071" spans="1:3" x14ac:dyDescent="0.25">
      <c r="A7071" s="15">
        <v>45952.875</v>
      </c>
      <c r="B7071" s="16">
        <v>0.875</v>
      </c>
      <c r="C7071" s="18">
        <v>12.471795</v>
      </c>
    </row>
    <row r="7072" spans="1:3" x14ac:dyDescent="0.25">
      <c r="A7072" s="15">
        <v>45952.916666666664</v>
      </c>
      <c r="B7072" s="16">
        <v>0.91666666666666663</v>
      </c>
      <c r="C7072" s="18">
        <v>25.153199999999998</v>
      </c>
    </row>
    <row r="7073" spans="1:3" x14ac:dyDescent="0.25">
      <c r="A7073" s="15">
        <v>45952.958333333336</v>
      </c>
      <c r="B7073" s="16">
        <v>0.95833333333333337</v>
      </c>
      <c r="C7073" s="18">
        <v>25.176490000000001</v>
      </c>
    </row>
    <row r="7074" spans="1:3" x14ac:dyDescent="0.25">
      <c r="A7074" s="15">
        <v>45953</v>
      </c>
      <c r="B7074" s="16">
        <v>0</v>
      </c>
      <c r="C7074" s="18">
        <v>25.164845</v>
      </c>
    </row>
    <row r="7075" spans="1:3" x14ac:dyDescent="0.25">
      <c r="A7075" s="15">
        <v>45953.041666666664</v>
      </c>
      <c r="B7075" s="16">
        <v>4.1666666666666664E-2</v>
      </c>
      <c r="C7075" s="18">
        <v>212.27670499999999</v>
      </c>
    </row>
    <row r="7076" spans="1:3" x14ac:dyDescent="0.25">
      <c r="A7076" s="15">
        <v>45953.083333333336</v>
      </c>
      <c r="B7076" s="16">
        <v>8.3333333333333329E-2</v>
      </c>
      <c r="C7076" s="18">
        <v>0</v>
      </c>
    </row>
    <row r="7077" spans="1:3" x14ac:dyDescent="0.25">
      <c r="A7077" s="15">
        <v>45953.125</v>
      </c>
      <c r="B7077" s="16">
        <v>0.125</v>
      </c>
      <c r="C7077" s="18">
        <v>0</v>
      </c>
    </row>
    <row r="7078" spans="1:3" x14ac:dyDescent="0.25">
      <c r="A7078" s="15">
        <v>45953.166666666664</v>
      </c>
      <c r="B7078" s="16">
        <v>0.16666666666666666</v>
      </c>
      <c r="C7078" s="18">
        <v>0</v>
      </c>
    </row>
    <row r="7079" spans="1:3" x14ac:dyDescent="0.25">
      <c r="A7079" s="15">
        <v>45953.208333333336</v>
      </c>
      <c r="B7079" s="16">
        <v>0.20833333333333334</v>
      </c>
      <c r="C7079" s="18">
        <v>0</v>
      </c>
    </row>
    <row r="7080" spans="1:3" x14ac:dyDescent="0.25">
      <c r="A7080" s="15">
        <v>45953.25</v>
      </c>
      <c r="B7080" s="16">
        <v>0.25</v>
      </c>
      <c r="C7080" s="18">
        <v>0</v>
      </c>
    </row>
    <row r="7081" spans="1:3" x14ac:dyDescent="0.25">
      <c r="A7081" s="15">
        <v>45953.291666666664</v>
      </c>
      <c r="B7081" s="16">
        <v>0.29166666666666669</v>
      </c>
      <c r="C7081" s="18">
        <v>0</v>
      </c>
    </row>
    <row r="7082" spans="1:3" x14ac:dyDescent="0.25">
      <c r="A7082" s="15">
        <v>45953.333333333336</v>
      </c>
      <c r="B7082" s="16">
        <v>0.33333333333333331</v>
      </c>
      <c r="C7082" s="18">
        <v>0</v>
      </c>
    </row>
    <row r="7083" spans="1:3" x14ac:dyDescent="0.25">
      <c r="A7083" s="15">
        <v>45953.375</v>
      </c>
      <c r="B7083" s="16">
        <v>0.375</v>
      </c>
      <c r="C7083" s="18">
        <v>0</v>
      </c>
    </row>
    <row r="7084" spans="1:3" x14ac:dyDescent="0.25">
      <c r="A7084" s="15">
        <v>45953.416666666664</v>
      </c>
      <c r="B7084" s="16">
        <v>0.41666666666666669</v>
      </c>
      <c r="C7084" s="18">
        <v>363.87131499999998</v>
      </c>
    </row>
    <row r="7085" spans="1:3" x14ac:dyDescent="0.25">
      <c r="A7085" s="15">
        <v>45953.458333333336</v>
      </c>
      <c r="B7085" s="16">
        <v>0.45833333333333331</v>
      </c>
      <c r="C7085" s="18">
        <v>340.56966999999997</v>
      </c>
    </row>
    <row r="7086" spans="1:3" x14ac:dyDescent="0.25">
      <c r="A7086" s="15">
        <v>45953.5</v>
      </c>
      <c r="B7086" s="16">
        <v>0.5</v>
      </c>
      <c r="C7086" s="18">
        <v>195.50790499999999</v>
      </c>
    </row>
    <row r="7087" spans="1:3" x14ac:dyDescent="0.25">
      <c r="A7087" s="15">
        <v>45953.541666666664</v>
      </c>
      <c r="B7087" s="16">
        <v>0.54166666666666663</v>
      </c>
      <c r="C7087" s="18">
        <v>34.108204999999998</v>
      </c>
    </row>
    <row r="7088" spans="1:3" x14ac:dyDescent="0.25">
      <c r="A7088" s="15">
        <v>45953.583333333336</v>
      </c>
      <c r="B7088" s="16">
        <v>0.58333333333333337</v>
      </c>
      <c r="C7088" s="18">
        <v>0</v>
      </c>
    </row>
    <row r="7089" spans="1:3" x14ac:dyDescent="0.25">
      <c r="A7089" s="15">
        <v>45953.625</v>
      </c>
      <c r="B7089" s="16">
        <v>0.625</v>
      </c>
      <c r="C7089" s="18">
        <v>84.705730000000003</v>
      </c>
    </row>
    <row r="7090" spans="1:3" x14ac:dyDescent="0.25">
      <c r="A7090" s="15">
        <v>45953.666666666664</v>
      </c>
      <c r="B7090" s="16">
        <v>0.66666666666666663</v>
      </c>
      <c r="C7090" s="18">
        <v>381.66487499999999</v>
      </c>
    </row>
    <row r="7091" spans="1:3" x14ac:dyDescent="0.25">
      <c r="A7091" s="15">
        <v>45953.708333333336</v>
      </c>
      <c r="B7091" s="16">
        <v>0.70833333333333337</v>
      </c>
      <c r="C7091" s="18">
        <v>398.59670499999999</v>
      </c>
    </row>
    <row r="7092" spans="1:3" x14ac:dyDescent="0.25">
      <c r="A7092" s="15">
        <v>45953.75</v>
      </c>
      <c r="B7092" s="16">
        <v>0.75</v>
      </c>
      <c r="C7092" s="18">
        <v>252.58005</v>
      </c>
    </row>
    <row r="7093" spans="1:3" x14ac:dyDescent="0.25">
      <c r="A7093" s="15">
        <v>45953.791666666664</v>
      </c>
      <c r="B7093" s="16">
        <v>0.79166666666666663</v>
      </c>
      <c r="C7093" s="18">
        <v>297.098885</v>
      </c>
    </row>
    <row r="7094" spans="1:3" x14ac:dyDescent="0.25">
      <c r="A7094" s="15">
        <v>45953.833333333336</v>
      </c>
      <c r="B7094" s="16">
        <v>0.83333333333333337</v>
      </c>
      <c r="C7094" s="18">
        <v>9.5954800000000002</v>
      </c>
    </row>
    <row r="7095" spans="1:3" x14ac:dyDescent="0.25">
      <c r="A7095" s="15">
        <v>45953.875</v>
      </c>
      <c r="B7095" s="16">
        <v>0.875</v>
      </c>
      <c r="C7095" s="18">
        <v>12.564954999999999</v>
      </c>
    </row>
    <row r="7096" spans="1:3" x14ac:dyDescent="0.25">
      <c r="A7096" s="15">
        <v>45953.916666666664</v>
      </c>
      <c r="B7096" s="16">
        <v>0.91666666666666663</v>
      </c>
      <c r="C7096" s="18">
        <v>12.576599999999999</v>
      </c>
    </row>
    <row r="7097" spans="1:3" x14ac:dyDescent="0.25">
      <c r="A7097" s="15">
        <v>45953.958333333336</v>
      </c>
      <c r="B7097" s="16">
        <v>0.95833333333333337</v>
      </c>
      <c r="C7097" s="18">
        <v>25.188134999999999</v>
      </c>
    </row>
    <row r="7098" spans="1:3" x14ac:dyDescent="0.25">
      <c r="A7098" s="15">
        <v>45954</v>
      </c>
      <c r="B7098" s="16">
        <v>0</v>
      </c>
      <c r="C7098" s="18">
        <v>25.094975000000002</v>
      </c>
    </row>
    <row r="7099" spans="1:3" x14ac:dyDescent="0.25">
      <c r="A7099" s="15">
        <v>45954.041666666664</v>
      </c>
      <c r="B7099" s="16">
        <v>4.1666666666666664E-2</v>
      </c>
      <c r="C7099" s="18">
        <v>0</v>
      </c>
    </row>
    <row r="7100" spans="1:3" x14ac:dyDescent="0.25">
      <c r="A7100" s="15">
        <v>45954.083333333336</v>
      </c>
      <c r="B7100" s="16">
        <v>8.3333333333333329E-2</v>
      </c>
      <c r="C7100" s="18">
        <v>0</v>
      </c>
    </row>
    <row r="7101" spans="1:3" x14ac:dyDescent="0.25">
      <c r="A7101" s="15">
        <v>45954.125</v>
      </c>
      <c r="B7101" s="16">
        <v>0.125</v>
      </c>
      <c r="C7101" s="18">
        <v>208.29411500000001</v>
      </c>
    </row>
    <row r="7102" spans="1:3" x14ac:dyDescent="0.25">
      <c r="A7102" s="15">
        <v>45954.166666666664</v>
      </c>
      <c r="B7102" s="16">
        <v>0.16666666666666666</v>
      </c>
      <c r="C7102" s="18">
        <v>38.94088</v>
      </c>
    </row>
    <row r="7103" spans="1:3" x14ac:dyDescent="0.25">
      <c r="A7103" s="15">
        <v>45954.208333333336</v>
      </c>
      <c r="B7103" s="16">
        <v>0.20833333333333334</v>
      </c>
      <c r="C7103" s="18">
        <v>0</v>
      </c>
    </row>
    <row r="7104" spans="1:3" x14ac:dyDescent="0.25">
      <c r="A7104" s="15">
        <v>45954.25</v>
      </c>
      <c r="B7104" s="16">
        <v>0.25</v>
      </c>
      <c r="C7104" s="18">
        <v>148.25249500000001</v>
      </c>
    </row>
    <row r="7105" spans="1:3" x14ac:dyDescent="0.25">
      <c r="A7105" s="15">
        <v>45954.291666666664</v>
      </c>
      <c r="B7105" s="16">
        <v>0.29166666666666669</v>
      </c>
      <c r="C7105" s="18">
        <v>121.48063999999999</v>
      </c>
    </row>
    <row r="7106" spans="1:3" x14ac:dyDescent="0.25">
      <c r="A7106" s="15">
        <v>45954.333333333336</v>
      </c>
      <c r="B7106" s="16">
        <v>0.33333333333333331</v>
      </c>
      <c r="C7106" s="18">
        <v>0</v>
      </c>
    </row>
    <row r="7107" spans="1:3" x14ac:dyDescent="0.25">
      <c r="A7107" s="15">
        <v>45954.375</v>
      </c>
      <c r="B7107" s="16">
        <v>0.375</v>
      </c>
      <c r="C7107" s="18">
        <v>203.33334500000001</v>
      </c>
    </row>
    <row r="7108" spans="1:3" x14ac:dyDescent="0.25">
      <c r="A7108" s="15">
        <v>45954.416666666664</v>
      </c>
      <c r="B7108" s="16">
        <v>0.41666666666666669</v>
      </c>
      <c r="C7108" s="18">
        <v>516.74687500000005</v>
      </c>
    </row>
    <row r="7109" spans="1:3" x14ac:dyDescent="0.25">
      <c r="A7109" s="15">
        <v>45954.458333333336</v>
      </c>
      <c r="B7109" s="16">
        <v>0.45833333333333331</v>
      </c>
      <c r="C7109" s="18">
        <v>495.54133000000002</v>
      </c>
    </row>
    <row r="7110" spans="1:3" x14ac:dyDescent="0.25">
      <c r="A7110" s="15">
        <v>45954.5</v>
      </c>
      <c r="B7110" s="16">
        <v>0.5</v>
      </c>
      <c r="C7110" s="18">
        <v>466.92956500000003</v>
      </c>
    </row>
    <row r="7111" spans="1:3" x14ac:dyDescent="0.25">
      <c r="A7111" s="15">
        <v>45954.541666666664</v>
      </c>
      <c r="B7111" s="16">
        <v>0.54166666666666663</v>
      </c>
      <c r="C7111" s="18">
        <v>412.57070499999998</v>
      </c>
    </row>
    <row r="7112" spans="1:3" x14ac:dyDescent="0.25">
      <c r="A7112" s="15">
        <v>45954.583333333336</v>
      </c>
      <c r="B7112" s="16">
        <v>0.58333333333333337</v>
      </c>
      <c r="C7112" s="18">
        <v>288.80764499999998</v>
      </c>
    </row>
    <row r="7113" spans="1:3" x14ac:dyDescent="0.25">
      <c r="A7113" s="15">
        <v>45954.625</v>
      </c>
      <c r="B7113" s="16">
        <v>0.625</v>
      </c>
      <c r="C7113" s="18">
        <v>68.973335000000006</v>
      </c>
    </row>
    <row r="7114" spans="1:3" x14ac:dyDescent="0.25">
      <c r="A7114" s="15">
        <v>45954.666666666664</v>
      </c>
      <c r="B7114" s="16">
        <v>0.66666666666666663</v>
      </c>
      <c r="C7114" s="18">
        <v>115.762945</v>
      </c>
    </row>
    <row r="7115" spans="1:3" x14ac:dyDescent="0.25">
      <c r="A7115" s="15">
        <v>45954.708333333336</v>
      </c>
      <c r="B7115" s="16">
        <v>0.70833333333333337</v>
      </c>
      <c r="C7115" s="18">
        <v>238.408085</v>
      </c>
    </row>
    <row r="7116" spans="1:3" x14ac:dyDescent="0.25">
      <c r="A7116" s="15">
        <v>45954.75</v>
      </c>
      <c r="B7116" s="16">
        <v>0.75</v>
      </c>
      <c r="C7116" s="18">
        <v>300.75541500000003</v>
      </c>
    </row>
    <row r="7117" spans="1:3" x14ac:dyDescent="0.25">
      <c r="A7117" s="15">
        <v>45954.791666666664</v>
      </c>
      <c r="B7117" s="16">
        <v>0.79166666666666663</v>
      </c>
      <c r="C7117" s="18">
        <v>261.12747999999999</v>
      </c>
    </row>
    <row r="7118" spans="1:3" x14ac:dyDescent="0.25">
      <c r="A7118" s="15">
        <v>45954.833333333336</v>
      </c>
      <c r="B7118" s="16">
        <v>0.83333333333333337</v>
      </c>
      <c r="C7118" s="18">
        <v>29.25224</v>
      </c>
    </row>
    <row r="7119" spans="1:3" x14ac:dyDescent="0.25">
      <c r="A7119" s="15">
        <v>45954.875</v>
      </c>
      <c r="B7119" s="16">
        <v>0.875</v>
      </c>
      <c r="C7119" s="18">
        <v>0</v>
      </c>
    </row>
    <row r="7120" spans="1:3" x14ac:dyDescent="0.25">
      <c r="A7120" s="15">
        <v>45954.916666666664</v>
      </c>
      <c r="B7120" s="16">
        <v>0.91666666666666663</v>
      </c>
      <c r="C7120" s="18">
        <v>12.73963</v>
      </c>
    </row>
    <row r="7121" spans="1:3" x14ac:dyDescent="0.25">
      <c r="A7121" s="15">
        <v>45954.958333333336</v>
      </c>
      <c r="B7121" s="16">
        <v>0.95833333333333337</v>
      </c>
      <c r="C7121" s="18">
        <v>61.008155000000002</v>
      </c>
    </row>
    <row r="7122" spans="1:3" x14ac:dyDescent="0.25">
      <c r="A7122" s="15">
        <v>45955</v>
      </c>
      <c r="B7122" s="16">
        <v>0</v>
      </c>
      <c r="C7122" s="18">
        <v>194.48314500000001</v>
      </c>
    </row>
    <row r="7123" spans="1:3" x14ac:dyDescent="0.25">
      <c r="A7123" s="15">
        <v>45955.041666666664</v>
      </c>
      <c r="B7123" s="16">
        <v>4.1666666666666664E-2</v>
      </c>
      <c r="C7123" s="18">
        <v>1.339175</v>
      </c>
    </row>
    <row r="7124" spans="1:3" x14ac:dyDescent="0.25">
      <c r="A7124" s="15">
        <v>45955.083333333336</v>
      </c>
      <c r="B7124" s="16">
        <v>8.3333333333333329E-2</v>
      </c>
      <c r="C7124" s="18">
        <v>255.898875</v>
      </c>
    </row>
    <row r="7125" spans="1:3" x14ac:dyDescent="0.25">
      <c r="A7125" s="15">
        <v>45955.125</v>
      </c>
      <c r="B7125" s="16">
        <v>0.125</v>
      </c>
      <c r="C7125" s="18">
        <v>0</v>
      </c>
    </row>
    <row r="7126" spans="1:3" x14ac:dyDescent="0.25">
      <c r="A7126" s="15">
        <v>45955.166666666664</v>
      </c>
      <c r="B7126" s="16">
        <v>0.16666666666666666</v>
      </c>
      <c r="C7126" s="18">
        <v>260.92951499999998</v>
      </c>
    </row>
    <row r="7127" spans="1:3" x14ac:dyDescent="0.25">
      <c r="A7127" s="15">
        <v>45955.208333333336</v>
      </c>
      <c r="B7127" s="16">
        <v>0.20833333333333334</v>
      </c>
      <c r="C7127" s="18">
        <v>20.448619999999998</v>
      </c>
    </row>
    <row r="7128" spans="1:3" x14ac:dyDescent="0.25">
      <c r="A7128" s="15">
        <v>45955.25</v>
      </c>
      <c r="B7128" s="16">
        <v>0.25</v>
      </c>
      <c r="C7128" s="18">
        <v>214.66392999999999</v>
      </c>
    </row>
    <row r="7129" spans="1:3" x14ac:dyDescent="0.25">
      <c r="A7129" s="15">
        <v>45955.291666666664</v>
      </c>
      <c r="B7129" s="16">
        <v>0.29166666666666669</v>
      </c>
      <c r="C7129" s="18">
        <v>140.95107999999999</v>
      </c>
    </row>
    <row r="7130" spans="1:3" x14ac:dyDescent="0.25">
      <c r="A7130" s="15">
        <v>45955.333333333336</v>
      </c>
      <c r="B7130" s="16">
        <v>0.33333333333333331</v>
      </c>
      <c r="C7130" s="18">
        <v>0.88502000000000003</v>
      </c>
    </row>
    <row r="7131" spans="1:3" x14ac:dyDescent="0.25">
      <c r="A7131" s="15">
        <v>45955.375</v>
      </c>
      <c r="B7131" s="16">
        <v>0.375</v>
      </c>
      <c r="C7131" s="18">
        <v>286.53687000000002</v>
      </c>
    </row>
    <row r="7132" spans="1:3" x14ac:dyDescent="0.25">
      <c r="A7132" s="15">
        <v>45955.416666666664</v>
      </c>
      <c r="B7132" s="16">
        <v>0.41666666666666669</v>
      </c>
      <c r="C7132" s="18">
        <v>409.01898</v>
      </c>
    </row>
    <row r="7133" spans="1:3" x14ac:dyDescent="0.25">
      <c r="A7133" s="15">
        <v>45955.458333333336</v>
      </c>
      <c r="B7133" s="16">
        <v>0.45833333333333331</v>
      </c>
      <c r="C7133" s="18">
        <v>479.413005</v>
      </c>
    </row>
    <row r="7134" spans="1:3" x14ac:dyDescent="0.25">
      <c r="A7134" s="15">
        <v>45955.5</v>
      </c>
      <c r="B7134" s="16">
        <v>0.5</v>
      </c>
      <c r="C7134" s="18">
        <v>427.6044</v>
      </c>
    </row>
    <row r="7135" spans="1:3" x14ac:dyDescent="0.25">
      <c r="A7135" s="15">
        <v>45955.541666666664</v>
      </c>
      <c r="B7135" s="16">
        <v>0.54166666666666663</v>
      </c>
      <c r="C7135" s="18">
        <v>462.178405</v>
      </c>
    </row>
    <row r="7136" spans="1:3" x14ac:dyDescent="0.25">
      <c r="A7136" s="15">
        <v>45955.583333333336</v>
      </c>
      <c r="B7136" s="16">
        <v>0.58333333333333337</v>
      </c>
      <c r="C7136" s="18">
        <v>362.68352499999997</v>
      </c>
    </row>
    <row r="7137" spans="1:3" x14ac:dyDescent="0.25">
      <c r="A7137" s="15">
        <v>45955.625</v>
      </c>
      <c r="B7137" s="16">
        <v>0.625</v>
      </c>
      <c r="C7137" s="18">
        <v>253.05749499999999</v>
      </c>
    </row>
    <row r="7138" spans="1:3" x14ac:dyDescent="0.25">
      <c r="A7138" s="15">
        <v>45955.666666666664</v>
      </c>
      <c r="B7138" s="16">
        <v>0.66666666666666663</v>
      </c>
      <c r="C7138" s="18">
        <v>183.303945</v>
      </c>
    </row>
    <row r="7139" spans="1:3" x14ac:dyDescent="0.25">
      <c r="A7139" s="15">
        <v>45955.708333333336</v>
      </c>
      <c r="B7139" s="16">
        <v>0.70833333333333337</v>
      </c>
      <c r="C7139" s="18">
        <v>240.63228000000001</v>
      </c>
    </row>
    <row r="7140" spans="1:3" x14ac:dyDescent="0.25">
      <c r="A7140" s="15">
        <v>45955.75</v>
      </c>
      <c r="B7140" s="16">
        <v>0.75</v>
      </c>
      <c r="C7140" s="18">
        <v>361.61218500000001</v>
      </c>
    </row>
    <row r="7141" spans="1:3" x14ac:dyDescent="0.25">
      <c r="A7141" s="15">
        <v>45955.791666666664</v>
      </c>
      <c r="B7141" s="16">
        <v>0.79166666666666663</v>
      </c>
      <c r="C7141" s="18">
        <v>352.34276499999999</v>
      </c>
    </row>
    <row r="7142" spans="1:3" x14ac:dyDescent="0.25">
      <c r="A7142" s="15">
        <v>45955.833333333336</v>
      </c>
      <c r="B7142" s="16">
        <v>0.83333333333333337</v>
      </c>
      <c r="C7142" s="18">
        <v>229.22018</v>
      </c>
    </row>
    <row r="7143" spans="1:3" x14ac:dyDescent="0.25">
      <c r="A7143" s="15">
        <v>45955.875</v>
      </c>
      <c r="B7143" s="16">
        <v>0.875</v>
      </c>
      <c r="C7143" s="18">
        <v>295.93438500000002</v>
      </c>
    </row>
    <row r="7144" spans="1:3" x14ac:dyDescent="0.25">
      <c r="A7144" s="15">
        <v>45955.916666666664</v>
      </c>
      <c r="B7144" s="16">
        <v>0.91666666666666663</v>
      </c>
      <c r="C7144" s="18">
        <v>282.71731</v>
      </c>
    </row>
    <row r="7145" spans="1:3" x14ac:dyDescent="0.25">
      <c r="A7145" s="15">
        <v>45955.958333333336</v>
      </c>
      <c r="B7145" s="16">
        <v>0.95833333333333337</v>
      </c>
      <c r="C7145" s="18">
        <v>327.89990999999998</v>
      </c>
    </row>
    <row r="7146" spans="1:3" x14ac:dyDescent="0.25">
      <c r="A7146" s="15">
        <v>45956</v>
      </c>
      <c r="B7146" s="16">
        <v>0</v>
      </c>
      <c r="C7146" s="18">
        <v>295.39871499999998</v>
      </c>
    </row>
    <row r="7147" spans="1:3" x14ac:dyDescent="0.25">
      <c r="A7147" s="15">
        <v>45956.041666666664</v>
      </c>
      <c r="B7147" s="16">
        <v>4.1666666666666664E-2</v>
      </c>
      <c r="C7147" s="18">
        <v>11.29565</v>
      </c>
    </row>
    <row r="7148" spans="1:3" x14ac:dyDescent="0.25">
      <c r="A7148" s="15">
        <v>45956.083333333336</v>
      </c>
      <c r="B7148" s="16">
        <v>8.3333333333333329E-2</v>
      </c>
      <c r="C7148" s="18">
        <v>0</v>
      </c>
    </row>
    <row r="7149" spans="1:3" x14ac:dyDescent="0.25">
      <c r="A7149" s="15">
        <v>45956.083333333336</v>
      </c>
      <c r="B7149" s="16">
        <v>0.125</v>
      </c>
      <c r="C7149" s="18">
        <v>0</v>
      </c>
    </row>
    <row r="7150" spans="1:3" x14ac:dyDescent="0.25">
      <c r="A7150" s="15">
        <v>45956.125</v>
      </c>
      <c r="B7150" s="16">
        <v>0.16666666666666666</v>
      </c>
      <c r="C7150" s="18">
        <v>12.658115</v>
      </c>
    </row>
    <row r="7151" spans="1:3" x14ac:dyDescent="0.25">
      <c r="A7151" s="15">
        <v>45956.166666666664</v>
      </c>
      <c r="B7151" s="16">
        <v>0.20833333333333334</v>
      </c>
      <c r="C7151" s="18">
        <v>279.49164500000001</v>
      </c>
    </row>
    <row r="7152" spans="1:3" x14ac:dyDescent="0.25">
      <c r="A7152" s="15">
        <v>45956.208333333336</v>
      </c>
      <c r="B7152" s="16">
        <v>0.25</v>
      </c>
      <c r="C7152" s="18">
        <v>12.762919999999999</v>
      </c>
    </row>
    <row r="7153" spans="1:3" x14ac:dyDescent="0.25">
      <c r="A7153" s="15">
        <v>45956.25</v>
      </c>
      <c r="B7153" s="16">
        <v>0.29166666666666669</v>
      </c>
      <c r="C7153" s="18">
        <v>276.87151999999998</v>
      </c>
    </row>
    <row r="7154" spans="1:3" x14ac:dyDescent="0.25">
      <c r="A7154" s="15">
        <v>45956.291666666664</v>
      </c>
      <c r="B7154" s="16">
        <v>0.33333333333333331</v>
      </c>
      <c r="C7154" s="18">
        <v>71.628394999999998</v>
      </c>
    </row>
    <row r="7155" spans="1:3" x14ac:dyDescent="0.25">
      <c r="A7155" s="15">
        <v>45956.333333333336</v>
      </c>
      <c r="B7155" s="16">
        <v>0.375</v>
      </c>
      <c r="C7155" s="18">
        <v>245.464955</v>
      </c>
    </row>
    <row r="7156" spans="1:3" x14ac:dyDescent="0.25">
      <c r="A7156" s="15">
        <v>45956.375</v>
      </c>
      <c r="B7156" s="16">
        <v>0.41666666666666669</v>
      </c>
      <c r="C7156" s="18">
        <v>177.73763500000001</v>
      </c>
    </row>
    <row r="7157" spans="1:3" x14ac:dyDescent="0.25">
      <c r="A7157" s="15">
        <v>45956.416666666664</v>
      </c>
      <c r="B7157" s="16">
        <v>0.45833333333333331</v>
      </c>
      <c r="C7157" s="18">
        <v>535.64670999999998</v>
      </c>
    </row>
    <row r="7158" spans="1:3" x14ac:dyDescent="0.25">
      <c r="A7158" s="15">
        <v>45956.458333333336</v>
      </c>
      <c r="B7158" s="16">
        <v>0.5</v>
      </c>
      <c r="C7158" s="18">
        <v>481.24126999999999</v>
      </c>
    </row>
    <row r="7159" spans="1:3" x14ac:dyDescent="0.25">
      <c r="A7159" s="15">
        <v>45956.5</v>
      </c>
      <c r="B7159" s="16">
        <v>0.54166666666666663</v>
      </c>
      <c r="C7159" s="18">
        <v>443.61627499999997</v>
      </c>
    </row>
    <row r="7160" spans="1:3" x14ac:dyDescent="0.25">
      <c r="A7160" s="15">
        <v>45956.541666666664</v>
      </c>
      <c r="B7160" s="16">
        <v>0.58333333333333337</v>
      </c>
      <c r="C7160" s="18">
        <v>240.80695499999999</v>
      </c>
    </row>
    <row r="7161" spans="1:3" x14ac:dyDescent="0.25">
      <c r="A7161" s="15">
        <v>45956.583333333336</v>
      </c>
      <c r="B7161" s="16">
        <v>0.625</v>
      </c>
      <c r="C7161" s="18">
        <v>318.25785000000002</v>
      </c>
    </row>
    <row r="7162" spans="1:3" x14ac:dyDescent="0.25">
      <c r="A7162" s="15">
        <v>45956.625</v>
      </c>
      <c r="B7162" s="16">
        <v>0.66666666666666663</v>
      </c>
      <c r="C7162" s="18">
        <v>456.89157499999999</v>
      </c>
    </row>
    <row r="7163" spans="1:3" x14ac:dyDescent="0.25">
      <c r="A7163" s="15">
        <v>45956.666666666664</v>
      </c>
      <c r="B7163" s="16">
        <v>0.70833333333333337</v>
      </c>
      <c r="C7163" s="18">
        <v>339.12569000000002</v>
      </c>
    </row>
    <row r="7164" spans="1:3" x14ac:dyDescent="0.25">
      <c r="A7164" s="15">
        <v>45956.708333333336</v>
      </c>
      <c r="B7164" s="16">
        <v>0.75</v>
      </c>
      <c r="C7164" s="18">
        <v>211.77597</v>
      </c>
    </row>
    <row r="7165" spans="1:3" x14ac:dyDescent="0.25">
      <c r="A7165" s="15">
        <v>45956.75</v>
      </c>
      <c r="B7165" s="16">
        <v>0.79166666666666663</v>
      </c>
      <c r="C7165" s="18">
        <v>214.07003499999999</v>
      </c>
    </row>
    <row r="7166" spans="1:3" x14ac:dyDescent="0.25">
      <c r="A7166" s="15">
        <v>45956.791666666664</v>
      </c>
      <c r="B7166" s="16">
        <v>0.83333333333333337</v>
      </c>
      <c r="C7166" s="18">
        <v>313.87932999999998</v>
      </c>
    </row>
    <row r="7167" spans="1:3" x14ac:dyDescent="0.25">
      <c r="A7167" s="15">
        <v>45956.833333333336</v>
      </c>
      <c r="B7167" s="16">
        <v>0.875</v>
      </c>
      <c r="C7167" s="18">
        <v>43.563944999999997</v>
      </c>
    </row>
    <row r="7168" spans="1:3" x14ac:dyDescent="0.25">
      <c r="A7168" s="15">
        <v>45956.875</v>
      </c>
      <c r="B7168" s="16">
        <v>0.91666666666666663</v>
      </c>
      <c r="C7168" s="18">
        <v>21.450089999999999</v>
      </c>
    </row>
    <row r="7169" spans="1:3" x14ac:dyDescent="0.25">
      <c r="A7169" s="15">
        <v>45956.916666666664</v>
      </c>
      <c r="B7169" s="16">
        <v>0.95833333333333337</v>
      </c>
      <c r="C7169" s="18">
        <v>12.774565000000001</v>
      </c>
    </row>
    <row r="7170" spans="1:3" x14ac:dyDescent="0.25">
      <c r="A7170" s="15">
        <v>45956.958333333336</v>
      </c>
      <c r="B7170" s="16">
        <v>0</v>
      </c>
      <c r="C7170" s="18">
        <v>80.222404999999995</v>
      </c>
    </row>
    <row r="7171" spans="1:3" x14ac:dyDescent="0.25">
      <c r="A7171" s="15">
        <v>45957</v>
      </c>
      <c r="B7171" s="16">
        <v>4.1666666666666664E-2</v>
      </c>
      <c r="C7171" s="18">
        <v>203.74091999999999</v>
      </c>
    </row>
    <row r="7172" spans="1:3" x14ac:dyDescent="0.25">
      <c r="A7172" s="15">
        <v>45957.041666666664</v>
      </c>
      <c r="B7172" s="16">
        <v>8.3333333333333329E-2</v>
      </c>
      <c r="C7172" s="18">
        <v>14.591184999999999</v>
      </c>
    </row>
    <row r="7173" spans="1:3" x14ac:dyDescent="0.25">
      <c r="A7173" s="15">
        <v>45957.083333333336</v>
      </c>
      <c r="B7173" s="16">
        <v>0.125</v>
      </c>
      <c r="C7173" s="18">
        <v>245.09231500000001</v>
      </c>
    </row>
    <row r="7174" spans="1:3" x14ac:dyDescent="0.25">
      <c r="A7174" s="15">
        <v>45957.125</v>
      </c>
      <c r="B7174" s="16">
        <v>0.16666666666666666</v>
      </c>
      <c r="C7174" s="18">
        <v>0</v>
      </c>
    </row>
    <row r="7175" spans="1:3" x14ac:dyDescent="0.25">
      <c r="A7175" s="15">
        <v>45957.166666666664</v>
      </c>
      <c r="B7175" s="16">
        <v>0.20833333333333334</v>
      </c>
      <c r="C7175" s="18">
        <v>201.679755</v>
      </c>
    </row>
    <row r="7176" spans="1:3" x14ac:dyDescent="0.25">
      <c r="A7176" s="15">
        <v>45957.208333333336</v>
      </c>
      <c r="B7176" s="16">
        <v>0.25</v>
      </c>
      <c r="C7176" s="18">
        <v>99.157174999999995</v>
      </c>
    </row>
    <row r="7177" spans="1:3" x14ac:dyDescent="0.25">
      <c r="A7177" s="15">
        <v>45957.25</v>
      </c>
      <c r="B7177" s="16">
        <v>0.29166666666666669</v>
      </c>
      <c r="C7177" s="18">
        <v>0</v>
      </c>
    </row>
    <row r="7178" spans="1:3" x14ac:dyDescent="0.25">
      <c r="A7178" s="15">
        <v>45957.291666666664</v>
      </c>
      <c r="B7178" s="16">
        <v>0.33333333333333331</v>
      </c>
      <c r="C7178" s="18">
        <v>368.69234499999999</v>
      </c>
    </row>
    <row r="7179" spans="1:3" x14ac:dyDescent="0.25">
      <c r="A7179" s="15">
        <v>45957.333333333336</v>
      </c>
      <c r="B7179" s="16">
        <v>0.375</v>
      </c>
      <c r="C7179" s="18">
        <v>33.036864999999999</v>
      </c>
    </row>
    <row r="7180" spans="1:3" x14ac:dyDescent="0.25">
      <c r="A7180" s="15">
        <v>45957.375</v>
      </c>
      <c r="B7180" s="16">
        <v>0.41666666666666669</v>
      </c>
      <c r="C7180" s="18">
        <v>205.12667500000001</v>
      </c>
    </row>
    <row r="7181" spans="1:3" x14ac:dyDescent="0.25">
      <c r="A7181" s="15">
        <v>45957.416666666664</v>
      </c>
      <c r="B7181" s="16">
        <v>0.45833333333333331</v>
      </c>
      <c r="C7181" s="18">
        <v>444.86228999999997</v>
      </c>
    </row>
    <row r="7182" spans="1:3" x14ac:dyDescent="0.25">
      <c r="A7182" s="15">
        <v>45957.458333333336</v>
      </c>
      <c r="B7182" s="16">
        <v>0.5</v>
      </c>
      <c r="C7182" s="18">
        <v>421.70038499999998</v>
      </c>
    </row>
    <row r="7183" spans="1:3" x14ac:dyDescent="0.25">
      <c r="A7183" s="15">
        <v>45957.5</v>
      </c>
      <c r="B7183" s="16">
        <v>0.54166666666666663</v>
      </c>
      <c r="C7183" s="18">
        <v>503.16880500000002</v>
      </c>
    </row>
    <row r="7184" spans="1:3" x14ac:dyDescent="0.25">
      <c r="A7184" s="15">
        <v>45957.541666666664</v>
      </c>
      <c r="B7184" s="16">
        <v>0.58333333333333337</v>
      </c>
      <c r="C7184" s="18">
        <v>416.48342500000001</v>
      </c>
    </row>
    <row r="7185" spans="1:3" x14ac:dyDescent="0.25">
      <c r="A7185" s="15">
        <v>45957.583333333336</v>
      </c>
      <c r="B7185" s="16">
        <v>0.625</v>
      </c>
      <c r="C7185" s="18">
        <v>206.31446500000001</v>
      </c>
    </row>
    <row r="7186" spans="1:3" x14ac:dyDescent="0.25">
      <c r="A7186" s="15">
        <v>45957.625</v>
      </c>
      <c r="B7186" s="16">
        <v>0.66666666666666663</v>
      </c>
      <c r="C7186" s="18">
        <v>158.83779999999999</v>
      </c>
    </row>
    <row r="7187" spans="1:3" x14ac:dyDescent="0.25">
      <c r="A7187" s="15">
        <v>45957.666666666664</v>
      </c>
      <c r="B7187" s="16">
        <v>0.70833333333333337</v>
      </c>
      <c r="C7187" s="18">
        <v>329.83298000000002</v>
      </c>
    </row>
    <row r="7188" spans="1:3" x14ac:dyDescent="0.25">
      <c r="A7188" s="15">
        <v>45957.708333333336</v>
      </c>
      <c r="B7188" s="16">
        <v>0.75</v>
      </c>
      <c r="C7188" s="18">
        <v>512.28683999999998</v>
      </c>
    </row>
    <row r="7189" spans="1:3" x14ac:dyDescent="0.25">
      <c r="A7189" s="15">
        <v>45957.75</v>
      </c>
      <c r="B7189" s="16">
        <v>0.79166666666666663</v>
      </c>
      <c r="C7189" s="18">
        <v>464.05324999999999</v>
      </c>
    </row>
    <row r="7190" spans="1:3" x14ac:dyDescent="0.25">
      <c r="A7190" s="15">
        <v>45957.791666666664</v>
      </c>
      <c r="B7190" s="16">
        <v>0.83333333333333337</v>
      </c>
      <c r="C7190" s="18">
        <v>366.17702500000001</v>
      </c>
    </row>
    <row r="7191" spans="1:3" x14ac:dyDescent="0.25">
      <c r="A7191" s="15">
        <v>45957.833333333336</v>
      </c>
      <c r="B7191" s="16">
        <v>0.875</v>
      </c>
      <c r="C7191" s="18">
        <v>21.356929999999998</v>
      </c>
    </row>
    <row r="7192" spans="1:3" x14ac:dyDescent="0.25">
      <c r="A7192" s="15">
        <v>45957.875</v>
      </c>
      <c r="B7192" s="16">
        <v>0.91666666666666663</v>
      </c>
      <c r="C7192" s="18">
        <v>25.47926</v>
      </c>
    </row>
    <row r="7193" spans="1:3" x14ac:dyDescent="0.25">
      <c r="A7193" s="15">
        <v>45957.916666666664</v>
      </c>
      <c r="B7193" s="16">
        <v>0.95833333333333337</v>
      </c>
      <c r="C7193" s="18">
        <v>25.467614999999999</v>
      </c>
    </row>
    <row r="7194" spans="1:3" x14ac:dyDescent="0.25">
      <c r="A7194" s="15">
        <v>45957.958333333336</v>
      </c>
      <c r="B7194" s="16">
        <v>0</v>
      </c>
      <c r="C7194" s="18">
        <v>25.584064999999999</v>
      </c>
    </row>
    <row r="7195" spans="1:3" x14ac:dyDescent="0.25">
      <c r="A7195" s="15">
        <v>45958</v>
      </c>
      <c r="B7195" s="16">
        <v>4.1666666666666664E-2</v>
      </c>
      <c r="C7195" s="18">
        <v>210.739565</v>
      </c>
    </row>
    <row r="7196" spans="1:3" x14ac:dyDescent="0.25">
      <c r="A7196" s="15">
        <v>45958.041666666664</v>
      </c>
      <c r="B7196" s="16">
        <v>8.3333333333333329E-2</v>
      </c>
      <c r="C7196" s="18">
        <v>46.300519999999999</v>
      </c>
    </row>
    <row r="7197" spans="1:3" x14ac:dyDescent="0.25">
      <c r="A7197" s="15">
        <v>45958.083333333336</v>
      </c>
      <c r="B7197" s="16">
        <v>0.125</v>
      </c>
      <c r="C7197" s="18">
        <v>112.21122</v>
      </c>
    </row>
    <row r="7198" spans="1:3" x14ac:dyDescent="0.25">
      <c r="A7198" s="15">
        <v>45958.125</v>
      </c>
      <c r="B7198" s="16">
        <v>0.16666666666666666</v>
      </c>
      <c r="C7198" s="18">
        <v>252.85953000000001</v>
      </c>
    </row>
    <row r="7199" spans="1:3" x14ac:dyDescent="0.25">
      <c r="A7199" s="15">
        <v>45958.166666666664</v>
      </c>
      <c r="B7199" s="16">
        <v>0.20833333333333334</v>
      </c>
      <c r="C7199" s="18">
        <v>59.389499999999998</v>
      </c>
    </row>
    <row r="7200" spans="1:3" x14ac:dyDescent="0.25">
      <c r="A7200" s="15">
        <v>45958.208333333336</v>
      </c>
      <c r="B7200" s="16">
        <v>0.25</v>
      </c>
      <c r="C7200" s="18">
        <v>169.99370999999999</v>
      </c>
    </row>
    <row r="7201" spans="1:3" x14ac:dyDescent="0.25">
      <c r="A7201" s="15">
        <v>45958.25</v>
      </c>
      <c r="B7201" s="16">
        <v>0.29166666666666669</v>
      </c>
      <c r="C7201" s="18">
        <v>52.157955000000001</v>
      </c>
    </row>
    <row r="7202" spans="1:3" x14ac:dyDescent="0.25">
      <c r="A7202" s="15">
        <v>45958.291666666664</v>
      </c>
      <c r="B7202" s="16">
        <v>0.33333333333333331</v>
      </c>
      <c r="C7202" s="18">
        <v>12.914305000000001</v>
      </c>
    </row>
    <row r="7203" spans="1:3" x14ac:dyDescent="0.25">
      <c r="A7203" s="15">
        <v>45958.333333333336</v>
      </c>
      <c r="B7203" s="16">
        <v>0.375</v>
      </c>
      <c r="C7203" s="18">
        <v>275.69537500000001</v>
      </c>
    </row>
    <row r="7204" spans="1:3" x14ac:dyDescent="0.25">
      <c r="A7204" s="15">
        <v>45958.375</v>
      </c>
      <c r="B7204" s="16">
        <v>0.41666666666666669</v>
      </c>
      <c r="C7204" s="18">
        <v>109.62603</v>
      </c>
    </row>
    <row r="7205" spans="1:3" x14ac:dyDescent="0.25">
      <c r="A7205" s="15">
        <v>45958.416666666664</v>
      </c>
      <c r="B7205" s="16">
        <v>0.45833333333333331</v>
      </c>
      <c r="C7205" s="18">
        <v>383.17872499999999</v>
      </c>
    </row>
    <row r="7206" spans="1:3" x14ac:dyDescent="0.25">
      <c r="A7206" s="15">
        <v>45958.458333333336</v>
      </c>
      <c r="B7206" s="16">
        <v>0.5</v>
      </c>
      <c r="C7206" s="18">
        <v>371.55701499999998</v>
      </c>
    </row>
    <row r="7207" spans="1:3" x14ac:dyDescent="0.25">
      <c r="A7207" s="15">
        <v>45958.5</v>
      </c>
      <c r="B7207" s="16">
        <v>0.54166666666666663</v>
      </c>
      <c r="C7207" s="18">
        <v>403.86024500000002</v>
      </c>
    </row>
    <row r="7208" spans="1:3" x14ac:dyDescent="0.25">
      <c r="A7208" s="15">
        <v>45958.541666666664</v>
      </c>
      <c r="B7208" s="16">
        <v>0.58333333333333337</v>
      </c>
      <c r="C7208" s="18">
        <v>425.473365</v>
      </c>
    </row>
    <row r="7209" spans="1:3" x14ac:dyDescent="0.25">
      <c r="A7209" s="15">
        <v>45958.583333333336</v>
      </c>
      <c r="B7209" s="16">
        <v>0.625</v>
      </c>
      <c r="C7209" s="18">
        <v>130.36577500000001</v>
      </c>
    </row>
    <row r="7210" spans="1:3" x14ac:dyDescent="0.25">
      <c r="A7210" s="15">
        <v>45958.625</v>
      </c>
      <c r="B7210" s="16">
        <v>0.66666666666666663</v>
      </c>
      <c r="C7210" s="18">
        <v>416.91428999999999</v>
      </c>
    </row>
    <row r="7211" spans="1:3" x14ac:dyDescent="0.25">
      <c r="A7211" s="15">
        <v>45958.666666666664</v>
      </c>
      <c r="B7211" s="16">
        <v>0.70833333333333337</v>
      </c>
      <c r="C7211" s="18">
        <v>69.543940000000006</v>
      </c>
    </row>
    <row r="7212" spans="1:3" x14ac:dyDescent="0.25">
      <c r="A7212" s="15">
        <v>45958.708333333336</v>
      </c>
      <c r="B7212" s="16">
        <v>0.75</v>
      </c>
      <c r="C7212" s="18">
        <v>491.51215999999999</v>
      </c>
    </row>
    <row r="7213" spans="1:3" x14ac:dyDescent="0.25">
      <c r="A7213" s="15">
        <v>45958.75</v>
      </c>
      <c r="B7213" s="16">
        <v>0.79166666666666663</v>
      </c>
      <c r="C7213" s="18">
        <v>370.66034999999999</v>
      </c>
    </row>
    <row r="7214" spans="1:3" x14ac:dyDescent="0.25">
      <c r="A7214" s="15">
        <v>45958.791666666664</v>
      </c>
      <c r="B7214" s="16">
        <v>0.83333333333333337</v>
      </c>
      <c r="C7214" s="18">
        <v>354.86973</v>
      </c>
    </row>
    <row r="7215" spans="1:3" x14ac:dyDescent="0.25">
      <c r="A7215" s="15">
        <v>45958.833333333336</v>
      </c>
      <c r="B7215" s="16">
        <v>0.875</v>
      </c>
      <c r="C7215" s="18">
        <v>0</v>
      </c>
    </row>
    <row r="7216" spans="1:3" x14ac:dyDescent="0.25">
      <c r="A7216" s="15">
        <v>45958.875</v>
      </c>
      <c r="B7216" s="16">
        <v>0.91666666666666663</v>
      </c>
      <c r="C7216" s="18">
        <v>12.727985</v>
      </c>
    </row>
    <row r="7217" spans="1:3" x14ac:dyDescent="0.25">
      <c r="A7217" s="15">
        <v>45958.916666666664</v>
      </c>
      <c r="B7217" s="16">
        <v>0.95833333333333337</v>
      </c>
      <c r="C7217" s="18">
        <v>12.727985</v>
      </c>
    </row>
    <row r="7218" spans="1:3" x14ac:dyDescent="0.25">
      <c r="A7218" s="15">
        <v>45958.958333333336</v>
      </c>
      <c r="B7218" s="16">
        <v>0</v>
      </c>
      <c r="C7218" s="18">
        <v>35.098030000000001</v>
      </c>
    </row>
    <row r="7219" spans="1:3" x14ac:dyDescent="0.25">
      <c r="A7219" s="15">
        <v>45959</v>
      </c>
      <c r="B7219" s="16">
        <v>4.1666666666666664E-2</v>
      </c>
      <c r="C7219" s="18">
        <v>60.961575000000003</v>
      </c>
    </row>
    <row r="7220" spans="1:3" x14ac:dyDescent="0.25">
      <c r="A7220" s="15">
        <v>45959.041666666664</v>
      </c>
      <c r="B7220" s="16">
        <v>8.3333333333333329E-2</v>
      </c>
      <c r="C7220" s="18">
        <v>159.01247499999999</v>
      </c>
    </row>
    <row r="7221" spans="1:3" x14ac:dyDescent="0.25">
      <c r="A7221" s="15">
        <v>45959.083333333336</v>
      </c>
      <c r="B7221" s="16">
        <v>0.125</v>
      </c>
      <c r="C7221" s="18">
        <v>0</v>
      </c>
    </row>
    <row r="7222" spans="1:3" x14ac:dyDescent="0.25">
      <c r="A7222" s="15">
        <v>45959.125</v>
      </c>
      <c r="B7222" s="16">
        <v>0.125</v>
      </c>
      <c r="C7222" s="18">
        <v>172.85838000000001</v>
      </c>
    </row>
    <row r="7223" spans="1:3" x14ac:dyDescent="0.25">
      <c r="A7223" s="15">
        <v>45959.166666666664</v>
      </c>
      <c r="B7223" s="16">
        <v>0.16666666666666666</v>
      </c>
      <c r="C7223" s="18">
        <v>81.095780000000005</v>
      </c>
    </row>
    <row r="7224" spans="1:3" x14ac:dyDescent="0.25">
      <c r="A7224" s="15">
        <v>45959.208333333336</v>
      </c>
      <c r="B7224" s="16">
        <v>0.20833333333333334</v>
      </c>
      <c r="C7224" s="18">
        <v>41.561005000000002</v>
      </c>
    </row>
    <row r="7225" spans="1:3" x14ac:dyDescent="0.25">
      <c r="A7225" s="15">
        <v>45959.25</v>
      </c>
      <c r="B7225" s="16">
        <v>0.25</v>
      </c>
      <c r="C7225" s="18">
        <v>19.761565000000001</v>
      </c>
    </row>
    <row r="7226" spans="1:3" x14ac:dyDescent="0.25">
      <c r="A7226" s="15">
        <v>45959.291666666664</v>
      </c>
      <c r="B7226" s="16">
        <v>0.29166666666666669</v>
      </c>
      <c r="C7226" s="18">
        <v>281.97203000000002</v>
      </c>
    </row>
    <row r="7227" spans="1:3" x14ac:dyDescent="0.25">
      <c r="A7227" s="15">
        <v>45959.333333333336</v>
      </c>
      <c r="B7227" s="16">
        <v>0.33333333333333331</v>
      </c>
      <c r="C7227" s="18">
        <v>35.738505000000004</v>
      </c>
    </row>
    <row r="7228" spans="1:3" x14ac:dyDescent="0.25">
      <c r="A7228" s="15">
        <v>45959.375</v>
      </c>
      <c r="B7228" s="16">
        <v>0.375</v>
      </c>
      <c r="C7228" s="18">
        <v>25.444324999999999</v>
      </c>
    </row>
    <row r="7229" spans="1:3" x14ac:dyDescent="0.25">
      <c r="A7229" s="15">
        <v>45959.416666666664</v>
      </c>
      <c r="B7229" s="16">
        <v>0.41666666666666669</v>
      </c>
      <c r="C7229" s="18">
        <v>379.34751999999997</v>
      </c>
    </row>
    <row r="7230" spans="1:3" x14ac:dyDescent="0.25">
      <c r="A7230" s="15">
        <v>45959.458333333336</v>
      </c>
      <c r="B7230" s="16">
        <v>0.45833333333333331</v>
      </c>
      <c r="C7230" s="18">
        <v>417.950695</v>
      </c>
    </row>
    <row r="7231" spans="1:3" x14ac:dyDescent="0.25">
      <c r="A7231" s="15">
        <v>45959.5</v>
      </c>
      <c r="B7231" s="16">
        <v>0.5</v>
      </c>
      <c r="C7231" s="18">
        <v>374.63129500000002</v>
      </c>
    </row>
    <row r="7232" spans="1:3" x14ac:dyDescent="0.25">
      <c r="A7232" s="15">
        <v>45959.541666666664</v>
      </c>
      <c r="B7232" s="16">
        <v>0.54166666666666663</v>
      </c>
      <c r="C7232" s="18">
        <v>71.744844999999998</v>
      </c>
    </row>
    <row r="7233" spans="1:3" x14ac:dyDescent="0.25">
      <c r="A7233" s="15">
        <v>45959.583333333336</v>
      </c>
      <c r="B7233" s="16">
        <v>0.58333333333333337</v>
      </c>
      <c r="C7233" s="18">
        <v>63.453605000000003</v>
      </c>
    </row>
    <row r="7234" spans="1:3" x14ac:dyDescent="0.25">
      <c r="A7234" s="15">
        <v>45959.625</v>
      </c>
      <c r="B7234" s="16">
        <v>0.625</v>
      </c>
      <c r="C7234" s="18">
        <v>201.28382500000001</v>
      </c>
    </row>
    <row r="7235" spans="1:3" x14ac:dyDescent="0.25">
      <c r="A7235" s="15">
        <v>45959.666666666664</v>
      </c>
      <c r="B7235" s="16">
        <v>0.66666666666666663</v>
      </c>
      <c r="C7235" s="18">
        <v>159.59472500000001</v>
      </c>
    </row>
    <row r="7236" spans="1:3" x14ac:dyDescent="0.25">
      <c r="A7236" s="15">
        <v>45959.708333333336</v>
      </c>
      <c r="B7236" s="16">
        <v>0.70833333333333337</v>
      </c>
      <c r="C7236" s="18">
        <v>275.66043999999999</v>
      </c>
    </row>
    <row r="7237" spans="1:3" x14ac:dyDescent="0.25">
      <c r="A7237" s="15">
        <v>45959.75</v>
      </c>
      <c r="B7237" s="16">
        <v>0.75</v>
      </c>
      <c r="C7237" s="18">
        <v>173.17279500000001</v>
      </c>
    </row>
    <row r="7238" spans="1:3" x14ac:dyDescent="0.25">
      <c r="A7238" s="15">
        <v>45959.791666666664</v>
      </c>
      <c r="B7238" s="16">
        <v>0.79166666666666663</v>
      </c>
      <c r="C7238" s="18">
        <v>300.6739</v>
      </c>
    </row>
    <row r="7239" spans="1:3" x14ac:dyDescent="0.25">
      <c r="A7239" s="15">
        <v>45959.833333333336</v>
      </c>
      <c r="B7239" s="16">
        <v>0.83333333333333337</v>
      </c>
      <c r="C7239" s="18">
        <v>260.55687499999999</v>
      </c>
    </row>
    <row r="7240" spans="1:3" x14ac:dyDescent="0.25">
      <c r="A7240" s="15">
        <v>45959.875</v>
      </c>
      <c r="B7240" s="16">
        <v>0.875</v>
      </c>
      <c r="C7240" s="18">
        <v>152.37482499999999</v>
      </c>
    </row>
    <row r="7241" spans="1:3" x14ac:dyDescent="0.25">
      <c r="A7241" s="15">
        <v>45959.916666666664</v>
      </c>
      <c r="B7241" s="16">
        <v>0.91666666666666663</v>
      </c>
      <c r="C7241" s="18">
        <v>107.94915</v>
      </c>
    </row>
    <row r="7242" spans="1:3" x14ac:dyDescent="0.25">
      <c r="A7242" s="15">
        <v>45959.958333333336</v>
      </c>
      <c r="B7242" s="16">
        <v>0.95833333333333337</v>
      </c>
      <c r="C7242" s="18">
        <v>224.131315</v>
      </c>
    </row>
    <row r="7243" spans="1:3" x14ac:dyDescent="0.25">
      <c r="A7243" s="15">
        <v>45960</v>
      </c>
      <c r="B7243" s="16">
        <v>0</v>
      </c>
      <c r="C7243" s="18">
        <v>238.90881999999999</v>
      </c>
    </row>
    <row r="7244" spans="1:3" x14ac:dyDescent="0.25">
      <c r="A7244" s="15">
        <v>45960.041666666664</v>
      </c>
      <c r="B7244" s="16">
        <v>4.1666666666666664E-2</v>
      </c>
      <c r="C7244" s="18">
        <v>10.352404999999999</v>
      </c>
    </row>
    <row r="7245" spans="1:3" x14ac:dyDescent="0.25">
      <c r="A7245" s="15">
        <v>45960.083333333336</v>
      </c>
      <c r="B7245" s="16">
        <v>8.3333333333333329E-2</v>
      </c>
      <c r="C7245" s="18">
        <v>0</v>
      </c>
    </row>
    <row r="7246" spans="1:3" x14ac:dyDescent="0.25">
      <c r="A7246" s="15">
        <v>45960.125</v>
      </c>
      <c r="B7246" s="16">
        <v>0.125</v>
      </c>
      <c r="C7246" s="18">
        <v>0</v>
      </c>
    </row>
    <row r="7247" spans="1:3" x14ac:dyDescent="0.25">
      <c r="A7247" s="15">
        <v>45960.166666666664</v>
      </c>
      <c r="B7247" s="16">
        <v>0.16666666666666666</v>
      </c>
      <c r="C7247" s="18">
        <v>41.118495000000003</v>
      </c>
    </row>
    <row r="7248" spans="1:3" x14ac:dyDescent="0.25">
      <c r="A7248" s="15">
        <v>45960.208333333336</v>
      </c>
      <c r="B7248" s="16">
        <v>0.20833333333333334</v>
      </c>
      <c r="C7248" s="18">
        <v>0</v>
      </c>
    </row>
    <row r="7249" spans="1:3" x14ac:dyDescent="0.25">
      <c r="A7249" s="15">
        <v>45960.25</v>
      </c>
      <c r="B7249" s="16">
        <v>0.25</v>
      </c>
      <c r="C7249" s="18">
        <v>12.821145</v>
      </c>
    </row>
    <row r="7250" spans="1:3" x14ac:dyDescent="0.25">
      <c r="A7250" s="15">
        <v>45960.291666666664</v>
      </c>
      <c r="B7250" s="16">
        <v>0.29166666666666669</v>
      </c>
      <c r="C7250" s="18">
        <v>64.571524999999994</v>
      </c>
    </row>
    <row r="7251" spans="1:3" x14ac:dyDescent="0.25">
      <c r="A7251" s="15">
        <v>45960.333333333336</v>
      </c>
      <c r="B7251" s="16">
        <v>0.33333333333333331</v>
      </c>
      <c r="C7251" s="18">
        <v>309.61725999999999</v>
      </c>
    </row>
    <row r="7252" spans="1:3" x14ac:dyDescent="0.25">
      <c r="A7252" s="15">
        <v>45960.375</v>
      </c>
      <c r="B7252" s="16">
        <v>0.375</v>
      </c>
      <c r="C7252" s="18">
        <v>60.507420000000003</v>
      </c>
    </row>
    <row r="7253" spans="1:3" x14ac:dyDescent="0.25">
      <c r="A7253" s="15">
        <v>45960.416666666664</v>
      </c>
      <c r="B7253" s="16">
        <v>0.41666666666666669</v>
      </c>
      <c r="C7253" s="18">
        <v>392.94887999999997</v>
      </c>
    </row>
    <row r="7254" spans="1:3" x14ac:dyDescent="0.25">
      <c r="A7254" s="15">
        <v>45960.458333333336</v>
      </c>
      <c r="B7254" s="16">
        <v>0.45833333333333331</v>
      </c>
      <c r="C7254" s="18">
        <v>313.50668999999999</v>
      </c>
    </row>
    <row r="7255" spans="1:3" x14ac:dyDescent="0.25">
      <c r="A7255" s="15">
        <v>45960.5</v>
      </c>
      <c r="B7255" s="16">
        <v>0.5</v>
      </c>
      <c r="C7255" s="18">
        <v>78.056434999999993</v>
      </c>
    </row>
    <row r="7256" spans="1:3" x14ac:dyDescent="0.25">
      <c r="A7256" s="15">
        <v>45960.541666666664</v>
      </c>
      <c r="B7256" s="16">
        <v>0.54166666666666663</v>
      </c>
      <c r="C7256" s="18">
        <v>309.53574500000002</v>
      </c>
    </row>
    <row r="7257" spans="1:3" x14ac:dyDescent="0.25">
      <c r="A7257" s="15">
        <v>45960.583333333336</v>
      </c>
      <c r="B7257" s="16">
        <v>0.58333333333333337</v>
      </c>
      <c r="C7257" s="18">
        <v>284.32432</v>
      </c>
    </row>
    <row r="7258" spans="1:3" x14ac:dyDescent="0.25">
      <c r="A7258" s="15">
        <v>45960.625</v>
      </c>
      <c r="B7258" s="16">
        <v>0.625</v>
      </c>
      <c r="C7258" s="18">
        <v>179.49602999999999</v>
      </c>
    </row>
    <row r="7259" spans="1:3" x14ac:dyDescent="0.25">
      <c r="A7259" s="15">
        <v>45960.666666666664</v>
      </c>
      <c r="B7259" s="16">
        <v>0.66666666666666663</v>
      </c>
      <c r="C7259" s="18">
        <v>30.894185</v>
      </c>
    </row>
    <row r="7260" spans="1:3" x14ac:dyDescent="0.25">
      <c r="A7260" s="15">
        <v>45960.708333333336</v>
      </c>
      <c r="B7260" s="16">
        <v>0.70833333333333337</v>
      </c>
      <c r="C7260" s="18">
        <v>154.494215</v>
      </c>
    </row>
    <row r="7261" spans="1:3" x14ac:dyDescent="0.25">
      <c r="A7261" s="15">
        <v>45960.75</v>
      </c>
      <c r="B7261" s="16">
        <v>0.75</v>
      </c>
      <c r="C7261" s="18">
        <v>472.25133</v>
      </c>
    </row>
    <row r="7262" spans="1:3" x14ac:dyDescent="0.25">
      <c r="A7262" s="15">
        <v>45960.791666666664</v>
      </c>
      <c r="B7262" s="16">
        <v>0.79166666666666663</v>
      </c>
      <c r="C7262" s="18">
        <v>242.55370500000001</v>
      </c>
    </row>
    <row r="7263" spans="1:3" x14ac:dyDescent="0.25">
      <c r="A7263" s="15">
        <v>45960.833333333336</v>
      </c>
      <c r="B7263" s="16">
        <v>0.83333333333333337</v>
      </c>
      <c r="C7263" s="18">
        <v>41.048625000000001</v>
      </c>
    </row>
    <row r="7264" spans="1:3" x14ac:dyDescent="0.25">
      <c r="A7264" s="15">
        <v>45960.875</v>
      </c>
      <c r="B7264" s="16">
        <v>0.875</v>
      </c>
      <c r="C7264" s="18">
        <v>22.602944999999998</v>
      </c>
    </row>
    <row r="7265" spans="1:3" x14ac:dyDescent="0.25">
      <c r="A7265" s="15">
        <v>45960.916666666664</v>
      </c>
      <c r="B7265" s="16">
        <v>0.91666666666666663</v>
      </c>
      <c r="C7265" s="18">
        <v>12.914305000000001</v>
      </c>
    </row>
    <row r="7266" spans="1:3" x14ac:dyDescent="0.25">
      <c r="A7266" s="15">
        <v>45960.958333333336</v>
      </c>
      <c r="B7266" s="16">
        <v>0.95833333333333337</v>
      </c>
      <c r="C7266" s="18">
        <v>117.26515000000001</v>
      </c>
    </row>
    <row r="7267" spans="1:3" x14ac:dyDescent="0.25">
      <c r="A7267" s="15">
        <v>45961</v>
      </c>
      <c r="B7267" s="16">
        <v>0</v>
      </c>
      <c r="C7267" s="18">
        <v>215.78184999999999</v>
      </c>
    </row>
    <row r="7268" spans="1:3" x14ac:dyDescent="0.25">
      <c r="A7268" s="15">
        <v>45961.041666666664</v>
      </c>
      <c r="B7268" s="16">
        <v>4.1666666666666664E-2</v>
      </c>
      <c r="C7268" s="18">
        <v>100.50799499999999</v>
      </c>
    </row>
    <row r="7269" spans="1:3" x14ac:dyDescent="0.25">
      <c r="A7269" s="15">
        <v>45961.083333333336</v>
      </c>
      <c r="B7269" s="16">
        <v>8.3333333333333329E-2</v>
      </c>
      <c r="C7269" s="18">
        <v>319.92308500000001</v>
      </c>
    </row>
    <row r="7270" spans="1:3" x14ac:dyDescent="0.25">
      <c r="A7270" s="15">
        <v>45961.125</v>
      </c>
      <c r="B7270" s="16">
        <v>0.125</v>
      </c>
      <c r="C7270" s="18">
        <v>81.608159999999998</v>
      </c>
    </row>
    <row r="7271" spans="1:3" x14ac:dyDescent="0.25">
      <c r="A7271" s="15">
        <v>45961.166666666664</v>
      </c>
      <c r="B7271" s="16">
        <v>0.16666666666666666</v>
      </c>
      <c r="C7271" s="18">
        <v>370.136325</v>
      </c>
    </row>
    <row r="7272" spans="1:3" x14ac:dyDescent="0.25">
      <c r="A7272" s="15">
        <v>45961.208333333336</v>
      </c>
      <c r="B7272" s="16">
        <v>0.20833333333333334</v>
      </c>
      <c r="C7272" s="18">
        <v>61.101315</v>
      </c>
    </row>
    <row r="7273" spans="1:3" x14ac:dyDescent="0.25">
      <c r="A7273" s="15">
        <v>45961.25</v>
      </c>
      <c r="B7273" s="16">
        <v>0.25</v>
      </c>
      <c r="C7273" s="18">
        <v>268.52205500000002</v>
      </c>
    </row>
    <row r="7274" spans="1:3" x14ac:dyDescent="0.25">
      <c r="A7274" s="15">
        <v>45961.291666666664</v>
      </c>
      <c r="B7274" s="16">
        <v>0.29166666666666669</v>
      </c>
      <c r="C7274" s="18">
        <v>152.68924000000001</v>
      </c>
    </row>
    <row r="7275" spans="1:3" x14ac:dyDescent="0.25">
      <c r="A7275" s="15">
        <v>45961.333333333336</v>
      </c>
      <c r="B7275" s="16">
        <v>0.33333333333333331</v>
      </c>
      <c r="C7275" s="18">
        <v>142.04571000000001</v>
      </c>
    </row>
    <row r="7276" spans="1:3" x14ac:dyDescent="0.25">
      <c r="A7276" s="15">
        <v>45961.375</v>
      </c>
      <c r="B7276" s="16">
        <v>0.375</v>
      </c>
      <c r="C7276" s="18">
        <v>324.557795</v>
      </c>
    </row>
    <row r="7277" spans="1:3" x14ac:dyDescent="0.25">
      <c r="A7277" s="15">
        <v>45961.416666666664</v>
      </c>
      <c r="B7277" s="16">
        <v>0.41666666666666669</v>
      </c>
      <c r="C7277" s="18">
        <v>437.66568000000001</v>
      </c>
    </row>
    <row r="7278" spans="1:3" x14ac:dyDescent="0.25">
      <c r="A7278" s="15">
        <v>45961.458333333336</v>
      </c>
      <c r="B7278" s="16">
        <v>0.45833333333333331</v>
      </c>
      <c r="C7278" s="18">
        <v>425.45007500000003</v>
      </c>
    </row>
    <row r="7279" spans="1:3" x14ac:dyDescent="0.25">
      <c r="A7279" s="15">
        <v>45961.5</v>
      </c>
      <c r="B7279" s="16">
        <v>0.5</v>
      </c>
      <c r="C7279" s="18">
        <v>374.34017</v>
      </c>
    </row>
    <row r="7280" spans="1:3" x14ac:dyDescent="0.25">
      <c r="A7280" s="15">
        <v>45961.541666666664</v>
      </c>
      <c r="B7280" s="16">
        <v>0.54166666666666663</v>
      </c>
      <c r="C7280" s="18">
        <v>114.062775</v>
      </c>
    </row>
    <row r="7281" spans="1:3" x14ac:dyDescent="0.25">
      <c r="A7281" s="15">
        <v>45961.583333333336</v>
      </c>
      <c r="B7281" s="16">
        <v>0.58333333333333337</v>
      </c>
      <c r="C7281" s="18">
        <v>63.407024999999997</v>
      </c>
    </row>
    <row r="7282" spans="1:3" x14ac:dyDescent="0.25">
      <c r="A7282" s="15">
        <v>45961.625</v>
      </c>
      <c r="B7282" s="16">
        <v>0.625</v>
      </c>
      <c r="C7282" s="18">
        <v>297.25027</v>
      </c>
    </row>
    <row r="7283" spans="1:3" x14ac:dyDescent="0.25">
      <c r="A7283" s="15">
        <v>45961.666666666664</v>
      </c>
      <c r="B7283" s="16">
        <v>0.66666666666666663</v>
      </c>
      <c r="C7283" s="18">
        <v>203.08879999999999</v>
      </c>
    </row>
    <row r="7284" spans="1:3" x14ac:dyDescent="0.25">
      <c r="A7284" s="15">
        <v>45961.708333333336</v>
      </c>
      <c r="B7284" s="16">
        <v>0.70833333333333337</v>
      </c>
      <c r="C7284" s="18">
        <v>224.53889000000001</v>
      </c>
    </row>
    <row r="7285" spans="1:3" x14ac:dyDescent="0.25">
      <c r="A7285" s="15">
        <v>45961.75</v>
      </c>
      <c r="B7285" s="16">
        <v>0.75</v>
      </c>
      <c r="C7285" s="18">
        <v>231.66562999999999</v>
      </c>
    </row>
    <row r="7286" spans="1:3" x14ac:dyDescent="0.25">
      <c r="A7286" s="15">
        <v>45961.791666666664</v>
      </c>
      <c r="B7286" s="16">
        <v>0.79166666666666663</v>
      </c>
      <c r="C7286" s="18">
        <v>291.41612500000002</v>
      </c>
    </row>
    <row r="7287" spans="1:3" x14ac:dyDescent="0.25">
      <c r="A7287" s="15">
        <v>45961.833333333336</v>
      </c>
      <c r="B7287" s="16">
        <v>0.83333333333333337</v>
      </c>
      <c r="C7287" s="18">
        <v>226.204125</v>
      </c>
    </row>
    <row r="7288" spans="1:3" x14ac:dyDescent="0.25">
      <c r="A7288" s="15">
        <v>45961.875</v>
      </c>
      <c r="B7288" s="16">
        <v>0.875</v>
      </c>
      <c r="C7288" s="18">
        <v>287.72465999999997</v>
      </c>
    </row>
    <row r="7289" spans="1:3" x14ac:dyDescent="0.25">
      <c r="A7289" s="15">
        <v>45961.916666666664</v>
      </c>
      <c r="B7289" s="16">
        <v>0.91666666666666663</v>
      </c>
      <c r="C7289" s="18">
        <v>256.6558</v>
      </c>
    </row>
    <row r="7290" spans="1:3" x14ac:dyDescent="0.25">
      <c r="A7290" s="15">
        <v>45961.958333333336</v>
      </c>
      <c r="B7290" s="16">
        <v>0.95833333333333337</v>
      </c>
      <c r="C7290" s="18">
        <v>285.989555</v>
      </c>
    </row>
    <row r="7291" spans="1:3" x14ac:dyDescent="0.25">
      <c r="A7291" s="15">
        <v>45962</v>
      </c>
      <c r="B7291" s="16">
        <v>0</v>
      </c>
      <c r="C7291" s="18">
        <v>249.517415</v>
      </c>
    </row>
    <row r="7292" spans="1:3" x14ac:dyDescent="0.25">
      <c r="A7292" s="15">
        <v>45962.041666666664</v>
      </c>
      <c r="B7292" s="16">
        <v>4.1666666666666664E-2</v>
      </c>
      <c r="C7292" s="18">
        <v>145.52756500000001</v>
      </c>
    </row>
    <row r="7293" spans="1:3" x14ac:dyDescent="0.25">
      <c r="A7293" s="15">
        <v>45962.083333333336</v>
      </c>
      <c r="B7293" s="16">
        <v>8.3333333333333329E-2</v>
      </c>
      <c r="C7293" s="18">
        <v>342.80551000000003</v>
      </c>
    </row>
    <row r="7294" spans="1:3" x14ac:dyDescent="0.25">
      <c r="A7294" s="15">
        <v>45962.125</v>
      </c>
      <c r="B7294" s="16">
        <v>0.125</v>
      </c>
      <c r="C7294" s="18">
        <v>343.97001</v>
      </c>
    </row>
    <row r="7295" spans="1:3" x14ac:dyDescent="0.25">
      <c r="A7295" s="15">
        <v>45962.166666666664</v>
      </c>
      <c r="B7295" s="16">
        <v>0.16666666666666666</v>
      </c>
      <c r="C7295" s="18">
        <v>13.240365000000001</v>
      </c>
    </row>
    <row r="7296" spans="1:3" x14ac:dyDescent="0.25">
      <c r="A7296" s="15">
        <v>45962.208333333336</v>
      </c>
      <c r="B7296" s="16">
        <v>0.20833333333333334</v>
      </c>
      <c r="C7296" s="18">
        <v>36.111145</v>
      </c>
    </row>
    <row r="7297" spans="1:3" x14ac:dyDescent="0.25">
      <c r="A7297" s="15">
        <v>45962.25</v>
      </c>
      <c r="B7297" s="16">
        <v>0.25</v>
      </c>
      <c r="C7297" s="18">
        <v>26.434149999999999</v>
      </c>
    </row>
    <row r="7298" spans="1:3" x14ac:dyDescent="0.25">
      <c r="A7298" s="15">
        <v>45962.291666666664</v>
      </c>
      <c r="B7298" s="16">
        <v>0.29166666666666669</v>
      </c>
      <c r="C7298" s="18">
        <v>24.103079999999999</v>
      </c>
    </row>
    <row r="7299" spans="1:3" x14ac:dyDescent="0.25">
      <c r="A7299" s="15">
        <v>45962.333333333336</v>
      </c>
      <c r="B7299" s="16">
        <v>0.33333333333333331</v>
      </c>
      <c r="C7299" s="18">
        <v>0</v>
      </c>
    </row>
    <row r="7300" spans="1:3" x14ac:dyDescent="0.25">
      <c r="A7300" s="15">
        <v>45962.375</v>
      </c>
      <c r="B7300" s="16">
        <v>0.375</v>
      </c>
      <c r="C7300" s="18">
        <v>25.279123999999999</v>
      </c>
    </row>
    <row r="7301" spans="1:3" x14ac:dyDescent="0.25">
      <c r="A7301" s="15">
        <v>45962.416666666664</v>
      </c>
      <c r="B7301" s="16">
        <v>0.41666666666666669</v>
      </c>
      <c r="C7301" s="18">
        <v>330.58480400000002</v>
      </c>
    </row>
    <row r="7302" spans="1:3" x14ac:dyDescent="0.25">
      <c r="A7302" s="15">
        <v>45962.458333333336</v>
      </c>
      <c r="B7302" s="16">
        <v>0.45833333333333331</v>
      </c>
      <c r="C7302" s="18">
        <v>327.52243199999998</v>
      </c>
    </row>
    <row r="7303" spans="1:3" x14ac:dyDescent="0.25">
      <c r="A7303" s="15">
        <v>45962.5</v>
      </c>
      <c r="B7303" s="16">
        <v>0.5</v>
      </c>
      <c r="C7303" s="18">
        <v>275.77649600000001</v>
      </c>
    </row>
    <row r="7304" spans="1:3" x14ac:dyDescent="0.25">
      <c r="A7304" s="15">
        <v>45962.541666666664</v>
      </c>
      <c r="B7304" s="16">
        <v>0.54166666666666663</v>
      </c>
      <c r="C7304" s="18">
        <v>81.542931999999993</v>
      </c>
    </row>
    <row r="7305" spans="1:3" x14ac:dyDescent="0.25">
      <c r="A7305" s="15">
        <v>45962.583333333336</v>
      </c>
      <c r="B7305" s="16">
        <v>0.58333333333333337</v>
      </c>
      <c r="C7305" s="18">
        <v>253.128916</v>
      </c>
    </row>
    <row r="7306" spans="1:3" x14ac:dyDescent="0.25">
      <c r="A7306" s="15">
        <v>45962.625</v>
      </c>
      <c r="B7306" s="16">
        <v>0.625</v>
      </c>
      <c r="C7306" s="18">
        <v>191.904764</v>
      </c>
    </row>
    <row r="7307" spans="1:3" x14ac:dyDescent="0.25">
      <c r="A7307" s="15">
        <v>45962.666666666664</v>
      </c>
      <c r="B7307" s="16">
        <v>0.66666666666666663</v>
      </c>
      <c r="C7307" s="18">
        <v>225.96346399999999</v>
      </c>
    </row>
    <row r="7308" spans="1:3" x14ac:dyDescent="0.25">
      <c r="A7308" s="15">
        <v>45962.708333333336</v>
      </c>
      <c r="B7308" s="16">
        <v>0.70833333333333337</v>
      </c>
      <c r="C7308" s="18">
        <v>156.949476</v>
      </c>
    </row>
    <row r="7309" spans="1:3" x14ac:dyDescent="0.25">
      <c r="A7309" s="15">
        <v>45962.75</v>
      </c>
      <c r="B7309" s="16">
        <v>0.75</v>
      </c>
      <c r="C7309" s="18">
        <v>154.51588000000001</v>
      </c>
    </row>
    <row r="7310" spans="1:3" x14ac:dyDescent="0.25">
      <c r="A7310" s="15">
        <v>45962.791666666664</v>
      </c>
      <c r="B7310" s="16">
        <v>0.79166666666666663</v>
      </c>
      <c r="C7310" s="18">
        <v>289.830804</v>
      </c>
    </row>
    <row r="7311" spans="1:3" x14ac:dyDescent="0.25">
      <c r="A7311" s="15">
        <v>45962.833333333336</v>
      </c>
      <c r="B7311" s="16">
        <v>0.83333333333333337</v>
      </c>
      <c r="C7311" s="18">
        <v>10.572751999999999</v>
      </c>
    </row>
    <row r="7312" spans="1:3" x14ac:dyDescent="0.25">
      <c r="A7312" s="15">
        <v>45962.875</v>
      </c>
      <c r="B7312" s="16">
        <v>0.875</v>
      </c>
      <c r="C7312" s="18">
        <v>12.785112</v>
      </c>
    </row>
    <row r="7313" spans="1:3" x14ac:dyDescent="0.25">
      <c r="A7313" s="15">
        <v>45962.916666666664</v>
      </c>
      <c r="B7313" s="16">
        <v>0.91666666666666663</v>
      </c>
      <c r="C7313" s="18">
        <v>25.337344000000002</v>
      </c>
    </row>
    <row r="7314" spans="1:3" x14ac:dyDescent="0.25">
      <c r="A7314" s="15">
        <v>45962.958333333336</v>
      </c>
      <c r="B7314" s="16">
        <v>0.95833333333333337</v>
      </c>
      <c r="C7314" s="18">
        <v>33.82582</v>
      </c>
    </row>
    <row r="7315" spans="1:3" x14ac:dyDescent="0.25">
      <c r="A7315" s="15">
        <v>45963</v>
      </c>
      <c r="B7315" s="16">
        <v>0</v>
      </c>
      <c r="C7315" s="18">
        <v>25.348987999999999</v>
      </c>
    </row>
    <row r="7316" spans="1:3" x14ac:dyDescent="0.25">
      <c r="A7316" s="15">
        <v>45963.041666666664</v>
      </c>
      <c r="B7316" s="16">
        <v>4.1666666666666664E-2</v>
      </c>
      <c r="C7316" s="18">
        <v>112.795428</v>
      </c>
    </row>
    <row r="7317" spans="1:3" x14ac:dyDescent="0.25">
      <c r="A7317" s="15">
        <v>45963.083333333336</v>
      </c>
      <c r="B7317" s="16">
        <v>8.3333333333333329E-2</v>
      </c>
      <c r="C7317" s="18">
        <v>168.60512</v>
      </c>
    </row>
    <row r="7318" spans="1:3" x14ac:dyDescent="0.25">
      <c r="A7318" s="15">
        <v>45963.125</v>
      </c>
      <c r="B7318" s="16">
        <v>0.125</v>
      </c>
      <c r="C7318" s="18">
        <v>12.575519999999999</v>
      </c>
    </row>
    <row r="7319" spans="1:3" x14ac:dyDescent="0.25">
      <c r="A7319" s="15">
        <v>45963.166666666664</v>
      </c>
      <c r="B7319" s="16">
        <v>0.16666666666666666</v>
      </c>
      <c r="C7319" s="18">
        <v>263.06124799999998</v>
      </c>
    </row>
    <row r="7320" spans="1:3" x14ac:dyDescent="0.25">
      <c r="A7320" s="15">
        <v>45963.208333333336</v>
      </c>
      <c r="B7320" s="16">
        <v>0.20833333333333334</v>
      </c>
      <c r="C7320" s="18">
        <v>46.308188000000001</v>
      </c>
    </row>
    <row r="7321" spans="1:3" x14ac:dyDescent="0.25">
      <c r="A7321" s="15">
        <v>45963.25</v>
      </c>
      <c r="B7321" s="16">
        <v>0.25</v>
      </c>
      <c r="C7321" s="18">
        <v>12.63374</v>
      </c>
    </row>
    <row r="7322" spans="1:3" x14ac:dyDescent="0.25">
      <c r="A7322" s="15">
        <v>45963.291666666664</v>
      </c>
      <c r="B7322" s="16">
        <v>0.29166666666666669</v>
      </c>
      <c r="C7322" s="18">
        <v>25.407208000000001</v>
      </c>
    </row>
    <row r="7323" spans="1:3" x14ac:dyDescent="0.25">
      <c r="A7323" s="15">
        <v>45963.333333333336</v>
      </c>
      <c r="B7323" s="16">
        <v>0.33333333333333331</v>
      </c>
      <c r="C7323" s="18">
        <v>179.65527599999999</v>
      </c>
    </row>
    <row r="7324" spans="1:3" x14ac:dyDescent="0.25">
      <c r="A7324" s="15">
        <v>45963.375</v>
      </c>
      <c r="B7324" s="16">
        <v>0.375</v>
      </c>
      <c r="C7324" s="18">
        <v>47.286284000000002</v>
      </c>
    </row>
    <row r="7325" spans="1:3" x14ac:dyDescent="0.25">
      <c r="A7325" s="15">
        <v>45963.416666666664</v>
      </c>
      <c r="B7325" s="16">
        <v>0.41666666666666669</v>
      </c>
      <c r="C7325" s="18">
        <v>495.04466000000002</v>
      </c>
    </row>
    <row r="7326" spans="1:3" x14ac:dyDescent="0.25">
      <c r="A7326" s="15">
        <v>45963.458333333336</v>
      </c>
      <c r="B7326" s="16">
        <v>0.45833333333333331</v>
      </c>
      <c r="C7326" s="18">
        <v>290.37807199999997</v>
      </c>
    </row>
    <row r="7327" spans="1:3" x14ac:dyDescent="0.25">
      <c r="A7327" s="15">
        <v>45963.5</v>
      </c>
      <c r="B7327" s="16">
        <v>0.5</v>
      </c>
      <c r="C7327" s="18">
        <v>0</v>
      </c>
    </row>
    <row r="7328" spans="1:3" x14ac:dyDescent="0.25">
      <c r="A7328" s="15">
        <v>45963.541666666664</v>
      </c>
      <c r="B7328" s="16">
        <v>0.54166666666666663</v>
      </c>
      <c r="C7328" s="18">
        <v>39.298499999999997</v>
      </c>
    </row>
    <row r="7329" spans="1:3" x14ac:dyDescent="0.25">
      <c r="A7329" s="15">
        <v>45963.583333333336</v>
      </c>
      <c r="B7329" s="16">
        <v>0.58333333333333337</v>
      </c>
      <c r="C7329" s="18">
        <v>0</v>
      </c>
    </row>
    <row r="7330" spans="1:3" x14ac:dyDescent="0.25">
      <c r="A7330" s="15">
        <v>45963.625</v>
      </c>
      <c r="B7330" s="16">
        <v>0.625</v>
      </c>
      <c r="C7330" s="18">
        <v>17.81532</v>
      </c>
    </row>
    <row r="7331" spans="1:3" x14ac:dyDescent="0.25">
      <c r="A7331" s="15">
        <v>45963.666666666664</v>
      </c>
      <c r="B7331" s="16">
        <v>0.66666666666666663</v>
      </c>
      <c r="C7331" s="18">
        <v>53.678840000000001</v>
      </c>
    </row>
    <row r="7332" spans="1:3" x14ac:dyDescent="0.25">
      <c r="A7332" s="15">
        <v>45963.708333333336</v>
      </c>
      <c r="B7332" s="16">
        <v>0.70833333333333337</v>
      </c>
      <c r="C7332" s="18">
        <v>410.17154399999998</v>
      </c>
    </row>
    <row r="7333" spans="1:3" x14ac:dyDescent="0.25">
      <c r="A7333" s="15">
        <v>45963.75</v>
      </c>
      <c r="B7333" s="16">
        <v>0.75</v>
      </c>
      <c r="C7333" s="18">
        <v>205.34193999999999</v>
      </c>
    </row>
    <row r="7334" spans="1:3" x14ac:dyDescent="0.25">
      <c r="A7334" s="15">
        <v>45963.791666666664</v>
      </c>
      <c r="B7334" s="16">
        <v>0.79166666666666663</v>
      </c>
      <c r="C7334" s="18">
        <v>252.62822399999999</v>
      </c>
    </row>
    <row r="7335" spans="1:3" x14ac:dyDescent="0.25">
      <c r="A7335" s="15">
        <v>45963.833333333336</v>
      </c>
      <c r="B7335" s="16">
        <v>0.83333333333333337</v>
      </c>
      <c r="C7335" s="18">
        <v>34.792271999999997</v>
      </c>
    </row>
    <row r="7336" spans="1:3" x14ac:dyDescent="0.25">
      <c r="A7336" s="15">
        <v>45963.875</v>
      </c>
      <c r="B7336" s="16">
        <v>0.875</v>
      </c>
      <c r="C7336" s="18">
        <v>12.668672000000001</v>
      </c>
    </row>
    <row r="7337" spans="1:3" x14ac:dyDescent="0.25">
      <c r="A7337" s="15">
        <v>45963.916666666664</v>
      </c>
      <c r="B7337" s="16">
        <v>0.91666666666666663</v>
      </c>
      <c r="C7337" s="18">
        <v>12.785112</v>
      </c>
    </row>
    <row r="7338" spans="1:3" x14ac:dyDescent="0.25">
      <c r="A7338" s="15">
        <v>45963.958333333336</v>
      </c>
      <c r="B7338" s="16">
        <v>0.95833333333333337</v>
      </c>
      <c r="C7338" s="18">
        <v>25.477072</v>
      </c>
    </row>
    <row r="7339" spans="1:3" x14ac:dyDescent="0.25">
      <c r="A7339" s="15">
        <v>45964</v>
      </c>
      <c r="B7339" s="16">
        <v>0</v>
      </c>
      <c r="C7339" s="18">
        <v>12.808400000000001</v>
      </c>
    </row>
    <row r="7340" spans="1:3" x14ac:dyDescent="0.25">
      <c r="A7340" s="15">
        <v>45964.041666666664</v>
      </c>
      <c r="B7340" s="16">
        <v>4.1666666666666664E-2</v>
      </c>
      <c r="C7340" s="18">
        <v>12.703604</v>
      </c>
    </row>
    <row r="7341" spans="1:3" x14ac:dyDescent="0.25">
      <c r="A7341" s="15">
        <v>45964.083333333336</v>
      </c>
      <c r="B7341" s="16">
        <v>8.3333333333333329E-2</v>
      </c>
      <c r="C7341" s="18">
        <v>235.51154399999999</v>
      </c>
    </row>
    <row r="7342" spans="1:3" x14ac:dyDescent="0.25">
      <c r="A7342" s="15">
        <v>45964.125</v>
      </c>
      <c r="B7342" s="16">
        <v>0.125</v>
      </c>
      <c r="C7342" s="18">
        <v>0</v>
      </c>
    </row>
    <row r="7343" spans="1:3" x14ac:dyDescent="0.25">
      <c r="A7343" s="15">
        <v>45964.166666666664</v>
      </c>
      <c r="B7343" s="16">
        <v>0.16666666666666666</v>
      </c>
      <c r="C7343" s="18">
        <v>225.27646799999999</v>
      </c>
    </row>
    <row r="7344" spans="1:3" x14ac:dyDescent="0.25">
      <c r="A7344" s="15">
        <v>45964.208333333336</v>
      </c>
      <c r="B7344" s="16">
        <v>0.20833333333333334</v>
      </c>
      <c r="C7344" s="18">
        <v>100.278128</v>
      </c>
    </row>
    <row r="7345" spans="1:3" x14ac:dyDescent="0.25">
      <c r="A7345" s="15">
        <v>45964.25</v>
      </c>
      <c r="B7345" s="16">
        <v>0.25</v>
      </c>
      <c r="C7345" s="18">
        <v>193.86095599999999</v>
      </c>
    </row>
    <row r="7346" spans="1:3" x14ac:dyDescent="0.25">
      <c r="A7346" s="15">
        <v>45964.291666666664</v>
      </c>
      <c r="B7346" s="16">
        <v>0.29166666666666669</v>
      </c>
      <c r="C7346" s="18">
        <v>206.91388000000001</v>
      </c>
    </row>
    <row r="7347" spans="1:3" x14ac:dyDescent="0.25">
      <c r="A7347" s="15">
        <v>45964.333333333336</v>
      </c>
      <c r="B7347" s="16">
        <v>0.33333333333333331</v>
      </c>
      <c r="C7347" s="18">
        <v>139.34374800000001</v>
      </c>
    </row>
    <row r="7348" spans="1:3" x14ac:dyDescent="0.25">
      <c r="A7348" s="15">
        <v>45964.375</v>
      </c>
      <c r="B7348" s="16">
        <v>0.375</v>
      </c>
      <c r="C7348" s="18">
        <v>193.04587599999999</v>
      </c>
    </row>
    <row r="7349" spans="1:3" x14ac:dyDescent="0.25">
      <c r="A7349" s="15">
        <v>45964.416666666664</v>
      </c>
      <c r="B7349" s="16">
        <v>0.41666666666666669</v>
      </c>
      <c r="C7349" s="18">
        <v>547.25635599999998</v>
      </c>
    </row>
    <row r="7350" spans="1:3" x14ac:dyDescent="0.25">
      <c r="A7350" s="15">
        <v>45964.458333333336</v>
      </c>
      <c r="B7350" s="16">
        <v>0.45833333333333331</v>
      </c>
      <c r="C7350" s="18">
        <v>342.91579999999999</v>
      </c>
    </row>
    <row r="7351" spans="1:3" x14ac:dyDescent="0.25">
      <c r="A7351" s="15">
        <v>45964.5</v>
      </c>
      <c r="B7351" s="16">
        <v>0.5</v>
      </c>
      <c r="C7351" s="18">
        <v>34.803916000000001</v>
      </c>
    </row>
    <row r="7352" spans="1:3" x14ac:dyDescent="0.25">
      <c r="A7352" s="15">
        <v>45964.541666666664</v>
      </c>
      <c r="B7352" s="16">
        <v>0.54166666666666663</v>
      </c>
      <c r="C7352" s="18">
        <v>173.77505600000001</v>
      </c>
    </row>
    <row r="7353" spans="1:3" x14ac:dyDescent="0.25">
      <c r="A7353" s="15">
        <v>45964.583333333336</v>
      </c>
      <c r="B7353" s="16">
        <v>0.58333333333333337</v>
      </c>
      <c r="C7353" s="18">
        <v>68.245484000000005</v>
      </c>
    </row>
    <row r="7354" spans="1:3" x14ac:dyDescent="0.25">
      <c r="A7354" s="15">
        <v>45964.625</v>
      </c>
      <c r="B7354" s="16">
        <v>0.625</v>
      </c>
      <c r="C7354" s="18">
        <v>378.81425200000001</v>
      </c>
    </row>
    <row r="7355" spans="1:3" x14ac:dyDescent="0.25">
      <c r="A7355" s="15">
        <v>45964.666666666664</v>
      </c>
      <c r="B7355" s="16">
        <v>0.66666666666666663</v>
      </c>
      <c r="C7355" s="18">
        <v>262.11808400000001</v>
      </c>
    </row>
    <row r="7356" spans="1:3" x14ac:dyDescent="0.25">
      <c r="A7356" s="15">
        <v>45964.708333333336</v>
      </c>
      <c r="B7356" s="16">
        <v>0.70833333333333337</v>
      </c>
      <c r="C7356" s="18">
        <v>218.13869600000001</v>
      </c>
    </row>
    <row r="7357" spans="1:3" x14ac:dyDescent="0.25">
      <c r="A7357" s="15">
        <v>45964.75</v>
      </c>
      <c r="B7357" s="16">
        <v>0.75</v>
      </c>
      <c r="C7357" s="18">
        <v>193.22053600000001</v>
      </c>
    </row>
    <row r="7358" spans="1:3" x14ac:dyDescent="0.25">
      <c r="A7358" s="15">
        <v>45964.791666666664</v>
      </c>
      <c r="B7358" s="16">
        <v>0.79166666666666663</v>
      </c>
      <c r="C7358" s="18">
        <v>214.296176</v>
      </c>
    </row>
    <row r="7359" spans="1:3" x14ac:dyDescent="0.25">
      <c r="A7359" s="15">
        <v>45964.833333333336</v>
      </c>
      <c r="B7359" s="16">
        <v>0.83333333333333337</v>
      </c>
      <c r="C7359" s="18">
        <v>0</v>
      </c>
    </row>
    <row r="7360" spans="1:3" x14ac:dyDescent="0.25">
      <c r="A7360" s="15">
        <v>45964.875</v>
      </c>
      <c r="B7360" s="16">
        <v>0.875</v>
      </c>
      <c r="C7360" s="18">
        <v>25.302412</v>
      </c>
    </row>
    <row r="7361" spans="1:3" x14ac:dyDescent="0.25">
      <c r="A7361" s="15">
        <v>45964.916666666664</v>
      </c>
      <c r="B7361" s="16">
        <v>0.91666666666666663</v>
      </c>
      <c r="C7361" s="18">
        <v>12.761824000000001</v>
      </c>
    </row>
    <row r="7362" spans="1:3" x14ac:dyDescent="0.25">
      <c r="A7362" s="15">
        <v>45964.958333333336</v>
      </c>
      <c r="B7362" s="16">
        <v>0.95833333333333337</v>
      </c>
      <c r="C7362" s="18">
        <v>0</v>
      </c>
    </row>
    <row r="7363" spans="1:3" x14ac:dyDescent="0.25">
      <c r="A7363" s="15">
        <v>45965</v>
      </c>
      <c r="B7363" s="16">
        <v>0</v>
      </c>
      <c r="C7363" s="18">
        <v>0.68699600000000005</v>
      </c>
    </row>
    <row r="7364" spans="1:3" x14ac:dyDescent="0.25">
      <c r="A7364" s="15">
        <v>45965.041666666664</v>
      </c>
      <c r="B7364" s="16">
        <v>4.1666666666666664E-2</v>
      </c>
      <c r="C7364" s="18">
        <v>11.958387999999999</v>
      </c>
    </row>
    <row r="7365" spans="1:3" x14ac:dyDescent="0.25">
      <c r="A7365" s="15">
        <v>45965.083333333336</v>
      </c>
      <c r="B7365" s="16">
        <v>8.3333333333333329E-2</v>
      </c>
      <c r="C7365" s="18">
        <v>0</v>
      </c>
    </row>
    <row r="7366" spans="1:3" x14ac:dyDescent="0.25">
      <c r="A7366" s="15">
        <v>45965.125</v>
      </c>
      <c r="B7366" s="16">
        <v>0.125</v>
      </c>
      <c r="C7366" s="18">
        <v>0</v>
      </c>
    </row>
    <row r="7367" spans="1:3" x14ac:dyDescent="0.25">
      <c r="A7367" s="15">
        <v>45965.166666666664</v>
      </c>
      <c r="B7367" s="16">
        <v>0.16666666666666666</v>
      </c>
      <c r="C7367" s="18">
        <v>0</v>
      </c>
    </row>
    <row r="7368" spans="1:3" x14ac:dyDescent="0.25">
      <c r="A7368" s="15">
        <v>45965.208333333336</v>
      </c>
      <c r="B7368" s="16">
        <v>0.20833333333333334</v>
      </c>
      <c r="C7368" s="18">
        <v>0</v>
      </c>
    </row>
    <row r="7369" spans="1:3" x14ac:dyDescent="0.25">
      <c r="A7369" s="15">
        <v>45965.25</v>
      </c>
      <c r="B7369" s="16">
        <v>0.25</v>
      </c>
      <c r="C7369" s="18">
        <v>0</v>
      </c>
    </row>
    <row r="7370" spans="1:3" x14ac:dyDescent="0.25">
      <c r="A7370" s="15">
        <v>45965.291666666664</v>
      </c>
      <c r="B7370" s="16">
        <v>0.29166666666666669</v>
      </c>
      <c r="C7370" s="18">
        <v>0</v>
      </c>
    </row>
    <row r="7371" spans="1:3" x14ac:dyDescent="0.25">
      <c r="A7371" s="15">
        <v>45965.333333333336</v>
      </c>
      <c r="B7371" s="16">
        <v>0.33333333333333331</v>
      </c>
      <c r="C7371" s="18">
        <v>0</v>
      </c>
    </row>
    <row r="7372" spans="1:3" x14ac:dyDescent="0.25">
      <c r="A7372" s="15">
        <v>45965.375</v>
      </c>
      <c r="B7372" s="16">
        <v>0.375</v>
      </c>
      <c r="C7372" s="18">
        <v>0</v>
      </c>
    </row>
    <row r="7373" spans="1:3" x14ac:dyDescent="0.25">
      <c r="A7373" s="15">
        <v>45965.416666666664</v>
      </c>
      <c r="B7373" s="16">
        <v>0.41666666666666669</v>
      </c>
      <c r="C7373" s="18">
        <v>402.41663999999997</v>
      </c>
    </row>
    <row r="7374" spans="1:3" x14ac:dyDescent="0.25">
      <c r="A7374" s="15">
        <v>45965.458333333336</v>
      </c>
      <c r="B7374" s="16">
        <v>0.45833333333333331</v>
      </c>
      <c r="C7374" s="18">
        <v>328.919712</v>
      </c>
    </row>
    <row r="7375" spans="1:3" x14ac:dyDescent="0.25">
      <c r="A7375" s="15">
        <v>45965.5</v>
      </c>
      <c r="B7375" s="16">
        <v>0.5</v>
      </c>
      <c r="C7375" s="18">
        <v>138.65675200000001</v>
      </c>
    </row>
    <row r="7376" spans="1:3" x14ac:dyDescent="0.25">
      <c r="A7376" s="15">
        <v>45965.541666666664</v>
      </c>
      <c r="B7376" s="16">
        <v>0.54166666666666663</v>
      </c>
      <c r="C7376" s="18">
        <v>12.575519999999999</v>
      </c>
    </row>
    <row r="7377" spans="1:3" x14ac:dyDescent="0.25">
      <c r="A7377" s="15">
        <v>45965.583333333336</v>
      </c>
      <c r="B7377" s="16">
        <v>0.58333333333333337</v>
      </c>
      <c r="C7377" s="18">
        <v>25.360631999999999</v>
      </c>
    </row>
    <row r="7378" spans="1:3" x14ac:dyDescent="0.25">
      <c r="A7378" s="15">
        <v>45965.625</v>
      </c>
      <c r="B7378" s="16">
        <v>0.625</v>
      </c>
      <c r="C7378" s="18">
        <v>86.899171999999993</v>
      </c>
    </row>
    <row r="7379" spans="1:3" x14ac:dyDescent="0.25">
      <c r="A7379" s="15">
        <v>45965.666666666664</v>
      </c>
      <c r="B7379" s="16">
        <v>0.66666666666666663</v>
      </c>
      <c r="C7379" s="18">
        <v>134.03408400000001</v>
      </c>
    </row>
    <row r="7380" spans="1:3" x14ac:dyDescent="0.25">
      <c r="A7380" s="15">
        <v>45965.708333333336</v>
      </c>
      <c r="B7380" s="16">
        <v>0.70833333333333337</v>
      </c>
      <c r="C7380" s="18">
        <v>207.91526400000001</v>
      </c>
    </row>
    <row r="7381" spans="1:3" x14ac:dyDescent="0.25">
      <c r="A7381" s="15">
        <v>45965.75</v>
      </c>
      <c r="B7381" s="16">
        <v>0.75</v>
      </c>
      <c r="C7381" s="18">
        <v>137.45742000000001</v>
      </c>
    </row>
    <row r="7382" spans="1:3" x14ac:dyDescent="0.25">
      <c r="A7382" s="15">
        <v>45965.791666666664</v>
      </c>
      <c r="B7382" s="16">
        <v>0.79166666666666663</v>
      </c>
      <c r="C7382" s="18">
        <v>308.55435599999998</v>
      </c>
    </row>
    <row r="7383" spans="1:3" x14ac:dyDescent="0.25">
      <c r="A7383" s="15">
        <v>45965.833333333336</v>
      </c>
      <c r="B7383" s="16">
        <v>0.83333333333333337</v>
      </c>
      <c r="C7383" s="18">
        <v>8.0227160000000008</v>
      </c>
    </row>
    <row r="7384" spans="1:3" x14ac:dyDescent="0.25">
      <c r="A7384" s="15">
        <v>45965.875</v>
      </c>
      <c r="B7384" s="16">
        <v>0.875</v>
      </c>
      <c r="C7384" s="18">
        <v>0</v>
      </c>
    </row>
    <row r="7385" spans="1:3" x14ac:dyDescent="0.25">
      <c r="A7385" s="15">
        <v>45965.916666666664</v>
      </c>
      <c r="B7385" s="16">
        <v>0.91666666666666663</v>
      </c>
      <c r="C7385" s="18">
        <v>0</v>
      </c>
    </row>
    <row r="7386" spans="1:3" x14ac:dyDescent="0.25">
      <c r="A7386" s="15">
        <v>45965.958333333336</v>
      </c>
      <c r="B7386" s="16">
        <v>0.95833333333333337</v>
      </c>
      <c r="C7386" s="18">
        <v>0</v>
      </c>
    </row>
    <row r="7387" spans="1:3" x14ac:dyDescent="0.25">
      <c r="A7387" s="15">
        <v>45966</v>
      </c>
      <c r="B7387" s="16">
        <v>0</v>
      </c>
      <c r="C7387" s="18">
        <v>12.726891999999999</v>
      </c>
    </row>
    <row r="7388" spans="1:3" x14ac:dyDescent="0.25">
      <c r="A7388" s="15">
        <v>45966.041666666664</v>
      </c>
      <c r="B7388" s="16">
        <v>4.1666666666666664E-2</v>
      </c>
      <c r="C7388" s="18">
        <v>0</v>
      </c>
    </row>
    <row r="7389" spans="1:3" x14ac:dyDescent="0.25">
      <c r="A7389" s="15">
        <v>45966.083333333336</v>
      </c>
      <c r="B7389" s="16">
        <v>8.3333333333333329E-2</v>
      </c>
      <c r="C7389" s="18">
        <v>91.6965</v>
      </c>
    </row>
    <row r="7390" spans="1:3" x14ac:dyDescent="0.25">
      <c r="A7390" s="15">
        <v>45966.125</v>
      </c>
      <c r="B7390" s="16">
        <v>0.125</v>
      </c>
      <c r="C7390" s="18">
        <v>129.76073600000001</v>
      </c>
    </row>
    <row r="7391" spans="1:3" x14ac:dyDescent="0.25">
      <c r="A7391" s="15">
        <v>45966.166666666664</v>
      </c>
      <c r="B7391" s="16">
        <v>0.16666666666666666</v>
      </c>
      <c r="C7391" s="18">
        <v>5.3329519999999997</v>
      </c>
    </row>
    <row r="7392" spans="1:3" x14ac:dyDescent="0.25">
      <c r="A7392" s="15">
        <v>45966.208333333336</v>
      </c>
      <c r="B7392" s="16">
        <v>0.20833333333333334</v>
      </c>
      <c r="C7392" s="18">
        <v>271.94562000000002</v>
      </c>
    </row>
    <row r="7393" spans="1:3" x14ac:dyDescent="0.25">
      <c r="A7393" s="15">
        <v>45966.25</v>
      </c>
      <c r="B7393" s="16">
        <v>0.25</v>
      </c>
      <c r="C7393" s="18">
        <v>31.368936000000001</v>
      </c>
    </row>
    <row r="7394" spans="1:3" x14ac:dyDescent="0.25">
      <c r="A7394" s="15">
        <v>45966.291666666664</v>
      </c>
      <c r="B7394" s="16">
        <v>0.29166666666666669</v>
      </c>
      <c r="C7394" s="18">
        <v>236.23347200000001</v>
      </c>
    </row>
    <row r="7395" spans="1:3" x14ac:dyDescent="0.25">
      <c r="A7395" s="15">
        <v>45966.333333333336</v>
      </c>
      <c r="B7395" s="16">
        <v>0.33333333333333331</v>
      </c>
      <c r="C7395" s="18">
        <v>237.502668</v>
      </c>
    </row>
    <row r="7396" spans="1:3" x14ac:dyDescent="0.25">
      <c r="A7396" s="15">
        <v>45966.375</v>
      </c>
      <c r="B7396" s="16">
        <v>0.375</v>
      </c>
      <c r="C7396" s="18">
        <v>12.820043999999999</v>
      </c>
    </row>
    <row r="7397" spans="1:3" x14ac:dyDescent="0.25">
      <c r="A7397" s="15">
        <v>45966.416666666664</v>
      </c>
      <c r="B7397" s="16">
        <v>0.41666666666666669</v>
      </c>
      <c r="C7397" s="18">
        <v>485.49657999999999</v>
      </c>
    </row>
    <row r="7398" spans="1:3" x14ac:dyDescent="0.25">
      <c r="A7398" s="15">
        <v>45966.458333333336</v>
      </c>
      <c r="B7398" s="16">
        <v>0.45833333333333331</v>
      </c>
      <c r="C7398" s="18">
        <v>307.35502400000001</v>
      </c>
    </row>
    <row r="7399" spans="1:3" x14ac:dyDescent="0.25">
      <c r="A7399" s="15">
        <v>45966.5</v>
      </c>
      <c r="B7399" s="16">
        <v>0.5</v>
      </c>
      <c r="C7399" s="18">
        <v>157.089204</v>
      </c>
    </row>
    <row r="7400" spans="1:3" x14ac:dyDescent="0.25">
      <c r="A7400" s="15">
        <v>45966.541666666664</v>
      </c>
      <c r="B7400" s="16">
        <v>0.54166666666666663</v>
      </c>
      <c r="C7400" s="18">
        <v>0</v>
      </c>
    </row>
    <row r="7401" spans="1:3" x14ac:dyDescent="0.25">
      <c r="A7401" s="15">
        <v>45966.583333333336</v>
      </c>
      <c r="B7401" s="16">
        <v>0.58333333333333337</v>
      </c>
      <c r="C7401" s="18">
        <v>50.709620000000001</v>
      </c>
    </row>
    <row r="7402" spans="1:3" x14ac:dyDescent="0.25">
      <c r="A7402" s="15">
        <v>45966.625</v>
      </c>
      <c r="B7402" s="16">
        <v>0.625</v>
      </c>
      <c r="C7402" s="18">
        <v>66.091344000000007</v>
      </c>
    </row>
    <row r="7403" spans="1:3" x14ac:dyDescent="0.25">
      <c r="A7403" s="15">
        <v>45966.666666666664</v>
      </c>
      <c r="B7403" s="16">
        <v>0.66666666666666663</v>
      </c>
      <c r="C7403" s="18">
        <v>235.74442400000001</v>
      </c>
    </row>
    <row r="7404" spans="1:3" x14ac:dyDescent="0.25">
      <c r="A7404" s="15">
        <v>45966.708333333336</v>
      </c>
      <c r="B7404" s="16">
        <v>0.70833333333333337</v>
      </c>
      <c r="C7404" s="18">
        <v>41.871823999999997</v>
      </c>
    </row>
    <row r="7405" spans="1:3" x14ac:dyDescent="0.25">
      <c r="A7405" s="15">
        <v>45966.75</v>
      </c>
      <c r="B7405" s="16">
        <v>0.75</v>
      </c>
      <c r="C7405" s="18">
        <v>306.95912800000002</v>
      </c>
    </row>
    <row r="7406" spans="1:3" x14ac:dyDescent="0.25">
      <c r="A7406" s="15">
        <v>45966.791666666664</v>
      </c>
      <c r="B7406" s="16">
        <v>0.79166666666666663</v>
      </c>
      <c r="C7406" s="18">
        <v>294.22059200000001</v>
      </c>
    </row>
    <row r="7407" spans="1:3" x14ac:dyDescent="0.25">
      <c r="A7407" s="15">
        <v>45966.833333333336</v>
      </c>
      <c r="B7407" s="16">
        <v>0.83333333333333337</v>
      </c>
      <c r="C7407" s="18">
        <v>21.448248</v>
      </c>
    </row>
    <row r="7408" spans="1:3" x14ac:dyDescent="0.25">
      <c r="A7408" s="15">
        <v>45966.875</v>
      </c>
      <c r="B7408" s="16">
        <v>0.875</v>
      </c>
      <c r="C7408" s="18">
        <v>25.442139999999998</v>
      </c>
    </row>
    <row r="7409" spans="1:3" x14ac:dyDescent="0.25">
      <c r="A7409" s="15">
        <v>45966.916666666664</v>
      </c>
      <c r="B7409" s="16">
        <v>0.91666666666666663</v>
      </c>
      <c r="C7409" s="18">
        <v>25.395564</v>
      </c>
    </row>
    <row r="7410" spans="1:3" x14ac:dyDescent="0.25">
      <c r="A7410" s="15">
        <v>45966.958333333336</v>
      </c>
      <c r="B7410" s="16">
        <v>0.95833333333333337</v>
      </c>
      <c r="C7410" s="18">
        <v>156.239192</v>
      </c>
    </row>
    <row r="7411" spans="1:3" x14ac:dyDescent="0.25">
      <c r="A7411" s="15">
        <v>45967</v>
      </c>
      <c r="B7411" s="16">
        <v>0</v>
      </c>
      <c r="C7411" s="18">
        <v>117.91878800000001</v>
      </c>
    </row>
    <row r="7412" spans="1:3" x14ac:dyDescent="0.25">
      <c r="A7412" s="15">
        <v>45967.041666666664</v>
      </c>
      <c r="B7412" s="16">
        <v>4.1666666666666664E-2</v>
      </c>
      <c r="C7412" s="18">
        <v>186.408796</v>
      </c>
    </row>
    <row r="7413" spans="1:3" x14ac:dyDescent="0.25">
      <c r="A7413" s="15">
        <v>45967.083333333336</v>
      </c>
      <c r="B7413" s="16">
        <v>8.3333333333333329E-2</v>
      </c>
      <c r="C7413" s="18">
        <v>159.01046400000001</v>
      </c>
    </row>
    <row r="7414" spans="1:3" x14ac:dyDescent="0.25">
      <c r="A7414" s="15">
        <v>45967.125</v>
      </c>
      <c r="B7414" s="16">
        <v>0.125</v>
      </c>
      <c r="C7414" s="18">
        <v>237.38622799999999</v>
      </c>
    </row>
    <row r="7415" spans="1:3" x14ac:dyDescent="0.25">
      <c r="A7415" s="15">
        <v>45967.166666666664</v>
      </c>
      <c r="B7415" s="16">
        <v>0.16666666666666666</v>
      </c>
      <c r="C7415" s="18">
        <v>189.5061</v>
      </c>
    </row>
    <row r="7416" spans="1:3" x14ac:dyDescent="0.25">
      <c r="A7416" s="15">
        <v>45967.208333333336</v>
      </c>
      <c r="B7416" s="16">
        <v>0.20833333333333334</v>
      </c>
      <c r="C7416" s="18">
        <v>221.07298399999999</v>
      </c>
    </row>
    <row r="7417" spans="1:3" x14ac:dyDescent="0.25">
      <c r="A7417" s="15">
        <v>45967.25</v>
      </c>
      <c r="B7417" s="16">
        <v>0.25</v>
      </c>
      <c r="C7417" s="18">
        <v>422.92172399999998</v>
      </c>
    </row>
    <row r="7418" spans="1:3" x14ac:dyDescent="0.25">
      <c r="A7418" s="15">
        <v>45967.291666666664</v>
      </c>
      <c r="B7418" s="16">
        <v>0.29166666666666669</v>
      </c>
      <c r="C7418" s="18">
        <v>69.712627999999995</v>
      </c>
    </row>
    <row r="7419" spans="1:3" x14ac:dyDescent="0.25">
      <c r="A7419" s="15">
        <v>45967.333333333336</v>
      </c>
      <c r="B7419" s="16">
        <v>0.33333333333333331</v>
      </c>
      <c r="C7419" s="18">
        <v>465.29424</v>
      </c>
    </row>
    <row r="7420" spans="1:3" x14ac:dyDescent="0.25">
      <c r="A7420" s="15">
        <v>45967.375</v>
      </c>
      <c r="B7420" s="16">
        <v>0.375</v>
      </c>
      <c r="C7420" s="18">
        <v>24.766787999999998</v>
      </c>
    </row>
    <row r="7421" spans="1:3" x14ac:dyDescent="0.25">
      <c r="A7421" s="15">
        <v>45967.416666666664</v>
      </c>
      <c r="B7421" s="16">
        <v>0.41666666666666669</v>
      </c>
      <c r="C7421" s="18">
        <v>530.69858799999997</v>
      </c>
    </row>
    <row r="7422" spans="1:3" x14ac:dyDescent="0.25">
      <c r="A7422" s="15">
        <v>45967.458333333336</v>
      </c>
      <c r="B7422" s="16">
        <v>0.45833333333333331</v>
      </c>
      <c r="C7422" s="18">
        <v>368.29971999999998</v>
      </c>
    </row>
    <row r="7423" spans="1:3" x14ac:dyDescent="0.25">
      <c r="A7423" s="15">
        <v>45967.5</v>
      </c>
      <c r="B7423" s="16">
        <v>0.5</v>
      </c>
      <c r="C7423" s="18">
        <v>47.065047999999997</v>
      </c>
    </row>
    <row r="7424" spans="1:3" x14ac:dyDescent="0.25">
      <c r="A7424" s="15">
        <v>45967.541666666664</v>
      </c>
      <c r="B7424" s="16">
        <v>0.54166666666666663</v>
      </c>
      <c r="C7424" s="18">
        <v>0</v>
      </c>
    </row>
    <row r="7425" spans="1:3" x14ac:dyDescent="0.25">
      <c r="A7425" s="15">
        <v>45967.583333333336</v>
      </c>
      <c r="B7425" s="16">
        <v>0.58333333333333337</v>
      </c>
      <c r="C7425" s="18">
        <v>25.465427999999999</v>
      </c>
    </row>
    <row r="7426" spans="1:3" x14ac:dyDescent="0.25">
      <c r="A7426" s="15">
        <v>45967.625</v>
      </c>
      <c r="B7426" s="16">
        <v>0.625</v>
      </c>
      <c r="C7426" s="18">
        <v>76.687383999999994</v>
      </c>
    </row>
    <row r="7427" spans="1:3" x14ac:dyDescent="0.25">
      <c r="A7427" s="15">
        <v>45967.666666666664</v>
      </c>
      <c r="B7427" s="16">
        <v>0.66666666666666663</v>
      </c>
      <c r="C7427" s="18">
        <v>214.55234400000001</v>
      </c>
    </row>
    <row r="7428" spans="1:3" x14ac:dyDescent="0.25">
      <c r="A7428" s="15">
        <v>45967.708333333336</v>
      </c>
      <c r="B7428" s="16">
        <v>0.70833333333333337</v>
      </c>
      <c r="C7428" s="18">
        <v>181.14570800000001</v>
      </c>
    </row>
    <row r="7429" spans="1:3" x14ac:dyDescent="0.25">
      <c r="A7429" s="15">
        <v>45967.75</v>
      </c>
      <c r="B7429" s="16">
        <v>0.75</v>
      </c>
      <c r="C7429" s="18">
        <v>318.64970399999999</v>
      </c>
    </row>
    <row r="7430" spans="1:3" x14ac:dyDescent="0.25">
      <c r="A7430" s="15">
        <v>45967.791666666664</v>
      </c>
      <c r="B7430" s="16">
        <v>0.79166666666666663</v>
      </c>
      <c r="C7430" s="18">
        <v>269.34900800000003</v>
      </c>
    </row>
    <row r="7431" spans="1:3" x14ac:dyDescent="0.25">
      <c r="A7431" s="15">
        <v>45967.833333333336</v>
      </c>
      <c r="B7431" s="16">
        <v>0.83333333333333337</v>
      </c>
      <c r="C7431" s="18">
        <v>50.709620000000001</v>
      </c>
    </row>
    <row r="7432" spans="1:3" x14ac:dyDescent="0.25">
      <c r="A7432" s="15">
        <v>45967.875</v>
      </c>
      <c r="B7432" s="16">
        <v>0.875</v>
      </c>
      <c r="C7432" s="18">
        <v>9.1521840000000001</v>
      </c>
    </row>
    <row r="7433" spans="1:3" x14ac:dyDescent="0.25">
      <c r="A7433" s="15">
        <v>45967.916666666664</v>
      </c>
      <c r="B7433" s="16">
        <v>0.91666666666666663</v>
      </c>
      <c r="C7433" s="18">
        <v>28.818899999999999</v>
      </c>
    </row>
    <row r="7434" spans="1:3" x14ac:dyDescent="0.25">
      <c r="A7434" s="15">
        <v>45967.958333333336</v>
      </c>
      <c r="B7434" s="16">
        <v>0.95833333333333337</v>
      </c>
      <c r="C7434" s="18">
        <v>278.47790400000002</v>
      </c>
    </row>
    <row r="7435" spans="1:3" x14ac:dyDescent="0.25">
      <c r="A7435" s="15">
        <v>45968</v>
      </c>
      <c r="B7435" s="16">
        <v>0</v>
      </c>
      <c r="C7435" s="18">
        <v>89.332768000000002</v>
      </c>
    </row>
    <row r="7436" spans="1:3" x14ac:dyDescent="0.25">
      <c r="A7436" s="15">
        <v>45968.041666666664</v>
      </c>
      <c r="B7436" s="16">
        <v>4.1666666666666664E-2</v>
      </c>
      <c r="C7436" s="18">
        <v>221.73669200000001</v>
      </c>
    </row>
    <row r="7437" spans="1:3" x14ac:dyDescent="0.25">
      <c r="A7437" s="15">
        <v>45968.083333333336</v>
      </c>
      <c r="B7437" s="16">
        <v>8.3333333333333329E-2</v>
      </c>
      <c r="C7437" s="18">
        <v>134.56970799999999</v>
      </c>
    </row>
    <row r="7438" spans="1:3" x14ac:dyDescent="0.25">
      <c r="A7438" s="15">
        <v>45968.125</v>
      </c>
      <c r="B7438" s="16">
        <v>0.125</v>
      </c>
      <c r="C7438" s="18">
        <v>53.655552</v>
      </c>
    </row>
    <row r="7439" spans="1:3" x14ac:dyDescent="0.25">
      <c r="A7439" s="15">
        <v>45968.166666666664</v>
      </c>
      <c r="B7439" s="16">
        <v>0.16666666666666666</v>
      </c>
      <c r="C7439" s="18">
        <v>225.73058399999999</v>
      </c>
    </row>
    <row r="7440" spans="1:3" x14ac:dyDescent="0.25">
      <c r="A7440" s="15">
        <v>45968.208333333336</v>
      </c>
      <c r="B7440" s="16">
        <v>0.20833333333333334</v>
      </c>
      <c r="C7440" s="18">
        <v>36.923124000000001</v>
      </c>
    </row>
    <row r="7441" spans="1:3" x14ac:dyDescent="0.25">
      <c r="A7441" s="15">
        <v>45968.25</v>
      </c>
      <c r="B7441" s="16">
        <v>0.25</v>
      </c>
      <c r="C7441" s="18">
        <v>120.969516</v>
      </c>
    </row>
    <row r="7442" spans="1:3" x14ac:dyDescent="0.25">
      <c r="A7442" s="15">
        <v>45968.291666666664</v>
      </c>
      <c r="B7442" s="16">
        <v>0.29166666666666669</v>
      </c>
      <c r="C7442" s="18">
        <v>398.51589999999999</v>
      </c>
    </row>
    <row r="7443" spans="1:3" x14ac:dyDescent="0.25">
      <c r="A7443" s="15">
        <v>45968.333333333336</v>
      </c>
      <c r="B7443" s="16">
        <v>0.33333333333333331</v>
      </c>
      <c r="C7443" s="18">
        <v>99.346608000000003</v>
      </c>
    </row>
    <row r="7444" spans="1:3" x14ac:dyDescent="0.25">
      <c r="A7444" s="15">
        <v>45968.375</v>
      </c>
      <c r="B7444" s="16">
        <v>0.375</v>
      </c>
      <c r="C7444" s="18">
        <v>340.01644399999998</v>
      </c>
    </row>
    <row r="7445" spans="1:3" x14ac:dyDescent="0.25">
      <c r="A7445" s="15">
        <v>45968.416666666664</v>
      </c>
      <c r="B7445" s="16">
        <v>0.41666666666666669</v>
      </c>
      <c r="C7445" s="18">
        <v>536.26441999999997</v>
      </c>
    </row>
    <row r="7446" spans="1:3" x14ac:dyDescent="0.25">
      <c r="A7446" s="15">
        <v>45968.458333333336</v>
      </c>
      <c r="B7446" s="16">
        <v>0.45833333333333331</v>
      </c>
      <c r="C7446" s="18">
        <v>359.76466799999997</v>
      </c>
    </row>
    <row r="7447" spans="1:3" x14ac:dyDescent="0.25">
      <c r="A7447" s="15">
        <v>45968.5</v>
      </c>
      <c r="B7447" s="16">
        <v>0.5</v>
      </c>
      <c r="C7447" s="18">
        <v>52.828828000000001</v>
      </c>
    </row>
    <row r="7448" spans="1:3" x14ac:dyDescent="0.25">
      <c r="A7448" s="15">
        <v>45968.541666666664</v>
      </c>
      <c r="B7448" s="16">
        <v>0.54166666666666663</v>
      </c>
      <c r="C7448" s="18">
        <v>47.321216</v>
      </c>
    </row>
    <row r="7449" spans="1:3" x14ac:dyDescent="0.25">
      <c r="A7449" s="15">
        <v>45968.583333333336</v>
      </c>
      <c r="B7449" s="16">
        <v>0.58333333333333337</v>
      </c>
      <c r="C7449" s="18">
        <v>0</v>
      </c>
    </row>
    <row r="7450" spans="1:3" x14ac:dyDescent="0.25">
      <c r="A7450" s="15">
        <v>45968.625</v>
      </c>
      <c r="B7450" s="16">
        <v>0.625</v>
      </c>
      <c r="C7450" s="18">
        <v>0</v>
      </c>
    </row>
    <row r="7451" spans="1:3" x14ac:dyDescent="0.25">
      <c r="A7451" s="15">
        <v>45968.666666666664</v>
      </c>
      <c r="B7451" s="16">
        <v>0.66666666666666663</v>
      </c>
      <c r="C7451" s="18">
        <v>43.653356000000002</v>
      </c>
    </row>
    <row r="7452" spans="1:3" x14ac:dyDescent="0.25">
      <c r="A7452" s="15">
        <v>45968.708333333336</v>
      </c>
      <c r="B7452" s="16">
        <v>0.70833333333333337</v>
      </c>
      <c r="C7452" s="18">
        <v>199.252128</v>
      </c>
    </row>
    <row r="7453" spans="1:3" x14ac:dyDescent="0.25">
      <c r="A7453" s="15">
        <v>45968.75</v>
      </c>
      <c r="B7453" s="16">
        <v>0.75</v>
      </c>
      <c r="C7453" s="18">
        <v>252.9659</v>
      </c>
    </row>
    <row r="7454" spans="1:3" x14ac:dyDescent="0.25">
      <c r="A7454" s="15">
        <v>45968.791666666664</v>
      </c>
      <c r="B7454" s="16">
        <v>0.79166666666666663</v>
      </c>
      <c r="C7454" s="18">
        <v>219.31474</v>
      </c>
    </row>
    <row r="7455" spans="1:3" x14ac:dyDescent="0.25">
      <c r="A7455" s="15">
        <v>45968.833333333336</v>
      </c>
      <c r="B7455" s="16">
        <v>0.83333333333333337</v>
      </c>
      <c r="C7455" s="18">
        <v>12.610452</v>
      </c>
    </row>
    <row r="7456" spans="1:3" x14ac:dyDescent="0.25">
      <c r="A7456" s="15">
        <v>45968.875</v>
      </c>
      <c r="B7456" s="16">
        <v>0.875</v>
      </c>
      <c r="C7456" s="18">
        <v>12.761824000000001</v>
      </c>
    </row>
    <row r="7457" spans="1:3" x14ac:dyDescent="0.25">
      <c r="A7457" s="15">
        <v>45968.916666666664</v>
      </c>
      <c r="B7457" s="16">
        <v>0.91666666666666663</v>
      </c>
      <c r="C7457" s="18">
        <v>0</v>
      </c>
    </row>
    <row r="7458" spans="1:3" x14ac:dyDescent="0.25">
      <c r="A7458" s="15">
        <v>45968.958333333336</v>
      </c>
      <c r="B7458" s="16">
        <v>0.95833333333333337</v>
      </c>
      <c r="C7458" s="18">
        <v>107.29946</v>
      </c>
    </row>
    <row r="7459" spans="1:3" x14ac:dyDescent="0.25">
      <c r="A7459" s="15">
        <v>45969</v>
      </c>
      <c r="B7459" s="16">
        <v>0</v>
      </c>
      <c r="C7459" s="18">
        <v>136.00192000000001</v>
      </c>
    </row>
    <row r="7460" spans="1:3" x14ac:dyDescent="0.25">
      <c r="A7460" s="15">
        <v>45969.041666666664</v>
      </c>
      <c r="B7460" s="16">
        <v>4.1666666666666664E-2</v>
      </c>
      <c r="C7460" s="18">
        <v>0</v>
      </c>
    </row>
    <row r="7461" spans="1:3" x14ac:dyDescent="0.25">
      <c r="A7461" s="15">
        <v>45969.083333333336</v>
      </c>
      <c r="B7461" s="16">
        <v>8.3333333333333329E-2</v>
      </c>
      <c r="C7461" s="18">
        <v>99.334963999999999</v>
      </c>
    </row>
    <row r="7462" spans="1:3" x14ac:dyDescent="0.25">
      <c r="A7462" s="15">
        <v>45969.125</v>
      </c>
      <c r="B7462" s="16">
        <v>0.125</v>
      </c>
      <c r="C7462" s="18">
        <v>220.59558000000001</v>
      </c>
    </row>
    <row r="7463" spans="1:3" x14ac:dyDescent="0.25">
      <c r="A7463" s="15">
        <v>45969.166666666664</v>
      </c>
      <c r="B7463" s="16">
        <v>0.16666666666666666</v>
      </c>
      <c r="C7463" s="18">
        <v>71.948276000000007</v>
      </c>
    </row>
    <row r="7464" spans="1:3" x14ac:dyDescent="0.25">
      <c r="A7464" s="15">
        <v>45969.208333333336</v>
      </c>
      <c r="B7464" s="16">
        <v>0.20833333333333334</v>
      </c>
      <c r="C7464" s="18">
        <v>346.78160800000001</v>
      </c>
    </row>
    <row r="7465" spans="1:3" x14ac:dyDescent="0.25">
      <c r="A7465" s="15">
        <v>45969.25</v>
      </c>
      <c r="B7465" s="16">
        <v>0.25</v>
      </c>
      <c r="C7465" s="18">
        <v>47.018472000000003</v>
      </c>
    </row>
    <row r="7466" spans="1:3" x14ac:dyDescent="0.25">
      <c r="A7466" s="15">
        <v>45969.291666666664</v>
      </c>
      <c r="B7466" s="16">
        <v>0.29166666666666669</v>
      </c>
      <c r="C7466" s="18">
        <v>463.90860400000003</v>
      </c>
    </row>
    <row r="7467" spans="1:3" x14ac:dyDescent="0.25">
      <c r="A7467" s="15">
        <v>45969.333333333336</v>
      </c>
      <c r="B7467" s="16">
        <v>0.33333333333333331</v>
      </c>
      <c r="C7467" s="18">
        <v>64.938587999999996</v>
      </c>
    </row>
    <row r="7468" spans="1:3" x14ac:dyDescent="0.25">
      <c r="A7468" s="15">
        <v>45969.375</v>
      </c>
      <c r="B7468" s="16">
        <v>0.375</v>
      </c>
      <c r="C7468" s="18">
        <v>389.06097199999999</v>
      </c>
    </row>
    <row r="7469" spans="1:3" x14ac:dyDescent="0.25">
      <c r="A7469" s="15">
        <v>45969.416666666664</v>
      </c>
      <c r="B7469" s="16">
        <v>0.41666666666666669</v>
      </c>
      <c r="C7469" s="18">
        <v>581.52464799999996</v>
      </c>
    </row>
    <row r="7470" spans="1:3" x14ac:dyDescent="0.25">
      <c r="A7470" s="15">
        <v>45969.458333333336</v>
      </c>
      <c r="B7470" s="16">
        <v>0.45833333333333331</v>
      </c>
      <c r="C7470" s="18">
        <v>445.90697999999998</v>
      </c>
    </row>
    <row r="7471" spans="1:3" x14ac:dyDescent="0.25">
      <c r="A7471" s="15">
        <v>45969.5</v>
      </c>
      <c r="B7471" s="16">
        <v>0.5</v>
      </c>
      <c r="C7471" s="18">
        <v>60.304276000000002</v>
      </c>
    </row>
    <row r="7472" spans="1:3" x14ac:dyDescent="0.25">
      <c r="A7472" s="15">
        <v>45969.541666666664</v>
      </c>
      <c r="B7472" s="16">
        <v>0.54166666666666663</v>
      </c>
      <c r="C7472" s="18">
        <v>25.372275999999999</v>
      </c>
    </row>
    <row r="7473" spans="1:3" x14ac:dyDescent="0.25">
      <c r="A7473" s="15">
        <v>45969.583333333336</v>
      </c>
      <c r="B7473" s="16">
        <v>0.58333333333333337</v>
      </c>
      <c r="C7473" s="18">
        <v>65.136536000000007</v>
      </c>
    </row>
    <row r="7474" spans="1:3" x14ac:dyDescent="0.25">
      <c r="A7474" s="15">
        <v>45969.625</v>
      </c>
      <c r="B7474" s="16">
        <v>0.625</v>
      </c>
      <c r="C7474" s="18">
        <v>194.908916</v>
      </c>
    </row>
    <row r="7475" spans="1:3" x14ac:dyDescent="0.25">
      <c r="A7475" s="15">
        <v>45969.666666666664</v>
      </c>
      <c r="B7475" s="16">
        <v>0.66666666666666663</v>
      </c>
      <c r="C7475" s="18">
        <v>248.29665600000001</v>
      </c>
    </row>
    <row r="7476" spans="1:3" x14ac:dyDescent="0.25">
      <c r="A7476" s="15">
        <v>45969.708333333336</v>
      </c>
      <c r="B7476" s="16">
        <v>0.70833333333333337</v>
      </c>
      <c r="C7476" s="18">
        <v>168.151004</v>
      </c>
    </row>
    <row r="7477" spans="1:3" x14ac:dyDescent="0.25">
      <c r="A7477" s="15">
        <v>45969.75</v>
      </c>
      <c r="B7477" s="16">
        <v>0.75</v>
      </c>
      <c r="C7477" s="18">
        <v>279.58408400000002</v>
      </c>
    </row>
    <row r="7478" spans="1:3" x14ac:dyDescent="0.25">
      <c r="A7478" s="15">
        <v>45969.791666666664</v>
      </c>
      <c r="B7478" s="16">
        <v>0.79166666666666663</v>
      </c>
      <c r="C7478" s="18">
        <v>58.313152000000002</v>
      </c>
    </row>
    <row r="7479" spans="1:3" x14ac:dyDescent="0.25">
      <c r="A7479" s="15">
        <v>45969.833333333336</v>
      </c>
      <c r="B7479" s="16">
        <v>0.83333333333333337</v>
      </c>
      <c r="C7479" s="18">
        <v>54.121312000000003</v>
      </c>
    </row>
    <row r="7480" spans="1:3" x14ac:dyDescent="0.25">
      <c r="A7480" s="15">
        <v>45969.875</v>
      </c>
      <c r="B7480" s="16">
        <v>0.875</v>
      </c>
      <c r="C7480" s="18">
        <v>12.715248000000001</v>
      </c>
    </row>
    <row r="7481" spans="1:3" x14ac:dyDescent="0.25">
      <c r="A7481" s="15">
        <v>45969.916666666664</v>
      </c>
      <c r="B7481" s="16">
        <v>0.91666666666666663</v>
      </c>
      <c r="C7481" s="18">
        <v>12.69196</v>
      </c>
    </row>
    <row r="7482" spans="1:3" x14ac:dyDescent="0.25">
      <c r="A7482" s="15">
        <v>45969.958333333336</v>
      </c>
      <c r="B7482" s="16">
        <v>0.95833333333333337</v>
      </c>
      <c r="C7482" s="18">
        <v>25.290768</v>
      </c>
    </row>
    <row r="7483" spans="1:3" x14ac:dyDescent="0.25">
      <c r="A7483" s="15">
        <v>45970</v>
      </c>
      <c r="B7483" s="16">
        <v>0</v>
      </c>
      <c r="C7483" s="18">
        <v>25.453783999999999</v>
      </c>
    </row>
    <row r="7484" spans="1:3" x14ac:dyDescent="0.25">
      <c r="A7484" s="15">
        <v>45970.041666666664</v>
      </c>
      <c r="B7484" s="16">
        <v>4.1666666666666664E-2</v>
      </c>
      <c r="C7484" s="18">
        <v>0</v>
      </c>
    </row>
    <row r="7485" spans="1:3" x14ac:dyDescent="0.25">
      <c r="A7485" s="15">
        <v>45970.083333333336</v>
      </c>
      <c r="B7485" s="16">
        <v>8.3333333333333329E-2</v>
      </c>
      <c r="C7485" s="18">
        <v>0</v>
      </c>
    </row>
    <row r="7486" spans="1:3" x14ac:dyDescent="0.25">
      <c r="A7486" s="15">
        <v>45970.125</v>
      </c>
      <c r="B7486" s="16">
        <v>0.125</v>
      </c>
      <c r="C7486" s="18">
        <v>0</v>
      </c>
    </row>
    <row r="7487" spans="1:3" x14ac:dyDescent="0.25">
      <c r="A7487" s="15">
        <v>45970.166666666664</v>
      </c>
      <c r="B7487" s="16">
        <v>0.16666666666666666</v>
      </c>
      <c r="C7487" s="18">
        <v>0</v>
      </c>
    </row>
    <row r="7488" spans="1:3" x14ac:dyDescent="0.25">
      <c r="A7488" s="15">
        <v>45970.208333333336</v>
      </c>
      <c r="B7488" s="16">
        <v>0.20833333333333334</v>
      </c>
      <c r="C7488" s="18">
        <v>0</v>
      </c>
    </row>
    <row r="7489" spans="1:3" x14ac:dyDescent="0.25">
      <c r="A7489" s="15">
        <v>45970.25</v>
      </c>
      <c r="B7489" s="16">
        <v>0.25</v>
      </c>
      <c r="C7489" s="18">
        <v>87.935488000000007</v>
      </c>
    </row>
    <row r="7490" spans="1:3" x14ac:dyDescent="0.25">
      <c r="A7490" s="15">
        <v>45970.291666666664</v>
      </c>
      <c r="B7490" s="16">
        <v>0.29166666666666669</v>
      </c>
      <c r="C7490" s="18">
        <v>139.30881600000001</v>
      </c>
    </row>
    <row r="7491" spans="1:3" x14ac:dyDescent="0.25">
      <c r="A7491" s="15">
        <v>45970.333333333336</v>
      </c>
      <c r="B7491" s="16">
        <v>0.33333333333333331</v>
      </c>
      <c r="C7491" s="18">
        <v>12.715248000000001</v>
      </c>
    </row>
    <row r="7492" spans="1:3" x14ac:dyDescent="0.25">
      <c r="A7492" s="15">
        <v>45970.375</v>
      </c>
      <c r="B7492" s="16">
        <v>0.375</v>
      </c>
      <c r="C7492" s="18">
        <v>25.407208000000001</v>
      </c>
    </row>
    <row r="7493" spans="1:3" x14ac:dyDescent="0.25">
      <c r="A7493" s="15">
        <v>45970.416666666664</v>
      </c>
      <c r="B7493" s="16">
        <v>0.41666666666666669</v>
      </c>
      <c r="C7493" s="18">
        <v>460.86952000000002</v>
      </c>
    </row>
    <row r="7494" spans="1:3" x14ac:dyDescent="0.25">
      <c r="A7494" s="15">
        <v>45970.458333333336</v>
      </c>
      <c r="B7494" s="16">
        <v>0.45833333333333331</v>
      </c>
      <c r="C7494" s="18">
        <v>419.25386400000002</v>
      </c>
    </row>
    <row r="7495" spans="1:3" x14ac:dyDescent="0.25">
      <c r="A7495" s="15">
        <v>45970.5</v>
      </c>
      <c r="B7495" s="16">
        <v>0.5</v>
      </c>
      <c r="C7495" s="18">
        <v>310.27766800000001</v>
      </c>
    </row>
    <row r="7496" spans="1:3" x14ac:dyDescent="0.25">
      <c r="A7496" s="15">
        <v>45970.541666666664</v>
      </c>
      <c r="B7496" s="16">
        <v>0.54166666666666663</v>
      </c>
      <c r="C7496" s="18">
        <v>87.562880000000007</v>
      </c>
    </row>
    <row r="7497" spans="1:3" x14ac:dyDescent="0.25">
      <c r="A7497" s="15">
        <v>45970.583333333336</v>
      </c>
      <c r="B7497" s="16">
        <v>0.58333333333333337</v>
      </c>
      <c r="C7497" s="18">
        <v>215.86811599999999</v>
      </c>
    </row>
    <row r="7498" spans="1:3" x14ac:dyDescent="0.25">
      <c r="A7498" s="15">
        <v>45970.625</v>
      </c>
      <c r="B7498" s="16">
        <v>0.625</v>
      </c>
      <c r="C7498" s="18">
        <v>153.28161600000001</v>
      </c>
    </row>
    <row r="7499" spans="1:3" x14ac:dyDescent="0.25">
      <c r="A7499" s="15">
        <v>45970.666666666664</v>
      </c>
      <c r="B7499" s="16">
        <v>0.66666666666666663</v>
      </c>
      <c r="C7499" s="18">
        <v>159.837188</v>
      </c>
    </row>
    <row r="7500" spans="1:3" x14ac:dyDescent="0.25">
      <c r="A7500" s="15">
        <v>45970.708333333336</v>
      </c>
      <c r="B7500" s="16">
        <v>0.70833333333333337</v>
      </c>
      <c r="C7500" s="18">
        <v>288.31708400000002</v>
      </c>
    </row>
    <row r="7501" spans="1:3" x14ac:dyDescent="0.25">
      <c r="A7501" s="15">
        <v>45970.75</v>
      </c>
      <c r="B7501" s="16">
        <v>0.75</v>
      </c>
      <c r="C7501" s="18">
        <v>170.82912400000001</v>
      </c>
    </row>
    <row r="7502" spans="1:3" x14ac:dyDescent="0.25">
      <c r="A7502" s="15">
        <v>45970.791666666664</v>
      </c>
      <c r="B7502" s="16">
        <v>0.79166666666666663</v>
      </c>
      <c r="C7502" s="18">
        <v>315.76199200000002</v>
      </c>
    </row>
    <row r="7503" spans="1:3" x14ac:dyDescent="0.25">
      <c r="A7503" s="15">
        <v>45970.833333333336</v>
      </c>
      <c r="B7503" s="16">
        <v>0.83333333333333337</v>
      </c>
      <c r="C7503" s="18">
        <v>8.5932720000000007</v>
      </c>
    </row>
    <row r="7504" spans="1:3" x14ac:dyDescent="0.25">
      <c r="A7504" s="15">
        <v>45970.875</v>
      </c>
      <c r="B7504" s="16">
        <v>0.875</v>
      </c>
      <c r="C7504" s="18">
        <v>12.761824000000001</v>
      </c>
    </row>
    <row r="7505" spans="1:3" x14ac:dyDescent="0.25">
      <c r="A7505" s="15">
        <v>45970.916666666664</v>
      </c>
      <c r="B7505" s="16">
        <v>0.91666666666666663</v>
      </c>
      <c r="C7505" s="18">
        <v>38.145744000000001</v>
      </c>
    </row>
    <row r="7506" spans="1:3" x14ac:dyDescent="0.25">
      <c r="A7506" s="15">
        <v>45970.958333333336</v>
      </c>
      <c r="B7506" s="16">
        <v>0.95833333333333337</v>
      </c>
      <c r="C7506" s="18">
        <v>25.500360000000001</v>
      </c>
    </row>
    <row r="7507" spans="1:3" x14ac:dyDescent="0.25">
      <c r="A7507" s="15">
        <v>45971</v>
      </c>
      <c r="B7507" s="16">
        <v>0</v>
      </c>
      <c r="C7507" s="18">
        <v>316.90310399999998</v>
      </c>
    </row>
    <row r="7508" spans="1:3" x14ac:dyDescent="0.25">
      <c r="A7508" s="15">
        <v>45971.041666666664</v>
      </c>
      <c r="B7508" s="16">
        <v>4.1666666666666664E-2</v>
      </c>
      <c r="C7508" s="18">
        <v>75.883948000000004</v>
      </c>
    </row>
    <row r="7509" spans="1:3" x14ac:dyDescent="0.25">
      <c r="A7509" s="15">
        <v>45971.083333333336</v>
      </c>
      <c r="B7509" s="16">
        <v>8.3333333333333329E-2</v>
      </c>
      <c r="C7509" s="18">
        <v>216.99758399999999</v>
      </c>
    </row>
    <row r="7510" spans="1:3" x14ac:dyDescent="0.25">
      <c r="A7510" s="15">
        <v>45971.125</v>
      </c>
      <c r="B7510" s="16">
        <v>0.125</v>
      </c>
      <c r="C7510" s="18">
        <v>149.80006</v>
      </c>
    </row>
    <row r="7511" spans="1:3" x14ac:dyDescent="0.25">
      <c r="A7511" s="15">
        <v>45971.166666666664</v>
      </c>
      <c r="B7511" s="16">
        <v>0.16666666666666666</v>
      </c>
      <c r="C7511" s="18">
        <v>218.278424</v>
      </c>
    </row>
    <row r="7512" spans="1:3" x14ac:dyDescent="0.25">
      <c r="A7512" s="15">
        <v>45971.208333333336</v>
      </c>
      <c r="B7512" s="16">
        <v>0.20833333333333334</v>
      </c>
      <c r="C7512" s="18">
        <v>150.09116</v>
      </c>
    </row>
    <row r="7513" spans="1:3" x14ac:dyDescent="0.25">
      <c r="A7513" s="15">
        <v>45971.25</v>
      </c>
      <c r="B7513" s="16">
        <v>0.25</v>
      </c>
      <c r="C7513" s="18">
        <v>213.30643599999999</v>
      </c>
    </row>
    <row r="7514" spans="1:3" x14ac:dyDescent="0.25">
      <c r="A7514" s="15">
        <v>45971.291666666664</v>
      </c>
      <c r="B7514" s="16">
        <v>0.29166666666666669</v>
      </c>
      <c r="C7514" s="18">
        <v>205.039196</v>
      </c>
    </row>
    <row r="7515" spans="1:3" x14ac:dyDescent="0.25">
      <c r="A7515" s="15">
        <v>45971.333333333336</v>
      </c>
      <c r="B7515" s="16">
        <v>0.33333333333333331</v>
      </c>
      <c r="C7515" s="18">
        <v>241.95067599999999</v>
      </c>
    </row>
    <row r="7516" spans="1:3" x14ac:dyDescent="0.25">
      <c r="A7516" s="15">
        <v>45971.375</v>
      </c>
      <c r="B7516" s="16">
        <v>0.375</v>
      </c>
      <c r="C7516" s="18">
        <v>371.09428000000003</v>
      </c>
    </row>
    <row r="7517" spans="1:3" x14ac:dyDescent="0.25">
      <c r="A7517" s="15">
        <v>45971.416666666664</v>
      </c>
      <c r="B7517" s="16">
        <v>0.41666666666666669</v>
      </c>
      <c r="C7517" s="18">
        <v>634.37676399999998</v>
      </c>
    </row>
    <row r="7518" spans="1:3" x14ac:dyDescent="0.25">
      <c r="A7518" s="15">
        <v>45971.458333333336</v>
      </c>
      <c r="B7518" s="16">
        <v>0.45833333333333331</v>
      </c>
      <c r="C7518" s="18">
        <v>539.47816399999999</v>
      </c>
    </row>
    <row r="7519" spans="1:3" x14ac:dyDescent="0.25">
      <c r="A7519" s="15">
        <v>45971.5</v>
      </c>
      <c r="B7519" s="16">
        <v>0.5</v>
      </c>
      <c r="C7519" s="18">
        <v>423.49227999999999</v>
      </c>
    </row>
    <row r="7520" spans="1:3" x14ac:dyDescent="0.25">
      <c r="A7520" s="15">
        <v>45971.541666666664</v>
      </c>
      <c r="B7520" s="16">
        <v>0.54166666666666663</v>
      </c>
      <c r="C7520" s="18">
        <v>184.53411199999999</v>
      </c>
    </row>
    <row r="7521" spans="1:3" x14ac:dyDescent="0.25">
      <c r="A7521" s="15">
        <v>45971.583333333336</v>
      </c>
      <c r="B7521" s="16">
        <v>0.58333333333333337</v>
      </c>
      <c r="C7521" s="18">
        <v>64.880368000000004</v>
      </c>
    </row>
    <row r="7522" spans="1:3" x14ac:dyDescent="0.25">
      <c r="A7522" s="15">
        <v>45971.625</v>
      </c>
      <c r="B7522" s="16">
        <v>0.625</v>
      </c>
      <c r="C7522" s="18">
        <v>291.05342400000001</v>
      </c>
    </row>
    <row r="7523" spans="1:3" x14ac:dyDescent="0.25">
      <c r="A7523" s="15">
        <v>45971.666666666664</v>
      </c>
      <c r="B7523" s="16">
        <v>0.66666666666666663</v>
      </c>
      <c r="C7523" s="18">
        <v>460.706504</v>
      </c>
    </row>
    <row r="7524" spans="1:3" x14ac:dyDescent="0.25">
      <c r="A7524" s="15">
        <v>45971.708333333336</v>
      </c>
      <c r="B7524" s="16">
        <v>0.70833333333333337</v>
      </c>
      <c r="C7524" s="18">
        <v>562.40520000000004</v>
      </c>
    </row>
    <row r="7525" spans="1:3" x14ac:dyDescent="0.25">
      <c r="A7525" s="15">
        <v>45971.75</v>
      </c>
      <c r="B7525" s="16">
        <v>0.75</v>
      </c>
      <c r="C7525" s="18">
        <v>414.15379200000001</v>
      </c>
    </row>
    <row r="7526" spans="1:3" x14ac:dyDescent="0.25">
      <c r="A7526" s="15">
        <v>45971.791666666664</v>
      </c>
      <c r="B7526" s="16">
        <v>0.79166666666666663</v>
      </c>
      <c r="C7526" s="18">
        <v>266.19348400000001</v>
      </c>
    </row>
    <row r="7527" spans="1:3" x14ac:dyDescent="0.25">
      <c r="A7527" s="15">
        <v>45971.833333333336</v>
      </c>
      <c r="B7527" s="16">
        <v>0.83333333333333337</v>
      </c>
      <c r="C7527" s="18">
        <v>14.706372</v>
      </c>
    </row>
    <row r="7528" spans="1:3" x14ac:dyDescent="0.25">
      <c r="A7528" s="15">
        <v>45971.875</v>
      </c>
      <c r="B7528" s="16">
        <v>0.875</v>
      </c>
      <c r="C7528" s="18">
        <v>12.680315999999999</v>
      </c>
    </row>
    <row r="7529" spans="1:3" x14ac:dyDescent="0.25">
      <c r="A7529" s="15">
        <v>45971.916666666664</v>
      </c>
      <c r="B7529" s="16">
        <v>0.91666666666666663</v>
      </c>
      <c r="C7529" s="18">
        <v>12.680315999999999</v>
      </c>
    </row>
    <row r="7530" spans="1:3" x14ac:dyDescent="0.25">
      <c r="A7530" s="15">
        <v>45971.958333333336</v>
      </c>
      <c r="B7530" s="16">
        <v>0.95833333333333337</v>
      </c>
      <c r="C7530" s="18">
        <v>0</v>
      </c>
    </row>
    <row r="7531" spans="1:3" x14ac:dyDescent="0.25">
      <c r="A7531" s="15">
        <v>45972</v>
      </c>
      <c r="B7531" s="16">
        <v>0</v>
      </c>
      <c r="C7531" s="18">
        <v>12.668672000000001</v>
      </c>
    </row>
    <row r="7532" spans="1:3" x14ac:dyDescent="0.25">
      <c r="A7532" s="15">
        <v>45972.041666666664</v>
      </c>
      <c r="B7532" s="16">
        <v>4.1666666666666664E-2</v>
      </c>
      <c r="C7532" s="18">
        <v>98.077411999999995</v>
      </c>
    </row>
    <row r="7533" spans="1:3" x14ac:dyDescent="0.25">
      <c r="A7533" s="15">
        <v>45972.083333333336</v>
      </c>
      <c r="B7533" s="16">
        <v>8.3333333333333329E-2</v>
      </c>
      <c r="C7533" s="18">
        <v>142.87188</v>
      </c>
    </row>
    <row r="7534" spans="1:3" x14ac:dyDescent="0.25">
      <c r="A7534" s="15">
        <v>45972.125</v>
      </c>
      <c r="B7534" s="16">
        <v>0.125</v>
      </c>
      <c r="C7534" s="18">
        <v>0</v>
      </c>
    </row>
    <row r="7535" spans="1:3" x14ac:dyDescent="0.25">
      <c r="A7535" s="15">
        <v>45972.166666666664</v>
      </c>
      <c r="B7535" s="16">
        <v>0.16666666666666666</v>
      </c>
      <c r="C7535" s="18">
        <v>39.915632000000002</v>
      </c>
    </row>
    <row r="7536" spans="1:3" x14ac:dyDescent="0.25">
      <c r="A7536" s="15">
        <v>45972.208333333336</v>
      </c>
      <c r="B7536" s="16">
        <v>0.20833333333333334</v>
      </c>
      <c r="C7536" s="18">
        <v>213.86534800000001</v>
      </c>
    </row>
    <row r="7537" spans="1:3" x14ac:dyDescent="0.25">
      <c r="A7537" s="15">
        <v>45972.25</v>
      </c>
      <c r="B7537" s="16">
        <v>0.25</v>
      </c>
      <c r="C7537" s="18">
        <v>58.872064000000002</v>
      </c>
    </row>
    <row r="7538" spans="1:3" x14ac:dyDescent="0.25">
      <c r="A7538" s="15">
        <v>45972.291666666664</v>
      </c>
      <c r="B7538" s="16">
        <v>0.29166666666666669</v>
      </c>
      <c r="C7538" s="18">
        <v>0</v>
      </c>
    </row>
    <row r="7539" spans="1:3" x14ac:dyDescent="0.25">
      <c r="A7539" s="15">
        <v>45972.333333333336</v>
      </c>
      <c r="B7539" s="16">
        <v>0.33333333333333331</v>
      </c>
      <c r="C7539" s="18">
        <v>193.54656800000001</v>
      </c>
    </row>
    <row r="7540" spans="1:3" x14ac:dyDescent="0.25">
      <c r="A7540" s="15">
        <v>45972.375</v>
      </c>
      <c r="B7540" s="16">
        <v>0.375</v>
      </c>
      <c r="C7540" s="18">
        <v>99.020576000000005</v>
      </c>
    </row>
    <row r="7541" spans="1:3" x14ac:dyDescent="0.25">
      <c r="A7541" s="15">
        <v>45972.416666666664</v>
      </c>
      <c r="B7541" s="16">
        <v>0.41666666666666669</v>
      </c>
      <c r="C7541" s="18">
        <v>512.46408399999996</v>
      </c>
    </row>
    <row r="7542" spans="1:3" x14ac:dyDescent="0.25">
      <c r="A7542" s="15">
        <v>45972.458333333336</v>
      </c>
      <c r="B7542" s="16">
        <v>0.45833333333333331</v>
      </c>
      <c r="C7542" s="18">
        <v>388.94453199999998</v>
      </c>
    </row>
    <row r="7543" spans="1:3" x14ac:dyDescent="0.25">
      <c r="A7543" s="15">
        <v>45972.5</v>
      </c>
      <c r="B7543" s="16">
        <v>0.5</v>
      </c>
      <c r="C7543" s="18">
        <v>93.175287999999995</v>
      </c>
    </row>
    <row r="7544" spans="1:3" x14ac:dyDescent="0.25">
      <c r="A7544" s="15">
        <v>45972.541666666664</v>
      </c>
      <c r="B7544" s="16">
        <v>0.54166666666666663</v>
      </c>
      <c r="C7544" s="18">
        <v>60.362496</v>
      </c>
    </row>
    <row r="7545" spans="1:3" x14ac:dyDescent="0.25">
      <c r="A7545" s="15">
        <v>45972.583333333336</v>
      </c>
      <c r="B7545" s="16">
        <v>0.58333333333333337</v>
      </c>
      <c r="C7545" s="18">
        <v>47.332859999999997</v>
      </c>
    </row>
    <row r="7546" spans="1:3" x14ac:dyDescent="0.25">
      <c r="A7546" s="15">
        <v>45972.625</v>
      </c>
      <c r="B7546" s="16">
        <v>0.625</v>
      </c>
      <c r="C7546" s="18">
        <v>135.90876800000001</v>
      </c>
    </row>
    <row r="7547" spans="1:3" x14ac:dyDescent="0.25">
      <c r="A7547" s="15">
        <v>45972.666666666664</v>
      </c>
      <c r="B7547" s="16">
        <v>0.66666666666666663</v>
      </c>
      <c r="C7547" s="18">
        <v>180.575152</v>
      </c>
    </row>
    <row r="7548" spans="1:3" x14ac:dyDescent="0.25">
      <c r="A7548" s="15">
        <v>45972.708333333336</v>
      </c>
      <c r="B7548" s="16">
        <v>0.70833333333333337</v>
      </c>
      <c r="C7548" s="18">
        <v>278.09365200000002</v>
      </c>
    </row>
    <row r="7549" spans="1:3" x14ac:dyDescent="0.25">
      <c r="A7549" s="15">
        <v>45972.75</v>
      </c>
      <c r="B7549" s="16">
        <v>0.75</v>
      </c>
      <c r="C7549" s="18">
        <v>178.12991199999999</v>
      </c>
    </row>
    <row r="7550" spans="1:3" x14ac:dyDescent="0.25">
      <c r="A7550" s="15">
        <v>45972.791666666664</v>
      </c>
      <c r="B7550" s="16">
        <v>0.79166666666666663</v>
      </c>
      <c r="C7550" s="18">
        <v>376.90463599999998</v>
      </c>
    </row>
    <row r="7551" spans="1:3" x14ac:dyDescent="0.25">
      <c r="A7551" s="15">
        <v>45972.833333333336</v>
      </c>
      <c r="B7551" s="16">
        <v>0.83333333333333337</v>
      </c>
      <c r="C7551" s="18">
        <v>12.796756</v>
      </c>
    </row>
    <row r="7552" spans="1:3" x14ac:dyDescent="0.25">
      <c r="A7552" s="15">
        <v>45972.875</v>
      </c>
      <c r="B7552" s="16">
        <v>0.875</v>
      </c>
      <c r="C7552" s="18">
        <v>0</v>
      </c>
    </row>
    <row r="7553" spans="1:3" x14ac:dyDescent="0.25">
      <c r="A7553" s="15">
        <v>45972.916666666664</v>
      </c>
      <c r="B7553" s="16">
        <v>0.91666666666666663</v>
      </c>
      <c r="C7553" s="18">
        <v>25.290768</v>
      </c>
    </row>
    <row r="7554" spans="1:3" x14ac:dyDescent="0.25">
      <c r="A7554" s="15">
        <v>45972.958333333336</v>
      </c>
      <c r="B7554" s="16">
        <v>0.95833333333333337</v>
      </c>
      <c r="C7554" s="18">
        <v>25.418852000000001</v>
      </c>
    </row>
    <row r="7555" spans="1:3" x14ac:dyDescent="0.25">
      <c r="A7555" s="15">
        <v>45973</v>
      </c>
      <c r="B7555" s="16">
        <v>0</v>
      </c>
      <c r="C7555" s="18">
        <v>195.44453999999999</v>
      </c>
    </row>
    <row r="7556" spans="1:3" x14ac:dyDescent="0.25">
      <c r="A7556" s="15">
        <v>45973.041666666664</v>
      </c>
      <c r="B7556" s="16">
        <v>4.1666666666666664E-2</v>
      </c>
      <c r="C7556" s="18">
        <v>10.968648</v>
      </c>
    </row>
    <row r="7557" spans="1:3" x14ac:dyDescent="0.25">
      <c r="A7557" s="15">
        <v>45973.083333333336</v>
      </c>
      <c r="B7557" s="16">
        <v>8.3333333333333329E-2</v>
      </c>
      <c r="C7557" s="18">
        <v>96.656844000000007</v>
      </c>
    </row>
    <row r="7558" spans="1:3" x14ac:dyDescent="0.25">
      <c r="A7558" s="15">
        <v>45973.125</v>
      </c>
      <c r="B7558" s="16">
        <v>0.125</v>
      </c>
      <c r="C7558" s="18">
        <v>177.8621</v>
      </c>
    </row>
    <row r="7559" spans="1:3" x14ac:dyDescent="0.25">
      <c r="A7559" s="15">
        <v>45973.166666666664</v>
      </c>
      <c r="B7559" s="16">
        <v>0.16666666666666666</v>
      </c>
      <c r="C7559" s="18">
        <v>0</v>
      </c>
    </row>
    <row r="7560" spans="1:3" x14ac:dyDescent="0.25">
      <c r="A7560" s="15">
        <v>45973.208333333336</v>
      </c>
      <c r="B7560" s="16">
        <v>0.20833333333333334</v>
      </c>
      <c r="C7560" s="18">
        <v>307.6927</v>
      </c>
    </row>
    <row r="7561" spans="1:3" x14ac:dyDescent="0.25">
      <c r="A7561" s="15">
        <v>45973.25</v>
      </c>
      <c r="B7561" s="16">
        <v>0.25</v>
      </c>
      <c r="C7561" s="18">
        <v>99.905519999999996</v>
      </c>
    </row>
    <row r="7562" spans="1:3" x14ac:dyDescent="0.25">
      <c r="A7562" s="15">
        <v>45973.291666666664</v>
      </c>
      <c r="B7562" s="16">
        <v>0.29166666666666669</v>
      </c>
      <c r="C7562" s="18">
        <v>134.58135200000001</v>
      </c>
    </row>
    <row r="7563" spans="1:3" x14ac:dyDescent="0.25">
      <c r="A7563" s="15">
        <v>45973.333333333336</v>
      </c>
      <c r="B7563" s="16">
        <v>0.33333333333333331</v>
      </c>
      <c r="C7563" s="18">
        <v>291.79863999999998</v>
      </c>
    </row>
    <row r="7564" spans="1:3" x14ac:dyDescent="0.25">
      <c r="A7564" s="15">
        <v>45973.375</v>
      </c>
      <c r="B7564" s="16">
        <v>0.375</v>
      </c>
      <c r="C7564" s="18">
        <v>286.71021200000001</v>
      </c>
    </row>
    <row r="7565" spans="1:3" x14ac:dyDescent="0.25">
      <c r="A7565" s="15">
        <v>45973.416666666664</v>
      </c>
      <c r="B7565" s="16">
        <v>0.41666666666666669</v>
      </c>
      <c r="C7565" s="18">
        <v>561.543544</v>
      </c>
    </row>
    <row r="7566" spans="1:3" x14ac:dyDescent="0.25">
      <c r="A7566" s="15">
        <v>45973.458333333336</v>
      </c>
      <c r="B7566" s="16">
        <v>0.45833333333333331</v>
      </c>
      <c r="C7566" s="18">
        <v>354.04746399999999</v>
      </c>
    </row>
    <row r="7567" spans="1:3" x14ac:dyDescent="0.25">
      <c r="A7567" s="15">
        <v>45973.5</v>
      </c>
      <c r="B7567" s="16">
        <v>0.5</v>
      </c>
      <c r="C7567" s="18">
        <v>136.013564</v>
      </c>
    </row>
    <row r="7568" spans="1:3" x14ac:dyDescent="0.25">
      <c r="A7568" s="15">
        <v>45973.541666666664</v>
      </c>
      <c r="B7568" s="16">
        <v>0.54166666666666663</v>
      </c>
      <c r="C7568" s="18">
        <v>48.252735999999999</v>
      </c>
    </row>
    <row r="7569" spans="1:3" x14ac:dyDescent="0.25">
      <c r="A7569" s="15">
        <v>45973.583333333336</v>
      </c>
      <c r="B7569" s="16">
        <v>0.58333333333333337</v>
      </c>
      <c r="C7569" s="18">
        <v>58.941927999999997</v>
      </c>
    </row>
    <row r="7570" spans="1:3" x14ac:dyDescent="0.25">
      <c r="A7570" s="15">
        <v>45973.625</v>
      </c>
      <c r="B7570" s="16">
        <v>0.625</v>
      </c>
      <c r="C7570" s="18">
        <v>46.832168000000003</v>
      </c>
    </row>
    <row r="7571" spans="1:3" x14ac:dyDescent="0.25">
      <c r="A7571" s="15">
        <v>45973.666666666664</v>
      </c>
      <c r="B7571" s="16">
        <v>0.66666666666666663</v>
      </c>
      <c r="C7571" s="18">
        <v>204.363844</v>
      </c>
    </row>
    <row r="7572" spans="1:3" x14ac:dyDescent="0.25">
      <c r="A7572" s="15">
        <v>45973.708333333336</v>
      </c>
      <c r="B7572" s="16">
        <v>0.70833333333333337</v>
      </c>
      <c r="C7572" s="18">
        <v>291.961656</v>
      </c>
    </row>
    <row r="7573" spans="1:3" x14ac:dyDescent="0.25">
      <c r="A7573" s="15">
        <v>45973.75</v>
      </c>
      <c r="B7573" s="16">
        <v>0.75</v>
      </c>
      <c r="C7573" s="18">
        <v>105.21518399999999</v>
      </c>
    </row>
    <row r="7574" spans="1:3" x14ac:dyDescent="0.25">
      <c r="A7574" s="15">
        <v>45973.791666666664</v>
      </c>
      <c r="B7574" s="16">
        <v>0.79166666666666663</v>
      </c>
      <c r="C7574" s="18">
        <v>284.45127600000001</v>
      </c>
    </row>
    <row r="7575" spans="1:3" x14ac:dyDescent="0.25">
      <c r="A7575" s="15">
        <v>45973.833333333336</v>
      </c>
      <c r="B7575" s="16">
        <v>0.83333333333333337</v>
      </c>
      <c r="C7575" s="18">
        <v>0</v>
      </c>
    </row>
    <row r="7576" spans="1:3" x14ac:dyDescent="0.25">
      <c r="A7576" s="15">
        <v>45973.875</v>
      </c>
      <c r="B7576" s="16">
        <v>0.875</v>
      </c>
      <c r="C7576" s="18">
        <v>0</v>
      </c>
    </row>
    <row r="7577" spans="1:3" x14ac:dyDescent="0.25">
      <c r="A7577" s="15">
        <v>45973.916666666664</v>
      </c>
      <c r="B7577" s="16">
        <v>0.91666666666666663</v>
      </c>
      <c r="C7577" s="18">
        <v>25.302412</v>
      </c>
    </row>
    <row r="7578" spans="1:3" x14ac:dyDescent="0.25">
      <c r="A7578" s="15">
        <v>45973.958333333336</v>
      </c>
      <c r="B7578" s="16">
        <v>0.95833333333333337</v>
      </c>
      <c r="C7578" s="18">
        <v>12.552232</v>
      </c>
    </row>
    <row r="7579" spans="1:3" x14ac:dyDescent="0.25">
      <c r="A7579" s="15">
        <v>45974</v>
      </c>
      <c r="B7579" s="16">
        <v>0</v>
      </c>
      <c r="C7579" s="18">
        <v>25.197616</v>
      </c>
    </row>
    <row r="7580" spans="1:3" x14ac:dyDescent="0.25">
      <c r="A7580" s="15">
        <v>45974.041666666664</v>
      </c>
      <c r="B7580" s="16">
        <v>4.1666666666666664E-2</v>
      </c>
      <c r="C7580" s="18">
        <v>82.241572000000005</v>
      </c>
    </row>
    <row r="7581" spans="1:3" x14ac:dyDescent="0.25">
      <c r="A7581" s="15">
        <v>45974.083333333336</v>
      </c>
      <c r="B7581" s="16">
        <v>8.3333333333333329E-2</v>
      </c>
      <c r="C7581" s="18">
        <v>103.98092</v>
      </c>
    </row>
    <row r="7582" spans="1:3" x14ac:dyDescent="0.25">
      <c r="A7582" s="15">
        <v>45974.125</v>
      </c>
      <c r="B7582" s="16">
        <v>0.125</v>
      </c>
      <c r="C7582" s="18">
        <v>0</v>
      </c>
    </row>
    <row r="7583" spans="1:3" x14ac:dyDescent="0.25">
      <c r="A7583" s="15">
        <v>45974.166666666664</v>
      </c>
      <c r="B7583" s="16">
        <v>0.16666666666666666</v>
      </c>
      <c r="C7583" s="18">
        <v>0</v>
      </c>
    </row>
    <row r="7584" spans="1:3" x14ac:dyDescent="0.25">
      <c r="A7584" s="15">
        <v>45974.208333333336</v>
      </c>
      <c r="B7584" s="16">
        <v>0.20833333333333334</v>
      </c>
      <c r="C7584" s="18">
        <v>1.013028</v>
      </c>
    </row>
    <row r="7585" spans="1:3" x14ac:dyDescent="0.25">
      <c r="A7585" s="15">
        <v>45974.25</v>
      </c>
      <c r="B7585" s="16">
        <v>0.25</v>
      </c>
      <c r="C7585" s="18">
        <v>200.323376</v>
      </c>
    </row>
    <row r="7586" spans="1:3" x14ac:dyDescent="0.25">
      <c r="A7586" s="15">
        <v>45974.291666666664</v>
      </c>
      <c r="B7586" s="16">
        <v>0.29166666666666669</v>
      </c>
      <c r="C7586" s="18">
        <v>0</v>
      </c>
    </row>
    <row r="7587" spans="1:3" x14ac:dyDescent="0.25">
      <c r="A7587" s="15">
        <v>45974.333333333336</v>
      </c>
      <c r="B7587" s="16">
        <v>0.33333333333333331</v>
      </c>
      <c r="C7587" s="18">
        <v>0</v>
      </c>
    </row>
    <row r="7588" spans="1:3" x14ac:dyDescent="0.25">
      <c r="A7588" s="15">
        <v>45974.375</v>
      </c>
      <c r="B7588" s="16">
        <v>0.375</v>
      </c>
      <c r="C7588" s="18">
        <v>0</v>
      </c>
    </row>
    <row r="7589" spans="1:3" x14ac:dyDescent="0.25">
      <c r="A7589" s="15">
        <v>45974.416666666664</v>
      </c>
      <c r="B7589" s="16">
        <v>0.41666666666666669</v>
      </c>
      <c r="C7589" s="18">
        <v>411.98800799999998</v>
      </c>
    </row>
    <row r="7590" spans="1:3" x14ac:dyDescent="0.25">
      <c r="A7590" s="15">
        <v>45974.458333333336</v>
      </c>
      <c r="B7590" s="16">
        <v>0.45833333333333331</v>
      </c>
      <c r="C7590" s="18">
        <v>316.27432800000003</v>
      </c>
    </row>
    <row r="7591" spans="1:3" x14ac:dyDescent="0.25">
      <c r="A7591" s="15">
        <v>45974.5</v>
      </c>
      <c r="B7591" s="16">
        <v>0.5</v>
      </c>
      <c r="C7591" s="18">
        <v>187.74785600000001</v>
      </c>
    </row>
    <row r="7592" spans="1:3" x14ac:dyDescent="0.25">
      <c r="A7592" s="15">
        <v>45974.541666666664</v>
      </c>
      <c r="B7592" s="16">
        <v>0.54166666666666663</v>
      </c>
      <c r="C7592" s="18">
        <v>41.836891999999999</v>
      </c>
    </row>
    <row r="7593" spans="1:3" x14ac:dyDescent="0.25">
      <c r="A7593" s="15">
        <v>45974.583333333336</v>
      </c>
      <c r="B7593" s="16">
        <v>0.58333333333333337</v>
      </c>
      <c r="C7593" s="18">
        <v>129.65593999999999</v>
      </c>
    </row>
    <row r="7594" spans="1:3" x14ac:dyDescent="0.25">
      <c r="A7594" s="15">
        <v>45974.625</v>
      </c>
      <c r="B7594" s="16">
        <v>0.625</v>
      </c>
      <c r="C7594" s="18">
        <v>102.81652</v>
      </c>
    </row>
    <row r="7595" spans="1:3" x14ac:dyDescent="0.25">
      <c r="A7595" s="15">
        <v>45974.666666666664</v>
      </c>
      <c r="B7595" s="16">
        <v>0.66666666666666663</v>
      </c>
      <c r="C7595" s="18">
        <v>103.585024</v>
      </c>
    </row>
    <row r="7596" spans="1:3" x14ac:dyDescent="0.25">
      <c r="A7596" s="15">
        <v>45974.708333333336</v>
      </c>
      <c r="B7596" s="16">
        <v>0.70833333333333337</v>
      </c>
      <c r="C7596" s="18">
        <v>202.47751600000001</v>
      </c>
    </row>
    <row r="7597" spans="1:3" x14ac:dyDescent="0.25">
      <c r="A7597" s="15">
        <v>45974.75</v>
      </c>
      <c r="B7597" s="16">
        <v>0.75</v>
      </c>
      <c r="C7597" s="18">
        <v>181.59982400000001</v>
      </c>
    </row>
    <row r="7598" spans="1:3" x14ac:dyDescent="0.25">
      <c r="A7598" s="15">
        <v>45974.791666666664</v>
      </c>
      <c r="B7598" s="16">
        <v>0.79166666666666663</v>
      </c>
      <c r="C7598" s="18">
        <v>139.35539199999999</v>
      </c>
    </row>
    <row r="7599" spans="1:3" x14ac:dyDescent="0.25">
      <c r="A7599" s="15">
        <v>45974.833333333336</v>
      </c>
      <c r="B7599" s="16">
        <v>0.83333333333333337</v>
      </c>
      <c r="C7599" s="18">
        <v>17.407779999999999</v>
      </c>
    </row>
    <row r="7600" spans="1:3" x14ac:dyDescent="0.25">
      <c r="A7600" s="15">
        <v>45974.875</v>
      </c>
      <c r="B7600" s="16">
        <v>0.875</v>
      </c>
      <c r="C7600" s="18">
        <v>0</v>
      </c>
    </row>
    <row r="7601" spans="1:3" x14ac:dyDescent="0.25">
      <c r="A7601" s="15">
        <v>45974.916666666664</v>
      </c>
      <c r="B7601" s="16">
        <v>0.91666666666666663</v>
      </c>
      <c r="C7601" s="18">
        <v>12.773467999999999</v>
      </c>
    </row>
    <row r="7602" spans="1:3" x14ac:dyDescent="0.25">
      <c r="A7602" s="15">
        <v>45974.958333333336</v>
      </c>
      <c r="B7602" s="16">
        <v>0.95833333333333337</v>
      </c>
      <c r="C7602" s="18">
        <v>0</v>
      </c>
    </row>
    <row r="7603" spans="1:3" x14ac:dyDescent="0.25">
      <c r="A7603" s="15">
        <v>45975</v>
      </c>
      <c r="B7603" s="16">
        <v>0</v>
      </c>
      <c r="C7603" s="18">
        <v>12.773467999999999</v>
      </c>
    </row>
    <row r="7604" spans="1:3" x14ac:dyDescent="0.25">
      <c r="A7604" s="15">
        <v>45975.041666666664</v>
      </c>
      <c r="B7604" s="16">
        <v>4.1666666666666664E-2</v>
      </c>
      <c r="C7604" s="18">
        <v>0</v>
      </c>
    </row>
    <row r="7605" spans="1:3" x14ac:dyDescent="0.25">
      <c r="A7605" s="15">
        <v>45975.083333333336</v>
      </c>
      <c r="B7605" s="16">
        <v>8.3333333333333329E-2</v>
      </c>
      <c r="C7605" s="18">
        <v>0</v>
      </c>
    </row>
    <row r="7606" spans="1:3" x14ac:dyDescent="0.25">
      <c r="A7606" s="15">
        <v>45975.125</v>
      </c>
      <c r="B7606" s="16">
        <v>0.125</v>
      </c>
      <c r="C7606" s="18">
        <v>0</v>
      </c>
    </row>
    <row r="7607" spans="1:3" x14ac:dyDescent="0.25">
      <c r="A7607" s="15">
        <v>45975.166666666664</v>
      </c>
      <c r="B7607" s="16">
        <v>0.16666666666666666</v>
      </c>
      <c r="C7607" s="18">
        <v>0</v>
      </c>
    </row>
    <row r="7608" spans="1:3" x14ac:dyDescent="0.25">
      <c r="A7608" s="15">
        <v>45975.208333333336</v>
      </c>
      <c r="B7608" s="16">
        <v>0.20833333333333334</v>
      </c>
      <c r="C7608" s="18">
        <v>0</v>
      </c>
    </row>
    <row r="7609" spans="1:3" x14ac:dyDescent="0.25">
      <c r="A7609" s="15">
        <v>45975.25</v>
      </c>
      <c r="B7609" s="16">
        <v>0.25</v>
      </c>
      <c r="C7609" s="18">
        <v>54.854883999999998</v>
      </c>
    </row>
    <row r="7610" spans="1:3" x14ac:dyDescent="0.25">
      <c r="A7610" s="15">
        <v>45975.291666666664</v>
      </c>
      <c r="B7610" s="16">
        <v>0.29166666666666669</v>
      </c>
      <c r="C7610" s="18">
        <v>173.92642799999999</v>
      </c>
    </row>
    <row r="7611" spans="1:3" x14ac:dyDescent="0.25">
      <c r="A7611" s="15">
        <v>45975.333333333336</v>
      </c>
      <c r="B7611" s="16">
        <v>0.33333333333333331</v>
      </c>
      <c r="C7611" s="18">
        <v>29.377811999999999</v>
      </c>
    </row>
    <row r="7612" spans="1:3" x14ac:dyDescent="0.25">
      <c r="A7612" s="15">
        <v>45975.375</v>
      </c>
      <c r="B7612" s="16">
        <v>0.375</v>
      </c>
      <c r="C7612" s="18">
        <v>5.7404919999999997</v>
      </c>
    </row>
    <row r="7613" spans="1:3" x14ac:dyDescent="0.25">
      <c r="A7613" s="15">
        <v>45975.416666666664</v>
      </c>
      <c r="B7613" s="16">
        <v>0.41666666666666669</v>
      </c>
      <c r="C7613" s="18">
        <v>491.42337600000002</v>
      </c>
    </row>
    <row r="7614" spans="1:3" x14ac:dyDescent="0.25">
      <c r="A7614" s="15">
        <v>45975.458333333336</v>
      </c>
      <c r="B7614" s="16">
        <v>0.45833333333333331</v>
      </c>
      <c r="C7614" s="18">
        <v>327.20804399999997</v>
      </c>
    </row>
    <row r="7615" spans="1:3" x14ac:dyDescent="0.25">
      <c r="A7615" s="15">
        <v>45975.5</v>
      </c>
      <c r="B7615" s="16">
        <v>0.5</v>
      </c>
      <c r="C7615" s="18">
        <v>318.57983999999999</v>
      </c>
    </row>
    <row r="7616" spans="1:3" x14ac:dyDescent="0.25">
      <c r="A7616" s="15">
        <v>45975.541666666664</v>
      </c>
      <c r="B7616" s="16">
        <v>0.54166666666666663</v>
      </c>
      <c r="C7616" s="18">
        <v>300.834384</v>
      </c>
    </row>
    <row r="7617" spans="1:3" x14ac:dyDescent="0.25">
      <c r="A7617" s="15">
        <v>45975.583333333336</v>
      </c>
      <c r="B7617" s="16">
        <v>0.58333333333333337</v>
      </c>
      <c r="C7617" s="18">
        <v>168.59347600000001</v>
      </c>
    </row>
    <row r="7618" spans="1:3" x14ac:dyDescent="0.25">
      <c r="A7618" s="15">
        <v>45975.625</v>
      </c>
      <c r="B7618" s="16">
        <v>0.625</v>
      </c>
      <c r="C7618" s="18">
        <v>189.960216</v>
      </c>
    </row>
    <row r="7619" spans="1:3" x14ac:dyDescent="0.25">
      <c r="A7619" s="15">
        <v>45975.666666666664</v>
      </c>
      <c r="B7619" s="16">
        <v>0.66666666666666663</v>
      </c>
      <c r="C7619" s="18">
        <v>193.907532</v>
      </c>
    </row>
    <row r="7620" spans="1:3" x14ac:dyDescent="0.25">
      <c r="A7620" s="15">
        <v>45975.708333333336</v>
      </c>
      <c r="B7620" s="16">
        <v>0.70833333333333337</v>
      </c>
      <c r="C7620" s="18">
        <v>193.18560400000001</v>
      </c>
    </row>
    <row r="7621" spans="1:3" x14ac:dyDescent="0.25">
      <c r="A7621" s="15">
        <v>45975.75</v>
      </c>
      <c r="B7621" s="16">
        <v>0.75</v>
      </c>
      <c r="C7621" s="18">
        <v>112.504328</v>
      </c>
    </row>
    <row r="7622" spans="1:3" x14ac:dyDescent="0.25">
      <c r="A7622" s="15">
        <v>45975.791666666664</v>
      </c>
      <c r="B7622" s="16">
        <v>0.79166666666666663</v>
      </c>
      <c r="C7622" s="18">
        <v>154.620676</v>
      </c>
    </row>
    <row r="7623" spans="1:3" x14ac:dyDescent="0.25">
      <c r="A7623" s="15">
        <v>45975.833333333336</v>
      </c>
      <c r="B7623" s="16">
        <v>0.83333333333333337</v>
      </c>
      <c r="C7623" s="18">
        <v>10.549464</v>
      </c>
    </row>
    <row r="7624" spans="1:3" x14ac:dyDescent="0.25">
      <c r="A7624" s="15">
        <v>45975.875</v>
      </c>
      <c r="B7624" s="16">
        <v>0.875</v>
      </c>
      <c r="C7624" s="18">
        <v>0</v>
      </c>
    </row>
    <row r="7625" spans="1:3" x14ac:dyDescent="0.25">
      <c r="A7625" s="15">
        <v>45975.916666666664</v>
      </c>
      <c r="B7625" s="16">
        <v>0.91666666666666663</v>
      </c>
      <c r="C7625" s="18">
        <v>12.726891999999999</v>
      </c>
    </row>
    <row r="7626" spans="1:3" x14ac:dyDescent="0.25">
      <c r="A7626" s="15">
        <v>45975.958333333336</v>
      </c>
      <c r="B7626" s="16">
        <v>0.95833333333333337</v>
      </c>
      <c r="C7626" s="18">
        <v>0</v>
      </c>
    </row>
    <row r="7627" spans="1:3" x14ac:dyDescent="0.25">
      <c r="A7627" s="15">
        <v>45976</v>
      </c>
      <c r="B7627" s="16">
        <v>0</v>
      </c>
      <c r="C7627" s="18">
        <v>12.726891999999999</v>
      </c>
    </row>
    <row r="7628" spans="1:3" x14ac:dyDescent="0.25">
      <c r="A7628" s="15">
        <v>45976.041666666664</v>
      </c>
      <c r="B7628" s="16">
        <v>4.1666666666666664E-2</v>
      </c>
      <c r="C7628" s="18">
        <v>0</v>
      </c>
    </row>
    <row r="7629" spans="1:3" x14ac:dyDescent="0.25">
      <c r="A7629" s="15">
        <v>45976.083333333336</v>
      </c>
      <c r="B7629" s="16">
        <v>8.3333333333333329E-2</v>
      </c>
      <c r="C7629" s="18">
        <v>0</v>
      </c>
    </row>
    <row r="7630" spans="1:3" x14ac:dyDescent="0.25">
      <c r="A7630" s="15">
        <v>45976.125</v>
      </c>
      <c r="B7630" s="16">
        <v>0.125</v>
      </c>
      <c r="C7630" s="18">
        <v>0</v>
      </c>
    </row>
    <row r="7631" spans="1:3" x14ac:dyDescent="0.25">
      <c r="A7631" s="15">
        <v>45976.166666666664</v>
      </c>
      <c r="B7631" s="16">
        <v>0.16666666666666666</v>
      </c>
      <c r="C7631" s="18">
        <v>0</v>
      </c>
    </row>
    <row r="7632" spans="1:3" x14ac:dyDescent="0.25">
      <c r="A7632" s="15">
        <v>45976.208333333336</v>
      </c>
      <c r="B7632" s="16">
        <v>0.20833333333333334</v>
      </c>
      <c r="C7632" s="18">
        <v>42.651972000000001</v>
      </c>
    </row>
    <row r="7633" spans="1:3" x14ac:dyDescent="0.25">
      <c r="A7633" s="15">
        <v>45976.25</v>
      </c>
      <c r="B7633" s="16">
        <v>0.25</v>
      </c>
      <c r="C7633" s="18">
        <v>280.34094399999998</v>
      </c>
    </row>
    <row r="7634" spans="1:3" x14ac:dyDescent="0.25">
      <c r="A7634" s="15">
        <v>45976.291666666664</v>
      </c>
      <c r="B7634" s="16">
        <v>0.29166666666666669</v>
      </c>
      <c r="C7634" s="18">
        <v>27.479839999999999</v>
      </c>
    </row>
    <row r="7635" spans="1:3" x14ac:dyDescent="0.25">
      <c r="A7635" s="15">
        <v>45976.333333333336</v>
      </c>
      <c r="B7635" s="16">
        <v>0.33333333333333331</v>
      </c>
      <c r="C7635" s="18">
        <v>25.395564</v>
      </c>
    </row>
    <row r="7636" spans="1:3" x14ac:dyDescent="0.25">
      <c r="A7636" s="15">
        <v>45976.375</v>
      </c>
      <c r="B7636" s="16">
        <v>0.375</v>
      </c>
      <c r="C7636" s="18">
        <v>12.622096000000001</v>
      </c>
    </row>
    <row r="7637" spans="1:3" x14ac:dyDescent="0.25">
      <c r="A7637" s="15">
        <v>45976.416666666664</v>
      </c>
      <c r="B7637" s="16">
        <v>0.41666666666666669</v>
      </c>
      <c r="C7637" s="18">
        <v>449.84265199999999</v>
      </c>
    </row>
    <row r="7638" spans="1:3" x14ac:dyDescent="0.25">
      <c r="A7638" s="15">
        <v>45976.458333333336</v>
      </c>
      <c r="B7638" s="16">
        <v>0.45833333333333331</v>
      </c>
      <c r="C7638" s="18">
        <v>399.24947200000003</v>
      </c>
    </row>
    <row r="7639" spans="1:3" x14ac:dyDescent="0.25">
      <c r="A7639" s="15">
        <v>45976.5</v>
      </c>
      <c r="B7639" s="16">
        <v>0.5</v>
      </c>
      <c r="C7639" s="18">
        <v>432.481448</v>
      </c>
    </row>
    <row r="7640" spans="1:3" x14ac:dyDescent="0.25">
      <c r="A7640" s="15">
        <v>45976.541666666664</v>
      </c>
      <c r="B7640" s="16">
        <v>0.54166666666666663</v>
      </c>
      <c r="C7640" s="18">
        <v>355.10706800000003</v>
      </c>
    </row>
    <row r="7641" spans="1:3" x14ac:dyDescent="0.25">
      <c r="A7641" s="15">
        <v>45976.583333333336</v>
      </c>
      <c r="B7641" s="16">
        <v>0.58333333333333337</v>
      </c>
      <c r="C7641" s="18">
        <v>223.11068399999999</v>
      </c>
    </row>
    <row r="7642" spans="1:3" x14ac:dyDescent="0.25">
      <c r="A7642" s="15">
        <v>45976.625</v>
      </c>
      <c r="B7642" s="16">
        <v>0.625</v>
      </c>
      <c r="C7642" s="18">
        <v>223.786036</v>
      </c>
    </row>
    <row r="7643" spans="1:3" x14ac:dyDescent="0.25">
      <c r="A7643" s="15">
        <v>45976.666666666664</v>
      </c>
      <c r="B7643" s="16">
        <v>0.66666666666666663</v>
      </c>
      <c r="C7643" s="18">
        <v>294.38360799999998</v>
      </c>
    </row>
    <row r="7644" spans="1:3" x14ac:dyDescent="0.25">
      <c r="A7644" s="15">
        <v>45976.708333333336</v>
      </c>
      <c r="B7644" s="16">
        <v>0.70833333333333337</v>
      </c>
      <c r="C7644" s="18">
        <v>294.66306400000002</v>
      </c>
    </row>
    <row r="7645" spans="1:3" x14ac:dyDescent="0.25">
      <c r="A7645" s="15">
        <v>45976.75</v>
      </c>
      <c r="B7645" s="16">
        <v>0.75</v>
      </c>
      <c r="C7645" s="18">
        <v>193.686296</v>
      </c>
    </row>
    <row r="7646" spans="1:3" x14ac:dyDescent="0.25">
      <c r="A7646" s="15">
        <v>45976.791666666664</v>
      </c>
      <c r="B7646" s="16">
        <v>0.79166666666666663</v>
      </c>
      <c r="C7646" s="18">
        <v>245.851416</v>
      </c>
    </row>
    <row r="7647" spans="1:3" x14ac:dyDescent="0.25">
      <c r="A7647" s="15">
        <v>45976.833333333336</v>
      </c>
      <c r="B7647" s="16">
        <v>0.83333333333333337</v>
      </c>
      <c r="C7647" s="18">
        <v>222.28396000000001</v>
      </c>
    </row>
    <row r="7648" spans="1:3" x14ac:dyDescent="0.25">
      <c r="A7648" s="15">
        <v>45976.875</v>
      </c>
      <c r="B7648" s="16">
        <v>0.875</v>
      </c>
      <c r="C7648" s="18">
        <v>215.00646</v>
      </c>
    </row>
    <row r="7649" spans="1:3" x14ac:dyDescent="0.25">
      <c r="A7649" s="15">
        <v>45976.916666666664</v>
      </c>
      <c r="B7649" s="16">
        <v>0.91666666666666663</v>
      </c>
      <c r="C7649" s="18">
        <v>173.08806000000001</v>
      </c>
    </row>
    <row r="7650" spans="1:3" x14ac:dyDescent="0.25">
      <c r="A7650" s="15">
        <v>45976.958333333336</v>
      </c>
      <c r="B7650" s="16">
        <v>0.95833333333333337</v>
      </c>
      <c r="C7650" s="18">
        <v>230.935452</v>
      </c>
    </row>
    <row r="7651" spans="1:3" x14ac:dyDescent="0.25">
      <c r="A7651" s="15">
        <v>45977</v>
      </c>
      <c r="B7651" s="16">
        <v>0</v>
      </c>
      <c r="C7651" s="18">
        <v>198.11101600000001</v>
      </c>
    </row>
    <row r="7652" spans="1:3" x14ac:dyDescent="0.25">
      <c r="A7652" s="15">
        <v>45977.041666666664</v>
      </c>
      <c r="B7652" s="16">
        <v>4.1666666666666664E-2</v>
      </c>
      <c r="C7652" s="18">
        <v>12.40086</v>
      </c>
    </row>
    <row r="7653" spans="1:3" x14ac:dyDescent="0.25">
      <c r="A7653" s="15">
        <v>45977.083333333336</v>
      </c>
      <c r="B7653" s="16">
        <v>8.3333333333333329E-2</v>
      </c>
      <c r="C7653" s="18">
        <v>0</v>
      </c>
    </row>
    <row r="7654" spans="1:3" x14ac:dyDescent="0.25">
      <c r="A7654" s="15">
        <v>45977.125</v>
      </c>
      <c r="B7654" s="16">
        <v>0.125</v>
      </c>
      <c r="C7654" s="18">
        <v>0</v>
      </c>
    </row>
    <row r="7655" spans="1:3" x14ac:dyDescent="0.25">
      <c r="A7655" s="15">
        <v>45977.166666666664</v>
      </c>
      <c r="B7655" s="16">
        <v>0.16666666666666666</v>
      </c>
      <c r="C7655" s="18">
        <v>40.253307999999997</v>
      </c>
    </row>
    <row r="7656" spans="1:3" x14ac:dyDescent="0.25">
      <c r="A7656" s="15">
        <v>45977.208333333336</v>
      </c>
      <c r="B7656" s="16">
        <v>0.20833333333333334</v>
      </c>
      <c r="C7656" s="18">
        <v>0</v>
      </c>
    </row>
    <row r="7657" spans="1:3" x14ac:dyDescent="0.25">
      <c r="A7657" s="15">
        <v>45977.25</v>
      </c>
      <c r="B7657" s="16">
        <v>0.25</v>
      </c>
      <c r="C7657" s="18">
        <v>12.680315999999999</v>
      </c>
    </row>
    <row r="7658" spans="1:3" x14ac:dyDescent="0.25">
      <c r="A7658" s="15">
        <v>45977.291666666664</v>
      </c>
      <c r="B7658" s="16">
        <v>0.29166666666666669</v>
      </c>
      <c r="C7658" s="18">
        <v>25.244192000000002</v>
      </c>
    </row>
    <row r="7659" spans="1:3" x14ac:dyDescent="0.25">
      <c r="A7659" s="15">
        <v>45977.333333333336</v>
      </c>
      <c r="B7659" s="16">
        <v>0.33333333333333331</v>
      </c>
      <c r="C7659" s="18">
        <v>105.774096</v>
      </c>
    </row>
    <row r="7660" spans="1:3" x14ac:dyDescent="0.25">
      <c r="A7660" s="15">
        <v>45977.375</v>
      </c>
      <c r="B7660" s="16">
        <v>0.375</v>
      </c>
      <c r="C7660" s="18">
        <v>121.85446</v>
      </c>
    </row>
    <row r="7661" spans="1:3" x14ac:dyDescent="0.25">
      <c r="A7661" s="15">
        <v>45977.416666666664</v>
      </c>
      <c r="B7661" s="16">
        <v>0.41666666666666669</v>
      </c>
      <c r="C7661" s="18">
        <v>592.65631199999996</v>
      </c>
    </row>
    <row r="7662" spans="1:3" x14ac:dyDescent="0.25">
      <c r="A7662" s="15">
        <v>45977.458333333336</v>
      </c>
      <c r="B7662" s="16">
        <v>0.45833333333333331</v>
      </c>
      <c r="C7662" s="18">
        <v>427.61425600000001</v>
      </c>
    </row>
    <row r="7663" spans="1:3" x14ac:dyDescent="0.25">
      <c r="A7663" s="15">
        <v>45977.5</v>
      </c>
      <c r="B7663" s="16">
        <v>0.5</v>
      </c>
      <c r="C7663" s="18">
        <v>448.71318400000001</v>
      </c>
    </row>
    <row r="7664" spans="1:3" x14ac:dyDescent="0.25">
      <c r="A7664" s="15">
        <v>45977.541666666664</v>
      </c>
      <c r="B7664" s="16">
        <v>0.54166666666666663</v>
      </c>
      <c r="C7664" s="18">
        <v>494.76520399999998</v>
      </c>
    </row>
    <row r="7665" spans="1:3" x14ac:dyDescent="0.25">
      <c r="A7665" s="15">
        <v>45977.583333333336</v>
      </c>
      <c r="B7665" s="16">
        <v>0.58333333333333337</v>
      </c>
      <c r="C7665" s="18">
        <v>272.84220800000003</v>
      </c>
    </row>
    <row r="7666" spans="1:3" x14ac:dyDescent="0.25">
      <c r="A7666" s="15">
        <v>45977.625</v>
      </c>
      <c r="B7666" s="16">
        <v>0.625</v>
      </c>
      <c r="C7666" s="18">
        <v>480.46637199999998</v>
      </c>
    </row>
    <row r="7667" spans="1:3" x14ac:dyDescent="0.25">
      <c r="A7667" s="15">
        <v>45977.666666666664</v>
      </c>
      <c r="B7667" s="16">
        <v>0.66666666666666663</v>
      </c>
      <c r="C7667" s="18">
        <v>478.87114400000002</v>
      </c>
    </row>
    <row r="7668" spans="1:3" x14ac:dyDescent="0.25">
      <c r="A7668" s="15">
        <v>45977.708333333336</v>
      </c>
      <c r="B7668" s="16">
        <v>0.70833333333333337</v>
      </c>
      <c r="C7668" s="18">
        <v>426.01902799999999</v>
      </c>
    </row>
    <row r="7669" spans="1:3" x14ac:dyDescent="0.25">
      <c r="A7669" s="15">
        <v>45977.75</v>
      </c>
      <c r="B7669" s="16">
        <v>0.75</v>
      </c>
      <c r="C7669" s="18">
        <v>261.477664</v>
      </c>
    </row>
    <row r="7670" spans="1:3" x14ac:dyDescent="0.25">
      <c r="A7670" s="15">
        <v>45977.791666666664</v>
      </c>
      <c r="B7670" s="16">
        <v>0.79166666666666663</v>
      </c>
      <c r="C7670" s="18">
        <v>398.05014</v>
      </c>
    </row>
    <row r="7671" spans="1:3" x14ac:dyDescent="0.25">
      <c r="A7671" s="15">
        <v>45977.833333333336</v>
      </c>
      <c r="B7671" s="16">
        <v>0.83333333333333337</v>
      </c>
      <c r="C7671" s="18">
        <v>25.453783999999999</v>
      </c>
    </row>
    <row r="7672" spans="1:3" x14ac:dyDescent="0.25">
      <c r="A7672" s="15">
        <v>45977.875</v>
      </c>
      <c r="B7672" s="16">
        <v>0.875</v>
      </c>
      <c r="C7672" s="18">
        <v>26.140779999999999</v>
      </c>
    </row>
    <row r="7673" spans="1:3" x14ac:dyDescent="0.25">
      <c r="A7673" s="15">
        <v>45977.916666666664</v>
      </c>
      <c r="B7673" s="16">
        <v>0.91666666666666663</v>
      </c>
      <c r="C7673" s="18">
        <v>28.143547999999999</v>
      </c>
    </row>
    <row r="7674" spans="1:3" x14ac:dyDescent="0.25">
      <c r="A7674" s="15">
        <v>45977.958333333336</v>
      </c>
      <c r="B7674" s="16">
        <v>0.95833333333333337</v>
      </c>
      <c r="C7674" s="18">
        <v>189.58760799999999</v>
      </c>
    </row>
    <row r="7675" spans="1:3" x14ac:dyDescent="0.25">
      <c r="A7675" s="15">
        <v>45978</v>
      </c>
      <c r="B7675" s="16">
        <v>0</v>
      </c>
      <c r="C7675" s="18">
        <v>249.72886800000001</v>
      </c>
    </row>
    <row r="7676" spans="1:3" x14ac:dyDescent="0.25">
      <c r="A7676" s="15">
        <v>45978.041666666664</v>
      </c>
      <c r="B7676" s="16">
        <v>4.1666666666666664E-2</v>
      </c>
      <c r="C7676" s="18">
        <v>257.85638</v>
      </c>
    </row>
    <row r="7677" spans="1:3" x14ac:dyDescent="0.25">
      <c r="A7677" s="15">
        <v>45978.083333333336</v>
      </c>
      <c r="B7677" s="16">
        <v>8.3333333333333329E-2</v>
      </c>
      <c r="C7677" s="18">
        <v>206.87894800000001</v>
      </c>
    </row>
    <row r="7678" spans="1:3" x14ac:dyDescent="0.25">
      <c r="A7678" s="15">
        <v>45978.125</v>
      </c>
      <c r="B7678" s="16">
        <v>0.125</v>
      </c>
      <c r="C7678" s="18">
        <v>380.88688400000001</v>
      </c>
    </row>
    <row r="7679" spans="1:3" x14ac:dyDescent="0.25">
      <c r="A7679" s="15">
        <v>45978.166666666664</v>
      </c>
      <c r="B7679" s="16">
        <v>0.16666666666666666</v>
      </c>
      <c r="C7679" s="18">
        <v>71.773616000000004</v>
      </c>
    </row>
    <row r="7680" spans="1:3" x14ac:dyDescent="0.25">
      <c r="A7680" s="15">
        <v>45978.208333333336</v>
      </c>
      <c r="B7680" s="16">
        <v>0.20833333333333334</v>
      </c>
      <c r="C7680" s="18">
        <v>374.27309200000002</v>
      </c>
    </row>
    <row r="7681" spans="1:3" x14ac:dyDescent="0.25">
      <c r="A7681" s="15">
        <v>45978.25</v>
      </c>
      <c r="B7681" s="16">
        <v>0.25</v>
      </c>
      <c r="C7681" s="18">
        <v>85.75806</v>
      </c>
    </row>
    <row r="7682" spans="1:3" x14ac:dyDescent="0.25">
      <c r="A7682" s="15">
        <v>45978.291666666664</v>
      </c>
      <c r="B7682" s="16">
        <v>0.29166666666666669</v>
      </c>
      <c r="C7682" s="18">
        <v>348.35354799999999</v>
      </c>
    </row>
    <row r="7683" spans="1:3" x14ac:dyDescent="0.25">
      <c r="A7683" s="15">
        <v>45978.333333333336</v>
      </c>
      <c r="B7683" s="16">
        <v>0.33333333333333331</v>
      </c>
      <c r="C7683" s="18">
        <v>158.59128000000001</v>
      </c>
    </row>
    <row r="7684" spans="1:3" x14ac:dyDescent="0.25">
      <c r="A7684" s="15">
        <v>45978.375</v>
      </c>
      <c r="B7684" s="16">
        <v>0.375</v>
      </c>
      <c r="C7684" s="18">
        <v>391.12196</v>
      </c>
    </row>
    <row r="7685" spans="1:3" x14ac:dyDescent="0.25">
      <c r="A7685" s="15">
        <v>45978.416666666664</v>
      </c>
      <c r="B7685" s="16">
        <v>0.41666666666666669</v>
      </c>
      <c r="C7685" s="18">
        <v>654.56745999999998</v>
      </c>
    </row>
    <row r="7686" spans="1:3" x14ac:dyDescent="0.25">
      <c r="A7686" s="15">
        <v>45978.458333333336</v>
      </c>
      <c r="B7686" s="16">
        <v>0.45833333333333331</v>
      </c>
      <c r="C7686" s="18">
        <v>544.71796400000005</v>
      </c>
    </row>
    <row r="7687" spans="1:3" x14ac:dyDescent="0.25">
      <c r="A7687" s="15">
        <v>45978.5</v>
      </c>
      <c r="B7687" s="16">
        <v>0.5</v>
      </c>
      <c r="C7687" s="18">
        <v>523.77040799999997</v>
      </c>
    </row>
    <row r="7688" spans="1:3" x14ac:dyDescent="0.25">
      <c r="A7688" s="15">
        <v>45978.541666666664</v>
      </c>
      <c r="B7688" s="16">
        <v>0.54166666666666663</v>
      </c>
      <c r="C7688" s="18">
        <v>437.94248399999998</v>
      </c>
    </row>
    <row r="7689" spans="1:3" x14ac:dyDescent="0.25">
      <c r="A7689" s="15">
        <v>45978.583333333336</v>
      </c>
      <c r="B7689" s="16">
        <v>0.58333333333333337</v>
      </c>
      <c r="C7689" s="18">
        <v>132.40392399999999</v>
      </c>
    </row>
    <row r="7690" spans="1:3" x14ac:dyDescent="0.25">
      <c r="A7690" s="15">
        <v>45978.625</v>
      </c>
      <c r="B7690" s="16">
        <v>0.625</v>
      </c>
      <c r="C7690" s="18">
        <v>414.68941599999999</v>
      </c>
    </row>
    <row r="7691" spans="1:3" x14ac:dyDescent="0.25">
      <c r="A7691" s="15">
        <v>45978.666666666664</v>
      </c>
      <c r="B7691" s="16">
        <v>0.66666666666666663</v>
      </c>
      <c r="C7691" s="18">
        <v>573.60672799999998</v>
      </c>
    </row>
    <row r="7692" spans="1:3" x14ac:dyDescent="0.25">
      <c r="A7692" s="15">
        <v>45978.708333333336</v>
      </c>
      <c r="B7692" s="16">
        <v>0.70833333333333337</v>
      </c>
      <c r="C7692" s="18">
        <v>380.39783599999998</v>
      </c>
    </row>
    <row r="7693" spans="1:3" x14ac:dyDescent="0.25">
      <c r="A7693" s="15">
        <v>45978.75</v>
      </c>
      <c r="B7693" s="16">
        <v>0.75</v>
      </c>
      <c r="C7693" s="18">
        <v>474.23683199999999</v>
      </c>
    </row>
    <row r="7694" spans="1:3" x14ac:dyDescent="0.25">
      <c r="A7694" s="15">
        <v>45978.791666666664</v>
      </c>
      <c r="B7694" s="16">
        <v>0.79166666666666663</v>
      </c>
      <c r="C7694" s="18">
        <v>379.30329999999998</v>
      </c>
    </row>
    <row r="7695" spans="1:3" x14ac:dyDescent="0.25">
      <c r="A7695" s="15">
        <v>45978.833333333336</v>
      </c>
      <c r="B7695" s="16">
        <v>0.83333333333333337</v>
      </c>
      <c r="C7695" s="18">
        <v>125.009984</v>
      </c>
    </row>
    <row r="7696" spans="1:3" x14ac:dyDescent="0.25">
      <c r="A7696" s="15">
        <v>45978.875</v>
      </c>
      <c r="B7696" s="16">
        <v>0.875</v>
      </c>
      <c r="C7696" s="18">
        <v>144.03628</v>
      </c>
    </row>
    <row r="7697" spans="1:3" x14ac:dyDescent="0.25">
      <c r="A7697" s="15">
        <v>45978.916666666664</v>
      </c>
      <c r="B7697" s="16">
        <v>0.91666666666666663</v>
      </c>
      <c r="C7697" s="18">
        <v>250.415864</v>
      </c>
    </row>
    <row r="7698" spans="1:3" x14ac:dyDescent="0.25">
      <c r="A7698" s="15">
        <v>45978.958333333336</v>
      </c>
      <c r="B7698" s="16">
        <v>0.95833333333333337</v>
      </c>
      <c r="C7698" s="18">
        <v>343.41649200000001</v>
      </c>
    </row>
    <row r="7699" spans="1:3" x14ac:dyDescent="0.25">
      <c r="A7699" s="15">
        <v>45979</v>
      </c>
      <c r="B7699" s="16">
        <v>0</v>
      </c>
      <c r="C7699" s="18">
        <v>191.01982000000001</v>
      </c>
    </row>
    <row r="7700" spans="1:3" x14ac:dyDescent="0.25">
      <c r="A7700" s="15">
        <v>45979.041666666664</v>
      </c>
      <c r="B7700" s="16">
        <v>4.1666666666666664E-2</v>
      </c>
      <c r="C7700" s="18">
        <v>359.70644800000002</v>
      </c>
    </row>
    <row r="7701" spans="1:3" x14ac:dyDescent="0.25">
      <c r="A7701" s="15">
        <v>45979.083333333336</v>
      </c>
      <c r="B7701" s="16">
        <v>8.3333333333333329E-2</v>
      </c>
      <c r="C7701" s="18">
        <v>164.494788</v>
      </c>
    </row>
    <row r="7702" spans="1:3" x14ac:dyDescent="0.25">
      <c r="A7702" s="15">
        <v>45979.125</v>
      </c>
      <c r="B7702" s="16">
        <v>0.125</v>
      </c>
      <c r="C7702" s="18">
        <v>406.911224</v>
      </c>
    </row>
    <row r="7703" spans="1:3" x14ac:dyDescent="0.25">
      <c r="A7703" s="15">
        <v>45979.166666666664</v>
      </c>
      <c r="B7703" s="16">
        <v>0.16666666666666666</v>
      </c>
      <c r="C7703" s="18">
        <v>117.557824</v>
      </c>
    </row>
    <row r="7704" spans="1:3" x14ac:dyDescent="0.25">
      <c r="A7704" s="15">
        <v>45979.208333333336</v>
      </c>
      <c r="B7704" s="16">
        <v>0.20833333333333334</v>
      </c>
      <c r="C7704" s="18">
        <v>463.37297999999998</v>
      </c>
    </row>
    <row r="7705" spans="1:3" x14ac:dyDescent="0.25">
      <c r="A7705" s="15">
        <v>45979.25</v>
      </c>
      <c r="B7705" s="16">
        <v>0.25</v>
      </c>
      <c r="C7705" s="18">
        <v>146.213708</v>
      </c>
    </row>
    <row r="7706" spans="1:3" x14ac:dyDescent="0.25">
      <c r="A7706" s="15">
        <v>45979.291666666664</v>
      </c>
      <c r="B7706" s="16">
        <v>0.29166666666666669</v>
      </c>
      <c r="C7706" s="18">
        <v>557.00238400000001</v>
      </c>
    </row>
    <row r="7707" spans="1:3" x14ac:dyDescent="0.25">
      <c r="A7707" s="15">
        <v>45979.333333333336</v>
      </c>
      <c r="B7707" s="16">
        <v>0.33333333333333331</v>
      </c>
      <c r="C7707" s="18">
        <v>93.990368000000004</v>
      </c>
    </row>
    <row r="7708" spans="1:3" x14ac:dyDescent="0.25">
      <c r="A7708" s="15">
        <v>45979.375</v>
      </c>
      <c r="B7708" s="16">
        <v>0.375</v>
      </c>
      <c r="C7708" s="18">
        <v>383.58829200000002</v>
      </c>
    </row>
    <row r="7709" spans="1:3" x14ac:dyDescent="0.25">
      <c r="A7709" s="15">
        <v>45979.416666666664</v>
      </c>
      <c r="B7709" s="16">
        <v>0.41666666666666669</v>
      </c>
      <c r="C7709" s="18">
        <v>628.36846000000003</v>
      </c>
    </row>
    <row r="7710" spans="1:3" x14ac:dyDescent="0.25">
      <c r="A7710" s="15">
        <v>45979.458333333336</v>
      </c>
      <c r="B7710" s="16">
        <v>0.45833333333333331</v>
      </c>
      <c r="C7710" s="18">
        <v>595.18305999999995</v>
      </c>
    </row>
    <row r="7711" spans="1:3" x14ac:dyDescent="0.25">
      <c r="A7711" s="15">
        <v>45979.5</v>
      </c>
      <c r="B7711" s="16">
        <v>0.5</v>
      </c>
      <c r="C7711" s="18">
        <v>480.86226799999997</v>
      </c>
    </row>
    <row r="7712" spans="1:3" x14ac:dyDescent="0.25">
      <c r="A7712" s="15">
        <v>45979.541666666664</v>
      </c>
      <c r="B7712" s="16">
        <v>0.54166666666666663</v>
      </c>
      <c r="C7712" s="18">
        <v>591.59670800000004</v>
      </c>
    </row>
    <row r="7713" spans="1:3" x14ac:dyDescent="0.25">
      <c r="A7713" s="15">
        <v>45979.583333333336</v>
      </c>
      <c r="B7713" s="16">
        <v>0.58333333333333337</v>
      </c>
      <c r="C7713" s="18">
        <v>497.38510400000001</v>
      </c>
    </row>
    <row r="7714" spans="1:3" x14ac:dyDescent="0.25">
      <c r="A7714" s="15">
        <v>45979.625</v>
      </c>
      <c r="B7714" s="16">
        <v>0.625</v>
      </c>
      <c r="C7714" s="18">
        <v>528.46294</v>
      </c>
    </row>
    <row r="7715" spans="1:3" x14ac:dyDescent="0.25">
      <c r="A7715" s="15">
        <v>45979.666666666664</v>
      </c>
      <c r="B7715" s="16">
        <v>0.66666666666666663</v>
      </c>
      <c r="C7715" s="18">
        <v>398.91179599999998</v>
      </c>
    </row>
    <row r="7716" spans="1:3" x14ac:dyDescent="0.25">
      <c r="A7716" s="15">
        <v>45979.708333333336</v>
      </c>
      <c r="B7716" s="16">
        <v>0.70833333333333337</v>
      </c>
      <c r="C7716" s="18">
        <v>519.57856800000002</v>
      </c>
    </row>
    <row r="7717" spans="1:3" x14ac:dyDescent="0.25">
      <c r="A7717" s="15">
        <v>45979.75</v>
      </c>
      <c r="B7717" s="16">
        <v>0.75</v>
      </c>
      <c r="C7717" s="18">
        <v>258.55502000000001</v>
      </c>
    </row>
    <row r="7718" spans="1:3" x14ac:dyDescent="0.25">
      <c r="A7718" s="15">
        <v>45979.791666666664</v>
      </c>
      <c r="B7718" s="16">
        <v>0.79166666666666663</v>
      </c>
      <c r="C7718" s="18">
        <v>328.733408</v>
      </c>
    </row>
    <row r="7719" spans="1:3" x14ac:dyDescent="0.25">
      <c r="A7719" s="15">
        <v>45979.833333333336</v>
      </c>
      <c r="B7719" s="16">
        <v>0.83333333333333337</v>
      </c>
      <c r="C7719" s="18">
        <v>36.666955999999999</v>
      </c>
    </row>
    <row r="7720" spans="1:3" x14ac:dyDescent="0.25">
      <c r="A7720" s="15">
        <v>45979.875</v>
      </c>
      <c r="B7720" s="16">
        <v>0.875</v>
      </c>
      <c r="C7720" s="18">
        <v>33.732667999999997</v>
      </c>
    </row>
    <row r="7721" spans="1:3" x14ac:dyDescent="0.25">
      <c r="A7721" s="15">
        <v>45979.916666666664</v>
      </c>
      <c r="B7721" s="16">
        <v>0.91666666666666663</v>
      </c>
      <c r="C7721" s="18">
        <v>145.99247199999999</v>
      </c>
    </row>
    <row r="7722" spans="1:3" x14ac:dyDescent="0.25">
      <c r="A7722" s="15">
        <v>45979.958333333336</v>
      </c>
      <c r="B7722" s="16">
        <v>0.95833333333333337</v>
      </c>
      <c r="C7722" s="18">
        <v>187.89922799999999</v>
      </c>
    </row>
    <row r="7723" spans="1:3" x14ac:dyDescent="0.25">
      <c r="A7723" s="15">
        <v>45980</v>
      </c>
      <c r="B7723" s="16">
        <v>0</v>
      </c>
      <c r="C7723" s="18">
        <v>215.05303599999999</v>
      </c>
    </row>
    <row r="7724" spans="1:3" x14ac:dyDescent="0.25">
      <c r="A7724" s="15">
        <v>45980.041666666664</v>
      </c>
      <c r="B7724" s="16">
        <v>4.1666666666666664E-2</v>
      </c>
      <c r="C7724" s="18">
        <v>140.065676</v>
      </c>
    </row>
    <row r="7725" spans="1:3" x14ac:dyDescent="0.25">
      <c r="A7725" s="15">
        <v>45980.083333333336</v>
      </c>
      <c r="B7725" s="16">
        <v>8.3333333333333329E-2</v>
      </c>
      <c r="C7725" s="18">
        <v>218.06883199999999</v>
      </c>
    </row>
    <row r="7726" spans="1:3" x14ac:dyDescent="0.25">
      <c r="A7726" s="15">
        <v>45980.125</v>
      </c>
      <c r="B7726" s="16">
        <v>0.125</v>
      </c>
      <c r="C7726" s="18">
        <v>92.919120000000007</v>
      </c>
    </row>
    <row r="7727" spans="1:3" x14ac:dyDescent="0.25">
      <c r="A7727" s="15">
        <v>45980.166666666664</v>
      </c>
      <c r="B7727" s="16">
        <v>0.16666666666666666</v>
      </c>
      <c r="C7727" s="18">
        <v>296.57267999999999</v>
      </c>
    </row>
    <row r="7728" spans="1:3" x14ac:dyDescent="0.25">
      <c r="A7728" s="15">
        <v>45980.208333333336</v>
      </c>
      <c r="B7728" s="16">
        <v>0.20833333333333334</v>
      </c>
      <c r="C7728" s="18">
        <v>33.53472</v>
      </c>
    </row>
    <row r="7729" spans="1:3" x14ac:dyDescent="0.25">
      <c r="A7729" s="15">
        <v>45980.25</v>
      </c>
      <c r="B7729" s="16">
        <v>0.25</v>
      </c>
      <c r="C7729" s="18">
        <v>251.60355200000001</v>
      </c>
    </row>
    <row r="7730" spans="1:3" x14ac:dyDescent="0.25">
      <c r="A7730" s="15">
        <v>45980.291666666664</v>
      </c>
      <c r="B7730" s="16">
        <v>0.29166666666666669</v>
      </c>
      <c r="C7730" s="18">
        <v>124.951764</v>
      </c>
    </row>
    <row r="7731" spans="1:3" x14ac:dyDescent="0.25">
      <c r="A7731" s="15">
        <v>45980.333333333336</v>
      </c>
      <c r="B7731" s="16">
        <v>0.33333333333333331</v>
      </c>
      <c r="C7731" s="18">
        <v>260.13860399999999</v>
      </c>
    </row>
    <row r="7732" spans="1:3" x14ac:dyDescent="0.25">
      <c r="A7732" s="15">
        <v>45980.375</v>
      </c>
      <c r="B7732" s="16">
        <v>0.375</v>
      </c>
      <c r="C7732" s="18">
        <v>105.31998</v>
      </c>
    </row>
    <row r="7733" spans="1:3" x14ac:dyDescent="0.25">
      <c r="A7733" s="15">
        <v>45980.416666666664</v>
      </c>
      <c r="B7733" s="16">
        <v>0.41666666666666669</v>
      </c>
      <c r="C7733" s="18">
        <v>659.62095599999998</v>
      </c>
    </row>
    <row r="7734" spans="1:3" x14ac:dyDescent="0.25">
      <c r="A7734" s="15">
        <v>45980.458333333336</v>
      </c>
      <c r="B7734" s="16">
        <v>0.45833333333333331</v>
      </c>
      <c r="C7734" s="18">
        <v>591.55013199999996</v>
      </c>
    </row>
    <row r="7735" spans="1:3" x14ac:dyDescent="0.25">
      <c r="A7735" s="15">
        <v>45980.5</v>
      </c>
      <c r="B7735" s="16">
        <v>0.5</v>
      </c>
      <c r="C7735" s="18">
        <v>563.40658399999995</v>
      </c>
    </row>
    <row r="7736" spans="1:3" x14ac:dyDescent="0.25">
      <c r="A7736" s="15">
        <v>45980.541666666664</v>
      </c>
      <c r="B7736" s="16">
        <v>0.54166666666666663</v>
      </c>
      <c r="C7736" s="18">
        <v>573.17589999999996</v>
      </c>
    </row>
    <row r="7737" spans="1:3" x14ac:dyDescent="0.25">
      <c r="A7737" s="15">
        <v>45980.583333333336</v>
      </c>
      <c r="B7737" s="16">
        <v>0.58333333333333337</v>
      </c>
      <c r="C7737" s="18">
        <v>588.55762400000003</v>
      </c>
    </row>
    <row r="7738" spans="1:3" x14ac:dyDescent="0.25">
      <c r="A7738" s="15">
        <v>45980.625</v>
      </c>
      <c r="B7738" s="16">
        <v>0.625</v>
      </c>
      <c r="C7738" s="18">
        <v>344.34801199999998</v>
      </c>
    </row>
    <row r="7739" spans="1:3" x14ac:dyDescent="0.25">
      <c r="A7739" s="15">
        <v>45980.666666666664</v>
      </c>
      <c r="B7739" s="16">
        <v>0.66666666666666663</v>
      </c>
      <c r="C7739" s="18">
        <v>499.07348400000001</v>
      </c>
    </row>
    <row r="7740" spans="1:3" x14ac:dyDescent="0.25">
      <c r="A7740" s="15">
        <v>45980.708333333336</v>
      </c>
      <c r="B7740" s="16">
        <v>0.70833333333333337</v>
      </c>
      <c r="C7740" s="18">
        <v>454.23244</v>
      </c>
    </row>
    <row r="7741" spans="1:3" x14ac:dyDescent="0.25">
      <c r="A7741" s="15">
        <v>45980.75</v>
      </c>
      <c r="B7741" s="16">
        <v>0.75</v>
      </c>
      <c r="C7741" s="18">
        <v>345.24459999999999</v>
      </c>
    </row>
    <row r="7742" spans="1:3" x14ac:dyDescent="0.25">
      <c r="A7742" s="15">
        <v>45980.791666666664</v>
      </c>
      <c r="B7742" s="16">
        <v>0.79166666666666663</v>
      </c>
      <c r="C7742" s="18">
        <v>344.62746800000002</v>
      </c>
    </row>
    <row r="7743" spans="1:3" x14ac:dyDescent="0.25">
      <c r="A7743" s="15">
        <v>45980.833333333336</v>
      </c>
      <c r="B7743" s="16">
        <v>0.83333333333333337</v>
      </c>
      <c r="C7743" s="18">
        <v>60.176192</v>
      </c>
    </row>
    <row r="7744" spans="1:3" x14ac:dyDescent="0.25">
      <c r="A7744" s="15">
        <v>45980.875</v>
      </c>
      <c r="B7744" s="16">
        <v>0.875</v>
      </c>
      <c r="C7744" s="18">
        <v>12.715248000000001</v>
      </c>
    </row>
    <row r="7745" spans="1:3" x14ac:dyDescent="0.25">
      <c r="A7745" s="15">
        <v>45980.916666666664</v>
      </c>
      <c r="B7745" s="16">
        <v>0.91666666666666663</v>
      </c>
      <c r="C7745" s="18">
        <v>110.81594800000001</v>
      </c>
    </row>
    <row r="7746" spans="1:3" x14ac:dyDescent="0.25">
      <c r="A7746" s="15">
        <v>45980.958333333336</v>
      </c>
      <c r="B7746" s="16">
        <v>0.95833333333333337</v>
      </c>
      <c r="C7746" s="18">
        <v>251.580264</v>
      </c>
    </row>
    <row r="7747" spans="1:3" x14ac:dyDescent="0.25">
      <c r="A7747" s="15">
        <v>45981</v>
      </c>
      <c r="B7747" s="16">
        <v>0</v>
      </c>
      <c r="C7747" s="18">
        <v>206.436476</v>
      </c>
    </row>
    <row r="7748" spans="1:3" x14ac:dyDescent="0.25">
      <c r="A7748" s="15">
        <v>45981.041666666664</v>
      </c>
      <c r="B7748" s="16">
        <v>4.1666666666666664E-2</v>
      </c>
      <c r="C7748" s="18">
        <v>129.74909199999999</v>
      </c>
    </row>
    <row r="7749" spans="1:3" x14ac:dyDescent="0.25">
      <c r="A7749" s="15">
        <v>45981.083333333336</v>
      </c>
      <c r="B7749" s="16">
        <v>8.3333333333333329E-2</v>
      </c>
      <c r="C7749" s="18">
        <v>288.91092800000001</v>
      </c>
    </row>
    <row r="7750" spans="1:3" x14ac:dyDescent="0.25">
      <c r="A7750" s="15">
        <v>45981.125</v>
      </c>
      <c r="B7750" s="16">
        <v>0.125</v>
      </c>
      <c r="C7750" s="18">
        <v>69.200292000000005</v>
      </c>
    </row>
    <row r="7751" spans="1:3" x14ac:dyDescent="0.25">
      <c r="A7751" s="15">
        <v>45981.166666666664</v>
      </c>
      <c r="B7751" s="16">
        <v>0.16666666666666666</v>
      </c>
      <c r="C7751" s="18">
        <v>360.74276400000002</v>
      </c>
    </row>
    <row r="7752" spans="1:3" x14ac:dyDescent="0.25">
      <c r="A7752" s="15">
        <v>45981.208333333336</v>
      </c>
      <c r="B7752" s="16">
        <v>0.20833333333333334</v>
      </c>
      <c r="C7752" s="18">
        <v>85.816280000000006</v>
      </c>
    </row>
    <row r="7753" spans="1:3" x14ac:dyDescent="0.25">
      <c r="A7753" s="15">
        <v>45981.25</v>
      </c>
      <c r="B7753" s="16">
        <v>0.25</v>
      </c>
      <c r="C7753" s="18">
        <v>358.58862399999998</v>
      </c>
    </row>
    <row r="7754" spans="1:3" x14ac:dyDescent="0.25">
      <c r="A7754" s="15">
        <v>45981.291666666664</v>
      </c>
      <c r="B7754" s="16">
        <v>0.29166666666666669</v>
      </c>
      <c r="C7754" s="18">
        <v>139.01771600000001</v>
      </c>
    </row>
    <row r="7755" spans="1:3" x14ac:dyDescent="0.25">
      <c r="A7755" s="15">
        <v>45981.333333333336</v>
      </c>
      <c r="B7755" s="16">
        <v>0.33333333333333331</v>
      </c>
      <c r="C7755" s="18">
        <v>543.29739600000005</v>
      </c>
    </row>
    <row r="7756" spans="1:3" x14ac:dyDescent="0.25">
      <c r="A7756" s="15">
        <v>45981.375</v>
      </c>
      <c r="B7756" s="16">
        <v>0.375</v>
      </c>
      <c r="C7756" s="18">
        <v>197.06305599999999</v>
      </c>
    </row>
    <row r="7757" spans="1:3" x14ac:dyDescent="0.25">
      <c r="A7757" s="15">
        <v>45981.416666666664</v>
      </c>
      <c r="B7757" s="16">
        <v>0.41666666666666669</v>
      </c>
      <c r="C7757" s="18">
        <v>656.30241599999999</v>
      </c>
    </row>
    <row r="7758" spans="1:3" x14ac:dyDescent="0.25">
      <c r="A7758" s="15">
        <v>45981.458333333336</v>
      </c>
      <c r="B7758" s="16">
        <v>0.45833333333333331</v>
      </c>
      <c r="C7758" s="18">
        <v>623.00057600000002</v>
      </c>
    </row>
    <row r="7759" spans="1:3" x14ac:dyDescent="0.25">
      <c r="A7759" s="15">
        <v>45981.5</v>
      </c>
      <c r="B7759" s="16">
        <v>0.5</v>
      </c>
      <c r="C7759" s="18">
        <v>575.49305600000002</v>
      </c>
    </row>
    <row r="7760" spans="1:3" x14ac:dyDescent="0.25">
      <c r="A7760" s="15">
        <v>45981.541666666664</v>
      </c>
      <c r="B7760" s="16">
        <v>0.54166666666666663</v>
      </c>
      <c r="C7760" s="18">
        <v>543.87959599999999</v>
      </c>
    </row>
    <row r="7761" spans="1:3" x14ac:dyDescent="0.25">
      <c r="A7761" s="15">
        <v>45981.583333333336</v>
      </c>
      <c r="B7761" s="16">
        <v>0.58333333333333337</v>
      </c>
      <c r="C7761" s="18">
        <v>488.74525599999998</v>
      </c>
    </row>
    <row r="7762" spans="1:3" x14ac:dyDescent="0.25">
      <c r="A7762" s="15">
        <v>45981.625</v>
      </c>
      <c r="B7762" s="16">
        <v>0.625</v>
      </c>
      <c r="C7762" s="18">
        <v>468.97374400000001</v>
      </c>
    </row>
    <row r="7763" spans="1:3" x14ac:dyDescent="0.25">
      <c r="A7763" s="15">
        <v>45981.666666666664</v>
      </c>
      <c r="B7763" s="16">
        <v>0.66666666666666663</v>
      </c>
      <c r="C7763" s="18">
        <v>395.523392</v>
      </c>
    </row>
    <row r="7764" spans="1:3" x14ac:dyDescent="0.25">
      <c r="A7764" s="15">
        <v>45981.708333333336</v>
      </c>
      <c r="B7764" s="16">
        <v>0.70833333333333337</v>
      </c>
      <c r="C7764" s="18">
        <v>306.29541999999998</v>
      </c>
    </row>
    <row r="7765" spans="1:3" x14ac:dyDescent="0.25">
      <c r="A7765" s="15">
        <v>45981.75</v>
      </c>
      <c r="B7765" s="16">
        <v>0.75</v>
      </c>
      <c r="C7765" s="18">
        <v>363.04827599999999</v>
      </c>
    </row>
    <row r="7766" spans="1:3" x14ac:dyDescent="0.25">
      <c r="A7766" s="15">
        <v>45981.791666666664</v>
      </c>
      <c r="B7766" s="16">
        <v>0.79166666666666663</v>
      </c>
      <c r="C7766" s="18">
        <v>396.90902799999998</v>
      </c>
    </row>
    <row r="7767" spans="1:3" x14ac:dyDescent="0.25">
      <c r="A7767" s="15">
        <v>45981.833333333336</v>
      </c>
      <c r="B7767" s="16">
        <v>0.83333333333333337</v>
      </c>
      <c r="C7767" s="18">
        <v>129.85388800000001</v>
      </c>
    </row>
    <row r="7768" spans="1:3" x14ac:dyDescent="0.25">
      <c r="A7768" s="15">
        <v>45981.875</v>
      </c>
      <c r="B7768" s="16">
        <v>0.875</v>
      </c>
      <c r="C7768" s="18">
        <v>223.57644400000001</v>
      </c>
    </row>
    <row r="7769" spans="1:3" x14ac:dyDescent="0.25">
      <c r="A7769" s="15">
        <v>45981.916666666664</v>
      </c>
      <c r="B7769" s="16">
        <v>0.91666666666666663</v>
      </c>
      <c r="C7769" s="18">
        <v>423.71351600000003</v>
      </c>
    </row>
    <row r="7770" spans="1:3" x14ac:dyDescent="0.25">
      <c r="A7770" s="15">
        <v>45981.958333333336</v>
      </c>
      <c r="B7770" s="16">
        <v>0.95833333333333337</v>
      </c>
      <c r="C7770" s="18">
        <v>277.42994399999998</v>
      </c>
    </row>
    <row r="7771" spans="1:3" x14ac:dyDescent="0.25">
      <c r="A7771" s="15">
        <v>45982</v>
      </c>
      <c r="B7771" s="16">
        <v>0</v>
      </c>
      <c r="C7771" s="18">
        <v>254.25838400000001</v>
      </c>
    </row>
    <row r="7772" spans="1:3" x14ac:dyDescent="0.25">
      <c r="A7772" s="15">
        <v>45982.041666666664</v>
      </c>
      <c r="B7772" s="16">
        <v>4.1666666666666664E-2</v>
      </c>
      <c r="C7772" s="18">
        <v>332.26154000000002</v>
      </c>
    </row>
    <row r="7773" spans="1:3" x14ac:dyDescent="0.25">
      <c r="A7773" s="15">
        <v>45982.083333333336</v>
      </c>
      <c r="B7773" s="16">
        <v>8.3333333333333329E-2</v>
      </c>
      <c r="C7773" s="18">
        <v>251.11450400000001</v>
      </c>
    </row>
    <row r="7774" spans="1:3" x14ac:dyDescent="0.25">
      <c r="A7774" s="15">
        <v>45982.125</v>
      </c>
      <c r="B7774" s="16">
        <v>0.125</v>
      </c>
      <c r="C7774" s="18">
        <v>284.55607199999997</v>
      </c>
    </row>
    <row r="7775" spans="1:3" x14ac:dyDescent="0.25">
      <c r="A7775" s="15">
        <v>45982.166666666664</v>
      </c>
      <c r="B7775" s="16">
        <v>0.16666666666666666</v>
      </c>
      <c r="C7775" s="18">
        <v>327.46421199999997</v>
      </c>
    </row>
    <row r="7776" spans="1:3" x14ac:dyDescent="0.25">
      <c r="A7776" s="15">
        <v>45982.208333333336</v>
      </c>
      <c r="B7776" s="16">
        <v>0.20833333333333334</v>
      </c>
      <c r="C7776" s="18">
        <v>349.01725599999997</v>
      </c>
    </row>
    <row r="7777" spans="1:3" x14ac:dyDescent="0.25">
      <c r="A7777" s="15">
        <v>45982.25</v>
      </c>
      <c r="B7777" s="16">
        <v>0.25</v>
      </c>
      <c r="C7777" s="18">
        <v>448.23577999999998</v>
      </c>
    </row>
    <row r="7778" spans="1:3" x14ac:dyDescent="0.25">
      <c r="A7778" s="15">
        <v>45982.291666666664</v>
      </c>
      <c r="B7778" s="16">
        <v>0.29166666666666669</v>
      </c>
      <c r="C7778" s="18">
        <v>257.06458800000001</v>
      </c>
    </row>
    <row r="7779" spans="1:3" x14ac:dyDescent="0.25">
      <c r="A7779" s="15">
        <v>45982.333333333336</v>
      </c>
      <c r="B7779" s="16">
        <v>0.33333333333333331</v>
      </c>
      <c r="C7779" s="18">
        <v>505.65234400000003</v>
      </c>
    </row>
    <row r="7780" spans="1:3" x14ac:dyDescent="0.25">
      <c r="A7780" s="15">
        <v>45982.375</v>
      </c>
      <c r="B7780" s="16">
        <v>0.375</v>
      </c>
      <c r="C7780" s="18">
        <v>576.59923600000002</v>
      </c>
    </row>
    <row r="7781" spans="1:3" x14ac:dyDescent="0.25">
      <c r="A7781" s="15">
        <v>45982.416666666664</v>
      </c>
      <c r="B7781" s="16">
        <v>0.41666666666666669</v>
      </c>
      <c r="C7781" s="18">
        <v>660.54083200000002</v>
      </c>
    </row>
    <row r="7782" spans="1:3" x14ac:dyDescent="0.25">
      <c r="A7782" s="15">
        <v>45982.458333333336</v>
      </c>
      <c r="B7782" s="16">
        <v>0.45833333333333331</v>
      </c>
      <c r="C7782" s="18">
        <v>662.01962000000003</v>
      </c>
    </row>
    <row r="7783" spans="1:3" x14ac:dyDescent="0.25">
      <c r="A7783" s="15">
        <v>45982.5</v>
      </c>
      <c r="B7783" s="16">
        <v>0.5</v>
      </c>
      <c r="C7783" s="18">
        <v>612.98673599999995</v>
      </c>
    </row>
    <row r="7784" spans="1:3" x14ac:dyDescent="0.25">
      <c r="A7784" s="15">
        <v>45982.541666666664</v>
      </c>
      <c r="B7784" s="16">
        <v>0.54166666666666663</v>
      </c>
      <c r="C7784" s="18">
        <v>285.813624</v>
      </c>
    </row>
    <row r="7785" spans="1:3" x14ac:dyDescent="0.25">
      <c r="A7785" s="15">
        <v>45982.583333333336</v>
      </c>
      <c r="B7785" s="16">
        <v>0.58333333333333337</v>
      </c>
      <c r="C7785" s="18">
        <v>196.690448</v>
      </c>
    </row>
    <row r="7786" spans="1:3" x14ac:dyDescent="0.25">
      <c r="A7786" s="15">
        <v>45982.625</v>
      </c>
      <c r="B7786" s="16">
        <v>0.625</v>
      </c>
      <c r="C7786" s="18">
        <v>547.79197999999997</v>
      </c>
    </row>
    <row r="7787" spans="1:3" x14ac:dyDescent="0.25">
      <c r="A7787" s="15">
        <v>45982.666666666664</v>
      </c>
      <c r="B7787" s="16">
        <v>0.66666666666666663</v>
      </c>
      <c r="C7787" s="18">
        <v>414.491468</v>
      </c>
    </row>
    <row r="7788" spans="1:3" x14ac:dyDescent="0.25">
      <c r="A7788" s="15">
        <v>45982.708333333336</v>
      </c>
      <c r="B7788" s="16">
        <v>0.70833333333333337</v>
      </c>
      <c r="C7788" s="18">
        <v>474.65601600000002</v>
      </c>
    </row>
    <row r="7789" spans="1:3" x14ac:dyDescent="0.25">
      <c r="A7789" s="15">
        <v>45982.75</v>
      </c>
      <c r="B7789" s="16">
        <v>0.75</v>
      </c>
      <c r="C7789" s="18">
        <v>482.98147599999999</v>
      </c>
    </row>
    <row r="7790" spans="1:3" x14ac:dyDescent="0.25">
      <c r="A7790" s="15">
        <v>45982.791666666664</v>
      </c>
      <c r="B7790" s="16">
        <v>0.79166666666666663</v>
      </c>
      <c r="C7790" s="18">
        <v>517.00524399999995</v>
      </c>
    </row>
    <row r="7791" spans="1:3" x14ac:dyDescent="0.25">
      <c r="A7791" s="15">
        <v>45982.833333333336</v>
      </c>
      <c r="B7791" s="16">
        <v>0.83333333333333337</v>
      </c>
      <c r="C7791" s="18">
        <v>661.30933600000003</v>
      </c>
    </row>
    <row r="7792" spans="1:3" x14ac:dyDescent="0.25">
      <c r="A7792" s="15">
        <v>45982.875</v>
      </c>
      <c r="B7792" s="16">
        <v>0.875</v>
      </c>
      <c r="C7792" s="18">
        <v>661.09974399999999</v>
      </c>
    </row>
    <row r="7793" spans="1:3" x14ac:dyDescent="0.25">
      <c r="A7793" s="15">
        <v>45982.916666666664</v>
      </c>
      <c r="B7793" s="16">
        <v>0.91666666666666663</v>
      </c>
      <c r="C7793" s="18">
        <v>661.35591199999999</v>
      </c>
    </row>
    <row r="7794" spans="1:3" x14ac:dyDescent="0.25">
      <c r="A7794" s="15">
        <v>45982.958333333336</v>
      </c>
      <c r="B7794" s="16">
        <v>0.95833333333333337</v>
      </c>
      <c r="C7794" s="18">
        <v>663.55662800000005</v>
      </c>
    </row>
    <row r="7795" spans="1:3" x14ac:dyDescent="0.25">
      <c r="A7795" s="15">
        <v>45983</v>
      </c>
      <c r="B7795" s="16">
        <v>0</v>
      </c>
      <c r="C7795" s="18">
        <v>661.29769199999998</v>
      </c>
    </row>
    <row r="7796" spans="1:3" x14ac:dyDescent="0.25">
      <c r="A7796" s="15">
        <v>45983.041666666664</v>
      </c>
      <c r="B7796" s="16">
        <v>4.1666666666666664E-2</v>
      </c>
      <c r="C7796" s="18">
        <v>32.288812</v>
      </c>
    </row>
    <row r="7797" spans="1:3" x14ac:dyDescent="0.25">
      <c r="A7797" s="15">
        <v>45983.083333333336</v>
      </c>
      <c r="B7797" s="16">
        <v>8.3333333333333329E-2</v>
      </c>
      <c r="C7797" s="18">
        <v>229.81762800000001</v>
      </c>
    </row>
    <row r="7798" spans="1:3" x14ac:dyDescent="0.25">
      <c r="A7798" s="15">
        <v>45983.125</v>
      </c>
      <c r="B7798" s="16">
        <v>0.125</v>
      </c>
      <c r="C7798" s="18">
        <v>433.20337599999999</v>
      </c>
    </row>
    <row r="7799" spans="1:3" x14ac:dyDescent="0.25">
      <c r="A7799" s="15">
        <v>45983.166666666664</v>
      </c>
      <c r="B7799" s="16">
        <v>0.16666666666666666</v>
      </c>
      <c r="C7799" s="18">
        <v>141.94036</v>
      </c>
    </row>
    <row r="7800" spans="1:3" x14ac:dyDescent="0.25">
      <c r="A7800" s="15">
        <v>45983.208333333336</v>
      </c>
      <c r="B7800" s="16">
        <v>0.20833333333333334</v>
      </c>
      <c r="C7800" s="18">
        <v>529.67391599999996</v>
      </c>
    </row>
    <row r="7801" spans="1:3" x14ac:dyDescent="0.25">
      <c r="A7801" s="15">
        <v>45983.25</v>
      </c>
      <c r="B7801" s="16">
        <v>0.25</v>
      </c>
      <c r="C7801" s="18">
        <v>97.832887999999997</v>
      </c>
    </row>
    <row r="7802" spans="1:3" x14ac:dyDescent="0.25">
      <c r="A7802" s="15">
        <v>45983.291666666664</v>
      </c>
      <c r="B7802" s="16">
        <v>0.29166666666666669</v>
      </c>
      <c r="C7802" s="18">
        <v>464.909988</v>
      </c>
    </row>
    <row r="7803" spans="1:3" x14ac:dyDescent="0.25">
      <c r="A7803" s="15">
        <v>45983.333333333336</v>
      </c>
      <c r="B7803" s="16">
        <v>0.33333333333333331</v>
      </c>
      <c r="C7803" s="18">
        <v>164.22697600000001</v>
      </c>
    </row>
    <row r="7804" spans="1:3" x14ac:dyDescent="0.25">
      <c r="A7804" s="15">
        <v>45983.375</v>
      </c>
      <c r="B7804" s="16">
        <v>0.375</v>
      </c>
      <c r="C7804" s="18">
        <v>504.03382800000003</v>
      </c>
    </row>
    <row r="7805" spans="1:3" x14ac:dyDescent="0.25">
      <c r="A7805" s="15">
        <v>45983.416666666664</v>
      </c>
      <c r="B7805" s="16">
        <v>0.41666666666666669</v>
      </c>
      <c r="C7805" s="18">
        <v>663.9991</v>
      </c>
    </row>
    <row r="7806" spans="1:3" x14ac:dyDescent="0.25">
      <c r="A7806" s="15">
        <v>45983.458333333336</v>
      </c>
      <c r="B7806" s="16">
        <v>0.45833333333333331</v>
      </c>
      <c r="C7806" s="18">
        <v>665.09363599999995</v>
      </c>
    </row>
    <row r="7807" spans="1:3" x14ac:dyDescent="0.25">
      <c r="A7807" s="15">
        <v>45983.5</v>
      </c>
      <c r="B7807" s="16">
        <v>0.5</v>
      </c>
      <c r="C7807" s="18">
        <v>451.36801600000001</v>
      </c>
    </row>
    <row r="7808" spans="1:3" x14ac:dyDescent="0.25">
      <c r="A7808" s="15">
        <v>45983.541666666664</v>
      </c>
      <c r="B7808" s="16">
        <v>0.54166666666666663</v>
      </c>
      <c r="C7808" s="18">
        <v>249.449412</v>
      </c>
    </row>
    <row r="7809" spans="1:3" x14ac:dyDescent="0.25">
      <c r="A7809" s="15">
        <v>45983.583333333336</v>
      </c>
      <c r="B7809" s="16">
        <v>0.58333333333333337</v>
      </c>
      <c r="C7809" s="18">
        <v>285.72047199999997</v>
      </c>
    </row>
    <row r="7810" spans="1:3" x14ac:dyDescent="0.25">
      <c r="A7810" s="15">
        <v>45983.625</v>
      </c>
      <c r="B7810" s="16">
        <v>0.625</v>
      </c>
      <c r="C7810" s="18">
        <v>433.80886400000003</v>
      </c>
    </row>
    <row r="7811" spans="1:3" x14ac:dyDescent="0.25">
      <c r="A7811" s="15">
        <v>45983.666666666664</v>
      </c>
      <c r="B7811" s="16">
        <v>0.66666666666666663</v>
      </c>
      <c r="C7811" s="18">
        <v>441.17951599999998</v>
      </c>
    </row>
    <row r="7812" spans="1:3" x14ac:dyDescent="0.25">
      <c r="A7812" s="15">
        <v>45983.708333333336</v>
      </c>
      <c r="B7812" s="16">
        <v>0.70833333333333337</v>
      </c>
      <c r="C7812" s="18">
        <v>476.60056400000002</v>
      </c>
    </row>
    <row r="7813" spans="1:3" x14ac:dyDescent="0.25">
      <c r="A7813" s="15">
        <v>45983.75</v>
      </c>
      <c r="B7813" s="16">
        <v>0.75</v>
      </c>
      <c r="C7813" s="18">
        <v>392.100056</v>
      </c>
    </row>
    <row r="7814" spans="1:3" x14ac:dyDescent="0.25">
      <c r="A7814" s="15">
        <v>45983.791666666664</v>
      </c>
      <c r="B7814" s="16">
        <v>0.79166666666666663</v>
      </c>
      <c r="C7814" s="18">
        <v>420.94224400000002</v>
      </c>
    </row>
    <row r="7815" spans="1:3" x14ac:dyDescent="0.25">
      <c r="A7815" s="15">
        <v>45983.833333333336</v>
      </c>
      <c r="B7815" s="16">
        <v>0.83333333333333337</v>
      </c>
      <c r="C7815" s="18">
        <v>94.444484000000003</v>
      </c>
    </row>
    <row r="7816" spans="1:3" x14ac:dyDescent="0.25">
      <c r="A7816" s="15">
        <v>45983.875</v>
      </c>
      <c r="B7816" s="16">
        <v>0.875</v>
      </c>
      <c r="C7816" s="18">
        <v>348.57478400000002</v>
      </c>
    </row>
    <row r="7817" spans="1:3" x14ac:dyDescent="0.25">
      <c r="A7817" s="15">
        <v>45983.916666666664</v>
      </c>
      <c r="B7817" s="16">
        <v>0.91666666666666663</v>
      </c>
      <c r="C7817" s="18">
        <v>270.11751199999998</v>
      </c>
    </row>
    <row r="7818" spans="1:3" x14ac:dyDescent="0.25">
      <c r="A7818" s="15">
        <v>45983.958333333336</v>
      </c>
      <c r="B7818" s="16">
        <v>0.95833333333333337</v>
      </c>
      <c r="C7818" s="18">
        <v>371.54839600000003</v>
      </c>
    </row>
    <row r="7819" spans="1:3" x14ac:dyDescent="0.25">
      <c r="A7819" s="15">
        <v>45984</v>
      </c>
      <c r="B7819" s="16">
        <v>0</v>
      </c>
      <c r="C7819" s="18">
        <v>341.34386000000001</v>
      </c>
    </row>
    <row r="7820" spans="1:3" x14ac:dyDescent="0.25">
      <c r="A7820" s="15">
        <v>45984.041666666664</v>
      </c>
      <c r="B7820" s="16">
        <v>4.1666666666666664E-2</v>
      </c>
      <c r="C7820" s="18">
        <v>345.430904</v>
      </c>
    </row>
    <row r="7821" spans="1:3" x14ac:dyDescent="0.25">
      <c r="A7821" s="15">
        <v>45984.083333333336</v>
      </c>
      <c r="B7821" s="16">
        <v>8.3333333333333329E-2</v>
      </c>
      <c r="C7821" s="18">
        <v>551.21531600000003</v>
      </c>
    </row>
    <row r="7822" spans="1:3" x14ac:dyDescent="0.25">
      <c r="A7822" s="15">
        <v>45984.125</v>
      </c>
      <c r="B7822" s="16">
        <v>0.125</v>
      </c>
      <c r="C7822" s="18">
        <v>166.148236</v>
      </c>
    </row>
    <row r="7823" spans="1:3" x14ac:dyDescent="0.25">
      <c r="A7823" s="15">
        <v>45984.166666666664</v>
      </c>
      <c r="B7823" s="16">
        <v>0.16666666666666666</v>
      </c>
      <c r="C7823" s="18">
        <v>470.70870000000002</v>
      </c>
    </row>
    <row r="7824" spans="1:3" x14ac:dyDescent="0.25">
      <c r="A7824" s="15">
        <v>45984.208333333336</v>
      </c>
      <c r="B7824" s="16">
        <v>0.20833333333333334</v>
      </c>
      <c r="C7824" s="18">
        <v>358.437252</v>
      </c>
    </row>
    <row r="7825" spans="1:3" x14ac:dyDescent="0.25">
      <c r="A7825" s="15">
        <v>45984.25</v>
      </c>
      <c r="B7825" s="16">
        <v>0.25</v>
      </c>
      <c r="C7825" s="18">
        <v>366.90244000000001</v>
      </c>
    </row>
    <row r="7826" spans="1:3" x14ac:dyDescent="0.25">
      <c r="A7826" s="15">
        <v>45984.291666666664</v>
      </c>
      <c r="B7826" s="16">
        <v>0.29166666666666669</v>
      </c>
      <c r="C7826" s="18">
        <v>450.40156400000001</v>
      </c>
    </row>
    <row r="7827" spans="1:3" x14ac:dyDescent="0.25">
      <c r="A7827" s="15">
        <v>45984.333333333336</v>
      </c>
      <c r="B7827" s="16">
        <v>0.33333333333333331</v>
      </c>
      <c r="C7827" s="18">
        <v>257.77487200000002</v>
      </c>
    </row>
    <row r="7828" spans="1:3" x14ac:dyDescent="0.25">
      <c r="A7828" s="15">
        <v>45984.375</v>
      </c>
      <c r="B7828" s="16">
        <v>0.375</v>
      </c>
      <c r="C7828" s="18">
        <v>485.00753200000003</v>
      </c>
    </row>
    <row r="7829" spans="1:3" x14ac:dyDescent="0.25">
      <c r="A7829" s="15">
        <v>45984.416666666664</v>
      </c>
      <c r="B7829" s="16">
        <v>0.41666666666666669</v>
      </c>
      <c r="C7829" s="18">
        <v>609.01613199999997</v>
      </c>
    </row>
    <row r="7830" spans="1:3" x14ac:dyDescent="0.25">
      <c r="A7830" s="15">
        <v>45984.458333333336</v>
      </c>
      <c r="B7830" s="16">
        <v>0.45833333333333331</v>
      </c>
      <c r="C7830" s="18">
        <v>665.76898800000004</v>
      </c>
    </row>
    <row r="7831" spans="1:3" x14ac:dyDescent="0.25">
      <c r="A7831" s="15">
        <v>45984.5</v>
      </c>
      <c r="B7831" s="16">
        <v>0.5</v>
      </c>
      <c r="C7831" s="18">
        <v>652.867436</v>
      </c>
    </row>
    <row r="7832" spans="1:3" x14ac:dyDescent="0.25">
      <c r="A7832" s="15">
        <v>45984.541666666664</v>
      </c>
      <c r="B7832" s="16">
        <v>0.54166666666666663</v>
      </c>
      <c r="C7832" s="18">
        <v>485.69452799999999</v>
      </c>
    </row>
    <row r="7833" spans="1:3" x14ac:dyDescent="0.25">
      <c r="A7833" s="15">
        <v>45984.583333333336</v>
      </c>
      <c r="B7833" s="16">
        <v>0.58333333333333337</v>
      </c>
      <c r="C7833" s="18">
        <v>373.842264</v>
      </c>
    </row>
    <row r="7834" spans="1:3" x14ac:dyDescent="0.25">
      <c r="A7834" s="15">
        <v>45984.625</v>
      </c>
      <c r="B7834" s="16">
        <v>0.625</v>
      </c>
      <c r="C7834" s="18">
        <v>338.37464</v>
      </c>
    </row>
    <row r="7835" spans="1:3" x14ac:dyDescent="0.25">
      <c r="A7835" s="15">
        <v>45984.666666666664</v>
      </c>
      <c r="B7835" s="16">
        <v>0.66666666666666663</v>
      </c>
      <c r="C7835" s="18">
        <v>465.66684800000002</v>
      </c>
    </row>
    <row r="7836" spans="1:3" x14ac:dyDescent="0.25">
      <c r="A7836" s="15">
        <v>45984.708333333336</v>
      </c>
      <c r="B7836" s="16">
        <v>0.70833333333333337</v>
      </c>
      <c r="C7836" s="18">
        <v>441.38910800000002</v>
      </c>
    </row>
    <row r="7837" spans="1:3" x14ac:dyDescent="0.25">
      <c r="A7837" s="15">
        <v>45984.75</v>
      </c>
      <c r="B7837" s="16">
        <v>0.75</v>
      </c>
      <c r="C7837" s="18">
        <v>387.44245599999999</v>
      </c>
    </row>
    <row r="7838" spans="1:3" x14ac:dyDescent="0.25">
      <c r="A7838" s="15">
        <v>45984.791666666664</v>
      </c>
      <c r="B7838" s="16">
        <v>0.79166666666666663</v>
      </c>
      <c r="C7838" s="18">
        <v>358.239304</v>
      </c>
    </row>
    <row r="7839" spans="1:3" x14ac:dyDescent="0.25">
      <c r="A7839" s="15">
        <v>45984.833333333336</v>
      </c>
      <c r="B7839" s="16">
        <v>0.83333333333333337</v>
      </c>
      <c r="C7839" s="18">
        <v>71.936632000000003</v>
      </c>
    </row>
    <row r="7840" spans="1:3" x14ac:dyDescent="0.25">
      <c r="A7840" s="15">
        <v>45984.875</v>
      </c>
      <c r="B7840" s="16">
        <v>0.875</v>
      </c>
      <c r="C7840" s="18">
        <v>78.433983999999995</v>
      </c>
    </row>
    <row r="7841" spans="1:3" x14ac:dyDescent="0.25">
      <c r="A7841" s="15">
        <v>45984.916666666664</v>
      </c>
      <c r="B7841" s="16">
        <v>0.91666666666666663</v>
      </c>
      <c r="C7841" s="18">
        <v>253.30357599999999</v>
      </c>
    </row>
    <row r="7842" spans="1:3" x14ac:dyDescent="0.25">
      <c r="A7842" s="15">
        <v>45984.958333333336</v>
      </c>
      <c r="B7842" s="16">
        <v>0.95833333333333337</v>
      </c>
      <c r="C7842" s="18">
        <v>157.217288</v>
      </c>
    </row>
    <row r="7843" spans="1:3" x14ac:dyDescent="0.25">
      <c r="A7843" s="15">
        <v>45985</v>
      </c>
      <c r="B7843" s="16">
        <v>0</v>
      </c>
      <c r="C7843" s="18">
        <v>198.39047199999999</v>
      </c>
    </row>
    <row r="7844" spans="1:3" x14ac:dyDescent="0.25">
      <c r="A7844" s="15">
        <v>45985.041666666664</v>
      </c>
      <c r="B7844" s="16">
        <v>4.1666666666666664E-2</v>
      </c>
      <c r="C7844" s="18">
        <v>159.42964799999999</v>
      </c>
    </row>
    <row r="7845" spans="1:3" x14ac:dyDescent="0.25">
      <c r="A7845" s="15">
        <v>45985.083333333336</v>
      </c>
      <c r="B7845" s="16">
        <v>8.3333333333333329E-2</v>
      </c>
      <c r="C7845" s="18">
        <v>131.903232</v>
      </c>
    </row>
    <row r="7846" spans="1:3" x14ac:dyDescent="0.25">
      <c r="A7846" s="15">
        <v>45985.125</v>
      </c>
      <c r="B7846" s="16">
        <v>0.125</v>
      </c>
      <c r="C7846" s="18">
        <v>188.55129199999999</v>
      </c>
    </row>
    <row r="7847" spans="1:3" x14ac:dyDescent="0.25">
      <c r="A7847" s="15">
        <v>45985.166666666664</v>
      </c>
      <c r="B7847" s="16">
        <v>0.16666666666666666</v>
      </c>
      <c r="C7847" s="18">
        <v>94.537636000000006</v>
      </c>
    </row>
    <row r="7848" spans="1:3" x14ac:dyDescent="0.25">
      <c r="A7848" s="15">
        <v>45985.208333333336</v>
      </c>
      <c r="B7848" s="16">
        <v>0.20833333333333334</v>
      </c>
      <c r="C7848" s="18">
        <v>336.51159999999999</v>
      </c>
    </row>
    <row r="7849" spans="1:3" x14ac:dyDescent="0.25">
      <c r="A7849" s="15">
        <v>45985.25</v>
      </c>
      <c r="B7849" s="16">
        <v>0.25</v>
      </c>
      <c r="C7849" s="18">
        <v>26.164068</v>
      </c>
    </row>
    <row r="7850" spans="1:3" x14ac:dyDescent="0.25">
      <c r="A7850" s="15">
        <v>45985.291666666664</v>
      </c>
      <c r="B7850" s="16">
        <v>0.29166666666666669</v>
      </c>
      <c r="C7850" s="18">
        <v>392.23978399999999</v>
      </c>
    </row>
    <row r="7851" spans="1:3" x14ac:dyDescent="0.25">
      <c r="A7851" s="15">
        <v>45985.333333333336</v>
      </c>
      <c r="B7851" s="16">
        <v>0.33333333333333331</v>
      </c>
      <c r="C7851" s="18">
        <v>27.864091999999999</v>
      </c>
    </row>
    <row r="7852" spans="1:3" x14ac:dyDescent="0.25">
      <c r="A7852" s="15">
        <v>45985.375</v>
      </c>
      <c r="B7852" s="16">
        <v>0.375</v>
      </c>
      <c r="C7852" s="18">
        <v>409.63592</v>
      </c>
    </row>
    <row r="7853" spans="1:3" x14ac:dyDescent="0.25">
      <c r="A7853" s="15">
        <v>45985.416666666664</v>
      </c>
      <c r="B7853" s="16">
        <v>0.41666666666666669</v>
      </c>
      <c r="C7853" s="18">
        <v>608.55037200000004</v>
      </c>
    </row>
    <row r="7854" spans="1:3" x14ac:dyDescent="0.25">
      <c r="A7854" s="15">
        <v>45985.458333333336</v>
      </c>
      <c r="B7854" s="16">
        <v>0.45833333333333331</v>
      </c>
      <c r="C7854" s="18">
        <v>479.34854799999999</v>
      </c>
    </row>
    <row r="7855" spans="1:3" x14ac:dyDescent="0.25">
      <c r="A7855" s="15">
        <v>45985.5</v>
      </c>
      <c r="B7855" s="16">
        <v>0.5</v>
      </c>
      <c r="C7855" s="18">
        <v>458.179756</v>
      </c>
    </row>
    <row r="7856" spans="1:3" x14ac:dyDescent="0.25">
      <c r="A7856" s="15">
        <v>45985.541666666664</v>
      </c>
      <c r="B7856" s="16">
        <v>0.54166666666666663</v>
      </c>
      <c r="C7856" s="18">
        <v>462.22022399999997</v>
      </c>
    </row>
    <row r="7857" spans="1:3" x14ac:dyDescent="0.25">
      <c r="A7857" s="15">
        <v>45985.583333333336</v>
      </c>
      <c r="B7857" s="16">
        <v>0.58333333333333337</v>
      </c>
      <c r="C7857" s="18">
        <v>459.37908800000002</v>
      </c>
    </row>
    <row r="7858" spans="1:3" x14ac:dyDescent="0.25">
      <c r="A7858" s="15">
        <v>45985.625</v>
      </c>
      <c r="B7858" s="16">
        <v>0.625</v>
      </c>
      <c r="C7858" s="18">
        <v>564.02371600000004</v>
      </c>
    </row>
    <row r="7859" spans="1:3" x14ac:dyDescent="0.25">
      <c r="A7859" s="15">
        <v>45985.666666666664</v>
      </c>
      <c r="B7859" s="16">
        <v>0.66666666666666663</v>
      </c>
      <c r="C7859" s="18">
        <v>556.19894799999997</v>
      </c>
    </row>
    <row r="7860" spans="1:3" x14ac:dyDescent="0.25">
      <c r="A7860" s="15">
        <v>45985.708333333336</v>
      </c>
      <c r="B7860" s="16">
        <v>0.70833333333333337</v>
      </c>
      <c r="C7860" s="18">
        <v>596.76664400000004</v>
      </c>
    </row>
    <row r="7861" spans="1:3" x14ac:dyDescent="0.25">
      <c r="A7861" s="15">
        <v>45985.75</v>
      </c>
      <c r="B7861" s="16">
        <v>0.75</v>
      </c>
      <c r="C7861" s="18">
        <v>452.50912799999998</v>
      </c>
    </row>
    <row r="7862" spans="1:3" x14ac:dyDescent="0.25">
      <c r="A7862" s="15">
        <v>45985.791666666664</v>
      </c>
      <c r="B7862" s="16">
        <v>0.79166666666666663</v>
      </c>
      <c r="C7862" s="18">
        <v>335.81295999999998</v>
      </c>
    </row>
    <row r="7863" spans="1:3" x14ac:dyDescent="0.25">
      <c r="A7863" s="15">
        <v>45985.833333333336</v>
      </c>
      <c r="B7863" s="16">
        <v>0.83333333333333337</v>
      </c>
      <c r="C7863" s="18">
        <v>35.479267999999998</v>
      </c>
    </row>
    <row r="7864" spans="1:3" x14ac:dyDescent="0.25">
      <c r="A7864" s="15">
        <v>45985.875</v>
      </c>
      <c r="B7864" s="16">
        <v>0.875</v>
      </c>
      <c r="C7864" s="18">
        <v>15.812552</v>
      </c>
    </row>
    <row r="7865" spans="1:3" x14ac:dyDescent="0.25">
      <c r="A7865" s="15">
        <v>45985.916666666664</v>
      </c>
      <c r="B7865" s="16">
        <v>0.91666666666666663</v>
      </c>
      <c r="C7865" s="18">
        <v>39.659464</v>
      </c>
    </row>
    <row r="7866" spans="1:3" x14ac:dyDescent="0.25">
      <c r="A7866" s="15">
        <v>45985.958333333336</v>
      </c>
      <c r="B7866" s="16">
        <v>0.95833333333333337</v>
      </c>
      <c r="C7866" s="18">
        <v>366.55311999999998</v>
      </c>
    </row>
    <row r="7867" spans="1:3" x14ac:dyDescent="0.25">
      <c r="A7867" s="15">
        <v>45986</v>
      </c>
      <c r="B7867" s="16">
        <v>0</v>
      </c>
      <c r="C7867" s="18">
        <v>53.993228000000002</v>
      </c>
    </row>
    <row r="7868" spans="1:3" x14ac:dyDescent="0.25">
      <c r="A7868" s="15">
        <v>45986.041666666664</v>
      </c>
      <c r="B7868" s="16">
        <v>4.1666666666666664E-2</v>
      </c>
      <c r="C7868" s="18">
        <v>236.69923199999999</v>
      </c>
    </row>
    <row r="7869" spans="1:3" x14ac:dyDescent="0.25">
      <c r="A7869" s="15">
        <v>45986.083333333336</v>
      </c>
      <c r="B7869" s="16">
        <v>8.3333333333333329E-2</v>
      </c>
      <c r="C7869" s="18">
        <v>99.765792000000005</v>
      </c>
    </row>
    <row r="7870" spans="1:3" x14ac:dyDescent="0.25">
      <c r="A7870" s="15">
        <v>45986.125</v>
      </c>
      <c r="B7870" s="16">
        <v>0.125</v>
      </c>
      <c r="C7870" s="18">
        <v>205.15563599999999</v>
      </c>
    </row>
    <row r="7871" spans="1:3" x14ac:dyDescent="0.25">
      <c r="A7871" s="15">
        <v>45986.166666666664</v>
      </c>
      <c r="B7871" s="16">
        <v>0.16666666666666666</v>
      </c>
      <c r="C7871" s="18">
        <v>211.000924</v>
      </c>
    </row>
    <row r="7872" spans="1:3" x14ac:dyDescent="0.25">
      <c r="A7872" s="15">
        <v>45986.208333333336</v>
      </c>
      <c r="B7872" s="16">
        <v>0.20833333333333334</v>
      </c>
      <c r="C7872" s="18">
        <v>19.212599999999998</v>
      </c>
    </row>
    <row r="7873" spans="1:3" x14ac:dyDescent="0.25">
      <c r="A7873" s="15">
        <v>45986.25</v>
      </c>
      <c r="B7873" s="16">
        <v>0.25</v>
      </c>
      <c r="C7873" s="18">
        <v>341.32057200000003</v>
      </c>
    </row>
    <row r="7874" spans="1:3" x14ac:dyDescent="0.25">
      <c r="A7874" s="15">
        <v>45986.291666666664</v>
      </c>
      <c r="B7874" s="16">
        <v>0.29166666666666669</v>
      </c>
      <c r="C7874" s="18">
        <v>46.354764000000003</v>
      </c>
    </row>
    <row r="7875" spans="1:3" x14ac:dyDescent="0.25">
      <c r="A7875" s="15">
        <v>45986.333333333336</v>
      </c>
      <c r="B7875" s="16">
        <v>0.33333333333333331</v>
      </c>
      <c r="C7875" s="18">
        <v>251.49875599999999</v>
      </c>
    </row>
    <row r="7876" spans="1:3" x14ac:dyDescent="0.25">
      <c r="A7876" s="15">
        <v>45986.375</v>
      </c>
      <c r="B7876" s="16">
        <v>0.375</v>
      </c>
      <c r="C7876" s="18">
        <v>200.381596</v>
      </c>
    </row>
    <row r="7877" spans="1:3" x14ac:dyDescent="0.25">
      <c r="A7877" s="15">
        <v>45986.416666666664</v>
      </c>
      <c r="B7877" s="16">
        <v>0.41666666666666669</v>
      </c>
      <c r="C7877" s="18">
        <v>610.68122400000004</v>
      </c>
    </row>
    <row r="7878" spans="1:3" x14ac:dyDescent="0.25">
      <c r="A7878" s="15">
        <v>45986.458333333336</v>
      </c>
      <c r="B7878" s="16">
        <v>0.45833333333333331</v>
      </c>
      <c r="C7878" s="18">
        <v>476.79851200000002</v>
      </c>
    </row>
    <row r="7879" spans="1:3" x14ac:dyDescent="0.25">
      <c r="A7879" s="15">
        <v>45986.5</v>
      </c>
      <c r="B7879" s="16">
        <v>0.5</v>
      </c>
      <c r="C7879" s="18">
        <v>469.90526399999999</v>
      </c>
    </row>
    <row r="7880" spans="1:3" x14ac:dyDescent="0.25">
      <c r="A7880" s="15">
        <v>45986.541666666664</v>
      </c>
      <c r="B7880" s="16">
        <v>0.54166666666666663</v>
      </c>
      <c r="C7880" s="18">
        <v>580.56984</v>
      </c>
    </row>
    <row r="7881" spans="1:3" x14ac:dyDescent="0.25">
      <c r="A7881" s="15">
        <v>45986.583333333336</v>
      </c>
      <c r="B7881" s="16">
        <v>0.58333333333333337</v>
      </c>
      <c r="C7881" s="18">
        <v>462.72091599999999</v>
      </c>
    </row>
    <row r="7882" spans="1:3" x14ac:dyDescent="0.25">
      <c r="A7882" s="15">
        <v>45986.625</v>
      </c>
      <c r="B7882" s="16">
        <v>0.625</v>
      </c>
      <c r="C7882" s="18">
        <v>481.00199600000002</v>
      </c>
    </row>
    <row r="7883" spans="1:3" x14ac:dyDescent="0.25">
      <c r="A7883" s="15">
        <v>45986.666666666664</v>
      </c>
      <c r="B7883" s="16">
        <v>0.66666666666666663</v>
      </c>
      <c r="C7883" s="18">
        <v>597.65158799999995</v>
      </c>
    </row>
    <row r="7884" spans="1:3" x14ac:dyDescent="0.25">
      <c r="A7884" s="15">
        <v>45986.708333333336</v>
      </c>
      <c r="B7884" s="16">
        <v>0.70833333333333337</v>
      </c>
      <c r="C7884" s="18">
        <v>407.13245999999998</v>
      </c>
    </row>
    <row r="7885" spans="1:3" x14ac:dyDescent="0.25">
      <c r="A7885" s="15">
        <v>45986.75</v>
      </c>
      <c r="B7885" s="16">
        <v>0.75</v>
      </c>
      <c r="C7885" s="18">
        <v>393.78843599999999</v>
      </c>
    </row>
    <row r="7886" spans="1:3" x14ac:dyDescent="0.25">
      <c r="A7886" s="15">
        <v>45986.791666666664</v>
      </c>
      <c r="B7886" s="16">
        <v>0.79166666666666663</v>
      </c>
      <c r="C7886" s="18">
        <v>356.77215999999999</v>
      </c>
    </row>
    <row r="7887" spans="1:3" x14ac:dyDescent="0.25">
      <c r="A7887" s="15">
        <v>45986.833333333336</v>
      </c>
      <c r="B7887" s="16">
        <v>0.83333333333333337</v>
      </c>
      <c r="C7887" s="18">
        <v>63.890628</v>
      </c>
    </row>
    <row r="7888" spans="1:3" x14ac:dyDescent="0.25">
      <c r="A7888" s="15">
        <v>45986.875</v>
      </c>
      <c r="B7888" s="16">
        <v>0.875</v>
      </c>
      <c r="C7888" s="18">
        <v>25.430496000000002</v>
      </c>
    </row>
    <row r="7889" spans="1:3" x14ac:dyDescent="0.25">
      <c r="A7889" s="15">
        <v>45986.916666666664</v>
      </c>
      <c r="B7889" s="16">
        <v>0.91666666666666663</v>
      </c>
      <c r="C7889" s="18">
        <v>38.390267999999999</v>
      </c>
    </row>
    <row r="7890" spans="1:3" x14ac:dyDescent="0.25">
      <c r="A7890" s="15">
        <v>45986.958333333336</v>
      </c>
      <c r="B7890" s="16">
        <v>0.95833333333333337</v>
      </c>
      <c r="C7890" s="18">
        <v>274.20455600000003</v>
      </c>
    </row>
    <row r="7891" spans="1:3" x14ac:dyDescent="0.25">
      <c r="A7891" s="15">
        <v>45987</v>
      </c>
      <c r="B7891" s="16">
        <v>0</v>
      </c>
      <c r="C7891" s="18">
        <v>57.032311999999997</v>
      </c>
    </row>
    <row r="7892" spans="1:3" x14ac:dyDescent="0.25">
      <c r="A7892" s="15">
        <v>45987.041666666664</v>
      </c>
      <c r="B7892" s="16">
        <v>4.1666666666666664E-2</v>
      </c>
      <c r="C7892" s="18">
        <v>166.61399599999999</v>
      </c>
    </row>
    <row r="7893" spans="1:3" x14ac:dyDescent="0.25">
      <c r="A7893" s="15">
        <v>45987.083333333336</v>
      </c>
      <c r="B7893" s="16">
        <v>8.3333333333333329E-2</v>
      </c>
      <c r="C7893" s="18">
        <v>146.15548799999999</v>
      </c>
    </row>
    <row r="7894" spans="1:3" x14ac:dyDescent="0.25">
      <c r="A7894" s="15">
        <v>45987.125</v>
      </c>
      <c r="B7894" s="16">
        <v>0.125</v>
      </c>
      <c r="C7894" s="18">
        <v>106.810412</v>
      </c>
    </row>
    <row r="7895" spans="1:3" x14ac:dyDescent="0.25">
      <c r="A7895" s="15">
        <v>45987.166666666664</v>
      </c>
      <c r="B7895" s="16">
        <v>0.16666666666666666</v>
      </c>
      <c r="C7895" s="18">
        <v>256.65704799999997</v>
      </c>
    </row>
    <row r="7896" spans="1:3" x14ac:dyDescent="0.25">
      <c r="A7896" s="15">
        <v>45987.208333333336</v>
      </c>
      <c r="B7896" s="16">
        <v>0.20833333333333334</v>
      </c>
      <c r="C7896" s="18">
        <v>56.543264000000001</v>
      </c>
    </row>
    <row r="7897" spans="1:3" x14ac:dyDescent="0.25">
      <c r="A7897" s="15">
        <v>45987.25</v>
      </c>
      <c r="B7897" s="16">
        <v>0.25</v>
      </c>
      <c r="C7897" s="18">
        <v>315.61061999999998</v>
      </c>
    </row>
    <row r="7898" spans="1:3" x14ac:dyDescent="0.25">
      <c r="A7898" s="15">
        <v>45987.291666666664</v>
      </c>
      <c r="B7898" s="16">
        <v>0.29166666666666669</v>
      </c>
      <c r="C7898" s="18">
        <v>64.216660000000005</v>
      </c>
    </row>
    <row r="7899" spans="1:3" x14ac:dyDescent="0.25">
      <c r="A7899" s="15">
        <v>45987.333333333336</v>
      </c>
      <c r="B7899" s="16">
        <v>0.33333333333333331</v>
      </c>
      <c r="C7899" s="18">
        <v>362.97841199999999</v>
      </c>
    </row>
    <row r="7900" spans="1:3" x14ac:dyDescent="0.25">
      <c r="A7900" s="15">
        <v>45987.375</v>
      </c>
      <c r="B7900" s="16">
        <v>0.375</v>
      </c>
      <c r="C7900" s="18">
        <v>18.711908000000001</v>
      </c>
    </row>
    <row r="7901" spans="1:3" x14ac:dyDescent="0.25">
      <c r="A7901" s="15">
        <v>45987.416666666664</v>
      </c>
      <c r="B7901" s="16">
        <v>0.41666666666666669</v>
      </c>
      <c r="C7901" s="18">
        <v>653.25168799999994</v>
      </c>
    </row>
    <row r="7902" spans="1:3" x14ac:dyDescent="0.25">
      <c r="A7902" s="15">
        <v>45987.458333333336</v>
      </c>
      <c r="B7902" s="16">
        <v>0.45833333333333331</v>
      </c>
      <c r="C7902" s="18">
        <v>607.37432799999999</v>
      </c>
    </row>
    <row r="7903" spans="1:3" x14ac:dyDescent="0.25">
      <c r="A7903" s="15">
        <v>45987.5</v>
      </c>
      <c r="B7903" s="16">
        <v>0.5</v>
      </c>
      <c r="C7903" s="18">
        <v>545.14879199999996</v>
      </c>
    </row>
    <row r="7904" spans="1:3" x14ac:dyDescent="0.25">
      <c r="A7904" s="15">
        <v>45987.541666666664</v>
      </c>
      <c r="B7904" s="16">
        <v>0.54166666666666663</v>
      </c>
      <c r="C7904" s="18">
        <v>514.87439199999994</v>
      </c>
    </row>
    <row r="7905" spans="1:3" x14ac:dyDescent="0.25">
      <c r="A7905" s="15">
        <v>45987.583333333336</v>
      </c>
      <c r="B7905" s="16">
        <v>0.58333333333333337</v>
      </c>
      <c r="C7905" s="18">
        <v>433.34310399999998</v>
      </c>
    </row>
    <row r="7906" spans="1:3" x14ac:dyDescent="0.25">
      <c r="A7906" s="15">
        <v>45987.625</v>
      </c>
      <c r="B7906" s="16">
        <v>0.625</v>
      </c>
      <c r="C7906" s="18">
        <v>370.89633199999997</v>
      </c>
    </row>
    <row r="7907" spans="1:3" x14ac:dyDescent="0.25">
      <c r="A7907" s="15">
        <v>45987.666666666664</v>
      </c>
      <c r="B7907" s="16">
        <v>0.66666666666666663</v>
      </c>
      <c r="C7907" s="18">
        <v>402.509792</v>
      </c>
    </row>
    <row r="7908" spans="1:3" x14ac:dyDescent="0.25">
      <c r="A7908" s="15">
        <v>45987.708333333336</v>
      </c>
      <c r="B7908" s="16">
        <v>0.70833333333333337</v>
      </c>
      <c r="C7908" s="18">
        <v>464.31614400000001</v>
      </c>
    </row>
    <row r="7909" spans="1:3" x14ac:dyDescent="0.25">
      <c r="A7909" s="15">
        <v>45987.75</v>
      </c>
      <c r="B7909" s="16">
        <v>0.75</v>
      </c>
      <c r="C7909" s="18">
        <v>305.78308399999997</v>
      </c>
    </row>
    <row r="7910" spans="1:3" x14ac:dyDescent="0.25">
      <c r="A7910" s="15">
        <v>45987.791666666664</v>
      </c>
      <c r="B7910" s="16">
        <v>0.79166666666666663</v>
      </c>
      <c r="C7910" s="18">
        <v>314.35306800000001</v>
      </c>
    </row>
    <row r="7911" spans="1:3" x14ac:dyDescent="0.25">
      <c r="A7911" s="15">
        <v>45987.833333333336</v>
      </c>
      <c r="B7911" s="16">
        <v>0.83333333333333337</v>
      </c>
      <c r="C7911" s="18">
        <v>59.896735999999997</v>
      </c>
    </row>
    <row r="7912" spans="1:3" x14ac:dyDescent="0.25">
      <c r="A7912" s="15">
        <v>45987.875</v>
      </c>
      <c r="B7912" s="16">
        <v>0.875</v>
      </c>
      <c r="C7912" s="18">
        <v>83.161447999999993</v>
      </c>
    </row>
    <row r="7913" spans="1:3" x14ac:dyDescent="0.25">
      <c r="A7913" s="15">
        <v>45987.916666666664</v>
      </c>
      <c r="B7913" s="16">
        <v>0.91666666666666663</v>
      </c>
      <c r="C7913" s="18">
        <v>219.640772</v>
      </c>
    </row>
    <row r="7914" spans="1:3" x14ac:dyDescent="0.25">
      <c r="A7914" s="15">
        <v>45987.958333333336</v>
      </c>
      <c r="B7914" s="16">
        <v>0.95833333333333337</v>
      </c>
      <c r="C7914" s="18">
        <v>284.28825999999998</v>
      </c>
    </row>
    <row r="7915" spans="1:3" x14ac:dyDescent="0.25">
      <c r="A7915" s="15">
        <v>45988</v>
      </c>
      <c r="B7915" s="16">
        <v>0</v>
      </c>
      <c r="C7915" s="18">
        <v>381.10811999999999</v>
      </c>
    </row>
    <row r="7916" spans="1:3" x14ac:dyDescent="0.25">
      <c r="A7916" s="15">
        <v>45988.041666666664</v>
      </c>
      <c r="B7916" s="16">
        <v>4.1666666666666664E-2</v>
      </c>
      <c r="C7916" s="18">
        <v>224.37988000000001</v>
      </c>
    </row>
    <row r="7917" spans="1:3" x14ac:dyDescent="0.25">
      <c r="A7917" s="15">
        <v>45988.083333333336</v>
      </c>
      <c r="B7917" s="16">
        <v>8.3333333333333329E-2</v>
      </c>
      <c r="C7917" s="18">
        <v>341.89112799999998</v>
      </c>
    </row>
    <row r="7918" spans="1:3" x14ac:dyDescent="0.25">
      <c r="A7918" s="15">
        <v>45988.125</v>
      </c>
      <c r="B7918" s="16">
        <v>0.125</v>
      </c>
      <c r="C7918" s="18">
        <v>312.60646800000001</v>
      </c>
    </row>
    <row r="7919" spans="1:3" x14ac:dyDescent="0.25">
      <c r="A7919" s="15">
        <v>45988.166666666664</v>
      </c>
      <c r="B7919" s="16">
        <v>0.16666666666666666</v>
      </c>
      <c r="C7919" s="18">
        <v>361.06879600000002</v>
      </c>
    </row>
    <row r="7920" spans="1:3" x14ac:dyDescent="0.25">
      <c r="A7920" s="15">
        <v>45988.208333333336</v>
      </c>
      <c r="B7920" s="16">
        <v>0.20833333333333334</v>
      </c>
      <c r="C7920" s="18">
        <v>441.610344</v>
      </c>
    </row>
    <row r="7921" spans="1:3" x14ac:dyDescent="0.25">
      <c r="A7921" s="15">
        <v>45988.25</v>
      </c>
      <c r="B7921" s="16">
        <v>0.25</v>
      </c>
      <c r="C7921" s="18">
        <v>143.95477199999999</v>
      </c>
    </row>
    <row r="7922" spans="1:3" x14ac:dyDescent="0.25">
      <c r="A7922" s="15">
        <v>45988.291666666664</v>
      </c>
      <c r="B7922" s="16">
        <v>0.29166666666666669</v>
      </c>
      <c r="C7922" s="18">
        <v>472.16419999999999</v>
      </c>
    </row>
    <row r="7923" spans="1:3" x14ac:dyDescent="0.25">
      <c r="A7923" s="15">
        <v>45988.333333333336</v>
      </c>
      <c r="B7923" s="16">
        <v>0.33333333333333331</v>
      </c>
      <c r="C7923" s="18">
        <v>113.331052</v>
      </c>
    </row>
    <row r="7924" spans="1:3" x14ac:dyDescent="0.25">
      <c r="A7924" s="15">
        <v>45988.375</v>
      </c>
      <c r="B7924" s="16">
        <v>0.375</v>
      </c>
      <c r="C7924" s="18">
        <v>379.53618</v>
      </c>
    </row>
    <row r="7925" spans="1:3" x14ac:dyDescent="0.25">
      <c r="A7925" s="15">
        <v>45988.416666666664</v>
      </c>
      <c r="B7925" s="16">
        <v>0.41666666666666669</v>
      </c>
      <c r="C7925" s="18">
        <v>646.61460799999998</v>
      </c>
    </row>
    <row r="7926" spans="1:3" x14ac:dyDescent="0.25">
      <c r="A7926" s="15">
        <v>45988.458333333336</v>
      </c>
      <c r="B7926" s="16">
        <v>0.45833333333333331</v>
      </c>
      <c r="C7926" s="18">
        <v>573.897828</v>
      </c>
    </row>
    <row r="7927" spans="1:3" x14ac:dyDescent="0.25">
      <c r="A7927" s="15">
        <v>45988.5</v>
      </c>
      <c r="B7927" s="16">
        <v>0.5</v>
      </c>
      <c r="C7927" s="18">
        <v>560.23941600000001</v>
      </c>
    </row>
    <row r="7928" spans="1:3" x14ac:dyDescent="0.25">
      <c r="A7928" s="15">
        <v>45988.541666666664</v>
      </c>
      <c r="B7928" s="16">
        <v>0.54166666666666663</v>
      </c>
      <c r="C7928" s="18">
        <v>599.18859599999996</v>
      </c>
    </row>
    <row r="7929" spans="1:3" x14ac:dyDescent="0.25">
      <c r="A7929" s="15">
        <v>45988.583333333336</v>
      </c>
      <c r="B7929" s="16">
        <v>0.58333333333333337</v>
      </c>
      <c r="C7929" s="18">
        <v>582.700692</v>
      </c>
    </row>
    <row r="7930" spans="1:3" x14ac:dyDescent="0.25">
      <c r="A7930" s="15">
        <v>45988.625</v>
      </c>
      <c r="B7930" s="16">
        <v>0.625</v>
      </c>
      <c r="C7930" s="18">
        <v>600.27148799999998</v>
      </c>
    </row>
    <row r="7931" spans="1:3" x14ac:dyDescent="0.25">
      <c r="A7931" s="15">
        <v>45988.666666666664</v>
      </c>
      <c r="B7931" s="16">
        <v>0.66666666666666663</v>
      </c>
      <c r="C7931" s="18">
        <v>598.233788</v>
      </c>
    </row>
    <row r="7932" spans="1:3" x14ac:dyDescent="0.25">
      <c r="A7932" s="15">
        <v>45988.708333333336</v>
      </c>
      <c r="B7932" s="16">
        <v>0.70833333333333337</v>
      </c>
      <c r="C7932" s="18">
        <v>649.79341999999997</v>
      </c>
    </row>
    <row r="7933" spans="1:3" x14ac:dyDescent="0.25">
      <c r="A7933" s="15">
        <v>45988.75</v>
      </c>
      <c r="B7933" s="16">
        <v>0.75</v>
      </c>
      <c r="C7933" s="18">
        <v>338.07189599999998</v>
      </c>
    </row>
    <row r="7934" spans="1:3" x14ac:dyDescent="0.25">
      <c r="A7934" s="15">
        <v>45988.791666666664</v>
      </c>
      <c r="B7934" s="16">
        <v>0.79166666666666663</v>
      </c>
      <c r="C7934" s="18">
        <v>373.86555199999998</v>
      </c>
    </row>
    <row r="7935" spans="1:3" x14ac:dyDescent="0.25">
      <c r="A7935" s="15">
        <v>45988.833333333336</v>
      </c>
      <c r="B7935" s="16">
        <v>0.83333333333333337</v>
      </c>
      <c r="C7935" s="18">
        <v>333.08826399999998</v>
      </c>
    </row>
    <row r="7936" spans="1:3" x14ac:dyDescent="0.25">
      <c r="A7936" s="15">
        <v>45988.875</v>
      </c>
      <c r="B7936" s="16">
        <v>0.875</v>
      </c>
      <c r="C7936" s="18">
        <v>442.07610399999999</v>
      </c>
    </row>
    <row r="7937" spans="1:3" x14ac:dyDescent="0.25">
      <c r="A7937" s="15">
        <v>45988.916666666664</v>
      </c>
      <c r="B7937" s="16">
        <v>0.91666666666666663</v>
      </c>
      <c r="C7937" s="18">
        <v>281.45876800000002</v>
      </c>
    </row>
    <row r="7938" spans="1:3" x14ac:dyDescent="0.25">
      <c r="A7938" s="15">
        <v>45988.958333333336</v>
      </c>
      <c r="B7938" s="16">
        <v>0.95833333333333337</v>
      </c>
      <c r="C7938" s="18">
        <v>308.8571</v>
      </c>
    </row>
    <row r="7939" spans="1:3" x14ac:dyDescent="0.25">
      <c r="A7939" s="15">
        <v>45989</v>
      </c>
      <c r="B7939" s="16">
        <v>0</v>
      </c>
      <c r="C7939" s="18">
        <v>410.78867600000001</v>
      </c>
    </row>
    <row r="7940" spans="1:3" x14ac:dyDescent="0.25">
      <c r="A7940" s="15">
        <v>45989.041666666664</v>
      </c>
      <c r="B7940" s="16">
        <v>4.1666666666666664E-2</v>
      </c>
      <c r="C7940" s="18">
        <v>18.956432</v>
      </c>
    </row>
    <row r="7941" spans="1:3" x14ac:dyDescent="0.25">
      <c r="A7941" s="15">
        <v>45989.083333333336</v>
      </c>
      <c r="B7941" s="16">
        <v>8.3333333333333329E-2</v>
      </c>
      <c r="C7941" s="18">
        <v>12.796756</v>
      </c>
    </row>
    <row r="7942" spans="1:3" x14ac:dyDescent="0.25">
      <c r="A7942" s="15">
        <v>45989.125</v>
      </c>
      <c r="B7942" s="16">
        <v>0.125</v>
      </c>
      <c r="C7942" s="18">
        <v>0</v>
      </c>
    </row>
    <row r="7943" spans="1:3" x14ac:dyDescent="0.25">
      <c r="A7943" s="15">
        <v>45989.166666666664</v>
      </c>
      <c r="B7943" s="16">
        <v>0.16666666666666666</v>
      </c>
      <c r="C7943" s="18">
        <v>0</v>
      </c>
    </row>
    <row r="7944" spans="1:3" x14ac:dyDescent="0.25">
      <c r="A7944" s="15">
        <v>45989.208333333336</v>
      </c>
      <c r="B7944" s="16">
        <v>0.20833333333333334</v>
      </c>
      <c r="C7944" s="18">
        <v>204.270692</v>
      </c>
    </row>
    <row r="7945" spans="1:3" x14ac:dyDescent="0.25">
      <c r="A7945" s="15">
        <v>45989.25</v>
      </c>
      <c r="B7945" s="16">
        <v>0.25</v>
      </c>
      <c r="C7945" s="18">
        <v>38.390267999999999</v>
      </c>
    </row>
    <row r="7946" spans="1:3" x14ac:dyDescent="0.25">
      <c r="A7946" s="15">
        <v>45989.291666666664</v>
      </c>
      <c r="B7946" s="16">
        <v>0.29166666666666669</v>
      </c>
      <c r="C7946" s="18">
        <v>153.87546</v>
      </c>
    </row>
    <row r="7947" spans="1:3" x14ac:dyDescent="0.25">
      <c r="A7947" s="15">
        <v>45989.333333333336</v>
      </c>
      <c r="B7947" s="16">
        <v>0.33333333333333331</v>
      </c>
      <c r="C7947" s="18">
        <v>152.745992</v>
      </c>
    </row>
    <row r="7948" spans="1:3" x14ac:dyDescent="0.25">
      <c r="A7948" s="15">
        <v>45989.375</v>
      </c>
      <c r="B7948" s="16">
        <v>0.375</v>
      </c>
      <c r="C7948" s="18">
        <v>185.174532</v>
      </c>
    </row>
    <row r="7949" spans="1:3" x14ac:dyDescent="0.25">
      <c r="A7949" s="15">
        <v>45989.416666666664</v>
      </c>
      <c r="B7949" s="16">
        <v>0.41666666666666669</v>
      </c>
      <c r="C7949" s="18">
        <v>646.83584399999995</v>
      </c>
    </row>
    <row r="7950" spans="1:3" x14ac:dyDescent="0.25">
      <c r="A7950" s="15">
        <v>45989.458333333336</v>
      </c>
      <c r="B7950" s="16">
        <v>0.45833333333333331</v>
      </c>
      <c r="C7950" s="18">
        <v>538.03430800000001</v>
      </c>
    </row>
    <row r="7951" spans="1:3" x14ac:dyDescent="0.25">
      <c r="A7951" s="15">
        <v>45989.5</v>
      </c>
      <c r="B7951" s="16">
        <v>0.5</v>
      </c>
      <c r="C7951" s="18">
        <v>542.41245200000003</v>
      </c>
    </row>
    <row r="7952" spans="1:3" x14ac:dyDescent="0.25">
      <c r="A7952" s="15">
        <v>45989.541666666664</v>
      </c>
      <c r="B7952" s="16">
        <v>0.54166666666666663</v>
      </c>
      <c r="C7952" s="18">
        <v>537.67334400000004</v>
      </c>
    </row>
    <row r="7953" spans="1:3" x14ac:dyDescent="0.25">
      <c r="A7953" s="15">
        <v>45989.583333333336</v>
      </c>
      <c r="B7953" s="16">
        <v>0.58333333333333337</v>
      </c>
      <c r="C7953" s="18">
        <v>504.60438399999998</v>
      </c>
    </row>
    <row r="7954" spans="1:3" x14ac:dyDescent="0.25">
      <c r="A7954" s="15">
        <v>45989.625</v>
      </c>
      <c r="B7954" s="16">
        <v>0.625</v>
      </c>
      <c r="C7954" s="18">
        <v>433.48283199999997</v>
      </c>
    </row>
    <row r="7955" spans="1:3" x14ac:dyDescent="0.25">
      <c r="A7955" s="15">
        <v>45989.666666666664</v>
      </c>
      <c r="B7955" s="16">
        <v>0.66666666666666663</v>
      </c>
      <c r="C7955" s="18">
        <v>541.71381199999996</v>
      </c>
    </row>
    <row r="7956" spans="1:3" x14ac:dyDescent="0.25">
      <c r="A7956" s="15">
        <v>45989.708333333336</v>
      </c>
      <c r="B7956" s="16">
        <v>0.70833333333333337</v>
      </c>
      <c r="C7956" s="18">
        <v>299.64669600000002</v>
      </c>
    </row>
    <row r="7957" spans="1:3" x14ac:dyDescent="0.25">
      <c r="A7957" s="15">
        <v>45989.75</v>
      </c>
      <c r="B7957" s="16">
        <v>0.75</v>
      </c>
      <c r="C7957" s="18">
        <v>390.027424</v>
      </c>
    </row>
    <row r="7958" spans="1:3" x14ac:dyDescent="0.25">
      <c r="A7958" s="15">
        <v>45989.791666666664</v>
      </c>
      <c r="B7958" s="16">
        <v>0.79166666666666663</v>
      </c>
      <c r="C7958" s="18">
        <v>269.88463200000001</v>
      </c>
    </row>
    <row r="7959" spans="1:3" x14ac:dyDescent="0.25">
      <c r="A7959" s="15">
        <v>45989.833333333336</v>
      </c>
      <c r="B7959" s="16">
        <v>0.83333333333333337</v>
      </c>
      <c r="C7959" s="18">
        <v>380.85195199999998</v>
      </c>
    </row>
    <row r="7960" spans="1:3" x14ac:dyDescent="0.25">
      <c r="A7960" s="15">
        <v>45989.875</v>
      </c>
      <c r="B7960" s="16">
        <v>0.875</v>
      </c>
      <c r="C7960" s="18">
        <v>192.60340400000001</v>
      </c>
    </row>
    <row r="7961" spans="1:3" x14ac:dyDescent="0.25">
      <c r="A7961" s="15">
        <v>45989.916666666664</v>
      </c>
      <c r="B7961" s="16">
        <v>0.91666666666666663</v>
      </c>
      <c r="C7961" s="18">
        <v>377.80122399999999</v>
      </c>
    </row>
    <row r="7962" spans="1:3" x14ac:dyDescent="0.25">
      <c r="A7962" s="15">
        <v>45989.958333333336</v>
      </c>
      <c r="B7962" s="16">
        <v>0.95833333333333337</v>
      </c>
      <c r="C7962" s="18">
        <v>255.66730799999999</v>
      </c>
    </row>
    <row r="7963" spans="1:3" x14ac:dyDescent="0.25">
      <c r="A7963" s="15">
        <v>45990</v>
      </c>
      <c r="B7963" s="16">
        <v>0</v>
      </c>
      <c r="C7963" s="18">
        <v>400.75154800000001</v>
      </c>
    </row>
    <row r="7964" spans="1:3" x14ac:dyDescent="0.25">
      <c r="A7964" s="15">
        <v>45990.041666666664</v>
      </c>
      <c r="B7964" s="16">
        <v>4.1666666666666664E-2</v>
      </c>
      <c r="C7964" s="18">
        <v>112.52761599999999</v>
      </c>
    </row>
    <row r="7965" spans="1:3" x14ac:dyDescent="0.25">
      <c r="A7965" s="15">
        <v>45990.083333333336</v>
      </c>
      <c r="B7965" s="16">
        <v>8.3333333333333329E-2</v>
      </c>
      <c r="C7965" s="18">
        <v>310.25438000000003</v>
      </c>
    </row>
    <row r="7966" spans="1:3" x14ac:dyDescent="0.25">
      <c r="A7966" s="15">
        <v>45990.125</v>
      </c>
      <c r="B7966" s="16">
        <v>0.125</v>
      </c>
      <c r="C7966" s="18">
        <v>15.346792000000001</v>
      </c>
    </row>
    <row r="7967" spans="1:3" x14ac:dyDescent="0.25">
      <c r="A7967" s="15">
        <v>45990.166666666664</v>
      </c>
      <c r="B7967" s="16">
        <v>0.16666666666666666</v>
      </c>
      <c r="C7967" s="18">
        <v>44.386927999999997</v>
      </c>
    </row>
    <row r="7968" spans="1:3" x14ac:dyDescent="0.25">
      <c r="A7968" s="15">
        <v>45990.208333333336</v>
      </c>
      <c r="B7968" s="16">
        <v>0.20833333333333334</v>
      </c>
      <c r="C7968" s="18">
        <v>0</v>
      </c>
    </row>
    <row r="7969" spans="1:3" x14ac:dyDescent="0.25">
      <c r="A7969" s="15">
        <v>45990.25</v>
      </c>
      <c r="B7969" s="16">
        <v>0.25</v>
      </c>
      <c r="C7969" s="18">
        <v>12.831688</v>
      </c>
    </row>
    <row r="7970" spans="1:3" x14ac:dyDescent="0.25">
      <c r="A7970" s="15">
        <v>45990.291666666664</v>
      </c>
      <c r="B7970" s="16">
        <v>0.29166666666666669</v>
      </c>
      <c r="C7970" s="18">
        <v>38.378624000000002</v>
      </c>
    </row>
    <row r="7971" spans="1:3" x14ac:dyDescent="0.25">
      <c r="A7971" s="15">
        <v>45990.333333333336</v>
      </c>
      <c r="B7971" s="16">
        <v>0.33333333333333331</v>
      </c>
      <c r="C7971" s="18">
        <v>46.121884000000001</v>
      </c>
    </row>
    <row r="7972" spans="1:3" x14ac:dyDescent="0.25">
      <c r="A7972" s="15">
        <v>45990.375</v>
      </c>
      <c r="B7972" s="16">
        <v>0.375</v>
      </c>
      <c r="C7972" s="18">
        <v>43.688288</v>
      </c>
    </row>
    <row r="7973" spans="1:3" x14ac:dyDescent="0.25">
      <c r="A7973" s="15">
        <v>45990.416666666664</v>
      </c>
      <c r="B7973" s="16">
        <v>0.41666666666666669</v>
      </c>
      <c r="C7973" s="18">
        <v>632.56029999999998</v>
      </c>
    </row>
    <row r="7974" spans="1:3" x14ac:dyDescent="0.25">
      <c r="A7974" s="15">
        <v>45990.458333333336</v>
      </c>
      <c r="B7974" s="16">
        <v>0.45833333333333331</v>
      </c>
      <c r="C7974" s="18">
        <v>538.53499999999997</v>
      </c>
    </row>
    <row r="7975" spans="1:3" x14ac:dyDescent="0.25">
      <c r="A7975" s="15">
        <v>45990.5</v>
      </c>
      <c r="B7975" s="16">
        <v>0.5</v>
      </c>
      <c r="C7975" s="18">
        <v>386.010244</v>
      </c>
    </row>
    <row r="7976" spans="1:3" x14ac:dyDescent="0.25">
      <c r="A7976" s="15">
        <v>45990.541666666664</v>
      </c>
      <c r="B7976" s="16">
        <v>0.54166666666666663</v>
      </c>
      <c r="C7976" s="18">
        <v>233.79987600000001</v>
      </c>
    </row>
    <row r="7977" spans="1:3" x14ac:dyDescent="0.25">
      <c r="A7977" s="15">
        <v>45990.583333333336</v>
      </c>
      <c r="B7977" s="16">
        <v>0.58333333333333337</v>
      </c>
      <c r="C7977" s="18">
        <v>222.92438000000001</v>
      </c>
    </row>
    <row r="7978" spans="1:3" x14ac:dyDescent="0.25">
      <c r="A7978" s="15">
        <v>45990.625</v>
      </c>
      <c r="B7978" s="16">
        <v>0.625</v>
      </c>
      <c r="C7978" s="18">
        <v>187.39853600000001</v>
      </c>
    </row>
    <row r="7979" spans="1:3" x14ac:dyDescent="0.25">
      <c r="A7979" s="15">
        <v>45990.666666666664</v>
      </c>
      <c r="B7979" s="16">
        <v>0.66666666666666663</v>
      </c>
      <c r="C7979" s="18">
        <v>227.372388</v>
      </c>
    </row>
    <row r="7980" spans="1:3" x14ac:dyDescent="0.25">
      <c r="A7980" s="15">
        <v>45990.708333333336</v>
      </c>
      <c r="B7980" s="16">
        <v>0.70833333333333337</v>
      </c>
      <c r="C7980" s="18">
        <v>397.43300799999997</v>
      </c>
    </row>
    <row r="7981" spans="1:3" x14ac:dyDescent="0.25">
      <c r="A7981" s="15">
        <v>45990.75</v>
      </c>
      <c r="B7981" s="16">
        <v>0.75</v>
      </c>
      <c r="C7981" s="18">
        <v>132.36899199999999</v>
      </c>
    </row>
    <row r="7982" spans="1:3" x14ac:dyDescent="0.25">
      <c r="A7982" s="15">
        <v>45990.791666666664</v>
      </c>
      <c r="B7982" s="16">
        <v>0.79166666666666663</v>
      </c>
      <c r="C7982" s="18">
        <v>229.34022400000001</v>
      </c>
    </row>
    <row r="7983" spans="1:3" x14ac:dyDescent="0.25">
      <c r="A7983" s="15">
        <v>45990.833333333336</v>
      </c>
      <c r="B7983" s="16">
        <v>0.83333333333333337</v>
      </c>
      <c r="C7983" s="18">
        <v>19.398904000000002</v>
      </c>
    </row>
    <row r="7984" spans="1:3" x14ac:dyDescent="0.25">
      <c r="A7984" s="15">
        <v>45990.875</v>
      </c>
      <c r="B7984" s="16">
        <v>0.875</v>
      </c>
      <c r="C7984" s="18">
        <v>41.010168</v>
      </c>
    </row>
    <row r="7985" spans="1:3" x14ac:dyDescent="0.25">
      <c r="A7985" s="15">
        <v>45990.916666666664</v>
      </c>
      <c r="B7985" s="16">
        <v>0.91666666666666663</v>
      </c>
      <c r="C7985" s="18">
        <v>25.337344000000002</v>
      </c>
    </row>
    <row r="7986" spans="1:3" x14ac:dyDescent="0.25">
      <c r="A7986" s="15">
        <v>45990.958333333336</v>
      </c>
      <c r="B7986" s="16">
        <v>0.95833333333333337</v>
      </c>
      <c r="C7986" s="18">
        <v>25.290768</v>
      </c>
    </row>
    <row r="7987" spans="1:3" x14ac:dyDescent="0.25">
      <c r="A7987" s="15">
        <v>45991</v>
      </c>
      <c r="B7987" s="16">
        <v>0</v>
      </c>
      <c r="C7987" s="18">
        <v>12.773467999999999</v>
      </c>
    </row>
    <row r="7988" spans="1:3" x14ac:dyDescent="0.25">
      <c r="A7988" s="15">
        <v>45991.041666666664</v>
      </c>
      <c r="B7988" s="16">
        <v>4.1666666666666664E-2</v>
      </c>
      <c r="C7988" s="18">
        <v>0</v>
      </c>
    </row>
    <row r="7989" spans="1:3" x14ac:dyDescent="0.25">
      <c r="A7989" s="15">
        <v>45991.083333333336</v>
      </c>
      <c r="B7989" s="16">
        <v>8.3333333333333329E-2</v>
      </c>
      <c r="C7989" s="18">
        <v>12.645384</v>
      </c>
    </row>
    <row r="7990" spans="1:3" x14ac:dyDescent="0.25">
      <c r="A7990" s="15">
        <v>45991.125</v>
      </c>
      <c r="B7990" s="16">
        <v>0.125</v>
      </c>
      <c r="C7990" s="18">
        <v>36.317636</v>
      </c>
    </row>
    <row r="7991" spans="1:3" x14ac:dyDescent="0.25">
      <c r="A7991" s="15">
        <v>45991.166666666664</v>
      </c>
      <c r="B7991" s="16">
        <v>0.16666666666666666</v>
      </c>
      <c r="C7991" s="18">
        <v>323.63333599999999</v>
      </c>
    </row>
    <row r="7992" spans="1:3" x14ac:dyDescent="0.25">
      <c r="A7992" s="15">
        <v>45991.208333333336</v>
      </c>
      <c r="B7992" s="16">
        <v>0.20833333333333334</v>
      </c>
      <c r="C7992" s="18">
        <v>12.703604</v>
      </c>
    </row>
    <row r="7993" spans="1:3" x14ac:dyDescent="0.25">
      <c r="A7993" s="15">
        <v>45991.25</v>
      </c>
      <c r="B7993" s="16">
        <v>0.25</v>
      </c>
      <c r="C7993" s="18">
        <v>281.31903999999997</v>
      </c>
    </row>
    <row r="7994" spans="1:3" x14ac:dyDescent="0.25">
      <c r="A7994" s="15">
        <v>45991.291666666664</v>
      </c>
      <c r="B7994" s="16">
        <v>0.29166666666666669</v>
      </c>
      <c r="C7994" s="18">
        <v>38.821095999999997</v>
      </c>
    </row>
    <row r="7995" spans="1:3" x14ac:dyDescent="0.25">
      <c r="A7995" s="15">
        <v>45991.333333333336</v>
      </c>
      <c r="B7995" s="16">
        <v>0.33333333333333331</v>
      </c>
      <c r="C7995" s="18">
        <v>410.474288</v>
      </c>
    </row>
    <row r="7996" spans="1:3" x14ac:dyDescent="0.25">
      <c r="A7996" s="15">
        <v>45991.375</v>
      </c>
      <c r="B7996" s="16">
        <v>0.375</v>
      </c>
      <c r="C7996" s="18">
        <v>58.627540000000003</v>
      </c>
    </row>
    <row r="7997" spans="1:3" x14ac:dyDescent="0.25">
      <c r="A7997" s="15">
        <v>45991.416666666664</v>
      </c>
      <c r="B7997" s="16">
        <v>0.41666666666666669</v>
      </c>
      <c r="C7997" s="18">
        <v>580.10407999999995</v>
      </c>
    </row>
    <row r="7998" spans="1:3" x14ac:dyDescent="0.25">
      <c r="A7998" s="15">
        <v>45991.458333333336</v>
      </c>
      <c r="B7998" s="16">
        <v>0.45833333333333331</v>
      </c>
      <c r="C7998" s="18">
        <v>548.45568800000001</v>
      </c>
    </row>
    <row r="7999" spans="1:3" x14ac:dyDescent="0.25">
      <c r="A7999" s="15">
        <v>45991.5</v>
      </c>
      <c r="B7999" s="16">
        <v>0.5</v>
      </c>
      <c r="C7999" s="18">
        <v>534.36644799999999</v>
      </c>
    </row>
    <row r="8000" spans="1:3" x14ac:dyDescent="0.25">
      <c r="A8000" s="15">
        <v>45991.541666666664</v>
      </c>
      <c r="B8000" s="16">
        <v>0.54166666666666663</v>
      </c>
      <c r="C8000" s="18">
        <v>380.36290400000001</v>
      </c>
    </row>
    <row r="8001" spans="1:3" x14ac:dyDescent="0.25">
      <c r="A8001" s="15">
        <v>45991.583333333336</v>
      </c>
      <c r="B8001" s="16">
        <v>0.58333333333333337</v>
      </c>
      <c r="C8001" s="18">
        <v>261.96671199999997</v>
      </c>
    </row>
    <row r="8002" spans="1:3" x14ac:dyDescent="0.25">
      <c r="A8002" s="15">
        <v>45991.625</v>
      </c>
      <c r="B8002" s="16">
        <v>0.625</v>
      </c>
      <c r="C8002" s="18">
        <v>286.40746799999999</v>
      </c>
    </row>
    <row r="8003" spans="1:3" x14ac:dyDescent="0.25">
      <c r="A8003" s="15">
        <v>45991.666666666664</v>
      </c>
      <c r="B8003" s="16">
        <v>0.66666666666666663</v>
      </c>
      <c r="C8003" s="18">
        <v>377.13751600000001</v>
      </c>
    </row>
    <row r="8004" spans="1:3" x14ac:dyDescent="0.25">
      <c r="A8004" s="15">
        <v>45991.708333333336</v>
      </c>
      <c r="B8004" s="16">
        <v>0.70833333333333337</v>
      </c>
      <c r="C8004" s="18">
        <v>435.25272000000001</v>
      </c>
    </row>
    <row r="8005" spans="1:3" x14ac:dyDescent="0.25">
      <c r="A8005" s="15">
        <v>45991.75</v>
      </c>
      <c r="B8005" s="16">
        <v>0.75</v>
      </c>
      <c r="C8005" s="18">
        <v>262.97973999999999</v>
      </c>
    </row>
    <row r="8006" spans="1:3" x14ac:dyDescent="0.25">
      <c r="A8006" s="15">
        <v>45991.791666666664</v>
      </c>
      <c r="B8006" s="16">
        <v>0.79166666666666663</v>
      </c>
      <c r="C8006" s="18">
        <v>303.20976000000002</v>
      </c>
    </row>
    <row r="8007" spans="1:3" x14ac:dyDescent="0.25">
      <c r="A8007" s="15">
        <v>45991.833333333336</v>
      </c>
      <c r="B8007" s="16">
        <v>0.83333333333333337</v>
      </c>
      <c r="C8007" s="18">
        <v>54.889816000000003</v>
      </c>
    </row>
    <row r="8008" spans="1:3" x14ac:dyDescent="0.25">
      <c r="A8008" s="15">
        <v>45991.875</v>
      </c>
      <c r="B8008" s="16">
        <v>0.875</v>
      </c>
      <c r="C8008" s="18">
        <v>25.488716</v>
      </c>
    </row>
    <row r="8009" spans="1:3" x14ac:dyDescent="0.25">
      <c r="A8009" s="15">
        <v>45991.916666666664</v>
      </c>
      <c r="B8009" s="16">
        <v>0.91666666666666663</v>
      </c>
      <c r="C8009" s="18">
        <v>47.554096000000001</v>
      </c>
    </row>
    <row r="8010" spans="1:3" x14ac:dyDescent="0.25">
      <c r="A8010" s="15">
        <v>45991.958333333336</v>
      </c>
      <c r="B8010" s="16">
        <v>0.95833333333333337</v>
      </c>
      <c r="C8010" s="18">
        <v>250.28778</v>
      </c>
    </row>
    <row r="8011" spans="1:3" x14ac:dyDescent="0.25">
      <c r="A8011" s="15">
        <v>45992</v>
      </c>
      <c r="B8011" s="16">
        <v>0</v>
      </c>
      <c r="C8011" s="18">
        <v>38.273828000000002</v>
      </c>
    </row>
    <row r="8012" spans="1:3" x14ac:dyDescent="0.25">
      <c r="A8012" s="15">
        <v>45992.041666666664</v>
      </c>
      <c r="B8012" s="16">
        <v>4.1666666666666664E-2</v>
      </c>
      <c r="C8012" s="18">
        <v>274.97305999999998</v>
      </c>
    </row>
    <row r="8013" spans="1:3" x14ac:dyDescent="0.25">
      <c r="A8013" s="15">
        <v>45992.083333333336</v>
      </c>
      <c r="B8013" s="16">
        <v>8.3333333333333329E-2</v>
      </c>
      <c r="C8013" s="18">
        <v>34.279935999999999</v>
      </c>
    </row>
    <row r="8014" spans="1:3" x14ac:dyDescent="0.25">
      <c r="A8014" s="15">
        <v>45992.125</v>
      </c>
      <c r="B8014" s="16">
        <v>0.125</v>
      </c>
      <c r="C8014" s="18">
        <v>294.45347199999998</v>
      </c>
    </row>
    <row r="8015" spans="1:3" x14ac:dyDescent="0.25">
      <c r="A8015" s="15">
        <v>45992.166666666664</v>
      </c>
      <c r="B8015" s="16">
        <v>0.16666666666666666</v>
      </c>
      <c r="C8015" s="18">
        <v>58.848776000000001</v>
      </c>
    </row>
    <row r="8016" spans="1:3" x14ac:dyDescent="0.25">
      <c r="A8016" s="15">
        <v>45992.208333333336</v>
      </c>
      <c r="B8016" s="16">
        <v>0.20833333333333334</v>
      </c>
      <c r="C8016" s="18">
        <v>440.15484400000003</v>
      </c>
    </row>
    <row r="8017" spans="1:3" x14ac:dyDescent="0.25">
      <c r="A8017" s="15">
        <v>45992.25</v>
      </c>
      <c r="B8017" s="16">
        <v>0.25</v>
      </c>
      <c r="C8017" s="18">
        <v>148.90347199999999</v>
      </c>
    </row>
    <row r="8018" spans="1:3" x14ac:dyDescent="0.25">
      <c r="A8018" s="15">
        <v>45992.291666666664</v>
      </c>
      <c r="B8018" s="16">
        <v>0.29166666666666669</v>
      </c>
      <c r="C8018" s="18">
        <v>404.60770000000002</v>
      </c>
    </row>
    <row r="8019" spans="1:3" x14ac:dyDescent="0.25">
      <c r="A8019" s="15">
        <v>45992.333333333336</v>
      </c>
      <c r="B8019" s="16">
        <v>0.33333333333333331</v>
      </c>
      <c r="C8019" s="18">
        <v>231.57656</v>
      </c>
    </row>
    <row r="8020" spans="1:3" x14ac:dyDescent="0.25">
      <c r="A8020" s="15">
        <v>45992.375</v>
      </c>
      <c r="B8020" s="16">
        <v>0.375</v>
      </c>
      <c r="C8020" s="18">
        <v>330.04777000000001</v>
      </c>
    </row>
    <row r="8021" spans="1:3" x14ac:dyDescent="0.25">
      <c r="A8021" s="15">
        <v>45992.416666666664</v>
      </c>
      <c r="B8021" s="16">
        <v>0.41666666666666669</v>
      </c>
      <c r="C8021" s="18">
        <v>659.68849</v>
      </c>
    </row>
    <row r="8022" spans="1:3" x14ac:dyDescent="0.25">
      <c r="A8022" s="15">
        <v>45992.458333333336</v>
      </c>
      <c r="B8022" s="16">
        <v>0.45833333333333331</v>
      </c>
      <c r="C8022" s="18">
        <v>611.07509000000005</v>
      </c>
    </row>
    <row r="8023" spans="1:3" x14ac:dyDescent="0.25">
      <c r="A8023" s="15">
        <v>45992.5</v>
      </c>
      <c r="B8023" s="16">
        <v>0.5</v>
      </c>
      <c r="C8023" s="18">
        <v>522.75687000000005</v>
      </c>
    </row>
    <row r="8024" spans="1:3" x14ac:dyDescent="0.25">
      <c r="A8024" s="15">
        <v>45992.541666666664</v>
      </c>
      <c r="B8024" s="16">
        <v>0.54166666666666663</v>
      </c>
      <c r="C8024" s="18">
        <v>342.81751000000003</v>
      </c>
    </row>
    <row r="8025" spans="1:3" x14ac:dyDescent="0.25">
      <c r="A8025" s="15">
        <v>45992.583333333336</v>
      </c>
      <c r="B8025" s="16">
        <v>0.58333333333333337</v>
      </c>
      <c r="C8025" s="18">
        <v>107.10066999999999</v>
      </c>
    </row>
    <row r="8026" spans="1:3" x14ac:dyDescent="0.25">
      <c r="A8026" s="15">
        <v>45992.625</v>
      </c>
      <c r="B8026" s="16">
        <v>0.625</v>
      </c>
      <c r="C8026" s="18">
        <v>436.57857000000001</v>
      </c>
    </row>
    <row r="8027" spans="1:3" x14ac:dyDescent="0.25">
      <c r="A8027" s="15">
        <v>45992.666666666664</v>
      </c>
      <c r="B8027" s="16">
        <v>0.66666666666666663</v>
      </c>
      <c r="C8027" s="18">
        <v>374.23014000000001</v>
      </c>
    </row>
    <row r="8028" spans="1:3" x14ac:dyDescent="0.25">
      <c r="A8028" s="15">
        <v>45992.708333333336</v>
      </c>
      <c r="B8028" s="16">
        <v>0.70833333333333337</v>
      </c>
      <c r="C8028" s="18">
        <v>394.64078999999998</v>
      </c>
    </row>
    <row r="8029" spans="1:3" x14ac:dyDescent="0.25">
      <c r="A8029" s="15">
        <v>45992.75</v>
      </c>
      <c r="B8029" s="16">
        <v>0.75</v>
      </c>
      <c r="C8029" s="18">
        <v>321.30201</v>
      </c>
    </row>
    <row r="8030" spans="1:3" x14ac:dyDescent="0.25">
      <c r="A8030" s="15">
        <v>45992.791666666664</v>
      </c>
      <c r="B8030" s="16">
        <v>0.79166666666666663</v>
      </c>
      <c r="C8030" s="18">
        <v>342.96870000000001</v>
      </c>
    </row>
    <row r="8031" spans="1:3" x14ac:dyDescent="0.25">
      <c r="A8031" s="15">
        <v>45992.833333333336</v>
      </c>
      <c r="B8031" s="16">
        <v>0.83333333333333337</v>
      </c>
      <c r="C8031" s="18">
        <v>51.520899999999997</v>
      </c>
    </row>
    <row r="8032" spans="1:3" x14ac:dyDescent="0.25">
      <c r="A8032" s="15">
        <v>45992.875</v>
      </c>
      <c r="B8032" s="16">
        <v>0.875</v>
      </c>
      <c r="C8032" s="18">
        <v>23.085550000000001</v>
      </c>
    </row>
    <row r="8033" spans="1:3" x14ac:dyDescent="0.25">
      <c r="A8033" s="15">
        <v>45992.916666666664</v>
      </c>
      <c r="B8033" s="16">
        <v>0.91666666666666663</v>
      </c>
      <c r="C8033" s="18">
        <v>24.969609999999999</v>
      </c>
    </row>
    <row r="8034" spans="1:3" x14ac:dyDescent="0.25">
      <c r="A8034" s="15">
        <v>45992.958333333336</v>
      </c>
      <c r="B8034" s="16">
        <v>0.95833333333333337</v>
      </c>
      <c r="C8034" s="18">
        <v>314.98692</v>
      </c>
    </row>
    <row r="8035" spans="1:3" x14ac:dyDescent="0.25">
      <c r="A8035" s="15">
        <v>45993</v>
      </c>
      <c r="B8035" s="16">
        <v>0</v>
      </c>
      <c r="C8035" s="18">
        <v>35.750619999999998</v>
      </c>
    </row>
    <row r="8036" spans="1:3" x14ac:dyDescent="0.25">
      <c r="A8036" s="15">
        <v>45993.041666666664</v>
      </c>
      <c r="B8036" s="16">
        <v>4.1666666666666664E-2</v>
      </c>
      <c r="C8036" s="18">
        <v>224.24966000000001</v>
      </c>
    </row>
    <row r="8037" spans="1:3" x14ac:dyDescent="0.25">
      <c r="A8037" s="15">
        <v>45993.083333333336</v>
      </c>
      <c r="B8037" s="16">
        <v>8.3333333333333329E-2</v>
      </c>
      <c r="C8037" s="18">
        <v>52.381520000000002</v>
      </c>
    </row>
    <row r="8038" spans="1:3" x14ac:dyDescent="0.25">
      <c r="A8038" s="15">
        <v>45993.125</v>
      </c>
      <c r="B8038" s="16">
        <v>0.125</v>
      </c>
      <c r="C8038" s="18">
        <v>218.24858</v>
      </c>
    </row>
    <row r="8039" spans="1:3" x14ac:dyDescent="0.25">
      <c r="A8039" s="15">
        <v>45993.166666666664</v>
      </c>
      <c r="B8039" s="16">
        <v>0.16666666666666666</v>
      </c>
      <c r="C8039" s="18">
        <v>201.94332</v>
      </c>
    </row>
    <row r="8040" spans="1:3" x14ac:dyDescent="0.25">
      <c r="A8040" s="15">
        <v>45993.208333333336</v>
      </c>
      <c r="B8040" s="16">
        <v>0.20833333333333334</v>
      </c>
      <c r="C8040" s="18">
        <v>175.13616999999999</v>
      </c>
    </row>
    <row r="8041" spans="1:3" x14ac:dyDescent="0.25">
      <c r="A8041" s="15">
        <v>45993.25</v>
      </c>
      <c r="B8041" s="16">
        <v>0.25</v>
      </c>
      <c r="C8041" s="18">
        <v>195.80268000000001</v>
      </c>
    </row>
    <row r="8042" spans="1:3" x14ac:dyDescent="0.25">
      <c r="A8042" s="15">
        <v>45993.291666666664</v>
      </c>
      <c r="B8042" s="16">
        <v>0.29166666666666669</v>
      </c>
      <c r="C8042" s="18">
        <v>150.34101000000001</v>
      </c>
    </row>
    <row r="8043" spans="1:3" x14ac:dyDescent="0.25">
      <c r="A8043" s="15">
        <v>45993.333333333336</v>
      </c>
      <c r="B8043" s="16">
        <v>0.33333333333333331</v>
      </c>
      <c r="C8043" s="18">
        <v>359.21580999999998</v>
      </c>
    </row>
    <row r="8044" spans="1:3" x14ac:dyDescent="0.25">
      <c r="A8044" s="15">
        <v>45993.375</v>
      </c>
      <c r="B8044" s="16">
        <v>0.375</v>
      </c>
      <c r="C8044" s="18">
        <v>88.608969999999999</v>
      </c>
    </row>
    <row r="8045" spans="1:3" x14ac:dyDescent="0.25">
      <c r="A8045" s="15">
        <v>45993.416666666664</v>
      </c>
      <c r="B8045" s="16">
        <v>0.41666666666666669</v>
      </c>
      <c r="C8045" s="18">
        <v>651.51260000000002</v>
      </c>
    </row>
    <row r="8046" spans="1:3" x14ac:dyDescent="0.25">
      <c r="A8046" s="15">
        <v>45993.458333333336</v>
      </c>
      <c r="B8046" s="16">
        <v>0.45833333333333331</v>
      </c>
      <c r="C8046" s="18">
        <v>582.80255999999997</v>
      </c>
    </row>
    <row r="8047" spans="1:3" x14ac:dyDescent="0.25">
      <c r="A8047" s="15">
        <v>45993.5</v>
      </c>
      <c r="B8047" s="16">
        <v>0.5</v>
      </c>
      <c r="C8047" s="18">
        <v>549.84313999999995</v>
      </c>
    </row>
    <row r="8048" spans="1:3" x14ac:dyDescent="0.25">
      <c r="A8048" s="15">
        <v>45993.541666666664</v>
      </c>
      <c r="B8048" s="16">
        <v>0.54166666666666663</v>
      </c>
      <c r="C8048" s="18">
        <v>461.26906000000002</v>
      </c>
    </row>
    <row r="8049" spans="1:3" x14ac:dyDescent="0.25">
      <c r="A8049" s="15">
        <v>45993.583333333336</v>
      </c>
      <c r="B8049" s="16">
        <v>0.58333333333333337</v>
      </c>
      <c r="C8049" s="18">
        <v>370.04334</v>
      </c>
    </row>
    <row r="8050" spans="1:3" x14ac:dyDescent="0.25">
      <c r="A8050" s="15">
        <v>45993.625</v>
      </c>
      <c r="B8050" s="16">
        <v>0.625</v>
      </c>
      <c r="C8050" s="18">
        <v>339.596</v>
      </c>
    </row>
    <row r="8051" spans="1:3" x14ac:dyDescent="0.25">
      <c r="A8051" s="15">
        <v>45993.666666666664</v>
      </c>
      <c r="B8051" s="16">
        <v>0.66666666666666663</v>
      </c>
      <c r="C8051" s="18">
        <v>376.23050000000001</v>
      </c>
    </row>
    <row r="8052" spans="1:3" x14ac:dyDescent="0.25">
      <c r="A8052" s="15">
        <v>45993.708333333336</v>
      </c>
      <c r="B8052" s="16">
        <v>0.70833333333333337</v>
      </c>
      <c r="C8052" s="18">
        <v>316.44067000000001</v>
      </c>
    </row>
    <row r="8053" spans="1:3" x14ac:dyDescent="0.25">
      <c r="A8053" s="15">
        <v>45993.75</v>
      </c>
      <c r="B8053" s="16">
        <v>0.75</v>
      </c>
      <c r="C8053" s="18">
        <v>286.66786999999999</v>
      </c>
    </row>
    <row r="8054" spans="1:3" x14ac:dyDescent="0.25">
      <c r="A8054" s="15">
        <v>45993.791666666664</v>
      </c>
      <c r="B8054" s="16">
        <v>0.79166666666666663</v>
      </c>
      <c r="C8054" s="18">
        <v>261.98901000000001</v>
      </c>
    </row>
    <row r="8055" spans="1:3" x14ac:dyDescent="0.25">
      <c r="A8055" s="15">
        <v>45993.833333333336</v>
      </c>
      <c r="B8055" s="16">
        <v>0.83333333333333337</v>
      </c>
      <c r="C8055" s="18">
        <v>63.267200000000003</v>
      </c>
    </row>
    <row r="8056" spans="1:3" x14ac:dyDescent="0.25">
      <c r="A8056" s="15">
        <v>45993.875</v>
      </c>
      <c r="B8056" s="16">
        <v>0.875</v>
      </c>
      <c r="C8056" s="18">
        <v>25.388290000000001</v>
      </c>
    </row>
    <row r="8057" spans="1:3" x14ac:dyDescent="0.25">
      <c r="A8057" s="15">
        <v>45993.916666666664</v>
      </c>
      <c r="B8057" s="16">
        <v>0.91666666666666663</v>
      </c>
      <c r="C8057" s="18">
        <v>25.33014</v>
      </c>
    </row>
    <row r="8058" spans="1:3" x14ac:dyDescent="0.25">
      <c r="A8058" s="15">
        <v>45993.958333333336</v>
      </c>
      <c r="B8058" s="16">
        <v>0.95833333333333337</v>
      </c>
      <c r="C8058" s="18">
        <v>25.31851</v>
      </c>
    </row>
    <row r="8059" spans="1:3" x14ac:dyDescent="0.25">
      <c r="A8059" s="15">
        <v>45994</v>
      </c>
      <c r="B8059" s="16">
        <v>0</v>
      </c>
      <c r="C8059" s="18">
        <v>222.31908000000001</v>
      </c>
    </row>
    <row r="8060" spans="1:3" x14ac:dyDescent="0.25">
      <c r="A8060" s="15">
        <v>45994.041666666664</v>
      </c>
      <c r="B8060" s="16">
        <v>4.1666666666666664E-2</v>
      </c>
      <c r="C8060" s="18">
        <v>0</v>
      </c>
    </row>
    <row r="8061" spans="1:3" x14ac:dyDescent="0.25">
      <c r="A8061" s="15">
        <v>45994.083333333336</v>
      </c>
      <c r="B8061" s="16">
        <v>8.3333333333333329E-2</v>
      </c>
      <c r="C8061" s="18">
        <v>157.53998000000001</v>
      </c>
    </row>
    <row r="8062" spans="1:3" x14ac:dyDescent="0.25">
      <c r="A8062" s="15">
        <v>45994.125</v>
      </c>
      <c r="B8062" s="16">
        <v>0.125</v>
      </c>
      <c r="C8062" s="18">
        <v>92.725989999999996</v>
      </c>
    </row>
    <row r="8063" spans="1:3" x14ac:dyDescent="0.25">
      <c r="A8063" s="15">
        <v>45994.166666666664</v>
      </c>
      <c r="B8063" s="16">
        <v>0.16666666666666666</v>
      </c>
      <c r="C8063" s="18">
        <v>52.835090000000001</v>
      </c>
    </row>
    <row r="8064" spans="1:3" x14ac:dyDescent="0.25">
      <c r="A8064" s="15">
        <v>45994.208333333336</v>
      </c>
      <c r="B8064" s="16">
        <v>0.20833333333333334</v>
      </c>
      <c r="C8064" s="18">
        <v>309.02073000000001</v>
      </c>
    </row>
    <row r="8065" spans="1:3" x14ac:dyDescent="0.25">
      <c r="A8065" s="15">
        <v>45994.25</v>
      </c>
      <c r="B8065" s="16">
        <v>0.25</v>
      </c>
      <c r="C8065" s="18">
        <v>37.809130000000003</v>
      </c>
    </row>
    <row r="8066" spans="1:3" x14ac:dyDescent="0.25">
      <c r="A8066" s="15">
        <v>45994.291666666664</v>
      </c>
      <c r="B8066" s="16">
        <v>0.29166666666666669</v>
      </c>
      <c r="C8066" s="18">
        <v>323.40703999999999</v>
      </c>
    </row>
    <row r="8067" spans="1:3" x14ac:dyDescent="0.25">
      <c r="A8067" s="15">
        <v>45994.333333333336</v>
      </c>
      <c r="B8067" s="16">
        <v>0.33333333333333331</v>
      </c>
      <c r="C8067" s="18">
        <v>58.324449999999999</v>
      </c>
    </row>
    <row r="8068" spans="1:3" x14ac:dyDescent="0.25">
      <c r="A8068" s="15">
        <v>45994.375</v>
      </c>
      <c r="B8068" s="16">
        <v>0.375</v>
      </c>
      <c r="C8068" s="18">
        <v>165.65772000000001</v>
      </c>
    </row>
    <row r="8069" spans="1:3" x14ac:dyDescent="0.25">
      <c r="A8069" s="15">
        <v>45994.416666666664</v>
      </c>
      <c r="B8069" s="16">
        <v>0.41666666666666669</v>
      </c>
      <c r="C8069" s="18">
        <v>656.03666999999996</v>
      </c>
    </row>
    <row r="8070" spans="1:3" x14ac:dyDescent="0.25">
      <c r="A8070" s="15">
        <v>45994.458333333336</v>
      </c>
      <c r="B8070" s="16">
        <v>0.45833333333333331</v>
      </c>
      <c r="C8070" s="18">
        <v>564.13640999999996</v>
      </c>
    </row>
    <row r="8071" spans="1:3" x14ac:dyDescent="0.25">
      <c r="A8071" s="15">
        <v>45994.5</v>
      </c>
      <c r="B8071" s="16">
        <v>0.5</v>
      </c>
      <c r="C8071" s="18">
        <v>330.65253000000001</v>
      </c>
    </row>
    <row r="8072" spans="1:3" x14ac:dyDescent="0.25">
      <c r="A8072" s="15">
        <v>45994.541666666664</v>
      </c>
      <c r="B8072" s="16">
        <v>0.54166666666666663</v>
      </c>
      <c r="C8072" s="18">
        <v>475.32972999999998</v>
      </c>
    </row>
    <row r="8073" spans="1:3" x14ac:dyDescent="0.25">
      <c r="A8073" s="15">
        <v>45994.583333333336</v>
      </c>
      <c r="B8073" s="16">
        <v>0.58333333333333337</v>
      </c>
      <c r="C8073" s="18">
        <v>248.28887</v>
      </c>
    </row>
    <row r="8074" spans="1:3" x14ac:dyDescent="0.25">
      <c r="A8074" s="15">
        <v>45994.625</v>
      </c>
      <c r="B8074" s="16">
        <v>0.625</v>
      </c>
      <c r="C8074" s="18">
        <v>233.32105999999999</v>
      </c>
    </row>
    <row r="8075" spans="1:3" x14ac:dyDescent="0.25">
      <c r="A8075" s="15">
        <v>45994.666666666664</v>
      </c>
      <c r="B8075" s="16">
        <v>0.66666666666666663</v>
      </c>
      <c r="C8075" s="18">
        <v>241.50857999999999</v>
      </c>
    </row>
    <row r="8076" spans="1:3" x14ac:dyDescent="0.25">
      <c r="A8076" s="15">
        <v>45994.708333333336</v>
      </c>
      <c r="B8076" s="16">
        <v>0.70833333333333337</v>
      </c>
      <c r="C8076" s="18">
        <v>396.76907999999997</v>
      </c>
    </row>
    <row r="8077" spans="1:3" x14ac:dyDescent="0.25">
      <c r="A8077" s="15">
        <v>45994.75</v>
      </c>
      <c r="B8077" s="16">
        <v>0.75</v>
      </c>
      <c r="C8077" s="18">
        <v>262.54725000000002</v>
      </c>
    </row>
    <row r="8078" spans="1:3" x14ac:dyDescent="0.25">
      <c r="A8078" s="15">
        <v>45994.791666666664</v>
      </c>
      <c r="B8078" s="16">
        <v>0.79166666666666663</v>
      </c>
      <c r="C8078" s="18">
        <v>242.10171</v>
      </c>
    </row>
    <row r="8079" spans="1:3" x14ac:dyDescent="0.25">
      <c r="A8079" s="15">
        <v>45994.833333333336</v>
      </c>
      <c r="B8079" s="16">
        <v>0.83333333333333337</v>
      </c>
      <c r="C8079" s="18">
        <v>50.462569999999999</v>
      </c>
    </row>
    <row r="8080" spans="1:3" x14ac:dyDescent="0.25">
      <c r="A8080" s="15">
        <v>45994.875</v>
      </c>
      <c r="B8080" s="16">
        <v>0.875</v>
      </c>
      <c r="C8080" s="18">
        <v>12.630179999999999</v>
      </c>
    </row>
    <row r="8081" spans="1:3" x14ac:dyDescent="0.25">
      <c r="A8081" s="15">
        <v>45994.916666666664</v>
      </c>
      <c r="B8081" s="16">
        <v>0.91666666666666663</v>
      </c>
      <c r="C8081" s="18">
        <v>25.4697</v>
      </c>
    </row>
    <row r="8082" spans="1:3" x14ac:dyDescent="0.25">
      <c r="A8082" s="15">
        <v>45994.958333333336</v>
      </c>
      <c r="B8082" s="16">
        <v>0.95833333333333337</v>
      </c>
      <c r="C8082" s="18">
        <v>25.353400000000001</v>
      </c>
    </row>
    <row r="8083" spans="1:3" x14ac:dyDescent="0.25">
      <c r="A8083" s="15">
        <v>45995</v>
      </c>
      <c r="B8083" s="16">
        <v>0</v>
      </c>
      <c r="C8083" s="18">
        <v>166.75094000000001</v>
      </c>
    </row>
    <row r="8084" spans="1:3" x14ac:dyDescent="0.25">
      <c r="A8084" s="15">
        <v>45995.041666666664</v>
      </c>
      <c r="B8084" s="16">
        <v>4.1666666666666664E-2</v>
      </c>
      <c r="C8084" s="18">
        <v>50.567239999999998</v>
      </c>
    </row>
    <row r="8085" spans="1:3" x14ac:dyDescent="0.25">
      <c r="A8085" s="15">
        <v>45995.083333333336</v>
      </c>
      <c r="B8085" s="16">
        <v>8.3333333333333329E-2</v>
      </c>
      <c r="C8085" s="18">
        <v>133.84967</v>
      </c>
    </row>
    <row r="8086" spans="1:3" x14ac:dyDescent="0.25">
      <c r="A8086" s="15">
        <v>45995.125</v>
      </c>
      <c r="B8086" s="16">
        <v>0.125</v>
      </c>
      <c r="C8086" s="18">
        <v>110.47337</v>
      </c>
    </row>
    <row r="8087" spans="1:3" x14ac:dyDescent="0.25">
      <c r="A8087" s="15">
        <v>45995.166666666664</v>
      </c>
      <c r="B8087" s="16">
        <v>0.16666666666666666</v>
      </c>
      <c r="C8087" s="18">
        <v>99.936589999999995</v>
      </c>
    </row>
    <row r="8088" spans="1:3" x14ac:dyDescent="0.25">
      <c r="A8088" s="15">
        <v>45995.208333333336</v>
      </c>
      <c r="B8088" s="16">
        <v>0.20833333333333334</v>
      </c>
      <c r="C8088" s="18">
        <v>144.80512999999999</v>
      </c>
    </row>
    <row r="8089" spans="1:3" x14ac:dyDescent="0.25">
      <c r="A8089" s="15">
        <v>45995.25</v>
      </c>
      <c r="B8089" s="16">
        <v>0.25</v>
      </c>
      <c r="C8089" s="18">
        <v>101.32056</v>
      </c>
    </row>
    <row r="8090" spans="1:3" x14ac:dyDescent="0.25">
      <c r="A8090" s="15">
        <v>45995.291666666664</v>
      </c>
      <c r="B8090" s="16">
        <v>0.29166666666666669</v>
      </c>
      <c r="C8090" s="18">
        <v>267.16435999999999</v>
      </c>
    </row>
    <row r="8091" spans="1:3" x14ac:dyDescent="0.25">
      <c r="A8091" s="15">
        <v>45995.333333333336</v>
      </c>
      <c r="B8091" s="16">
        <v>0.33333333333333331</v>
      </c>
      <c r="C8091" s="18">
        <v>92.086340000000007</v>
      </c>
    </row>
    <row r="8092" spans="1:3" x14ac:dyDescent="0.25">
      <c r="A8092" s="15">
        <v>45995.375</v>
      </c>
      <c r="B8092" s="16">
        <v>0.375</v>
      </c>
      <c r="C8092" s="18">
        <v>352.81930999999997</v>
      </c>
    </row>
    <row r="8093" spans="1:3" x14ac:dyDescent="0.25">
      <c r="A8093" s="15">
        <v>45995.416666666664</v>
      </c>
      <c r="B8093" s="16">
        <v>0.41666666666666669</v>
      </c>
      <c r="C8093" s="18">
        <v>531.64219000000003</v>
      </c>
    </row>
    <row r="8094" spans="1:3" x14ac:dyDescent="0.25">
      <c r="A8094" s="15">
        <v>45995.458333333336</v>
      </c>
      <c r="B8094" s="16">
        <v>0.45833333333333331</v>
      </c>
      <c r="C8094" s="18">
        <v>561.93834000000004</v>
      </c>
    </row>
    <row r="8095" spans="1:3" x14ac:dyDescent="0.25">
      <c r="A8095" s="15">
        <v>45995.5</v>
      </c>
      <c r="B8095" s="16">
        <v>0.5</v>
      </c>
      <c r="C8095" s="18">
        <v>407.10815000000002</v>
      </c>
    </row>
    <row r="8096" spans="1:3" x14ac:dyDescent="0.25">
      <c r="A8096" s="15">
        <v>45995.541666666664</v>
      </c>
      <c r="B8096" s="16">
        <v>0.54166666666666663</v>
      </c>
      <c r="C8096" s="18">
        <v>238.78716</v>
      </c>
    </row>
    <row r="8097" spans="1:3" x14ac:dyDescent="0.25">
      <c r="A8097" s="15">
        <v>45995.583333333336</v>
      </c>
      <c r="B8097" s="16">
        <v>0.58333333333333337</v>
      </c>
      <c r="C8097" s="18">
        <v>73.0364</v>
      </c>
    </row>
    <row r="8098" spans="1:3" x14ac:dyDescent="0.25">
      <c r="A8098" s="15">
        <v>45995.625</v>
      </c>
      <c r="B8098" s="16">
        <v>0.625</v>
      </c>
      <c r="C8098" s="18">
        <v>144.70045999999999</v>
      </c>
    </row>
    <row r="8099" spans="1:3" x14ac:dyDescent="0.25">
      <c r="A8099" s="15">
        <v>45995.666666666664</v>
      </c>
      <c r="B8099" s="16">
        <v>0.66666666666666663</v>
      </c>
      <c r="C8099" s="18">
        <v>312.28876000000002</v>
      </c>
    </row>
    <row r="8100" spans="1:3" x14ac:dyDescent="0.25">
      <c r="A8100" s="15">
        <v>45995.708333333336</v>
      </c>
      <c r="B8100" s="16">
        <v>0.70833333333333337</v>
      </c>
      <c r="C8100" s="18">
        <v>473.65501</v>
      </c>
    </row>
    <row r="8101" spans="1:3" x14ac:dyDescent="0.25">
      <c r="A8101" s="15">
        <v>45995.75</v>
      </c>
      <c r="B8101" s="16">
        <v>0.75</v>
      </c>
      <c r="C8101" s="18">
        <v>413.30694</v>
      </c>
    </row>
    <row r="8102" spans="1:3" x14ac:dyDescent="0.25">
      <c r="A8102" s="15">
        <v>45995.791666666664</v>
      </c>
      <c r="B8102" s="16">
        <v>0.79166666666666663</v>
      </c>
      <c r="C8102" s="18">
        <v>346.89963999999998</v>
      </c>
    </row>
    <row r="8103" spans="1:3" x14ac:dyDescent="0.25">
      <c r="A8103" s="15">
        <v>45995.833333333336</v>
      </c>
      <c r="B8103" s="16">
        <v>0.83333333333333337</v>
      </c>
      <c r="C8103" s="18">
        <v>62.220500000000001</v>
      </c>
    </row>
    <row r="8104" spans="1:3" x14ac:dyDescent="0.25">
      <c r="A8104" s="15">
        <v>45995.875</v>
      </c>
      <c r="B8104" s="16">
        <v>0.875</v>
      </c>
      <c r="C8104" s="18">
        <v>25.388290000000001</v>
      </c>
    </row>
    <row r="8105" spans="1:3" x14ac:dyDescent="0.25">
      <c r="A8105" s="15">
        <v>45995.916666666664</v>
      </c>
      <c r="B8105" s="16">
        <v>0.91666666666666663</v>
      </c>
      <c r="C8105" s="18">
        <v>113.55531999999999</v>
      </c>
    </row>
    <row r="8106" spans="1:3" x14ac:dyDescent="0.25">
      <c r="A8106" s="15">
        <v>45995.958333333336</v>
      </c>
      <c r="B8106" s="16">
        <v>0.95833333333333337</v>
      </c>
      <c r="C8106" s="18">
        <v>210.08431999999999</v>
      </c>
    </row>
    <row r="8107" spans="1:3" x14ac:dyDescent="0.25">
      <c r="A8107" s="15">
        <v>45996</v>
      </c>
      <c r="B8107" s="16">
        <v>0</v>
      </c>
      <c r="C8107" s="18">
        <v>58.417490000000001</v>
      </c>
    </row>
    <row r="8108" spans="1:3" x14ac:dyDescent="0.25">
      <c r="A8108" s="15">
        <v>45996.041666666664</v>
      </c>
      <c r="B8108" s="16">
        <v>4.1666666666666664E-2</v>
      </c>
      <c r="C8108" s="18">
        <v>249.78914</v>
      </c>
    </row>
    <row r="8109" spans="1:3" x14ac:dyDescent="0.25">
      <c r="A8109" s="15">
        <v>45996.083333333336</v>
      </c>
      <c r="B8109" s="16">
        <v>8.3333333333333329E-2</v>
      </c>
      <c r="C8109" s="18">
        <v>73.396929999999998</v>
      </c>
    </row>
    <row r="8110" spans="1:3" x14ac:dyDescent="0.25">
      <c r="A8110" s="15">
        <v>45996.125</v>
      </c>
      <c r="B8110" s="16">
        <v>0.125</v>
      </c>
      <c r="C8110" s="18">
        <v>240.83403999999999</v>
      </c>
    </row>
    <row r="8111" spans="1:3" x14ac:dyDescent="0.25">
      <c r="A8111" s="15">
        <v>45996.166666666664</v>
      </c>
      <c r="B8111" s="16">
        <v>0.16666666666666666</v>
      </c>
      <c r="C8111" s="18">
        <v>23.17859</v>
      </c>
    </row>
    <row r="8112" spans="1:3" x14ac:dyDescent="0.25">
      <c r="A8112" s="15">
        <v>45996.208333333336</v>
      </c>
      <c r="B8112" s="16">
        <v>0.20833333333333334</v>
      </c>
      <c r="C8112" s="18">
        <v>282.9579</v>
      </c>
    </row>
    <row r="8113" spans="1:3" x14ac:dyDescent="0.25">
      <c r="A8113" s="15">
        <v>45996.25</v>
      </c>
      <c r="B8113" s="16">
        <v>0.25</v>
      </c>
      <c r="C8113" s="18">
        <v>25.353400000000001</v>
      </c>
    </row>
    <row r="8114" spans="1:3" x14ac:dyDescent="0.25">
      <c r="A8114" s="15">
        <v>45996.291666666664</v>
      </c>
      <c r="B8114" s="16">
        <v>0.29166666666666669</v>
      </c>
      <c r="C8114" s="18">
        <v>324.97708999999998</v>
      </c>
    </row>
    <row r="8115" spans="1:3" x14ac:dyDescent="0.25">
      <c r="A8115" s="15">
        <v>45996.333333333336</v>
      </c>
      <c r="B8115" s="16">
        <v>0.33333333333333331</v>
      </c>
      <c r="C8115" s="18">
        <v>62.371690000000001</v>
      </c>
    </row>
    <row r="8116" spans="1:3" x14ac:dyDescent="0.25">
      <c r="A8116" s="15">
        <v>45996.375</v>
      </c>
      <c r="B8116" s="16">
        <v>0.375</v>
      </c>
      <c r="C8116" s="18">
        <v>341.14278999999999</v>
      </c>
    </row>
    <row r="8117" spans="1:3" x14ac:dyDescent="0.25">
      <c r="A8117" s="15">
        <v>45996.416666666664</v>
      </c>
      <c r="B8117" s="16">
        <v>0.41666666666666669</v>
      </c>
      <c r="C8117" s="18">
        <v>653.15242999999998</v>
      </c>
    </row>
    <row r="8118" spans="1:3" x14ac:dyDescent="0.25">
      <c r="A8118" s="15">
        <v>45996.458333333336</v>
      </c>
      <c r="B8118" s="16">
        <v>0.45833333333333331</v>
      </c>
      <c r="C8118" s="18">
        <v>578.67390999999998</v>
      </c>
    </row>
    <row r="8119" spans="1:3" x14ac:dyDescent="0.25">
      <c r="A8119" s="15">
        <v>45996.5</v>
      </c>
      <c r="B8119" s="16">
        <v>0.5</v>
      </c>
      <c r="C8119" s="18">
        <v>495.07747000000001</v>
      </c>
    </row>
    <row r="8120" spans="1:3" x14ac:dyDescent="0.25">
      <c r="A8120" s="15">
        <v>45996.541666666664</v>
      </c>
      <c r="B8120" s="16">
        <v>0.54166666666666663</v>
      </c>
      <c r="C8120" s="18">
        <v>509.88245999999998</v>
      </c>
    </row>
    <row r="8121" spans="1:3" x14ac:dyDescent="0.25">
      <c r="A8121" s="15">
        <v>45996.583333333336</v>
      </c>
      <c r="B8121" s="16">
        <v>0.58333333333333337</v>
      </c>
      <c r="C8121" s="18">
        <v>395.93171999999998</v>
      </c>
    </row>
    <row r="8122" spans="1:3" x14ac:dyDescent="0.25">
      <c r="A8122" s="15">
        <v>45996.625</v>
      </c>
      <c r="B8122" s="16">
        <v>0.625</v>
      </c>
      <c r="C8122" s="18">
        <v>388.01168999999999</v>
      </c>
    </row>
    <row r="8123" spans="1:3" x14ac:dyDescent="0.25">
      <c r="A8123" s="15">
        <v>45996.666666666664</v>
      </c>
      <c r="B8123" s="16">
        <v>0.66666666666666663</v>
      </c>
      <c r="C8123" s="18">
        <v>418.34273000000002</v>
      </c>
    </row>
    <row r="8124" spans="1:3" x14ac:dyDescent="0.25">
      <c r="A8124" s="15">
        <v>45996.708333333336</v>
      </c>
      <c r="B8124" s="16">
        <v>0.70833333333333337</v>
      </c>
      <c r="C8124" s="18">
        <v>361.87907999999999</v>
      </c>
    </row>
    <row r="8125" spans="1:3" x14ac:dyDescent="0.25">
      <c r="A8125" s="15">
        <v>45996.75</v>
      </c>
      <c r="B8125" s="16">
        <v>0.75</v>
      </c>
      <c r="C8125" s="18">
        <v>349.41172</v>
      </c>
    </row>
    <row r="8126" spans="1:3" x14ac:dyDescent="0.25">
      <c r="A8126" s="15">
        <v>45996.791666666664</v>
      </c>
      <c r="B8126" s="16">
        <v>0.79166666666666663</v>
      </c>
      <c r="C8126" s="18">
        <v>372.40422999999998</v>
      </c>
    </row>
    <row r="8127" spans="1:3" x14ac:dyDescent="0.25">
      <c r="A8127" s="15">
        <v>45996.833333333336</v>
      </c>
      <c r="B8127" s="16">
        <v>0.83333333333333337</v>
      </c>
      <c r="C8127" s="18">
        <v>301.25189</v>
      </c>
    </row>
    <row r="8128" spans="1:3" x14ac:dyDescent="0.25">
      <c r="A8128" s="15">
        <v>45996.875</v>
      </c>
      <c r="B8128" s="16">
        <v>0.875</v>
      </c>
      <c r="C8128" s="18">
        <v>379.35897</v>
      </c>
    </row>
    <row r="8129" spans="1:3" x14ac:dyDescent="0.25">
      <c r="A8129" s="15">
        <v>45996.916666666664</v>
      </c>
      <c r="B8129" s="16">
        <v>0.91666666666666663</v>
      </c>
      <c r="C8129" s="18">
        <v>416.37725999999998</v>
      </c>
    </row>
    <row r="8130" spans="1:3" x14ac:dyDescent="0.25">
      <c r="A8130" s="15">
        <v>45996.958333333336</v>
      </c>
      <c r="B8130" s="16">
        <v>0.95833333333333337</v>
      </c>
      <c r="C8130" s="18">
        <v>442.33542</v>
      </c>
    </row>
    <row r="8131" spans="1:3" x14ac:dyDescent="0.25">
      <c r="A8131" s="15">
        <v>45997</v>
      </c>
      <c r="B8131" s="16">
        <v>0</v>
      </c>
      <c r="C8131" s="18">
        <v>439.50932999999998</v>
      </c>
    </row>
    <row r="8132" spans="1:3" x14ac:dyDescent="0.25">
      <c r="A8132" s="15">
        <v>45997.041666666664</v>
      </c>
      <c r="B8132" s="16">
        <v>4.1666666666666664E-2</v>
      </c>
      <c r="C8132" s="18">
        <v>317.61529999999999</v>
      </c>
    </row>
    <row r="8133" spans="1:3" x14ac:dyDescent="0.25">
      <c r="A8133" s="15">
        <v>45997.083333333336</v>
      </c>
      <c r="B8133" s="16">
        <v>8.3333333333333329E-2</v>
      </c>
      <c r="C8133" s="18">
        <v>349.43498</v>
      </c>
    </row>
    <row r="8134" spans="1:3" x14ac:dyDescent="0.25">
      <c r="A8134" s="15">
        <v>45997.125</v>
      </c>
      <c r="B8134" s="16">
        <v>0.125</v>
      </c>
      <c r="C8134" s="18">
        <v>20.05012</v>
      </c>
    </row>
    <row r="8135" spans="1:3" x14ac:dyDescent="0.25">
      <c r="A8135" s="15">
        <v>45997.166666666664</v>
      </c>
      <c r="B8135" s="16">
        <v>0.16666666666666666</v>
      </c>
      <c r="C8135" s="18">
        <v>47.496920000000003</v>
      </c>
    </row>
    <row r="8136" spans="1:3" x14ac:dyDescent="0.25">
      <c r="A8136" s="15">
        <v>45997.208333333336</v>
      </c>
      <c r="B8136" s="16">
        <v>0.20833333333333334</v>
      </c>
      <c r="C8136" s="18">
        <v>0.79083999999999999</v>
      </c>
    </row>
    <row r="8137" spans="1:3" x14ac:dyDescent="0.25">
      <c r="A8137" s="15">
        <v>45997.25</v>
      </c>
      <c r="B8137" s="16">
        <v>0.25</v>
      </c>
      <c r="C8137" s="18">
        <v>240.83403999999999</v>
      </c>
    </row>
    <row r="8138" spans="1:3" x14ac:dyDescent="0.25">
      <c r="A8138" s="15">
        <v>45997.291666666664</v>
      </c>
      <c r="B8138" s="16">
        <v>0.29166666666666669</v>
      </c>
      <c r="C8138" s="18">
        <v>52.997909999999997</v>
      </c>
    </row>
    <row r="8139" spans="1:3" x14ac:dyDescent="0.25">
      <c r="A8139" s="15">
        <v>45997.333333333336</v>
      </c>
      <c r="B8139" s="16">
        <v>0.33333333333333331</v>
      </c>
      <c r="C8139" s="18">
        <v>390.16323999999997</v>
      </c>
    </row>
    <row r="8140" spans="1:3" x14ac:dyDescent="0.25">
      <c r="A8140" s="15">
        <v>45997.375</v>
      </c>
      <c r="B8140" s="16">
        <v>0.375</v>
      </c>
      <c r="C8140" s="18">
        <v>37.367190000000001</v>
      </c>
    </row>
    <row r="8141" spans="1:3" x14ac:dyDescent="0.25">
      <c r="A8141" s="15">
        <v>45997.416666666664</v>
      </c>
      <c r="B8141" s="16">
        <v>0.41666666666666669</v>
      </c>
      <c r="C8141" s="18">
        <v>614.15704000000005</v>
      </c>
    </row>
    <row r="8142" spans="1:3" x14ac:dyDescent="0.25">
      <c r="A8142" s="15">
        <v>45997.458333333336</v>
      </c>
      <c r="B8142" s="16">
        <v>0.45833333333333331</v>
      </c>
      <c r="C8142" s="18">
        <v>544.23748000000001</v>
      </c>
    </row>
    <row r="8143" spans="1:3" x14ac:dyDescent="0.25">
      <c r="A8143" s="15">
        <v>45997.5</v>
      </c>
      <c r="B8143" s="16">
        <v>0.5</v>
      </c>
      <c r="C8143" s="18">
        <v>543.60946000000001</v>
      </c>
    </row>
    <row r="8144" spans="1:3" x14ac:dyDescent="0.25">
      <c r="A8144" s="15">
        <v>45997.541666666664</v>
      </c>
      <c r="B8144" s="16">
        <v>0.54166666666666663</v>
      </c>
      <c r="C8144" s="18">
        <v>358.93669</v>
      </c>
    </row>
    <row r="8145" spans="1:3" x14ac:dyDescent="0.25">
      <c r="A8145" s="15">
        <v>45997.583333333336</v>
      </c>
      <c r="B8145" s="16">
        <v>0.58333333333333337</v>
      </c>
      <c r="C8145" s="18">
        <v>108.6242</v>
      </c>
    </row>
    <row r="8146" spans="1:3" x14ac:dyDescent="0.25">
      <c r="A8146" s="15">
        <v>45997.625</v>
      </c>
      <c r="B8146" s="16">
        <v>0.625</v>
      </c>
      <c r="C8146" s="18">
        <v>165.87869000000001</v>
      </c>
    </row>
    <row r="8147" spans="1:3" x14ac:dyDescent="0.25">
      <c r="A8147" s="15">
        <v>45997.666666666664</v>
      </c>
      <c r="B8147" s="16">
        <v>0.66666666666666663</v>
      </c>
      <c r="C8147" s="18">
        <v>415.99347</v>
      </c>
    </row>
    <row r="8148" spans="1:3" x14ac:dyDescent="0.25">
      <c r="A8148" s="15">
        <v>45997.708333333336</v>
      </c>
      <c r="B8148" s="16">
        <v>0.70833333333333337</v>
      </c>
      <c r="C8148" s="18">
        <v>229.19241</v>
      </c>
    </row>
    <row r="8149" spans="1:3" x14ac:dyDescent="0.25">
      <c r="A8149" s="15">
        <v>45997.75</v>
      </c>
      <c r="B8149" s="16">
        <v>0.75</v>
      </c>
      <c r="C8149" s="18">
        <v>338.56092999999998</v>
      </c>
    </row>
    <row r="8150" spans="1:3" x14ac:dyDescent="0.25">
      <c r="A8150" s="15">
        <v>45997.791666666664</v>
      </c>
      <c r="B8150" s="16">
        <v>0.79166666666666663</v>
      </c>
      <c r="C8150" s="18">
        <v>245.70701</v>
      </c>
    </row>
    <row r="8151" spans="1:3" x14ac:dyDescent="0.25">
      <c r="A8151" s="15">
        <v>45997.833333333336</v>
      </c>
      <c r="B8151" s="16">
        <v>0.83333333333333337</v>
      </c>
      <c r="C8151" s="18">
        <v>22.20167</v>
      </c>
    </row>
    <row r="8152" spans="1:3" x14ac:dyDescent="0.25">
      <c r="A8152" s="15">
        <v>45997.875</v>
      </c>
      <c r="B8152" s="16">
        <v>0.875</v>
      </c>
      <c r="C8152" s="18">
        <v>0</v>
      </c>
    </row>
    <row r="8153" spans="1:3" x14ac:dyDescent="0.25">
      <c r="A8153" s="15">
        <v>45997.916666666664</v>
      </c>
      <c r="B8153" s="16">
        <v>0.91666666666666663</v>
      </c>
      <c r="C8153" s="18">
        <v>0</v>
      </c>
    </row>
    <row r="8154" spans="1:3" x14ac:dyDescent="0.25">
      <c r="A8154" s="15">
        <v>45997.958333333336</v>
      </c>
      <c r="B8154" s="16">
        <v>0.95833333333333337</v>
      </c>
      <c r="C8154" s="18">
        <v>25.4697</v>
      </c>
    </row>
    <row r="8155" spans="1:3" x14ac:dyDescent="0.25">
      <c r="A8155" s="15">
        <v>45998</v>
      </c>
      <c r="B8155" s="16">
        <v>0</v>
      </c>
      <c r="C8155" s="18">
        <v>20.53858</v>
      </c>
    </row>
    <row r="8156" spans="1:3" x14ac:dyDescent="0.25">
      <c r="A8156" s="15">
        <v>45998.041666666664</v>
      </c>
      <c r="B8156" s="16">
        <v>4.1666666666666664E-2</v>
      </c>
      <c r="C8156" s="18">
        <v>156.43512999999999</v>
      </c>
    </row>
    <row r="8157" spans="1:3" x14ac:dyDescent="0.25">
      <c r="A8157" s="15">
        <v>45998.083333333336</v>
      </c>
      <c r="B8157" s="16">
        <v>8.3333333333333329E-2</v>
      </c>
      <c r="C8157" s="18">
        <v>31.319590000000002</v>
      </c>
    </row>
    <row r="8158" spans="1:3" x14ac:dyDescent="0.25">
      <c r="A8158" s="15">
        <v>45998.125</v>
      </c>
      <c r="B8158" s="16">
        <v>0.125</v>
      </c>
      <c r="C8158" s="18">
        <v>0</v>
      </c>
    </row>
    <row r="8159" spans="1:3" x14ac:dyDescent="0.25">
      <c r="A8159" s="15">
        <v>45998.166666666664</v>
      </c>
      <c r="B8159" s="16">
        <v>0.16666666666666666</v>
      </c>
      <c r="C8159" s="18">
        <v>177.65987999999999</v>
      </c>
    </row>
    <row r="8160" spans="1:3" x14ac:dyDescent="0.25">
      <c r="A8160" s="15">
        <v>45998.208333333336</v>
      </c>
      <c r="B8160" s="16">
        <v>0.20833333333333334</v>
      </c>
      <c r="C8160" s="18">
        <v>102.72779</v>
      </c>
    </row>
    <row r="8161" spans="1:3" x14ac:dyDescent="0.25">
      <c r="A8161" s="15">
        <v>45998.25</v>
      </c>
      <c r="B8161" s="16">
        <v>0.25</v>
      </c>
      <c r="C8161" s="18">
        <v>12.65344</v>
      </c>
    </row>
    <row r="8162" spans="1:3" x14ac:dyDescent="0.25">
      <c r="A8162" s="15">
        <v>45998.291666666664</v>
      </c>
      <c r="B8162" s="16">
        <v>0.29166666666666669</v>
      </c>
      <c r="C8162" s="18">
        <v>203.07142999999999</v>
      </c>
    </row>
    <row r="8163" spans="1:3" x14ac:dyDescent="0.25">
      <c r="A8163" s="15">
        <v>45998.333333333336</v>
      </c>
      <c r="B8163" s="16">
        <v>0.33333333333333331</v>
      </c>
      <c r="C8163" s="18">
        <v>47.35736</v>
      </c>
    </row>
    <row r="8164" spans="1:3" x14ac:dyDescent="0.25">
      <c r="A8164" s="15">
        <v>45998.375</v>
      </c>
      <c r="B8164" s="16">
        <v>0.375</v>
      </c>
      <c r="C8164" s="18">
        <v>150.67828</v>
      </c>
    </row>
    <row r="8165" spans="1:3" x14ac:dyDescent="0.25">
      <c r="A8165" s="15">
        <v>45998.416666666664</v>
      </c>
      <c r="B8165" s="16">
        <v>0.41666666666666669</v>
      </c>
      <c r="C8165" s="18">
        <v>625.55444</v>
      </c>
    </row>
    <row r="8166" spans="1:3" x14ac:dyDescent="0.25">
      <c r="A8166" s="15">
        <v>45998.458333333336</v>
      </c>
      <c r="B8166" s="16">
        <v>0.45833333333333331</v>
      </c>
      <c r="C8166" s="18">
        <v>495.21703000000002</v>
      </c>
    </row>
    <row r="8167" spans="1:3" x14ac:dyDescent="0.25">
      <c r="A8167" s="15">
        <v>45998.5</v>
      </c>
      <c r="B8167" s="16">
        <v>0.5</v>
      </c>
      <c r="C8167" s="18">
        <v>262.10530999999997</v>
      </c>
    </row>
    <row r="8168" spans="1:3" x14ac:dyDescent="0.25">
      <c r="A8168" s="15">
        <v>45998.541666666664</v>
      </c>
      <c r="B8168" s="16">
        <v>0.54166666666666663</v>
      </c>
      <c r="C8168" s="18">
        <v>160.63355999999999</v>
      </c>
    </row>
    <row r="8169" spans="1:3" x14ac:dyDescent="0.25">
      <c r="A8169" s="15">
        <v>45998.583333333336</v>
      </c>
      <c r="B8169" s="16">
        <v>0.58333333333333337</v>
      </c>
      <c r="C8169" s="18">
        <v>196.73308</v>
      </c>
    </row>
    <row r="8170" spans="1:3" x14ac:dyDescent="0.25">
      <c r="A8170" s="15">
        <v>45998.625</v>
      </c>
      <c r="B8170" s="16">
        <v>0.625</v>
      </c>
      <c r="C8170" s="18">
        <v>182.8236</v>
      </c>
    </row>
    <row r="8171" spans="1:3" x14ac:dyDescent="0.25">
      <c r="A8171" s="15">
        <v>45998.666666666664</v>
      </c>
      <c r="B8171" s="16">
        <v>0.66666666666666663</v>
      </c>
      <c r="C8171" s="18">
        <v>216.30636999999999</v>
      </c>
    </row>
    <row r="8172" spans="1:3" x14ac:dyDescent="0.25">
      <c r="A8172" s="15">
        <v>45998.708333333336</v>
      </c>
      <c r="B8172" s="16">
        <v>0.70833333333333337</v>
      </c>
      <c r="C8172" s="18">
        <v>265.58267999999998</v>
      </c>
    </row>
    <row r="8173" spans="1:3" x14ac:dyDescent="0.25">
      <c r="A8173" s="15">
        <v>45998.75</v>
      </c>
      <c r="B8173" s="16">
        <v>0.75</v>
      </c>
      <c r="C8173" s="18">
        <v>149.92232999999999</v>
      </c>
    </row>
    <row r="8174" spans="1:3" x14ac:dyDescent="0.25">
      <c r="A8174" s="15">
        <v>45998.791666666664</v>
      </c>
      <c r="B8174" s="16">
        <v>0.79166666666666663</v>
      </c>
      <c r="C8174" s="18">
        <v>356.09897000000001</v>
      </c>
    </row>
    <row r="8175" spans="1:3" x14ac:dyDescent="0.25">
      <c r="A8175" s="15">
        <v>45998.833333333336</v>
      </c>
      <c r="B8175" s="16">
        <v>0.83333333333333337</v>
      </c>
      <c r="C8175" s="18">
        <v>285.37693999999999</v>
      </c>
    </row>
    <row r="8176" spans="1:3" x14ac:dyDescent="0.25">
      <c r="A8176" s="15">
        <v>45998.875</v>
      </c>
      <c r="B8176" s="16">
        <v>0.875</v>
      </c>
      <c r="C8176" s="18">
        <v>34.762070000000001</v>
      </c>
    </row>
    <row r="8177" spans="1:3" x14ac:dyDescent="0.25">
      <c r="A8177" s="15">
        <v>45998.916666666664</v>
      </c>
      <c r="B8177" s="16">
        <v>0.91666666666666663</v>
      </c>
      <c r="C8177" s="18">
        <v>8.1526300000000003</v>
      </c>
    </row>
    <row r="8178" spans="1:3" x14ac:dyDescent="0.25">
      <c r="A8178" s="15">
        <v>45998.958333333336</v>
      </c>
      <c r="B8178" s="16">
        <v>0.95833333333333337</v>
      </c>
      <c r="C8178" s="18">
        <v>0</v>
      </c>
    </row>
    <row r="8179" spans="1:3" x14ac:dyDescent="0.25">
      <c r="A8179" s="15">
        <v>45999</v>
      </c>
      <c r="B8179" s="16">
        <v>0</v>
      </c>
      <c r="C8179" s="18">
        <v>0</v>
      </c>
    </row>
    <row r="8180" spans="1:3" x14ac:dyDescent="0.25">
      <c r="A8180" s="15">
        <v>45999.041666666664</v>
      </c>
      <c r="B8180" s="16">
        <v>4.1666666666666664E-2</v>
      </c>
      <c r="C8180" s="18">
        <v>0</v>
      </c>
    </row>
    <row r="8181" spans="1:3" x14ac:dyDescent="0.25">
      <c r="A8181" s="15">
        <v>45999.083333333336</v>
      </c>
      <c r="B8181" s="16">
        <v>8.3333333333333329E-2</v>
      </c>
      <c r="C8181" s="18">
        <v>0</v>
      </c>
    </row>
    <row r="8182" spans="1:3" x14ac:dyDescent="0.25">
      <c r="A8182" s="15">
        <v>45999.125</v>
      </c>
      <c r="B8182" s="16">
        <v>0.125</v>
      </c>
      <c r="C8182" s="18">
        <v>0</v>
      </c>
    </row>
    <row r="8183" spans="1:3" x14ac:dyDescent="0.25">
      <c r="A8183" s="15">
        <v>45999.166666666664</v>
      </c>
      <c r="B8183" s="16">
        <v>0.16666666666666666</v>
      </c>
      <c r="C8183" s="18">
        <v>0</v>
      </c>
    </row>
    <row r="8184" spans="1:3" x14ac:dyDescent="0.25">
      <c r="A8184" s="15">
        <v>45999.208333333336</v>
      </c>
      <c r="B8184" s="16">
        <v>0.20833333333333334</v>
      </c>
      <c r="C8184" s="18">
        <v>0</v>
      </c>
    </row>
    <row r="8185" spans="1:3" x14ac:dyDescent="0.25">
      <c r="A8185" s="15">
        <v>45999.25</v>
      </c>
      <c r="B8185" s="16">
        <v>0.25</v>
      </c>
      <c r="C8185" s="18">
        <v>36.250709999999998</v>
      </c>
    </row>
    <row r="8186" spans="1:3" x14ac:dyDescent="0.25">
      <c r="A8186" s="15">
        <v>45999.291666666664</v>
      </c>
      <c r="B8186" s="16">
        <v>0.29166666666666669</v>
      </c>
      <c r="C8186" s="18">
        <v>215.02707000000001</v>
      </c>
    </row>
    <row r="8187" spans="1:3" x14ac:dyDescent="0.25">
      <c r="A8187" s="15">
        <v>45999.333333333336</v>
      </c>
      <c r="B8187" s="16">
        <v>0.33333333333333331</v>
      </c>
      <c r="C8187" s="18">
        <v>169.05368000000001</v>
      </c>
    </row>
    <row r="8188" spans="1:3" x14ac:dyDescent="0.25">
      <c r="A8188" s="15">
        <v>45999.375</v>
      </c>
      <c r="B8188" s="16">
        <v>0.375</v>
      </c>
      <c r="C8188" s="18">
        <v>49.648470000000003</v>
      </c>
    </row>
    <row r="8189" spans="1:3" x14ac:dyDescent="0.25">
      <c r="A8189" s="15">
        <v>45999.416666666664</v>
      </c>
      <c r="B8189" s="16">
        <v>0.41666666666666669</v>
      </c>
      <c r="C8189" s="18">
        <v>582.48855000000003</v>
      </c>
    </row>
    <row r="8190" spans="1:3" x14ac:dyDescent="0.25">
      <c r="A8190" s="15">
        <v>45999.458333333336</v>
      </c>
      <c r="B8190" s="16">
        <v>0.45833333333333331</v>
      </c>
      <c r="C8190" s="18">
        <v>423.21570000000003</v>
      </c>
    </row>
    <row r="8191" spans="1:3" x14ac:dyDescent="0.25">
      <c r="A8191" s="15">
        <v>45999.5</v>
      </c>
      <c r="B8191" s="16">
        <v>0.5</v>
      </c>
      <c r="C8191" s="18">
        <v>381.96409</v>
      </c>
    </row>
    <row r="8192" spans="1:3" x14ac:dyDescent="0.25">
      <c r="A8192" s="15">
        <v>45999.541666666664</v>
      </c>
      <c r="B8192" s="16">
        <v>0.54166666666666663</v>
      </c>
      <c r="C8192" s="18">
        <v>408.48048999999997</v>
      </c>
    </row>
    <row r="8193" spans="1:3" x14ac:dyDescent="0.25">
      <c r="A8193" s="15">
        <v>45999.583333333336</v>
      </c>
      <c r="B8193" s="16">
        <v>0.58333333333333337</v>
      </c>
      <c r="C8193" s="18">
        <v>224.72649000000001</v>
      </c>
    </row>
    <row r="8194" spans="1:3" x14ac:dyDescent="0.25">
      <c r="A8194" s="15">
        <v>45999.625</v>
      </c>
      <c r="B8194" s="16">
        <v>0.625</v>
      </c>
      <c r="C8194" s="18">
        <v>306.33420000000001</v>
      </c>
    </row>
    <row r="8195" spans="1:3" x14ac:dyDescent="0.25">
      <c r="A8195" s="15">
        <v>45999.666666666664</v>
      </c>
      <c r="B8195" s="16">
        <v>0.66666666666666663</v>
      </c>
      <c r="C8195" s="18">
        <v>327.44265000000001</v>
      </c>
    </row>
    <row r="8196" spans="1:3" x14ac:dyDescent="0.25">
      <c r="A8196" s="15">
        <v>45999.708333333336</v>
      </c>
      <c r="B8196" s="16">
        <v>0.70833333333333337</v>
      </c>
      <c r="C8196" s="18">
        <v>132.20984000000001</v>
      </c>
    </row>
    <row r="8197" spans="1:3" x14ac:dyDescent="0.25">
      <c r="A8197" s="15">
        <v>45999.75</v>
      </c>
      <c r="B8197" s="16">
        <v>0.75</v>
      </c>
      <c r="C8197" s="18">
        <v>106.86807</v>
      </c>
    </row>
    <row r="8198" spans="1:3" x14ac:dyDescent="0.25">
      <c r="A8198" s="15">
        <v>45999.791666666664</v>
      </c>
      <c r="B8198" s="16">
        <v>0.79166666666666663</v>
      </c>
      <c r="C8198" s="18">
        <v>236.82168999999999</v>
      </c>
    </row>
    <row r="8199" spans="1:3" x14ac:dyDescent="0.25">
      <c r="A8199" s="15">
        <v>45999.833333333336</v>
      </c>
      <c r="B8199" s="16">
        <v>0.83333333333333337</v>
      </c>
      <c r="C8199" s="18">
        <v>0</v>
      </c>
    </row>
    <row r="8200" spans="1:3" x14ac:dyDescent="0.25">
      <c r="A8200" s="15">
        <v>45999.875</v>
      </c>
      <c r="B8200" s="16">
        <v>0.875</v>
      </c>
      <c r="C8200" s="18">
        <v>12.74648</v>
      </c>
    </row>
    <row r="8201" spans="1:3" x14ac:dyDescent="0.25">
      <c r="A8201" s="15">
        <v>45999.916666666664</v>
      </c>
      <c r="B8201" s="16">
        <v>0.91666666666666663</v>
      </c>
      <c r="C8201" s="18">
        <v>12.618550000000001</v>
      </c>
    </row>
    <row r="8202" spans="1:3" x14ac:dyDescent="0.25">
      <c r="A8202" s="15">
        <v>45999.958333333336</v>
      </c>
      <c r="B8202" s="16">
        <v>0.95833333333333337</v>
      </c>
      <c r="C8202" s="18">
        <v>12.74648</v>
      </c>
    </row>
    <row r="8203" spans="1:3" x14ac:dyDescent="0.25">
      <c r="A8203" s="15">
        <v>46000</v>
      </c>
      <c r="B8203" s="16">
        <v>0</v>
      </c>
      <c r="C8203" s="18">
        <v>12.630179999999999</v>
      </c>
    </row>
    <row r="8204" spans="1:3" x14ac:dyDescent="0.25">
      <c r="A8204" s="15">
        <v>46000.041666666664</v>
      </c>
      <c r="B8204" s="16">
        <v>4.1666666666666664E-2</v>
      </c>
      <c r="C8204" s="18">
        <v>0</v>
      </c>
    </row>
    <row r="8205" spans="1:3" x14ac:dyDescent="0.25">
      <c r="A8205" s="15">
        <v>46000.083333333336</v>
      </c>
      <c r="B8205" s="16">
        <v>8.3333333333333329E-2</v>
      </c>
      <c r="C8205" s="18">
        <v>0</v>
      </c>
    </row>
    <row r="8206" spans="1:3" x14ac:dyDescent="0.25">
      <c r="A8206" s="15">
        <v>46000.125</v>
      </c>
      <c r="B8206" s="16">
        <v>0.125</v>
      </c>
      <c r="C8206" s="18">
        <v>0</v>
      </c>
    </row>
    <row r="8207" spans="1:3" x14ac:dyDescent="0.25">
      <c r="A8207" s="15">
        <v>46000.166666666664</v>
      </c>
      <c r="B8207" s="16">
        <v>0.16666666666666666</v>
      </c>
      <c r="C8207" s="18">
        <v>0</v>
      </c>
    </row>
    <row r="8208" spans="1:3" x14ac:dyDescent="0.25">
      <c r="A8208" s="15">
        <v>46000.208333333336</v>
      </c>
      <c r="B8208" s="16">
        <v>0.20833333333333334</v>
      </c>
      <c r="C8208" s="18">
        <v>55.56814</v>
      </c>
    </row>
    <row r="8209" spans="1:3" x14ac:dyDescent="0.25">
      <c r="A8209" s="15">
        <v>46000.25</v>
      </c>
      <c r="B8209" s="16">
        <v>0.25</v>
      </c>
      <c r="C8209" s="18">
        <v>0</v>
      </c>
    </row>
    <row r="8210" spans="1:3" x14ac:dyDescent="0.25">
      <c r="A8210" s="15">
        <v>46000.291666666664</v>
      </c>
      <c r="B8210" s="16">
        <v>0.29166666666666669</v>
      </c>
      <c r="C8210" s="18">
        <v>219.73722000000001</v>
      </c>
    </row>
    <row r="8211" spans="1:3" x14ac:dyDescent="0.25">
      <c r="A8211" s="15">
        <v>46000.333333333336</v>
      </c>
      <c r="B8211" s="16">
        <v>0.33333333333333331</v>
      </c>
      <c r="C8211" s="18">
        <v>3.08195</v>
      </c>
    </row>
    <row r="8212" spans="1:3" x14ac:dyDescent="0.25">
      <c r="A8212" s="15">
        <v>46000.375</v>
      </c>
      <c r="B8212" s="16">
        <v>0.375</v>
      </c>
      <c r="C8212" s="18">
        <v>0</v>
      </c>
    </row>
    <row r="8213" spans="1:3" x14ac:dyDescent="0.25">
      <c r="A8213" s="15">
        <v>46000.416666666664</v>
      </c>
      <c r="B8213" s="16">
        <v>0.41666666666666669</v>
      </c>
      <c r="C8213" s="18">
        <v>526.22261000000003</v>
      </c>
    </row>
    <row r="8214" spans="1:3" x14ac:dyDescent="0.25">
      <c r="A8214" s="15">
        <v>46000.458333333336</v>
      </c>
      <c r="B8214" s="16">
        <v>0.45833333333333331</v>
      </c>
      <c r="C8214" s="18">
        <v>389.08165000000002</v>
      </c>
    </row>
    <row r="8215" spans="1:3" x14ac:dyDescent="0.25">
      <c r="A8215" s="15">
        <v>46000.5</v>
      </c>
      <c r="B8215" s="16">
        <v>0.5</v>
      </c>
      <c r="C8215" s="18">
        <v>207.86299</v>
      </c>
    </row>
    <row r="8216" spans="1:3" x14ac:dyDescent="0.25">
      <c r="A8216" s="15">
        <v>46000.541666666664</v>
      </c>
      <c r="B8216" s="16">
        <v>0.54166666666666663</v>
      </c>
      <c r="C8216" s="18">
        <v>52.393149999999999</v>
      </c>
    </row>
    <row r="8217" spans="1:3" x14ac:dyDescent="0.25">
      <c r="A8217" s="15">
        <v>46000.583333333336</v>
      </c>
      <c r="B8217" s="16">
        <v>0.58333333333333337</v>
      </c>
      <c r="C8217" s="18">
        <v>63.209049999999998</v>
      </c>
    </row>
    <row r="8218" spans="1:3" x14ac:dyDescent="0.25">
      <c r="A8218" s="15">
        <v>46000.625</v>
      </c>
      <c r="B8218" s="16">
        <v>0.625</v>
      </c>
      <c r="C8218" s="18">
        <v>99.203900000000004</v>
      </c>
    </row>
    <row r="8219" spans="1:3" x14ac:dyDescent="0.25">
      <c r="A8219" s="15">
        <v>46000.666666666664</v>
      </c>
      <c r="B8219" s="16">
        <v>0.66666666666666663</v>
      </c>
      <c r="C8219" s="18">
        <v>234.32123999999999</v>
      </c>
    </row>
    <row r="8220" spans="1:3" x14ac:dyDescent="0.25">
      <c r="A8220" s="15">
        <v>46000.708333333336</v>
      </c>
      <c r="B8220" s="16">
        <v>0.70833333333333337</v>
      </c>
      <c r="C8220" s="18">
        <v>276.51488000000001</v>
      </c>
    </row>
    <row r="8221" spans="1:3" x14ac:dyDescent="0.25">
      <c r="A8221" s="15">
        <v>46000.75</v>
      </c>
      <c r="B8221" s="16">
        <v>0.75</v>
      </c>
      <c r="C8221" s="18">
        <v>176.95044999999999</v>
      </c>
    </row>
    <row r="8222" spans="1:3" x14ac:dyDescent="0.25">
      <c r="A8222" s="15">
        <v>46000.791666666664</v>
      </c>
      <c r="B8222" s="16">
        <v>0.79166666666666663</v>
      </c>
      <c r="C8222" s="18">
        <v>358.02954999999997</v>
      </c>
    </row>
    <row r="8223" spans="1:3" x14ac:dyDescent="0.25">
      <c r="A8223" s="15">
        <v>46000.833333333336</v>
      </c>
      <c r="B8223" s="16">
        <v>0.83333333333333337</v>
      </c>
      <c r="C8223" s="18">
        <v>10.664709999999999</v>
      </c>
    </row>
    <row r="8224" spans="1:3" x14ac:dyDescent="0.25">
      <c r="A8224" s="15">
        <v>46000.875</v>
      </c>
      <c r="B8224" s="16">
        <v>0.875</v>
      </c>
      <c r="C8224" s="18">
        <v>12.699960000000001</v>
      </c>
    </row>
    <row r="8225" spans="1:3" x14ac:dyDescent="0.25">
      <c r="A8225" s="15">
        <v>46000.916666666664</v>
      </c>
      <c r="B8225" s="16">
        <v>0.91666666666666663</v>
      </c>
      <c r="C8225" s="18">
        <v>25.376660000000001</v>
      </c>
    </row>
    <row r="8226" spans="1:3" x14ac:dyDescent="0.25">
      <c r="A8226" s="15">
        <v>46000.958333333336</v>
      </c>
      <c r="B8226" s="16">
        <v>0.95833333333333337</v>
      </c>
      <c r="C8226" s="18">
        <v>12.699960000000001</v>
      </c>
    </row>
    <row r="8227" spans="1:3" x14ac:dyDescent="0.25">
      <c r="A8227" s="15">
        <v>46001</v>
      </c>
      <c r="B8227" s="16">
        <v>0</v>
      </c>
      <c r="C8227" s="18">
        <v>12.59529</v>
      </c>
    </row>
    <row r="8228" spans="1:3" x14ac:dyDescent="0.25">
      <c r="A8228" s="15">
        <v>46001.041666666664</v>
      </c>
      <c r="B8228" s="16">
        <v>4.1666666666666664E-2</v>
      </c>
      <c r="C8228" s="18">
        <v>0</v>
      </c>
    </row>
    <row r="8229" spans="1:3" x14ac:dyDescent="0.25">
      <c r="A8229" s="15">
        <v>46001.083333333336</v>
      </c>
      <c r="B8229" s="16">
        <v>8.3333333333333329E-2</v>
      </c>
      <c r="C8229" s="18">
        <v>0</v>
      </c>
    </row>
    <row r="8230" spans="1:3" x14ac:dyDescent="0.25">
      <c r="A8230" s="15">
        <v>46001.125</v>
      </c>
      <c r="B8230" s="16">
        <v>0.125</v>
      </c>
      <c r="C8230" s="18">
        <v>0</v>
      </c>
    </row>
    <row r="8231" spans="1:3" x14ac:dyDescent="0.25">
      <c r="A8231" s="15">
        <v>46001.166666666664</v>
      </c>
      <c r="B8231" s="16">
        <v>0.16666666666666666</v>
      </c>
      <c r="C8231" s="18">
        <v>35.657580000000003</v>
      </c>
    </row>
    <row r="8232" spans="1:3" x14ac:dyDescent="0.25">
      <c r="A8232" s="15">
        <v>46001.208333333336</v>
      </c>
      <c r="B8232" s="16">
        <v>0.20833333333333334</v>
      </c>
      <c r="C8232" s="18">
        <v>226.33143000000001</v>
      </c>
    </row>
    <row r="8233" spans="1:3" x14ac:dyDescent="0.25">
      <c r="A8233" s="15">
        <v>46001.25</v>
      </c>
      <c r="B8233" s="16">
        <v>0.25</v>
      </c>
      <c r="C8233" s="18">
        <v>0</v>
      </c>
    </row>
    <row r="8234" spans="1:3" x14ac:dyDescent="0.25">
      <c r="A8234" s="15">
        <v>46001.291666666664</v>
      </c>
      <c r="B8234" s="16">
        <v>0.29166666666666669</v>
      </c>
      <c r="C8234" s="18">
        <v>0</v>
      </c>
    </row>
    <row r="8235" spans="1:3" x14ac:dyDescent="0.25">
      <c r="A8235" s="15">
        <v>46001.333333333336</v>
      </c>
      <c r="B8235" s="16">
        <v>0.33333333333333331</v>
      </c>
      <c r="C8235" s="18">
        <v>41.961039999999997</v>
      </c>
    </row>
    <row r="8236" spans="1:3" x14ac:dyDescent="0.25">
      <c r="A8236" s="15">
        <v>46001.375</v>
      </c>
      <c r="B8236" s="16">
        <v>0.375</v>
      </c>
      <c r="C8236" s="18">
        <v>98.750330000000005</v>
      </c>
    </row>
    <row r="8237" spans="1:3" x14ac:dyDescent="0.25">
      <c r="A8237" s="15">
        <v>46001.416666666664</v>
      </c>
      <c r="B8237" s="16">
        <v>0.41666666666666669</v>
      </c>
      <c r="C8237" s="18">
        <v>536.86405999999999</v>
      </c>
    </row>
    <row r="8238" spans="1:3" x14ac:dyDescent="0.25">
      <c r="A8238" s="15">
        <v>46001.458333333336</v>
      </c>
      <c r="B8238" s="16">
        <v>0.45833333333333331</v>
      </c>
      <c r="C8238" s="18">
        <v>356.63395000000003</v>
      </c>
    </row>
    <row r="8239" spans="1:3" x14ac:dyDescent="0.25">
      <c r="A8239" s="15">
        <v>46001.5</v>
      </c>
      <c r="B8239" s="16">
        <v>0.5</v>
      </c>
      <c r="C8239" s="18">
        <v>238.1824</v>
      </c>
    </row>
    <row r="8240" spans="1:3" x14ac:dyDescent="0.25">
      <c r="A8240" s="15">
        <v>46001.541666666664</v>
      </c>
      <c r="B8240" s="16">
        <v>0.54166666666666663</v>
      </c>
      <c r="C8240" s="18">
        <v>140.99048999999999</v>
      </c>
    </row>
    <row r="8241" spans="1:3" x14ac:dyDescent="0.25">
      <c r="A8241" s="15">
        <v>46001.583333333336</v>
      </c>
      <c r="B8241" s="16">
        <v>0.58333333333333337</v>
      </c>
      <c r="C8241" s="18">
        <v>160.31954999999999</v>
      </c>
    </row>
    <row r="8242" spans="1:3" x14ac:dyDescent="0.25">
      <c r="A8242" s="15">
        <v>46001.625</v>
      </c>
      <c r="B8242" s="16">
        <v>0.625</v>
      </c>
      <c r="C8242" s="18">
        <v>161.58722</v>
      </c>
    </row>
    <row r="8243" spans="1:3" x14ac:dyDescent="0.25">
      <c r="A8243" s="15">
        <v>46001.666666666664</v>
      </c>
      <c r="B8243" s="16">
        <v>0.66666666666666663</v>
      </c>
      <c r="C8243" s="18">
        <v>233.79789</v>
      </c>
    </row>
    <row r="8244" spans="1:3" x14ac:dyDescent="0.25">
      <c r="A8244" s="15">
        <v>46001.708333333336</v>
      </c>
      <c r="B8244" s="16">
        <v>0.70833333333333337</v>
      </c>
      <c r="C8244" s="18">
        <v>215.30618999999999</v>
      </c>
    </row>
    <row r="8245" spans="1:3" x14ac:dyDescent="0.25">
      <c r="A8245" s="15">
        <v>46001.75</v>
      </c>
      <c r="B8245" s="16">
        <v>0.75</v>
      </c>
      <c r="C8245" s="18">
        <v>174.58956000000001</v>
      </c>
    </row>
    <row r="8246" spans="1:3" x14ac:dyDescent="0.25">
      <c r="A8246" s="15">
        <v>46001.791666666664</v>
      </c>
      <c r="B8246" s="16">
        <v>0.79166666666666663</v>
      </c>
      <c r="C8246" s="18">
        <v>231.48352</v>
      </c>
    </row>
    <row r="8247" spans="1:3" x14ac:dyDescent="0.25">
      <c r="A8247" s="15">
        <v>46001.833333333336</v>
      </c>
      <c r="B8247" s="16">
        <v>0.83333333333333337</v>
      </c>
      <c r="C8247" s="18">
        <v>67.616820000000004</v>
      </c>
    </row>
    <row r="8248" spans="1:3" x14ac:dyDescent="0.25">
      <c r="A8248" s="15">
        <v>46001.875</v>
      </c>
      <c r="B8248" s="16">
        <v>0.875</v>
      </c>
      <c r="C8248" s="18">
        <v>12.630179999999999</v>
      </c>
    </row>
    <row r="8249" spans="1:3" x14ac:dyDescent="0.25">
      <c r="A8249" s="15">
        <v>46001.916666666664</v>
      </c>
      <c r="B8249" s="16">
        <v>0.91666666666666663</v>
      </c>
      <c r="C8249" s="18">
        <v>25.446439999999999</v>
      </c>
    </row>
    <row r="8250" spans="1:3" x14ac:dyDescent="0.25">
      <c r="A8250" s="15">
        <v>46001.958333333336</v>
      </c>
      <c r="B8250" s="16">
        <v>0.95833333333333337</v>
      </c>
      <c r="C8250" s="18">
        <v>12.59529</v>
      </c>
    </row>
    <row r="8251" spans="1:3" x14ac:dyDescent="0.25">
      <c r="A8251" s="15">
        <v>46002</v>
      </c>
      <c r="B8251" s="16">
        <v>0</v>
      </c>
      <c r="C8251" s="18">
        <v>25.446439999999999</v>
      </c>
    </row>
    <row r="8252" spans="1:3" x14ac:dyDescent="0.25">
      <c r="A8252" s="15">
        <v>46002.041666666664</v>
      </c>
      <c r="B8252" s="16">
        <v>4.1666666666666664E-2</v>
      </c>
      <c r="C8252" s="18">
        <v>168.13490999999999</v>
      </c>
    </row>
    <row r="8253" spans="1:3" x14ac:dyDescent="0.25">
      <c r="A8253" s="15">
        <v>46002.083333333336</v>
      </c>
      <c r="B8253" s="16">
        <v>8.3333333333333329E-2</v>
      </c>
      <c r="C8253" s="18">
        <v>0</v>
      </c>
    </row>
    <row r="8254" spans="1:3" x14ac:dyDescent="0.25">
      <c r="A8254" s="15">
        <v>46002.125</v>
      </c>
      <c r="B8254" s="16">
        <v>0.125</v>
      </c>
      <c r="C8254" s="18">
        <v>0</v>
      </c>
    </row>
    <row r="8255" spans="1:3" x14ac:dyDescent="0.25">
      <c r="A8255" s="15">
        <v>46002.166666666664</v>
      </c>
      <c r="B8255" s="16">
        <v>0.16666666666666666</v>
      </c>
      <c r="C8255" s="18">
        <v>0</v>
      </c>
    </row>
    <row r="8256" spans="1:3" x14ac:dyDescent="0.25">
      <c r="A8256" s="15">
        <v>46002.208333333336</v>
      </c>
      <c r="B8256" s="16">
        <v>0.20833333333333334</v>
      </c>
      <c r="C8256" s="18">
        <v>173.91502</v>
      </c>
    </row>
    <row r="8257" spans="1:3" x14ac:dyDescent="0.25">
      <c r="A8257" s="15">
        <v>46002.25</v>
      </c>
      <c r="B8257" s="16">
        <v>0.25</v>
      </c>
      <c r="C8257" s="18">
        <v>73.99006</v>
      </c>
    </row>
    <row r="8258" spans="1:3" x14ac:dyDescent="0.25">
      <c r="A8258" s="15">
        <v>46002.291666666664</v>
      </c>
      <c r="B8258" s="16">
        <v>0.29166666666666669</v>
      </c>
      <c r="C8258" s="18">
        <v>97.66874</v>
      </c>
    </row>
    <row r="8259" spans="1:3" x14ac:dyDescent="0.25">
      <c r="A8259" s="15">
        <v>46002.333333333336</v>
      </c>
      <c r="B8259" s="16">
        <v>0.33333333333333331</v>
      </c>
      <c r="C8259" s="18">
        <v>184.47506000000001</v>
      </c>
    </row>
    <row r="8260" spans="1:3" x14ac:dyDescent="0.25">
      <c r="A8260" s="15">
        <v>46002.375</v>
      </c>
      <c r="B8260" s="16">
        <v>0.375</v>
      </c>
      <c r="C8260" s="18">
        <v>41.914520000000003</v>
      </c>
    </row>
    <row r="8261" spans="1:3" x14ac:dyDescent="0.25">
      <c r="A8261" s="15">
        <v>46002.416666666664</v>
      </c>
      <c r="B8261" s="16">
        <v>0.41666666666666669</v>
      </c>
      <c r="C8261" s="18">
        <v>612.90099999999995</v>
      </c>
    </row>
    <row r="8262" spans="1:3" x14ac:dyDescent="0.25">
      <c r="A8262" s="15">
        <v>46002.458333333336</v>
      </c>
      <c r="B8262" s="16">
        <v>0.45833333333333331</v>
      </c>
      <c r="C8262" s="18">
        <v>490.54176999999999</v>
      </c>
    </row>
    <row r="8263" spans="1:3" x14ac:dyDescent="0.25">
      <c r="A8263" s="15">
        <v>46002.5</v>
      </c>
      <c r="B8263" s="16">
        <v>0.5</v>
      </c>
      <c r="C8263" s="18">
        <v>487.25047999999998</v>
      </c>
    </row>
    <row r="8264" spans="1:3" x14ac:dyDescent="0.25">
      <c r="A8264" s="15">
        <v>46002.541666666664</v>
      </c>
      <c r="B8264" s="16">
        <v>0.54166666666666663</v>
      </c>
      <c r="C8264" s="18">
        <v>421.1223</v>
      </c>
    </row>
    <row r="8265" spans="1:3" x14ac:dyDescent="0.25">
      <c r="A8265" s="15">
        <v>46002.583333333336</v>
      </c>
      <c r="B8265" s="16">
        <v>0.58333333333333337</v>
      </c>
      <c r="C8265" s="18">
        <v>194.68620000000001</v>
      </c>
    </row>
    <row r="8266" spans="1:3" x14ac:dyDescent="0.25">
      <c r="A8266" s="15">
        <v>46002.625</v>
      </c>
      <c r="B8266" s="16">
        <v>0.625</v>
      </c>
      <c r="C8266" s="18">
        <v>245.27670000000001</v>
      </c>
    </row>
    <row r="8267" spans="1:3" x14ac:dyDescent="0.25">
      <c r="A8267" s="15">
        <v>46002.666666666664</v>
      </c>
      <c r="B8267" s="16">
        <v>0.66666666666666663</v>
      </c>
      <c r="C8267" s="18">
        <v>421.00599999999997</v>
      </c>
    </row>
    <row r="8268" spans="1:3" x14ac:dyDescent="0.25">
      <c r="A8268" s="15">
        <v>46002.708333333336</v>
      </c>
      <c r="B8268" s="16">
        <v>0.70833333333333337</v>
      </c>
      <c r="C8268" s="18">
        <v>541.92310999999995</v>
      </c>
    </row>
    <row r="8269" spans="1:3" x14ac:dyDescent="0.25">
      <c r="A8269" s="15">
        <v>46002.75</v>
      </c>
      <c r="B8269" s="16">
        <v>0.75</v>
      </c>
      <c r="C8269" s="18">
        <v>279.24793</v>
      </c>
    </row>
    <row r="8270" spans="1:3" x14ac:dyDescent="0.25">
      <c r="A8270" s="15">
        <v>46002.791666666664</v>
      </c>
      <c r="B8270" s="16">
        <v>0.79166666666666663</v>
      </c>
      <c r="C8270" s="18">
        <v>435.11318999999997</v>
      </c>
    </row>
    <row r="8271" spans="1:3" x14ac:dyDescent="0.25">
      <c r="A8271" s="15">
        <v>46002.833333333336</v>
      </c>
      <c r="B8271" s="16">
        <v>0.83333333333333337</v>
      </c>
      <c r="C8271" s="18">
        <v>336.63035000000002</v>
      </c>
    </row>
    <row r="8272" spans="1:3" x14ac:dyDescent="0.25">
      <c r="A8272" s="15">
        <v>46002.875</v>
      </c>
      <c r="B8272" s="16">
        <v>0.875</v>
      </c>
      <c r="C8272" s="18">
        <v>498.54320999999999</v>
      </c>
    </row>
    <row r="8273" spans="1:3" x14ac:dyDescent="0.25">
      <c r="A8273" s="15">
        <v>46002.916666666664</v>
      </c>
      <c r="B8273" s="16">
        <v>0.91666666666666663</v>
      </c>
      <c r="C8273" s="18">
        <v>374.19524999999999</v>
      </c>
    </row>
    <row r="8274" spans="1:3" x14ac:dyDescent="0.25">
      <c r="A8274" s="15">
        <v>46002.958333333336</v>
      </c>
      <c r="B8274" s="16">
        <v>0.95833333333333337</v>
      </c>
      <c r="C8274" s="18">
        <v>538.14336000000003</v>
      </c>
    </row>
    <row r="8275" spans="1:3" x14ac:dyDescent="0.25">
      <c r="A8275" s="15">
        <v>46003</v>
      </c>
      <c r="B8275" s="16">
        <v>0</v>
      </c>
      <c r="C8275" s="18">
        <v>442.57965000000002</v>
      </c>
    </row>
    <row r="8276" spans="1:3" x14ac:dyDescent="0.25">
      <c r="A8276" s="15">
        <v>46003.041666666664</v>
      </c>
      <c r="B8276" s="16">
        <v>4.1666666666666664E-2</v>
      </c>
      <c r="C8276" s="18">
        <v>53.556150000000002</v>
      </c>
    </row>
    <row r="8277" spans="1:3" x14ac:dyDescent="0.25">
      <c r="A8277" s="15">
        <v>46003.083333333336</v>
      </c>
      <c r="B8277" s="16">
        <v>8.3333333333333329E-2</v>
      </c>
      <c r="C8277" s="18">
        <v>191.96477999999999</v>
      </c>
    </row>
    <row r="8278" spans="1:3" x14ac:dyDescent="0.25">
      <c r="A8278" s="15">
        <v>46003.125</v>
      </c>
      <c r="B8278" s="16">
        <v>0.125</v>
      </c>
      <c r="C8278" s="18">
        <v>370.95048000000003</v>
      </c>
    </row>
    <row r="8279" spans="1:3" x14ac:dyDescent="0.25">
      <c r="A8279" s="15">
        <v>46003.166666666664</v>
      </c>
      <c r="B8279" s="16">
        <v>0.16666666666666666</v>
      </c>
      <c r="C8279" s="18">
        <v>212.51499000000001</v>
      </c>
    </row>
    <row r="8280" spans="1:3" x14ac:dyDescent="0.25">
      <c r="A8280" s="15">
        <v>46003.208333333336</v>
      </c>
      <c r="B8280" s="16">
        <v>0.20833333333333334</v>
      </c>
      <c r="C8280" s="18">
        <v>249.48676</v>
      </c>
    </row>
    <row r="8281" spans="1:3" x14ac:dyDescent="0.25">
      <c r="A8281" s="15">
        <v>46003.25</v>
      </c>
      <c r="B8281" s="16">
        <v>0.25</v>
      </c>
      <c r="C8281" s="18">
        <v>194.94206</v>
      </c>
    </row>
    <row r="8282" spans="1:3" x14ac:dyDescent="0.25">
      <c r="A8282" s="15">
        <v>46003.291666666664</v>
      </c>
      <c r="B8282" s="16">
        <v>0.29166666666666669</v>
      </c>
      <c r="C8282" s="18">
        <v>409.43414999999999</v>
      </c>
    </row>
    <row r="8283" spans="1:3" x14ac:dyDescent="0.25">
      <c r="A8283" s="15">
        <v>46003.333333333336</v>
      </c>
      <c r="B8283" s="16">
        <v>0.33333333333333331</v>
      </c>
      <c r="C8283" s="18">
        <v>132.60525999999999</v>
      </c>
    </row>
    <row r="8284" spans="1:3" x14ac:dyDescent="0.25">
      <c r="A8284" s="15">
        <v>46003.375</v>
      </c>
      <c r="B8284" s="16">
        <v>0.375</v>
      </c>
      <c r="C8284" s="18">
        <v>444.68468000000001</v>
      </c>
    </row>
    <row r="8285" spans="1:3" x14ac:dyDescent="0.25">
      <c r="A8285" s="15">
        <v>46003.416666666664</v>
      </c>
      <c r="B8285" s="16">
        <v>0.41666666666666669</v>
      </c>
      <c r="C8285" s="18">
        <v>599.38693999999998</v>
      </c>
    </row>
    <row r="8286" spans="1:3" x14ac:dyDescent="0.25">
      <c r="A8286" s="15">
        <v>46003.458333333336</v>
      </c>
      <c r="B8286" s="16">
        <v>0.45833333333333331</v>
      </c>
      <c r="C8286" s="18">
        <v>632.41614000000004</v>
      </c>
    </row>
    <row r="8287" spans="1:3" x14ac:dyDescent="0.25">
      <c r="A8287" s="15">
        <v>46003.5</v>
      </c>
      <c r="B8287" s="16">
        <v>0.5</v>
      </c>
      <c r="C8287" s="18">
        <v>297.46051</v>
      </c>
    </row>
    <row r="8288" spans="1:3" x14ac:dyDescent="0.25">
      <c r="A8288" s="15">
        <v>46003.541666666664</v>
      </c>
      <c r="B8288" s="16">
        <v>0.54166666666666663</v>
      </c>
      <c r="C8288" s="18">
        <v>188.58045000000001</v>
      </c>
    </row>
    <row r="8289" spans="1:3" x14ac:dyDescent="0.25">
      <c r="A8289" s="15">
        <v>46003.583333333336</v>
      </c>
      <c r="B8289" s="16">
        <v>0.58333333333333337</v>
      </c>
      <c r="C8289" s="18">
        <v>240.74100000000001</v>
      </c>
    </row>
    <row r="8290" spans="1:3" x14ac:dyDescent="0.25">
      <c r="A8290" s="15">
        <v>46003.625</v>
      </c>
      <c r="B8290" s="16">
        <v>0.625</v>
      </c>
      <c r="C8290" s="18">
        <v>303.54300000000001</v>
      </c>
    </row>
    <row r="8291" spans="1:3" x14ac:dyDescent="0.25">
      <c r="A8291" s="15">
        <v>46003.666666666664</v>
      </c>
      <c r="B8291" s="16">
        <v>0.66666666666666663</v>
      </c>
      <c r="C8291" s="18">
        <v>284.42327999999998</v>
      </c>
    </row>
    <row r="8292" spans="1:3" x14ac:dyDescent="0.25">
      <c r="A8292" s="15">
        <v>46003.708333333336</v>
      </c>
      <c r="B8292" s="16">
        <v>0.70833333333333337</v>
      </c>
      <c r="C8292" s="18">
        <v>281.89956999999998</v>
      </c>
    </row>
    <row r="8293" spans="1:3" x14ac:dyDescent="0.25">
      <c r="A8293" s="15">
        <v>46003.75</v>
      </c>
      <c r="B8293" s="16">
        <v>0.75</v>
      </c>
      <c r="C8293" s="18">
        <v>317.46411000000001</v>
      </c>
    </row>
    <row r="8294" spans="1:3" x14ac:dyDescent="0.25">
      <c r="A8294" s="15">
        <v>46003.791666666664</v>
      </c>
      <c r="B8294" s="16">
        <v>0.79166666666666663</v>
      </c>
      <c r="C8294" s="18">
        <v>202.17591999999999</v>
      </c>
    </row>
    <row r="8295" spans="1:3" x14ac:dyDescent="0.25">
      <c r="A8295" s="15">
        <v>46003.833333333336</v>
      </c>
      <c r="B8295" s="16">
        <v>0.83333333333333337</v>
      </c>
      <c r="C8295" s="18">
        <v>69.826520000000002</v>
      </c>
    </row>
    <row r="8296" spans="1:3" x14ac:dyDescent="0.25">
      <c r="A8296" s="15">
        <v>46003.875</v>
      </c>
      <c r="B8296" s="16">
        <v>0.875</v>
      </c>
      <c r="C8296" s="18">
        <v>0</v>
      </c>
    </row>
    <row r="8297" spans="1:3" x14ac:dyDescent="0.25">
      <c r="A8297" s="15">
        <v>46003.916666666664</v>
      </c>
      <c r="B8297" s="16">
        <v>0.91666666666666663</v>
      </c>
      <c r="C8297" s="18">
        <v>0</v>
      </c>
    </row>
    <row r="8298" spans="1:3" x14ac:dyDescent="0.25">
      <c r="A8298" s="15">
        <v>46003.958333333336</v>
      </c>
      <c r="B8298" s="16">
        <v>0.95833333333333337</v>
      </c>
      <c r="C8298" s="18">
        <v>12.618550000000001</v>
      </c>
    </row>
    <row r="8299" spans="1:3" x14ac:dyDescent="0.25">
      <c r="A8299" s="15">
        <v>46004</v>
      </c>
      <c r="B8299" s="16">
        <v>0</v>
      </c>
      <c r="C8299" s="18">
        <v>237.04266000000001</v>
      </c>
    </row>
    <row r="8300" spans="1:3" x14ac:dyDescent="0.25">
      <c r="A8300" s="15">
        <v>46004.041666666664</v>
      </c>
      <c r="B8300" s="16">
        <v>4.1666666666666664E-2</v>
      </c>
      <c r="C8300" s="18">
        <v>4.0588699999999998</v>
      </c>
    </row>
    <row r="8301" spans="1:3" x14ac:dyDescent="0.25">
      <c r="A8301" s="15">
        <v>46004.083333333336</v>
      </c>
      <c r="B8301" s="16">
        <v>8.3333333333333329E-2</v>
      </c>
      <c r="C8301" s="18">
        <v>12.6767</v>
      </c>
    </row>
    <row r="8302" spans="1:3" x14ac:dyDescent="0.25">
      <c r="A8302" s="15">
        <v>46004.125</v>
      </c>
      <c r="B8302" s="16">
        <v>0.125</v>
      </c>
      <c r="C8302" s="18">
        <v>202.93187</v>
      </c>
    </row>
    <row r="8303" spans="1:3" x14ac:dyDescent="0.25">
      <c r="A8303" s="15">
        <v>46004.166666666664</v>
      </c>
      <c r="B8303" s="16">
        <v>0.16666666666666666</v>
      </c>
      <c r="C8303" s="18">
        <v>7.1989700000000001</v>
      </c>
    </row>
    <row r="8304" spans="1:3" x14ac:dyDescent="0.25">
      <c r="A8304" s="15">
        <v>46004.208333333336</v>
      </c>
      <c r="B8304" s="16">
        <v>0.20833333333333334</v>
      </c>
      <c r="C8304" s="18">
        <v>0</v>
      </c>
    </row>
    <row r="8305" spans="1:3" x14ac:dyDescent="0.25">
      <c r="A8305" s="15">
        <v>46004.25</v>
      </c>
      <c r="B8305" s="16">
        <v>0.25</v>
      </c>
      <c r="C8305" s="18">
        <v>341.77080999999998</v>
      </c>
    </row>
    <row r="8306" spans="1:3" x14ac:dyDescent="0.25">
      <c r="A8306" s="15">
        <v>46004.291666666664</v>
      </c>
      <c r="B8306" s="16">
        <v>0.29166666666666669</v>
      </c>
      <c r="C8306" s="18">
        <v>44.57779</v>
      </c>
    </row>
    <row r="8307" spans="1:3" x14ac:dyDescent="0.25">
      <c r="A8307" s="15">
        <v>46004.333333333336</v>
      </c>
      <c r="B8307" s="16">
        <v>0.33333333333333331</v>
      </c>
      <c r="C8307" s="18">
        <v>5.6289199999999999</v>
      </c>
    </row>
    <row r="8308" spans="1:3" x14ac:dyDescent="0.25">
      <c r="A8308" s="15">
        <v>46004.375</v>
      </c>
      <c r="B8308" s="16">
        <v>0.375</v>
      </c>
      <c r="C8308" s="18">
        <v>223.57512</v>
      </c>
    </row>
    <row r="8309" spans="1:3" x14ac:dyDescent="0.25">
      <c r="A8309" s="15">
        <v>46004.416666666664</v>
      </c>
      <c r="B8309" s="16">
        <v>0.41666666666666669</v>
      </c>
      <c r="C8309" s="18">
        <v>590.40858000000003</v>
      </c>
    </row>
    <row r="8310" spans="1:3" x14ac:dyDescent="0.25">
      <c r="A8310" s="15">
        <v>46004.458333333336</v>
      </c>
      <c r="B8310" s="16">
        <v>0.45833333333333331</v>
      </c>
      <c r="C8310" s="18">
        <v>552.70411999999999</v>
      </c>
    </row>
    <row r="8311" spans="1:3" x14ac:dyDescent="0.25">
      <c r="A8311" s="15">
        <v>46004.5</v>
      </c>
      <c r="B8311" s="16">
        <v>0.5</v>
      </c>
      <c r="C8311" s="18">
        <v>472.30592999999999</v>
      </c>
    </row>
    <row r="8312" spans="1:3" x14ac:dyDescent="0.25">
      <c r="A8312" s="15">
        <v>46004.541666666664</v>
      </c>
      <c r="B8312" s="16">
        <v>0.54166666666666663</v>
      </c>
      <c r="C8312" s="18">
        <v>481.71460000000002</v>
      </c>
    </row>
    <row r="8313" spans="1:3" x14ac:dyDescent="0.25">
      <c r="A8313" s="15">
        <v>46004.583333333336</v>
      </c>
      <c r="B8313" s="16">
        <v>0.58333333333333337</v>
      </c>
      <c r="C8313" s="18">
        <v>383.12709000000001</v>
      </c>
    </row>
    <row r="8314" spans="1:3" x14ac:dyDescent="0.25">
      <c r="A8314" s="15">
        <v>46004.625</v>
      </c>
      <c r="B8314" s="16">
        <v>0.625</v>
      </c>
      <c r="C8314" s="18">
        <v>325.67489</v>
      </c>
    </row>
    <row r="8315" spans="1:3" x14ac:dyDescent="0.25">
      <c r="A8315" s="15">
        <v>46004.666666666664</v>
      </c>
      <c r="B8315" s="16">
        <v>0.66666666666666663</v>
      </c>
      <c r="C8315" s="18">
        <v>340.03793999999999</v>
      </c>
    </row>
    <row r="8316" spans="1:3" x14ac:dyDescent="0.25">
      <c r="A8316" s="15">
        <v>46004.708333333336</v>
      </c>
      <c r="B8316" s="16">
        <v>0.70833333333333337</v>
      </c>
      <c r="C8316" s="18">
        <v>323.97690999999998</v>
      </c>
    </row>
    <row r="8317" spans="1:3" x14ac:dyDescent="0.25">
      <c r="A8317" s="15">
        <v>46004.75</v>
      </c>
      <c r="B8317" s="16">
        <v>0.75</v>
      </c>
      <c r="C8317" s="18">
        <v>350.91199</v>
      </c>
    </row>
    <row r="8318" spans="1:3" x14ac:dyDescent="0.25">
      <c r="A8318" s="15">
        <v>46004.791666666664</v>
      </c>
      <c r="B8318" s="16">
        <v>0.79166666666666663</v>
      </c>
      <c r="C8318" s="18">
        <v>327.27983</v>
      </c>
    </row>
    <row r="8319" spans="1:3" x14ac:dyDescent="0.25">
      <c r="A8319" s="15">
        <v>46004.833333333336</v>
      </c>
      <c r="B8319" s="16">
        <v>0.83333333333333337</v>
      </c>
      <c r="C8319" s="18">
        <v>341.86385000000001</v>
      </c>
    </row>
    <row r="8320" spans="1:3" x14ac:dyDescent="0.25">
      <c r="A8320" s="15">
        <v>46004.875</v>
      </c>
      <c r="B8320" s="16">
        <v>0.875</v>
      </c>
      <c r="C8320" s="18">
        <v>314.91714000000002</v>
      </c>
    </row>
    <row r="8321" spans="1:3" x14ac:dyDescent="0.25">
      <c r="A8321" s="15">
        <v>46004.916666666664</v>
      </c>
      <c r="B8321" s="16">
        <v>0.91666666666666663</v>
      </c>
      <c r="C8321" s="18">
        <v>309.76504999999997</v>
      </c>
    </row>
    <row r="8322" spans="1:3" x14ac:dyDescent="0.25">
      <c r="A8322" s="15">
        <v>46004.958333333336</v>
      </c>
      <c r="B8322" s="16">
        <v>0.95833333333333337</v>
      </c>
      <c r="C8322" s="18">
        <v>316.76630999999998</v>
      </c>
    </row>
    <row r="8323" spans="1:3" x14ac:dyDescent="0.25">
      <c r="A8323" s="15">
        <v>46005</v>
      </c>
      <c r="B8323" s="16">
        <v>0</v>
      </c>
      <c r="C8323" s="18">
        <v>375.52107000000001</v>
      </c>
    </row>
    <row r="8324" spans="1:3" x14ac:dyDescent="0.25">
      <c r="A8324" s="15">
        <v>46005.041666666664</v>
      </c>
      <c r="B8324" s="16">
        <v>4.1666666666666664E-2</v>
      </c>
      <c r="C8324" s="18">
        <v>32.436070000000001</v>
      </c>
    </row>
    <row r="8325" spans="1:3" x14ac:dyDescent="0.25">
      <c r="A8325" s="15">
        <v>46005.083333333336</v>
      </c>
      <c r="B8325" s="16">
        <v>8.3333333333333329E-2</v>
      </c>
      <c r="C8325" s="18">
        <v>34.983040000000003</v>
      </c>
    </row>
    <row r="8326" spans="1:3" x14ac:dyDescent="0.25">
      <c r="A8326" s="15">
        <v>46005.125</v>
      </c>
      <c r="B8326" s="16">
        <v>0.125</v>
      </c>
      <c r="C8326" s="18">
        <v>12.72322</v>
      </c>
    </row>
    <row r="8327" spans="1:3" x14ac:dyDescent="0.25">
      <c r="A8327" s="15">
        <v>46005.166666666664</v>
      </c>
      <c r="B8327" s="16">
        <v>0.16666666666666666</v>
      </c>
      <c r="C8327" s="18">
        <v>12.92093</v>
      </c>
    </row>
    <row r="8328" spans="1:3" x14ac:dyDescent="0.25">
      <c r="A8328" s="15">
        <v>46005.208333333336</v>
      </c>
      <c r="B8328" s="16">
        <v>0.20833333333333334</v>
      </c>
      <c r="C8328" s="18">
        <v>173.78709000000001</v>
      </c>
    </row>
    <row r="8329" spans="1:3" x14ac:dyDescent="0.25">
      <c r="A8329" s="15">
        <v>46005.25</v>
      </c>
      <c r="B8329" s="16">
        <v>0.25</v>
      </c>
      <c r="C8329" s="18">
        <v>71.257009999999994</v>
      </c>
    </row>
    <row r="8330" spans="1:3" x14ac:dyDescent="0.25">
      <c r="A8330" s="15">
        <v>46005.291666666664</v>
      </c>
      <c r="B8330" s="16">
        <v>0.29166666666666669</v>
      </c>
      <c r="C8330" s="18">
        <v>203.12958</v>
      </c>
    </row>
    <row r="8331" spans="1:3" x14ac:dyDescent="0.25">
      <c r="A8331" s="15">
        <v>46005.333333333336</v>
      </c>
      <c r="B8331" s="16">
        <v>0.33333333333333331</v>
      </c>
      <c r="C8331" s="18">
        <v>84.538470000000004</v>
      </c>
    </row>
    <row r="8332" spans="1:3" x14ac:dyDescent="0.25">
      <c r="A8332" s="15">
        <v>46005.375</v>
      </c>
      <c r="B8332" s="16">
        <v>0.375</v>
      </c>
      <c r="C8332" s="18">
        <v>119.18424</v>
      </c>
    </row>
    <row r="8333" spans="1:3" x14ac:dyDescent="0.25">
      <c r="A8333" s="15">
        <v>46005.416666666664</v>
      </c>
      <c r="B8333" s="16">
        <v>0.41666666666666669</v>
      </c>
      <c r="C8333" s="18">
        <v>649.44245999999998</v>
      </c>
    </row>
    <row r="8334" spans="1:3" x14ac:dyDescent="0.25">
      <c r="A8334" s="15">
        <v>46005.458333333336</v>
      </c>
      <c r="B8334" s="16">
        <v>0.45833333333333331</v>
      </c>
      <c r="C8334" s="18">
        <v>524.26877000000002</v>
      </c>
    </row>
    <row r="8335" spans="1:3" x14ac:dyDescent="0.25">
      <c r="A8335" s="15">
        <v>46005.5</v>
      </c>
      <c r="B8335" s="16">
        <v>0.5</v>
      </c>
      <c r="C8335" s="18">
        <v>519.23298</v>
      </c>
    </row>
    <row r="8336" spans="1:3" x14ac:dyDescent="0.25">
      <c r="A8336" s="15">
        <v>46005.541666666664</v>
      </c>
      <c r="B8336" s="16">
        <v>0.54166666666666663</v>
      </c>
      <c r="C8336" s="18">
        <v>398.49032</v>
      </c>
    </row>
    <row r="8337" spans="1:3" x14ac:dyDescent="0.25">
      <c r="A8337" s="15">
        <v>46005.583333333336</v>
      </c>
      <c r="B8337" s="16">
        <v>0.58333333333333337</v>
      </c>
      <c r="C8337" s="18">
        <v>398.52521000000002</v>
      </c>
    </row>
    <row r="8338" spans="1:3" x14ac:dyDescent="0.25">
      <c r="A8338" s="15">
        <v>46005.625</v>
      </c>
      <c r="B8338" s="16">
        <v>0.625</v>
      </c>
      <c r="C8338" s="18">
        <v>189.75507999999999</v>
      </c>
    </row>
    <row r="8339" spans="1:3" x14ac:dyDescent="0.25">
      <c r="A8339" s="15">
        <v>46005.666666666664</v>
      </c>
      <c r="B8339" s="16">
        <v>0.66666666666666663</v>
      </c>
      <c r="C8339" s="18">
        <v>286.59809000000001</v>
      </c>
    </row>
    <row r="8340" spans="1:3" x14ac:dyDescent="0.25">
      <c r="A8340" s="15">
        <v>46005.708333333336</v>
      </c>
      <c r="B8340" s="16">
        <v>0.70833333333333337</v>
      </c>
      <c r="C8340" s="18">
        <v>375.27683999999999</v>
      </c>
    </row>
    <row r="8341" spans="1:3" x14ac:dyDescent="0.25">
      <c r="A8341" s="15">
        <v>46005.75</v>
      </c>
      <c r="B8341" s="16">
        <v>0.75</v>
      </c>
      <c r="C8341" s="18">
        <v>305.52010000000001</v>
      </c>
    </row>
    <row r="8342" spans="1:3" x14ac:dyDescent="0.25">
      <c r="A8342" s="15">
        <v>46005.791666666664</v>
      </c>
      <c r="B8342" s="16">
        <v>0.79166666666666663</v>
      </c>
      <c r="C8342" s="18">
        <v>312.94004000000001</v>
      </c>
    </row>
    <row r="8343" spans="1:3" x14ac:dyDescent="0.25">
      <c r="A8343" s="15">
        <v>46005.833333333336</v>
      </c>
      <c r="B8343" s="16">
        <v>0.83333333333333337</v>
      </c>
      <c r="C8343" s="18">
        <v>50.229970000000002</v>
      </c>
    </row>
    <row r="8344" spans="1:3" x14ac:dyDescent="0.25">
      <c r="A8344" s="15">
        <v>46005.875</v>
      </c>
      <c r="B8344" s="16">
        <v>0.875</v>
      </c>
      <c r="C8344" s="18">
        <v>32.249989999999997</v>
      </c>
    </row>
    <row r="8345" spans="1:3" x14ac:dyDescent="0.25">
      <c r="A8345" s="15">
        <v>46005.916666666664</v>
      </c>
      <c r="B8345" s="16">
        <v>0.91666666666666663</v>
      </c>
      <c r="C8345" s="18">
        <v>165.66935000000001</v>
      </c>
    </row>
    <row r="8346" spans="1:3" x14ac:dyDescent="0.25">
      <c r="A8346" s="15">
        <v>46005.958333333336</v>
      </c>
      <c r="B8346" s="16">
        <v>0.95833333333333337</v>
      </c>
      <c r="C8346" s="18">
        <v>271.71168999999998</v>
      </c>
    </row>
    <row r="8347" spans="1:3" x14ac:dyDescent="0.25">
      <c r="A8347" s="15">
        <v>46006</v>
      </c>
      <c r="B8347" s="16">
        <v>0</v>
      </c>
      <c r="C8347" s="18">
        <v>251.41734</v>
      </c>
    </row>
    <row r="8348" spans="1:3" x14ac:dyDescent="0.25">
      <c r="A8348" s="15">
        <v>46006.041666666664</v>
      </c>
      <c r="B8348" s="16">
        <v>4.1666666666666664E-2</v>
      </c>
      <c r="C8348" s="18">
        <v>286.08636999999999</v>
      </c>
    </row>
    <row r="8349" spans="1:3" x14ac:dyDescent="0.25">
      <c r="A8349" s="15">
        <v>46006.083333333336</v>
      </c>
      <c r="B8349" s="16">
        <v>8.3333333333333329E-2</v>
      </c>
      <c r="C8349" s="18">
        <v>263.08222999999998</v>
      </c>
    </row>
    <row r="8350" spans="1:3" x14ac:dyDescent="0.25">
      <c r="A8350" s="15">
        <v>46006.125</v>
      </c>
      <c r="B8350" s="16">
        <v>0.125</v>
      </c>
      <c r="C8350" s="18">
        <v>242.47387000000001</v>
      </c>
    </row>
    <row r="8351" spans="1:3" x14ac:dyDescent="0.25">
      <c r="A8351" s="15">
        <v>46006.166666666664</v>
      </c>
      <c r="B8351" s="16">
        <v>0.16666666666666666</v>
      </c>
      <c r="C8351" s="18">
        <v>224.59855999999999</v>
      </c>
    </row>
    <row r="8352" spans="1:3" x14ac:dyDescent="0.25">
      <c r="A8352" s="15">
        <v>46006.208333333336</v>
      </c>
      <c r="B8352" s="16">
        <v>0.20833333333333334</v>
      </c>
      <c r="C8352" s="18">
        <v>315.33582000000001</v>
      </c>
    </row>
    <row r="8353" spans="1:3" x14ac:dyDescent="0.25">
      <c r="A8353" s="15">
        <v>46006.25</v>
      </c>
      <c r="B8353" s="16">
        <v>0.25</v>
      </c>
      <c r="C8353" s="18">
        <v>196.60515000000001</v>
      </c>
    </row>
    <row r="8354" spans="1:3" x14ac:dyDescent="0.25">
      <c r="A8354" s="15">
        <v>46006.291666666664</v>
      </c>
      <c r="B8354" s="16">
        <v>0.29166666666666669</v>
      </c>
      <c r="C8354" s="18">
        <v>436.34597000000002</v>
      </c>
    </row>
    <row r="8355" spans="1:3" x14ac:dyDescent="0.25">
      <c r="A8355" s="15">
        <v>46006.333333333336</v>
      </c>
      <c r="B8355" s="16">
        <v>0.33333333333333331</v>
      </c>
      <c r="C8355" s="18">
        <v>176.06657000000001</v>
      </c>
    </row>
    <row r="8356" spans="1:3" x14ac:dyDescent="0.25">
      <c r="A8356" s="15">
        <v>46006.375</v>
      </c>
      <c r="B8356" s="16">
        <v>0.375</v>
      </c>
      <c r="C8356" s="18">
        <v>383.79</v>
      </c>
    </row>
    <row r="8357" spans="1:3" x14ac:dyDescent="0.25">
      <c r="A8357" s="15">
        <v>46006.416666666664</v>
      </c>
      <c r="B8357" s="16">
        <v>0.41666666666666669</v>
      </c>
      <c r="C8357" s="18">
        <v>606.45798000000002</v>
      </c>
    </row>
    <row r="8358" spans="1:3" x14ac:dyDescent="0.25">
      <c r="A8358" s="15">
        <v>46006.458333333336</v>
      </c>
      <c r="B8358" s="16">
        <v>0.45833333333333331</v>
      </c>
      <c r="C8358" s="18">
        <v>605.35312999999996</v>
      </c>
    </row>
    <row r="8359" spans="1:3" x14ac:dyDescent="0.25">
      <c r="A8359" s="15">
        <v>46006.5</v>
      </c>
      <c r="B8359" s="16">
        <v>0.5</v>
      </c>
      <c r="C8359" s="18">
        <v>442.09118999999998</v>
      </c>
    </row>
    <row r="8360" spans="1:3" x14ac:dyDescent="0.25">
      <c r="A8360" s="15">
        <v>46006.541666666664</v>
      </c>
      <c r="B8360" s="16">
        <v>0.54166666666666663</v>
      </c>
      <c r="C8360" s="18">
        <v>321.40667999999999</v>
      </c>
    </row>
    <row r="8361" spans="1:3" x14ac:dyDescent="0.25">
      <c r="A8361" s="15">
        <v>46006.583333333336</v>
      </c>
      <c r="B8361" s="16">
        <v>0.58333333333333337</v>
      </c>
      <c r="C8361" s="18">
        <v>194.79087000000001</v>
      </c>
    </row>
    <row r="8362" spans="1:3" x14ac:dyDescent="0.25">
      <c r="A8362" s="15">
        <v>46006.625</v>
      </c>
      <c r="B8362" s="16">
        <v>0.625</v>
      </c>
      <c r="C8362" s="18">
        <v>452.13950999999997</v>
      </c>
    </row>
    <row r="8363" spans="1:3" x14ac:dyDescent="0.25">
      <c r="A8363" s="15">
        <v>46006.666666666664</v>
      </c>
      <c r="B8363" s="16">
        <v>0.66666666666666663</v>
      </c>
      <c r="C8363" s="18">
        <v>575.74315000000001</v>
      </c>
    </row>
    <row r="8364" spans="1:3" x14ac:dyDescent="0.25">
      <c r="A8364" s="15">
        <v>46006.708333333336</v>
      </c>
      <c r="B8364" s="16">
        <v>0.70833333333333337</v>
      </c>
      <c r="C8364" s="18">
        <v>375.85834</v>
      </c>
    </row>
    <row r="8365" spans="1:3" x14ac:dyDescent="0.25">
      <c r="A8365" s="15">
        <v>46006.75</v>
      </c>
      <c r="B8365" s="16">
        <v>0.75</v>
      </c>
      <c r="C8365" s="18">
        <v>333.81589000000002</v>
      </c>
    </row>
    <row r="8366" spans="1:3" x14ac:dyDescent="0.25">
      <c r="A8366" s="15">
        <v>46006.791666666664</v>
      </c>
      <c r="B8366" s="16">
        <v>0.79166666666666663</v>
      </c>
      <c r="C8366" s="18">
        <v>392.41946000000002</v>
      </c>
    </row>
    <row r="8367" spans="1:3" x14ac:dyDescent="0.25">
      <c r="A8367" s="15">
        <v>46006.833333333336</v>
      </c>
      <c r="B8367" s="16">
        <v>0.83333333333333337</v>
      </c>
      <c r="C8367" s="18">
        <v>8.7457600000000006</v>
      </c>
    </row>
    <row r="8368" spans="1:3" x14ac:dyDescent="0.25">
      <c r="A8368" s="15">
        <v>46006.875</v>
      </c>
      <c r="B8368" s="16">
        <v>0.875</v>
      </c>
      <c r="C8368" s="18">
        <v>25.434809999999999</v>
      </c>
    </row>
    <row r="8369" spans="1:3" x14ac:dyDescent="0.25">
      <c r="A8369" s="15">
        <v>46006.916666666664</v>
      </c>
      <c r="B8369" s="16">
        <v>0.91666666666666663</v>
      </c>
      <c r="C8369" s="18">
        <v>30.377559999999999</v>
      </c>
    </row>
    <row r="8370" spans="1:3" x14ac:dyDescent="0.25">
      <c r="A8370" s="15">
        <v>46006.958333333336</v>
      </c>
      <c r="B8370" s="16">
        <v>0.95833333333333337</v>
      </c>
      <c r="C8370" s="18">
        <v>251.96395000000001</v>
      </c>
    </row>
    <row r="8371" spans="1:3" x14ac:dyDescent="0.25">
      <c r="A8371" s="15">
        <v>46007</v>
      </c>
      <c r="B8371" s="16">
        <v>0</v>
      </c>
      <c r="C8371" s="18">
        <v>27.225829999999998</v>
      </c>
    </row>
    <row r="8372" spans="1:3" x14ac:dyDescent="0.25">
      <c r="A8372" s="15">
        <v>46007.041666666664</v>
      </c>
      <c r="B8372" s="16">
        <v>4.1666666666666664E-2</v>
      </c>
      <c r="C8372" s="18">
        <v>291.35476</v>
      </c>
    </row>
    <row r="8373" spans="1:3" x14ac:dyDescent="0.25">
      <c r="A8373" s="15">
        <v>46007.083333333336</v>
      </c>
      <c r="B8373" s="16">
        <v>8.3333333333333329E-2</v>
      </c>
      <c r="C8373" s="18">
        <v>34.84348</v>
      </c>
    </row>
    <row r="8374" spans="1:3" x14ac:dyDescent="0.25">
      <c r="A8374" s="15">
        <v>46007.125</v>
      </c>
      <c r="B8374" s="16">
        <v>0.125</v>
      </c>
      <c r="C8374" s="18">
        <v>406.65458000000001</v>
      </c>
    </row>
    <row r="8375" spans="1:3" x14ac:dyDescent="0.25">
      <c r="A8375" s="15">
        <v>46007.166666666664</v>
      </c>
      <c r="B8375" s="16">
        <v>0.16666666666666666</v>
      </c>
      <c r="C8375" s="18">
        <v>25.783709999999999</v>
      </c>
    </row>
    <row r="8376" spans="1:3" x14ac:dyDescent="0.25">
      <c r="A8376" s="15">
        <v>46007.208333333336</v>
      </c>
      <c r="B8376" s="16">
        <v>0.20833333333333334</v>
      </c>
      <c r="C8376" s="18">
        <v>283.06256999999999</v>
      </c>
    </row>
    <row r="8377" spans="1:3" x14ac:dyDescent="0.25">
      <c r="A8377" s="15">
        <v>46007.25</v>
      </c>
      <c r="B8377" s="16">
        <v>0.25</v>
      </c>
      <c r="C8377" s="18">
        <v>138.59470999999999</v>
      </c>
    </row>
    <row r="8378" spans="1:3" x14ac:dyDescent="0.25">
      <c r="A8378" s="15">
        <v>46007.291666666664</v>
      </c>
      <c r="B8378" s="16">
        <v>0.29166666666666669</v>
      </c>
      <c r="C8378" s="18">
        <v>276.06130999999999</v>
      </c>
    </row>
    <row r="8379" spans="1:3" x14ac:dyDescent="0.25">
      <c r="A8379" s="15">
        <v>46007.333333333336</v>
      </c>
      <c r="B8379" s="16">
        <v>0.33333333333333331</v>
      </c>
      <c r="C8379" s="18">
        <v>210.0378</v>
      </c>
    </row>
    <row r="8380" spans="1:3" x14ac:dyDescent="0.25">
      <c r="A8380" s="15">
        <v>46007.375</v>
      </c>
      <c r="B8380" s="16">
        <v>0.375</v>
      </c>
      <c r="C8380" s="18">
        <v>311.55606999999998</v>
      </c>
    </row>
    <row r="8381" spans="1:3" x14ac:dyDescent="0.25">
      <c r="A8381" s="15">
        <v>46007.416666666664</v>
      </c>
      <c r="B8381" s="16">
        <v>0.41666666666666669</v>
      </c>
      <c r="C8381" s="18">
        <v>662.64251000000002</v>
      </c>
    </row>
    <row r="8382" spans="1:3" x14ac:dyDescent="0.25">
      <c r="A8382" s="15">
        <v>46007.458333333336</v>
      </c>
      <c r="B8382" s="16">
        <v>0.45833333333333331</v>
      </c>
      <c r="C8382" s="18">
        <v>534.54969000000006</v>
      </c>
    </row>
    <row r="8383" spans="1:3" x14ac:dyDescent="0.25">
      <c r="A8383" s="15">
        <v>46007.5</v>
      </c>
      <c r="B8383" s="16">
        <v>0.5</v>
      </c>
      <c r="C8383" s="18">
        <v>319.94130000000001</v>
      </c>
    </row>
    <row r="8384" spans="1:3" x14ac:dyDescent="0.25">
      <c r="A8384" s="15">
        <v>46007.541666666664</v>
      </c>
      <c r="B8384" s="16">
        <v>0.54166666666666663</v>
      </c>
      <c r="C8384" s="18">
        <v>61.778559999999999</v>
      </c>
    </row>
    <row r="8385" spans="1:3" x14ac:dyDescent="0.25">
      <c r="A8385" s="15">
        <v>46007.583333333336</v>
      </c>
      <c r="B8385" s="16">
        <v>0.58333333333333337</v>
      </c>
      <c r="C8385" s="18">
        <v>142.57217</v>
      </c>
    </row>
    <row r="8386" spans="1:3" x14ac:dyDescent="0.25">
      <c r="A8386" s="15">
        <v>46007.625</v>
      </c>
      <c r="B8386" s="16">
        <v>0.625</v>
      </c>
      <c r="C8386" s="18">
        <v>82.596260000000001</v>
      </c>
    </row>
    <row r="8387" spans="1:3" x14ac:dyDescent="0.25">
      <c r="A8387" s="15">
        <v>46007.666666666664</v>
      </c>
      <c r="B8387" s="16">
        <v>0.66666666666666663</v>
      </c>
      <c r="C8387" s="18">
        <v>178.09019000000001</v>
      </c>
    </row>
    <row r="8388" spans="1:3" x14ac:dyDescent="0.25">
      <c r="A8388" s="15">
        <v>46007.708333333336</v>
      </c>
      <c r="B8388" s="16">
        <v>0.70833333333333337</v>
      </c>
      <c r="C8388" s="18">
        <v>395.16413999999997</v>
      </c>
    </row>
    <row r="8389" spans="1:3" x14ac:dyDescent="0.25">
      <c r="A8389" s="15">
        <v>46007.75</v>
      </c>
      <c r="B8389" s="16">
        <v>0.75</v>
      </c>
      <c r="C8389" s="18">
        <v>257.59287</v>
      </c>
    </row>
    <row r="8390" spans="1:3" x14ac:dyDescent="0.25">
      <c r="A8390" s="15">
        <v>46007.791666666664</v>
      </c>
      <c r="B8390" s="16">
        <v>0.79166666666666663</v>
      </c>
      <c r="C8390" s="18">
        <v>280.72494</v>
      </c>
    </row>
    <row r="8391" spans="1:3" x14ac:dyDescent="0.25">
      <c r="A8391" s="15">
        <v>46007.833333333336</v>
      </c>
      <c r="B8391" s="16">
        <v>0.83333333333333337</v>
      </c>
      <c r="C8391" s="18">
        <v>29.074999999999999</v>
      </c>
    </row>
    <row r="8392" spans="1:3" x14ac:dyDescent="0.25">
      <c r="A8392" s="15">
        <v>46007.875</v>
      </c>
      <c r="B8392" s="16">
        <v>0.875</v>
      </c>
      <c r="C8392" s="18">
        <v>12.769740000000001</v>
      </c>
    </row>
    <row r="8393" spans="1:3" x14ac:dyDescent="0.25">
      <c r="A8393" s="15">
        <v>46007.916666666664</v>
      </c>
      <c r="B8393" s="16">
        <v>0.91666666666666663</v>
      </c>
      <c r="C8393" s="18">
        <v>12.74648</v>
      </c>
    </row>
    <row r="8394" spans="1:3" x14ac:dyDescent="0.25">
      <c r="A8394" s="15">
        <v>46007.958333333336</v>
      </c>
      <c r="B8394" s="16">
        <v>0.95833333333333337</v>
      </c>
      <c r="C8394" s="18">
        <v>14.89803</v>
      </c>
    </row>
    <row r="8395" spans="1:3" x14ac:dyDescent="0.25">
      <c r="A8395" s="15">
        <v>46008</v>
      </c>
      <c r="B8395" s="16">
        <v>0</v>
      </c>
      <c r="C8395" s="18">
        <v>232.85586000000001</v>
      </c>
    </row>
    <row r="8396" spans="1:3" x14ac:dyDescent="0.25">
      <c r="A8396" s="15">
        <v>46008.041666666664</v>
      </c>
      <c r="B8396" s="16">
        <v>4.1666666666666664E-2</v>
      </c>
      <c r="C8396" s="18">
        <v>7.3617900000000001</v>
      </c>
    </row>
    <row r="8397" spans="1:3" x14ac:dyDescent="0.25">
      <c r="A8397" s="15">
        <v>46008.083333333336</v>
      </c>
      <c r="B8397" s="16">
        <v>8.3333333333333329E-2</v>
      </c>
      <c r="C8397" s="18">
        <v>89.702190000000002</v>
      </c>
    </row>
    <row r="8398" spans="1:3" x14ac:dyDescent="0.25">
      <c r="A8398" s="15">
        <v>46008.125</v>
      </c>
      <c r="B8398" s="16">
        <v>0.125</v>
      </c>
      <c r="C8398" s="18">
        <v>272.37459999999999</v>
      </c>
    </row>
    <row r="8399" spans="1:3" x14ac:dyDescent="0.25">
      <c r="A8399" s="15">
        <v>46008.166666666664</v>
      </c>
      <c r="B8399" s="16">
        <v>0.16666666666666666</v>
      </c>
      <c r="C8399" s="18">
        <v>85.759619999999998</v>
      </c>
    </row>
    <row r="8400" spans="1:3" x14ac:dyDescent="0.25">
      <c r="A8400" s="15">
        <v>46008.208333333336</v>
      </c>
      <c r="B8400" s="16">
        <v>0.20833333333333334</v>
      </c>
      <c r="C8400" s="18">
        <v>360.30903000000001</v>
      </c>
    </row>
    <row r="8401" spans="1:3" x14ac:dyDescent="0.25">
      <c r="A8401" s="15">
        <v>46008.25</v>
      </c>
      <c r="B8401" s="16">
        <v>0.25</v>
      </c>
      <c r="C8401" s="18">
        <v>139.07154</v>
      </c>
    </row>
    <row r="8402" spans="1:3" x14ac:dyDescent="0.25">
      <c r="A8402" s="15">
        <v>46008.291666666664</v>
      </c>
      <c r="B8402" s="16">
        <v>0.29166666666666669</v>
      </c>
      <c r="C8402" s="18">
        <v>386.15089</v>
      </c>
    </row>
    <row r="8403" spans="1:3" x14ac:dyDescent="0.25">
      <c r="A8403" s="15">
        <v>46008.333333333336</v>
      </c>
      <c r="B8403" s="16">
        <v>0.33333333333333331</v>
      </c>
      <c r="C8403" s="18">
        <v>226.25002000000001</v>
      </c>
    </row>
    <row r="8404" spans="1:3" x14ac:dyDescent="0.25">
      <c r="A8404" s="15">
        <v>46008.375</v>
      </c>
      <c r="B8404" s="16">
        <v>0.375</v>
      </c>
      <c r="C8404" s="18">
        <v>68.7333</v>
      </c>
    </row>
    <row r="8405" spans="1:3" x14ac:dyDescent="0.25">
      <c r="A8405" s="15">
        <v>46008.416666666664</v>
      </c>
      <c r="B8405" s="16">
        <v>0.41666666666666669</v>
      </c>
      <c r="C8405" s="18">
        <v>655.40864999999997</v>
      </c>
    </row>
    <row r="8406" spans="1:3" x14ac:dyDescent="0.25">
      <c r="A8406" s="15">
        <v>46008.458333333336</v>
      </c>
      <c r="B8406" s="16">
        <v>0.45833333333333331</v>
      </c>
      <c r="C8406" s="18">
        <v>515.95331999999996</v>
      </c>
    </row>
    <row r="8407" spans="1:3" x14ac:dyDescent="0.25">
      <c r="A8407" s="15">
        <v>46008.5</v>
      </c>
      <c r="B8407" s="16">
        <v>0.5</v>
      </c>
      <c r="C8407" s="18">
        <v>323.59312</v>
      </c>
    </row>
    <row r="8408" spans="1:3" x14ac:dyDescent="0.25">
      <c r="A8408" s="15">
        <v>46008.541666666664</v>
      </c>
      <c r="B8408" s="16">
        <v>0.54166666666666663</v>
      </c>
      <c r="C8408" s="18">
        <v>312.97492999999997</v>
      </c>
    </row>
    <row r="8409" spans="1:3" x14ac:dyDescent="0.25">
      <c r="A8409" s="15">
        <v>46008.583333333336</v>
      </c>
      <c r="B8409" s="16">
        <v>0.58333333333333337</v>
      </c>
      <c r="C8409" s="18">
        <v>112.12483</v>
      </c>
    </row>
    <row r="8410" spans="1:3" x14ac:dyDescent="0.25">
      <c r="A8410" s="15">
        <v>46008.625</v>
      </c>
      <c r="B8410" s="16">
        <v>0.625</v>
      </c>
      <c r="C8410" s="18">
        <v>388.94209000000001</v>
      </c>
    </row>
    <row r="8411" spans="1:3" x14ac:dyDescent="0.25">
      <c r="A8411" s="15">
        <v>46008.666666666664</v>
      </c>
      <c r="B8411" s="16">
        <v>0.66666666666666663</v>
      </c>
      <c r="C8411" s="18">
        <v>179.05547999999999</v>
      </c>
    </row>
    <row r="8412" spans="1:3" x14ac:dyDescent="0.25">
      <c r="A8412" s="15">
        <v>46008.708333333336</v>
      </c>
      <c r="B8412" s="16">
        <v>0.70833333333333337</v>
      </c>
      <c r="C8412" s="18">
        <v>272.03733</v>
      </c>
    </row>
    <row r="8413" spans="1:3" x14ac:dyDescent="0.25">
      <c r="A8413" s="15">
        <v>46008.75</v>
      </c>
      <c r="B8413" s="16">
        <v>0.75</v>
      </c>
      <c r="C8413" s="18">
        <v>270.89758999999998</v>
      </c>
    </row>
    <row r="8414" spans="1:3" x14ac:dyDescent="0.25">
      <c r="A8414" s="15">
        <v>46008.791666666664</v>
      </c>
      <c r="B8414" s="16">
        <v>0.79166666666666663</v>
      </c>
      <c r="C8414" s="18">
        <v>252.94086999999999</v>
      </c>
    </row>
    <row r="8415" spans="1:3" x14ac:dyDescent="0.25">
      <c r="A8415" s="15">
        <v>46008.833333333336</v>
      </c>
      <c r="B8415" s="16">
        <v>0.83333333333333337</v>
      </c>
      <c r="C8415" s="18">
        <v>65.069850000000002</v>
      </c>
    </row>
    <row r="8416" spans="1:3" x14ac:dyDescent="0.25">
      <c r="A8416" s="15">
        <v>46008.875</v>
      </c>
      <c r="B8416" s="16">
        <v>0.875</v>
      </c>
      <c r="C8416" s="18">
        <v>12.75811</v>
      </c>
    </row>
    <row r="8417" spans="1:3" x14ac:dyDescent="0.25">
      <c r="A8417" s="15">
        <v>46008.916666666664</v>
      </c>
      <c r="B8417" s="16">
        <v>0.91666666666666663</v>
      </c>
      <c r="C8417" s="18">
        <v>0</v>
      </c>
    </row>
    <row r="8418" spans="1:3" x14ac:dyDescent="0.25">
      <c r="A8418" s="15">
        <v>46008.958333333336</v>
      </c>
      <c r="B8418" s="16">
        <v>0.95833333333333337</v>
      </c>
      <c r="C8418" s="18">
        <v>0</v>
      </c>
    </row>
    <row r="8419" spans="1:3" x14ac:dyDescent="0.25">
      <c r="A8419" s="15">
        <v>46009</v>
      </c>
      <c r="B8419" s="16">
        <v>0</v>
      </c>
      <c r="C8419" s="18">
        <v>41.216720000000002</v>
      </c>
    </row>
    <row r="8420" spans="1:3" x14ac:dyDescent="0.25">
      <c r="A8420" s="15">
        <v>46009.041666666664</v>
      </c>
      <c r="B8420" s="16">
        <v>4.1666666666666664E-2</v>
      </c>
      <c r="C8420" s="18">
        <v>225.28473</v>
      </c>
    </row>
    <row r="8421" spans="1:3" x14ac:dyDescent="0.25">
      <c r="A8421" s="15">
        <v>46009.083333333336</v>
      </c>
      <c r="B8421" s="16">
        <v>8.3333333333333329E-2</v>
      </c>
      <c r="C8421" s="18">
        <v>26.248909999999999</v>
      </c>
    </row>
    <row r="8422" spans="1:3" x14ac:dyDescent="0.25">
      <c r="A8422" s="15">
        <v>46009.125</v>
      </c>
      <c r="B8422" s="16">
        <v>0.125</v>
      </c>
      <c r="C8422" s="18">
        <v>357.50619999999998</v>
      </c>
    </row>
    <row r="8423" spans="1:3" x14ac:dyDescent="0.25">
      <c r="A8423" s="15">
        <v>46009.166666666664</v>
      </c>
      <c r="B8423" s="16">
        <v>0.16666666666666666</v>
      </c>
      <c r="C8423" s="18">
        <v>82.759079999999997</v>
      </c>
    </row>
    <row r="8424" spans="1:3" x14ac:dyDescent="0.25">
      <c r="A8424" s="15">
        <v>46009.208333333336</v>
      </c>
      <c r="B8424" s="16">
        <v>0.20833333333333334</v>
      </c>
      <c r="C8424" s="18">
        <v>231.36722</v>
      </c>
    </row>
    <row r="8425" spans="1:3" x14ac:dyDescent="0.25">
      <c r="A8425" s="15">
        <v>46009.25</v>
      </c>
      <c r="B8425" s="16">
        <v>0.25</v>
      </c>
      <c r="C8425" s="18">
        <v>239.40355</v>
      </c>
    </row>
    <row r="8426" spans="1:3" x14ac:dyDescent="0.25">
      <c r="A8426" s="15">
        <v>46009.291666666664</v>
      </c>
      <c r="B8426" s="16">
        <v>0.29166666666666669</v>
      </c>
      <c r="C8426" s="18">
        <v>55.719329999999999</v>
      </c>
    </row>
    <row r="8427" spans="1:3" x14ac:dyDescent="0.25">
      <c r="A8427" s="15">
        <v>46009.333333333336</v>
      </c>
      <c r="B8427" s="16">
        <v>0.33333333333333331</v>
      </c>
      <c r="C8427" s="18">
        <v>346.85311999999999</v>
      </c>
    </row>
    <row r="8428" spans="1:3" x14ac:dyDescent="0.25">
      <c r="A8428" s="15">
        <v>46009.375</v>
      </c>
      <c r="B8428" s="16">
        <v>0.375</v>
      </c>
      <c r="C8428" s="18">
        <v>32.680300000000003</v>
      </c>
    </row>
    <row r="8429" spans="1:3" x14ac:dyDescent="0.25">
      <c r="A8429" s="15">
        <v>46009.416666666664</v>
      </c>
      <c r="B8429" s="16">
        <v>0.41666666666666669</v>
      </c>
      <c r="C8429" s="18">
        <v>599.02641000000006</v>
      </c>
    </row>
    <row r="8430" spans="1:3" x14ac:dyDescent="0.25">
      <c r="A8430" s="15">
        <v>46009.458333333336</v>
      </c>
      <c r="B8430" s="16">
        <v>0.45833333333333331</v>
      </c>
      <c r="C8430" s="18">
        <v>474.37607000000003</v>
      </c>
    </row>
    <row r="8431" spans="1:3" x14ac:dyDescent="0.25">
      <c r="A8431" s="15">
        <v>46009.5</v>
      </c>
      <c r="B8431" s="16">
        <v>0.5</v>
      </c>
      <c r="C8431" s="18">
        <v>161.28484</v>
      </c>
    </row>
    <row r="8432" spans="1:3" x14ac:dyDescent="0.25">
      <c r="A8432" s="15">
        <v>46009.541666666664</v>
      </c>
      <c r="B8432" s="16">
        <v>0.54166666666666663</v>
      </c>
      <c r="C8432" s="18">
        <v>130.20948000000001</v>
      </c>
    </row>
    <row r="8433" spans="1:3" x14ac:dyDescent="0.25">
      <c r="A8433" s="15">
        <v>46009.583333333336</v>
      </c>
      <c r="B8433" s="16">
        <v>0.58333333333333337</v>
      </c>
      <c r="C8433" s="18">
        <v>114.22986</v>
      </c>
    </row>
    <row r="8434" spans="1:3" x14ac:dyDescent="0.25">
      <c r="A8434" s="15">
        <v>46009.625</v>
      </c>
      <c r="B8434" s="16">
        <v>0.625</v>
      </c>
      <c r="C8434" s="18">
        <v>160.71496999999999</v>
      </c>
    </row>
    <row r="8435" spans="1:3" x14ac:dyDescent="0.25">
      <c r="A8435" s="15">
        <v>46009.666666666664</v>
      </c>
      <c r="B8435" s="16">
        <v>0.66666666666666663</v>
      </c>
      <c r="C8435" s="18">
        <v>288.07510000000002</v>
      </c>
    </row>
    <row r="8436" spans="1:3" x14ac:dyDescent="0.25">
      <c r="A8436" s="15">
        <v>46009.708333333336</v>
      </c>
      <c r="B8436" s="16">
        <v>0.70833333333333337</v>
      </c>
      <c r="C8436" s="18">
        <v>371.63664999999997</v>
      </c>
    </row>
    <row r="8437" spans="1:3" x14ac:dyDescent="0.25">
      <c r="A8437" s="15">
        <v>46009.75</v>
      </c>
      <c r="B8437" s="16">
        <v>0.75</v>
      </c>
      <c r="C8437" s="18">
        <v>195.40726000000001</v>
      </c>
    </row>
    <row r="8438" spans="1:3" x14ac:dyDescent="0.25">
      <c r="A8438" s="15">
        <v>46009.791666666664</v>
      </c>
      <c r="B8438" s="16">
        <v>0.79166666666666663</v>
      </c>
      <c r="C8438" s="18">
        <v>300.11214999999999</v>
      </c>
    </row>
    <row r="8439" spans="1:3" x14ac:dyDescent="0.25">
      <c r="A8439" s="15">
        <v>46009.833333333336</v>
      </c>
      <c r="B8439" s="16">
        <v>0.83333333333333337</v>
      </c>
      <c r="C8439" s="18">
        <v>276.08456999999999</v>
      </c>
    </row>
    <row r="8440" spans="1:3" x14ac:dyDescent="0.25">
      <c r="A8440" s="15">
        <v>46009.875</v>
      </c>
      <c r="B8440" s="16">
        <v>0.875</v>
      </c>
      <c r="C8440" s="18">
        <v>252.54544999999999</v>
      </c>
    </row>
    <row r="8441" spans="1:3" x14ac:dyDescent="0.25">
      <c r="A8441" s="15">
        <v>46009.916666666664</v>
      </c>
      <c r="B8441" s="16">
        <v>0.91666666666666663</v>
      </c>
      <c r="C8441" s="18">
        <v>228.86677</v>
      </c>
    </row>
    <row r="8442" spans="1:3" x14ac:dyDescent="0.25">
      <c r="A8442" s="15">
        <v>46009.958333333336</v>
      </c>
      <c r="B8442" s="16">
        <v>0.95833333333333337</v>
      </c>
      <c r="C8442" s="18">
        <v>245.23017999999999</v>
      </c>
    </row>
    <row r="8443" spans="1:3" x14ac:dyDescent="0.25">
      <c r="A8443" s="15">
        <v>46010</v>
      </c>
      <c r="B8443" s="16">
        <v>0</v>
      </c>
      <c r="C8443" s="18">
        <v>316.35926000000001</v>
      </c>
    </row>
    <row r="8444" spans="1:3" x14ac:dyDescent="0.25">
      <c r="A8444" s="15">
        <v>46010.041666666664</v>
      </c>
      <c r="B8444" s="16">
        <v>4.1666666666666664E-2</v>
      </c>
      <c r="C8444" s="18">
        <v>4.84971</v>
      </c>
    </row>
    <row r="8445" spans="1:3" x14ac:dyDescent="0.25">
      <c r="A8445" s="15">
        <v>46010.083333333336</v>
      </c>
      <c r="B8445" s="16">
        <v>8.3333333333333329E-2</v>
      </c>
      <c r="C8445" s="18">
        <v>0</v>
      </c>
    </row>
    <row r="8446" spans="1:3" x14ac:dyDescent="0.25">
      <c r="A8446" s="15">
        <v>46010.125</v>
      </c>
      <c r="B8446" s="16">
        <v>0.125</v>
      </c>
      <c r="C8446" s="18">
        <v>0</v>
      </c>
    </row>
    <row r="8447" spans="1:3" x14ac:dyDescent="0.25">
      <c r="A8447" s="15">
        <v>46010.166666666664</v>
      </c>
      <c r="B8447" s="16">
        <v>0.16666666666666666</v>
      </c>
      <c r="C8447" s="18">
        <v>0</v>
      </c>
    </row>
    <row r="8448" spans="1:3" x14ac:dyDescent="0.25">
      <c r="A8448" s="15">
        <v>46010.208333333336</v>
      </c>
      <c r="B8448" s="16">
        <v>0.20833333333333334</v>
      </c>
      <c r="C8448" s="18">
        <v>0</v>
      </c>
    </row>
    <row r="8449" spans="1:3" x14ac:dyDescent="0.25">
      <c r="A8449" s="15">
        <v>46010.25</v>
      </c>
      <c r="B8449" s="16">
        <v>0.25</v>
      </c>
      <c r="C8449" s="18">
        <v>0</v>
      </c>
    </row>
    <row r="8450" spans="1:3" x14ac:dyDescent="0.25">
      <c r="A8450" s="15">
        <v>46010.291666666664</v>
      </c>
      <c r="B8450" s="16">
        <v>0.29166666666666669</v>
      </c>
      <c r="C8450" s="18">
        <v>37.402079999999998</v>
      </c>
    </row>
    <row r="8451" spans="1:3" x14ac:dyDescent="0.25">
      <c r="A8451" s="15">
        <v>46010.333333333336</v>
      </c>
      <c r="B8451" s="16">
        <v>0.33333333333333331</v>
      </c>
      <c r="C8451" s="18">
        <v>0</v>
      </c>
    </row>
    <row r="8452" spans="1:3" x14ac:dyDescent="0.25">
      <c r="A8452" s="15">
        <v>46010.375</v>
      </c>
      <c r="B8452" s="16">
        <v>0.375</v>
      </c>
      <c r="C8452" s="18">
        <v>0</v>
      </c>
    </row>
    <row r="8453" spans="1:3" x14ac:dyDescent="0.25">
      <c r="A8453" s="15">
        <v>46010.416666666664</v>
      </c>
      <c r="B8453" s="16">
        <v>0.41666666666666669</v>
      </c>
      <c r="C8453" s="18">
        <v>590.18760999999995</v>
      </c>
    </row>
    <row r="8454" spans="1:3" x14ac:dyDescent="0.25">
      <c r="A8454" s="15">
        <v>46010.458333333336</v>
      </c>
      <c r="B8454" s="16">
        <v>0.45833333333333331</v>
      </c>
      <c r="C8454" s="18">
        <v>512.84811000000002</v>
      </c>
    </row>
    <row r="8455" spans="1:3" x14ac:dyDescent="0.25">
      <c r="A8455" s="15">
        <v>46010.5</v>
      </c>
      <c r="B8455" s="16">
        <v>0.5</v>
      </c>
      <c r="C8455" s="18">
        <v>405.57299</v>
      </c>
    </row>
    <row r="8456" spans="1:3" x14ac:dyDescent="0.25">
      <c r="A8456" s="15">
        <v>46010.541666666664</v>
      </c>
      <c r="B8456" s="16">
        <v>0.54166666666666663</v>
      </c>
      <c r="C8456" s="18">
        <v>438.13699000000003</v>
      </c>
    </row>
    <row r="8457" spans="1:3" x14ac:dyDescent="0.25">
      <c r="A8457" s="15">
        <v>46010.583333333336</v>
      </c>
      <c r="B8457" s="16">
        <v>0.58333333333333337</v>
      </c>
      <c r="C8457" s="18">
        <v>194.58152999999999</v>
      </c>
    </row>
    <row r="8458" spans="1:3" x14ac:dyDescent="0.25">
      <c r="A8458" s="15">
        <v>46010.625</v>
      </c>
      <c r="B8458" s="16">
        <v>0.625</v>
      </c>
      <c r="C8458" s="18">
        <v>326.22149999999999</v>
      </c>
    </row>
    <row r="8459" spans="1:3" x14ac:dyDescent="0.25">
      <c r="A8459" s="15">
        <v>46010.666666666664</v>
      </c>
      <c r="B8459" s="16">
        <v>0.66666666666666663</v>
      </c>
      <c r="C8459" s="18">
        <v>371.33427</v>
      </c>
    </row>
    <row r="8460" spans="1:3" x14ac:dyDescent="0.25">
      <c r="A8460" s="15">
        <v>46010.708333333336</v>
      </c>
      <c r="B8460" s="16">
        <v>0.70833333333333337</v>
      </c>
      <c r="C8460" s="18">
        <v>434.04322999999999</v>
      </c>
    </row>
    <row r="8461" spans="1:3" x14ac:dyDescent="0.25">
      <c r="A8461" s="15">
        <v>46010.75</v>
      </c>
      <c r="B8461" s="16">
        <v>0.75</v>
      </c>
      <c r="C8461" s="18">
        <v>355.33139</v>
      </c>
    </row>
    <row r="8462" spans="1:3" x14ac:dyDescent="0.25">
      <c r="A8462" s="15">
        <v>46010.791666666664</v>
      </c>
      <c r="B8462" s="16">
        <v>0.79166666666666663</v>
      </c>
      <c r="C8462" s="18">
        <v>128.49986999999999</v>
      </c>
    </row>
    <row r="8463" spans="1:3" x14ac:dyDescent="0.25">
      <c r="A8463" s="15">
        <v>46010.833333333336</v>
      </c>
      <c r="B8463" s="16">
        <v>0.83333333333333337</v>
      </c>
      <c r="C8463" s="18">
        <v>49.18327</v>
      </c>
    </row>
    <row r="8464" spans="1:3" x14ac:dyDescent="0.25">
      <c r="A8464" s="15">
        <v>46010.875</v>
      </c>
      <c r="B8464" s="16">
        <v>0.875</v>
      </c>
      <c r="C8464" s="18">
        <v>19.154610000000002</v>
      </c>
    </row>
    <row r="8465" spans="1:3" x14ac:dyDescent="0.25">
      <c r="A8465" s="15">
        <v>46010.916666666664</v>
      </c>
      <c r="B8465" s="16">
        <v>0.91666666666666663</v>
      </c>
      <c r="C8465" s="18">
        <v>100.56461</v>
      </c>
    </row>
    <row r="8466" spans="1:3" x14ac:dyDescent="0.25">
      <c r="A8466" s="15">
        <v>46010.958333333336</v>
      </c>
      <c r="B8466" s="16">
        <v>0.95833333333333337</v>
      </c>
      <c r="C8466" s="18">
        <v>269.32754</v>
      </c>
    </row>
    <row r="8467" spans="1:3" x14ac:dyDescent="0.25">
      <c r="A8467" s="15">
        <v>46011</v>
      </c>
      <c r="B8467" s="16">
        <v>0</v>
      </c>
      <c r="C8467" s="18">
        <v>126.53440000000001</v>
      </c>
    </row>
    <row r="8468" spans="1:3" x14ac:dyDescent="0.25">
      <c r="A8468" s="15">
        <v>46011.041666666664</v>
      </c>
      <c r="B8468" s="16">
        <v>4.1666666666666664E-2</v>
      </c>
      <c r="C8468" s="18">
        <v>308.64857000000001</v>
      </c>
    </row>
    <row r="8469" spans="1:3" x14ac:dyDescent="0.25">
      <c r="A8469" s="15">
        <v>46011.083333333336</v>
      </c>
      <c r="B8469" s="16">
        <v>8.3333333333333329E-2</v>
      </c>
      <c r="C8469" s="18">
        <v>113.48554</v>
      </c>
    </row>
    <row r="8470" spans="1:3" x14ac:dyDescent="0.25">
      <c r="A8470" s="15">
        <v>46011.125</v>
      </c>
      <c r="B8470" s="16">
        <v>0.125</v>
      </c>
      <c r="C8470" s="18">
        <v>437.82297999999997</v>
      </c>
    </row>
    <row r="8471" spans="1:3" x14ac:dyDescent="0.25">
      <c r="A8471" s="15">
        <v>46011.166666666664</v>
      </c>
      <c r="B8471" s="16">
        <v>0.16666666666666666</v>
      </c>
      <c r="C8471" s="18">
        <v>112.50861999999999</v>
      </c>
    </row>
    <row r="8472" spans="1:3" x14ac:dyDescent="0.25">
      <c r="A8472" s="15">
        <v>46011.208333333336</v>
      </c>
      <c r="B8472" s="16">
        <v>0.20833333333333334</v>
      </c>
      <c r="C8472" s="18">
        <v>417.36581000000001</v>
      </c>
    </row>
    <row r="8473" spans="1:3" x14ac:dyDescent="0.25">
      <c r="A8473" s="15">
        <v>46011.25</v>
      </c>
      <c r="B8473" s="16">
        <v>0.25</v>
      </c>
      <c r="C8473" s="18">
        <v>212.48009999999999</v>
      </c>
    </row>
    <row r="8474" spans="1:3" x14ac:dyDescent="0.25">
      <c r="A8474" s="15">
        <v>46011.291666666664</v>
      </c>
      <c r="B8474" s="16">
        <v>0.29166666666666669</v>
      </c>
      <c r="C8474" s="18">
        <v>414.43504999999999</v>
      </c>
    </row>
    <row r="8475" spans="1:3" x14ac:dyDescent="0.25">
      <c r="A8475" s="15">
        <v>46011.333333333336</v>
      </c>
      <c r="B8475" s="16">
        <v>0.33333333333333331</v>
      </c>
      <c r="C8475" s="18">
        <v>182.03276</v>
      </c>
    </row>
    <row r="8476" spans="1:3" x14ac:dyDescent="0.25">
      <c r="A8476" s="15">
        <v>46011.375</v>
      </c>
      <c r="B8476" s="16">
        <v>0.375</v>
      </c>
      <c r="C8476" s="18">
        <v>473.94576000000001</v>
      </c>
    </row>
    <row r="8477" spans="1:3" x14ac:dyDescent="0.25">
      <c r="A8477" s="15">
        <v>46011.416666666664</v>
      </c>
      <c r="B8477" s="16">
        <v>0.41666666666666669</v>
      </c>
      <c r="C8477" s="18">
        <v>662.44479999999999</v>
      </c>
    </row>
    <row r="8478" spans="1:3" x14ac:dyDescent="0.25">
      <c r="A8478" s="15">
        <v>46011.458333333336</v>
      </c>
      <c r="B8478" s="16">
        <v>0.45833333333333331</v>
      </c>
      <c r="C8478" s="18">
        <v>653.60599999999999</v>
      </c>
    </row>
    <row r="8479" spans="1:3" x14ac:dyDescent="0.25">
      <c r="A8479" s="15">
        <v>46011.5</v>
      </c>
      <c r="B8479" s="16">
        <v>0.5</v>
      </c>
      <c r="C8479" s="18">
        <v>552.89020000000005</v>
      </c>
    </row>
    <row r="8480" spans="1:3" x14ac:dyDescent="0.25">
      <c r="A8480" s="15">
        <v>46011.541666666664</v>
      </c>
      <c r="B8480" s="16">
        <v>0.54166666666666663</v>
      </c>
      <c r="C8480" s="18">
        <v>407.72453999999999</v>
      </c>
    </row>
    <row r="8481" spans="1:3" x14ac:dyDescent="0.25">
      <c r="A8481" s="15">
        <v>46011.583333333336</v>
      </c>
      <c r="B8481" s="16">
        <v>0.58333333333333337</v>
      </c>
      <c r="C8481" s="18">
        <v>413.67910000000001</v>
      </c>
    </row>
    <row r="8482" spans="1:3" x14ac:dyDescent="0.25">
      <c r="A8482" s="15">
        <v>46011.625</v>
      </c>
      <c r="B8482" s="16">
        <v>0.625</v>
      </c>
      <c r="C8482" s="18">
        <v>418.40087999999997</v>
      </c>
    </row>
    <row r="8483" spans="1:3" x14ac:dyDescent="0.25">
      <c r="A8483" s="15">
        <v>46011.666666666664</v>
      </c>
      <c r="B8483" s="16">
        <v>0.66666666666666663</v>
      </c>
      <c r="C8483" s="18">
        <v>321.11592999999999</v>
      </c>
    </row>
    <row r="8484" spans="1:3" x14ac:dyDescent="0.25">
      <c r="A8484" s="15">
        <v>46011.708333333336</v>
      </c>
      <c r="B8484" s="16">
        <v>0.70833333333333337</v>
      </c>
      <c r="C8484" s="18">
        <v>382.76656000000003</v>
      </c>
    </row>
    <row r="8485" spans="1:3" x14ac:dyDescent="0.25">
      <c r="A8485" s="15">
        <v>46011.75</v>
      </c>
      <c r="B8485" s="16">
        <v>0.75</v>
      </c>
      <c r="C8485" s="18">
        <v>388.33733000000001</v>
      </c>
    </row>
    <row r="8486" spans="1:3" x14ac:dyDescent="0.25">
      <c r="A8486" s="15">
        <v>46011.791666666664</v>
      </c>
      <c r="B8486" s="16">
        <v>0.79166666666666663</v>
      </c>
      <c r="C8486" s="18">
        <v>265.93158</v>
      </c>
    </row>
    <row r="8487" spans="1:3" x14ac:dyDescent="0.25">
      <c r="A8487" s="15">
        <v>46011.833333333336</v>
      </c>
      <c r="B8487" s="16">
        <v>0.83333333333333337</v>
      </c>
      <c r="C8487" s="18">
        <v>338.29343999999998</v>
      </c>
    </row>
    <row r="8488" spans="1:3" x14ac:dyDescent="0.25">
      <c r="A8488" s="15">
        <v>46011.875</v>
      </c>
      <c r="B8488" s="16">
        <v>0.875</v>
      </c>
      <c r="C8488" s="18">
        <v>287.13306999999998</v>
      </c>
    </row>
    <row r="8489" spans="1:3" x14ac:dyDescent="0.25">
      <c r="A8489" s="15">
        <v>46011.916666666664</v>
      </c>
      <c r="B8489" s="16">
        <v>0.91666666666666663</v>
      </c>
      <c r="C8489" s="18">
        <v>295.09962000000002</v>
      </c>
    </row>
    <row r="8490" spans="1:3" x14ac:dyDescent="0.25">
      <c r="A8490" s="15">
        <v>46011.958333333336</v>
      </c>
      <c r="B8490" s="16">
        <v>0.95833333333333337</v>
      </c>
      <c r="C8490" s="18">
        <v>262.25650000000002</v>
      </c>
    </row>
    <row r="8491" spans="1:3" x14ac:dyDescent="0.25">
      <c r="A8491" s="15">
        <v>46012</v>
      </c>
      <c r="B8491" s="16">
        <v>0</v>
      </c>
      <c r="C8491" s="18">
        <v>287.27262999999999</v>
      </c>
    </row>
    <row r="8492" spans="1:3" x14ac:dyDescent="0.25">
      <c r="A8492" s="15">
        <v>46012.041666666664</v>
      </c>
      <c r="B8492" s="16">
        <v>4.1666666666666664E-2</v>
      </c>
      <c r="C8492" s="18">
        <v>12.75811</v>
      </c>
    </row>
    <row r="8493" spans="1:3" x14ac:dyDescent="0.25">
      <c r="A8493" s="15">
        <v>46012.083333333336</v>
      </c>
      <c r="B8493" s="16">
        <v>8.3333333333333329E-2</v>
      </c>
      <c r="C8493" s="18">
        <v>34.762070000000001</v>
      </c>
    </row>
    <row r="8494" spans="1:3" x14ac:dyDescent="0.25">
      <c r="A8494" s="15">
        <v>46012.125</v>
      </c>
      <c r="B8494" s="16">
        <v>0.125</v>
      </c>
      <c r="C8494" s="18">
        <v>0</v>
      </c>
    </row>
    <row r="8495" spans="1:3" x14ac:dyDescent="0.25">
      <c r="A8495" s="15">
        <v>46012.166666666664</v>
      </c>
      <c r="B8495" s="16">
        <v>0.16666666666666666</v>
      </c>
      <c r="C8495" s="18">
        <v>0</v>
      </c>
    </row>
    <row r="8496" spans="1:3" x14ac:dyDescent="0.25">
      <c r="A8496" s="15">
        <v>46012.208333333336</v>
      </c>
      <c r="B8496" s="16">
        <v>0.20833333333333334</v>
      </c>
      <c r="C8496" s="18">
        <v>0</v>
      </c>
    </row>
    <row r="8497" spans="1:3" x14ac:dyDescent="0.25">
      <c r="A8497" s="15">
        <v>46012.25</v>
      </c>
      <c r="B8497" s="16">
        <v>0.25</v>
      </c>
      <c r="C8497" s="18">
        <v>34.5411</v>
      </c>
    </row>
    <row r="8498" spans="1:3" x14ac:dyDescent="0.25">
      <c r="A8498" s="15">
        <v>46012.291666666664</v>
      </c>
      <c r="B8498" s="16">
        <v>0.29166666666666669</v>
      </c>
      <c r="C8498" s="18">
        <v>286.34222999999997</v>
      </c>
    </row>
    <row r="8499" spans="1:3" x14ac:dyDescent="0.25">
      <c r="A8499" s="15">
        <v>46012.333333333336</v>
      </c>
      <c r="B8499" s="16">
        <v>0.33333333333333331</v>
      </c>
      <c r="C8499" s="18">
        <v>59.813090000000003</v>
      </c>
    </row>
    <row r="8500" spans="1:3" x14ac:dyDescent="0.25">
      <c r="A8500" s="15">
        <v>46012.375</v>
      </c>
      <c r="B8500" s="16">
        <v>0.375</v>
      </c>
      <c r="C8500" s="18">
        <v>319.25513000000001</v>
      </c>
    </row>
    <row r="8501" spans="1:3" x14ac:dyDescent="0.25">
      <c r="A8501" s="15">
        <v>46012.416666666664</v>
      </c>
      <c r="B8501" s="16">
        <v>0.41666666666666669</v>
      </c>
      <c r="C8501" s="18">
        <v>610.90063999999995</v>
      </c>
    </row>
    <row r="8502" spans="1:3" x14ac:dyDescent="0.25">
      <c r="A8502" s="15">
        <v>46012.458333333336</v>
      </c>
      <c r="B8502" s="16">
        <v>0.45833333333333331</v>
      </c>
      <c r="C8502" s="18">
        <v>532.97964000000002</v>
      </c>
    </row>
    <row r="8503" spans="1:3" x14ac:dyDescent="0.25">
      <c r="A8503" s="15">
        <v>46012.5</v>
      </c>
      <c r="B8503" s="16">
        <v>0.5</v>
      </c>
      <c r="C8503" s="18">
        <v>345.28307000000001</v>
      </c>
    </row>
    <row r="8504" spans="1:3" x14ac:dyDescent="0.25">
      <c r="A8504" s="15">
        <v>46012.541666666664</v>
      </c>
      <c r="B8504" s="16">
        <v>0.54166666666666663</v>
      </c>
      <c r="C8504" s="18">
        <v>115.99762</v>
      </c>
    </row>
    <row r="8505" spans="1:3" x14ac:dyDescent="0.25">
      <c r="A8505" s="15">
        <v>46012.583333333336</v>
      </c>
      <c r="B8505" s="16">
        <v>0.58333333333333337</v>
      </c>
      <c r="C8505" s="18">
        <v>86.608609999999999</v>
      </c>
    </row>
    <row r="8506" spans="1:3" x14ac:dyDescent="0.25">
      <c r="A8506" s="15">
        <v>46012.625</v>
      </c>
      <c r="B8506" s="16">
        <v>0.625</v>
      </c>
      <c r="C8506" s="18">
        <v>82.828860000000006</v>
      </c>
    </row>
    <row r="8507" spans="1:3" x14ac:dyDescent="0.25">
      <c r="A8507" s="15">
        <v>46012.666666666664</v>
      </c>
      <c r="B8507" s="16">
        <v>0.66666666666666663</v>
      </c>
      <c r="C8507" s="18">
        <v>226.12208999999999</v>
      </c>
    </row>
    <row r="8508" spans="1:3" x14ac:dyDescent="0.25">
      <c r="A8508" s="15">
        <v>46012.708333333336</v>
      </c>
      <c r="B8508" s="16">
        <v>0.70833333333333337</v>
      </c>
      <c r="C8508" s="18">
        <v>383.49925000000002</v>
      </c>
    </row>
    <row r="8509" spans="1:3" x14ac:dyDescent="0.25">
      <c r="A8509" s="15">
        <v>46012.75</v>
      </c>
      <c r="B8509" s="16">
        <v>0.75</v>
      </c>
      <c r="C8509" s="18">
        <v>255.5111</v>
      </c>
    </row>
    <row r="8510" spans="1:3" x14ac:dyDescent="0.25">
      <c r="A8510" s="15">
        <v>46012.791666666664</v>
      </c>
      <c r="B8510" s="16">
        <v>0.79166666666666663</v>
      </c>
      <c r="C8510" s="18">
        <v>363.18164000000002</v>
      </c>
    </row>
    <row r="8511" spans="1:3" x14ac:dyDescent="0.25">
      <c r="A8511" s="15">
        <v>46012.833333333336</v>
      </c>
      <c r="B8511" s="16">
        <v>0.83333333333333337</v>
      </c>
      <c r="C8511" s="18">
        <v>41.670290000000001</v>
      </c>
    </row>
    <row r="8512" spans="1:3" x14ac:dyDescent="0.25">
      <c r="A8512" s="15">
        <v>46012.875</v>
      </c>
      <c r="B8512" s="16">
        <v>0.875</v>
      </c>
      <c r="C8512" s="18">
        <v>38.192920000000001</v>
      </c>
    </row>
    <row r="8513" spans="1:3" x14ac:dyDescent="0.25">
      <c r="A8513" s="15">
        <v>46012.916666666664</v>
      </c>
      <c r="B8513" s="16">
        <v>0.91666666666666663</v>
      </c>
      <c r="C8513" s="18">
        <v>25.411549999999998</v>
      </c>
    </row>
    <row r="8514" spans="1:3" x14ac:dyDescent="0.25">
      <c r="A8514" s="15">
        <v>46012.958333333336</v>
      </c>
      <c r="B8514" s="16">
        <v>0.95833333333333337</v>
      </c>
      <c r="C8514" s="18">
        <v>272.94447000000002</v>
      </c>
    </row>
    <row r="8515" spans="1:3" x14ac:dyDescent="0.25">
      <c r="A8515" s="15">
        <v>46013</v>
      </c>
      <c r="B8515" s="16">
        <v>0</v>
      </c>
      <c r="C8515" s="18">
        <v>26.79552</v>
      </c>
    </row>
    <row r="8516" spans="1:3" x14ac:dyDescent="0.25">
      <c r="A8516" s="15">
        <v>46013.041666666664</v>
      </c>
      <c r="B8516" s="16">
        <v>4.1666666666666664E-2</v>
      </c>
      <c r="C8516" s="18">
        <v>233.66996</v>
      </c>
    </row>
    <row r="8517" spans="1:3" x14ac:dyDescent="0.25">
      <c r="A8517" s="15">
        <v>46013.083333333336</v>
      </c>
      <c r="B8517" s="16">
        <v>8.3333333333333329E-2</v>
      </c>
      <c r="C8517" s="18">
        <v>53.300289999999997</v>
      </c>
    </row>
    <row r="8518" spans="1:3" x14ac:dyDescent="0.25">
      <c r="A8518" s="15">
        <v>46013.125</v>
      </c>
      <c r="B8518" s="16">
        <v>0.125</v>
      </c>
      <c r="C8518" s="18">
        <v>250.18456</v>
      </c>
    </row>
    <row r="8519" spans="1:3" x14ac:dyDescent="0.25">
      <c r="A8519" s="15">
        <v>46013.166666666664</v>
      </c>
      <c r="B8519" s="16">
        <v>0.16666666666666666</v>
      </c>
      <c r="C8519" s="18">
        <v>134.78006999999999</v>
      </c>
    </row>
    <row r="8520" spans="1:3" x14ac:dyDescent="0.25">
      <c r="A8520" s="15">
        <v>46013.208333333336</v>
      </c>
      <c r="B8520" s="16">
        <v>0.20833333333333334</v>
      </c>
      <c r="C8520" s="18">
        <v>335.00214999999997</v>
      </c>
    </row>
    <row r="8521" spans="1:3" x14ac:dyDescent="0.25">
      <c r="A8521" s="15">
        <v>46013.25</v>
      </c>
      <c r="B8521" s="16">
        <v>0.25</v>
      </c>
      <c r="C8521" s="18">
        <v>88.922979999999995</v>
      </c>
    </row>
    <row r="8522" spans="1:3" x14ac:dyDescent="0.25">
      <c r="A8522" s="15">
        <v>46013.291666666664</v>
      </c>
      <c r="B8522" s="16">
        <v>0.29166666666666669</v>
      </c>
      <c r="C8522" s="18">
        <v>340.59618</v>
      </c>
    </row>
    <row r="8523" spans="1:3" x14ac:dyDescent="0.25">
      <c r="A8523" s="15">
        <v>46013.333333333336</v>
      </c>
      <c r="B8523" s="16">
        <v>0.33333333333333331</v>
      </c>
      <c r="C8523" s="18">
        <v>325.03523999999999</v>
      </c>
    </row>
    <row r="8524" spans="1:3" x14ac:dyDescent="0.25">
      <c r="A8524" s="15">
        <v>46013.375</v>
      </c>
      <c r="B8524" s="16">
        <v>0.375</v>
      </c>
      <c r="C8524" s="18">
        <v>402.03746999999998</v>
      </c>
    </row>
    <row r="8525" spans="1:3" x14ac:dyDescent="0.25">
      <c r="A8525" s="15">
        <v>46013.416666666664</v>
      </c>
      <c r="B8525" s="16">
        <v>0.41666666666666669</v>
      </c>
      <c r="C8525" s="18">
        <v>664.96851000000004</v>
      </c>
    </row>
    <row r="8526" spans="1:3" x14ac:dyDescent="0.25">
      <c r="A8526" s="15">
        <v>46013.458333333336</v>
      </c>
      <c r="B8526" s="16">
        <v>0.45833333333333331</v>
      </c>
      <c r="C8526" s="18">
        <v>610.9239</v>
      </c>
    </row>
    <row r="8527" spans="1:3" x14ac:dyDescent="0.25">
      <c r="A8527" s="15">
        <v>46013.5</v>
      </c>
      <c r="B8527" s="16">
        <v>0.5</v>
      </c>
      <c r="C8527" s="18">
        <v>569.92814999999996</v>
      </c>
    </row>
    <row r="8528" spans="1:3" x14ac:dyDescent="0.25">
      <c r="A8528" s="15">
        <v>46013.541666666664</v>
      </c>
      <c r="B8528" s="16">
        <v>0.54166666666666663</v>
      </c>
      <c r="C8528" s="18">
        <v>553.20420999999999</v>
      </c>
    </row>
    <row r="8529" spans="1:3" x14ac:dyDescent="0.25">
      <c r="A8529" s="15">
        <v>46013.583333333336</v>
      </c>
      <c r="B8529" s="16">
        <v>0.58333333333333337</v>
      </c>
      <c r="C8529" s="18">
        <v>554.63469999999995</v>
      </c>
    </row>
    <row r="8530" spans="1:3" x14ac:dyDescent="0.25">
      <c r="A8530" s="15">
        <v>46013.625</v>
      </c>
      <c r="B8530" s="16">
        <v>0.625</v>
      </c>
      <c r="C8530" s="18">
        <v>592.62991</v>
      </c>
    </row>
    <row r="8531" spans="1:3" x14ac:dyDescent="0.25">
      <c r="A8531" s="15">
        <v>46013.666666666664</v>
      </c>
      <c r="B8531" s="16">
        <v>0.66666666666666663</v>
      </c>
      <c r="C8531" s="18">
        <v>645.89530999999999</v>
      </c>
    </row>
    <row r="8532" spans="1:3" x14ac:dyDescent="0.25">
      <c r="A8532" s="15">
        <v>46013.708333333336</v>
      </c>
      <c r="B8532" s="16">
        <v>0.70833333333333337</v>
      </c>
      <c r="C8532" s="18">
        <v>631.64855999999997</v>
      </c>
    </row>
    <row r="8533" spans="1:3" x14ac:dyDescent="0.25">
      <c r="A8533" s="15">
        <v>46013.75</v>
      </c>
      <c r="B8533" s="16">
        <v>0.75</v>
      </c>
      <c r="C8533" s="18">
        <v>540.14372000000003</v>
      </c>
    </row>
    <row r="8534" spans="1:3" x14ac:dyDescent="0.25">
      <c r="A8534" s="15">
        <v>46013.791666666664</v>
      </c>
      <c r="B8534" s="16">
        <v>0.79166666666666663</v>
      </c>
      <c r="C8534" s="18">
        <v>559.98450000000003</v>
      </c>
    </row>
    <row r="8535" spans="1:3" x14ac:dyDescent="0.25">
      <c r="A8535" s="15">
        <v>46013.833333333336</v>
      </c>
      <c r="B8535" s="16">
        <v>0.83333333333333337</v>
      </c>
      <c r="C8535" s="18">
        <v>37.983580000000003</v>
      </c>
    </row>
    <row r="8536" spans="1:3" x14ac:dyDescent="0.25">
      <c r="A8536" s="15">
        <v>46013.875</v>
      </c>
      <c r="B8536" s="16">
        <v>0.875</v>
      </c>
      <c r="C8536" s="18">
        <v>109.35689000000001</v>
      </c>
    </row>
    <row r="8537" spans="1:3" x14ac:dyDescent="0.25">
      <c r="A8537" s="15">
        <v>46013.916666666664</v>
      </c>
      <c r="B8537" s="16">
        <v>0.91666666666666663</v>
      </c>
      <c r="C8537" s="18">
        <v>446.08028000000002</v>
      </c>
    </row>
    <row r="8538" spans="1:3" x14ac:dyDescent="0.25">
      <c r="A8538" s="15">
        <v>46013.958333333336</v>
      </c>
      <c r="B8538" s="16">
        <v>0.95833333333333337</v>
      </c>
      <c r="C8538" s="18">
        <v>13.56058</v>
      </c>
    </row>
    <row r="8539" spans="1:3" x14ac:dyDescent="0.25">
      <c r="A8539" s="15">
        <v>46014</v>
      </c>
      <c r="B8539" s="16">
        <v>0</v>
      </c>
      <c r="C8539" s="18">
        <v>253.25488000000001</v>
      </c>
    </row>
    <row r="8540" spans="1:3" x14ac:dyDescent="0.25">
      <c r="A8540" s="15">
        <v>46014.041666666664</v>
      </c>
      <c r="B8540" s="16">
        <v>4.1666666666666664E-2</v>
      </c>
      <c r="C8540" s="18">
        <v>117.78864</v>
      </c>
    </row>
    <row r="8541" spans="1:3" x14ac:dyDescent="0.25">
      <c r="A8541" s="15">
        <v>46014.083333333336</v>
      </c>
      <c r="B8541" s="16">
        <v>8.3333333333333329E-2</v>
      </c>
      <c r="C8541" s="18">
        <v>128.90692000000001</v>
      </c>
    </row>
    <row r="8542" spans="1:3" x14ac:dyDescent="0.25">
      <c r="A8542" s="15">
        <v>46014.125</v>
      </c>
      <c r="B8542" s="16">
        <v>0.125</v>
      </c>
      <c r="C8542" s="18">
        <v>226.88967</v>
      </c>
    </row>
    <row r="8543" spans="1:3" x14ac:dyDescent="0.25">
      <c r="A8543" s="15">
        <v>46014.166666666664</v>
      </c>
      <c r="B8543" s="16">
        <v>0.16666666666666666</v>
      </c>
      <c r="C8543" s="18">
        <v>0.4652</v>
      </c>
    </row>
    <row r="8544" spans="1:3" x14ac:dyDescent="0.25">
      <c r="A8544" s="15">
        <v>46014.208333333336</v>
      </c>
      <c r="B8544" s="16">
        <v>0.20833333333333334</v>
      </c>
      <c r="C8544" s="18">
        <v>309.03235999999998</v>
      </c>
    </row>
    <row r="8545" spans="1:3" x14ac:dyDescent="0.25">
      <c r="A8545" s="15">
        <v>46014.25</v>
      </c>
      <c r="B8545" s="16">
        <v>0.25</v>
      </c>
      <c r="C8545" s="18">
        <v>119.12609</v>
      </c>
    </row>
    <row r="8546" spans="1:3" x14ac:dyDescent="0.25">
      <c r="A8546" s="15">
        <v>46014.291666666664</v>
      </c>
      <c r="B8546" s="16">
        <v>0.29166666666666669</v>
      </c>
      <c r="C8546" s="18">
        <v>191.10416000000001</v>
      </c>
    </row>
    <row r="8547" spans="1:3" x14ac:dyDescent="0.25">
      <c r="A8547" s="15">
        <v>46014.333333333336</v>
      </c>
      <c r="B8547" s="16">
        <v>0.33333333333333331</v>
      </c>
      <c r="C8547" s="18">
        <v>265.93158</v>
      </c>
    </row>
    <row r="8548" spans="1:3" x14ac:dyDescent="0.25">
      <c r="A8548" s="15">
        <v>46014.375</v>
      </c>
      <c r="B8548" s="16">
        <v>0.375</v>
      </c>
      <c r="C8548" s="18">
        <v>52.079140000000002</v>
      </c>
    </row>
    <row r="8549" spans="1:3" x14ac:dyDescent="0.25">
      <c r="A8549" s="15">
        <v>46014.416666666664</v>
      </c>
      <c r="B8549" s="16">
        <v>0.41666666666666669</v>
      </c>
      <c r="C8549" s="18">
        <v>655.35050000000001</v>
      </c>
    </row>
    <row r="8550" spans="1:3" x14ac:dyDescent="0.25">
      <c r="A8550" s="15">
        <v>46014.458333333336</v>
      </c>
      <c r="B8550" s="16">
        <v>0.45833333333333331</v>
      </c>
      <c r="C8550" s="18">
        <v>618.05309</v>
      </c>
    </row>
    <row r="8551" spans="1:3" x14ac:dyDescent="0.25">
      <c r="A8551" s="15">
        <v>46014.5</v>
      </c>
      <c r="B8551" s="16">
        <v>0.5</v>
      </c>
      <c r="C8551" s="18">
        <v>567.18347000000006</v>
      </c>
    </row>
    <row r="8552" spans="1:3" x14ac:dyDescent="0.25">
      <c r="A8552" s="15">
        <v>46014.541666666664</v>
      </c>
      <c r="B8552" s="16">
        <v>0.54166666666666663</v>
      </c>
      <c r="C8552" s="18">
        <v>588.73386000000005</v>
      </c>
    </row>
    <row r="8553" spans="1:3" x14ac:dyDescent="0.25">
      <c r="A8553" s="15">
        <v>46014.583333333336</v>
      </c>
      <c r="B8553" s="16">
        <v>0.58333333333333337</v>
      </c>
      <c r="C8553" s="18">
        <v>631.39269999999999</v>
      </c>
    </row>
    <row r="8554" spans="1:3" x14ac:dyDescent="0.25">
      <c r="A8554" s="15">
        <v>46014.625</v>
      </c>
      <c r="B8554" s="16">
        <v>0.625</v>
      </c>
      <c r="C8554" s="18">
        <v>662.45642999999995</v>
      </c>
    </row>
    <row r="8555" spans="1:3" x14ac:dyDescent="0.25">
      <c r="A8555" s="15">
        <v>46014.666666666664</v>
      </c>
      <c r="B8555" s="16">
        <v>0.66666666666666663</v>
      </c>
      <c r="C8555" s="18">
        <v>664.99176999999997</v>
      </c>
    </row>
    <row r="8556" spans="1:3" x14ac:dyDescent="0.25">
      <c r="A8556" s="15">
        <v>46014.708333333336</v>
      </c>
      <c r="B8556" s="16">
        <v>0.70833333333333337</v>
      </c>
      <c r="C8556" s="18">
        <v>665.88728000000003</v>
      </c>
    </row>
    <row r="8557" spans="1:3" x14ac:dyDescent="0.25">
      <c r="A8557" s="15">
        <v>46014.75</v>
      </c>
      <c r="B8557" s="16">
        <v>0.75</v>
      </c>
      <c r="C8557" s="18">
        <v>663.07281999999998</v>
      </c>
    </row>
    <row r="8558" spans="1:3" x14ac:dyDescent="0.25">
      <c r="A8558" s="15">
        <v>46014.791666666664</v>
      </c>
      <c r="B8558" s="16">
        <v>0.79166666666666663</v>
      </c>
      <c r="C8558" s="18">
        <v>629.26441</v>
      </c>
    </row>
    <row r="8559" spans="1:3" x14ac:dyDescent="0.25">
      <c r="A8559" s="15">
        <v>46014.833333333336</v>
      </c>
      <c r="B8559" s="16">
        <v>0.83333333333333337</v>
      </c>
      <c r="C8559" s="18">
        <v>35.01793</v>
      </c>
    </row>
    <row r="8560" spans="1:3" x14ac:dyDescent="0.25">
      <c r="A8560" s="15">
        <v>46014.875</v>
      </c>
      <c r="B8560" s="16">
        <v>0.875</v>
      </c>
      <c r="C8560" s="18">
        <v>25.609259999999999</v>
      </c>
    </row>
    <row r="8561" spans="1:3" x14ac:dyDescent="0.25">
      <c r="A8561" s="15">
        <v>46014.916666666664</v>
      </c>
      <c r="B8561" s="16">
        <v>0.91666666666666663</v>
      </c>
      <c r="C8561" s="18">
        <v>283.45799</v>
      </c>
    </row>
    <row r="8562" spans="1:3" x14ac:dyDescent="0.25">
      <c r="A8562" s="15">
        <v>46014.958333333336</v>
      </c>
      <c r="B8562" s="16">
        <v>0.95833333333333337</v>
      </c>
      <c r="C8562" s="18">
        <v>152.32973999999999</v>
      </c>
    </row>
    <row r="8563" spans="1:3" x14ac:dyDescent="0.25">
      <c r="A8563" s="15">
        <v>46015</v>
      </c>
      <c r="B8563" s="16">
        <v>0</v>
      </c>
      <c r="C8563" s="18">
        <v>213.79428999999999</v>
      </c>
    </row>
    <row r="8564" spans="1:3" x14ac:dyDescent="0.25">
      <c r="A8564" s="15">
        <v>46015.041666666664</v>
      </c>
      <c r="B8564" s="16">
        <v>4.1666666666666664E-2</v>
      </c>
      <c r="C8564" s="18">
        <v>257.67428000000001</v>
      </c>
    </row>
    <row r="8565" spans="1:3" x14ac:dyDescent="0.25">
      <c r="A8565" s="15">
        <v>46015.083333333336</v>
      </c>
      <c r="B8565" s="16">
        <v>8.3333333333333329E-2</v>
      </c>
      <c r="C8565" s="18">
        <v>127.55784</v>
      </c>
    </row>
    <row r="8566" spans="1:3" x14ac:dyDescent="0.25">
      <c r="A8566" s="15">
        <v>46015.125</v>
      </c>
      <c r="B8566" s="16">
        <v>0.125</v>
      </c>
      <c r="C8566" s="18">
        <v>423.92513000000002</v>
      </c>
    </row>
    <row r="8567" spans="1:3" x14ac:dyDescent="0.25">
      <c r="A8567" s="15">
        <v>46015.166666666664</v>
      </c>
      <c r="B8567" s="16">
        <v>0.16666666666666666</v>
      </c>
      <c r="C8567" s="18">
        <v>191.76706999999999</v>
      </c>
    </row>
    <row r="8568" spans="1:3" x14ac:dyDescent="0.25">
      <c r="A8568" s="15">
        <v>46015.208333333336</v>
      </c>
      <c r="B8568" s="16">
        <v>0.20833333333333334</v>
      </c>
      <c r="C8568" s="18">
        <v>468.40987999999999</v>
      </c>
    </row>
    <row r="8569" spans="1:3" x14ac:dyDescent="0.25">
      <c r="A8569" s="15">
        <v>46015.25</v>
      </c>
      <c r="B8569" s="16">
        <v>0.25</v>
      </c>
      <c r="C8569" s="18">
        <v>424.36707000000001</v>
      </c>
    </row>
    <row r="8570" spans="1:3" x14ac:dyDescent="0.25">
      <c r="A8570" s="15">
        <v>46015.291666666664</v>
      </c>
      <c r="B8570" s="16">
        <v>0.29166666666666669</v>
      </c>
      <c r="C8570" s="18">
        <v>250.19619</v>
      </c>
    </row>
    <row r="8571" spans="1:3" x14ac:dyDescent="0.25">
      <c r="A8571" s="15">
        <v>46015.333333333336</v>
      </c>
      <c r="B8571" s="16">
        <v>0.33333333333333331</v>
      </c>
      <c r="C8571" s="18">
        <v>474.65519</v>
      </c>
    </row>
    <row r="8572" spans="1:3" x14ac:dyDescent="0.25">
      <c r="A8572" s="15">
        <v>46015.375</v>
      </c>
      <c r="B8572" s="16">
        <v>0.375</v>
      </c>
      <c r="C8572" s="18">
        <v>521.19844999999998</v>
      </c>
    </row>
    <row r="8573" spans="1:3" x14ac:dyDescent="0.25">
      <c r="A8573" s="15">
        <v>46015.416666666664</v>
      </c>
      <c r="B8573" s="16">
        <v>0.41666666666666669</v>
      </c>
      <c r="C8573" s="18">
        <v>609.00495000000001</v>
      </c>
    </row>
    <row r="8574" spans="1:3" x14ac:dyDescent="0.25">
      <c r="A8574" s="15">
        <v>46015.458333333336</v>
      </c>
      <c r="B8574" s="16">
        <v>0.45833333333333331</v>
      </c>
      <c r="C8574" s="18">
        <v>667.00376000000006</v>
      </c>
    </row>
    <row r="8575" spans="1:3" x14ac:dyDescent="0.25">
      <c r="A8575" s="15">
        <v>46015.5</v>
      </c>
      <c r="B8575" s="16">
        <v>0.5</v>
      </c>
      <c r="C8575" s="18">
        <v>667.05028000000004</v>
      </c>
    </row>
    <row r="8576" spans="1:3" x14ac:dyDescent="0.25">
      <c r="A8576" s="15">
        <v>46015.541666666664</v>
      </c>
      <c r="B8576" s="16">
        <v>0.54166666666666663</v>
      </c>
      <c r="C8576" s="18">
        <v>472.36408</v>
      </c>
    </row>
    <row r="8577" spans="1:3" x14ac:dyDescent="0.25">
      <c r="A8577" s="15">
        <v>46015.583333333336</v>
      </c>
      <c r="B8577" s="16">
        <v>0.58333333333333337</v>
      </c>
      <c r="C8577" s="18">
        <v>427.08848999999998</v>
      </c>
    </row>
    <row r="8578" spans="1:3" x14ac:dyDescent="0.25">
      <c r="A8578" s="15">
        <v>46015.625</v>
      </c>
      <c r="B8578" s="16">
        <v>0.625</v>
      </c>
      <c r="C8578" s="18">
        <v>167.03005999999999</v>
      </c>
    </row>
    <row r="8579" spans="1:3" x14ac:dyDescent="0.25">
      <c r="A8579" s="15">
        <v>46015.666666666664</v>
      </c>
      <c r="B8579" s="16">
        <v>0.66666666666666663</v>
      </c>
      <c r="C8579" s="18">
        <v>510.16158000000001</v>
      </c>
    </row>
    <row r="8580" spans="1:3" x14ac:dyDescent="0.25">
      <c r="A8580" s="15">
        <v>46015.708333333336</v>
      </c>
      <c r="B8580" s="16">
        <v>0.70833333333333337</v>
      </c>
      <c r="C8580" s="18">
        <v>539.19006000000002</v>
      </c>
    </row>
    <row r="8581" spans="1:3" x14ac:dyDescent="0.25">
      <c r="A8581" s="15">
        <v>46015.75</v>
      </c>
      <c r="B8581" s="16">
        <v>0.75</v>
      </c>
      <c r="C8581" s="18">
        <v>457.03573999999998</v>
      </c>
    </row>
    <row r="8582" spans="1:3" x14ac:dyDescent="0.25">
      <c r="A8582" s="15">
        <v>46015.791666666664</v>
      </c>
      <c r="B8582" s="16">
        <v>0.79166666666666663</v>
      </c>
      <c r="C8582" s="18">
        <v>482.71478000000002</v>
      </c>
    </row>
    <row r="8583" spans="1:3" x14ac:dyDescent="0.25">
      <c r="A8583" s="15">
        <v>46015.833333333336</v>
      </c>
      <c r="B8583" s="16">
        <v>0.83333333333333337</v>
      </c>
      <c r="C8583" s="18">
        <v>86.817949999999996</v>
      </c>
    </row>
    <row r="8584" spans="1:3" x14ac:dyDescent="0.25">
      <c r="A8584" s="15">
        <v>46015.875</v>
      </c>
      <c r="B8584" s="16">
        <v>0.875</v>
      </c>
      <c r="C8584" s="18">
        <v>415.76087000000001</v>
      </c>
    </row>
    <row r="8585" spans="1:3" x14ac:dyDescent="0.25">
      <c r="A8585" s="15">
        <v>46015.916666666664</v>
      </c>
      <c r="B8585" s="16">
        <v>0.91666666666666663</v>
      </c>
      <c r="C8585" s="18">
        <v>431.26366000000002</v>
      </c>
    </row>
    <row r="8586" spans="1:3" x14ac:dyDescent="0.25">
      <c r="A8586" s="15">
        <v>46015.958333333336</v>
      </c>
      <c r="B8586" s="16">
        <v>0.95833333333333337</v>
      </c>
      <c r="C8586" s="18">
        <v>355.75006999999999</v>
      </c>
    </row>
    <row r="8587" spans="1:3" x14ac:dyDescent="0.25">
      <c r="A8587" s="15">
        <v>46016</v>
      </c>
      <c r="B8587" s="16">
        <v>0</v>
      </c>
      <c r="C8587" s="18">
        <v>482.35424999999998</v>
      </c>
    </row>
    <row r="8588" spans="1:3" x14ac:dyDescent="0.25">
      <c r="A8588" s="15">
        <v>46016.041666666664</v>
      </c>
      <c r="B8588" s="16">
        <v>4.1666666666666664E-2</v>
      </c>
      <c r="C8588" s="18">
        <v>459.05936000000003</v>
      </c>
    </row>
    <row r="8589" spans="1:3" x14ac:dyDescent="0.25">
      <c r="A8589" s="15">
        <v>46016.083333333336</v>
      </c>
      <c r="B8589" s="16">
        <v>8.3333333333333329E-2</v>
      </c>
      <c r="C8589" s="18">
        <v>499.92718000000002</v>
      </c>
    </row>
    <row r="8590" spans="1:3" x14ac:dyDescent="0.25">
      <c r="A8590" s="15">
        <v>46016.125</v>
      </c>
      <c r="B8590" s="16">
        <v>0.125</v>
      </c>
      <c r="C8590" s="18">
        <v>265.76875999999999</v>
      </c>
    </row>
    <row r="8591" spans="1:3" x14ac:dyDescent="0.25">
      <c r="A8591" s="15">
        <v>46016.166666666664</v>
      </c>
      <c r="B8591" s="16">
        <v>0.16666666666666666</v>
      </c>
      <c r="C8591" s="18">
        <v>568.75351999999998</v>
      </c>
    </row>
    <row r="8592" spans="1:3" x14ac:dyDescent="0.25">
      <c r="A8592" s="15">
        <v>46016.208333333336</v>
      </c>
      <c r="B8592" s="16">
        <v>0.20833333333333334</v>
      </c>
      <c r="C8592" s="18">
        <v>501.76472000000001</v>
      </c>
    </row>
    <row r="8593" spans="1:3" x14ac:dyDescent="0.25">
      <c r="A8593" s="15">
        <v>46016.25</v>
      </c>
      <c r="B8593" s="16">
        <v>0.25</v>
      </c>
      <c r="C8593" s="18">
        <v>543.30708000000004</v>
      </c>
    </row>
    <row r="8594" spans="1:3" x14ac:dyDescent="0.25">
      <c r="A8594" s="15">
        <v>46016.291666666664</v>
      </c>
      <c r="B8594" s="16">
        <v>0.29166666666666669</v>
      </c>
      <c r="C8594" s="18">
        <v>384.37150000000003</v>
      </c>
    </row>
    <row r="8595" spans="1:3" x14ac:dyDescent="0.25">
      <c r="A8595" s="15">
        <v>46016.333333333336</v>
      </c>
      <c r="B8595" s="16">
        <v>0.33333333333333331</v>
      </c>
      <c r="C8595" s="18">
        <v>565.84601999999995</v>
      </c>
    </row>
    <row r="8596" spans="1:3" x14ac:dyDescent="0.25">
      <c r="A8596" s="15">
        <v>46016.375</v>
      </c>
      <c r="B8596" s="16">
        <v>0.375</v>
      </c>
      <c r="C8596" s="18">
        <v>631.41596000000004</v>
      </c>
    </row>
    <row r="8597" spans="1:3" x14ac:dyDescent="0.25">
      <c r="A8597" s="15">
        <v>46016.416666666664</v>
      </c>
      <c r="B8597" s="16">
        <v>0.41666666666666669</v>
      </c>
      <c r="C8597" s="18">
        <v>664.72428000000002</v>
      </c>
    </row>
    <row r="8598" spans="1:3" x14ac:dyDescent="0.25">
      <c r="A8598" s="15">
        <v>46016.458333333336</v>
      </c>
      <c r="B8598" s="16">
        <v>0.45833333333333331</v>
      </c>
      <c r="C8598" s="18">
        <v>664.23581999999999</v>
      </c>
    </row>
    <row r="8599" spans="1:3" x14ac:dyDescent="0.25">
      <c r="A8599" s="15">
        <v>46016.5</v>
      </c>
      <c r="B8599" s="16">
        <v>0.5</v>
      </c>
      <c r="C8599" s="18">
        <v>664.28233999999998</v>
      </c>
    </row>
    <row r="8600" spans="1:3" x14ac:dyDescent="0.25">
      <c r="A8600" s="15">
        <v>46016.541666666664</v>
      </c>
      <c r="B8600" s="16">
        <v>0.54166666666666663</v>
      </c>
      <c r="C8600" s="18">
        <v>663.53801999999996</v>
      </c>
    </row>
    <row r="8601" spans="1:3" x14ac:dyDescent="0.25">
      <c r="A8601" s="15">
        <v>46016.583333333336</v>
      </c>
      <c r="B8601" s="16">
        <v>0.58333333333333337</v>
      </c>
      <c r="C8601" s="18">
        <v>663.80551000000003</v>
      </c>
    </row>
    <row r="8602" spans="1:3" x14ac:dyDescent="0.25">
      <c r="A8602" s="15">
        <v>46016.625</v>
      </c>
      <c r="B8602" s="16">
        <v>0.625</v>
      </c>
      <c r="C8602" s="18">
        <v>664.08462999999995</v>
      </c>
    </row>
    <row r="8603" spans="1:3" x14ac:dyDescent="0.25">
      <c r="A8603" s="15">
        <v>46016.666666666664</v>
      </c>
      <c r="B8603" s="16">
        <v>0.66666666666666663</v>
      </c>
      <c r="C8603" s="18">
        <v>663.06119000000001</v>
      </c>
    </row>
    <row r="8604" spans="1:3" x14ac:dyDescent="0.25">
      <c r="A8604" s="15">
        <v>46016.708333333336</v>
      </c>
      <c r="B8604" s="16">
        <v>0.70833333333333337</v>
      </c>
      <c r="C8604" s="18">
        <v>663.6078</v>
      </c>
    </row>
    <row r="8605" spans="1:3" x14ac:dyDescent="0.25">
      <c r="A8605" s="15">
        <v>46016.75</v>
      </c>
      <c r="B8605" s="16">
        <v>0.75</v>
      </c>
      <c r="C8605" s="18">
        <v>663.02629999999999</v>
      </c>
    </row>
    <row r="8606" spans="1:3" x14ac:dyDescent="0.25">
      <c r="A8606" s="15">
        <v>46016.791666666664</v>
      </c>
      <c r="B8606" s="16">
        <v>0.79166666666666663</v>
      </c>
      <c r="C8606" s="18">
        <v>662.59599000000003</v>
      </c>
    </row>
    <row r="8607" spans="1:3" x14ac:dyDescent="0.25">
      <c r="A8607" s="15">
        <v>46016.833333333336</v>
      </c>
      <c r="B8607" s="16">
        <v>0.83333333333333337</v>
      </c>
      <c r="C8607" s="18">
        <v>139.50184999999999</v>
      </c>
    </row>
    <row r="8608" spans="1:3" x14ac:dyDescent="0.25">
      <c r="A8608" s="15">
        <v>46016.875</v>
      </c>
      <c r="B8608" s="16">
        <v>0.875</v>
      </c>
      <c r="C8608" s="18">
        <v>538.12009999999998</v>
      </c>
    </row>
    <row r="8609" spans="1:3" x14ac:dyDescent="0.25">
      <c r="A8609" s="15">
        <v>46016.916666666664</v>
      </c>
      <c r="B8609" s="16">
        <v>0.91666666666666663</v>
      </c>
      <c r="C8609" s="18">
        <v>389.2561</v>
      </c>
    </row>
    <row r="8610" spans="1:3" x14ac:dyDescent="0.25">
      <c r="A8610" s="15">
        <v>46016.958333333336</v>
      </c>
      <c r="B8610" s="16">
        <v>0.95833333333333337</v>
      </c>
      <c r="C8610" s="18">
        <v>440.91656</v>
      </c>
    </row>
    <row r="8611" spans="1:3" x14ac:dyDescent="0.25">
      <c r="A8611" s="15">
        <v>46017</v>
      </c>
      <c r="B8611" s="16">
        <v>0</v>
      </c>
      <c r="C8611" s="18">
        <v>534.28219999999999</v>
      </c>
    </row>
    <row r="8612" spans="1:3" x14ac:dyDescent="0.25">
      <c r="A8612" s="15">
        <v>46017.041666666664</v>
      </c>
      <c r="B8612" s="16">
        <v>4.1666666666666664E-2</v>
      </c>
      <c r="C8612" s="18">
        <v>433.38031999999998</v>
      </c>
    </row>
    <row r="8613" spans="1:3" x14ac:dyDescent="0.25">
      <c r="A8613" s="15">
        <v>46017.083333333336</v>
      </c>
      <c r="B8613" s="16">
        <v>8.3333333333333329E-2</v>
      </c>
      <c r="C8613" s="18">
        <v>247.66085000000001</v>
      </c>
    </row>
    <row r="8614" spans="1:3" x14ac:dyDescent="0.25">
      <c r="A8614" s="15">
        <v>46017.125</v>
      </c>
      <c r="B8614" s="16">
        <v>0.125</v>
      </c>
      <c r="C8614" s="18">
        <v>544.17933000000005</v>
      </c>
    </row>
    <row r="8615" spans="1:3" x14ac:dyDescent="0.25">
      <c r="A8615" s="15">
        <v>46017.166666666664</v>
      </c>
      <c r="B8615" s="16">
        <v>0.16666666666666666</v>
      </c>
      <c r="C8615" s="18">
        <v>524.60604000000001</v>
      </c>
    </row>
    <row r="8616" spans="1:3" x14ac:dyDescent="0.25">
      <c r="A8616" s="15">
        <v>46017.208333333336</v>
      </c>
      <c r="B8616" s="16">
        <v>0.20833333333333334</v>
      </c>
      <c r="C8616" s="18">
        <v>203.39707000000001</v>
      </c>
    </row>
    <row r="8617" spans="1:3" x14ac:dyDescent="0.25">
      <c r="A8617" s="15">
        <v>46017.25</v>
      </c>
      <c r="B8617" s="16">
        <v>0.25</v>
      </c>
      <c r="C8617" s="18">
        <v>632.09050000000002</v>
      </c>
    </row>
    <row r="8618" spans="1:3" x14ac:dyDescent="0.25">
      <c r="A8618" s="15">
        <v>46017.291666666664</v>
      </c>
      <c r="B8618" s="16">
        <v>0.29166666666666669</v>
      </c>
      <c r="C8618" s="18">
        <v>631.76486</v>
      </c>
    </row>
    <row r="8619" spans="1:3" x14ac:dyDescent="0.25">
      <c r="A8619" s="15">
        <v>46017.333333333336</v>
      </c>
      <c r="B8619" s="16">
        <v>0.33333333333333331</v>
      </c>
      <c r="C8619" s="18">
        <v>351.23763000000002</v>
      </c>
    </row>
    <row r="8620" spans="1:3" x14ac:dyDescent="0.25">
      <c r="A8620" s="15">
        <v>46017.375</v>
      </c>
      <c r="B8620" s="16">
        <v>0.375</v>
      </c>
      <c r="C8620" s="18">
        <v>583.63991999999996</v>
      </c>
    </row>
    <row r="8621" spans="1:3" x14ac:dyDescent="0.25">
      <c r="A8621" s="15">
        <v>46017.416666666664</v>
      </c>
      <c r="B8621" s="16">
        <v>0.41666666666666669</v>
      </c>
      <c r="C8621" s="18">
        <v>661.51440000000002</v>
      </c>
    </row>
    <row r="8622" spans="1:3" x14ac:dyDescent="0.25">
      <c r="A8622" s="15">
        <v>46017.458333333336</v>
      </c>
      <c r="B8622" s="16">
        <v>0.45833333333333331</v>
      </c>
      <c r="C8622" s="18">
        <v>661.94470999999999</v>
      </c>
    </row>
    <row r="8623" spans="1:3" x14ac:dyDescent="0.25">
      <c r="A8623" s="15">
        <v>46017.5</v>
      </c>
      <c r="B8623" s="16">
        <v>0.5</v>
      </c>
      <c r="C8623" s="18">
        <v>661.16549999999995</v>
      </c>
    </row>
    <row r="8624" spans="1:3" x14ac:dyDescent="0.25">
      <c r="A8624" s="15">
        <v>46017.541666666664</v>
      </c>
      <c r="B8624" s="16">
        <v>0.54166666666666663</v>
      </c>
      <c r="C8624" s="18">
        <v>589.47817999999995</v>
      </c>
    </row>
    <row r="8625" spans="1:3" x14ac:dyDescent="0.25">
      <c r="A8625" s="15">
        <v>46017.583333333336</v>
      </c>
      <c r="B8625" s="16">
        <v>0.58333333333333337</v>
      </c>
      <c r="C8625" s="18">
        <v>333.79262999999997</v>
      </c>
    </row>
    <row r="8626" spans="1:3" x14ac:dyDescent="0.25">
      <c r="A8626" s="15">
        <v>46017.625</v>
      </c>
      <c r="B8626" s="16">
        <v>0.625</v>
      </c>
      <c r="C8626" s="18">
        <v>110.91531000000001</v>
      </c>
    </row>
    <row r="8627" spans="1:3" x14ac:dyDescent="0.25">
      <c r="A8627" s="15">
        <v>46017.666666666664</v>
      </c>
      <c r="B8627" s="16">
        <v>0.66666666666666663</v>
      </c>
      <c r="C8627" s="18">
        <v>417.44722000000002</v>
      </c>
    </row>
    <row r="8628" spans="1:3" x14ac:dyDescent="0.25">
      <c r="A8628" s="15">
        <v>46017.708333333336</v>
      </c>
      <c r="B8628" s="16">
        <v>0.70833333333333337</v>
      </c>
      <c r="C8628" s="18">
        <v>550.59909000000005</v>
      </c>
    </row>
    <row r="8629" spans="1:3" x14ac:dyDescent="0.25">
      <c r="A8629" s="15">
        <v>46017.75</v>
      </c>
      <c r="B8629" s="16">
        <v>0.75</v>
      </c>
      <c r="C8629" s="18">
        <v>414.14429999999999</v>
      </c>
    </row>
    <row r="8630" spans="1:3" x14ac:dyDescent="0.25">
      <c r="A8630" s="15">
        <v>46017.791666666664</v>
      </c>
      <c r="B8630" s="16">
        <v>0.79166666666666663</v>
      </c>
      <c r="C8630" s="18">
        <v>462.17619999999999</v>
      </c>
    </row>
    <row r="8631" spans="1:3" x14ac:dyDescent="0.25">
      <c r="A8631" s="15">
        <v>46017.833333333336</v>
      </c>
      <c r="B8631" s="16">
        <v>0.83333333333333337</v>
      </c>
      <c r="C8631" s="18">
        <v>99.355090000000004</v>
      </c>
    </row>
    <row r="8632" spans="1:3" x14ac:dyDescent="0.25">
      <c r="A8632" s="15">
        <v>46017.875</v>
      </c>
      <c r="B8632" s="16">
        <v>0.875</v>
      </c>
      <c r="C8632" s="18">
        <v>264.50108999999998</v>
      </c>
    </row>
    <row r="8633" spans="1:3" x14ac:dyDescent="0.25">
      <c r="A8633" s="15">
        <v>46017.916666666664</v>
      </c>
      <c r="B8633" s="16">
        <v>0.91666666666666663</v>
      </c>
      <c r="C8633" s="18">
        <v>406.77087999999998</v>
      </c>
    </row>
    <row r="8634" spans="1:3" x14ac:dyDescent="0.25">
      <c r="A8634" s="15">
        <v>46017.958333333336</v>
      </c>
      <c r="B8634" s="16">
        <v>0.95833333333333337</v>
      </c>
      <c r="C8634" s="18">
        <v>309.64875000000001</v>
      </c>
    </row>
    <row r="8635" spans="1:3" x14ac:dyDescent="0.25">
      <c r="A8635" s="15">
        <v>46018</v>
      </c>
      <c r="B8635" s="16">
        <v>0</v>
      </c>
      <c r="C8635" s="18">
        <v>531.95619999999997</v>
      </c>
    </row>
    <row r="8636" spans="1:3" x14ac:dyDescent="0.25">
      <c r="A8636" s="15">
        <v>46018.041666666664</v>
      </c>
      <c r="B8636" s="16">
        <v>4.1666666666666664E-2</v>
      </c>
      <c r="C8636" s="18">
        <v>203.35055</v>
      </c>
    </row>
    <row r="8637" spans="1:3" x14ac:dyDescent="0.25">
      <c r="A8637" s="15">
        <v>46018.083333333336</v>
      </c>
      <c r="B8637" s="16">
        <v>8.3333333333333329E-2</v>
      </c>
      <c r="C8637" s="18">
        <v>480.56322999999998</v>
      </c>
    </row>
    <row r="8638" spans="1:3" x14ac:dyDescent="0.25">
      <c r="A8638" s="15">
        <v>46018.125</v>
      </c>
      <c r="B8638" s="16">
        <v>0.125</v>
      </c>
      <c r="C8638" s="18">
        <v>358.33193</v>
      </c>
    </row>
    <row r="8639" spans="1:3" x14ac:dyDescent="0.25">
      <c r="A8639" s="15">
        <v>46018.166666666664</v>
      </c>
      <c r="B8639" s="16">
        <v>0.16666666666666666</v>
      </c>
      <c r="C8639" s="18">
        <v>352.91235</v>
      </c>
    </row>
    <row r="8640" spans="1:3" x14ac:dyDescent="0.25">
      <c r="A8640" s="15">
        <v>46018.208333333336</v>
      </c>
      <c r="B8640" s="16">
        <v>0.20833333333333334</v>
      </c>
      <c r="C8640" s="18">
        <v>473.68990000000002</v>
      </c>
    </row>
    <row r="8641" spans="1:3" x14ac:dyDescent="0.25">
      <c r="A8641" s="15">
        <v>46018.25</v>
      </c>
      <c r="B8641" s="16">
        <v>0.25</v>
      </c>
      <c r="C8641" s="18">
        <v>197.29132000000001</v>
      </c>
    </row>
    <row r="8642" spans="1:3" x14ac:dyDescent="0.25">
      <c r="A8642" s="15">
        <v>46018.291666666664</v>
      </c>
      <c r="B8642" s="16">
        <v>0.29166666666666669</v>
      </c>
      <c r="C8642" s="18">
        <v>620.30930999999998</v>
      </c>
    </row>
    <row r="8643" spans="1:3" x14ac:dyDescent="0.25">
      <c r="A8643" s="15">
        <v>46018.333333333336</v>
      </c>
      <c r="B8643" s="16">
        <v>0.33333333333333331</v>
      </c>
      <c r="C8643" s="18">
        <v>295.78579000000002</v>
      </c>
    </row>
    <row r="8644" spans="1:3" x14ac:dyDescent="0.25">
      <c r="A8644" s="15">
        <v>46018.375</v>
      </c>
      <c r="B8644" s="16">
        <v>0.375</v>
      </c>
      <c r="C8644" s="18">
        <v>544.58637999999996</v>
      </c>
    </row>
    <row r="8645" spans="1:3" x14ac:dyDescent="0.25">
      <c r="A8645" s="15">
        <v>46018.416666666664</v>
      </c>
      <c r="B8645" s="16">
        <v>0.41666666666666669</v>
      </c>
      <c r="C8645" s="18">
        <v>659.26981000000001</v>
      </c>
    </row>
    <row r="8646" spans="1:3" x14ac:dyDescent="0.25">
      <c r="A8646" s="15">
        <v>46018.458333333336</v>
      </c>
      <c r="B8646" s="16">
        <v>0.45833333333333331</v>
      </c>
      <c r="C8646" s="18">
        <v>659.15350999999998</v>
      </c>
    </row>
    <row r="8647" spans="1:3" x14ac:dyDescent="0.25">
      <c r="A8647" s="15">
        <v>46018.5</v>
      </c>
      <c r="B8647" s="16">
        <v>0.5</v>
      </c>
      <c r="C8647" s="18">
        <v>659.54893000000004</v>
      </c>
    </row>
    <row r="8648" spans="1:3" x14ac:dyDescent="0.25">
      <c r="A8648" s="15">
        <v>46018.541666666664</v>
      </c>
      <c r="B8648" s="16">
        <v>0.54166666666666663</v>
      </c>
      <c r="C8648" s="18">
        <v>631.67182000000003</v>
      </c>
    </row>
    <row r="8649" spans="1:3" x14ac:dyDescent="0.25">
      <c r="A8649" s="15">
        <v>46018.583333333336</v>
      </c>
      <c r="B8649" s="16">
        <v>0.58333333333333337</v>
      </c>
      <c r="C8649" s="18">
        <v>446.63852000000003</v>
      </c>
    </row>
    <row r="8650" spans="1:3" x14ac:dyDescent="0.25">
      <c r="A8650" s="15">
        <v>46018.625</v>
      </c>
      <c r="B8650" s="16">
        <v>0.625</v>
      </c>
      <c r="C8650" s="18">
        <v>252.09188</v>
      </c>
    </row>
    <row r="8651" spans="1:3" x14ac:dyDescent="0.25">
      <c r="A8651" s="15">
        <v>46018.666666666664</v>
      </c>
      <c r="B8651" s="16">
        <v>0.66666666666666663</v>
      </c>
      <c r="C8651" s="18">
        <v>357.07589000000002</v>
      </c>
    </row>
    <row r="8652" spans="1:3" x14ac:dyDescent="0.25">
      <c r="A8652" s="15">
        <v>46018.708333333336</v>
      </c>
      <c r="B8652" s="16">
        <v>0.70833333333333337</v>
      </c>
      <c r="C8652" s="18">
        <v>520.96585000000005</v>
      </c>
    </row>
    <row r="8653" spans="1:3" x14ac:dyDescent="0.25">
      <c r="A8653" s="15">
        <v>46018.75</v>
      </c>
      <c r="B8653" s="16">
        <v>0.75</v>
      </c>
      <c r="C8653" s="18">
        <v>360.50673999999998</v>
      </c>
    </row>
    <row r="8654" spans="1:3" x14ac:dyDescent="0.25">
      <c r="A8654" s="15">
        <v>46018.791666666664</v>
      </c>
      <c r="B8654" s="16">
        <v>0.79166666666666663</v>
      </c>
      <c r="C8654" s="18">
        <v>417.69144999999997</v>
      </c>
    </row>
    <row r="8655" spans="1:3" x14ac:dyDescent="0.25">
      <c r="A8655" s="15">
        <v>46018.833333333336</v>
      </c>
      <c r="B8655" s="16">
        <v>0.83333333333333337</v>
      </c>
      <c r="C8655" s="18">
        <v>61.545960000000001</v>
      </c>
    </row>
    <row r="8656" spans="1:3" x14ac:dyDescent="0.25">
      <c r="A8656" s="15">
        <v>46018.875</v>
      </c>
      <c r="B8656" s="16">
        <v>0.875</v>
      </c>
      <c r="C8656" s="18">
        <v>39.518740000000001</v>
      </c>
    </row>
    <row r="8657" spans="1:3" x14ac:dyDescent="0.25">
      <c r="A8657" s="15">
        <v>46018.916666666664</v>
      </c>
      <c r="B8657" s="16">
        <v>0.91666666666666663</v>
      </c>
      <c r="C8657" s="18">
        <v>105.08868</v>
      </c>
    </row>
    <row r="8658" spans="1:3" x14ac:dyDescent="0.25">
      <c r="A8658" s="15">
        <v>46018.958333333336</v>
      </c>
      <c r="B8658" s="16">
        <v>0.95833333333333337</v>
      </c>
      <c r="C8658" s="18">
        <v>307.42741999999998</v>
      </c>
    </row>
    <row r="8659" spans="1:3" x14ac:dyDescent="0.25">
      <c r="A8659" s="15">
        <v>46019</v>
      </c>
      <c r="B8659" s="16">
        <v>0</v>
      </c>
      <c r="C8659" s="18">
        <v>107.60075999999999</v>
      </c>
    </row>
    <row r="8660" spans="1:3" x14ac:dyDescent="0.25">
      <c r="A8660" s="15">
        <v>46019.041666666664</v>
      </c>
      <c r="B8660" s="16">
        <v>4.1666666666666664E-2</v>
      </c>
      <c r="C8660" s="18">
        <v>229.70412999999999</v>
      </c>
    </row>
    <row r="8661" spans="1:3" x14ac:dyDescent="0.25">
      <c r="A8661" s="15">
        <v>46019.083333333336</v>
      </c>
      <c r="B8661" s="16">
        <v>8.3333333333333329E-2</v>
      </c>
      <c r="C8661" s="18">
        <v>134.62888000000001</v>
      </c>
    </row>
    <row r="8662" spans="1:3" x14ac:dyDescent="0.25">
      <c r="A8662" s="15">
        <v>46019.125</v>
      </c>
      <c r="B8662" s="16">
        <v>0.125</v>
      </c>
      <c r="C8662" s="18">
        <v>297.48376999999999</v>
      </c>
    </row>
    <row r="8663" spans="1:3" x14ac:dyDescent="0.25">
      <c r="A8663" s="15">
        <v>46019.166666666664</v>
      </c>
      <c r="B8663" s="16">
        <v>0.16666666666666666</v>
      </c>
      <c r="C8663" s="18">
        <v>150.16656</v>
      </c>
    </row>
    <row r="8664" spans="1:3" x14ac:dyDescent="0.25">
      <c r="A8664" s="15">
        <v>46019.208333333336</v>
      </c>
      <c r="B8664" s="16">
        <v>0.20833333333333334</v>
      </c>
      <c r="C8664" s="18">
        <v>262.77985000000001</v>
      </c>
    </row>
    <row r="8665" spans="1:3" x14ac:dyDescent="0.25">
      <c r="A8665" s="15">
        <v>46019.25</v>
      </c>
      <c r="B8665" s="16">
        <v>0.25</v>
      </c>
      <c r="C8665" s="18">
        <v>244.13695999999999</v>
      </c>
    </row>
    <row r="8666" spans="1:3" x14ac:dyDescent="0.25">
      <c r="A8666" s="15">
        <v>46019.291666666664</v>
      </c>
      <c r="B8666" s="16">
        <v>0.29166666666666669</v>
      </c>
      <c r="C8666" s="18">
        <v>332.95526999999998</v>
      </c>
    </row>
    <row r="8667" spans="1:3" x14ac:dyDescent="0.25">
      <c r="A8667" s="15">
        <v>46019.333333333336</v>
      </c>
      <c r="B8667" s="16">
        <v>0.33333333333333331</v>
      </c>
      <c r="C8667" s="18">
        <v>393.57083</v>
      </c>
    </row>
    <row r="8668" spans="1:3" x14ac:dyDescent="0.25">
      <c r="A8668" s="15">
        <v>46019.375</v>
      </c>
      <c r="B8668" s="16">
        <v>0.375</v>
      </c>
      <c r="C8668" s="18">
        <v>493.79817000000003</v>
      </c>
    </row>
    <row r="8669" spans="1:3" x14ac:dyDescent="0.25">
      <c r="A8669" s="15">
        <v>46019.416666666664</v>
      </c>
      <c r="B8669" s="16">
        <v>0.41666666666666669</v>
      </c>
      <c r="C8669" s="18">
        <v>610.44707000000005</v>
      </c>
    </row>
    <row r="8670" spans="1:3" x14ac:dyDescent="0.25">
      <c r="A8670" s="15">
        <v>46019.458333333336</v>
      </c>
      <c r="B8670" s="16">
        <v>0.45833333333333331</v>
      </c>
      <c r="C8670" s="18">
        <v>663.17749000000003</v>
      </c>
    </row>
    <row r="8671" spans="1:3" x14ac:dyDescent="0.25">
      <c r="A8671" s="15">
        <v>46019.5</v>
      </c>
      <c r="B8671" s="16">
        <v>0.5</v>
      </c>
      <c r="C8671" s="18">
        <v>663.63106000000005</v>
      </c>
    </row>
    <row r="8672" spans="1:3" x14ac:dyDescent="0.25">
      <c r="A8672" s="15">
        <v>46019.541666666664</v>
      </c>
      <c r="B8672" s="16">
        <v>0.54166666666666663</v>
      </c>
      <c r="C8672" s="18">
        <v>480.91212999999999</v>
      </c>
    </row>
    <row r="8673" spans="1:3" x14ac:dyDescent="0.25">
      <c r="A8673" s="15">
        <v>46019.583333333336</v>
      </c>
      <c r="B8673" s="16">
        <v>0.58333333333333337</v>
      </c>
      <c r="C8673" s="18">
        <v>518.96549000000005</v>
      </c>
    </row>
    <row r="8674" spans="1:3" x14ac:dyDescent="0.25">
      <c r="A8674" s="15">
        <v>46019.625</v>
      </c>
      <c r="B8674" s="16">
        <v>0.625</v>
      </c>
      <c r="C8674" s="18">
        <v>286.03985</v>
      </c>
    </row>
    <row r="8675" spans="1:3" x14ac:dyDescent="0.25">
      <c r="A8675" s="15">
        <v>46019.666666666664</v>
      </c>
      <c r="B8675" s="16">
        <v>0.66666666666666663</v>
      </c>
      <c r="C8675" s="18">
        <v>498.20594</v>
      </c>
    </row>
    <row r="8676" spans="1:3" x14ac:dyDescent="0.25">
      <c r="A8676" s="15">
        <v>46019.708333333336</v>
      </c>
      <c r="B8676" s="16">
        <v>0.70833333333333337</v>
      </c>
      <c r="C8676" s="18">
        <v>595.42111</v>
      </c>
    </row>
    <row r="8677" spans="1:3" x14ac:dyDescent="0.25">
      <c r="A8677" s="15">
        <v>46019.75</v>
      </c>
      <c r="B8677" s="16">
        <v>0.75</v>
      </c>
      <c r="C8677" s="18">
        <v>417.37743999999998</v>
      </c>
    </row>
    <row r="8678" spans="1:3" x14ac:dyDescent="0.25">
      <c r="A8678" s="15">
        <v>46019.791666666664</v>
      </c>
      <c r="B8678" s="16">
        <v>0.79166666666666663</v>
      </c>
      <c r="C8678" s="18">
        <v>446.38265999999999</v>
      </c>
    </row>
    <row r="8679" spans="1:3" x14ac:dyDescent="0.25">
      <c r="A8679" s="15">
        <v>46019.833333333336</v>
      </c>
      <c r="B8679" s="16">
        <v>0.83333333333333337</v>
      </c>
      <c r="C8679" s="18">
        <v>82.39855</v>
      </c>
    </row>
    <row r="8680" spans="1:3" x14ac:dyDescent="0.25">
      <c r="A8680" s="15">
        <v>46019.875</v>
      </c>
      <c r="B8680" s="16">
        <v>0.875</v>
      </c>
      <c r="C8680" s="18">
        <v>73.106179999999995</v>
      </c>
    </row>
    <row r="8681" spans="1:3" x14ac:dyDescent="0.25">
      <c r="A8681" s="15">
        <v>46019.916666666664</v>
      </c>
      <c r="B8681" s="16">
        <v>0.91666666666666663</v>
      </c>
      <c r="C8681" s="18">
        <v>449.51112999999998</v>
      </c>
    </row>
    <row r="8682" spans="1:3" x14ac:dyDescent="0.25">
      <c r="A8682" s="15">
        <v>46019.958333333336</v>
      </c>
      <c r="B8682" s="16">
        <v>0.95833333333333337</v>
      </c>
      <c r="C8682" s="18">
        <v>102.77431</v>
      </c>
    </row>
    <row r="8683" spans="1:3" x14ac:dyDescent="0.25">
      <c r="A8683" s="15">
        <v>46020</v>
      </c>
      <c r="B8683" s="16">
        <v>0</v>
      </c>
      <c r="C8683" s="18">
        <v>486.00607000000002</v>
      </c>
    </row>
    <row r="8684" spans="1:3" x14ac:dyDescent="0.25">
      <c r="A8684" s="15">
        <v>46020.041666666664</v>
      </c>
      <c r="B8684" s="16">
        <v>4.1666666666666664E-2</v>
      </c>
      <c r="C8684" s="18">
        <v>149.20126999999999</v>
      </c>
    </row>
    <row r="8685" spans="1:3" x14ac:dyDescent="0.25">
      <c r="A8685" s="15">
        <v>46020.083333333336</v>
      </c>
      <c r="B8685" s="16">
        <v>8.3333333333333329E-2</v>
      </c>
      <c r="C8685" s="18">
        <v>409.60860000000002</v>
      </c>
    </row>
    <row r="8686" spans="1:3" x14ac:dyDescent="0.25">
      <c r="A8686" s="15">
        <v>46020.125</v>
      </c>
      <c r="B8686" s="16">
        <v>0.125</v>
      </c>
      <c r="C8686" s="18">
        <v>147.09623999999999</v>
      </c>
    </row>
    <row r="8687" spans="1:3" x14ac:dyDescent="0.25">
      <c r="A8687" s="15">
        <v>46020.166666666664</v>
      </c>
      <c r="B8687" s="16">
        <v>0.16666666666666666</v>
      </c>
      <c r="C8687" s="18">
        <v>440.03268000000003</v>
      </c>
    </row>
    <row r="8688" spans="1:3" x14ac:dyDescent="0.25">
      <c r="A8688" s="15">
        <v>46020.208333333336</v>
      </c>
      <c r="B8688" s="16">
        <v>0.20833333333333334</v>
      </c>
      <c r="C8688" s="18">
        <v>152.55071000000001</v>
      </c>
    </row>
    <row r="8689" spans="1:3" x14ac:dyDescent="0.25">
      <c r="A8689" s="15">
        <v>46020.25</v>
      </c>
      <c r="B8689" s="16">
        <v>0.25</v>
      </c>
      <c r="C8689" s="18">
        <v>541.35324000000003</v>
      </c>
    </row>
    <row r="8690" spans="1:3" x14ac:dyDescent="0.25">
      <c r="A8690" s="15">
        <v>46020.291666666664</v>
      </c>
      <c r="B8690" s="16">
        <v>0.29166666666666669</v>
      </c>
      <c r="C8690" s="18">
        <v>123.5106</v>
      </c>
    </row>
    <row r="8691" spans="1:3" x14ac:dyDescent="0.25">
      <c r="A8691" s="15">
        <v>46020.333333333336</v>
      </c>
      <c r="B8691" s="16">
        <v>0.33333333333333331</v>
      </c>
      <c r="C8691" s="18">
        <v>558.74009000000001</v>
      </c>
    </row>
    <row r="8692" spans="1:3" x14ac:dyDescent="0.25">
      <c r="A8692" s="15">
        <v>46020.375</v>
      </c>
      <c r="B8692" s="16">
        <v>0.375</v>
      </c>
      <c r="C8692" s="18">
        <v>494.92628000000002</v>
      </c>
    </row>
    <row r="8693" spans="1:3" x14ac:dyDescent="0.25">
      <c r="A8693" s="15">
        <v>46020.416666666664</v>
      </c>
      <c r="B8693" s="16">
        <v>0.41666666666666669</v>
      </c>
      <c r="C8693" s="18">
        <v>663.96833000000004</v>
      </c>
    </row>
    <row r="8694" spans="1:3" x14ac:dyDescent="0.25">
      <c r="A8694" s="15">
        <v>46020.458333333336</v>
      </c>
      <c r="B8694" s="16">
        <v>0.45833333333333331</v>
      </c>
      <c r="C8694" s="18">
        <v>664.25908000000004</v>
      </c>
    </row>
    <row r="8695" spans="1:3" x14ac:dyDescent="0.25">
      <c r="A8695" s="15">
        <v>46020.5</v>
      </c>
      <c r="B8695" s="16">
        <v>0.5</v>
      </c>
      <c r="C8695" s="18">
        <v>664.08462999999995</v>
      </c>
    </row>
    <row r="8696" spans="1:3" x14ac:dyDescent="0.25">
      <c r="A8696" s="15">
        <v>46020.541666666664</v>
      </c>
      <c r="B8696" s="16">
        <v>0.54166666666666663</v>
      </c>
      <c r="C8696" s="18">
        <v>664.09626000000003</v>
      </c>
    </row>
    <row r="8697" spans="1:3" x14ac:dyDescent="0.25">
      <c r="A8697" s="15">
        <v>46020.583333333336</v>
      </c>
      <c r="B8697" s="16">
        <v>0.58333333333333337</v>
      </c>
      <c r="C8697" s="18">
        <v>641.24330999999995</v>
      </c>
    </row>
    <row r="8698" spans="1:3" x14ac:dyDescent="0.25">
      <c r="A8698" s="15">
        <v>46020.625</v>
      </c>
      <c r="B8698" s="16">
        <v>0.625</v>
      </c>
      <c r="C8698" s="18">
        <v>654.86203999999998</v>
      </c>
    </row>
    <row r="8699" spans="1:3" x14ac:dyDescent="0.25">
      <c r="A8699" s="15">
        <v>46020.666666666664</v>
      </c>
      <c r="B8699" s="16">
        <v>0.66666666666666663</v>
      </c>
      <c r="C8699" s="18">
        <v>649.80299000000002</v>
      </c>
    </row>
    <row r="8700" spans="1:3" x14ac:dyDescent="0.25">
      <c r="A8700" s="15">
        <v>46020.708333333336</v>
      </c>
      <c r="B8700" s="16">
        <v>0.70833333333333337</v>
      </c>
      <c r="C8700" s="18">
        <v>663.24726999999996</v>
      </c>
    </row>
    <row r="8701" spans="1:3" x14ac:dyDescent="0.25">
      <c r="A8701" s="15">
        <v>46020.75</v>
      </c>
      <c r="B8701" s="16">
        <v>0.75</v>
      </c>
      <c r="C8701" s="18">
        <v>590.22249999999997</v>
      </c>
    </row>
    <row r="8702" spans="1:3" x14ac:dyDescent="0.25">
      <c r="A8702" s="15">
        <v>46020.791666666664</v>
      </c>
      <c r="B8702" s="16">
        <v>0.79166666666666663</v>
      </c>
      <c r="C8702" s="18">
        <v>493.14688999999998</v>
      </c>
    </row>
    <row r="8703" spans="1:3" x14ac:dyDescent="0.25">
      <c r="A8703" s="15">
        <v>46020.833333333336</v>
      </c>
      <c r="B8703" s="16">
        <v>0.83333333333333337</v>
      </c>
      <c r="C8703" s="18">
        <v>32.145319999999998</v>
      </c>
    </row>
    <row r="8704" spans="1:3" x14ac:dyDescent="0.25">
      <c r="A8704" s="15">
        <v>46020.875</v>
      </c>
      <c r="B8704" s="16">
        <v>0.875</v>
      </c>
      <c r="C8704" s="18">
        <v>28.9587</v>
      </c>
    </row>
    <row r="8705" spans="1:3" x14ac:dyDescent="0.25">
      <c r="A8705" s="15">
        <v>46020.916666666664</v>
      </c>
      <c r="B8705" s="16">
        <v>0.91666666666666663</v>
      </c>
      <c r="C8705" s="18">
        <v>311.5677</v>
      </c>
    </row>
    <row r="8706" spans="1:3" x14ac:dyDescent="0.25">
      <c r="A8706" s="15">
        <v>46020.958333333336</v>
      </c>
      <c r="B8706" s="16">
        <v>0.95833333333333337</v>
      </c>
      <c r="C8706" s="18">
        <v>64.511610000000005</v>
      </c>
    </row>
    <row r="8707" spans="1:3" x14ac:dyDescent="0.25">
      <c r="A8707" s="15">
        <v>46021</v>
      </c>
      <c r="B8707" s="16">
        <v>0</v>
      </c>
      <c r="C8707" s="18">
        <v>438.67196999999999</v>
      </c>
    </row>
    <row r="8708" spans="1:3" x14ac:dyDescent="0.25">
      <c r="A8708" s="15">
        <v>46021.041666666664</v>
      </c>
      <c r="B8708" s="16">
        <v>4.1666666666666664E-2</v>
      </c>
      <c r="C8708" s="18">
        <v>55.079680000000003</v>
      </c>
    </row>
    <row r="8709" spans="1:3" x14ac:dyDescent="0.25">
      <c r="A8709" s="15">
        <v>46021.083333333336</v>
      </c>
      <c r="B8709" s="16">
        <v>8.3333333333333329E-2</v>
      </c>
      <c r="C8709" s="18">
        <v>358.93669</v>
      </c>
    </row>
    <row r="8710" spans="1:3" x14ac:dyDescent="0.25">
      <c r="A8710" s="15">
        <v>46021.125</v>
      </c>
      <c r="B8710" s="16">
        <v>0.125</v>
      </c>
      <c r="C8710" s="18">
        <v>368.26395000000002</v>
      </c>
    </row>
    <row r="8711" spans="1:3" x14ac:dyDescent="0.25">
      <c r="A8711" s="15">
        <v>46021.166666666664</v>
      </c>
      <c r="B8711" s="16">
        <v>0.16666666666666666</v>
      </c>
      <c r="C8711" s="18">
        <v>235.71683999999999</v>
      </c>
    </row>
    <row r="8712" spans="1:3" x14ac:dyDescent="0.25">
      <c r="A8712" s="15">
        <v>46021.208333333336</v>
      </c>
      <c r="B8712" s="16">
        <v>0.20833333333333334</v>
      </c>
      <c r="C8712" s="18">
        <v>415.08632999999998</v>
      </c>
    </row>
    <row r="8713" spans="1:3" x14ac:dyDescent="0.25">
      <c r="A8713" s="15">
        <v>46021.25</v>
      </c>
      <c r="B8713" s="16">
        <v>0.25</v>
      </c>
      <c r="C8713" s="18">
        <v>205.53699</v>
      </c>
    </row>
    <row r="8714" spans="1:3" x14ac:dyDescent="0.25">
      <c r="A8714" s="15">
        <v>46021.291666666664</v>
      </c>
      <c r="B8714" s="16">
        <v>0.29166666666666669</v>
      </c>
      <c r="C8714" s="18">
        <v>568.75351999999998</v>
      </c>
    </row>
    <row r="8715" spans="1:3" x14ac:dyDescent="0.25">
      <c r="A8715" s="15">
        <v>46021.333333333336</v>
      </c>
      <c r="B8715" s="16">
        <v>0.33333333333333331</v>
      </c>
      <c r="C8715" s="18">
        <v>546.74955999999997</v>
      </c>
    </row>
    <row r="8716" spans="1:3" x14ac:dyDescent="0.25">
      <c r="A8716" s="15">
        <v>46021.375</v>
      </c>
      <c r="B8716" s="16">
        <v>0.375</v>
      </c>
      <c r="C8716" s="18">
        <v>204.79266999999999</v>
      </c>
    </row>
    <row r="8717" spans="1:3" x14ac:dyDescent="0.25">
      <c r="A8717" s="15">
        <v>46021.416666666664</v>
      </c>
      <c r="B8717" s="16">
        <v>0.41666666666666669</v>
      </c>
      <c r="C8717" s="18">
        <v>660.79333999999994</v>
      </c>
    </row>
    <row r="8718" spans="1:3" x14ac:dyDescent="0.25">
      <c r="A8718" s="15">
        <v>46021.458333333336</v>
      </c>
      <c r="B8718" s="16">
        <v>0.45833333333333331</v>
      </c>
      <c r="C8718" s="18">
        <v>661.92145000000005</v>
      </c>
    </row>
    <row r="8719" spans="1:3" x14ac:dyDescent="0.25">
      <c r="A8719" s="15">
        <v>46021.5</v>
      </c>
      <c r="B8719" s="16">
        <v>0.5</v>
      </c>
      <c r="C8719" s="18">
        <v>661.29342999999994</v>
      </c>
    </row>
    <row r="8720" spans="1:3" x14ac:dyDescent="0.25">
      <c r="A8720" s="15">
        <v>46021.541666666664</v>
      </c>
      <c r="B8720" s="16">
        <v>0.54166666666666663</v>
      </c>
      <c r="C8720" s="18">
        <v>482.34262000000001</v>
      </c>
    </row>
    <row r="8721" spans="1:3" x14ac:dyDescent="0.25">
      <c r="A8721" s="15">
        <v>46021.583333333336</v>
      </c>
      <c r="B8721" s="16">
        <v>0.58333333333333337</v>
      </c>
      <c r="C8721" s="18">
        <v>181.66059999999999</v>
      </c>
    </row>
    <row r="8722" spans="1:3" x14ac:dyDescent="0.25">
      <c r="A8722" s="15">
        <v>46021.625</v>
      </c>
      <c r="B8722" s="16">
        <v>0.625</v>
      </c>
      <c r="C8722" s="18">
        <v>229.91346999999999</v>
      </c>
    </row>
    <row r="8723" spans="1:3" x14ac:dyDescent="0.25">
      <c r="A8723" s="15">
        <v>46021.666666666664</v>
      </c>
      <c r="B8723" s="16">
        <v>0.66666666666666663</v>
      </c>
      <c r="C8723" s="18">
        <v>452.52330000000001</v>
      </c>
    </row>
    <row r="8724" spans="1:3" x14ac:dyDescent="0.25">
      <c r="A8724" s="15">
        <v>46021.708333333336</v>
      </c>
      <c r="B8724" s="16">
        <v>0.70833333333333337</v>
      </c>
      <c r="C8724" s="18">
        <v>505.40490999999997</v>
      </c>
    </row>
    <row r="8725" spans="1:3" x14ac:dyDescent="0.25">
      <c r="A8725" s="15">
        <v>46021.75</v>
      </c>
      <c r="B8725" s="16">
        <v>0.75</v>
      </c>
      <c r="C8725" s="18">
        <v>443.06810999999999</v>
      </c>
    </row>
    <row r="8726" spans="1:3" x14ac:dyDescent="0.25">
      <c r="A8726" s="15">
        <v>46021.791666666664</v>
      </c>
      <c r="B8726" s="16">
        <v>0.79166666666666663</v>
      </c>
      <c r="C8726" s="18">
        <v>499.72946999999999</v>
      </c>
    </row>
    <row r="8727" spans="1:3" x14ac:dyDescent="0.25">
      <c r="A8727" s="15">
        <v>46021.833333333336</v>
      </c>
      <c r="B8727" s="16">
        <v>0.83333333333333337</v>
      </c>
      <c r="C8727" s="18">
        <v>99.064340000000001</v>
      </c>
    </row>
    <row r="8728" spans="1:3" x14ac:dyDescent="0.25">
      <c r="A8728" s="15">
        <v>46021.875</v>
      </c>
      <c r="B8728" s="16">
        <v>0.875</v>
      </c>
      <c r="C8728" s="18">
        <v>447.5224</v>
      </c>
    </row>
    <row r="8729" spans="1:3" x14ac:dyDescent="0.25">
      <c r="A8729" s="15">
        <v>46021.916666666664</v>
      </c>
      <c r="B8729" s="16">
        <v>0.91666666666666663</v>
      </c>
      <c r="C8729" s="18">
        <v>299.26316000000003</v>
      </c>
    </row>
    <row r="8730" spans="1:3" x14ac:dyDescent="0.25">
      <c r="A8730" s="15">
        <v>46021.958333333336</v>
      </c>
      <c r="B8730" s="16">
        <v>0.95833333333333337</v>
      </c>
      <c r="C8730" s="18">
        <v>476.57414</v>
      </c>
    </row>
    <row r="8731" spans="1:3" x14ac:dyDescent="0.25">
      <c r="A8731" s="15">
        <v>46022</v>
      </c>
      <c r="B8731" s="16">
        <v>0</v>
      </c>
      <c r="C8731" s="18">
        <v>414.36527000000001</v>
      </c>
    </row>
    <row r="8732" spans="1:3" x14ac:dyDescent="0.25">
      <c r="A8732" s="15">
        <v>46022.041666666664</v>
      </c>
      <c r="B8732" s="16">
        <v>4.1666666666666664E-2</v>
      </c>
      <c r="C8732" s="18">
        <v>288.90082999999998</v>
      </c>
    </row>
    <row r="8733" spans="1:3" x14ac:dyDescent="0.25">
      <c r="A8733" s="15">
        <v>46022.083333333336</v>
      </c>
      <c r="B8733" s="16">
        <v>8.3333333333333329E-2</v>
      </c>
      <c r="C8733" s="18">
        <v>460.31540000000001</v>
      </c>
    </row>
    <row r="8734" spans="1:3" x14ac:dyDescent="0.25">
      <c r="A8734" s="15">
        <v>46022.125</v>
      </c>
      <c r="B8734" s="16">
        <v>0.125</v>
      </c>
      <c r="C8734" s="18">
        <v>283.89992999999998</v>
      </c>
    </row>
    <row r="8735" spans="1:3" x14ac:dyDescent="0.25">
      <c r="A8735" s="15">
        <v>46022.166666666664</v>
      </c>
      <c r="B8735" s="16">
        <v>0.16666666666666666</v>
      </c>
      <c r="C8735" s="18">
        <v>537.03850999999997</v>
      </c>
    </row>
    <row r="8736" spans="1:3" x14ac:dyDescent="0.25">
      <c r="A8736" s="15">
        <v>46022.208333333336</v>
      </c>
      <c r="B8736" s="16">
        <v>0.20833333333333334</v>
      </c>
      <c r="C8736" s="18">
        <v>324.04669000000001</v>
      </c>
    </row>
    <row r="8737" spans="1:3" x14ac:dyDescent="0.25">
      <c r="A8737" s="15">
        <v>46022.25</v>
      </c>
      <c r="B8737" s="16">
        <v>0.25</v>
      </c>
      <c r="C8737" s="18">
        <v>403.22372999999999</v>
      </c>
    </row>
    <row r="8738" spans="1:3" x14ac:dyDescent="0.25">
      <c r="A8738" s="15">
        <v>46022.291666666664</v>
      </c>
      <c r="B8738" s="16">
        <v>0.29166666666666669</v>
      </c>
      <c r="C8738" s="18">
        <v>315.05669999999998</v>
      </c>
    </row>
    <row r="8739" spans="1:3" x14ac:dyDescent="0.25">
      <c r="A8739" s="15">
        <v>46022.333333333336</v>
      </c>
      <c r="B8739" s="16">
        <v>0.33333333333333331</v>
      </c>
      <c r="C8739" s="18">
        <v>464.42079000000001</v>
      </c>
    </row>
    <row r="8740" spans="1:3" x14ac:dyDescent="0.25">
      <c r="A8740" s="15">
        <v>46022.375</v>
      </c>
      <c r="B8740" s="16">
        <v>0.375</v>
      </c>
      <c r="C8740" s="18">
        <v>320.59258</v>
      </c>
    </row>
    <row r="8741" spans="1:3" x14ac:dyDescent="0.25">
      <c r="A8741" s="15">
        <v>46022.416666666664</v>
      </c>
      <c r="B8741" s="16">
        <v>0.41666666666666669</v>
      </c>
      <c r="C8741" s="18">
        <v>608.44671000000005</v>
      </c>
    </row>
    <row r="8742" spans="1:3" x14ac:dyDescent="0.25">
      <c r="A8742" s="15">
        <v>46022.458333333336</v>
      </c>
      <c r="B8742" s="16">
        <v>0.45833333333333331</v>
      </c>
      <c r="C8742" s="18">
        <v>661.99122999999997</v>
      </c>
    </row>
    <row r="8743" spans="1:3" x14ac:dyDescent="0.25">
      <c r="A8743" s="15">
        <v>46022.5</v>
      </c>
      <c r="B8743" s="16">
        <v>0.5</v>
      </c>
      <c r="C8743" s="18">
        <v>661.67722000000003</v>
      </c>
    </row>
    <row r="8744" spans="1:3" x14ac:dyDescent="0.25">
      <c r="A8744" s="15">
        <v>46022.541666666664</v>
      </c>
      <c r="B8744" s="16">
        <v>0.54166666666666663</v>
      </c>
      <c r="C8744" s="18">
        <v>542.51624000000004</v>
      </c>
    </row>
    <row r="8745" spans="1:3" x14ac:dyDescent="0.25">
      <c r="A8745" s="15">
        <v>46022.583333333336</v>
      </c>
      <c r="B8745" s="16">
        <v>0.58333333333333337</v>
      </c>
      <c r="C8745" s="18">
        <v>488.43673999999999</v>
      </c>
    </row>
    <row r="8746" spans="1:3" x14ac:dyDescent="0.25">
      <c r="A8746" s="15">
        <v>46022.625</v>
      </c>
      <c r="B8746" s="16">
        <v>0.625</v>
      </c>
      <c r="C8746" s="18">
        <v>374.89305000000002</v>
      </c>
    </row>
    <row r="8747" spans="1:3" x14ac:dyDescent="0.25">
      <c r="A8747" s="15">
        <v>46022.666666666664</v>
      </c>
      <c r="B8747" s="16">
        <v>0.66666666666666663</v>
      </c>
      <c r="C8747" s="18">
        <v>441.00959999999998</v>
      </c>
    </row>
    <row r="8748" spans="1:3" x14ac:dyDescent="0.25">
      <c r="A8748" s="15">
        <v>46022.708333333336</v>
      </c>
      <c r="B8748" s="16">
        <v>0.70833333333333337</v>
      </c>
      <c r="C8748" s="18">
        <v>466.40951999999999</v>
      </c>
    </row>
    <row r="8749" spans="1:3" x14ac:dyDescent="0.25">
      <c r="A8749" s="15">
        <v>46022.75</v>
      </c>
      <c r="B8749" s="16">
        <v>0.75</v>
      </c>
      <c r="C8749" s="18">
        <v>378.48671999999999</v>
      </c>
    </row>
    <row r="8750" spans="1:3" x14ac:dyDescent="0.25">
      <c r="A8750" s="15">
        <v>46022.791666666664</v>
      </c>
      <c r="B8750" s="16">
        <v>0.79166666666666663</v>
      </c>
      <c r="C8750" s="18">
        <v>354.30795000000001</v>
      </c>
    </row>
    <row r="8751" spans="1:3" x14ac:dyDescent="0.25">
      <c r="A8751" s="15">
        <v>46022.833333333336</v>
      </c>
      <c r="B8751" s="16">
        <v>0.83333333333333337</v>
      </c>
      <c r="C8751" s="18">
        <v>65.860690000000005</v>
      </c>
    </row>
    <row r="8752" spans="1:3" x14ac:dyDescent="0.25">
      <c r="A8752" s="15">
        <v>46022.875</v>
      </c>
      <c r="B8752" s="16">
        <v>0.875</v>
      </c>
      <c r="C8752" s="18">
        <v>38.634860000000003</v>
      </c>
    </row>
    <row r="8753" spans="1:3" x14ac:dyDescent="0.25">
      <c r="A8753" s="15">
        <v>46022.916666666664</v>
      </c>
      <c r="B8753" s="16">
        <v>0.91666666666666663</v>
      </c>
      <c r="C8753" s="18">
        <v>277.88722000000001</v>
      </c>
    </row>
    <row r="8754" spans="1:3" x14ac:dyDescent="0.25">
      <c r="A8754" s="15">
        <v>46022.958333333336</v>
      </c>
      <c r="B8754" s="16">
        <v>0.95833333333333337</v>
      </c>
      <c r="C8754" s="18">
        <v>178.39257000000001</v>
      </c>
    </row>
    <row r="8755" spans="1:3" x14ac:dyDescent="0.25">
      <c r="A8755" s="15">
        <v>46023</v>
      </c>
      <c r="B8755" s="16">
        <v>0</v>
      </c>
      <c r="C8755" s="18">
        <v>349.07445000000001</v>
      </c>
    </row>
    <row r="8756" spans="1:3" x14ac:dyDescent="0.25">
      <c r="A8756" s="15">
        <v>46023.041666666664</v>
      </c>
      <c r="B8756" s="16">
        <v>4.1666666666666664E-2</v>
      </c>
      <c r="C8756" s="18">
        <v>133.24491</v>
      </c>
    </row>
    <row r="8757" spans="1:3" x14ac:dyDescent="0.25">
      <c r="A8757" s="15">
        <v>46023.083333333336</v>
      </c>
      <c r="B8757" s="16">
        <v>8.3333333333333329E-2</v>
      </c>
      <c r="C8757" s="18">
        <v>332.3854</v>
      </c>
    </row>
    <row r="8758" spans="1:3" x14ac:dyDescent="0.25">
      <c r="A8758" s="15">
        <v>46023.125</v>
      </c>
      <c r="B8758" s="16">
        <v>0.125</v>
      </c>
      <c r="C8758" s="18">
        <v>116.75357</v>
      </c>
    </row>
    <row r="8759" spans="1:3" x14ac:dyDescent="0.25">
      <c r="A8759" s="15">
        <v>46023.166666666664</v>
      </c>
      <c r="B8759" s="16">
        <v>0.16666666666666666</v>
      </c>
      <c r="C8759" s="18">
        <v>379.46364</v>
      </c>
    </row>
    <row r="8760" spans="1:3" x14ac:dyDescent="0.25">
      <c r="A8760" s="15">
        <v>46023.208333333336</v>
      </c>
      <c r="B8760" s="16">
        <v>0.20833333333333334</v>
      </c>
      <c r="C8760" s="18">
        <v>149.37572</v>
      </c>
    </row>
    <row r="8761" spans="1:3" x14ac:dyDescent="0.25">
      <c r="A8761" s="15">
        <v>46023.25</v>
      </c>
      <c r="B8761" s="16">
        <v>0.25</v>
      </c>
      <c r="C8761" s="18">
        <v>454.55855000000003</v>
      </c>
    </row>
    <row r="8762" spans="1:3" x14ac:dyDescent="0.25">
      <c r="A8762" s="15"/>
      <c r="B8762" s="16"/>
      <c r="C8762" s="20"/>
    </row>
    <row r="8763" spans="1:3" x14ac:dyDescent="0.25">
      <c r="A8763" s="15"/>
      <c r="B8763" s="16"/>
      <c r="C8763" s="20"/>
    </row>
    <row r="8764" spans="1:3" x14ac:dyDescent="0.25">
      <c r="A8764" s="15"/>
      <c r="B8764" s="16"/>
      <c r="C8764" s="20"/>
    </row>
    <row r="8765" spans="1:3" x14ac:dyDescent="0.25">
      <c r="A8765" s="15"/>
      <c r="B8765" s="16"/>
      <c r="C8765" s="20"/>
    </row>
    <row r="8766" spans="1:3" x14ac:dyDescent="0.25">
      <c r="A8766" s="15"/>
      <c r="B8766" s="16"/>
      <c r="C8766" s="20"/>
    </row>
    <row r="8767" spans="1:3" x14ac:dyDescent="0.25">
      <c r="A8767" s="15"/>
      <c r="B8767" s="16"/>
      <c r="C8767" s="20"/>
    </row>
    <row r="8768" spans="1:3" x14ac:dyDescent="0.25">
      <c r="A8768" s="15"/>
      <c r="B8768" s="16"/>
      <c r="C8768" s="20"/>
    </row>
    <row r="8769" spans="1:3" x14ac:dyDescent="0.25">
      <c r="A8769" s="15"/>
      <c r="B8769" s="16"/>
      <c r="C8769" s="20"/>
    </row>
    <row r="8770" spans="1:3" x14ac:dyDescent="0.25">
      <c r="A8770" s="15"/>
      <c r="B8770" s="16"/>
      <c r="C8770" s="20"/>
    </row>
    <row r="8771" spans="1:3" x14ac:dyDescent="0.25">
      <c r="A8771" s="15"/>
      <c r="B8771" s="16"/>
      <c r="C8771" s="20"/>
    </row>
    <row r="8772" spans="1:3" x14ac:dyDescent="0.25">
      <c r="A8772" s="15"/>
      <c r="B8772" s="16"/>
      <c r="C8772" s="20"/>
    </row>
    <row r="8773" spans="1:3" x14ac:dyDescent="0.25">
      <c r="A8773" s="15"/>
      <c r="B8773" s="16"/>
      <c r="C8773" s="20"/>
    </row>
    <row r="8774" spans="1:3" x14ac:dyDescent="0.25">
      <c r="A8774" s="15"/>
      <c r="B8774" s="16"/>
      <c r="C8774" s="20"/>
    </row>
    <row r="8775" spans="1:3" x14ac:dyDescent="0.25">
      <c r="A8775" s="15"/>
      <c r="B8775" s="16"/>
      <c r="C8775" s="20"/>
    </row>
    <row r="8776" spans="1:3" x14ac:dyDescent="0.25">
      <c r="A8776" s="15"/>
      <c r="B8776" s="16"/>
      <c r="C8776" s="20"/>
    </row>
    <row r="8777" spans="1:3" x14ac:dyDescent="0.25">
      <c r="A8777" s="15"/>
      <c r="B8777" s="16"/>
      <c r="C8777" s="20"/>
    </row>
    <row r="8778" spans="1:3" x14ac:dyDescent="0.25">
      <c r="A8778" s="15"/>
      <c r="B8778" s="16"/>
      <c r="C8778" s="20"/>
    </row>
    <row r="8779" spans="1:3" x14ac:dyDescent="0.25">
      <c r="A8779" s="15"/>
      <c r="B8779" s="16"/>
      <c r="C8779" s="20"/>
    </row>
    <row r="8780" spans="1:3" x14ac:dyDescent="0.25">
      <c r="A8780" s="15"/>
      <c r="B8780" s="16"/>
      <c r="C8780" s="20"/>
    </row>
    <row r="8781" spans="1:3" x14ac:dyDescent="0.25">
      <c r="A8781" s="15"/>
      <c r="B8781" s="16"/>
      <c r="C8781" s="20"/>
    </row>
    <row r="8782" spans="1:3" x14ac:dyDescent="0.25">
      <c r="A8782" s="15"/>
      <c r="B8782" s="16"/>
      <c r="C8782" s="20"/>
    </row>
    <row r="8783" spans="1:3" x14ac:dyDescent="0.25">
      <c r="A8783" s="15"/>
      <c r="B8783" s="16"/>
      <c r="C8783" s="20"/>
    </row>
    <row r="8784" spans="1:3" x14ac:dyDescent="0.25">
      <c r="A8784" s="15"/>
      <c r="B8784" s="16"/>
      <c r="C8784" s="20"/>
    </row>
    <row r="8785" spans="1:3" x14ac:dyDescent="0.25">
      <c r="A8785" s="15"/>
      <c r="B8785" s="16"/>
      <c r="C8785" s="20"/>
    </row>
  </sheetData>
  <sheetProtection algorithmName="SHA-512" hashValue="0gLUFbzSnbxwDz5bR5z4sEPDdjwu5HKSV9QM9FN+HmxCfEnXLn0j6hexGlxAjcMDZ786v27fnc2FppZUPH5uFw==" saltValue="qraDYQHKtdfwRykUhNLBX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784"/>
  <sheetViews>
    <sheetView tabSelected="1" workbookViewId="0">
      <selection activeCell="E2" sqref="E2"/>
    </sheetView>
  </sheetViews>
  <sheetFormatPr baseColWidth="10" defaultRowHeight="15" x14ac:dyDescent="0.25"/>
  <cols>
    <col min="1" max="2" width="11" style="22"/>
    <col min="3" max="5" width="11" style="23"/>
    <col min="6" max="6" width="11.875" style="23" bestFit="1" customWidth="1"/>
    <col min="7" max="16384" width="11" style="23"/>
  </cols>
  <sheetData>
    <row r="1" spans="1:6" x14ac:dyDescent="0.25">
      <c r="A1" s="22" t="s">
        <v>1</v>
      </c>
      <c r="B1" s="22" t="s">
        <v>6</v>
      </c>
      <c r="C1" s="22" t="s">
        <v>7</v>
      </c>
      <c r="E1" s="6" t="s">
        <v>3</v>
      </c>
      <c r="F1" s="7">
        <v>1896223.5320000232</v>
      </c>
    </row>
    <row r="2" spans="1:6" x14ac:dyDescent="0.25">
      <c r="A2" s="24">
        <v>45658</v>
      </c>
      <c r="B2" s="25">
        <v>0.29166666666666669</v>
      </c>
      <c r="C2" s="26">
        <v>411.15100000000001</v>
      </c>
      <c r="E2" s="27" t="s">
        <v>4</v>
      </c>
      <c r="F2" s="21">
        <v>542.98699999999997</v>
      </c>
    </row>
    <row r="3" spans="1:6" x14ac:dyDescent="0.25">
      <c r="A3" s="24">
        <v>45658</v>
      </c>
      <c r="B3" s="25">
        <v>0.33333333333333331</v>
      </c>
      <c r="C3" s="26">
        <v>401.09500000000003</v>
      </c>
    </row>
    <row r="4" spans="1:6" x14ac:dyDescent="0.25">
      <c r="A4" s="24">
        <v>45658</v>
      </c>
      <c r="B4" s="25">
        <v>0.375</v>
      </c>
      <c r="C4" s="26">
        <v>415.62</v>
      </c>
    </row>
    <row r="5" spans="1:6" x14ac:dyDescent="0.25">
      <c r="A5" s="24">
        <v>45658</v>
      </c>
      <c r="B5" s="25">
        <v>0.41666666666666669</v>
      </c>
      <c r="C5" s="26">
        <v>430.14400000000001</v>
      </c>
    </row>
    <row r="6" spans="1:6" x14ac:dyDescent="0.25">
      <c r="A6" s="24">
        <v>45658</v>
      </c>
      <c r="B6" s="25">
        <v>0.45833333333333331</v>
      </c>
      <c r="C6" s="26">
        <v>394.392</v>
      </c>
    </row>
    <row r="7" spans="1:6" x14ac:dyDescent="0.25">
      <c r="A7" s="24">
        <v>45658</v>
      </c>
      <c r="B7" s="25">
        <v>0.5</v>
      </c>
      <c r="C7" s="26">
        <v>388.80599999999998</v>
      </c>
    </row>
    <row r="8" spans="1:6" x14ac:dyDescent="0.25">
      <c r="A8" s="24">
        <v>45658</v>
      </c>
      <c r="B8" s="25">
        <v>0.54166666666666663</v>
      </c>
      <c r="C8" s="26">
        <v>402.21300000000002</v>
      </c>
    </row>
    <row r="9" spans="1:6" x14ac:dyDescent="0.25">
      <c r="A9" s="24">
        <v>45658</v>
      </c>
      <c r="B9" s="25">
        <v>0.58333333333333337</v>
      </c>
      <c r="C9" s="26">
        <v>411.15100000000001</v>
      </c>
    </row>
    <row r="10" spans="1:6" x14ac:dyDescent="0.25">
      <c r="A10" s="24">
        <v>45658</v>
      </c>
      <c r="B10" s="25">
        <v>0.625</v>
      </c>
      <c r="C10" s="26">
        <v>398.86099999999999</v>
      </c>
    </row>
    <row r="11" spans="1:6" x14ac:dyDescent="0.25">
      <c r="A11" s="24">
        <v>45658</v>
      </c>
      <c r="B11" s="25">
        <v>0.66666666666666663</v>
      </c>
      <c r="C11" s="26">
        <v>405.56400000000002</v>
      </c>
    </row>
    <row r="12" spans="1:6" x14ac:dyDescent="0.25">
      <c r="A12" s="24">
        <v>45658</v>
      </c>
      <c r="B12" s="25">
        <v>0.70833333333333337</v>
      </c>
      <c r="C12" s="26">
        <v>405.56400000000002</v>
      </c>
    </row>
    <row r="13" spans="1:6" x14ac:dyDescent="0.25">
      <c r="A13" s="24">
        <v>45658</v>
      </c>
      <c r="B13" s="25">
        <v>0.75</v>
      </c>
      <c r="C13" s="26">
        <v>406.68200000000002</v>
      </c>
    </row>
    <row r="14" spans="1:6" x14ac:dyDescent="0.25">
      <c r="A14" s="24">
        <v>45658</v>
      </c>
      <c r="B14" s="25">
        <v>0.79166666666666663</v>
      </c>
      <c r="C14" s="26">
        <v>406.68200000000002</v>
      </c>
    </row>
    <row r="15" spans="1:6" x14ac:dyDescent="0.25">
      <c r="A15" s="24">
        <v>45658</v>
      </c>
      <c r="B15" s="25">
        <v>0.83333333333333337</v>
      </c>
      <c r="C15" s="26">
        <v>406.68200000000002</v>
      </c>
    </row>
    <row r="16" spans="1:6" x14ac:dyDescent="0.25">
      <c r="A16" s="24">
        <v>45658</v>
      </c>
      <c r="B16" s="25">
        <v>0.875</v>
      </c>
      <c r="C16" s="26">
        <v>383.21899999999999</v>
      </c>
    </row>
    <row r="17" spans="1:3" x14ac:dyDescent="0.25">
      <c r="A17" s="24">
        <v>45658</v>
      </c>
      <c r="B17" s="25">
        <v>0.91666666666666663</v>
      </c>
      <c r="C17" s="26">
        <v>396.62599999999998</v>
      </c>
    </row>
    <row r="18" spans="1:3" x14ac:dyDescent="0.25">
      <c r="A18" s="24">
        <v>45658</v>
      </c>
      <c r="B18" s="25">
        <v>0.95833333333333337</v>
      </c>
      <c r="C18" s="26">
        <v>393.27499999999998</v>
      </c>
    </row>
    <row r="19" spans="1:3" x14ac:dyDescent="0.25">
      <c r="A19" s="24">
        <v>45659</v>
      </c>
      <c r="B19" s="25">
        <v>0</v>
      </c>
      <c r="C19" s="26">
        <v>383.21899999999999</v>
      </c>
    </row>
    <row r="20" spans="1:3" x14ac:dyDescent="0.25">
      <c r="A20" s="24">
        <v>45659</v>
      </c>
      <c r="B20" s="25">
        <v>4.1666666666666664E-2</v>
      </c>
      <c r="C20" s="26">
        <v>395.50900000000001</v>
      </c>
    </row>
    <row r="21" spans="1:3" x14ac:dyDescent="0.25">
      <c r="A21" s="24">
        <v>45659</v>
      </c>
      <c r="B21" s="25">
        <v>8.3333333333333329E-2</v>
      </c>
      <c r="C21" s="26">
        <v>378.75</v>
      </c>
    </row>
    <row r="22" spans="1:3" x14ac:dyDescent="0.25">
      <c r="A22" s="24">
        <v>45659</v>
      </c>
      <c r="B22" s="25">
        <v>0.125</v>
      </c>
      <c r="C22" s="26">
        <v>403.33</v>
      </c>
    </row>
    <row r="23" spans="1:3" x14ac:dyDescent="0.25">
      <c r="A23" s="24">
        <v>45659</v>
      </c>
      <c r="B23" s="25">
        <v>0.16666666666666666</v>
      </c>
      <c r="C23" s="26">
        <v>405.56400000000002</v>
      </c>
    </row>
    <row r="24" spans="1:3" x14ac:dyDescent="0.25">
      <c r="A24" s="24">
        <v>45659</v>
      </c>
      <c r="B24" s="25">
        <v>0.20833333333333334</v>
      </c>
      <c r="C24" s="26">
        <v>408.916</v>
      </c>
    </row>
    <row r="25" spans="1:3" x14ac:dyDescent="0.25">
      <c r="A25" s="24">
        <v>45659</v>
      </c>
      <c r="B25" s="25">
        <v>0.25</v>
      </c>
      <c r="C25" s="26">
        <v>396.62599999999998</v>
      </c>
    </row>
    <row r="26" spans="1:3" x14ac:dyDescent="0.25">
      <c r="A26" s="24">
        <v>45659</v>
      </c>
      <c r="B26" s="25">
        <v>0.29166666666666669</v>
      </c>
      <c r="C26" s="26">
        <v>384.33699999999999</v>
      </c>
    </row>
    <row r="27" spans="1:3" x14ac:dyDescent="0.25">
      <c r="A27" s="24">
        <v>45659</v>
      </c>
      <c r="B27" s="25">
        <v>0.33333333333333331</v>
      </c>
      <c r="C27" s="26">
        <v>453.60700000000003</v>
      </c>
    </row>
    <row r="28" spans="1:3" x14ac:dyDescent="0.25">
      <c r="A28" s="24">
        <v>45659</v>
      </c>
      <c r="B28" s="25">
        <v>0.375</v>
      </c>
      <c r="C28" s="26">
        <v>403.33</v>
      </c>
    </row>
    <row r="29" spans="1:3" x14ac:dyDescent="0.25">
      <c r="A29" s="24">
        <v>45659</v>
      </c>
      <c r="B29" s="25">
        <v>0.41666666666666669</v>
      </c>
      <c r="C29" s="26">
        <v>417.85399999999998</v>
      </c>
    </row>
    <row r="30" spans="1:3" x14ac:dyDescent="0.25">
      <c r="A30" s="24">
        <v>45659</v>
      </c>
      <c r="B30" s="25">
        <v>0.45833333333333331</v>
      </c>
      <c r="C30" s="26">
        <v>403.33</v>
      </c>
    </row>
    <row r="31" spans="1:3" x14ac:dyDescent="0.25">
      <c r="A31" s="24">
        <v>45659</v>
      </c>
      <c r="B31" s="25">
        <v>0.5</v>
      </c>
      <c r="C31" s="26">
        <v>404.447</v>
      </c>
    </row>
    <row r="32" spans="1:3" x14ac:dyDescent="0.25">
      <c r="A32" s="24">
        <v>45659</v>
      </c>
      <c r="B32" s="25">
        <v>0.54166666666666663</v>
      </c>
      <c r="C32" s="26">
        <v>404.447</v>
      </c>
    </row>
    <row r="33" spans="1:3" x14ac:dyDescent="0.25">
      <c r="A33" s="24">
        <v>45659</v>
      </c>
      <c r="B33" s="25">
        <v>0.58333333333333337</v>
      </c>
      <c r="C33" s="26">
        <v>481.53800000000001</v>
      </c>
    </row>
    <row r="34" spans="1:3" x14ac:dyDescent="0.25">
      <c r="A34" s="24">
        <v>45659</v>
      </c>
      <c r="B34" s="25">
        <v>0.625</v>
      </c>
      <c r="C34" s="26">
        <v>421.20600000000002</v>
      </c>
    </row>
    <row r="35" spans="1:3" x14ac:dyDescent="0.25">
      <c r="A35" s="24">
        <v>45659</v>
      </c>
      <c r="B35" s="25">
        <v>0.66666666666666663</v>
      </c>
      <c r="C35" s="26">
        <v>437.96499999999997</v>
      </c>
    </row>
    <row r="36" spans="1:3" x14ac:dyDescent="0.25">
      <c r="A36" s="24">
        <v>45659</v>
      </c>
      <c r="B36" s="25">
        <v>0.70833333333333337</v>
      </c>
      <c r="C36" s="26">
        <v>382.10199999999998</v>
      </c>
    </row>
    <row r="37" spans="1:3" x14ac:dyDescent="0.25">
      <c r="A37" s="24">
        <v>45659</v>
      </c>
      <c r="B37" s="25">
        <v>0.75</v>
      </c>
      <c r="C37" s="26">
        <v>403.33</v>
      </c>
    </row>
    <row r="38" spans="1:3" x14ac:dyDescent="0.25">
      <c r="A38" s="24">
        <v>45659</v>
      </c>
      <c r="B38" s="25">
        <v>0.79166666666666663</v>
      </c>
      <c r="C38" s="26">
        <v>402.21300000000002</v>
      </c>
    </row>
    <row r="39" spans="1:3" x14ac:dyDescent="0.25">
      <c r="A39" s="24">
        <v>45659</v>
      </c>
      <c r="B39" s="25">
        <v>0.83333333333333337</v>
      </c>
      <c r="C39" s="26">
        <v>401.09500000000003</v>
      </c>
    </row>
    <row r="40" spans="1:3" x14ac:dyDescent="0.25">
      <c r="A40" s="24">
        <v>45659</v>
      </c>
      <c r="B40" s="25">
        <v>0.875</v>
      </c>
      <c r="C40" s="26">
        <v>414.50299999999999</v>
      </c>
    </row>
    <row r="41" spans="1:3" x14ac:dyDescent="0.25">
      <c r="A41" s="24">
        <v>45659</v>
      </c>
      <c r="B41" s="25">
        <v>0.91666666666666663</v>
      </c>
      <c r="C41" s="26">
        <v>399.97800000000001</v>
      </c>
    </row>
    <row r="42" spans="1:3" x14ac:dyDescent="0.25">
      <c r="A42" s="24">
        <v>45659</v>
      </c>
      <c r="B42" s="25">
        <v>0.95833333333333337</v>
      </c>
      <c r="C42" s="26">
        <v>399.97800000000001</v>
      </c>
    </row>
    <row r="43" spans="1:3" x14ac:dyDescent="0.25">
      <c r="A43" s="24">
        <v>45660</v>
      </c>
      <c r="B43" s="25">
        <v>0</v>
      </c>
      <c r="C43" s="26">
        <v>397.74400000000003</v>
      </c>
    </row>
    <row r="44" spans="1:3" x14ac:dyDescent="0.25">
      <c r="A44" s="24">
        <v>45660</v>
      </c>
      <c r="B44" s="25">
        <v>4.1666666666666664E-2</v>
      </c>
      <c r="C44" s="26">
        <v>401.09500000000003</v>
      </c>
    </row>
    <row r="45" spans="1:3" x14ac:dyDescent="0.25">
      <c r="A45" s="24">
        <v>45660</v>
      </c>
      <c r="B45" s="25">
        <v>8.3333333333333329E-2</v>
      </c>
      <c r="C45" s="26">
        <v>410.03300000000002</v>
      </c>
    </row>
    <row r="46" spans="1:3" x14ac:dyDescent="0.25">
      <c r="A46" s="24">
        <v>45660</v>
      </c>
      <c r="B46" s="25">
        <v>0.125</v>
      </c>
      <c r="C46" s="26">
        <v>416.73700000000002</v>
      </c>
    </row>
    <row r="47" spans="1:3" x14ac:dyDescent="0.25">
      <c r="A47" s="24">
        <v>45660</v>
      </c>
      <c r="B47" s="25">
        <v>0.16666666666666666</v>
      </c>
      <c r="C47" s="26">
        <v>405.56400000000002</v>
      </c>
    </row>
    <row r="48" spans="1:3" x14ac:dyDescent="0.25">
      <c r="A48" s="24">
        <v>45660</v>
      </c>
      <c r="B48" s="25">
        <v>0.20833333333333334</v>
      </c>
      <c r="C48" s="26">
        <v>404.447</v>
      </c>
    </row>
    <row r="49" spans="1:3" x14ac:dyDescent="0.25">
      <c r="A49" s="24">
        <v>45660</v>
      </c>
      <c r="B49" s="25">
        <v>0.25</v>
      </c>
      <c r="C49" s="26">
        <v>434.613</v>
      </c>
    </row>
    <row r="50" spans="1:3" x14ac:dyDescent="0.25">
      <c r="A50" s="24">
        <v>45660</v>
      </c>
      <c r="B50" s="25">
        <v>0.29166666666666669</v>
      </c>
      <c r="C50" s="26">
        <v>407.79899999999998</v>
      </c>
    </row>
    <row r="51" spans="1:3" x14ac:dyDescent="0.25">
      <c r="A51" s="24">
        <v>45660</v>
      </c>
      <c r="B51" s="25">
        <v>0.33333333333333331</v>
      </c>
      <c r="C51" s="26">
        <v>451.37200000000001</v>
      </c>
    </row>
    <row r="52" spans="1:3" x14ac:dyDescent="0.25">
      <c r="A52" s="24">
        <v>45660</v>
      </c>
      <c r="B52" s="25">
        <v>0.375</v>
      </c>
      <c r="C52" s="26">
        <v>451.37200000000001</v>
      </c>
    </row>
    <row r="53" spans="1:3" x14ac:dyDescent="0.25">
      <c r="A53" s="24">
        <v>45660</v>
      </c>
      <c r="B53" s="25">
        <v>0.41666666666666669</v>
      </c>
      <c r="C53" s="26">
        <v>418.97199999999998</v>
      </c>
    </row>
    <row r="54" spans="1:3" x14ac:dyDescent="0.25">
      <c r="A54" s="24">
        <v>45660</v>
      </c>
      <c r="B54" s="25">
        <v>0.45833333333333331</v>
      </c>
      <c r="C54" s="26">
        <v>452.48899999999998</v>
      </c>
    </row>
    <row r="55" spans="1:3" x14ac:dyDescent="0.25">
      <c r="A55" s="24">
        <v>45660</v>
      </c>
      <c r="B55" s="25">
        <v>0.5</v>
      </c>
      <c r="C55" s="26">
        <v>501.649</v>
      </c>
    </row>
    <row r="56" spans="1:3" x14ac:dyDescent="0.25">
      <c r="A56" s="24">
        <v>45660</v>
      </c>
      <c r="B56" s="25">
        <v>0.54166666666666663</v>
      </c>
      <c r="C56" s="26">
        <v>405.56400000000002</v>
      </c>
    </row>
    <row r="57" spans="1:3" x14ac:dyDescent="0.25">
      <c r="A57" s="24">
        <v>45660</v>
      </c>
      <c r="B57" s="25">
        <v>0.58333333333333337</v>
      </c>
      <c r="C57" s="26">
        <v>449.137</v>
      </c>
    </row>
    <row r="58" spans="1:3" x14ac:dyDescent="0.25">
      <c r="A58" s="24">
        <v>45660</v>
      </c>
      <c r="B58" s="25">
        <v>0.625</v>
      </c>
      <c r="C58" s="26">
        <v>451.37200000000001</v>
      </c>
    </row>
    <row r="59" spans="1:3" x14ac:dyDescent="0.25">
      <c r="A59" s="24">
        <v>45660</v>
      </c>
      <c r="B59" s="25">
        <v>0.66666666666666663</v>
      </c>
      <c r="C59" s="26">
        <v>424.55799999999999</v>
      </c>
    </row>
    <row r="60" spans="1:3" x14ac:dyDescent="0.25">
      <c r="A60" s="24">
        <v>45660</v>
      </c>
      <c r="B60" s="25">
        <v>0.70833333333333337</v>
      </c>
      <c r="C60" s="26">
        <v>416.73700000000002</v>
      </c>
    </row>
    <row r="61" spans="1:3" x14ac:dyDescent="0.25">
      <c r="A61" s="24">
        <v>45660</v>
      </c>
      <c r="B61" s="25">
        <v>0.75</v>
      </c>
      <c r="C61" s="26">
        <v>403.33</v>
      </c>
    </row>
    <row r="62" spans="1:3" x14ac:dyDescent="0.25">
      <c r="A62" s="24">
        <v>45660</v>
      </c>
      <c r="B62" s="25">
        <v>0.79166666666666663</v>
      </c>
      <c r="C62" s="26">
        <v>432.37900000000002</v>
      </c>
    </row>
    <row r="63" spans="1:3" x14ac:dyDescent="0.25">
      <c r="A63" s="24">
        <v>45660</v>
      </c>
      <c r="B63" s="25">
        <v>0.83333333333333337</v>
      </c>
      <c r="C63" s="26">
        <v>392.15699999999998</v>
      </c>
    </row>
    <row r="64" spans="1:3" x14ac:dyDescent="0.25">
      <c r="A64" s="24">
        <v>45660</v>
      </c>
      <c r="B64" s="25">
        <v>0.875</v>
      </c>
      <c r="C64" s="26">
        <v>440.19900000000001</v>
      </c>
    </row>
    <row r="65" spans="1:3" x14ac:dyDescent="0.25">
      <c r="A65" s="24">
        <v>45660</v>
      </c>
      <c r="B65" s="25">
        <v>0.91666666666666663</v>
      </c>
      <c r="C65" s="26">
        <v>401.09500000000003</v>
      </c>
    </row>
    <row r="66" spans="1:3" x14ac:dyDescent="0.25">
      <c r="A66" s="24">
        <v>45660</v>
      </c>
      <c r="B66" s="25">
        <v>0.95833333333333337</v>
      </c>
      <c r="C66" s="26">
        <v>399.97800000000001</v>
      </c>
    </row>
    <row r="67" spans="1:3" x14ac:dyDescent="0.25">
      <c r="A67" s="24">
        <v>45661</v>
      </c>
      <c r="B67" s="25">
        <v>0</v>
      </c>
      <c r="C67" s="26">
        <v>401.09500000000003</v>
      </c>
    </row>
    <row r="68" spans="1:3" x14ac:dyDescent="0.25">
      <c r="A68" s="24">
        <v>45661</v>
      </c>
      <c r="B68" s="25">
        <v>4.1666666666666664E-2</v>
      </c>
      <c r="C68" s="26">
        <v>401.09500000000003</v>
      </c>
    </row>
    <row r="69" spans="1:3" x14ac:dyDescent="0.25">
      <c r="A69" s="24">
        <v>45661</v>
      </c>
      <c r="B69" s="25">
        <v>8.3333333333333329E-2</v>
      </c>
      <c r="C69" s="26">
        <v>401.09500000000003</v>
      </c>
    </row>
    <row r="70" spans="1:3" x14ac:dyDescent="0.25">
      <c r="A70" s="24">
        <v>45661</v>
      </c>
      <c r="B70" s="25">
        <v>0.125</v>
      </c>
      <c r="C70" s="26">
        <v>407.79899999999998</v>
      </c>
    </row>
    <row r="71" spans="1:3" x14ac:dyDescent="0.25">
      <c r="A71" s="24">
        <v>45661</v>
      </c>
      <c r="B71" s="25">
        <v>0.16666666666666666</v>
      </c>
      <c r="C71" s="26">
        <v>403.33</v>
      </c>
    </row>
    <row r="72" spans="1:3" x14ac:dyDescent="0.25">
      <c r="A72" s="24">
        <v>45661</v>
      </c>
      <c r="B72" s="25">
        <v>0.20833333333333334</v>
      </c>
      <c r="C72" s="26">
        <v>420.089</v>
      </c>
    </row>
    <row r="73" spans="1:3" x14ac:dyDescent="0.25">
      <c r="A73" s="24">
        <v>45661</v>
      </c>
      <c r="B73" s="25">
        <v>0.25</v>
      </c>
      <c r="C73" s="26">
        <v>410.03300000000002</v>
      </c>
    </row>
    <row r="74" spans="1:3" x14ac:dyDescent="0.25">
      <c r="A74" s="24">
        <v>45661</v>
      </c>
      <c r="B74" s="25">
        <v>0.29166666666666669</v>
      </c>
      <c r="C74" s="26">
        <v>405.56400000000002</v>
      </c>
    </row>
    <row r="75" spans="1:3" x14ac:dyDescent="0.25">
      <c r="A75" s="24">
        <v>45661</v>
      </c>
      <c r="B75" s="25">
        <v>0.33333333333333331</v>
      </c>
      <c r="C75" s="26">
        <v>464.779</v>
      </c>
    </row>
    <row r="76" spans="1:3" x14ac:dyDescent="0.25">
      <c r="A76" s="24">
        <v>45661</v>
      </c>
      <c r="B76" s="25">
        <v>0.375</v>
      </c>
      <c r="C76" s="26">
        <v>422.32299999999998</v>
      </c>
    </row>
    <row r="77" spans="1:3" x14ac:dyDescent="0.25">
      <c r="A77" s="24">
        <v>45661</v>
      </c>
      <c r="B77" s="25">
        <v>0.41666666666666669</v>
      </c>
      <c r="C77" s="26">
        <v>450.255</v>
      </c>
    </row>
    <row r="78" spans="1:3" x14ac:dyDescent="0.25">
      <c r="A78" s="24">
        <v>45661</v>
      </c>
      <c r="B78" s="25">
        <v>0.45833333333333331</v>
      </c>
      <c r="C78" s="26">
        <v>432.37900000000002</v>
      </c>
    </row>
    <row r="79" spans="1:3" x14ac:dyDescent="0.25">
      <c r="A79" s="24">
        <v>45661</v>
      </c>
      <c r="B79" s="25">
        <v>0.5</v>
      </c>
      <c r="C79" s="26">
        <v>465.89600000000002</v>
      </c>
    </row>
    <row r="80" spans="1:3" x14ac:dyDescent="0.25">
      <c r="A80" s="24">
        <v>45661</v>
      </c>
      <c r="B80" s="25">
        <v>0.54166666666666663</v>
      </c>
      <c r="C80" s="26">
        <v>421.20600000000002</v>
      </c>
    </row>
    <row r="81" spans="1:3" x14ac:dyDescent="0.25">
      <c r="A81" s="24">
        <v>45661</v>
      </c>
      <c r="B81" s="25">
        <v>0.58333333333333337</v>
      </c>
      <c r="C81" s="26">
        <v>450.255</v>
      </c>
    </row>
    <row r="82" spans="1:3" x14ac:dyDescent="0.25">
      <c r="A82" s="24">
        <v>45661</v>
      </c>
      <c r="B82" s="25">
        <v>0.625</v>
      </c>
      <c r="C82" s="26">
        <v>406.68200000000002</v>
      </c>
    </row>
    <row r="83" spans="1:3" x14ac:dyDescent="0.25">
      <c r="A83" s="24">
        <v>45661</v>
      </c>
      <c r="B83" s="25">
        <v>0.66666666666666663</v>
      </c>
      <c r="C83" s="26">
        <v>439.08199999999999</v>
      </c>
    </row>
    <row r="84" spans="1:3" x14ac:dyDescent="0.25">
      <c r="A84" s="24">
        <v>45661</v>
      </c>
      <c r="B84" s="25">
        <v>0.70833333333333337</v>
      </c>
      <c r="C84" s="26">
        <v>403.33</v>
      </c>
    </row>
    <row r="85" spans="1:3" x14ac:dyDescent="0.25">
      <c r="A85" s="24">
        <v>45661</v>
      </c>
      <c r="B85" s="25">
        <v>0.75</v>
      </c>
      <c r="C85" s="26">
        <v>436.84800000000001</v>
      </c>
    </row>
    <row r="86" spans="1:3" x14ac:dyDescent="0.25">
      <c r="A86" s="24">
        <v>45661</v>
      </c>
      <c r="B86" s="25">
        <v>0.79166666666666663</v>
      </c>
      <c r="C86" s="26">
        <v>417.85399999999998</v>
      </c>
    </row>
    <row r="87" spans="1:3" x14ac:dyDescent="0.25">
      <c r="A87" s="24">
        <v>45661</v>
      </c>
      <c r="B87" s="25">
        <v>0.83333333333333337</v>
      </c>
      <c r="C87" s="26">
        <v>407.79899999999998</v>
      </c>
    </row>
    <row r="88" spans="1:3" x14ac:dyDescent="0.25">
      <c r="A88" s="24">
        <v>45661</v>
      </c>
      <c r="B88" s="25">
        <v>0.875</v>
      </c>
      <c r="C88" s="26">
        <v>417.85399999999998</v>
      </c>
    </row>
    <row r="89" spans="1:3" x14ac:dyDescent="0.25">
      <c r="A89" s="24">
        <v>45661</v>
      </c>
      <c r="B89" s="25">
        <v>0.91666666666666663</v>
      </c>
      <c r="C89" s="26">
        <v>423.44099999999997</v>
      </c>
    </row>
    <row r="90" spans="1:3" x14ac:dyDescent="0.25">
      <c r="A90" s="24">
        <v>45661</v>
      </c>
      <c r="B90" s="25">
        <v>0.95833333333333337</v>
      </c>
      <c r="C90" s="26">
        <v>407.79899999999998</v>
      </c>
    </row>
    <row r="91" spans="1:3" x14ac:dyDescent="0.25">
      <c r="A91" s="24">
        <v>45662</v>
      </c>
      <c r="B91" s="25">
        <v>0</v>
      </c>
      <c r="C91" s="26">
        <v>405.56400000000002</v>
      </c>
    </row>
    <row r="92" spans="1:3" x14ac:dyDescent="0.25">
      <c r="A92" s="24">
        <v>45662</v>
      </c>
      <c r="B92" s="25">
        <v>4.1666666666666664E-2</v>
      </c>
      <c r="C92" s="26">
        <v>422.32299999999998</v>
      </c>
    </row>
    <row r="93" spans="1:3" x14ac:dyDescent="0.25">
      <c r="A93" s="24">
        <v>45662</v>
      </c>
      <c r="B93" s="25">
        <v>8.3333333333333329E-2</v>
      </c>
      <c r="C93" s="26">
        <v>411.15100000000001</v>
      </c>
    </row>
    <row r="94" spans="1:3" x14ac:dyDescent="0.25">
      <c r="A94" s="24">
        <v>45662</v>
      </c>
      <c r="B94" s="25">
        <v>0.125</v>
      </c>
      <c r="C94" s="26">
        <v>436.84800000000001</v>
      </c>
    </row>
    <row r="95" spans="1:3" x14ac:dyDescent="0.25">
      <c r="A95" s="24">
        <v>45662</v>
      </c>
      <c r="B95" s="25">
        <v>0.16666666666666666</v>
      </c>
      <c r="C95" s="26">
        <v>397.74400000000003</v>
      </c>
    </row>
    <row r="96" spans="1:3" x14ac:dyDescent="0.25">
      <c r="A96" s="24">
        <v>45662</v>
      </c>
      <c r="B96" s="25">
        <v>0.20833333333333334</v>
      </c>
      <c r="C96" s="26">
        <v>398.86099999999999</v>
      </c>
    </row>
    <row r="97" spans="1:3" x14ac:dyDescent="0.25">
      <c r="A97" s="24">
        <v>45662</v>
      </c>
      <c r="B97" s="25">
        <v>0.25</v>
      </c>
      <c r="C97" s="26">
        <v>406.68200000000002</v>
      </c>
    </row>
    <row r="98" spans="1:3" x14ac:dyDescent="0.25">
      <c r="A98" s="24">
        <v>45662</v>
      </c>
      <c r="B98" s="25">
        <v>0.29166666666666669</v>
      </c>
      <c r="C98" s="26">
        <v>433.49599999999998</v>
      </c>
    </row>
    <row r="99" spans="1:3" x14ac:dyDescent="0.25">
      <c r="A99" s="24">
        <v>45662</v>
      </c>
      <c r="B99" s="25">
        <v>0.33333333333333331</v>
      </c>
      <c r="C99" s="26">
        <v>434.613</v>
      </c>
    </row>
    <row r="100" spans="1:3" x14ac:dyDescent="0.25">
      <c r="A100" s="24">
        <v>45662</v>
      </c>
      <c r="B100" s="25">
        <v>0.375</v>
      </c>
      <c r="C100" s="26">
        <v>440.19900000000001</v>
      </c>
    </row>
    <row r="101" spans="1:3" x14ac:dyDescent="0.25">
      <c r="A101" s="24">
        <v>45662</v>
      </c>
      <c r="B101" s="25">
        <v>0.41666666666666669</v>
      </c>
      <c r="C101" s="26">
        <v>420.089</v>
      </c>
    </row>
    <row r="102" spans="1:3" x14ac:dyDescent="0.25">
      <c r="A102" s="24">
        <v>45662</v>
      </c>
      <c r="B102" s="25">
        <v>0.45833333333333331</v>
      </c>
      <c r="C102" s="26">
        <v>423.44099999999997</v>
      </c>
    </row>
    <row r="103" spans="1:3" x14ac:dyDescent="0.25">
      <c r="A103" s="24">
        <v>45662</v>
      </c>
      <c r="B103" s="25">
        <v>0.5</v>
      </c>
      <c r="C103" s="26">
        <v>423.44099999999997</v>
      </c>
    </row>
    <row r="104" spans="1:3" x14ac:dyDescent="0.25">
      <c r="A104" s="24">
        <v>45662</v>
      </c>
      <c r="B104" s="25">
        <v>0.54166666666666663</v>
      </c>
      <c r="C104" s="26">
        <v>448.02</v>
      </c>
    </row>
    <row r="105" spans="1:3" x14ac:dyDescent="0.25">
      <c r="A105" s="24">
        <v>45662</v>
      </c>
      <c r="B105" s="25">
        <v>0.58333333333333337</v>
      </c>
      <c r="C105" s="26">
        <v>415.62</v>
      </c>
    </row>
    <row r="106" spans="1:3" x14ac:dyDescent="0.25">
      <c r="A106" s="24">
        <v>45662</v>
      </c>
      <c r="B106" s="25">
        <v>0.625</v>
      </c>
      <c r="C106" s="26">
        <v>392.15699999999998</v>
      </c>
    </row>
    <row r="107" spans="1:3" x14ac:dyDescent="0.25">
      <c r="A107" s="24">
        <v>45662</v>
      </c>
      <c r="B107" s="25">
        <v>0.66666666666666663</v>
      </c>
      <c r="C107" s="26">
        <v>407.79899999999998</v>
      </c>
    </row>
    <row r="108" spans="1:3" x14ac:dyDescent="0.25">
      <c r="A108" s="24">
        <v>45662</v>
      </c>
      <c r="B108" s="25">
        <v>0.70833333333333337</v>
      </c>
      <c r="C108" s="26">
        <v>375.39800000000002</v>
      </c>
    </row>
    <row r="109" spans="1:3" x14ac:dyDescent="0.25">
      <c r="A109" s="24">
        <v>45662</v>
      </c>
      <c r="B109" s="25">
        <v>0.75</v>
      </c>
      <c r="C109" s="26">
        <v>377.63299999999998</v>
      </c>
    </row>
    <row r="110" spans="1:3" x14ac:dyDescent="0.25">
      <c r="A110" s="24">
        <v>45662</v>
      </c>
      <c r="B110" s="25">
        <v>0.79166666666666663</v>
      </c>
      <c r="C110" s="26">
        <v>349.702</v>
      </c>
    </row>
    <row r="111" spans="1:3" x14ac:dyDescent="0.25">
      <c r="A111" s="24">
        <v>45662</v>
      </c>
      <c r="B111" s="25">
        <v>0.83333333333333337</v>
      </c>
      <c r="C111" s="26">
        <v>372.04700000000003</v>
      </c>
    </row>
    <row r="112" spans="1:3" x14ac:dyDescent="0.25">
      <c r="A112" s="24">
        <v>45662</v>
      </c>
      <c r="B112" s="25">
        <v>0.875</v>
      </c>
      <c r="C112" s="26">
        <v>379.86799999999999</v>
      </c>
    </row>
    <row r="113" spans="1:3" x14ac:dyDescent="0.25">
      <c r="A113" s="24">
        <v>45662</v>
      </c>
      <c r="B113" s="25">
        <v>0.91666666666666663</v>
      </c>
      <c r="C113" s="26">
        <v>368.69499999999999</v>
      </c>
    </row>
    <row r="114" spans="1:3" x14ac:dyDescent="0.25">
      <c r="A114" s="24">
        <v>45662</v>
      </c>
      <c r="B114" s="25">
        <v>0.95833333333333337</v>
      </c>
      <c r="C114" s="26">
        <v>357.52199999999999</v>
      </c>
    </row>
    <row r="115" spans="1:3" x14ac:dyDescent="0.25">
      <c r="A115" s="24">
        <v>45663</v>
      </c>
      <c r="B115" s="25">
        <v>0</v>
      </c>
      <c r="C115" s="26">
        <v>363.10899999999998</v>
      </c>
    </row>
    <row r="116" spans="1:3" x14ac:dyDescent="0.25">
      <c r="A116" s="24">
        <v>45663</v>
      </c>
      <c r="B116" s="25">
        <v>4.1666666666666664E-2</v>
      </c>
      <c r="C116" s="26">
        <v>350.81900000000002</v>
      </c>
    </row>
    <row r="117" spans="1:3" x14ac:dyDescent="0.25">
      <c r="A117" s="24">
        <v>45663</v>
      </c>
      <c r="B117" s="25">
        <v>8.3333333333333329E-2</v>
      </c>
      <c r="C117" s="26">
        <v>334.06</v>
      </c>
    </row>
    <row r="118" spans="1:3" x14ac:dyDescent="0.25">
      <c r="A118" s="24">
        <v>45663</v>
      </c>
      <c r="B118" s="25">
        <v>0.125</v>
      </c>
      <c r="C118" s="26">
        <v>434.613</v>
      </c>
    </row>
    <row r="119" spans="1:3" x14ac:dyDescent="0.25">
      <c r="A119" s="24">
        <v>45663</v>
      </c>
      <c r="B119" s="25">
        <v>0.16666666666666666</v>
      </c>
      <c r="C119" s="26">
        <v>360.87400000000002</v>
      </c>
    </row>
    <row r="120" spans="1:3" x14ac:dyDescent="0.25">
      <c r="A120" s="24">
        <v>45663</v>
      </c>
      <c r="B120" s="25">
        <v>0.20833333333333334</v>
      </c>
      <c r="C120" s="26">
        <v>394.392</v>
      </c>
    </row>
    <row r="121" spans="1:3" x14ac:dyDescent="0.25">
      <c r="A121" s="24">
        <v>45663</v>
      </c>
      <c r="B121" s="25">
        <v>0.25</v>
      </c>
      <c r="C121" s="26">
        <v>379.86799999999999</v>
      </c>
    </row>
    <row r="122" spans="1:3" x14ac:dyDescent="0.25">
      <c r="A122" s="24">
        <v>45663</v>
      </c>
      <c r="B122" s="25">
        <v>0.29166666666666669</v>
      </c>
      <c r="C122" s="26">
        <v>404.447</v>
      </c>
    </row>
    <row r="123" spans="1:3" x14ac:dyDescent="0.25">
      <c r="A123" s="24">
        <v>45663</v>
      </c>
      <c r="B123" s="25">
        <v>0.33333333333333331</v>
      </c>
      <c r="C123" s="26">
        <v>389.923</v>
      </c>
    </row>
    <row r="124" spans="1:3" x14ac:dyDescent="0.25">
      <c r="A124" s="24">
        <v>45663</v>
      </c>
      <c r="B124" s="25">
        <v>0.375</v>
      </c>
      <c r="C124" s="26">
        <v>413.38499999999999</v>
      </c>
    </row>
    <row r="125" spans="1:3" x14ac:dyDescent="0.25">
      <c r="A125" s="24">
        <v>45663</v>
      </c>
      <c r="B125" s="25">
        <v>0.41666666666666669</v>
      </c>
      <c r="C125" s="26">
        <v>380.98500000000001</v>
      </c>
    </row>
    <row r="126" spans="1:3" x14ac:dyDescent="0.25">
      <c r="A126" s="24">
        <v>45663</v>
      </c>
      <c r="B126" s="25">
        <v>0.45833333333333331</v>
      </c>
      <c r="C126" s="26">
        <v>414.50299999999999</v>
      </c>
    </row>
    <row r="127" spans="1:3" x14ac:dyDescent="0.25">
      <c r="A127" s="24">
        <v>45663</v>
      </c>
      <c r="B127" s="25">
        <v>0.5</v>
      </c>
      <c r="C127" s="26">
        <v>414.50299999999999</v>
      </c>
    </row>
    <row r="128" spans="1:3" x14ac:dyDescent="0.25">
      <c r="A128" s="24">
        <v>45663</v>
      </c>
      <c r="B128" s="25">
        <v>0.54166666666666663</v>
      </c>
      <c r="C128" s="26">
        <v>383.21899999999999</v>
      </c>
    </row>
    <row r="129" spans="1:3" x14ac:dyDescent="0.25">
      <c r="A129" s="24">
        <v>45663</v>
      </c>
      <c r="B129" s="25">
        <v>0.58333333333333337</v>
      </c>
      <c r="C129" s="26">
        <v>413.38499999999999</v>
      </c>
    </row>
    <row r="130" spans="1:3" x14ac:dyDescent="0.25">
      <c r="A130" s="24">
        <v>45663</v>
      </c>
      <c r="B130" s="25">
        <v>0.625</v>
      </c>
      <c r="C130" s="26">
        <v>440.19900000000001</v>
      </c>
    </row>
    <row r="131" spans="1:3" x14ac:dyDescent="0.25">
      <c r="A131" s="24">
        <v>45663</v>
      </c>
      <c r="B131" s="25">
        <v>0.66666666666666663</v>
      </c>
      <c r="C131" s="26">
        <v>429.02699999999999</v>
      </c>
    </row>
    <row r="132" spans="1:3" x14ac:dyDescent="0.25">
      <c r="A132" s="24">
        <v>45663</v>
      </c>
      <c r="B132" s="25">
        <v>0.70833333333333337</v>
      </c>
      <c r="C132" s="26">
        <v>383.21899999999999</v>
      </c>
    </row>
    <row r="133" spans="1:3" x14ac:dyDescent="0.25">
      <c r="A133" s="24">
        <v>45663</v>
      </c>
      <c r="B133" s="25">
        <v>0.75</v>
      </c>
      <c r="C133" s="26">
        <v>410.03300000000002</v>
      </c>
    </row>
    <row r="134" spans="1:3" x14ac:dyDescent="0.25">
      <c r="A134" s="24">
        <v>45663</v>
      </c>
      <c r="B134" s="25">
        <v>0.79166666666666663</v>
      </c>
      <c r="C134" s="26">
        <v>376.51600000000002</v>
      </c>
    </row>
    <row r="135" spans="1:3" x14ac:dyDescent="0.25">
      <c r="A135" s="24">
        <v>45663</v>
      </c>
      <c r="B135" s="25">
        <v>0.83333333333333337</v>
      </c>
      <c r="C135" s="26">
        <v>398.86099999999999</v>
      </c>
    </row>
    <row r="136" spans="1:3" x14ac:dyDescent="0.25">
      <c r="A136" s="24">
        <v>45663</v>
      </c>
      <c r="B136" s="25">
        <v>0.875</v>
      </c>
      <c r="C136" s="26">
        <v>384.33699999999999</v>
      </c>
    </row>
    <row r="137" spans="1:3" x14ac:dyDescent="0.25">
      <c r="A137" s="24">
        <v>45663</v>
      </c>
      <c r="B137" s="25">
        <v>0.91666666666666663</v>
      </c>
      <c r="C137" s="26">
        <v>383.21899999999999</v>
      </c>
    </row>
    <row r="138" spans="1:3" x14ac:dyDescent="0.25">
      <c r="A138" s="24">
        <v>45663</v>
      </c>
      <c r="B138" s="25">
        <v>0.95833333333333337</v>
      </c>
      <c r="C138" s="26">
        <v>382.10199999999998</v>
      </c>
    </row>
    <row r="139" spans="1:3" x14ac:dyDescent="0.25">
      <c r="A139" s="24">
        <v>45664</v>
      </c>
      <c r="B139" s="25">
        <v>0</v>
      </c>
      <c r="C139" s="26">
        <v>373.16399999999999</v>
      </c>
    </row>
    <row r="140" spans="1:3" x14ac:dyDescent="0.25">
      <c r="A140" s="24">
        <v>45664</v>
      </c>
      <c r="B140" s="25">
        <v>4.1666666666666664E-2</v>
      </c>
      <c r="C140" s="26">
        <v>373.16399999999999</v>
      </c>
    </row>
    <row r="141" spans="1:3" x14ac:dyDescent="0.25">
      <c r="A141" s="24">
        <v>45664</v>
      </c>
      <c r="B141" s="25">
        <v>8.3333333333333329E-2</v>
      </c>
      <c r="C141" s="26">
        <v>388.80599999999998</v>
      </c>
    </row>
    <row r="142" spans="1:3" x14ac:dyDescent="0.25">
      <c r="A142" s="24">
        <v>45664</v>
      </c>
      <c r="B142" s="25">
        <v>0.125</v>
      </c>
      <c r="C142" s="26">
        <v>387.68799999999999</v>
      </c>
    </row>
    <row r="143" spans="1:3" x14ac:dyDescent="0.25">
      <c r="A143" s="24">
        <v>45664</v>
      </c>
      <c r="B143" s="25">
        <v>0.16666666666666666</v>
      </c>
      <c r="C143" s="26">
        <v>395.50900000000001</v>
      </c>
    </row>
    <row r="144" spans="1:3" x14ac:dyDescent="0.25">
      <c r="A144" s="24">
        <v>45664</v>
      </c>
      <c r="B144" s="25">
        <v>0.20833333333333334</v>
      </c>
      <c r="C144" s="26">
        <v>410.03300000000002</v>
      </c>
    </row>
    <row r="145" spans="1:3" x14ac:dyDescent="0.25">
      <c r="A145" s="24">
        <v>45664</v>
      </c>
      <c r="B145" s="25">
        <v>0.25</v>
      </c>
      <c r="C145" s="26">
        <v>410.03300000000002</v>
      </c>
    </row>
    <row r="146" spans="1:3" x14ac:dyDescent="0.25">
      <c r="A146" s="24">
        <v>45664</v>
      </c>
      <c r="B146" s="25">
        <v>0.29166666666666669</v>
      </c>
      <c r="C146" s="26">
        <v>408.916</v>
      </c>
    </row>
    <row r="147" spans="1:3" x14ac:dyDescent="0.25">
      <c r="A147" s="24">
        <v>45664</v>
      </c>
      <c r="B147" s="25">
        <v>0.33333333333333331</v>
      </c>
      <c r="C147" s="26">
        <v>410.03300000000002</v>
      </c>
    </row>
    <row r="148" spans="1:3" x14ac:dyDescent="0.25">
      <c r="A148" s="24">
        <v>45664</v>
      </c>
      <c r="B148" s="25">
        <v>0.375</v>
      </c>
      <c r="C148" s="26">
        <v>444.66800000000001</v>
      </c>
    </row>
    <row r="149" spans="1:3" x14ac:dyDescent="0.25">
      <c r="A149" s="24">
        <v>45664</v>
      </c>
      <c r="B149" s="25">
        <v>0.41666666666666669</v>
      </c>
      <c r="C149" s="26">
        <v>410.03300000000002</v>
      </c>
    </row>
    <row r="150" spans="1:3" x14ac:dyDescent="0.25">
      <c r="A150" s="24">
        <v>45664</v>
      </c>
      <c r="B150" s="25">
        <v>0.45833333333333331</v>
      </c>
      <c r="C150" s="26">
        <v>411.15100000000001</v>
      </c>
    </row>
    <row r="151" spans="1:3" x14ac:dyDescent="0.25">
      <c r="A151" s="24">
        <v>45664</v>
      </c>
      <c r="B151" s="25">
        <v>0.5</v>
      </c>
      <c r="C151" s="26">
        <v>444.66800000000001</v>
      </c>
    </row>
    <row r="152" spans="1:3" x14ac:dyDescent="0.25">
      <c r="A152" s="24">
        <v>45664</v>
      </c>
      <c r="B152" s="25">
        <v>0.54166666666666663</v>
      </c>
      <c r="C152" s="26">
        <v>411.15100000000001</v>
      </c>
    </row>
    <row r="153" spans="1:3" x14ac:dyDescent="0.25">
      <c r="A153" s="24">
        <v>45664</v>
      </c>
      <c r="B153" s="25">
        <v>0.58333333333333337</v>
      </c>
      <c r="C153" s="26">
        <v>443.55099999999999</v>
      </c>
    </row>
    <row r="154" spans="1:3" x14ac:dyDescent="0.25">
      <c r="A154" s="24">
        <v>45664</v>
      </c>
      <c r="B154" s="25">
        <v>0.625</v>
      </c>
      <c r="C154" s="26">
        <v>475.952</v>
      </c>
    </row>
    <row r="155" spans="1:3" x14ac:dyDescent="0.25">
      <c r="A155" s="24">
        <v>45664</v>
      </c>
      <c r="B155" s="25">
        <v>0.66666666666666663</v>
      </c>
      <c r="C155" s="26">
        <v>445.786</v>
      </c>
    </row>
    <row r="156" spans="1:3" x14ac:dyDescent="0.25">
      <c r="A156" s="24">
        <v>45664</v>
      </c>
      <c r="B156" s="25">
        <v>0.70833333333333337</v>
      </c>
      <c r="C156" s="26">
        <v>410.03300000000002</v>
      </c>
    </row>
    <row r="157" spans="1:3" x14ac:dyDescent="0.25">
      <c r="A157" s="24">
        <v>45664</v>
      </c>
      <c r="B157" s="25">
        <v>0.75</v>
      </c>
      <c r="C157" s="26">
        <v>408.916</v>
      </c>
    </row>
    <row r="158" spans="1:3" x14ac:dyDescent="0.25">
      <c r="A158" s="24">
        <v>45664</v>
      </c>
      <c r="B158" s="25">
        <v>0.79166666666666663</v>
      </c>
      <c r="C158" s="26">
        <v>408.916</v>
      </c>
    </row>
    <row r="159" spans="1:3" x14ac:dyDescent="0.25">
      <c r="A159" s="24">
        <v>45664</v>
      </c>
      <c r="B159" s="25">
        <v>0.83333333333333337</v>
      </c>
      <c r="C159" s="26">
        <v>406.68200000000002</v>
      </c>
    </row>
    <row r="160" spans="1:3" x14ac:dyDescent="0.25">
      <c r="A160" s="24">
        <v>45664</v>
      </c>
      <c r="B160" s="25">
        <v>0.875</v>
      </c>
      <c r="C160" s="26">
        <v>404.447</v>
      </c>
    </row>
    <row r="161" spans="1:3" x14ac:dyDescent="0.25">
      <c r="A161" s="24">
        <v>45664</v>
      </c>
      <c r="B161" s="25">
        <v>0.91666666666666663</v>
      </c>
      <c r="C161" s="26">
        <v>383.21899999999999</v>
      </c>
    </row>
    <row r="162" spans="1:3" x14ac:dyDescent="0.25">
      <c r="A162" s="24">
        <v>45664</v>
      </c>
      <c r="B162" s="25">
        <v>0.95833333333333337</v>
      </c>
      <c r="C162" s="26">
        <v>401.09500000000003</v>
      </c>
    </row>
    <row r="163" spans="1:3" x14ac:dyDescent="0.25">
      <c r="A163" s="24">
        <v>45665</v>
      </c>
      <c r="B163" s="25">
        <v>0</v>
      </c>
      <c r="C163" s="26">
        <v>386.57100000000003</v>
      </c>
    </row>
    <row r="164" spans="1:3" x14ac:dyDescent="0.25">
      <c r="A164" s="24">
        <v>45665</v>
      </c>
      <c r="B164" s="25">
        <v>4.1666666666666664E-2</v>
      </c>
      <c r="C164" s="26">
        <v>394.392</v>
      </c>
    </row>
    <row r="165" spans="1:3" x14ac:dyDescent="0.25">
      <c r="A165" s="24">
        <v>45665</v>
      </c>
      <c r="B165" s="25">
        <v>8.3333333333333329E-2</v>
      </c>
      <c r="C165" s="26">
        <v>406.68200000000002</v>
      </c>
    </row>
    <row r="166" spans="1:3" x14ac:dyDescent="0.25">
      <c r="A166" s="24">
        <v>45665</v>
      </c>
      <c r="B166" s="25">
        <v>0.125</v>
      </c>
      <c r="C166" s="26">
        <v>385.45400000000001</v>
      </c>
    </row>
    <row r="167" spans="1:3" x14ac:dyDescent="0.25">
      <c r="A167" s="24">
        <v>45665</v>
      </c>
      <c r="B167" s="25">
        <v>0.16666666666666666</v>
      </c>
      <c r="C167" s="26">
        <v>393.27499999999998</v>
      </c>
    </row>
    <row r="168" spans="1:3" x14ac:dyDescent="0.25">
      <c r="A168" s="24">
        <v>45665</v>
      </c>
      <c r="B168" s="25">
        <v>0.20833333333333334</v>
      </c>
      <c r="C168" s="26">
        <v>416.73700000000002</v>
      </c>
    </row>
    <row r="169" spans="1:3" x14ac:dyDescent="0.25">
      <c r="A169" s="24">
        <v>45665</v>
      </c>
      <c r="B169" s="25">
        <v>0.25</v>
      </c>
      <c r="C169" s="26">
        <v>416.73700000000002</v>
      </c>
    </row>
    <row r="170" spans="1:3" x14ac:dyDescent="0.25">
      <c r="A170" s="24">
        <v>45665</v>
      </c>
      <c r="B170" s="25">
        <v>0.29166666666666669</v>
      </c>
      <c r="C170" s="26">
        <v>423.44099999999997</v>
      </c>
    </row>
    <row r="171" spans="1:3" x14ac:dyDescent="0.25">
      <c r="A171" s="24">
        <v>45665</v>
      </c>
      <c r="B171" s="25">
        <v>0.33333333333333331</v>
      </c>
      <c r="C171" s="26">
        <v>441.31700000000001</v>
      </c>
    </row>
    <row r="172" spans="1:3" x14ac:dyDescent="0.25">
      <c r="A172" s="24">
        <v>45665</v>
      </c>
      <c r="B172" s="25">
        <v>0.375</v>
      </c>
      <c r="C172" s="26">
        <v>442.43400000000003</v>
      </c>
    </row>
    <row r="173" spans="1:3" x14ac:dyDescent="0.25">
      <c r="A173" s="24">
        <v>45665</v>
      </c>
      <c r="B173" s="25">
        <v>0.41666666666666669</v>
      </c>
      <c r="C173" s="26">
        <v>442.43400000000003</v>
      </c>
    </row>
    <row r="174" spans="1:3" x14ac:dyDescent="0.25">
      <c r="A174" s="24">
        <v>45665</v>
      </c>
      <c r="B174" s="25">
        <v>0.45833333333333331</v>
      </c>
      <c r="C174" s="26">
        <v>442.43400000000003</v>
      </c>
    </row>
    <row r="175" spans="1:3" x14ac:dyDescent="0.25">
      <c r="A175" s="24">
        <v>45665</v>
      </c>
      <c r="B175" s="25">
        <v>0.5</v>
      </c>
      <c r="C175" s="26">
        <v>442.43400000000003</v>
      </c>
    </row>
    <row r="176" spans="1:3" x14ac:dyDescent="0.25">
      <c r="A176" s="24">
        <v>45665</v>
      </c>
      <c r="B176" s="25">
        <v>0.54166666666666663</v>
      </c>
      <c r="C176" s="26">
        <v>391.04</v>
      </c>
    </row>
    <row r="177" spans="1:3" x14ac:dyDescent="0.25">
      <c r="A177" s="24">
        <v>45665</v>
      </c>
      <c r="B177" s="25">
        <v>0.58333333333333337</v>
      </c>
      <c r="C177" s="26">
        <v>420.089</v>
      </c>
    </row>
    <row r="178" spans="1:3" x14ac:dyDescent="0.25">
      <c r="A178" s="24">
        <v>45665</v>
      </c>
      <c r="B178" s="25">
        <v>0.625</v>
      </c>
      <c r="C178" s="26">
        <v>472.6</v>
      </c>
    </row>
    <row r="179" spans="1:3" x14ac:dyDescent="0.25">
      <c r="A179" s="24">
        <v>45665</v>
      </c>
      <c r="B179" s="25">
        <v>0.66666666666666663</v>
      </c>
      <c r="C179" s="26">
        <v>441.31700000000001</v>
      </c>
    </row>
    <row r="180" spans="1:3" x14ac:dyDescent="0.25">
      <c r="A180" s="24">
        <v>45665</v>
      </c>
      <c r="B180" s="25">
        <v>0.70833333333333337</v>
      </c>
      <c r="C180" s="26">
        <v>402.21300000000002</v>
      </c>
    </row>
    <row r="181" spans="1:3" x14ac:dyDescent="0.25">
      <c r="A181" s="24">
        <v>45665</v>
      </c>
      <c r="B181" s="25">
        <v>0.75</v>
      </c>
      <c r="C181" s="26">
        <v>387.68799999999999</v>
      </c>
    </row>
    <row r="182" spans="1:3" x14ac:dyDescent="0.25">
      <c r="A182" s="24">
        <v>45665</v>
      </c>
      <c r="B182" s="25">
        <v>0.79166666666666663</v>
      </c>
      <c r="C182" s="26">
        <v>394.392</v>
      </c>
    </row>
    <row r="183" spans="1:3" x14ac:dyDescent="0.25">
      <c r="A183" s="24">
        <v>45665</v>
      </c>
      <c r="B183" s="25">
        <v>0.83333333333333337</v>
      </c>
      <c r="C183" s="26">
        <v>404.447</v>
      </c>
    </row>
    <row r="184" spans="1:3" x14ac:dyDescent="0.25">
      <c r="A184" s="24">
        <v>45665</v>
      </c>
      <c r="B184" s="25">
        <v>0.875</v>
      </c>
      <c r="C184" s="26">
        <v>405.56400000000002</v>
      </c>
    </row>
    <row r="185" spans="1:3" x14ac:dyDescent="0.25">
      <c r="A185" s="24">
        <v>45665</v>
      </c>
      <c r="B185" s="25">
        <v>0.91666666666666663</v>
      </c>
      <c r="C185" s="26">
        <v>405.56400000000002</v>
      </c>
    </row>
    <row r="186" spans="1:3" x14ac:dyDescent="0.25">
      <c r="A186" s="24">
        <v>45665</v>
      </c>
      <c r="B186" s="25">
        <v>0.95833333333333337</v>
      </c>
      <c r="C186" s="26">
        <v>388.80599999999998</v>
      </c>
    </row>
    <row r="187" spans="1:3" x14ac:dyDescent="0.25">
      <c r="A187" s="24">
        <v>45666</v>
      </c>
      <c r="B187" s="25">
        <v>0</v>
      </c>
      <c r="C187" s="26">
        <v>401.09500000000003</v>
      </c>
    </row>
    <row r="188" spans="1:3" x14ac:dyDescent="0.25">
      <c r="A188" s="24">
        <v>45666</v>
      </c>
      <c r="B188" s="25">
        <v>4.1666666666666664E-2</v>
      </c>
      <c r="C188" s="26">
        <v>426.79199999999997</v>
      </c>
    </row>
    <row r="189" spans="1:3" x14ac:dyDescent="0.25">
      <c r="A189" s="24">
        <v>45666</v>
      </c>
      <c r="B189" s="25">
        <v>8.3333333333333329E-2</v>
      </c>
      <c r="C189" s="26">
        <v>407.79899999999998</v>
      </c>
    </row>
    <row r="190" spans="1:3" x14ac:dyDescent="0.25">
      <c r="A190" s="24">
        <v>45666</v>
      </c>
      <c r="B190" s="25">
        <v>0.125</v>
      </c>
      <c r="C190" s="26">
        <v>406.68200000000002</v>
      </c>
    </row>
    <row r="191" spans="1:3" x14ac:dyDescent="0.25">
      <c r="A191" s="24">
        <v>45666</v>
      </c>
      <c r="B191" s="25">
        <v>0.16666666666666666</v>
      </c>
      <c r="C191" s="26">
        <v>407.79899999999998</v>
      </c>
    </row>
    <row r="192" spans="1:3" x14ac:dyDescent="0.25">
      <c r="A192" s="24">
        <v>45666</v>
      </c>
      <c r="B192" s="25">
        <v>0.20833333333333334</v>
      </c>
      <c r="C192" s="26">
        <v>410.03300000000002</v>
      </c>
    </row>
    <row r="193" spans="1:3" x14ac:dyDescent="0.25">
      <c r="A193" s="24">
        <v>45666</v>
      </c>
      <c r="B193" s="25">
        <v>0.25</v>
      </c>
      <c r="C193" s="26">
        <v>426.79199999999997</v>
      </c>
    </row>
    <row r="194" spans="1:3" x14ac:dyDescent="0.25">
      <c r="A194" s="24">
        <v>45666</v>
      </c>
      <c r="B194" s="25">
        <v>0.29166666666666669</v>
      </c>
      <c r="C194" s="26">
        <v>427.91</v>
      </c>
    </row>
    <row r="195" spans="1:3" x14ac:dyDescent="0.25">
      <c r="A195" s="24">
        <v>45666</v>
      </c>
      <c r="B195" s="25">
        <v>0.33333333333333331</v>
      </c>
      <c r="C195" s="26">
        <v>475.952</v>
      </c>
    </row>
    <row r="196" spans="1:3" x14ac:dyDescent="0.25">
      <c r="A196" s="24">
        <v>45666</v>
      </c>
      <c r="B196" s="25">
        <v>0.375</v>
      </c>
      <c r="C196" s="26">
        <v>434.613</v>
      </c>
    </row>
    <row r="197" spans="1:3" x14ac:dyDescent="0.25">
      <c r="A197" s="24">
        <v>45666</v>
      </c>
      <c r="B197" s="25">
        <v>0.41666666666666669</v>
      </c>
      <c r="C197" s="26">
        <v>487.12400000000002</v>
      </c>
    </row>
    <row r="198" spans="1:3" x14ac:dyDescent="0.25">
      <c r="A198" s="24">
        <v>45666</v>
      </c>
      <c r="B198" s="25">
        <v>0.45833333333333331</v>
      </c>
      <c r="C198" s="26">
        <v>492.71100000000001</v>
      </c>
    </row>
    <row r="199" spans="1:3" x14ac:dyDescent="0.25">
      <c r="A199" s="24">
        <v>45666</v>
      </c>
      <c r="B199" s="25">
        <v>0.5</v>
      </c>
      <c r="C199" s="26">
        <v>481.53800000000001</v>
      </c>
    </row>
    <row r="200" spans="1:3" x14ac:dyDescent="0.25">
      <c r="A200" s="24">
        <v>45666</v>
      </c>
      <c r="B200" s="25">
        <v>0.54166666666666663</v>
      </c>
      <c r="C200" s="26">
        <v>465.89600000000002</v>
      </c>
    </row>
    <row r="201" spans="1:3" x14ac:dyDescent="0.25">
      <c r="A201" s="24">
        <v>45666</v>
      </c>
      <c r="B201" s="25">
        <v>0.58333333333333337</v>
      </c>
      <c r="C201" s="26">
        <v>455.84100000000001</v>
      </c>
    </row>
    <row r="202" spans="1:3" x14ac:dyDescent="0.25">
      <c r="A202" s="24">
        <v>45666</v>
      </c>
      <c r="B202" s="25">
        <v>0.625</v>
      </c>
      <c r="C202" s="26">
        <v>503.88299999999998</v>
      </c>
    </row>
    <row r="203" spans="1:3" x14ac:dyDescent="0.25">
      <c r="A203" s="24">
        <v>45666</v>
      </c>
      <c r="B203" s="25">
        <v>0.66666666666666663</v>
      </c>
      <c r="C203" s="26">
        <v>488.24099999999999</v>
      </c>
    </row>
    <row r="204" spans="1:3" x14ac:dyDescent="0.25">
      <c r="A204" s="24">
        <v>45666</v>
      </c>
      <c r="B204" s="25">
        <v>0.70833333333333337</v>
      </c>
      <c r="C204" s="26">
        <v>424.55799999999999</v>
      </c>
    </row>
    <row r="205" spans="1:3" x14ac:dyDescent="0.25">
      <c r="A205" s="24">
        <v>45666</v>
      </c>
      <c r="B205" s="25">
        <v>0.75</v>
      </c>
      <c r="C205" s="26">
        <v>434.613</v>
      </c>
    </row>
    <row r="206" spans="1:3" x14ac:dyDescent="0.25">
      <c r="A206" s="24">
        <v>45666</v>
      </c>
      <c r="B206" s="25">
        <v>0.79166666666666663</v>
      </c>
      <c r="C206" s="26">
        <v>436.84800000000001</v>
      </c>
    </row>
    <row r="207" spans="1:3" x14ac:dyDescent="0.25">
      <c r="A207" s="24">
        <v>45666</v>
      </c>
      <c r="B207" s="25">
        <v>0.83333333333333337</v>
      </c>
      <c r="C207" s="26">
        <v>432.37900000000002</v>
      </c>
    </row>
    <row r="208" spans="1:3" x14ac:dyDescent="0.25">
      <c r="A208" s="24">
        <v>45666</v>
      </c>
      <c r="B208" s="25">
        <v>0.875</v>
      </c>
      <c r="C208" s="26">
        <v>453.60700000000003</v>
      </c>
    </row>
    <row r="209" spans="1:3" x14ac:dyDescent="0.25">
      <c r="A209" s="24">
        <v>45666</v>
      </c>
      <c r="B209" s="25">
        <v>0.91666666666666663</v>
      </c>
      <c r="C209" s="26">
        <v>430.14400000000001</v>
      </c>
    </row>
    <row r="210" spans="1:3" x14ac:dyDescent="0.25">
      <c r="A210" s="24">
        <v>45666</v>
      </c>
      <c r="B210" s="25">
        <v>0.95833333333333337</v>
      </c>
      <c r="C210" s="26">
        <v>421.20600000000002</v>
      </c>
    </row>
    <row r="211" spans="1:3" x14ac:dyDescent="0.25">
      <c r="A211" s="24">
        <v>45667</v>
      </c>
      <c r="B211" s="25">
        <v>0</v>
      </c>
      <c r="C211" s="26">
        <v>440.19900000000001</v>
      </c>
    </row>
    <row r="212" spans="1:3" x14ac:dyDescent="0.25">
      <c r="A212" s="24">
        <v>45667</v>
      </c>
      <c r="B212" s="25">
        <v>4.1666666666666664E-2</v>
      </c>
      <c r="C212" s="26">
        <v>421.20600000000002</v>
      </c>
    </row>
    <row r="213" spans="1:3" x14ac:dyDescent="0.25">
      <c r="A213" s="24">
        <v>45667</v>
      </c>
      <c r="B213" s="25">
        <v>8.3333333333333329E-2</v>
      </c>
      <c r="C213" s="26">
        <v>444.66800000000001</v>
      </c>
    </row>
    <row r="214" spans="1:3" x14ac:dyDescent="0.25">
      <c r="A214" s="24">
        <v>45667</v>
      </c>
      <c r="B214" s="25">
        <v>0.125</v>
      </c>
      <c r="C214" s="26">
        <v>417.85399999999998</v>
      </c>
    </row>
    <row r="215" spans="1:3" x14ac:dyDescent="0.25">
      <c r="A215" s="24">
        <v>45667</v>
      </c>
      <c r="B215" s="25">
        <v>0.16666666666666666</v>
      </c>
      <c r="C215" s="26">
        <v>463.66199999999998</v>
      </c>
    </row>
    <row r="216" spans="1:3" x14ac:dyDescent="0.25">
      <c r="A216" s="24">
        <v>45667</v>
      </c>
      <c r="B216" s="25">
        <v>0.20833333333333334</v>
      </c>
      <c r="C216" s="26">
        <v>432.37900000000002</v>
      </c>
    </row>
    <row r="217" spans="1:3" x14ac:dyDescent="0.25">
      <c r="A217" s="24">
        <v>45667</v>
      </c>
      <c r="B217" s="25">
        <v>0.25</v>
      </c>
      <c r="C217" s="26">
        <v>449.137</v>
      </c>
    </row>
    <row r="218" spans="1:3" x14ac:dyDescent="0.25">
      <c r="A218" s="24">
        <v>45667</v>
      </c>
      <c r="B218" s="25">
        <v>0.29166666666666669</v>
      </c>
      <c r="C218" s="26">
        <v>448.02</v>
      </c>
    </row>
    <row r="219" spans="1:3" x14ac:dyDescent="0.25">
      <c r="A219" s="24">
        <v>45667</v>
      </c>
      <c r="B219" s="25">
        <v>0.33333333333333331</v>
      </c>
      <c r="C219" s="26">
        <v>482.65499999999997</v>
      </c>
    </row>
    <row r="220" spans="1:3" x14ac:dyDescent="0.25">
      <c r="A220" s="24">
        <v>45667</v>
      </c>
      <c r="B220" s="25">
        <v>0.375</v>
      </c>
      <c r="C220" s="26">
        <v>441.31700000000001</v>
      </c>
    </row>
    <row r="221" spans="1:3" x14ac:dyDescent="0.25">
      <c r="A221" s="24">
        <v>45667</v>
      </c>
      <c r="B221" s="25">
        <v>0.41666666666666669</v>
      </c>
      <c r="C221" s="26">
        <v>458.07600000000002</v>
      </c>
    </row>
    <row r="222" spans="1:3" x14ac:dyDescent="0.25">
      <c r="A222" s="24">
        <v>45667</v>
      </c>
      <c r="B222" s="25">
        <v>0.45833333333333331</v>
      </c>
      <c r="C222" s="26">
        <v>478.18599999999998</v>
      </c>
    </row>
    <row r="223" spans="1:3" x14ac:dyDescent="0.25">
      <c r="A223" s="24">
        <v>45667</v>
      </c>
      <c r="B223" s="25">
        <v>0.5</v>
      </c>
      <c r="C223" s="26">
        <v>494.94499999999999</v>
      </c>
    </row>
    <row r="224" spans="1:3" x14ac:dyDescent="0.25">
      <c r="A224" s="24">
        <v>45667</v>
      </c>
      <c r="B224" s="25">
        <v>0.54166666666666663</v>
      </c>
      <c r="C224" s="26">
        <v>451.37200000000001</v>
      </c>
    </row>
    <row r="225" spans="1:3" x14ac:dyDescent="0.25">
      <c r="A225" s="24">
        <v>45667</v>
      </c>
      <c r="B225" s="25">
        <v>0.58333333333333337</v>
      </c>
      <c r="C225" s="26">
        <v>430.14400000000001</v>
      </c>
    </row>
    <row r="226" spans="1:3" x14ac:dyDescent="0.25">
      <c r="A226" s="24">
        <v>45667</v>
      </c>
      <c r="B226" s="25">
        <v>0.625</v>
      </c>
      <c r="C226" s="26">
        <v>479.303</v>
      </c>
    </row>
    <row r="227" spans="1:3" x14ac:dyDescent="0.25">
      <c r="A227" s="24">
        <v>45667</v>
      </c>
      <c r="B227" s="25">
        <v>0.66666666666666663</v>
      </c>
      <c r="C227" s="26">
        <v>463.66199999999998</v>
      </c>
    </row>
    <row r="228" spans="1:3" x14ac:dyDescent="0.25">
      <c r="A228" s="24">
        <v>45667</v>
      </c>
      <c r="B228" s="25">
        <v>0.70833333333333337</v>
      </c>
      <c r="C228" s="26">
        <v>401.09500000000003</v>
      </c>
    </row>
    <row r="229" spans="1:3" x14ac:dyDescent="0.25">
      <c r="A229" s="24">
        <v>45667</v>
      </c>
      <c r="B229" s="25">
        <v>0.75</v>
      </c>
      <c r="C229" s="26">
        <v>449.137</v>
      </c>
    </row>
    <row r="230" spans="1:3" x14ac:dyDescent="0.25">
      <c r="A230" s="24">
        <v>45667</v>
      </c>
      <c r="B230" s="25">
        <v>0.79166666666666663</v>
      </c>
      <c r="C230" s="26">
        <v>431.26100000000002</v>
      </c>
    </row>
    <row r="231" spans="1:3" x14ac:dyDescent="0.25">
      <c r="A231" s="24">
        <v>45667</v>
      </c>
      <c r="B231" s="25">
        <v>0.83333333333333337</v>
      </c>
      <c r="C231" s="26">
        <v>414.50299999999999</v>
      </c>
    </row>
    <row r="232" spans="1:3" x14ac:dyDescent="0.25">
      <c r="A232" s="24">
        <v>45667</v>
      </c>
      <c r="B232" s="25">
        <v>0.875</v>
      </c>
      <c r="C232" s="26">
        <v>450.255</v>
      </c>
    </row>
    <row r="233" spans="1:3" x14ac:dyDescent="0.25">
      <c r="A233" s="24">
        <v>45667</v>
      </c>
      <c r="B233" s="25">
        <v>0.91666666666666663</v>
      </c>
      <c r="C233" s="26">
        <v>415.62</v>
      </c>
    </row>
    <row r="234" spans="1:3" x14ac:dyDescent="0.25">
      <c r="A234" s="24">
        <v>45667</v>
      </c>
      <c r="B234" s="25">
        <v>0.95833333333333337</v>
      </c>
      <c r="C234" s="26">
        <v>441.31700000000001</v>
      </c>
    </row>
    <row r="235" spans="1:3" x14ac:dyDescent="0.25">
      <c r="A235" s="24">
        <v>45668</v>
      </c>
      <c r="B235" s="25">
        <v>0</v>
      </c>
      <c r="C235" s="26">
        <v>421.20600000000002</v>
      </c>
    </row>
    <row r="236" spans="1:3" x14ac:dyDescent="0.25">
      <c r="A236" s="24">
        <v>45668</v>
      </c>
      <c r="B236" s="25">
        <v>4.1666666666666664E-2</v>
      </c>
      <c r="C236" s="26">
        <v>415.62</v>
      </c>
    </row>
    <row r="237" spans="1:3" x14ac:dyDescent="0.25">
      <c r="A237" s="24">
        <v>45668</v>
      </c>
      <c r="B237" s="25">
        <v>8.3333333333333329E-2</v>
      </c>
      <c r="C237" s="26">
        <v>415.62</v>
      </c>
    </row>
    <row r="238" spans="1:3" x14ac:dyDescent="0.25">
      <c r="A238" s="24">
        <v>45668</v>
      </c>
      <c r="B238" s="25">
        <v>0.125</v>
      </c>
      <c r="C238" s="26">
        <v>446.90300000000002</v>
      </c>
    </row>
    <row r="239" spans="1:3" x14ac:dyDescent="0.25">
      <c r="A239" s="24">
        <v>45668</v>
      </c>
      <c r="B239" s="25">
        <v>0.16666666666666666</v>
      </c>
      <c r="C239" s="26">
        <v>412.26799999999997</v>
      </c>
    </row>
    <row r="240" spans="1:3" x14ac:dyDescent="0.25">
      <c r="A240" s="24">
        <v>45668</v>
      </c>
      <c r="B240" s="25">
        <v>0.20833333333333334</v>
      </c>
      <c r="C240" s="26">
        <v>440.19900000000001</v>
      </c>
    </row>
    <row r="241" spans="1:3" x14ac:dyDescent="0.25">
      <c r="A241" s="24">
        <v>45668</v>
      </c>
      <c r="B241" s="25">
        <v>0.25</v>
      </c>
      <c r="C241" s="26">
        <v>413.38499999999999</v>
      </c>
    </row>
    <row r="242" spans="1:3" x14ac:dyDescent="0.25">
      <c r="A242" s="24">
        <v>45668</v>
      </c>
      <c r="B242" s="25">
        <v>0.29166666666666669</v>
      </c>
      <c r="C242" s="26">
        <v>454.72399999999999</v>
      </c>
    </row>
    <row r="243" spans="1:3" x14ac:dyDescent="0.25">
      <c r="A243" s="24">
        <v>45668</v>
      </c>
      <c r="B243" s="25">
        <v>0.33333333333333331</v>
      </c>
      <c r="C243" s="26">
        <v>427.91</v>
      </c>
    </row>
    <row r="244" spans="1:3" x14ac:dyDescent="0.25">
      <c r="A244" s="24">
        <v>45668</v>
      </c>
      <c r="B244" s="25">
        <v>0.375</v>
      </c>
      <c r="C244" s="26">
        <v>440.19900000000001</v>
      </c>
    </row>
    <row r="245" spans="1:3" x14ac:dyDescent="0.25">
      <c r="A245" s="24">
        <v>45668</v>
      </c>
      <c r="B245" s="25">
        <v>0.41666666666666669</v>
      </c>
      <c r="C245" s="26">
        <v>424.55799999999999</v>
      </c>
    </row>
    <row r="246" spans="1:3" x14ac:dyDescent="0.25">
      <c r="A246" s="24">
        <v>45668</v>
      </c>
      <c r="B246" s="25">
        <v>0.45833333333333331</v>
      </c>
      <c r="C246" s="26">
        <v>439.08199999999999</v>
      </c>
    </row>
    <row r="247" spans="1:3" x14ac:dyDescent="0.25">
      <c r="A247" s="24">
        <v>45668</v>
      </c>
      <c r="B247" s="25">
        <v>0.5</v>
      </c>
      <c r="C247" s="26">
        <v>429.02699999999999</v>
      </c>
    </row>
    <row r="248" spans="1:3" x14ac:dyDescent="0.25">
      <c r="A248" s="24">
        <v>45668</v>
      </c>
      <c r="B248" s="25">
        <v>0.54166666666666663</v>
      </c>
      <c r="C248" s="26">
        <v>440.19900000000001</v>
      </c>
    </row>
    <row r="249" spans="1:3" x14ac:dyDescent="0.25">
      <c r="A249" s="24">
        <v>45668</v>
      </c>
      <c r="B249" s="25">
        <v>0.58333333333333337</v>
      </c>
      <c r="C249" s="26">
        <v>423.44099999999997</v>
      </c>
    </row>
    <row r="250" spans="1:3" x14ac:dyDescent="0.25">
      <c r="A250" s="24">
        <v>45668</v>
      </c>
      <c r="B250" s="25">
        <v>0.625</v>
      </c>
      <c r="C250" s="26">
        <v>407.79899999999998</v>
      </c>
    </row>
    <row r="251" spans="1:3" x14ac:dyDescent="0.25">
      <c r="A251" s="24">
        <v>45668</v>
      </c>
      <c r="B251" s="25">
        <v>0.66666666666666663</v>
      </c>
      <c r="C251" s="26">
        <v>427.91</v>
      </c>
    </row>
    <row r="252" spans="1:3" x14ac:dyDescent="0.25">
      <c r="A252" s="24">
        <v>45668</v>
      </c>
      <c r="B252" s="25">
        <v>0.70833333333333337</v>
      </c>
      <c r="C252" s="26">
        <v>421.20600000000002</v>
      </c>
    </row>
    <row r="253" spans="1:3" x14ac:dyDescent="0.25">
      <c r="A253" s="24">
        <v>45668</v>
      </c>
      <c r="B253" s="25">
        <v>0.75</v>
      </c>
      <c r="C253" s="26">
        <v>423.44099999999997</v>
      </c>
    </row>
    <row r="254" spans="1:3" x14ac:dyDescent="0.25">
      <c r="A254" s="24">
        <v>45668</v>
      </c>
      <c r="B254" s="25">
        <v>0.79166666666666663</v>
      </c>
      <c r="C254" s="26">
        <v>424.55799999999999</v>
      </c>
    </row>
    <row r="255" spans="1:3" x14ac:dyDescent="0.25">
      <c r="A255" s="24">
        <v>45668</v>
      </c>
      <c r="B255" s="25">
        <v>0.83333333333333337</v>
      </c>
      <c r="C255" s="26">
        <v>422.32299999999998</v>
      </c>
    </row>
    <row r="256" spans="1:3" x14ac:dyDescent="0.25">
      <c r="A256" s="24">
        <v>45668</v>
      </c>
      <c r="B256" s="25">
        <v>0.875</v>
      </c>
      <c r="C256" s="26">
        <v>410.03300000000002</v>
      </c>
    </row>
    <row r="257" spans="1:3" x14ac:dyDescent="0.25">
      <c r="A257" s="24">
        <v>45668</v>
      </c>
      <c r="B257" s="25">
        <v>0.91666666666666663</v>
      </c>
      <c r="C257" s="26">
        <v>425.67500000000001</v>
      </c>
    </row>
    <row r="258" spans="1:3" x14ac:dyDescent="0.25">
      <c r="A258" s="24">
        <v>45668</v>
      </c>
      <c r="B258" s="25">
        <v>0.95833333333333337</v>
      </c>
      <c r="C258" s="26">
        <v>431.26100000000002</v>
      </c>
    </row>
    <row r="259" spans="1:3" x14ac:dyDescent="0.25">
      <c r="A259" s="24">
        <v>45669</v>
      </c>
      <c r="B259" s="25">
        <v>0</v>
      </c>
      <c r="C259" s="26">
        <v>405.56400000000002</v>
      </c>
    </row>
    <row r="260" spans="1:3" x14ac:dyDescent="0.25">
      <c r="A260" s="24">
        <v>45669</v>
      </c>
      <c r="B260" s="25">
        <v>4.1666666666666664E-2</v>
      </c>
      <c r="C260" s="26">
        <v>388.80599999999998</v>
      </c>
    </row>
    <row r="261" spans="1:3" x14ac:dyDescent="0.25">
      <c r="A261" s="24">
        <v>45669</v>
      </c>
      <c r="B261" s="25">
        <v>8.3333333333333329E-2</v>
      </c>
      <c r="C261" s="26">
        <v>423.44099999999997</v>
      </c>
    </row>
    <row r="262" spans="1:3" x14ac:dyDescent="0.25">
      <c r="A262" s="24">
        <v>45669</v>
      </c>
      <c r="B262" s="25">
        <v>0.125</v>
      </c>
      <c r="C262" s="26">
        <v>420.089</v>
      </c>
    </row>
    <row r="263" spans="1:3" x14ac:dyDescent="0.25">
      <c r="A263" s="24">
        <v>45669</v>
      </c>
      <c r="B263" s="25">
        <v>0.16666666666666666</v>
      </c>
      <c r="C263" s="26">
        <v>410.03300000000002</v>
      </c>
    </row>
    <row r="264" spans="1:3" x14ac:dyDescent="0.25">
      <c r="A264" s="24">
        <v>45669</v>
      </c>
      <c r="B264" s="25">
        <v>0.20833333333333334</v>
      </c>
      <c r="C264" s="26">
        <v>434.613</v>
      </c>
    </row>
    <row r="265" spans="1:3" x14ac:dyDescent="0.25">
      <c r="A265" s="24">
        <v>45669</v>
      </c>
      <c r="B265" s="25">
        <v>0.25</v>
      </c>
      <c r="C265" s="26">
        <v>429.02699999999999</v>
      </c>
    </row>
    <row r="266" spans="1:3" x14ac:dyDescent="0.25">
      <c r="A266" s="24">
        <v>45669</v>
      </c>
      <c r="B266" s="25">
        <v>0.29166666666666669</v>
      </c>
      <c r="C266" s="26">
        <v>411.15100000000001</v>
      </c>
    </row>
    <row r="267" spans="1:3" x14ac:dyDescent="0.25">
      <c r="A267" s="24">
        <v>45669</v>
      </c>
      <c r="B267" s="25">
        <v>0.33333333333333331</v>
      </c>
      <c r="C267" s="26">
        <v>446.90300000000002</v>
      </c>
    </row>
    <row r="268" spans="1:3" x14ac:dyDescent="0.25">
      <c r="A268" s="24">
        <v>45669</v>
      </c>
      <c r="B268" s="25">
        <v>0.375</v>
      </c>
      <c r="C268" s="26">
        <v>412.26799999999997</v>
      </c>
    </row>
    <row r="269" spans="1:3" x14ac:dyDescent="0.25">
      <c r="A269" s="24">
        <v>45669</v>
      </c>
      <c r="B269" s="25">
        <v>0.41666666666666669</v>
      </c>
      <c r="C269" s="26">
        <v>413.38499999999999</v>
      </c>
    </row>
    <row r="270" spans="1:3" x14ac:dyDescent="0.25">
      <c r="A270" s="24">
        <v>45669</v>
      </c>
      <c r="B270" s="25">
        <v>0.45833333333333331</v>
      </c>
      <c r="C270" s="26">
        <v>442.43400000000003</v>
      </c>
    </row>
    <row r="271" spans="1:3" x14ac:dyDescent="0.25">
      <c r="A271" s="24">
        <v>45669</v>
      </c>
      <c r="B271" s="25">
        <v>0.5</v>
      </c>
      <c r="C271" s="26">
        <v>411.15100000000001</v>
      </c>
    </row>
    <row r="272" spans="1:3" x14ac:dyDescent="0.25">
      <c r="A272" s="24">
        <v>45669</v>
      </c>
      <c r="B272" s="25">
        <v>0.54166666666666663</v>
      </c>
      <c r="C272" s="26">
        <v>410.03300000000002</v>
      </c>
    </row>
    <row r="273" spans="1:3" x14ac:dyDescent="0.25">
      <c r="A273" s="24">
        <v>45669</v>
      </c>
      <c r="B273" s="25">
        <v>0.58333333333333337</v>
      </c>
      <c r="C273" s="26">
        <v>440.19900000000001</v>
      </c>
    </row>
    <row r="274" spans="1:3" x14ac:dyDescent="0.25">
      <c r="A274" s="24">
        <v>45669</v>
      </c>
      <c r="B274" s="25">
        <v>0.625</v>
      </c>
      <c r="C274" s="26">
        <v>415.62</v>
      </c>
    </row>
    <row r="275" spans="1:3" x14ac:dyDescent="0.25">
      <c r="A275" s="24">
        <v>45669</v>
      </c>
      <c r="B275" s="25">
        <v>0.66666666666666663</v>
      </c>
      <c r="C275" s="26">
        <v>421.20600000000002</v>
      </c>
    </row>
    <row r="276" spans="1:3" x14ac:dyDescent="0.25">
      <c r="A276" s="24">
        <v>45669</v>
      </c>
      <c r="B276" s="25">
        <v>0.70833333333333337</v>
      </c>
      <c r="C276" s="26">
        <v>388.80599999999998</v>
      </c>
    </row>
    <row r="277" spans="1:3" x14ac:dyDescent="0.25">
      <c r="A277" s="24">
        <v>45669</v>
      </c>
      <c r="B277" s="25">
        <v>0.75</v>
      </c>
      <c r="C277" s="26">
        <v>404.447</v>
      </c>
    </row>
    <row r="278" spans="1:3" x14ac:dyDescent="0.25">
      <c r="A278" s="24">
        <v>45669</v>
      </c>
      <c r="B278" s="25">
        <v>0.79166666666666663</v>
      </c>
      <c r="C278" s="26">
        <v>399.97800000000001</v>
      </c>
    </row>
    <row r="279" spans="1:3" x14ac:dyDescent="0.25">
      <c r="A279" s="24">
        <v>45669</v>
      </c>
      <c r="B279" s="25">
        <v>0.83333333333333337</v>
      </c>
      <c r="C279" s="26">
        <v>423.44099999999997</v>
      </c>
    </row>
    <row r="280" spans="1:3" x14ac:dyDescent="0.25">
      <c r="A280" s="24">
        <v>45669</v>
      </c>
      <c r="B280" s="25">
        <v>0.875</v>
      </c>
      <c r="C280" s="26">
        <v>408.916</v>
      </c>
    </row>
    <row r="281" spans="1:3" x14ac:dyDescent="0.25">
      <c r="A281" s="24">
        <v>45669</v>
      </c>
      <c r="B281" s="25">
        <v>0.91666666666666663</v>
      </c>
      <c r="C281" s="26">
        <v>420.089</v>
      </c>
    </row>
    <row r="282" spans="1:3" x14ac:dyDescent="0.25">
      <c r="A282" s="24">
        <v>45669</v>
      </c>
      <c r="B282" s="25">
        <v>0.95833333333333337</v>
      </c>
      <c r="C282" s="26">
        <v>392.15699999999998</v>
      </c>
    </row>
    <row r="283" spans="1:3" x14ac:dyDescent="0.25">
      <c r="A283" s="24">
        <v>45670</v>
      </c>
      <c r="B283" s="25">
        <v>0</v>
      </c>
      <c r="C283" s="26">
        <v>407.79899999999998</v>
      </c>
    </row>
    <row r="284" spans="1:3" x14ac:dyDescent="0.25">
      <c r="A284" s="24">
        <v>45670</v>
      </c>
      <c r="B284" s="25">
        <v>4.1666666666666664E-2</v>
      </c>
      <c r="C284" s="26">
        <v>407.79899999999998</v>
      </c>
    </row>
    <row r="285" spans="1:3" x14ac:dyDescent="0.25">
      <c r="A285" s="24">
        <v>45670</v>
      </c>
      <c r="B285" s="25">
        <v>8.3333333333333329E-2</v>
      </c>
      <c r="C285" s="26">
        <v>413.38499999999999</v>
      </c>
    </row>
    <row r="286" spans="1:3" x14ac:dyDescent="0.25">
      <c r="A286" s="24">
        <v>45670</v>
      </c>
      <c r="B286" s="25">
        <v>0.125</v>
      </c>
      <c r="C286" s="26">
        <v>449.137</v>
      </c>
    </row>
    <row r="287" spans="1:3" x14ac:dyDescent="0.25">
      <c r="A287" s="24">
        <v>45670</v>
      </c>
      <c r="B287" s="25">
        <v>0.16666666666666666</v>
      </c>
      <c r="C287" s="26">
        <v>408.916</v>
      </c>
    </row>
    <row r="288" spans="1:3" x14ac:dyDescent="0.25">
      <c r="A288" s="24">
        <v>45670</v>
      </c>
      <c r="B288" s="25">
        <v>0.20833333333333334</v>
      </c>
      <c r="C288" s="26">
        <v>422.32299999999998</v>
      </c>
    </row>
    <row r="289" spans="1:3" x14ac:dyDescent="0.25">
      <c r="A289" s="24">
        <v>45670</v>
      </c>
      <c r="B289" s="25">
        <v>0.25</v>
      </c>
      <c r="C289" s="26">
        <v>422.32299999999998</v>
      </c>
    </row>
    <row r="290" spans="1:3" x14ac:dyDescent="0.25">
      <c r="A290" s="24">
        <v>45670</v>
      </c>
      <c r="B290" s="25">
        <v>0.29166666666666669</v>
      </c>
      <c r="C290" s="26">
        <v>442.43400000000003</v>
      </c>
    </row>
    <row r="291" spans="1:3" x14ac:dyDescent="0.25">
      <c r="A291" s="24">
        <v>45670</v>
      </c>
      <c r="B291" s="25">
        <v>0.33333333333333331</v>
      </c>
      <c r="C291" s="26">
        <v>450.255</v>
      </c>
    </row>
    <row r="292" spans="1:3" x14ac:dyDescent="0.25">
      <c r="A292" s="24">
        <v>45670</v>
      </c>
      <c r="B292" s="25">
        <v>0.375</v>
      </c>
      <c r="C292" s="26">
        <v>483.77199999999999</v>
      </c>
    </row>
    <row r="293" spans="1:3" x14ac:dyDescent="0.25">
      <c r="A293" s="24">
        <v>45670</v>
      </c>
      <c r="B293" s="25">
        <v>0.41666666666666669</v>
      </c>
      <c r="C293" s="26">
        <v>425.67500000000001</v>
      </c>
    </row>
    <row r="294" spans="1:3" x14ac:dyDescent="0.25">
      <c r="A294" s="24">
        <v>45670</v>
      </c>
      <c r="B294" s="25">
        <v>0.45833333333333331</v>
      </c>
      <c r="C294" s="26">
        <v>441.31700000000001</v>
      </c>
    </row>
    <row r="295" spans="1:3" x14ac:dyDescent="0.25">
      <c r="A295" s="24">
        <v>45670</v>
      </c>
      <c r="B295" s="25">
        <v>0.5</v>
      </c>
      <c r="C295" s="26">
        <v>421.20600000000002</v>
      </c>
    </row>
    <row r="296" spans="1:3" x14ac:dyDescent="0.25">
      <c r="A296" s="24">
        <v>45670</v>
      </c>
      <c r="B296" s="25">
        <v>0.54166666666666663</v>
      </c>
      <c r="C296" s="26">
        <v>455.84100000000001</v>
      </c>
    </row>
    <row r="297" spans="1:3" x14ac:dyDescent="0.25">
      <c r="A297" s="24">
        <v>45670</v>
      </c>
      <c r="B297" s="25">
        <v>0.58333333333333337</v>
      </c>
      <c r="C297" s="26">
        <v>487.12400000000002</v>
      </c>
    </row>
    <row r="298" spans="1:3" x14ac:dyDescent="0.25">
      <c r="A298" s="24">
        <v>45670</v>
      </c>
      <c r="B298" s="25">
        <v>0.625</v>
      </c>
      <c r="C298" s="26">
        <v>462.54500000000002</v>
      </c>
    </row>
    <row r="299" spans="1:3" x14ac:dyDescent="0.25">
      <c r="A299" s="24">
        <v>45670</v>
      </c>
      <c r="B299" s="25">
        <v>0.66666666666666663</v>
      </c>
      <c r="C299" s="26">
        <v>435.73</v>
      </c>
    </row>
    <row r="300" spans="1:3" x14ac:dyDescent="0.25">
      <c r="A300" s="24">
        <v>45670</v>
      </c>
      <c r="B300" s="25">
        <v>0.70833333333333337</v>
      </c>
      <c r="C300" s="26">
        <v>405.56400000000002</v>
      </c>
    </row>
    <row r="301" spans="1:3" x14ac:dyDescent="0.25">
      <c r="A301" s="24">
        <v>45670</v>
      </c>
      <c r="B301" s="25">
        <v>0.75</v>
      </c>
      <c r="C301" s="26">
        <v>401.09500000000003</v>
      </c>
    </row>
    <row r="302" spans="1:3" x14ac:dyDescent="0.25">
      <c r="A302" s="24">
        <v>45670</v>
      </c>
      <c r="B302" s="25">
        <v>0.79166666666666663</v>
      </c>
      <c r="C302" s="26">
        <v>403.33</v>
      </c>
    </row>
    <row r="303" spans="1:3" x14ac:dyDescent="0.25">
      <c r="A303" s="24">
        <v>45670</v>
      </c>
      <c r="B303" s="25">
        <v>0.83333333333333337</v>
      </c>
      <c r="C303" s="26">
        <v>417.85399999999998</v>
      </c>
    </row>
    <row r="304" spans="1:3" x14ac:dyDescent="0.25">
      <c r="A304" s="24">
        <v>45670</v>
      </c>
      <c r="B304" s="25">
        <v>0.875</v>
      </c>
      <c r="C304" s="26">
        <v>417.85399999999998</v>
      </c>
    </row>
    <row r="305" spans="1:3" x14ac:dyDescent="0.25">
      <c r="A305" s="24">
        <v>45670</v>
      </c>
      <c r="B305" s="25">
        <v>0.91666666666666663</v>
      </c>
      <c r="C305" s="26">
        <v>420.089</v>
      </c>
    </row>
    <row r="306" spans="1:3" x14ac:dyDescent="0.25">
      <c r="A306" s="24">
        <v>45670</v>
      </c>
      <c r="B306" s="25">
        <v>0.95833333333333337</v>
      </c>
      <c r="C306" s="26">
        <v>426.79199999999997</v>
      </c>
    </row>
    <row r="307" spans="1:3" x14ac:dyDescent="0.25">
      <c r="A307" s="24">
        <v>45671</v>
      </c>
      <c r="B307" s="25">
        <v>0</v>
      </c>
      <c r="C307" s="26">
        <v>418.97199999999998</v>
      </c>
    </row>
    <row r="308" spans="1:3" x14ac:dyDescent="0.25">
      <c r="A308" s="24">
        <v>45671</v>
      </c>
      <c r="B308" s="25">
        <v>4.1666666666666664E-2</v>
      </c>
      <c r="C308" s="26">
        <v>407.79899999999998</v>
      </c>
    </row>
    <row r="309" spans="1:3" x14ac:dyDescent="0.25">
      <c r="A309" s="24">
        <v>45671</v>
      </c>
      <c r="B309" s="25">
        <v>8.3333333333333329E-2</v>
      </c>
      <c r="C309" s="26">
        <v>417.85399999999998</v>
      </c>
    </row>
    <row r="310" spans="1:3" x14ac:dyDescent="0.25">
      <c r="A310" s="24">
        <v>45671</v>
      </c>
      <c r="B310" s="25">
        <v>0.125</v>
      </c>
      <c r="C310" s="26">
        <v>439.08199999999999</v>
      </c>
    </row>
    <row r="311" spans="1:3" x14ac:dyDescent="0.25">
      <c r="A311" s="24">
        <v>45671</v>
      </c>
      <c r="B311" s="25">
        <v>0.16666666666666666</v>
      </c>
      <c r="C311" s="26">
        <v>418.97199999999998</v>
      </c>
    </row>
    <row r="312" spans="1:3" x14ac:dyDescent="0.25">
      <c r="A312" s="24">
        <v>45671</v>
      </c>
      <c r="B312" s="25">
        <v>0.20833333333333334</v>
      </c>
      <c r="C312" s="26">
        <v>455.84100000000001</v>
      </c>
    </row>
    <row r="313" spans="1:3" x14ac:dyDescent="0.25">
      <c r="A313" s="24">
        <v>45671</v>
      </c>
      <c r="B313" s="25">
        <v>0.25</v>
      </c>
      <c r="C313" s="26">
        <v>440.19900000000001</v>
      </c>
    </row>
    <row r="314" spans="1:3" x14ac:dyDescent="0.25">
      <c r="A314" s="24">
        <v>45671</v>
      </c>
      <c r="B314" s="25">
        <v>0.29166666666666669</v>
      </c>
      <c r="C314" s="26">
        <v>435.73</v>
      </c>
    </row>
    <row r="315" spans="1:3" x14ac:dyDescent="0.25">
      <c r="A315" s="24">
        <v>45671</v>
      </c>
      <c r="B315" s="25">
        <v>0.33333333333333331</v>
      </c>
      <c r="C315" s="26">
        <v>472.6</v>
      </c>
    </row>
    <row r="316" spans="1:3" x14ac:dyDescent="0.25">
      <c r="A316" s="24">
        <v>45671</v>
      </c>
      <c r="B316" s="25">
        <v>0.375</v>
      </c>
      <c r="C316" s="26">
        <v>493.82799999999997</v>
      </c>
    </row>
    <row r="317" spans="1:3" x14ac:dyDescent="0.25">
      <c r="A317" s="24">
        <v>45671</v>
      </c>
      <c r="B317" s="25">
        <v>0.41666666666666669</v>
      </c>
      <c r="C317" s="26">
        <v>491.59300000000002</v>
      </c>
    </row>
    <row r="318" spans="1:3" x14ac:dyDescent="0.25">
      <c r="A318" s="24">
        <v>45671</v>
      </c>
      <c r="B318" s="25">
        <v>0.45833333333333331</v>
      </c>
      <c r="C318" s="26">
        <v>483.77199999999999</v>
      </c>
    </row>
    <row r="319" spans="1:3" x14ac:dyDescent="0.25">
      <c r="A319" s="24">
        <v>45671</v>
      </c>
      <c r="B319" s="25">
        <v>0.5</v>
      </c>
      <c r="C319" s="26">
        <v>473.71699999999998</v>
      </c>
    </row>
    <row r="320" spans="1:3" x14ac:dyDescent="0.25">
      <c r="A320" s="24">
        <v>45671</v>
      </c>
      <c r="B320" s="25">
        <v>0.54166666666666663</v>
      </c>
      <c r="C320" s="26">
        <v>475.952</v>
      </c>
    </row>
    <row r="321" spans="1:3" x14ac:dyDescent="0.25">
      <c r="A321" s="24">
        <v>45671</v>
      </c>
      <c r="B321" s="25">
        <v>0.58333333333333337</v>
      </c>
      <c r="C321" s="26">
        <v>509.46899999999999</v>
      </c>
    </row>
    <row r="322" spans="1:3" x14ac:dyDescent="0.25">
      <c r="A322" s="24">
        <v>45671</v>
      </c>
      <c r="B322" s="25">
        <v>0.625</v>
      </c>
      <c r="C322" s="26">
        <v>489.35899999999998</v>
      </c>
    </row>
    <row r="323" spans="1:3" x14ac:dyDescent="0.25">
      <c r="A323" s="24">
        <v>45671</v>
      </c>
      <c r="B323" s="25">
        <v>0.66666666666666663</v>
      </c>
      <c r="C323" s="26">
        <v>499.41399999999999</v>
      </c>
    </row>
    <row r="324" spans="1:3" x14ac:dyDescent="0.25">
      <c r="A324" s="24">
        <v>45671</v>
      </c>
      <c r="B324" s="25">
        <v>0.70833333333333337</v>
      </c>
      <c r="C324" s="26">
        <v>441.31700000000001</v>
      </c>
    </row>
    <row r="325" spans="1:3" x14ac:dyDescent="0.25">
      <c r="A325" s="24">
        <v>45671</v>
      </c>
      <c r="B325" s="25">
        <v>0.75</v>
      </c>
      <c r="C325" s="26">
        <v>418.97199999999998</v>
      </c>
    </row>
    <row r="326" spans="1:3" x14ac:dyDescent="0.25">
      <c r="A326" s="24">
        <v>45671</v>
      </c>
      <c r="B326" s="25">
        <v>0.79166666666666663</v>
      </c>
      <c r="C326" s="26">
        <v>442.43400000000003</v>
      </c>
    </row>
    <row r="327" spans="1:3" x14ac:dyDescent="0.25">
      <c r="A327" s="24">
        <v>45671</v>
      </c>
      <c r="B327" s="25">
        <v>0.83333333333333337</v>
      </c>
      <c r="C327" s="26">
        <v>444.66800000000001</v>
      </c>
    </row>
    <row r="328" spans="1:3" x14ac:dyDescent="0.25">
      <c r="A328" s="24">
        <v>45671</v>
      </c>
      <c r="B328" s="25">
        <v>0.875</v>
      </c>
      <c r="C328" s="26">
        <v>421.20600000000002</v>
      </c>
    </row>
    <row r="329" spans="1:3" x14ac:dyDescent="0.25">
      <c r="A329" s="24">
        <v>45671</v>
      </c>
      <c r="B329" s="25">
        <v>0.91666666666666663</v>
      </c>
      <c r="C329" s="26">
        <v>434.613</v>
      </c>
    </row>
    <row r="330" spans="1:3" x14ac:dyDescent="0.25">
      <c r="A330" s="24">
        <v>45671</v>
      </c>
      <c r="B330" s="25">
        <v>0.95833333333333337</v>
      </c>
      <c r="C330" s="26">
        <v>431.26100000000002</v>
      </c>
    </row>
    <row r="331" spans="1:3" x14ac:dyDescent="0.25">
      <c r="A331" s="24">
        <v>45672</v>
      </c>
      <c r="B331" s="25">
        <v>0</v>
      </c>
      <c r="C331" s="26">
        <v>442.43400000000003</v>
      </c>
    </row>
    <row r="332" spans="1:3" x14ac:dyDescent="0.25">
      <c r="A332" s="24">
        <v>45672</v>
      </c>
      <c r="B332" s="25">
        <v>4.1666666666666664E-2</v>
      </c>
      <c r="C332" s="26">
        <v>407.79899999999998</v>
      </c>
    </row>
    <row r="333" spans="1:3" x14ac:dyDescent="0.25">
      <c r="A333" s="24">
        <v>45672</v>
      </c>
      <c r="B333" s="25">
        <v>8.3333333333333329E-2</v>
      </c>
      <c r="C333" s="26">
        <v>425.67500000000001</v>
      </c>
    </row>
    <row r="334" spans="1:3" x14ac:dyDescent="0.25">
      <c r="A334" s="24">
        <v>45672</v>
      </c>
      <c r="B334" s="25">
        <v>0.125</v>
      </c>
      <c r="C334" s="26">
        <v>417.85399999999998</v>
      </c>
    </row>
    <row r="335" spans="1:3" x14ac:dyDescent="0.25">
      <c r="A335" s="24">
        <v>45672</v>
      </c>
      <c r="B335" s="25">
        <v>0.16666666666666666</v>
      </c>
      <c r="C335" s="26">
        <v>420.089</v>
      </c>
    </row>
    <row r="336" spans="1:3" x14ac:dyDescent="0.25">
      <c r="A336" s="24">
        <v>45672</v>
      </c>
      <c r="B336" s="25">
        <v>0.20833333333333334</v>
      </c>
      <c r="C336" s="26">
        <v>436.84800000000001</v>
      </c>
    </row>
    <row r="337" spans="1:3" x14ac:dyDescent="0.25">
      <c r="A337" s="24">
        <v>45672</v>
      </c>
      <c r="B337" s="25">
        <v>0.25</v>
      </c>
      <c r="C337" s="26">
        <v>422.32299999999998</v>
      </c>
    </row>
    <row r="338" spans="1:3" x14ac:dyDescent="0.25">
      <c r="A338" s="24">
        <v>45672</v>
      </c>
      <c r="B338" s="25">
        <v>0.29166666666666669</v>
      </c>
      <c r="C338" s="26">
        <v>471.483</v>
      </c>
    </row>
    <row r="339" spans="1:3" x14ac:dyDescent="0.25">
      <c r="A339" s="24">
        <v>45672</v>
      </c>
      <c r="B339" s="25">
        <v>0.33333333333333331</v>
      </c>
      <c r="C339" s="26">
        <v>422.32299999999998</v>
      </c>
    </row>
    <row r="340" spans="1:3" x14ac:dyDescent="0.25">
      <c r="A340" s="24">
        <v>45672</v>
      </c>
      <c r="B340" s="25">
        <v>0.375</v>
      </c>
      <c r="C340" s="26">
        <v>474.834</v>
      </c>
    </row>
    <row r="341" spans="1:3" x14ac:dyDescent="0.25">
      <c r="A341" s="24">
        <v>45672</v>
      </c>
      <c r="B341" s="25">
        <v>0.41666666666666669</v>
      </c>
      <c r="C341" s="26">
        <v>463.66199999999998</v>
      </c>
    </row>
    <row r="342" spans="1:3" x14ac:dyDescent="0.25">
      <c r="A342" s="24">
        <v>45672</v>
      </c>
      <c r="B342" s="25">
        <v>0.45833333333333331</v>
      </c>
      <c r="C342" s="26">
        <v>443.55099999999999</v>
      </c>
    </row>
    <row r="343" spans="1:3" x14ac:dyDescent="0.25">
      <c r="A343" s="24">
        <v>45672</v>
      </c>
      <c r="B343" s="25">
        <v>0.5</v>
      </c>
      <c r="C343" s="26">
        <v>424.55799999999999</v>
      </c>
    </row>
    <row r="344" spans="1:3" x14ac:dyDescent="0.25">
      <c r="A344" s="24">
        <v>45672</v>
      </c>
      <c r="B344" s="25">
        <v>0.54166666666666663</v>
      </c>
      <c r="C344" s="26">
        <v>443.55099999999999</v>
      </c>
    </row>
    <row r="345" spans="1:3" x14ac:dyDescent="0.25">
      <c r="A345" s="24">
        <v>45672</v>
      </c>
      <c r="B345" s="25">
        <v>0.58333333333333337</v>
      </c>
      <c r="C345" s="26">
        <v>433.49599999999998</v>
      </c>
    </row>
    <row r="346" spans="1:3" x14ac:dyDescent="0.25">
      <c r="A346" s="24">
        <v>45672</v>
      </c>
      <c r="B346" s="25">
        <v>0.625</v>
      </c>
      <c r="C346" s="26">
        <v>458.07600000000002</v>
      </c>
    </row>
    <row r="347" spans="1:3" x14ac:dyDescent="0.25">
      <c r="A347" s="24">
        <v>45672</v>
      </c>
      <c r="B347" s="25">
        <v>0.66666666666666663</v>
      </c>
      <c r="C347" s="26">
        <v>440.19900000000001</v>
      </c>
    </row>
    <row r="348" spans="1:3" x14ac:dyDescent="0.25">
      <c r="A348" s="24">
        <v>45672</v>
      </c>
      <c r="B348" s="25">
        <v>0.70833333333333337</v>
      </c>
      <c r="C348" s="26">
        <v>418.97199999999998</v>
      </c>
    </row>
    <row r="349" spans="1:3" x14ac:dyDescent="0.25">
      <c r="A349" s="24">
        <v>45672</v>
      </c>
      <c r="B349" s="25">
        <v>0.75</v>
      </c>
      <c r="C349" s="26">
        <v>421.20600000000002</v>
      </c>
    </row>
    <row r="350" spans="1:3" x14ac:dyDescent="0.25">
      <c r="A350" s="24">
        <v>45672</v>
      </c>
      <c r="B350" s="25">
        <v>0.79166666666666663</v>
      </c>
      <c r="C350" s="26">
        <v>418.97199999999998</v>
      </c>
    </row>
    <row r="351" spans="1:3" x14ac:dyDescent="0.25">
      <c r="A351" s="24">
        <v>45672</v>
      </c>
      <c r="B351" s="25">
        <v>0.83333333333333337</v>
      </c>
      <c r="C351" s="26">
        <v>418.97199999999998</v>
      </c>
    </row>
    <row r="352" spans="1:3" x14ac:dyDescent="0.25">
      <c r="A352" s="24">
        <v>45672</v>
      </c>
      <c r="B352" s="25">
        <v>0.875</v>
      </c>
      <c r="C352" s="26">
        <v>422.32299999999998</v>
      </c>
    </row>
    <row r="353" spans="1:3" x14ac:dyDescent="0.25">
      <c r="A353" s="24">
        <v>45672</v>
      </c>
      <c r="B353" s="25">
        <v>0.91666666666666663</v>
      </c>
      <c r="C353" s="26">
        <v>406.68200000000002</v>
      </c>
    </row>
    <row r="354" spans="1:3" x14ac:dyDescent="0.25">
      <c r="A354" s="24">
        <v>45672</v>
      </c>
      <c r="B354" s="25">
        <v>0.95833333333333337</v>
      </c>
      <c r="C354" s="26">
        <v>385.45400000000001</v>
      </c>
    </row>
    <row r="355" spans="1:3" x14ac:dyDescent="0.25">
      <c r="A355" s="24">
        <v>45673</v>
      </c>
      <c r="B355" s="25">
        <v>0</v>
      </c>
      <c r="C355" s="26">
        <v>406.68200000000002</v>
      </c>
    </row>
    <row r="356" spans="1:3" x14ac:dyDescent="0.25">
      <c r="A356" s="24">
        <v>45673</v>
      </c>
      <c r="B356" s="25">
        <v>4.1666666666666664E-2</v>
      </c>
      <c r="C356" s="26">
        <v>403.33</v>
      </c>
    </row>
    <row r="357" spans="1:3" x14ac:dyDescent="0.25">
      <c r="A357" s="24">
        <v>45673</v>
      </c>
      <c r="B357" s="25">
        <v>8.3333333333333329E-2</v>
      </c>
      <c r="C357" s="26">
        <v>418.97199999999998</v>
      </c>
    </row>
    <row r="358" spans="1:3" x14ac:dyDescent="0.25">
      <c r="A358" s="24">
        <v>45673</v>
      </c>
      <c r="B358" s="25">
        <v>0.125</v>
      </c>
      <c r="C358" s="26">
        <v>404.447</v>
      </c>
    </row>
    <row r="359" spans="1:3" x14ac:dyDescent="0.25">
      <c r="A359" s="24">
        <v>45673</v>
      </c>
      <c r="B359" s="25">
        <v>0.16666666666666666</v>
      </c>
      <c r="C359" s="26">
        <v>417.85399999999998</v>
      </c>
    </row>
    <row r="360" spans="1:3" x14ac:dyDescent="0.25">
      <c r="A360" s="24">
        <v>45673</v>
      </c>
      <c r="B360" s="25">
        <v>0.20833333333333334</v>
      </c>
      <c r="C360" s="26">
        <v>422.32299999999998</v>
      </c>
    </row>
    <row r="361" spans="1:3" x14ac:dyDescent="0.25">
      <c r="A361" s="24">
        <v>45673</v>
      </c>
      <c r="B361" s="25">
        <v>0.25</v>
      </c>
      <c r="C361" s="26">
        <v>408.916</v>
      </c>
    </row>
    <row r="362" spans="1:3" x14ac:dyDescent="0.25">
      <c r="A362" s="24">
        <v>45673</v>
      </c>
      <c r="B362" s="25">
        <v>0.29166666666666669</v>
      </c>
      <c r="C362" s="26">
        <v>420.089</v>
      </c>
    </row>
    <row r="363" spans="1:3" x14ac:dyDescent="0.25">
      <c r="A363" s="24">
        <v>45673</v>
      </c>
      <c r="B363" s="25">
        <v>0.33333333333333331</v>
      </c>
      <c r="C363" s="26">
        <v>458.07600000000002</v>
      </c>
    </row>
    <row r="364" spans="1:3" x14ac:dyDescent="0.25">
      <c r="A364" s="24">
        <v>45673</v>
      </c>
      <c r="B364" s="25">
        <v>0.375</v>
      </c>
      <c r="C364" s="26">
        <v>406.68200000000002</v>
      </c>
    </row>
    <row r="365" spans="1:3" x14ac:dyDescent="0.25">
      <c r="A365" s="24">
        <v>45673</v>
      </c>
      <c r="B365" s="25">
        <v>0.41666666666666669</v>
      </c>
      <c r="C365" s="26">
        <v>422.32299999999998</v>
      </c>
    </row>
    <row r="366" spans="1:3" x14ac:dyDescent="0.25">
      <c r="A366" s="24">
        <v>45673</v>
      </c>
      <c r="B366" s="25">
        <v>0.45833333333333331</v>
      </c>
      <c r="C366" s="26">
        <v>449.137</v>
      </c>
    </row>
    <row r="367" spans="1:3" x14ac:dyDescent="0.25">
      <c r="A367" s="24">
        <v>45673</v>
      </c>
      <c r="B367" s="25">
        <v>0.5</v>
      </c>
      <c r="C367" s="26">
        <v>432.37900000000002</v>
      </c>
    </row>
    <row r="368" spans="1:3" x14ac:dyDescent="0.25">
      <c r="A368" s="24">
        <v>45673</v>
      </c>
      <c r="B368" s="25">
        <v>0.54166666666666663</v>
      </c>
      <c r="C368" s="26">
        <v>417.85399999999998</v>
      </c>
    </row>
    <row r="369" spans="1:3" x14ac:dyDescent="0.25">
      <c r="A369" s="24">
        <v>45673</v>
      </c>
      <c r="B369" s="25">
        <v>0.58333333333333337</v>
      </c>
      <c r="C369" s="26">
        <v>441.31700000000001</v>
      </c>
    </row>
    <row r="370" spans="1:3" x14ac:dyDescent="0.25">
      <c r="A370" s="24">
        <v>45673</v>
      </c>
      <c r="B370" s="25">
        <v>0.625</v>
      </c>
      <c r="C370" s="26">
        <v>472.6</v>
      </c>
    </row>
    <row r="371" spans="1:3" x14ac:dyDescent="0.25">
      <c r="A371" s="24">
        <v>45673</v>
      </c>
      <c r="B371" s="25">
        <v>0.66666666666666663</v>
      </c>
      <c r="C371" s="26">
        <v>486.00700000000001</v>
      </c>
    </row>
    <row r="372" spans="1:3" x14ac:dyDescent="0.25">
      <c r="A372" s="24">
        <v>45673</v>
      </c>
      <c r="B372" s="25">
        <v>0.70833333333333337</v>
      </c>
      <c r="C372" s="26">
        <v>407.79899999999998</v>
      </c>
    </row>
    <row r="373" spans="1:3" x14ac:dyDescent="0.25">
      <c r="A373" s="24">
        <v>45673</v>
      </c>
      <c r="B373" s="25">
        <v>0.75</v>
      </c>
      <c r="C373" s="26">
        <v>421.20600000000002</v>
      </c>
    </row>
    <row r="374" spans="1:3" x14ac:dyDescent="0.25">
      <c r="A374" s="24">
        <v>45673</v>
      </c>
      <c r="B374" s="25">
        <v>0.79166666666666663</v>
      </c>
      <c r="C374" s="26">
        <v>422.32299999999998</v>
      </c>
    </row>
    <row r="375" spans="1:3" x14ac:dyDescent="0.25">
      <c r="A375" s="24">
        <v>45673</v>
      </c>
      <c r="B375" s="25">
        <v>0.83333333333333337</v>
      </c>
      <c r="C375" s="26">
        <v>405.56400000000002</v>
      </c>
    </row>
    <row r="376" spans="1:3" x14ac:dyDescent="0.25">
      <c r="A376" s="24">
        <v>45673</v>
      </c>
      <c r="B376" s="25">
        <v>0.875</v>
      </c>
      <c r="C376" s="26">
        <v>421.20600000000002</v>
      </c>
    </row>
    <row r="377" spans="1:3" x14ac:dyDescent="0.25">
      <c r="A377" s="24">
        <v>45673</v>
      </c>
      <c r="B377" s="25">
        <v>0.91666666666666663</v>
      </c>
      <c r="C377" s="26">
        <v>417.85399999999998</v>
      </c>
    </row>
    <row r="378" spans="1:3" x14ac:dyDescent="0.25">
      <c r="A378" s="24">
        <v>45673</v>
      </c>
      <c r="B378" s="25">
        <v>0.95833333333333337</v>
      </c>
      <c r="C378" s="26">
        <v>406.68200000000002</v>
      </c>
    </row>
    <row r="379" spans="1:3" x14ac:dyDescent="0.25">
      <c r="A379" s="24">
        <v>45674</v>
      </c>
      <c r="B379" s="25">
        <v>0</v>
      </c>
      <c r="C379" s="26">
        <v>420.089</v>
      </c>
    </row>
    <row r="380" spans="1:3" x14ac:dyDescent="0.25">
      <c r="A380" s="24">
        <v>45674</v>
      </c>
      <c r="B380" s="25">
        <v>4.1666666666666664E-2</v>
      </c>
      <c r="C380" s="26">
        <v>418.97199999999998</v>
      </c>
    </row>
    <row r="381" spans="1:3" x14ac:dyDescent="0.25">
      <c r="A381" s="24">
        <v>45674</v>
      </c>
      <c r="B381" s="25">
        <v>8.3333333333333329E-2</v>
      </c>
      <c r="C381" s="26">
        <v>421.20600000000002</v>
      </c>
    </row>
    <row r="382" spans="1:3" x14ac:dyDescent="0.25">
      <c r="A382" s="24">
        <v>45674</v>
      </c>
      <c r="B382" s="25">
        <v>0.125</v>
      </c>
      <c r="C382" s="26">
        <v>423.44099999999997</v>
      </c>
    </row>
    <row r="383" spans="1:3" x14ac:dyDescent="0.25">
      <c r="A383" s="24">
        <v>45674</v>
      </c>
      <c r="B383" s="25">
        <v>0.16666666666666666</v>
      </c>
      <c r="C383" s="26">
        <v>422.32299999999998</v>
      </c>
    </row>
    <row r="384" spans="1:3" x14ac:dyDescent="0.25">
      <c r="A384" s="24">
        <v>45674</v>
      </c>
      <c r="B384" s="25">
        <v>0.20833333333333334</v>
      </c>
      <c r="C384" s="26">
        <v>450.255</v>
      </c>
    </row>
    <row r="385" spans="1:3" x14ac:dyDescent="0.25">
      <c r="A385" s="24">
        <v>45674</v>
      </c>
      <c r="B385" s="25">
        <v>0.25</v>
      </c>
      <c r="C385" s="26">
        <v>432.37900000000002</v>
      </c>
    </row>
    <row r="386" spans="1:3" x14ac:dyDescent="0.25">
      <c r="A386" s="24">
        <v>45674</v>
      </c>
      <c r="B386" s="25">
        <v>0.29166666666666669</v>
      </c>
      <c r="C386" s="26">
        <v>427.91</v>
      </c>
    </row>
    <row r="387" spans="1:3" x14ac:dyDescent="0.25">
      <c r="A387" s="24">
        <v>45674</v>
      </c>
      <c r="B387" s="25">
        <v>0.33333333333333331</v>
      </c>
      <c r="C387" s="26">
        <v>454.72399999999999</v>
      </c>
    </row>
    <row r="388" spans="1:3" x14ac:dyDescent="0.25">
      <c r="A388" s="24">
        <v>45674</v>
      </c>
      <c r="B388" s="25">
        <v>0.375</v>
      </c>
      <c r="C388" s="26">
        <v>448.02</v>
      </c>
    </row>
    <row r="389" spans="1:3" x14ac:dyDescent="0.25">
      <c r="A389" s="24">
        <v>45674</v>
      </c>
      <c r="B389" s="25">
        <v>0.41666666666666669</v>
      </c>
      <c r="C389" s="26">
        <v>472.6</v>
      </c>
    </row>
    <row r="390" spans="1:3" x14ac:dyDescent="0.25">
      <c r="A390" s="24">
        <v>45674</v>
      </c>
      <c r="B390" s="25">
        <v>0.45833333333333331</v>
      </c>
      <c r="C390" s="26">
        <v>458.07600000000002</v>
      </c>
    </row>
    <row r="391" spans="1:3" x14ac:dyDescent="0.25">
      <c r="A391" s="24">
        <v>45674</v>
      </c>
      <c r="B391" s="25">
        <v>0.5</v>
      </c>
      <c r="C391" s="26">
        <v>542.98699999999997</v>
      </c>
    </row>
    <row r="392" spans="1:3" x14ac:dyDescent="0.25">
      <c r="A392" s="24">
        <v>45674</v>
      </c>
      <c r="B392" s="25">
        <v>0.54166666666666663</v>
      </c>
      <c r="C392" s="26">
        <v>436.84800000000001</v>
      </c>
    </row>
    <row r="393" spans="1:3" x14ac:dyDescent="0.25">
      <c r="A393" s="24">
        <v>45674</v>
      </c>
      <c r="B393" s="25">
        <v>0.58333333333333337</v>
      </c>
      <c r="C393" s="26">
        <v>456.95800000000003</v>
      </c>
    </row>
    <row r="394" spans="1:3" x14ac:dyDescent="0.25">
      <c r="A394" s="24">
        <v>45674</v>
      </c>
      <c r="B394" s="25">
        <v>0.625</v>
      </c>
      <c r="C394" s="26">
        <v>461.42700000000002</v>
      </c>
    </row>
    <row r="395" spans="1:3" x14ac:dyDescent="0.25">
      <c r="A395" s="24">
        <v>45674</v>
      </c>
      <c r="B395" s="25">
        <v>0.66666666666666663</v>
      </c>
      <c r="C395" s="26">
        <v>456.95800000000003</v>
      </c>
    </row>
    <row r="396" spans="1:3" x14ac:dyDescent="0.25">
      <c r="A396" s="24">
        <v>45674</v>
      </c>
      <c r="B396" s="25">
        <v>0.70833333333333337</v>
      </c>
      <c r="C396" s="26">
        <v>410.03300000000002</v>
      </c>
    </row>
    <row r="397" spans="1:3" x14ac:dyDescent="0.25">
      <c r="A397" s="24">
        <v>45674</v>
      </c>
      <c r="B397" s="25">
        <v>0.75</v>
      </c>
      <c r="C397" s="26">
        <v>441.31700000000001</v>
      </c>
    </row>
    <row r="398" spans="1:3" x14ac:dyDescent="0.25">
      <c r="A398" s="24">
        <v>45674</v>
      </c>
      <c r="B398" s="25">
        <v>0.79166666666666663</v>
      </c>
      <c r="C398" s="26">
        <v>422.32299999999998</v>
      </c>
    </row>
    <row r="399" spans="1:3" x14ac:dyDescent="0.25">
      <c r="A399" s="24">
        <v>45674</v>
      </c>
      <c r="B399" s="25">
        <v>0.83333333333333337</v>
      </c>
      <c r="C399" s="26">
        <v>420.089</v>
      </c>
    </row>
    <row r="400" spans="1:3" x14ac:dyDescent="0.25">
      <c r="A400" s="24">
        <v>45674</v>
      </c>
      <c r="B400" s="25">
        <v>0.875</v>
      </c>
      <c r="C400" s="26">
        <v>454.72399999999999</v>
      </c>
    </row>
    <row r="401" spans="1:3" x14ac:dyDescent="0.25">
      <c r="A401" s="24">
        <v>45674</v>
      </c>
      <c r="B401" s="25">
        <v>0.91666666666666663</v>
      </c>
      <c r="C401" s="26">
        <v>420.089</v>
      </c>
    </row>
    <row r="402" spans="1:3" x14ac:dyDescent="0.25">
      <c r="A402" s="24">
        <v>45674</v>
      </c>
      <c r="B402" s="25">
        <v>0.95833333333333337</v>
      </c>
      <c r="C402" s="26">
        <v>417.85399999999998</v>
      </c>
    </row>
    <row r="403" spans="1:3" x14ac:dyDescent="0.25">
      <c r="A403" s="24">
        <v>45675</v>
      </c>
      <c r="B403" s="25">
        <v>0</v>
      </c>
      <c r="C403" s="26">
        <v>442.43400000000003</v>
      </c>
    </row>
    <row r="404" spans="1:3" x14ac:dyDescent="0.25">
      <c r="A404" s="24">
        <v>45675</v>
      </c>
      <c r="B404" s="25">
        <v>4.1666666666666664E-2</v>
      </c>
      <c r="C404" s="26">
        <v>416.73700000000002</v>
      </c>
    </row>
    <row r="405" spans="1:3" x14ac:dyDescent="0.25">
      <c r="A405" s="24">
        <v>45675</v>
      </c>
      <c r="B405" s="25">
        <v>8.3333333333333329E-2</v>
      </c>
      <c r="C405" s="26">
        <v>445.786</v>
      </c>
    </row>
    <row r="406" spans="1:3" x14ac:dyDescent="0.25">
      <c r="A406" s="24">
        <v>45675</v>
      </c>
      <c r="B406" s="25">
        <v>0.125</v>
      </c>
      <c r="C406" s="26">
        <v>422.32299999999998</v>
      </c>
    </row>
    <row r="407" spans="1:3" x14ac:dyDescent="0.25">
      <c r="A407" s="24">
        <v>45675</v>
      </c>
      <c r="B407" s="25">
        <v>0.16666666666666666</v>
      </c>
      <c r="C407" s="26">
        <v>441.31700000000001</v>
      </c>
    </row>
    <row r="408" spans="1:3" x14ac:dyDescent="0.25">
      <c r="A408" s="24">
        <v>45675</v>
      </c>
      <c r="B408" s="25">
        <v>0.20833333333333334</v>
      </c>
      <c r="C408" s="26">
        <v>420.089</v>
      </c>
    </row>
    <row r="409" spans="1:3" x14ac:dyDescent="0.25">
      <c r="A409" s="24">
        <v>45675</v>
      </c>
      <c r="B409" s="25">
        <v>0.25</v>
      </c>
      <c r="C409" s="26">
        <v>454.72399999999999</v>
      </c>
    </row>
    <row r="410" spans="1:3" x14ac:dyDescent="0.25">
      <c r="A410" s="24">
        <v>45675</v>
      </c>
      <c r="B410" s="25">
        <v>0.29166666666666669</v>
      </c>
      <c r="C410" s="26">
        <v>422.32299999999998</v>
      </c>
    </row>
    <row r="411" spans="1:3" x14ac:dyDescent="0.25">
      <c r="A411" s="24">
        <v>45675</v>
      </c>
      <c r="B411" s="25">
        <v>0.33333333333333331</v>
      </c>
      <c r="C411" s="26">
        <v>459.19299999999998</v>
      </c>
    </row>
    <row r="412" spans="1:3" x14ac:dyDescent="0.25">
      <c r="A412" s="24">
        <v>45675</v>
      </c>
      <c r="B412" s="25">
        <v>0.375</v>
      </c>
      <c r="C412" s="26">
        <v>472.6</v>
      </c>
    </row>
    <row r="413" spans="1:3" x14ac:dyDescent="0.25">
      <c r="A413" s="24">
        <v>45675</v>
      </c>
      <c r="B413" s="25">
        <v>0.41666666666666669</v>
      </c>
      <c r="C413" s="26">
        <v>423.44099999999997</v>
      </c>
    </row>
    <row r="414" spans="1:3" x14ac:dyDescent="0.25">
      <c r="A414" s="24">
        <v>45675</v>
      </c>
      <c r="B414" s="25">
        <v>0.45833333333333331</v>
      </c>
      <c r="C414" s="26">
        <v>458.07600000000002</v>
      </c>
    </row>
    <row r="415" spans="1:3" x14ac:dyDescent="0.25">
      <c r="A415" s="24">
        <v>45675</v>
      </c>
      <c r="B415" s="25">
        <v>0.5</v>
      </c>
      <c r="C415" s="26">
        <v>444.66800000000001</v>
      </c>
    </row>
    <row r="416" spans="1:3" x14ac:dyDescent="0.25">
      <c r="A416" s="24">
        <v>45675</v>
      </c>
      <c r="B416" s="25">
        <v>0.54166666666666663</v>
      </c>
      <c r="C416" s="26">
        <v>426.79199999999997</v>
      </c>
    </row>
    <row r="417" spans="1:3" x14ac:dyDescent="0.25">
      <c r="A417" s="24">
        <v>45675</v>
      </c>
      <c r="B417" s="25">
        <v>0.58333333333333337</v>
      </c>
      <c r="C417" s="26">
        <v>455.84100000000001</v>
      </c>
    </row>
    <row r="418" spans="1:3" x14ac:dyDescent="0.25">
      <c r="A418" s="24">
        <v>45675</v>
      </c>
      <c r="B418" s="25">
        <v>0.625</v>
      </c>
      <c r="C418" s="26">
        <v>434.613</v>
      </c>
    </row>
    <row r="419" spans="1:3" x14ac:dyDescent="0.25">
      <c r="A419" s="24">
        <v>45675</v>
      </c>
      <c r="B419" s="25">
        <v>0.66666666666666663</v>
      </c>
      <c r="C419" s="26">
        <v>440.19900000000001</v>
      </c>
    </row>
    <row r="420" spans="1:3" x14ac:dyDescent="0.25">
      <c r="A420" s="24">
        <v>45675</v>
      </c>
      <c r="B420" s="25">
        <v>0.70833333333333337</v>
      </c>
      <c r="C420" s="26">
        <v>456.95800000000003</v>
      </c>
    </row>
    <row r="421" spans="1:3" x14ac:dyDescent="0.25">
      <c r="A421" s="24">
        <v>45675</v>
      </c>
      <c r="B421" s="25">
        <v>0.75</v>
      </c>
      <c r="C421" s="26">
        <v>443.55099999999999</v>
      </c>
    </row>
    <row r="422" spans="1:3" x14ac:dyDescent="0.25">
      <c r="A422" s="24">
        <v>45675</v>
      </c>
      <c r="B422" s="25">
        <v>0.79166666666666663</v>
      </c>
      <c r="C422" s="26">
        <v>456.95800000000003</v>
      </c>
    </row>
    <row r="423" spans="1:3" x14ac:dyDescent="0.25">
      <c r="A423" s="24">
        <v>45675</v>
      </c>
      <c r="B423" s="25">
        <v>0.83333333333333337</v>
      </c>
      <c r="C423" s="26">
        <v>444.66800000000001</v>
      </c>
    </row>
    <row r="424" spans="1:3" x14ac:dyDescent="0.25">
      <c r="A424" s="24">
        <v>45675</v>
      </c>
      <c r="B424" s="25">
        <v>0.875</v>
      </c>
      <c r="C424" s="26">
        <v>425.67500000000001</v>
      </c>
    </row>
    <row r="425" spans="1:3" x14ac:dyDescent="0.25">
      <c r="A425" s="24">
        <v>45675</v>
      </c>
      <c r="B425" s="25">
        <v>0.91666666666666663</v>
      </c>
      <c r="C425" s="26">
        <v>458.07600000000002</v>
      </c>
    </row>
    <row r="426" spans="1:3" x14ac:dyDescent="0.25">
      <c r="A426" s="24">
        <v>45675</v>
      </c>
      <c r="B426" s="25">
        <v>0.95833333333333337</v>
      </c>
      <c r="C426" s="26">
        <v>424.55799999999999</v>
      </c>
    </row>
    <row r="427" spans="1:3" x14ac:dyDescent="0.25">
      <c r="A427" s="24">
        <v>45676</v>
      </c>
      <c r="B427" s="25">
        <v>0</v>
      </c>
      <c r="C427" s="26">
        <v>445.786</v>
      </c>
    </row>
    <row r="428" spans="1:3" x14ac:dyDescent="0.25">
      <c r="A428" s="24">
        <v>45676</v>
      </c>
      <c r="B428" s="25">
        <v>4.1666666666666664E-2</v>
      </c>
      <c r="C428" s="26">
        <v>459.19299999999998</v>
      </c>
    </row>
    <row r="429" spans="1:3" x14ac:dyDescent="0.25">
      <c r="A429" s="24">
        <v>45676</v>
      </c>
      <c r="B429" s="25">
        <v>8.3333333333333329E-2</v>
      </c>
      <c r="C429" s="26">
        <v>432.37900000000002</v>
      </c>
    </row>
    <row r="430" spans="1:3" x14ac:dyDescent="0.25">
      <c r="A430" s="24">
        <v>45676</v>
      </c>
      <c r="B430" s="25">
        <v>0.125</v>
      </c>
      <c r="C430" s="26">
        <v>452.48899999999998</v>
      </c>
    </row>
    <row r="431" spans="1:3" x14ac:dyDescent="0.25">
      <c r="A431" s="24">
        <v>45676</v>
      </c>
      <c r="B431" s="25">
        <v>0.16666666666666666</v>
      </c>
      <c r="C431" s="26">
        <v>444.66800000000001</v>
      </c>
    </row>
    <row r="432" spans="1:3" x14ac:dyDescent="0.25">
      <c r="A432" s="24">
        <v>45676</v>
      </c>
      <c r="B432" s="25">
        <v>0.20833333333333334</v>
      </c>
      <c r="C432" s="26">
        <v>449.137</v>
      </c>
    </row>
    <row r="433" spans="1:3" x14ac:dyDescent="0.25">
      <c r="A433" s="24">
        <v>45676</v>
      </c>
      <c r="B433" s="25">
        <v>0.25</v>
      </c>
      <c r="C433" s="26">
        <v>436.84800000000001</v>
      </c>
    </row>
    <row r="434" spans="1:3" x14ac:dyDescent="0.25">
      <c r="A434" s="24">
        <v>45676</v>
      </c>
      <c r="B434" s="25">
        <v>0.29166666666666669</v>
      </c>
      <c r="C434" s="26">
        <v>477.06900000000002</v>
      </c>
    </row>
    <row r="435" spans="1:3" x14ac:dyDescent="0.25">
      <c r="A435" s="24">
        <v>45676</v>
      </c>
      <c r="B435" s="25">
        <v>0.33333333333333331</v>
      </c>
      <c r="C435" s="26">
        <v>460.31</v>
      </c>
    </row>
    <row r="436" spans="1:3" x14ac:dyDescent="0.25">
      <c r="A436" s="24">
        <v>45676</v>
      </c>
      <c r="B436" s="25">
        <v>0.375</v>
      </c>
      <c r="C436" s="26">
        <v>473.71699999999998</v>
      </c>
    </row>
    <row r="437" spans="1:3" x14ac:dyDescent="0.25">
      <c r="A437" s="24">
        <v>45676</v>
      </c>
      <c r="B437" s="25">
        <v>0.41666666666666669</v>
      </c>
      <c r="C437" s="26">
        <v>435.73</v>
      </c>
    </row>
    <row r="438" spans="1:3" x14ac:dyDescent="0.25">
      <c r="A438" s="24">
        <v>45676</v>
      </c>
      <c r="B438" s="25">
        <v>0.45833333333333331</v>
      </c>
      <c r="C438" s="26">
        <v>460.31</v>
      </c>
    </row>
    <row r="439" spans="1:3" x14ac:dyDescent="0.25">
      <c r="A439" s="24">
        <v>45676</v>
      </c>
      <c r="B439" s="25">
        <v>0.5</v>
      </c>
      <c r="C439" s="26">
        <v>461.42700000000002</v>
      </c>
    </row>
    <row r="440" spans="1:3" x14ac:dyDescent="0.25">
      <c r="A440" s="24">
        <v>45676</v>
      </c>
      <c r="B440" s="25">
        <v>0.54166666666666663</v>
      </c>
      <c r="C440" s="26">
        <v>441.31700000000001</v>
      </c>
    </row>
    <row r="441" spans="1:3" x14ac:dyDescent="0.25">
      <c r="A441" s="24">
        <v>45676</v>
      </c>
      <c r="B441" s="25">
        <v>0.58333333333333337</v>
      </c>
      <c r="C441" s="26">
        <v>444.66800000000001</v>
      </c>
    </row>
    <row r="442" spans="1:3" x14ac:dyDescent="0.25">
      <c r="A442" s="24">
        <v>45676</v>
      </c>
      <c r="B442" s="25">
        <v>0.625</v>
      </c>
      <c r="C442" s="26">
        <v>463.66199999999998</v>
      </c>
    </row>
    <row r="443" spans="1:3" x14ac:dyDescent="0.25">
      <c r="A443" s="24">
        <v>45676</v>
      </c>
      <c r="B443" s="25">
        <v>0.66666666666666663</v>
      </c>
      <c r="C443" s="26">
        <v>413.38499999999999</v>
      </c>
    </row>
    <row r="444" spans="1:3" x14ac:dyDescent="0.25">
      <c r="A444" s="24">
        <v>45676</v>
      </c>
      <c r="B444" s="25">
        <v>0.70833333333333337</v>
      </c>
      <c r="C444" s="26">
        <v>459.19299999999998</v>
      </c>
    </row>
    <row r="445" spans="1:3" x14ac:dyDescent="0.25">
      <c r="A445" s="24">
        <v>45676</v>
      </c>
      <c r="B445" s="25">
        <v>0.75</v>
      </c>
      <c r="C445" s="26">
        <v>426.79199999999997</v>
      </c>
    </row>
    <row r="446" spans="1:3" x14ac:dyDescent="0.25">
      <c r="A446" s="24">
        <v>45676</v>
      </c>
      <c r="B446" s="25">
        <v>0.79166666666666663</v>
      </c>
      <c r="C446" s="26">
        <v>461.42700000000002</v>
      </c>
    </row>
    <row r="447" spans="1:3" x14ac:dyDescent="0.25">
      <c r="A447" s="24">
        <v>45676</v>
      </c>
      <c r="B447" s="25">
        <v>0.83333333333333337</v>
      </c>
      <c r="C447" s="26">
        <v>443.55099999999999</v>
      </c>
    </row>
    <row r="448" spans="1:3" x14ac:dyDescent="0.25">
      <c r="A448" s="24">
        <v>45676</v>
      </c>
      <c r="B448" s="25">
        <v>0.875</v>
      </c>
      <c r="C448" s="26">
        <v>429.02699999999999</v>
      </c>
    </row>
    <row r="449" spans="1:3" x14ac:dyDescent="0.25">
      <c r="A449" s="24">
        <v>45676</v>
      </c>
      <c r="B449" s="25">
        <v>0.91666666666666663</v>
      </c>
      <c r="C449" s="26">
        <v>463.66199999999998</v>
      </c>
    </row>
    <row r="450" spans="1:3" x14ac:dyDescent="0.25">
      <c r="A450" s="24">
        <v>45676</v>
      </c>
      <c r="B450" s="25">
        <v>0.95833333333333337</v>
      </c>
      <c r="C450" s="26">
        <v>442.43400000000003</v>
      </c>
    </row>
    <row r="451" spans="1:3" x14ac:dyDescent="0.25">
      <c r="A451" s="24">
        <v>45677</v>
      </c>
      <c r="B451" s="25">
        <v>0</v>
      </c>
      <c r="C451" s="26">
        <v>431.26100000000002</v>
      </c>
    </row>
    <row r="452" spans="1:3" x14ac:dyDescent="0.25">
      <c r="A452" s="24">
        <v>45677</v>
      </c>
      <c r="B452" s="25">
        <v>4.1666666666666664E-2</v>
      </c>
      <c r="C452" s="26">
        <v>451.37200000000001</v>
      </c>
    </row>
    <row r="453" spans="1:3" x14ac:dyDescent="0.25">
      <c r="A453" s="24">
        <v>45677</v>
      </c>
      <c r="B453" s="25">
        <v>8.3333333333333329E-2</v>
      </c>
      <c r="C453" s="26">
        <v>443.55099999999999</v>
      </c>
    </row>
    <row r="454" spans="1:3" x14ac:dyDescent="0.25">
      <c r="A454" s="24">
        <v>45677</v>
      </c>
      <c r="B454" s="25">
        <v>0.125</v>
      </c>
      <c r="C454" s="26">
        <v>443.55099999999999</v>
      </c>
    </row>
    <row r="455" spans="1:3" x14ac:dyDescent="0.25">
      <c r="A455" s="24">
        <v>45677</v>
      </c>
      <c r="B455" s="25">
        <v>0.16666666666666666</v>
      </c>
      <c r="C455" s="26">
        <v>446.90300000000002</v>
      </c>
    </row>
    <row r="456" spans="1:3" x14ac:dyDescent="0.25">
      <c r="A456" s="24">
        <v>45677</v>
      </c>
      <c r="B456" s="25">
        <v>0.20833333333333334</v>
      </c>
      <c r="C456" s="26">
        <v>450.255</v>
      </c>
    </row>
    <row r="457" spans="1:3" x14ac:dyDescent="0.25">
      <c r="A457" s="24">
        <v>45677</v>
      </c>
      <c r="B457" s="25">
        <v>0.25</v>
      </c>
      <c r="C457" s="26">
        <v>450.255</v>
      </c>
    </row>
    <row r="458" spans="1:3" x14ac:dyDescent="0.25">
      <c r="A458" s="24">
        <v>45677</v>
      </c>
      <c r="B458" s="25">
        <v>0.29166666666666669</v>
      </c>
      <c r="C458" s="26">
        <v>480.42099999999999</v>
      </c>
    </row>
    <row r="459" spans="1:3" x14ac:dyDescent="0.25">
      <c r="A459" s="24">
        <v>45677</v>
      </c>
      <c r="B459" s="25">
        <v>0.33333333333333331</v>
      </c>
      <c r="C459" s="26">
        <v>467.01400000000001</v>
      </c>
    </row>
    <row r="460" spans="1:3" x14ac:dyDescent="0.25">
      <c r="A460" s="24">
        <v>45677</v>
      </c>
      <c r="B460" s="25">
        <v>0.375</v>
      </c>
      <c r="C460" s="26">
        <v>513.93799999999999</v>
      </c>
    </row>
    <row r="461" spans="1:3" x14ac:dyDescent="0.25">
      <c r="A461" s="24">
        <v>45677</v>
      </c>
      <c r="B461" s="25">
        <v>0.41666666666666669</v>
      </c>
      <c r="C461" s="26">
        <v>464.779</v>
      </c>
    </row>
    <row r="462" spans="1:3" x14ac:dyDescent="0.25">
      <c r="A462" s="24">
        <v>45677</v>
      </c>
      <c r="B462" s="25">
        <v>0.45833333333333331</v>
      </c>
      <c r="C462" s="26">
        <v>465.89600000000002</v>
      </c>
    </row>
    <row r="463" spans="1:3" x14ac:dyDescent="0.25">
      <c r="A463" s="24">
        <v>45677</v>
      </c>
      <c r="B463" s="25">
        <v>0.5</v>
      </c>
      <c r="C463" s="26">
        <v>468.13099999999997</v>
      </c>
    </row>
    <row r="464" spans="1:3" x14ac:dyDescent="0.25">
      <c r="A464" s="24">
        <v>45677</v>
      </c>
      <c r="B464" s="25">
        <v>0.54166666666666663</v>
      </c>
      <c r="C464" s="26">
        <v>475.952</v>
      </c>
    </row>
    <row r="465" spans="1:3" x14ac:dyDescent="0.25">
      <c r="A465" s="24">
        <v>45677</v>
      </c>
      <c r="B465" s="25">
        <v>0.58333333333333337</v>
      </c>
      <c r="C465" s="26">
        <v>497.18</v>
      </c>
    </row>
    <row r="466" spans="1:3" x14ac:dyDescent="0.25">
      <c r="A466" s="24">
        <v>45677</v>
      </c>
      <c r="B466" s="25">
        <v>0.625</v>
      </c>
      <c r="C466" s="26">
        <v>521.75900000000001</v>
      </c>
    </row>
    <row r="467" spans="1:3" x14ac:dyDescent="0.25">
      <c r="A467" s="24">
        <v>45677</v>
      </c>
      <c r="B467" s="25">
        <v>0.66666666666666663</v>
      </c>
      <c r="C467" s="26">
        <v>468.13099999999997</v>
      </c>
    </row>
    <row r="468" spans="1:3" x14ac:dyDescent="0.25">
      <c r="A468" s="24">
        <v>45677</v>
      </c>
      <c r="B468" s="25">
        <v>0.70833333333333337</v>
      </c>
      <c r="C468" s="26">
        <v>465.89600000000002</v>
      </c>
    </row>
    <row r="469" spans="1:3" x14ac:dyDescent="0.25">
      <c r="A469" s="24">
        <v>45677</v>
      </c>
      <c r="B469" s="25">
        <v>0.75</v>
      </c>
      <c r="C469" s="26">
        <v>460.31</v>
      </c>
    </row>
    <row r="470" spans="1:3" x14ac:dyDescent="0.25">
      <c r="A470" s="24">
        <v>45677</v>
      </c>
      <c r="B470" s="25">
        <v>0.79166666666666663</v>
      </c>
      <c r="C470" s="26">
        <v>434.613</v>
      </c>
    </row>
    <row r="471" spans="1:3" x14ac:dyDescent="0.25">
      <c r="A471" s="24">
        <v>45677</v>
      </c>
      <c r="B471" s="25">
        <v>0.83333333333333337</v>
      </c>
      <c r="C471" s="26">
        <v>448.02</v>
      </c>
    </row>
    <row r="472" spans="1:3" x14ac:dyDescent="0.25">
      <c r="A472" s="24">
        <v>45677</v>
      </c>
      <c r="B472" s="25">
        <v>0.875</v>
      </c>
      <c r="C472" s="26">
        <v>478.18599999999998</v>
      </c>
    </row>
    <row r="473" spans="1:3" x14ac:dyDescent="0.25">
      <c r="A473" s="24">
        <v>45677</v>
      </c>
      <c r="B473" s="25">
        <v>0.91666666666666663</v>
      </c>
      <c r="C473" s="26">
        <v>414.50299999999999</v>
      </c>
    </row>
    <row r="474" spans="1:3" x14ac:dyDescent="0.25">
      <c r="A474" s="24">
        <v>45677</v>
      </c>
      <c r="B474" s="25">
        <v>0.95833333333333337</v>
      </c>
      <c r="C474" s="26">
        <v>450.255</v>
      </c>
    </row>
    <row r="475" spans="1:3" x14ac:dyDescent="0.25">
      <c r="A475" s="24">
        <v>45678</v>
      </c>
      <c r="B475" s="25">
        <v>0</v>
      </c>
      <c r="C475" s="26">
        <v>464.779</v>
      </c>
    </row>
    <row r="476" spans="1:3" x14ac:dyDescent="0.25">
      <c r="A476" s="24">
        <v>45678</v>
      </c>
      <c r="B476" s="25">
        <v>4.1666666666666664E-2</v>
      </c>
      <c r="C476" s="26">
        <v>448.02</v>
      </c>
    </row>
    <row r="477" spans="1:3" x14ac:dyDescent="0.25">
      <c r="A477" s="24">
        <v>45678</v>
      </c>
      <c r="B477" s="25">
        <v>8.3333333333333329E-2</v>
      </c>
      <c r="C477" s="26">
        <v>432.37900000000002</v>
      </c>
    </row>
    <row r="478" spans="1:3" x14ac:dyDescent="0.25">
      <c r="A478" s="24">
        <v>45678</v>
      </c>
      <c r="B478" s="25">
        <v>0.125</v>
      </c>
      <c r="C478" s="26">
        <v>462.54500000000002</v>
      </c>
    </row>
    <row r="479" spans="1:3" x14ac:dyDescent="0.25">
      <c r="A479" s="24">
        <v>45678</v>
      </c>
      <c r="B479" s="25">
        <v>0.16666666666666666</v>
      </c>
      <c r="C479" s="26">
        <v>437.96499999999997</v>
      </c>
    </row>
    <row r="480" spans="1:3" x14ac:dyDescent="0.25">
      <c r="A480" s="24">
        <v>45678</v>
      </c>
      <c r="B480" s="25">
        <v>0.20833333333333334</v>
      </c>
      <c r="C480" s="26">
        <v>458.07600000000002</v>
      </c>
    </row>
    <row r="481" spans="1:3" x14ac:dyDescent="0.25">
      <c r="A481" s="24">
        <v>45678</v>
      </c>
      <c r="B481" s="25">
        <v>0.25</v>
      </c>
      <c r="C481" s="26">
        <v>464.779</v>
      </c>
    </row>
    <row r="482" spans="1:3" x14ac:dyDescent="0.25">
      <c r="A482" s="24">
        <v>45678</v>
      </c>
      <c r="B482" s="25">
        <v>0.29166666666666669</v>
      </c>
      <c r="C482" s="26">
        <v>460.31</v>
      </c>
    </row>
    <row r="483" spans="1:3" x14ac:dyDescent="0.25">
      <c r="A483" s="24">
        <v>45678</v>
      </c>
      <c r="B483" s="25">
        <v>0.33333333333333331</v>
      </c>
      <c r="C483" s="26">
        <v>480.42099999999999</v>
      </c>
    </row>
    <row r="484" spans="1:3" x14ac:dyDescent="0.25">
      <c r="A484" s="24">
        <v>45678</v>
      </c>
      <c r="B484" s="25">
        <v>0.375</v>
      </c>
      <c r="C484" s="26">
        <v>480.42099999999999</v>
      </c>
    </row>
    <row r="485" spans="1:3" x14ac:dyDescent="0.25">
      <c r="A485" s="24">
        <v>45678</v>
      </c>
      <c r="B485" s="25">
        <v>0.41666666666666669</v>
      </c>
      <c r="C485" s="26">
        <v>477.06900000000002</v>
      </c>
    </row>
    <row r="486" spans="1:3" x14ac:dyDescent="0.25">
      <c r="A486" s="24">
        <v>45678</v>
      </c>
      <c r="B486" s="25">
        <v>0.45833333333333331</v>
      </c>
      <c r="C486" s="26">
        <v>467.01400000000001</v>
      </c>
    </row>
    <row r="487" spans="1:3" x14ac:dyDescent="0.25">
      <c r="A487" s="24">
        <v>45678</v>
      </c>
      <c r="B487" s="25">
        <v>0.5</v>
      </c>
      <c r="C487" s="26">
        <v>443.55099999999999</v>
      </c>
    </row>
    <row r="488" spans="1:3" x14ac:dyDescent="0.25">
      <c r="A488" s="24">
        <v>45678</v>
      </c>
      <c r="B488" s="25">
        <v>0.54166666666666663</v>
      </c>
      <c r="C488" s="26">
        <v>463.66199999999998</v>
      </c>
    </row>
    <row r="489" spans="1:3" x14ac:dyDescent="0.25">
      <c r="A489" s="24">
        <v>45678</v>
      </c>
      <c r="B489" s="25">
        <v>0.58333333333333337</v>
      </c>
      <c r="C489" s="26">
        <v>451.37200000000001</v>
      </c>
    </row>
    <row r="490" spans="1:3" x14ac:dyDescent="0.25">
      <c r="A490" s="24">
        <v>45678</v>
      </c>
      <c r="B490" s="25">
        <v>0.625</v>
      </c>
      <c r="C490" s="26">
        <v>492.71100000000001</v>
      </c>
    </row>
    <row r="491" spans="1:3" x14ac:dyDescent="0.25">
      <c r="A491" s="24">
        <v>45678</v>
      </c>
      <c r="B491" s="25">
        <v>0.66666666666666663</v>
      </c>
      <c r="C491" s="26">
        <v>464.779</v>
      </c>
    </row>
    <row r="492" spans="1:3" x14ac:dyDescent="0.25">
      <c r="A492" s="24">
        <v>45678</v>
      </c>
      <c r="B492" s="25">
        <v>0.70833333333333337</v>
      </c>
      <c r="C492" s="26">
        <v>401.09500000000003</v>
      </c>
    </row>
    <row r="493" spans="1:3" x14ac:dyDescent="0.25">
      <c r="A493" s="24">
        <v>45678</v>
      </c>
      <c r="B493" s="25">
        <v>0.75</v>
      </c>
      <c r="C493" s="26">
        <v>412.26799999999997</v>
      </c>
    </row>
    <row r="494" spans="1:3" x14ac:dyDescent="0.25">
      <c r="A494" s="24">
        <v>45678</v>
      </c>
      <c r="B494" s="25">
        <v>0.79166666666666663</v>
      </c>
      <c r="C494" s="26">
        <v>414.50299999999999</v>
      </c>
    </row>
    <row r="495" spans="1:3" x14ac:dyDescent="0.25">
      <c r="A495" s="24">
        <v>45678</v>
      </c>
      <c r="B495" s="25">
        <v>0.83333333333333337</v>
      </c>
      <c r="C495" s="26">
        <v>401.09500000000003</v>
      </c>
    </row>
    <row r="496" spans="1:3" x14ac:dyDescent="0.25">
      <c r="A496" s="24">
        <v>45678</v>
      </c>
      <c r="B496" s="25">
        <v>0.875</v>
      </c>
      <c r="C496" s="26">
        <v>427.91</v>
      </c>
    </row>
    <row r="497" spans="1:3" x14ac:dyDescent="0.25">
      <c r="A497" s="24">
        <v>45678</v>
      </c>
      <c r="B497" s="25">
        <v>0.91666666666666663</v>
      </c>
      <c r="C497" s="26">
        <v>399.97800000000001</v>
      </c>
    </row>
    <row r="498" spans="1:3" x14ac:dyDescent="0.25">
      <c r="A498" s="24">
        <v>45678</v>
      </c>
      <c r="B498" s="25">
        <v>0.95833333333333337</v>
      </c>
      <c r="C498" s="26">
        <v>446.90300000000002</v>
      </c>
    </row>
    <row r="499" spans="1:3" x14ac:dyDescent="0.25">
      <c r="A499" s="24">
        <v>45679</v>
      </c>
      <c r="B499" s="25">
        <v>0</v>
      </c>
      <c r="C499" s="26">
        <v>415.62</v>
      </c>
    </row>
    <row r="500" spans="1:3" x14ac:dyDescent="0.25">
      <c r="A500" s="24">
        <v>45679</v>
      </c>
      <c r="B500" s="25">
        <v>4.1666666666666664E-2</v>
      </c>
      <c r="C500" s="26">
        <v>401.09500000000003</v>
      </c>
    </row>
    <row r="501" spans="1:3" x14ac:dyDescent="0.25">
      <c r="A501" s="24">
        <v>45679</v>
      </c>
      <c r="B501" s="25">
        <v>8.3333333333333329E-2</v>
      </c>
      <c r="C501" s="26">
        <v>437.96499999999997</v>
      </c>
    </row>
    <row r="502" spans="1:3" x14ac:dyDescent="0.25">
      <c r="A502" s="24">
        <v>45679</v>
      </c>
      <c r="B502" s="25">
        <v>0.125</v>
      </c>
      <c r="C502" s="26">
        <v>439.08199999999999</v>
      </c>
    </row>
    <row r="503" spans="1:3" x14ac:dyDescent="0.25">
      <c r="A503" s="24">
        <v>45679</v>
      </c>
      <c r="B503" s="25">
        <v>0.16666666666666666</v>
      </c>
      <c r="C503" s="26">
        <v>398.86099999999999</v>
      </c>
    </row>
    <row r="504" spans="1:3" x14ac:dyDescent="0.25">
      <c r="A504" s="24">
        <v>45679</v>
      </c>
      <c r="B504" s="25">
        <v>0.20833333333333334</v>
      </c>
      <c r="C504" s="26">
        <v>436.84800000000001</v>
      </c>
    </row>
    <row r="505" spans="1:3" x14ac:dyDescent="0.25">
      <c r="A505" s="24">
        <v>45679</v>
      </c>
      <c r="B505" s="25">
        <v>0.25</v>
      </c>
      <c r="C505" s="26">
        <v>451.37200000000001</v>
      </c>
    </row>
    <row r="506" spans="1:3" x14ac:dyDescent="0.25">
      <c r="A506" s="24">
        <v>45679</v>
      </c>
      <c r="B506" s="25">
        <v>0.29166666666666669</v>
      </c>
      <c r="C506" s="26">
        <v>452.48899999999998</v>
      </c>
    </row>
    <row r="507" spans="1:3" x14ac:dyDescent="0.25">
      <c r="A507" s="24">
        <v>45679</v>
      </c>
      <c r="B507" s="25">
        <v>0.33333333333333331</v>
      </c>
      <c r="C507" s="26">
        <v>424.55799999999999</v>
      </c>
    </row>
    <row r="508" spans="1:3" x14ac:dyDescent="0.25">
      <c r="A508" s="24">
        <v>45679</v>
      </c>
      <c r="B508" s="25">
        <v>0.375</v>
      </c>
      <c r="C508" s="26">
        <v>461.42700000000002</v>
      </c>
    </row>
    <row r="509" spans="1:3" x14ac:dyDescent="0.25">
      <c r="A509" s="24">
        <v>45679</v>
      </c>
      <c r="B509" s="25">
        <v>0.41666666666666669</v>
      </c>
      <c r="C509" s="26">
        <v>453.60700000000003</v>
      </c>
    </row>
    <row r="510" spans="1:3" x14ac:dyDescent="0.25">
      <c r="A510" s="24">
        <v>45679</v>
      </c>
      <c r="B510" s="25">
        <v>0.45833333333333331</v>
      </c>
      <c r="C510" s="26">
        <v>421.20600000000002</v>
      </c>
    </row>
    <row r="511" spans="1:3" x14ac:dyDescent="0.25">
      <c r="A511" s="24">
        <v>45679</v>
      </c>
      <c r="B511" s="25">
        <v>0.5</v>
      </c>
      <c r="C511" s="26">
        <v>450.255</v>
      </c>
    </row>
    <row r="512" spans="1:3" x14ac:dyDescent="0.25">
      <c r="A512" s="24">
        <v>45679</v>
      </c>
      <c r="B512" s="25">
        <v>0.54166666666666663</v>
      </c>
      <c r="C512" s="26">
        <v>402.21300000000002</v>
      </c>
    </row>
    <row r="513" spans="1:3" x14ac:dyDescent="0.25">
      <c r="A513" s="24">
        <v>45679</v>
      </c>
      <c r="B513" s="25">
        <v>0.58333333333333337</v>
      </c>
      <c r="C513" s="26">
        <v>470.36500000000001</v>
      </c>
    </row>
    <row r="514" spans="1:3" x14ac:dyDescent="0.25">
      <c r="A514" s="24">
        <v>45679</v>
      </c>
      <c r="B514" s="25">
        <v>0.625</v>
      </c>
      <c r="C514" s="26">
        <v>482.65499999999997</v>
      </c>
    </row>
    <row r="515" spans="1:3" x14ac:dyDescent="0.25">
      <c r="A515" s="24">
        <v>45679</v>
      </c>
      <c r="B515" s="25">
        <v>0.66666666666666663</v>
      </c>
      <c r="C515" s="26">
        <v>436.84800000000001</v>
      </c>
    </row>
    <row r="516" spans="1:3" x14ac:dyDescent="0.25">
      <c r="A516" s="24">
        <v>45679</v>
      </c>
      <c r="B516" s="25">
        <v>0.70833333333333337</v>
      </c>
      <c r="C516" s="26">
        <v>402.21300000000002</v>
      </c>
    </row>
    <row r="517" spans="1:3" x14ac:dyDescent="0.25">
      <c r="A517" s="24">
        <v>45679</v>
      </c>
      <c r="B517" s="25">
        <v>0.75</v>
      </c>
      <c r="C517" s="26">
        <v>402.21300000000002</v>
      </c>
    </row>
    <row r="518" spans="1:3" x14ac:dyDescent="0.25">
      <c r="A518" s="24">
        <v>45679</v>
      </c>
      <c r="B518" s="25">
        <v>0.79166666666666663</v>
      </c>
      <c r="C518" s="26">
        <v>379.86799999999999</v>
      </c>
    </row>
    <row r="519" spans="1:3" x14ac:dyDescent="0.25">
      <c r="A519" s="24">
        <v>45679</v>
      </c>
      <c r="B519" s="25">
        <v>0.83333333333333337</v>
      </c>
      <c r="C519" s="26">
        <v>393.27499999999998</v>
      </c>
    </row>
    <row r="520" spans="1:3" x14ac:dyDescent="0.25">
      <c r="A520" s="24">
        <v>45679</v>
      </c>
      <c r="B520" s="25">
        <v>0.875</v>
      </c>
      <c r="C520" s="26">
        <v>406.68200000000002</v>
      </c>
    </row>
    <row r="521" spans="1:3" x14ac:dyDescent="0.25">
      <c r="A521" s="24">
        <v>45679</v>
      </c>
      <c r="B521" s="25">
        <v>0.91666666666666663</v>
      </c>
      <c r="C521" s="26">
        <v>385.45400000000001</v>
      </c>
    </row>
    <row r="522" spans="1:3" x14ac:dyDescent="0.25">
      <c r="A522" s="24">
        <v>45679</v>
      </c>
      <c r="B522" s="25">
        <v>0.95833333333333337</v>
      </c>
      <c r="C522" s="26">
        <v>389.923</v>
      </c>
    </row>
    <row r="523" spans="1:3" x14ac:dyDescent="0.25">
      <c r="A523" s="24">
        <v>45680</v>
      </c>
      <c r="B523" s="25">
        <v>0</v>
      </c>
      <c r="C523" s="26">
        <v>370.92899999999997</v>
      </c>
    </row>
    <row r="524" spans="1:3" x14ac:dyDescent="0.25">
      <c r="A524" s="24">
        <v>45680</v>
      </c>
      <c r="B524" s="25">
        <v>4.1666666666666664E-2</v>
      </c>
      <c r="C524" s="26">
        <v>401.09500000000003</v>
      </c>
    </row>
    <row r="525" spans="1:3" x14ac:dyDescent="0.25">
      <c r="A525" s="24">
        <v>45680</v>
      </c>
      <c r="B525" s="25">
        <v>8.3333333333333329E-2</v>
      </c>
      <c r="C525" s="26">
        <v>375.39800000000002</v>
      </c>
    </row>
    <row r="526" spans="1:3" x14ac:dyDescent="0.25">
      <c r="A526" s="24">
        <v>45680</v>
      </c>
      <c r="B526" s="25">
        <v>0.125</v>
      </c>
      <c r="C526" s="26">
        <v>404.447</v>
      </c>
    </row>
    <row r="527" spans="1:3" x14ac:dyDescent="0.25">
      <c r="A527" s="24">
        <v>45680</v>
      </c>
      <c r="B527" s="25">
        <v>0.16666666666666666</v>
      </c>
      <c r="C527" s="26">
        <v>374.28100000000001</v>
      </c>
    </row>
    <row r="528" spans="1:3" x14ac:dyDescent="0.25">
      <c r="A528" s="24">
        <v>45680</v>
      </c>
      <c r="B528" s="25">
        <v>0.20833333333333334</v>
      </c>
      <c r="C528" s="26">
        <v>402.21300000000002</v>
      </c>
    </row>
    <row r="529" spans="1:3" x14ac:dyDescent="0.25">
      <c r="A529" s="24">
        <v>45680</v>
      </c>
      <c r="B529" s="25">
        <v>0.25</v>
      </c>
      <c r="C529" s="26">
        <v>406.68200000000002</v>
      </c>
    </row>
    <row r="530" spans="1:3" x14ac:dyDescent="0.25">
      <c r="A530" s="24">
        <v>45680</v>
      </c>
      <c r="B530" s="25">
        <v>0.29166666666666669</v>
      </c>
      <c r="C530" s="26">
        <v>407.79899999999998</v>
      </c>
    </row>
    <row r="531" spans="1:3" x14ac:dyDescent="0.25">
      <c r="A531" s="24">
        <v>45680</v>
      </c>
      <c r="B531" s="25">
        <v>0.33333333333333331</v>
      </c>
      <c r="C531" s="26">
        <v>421.20600000000002</v>
      </c>
    </row>
    <row r="532" spans="1:3" x14ac:dyDescent="0.25">
      <c r="A532" s="24">
        <v>45680</v>
      </c>
      <c r="B532" s="25">
        <v>0.375</v>
      </c>
      <c r="C532" s="26">
        <v>484.89</v>
      </c>
    </row>
    <row r="533" spans="1:3" x14ac:dyDescent="0.25">
      <c r="A533" s="24">
        <v>45680</v>
      </c>
      <c r="B533" s="25">
        <v>0.41666666666666669</v>
      </c>
      <c r="C533" s="26">
        <v>410.03300000000002</v>
      </c>
    </row>
    <row r="534" spans="1:3" x14ac:dyDescent="0.25">
      <c r="A534" s="24">
        <v>45680</v>
      </c>
      <c r="B534" s="25">
        <v>0.45833333333333331</v>
      </c>
      <c r="C534" s="26">
        <v>421.20600000000002</v>
      </c>
    </row>
    <row r="535" spans="1:3" x14ac:dyDescent="0.25">
      <c r="A535" s="24">
        <v>45680</v>
      </c>
      <c r="B535" s="25">
        <v>0.5</v>
      </c>
      <c r="C535" s="26">
        <v>389.923</v>
      </c>
    </row>
    <row r="536" spans="1:3" x14ac:dyDescent="0.25">
      <c r="A536" s="24">
        <v>45680</v>
      </c>
      <c r="B536" s="25">
        <v>0.54166666666666663</v>
      </c>
      <c r="C536" s="26">
        <v>408.916</v>
      </c>
    </row>
    <row r="537" spans="1:3" x14ac:dyDescent="0.25">
      <c r="A537" s="24">
        <v>45680</v>
      </c>
      <c r="B537" s="25">
        <v>0.58333333333333337</v>
      </c>
      <c r="C537" s="26">
        <v>435.73</v>
      </c>
    </row>
    <row r="538" spans="1:3" x14ac:dyDescent="0.25">
      <c r="A538" s="24">
        <v>45680</v>
      </c>
      <c r="B538" s="25">
        <v>0.625</v>
      </c>
      <c r="C538" s="26">
        <v>481.53800000000001</v>
      </c>
    </row>
    <row r="539" spans="1:3" x14ac:dyDescent="0.25">
      <c r="A539" s="24">
        <v>45680</v>
      </c>
      <c r="B539" s="25">
        <v>0.66666666666666663</v>
      </c>
      <c r="C539" s="26">
        <v>437.96499999999997</v>
      </c>
    </row>
    <row r="540" spans="1:3" x14ac:dyDescent="0.25">
      <c r="A540" s="24">
        <v>45680</v>
      </c>
      <c r="B540" s="25">
        <v>0.70833333333333337</v>
      </c>
      <c r="C540" s="26">
        <v>399.97800000000001</v>
      </c>
    </row>
    <row r="541" spans="1:3" x14ac:dyDescent="0.25">
      <c r="A541" s="24">
        <v>45680</v>
      </c>
      <c r="B541" s="25">
        <v>0.75</v>
      </c>
      <c r="C541" s="26">
        <v>367.57799999999997</v>
      </c>
    </row>
    <row r="542" spans="1:3" x14ac:dyDescent="0.25">
      <c r="A542" s="24">
        <v>45680</v>
      </c>
      <c r="B542" s="25">
        <v>0.79166666666666663</v>
      </c>
      <c r="C542" s="26">
        <v>379.86799999999999</v>
      </c>
    </row>
    <row r="543" spans="1:3" x14ac:dyDescent="0.25">
      <c r="A543" s="24">
        <v>45680</v>
      </c>
      <c r="B543" s="25">
        <v>0.83333333333333337</v>
      </c>
      <c r="C543" s="26">
        <v>379.86799999999999</v>
      </c>
    </row>
    <row r="544" spans="1:3" x14ac:dyDescent="0.25">
      <c r="A544" s="24">
        <v>45680</v>
      </c>
      <c r="B544" s="25">
        <v>0.875</v>
      </c>
      <c r="C544" s="26">
        <v>364.226</v>
      </c>
    </row>
    <row r="545" spans="1:3" x14ac:dyDescent="0.25">
      <c r="A545" s="24">
        <v>45680</v>
      </c>
      <c r="B545" s="25">
        <v>0.91666666666666663</v>
      </c>
      <c r="C545" s="26">
        <v>399.97800000000001</v>
      </c>
    </row>
    <row r="546" spans="1:3" x14ac:dyDescent="0.25">
      <c r="A546" s="24">
        <v>45680</v>
      </c>
      <c r="B546" s="25">
        <v>0.95833333333333337</v>
      </c>
      <c r="C546" s="26">
        <v>365.34300000000002</v>
      </c>
    </row>
    <row r="547" spans="1:3" x14ac:dyDescent="0.25">
      <c r="A547" s="24">
        <v>45681</v>
      </c>
      <c r="B547" s="25">
        <v>0</v>
      </c>
      <c r="C547" s="26">
        <v>363.10899999999998</v>
      </c>
    </row>
    <row r="548" spans="1:3" x14ac:dyDescent="0.25">
      <c r="A548" s="24">
        <v>45681</v>
      </c>
      <c r="B548" s="25">
        <v>4.1666666666666664E-2</v>
      </c>
      <c r="C548" s="26">
        <v>372.04700000000003</v>
      </c>
    </row>
    <row r="549" spans="1:3" x14ac:dyDescent="0.25">
      <c r="A549" s="24">
        <v>45681</v>
      </c>
      <c r="B549" s="25">
        <v>8.3333333333333329E-2</v>
      </c>
      <c r="C549" s="26">
        <v>375.39800000000002</v>
      </c>
    </row>
    <row r="550" spans="1:3" x14ac:dyDescent="0.25">
      <c r="A550" s="24">
        <v>45681</v>
      </c>
      <c r="B550" s="25">
        <v>0.125</v>
      </c>
      <c r="C550" s="26">
        <v>402.21300000000002</v>
      </c>
    </row>
    <row r="551" spans="1:3" x14ac:dyDescent="0.25">
      <c r="A551" s="24">
        <v>45681</v>
      </c>
      <c r="B551" s="25">
        <v>0.16666666666666666</v>
      </c>
      <c r="C551" s="26">
        <v>361.99099999999999</v>
      </c>
    </row>
    <row r="552" spans="1:3" x14ac:dyDescent="0.25">
      <c r="A552" s="24">
        <v>45681</v>
      </c>
      <c r="B552" s="25">
        <v>0.20833333333333334</v>
      </c>
      <c r="C552" s="26">
        <v>366.46</v>
      </c>
    </row>
    <row r="553" spans="1:3" x14ac:dyDescent="0.25">
      <c r="A553" s="24">
        <v>45681</v>
      </c>
      <c r="B553" s="25">
        <v>0.25</v>
      </c>
      <c r="C553" s="26">
        <v>386.57100000000003</v>
      </c>
    </row>
    <row r="554" spans="1:3" x14ac:dyDescent="0.25">
      <c r="A554" s="24">
        <v>45681</v>
      </c>
      <c r="B554" s="25">
        <v>0.29166666666666669</v>
      </c>
      <c r="C554" s="26">
        <v>387.68799999999999</v>
      </c>
    </row>
    <row r="555" spans="1:3" x14ac:dyDescent="0.25">
      <c r="A555" s="24">
        <v>45681</v>
      </c>
      <c r="B555" s="25">
        <v>0.33333333333333331</v>
      </c>
      <c r="C555" s="26">
        <v>398.86099999999999</v>
      </c>
    </row>
    <row r="556" spans="1:3" x14ac:dyDescent="0.25">
      <c r="A556" s="24">
        <v>45681</v>
      </c>
      <c r="B556" s="25">
        <v>0.375</v>
      </c>
      <c r="C556" s="26">
        <v>469.24799999999999</v>
      </c>
    </row>
    <row r="557" spans="1:3" x14ac:dyDescent="0.25">
      <c r="A557" s="24">
        <v>45681</v>
      </c>
      <c r="B557" s="25">
        <v>0.41666666666666669</v>
      </c>
      <c r="C557" s="26">
        <v>443.55099999999999</v>
      </c>
    </row>
    <row r="558" spans="1:3" x14ac:dyDescent="0.25">
      <c r="A558" s="24">
        <v>45681</v>
      </c>
      <c r="B558" s="25">
        <v>0.45833333333333331</v>
      </c>
      <c r="C558" s="26">
        <v>407.79899999999998</v>
      </c>
    </row>
    <row r="559" spans="1:3" x14ac:dyDescent="0.25">
      <c r="A559" s="24">
        <v>45681</v>
      </c>
      <c r="B559" s="25">
        <v>0.5</v>
      </c>
      <c r="C559" s="26">
        <v>445.786</v>
      </c>
    </row>
    <row r="560" spans="1:3" x14ac:dyDescent="0.25">
      <c r="A560" s="24">
        <v>45681</v>
      </c>
      <c r="B560" s="25">
        <v>0.54166666666666663</v>
      </c>
      <c r="C560" s="26">
        <v>403.33</v>
      </c>
    </row>
    <row r="561" spans="1:3" x14ac:dyDescent="0.25">
      <c r="A561" s="24">
        <v>45681</v>
      </c>
      <c r="B561" s="25">
        <v>0.58333333333333337</v>
      </c>
      <c r="C561" s="26">
        <v>403.33</v>
      </c>
    </row>
    <row r="562" spans="1:3" x14ac:dyDescent="0.25">
      <c r="A562" s="24">
        <v>45681</v>
      </c>
      <c r="B562" s="25">
        <v>0.625</v>
      </c>
      <c r="C562" s="26">
        <v>424.55799999999999</v>
      </c>
    </row>
    <row r="563" spans="1:3" x14ac:dyDescent="0.25">
      <c r="A563" s="24">
        <v>45681</v>
      </c>
      <c r="B563" s="25">
        <v>0.66666666666666663</v>
      </c>
      <c r="C563" s="26">
        <v>388.80599999999998</v>
      </c>
    </row>
    <row r="564" spans="1:3" x14ac:dyDescent="0.25">
      <c r="A564" s="24">
        <v>45681</v>
      </c>
      <c r="B564" s="25">
        <v>0.70833333333333337</v>
      </c>
      <c r="C564" s="26">
        <v>372.04700000000003</v>
      </c>
    </row>
    <row r="565" spans="1:3" x14ac:dyDescent="0.25">
      <c r="A565" s="24">
        <v>45681</v>
      </c>
      <c r="B565" s="25">
        <v>0.75</v>
      </c>
      <c r="C565" s="26">
        <v>374.28100000000001</v>
      </c>
    </row>
    <row r="566" spans="1:3" x14ac:dyDescent="0.25">
      <c r="A566" s="24">
        <v>45681</v>
      </c>
      <c r="B566" s="25">
        <v>0.79166666666666663</v>
      </c>
      <c r="C566" s="26">
        <v>375.39800000000002</v>
      </c>
    </row>
    <row r="567" spans="1:3" x14ac:dyDescent="0.25">
      <c r="A567" s="24">
        <v>45681</v>
      </c>
      <c r="B567" s="25">
        <v>0.83333333333333337</v>
      </c>
      <c r="C567" s="26">
        <v>373.16399999999999</v>
      </c>
    </row>
    <row r="568" spans="1:3" x14ac:dyDescent="0.25">
      <c r="A568" s="24">
        <v>45681</v>
      </c>
      <c r="B568" s="25">
        <v>0.875</v>
      </c>
      <c r="C568" s="26">
        <v>373.16399999999999</v>
      </c>
    </row>
    <row r="569" spans="1:3" x14ac:dyDescent="0.25">
      <c r="A569" s="24">
        <v>45681</v>
      </c>
      <c r="B569" s="25">
        <v>0.91666666666666663</v>
      </c>
      <c r="C569" s="26">
        <v>358.64</v>
      </c>
    </row>
    <row r="570" spans="1:3" x14ac:dyDescent="0.25">
      <c r="A570" s="24">
        <v>45681</v>
      </c>
      <c r="B570" s="25">
        <v>0.95833333333333337</v>
      </c>
      <c r="C570" s="26">
        <v>368.69499999999999</v>
      </c>
    </row>
    <row r="571" spans="1:3" x14ac:dyDescent="0.25">
      <c r="A571" s="24">
        <v>45682</v>
      </c>
      <c r="B571" s="25">
        <v>0</v>
      </c>
      <c r="C571" s="26">
        <v>342.99799999999999</v>
      </c>
    </row>
    <row r="572" spans="1:3" x14ac:dyDescent="0.25">
      <c r="A572" s="24">
        <v>45682</v>
      </c>
      <c r="B572" s="25">
        <v>4.1666666666666664E-2</v>
      </c>
      <c r="C572" s="26">
        <v>338.529</v>
      </c>
    </row>
    <row r="573" spans="1:3" x14ac:dyDescent="0.25">
      <c r="A573" s="24">
        <v>45682</v>
      </c>
      <c r="B573" s="25">
        <v>8.3333333333333329E-2</v>
      </c>
      <c r="C573" s="26">
        <v>350.81900000000002</v>
      </c>
    </row>
    <row r="574" spans="1:3" x14ac:dyDescent="0.25">
      <c r="A574" s="24">
        <v>45682</v>
      </c>
      <c r="B574" s="25">
        <v>0.125</v>
      </c>
      <c r="C574" s="26">
        <v>359.75700000000001</v>
      </c>
    </row>
    <row r="575" spans="1:3" x14ac:dyDescent="0.25">
      <c r="A575" s="24">
        <v>45682</v>
      </c>
      <c r="B575" s="25">
        <v>0.16666666666666666</v>
      </c>
      <c r="C575" s="26">
        <v>341.88099999999997</v>
      </c>
    </row>
    <row r="576" spans="1:3" x14ac:dyDescent="0.25">
      <c r="A576" s="24">
        <v>45682</v>
      </c>
      <c r="B576" s="25">
        <v>0.20833333333333334</v>
      </c>
      <c r="C576" s="26">
        <v>341.88099999999997</v>
      </c>
    </row>
    <row r="577" spans="1:3" x14ac:dyDescent="0.25">
      <c r="A577" s="24">
        <v>45682</v>
      </c>
      <c r="B577" s="25">
        <v>0.25</v>
      </c>
      <c r="C577" s="26">
        <v>372.04700000000003</v>
      </c>
    </row>
    <row r="578" spans="1:3" x14ac:dyDescent="0.25">
      <c r="A578" s="24">
        <v>45682</v>
      </c>
      <c r="B578" s="25">
        <v>0.29166666666666669</v>
      </c>
      <c r="C578" s="26">
        <v>358.64</v>
      </c>
    </row>
    <row r="579" spans="1:3" x14ac:dyDescent="0.25">
      <c r="A579" s="24">
        <v>45682</v>
      </c>
      <c r="B579" s="25">
        <v>0.33333333333333331</v>
      </c>
      <c r="C579" s="26">
        <v>376.51600000000002</v>
      </c>
    </row>
    <row r="580" spans="1:3" x14ac:dyDescent="0.25">
      <c r="A580" s="24">
        <v>45682</v>
      </c>
      <c r="B580" s="25">
        <v>0.375</v>
      </c>
      <c r="C580" s="26">
        <v>375.39800000000002</v>
      </c>
    </row>
    <row r="581" spans="1:3" x14ac:dyDescent="0.25">
      <c r="A581" s="24">
        <v>45682</v>
      </c>
      <c r="B581" s="25">
        <v>0.41666666666666669</v>
      </c>
      <c r="C581" s="26">
        <v>351.93599999999998</v>
      </c>
    </row>
    <row r="582" spans="1:3" x14ac:dyDescent="0.25">
      <c r="A582" s="24">
        <v>45682</v>
      </c>
      <c r="B582" s="25">
        <v>0.45833333333333331</v>
      </c>
      <c r="C582" s="26">
        <v>367.57799999999997</v>
      </c>
    </row>
    <row r="583" spans="1:3" x14ac:dyDescent="0.25">
      <c r="A583" s="24">
        <v>45682</v>
      </c>
      <c r="B583" s="25">
        <v>0.5</v>
      </c>
      <c r="C583" s="26">
        <v>376.51600000000002</v>
      </c>
    </row>
    <row r="584" spans="1:3" x14ac:dyDescent="0.25">
      <c r="A584" s="24">
        <v>45682</v>
      </c>
      <c r="B584" s="25">
        <v>0.54166666666666663</v>
      </c>
      <c r="C584" s="26">
        <v>375.39800000000002</v>
      </c>
    </row>
    <row r="585" spans="1:3" x14ac:dyDescent="0.25">
      <c r="A585" s="24">
        <v>45682</v>
      </c>
      <c r="B585" s="25">
        <v>0.58333333333333337</v>
      </c>
      <c r="C585" s="26">
        <v>348.584</v>
      </c>
    </row>
    <row r="586" spans="1:3" x14ac:dyDescent="0.25">
      <c r="A586" s="24">
        <v>45682</v>
      </c>
      <c r="B586" s="25">
        <v>0.625</v>
      </c>
      <c r="C586" s="26">
        <v>367.57799999999997</v>
      </c>
    </row>
    <row r="587" spans="1:3" x14ac:dyDescent="0.25">
      <c r="A587" s="24">
        <v>45682</v>
      </c>
      <c r="B587" s="25">
        <v>0.66666666666666663</v>
      </c>
      <c r="C587" s="26">
        <v>376.51600000000002</v>
      </c>
    </row>
    <row r="588" spans="1:3" x14ac:dyDescent="0.25">
      <c r="A588" s="24">
        <v>45682</v>
      </c>
      <c r="B588" s="25">
        <v>0.70833333333333337</v>
      </c>
      <c r="C588" s="26">
        <v>370.92899999999997</v>
      </c>
    </row>
    <row r="589" spans="1:3" x14ac:dyDescent="0.25">
      <c r="A589" s="24">
        <v>45682</v>
      </c>
      <c r="B589" s="25">
        <v>0.75</v>
      </c>
      <c r="C589" s="26">
        <v>367.57799999999997</v>
      </c>
    </row>
    <row r="590" spans="1:3" x14ac:dyDescent="0.25">
      <c r="A590" s="24">
        <v>45682</v>
      </c>
      <c r="B590" s="25">
        <v>0.79166666666666663</v>
      </c>
      <c r="C590" s="26">
        <v>368.69499999999999</v>
      </c>
    </row>
    <row r="591" spans="1:3" x14ac:dyDescent="0.25">
      <c r="A591" s="24">
        <v>45682</v>
      </c>
      <c r="B591" s="25">
        <v>0.83333333333333337</v>
      </c>
      <c r="C591" s="26">
        <v>366.46</v>
      </c>
    </row>
    <row r="592" spans="1:3" x14ac:dyDescent="0.25">
      <c r="A592" s="24">
        <v>45682</v>
      </c>
      <c r="B592" s="25">
        <v>0.875</v>
      </c>
      <c r="C592" s="26">
        <v>359.75700000000001</v>
      </c>
    </row>
    <row r="593" spans="1:3" x14ac:dyDescent="0.25">
      <c r="A593" s="24">
        <v>45682</v>
      </c>
      <c r="B593" s="25">
        <v>0.91666666666666663</v>
      </c>
      <c r="C593" s="26">
        <v>351.93599999999998</v>
      </c>
    </row>
    <row r="594" spans="1:3" x14ac:dyDescent="0.25">
      <c r="A594" s="24">
        <v>45682</v>
      </c>
      <c r="B594" s="25">
        <v>0.95833333333333337</v>
      </c>
      <c r="C594" s="26">
        <v>355.28800000000001</v>
      </c>
    </row>
    <row r="595" spans="1:3" x14ac:dyDescent="0.25">
      <c r="A595" s="24">
        <v>45683</v>
      </c>
      <c r="B595" s="25">
        <v>0</v>
      </c>
      <c r="C595" s="26">
        <v>364.226</v>
      </c>
    </row>
    <row r="596" spans="1:3" x14ac:dyDescent="0.25">
      <c r="A596" s="24">
        <v>45683</v>
      </c>
      <c r="B596" s="25">
        <v>4.1666666666666664E-2</v>
      </c>
      <c r="C596" s="26">
        <v>335.17700000000002</v>
      </c>
    </row>
    <row r="597" spans="1:3" x14ac:dyDescent="0.25">
      <c r="A597" s="24">
        <v>45683</v>
      </c>
      <c r="B597" s="25">
        <v>8.3333333333333329E-2</v>
      </c>
      <c r="C597" s="26">
        <v>355.28800000000001</v>
      </c>
    </row>
    <row r="598" spans="1:3" x14ac:dyDescent="0.25">
      <c r="A598" s="24">
        <v>45683</v>
      </c>
      <c r="B598" s="25">
        <v>0.125</v>
      </c>
      <c r="C598" s="26">
        <v>388.80599999999998</v>
      </c>
    </row>
    <row r="599" spans="1:3" x14ac:dyDescent="0.25">
      <c r="A599" s="24">
        <v>45683</v>
      </c>
      <c r="B599" s="25">
        <v>0.16666666666666666</v>
      </c>
      <c r="C599" s="26">
        <v>360.87400000000002</v>
      </c>
    </row>
    <row r="600" spans="1:3" x14ac:dyDescent="0.25">
      <c r="A600" s="24">
        <v>45683</v>
      </c>
      <c r="B600" s="25">
        <v>0.20833333333333334</v>
      </c>
      <c r="C600" s="26">
        <v>359.75700000000001</v>
      </c>
    </row>
    <row r="601" spans="1:3" x14ac:dyDescent="0.25">
      <c r="A601" s="24">
        <v>45683</v>
      </c>
      <c r="B601" s="25">
        <v>0.25</v>
      </c>
      <c r="C601" s="26">
        <v>350.81900000000002</v>
      </c>
    </row>
    <row r="602" spans="1:3" x14ac:dyDescent="0.25">
      <c r="A602" s="24">
        <v>45683</v>
      </c>
      <c r="B602" s="25">
        <v>0.29166666666666669</v>
      </c>
      <c r="C602" s="26">
        <v>372.04700000000003</v>
      </c>
    </row>
    <row r="603" spans="1:3" x14ac:dyDescent="0.25">
      <c r="A603" s="24">
        <v>45683</v>
      </c>
      <c r="B603" s="25">
        <v>0.33333333333333331</v>
      </c>
      <c r="C603" s="26">
        <v>375.39800000000002</v>
      </c>
    </row>
    <row r="604" spans="1:3" x14ac:dyDescent="0.25">
      <c r="A604" s="24">
        <v>45683</v>
      </c>
      <c r="B604" s="25">
        <v>0.375</v>
      </c>
      <c r="C604" s="26">
        <v>387.68799999999999</v>
      </c>
    </row>
    <row r="605" spans="1:3" x14ac:dyDescent="0.25">
      <c r="A605" s="24">
        <v>45683</v>
      </c>
      <c r="B605" s="25">
        <v>0.41666666666666669</v>
      </c>
      <c r="C605" s="26">
        <v>429.02699999999999</v>
      </c>
    </row>
    <row r="606" spans="1:3" x14ac:dyDescent="0.25">
      <c r="A606" s="24">
        <v>45683</v>
      </c>
      <c r="B606" s="25">
        <v>0.45833333333333331</v>
      </c>
      <c r="C606" s="26">
        <v>403.33</v>
      </c>
    </row>
    <row r="607" spans="1:3" x14ac:dyDescent="0.25">
      <c r="A607" s="24">
        <v>45683</v>
      </c>
      <c r="B607" s="25">
        <v>0.5</v>
      </c>
      <c r="C607" s="26">
        <v>406.68200000000002</v>
      </c>
    </row>
    <row r="608" spans="1:3" x14ac:dyDescent="0.25">
      <c r="A608" s="24">
        <v>45683</v>
      </c>
      <c r="B608" s="25">
        <v>0.54166666666666663</v>
      </c>
      <c r="C608" s="26">
        <v>377.63299999999998</v>
      </c>
    </row>
    <row r="609" spans="1:3" x14ac:dyDescent="0.25">
      <c r="A609" s="24">
        <v>45683</v>
      </c>
      <c r="B609" s="25">
        <v>0.58333333333333337</v>
      </c>
      <c r="C609" s="26">
        <v>405.56400000000002</v>
      </c>
    </row>
    <row r="610" spans="1:3" x14ac:dyDescent="0.25">
      <c r="A610" s="24">
        <v>45683</v>
      </c>
      <c r="B610" s="25">
        <v>0.625</v>
      </c>
      <c r="C610" s="26">
        <v>372.04700000000003</v>
      </c>
    </row>
    <row r="611" spans="1:3" x14ac:dyDescent="0.25">
      <c r="A611" s="24">
        <v>45683</v>
      </c>
      <c r="B611" s="25">
        <v>0.66666666666666663</v>
      </c>
      <c r="C611" s="26">
        <v>402.21300000000002</v>
      </c>
    </row>
    <row r="612" spans="1:3" x14ac:dyDescent="0.25">
      <c r="A612" s="24">
        <v>45683</v>
      </c>
      <c r="B612" s="25">
        <v>0.70833333333333337</v>
      </c>
      <c r="C612" s="26">
        <v>391.04</v>
      </c>
    </row>
    <row r="613" spans="1:3" x14ac:dyDescent="0.25">
      <c r="A613" s="24">
        <v>45683</v>
      </c>
      <c r="B613" s="25">
        <v>0.75</v>
      </c>
      <c r="C613" s="26">
        <v>378.75</v>
      </c>
    </row>
    <row r="614" spans="1:3" x14ac:dyDescent="0.25">
      <c r="A614" s="24">
        <v>45683</v>
      </c>
      <c r="B614" s="25">
        <v>0.79166666666666663</v>
      </c>
      <c r="C614" s="26">
        <v>399.97800000000001</v>
      </c>
    </row>
    <row r="615" spans="1:3" x14ac:dyDescent="0.25">
      <c r="A615" s="24">
        <v>45683</v>
      </c>
      <c r="B615" s="25">
        <v>0.83333333333333337</v>
      </c>
      <c r="C615" s="26">
        <v>369.81200000000001</v>
      </c>
    </row>
    <row r="616" spans="1:3" x14ac:dyDescent="0.25">
      <c r="A616" s="24">
        <v>45683</v>
      </c>
      <c r="B616" s="25">
        <v>0.875</v>
      </c>
      <c r="C616" s="26">
        <v>402.21300000000002</v>
      </c>
    </row>
    <row r="617" spans="1:3" x14ac:dyDescent="0.25">
      <c r="A617" s="24">
        <v>45683</v>
      </c>
      <c r="B617" s="25">
        <v>0.91666666666666663</v>
      </c>
      <c r="C617" s="26">
        <v>403.33</v>
      </c>
    </row>
    <row r="618" spans="1:3" x14ac:dyDescent="0.25">
      <c r="A618" s="24">
        <v>45683</v>
      </c>
      <c r="B618" s="25">
        <v>0.95833333333333337</v>
      </c>
      <c r="C618" s="26">
        <v>370.92899999999997</v>
      </c>
    </row>
    <row r="619" spans="1:3" x14ac:dyDescent="0.25">
      <c r="A619" s="24">
        <v>45684</v>
      </c>
      <c r="B619" s="25">
        <v>0</v>
      </c>
      <c r="C619" s="26">
        <v>365.34300000000002</v>
      </c>
    </row>
    <row r="620" spans="1:3" x14ac:dyDescent="0.25">
      <c r="A620" s="24">
        <v>45684</v>
      </c>
      <c r="B620" s="25">
        <v>4.1666666666666664E-2</v>
      </c>
      <c r="C620" s="26">
        <v>363.10899999999998</v>
      </c>
    </row>
    <row r="621" spans="1:3" x14ac:dyDescent="0.25">
      <c r="A621" s="24">
        <v>45684</v>
      </c>
      <c r="B621" s="25">
        <v>8.3333333333333329E-2</v>
      </c>
      <c r="C621" s="26">
        <v>363.10899999999998</v>
      </c>
    </row>
    <row r="622" spans="1:3" x14ac:dyDescent="0.25">
      <c r="A622" s="24">
        <v>45684</v>
      </c>
      <c r="B622" s="25">
        <v>0.125</v>
      </c>
      <c r="C622" s="26">
        <v>357.52199999999999</v>
      </c>
    </row>
    <row r="623" spans="1:3" x14ac:dyDescent="0.25">
      <c r="A623" s="24">
        <v>45684</v>
      </c>
      <c r="B623" s="25">
        <v>0.16666666666666666</v>
      </c>
      <c r="C623" s="26">
        <v>340.76400000000001</v>
      </c>
    </row>
    <row r="624" spans="1:3" x14ac:dyDescent="0.25">
      <c r="A624" s="24">
        <v>45684</v>
      </c>
      <c r="B624" s="25">
        <v>0.20833333333333334</v>
      </c>
      <c r="C624" s="26">
        <v>402.21300000000002</v>
      </c>
    </row>
    <row r="625" spans="1:3" x14ac:dyDescent="0.25">
      <c r="A625" s="24">
        <v>45684</v>
      </c>
      <c r="B625" s="25">
        <v>0.25</v>
      </c>
      <c r="C625" s="26">
        <v>374.28100000000001</v>
      </c>
    </row>
    <row r="626" spans="1:3" x14ac:dyDescent="0.25">
      <c r="A626" s="24">
        <v>45684</v>
      </c>
      <c r="B626" s="25">
        <v>0.29166666666666669</v>
      </c>
      <c r="C626" s="26">
        <v>401.09500000000003</v>
      </c>
    </row>
    <row r="627" spans="1:3" x14ac:dyDescent="0.25">
      <c r="A627" s="24">
        <v>45684</v>
      </c>
      <c r="B627" s="25">
        <v>0.33333333333333331</v>
      </c>
      <c r="C627" s="26">
        <v>422.32299999999998</v>
      </c>
    </row>
    <row r="628" spans="1:3" x14ac:dyDescent="0.25">
      <c r="A628" s="24">
        <v>45684</v>
      </c>
      <c r="B628" s="25">
        <v>0.375</v>
      </c>
      <c r="C628" s="26">
        <v>395.50900000000001</v>
      </c>
    </row>
    <row r="629" spans="1:3" x14ac:dyDescent="0.25">
      <c r="A629" s="24">
        <v>45684</v>
      </c>
      <c r="B629" s="25">
        <v>0.41666666666666669</v>
      </c>
      <c r="C629" s="26">
        <v>378.75</v>
      </c>
    </row>
    <row r="630" spans="1:3" x14ac:dyDescent="0.25">
      <c r="A630" s="24">
        <v>45684</v>
      </c>
      <c r="B630" s="25">
        <v>0.45833333333333331</v>
      </c>
      <c r="C630" s="26">
        <v>404.447</v>
      </c>
    </row>
    <row r="631" spans="1:3" x14ac:dyDescent="0.25">
      <c r="A631" s="24">
        <v>45684</v>
      </c>
      <c r="B631" s="25">
        <v>0.5</v>
      </c>
      <c r="C631" s="26">
        <v>382.10199999999998</v>
      </c>
    </row>
    <row r="632" spans="1:3" x14ac:dyDescent="0.25">
      <c r="A632" s="24">
        <v>45684</v>
      </c>
      <c r="B632" s="25">
        <v>0.54166666666666663</v>
      </c>
      <c r="C632" s="26">
        <v>367.57799999999997</v>
      </c>
    </row>
    <row r="633" spans="1:3" x14ac:dyDescent="0.25">
      <c r="A633" s="24">
        <v>45684</v>
      </c>
      <c r="B633" s="25">
        <v>0.58333333333333337</v>
      </c>
      <c r="C633" s="26">
        <v>364.226</v>
      </c>
    </row>
    <row r="634" spans="1:3" x14ac:dyDescent="0.25">
      <c r="A634" s="24">
        <v>45684</v>
      </c>
      <c r="B634" s="25">
        <v>0.625</v>
      </c>
      <c r="C634" s="26">
        <v>397.74400000000003</v>
      </c>
    </row>
    <row r="635" spans="1:3" x14ac:dyDescent="0.25">
      <c r="A635" s="24">
        <v>45684</v>
      </c>
      <c r="B635" s="25">
        <v>0.66666666666666663</v>
      </c>
      <c r="C635" s="26">
        <v>388.80599999999998</v>
      </c>
    </row>
    <row r="636" spans="1:3" x14ac:dyDescent="0.25">
      <c r="A636" s="24">
        <v>45684</v>
      </c>
      <c r="B636" s="25">
        <v>0.70833333333333337</v>
      </c>
      <c r="C636" s="26">
        <v>365.34300000000002</v>
      </c>
    </row>
    <row r="637" spans="1:3" x14ac:dyDescent="0.25">
      <c r="A637" s="24">
        <v>45684</v>
      </c>
      <c r="B637" s="25">
        <v>0.75</v>
      </c>
      <c r="C637" s="26">
        <v>329.59100000000001</v>
      </c>
    </row>
    <row r="638" spans="1:3" x14ac:dyDescent="0.25">
      <c r="A638" s="24">
        <v>45684</v>
      </c>
      <c r="B638" s="25">
        <v>0.79166666666666663</v>
      </c>
      <c r="C638" s="26">
        <v>365.34300000000002</v>
      </c>
    </row>
    <row r="639" spans="1:3" x14ac:dyDescent="0.25">
      <c r="A639" s="24">
        <v>45684</v>
      </c>
      <c r="B639" s="25">
        <v>0.83333333333333337</v>
      </c>
      <c r="C639" s="26">
        <v>329.59100000000001</v>
      </c>
    </row>
    <row r="640" spans="1:3" x14ac:dyDescent="0.25">
      <c r="A640" s="24">
        <v>45684</v>
      </c>
      <c r="B640" s="25">
        <v>0.875</v>
      </c>
      <c r="C640" s="26">
        <v>363.10899999999998</v>
      </c>
    </row>
    <row r="641" spans="1:3" x14ac:dyDescent="0.25">
      <c r="A641" s="24">
        <v>45684</v>
      </c>
      <c r="B641" s="25">
        <v>0.91666666666666663</v>
      </c>
      <c r="C641" s="26">
        <v>330.70800000000003</v>
      </c>
    </row>
    <row r="642" spans="1:3" x14ac:dyDescent="0.25">
      <c r="A642" s="24">
        <v>45684</v>
      </c>
      <c r="B642" s="25">
        <v>0.95833333333333337</v>
      </c>
      <c r="C642" s="26">
        <v>357.52199999999999</v>
      </c>
    </row>
    <row r="643" spans="1:3" x14ac:dyDescent="0.25">
      <c r="A643" s="24">
        <v>45685</v>
      </c>
      <c r="B643" s="25">
        <v>0</v>
      </c>
      <c r="C643" s="26">
        <v>327.35599999999999</v>
      </c>
    </row>
    <row r="644" spans="1:3" x14ac:dyDescent="0.25">
      <c r="A644" s="24">
        <v>45685</v>
      </c>
      <c r="B644" s="25">
        <v>4.1666666666666664E-2</v>
      </c>
      <c r="C644" s="26">
        <v>324.005</v>
      </c>
    </row>
    <row r="645" spans="1:3" x14ac:dyDescent="0.25">
      <c r="A645" s="24">
        <v>45685</v>
      </c>
      <c r="B645" s="25">
        <v>8.3333333333333329E-2</v>
      </c>
      <c r="C645" s="26">
        <v>339.64600000000002</v>
      </c>
    </row>
    <row r="646" spans="1:3" x14ac:dyDescent="0.25">
      <c r="A646" s="24">
        <v>45685</v>
      </c>
      <c r="B646" s="25">
        <v>0.125</v>
      </c>
      <c r="C646" s="26">
        <v>344.11500000000001</v>
      </c>
    </row>
    <row r="647" spans="1:3" x14ac:dyDescent="0.25">
      <c r="A647" s="24">
        <v>45685</v>
      </c>
      <c r="B647" s="25">
        <v>0.16666666666666666</v>
      </c>
      <c r="C647" s="26">
        <v>325.12200000000001</v>
      </c>
    </row>
    <row r="648" spans="1:3" x14ac:dyDescent="0.25">
      <c r="A648" s="24">
        <v>45685</v>
      </c>
      <c r="B648" s="25">
        <v>0.20833333333333334</v>
      </c>
      <c r="C648" s="26">
        <v>364.226</v>
      </c>
    </row>
    <row r="649" spans="1:3" x14ac:dyDescent="0.25">
      <c r="A649" s="24">
        <v>45685</v>
      </c>
      <c r="B649" s="25">
        <v>0.25</v>
      </c>
      <c r="C649" s="26">
        <v>366.46</v>
      </c>
    </row>
    <row r="650" spans="1:3" x14ac:dyDescent="0.25">
      <c r="A650" s="24">
        <v>45685</v>
      </c>
      <c r="B650" s="25">
        <v>0.29166666666666669</v>
      </c>
      <c r="C650" s="26">
        <v>366.46</v>
      </c>
    </row>
    <row r="651" spans="1:3" x14ac:dyDescent="0.25">
      <c r="A651" s="24">
        <v>45685</v>
      </c>
      <c r="B651" s="25">
        <v>0.33333333333333331</v>
      </c>
      <c r="C651" s="26">
        <v>368.69499999999999</v>
      </c>
    </row>
    <row r="652" spans="1:3" x14ac:dyDescent="0.25">
      <c r="A652" s="24">
        <v>45685</v>
      </c>
      <c r="B652" s="25">
        <v>0.375</v>
      </c>
      <c r="C652" s="26">
        <v>436.84800000000001</v>
      </c>
    </row>
    <row r="653" spans="1:3" x14ac:dyDescent="0.25">
      <c r="A653" s="24">
        <v>45685</v>
      </c>
      <c r="B653" s="25">
        <v>0.41666666666666669</v>
      </c>
      <c r="C653" s="26">
        <v>369.81200000000001</v>
      </c>
    </row>
    <row r="654" spans="1:3" x14ac:dyDescent="0.25">
      <c r="A654" s="24">
        <v>45685</v>
      </c>
      <c r="B654" s="25">
        <v>0.45833333333333331</v>
      </c>
      <c r="C654" s="26">
        <v>369.81200000000001</v>
      </c>
    </row>
    <row r="655" spans="1:3" x14ac:dyDescent="0.25">
      <c r="A655" s="24">
        <v>45685</v>
      </c>
      <c r="B655" s="25">
        <v>0.5</v>
      </c>
      <c r="C655" s="26">
        <v>389.923</v>
      </c>
    </row>
    <row r="656" spans="1:3" x14ac:dyDescent="0.25">
      <c r="A656" s="24">
        <v>45685</v>
      </c>
      <c r="B656" s="25">
        <v>0.54166666666666663</v>
      </c>
      <c r="C656" s="26">
        <v>377.63299999999998</v>
      </c>
    </row>
    <row r="657" spans="1:3" x14ac:dyDescent="0.25">
      <c r="A657" s="24">
        <v>45685</v>
      </c>
      <c r="B657" s="25">
        <v>0.58333333333333337</v>
      </c>
      <c r="C657" s="26">
        <v>376.51600000000002</v>
      </c>
    </row>
    <row r="658" spans="1:3" x14ac:dyDescent="0.25">
      <c r="A658" s="24">
        <v>45685</v>
      </c>
      <c r="B658" s="25">
        <v>0.625</v>
      </c>
      <c r="C658" s="26">
        <v>397.74400000000003</v>
      </c>
    </row>
    <row r="659" spans="1:3" x14ac:dyDescent="0.25">
      <c r="A659" s="24">
        <v>45685</v>
      </c>
      <c r="B659" s="25">
        <v>0.66666666666666663</v>
      </c>
      <c r="C659" s="26">
        <v>411.15100000000001</v>
      </c>
    </row>
    <row r="660" spans="1:3" x14ac:dyDescent="0.25">
      <c r="A660" s="24">
        <v>45685</v>
      </c>
      <c r="B660" s="25">
        <v>0.70833333333333337</v>
      </c>
      <c r="C660" s="26">
        <v>388.80599999999998</v>
      </c>
    </row>
    <row r="661" spans="1:3" x14ac:dyDescent="0.25">
      <c r="A661" s="24">
        <v>45685</v>
      </c>
      <c r="B661" s="25">
        <v>0.75</v>
      </c>
      <c r="C661" s="26">
        <v>345.233</v>
      </c>
    </row>
    <row r="662" spans="1:3" x14ac:dyDescent="0.25">
      <c r="A662" s="24">
        <v>45685</v>
      </c>
      <c r="B662" s="25">
        <v>0.79166666666666663</v>
      </c>
      <c r="C662" s="26">
        <v>360.87400000000002</v>
      </c>
    </row>
    <row r="663" spans="1:3" x14ac:dyDescent="0.25">
      <c r="A663" s="24">
        <v>45685</v>
      </c>
      <c r="B663" s="25">
        <v>0.83333333333333337</v>
      </c>
      <c r="C663" s="26">
        <v>363.10899999999998</v>
      </c>
    </row>
    <row r="664" spans="1:3" x14ac:dyDescent="0.25">
      <c r="A664" s="24">
        <v>45685</v>
      </c>
      <c r="B664" s="25">
        <v>0.875</v>
      </c>
      <c r="C664" s="26">
        <v>365.34300000000002</v>
      </c>
    </row>
    <row r="665" spans="1:3" x14ac:dyDescent="0.25">
      <c r="A665" s="24">
        <v>45685</v>
      </c>
      <c r="B665" s="25">
        <v>0.91666666666666663</v>
      </c>
      <c r="C665" s="26">
        <v>349.702</v>
      </c>
    </row>
    <row r="666" spans="1:3" x14ac:dyDescent="0.25">
      <c r="A666" s="24">
        <v>45685</v>
      </c>
      <c r="B666" s="25">
        <v>0.95833333333333337</v>
      </c>
      <c r="C666" s="26">
        <v>346.35</v>
      </c>
    </row>
    <row r="667" spans="1:3" x14ac:dyDescent="0.25">
      <c r="A667" s="24">
        <v>45686</v>
      </c>
      <c r="B667" s="25">
        <v>0</v>
      </c>
      <c r="C667" s="26">
        <v>338.529</v>
      </c>
    </row>
    <row r="668" spans="1:3" x14ac:dyDescent="0.25">
      <c r="A668" s="24">
        <v>45686</v>
      </c>
      <c r="B668" s="25">
        <v>4.1666666666666664E-2</v>
      </c>
      <c r="C668" s="26">
        <v>347.46699999999998</v>
      </c>
    </row>
    <row r="669" spans="1:3" x14ac:dyDescent="0.25">
      <c r="A669" s="24">
        <v>45686</v>
      </c>
      <c r="B669" s="25">
        <v>8.3333333333333329E-2</v>
      </c>
      <c r="C669" s="26">
        <v>339.64600000000002</v>
      </c>
    </row>
    <row r="670" spans="1:3" x14ac:dyDescent="0.25">
      <c r="A670" s="24">
        <v>45686</v>
      </c>
      <c r="B670" s="25">
        <v>0.125</v>
      </c>
      <c r="C670" s="26">
        <v>345.233</v>
      </c>
    </row>
    <row r="671" spans="1:3" x14ac:dyDescent="0.25">
      <c r="A671" s="24">
        <v>45686</v>
      </c>
      <c r="B671" s="25">
        <v>0.16666666666666666</v>
      </c>
      <c r="C671" s="26">
        <v>358.64</v>
      </c>
    </row>
    <row r="672" spans="1:3" x14ac:dyDescent="0.25">
      <c r="A672" s="24">
        <v>45686</v>
      </c>
      <c r="B672" s="25">
        <v>0.20833333333333334</v>
      </c>
      <c r="C672" s="26">
        <v>368.69499999999999</v>
      </c>
    </row>
    <row r="673" spans="1:3" x14ac:dyDescent="0.25">
      <c r="A673" s="24">
        <v>45686</v>
      </c>
      <c r="B673" s="25">
        <v>0.25</v>
      </c>
      <c r="C673" s="26">
        <v>369.81200000000001</v>
      </c>
    </row>
    <row r="674" spans="1:3" x14ac:dyDescent="0.25">
      <c r="A674" s="24">
        <v>45686</v>
      </c>
      <c r="B674" s="25">
        <v>0.29166666666666669</v>
      </c>
      <c r="C674" s="26">
        <v>369.81200000000001</v>
      </c>
    </row>
    <row r="675" spans="1:3" x14ac:dyDescent="0.25">
      <c r="A675" s="24">
        <v>45686</v>
      </c>
      <c r="B675" s="25">
        <v>0.33333333333333331</v>
      </c>
      <c r="C675" s="26">
        <v>403.33</v>
      </c>
    </row>
    <row r="676" spans="1:3" x14ac:dyDescent="0.25">
      <c r="A676" s="24">
        <v>45686</v>
      </c>
      <c r="B676" s="25">
        <v>0.375</v>
      </c>
      <c r="C676" s="26">
        <v>395.50900000000001</v>
      </c>
    </row>
    <row r="677" spans="1:3" x14ac:dyDescent="0.25">
      <c r="A677" s="24">
        <v>45686</v>
      </c>
      <c r="B677" s="25">
        <v>0.41666666666666669</v>
      </c>
      <c r="C677" s="26">
        <v>379.86799999999999</v>
      </c>
    </row>
    <row r="678" spans="1:3" x14ac:dyDescent="0.25">
      <c r="A678" s="24">
        <v>45686</v>
      </c>
      <c r="B678" s="25">
        <v>0.45833333333333331</v>
      </c>
      <c r="C678" s="26">
        <v>403.33</v>
      </c>
    </row>
    <row r="679" spans="1:3" x14ac:dyDescent="0.25">
      <c r="A679" s="24">
        <v>45686</v>
      </c>
      <c r="B679" s="25">
        <v>0.5</v>
      </c>
      <c r="C679" s="26">
        <v>405.56400000000002</v>
      </c>
    </row>
    <row r="680" spans="1:3" x14ac:dyDescent="0.25">
      <c r="A680" s="24">
        <v>45686</v>
      </c>
      <c r="B680" s="25">
        <v>0.54166666666666663</v>
      </c>
      <c r="C680" s="26">
        <v>405.56400000000002</v>
      </c>
    </row>
    <row r="681" spans="1:3" x14ac:dyDescent="0.25">
      <c r="A681" s="24">
        <v>45686</v>
      </c>
      <c r="B681" s="25">
        <v>0.58333333333333337</v>
      </c>
      <c r="C681" s="26">
        <v>367.57799999999997</v>
      </c>
    </row>
    <row r="682" spans="1:3" x14ac:dyDescent="0.25">
      <c r="A682" s="24">
        <v>45686</v>
      </c>
      <c r="B682" s="25">
        <v>0.625</v>
      </c>
      <c r="C682" s="26">
        <v>434.613</v>
      </c>
    </row>
    <row r="683" spans="1:3" x14ac:dyDescent="0.25">
      <c r="A683" s="24">
        <v>45686</v>
      </c>
      <c r="B683" s="25">
        <v>0.66666666666666663</v>
      </c>
      <c r="C683" s="26">
        <v>398.86099999999999</v>
      </c>
    </row>
    <row r="684" spans="1:3" x14ac:dyDescent="0.25">
      <c r="A684" s="24">
        <v>45686</v>
      </c>
      <c r="B684" s="25">
        <v>0.70833333333333337</v>
      </c>
      <c r="C684" s="26">
        <v>348.584</v>
      </c>
    </row>
    <row r="685" spans="1:3" x14ac:dyDescent="0.25">
      <c r="A685" s="24">
        <v>45686</v>
      </c>
      <c r="B685" s="25">
        <v>0.75</v>
      </c>
      <c r="C685" s="26">
        <v>342.99799999999999</v>
      </c>
    </row>
    <row r="686" spans="1:3" x14ac:dyDescent="0.25">
      <c r="A686" s="24">
        <v>45686</v>
      </c>
      <c r="B686" s="25">
        <v>0.79166666666666663</v>
      </c>
      <c r="C686" s="26">
        <v>359.75700000000001</v>
      </c>
    </row>
    <row r="687" spans="1:3" x14ac:dyDescent="0.25">
      <c r="A687" s="24">
        <v>45686</v>
      </c>
      <c r="B687" s="25">
        <v>0.83333333333333337</v>
      </c>
      <c r="C687" s="26">
        <v>322.887</v>
      </c>
    </row>
    <row r="688" spans="1:3" x14ac:dyDescent="0.25">
      <c r="A688" s="24">
        <v>45686</v>
      </c>
      <c r="B688" s="25">
        <v>0.875</v>
      </c>
      <c r="C688" s="26">
        <v>360.87400000000002</v>
      </c>
    </row>
    <row r="689" spans="1:3" x14ac:dyDescent="0.25">
      <c r="A689" s="24">
        <v>45686</v>
      </c>
      <c r="B689" s="25">
        <v>0.91666666666666663</v>
      </c>
      <c r="C689" s="26">
        <v>353.053</v>
      </c>
    </row>
    <row r="690" spans="1:3" x14ac:dyDescent="0.25">
      <c r="A690" s="24">
        <v>45686</v>
      </c>
      <c r="B690" s="25">
        <v>0.95833333333333337</v>
      </c>
      <c r="C690" s="26">
        <v>328.47399999999999</v>
      </c>
    </row>
    <row r="691" spans="1:3" x14ac:dyDescent="0.25">
      <c r="A691" s="24">
        <v>45687</v>
      </c>
      <c r="B691" s="25">
        <v>0</v>
      </c>
      <c r="C691" s="26">
        <v>344.11500000000001</v>
      </c>
    </row>
    <row r="692" spans="1:3" x14ac:dyDescent="0.25">
      <c r="A692" s="24">
        <v>45687</v>
      </c>
      <c r="B692" s="25">
        <v>4.1666666666666664E-2</v>
      </c>
      <c r="C692" s="26">
        <v>328.47399999999999</v>
      </c>
    </row>
    <row r="693" spans="1:3" x14ac:dyDescent="0.25">
      <c r="A693" s="24">
        <v>45687</v>
      </c>
      <c r="B693" s="25">
        <v>8.3333333333333329E-2</v>
      </c>
      <c r="C693" s="26">
        <v>321.77</v>
      </c>
    </row>
    <row r="694" spans="1:3" x14ac:dyDescent="0.25">
      <c r="A694" s="24">
        <v>45687</v>
      </c>
      <c r="B694" s="25">
        <v>0.125</v>
      </c>
      <c r="C694" s="26">
        <v>338.529</v>
      </c>
    </row>
    <row r="695" spans="1:3" x14ac:dyDescent="0.25">
      <c r="A695" s="24">
        <v>45687</v>
      </c>
      <c r="B695" s="25">
        <v>0.16666666666666666</v>
      </c>
      <c r="C695" s="26">
        <v>337.41199999999998</v>
      </c>
    </row>
    <row r="696" spans="1:3" x14ac:dyDescent="0.25">
      <c r="A696" s="24">
        <v>45687</v>
      </c>
      <c r="B696" s="25">
        <v>0.20833333333333334</v>
      </c>
      <c r="C696" s="26">
        <v>337.41199999999998</v>
      </c>
    </row>
    <row r="697" spans="1:3" x14ac:dyDescent="0.25">
      <c r="A697" s="24">
        <v>45687</v>
      </c>
      <c r="B697" s="25">
        <v>0.25</v>
      </c>
      <c r="C697" s="26">
        <v>349.702</v>
      </c>
    </row>
    <row r="698" spans="1:3" x14ac:dyDescent="0.25">
      <c r="A698" s="24">
        <v>45687</v>
      </c>
      <c r="B698" s="25">
        <v>0.29166666666666669</v>
      </c>
      <c r="C698" s="26">
        <v>370.92899999999997</v>
      </c>
    </row>
    <row r="699" spans="1:3" x14ac:dyDescent="0.25">
      <c r="A699" s="24">
        <v>45687</v>
      </c>
      <c r="B699" s="25">
        <v>0.33333333333333331</v>
      </c>
      <c r="C699" s="26">
        <v>383.21899999999999</v>
      </c>
    </row>
    <row r="700" spans="1:3" x14ac:dyDescent="0.25">
      <c r="A700" s="24">
        <v>45687</v>
      </c>
      <c r="B700" s="25">
        <v>0.375</v>
      </c>
      <c r="C700" s="26">
        <v>361.99099999999999</v>
      </c>
    </row>
    <row r="701" spans="1:3" x14ac:dyDescent="0.25">
      <c r="A701" s="24">
        <v>45687</v>
      </c>
      <c r="B701" s="25">
        <v>0.41666666666666669</v>
      </c>
      <c r="C701" s="26">
        <v>398.86099999999999</v>
      </c>
    </row>
    <row r="702" spans="1:3" x14ac:dyDescent="0.25">
      <c r="A702" s="24">
        <v>45687</v>
      </c>
      <c r="B702" s="25">
        <v>0.45833333333333331</v>
      </c>
      <c r="C702" s="26">
        <v>366.46</v>
      </c>
    </row>
    <row r="703" spans="1:3" x14ac:dyDescent="0.25">
      <c r="A703" s="24">
        <v>45687</v>
      </c>
      <c r="B703" s="25">
        <v>0.5</v>
      </c>
      <c r="C703" s="26">
        <v>408.916</v>
      </c>
    </row>
    <row r="704" spans="1:3" x14ac:dyDescent="0.25">
      <c r="A704" s="24">
        <v>45687</v>
      </c>
      <c r="B704" s="25">
        <v>0.54166666666666663</v>
      </c>
      <c r="C704" s="26">
        <v>373.16399999999999</v>
      </c>
    </row>
    <row r="705" spans="1:3" x14ac:dyDescent="0.25">
      <c r="A705" s="24">
        <v>45687</v>
      </c>
      <c r="B705" s="25">
        <v>0.58333333333333337</v>
      </c>
      <c r="C705" s="26">
        <v>415.62</v>
      </c>
    </row>
    <row r="706" spans="1:3" x14ac:dyDescent="0.25">
      <c r="A706" s="24">
        <v>45687</v>
      </c>
      <c r="B706" s="25">
        <v>0.625</v>
      </c>
      <c r="C706" s="26">
        <v>415.62</v>
      </c>
    </row>
    <row r="707" spans="1:3" x14ac:dyDescent="0.25">
      <c r="A707" s="24">
        <v>45687</v>
      </c>
      <c r="B707" s="25">
        <v>0.66666666666666663</v>
      </c>
      <c r="C707" s="26">
        <v>416.73700000000002</v>
      </c>
    </row>
    <row r="708" spans="1:3" x14ac:dyDescent="0.25">
      <c r="A708" s="24">
        <v>45687</v>
      </c>
      <c r="B708" s="25">
        <v>0.70833333333333337</v>
      </c>
      <c r="C708" s="26">
        <v>380.98500000000001</v>
      </c>
    </row>
    <row r="709" spans="1:3" x14ac:dyDescent="0.25">
      <c r="A709" s="24">
        <v>45687</v>
      </c>
      <c r="B709" s="25">
        <v>0.75</v>
      </c>
      <c r="C709" s="26">
        <v>364.226</v>
      </c>
    </row>
    <row r="710" spans="1:3" x14ac:dyDescent="0.25">
      <c r="A710" s="24">
        <v>45687</v>
      </c>
      <c r="B710" s="25">
        <v>0.79166666666666663</v>
      </c>
      <c r="C710" s="26">
        <v>365.34300000000002</v>
      </c>
    </row>
    <row r="711" spans="1:3" x14ac:dyDescent="0.25">
      <c r="A711" s="24">
        <v>45687</v>
      </c>
      <c r="B711" s="25">
        <v>0.83333333333333337</v>
      </c>
      <c r="C711" s="26">
        <v>363.10899999999998</v>
      </c>
    </row>
    <row r="712" spans="1:3" x14ac:dyDescent="0.25">
      <c r="A712" s="24">
        <v>45687</v>
      </c>
      <c r="B712" s="25">
        <v>0.875</v>
      </c>
      <c r="C712" s="26">
        <v>367.57799999999997</v>
      </c>
    </row>
    <row r="713" spans="1:3" x14ac:dyDescent="0.25">
      <c r="A713" s="24">
        <v>45687</v>
      </c>
      <c r="B713" s="25">
        <v>0.91666666666666663</v>
      </c>
      <c r="C713" s="26">
        <v>373.16399999999999</v>
      </c>
    </row>
    <row r="714" spans="1:3" x14ac:dyDescent="0.25">
      <c r="A714" s="24">
        <v>45687</v>
      </c>
      <c r="B714" s="25">
        <v>0.95833333333333337</v>
      </c>
      <c r="C714" s="26">
        <v>363.10899999999998</v>
      </c>
    </row>
    <row r="715" spans="1:3" x14ac:dyDescent="0.25">
      <c r="A715" s="24">
        <v>45688</v>
      </c>
      <c r="B715" s="25">
        <v>0</v>
      </c>
      <c r="C715" s="26">
        <v>359.75700000000001</v>
      </c>
    </row>
    <row r="716" spans="1:3" x14ac:dyDescent="0.25">
      <c r="A716" s="24">
        <v>45688</v>
      </c>
      <c r="B716" s="25">
        <v>4.1666666666666664E-2</v>
      </c>
      <c r="C716" s="26">
        <v>351.93599999999998</v>
      </c>
    </row>
    <row r="717" spans="1:3" x14ac:dyDescent="0.25">
      <c r="A717" s="24">
        <v>45688</v>
      </c>
      <c r="B717" s="25">
        <v>8.3333333333333329E-2</v>
      </c>
      <c r="C717" s="26">
        <v>360.87400000000002</v>
      </c>
    </row>
    <row r="718" spans="1:3" x14ac:dyDescent="0.25">
      <c r="A718" s="24">
        <v>45688</v>
      </c>
      <c r="B718" s="25">
        <v>0.125</v>
      </c>
      <c r="C718" s="26">
        <v>359.75700000000001</v>
      </c>
    </row>
    <row r="719" spans="1:3" x14ac:dyDescent="0.25">
      <c r="A719" s="24">
        <v>45688</v>
      </c>
      <c r="B719" s="25">
        <v>0.16666666666666666</v>
      </c>
      <c r="C719" s="26">
        <v>359.75700000000001</v>
      </c>
    </row>
    <row r="720" spans="1:3" x14ac:dyDescent="0.25">
      <c r="A720" s="24">
        <v>45688</v>
      </c>
      <c r="B720" s="25">
        <v>0.20833333333333334</v>
      </c>
      <c r="C720" s="26">
        <v>396.62599999999998</v>
      </c>
    </row>
    <row r="721" spans="1:3" x14ac:dyDescent="0.25">
      <c r="A721" s="24">
        <v>45688</v>
      </c>
      <c r="B721" s="25">
        <v>0.25</v>
      </c>
      <c r="C721" s="26">
        <v>388.80599999999998</v>
      </c>
    </row>
    <row r="722" spans="1:3" x14ac:dyDescent="0.25">
      <c r="A722" s="24">
        <v>45688</v>
      </c>
      <c r="B722" s="25">
        <v>0.29166666666666669</v>
      </c>
      <c r="C722" s="26">
        <v>396.62599999999998</v>
      </c>
    </row>
    <row r="723" spans="1:3" x14ac:dyDescent="0.25">
      <c r="A723" s="24">
        <v>45688</v>
      </c>
      <c r="B723" s="25">
        <v>0.33333333333333331</v>
      </c>
      <c r="C723" s="26">
        <v>455.84100000000001</v>
      </c>
    </row>
    <row r="724" spans="1:3" x14ac:dyDescent="0.25">
      <c r="A724" s="24">
        <v>45688</v>
      </c>
      <c r="B724" s="25">
        <v>0.375</v>
      </c>
      <c r="C724" s="26">
        <v>401.09500000000003</v>
      </c>
    </row>
    <row r="725" spans="1:3" x14ac:dyDescent="0.25">
      <c r="A725" s="24">
        <v>45688</v>
      </c>
      <c r="B725" s="25">
        <v>0.41666666666666669</v>
      </c>
      <c r="C725" s="26">
        <v>445.786</v>
      </c>
    </row>
    <row r="726" spans="1:3" x14ac:dyDescent="0.25">
      <c r="A726" s="24">
        <v>45688</v>
      </c>
      <c r="B726" s="25">
        <v>0.45833333333333331</v>
      </c>
      <c r="C726" s="26">
        <v>448.02</v>
      </c>
    </row>
    <row r="727" spans="1:3" x14ac:dyDescent="0.25">
      <c r="A727" s="24">
        <v>45688</v>
      </c>
      <c r="B727" s="25">
        <v>0.5</v>
      </c>
      <c r="C727" s="26">
        <v>425.67500000000001</v>
      </c>
    </row>
    <row r="728" spans="1:3" x14ac:dyDescent="0.25">
      <c r="A728" s="24">
        <v>45688</v>
      </c>
      <c r="B728" s="25">
        <v>0.54166666666666663</v>
      </c>
      <c r="C728" s="26">
        <v>402.21300000000002</v>
      </c>
    </row>
    <row r="729" spans="1:3" x14ac:dyDescent="0.25">
      <c r="A729" s="24">
        <v>45688</v>
      </c>
      <c r="B729" s="25">
        <v>0.58333333333333337</v>
      </c>
      <c r="C729" s="26">
        <v>394.392</v>
      </c>
    </row>
    <row r="730" spans="1:3" x14ac:dyDescent="0.25">
      <c r="A730" s="24">
        <v>45688</v>
      </c>
      <c r="B730" s="25">
        <v>0.625</v>
      </c>
      <c r="C730" s="26">
        <v>401.09500000000003</v>
      </c>
    </row>
    <row r="731" spans="1:3" x14ac:dyDescent="0.25">
      <c r="A731" s="24">
        <v>45688</v>
      </c>
      <c r="B731" s="25">
        <v>0.66666666666666663</v>
      </c>
      <c r="C731" s="26">
        <v>377.63299999999998</v>
      </c>
    </row>
    <row r="732" spans="1:3" x14ac:dyDescent="0.25">
      <c r="A732" s="24">
        <v>45688</v>
      </c>
      <c r="B732" s="25">
        <v>0.70833333333333337</v>
      </c>
      <c r="C732" s="26">
        <v>361.99099999999999</v>
      </c>
    </row>
    <row r="733" spans="1:3" x14ac:dyDescent="0.25">
      <c r="A733" s="24">
        <v>45688</v>
      </c>
      <c r="B733" s="25">
        <v>0.75</v>
      </c>
      <c r="C733" s="26">
        <v>363.10899999999998</v>
      </c>
    </row>
    <row r="734" spans="1:3" x14ac:dyDescent="0.25">
      <c r="A734" s="24">
        <v>45688</v>
      </c>
      <c r="B734" s="25">
        <v>0.79166666666666663</v>
      </c>
      <c r="C734" s="26">
        <v>398.86099999999999</v>
      </c>
    </row>
    <row r="735" spans="1:3" x14ac:dyDescent="0.25">
      <c r="A735" s="24">
        <v>45688</v>
      </c>
      <c r="B735" s="25">
        <v>0.83333333333333337</v>
      </c>
      <c r="C735" s="26">
        <v>361.99099999999999</v>
      </c>
    </row>
    <row r="736" spans="1:3" x14ac:dyDescent="0.25">
      <c r="A736" s="24">
        <v>45688</v>
      </c>
      <c r="B736" s="25">
        <v>0.875</v>
      </c>
      <c r="C736" s="26">
        <v>403.33</v>
      </c>
    </row>
    <row r="737" spans="1:3" x14ac:dyDescent="0.25">
      <c r="A737" s="24">
        <v>45688</v>
      </c>
      <c r="B737" s="25">
        <v>0.91666666666666663</v>
      </c>
      <c r="C737" s="26">
        <v>370.92899999999997</v>
      </c>
    </row>
    <row r="738" spans="1:3" x14ac:dyDescent="0.25">
      <c r="A738" s="24">
        <v>45688</v>
      </c>
      <c r="B738" s="25">
        <v>0.95833333333333337</v>
      </c>
      <c r="C738" s="26">
        <v>376.51600000000002</v>
      </c>
    </row>
    <row r="739" spans="1:3" x14ac:dyDescent="0.25">
      <c r="A739" s="24">
        <v>45689</v>
      </c>
      <c r="B739" s="25">
        <v>0</v>
      </c>
      <c r="C739" s="26">
        <v>377.63299999999998</v>
      </c>
    </row>
    <row r="740" spans="1:3" x14ac:dyDescent="0.25">
      <c r="A740" s="24">
        <v>45689</v>
      </c>
      <c r="B740" s="25">
        <v>4.1666666666666664E-2</v>
      </c>
      <c r="C740" s="26">
        <v>358.64</v>
      </c>
    </row>
    <row r="741" spans="1:3" x14ac:dyDescent="0.25">
      <c r="A741" s="24">
        <v>45689</v>
      </c>
      <c r="B741" s="25">
        <v>8.3333333333333329E-2</v>
      </c>
      <c r="C741" s="26">
        <v>384.33699999999999</v>
      </c>
    </row>
    <row r="742" spans="1:3" x14ac:dyDescent="0.25">
      <c r="A742" s="24">
        <v>45689</v>
      </c>
      <c r="B742" s="25">
        <v>0.125</v>
      </c>
      <c r="C742" s="26">
        <v>377.63299999999998</v>
      </c>
    </row>
    <row r="743" spans="1:3" x14ac:dyDescent="0.25">
      <c r="A743" s="24">
        <v>45689</v>
      </c>
      <c r="B743" s="25">
        <v>0.16666666666666666</v>
      </c>
      <c r="C743" s="26">
        <v>388.80599999999998</v>
      </c>
    </row>
    <row r="744" spans="1:3" x14ac:dyDescent="0.25">
      <c r="A744" s="24">
        <v>45689</v>
      </c>
      <c r="B744" s="25">
        <v>0.20833333333333334</v>
      </c>
      <c r="C744" s="26">
        <v>394.392</v>
      </c>
    </row>
    <row r="745" spans="1:3" x14ac:dyDescent="0.25">
      <c r="A745" s="24">
        <v>45689</v>
      </c>
      <c r="B745" s="25">
        <v>0.25</v>
      </c>
      <c r="C745" s="26">
        <v>384.33699999999999</v>
      </c>
    </row>
    <row r="746" spans="1:3" x14ac:dyDescent="0.25">
      <c r="A746" s="24">
        <v>45689</v>
      </c>
      <c r="B746" s="25">
        <v>0.29166666666666669</v>
      </c>
      <c r="C746" s="26">
        <v>416.41</v>
      </c>
    </row>
    <row r="747" spans="1:3" x14ac:dyDescent="0.25">
      <c r="A747" s="24">
        <v>45689</v>
      </c>
      <c r="B747" s="25">
        <v>0.33333333333333331</v>
      </c>
      <c r="C747" s="26">
        <v>394.02199999999999</v>
      </c>
    </row>
    <row r="748" spans="1:3" x14ac:dyDescent="0.25">
      <c r="A748" s="24">
        <v>45689</v>
      </c>
      <c r="B748" s="25">
        <v>0.375</v>
      </c>
      <c r="C748" s="26">
        <v>382.82799999999997</v>
      </c>
    </row>
    <row r="749" spans="1:3" x14ac:dyDescent="0.25">
      <c r="A749" s="24">
        <v>45689</v>
      </c>
      <c r="B749" s="25">
        <v>0.41666666666666669</v>
      </c>
      <c r="C749" s="26">
        <v>397.38</v>
      </c>
    </row>
    <row r="750" spans="1:3" x14ac:dyDescent="0.25">
      <c r="A750" s="24">
        <v>45689</v>
      </c>
      <c r="B750" s="25">
        <v>0.45833333333333331</v>
      </c>
      <c r="C750" s="26">
        <v>396.26100000000002</v>
      </c>
    </row>
    <row r="751" spans="1:3" x14ac:dyDescent="0.25">
      <c r="A751" s="24">
        <v>45689</v>
      </c>
      <c r="B751" s="25">
        <v>0.5</v>
      </c>
      <c r="C751" s="26">
        <v>394.02199999999999</v>
      </c>
    </row>
    <row r="752" spans="1:3" x14ac:dyDescent="0.25">
      <c r="A752" s="24">
        <v>45689</v>
      </c>
      <c r="B752" s="25">
        <v>0.54166666666666663</v>
      </c>
      <c r="C752" s="26">
        <v>357.08300000000003</v>
      </c>
    </row>
    <row r="753" spans="1:3" x14ac:dyDescent="0.25">
      <c r="A753" s="24">
        <v>45689</v>
      </c>
      <c r="B753" s="25">
        <v>0.58333333333333337</v>
      </c>
      <c r="C753" s="26">
        <v>390.66399999999999</v>
      </c>
    </row>
    <row r="754" spans="1:3" x14ac:dyDescent="0.25">
      <c r="A754" s="24">
        <v>45689</v>
      </c>
      <c r="B754" s="25">
        <v>0.625</v>
      </c>
      <c r="C754" s="26">
        <v>357.08300000000003</v>
      </c>
    </row>
    <row r="755" spans="1:3" x14ac:dyDescent="0.25">
      <c r="A755" s="24">
        <v>45689</v>
      </c>
      <c r="B755" s="25">
        <v>0.66666666666666663</v>
      </c>
      <c r="C755" s="26">
        <v>376.11200000000002</v>
      </c>
    </row>
    <row r="756" spans="1:3" x14ac:dyDescent="0.25">
      <c r="A756" s="24">
        <v>45689</v>
      </c>
      <c r="B756" s="25">
        <v>0.70833333333333337</v>
      </c>
      <c r="C756" s="26">
        <v>371.63499999999999</v>
      </c>
    </row>
    <row r="757" spans="1:3" x14ac:dyDescent="0.25">
      <c r="A757" s="24">
        <v>45689</v>
      </c>
      <c r="B757" s="25">
        <v>0.75</v>
      </c>
      <c r="C757" s="26">
        <v>362.68</v>
      </c>
    </row>
    <row r="758" spans="1:3" x14ac:dyDescent="0.25">
      <c r="A758" s="24">
        <v>45689</v>
      </c>
      <c r="B758" s="25">
        <v>0.79166666666666663</v>
      </c>
      <c r="C758" s="26">
        <v>382.82799999999997</v>
      </c>
    </row>
    <row r="759" spans="1:3" x14ac:dyDescent="0.25">
      <c r="A759" s="24">
        <v>45689</v>
      </c>
      <c r="B759" s="25">
        <v>0.83333333333333337</v>
      </c>
      <c r="C759" s="26">
        <v>391.78300000000002</v>
      </c>
    </row>
    <row r="760" spans="1:3" x14ac:dyDescent="0.25">
      <c r="A760" s="24">
        <v>45689</v>
      </c>
      <c r="B760" s="25">
        <v>0.875</v>
      </c>
      <c r="C760" s="26">
        <v>357.08300000000003</v>
      </c>
    </row>
    <row r="761" spans="1:3" x14ac:dyDescent="0.25">
      <c r="A761" s="24">
        <v>45689</v>
      </c>
      <c r="B761" s="25">
        <v>0.91666666666666663</v>
      </c>
      <c r="C761" s="26">
        <v>392.90300000000002</v>
      </c>
    </row>
    <row r="762" spans="1:3" x14ac:dyDescent="0.25">
      <c r="A762" s="24">
        <v>45689</v>
      </c>
      <c r="B762" s="25">
        <v>0.95833333333333337</v>
      </c>
      <c r="C762" s="26">
        <v>394.02199999999999</v>
      </c>
    </row>
    <row r="763" spans="1:3" x14ac:dyDescent="0.25">
      <c r="A763" s="24">
        <v>45690</v>
      </c>
      <c r="B763" s="25">
        <v>0</v>
      </c>
      <c r="C763" s="26">
        <v>355.96300000000002</v>
      </c>
    </row>
    <row r="764" spans="1:3" x14ac:dyDescent="0.25">
      <c r="A764" s="24">
        <v>45690</v>
      </c>
      <c r="B764" s="25">
        <v>4.1666666666666664E-2</v>
      </c>
      <c r="C764" s="26">
        <v>390.66399999999999</v>
      </c>
    </row>
    <row r="765" spans="1:3" x14ac:dyDescent="0.25">
      <c r="A765" s="24">
        <v>45690</v>
      </c>
      <c r="B765" s="25">
        <v>8.3333333333333329E-2</v>
      </c>
      <c r="C765" s="26">
        <v>367.15699999999998</v>
      </c>
    </row>
    <row r="766" spans="1:3" x14ac:dyDescent="0.25">
      <c r="A766" s="24">
        <v>45690</v>
      </c>
      <c r="B766" s="25">
        <v>0.125</v>
      </c>
      <c r="C766" s="26">
        <v>405.21600000000001</v>
      </c>
    </row>
    <row r="767" spans="1:3" x14ac:dyDescent="0.25">
      <c r="A767" s="24">
        <v>45690</v>
      </c>
      <c r="B767" s="25">
        <v>0.16666666666666666</v>
      </c>
      <c r="C767" s="26">
        <v>370.51499999999999</v>
      </c>
    </row>
    <row r="768" spans="1:3" x14ac:dyDescent="0.25">
      <c r="A768" s="24">
        <v>45690</v>
      </c>
      <c r="B768" s="25">
        <v>0.20833333333333334</v>
      </c>
      <c r="C768" s="26">
        <v>395.142</v>
      </c>
    </row>
    <row r="769" spans="1:3" x14ac:dyDescent="0.25">
      <c r="A769" s="24">
        <v>45690</v>
      </c>
      <c r="B769" s="25">
        <v>0.25</v>
      </c>
      <c r="C769" s="26">
        <v>419.76799999999997</v>
      </c>
    </row>
    <row r="770" spans="1:3" x14ac:dyDescent="0.25">
      <c r="A770" s="24">
        <v>45690</v>
      </c>
      <c r="B770" s="25">
        <v>0.29166666666666669</v>
      </c>
      <c r="C770" s="26">
        <v>436.55900000000003</v>
      </c>
    </row>
    <row r="771" spans="1:3" x14ac:dyDescent="0.25">
      <c r="A771" s="24">
        <v>45690</v>
      </c>
      <c r="B771" s="25">
        <v>0.33333333333333331</v>
      </c>
      <c r="C771" s="26">
        <v>396.26100000000002</v>
      </c>
    </row>
    <row r="772" spans="1:3" x14ac:dyDescent="0.25">
      <c r="A772" s="24">
        <v>45690</v>
      </c>
      <c r="B772" s="25">
        <v>0.375</v>
      </c>
      <c r="C772" s="26">
        <v>442.15600000000001</v>
      </c>
    </row>
    <row r="773" spans="1:3" x14ac:dyDescent="0.25">
      <c r="A773" s="24">
        <v>45690</v>
      </c>
      <c r="B773" s="25">
        <v>0.41666666666666669</v>
      </c>
      <c r="C773" s="26">
        <v>413.05200000000002</v>
      </c>
    </row>
    <row r="774" spans="1:3" x14ac:dyDescent="0.25">
      <c r="A774" s="24">
        <v>45690</v>
      </c>
      <c r="B774" s="25">
        <v>0.45833333333333331</v>
      </c>
      <c r="C774" s="26">
        <v>395.142</v>
      </c>
    </row>
    <row r="775" spans="1:3" x14ac:dyDescent="0.25">
      <c r="A775" s="24">
        <v>45690</v>
      </c>
      <c r="B775" s="25">
        <v>0.5</v>
      </c>
      <c r="C775" s="26">
        <v>395.142</v>
      </c>
    </row>
    <row r="776" spans="1:3" x14ac:dyDescent="0.25">
      <c r="A776" s="24">
        <v>45690</v>
      </c>
      <c r="B776" s="25">
        <v>0.54166666666666663</v>
      </c>
      <c r="C776" s="26">
        <v>391.78300000000002</v>
      </c>
    </row>
    <row r="777" spans="1:3" x14ac:dyDescent="0.25">
      <c r="A777" s="24">
        <v>45690</v>
      </c>
      <c r="B777" s="25">
        <v>0.58333333333333337</v>
      </c>
      <c r="C777" s="26">
        <v>364.91800000000001</v>
      </c>
    </row>
    <row r="778" spans="1:3" x14ac:dyDescent="0.25">
      <c r="A778" s="24">
        <v>45690</v>
      </c>
      <c r="B778" s="25">
        <v>0.625</v>
      </c>
      <c r="C778" s="26">
        <v>383.94799999999998</v>
      </c>
    </row>
    <row r="779" spans="1:3" x14ac:dyDescent="0.25">
      <c r="A779" s="24">
        <v>45690</v>
      </c>
      <c r="B779" s="25">
        <v>0.66666666666666663</v>
      </c>
      <c r="C779" s="26">
        <v>359.32100000000003</v>
      </c>
    </row>
    <row r="780" spans="1:3" x14ac:dyDescent="0.25">
      <c r="A780" s="24">
        <v>45690</v>
      </c>
      <c r="B780" s="25">
        <v>0.70833333333333337</v>
      </c>
      <c r="C780" s="26">
        <v>383.94799999999998</v>
      </c>
    </row>
    <row r="781" spans="1:3" x14ac:dyDescent="0.25">
      <c r="A781" s="24">
        <v>45690</v>
      </c>
      <c r="B781" s="25">
        <v>0.75</v>
      </c>
      <c r="C781" s="26">
        <v>355.96300000000002</v>
      </c>
    </row>
    <row r="782" spans="1:3" x14ac:dyDescent="0.25">
      <c r="A782" s="24">
        <v>45690</v>
      </c>
      <c r="B782" s="25">
        <v>0.79166666666666663</v>
      </c>
      <c r="C782" s="26">
        <v>391.78300000000002</v>
      </c>
    </row>
    <row r="783" spans="1:3" x14ac:dyDescent="0.25">
      <c r="A783" s="24">
        <v>45690</v>
      </c>
      <c r="B783" s="25">
        <v>0.83333333333333337</v>
      </c>
      <c r="C783" s="26">
        <v>395.142</v>
      </c>
    </row>
    <row r="784" spans="1:3" x14ac:dyDescent="0.25">
      <c r="A784" s="24">
        <v>45690</v>
      </c>
      <c r="B784" s="25">
        <v>0.875</v>
      </c>
      <c r="C784" s="26">
        <v>392.90300000000002</v>
      </c>
    </row>
    <row r="785" spans="1:3" x14ac:dyDescent="0.25">
      <c r="A785" s="24">
        <v>45690</v>
      </c>
      <c r="B785" s="25">
        <v>0.91666666666666663</v>
      </c>
      <c r="C785" s="26">
        <v>391.78300000000002</v>
      </c>
    </row>
    <row r="786" spans="1:3" x14ac:dyDescent="0.25">
      <c r="A786" s="24">
        <v>45690</v>
      </c>
      <c r="B786" s="25">
        <v>0.95833333333333337</v>
      </c>
      <c r="C786" s="26">
        <v>381.709</v>
      </c>
    </row>
    <row r="787" spans="1:3" x14ac:dyDescent="0.25">
      <c r="A787" s="24">
        <v>45691</v>
      </c>
      <c r="B787" s="25">
        <v>0</v>
      </c>
      <c r="C787" s="26">
        <v>371.63499999999999</v>
      </c>
    </row>
    <row r="788" spans="1:3" x14ac:dyDescent="0.25">
      <c r="A788" s="24">
        <v>45691</v>
      </c>
      <c r="B788" s="25">
        <v>4.1666666666666664E-2</v>
      </c>
      <c r="C788" s="26">
        <v>394.02199999999999</v>
      </c>
    </row>
    <row r="789" spans="1:3" x14ac:dyDescent="0.25">
      <c r="A789" s="24">
        <v>45691</v>
      </c>
      <c r="B789" s="25">
        <v>8.3333333333333329E-2</v>
      </c>
      <c r="C789" s="26">
        <v>392.90300000000002</v>
      </c>
    </row>
    <row r="790" spans="1:3" x14ac:dyDescent="0.25">
      <c r="A790" s="24">
        <v>45691</v>
      </c>
      <c r="B790" s="25">
        <v>0.125</v>
      </c>
      <c r="C790" s="26">
        <v>408.57400000000001</v>
      </c>
    </row>
    <row r="791" spans="1:3" x14ac:dyDescent="0.25">
      <c r="A791" s="24">
        <v>45691</v>
      </c>
      <c r="B791" s="25">
        <v>0.16666666666666666</v>
      </c>
      <c r="C791" s="26">
        <v>394.02199999999999</v>
      </c>
    </row>
    <row r="792" spans="1:3" x14ac:dyDescent="0.25">
      <c r="A792" s="24">
        <v>45691</v>
      </c>
      <c r="B792" s="25">
        <v>0.20833333333333334</v>
      </c>
      <c r="C792" s="26">
        <v>435.43900000000002</v>
      </c>
    </row>
    <row r="793" spans="1:3" x14ac:dyDescent="0.25">
      <c r="A793" s="24">
        <v>45691</v>
      </c>
      <c r="B793" s="25">
        <v>0.25</v>
      </c>
      <c r="C793" s="26">
        <v>406.33499999999998</v>
      </c>
    </row>
    <row r="794" spans="1:3" x14ac:dyDescent="0.25">
      <c r="A794" s="24">
        <v>45691</v>
      </c>
      <c r="B794" s="25">
        <v>0.29166666666666669</v>
      </c>
      <c r="C794" s="26">
        <v>444.39400000000001</v>
      </c>
    </row>
    <row r="795" spans="1:3" x14ac:dyDescent="0.25">
      <c r="A795" s="24">
        <v>45691</v>
      </c>
      <c r="B795" s="25">
        <v>0.33333333333333331</v>
      </c>
      <c r="C795" s="26">
        <v>474.61799999999999</v>
      </c>
    </row>
    <row r="796" spans="1:3" x14ac:dyDescent="0.25">
      <c r="A796" s="24">
        <v>45691</v>
      </c>
      <c r="B796" s="25">
        <v>0.375</v>
      </c>
      <c r="C796" s="26">
        <v>485.81099999999998</v>
      </c>
    </row>
    <row r="797" spans="1:3" x14ac:dyDescent="0.25">
      <c r="A797" s="24">
        <v>45691</v>
      </c>
      <c r="B797" s="25">
        <v>0.41666666666666669</v>
      </c>
      <c r="C797" s="26">
        <v>475.73700000000002</v>
      </c>
    </row>
    <row r="798" spans="1:3" x14ac:dyDescent="0.25">
      <c r="A798" s="24">
        <v>45691</v>
      </c>
      <c r="B798" s="25">
        <v>0.45833333333333331</v>
      </c>
      <c r="C798" s="26">
        <v>460.06599999999997</v>
      </c>
    </row>
    <row r="799" spans="1:3" x14ac:dyDescent="0.25">
      <c r="A799" s="24">
        <v>45691</v>
      </c>
      <c r="B799" s="25">
        <v>0.5</v>
      </c>
      <c r="C799" s="26">
        <v>456.70800000000003</v>
      </c>
    </row>
    <row r="800" spans="1:3" x14ac:dyDescent="0.25">
      <c r="A800" s="24">
        <v>45691</v>
      </c>
      <c r="B800" s="25">
        <v>0.54166666666666663</v>
      </c>
      <c r="C800" s="26">
        <v>443.27499999999998</v>
      </c>
    </row>
    <row r="801" spans="1:3" x14ac:dyDescent="0.25">
      <c r="A801" s="24">
        <v>45691</v>
      </c>
      <c r="B801" s="25">
        <v>0.58333333333333337</v>
      </c>
      <c r="C801" s="26">
        <v>444.39400000000001</v>
      </c>
    </row>
    <row r="802" spans="1:3" x14ac:dyDescent="0.25">
      <c r="A802" s="24">
        <v>45691</v>
      </c>
      <c r="B802" s="25">
        <v>0.625</v>
      </c>
      <c r="C802" s="26">
        <v>439.91699999999997</v>
      </c>
    </row>
    <row r="803" spans="1:3" x14ac:dyDescent="0.25">
      <c r="A803" s="24">
        <v>45691</v>
      </c>
      <c r="B803" s="25">
        <v>0.66666666666666663</v>
      </c>
      <c r="C803" s="26">
        <v>458.94600000000003</v>
      </c>
    </row>
    <row r="804" spans="1:3" x14ac:dyDescent="0.25">
      <c r="A804" s="24">
        <v>45691</v>
      </c>
      <c r="B804" s="25">
        <v>0.70833333333333337</v>
      </c>
      <c r="C804" s="26">
        <v>396.26100000000002</v>
      </c>
    </row>
    <row r="805" spans="1:3" x14ac:dyDescent="0.25">
      <c r="A805" s="24">
        <v>45691</v>
      </c>
      <c r="B805" s="25">
        <v>0.75</v>
      </c>
      <c r="C805" s="26">
        <v>419.76799999999997</v>
      </c>
    </row>
    <row r="806" spans="1:3" x14ac:dyDescent="0.25">
      <c r="A806" s="24">
        <v>45691</v>
      </c>
      <c r="B806" s="25">
        <v>0.79166666666666663</v>
      </c>
      <c r="C806" s="26">
        <v>417.529</v>
      </c>
    </row>
    <row r="807" spans="1:3" x14ac:dyDescent="0.25">
      <c r="A807" s="24">
        <v>45691</v>
      </c>
      <c r="B807" s="25">
        <v>0.83333333333333337</v>
      </c>
      <c r="C807" s="26">
        <v>395.142</v>
      </c>
    </row>
    <row r="808" spans="1:3" x14ac:dyDescent="0.25">
      <c r="A808" s="24">
        <v>45691</v>
      </c>
      <c r="B808" s="25">
        <v>0.875</v>
      </c>
      <c r="C808" s="26">
        <v>409.69400000000002</v>
      </c>
    </row>
    <row r="809" spans="1:3" x14ac:dyDescent="0.25">
      <c r="A809" s="24">
        <v>45691</v>
      </c>
      <c r="B809" s="25">
        <v>0.91666666666666663</v>
      </c>
      <c r="C809" s="26">
        <v>416.41</v>
      </c>
    </row>
    <row r="810" spans="1:3" x14ac:dyDescent="0.25">
      <c r="A810" s="24">
        <v>45691</v>
      </c>
      <c r="B810" s="25">
        <v>0.95833333333333337</v>
      </c>
      <c r="C810" s="26">
        <v>411.93200000000002</v>
      </c>
    </row>
    <row r="811" spans="1:3" x14ac:dyDescent="0.25">
      <c r="A811" s="24">
        <v>45692</v>
      </c>
      <c r="B811" s="25">
        <v>0</v>
      </c>
      <c r="C811" s="26">
        <v>420.887</v>
      </c>
    </row>
    <row r="812" spans="1:3" x14ac:dyDescent="0.25">
      <c r="A812" s="24">
        <v>45692</v>
      </c>
      <c r="B812" s="25">
        <v>4.1666666666666664E-2</v>
      </c>
      <c r="C812" s="26">
        <v>397.38</v>
      </c>
    </row>
    <row r="813" spans="1:3" x14ac:dyDescent="0.25">
      <c r="A813" s="24">
        <v>45692</v>
      </c>
      <c r="B813" s="25">
        <v>8.3333333333333329E-2</v>
      </c>
      <c r="C813" s="26">
        <v>402.97699999999998</v>
      </c>
    </row>
    <row r="814" spans="1:3" x14ac:dyDescent="0.25">
      <c r="A814" s="24">
        <v>45692</v>
      </c>
      <c r="B814" s="25">
        <v>0.125</v>
      </c>
      <c r="C814" s="26">
        <v>436.55900000000003</v>
      </c>
    </row>
    <row r="815" spans="1:3" x14ac:dyDescent="0.25">
      <c r="A815" s="24">
        <v>45692</v>
      </c>
      <c r="B815" s="25">
        <v>0.16666666666666666</v>
      </c>
      <c r="C815" s="26">
        <v>408.57400000000001</v>
      </c>
    </row>
    <row r="816" spans="1:3" x14ac:dyDescent="0.25">
      <c r="A816" s="24">
        <v>45692</v>
      </c>
      <c r="B816" s="25">
        <v>0.20833333333333334</v>
      </c>
      <c r="C816" s="26">
        <v>409.69400000000002</v>
      </c>
    </row>
    <row r="817" spans="1:3" x14ac:dyDescent="0.25">
      <c r="A817" s="24">
        <v>45692</v>
      </c>
      <c r="B817" s="25">
        <v>0.25</v>
      </c>
      <c r="C817" s="26">
        <v>443.27499999999998</v>
      </c>
    </row>
    <row r="818" spans="1:3" x14ac:dyDescent="0.25">
      <c r="A818" s="24">
        <v>45692</v>
      </c>
      <c r="B818" s="25">
        <v>0.29166666666666669</v>
      </c>
      <c r="C818" s="26">
        <v>454.46899999999999</v>
      </c>
    </row>
    <row r="819" spans="1:3" x14ac:dyDescent="0.25">
      <c r="A819" s="24">
        <v>45692</v>
      </c>
      <c r="B819" s="25">
        <v>0.33333333333333331</v>
      </c>
      <c r="C819" s="26">
        <v>467.90100000000001</v>
      </c>
    </row>
    <row r="820" spans="1:3" x14ac:dyDescent="0.25">
      <c r="A820" s="24">
        <v>45692</v>
      </c>
      <c r="B820" s="25">
        <v>0.375</v>
      </c>
      <c r="C820" s="26">
        <v>503.72199999999998</v>
      </c>
    </row>
    <row r="821" spans="1:3" x14ac:dyDescent="0.25">
      <c r="A821" s="24">
        <v>45692</v>
      </c>
      <c r="B821" s="25">
        <v>0.41666666666666669</v>
      </c>
      <c r="C821" s="26">
        <v>473.49799999999999</v>
      </c>
    </row>
    <row r="822" spans="1:3" x14ac:dyDescent="0.25">
      <c r="A822" s="24">
        <v>45692</v>
      </c>
      <c r="B822" s="25">
        <v>0.45833333333333331</v>
      </c>
      <c r="C822" s="26">
        <v>427.60399999999998</v>
      </c>
    </row>
    <row r="823" spans="1:3" x14ac:dyDescent="0.25">
      <c r="A823" s="24">
        <v>45692</v>
      </c>
      <c r="B823" s="25">
        <v>0.5</v>
      </c>
      <c r="C823" s="26">
        <v>445.51400000000001</v>
      </c>
    </row>
    <row r="824" spans="1:3" x14ac:dyDescent="0.25">
      <c r="A824" s="24">
        <v>45692</v>
      </c>
      <c r="B824" s="25">
        <v>0.54166666666666663</v>
      </c>
      <c r="C824" s="26">
        <v>455.58800000000002</v>
      </c>
    </row>
    <row r="825" spans="1:3" x14ac:dyDescent="0.25">
      <c r="A825" s="24">
        <v>45692</v>
      </c>
      <c r="B825" s="25">
        <v>0.58333333333333337</v>
      </c>
      <c r="C825" s="26">
        <v>432.08100000000002</v>
      </c>
    </row>
    <row r="826" spans="1:3" x14ac:dyDescent="0.25">
      <c r="A826" s="24">
        <v>45692</v>
      </c>
      <c r="B826" s="25">
        <v>0.625</v>
      </c>
      <c r="C826" s="26">
        <v>509.31799999999998</v>
      </c>
    </row>
    <row r="827" spans="1:3" x14ac:dyDescent="0.25">
      <c r="A827" s="24">
        <v>45692</v>
      </c>
      <c r="B827" s="25">
        <v>0.66666666666666663</v>
      </c>
      <c r="C827" s="26">
        <v>443.27499999999998</v>
      </c>
    </row>
    <row r="828" spans="1:3" x14ac:dyDescent="0.25">
      <c r="A828" s="24">
        <v>45692</v>
      </c>
      <c r="B828" s="25">
        <v>0.70833333333333337</v>
      </c>
      <c r="C828" s="26">
        <v>422.00700000000001</v>
      </c>
    </row>
    <row r="829" spans="1:3" x14ac:dyDescent="0.25">
      <c r="A829" s="24">
        <v>45692</v>
      </c>
      <c r="B829" s="25">
        <v>0.75</v>
      </c>
      <c r="C829" s="26">
        <v>416.41</v>
      </c>
    </row>
    <row r="830" spans="1:3" x14ac:dyDescent="0.25">
      <c r="A830" s="24">
        <v>45692</v>
      </c>
      <c r="B830" s="25">
        <v>0.79166666666666663</v>
      </c>
      <c r="C830" s="26">
        <v>435.43900000000002</v>
      </c>
    </row>
    <row r="831" spans="1:3" x14ac:dyDescent="0.25">
      <c r="A831" s="24">
        <v>45692</v>
      </c>
      <c r="B831" s="25">
        <v>0.83333333333333337</v>
      </c>
      <c r="C831" s="26">
        <v>432.08100000000002</v>
      </c>
    </row>
    <row r="832" spans="1:3" x14ac:dyDescent="0.25">
      <c r="A832" s="24">
        <v>45692</v>
      </c>
      <c r="B832" s="25">
        <v>0.875</v>
      </c>
      <c r="C832" s="26">
        <v>420.887</v>
      </c>
    </row>
    <row r="833" spans="1:3" x14ac:dyDescent="0.25">
      <c r="A833" s="24">
        <v>45692</v>
      </c>
      <c r="B833" s="25">
        <v>0.91666666666666663</v>
      </c>
      <c r="C833" s="26">
        <v>443.27499999999998</v>
      </c>
    </row>
    <row r="834" spans="1:3" x14ac:dyDescent="0.25">
      <c r="A834" s="24">
        <v>45692</v>
      </c>
      <c r="B834" s="25">
        <v>0.95833333333333337</v>
      </c>
      <c r="C834" s="26">
        <v>409.69400000000002</v>
      </c>
    </row>
    <row r="835" spans="1:3" x14ac:dyDescent="0.25">
      <c r="A835" s="24">
        <v>45693</v>
      </c>
      <c r="B835" s="25">
        <v>0</v>
      </c>
      <c r="C835" s="26">
        <v>428.72300000000001</v>
      </c>
    </row>
    <row r="836" spans="1:3" x14ac:dyDescent="0.25">
      <c r="A836" s="24">
        <v>45693</v>
      </c>
      <c r="B836" s="25">
        <v>4.1666666666666664E-2</v>
      </c>
      <c r="C836" s="26">
        <v>407.45499999999998</v>
      </c>
    </row>
    <row r="837" spans="1:3" x14ac:dyDescent="0.25">
      <c r="A837" s="24">
        <v>45693</v>
      </c>
      <c r="B837" s="25">
        <v>8.3333333333333329E-2</v>
      </c>
      <c r="C837" s="26">
        <v>444.39400000000001</v>
      </c>
    </row>
    <row r="838" spans="1:3" x14ac:dyDescent="0.25">
      <c r="A838" s="24">
        <v>45693</v>
      </c>
      <c r="B838" s="25">
        <v>0.125</v>
      </c>
      <c r="C838" s="26">
        <v>407.45499999999998</v>
      </c>
    </row>
    <row r="839" spans="1:3" x14ac:dyDescent="0.25">
      <c r="A839" s="24">
        <v>45693</v>
      </c>
      <c r="B839" s="25">
        <v>0.16666666666666666</v>
      </c>
      <c r="C839" s="26">
        <v>428.72300000000001</v>
      </c>
    </row>
    <row r="840" spans="1:3" x14ac:dyDescent="0.25">
      <c r="A840" s="24">
        <v>45693</v>
      </c>
      <c r="B840" s="25">
        <v>0.20833333333333334</v>
      </c>
      <c r="C840" s="26">
        <v>409.69400000000002</v>
      </c>
    </row>
    <row r="841" spans="1:3" x14ac:dyDescent="0.25">
      <c r="A841" s="24">
        <v>45693</v>
      </c>
      <c r="B841" s="25">
        <v>0.25</v>
      </c>
      <c r="C841" s="26">
        <v>445.51400000000001</v>
      </c>
    </row>
    <row r="842" spans="1:3" x14ac:dyDescent="0.25">
      <c r="A842" s="24">
        <v>45693</v>
      </c>
      <c r="B842" s="25">
        <v>0.29166666666666669</v>
      </c>
      <c r="C842" s="26">
        <v>456.70800000000003</v>
      </c>
    </row>
    <row r="843" spans="1:3" x14ac:dyDescent="0.25">
      <c r="A843" s="24">
        <v>45693</v>
      </c>
      <c r="B843" s="25">
        <v>0.33333333333333331</v>
      </c>
      <c r="C843" s="26">
        <v>458.94600000000003</v>
      </c>
    </row>
    <row r="844" spans="1:3" x14ac:dyDescent="0.25">
      <c r="A844" s="24">
        <v>45693</v>
      </c>
      <c r="B844" s="25">
        <v>0.375</v>
      </c>
      <c r="C844" s="26">
        <v>458.94600000000003</v>
      </c>
    </row>
    <row r="845" spans="1:3" x14ac:dyDescent="0.25">
      <c r="A845" s="24">
        <v>45693</v>
      </c>
      <c r="B845" s="25">
        <v>0.41666666666666669</v>
      </c>
      <c r="C845" s="26">
        <v>460.06599999999997</v>
      </c>
    </row>
    <row r="846" spans="1:3" x14ac:dyDescent="0.25">
      <c r="A846" s="24">
        <v>45693</v>
      </c>
      <c r="B846" s="25">
        <v>0.45833333333333331</v>
      </c>
      <c r="C846" s="26">
        <v>524.99</v>
      </c>
    </row>
    <row r="847" spans="1:3" x14ac:dyDescent="0.25">
      <c r="A847" s="24">
        <v>45693</v>
      </c>
      <c r="B847" s="25">
        <v>0.5</v>
      </c>
      <c r="C847" s="26">
        <v>428.72300000000001</v>
      </c>
    </row>
    <row r="848" spans="1:3" x14ac:dyDescent="0.25">
      <c r="A848" s="24">
        <v>45693</v>
      </c>
      <c r="B848" s="25">
        <v>0.54166666666666663</v>
      </c>
      <c r="C848" s="26">
        <v>442.15600000000001</v>
      </c>
    </row>
    <row r="849" spans="1:3" x14ac:dyDescent="0.25">
      <c r="A849" s="24">
        <v>45693</v>
      </c>
      <c r="B849" s="25">
        <v>0.58333333333333337</v>
      </c>
      <c r="C849" s="26">
        <v>456.70800000000003</v>
      </c>
    </row>
    <row r="850" spans="1:3" x14ac:dyDescent="0.25">
      <c r="A850" s="24">
        <v>45693</v>
      </c>
      <c r="B850" s="25">
        <v>0.625</v>
      </c>
      <c r="C850" s="26">
        <v>470.14</v>
      </c>
    </row>
    <row r="851" spans="1:3" x14ac:dyDescent="0.25">
      <c r="A851" s="24">
        <v>45693</v>
      </c>
      <c r="B851" s="25">
        <v>0.66666666666666663</v>
      </c>
      <c r="C851" s="26">
        <v>456.70800000000003</v>
      </c>
    </row>
    <row r="852" spans="1:3" x14ac:dyDescent="0.25">
      <c r="A852" s="24">
        <v>45693</v>
      </c>
      <c r="B852" s="25">
        <v>0.70833333333333337</v>
      </c>
      <c r="C852" s="26">
        <v>399.61900000000003</v>
      </c>
    </row>
    <row r="853" spans="1:3" x14ac:dyDescent="0.25">
      <c r="A853" s="24">
        <v>45693</v>
      </c>
      <c r="B853" s="25">
        <v>0.75</v>
      </c>
      <c r="C853" s="26">
        <v>395.142</v>
      </c>
    </row>
    <row r="854" spans="1:3" x14ac:dyDescent="0.25">
      <c r="A854" s="24">
        <v>45693</v>
      </c>
      <c r="B854" s="25">
        <v>0.79166666666666663</v>
      </c>
      <c r="C854" s="26">
        <v>409.69400000000002</v>
      </c>
    </row>
    <row r="855" spans="1:3" x14ac:dyDescent="0.25">
      <c r="A855" s="24">
        <v>45693</v>
      </c>
      <c r="B855" s="25">
        <v>0.83333333333333337</v>
      </c>
      <c r="C855" s="26">
        <v>413.05200000000002</v>
      </c>
    </row>
    <row r="856" spans="1:3" x14ac:dyDescent="0.25">
      <c r="A856" s="24">
        <v>45693</v>
      </c>
      <c r="B856" s="25">
        <v>0.875</v>
      </c>
      <c r="C856" s="26">
        <v>396.26100000000002</v>
      </c>
    </row>
    <row r="857" spans="1:3" x14ac:dyDescent="0.25">
      <c r="A857" s="24">
        <v>45693</v>
      </c>
      <c r="B857" s="25">
        <v>0.91666666666666663</v>
      </c>
      <c r="C857" s="26">
        <v>395.142</v>
      </c>
    </row>
    <row r="858" spans="1:3" x14ac:dyDescent="0.25">
      <c r="A858" s="24">
        <v>45693</v>
      </c>
      <c r="B858" s="25">
        <v>0.95833333333333337</v>
      </c>
      <c r="C858" s="26">
        <v>400.73899999999998</v>
      </c>
    </row>
    <row r="859" spans="1:3" x14ac:dyDescent="0.25">
      <c r="A859" s="24">
        <v>45694</v>
      </c>
      <c r="B859" s="25">
        <v>0</v>
      </c>
      <c r="C859" s="26">
        <v>414.17099999999999</v>
      </c>
    </row>
    <row r="860" spans="1:3" x14ac:dyDescent="0.25">
      <c r="A860" s="24">
        <v>45694</v>
      </c>
      <c r="B860" s="25">
        <v>4.1666666666666664E-2</v>
      </c>
      <c r="C860" s="26">
        <v>387.30599999999998</v>
      </c>
    </row>
    <row r="861" spans="1:3" x14ac:dyDescent="0.25">
      <c r="A861" s="24">
        <v>45694</v>
      </c>
      <c r="B861" s="25">
        <v>8.3333333333333329E-2</v>
      </c>
      <c r="C861" s="26">
        <v>382.82799999999997</v>
      </c>
    </row>
    <row r="862" spans="1:3" x14ac:dyDescent="0.25">
      <c r="A862" s="24">
        <v>45694</v>
      </c>
      <c r="B862" s="25">
        <v>0.125</v>
      </c>
      <c r="C862" s="26">
        <v>413.05200000000002</v>
      </c>
    </row>
    <row r="863" spans="1:3" x14ac:dyDescent="0.25">
      <c r="A863" s="24">
        <v>45694</v>
      </c>
      <c r="B863" s="25">
        <v>0.16666666666666666</v>
      </c>
      <c r="C863" s="26">
        <v>377.23099999999999</v>
      </c>
    </row>
    <row r="864" spans="1:3" x14ac:dyDescent="0.25">
      <c r="A864" s="24">
        <v>45694</v>
      </c>
      <c r="B864" s="25">
        <v>0.20833333333333334</v>
      </c>
      <c r="C864" s="26">
        <v>409.69400000000002</v>
      </c>
    </row>
    <row r="865" spans="1:3" x14ac:dyDescent="0.25">
      <c r="A865" s="24">
        <v>45694</v>
      </c>
      <c r="B865" s="25">
        <v>0.25</v>
      </c>
      <c r="C865" s="26">
        <v>416.41</v>
      </c>
    </row>
    <row r="866" spans="1:3" x14ac:dyDescent="0.25">
      <c r="A866" s="24">
        <v>45694</v>
      </c>
      <c r="B866" s="25">
        <v>0.29166666666666669</v>
      </c>
      <c r="C866" s="26">
        <v>408.57400000000001</v>
      </c>
    </row>
    <row r="867" spans="1:3" x14ac:dyDescent="0.25">
      <c r="A867" s="24">
        <v>45694</v>
      </c>
      <c r="B867" s="25">
        <v>0.33333333333333331</v>
      </c>
      <c r="C867" s="26">
        <v>463.42399999999998</v>
      </c>
    </row>
    <row r="868" spans="1:3" x14ac:dyDescent="0.25">
      <c r="A868" s="24">
        <v>45694</v>
      </c>
      <c r="B868" s="25">
        <v>0.375</v>
      </c>
      <c r="C868" s="26">
        <v>428.72300000000001</v>
      </c>
    </row>
    <row r="869" spans="1:3" x14ac:dyDescent="0.25">
      <c r="A869" s="24">
        <v>45694</v>
      </c>
      <c r="B869" s="25">
        <v>0.41666666666666669</v>
      </c>
      <c r="C869" s="26">
        <v>456.70800000000003</v>
      </c>
    </row>
    <row r="870" spans="1:3" x14ac:dyDescent="0.25">
      <c r="A870" s="24">
        <v>45694</v>
      </c>
      <c r="B870" s="25">
        <v>0.45833333333333331</v>
      </c>
      <c r="C870" s="26">
        <v>513.79600000000005</v>
      </c>
    </row>
    <row r="871" spans="1:3" x14ac:dyDescent="0.25">
      <c r="A871" s="24">
        <v>45694</v>
      </c>
      <c r="B871" s="25">
        <v>0.5</v>
      </c>
      <c r="C871" s="26">
        <v>432.08100000000002</v>
      </c>
    </row>
    <row r="872" spans="1:3" x14ac:dyDescent="0.25">
      <c r="A872" s="24">
        <v>45694</v>
      </c>
      <c r="B872" s="25">
        <v>0.54166666666666663</v>
      </c>
      <c r="C872" s="26">
        <v>398.5</v>
      </c>
    </row>
    <row r="873" spans="1:3" x14ac:dyDescent="0.25">
      <c r="A873" s="24">
        <v>45694</v>
      </c>
      <c r="B873" s="25">
        <v>0.58333333333333337</v>
      </c>
      <c r="C873" s="26">
        <v>442.15600000000001</v>
      </c>
    </row>
    <row r="874" spans="1:3" x14ac:dyDescent="0.25">
      <c r="A874" s="24">
        <v>45694</v>
      </c>
      <c r="B874" s="25">
        <v>0.625</v>
      </c>
      <c r="C874" s="26">
        <v>471.26</v>
      </c>
    </row>
    <row r="875" spans="1:3" x14ac:dyDescent="0.25">
      <c r="A875" s="24">
        <v>45694</v>
      </c>
      <c r="B875" s="25">
        <v>0.66666666666666663</v>
      </c>
      <c r="C875" s="26">
        <v>429.84199999999998</v>
      </c>
    </row>
    <row r="876" spans="1:3" x14ac:dyDescent="0.25">
      <c r="A876" s="24">
        <v>45694</v>
      </c>
      <c r="B876" s="25">
        <v>0.70833333333333337</v>
      </c>
      <c r="C876" s="26">
        <v>417.529</v>
      </c>
    </row>
    <row r="877" spans="1:3" x14ac:dyDescent="0.25">
      <c r="A877" s="24">
        <v>45694</v>
      </c>
      <c r="B877" s="25">
        <v>0.75</v>
      </c>
      <c r="C877" s="26">
        <v>407.45499999999998</v>
      </c>
    </row>
    <row r="878" spans="1:3" x14ac:dyDescent="0.25">
      <c r="A878" s="24">
        <v>45694</v>
      </c>
      <c r="B878" s="25">
        <v>0.79166666666666663</v>
      </c>
      <c r="C878" s="26">
        <v>405.21600000000001</v>
      </c>
    </row>
    <row r="879" spans="1:3" x14ac:dyDescent="0.25">
      <c r="A879" s="24">
        <v>45694</v>
      </c>
      <c r="B879" s="25">
        <v>0.83333333333333337</v>
      </c>
      <c r="C879" s="26">
        <v>398.5</v>
      </c>
    </row>
    <row r="880" spans="1:3" x14ac:dyDescent="0.25">
      <c r="A880" s="24">
        <v>45694</v>
      </c>
      <c r="B880" s="25">
        <v>0.875</v>
      </c>
      <c r="C880" s="26">
        <v>409.69400000000002</v>
      </c>
    </row>
    <row r="881" spans="1:3" x14ac:dyDescent="0.25">
      <c r="A881" s="24">
        <v>45694</v>
      </c>
      <c r="B881" s="25">
        <v>0.91666666666666663</v>
      </c>
      <c r="C881" s="26">
        <v>394.02199999999999</v>
      </c>
    </row>
    <row r="882" spans="1:3" x14ac:dyDescent="0.25">
      <c r="A882" s="24">
        <v>45694</v>
      </c>
      <c r="B882" s="25">
        <v>0.95833333333333337</v>
      </c>
      <c r="C882" s="26">
        <v>402.97699999999998</v>
      </c>
    </row>
    <row r="883" spans="1:3" x14ac:dyDescent="0.25">
      <c r="A883" s="24">
        <v>45695</v>
      </c>
      <c r="B883" s="25">
        <v>0</v>
      </c>
      <c r="C883" s="26">
        <v>415.29</v>
      </c>
    </row>
    <row r="884" spans="1:3" x14ac:dyDescent="0.25">
      <c r="A884" s="24">
        <v>45695</v>
      </c>
      <c r="B884" s="25">
        <v>4.1666666666666664E-2</v>
      </c>
      <c r="C884" s="26">
        <v>400.73899999999998</v>
      </c>
    </row>
    <row r="885" spans="1:3" x14ac:dyDescent="0.25">
      <c r="A885" s="24">
        <v>45695</v>
      </c>
      <c r="B885" s="25">
        <v>8.3333333333333329E-2</v>
      </c>
      <c r="C885" s="26">
        <v>395.142</v>
      </c>
    </row>
    <row r="886" spans="1:3" x14ac:dyDescent="0.25">
      <c r="A886" s="24">
        <v>45695</v>
      </c>
      <c r="B886" s="25">
        <v>0.125</v>
      </c>
      <c r="C886" s="26">
        <v>406.33499999999998</v>
      </c>
    </row>
    <row r="887" spans="1:3" x14ac:dyDescent="0.25">
      <c r="A887" s="24">
        <v>45695</v>
      </c>
      <c r="B887" s="25">
        <v>0.16666666666666666</v>
      </c>
      <c r="C887" s="26">
        <v>394.02199999999999</v>
      </c>
    </row>
    <row r="888" spans="1:3" x14ac:dyDescent="0.25">
      <c r="A888" s="24">
        <v>45695</v>
      </c>
      <c r="B888" s="25">
        <v>0.20833333333333334</v>
      </c>
      <c r="C888" s="26">
        <v>397.38</v>
      </c>
    </row>
    <row r="889" spans="1:3" x14ac:dyDescent="0.25">
      <c r="A889" s="24">
        <v>45695</v>
      </c>
      <c r="B889" s="25">
        <v>0.25</v>
      </c>
      <c r="C889" s="26">
        <v>443.27499999999998</v>
      </c>
    </row>
    <row r="890" spans="1:3" x14ac:dyDescent="0.25">
      <c r="A890" s="24">
        <v>45695</v>
      </c>
      <c r="B890" s="25">
        <v>0.29166666666666669</v>
      </c>
      <c r="C890" s="26">
        <v>455.58800000000002</v>
      </c>
    </row>
    <row r="891" spans="1:3" x14ac:dyDescent="0.25">
      <c r="A891" s="24">
        <v>45695</v>
      </c>
      <c r="B891" s="25">
        <v>0.33333333333333331</v>
      </c>
      <c r="C891" s="26">
        <v>414.17099999999999</v>
      </c>
    </row>
    <row r="892" spans="1:3" x14ac:dyDescent="0.25">
      <c r="A892" s="24">
        <v>45695</v>
      </c>
      <c r="B892" s="25">
        <v>0.375</v>
      </c>
      <c r="C892" s="26">
        <v>458.94600000000003</v>
      </c>
    </row>
    <row r="893" spans="1:3" x14ac:dyDescent="0.25">
      <c r="A893" s="24">
        <v>45695</v>
      </c>
      <c r="B893" s="25">
        <v>0.41666666666666669</v>
      </c>
      <c r="C893" s="26">
        <v>472.37900000000002</v>
      </c>
    </row>
    <row r="894" spans="1:3" x14ac:dyDescent="0.25">
      <c r="A894" s="24">
        <v>45695</v>
      </c>
      <c r="B894" s="25">
        <v>0.45833333333333331</v>
      </c>
      <c r="C894" s="26">
        <v>474.61799999999999</v>
      </c>
    </row>
    <row r="895" spans="1:3" x14ac:dyDescent="0.25">
      <c r="A895" s="24">
        <v>45695</v>
      </c>
      <c r="B895" s="25">
        <v>0.5</v>
      </c>
      <c r="C895" s="26">
        <v>529.46699999999998</v>
      </c>
    </row>
    <row r="896" spans="1:3" x14ac:dyDescent="0.25">
      <c r="A896" s="24">
        <v>45695</v>
      </c>
      <c r="B896" s="25">
        <v>0.54166666666666663</v>
      </c>
      <c r="C896" s="26">
        <v>474.61799999999999</v>
      </c>
    </row>
    <row r="897" spans="1:3" x14ac:dyDescent="0.25">
      <c r="A897" s="24">
        <v>45695</v>
      </c>
      <c r="B897" s="25">
        <v>0.58333333333333337</v>
      </c>
      <c r="C897" s="26">
        <v>417.529</v>
      </c>
    </row>
    <row r="898" spans="1:3" x14ac:dyDescent="0.25">
      <c r="A898" s="24">
        <v>45695</v>
      </c>
      <c r="B898" s="25">
        <v>0.625</v>
      </c>
      <c r="C898" s="26">
        <v>454.46899999999999</v>
      </c>
    </row>
    <row r="899" spans="1:3" x14ac:dyDescent="0.25">
      <c r="A899" s="24">
        <v>45695</v>
      </c>
      <c r="B899" s="25">
        <v>0.66666666666666663</v>
      </c>
      <c r="C899" s="26">
        <v>434.32</v>
      </c>
    </row>
    <row r="900" spans="1:3" x14ac:dyDescent="0.25">
      <c r="A900" s="24">
        <v>45695</v>
      </c>
      <c r="B900" s="25">
        <v>0.70833333333333337</v>
      </c>
      <c r="C900" s="26">
        <v>410.81299999999999</v>
      </c>
    </row>
    <row r="901" spans="1:3" x14ac:dyDescent="0.25">
      <c r="A901" s="24">
        <v>45695</v>
      </c>
      <c r="B901" s="25">
        <v>0.75</v>
      </c>
      <c r="C901" s="26">
        <v>446.63299999999998</v>
      </c>
    </row>
    <row r="902" spans="1:3" x14ac:dyDescent="0.25">
      <c r="A902" s="24">
        <v>45695</v>
      </c>
      <c r="B902" s="25">
        <v>0.79166666666666663</v>
      </c>
      <c r="C902" s="26">
        <v>410.81299999999999</v>
      </c>
    </row>
    <row r="903" spans="1:3" x14ac:dyDescent="0.25">
      <c r="A903" s="24">
        <v>45695</v>
      </c>
      <c r="B903" s="25">
        <v>0.83333333333333337</v>
      </c>
      <c r="C903" s="26">
        <v>427.60399999999998</v>
      </c>
    </row>
    <row r="904" spans="1:3" x14ac:dyDescent="0.25">
      <c r="A904" s="24">
        <v>45695</v>
      </c>
      <c r="B904" s="25">
        <v>0.875</v>
      </c>
      <c r="C904" s="26">
        <v>432.08100000000002</v>
      </c>
    </row>
    <row r="905" spans="1:3" x14ac:dyDescent="0.25">
      <c r="A905" s="24">
        <v>45695</v>
      </c>
      <c r="B905" s="25">
        <v>0.91666666666666663</v>
      </c>
      <c r="C905" s="26">
        <v>407.45499999999998</v>
      </c>
    </row>
    <row r="906" spans="1:3" x14ac:dyDescent="0.25">
      <c r="A906" s="24">
        <v>45695</v>
      </c>
      <c r="B906" s="25">
        <v>0.95833333333333337</v>
      </c>
      <c r="C906" s="26">
        <v>438.79700000000003</v>
      </c>
    </row>
    <row r="907" spans="1:3" x14ac:dyDescent="0.25">
      <c r="A907" s="24">
        <v>45696</v>
      </c>
      <c r="B907" s="25">
        <v>0</v>
      </c>
      <c r="C907" s="26">
        <v>398.5</v>
      </c>
    </row>
    <row r="908" spans="1:3" x14ac:dyDescent="0.25">
      <c r="A908" s="24">
        <v>45696</v>
      </c>
      <c r="B908" s="25">
        <v>4.1666666666666664E-2</v>
      </c>
      <c r="C908" s="26">
        <v>399.61900000000003</v>
      </c>
    </row>
    <row r="909" spans="1:3" x14ac:dyDescent="0.25">
      <c r="A909" s="24">
        <v>45696</v>
      </c>
      <c r="B909" s="25">
        <v>8.3333333333333329E-2</v>
      </c>
      <c r="C909" s="26">
        <v>434.32</v>
      </c>
    </row>
    <row r="910" spans="1:3" x14ac:dyDescent="0.25">
      <c r="A910" s="24">
        <v>45696</v>
      </c>
      <c r="B910" s="25">
        <v>0.125</v>
      </c>
      <c r="C910" s="26">
        <v>400.73899999999998</v>
      </c>
    </row>
    <row r="911" spans="1:3" x14ac:dyDescent="0.25">
      <c r="A911" s="24">
        <v>45696</v>
      </c>
      <c r="B911" s="25">
        <v>0.16666666666666666</v>
      </c>
      <c r="C911" s="26">
        <v>400.73899999999998</v>
      </c>
    </row>
    <row r="912" spans="1:3" x14ac:dyDescent="0.25">
      <c r="A912" s="24">
        <v>45696</v>
      </c>
      <c r="B912" s="25">
        <v>0.20833333333333334</v>
      </c>
      <c r="C912" s="26">
        <v>416.41</v>
      </c>
    </row>
    <row r="913" spans="1:3" x14ac:dyDescent="0.25">
      <c r="A913" s="24">
        <v>45696</v>
      </c>
      <c r="B913" s="25">
        <v>0.25</v>
      </c>
      <c r="C913" s="26">
        <v>420.887</v>
      </c>
    </row>
    <row r="914" spans="1:3" x14ac:dyDescent="0.25">
      <c r="A914" s="24">
        <v>45696</v>
      </c>
      <c r="B914" s="25">
        <v>0.29166666666666669</v>
      </c>
      <c r="C914" s="26">
        <v>423.12599999999998</v>
      </c>
    </row>
    <row r="915" spans="1:3" x14ac:dyDescent="0.25">
      <c r="A915" s="24">
        <v>45696</v>
      </c>
      <c r="B915" s="25">
        <v>0.33333333333333331</v>
      </c>
      <c r="C915" s="26">
        <v>435.43900000000002</v>
      </c>
    </row>
    <row r="916" spans="1:3" x14ac:dyDescent="0.25">
      <c r="A916" s="24">
        <v>45696</v>
      </c>
      <c r="B916" s="25">
        <v>0.375</v>
      </c>
      <c r="C916" s="26">
        <v>414.17099999999999</v>
      </c>
    </row>
    <row r="917" spans="1:3" x14ac:dyDescent="0.25">
      <c r="A917" s="24">
        <v>45696</v>
      </c>
      <c r="B917" s="25">
        <v>0.41666666666666669</v>
      </c>
      <c r="C917" s="26">
        <v>442.15600000000001</v>
      </c>
    </row>
    <row r="918" spans="1:3" x14ac:dyDescent="0.25">
      <c r="A918" s="24">
        <v>45696</v>
      </c>
      <c r="B918" s="25">
        <v>0.45833333333333331</v>
      </c>
      <c r="C918" s="26">
        <v>420.887</v>
      </c>
    </row>
    <row r="919" spans="1:3" x14ac:dyDescent="0.25">
      <c r="A919" s="24">
        <v>45696</v>
      </c>
      <c r="B919" s="25">
        <v>0.5</v>
      </c>
      <c r="C919" s="26">
        <v>413.05200000000002</v>
      </c>
    </row>
    <row r="920" spans="1:3" x14ac:dyDescent="0.25">
      <c r="A920" s="24">
        <v>45696</v>
      </c>
      <c r="B920" s="25">
        <v>0.54166666666666663</v>
      </c>
      <c r="C920" s="26">
        <v>400.73899999999998</v>
      </c>
    </row>
    <row r="921" spans="1:3" x14ac:dyDescent="0.25">
      <c r="A921" s="24">
        <v>45696</v>
      </c>
      <c r="B921" s="25">
        <v>0.58333333333333337</v>
      </c>
      <c r="C921" s="26">
        <v>406.33499999999998</v>
      </c>
    </row>
    <row r="922" spans="1:3" x14ac:dyDescent="0.25">
      <c r="A922" s="24">
        <v>45696</v>
      </c>
      <c r="B922" s="25">
        <v>0.625</v>
      </c>
      <c r="C922" s="26">
        <v>423.12599999999998</v>
      </c>
    </row>
    <row r="923" spans="1:3" x14ac:dyDescent="0.25">
      <c r="A923" s="24">
        <v>45696</v>
      </c>
      <c r="B923" s="25">
        <v>0.66666666666666663</v>
      </c>
      <c r="C923" s="26">
        <v>400.73899999999998</v>
      </c>
    </row>
    <row r="924" spans="1:3" x14ac:dyDescent="0.25">
      <c r="A924" s="24">
        <v>45696</v>
      </c>
      <c r="B924" s="25">
        <v>0.70833333333333337</v>
      </c>
      <c r="C924" s="26">
        <v>373.87299999999999</v>
      </c>
    </row>
    <row r="925" spans="1:3" x14ac:dyDescent="0.25">
      <c r="A925" s="24">
        <v>45696</v>
      </c>
      <c r="B925" s="25">
        <v>0.75</v>
      </c>
      <c r="C925" s="26">
        <v>396.26100000000002</v>
      </c>
    </row>
    <row r="926" spans="1:3" x14ac:dyDescent="0.25">
      <c r="A926" s="24">
        <v>45696</v>
      </c>
      <c r="B926" s="25">
        <v>0.79166666666666663</v>
      </c>
      <c r="C926" s="26">
        <v>391.78300000000002</v>
      </c>
    </row>
    <row r="927" spans="1:3" x14ac:dyDescent="0.25">
      <c r="A927" s="24">
        <v>45696</v>
      </c>
      <c r="B927" s="25">
        <v>0.83333333333333337</v>
      </c>
      <c r="C927" s="26">
        <v>370.51499999999999</v>
      </c>
    </row>
    <row r="928" spans="1:3" x14ac:dyDescent="0.25">
      <c r="A928" s="24">
        <v>45696</v>
      </c>
      <c r="B928" s="25">
        <v>0.875</v>
      </c>
      <c r="C928" s="26">
        <v>392.90300000000002</v>
      </c>
    </row>
    <row r="929" spans="1:3" x14ac:dyDescent="0.25">
      <c r="A929" s="24">
        <v>45696</v>
      </c>
      <c r="B929" s="25">
        <v>0.91666666666666663</v>
      </c>
      <c r="C929" s="26">
        <v>385.06700000000001</v>
      </c>
    </row>
    <row r="930" spans="1:3" x14ac:dyDescent="0.25">
      <c r="A930" s="24">
        <v>45696</v>
      </c>
      <c r="B930" s="25">
        <v>0.95833333333333337</v>
      </c>
      <c r="C930" s="26">
        <v>372.75400000000002</v>
      </c>
    </row>
    <row r="931" spans="1:3" x14ac:dyDescent="0.25">
      <c r="A931" s="24">
        <v>45697</v>
      </c>
      <c r="B931" s="25">
        <v>0</v>
      </c>
      <c r="C931" s="26">
        <v>400.73899999999998</v>
      </c>
    </row>
    <row r="932" spans="1:3" x14ac:dyDescent="0.25">
      <c r="A932" s="24">
        <v>45697</v>
      </c>
      <c r="B932" s="25">
        <v>4.1666666666666664E-2</v>
      </c>
      <c r="C932" s="26">
        <v>404.09699999999998</v>
      </c>
    </row>
    <row r="933" spans="1:3" x14ac:dyDescent="0.25">
      <c r="A933" s="24">
        <v>45697</v>
      </c>
      <c r="B933" s="25">
        <v>8.3333333333333329E-2</v>
      </c>
      <c r="C933" s="26">
        <v>395.142</v>
      </c>
    </row>
    <row r="934" spans="1:3" x14ac:dyDescent="0.25">
      <c r="A934" s="24">
        <v>45697</v>
      </c>
      <c r="B934" s="25">
        <v>0.125</v>
      </c>
      <c r="C934" s="26">
        <v>408.57400000000001</v>
      </c>
    </row>
    <row r="935" spans="1:3" x14ac:dyDescent="0.25">
      <c r="A935" s="24">
        <v>45697</v>
      </c>
      <c r="B935" s="25">
        <v>0.16666666666666666</v>
      </c>
      <c r="C935" s="26">
        <v>397.38</v>
      </c>
    </row>
    <row r="936" spans="1:3" x14ac:dyDescent="0.25">
      <c r="A936" s="24">
        <v>45697</v>
      </c>
      <c r="B936" s="25">
        <v>0.20833333333333334</v>
      </c>
      <c r="C936" s="26">
        <v>396.26100000000002</v>
      </c>
    </row>
    <row r="937" spans="1:3" x14ac:dyDescent="0.25">
      <c r="A937" s="24">
        <v>45697</v>
      </c>
      <c r="B937" s="25">
        <v>0.25</v>
      </c>
      <c r="C937" s="26">
        <v>398.5</v>
      </c>
    </row>
    <row r="938" spans="1:3" x14ac:dyDescent="0.25">
      <c r="A938" s="24">
        <v>45697</v>
      </c>
      <c r="B938" s="25">
        <v>0.29166666666666669</v>
      </c>
      <c r="C938" s="26">
        <v>407.45499999999998</v>
      </c>
    </row>
    <row r="939" spans="1:3" x14ac:dyDescent="0.25">
      <c r="A939" s="24">
        <v>45697</v>
      </c>
      <c r="B939" s="25">
        <v>0.33333333333333331</v>
      </c>
      <c r="C939" s="26">
        <v>444.39400000000001</v>
      </c>
    </row>
    <row r="940" spans="1:3" x14ac:dyDescent="0.25">
      <c r="A940" s="24">
        <v>45697</v>
      </c>
      <c r="B940" s="25">
        <v>0.375</v>
      </c>
      <c r="C940" s="26">
        <v>397.38</v>
      </c>
    </row>
    <row r="941" spans="1:3" x14ac:dyDescent="0.25">
      <c r="A941" s="24">
        <v>45697</v>
      </c>
      <c r="B941" s="25">
        <v>0.41666666666666669</v>
      </c>
      <c r="C941" s="26">
        <v>422.00700000000001</v>
      </c>
    </row>
    <row r="942" spans="1:3" x14ac:dyDescent="0.25">
      <c r="A942" s="24">
        <v>45697</v>
      </c>
      <c r="B942" s="25">
        <v>0.45833333333333331</v>
      </c>
      <c r="C942" s="26">
        <v>408.57400000000001</v>
      </c>
    </row>
    <row r="943" spans="1:3" x14ac:dyDescent="0.25">
      <c r="A943" s="24">
        <v>45697</v>
      </c>
      <c r="B943" s="25">
        <v>0.5</v>
      </c>
      <c r="C943" s="26">
        <v>398.5</v>
      </c>
    </row>
    <row r="944" spans="1:3" x14ac:dyDescent="0.25">
      <c r="A944" s="24">
        <v>45697</v>
      </c>
      <c r="B944" s="25">
        <v>0.54166666666666663</v>
      </c>
      <c r="C944" s="26">
        <v>409.69400000000002</v>
      </c>
    </row>
    <row r="945" spans="1:3" x14ac:dyDescent="0.25">
      <c r="A945" s="24">
        <v>45697</v>
      </c>
      <c r="B945" s="25">
        <v>0.58333333333333337</v>
      </c>
      <c r="C945" s="26">
        <v>415.29</v>
      </c>
    </row>
    <row r="946" spans="1:3" x14ac:dyDescent="0.25">
      <c r="A946" s="24">
        <v>45697</v>
      </c>
      <c r="B946" s="25">
        <v>0.625</v>
      </c>
      <c r="C946" s="26">
        <v>404.09699999999998</v>
      </c>
    </row>
    <row r="947" spans="1:3" x14ac:dyDescent="0.25">
      <c r="A947" s="24">
        <v>45697</v>
      </c>
      <c r="B947" s="25">
        <v>0.66666666666666663</v>
      </c>
      <c r="C947" s="26">
        <v>405.21600000000001</v>
      </c>
    </row>
    <row r="948" spans="1:3" x14ac:dyDescent="0.25">
      <c r="A948" s="24">
        <v>45697</v>
      </c>
      <c r="B948" s="25">
        <v>0.70833333333333337</v>
      </c>
      <c r="C948" s="26">
        <v>383.94799999999998</v>
      </c>
    </row>
    <row r="949" spans="1:3" x14ac:dyDescent="0.25">
      <c r="A949" s="24">
        <v>45697</v>
      </c>
      <c r="B949" s="25">
        <v>0.75</v>
      </c>
      <c r="C949" s="26">
        <v>388.42500000000001</v>
      </c>
    </row>
    <row r="950" spans="1:3" x14ac:dyDescent="0.25">
      <c r="A950" s="24">
        <v>45697</v>
      </c>
      <c r="B950" s="25">
        <v>0.79166666666666663</v>
      </c>
      <c r="C950" s="26">
        <v>416.41</v>
      </c>
    </row>
    <row r="951" spans="1:3" x14ac:dyDescent="0.25">
      <c r="A951" s="24">
        <v>45697</v>
      </c>
      <c r="B951" s="25">
        <v>0.83333333333333337</v>
      </c>
      <c r="C951" s="26">
        <v>400.73899999999998</v>
      </c>
    </row>
    <row r="952" spans="1:3" x14ac:dyDescent="0.25">
      <c r="A952" s="24">
        <v>45697</v>
      </c>
      <c r="B952" s="25">
        <v>0.875</v>
      </c>
      <c r="C952" s="26">
        <v>398.5</v>
      </c>
    </row>
    <row r="953" spans="1:3" x14ac:dyDescent="0.25">
      <c r="A953" s="24">
        <v>45697</v>
      </c>
      <c r="B953" s="25">
        <v>0.91666666666666663</v>
      </c>
      <c r="C953" s="26">
        <v>407.45499999999998</v>
      </c>
    </row>
    <row r="954" spans="1:3" x14ac:dyDescent="0.25">
      <c r="A954" s="24">
        <v>45697</v>
      </c>
      <c r="B954" s="25">
        <v>0.95833333333333337</v>
      </c>
      <c r="C954" s="26">
        <v>419.76799999999997</v>
      </c>
    </row>
    <row r="955" spans="1:3" x14ac:dyDescent="0.25">
      <c r="A955" s="24">
        <v>45698</v>
      </c>
      <c r="B955" s="25">
        <v>0</v>
      </c>
      <c r="C955" s="26">
        <v>397.38</v>
      </c>
    </row>
    <row r="956" spans="1:3" x14ac:dyDescent="0.25">
      <c r="A956" s="24">
        <v>45698</v>
      </c>
      <c r="B956" s="25">
        <v>4.1666666666666664E-2</v>
      </c>
      <c r="C956" s="26">
        <v>397.38</v>
      </c>
    </row>
    <row r="957" spans="1:3" x14ac:dyDescent="0.25">
      <c r="A957" s="24">
        <v>45698</v>
      </c>
      <c r="B957" s="25">
        <v>8.3333333333333329E-2</v>
      </c>
      <c r="C957" s="26">
        <v>396.26100000000002</v>
      </c>
    </row>
    <row r="958" spans="1:3" x14ac:dyDescent="0.25">
      <c r="A958" s="24">
        <v>45698</v>
      </c>
      <c r="B958" s="25">
        <v>0.125</v>
      </c>
      <c r="C958" s="26">
        <v>429.84199999999998</v>
      </c>
    </row>
    <row r="959" spans="1:3" x14ac:dyDescent="0.25">
      <c r="A959" s="24">
        <v>45698</v>
      </c>
      <c r="B959" s="25">
        <v>0.16666666666666666</v>
      </c>
      <c r="C959" s="26">
        <v>397.38</v>
      </c>
    </row>
    <row r="960" spans="1:3" x14ac:dyDescent="0.25">
      <c r="A960" s="24">
        <v>45698</v>
      </c>
      <c r="B960" s="25">
        <v>0.20833333333333334</v>
      </c>
      <c r="C960" s="26">
        <v>411.93200000000002</v>
      </c>
    </row>
    <row r="961" spans="1:3" x14ac:dyDescent="0.25">
      <c r="A961" s="24">
        <v>45698</v>
      </c>
      <c r="B961" s="25">
        <v>0.25</v>
      </c>
      <c r="C961" s="26">
        <v>460.06599999999997</v>
      </c>
    </row>
    <row r="962" spans="1:3" x14ac:dyDescent="0.25">
      <c r="A962" s="24">
        <v>45698</v>
      </c>
      <c r="B962" s="25">
        <v>0.29166666666666669</v>
      </c>
      <c r="C962" s="26">
        <v>447.75299999999999</v>
      </c>
    </row>
    <row r="963" spans="1:3" x14ac:dyDescent="0.25">
      <c r="A963" s="24">
        <v>45698</v>
      </c>
      <c r="B963" s="25">
        <v>0.33333333333333331</v>
      </c>
      <c r="C963" s="26">
        <v>460.06599999999997</v>
      </c>
    </row>
    <row r="964" spans="1:3" x14ac:dyDescent="0.25">
      <c r="A964" s="24">
        <v>45698</v>
      </c>
      <c r="B964" s="25">
        <v>0.375</v>
      </c>
      <c r="C964" s="26">
        <v>491.40800000000002</v>
      </c>
    </row>
    <row r="965" spans="1:3" x14ac:dyDescent="0.25">
      <c r="A965" s="24">
        <v>45698</v>
      </c>
      <c r="B965" s="25">
        <v>0.41666666666666669</v>
      </c>
      <c r="C965" s="26">
        <v>476.85599999999999</v>
      </c>
    </row>
    <row r="966" spans="1:3" x14ac:dyDescent="0.25">
      <c r="A966" s="24">
        <v>45698</v>
      </c>
      <c r="B966" s="25">
        <v>0.45833333333333331</v>
      </c>
      <c r="C966" s="26">
        <v>475.73700000000002</v>
      </c>
    </row>
    <row r="967" spans="1:3" x14ac:dyDescent="0.25">
      <c r="A967" s="24">
        <v>45698</v>
      </c>
      <c r="B967" s="25">
        <v>0.5</v>
      </c>
      <c r="C967" s="26">
        <v>443.27499999999998</v>
      </c>
    </row>
    <row r="968" spans="1:3" x14ac:dyDescent="0.25">
      <c r="A968" s="24">
        <v>45698</v>
      </c>
      <c r="B968" s="25">
        <v>0.54166666666666663</v>
      </c>
      <c r="C968" s="26">
        <v>424.24599999999998</v>
      </c>
    </row>
    <row r="969" spans="1:3" x14ac:dyDescent="0.25">
      <c r="A969" s="24">
        <v>45698</v>
      </c>
      <c r="B969" s="25">
        <v>0.58333333333333337</v>
      </c>
      <c r="C969" s="26">
        <v>466.78199999999998</v>
      </c>
    </row>
    <row r="970" spans="1:3" x14ac:dyDescent="0.25">
      <c r="A970" s="24">
        <v>45698</v>
      </c>
      <c r="B970" s="25">
        <v>0.625</v>
      </c>
      <c r="C970" s="26">
        <v>481.334</v>
      </c>
    </row>
    <row r="971" spans="1:3" x14ac:dyDescent="0.25">
      <c r="A971" s="24">
        <v>45698</v>
      </c>
      <c r="B971" s="25">
        <v>0.66666666666666663</v>
      </c>
      <c r="C971" s="26">
        <v>473.49799999999999</v>
      </c>
    </row>
    <row r="972" spans="1:3" x14ac:dyDescent="0.25">
      <c r="A972" s="24">
        <v>45698</v>
      </c>
      <c r="B972" s="25">
        <v>0.70833333333333337</v>
      </c>
      <c r="C972" s="26">
        <v>428.72300000000001</v>
      </c>
    </row>
    <row r="973" spans="1:3" x14ac:dyDescent="0.25">
      <c r="A973" s="24">
        <v>45698</v>
      </c>
      <c r="B973" s="25">
        <v>0.75</v>
      </c>
      <c r="C973" s="26">
        <v>410.81299999999999</v>
      </c>
    </row>
    <row r="974" spans="1:3" x14ac:dyDescent="0.25">
      <c r="A974" s="24">
        <v>45698</v>
      </c>
      <c r="B974" s="25">
        <v>0.79166666666666663</v>
      </c>
      <c r="C974" s="26">
        <v>408.57400000000001</v>
      </c>
    </row>
    <row r="975" spans="1:3" x14ac:dyDescent="0.25">
      <c r="A975" s="24">
        <v>45698</v>
      </c>
      <c r="B975" s="25">
        <v>0.83333333333333337</v>
      </c>
      <c r="C975" s="26">
        <v>402.97699999999998</v>
      </c>
    </row>
    <row r="976" spans="1:3" x14ac:dyDescent="0.25">
      <c r="A976" s="24">
        <v>45698</v>
      </c>
      <c r="B976" s="25">
        <v>0.875</v>
      </c>
      <c r="C976" s="26">
        <v>392.90300000000002</v>
      </c>
    </row>
    <row r="977" spans="1:3" x14ac:dyDescent="0.25">
      <c r="A977" s="24">
        <v>45698</v>
      </c>
      <c r="B977" s="25">
        <v>0.91666666666666663</v>
      </c>
      <c r="C977" s="26">
        <v>410.81299999999999</v>
      </c>
    </row>
    <row r="978" spans="1:3" x14ac:dyDescent="0.25">
      <c r="A978" s="24">
        <v>45698</v>
      </c>
      <c r="B978" s="25">
        <v>0.95833333333333337</v>
      </c>
      <c r="C978" s="26">
        <v>404.09699999999998</v>
      </c>
    </row>
    <row r="979" spans="1:3" x14ac:dyDescent="0.25">
      <c r="A979" s="24">
        <v>45699</v>
      </c>
      <c r="B979" s="25">
        <v>0</v>
      </c>
      <c r="C979" s="26">
        <v>434.32</v>
      </c>
    </row>
    <row r="980" spans="1:3" x14ac:dyDescent="0.25">
      <c r="A980" s="24">
        <v>45699</v>
      </c>
      <c r="B980" s="25">
        <v>4.1666666666666664E-2</v>
      </c>
      <c r="C980" s="26">
        <v>399.61900000000003</v>
      </c>
    </row>
    <row r="981" spans="1:3" x14ac:dyDescent="0.25">
      <c r="A981" s="24">
        <v>45699</v>
      </c>
      <c r="B981" s="25">
        <v>8.3333333333333329E-2</v>
      </c>
      <c r="C981" s="26">
        <v>413.05200000000002</v>
      </c>
    </row>
    <row r="982" spans="1:3" x14ac:dyDescent="0.25">
      <c r="A982" s="24">
        <v>45699</v>
      </c>
      <c r="B982" s="25">
        <v>0.125</v>
      </c>
      <c r="C982" s="26">
        <v>418.649</v>
      </c>
    </row>
    <row r="983" spans="1:3" x14ac:dyDescent="0.25">
      <c r="A983" s="24">
        <v>45699</v>
      </c>
      <c r="B983" s="25">
        <v>0.16666666666666666</v>
      </c>
      <c r="C983" s="26">
        <v>399.61900000000003</v>
      </c>
    </row>
    <row r="984" spans="1:3" x14ac:dyDescent="0.25">
      <c r="A984" s="24">
        <v>45699</v>
      </c>
      <c r="B984" s="25">
        <v>0.20833333333333334</v>
      </c>
      <c r="C984" s="26">
        <v>423.12599999999998</v>
      </c>
    </row>
    <row r="985" spans="1:3" x14ac:dyDescent="0.25">
      <c r="A985" s="24">
        <v>45699</v>
      </c>
      <c r="B985" s="25">
        <v>0.25</v>
      </c>
      <c r="C985" s="26">
        <v>428.72300000000001</v>
      </c>
    </row>
    <row r="986" spans="1:3" x14ac:dyDescent="0.25">
      <c r="A986" s="24">
        <v>45699</v>
      </c>
      <c r="B986" s="25">
        <v>0.29166666666666669</v>
      </c>
      <c r="C986" s="26">
        <v>436.55900000000003</v>
      </c>
    </row>
    <row r="987" spans="1:3" x14ac:dyDescent="0.25">
      <c r="A987" s="24">
        <v>45699</v>
      </c>
      <c r="B987" s="25">
        <v>0.33333333333333331</v>
      </c>
      <c r="C987" s="26">
        <v>464.54300000000001</v>
      </c>
    </row>
    <row r="988" spans="1:3" x14ac:dyDescent="0.25">
      <c r="A988" s="24">
        <v>45699</v>
      </c>
      <c r="B988" s="25">
        <v>0.375</v>
      </c>
      <c r="C988" s="26">
        <v>426.48399999999998</v>
      </c>
    </row>
    <row r="989" spans="1:3" x14ac:dyDescent="0.25">
      <c r="A989" s="24">
        <v>45699</v>
      </c>
      <c r="B989" s="25">
        <v>0.41666666666666669</v>
      </c>
      <c r="C989" s="26">
        <v>428.72300000000001</v>
      </c>
    </row>
    <row r="990" spans="1:3" x14ac:dyDescent="0.25">
      <c r="A990" s="24">
        <v>45699</v>
      </c>
      <c r="B990" s="25">
        <v>0.45833333333333331</v>
      </c>
      <c r="C990" s="26">
        <v>415.29</v>
      </c>
    </row>
    <row r="991" spans="1:3" x14ac:dyDescent="0.25">
      <c r="A991" s="24">
        <v>45699</v>
      </c>
      <c r="B991" s="25">
        <v>0.5</v>
      </c>
      <c r="C991" s="26">
        <v>446.63299999999998</v>
      </c>
    </row>
    <row r="992" spans="1:3" x14ac:dyDescent="0.25">
      <c r="A992" s="24">
        <v>45699</v>
      </c>
      <c r="B992" s="25">
        <v>0.54166666666666663</v>
      </c>
      <c r="C992" s="26">
        <v>401.858</v>
      </c>
    </row>
    <row r="993" spans="1:3" x14ac:dyDescent="0.25">
      <c r="A993" s="24">
        <v>45699</v>
      </c>
      <c r="B993" s="25">
        <v>0.58333333333333337</v>
      </c>
      <c r="C993" s="26">
        <v>417.529</v>
      </c>
    </row>
    <row r="994" spans="1:3" x14ac:dyDescent="0.25">
      <c r="A994" s="24">
        <v>45699</v>
      </c>
      <c r="B994" s="25">
        <v>0.625</v>
      </c>
      <c r="C994" s="26">
        <v>480.21499999999997</v>
      </c>
    </row>
    <row r="995" spans="1:3" x14ac:dyDescent="0.25">
      <c r="A995" s="24">
        <v>45699</v>
      </c>
      <c r="B995" s="25">
        <v>0.66666666666666663</v>
      </c>
      <c r="C995" s="26">
        <v>416.41</v>
      </c>
    </row>
    <row r="996" spans="1:3" x14ac:dyDescent="0.25">
      <c r="A996" s="24">
        <v>45699</v>
      </c>
      <c r="B996" s="25">
        <v>0.70833333333333337</v>
      </c>
      <c r="C996" s="26">
        <v>401.858</v>
      </c>
    </row>
    <row r="997" spans="1:3" x14ac:dyDescent="0.25">
      <c r="A997" s="24">
        <v>45699</v>
      </c>
      <c r="B997" s="25">
        <v>0.75</v>
      </c>
      <c r="C997" s="26">
        <v>398.5</v>
      </c>
    </row>
    <row r="998" spans="1:3" x14ac:dyDescent="0.25">
      <c r="A998" s="24">
        <v>45699</v>
      </c>
      <c r="B998" s="25">
        <v>0.79166666666666663</v>
      </c>
      <c r="C998" s="26">
        <v>378.351</v>
      </c>
    </row>
    <row r="999" spans="1:3" x14ac:dyDescent="0.25">
      <c r="A999" s="24">
        <v>45699</v>
      </c>
      <c r="B999" s="25">
        <v>0.83333333333333337</v>
      </c>
      <c r="C999" s="26">
        <v>387.30599999999998</v>
      </c>
    </row>
    <row r="1000" spans="1:3" x14ac:dyDescent="0.25">
      <c r="A1000" s="24">
        <v>45699</v>
      </c>
      <c r="B1000" s="25">
        <v>0.875</v>
      </c>
      <c r="C1000" s="26">
        <v>397.38</v>
      </c>
    </row>
    <row r="1001" spans="1:3" x14ac:dyDescent="0.25">
      <c r="A1001" s="24">
        <v>45699</v>
      </c>
      <c r="B1001" s="25">
        <v>0.91666666666666663</v>
      </c>
      <c r="C1001" s="26">
        <v>397.38</v>
      </c>
    </row>
    <row r="1002" spans="1:3" x14ac:dyDescent="0.25">
      <c r="A1002" s="24">
        <v>45699</v>
      </c>
      <c r="B1002" s="25">
        <v>0.95833333333333337</v>
      </c>
      <c r="C1002" s="26">
        <v>364.91800000000001</v>
      </c>
    </row>
    <row r="1003" spans="1:3" x14ac:dyDescent="0.25">
      <c r="A1003" s="24">
        <v>45700</v>
      </c>
      <c r="B1003" s="25">
        <v>0</v>
      </c>
      <c r="C1003" s="26">
        <v>397.38</v>
      </c>
    </row>
    <row r="1004" spans="1:3" x14ac:dyDescent="0.25">
      <c r="A1004" s="24">
        <v>45700</v>
      </c>
      <c r="B1004" s="25">
        <v>4.1666666666666664E-2</v>
      </c>
      <c r="C1004" s="26">
        <v>386.18700000000001</v>
      </c>
    </row>
    <row r="1005" spans="1:3" x14ac:dyDescent="0.25">
      <c r="A1005" s="24">
        <v>45700</v>
      </c>
      <c r="B1005" s="25">
        <v>8.3333333333333329E-2</v>
      </c>
      <c r="C1005" s="26">
        <v>376.11200000000002</v>
      </c>
    </row>
    <row r="1006" spans="1:3" x14ac:dyDescent="0.25">
      <c r="A1006" s="24">
        <v>45700</v>
      </c>
      <c r="B1006" s="25">
        <v>0.125</v>
      </c>
      <c r="C1006" s="26">
        <v>397.38</v>
      </c>
    </row>
    <row r="1007" spans="1:3" x14ac:dyDescent="0.25">
      <c r="A1007" s="24">
        <v>45700</v>
      </c>
      <c r="B1007" s="25">
        <v>0.16666666666666666</v>
      </c>
      <c r="C1007" s="26">
        <v>382.82799999999997</v>
      </c>
    </row>
    <row r="1008" spans="1:3" x14ac:dyDescent="0.25">
      <c r="A1008" s="24">
        <v>45700</v>
      </c>
      <c r="B1008" s="25">
        <v>0.20833333333333334</v>
      </c>
      <c r="C1008" s="26">
        <v>399.61900000000003</v>
      </c>
    </row>
    <row r="1009" spans="1:3" x14ac:dyDescent="0.25">
      <c r="A1009" s="24">
        <v>45700</v>
      </c>
      <c r="B1009" s="25">
        <v>0.25</v>
      </c>
      <c r="C1009" s="26">
        <v>410.81299999999999</v>
      </c>
    </row>
    <row r="1010" spans="1:3" x14ac:dyDescent="0.25">
      <c r="A1010" s="24">
        <v>45700</v>
      </c>
      <c r="B1010" s="25">
        <v>0.29166666666666669</v>
      </c>
      <c r="C1010" s="26">
        <v>416.41</v>
      </c>
    </row>
    <row r="1011" spans="1:3" x14ac:dyDescent="0.25">
      <c r="A1011" s="24">
        <v>45700</v>
      </c>
      <c r="B1011" s="25">
        <v>0.33333333333333331</v>
      </c>
      <c r="C1011" s="26">
        <v>401.858</v>
      </c>
    </row>
    <row r="1012" spans="1:3" x14ac:dyDescent="0.25">
      <c r="A1012" s="24">
        <v>45700</v>
      </c>
      <c r="B1012" s="25">
        <v>0.375</v>
      </c>
      <c r="C1012" s="26">
        <v>413.05200000000002</v>
      </c>
    </row>
    <row r="1013" spans="1:3" x14ac:dyDescent="0.25">
      <c r="A1013" s="24">
        <v>45700</v>
      </c>
      <c r="B1013" s="25">
        <v>0.41666666666666669</v>
      </c>
      <c r="C1013" s="26">
        <v>399.61900000000003</v>
      </c>
    </row>
    <row r="1014" spans="1:3" x14ac:dyDescent="0.25">
      <c r="A1014" s="24">
        <v>45700</v>
      </c>
      <c r="B1014" s="25">
        <v>0.45833333333333331</v>
      </c>
      <c r="C1014" s="26">
        <v>434.32</v>
      </c>
    </row>
    <row r="1015" spans="1:3" x14ac:dyDescent="0.25">
      <c r="A1015" s="24">
        <v>45700</v>
      </c>
      <c r="B1015" s="25">
        <v>0.5</v>
      </c>
      <c r="C1015" s="26">
        <v>435.43900000000002</v>
      </c>
    </row>
    <row r="1016" spans="1:3" x14ac:dyDescent="0.25">
      <c r="A1016" s="24">
        <v>45700</v>
      </c>
      <c r="B1016" s="25">
        <v>0.54166666666666663</v>
      </c>
      <c r="C1016" s="26">
        <v>430.96199999999999</v>
      </c>
    </row>
    <row r="1017" spans="1:3" x14ac:dyDescent="0.25">
      <c r="A1017" s="24">
        <v>45700</v>
      </c>
      <c r="B1017" s="25">
        <v>0.58333333333333337</v>
      </c>
      <c r="C1017" s="26">
        <v>397.38</v>
      </c>
    </row>
    <row r="1018" spans="1:3" x14ac:dyDescent="0.25">
      <c r="A1018" s="24">
        <v>45700</v>
      </c>
      <c r="B1018" s="25">
        <v>0.625</v>
      </c>
      <c r="C1018" s="26">
        <v>433.20100000000002</v>
      </c>
    </row>
    <row r="1019" spans="1:3" x14ac:dyDescent="0.25">
      <c r="A1019" s="24">
        <v>45700</v>
      </c>
      <c r="B1019" s="25">
        <v>0.66666666666666663</v>
      </c>
      <c r="C1019" s="26">
        <v>429.84199999999998</v>
      </c>
    </row>
    <row r="1020" spans="1:3" x14ac:dyDescent="0.25">
      <c r="A1020" s="24">
        <v>45700</v>
      </c>
      <c r="B1020" s="25">
        <v>0.70833333333333337</v>
      </c>
      <c r="C1020" s="26">
        <v>391.78300000000002</v>
      </c>
    </row>
    <row r="1021" spans="1:3" x14ac:dyDescent="0.25">
      <c r="A1021" s="24">
        <v>45700</v>
      </c>
      <c r="B1021" s="25">
        <v>0.75</v>
      </c>
      <c r="C1021" s="26">
        <v>397.38</v>
      </c>
    </row>
    <row r="1022" spans="1:3" x14ac:dyDescent="0.25">
      <c r="A1022" s="24">
        <v>45700</v>
      </c>
      <c r="B1022" s="25">
        <v>0.79166666666666663</v>
      </c>
      <c r="C1022" s="26">
        <v>361.56</v>
      </c>
    </row>
    <row r="1023" spans="1:3" x14ac:dyDescent="0.25">
      <c r="A1023" s="24">
        <v>45700</v>
      </c>
      <c r="B1023" s="25">
        <v>0.83333333333333337</v>
      </c>
      <c r="C1023" s="26">
        <v>380.59</v>
      </c>
    </row>
    <row r="1024" spans="1:3" x14ac:dyDescent="0.25">
      <c r="A1024" s="24">
        <v>45700</v>
      </c>
      <c r="B1024" s="25">
        <v>0.875</v>
      </c>
      <c r="C1024" s="26">
        <v>379.47</v>
      </c>
    </row>
    <row r="1025" spans="1:3" x14ac:dyDescent="0.25">
      <c r="A1025" s="24">
        <v>45700</v>
      </c>
      <c r="B1025" s="25">
        <v>0.91666666666666663</v>
      </c>
      <c r="C1025" s="26">
        <v>396.26100000000002</v>
      </c>
    </row>
    <row r="1026" spans="1:3" x14ac:dyDescent="0.25">
      <c r="A1026" s="24">
        <v>45700</v>
      </c>
      <c r="B1026" s="25">
        <v>0.95833333333333337</v>
      </c>
      <c r="C1026" s="26">
        <v>362.68</v>
      </c>
    </row>
    <row r="1027" spans="1:3" x14ac:dyDescent="0.25">
      <c r="A1027" s="24">
        <v>45701</v>
      </c>
      <c r="B1027" s="25">
        <v>0</v>
      </c>
      <c r="C1027" s="26">
        <v>359.32100000000003</v>
      </c>
    </row>
    <row r="1028" spans="1:3" x14ac:dyDescent="0.25">
      <c r="A1028" s="24">
        <v>45701</v>
      </c>
      <c r="B1028" s="25">
        <v>4.1666666666666664E-2</v>
      </c>
      <c r="C1028" s="26">
        <v>362.68</v>
      </c>
    </row>
    <row r="1029" spans="1:3" x14ac:dyDescent="0.25">
      <c r="A1029" s="24">
        <v>45701</v>
      </c>
      <c r="B1029" s="25">
        <v>8.3333333333333329E-2</v>
      </c>
      <c r="C1029" s="26">
        <v>371.63499999999999</v>
      </c>
    </row>
    <row r="1030" spans="1:3" x14ac:dyDescent="0.25">
      <c r="A1030" s="24">
        <v>45701</v>
      </c>
      <c r="B1030" s="25">
        <v>0.125</v>
      </c>
      <c r="C1030" s="26">
        <v>386.18700000000001</v>
      </c>
    </row>
    <row r="1031" spans="1:3" x14ac:dyDescent="0.25">
      <c r="A1031" s="24">
        <v>45701</v>
      </c>
      <c r="B1031" s="25">
        <v>0.16666666666666666</v>
      </c>
      <c r="C1031" s="26">
        <v>364.91800000000001</v>
      </c>
    </row>
    <row r="1032" spans="1:3" x14ac:dyDescent="0.25">
      <c r="A1032" s="24">
        <v>45701</v>
      </c>
      <c r="B1032" s="25">
        <v>0.20833333333333334</v>
      </c>
      <c r="C1032" s="26">
        <v>396.26100000000002</v>
      </c>
    </row>
    <row r="1033" spans="1:3" x14ac:dyDescent="0.25">
      <c r="A1033" s="24">
        <v>45701</v>
      </c>
      <c r="B1033" s="25">
        <v>0.25</v>
      </c>
      <c r="C1033" s="26">
        <v>398.5</v>
      </c>
    </row>
    <row r="1034" spans="1:3" x14ac:dyDescent="0.25">
      <c r="A1034" s="24">
        <v>45701</v>
      </c>
      <c r="B1034" s="25">
        <v>0.29166666666666669</v>
      </c>
      <c r="C1034" s="26">
        <v>399.61900000000003</v>
      </c>
    </row>
    <row r="1035" spans="1:3" x14ac:dyDescent="0.25">
      <c r="A1035" s="24">
        <v>45701</v>
      </c>
      <c r="B1035" s="25">
        <v>0.33333333333333331</v>
      </c>
      <c r="C1035" s="26">
        <v>398.5</v>
      </c>
    </row>
    <row r="1036" spans="1:3" x14ac:dyDescent="0.25">
      <c r="A1036" s="24">
        <v>45701</v>
      </c>
      <c r="B1036" s="25">
        <v>0.375</v>
      </c>
      <c r="C1036" s="26">
        <v>419.76799999999997</v>
      </c>
    </row>
    <row r="1037" spans="1:3" x14ac:dyDescent="0.25">
      <c r="A1037" s="24">
        <v>45701</v>
      </c>
      <c r="B1037" s="25">
        <v>0.41666666666666669</v>
      </c>
      <c r="C1037" s="26">
        <v>411.93200000000002</v>
      </c>
    </row>
    <row r="1038" spans="1:3" x14ac:dyDescent="0.25">
      <c r="A1038" s="24">
        <v>45701</v>
      </c>
      <c r="B1038" s="25">
        <v>0.45833333333333331</v>
      </c>
      <c r="C1038" s="26">
        <v>399.61900000000003</v>
      </c>
    </row>
    <row r="1039" spans="1:3" x14ac:dyDescent="0.25">
      <c r="A1039" s="24">
        <v>45701</v>
      </c>
      <c r="B1039" s="25">
        <v>0.5</v>
      </c>
      <c r="C1039" s="26">
        <v>429.84199999999998</v>
      </c>
    </row>
    <row r="1040" spans="1:3" x14ac:dyDescent="0.25">
      <c r="A1040" s="24">
        <v>45701</v>
      </c>
      <c r="B1040" s="25">
        <v>0.54166666666666663</v>
      </c>
      <c r="C1040" s="26">
        <v>398.5</v>
      </c>
    </row>
    <row r="1041" spans="1:3" x14ac:dyDescent="0.25">
      <c r="A1041" s="24">
        <v>45701</v>
      </c>
      <c r="B1041" s="25">
        <v>0.58333333333333337</v>
      </c>
      <c r="C1041" s="26">
        <v>409.69400000000002</v>
      </c>
    </row>
    <row r="1042" spans="1:3" x14ac:dyDescent="0.25">
      <c r="A1042" s="24">
        <v>45701</v>
      </c>
      <c r="B1042" s="25">
        <v>0.625</v>
      </c>
      <c r="C1042" s="26">
        <v>418.649</v>
      </c>
    </row>
    <row r="1043" spans="1:3" x14ac:dyDescent="0.25">
      <c r="A1043" s="24">
        <v>45701</v>
      </c>
      <c r="B1043" s="25">
        <v>0.66666666666666663</v>
      </c>
      <c r="C1043" s="26">
        <v>432.08100000000002</v>
      </c>
    </row>
    <row r="1044" spans="1:3" x14ac:dyDescent="0.25">
      <c r="A1044" s="24">
        <v>45701</v>
      </c>
      <c r="B1044" s="25">
        <v>0.70833333333333337</v>
      </c>
      <c r="C1044" s="26">
        <v>395.142</v>
      </c>
    </row>
    <row r="1045" spans="1:3" x14ac:dyDescent="0.25">
      <c r="A1045" s="24">
        <v>45701</v>
      </c>
      <c r="B1045" s="25">
        <v>0.75</v>
      </c>
      <c r="C1045" s="26">
        <v>397.38</v>
      </c>
    </row>
    <row r="1046" spans="1:3" x14ac:dyDescent="0.25">
      <c r="A1046" s="24">
        <v>45701</v>
      </c>
      <c r="B1046" s="25">
        <v>0.79166666666666663</v>
      </c>
      <c r="C1046" s="26">
        <v>395.142</v>
      </c>
    </row>
    <row r="1047" spans="1:3" x14ac:dyDescent="0.25">
      <c r="A1047" s="24">
        <v>45701</v>
      </c>
      <c r="B1047" s="25">
        <v>0.83333333333333337</v>
      </c>
      <c r="C1047" s="26">
        <v>397.38</v>
      </c>
    </row>
    <row r="1048" spans="1:3" x14ac:dyDescent="0.25">
      <c r="A1048" s="24">
        <v>45701</v>
      </c>
      <c r="B1048" s="25">
        <v>0.875</v>
      </c>
      <c r="C1048" s="26">
        <v>402.97699999999998</v>
      </c>
    </row>
    <row r="1049" spans="1:3" x14ac:dyDescent="0.25">
      <c r="A1049" s="24">
        <v>45701</v>
      </c>
      <c r="B1049" s="25">
        <v>0.91666666666666663</v>
      </c>
      <c r="C1049" s="26">
        <v>415.29</v>
      </c>
    </row>
    <row r="1050" spans="1:3" x14ac:dyDescent="0.25">
      <c r="A1050" s="24">
        <v>45701</v>
      </c>
      <c r="B1050" s="25">
        <v>0.95833333333333337</v>
      </c>
      <c r="C1050" s="26">
        <v>401.858</v>
      </c>
    </row>
    <row r="1051" spans="1:3" x14ac:dyDescent="0.25">
      <c r="A1051" s="24">
        <v>45702</v>
      </c>
      <c r="B1051" s="25">
        <v>0</v>
      </c>
      <c r="C1051" s="26">
        <v>396.26100000000002</v>
      </c>
    </row>
    <row r="1052" spans="1:3" x14ac:dyDescent="0.25">
      <c r="A1052" s="24">
        <v>45702</v>
      </c>
      <c r="B1052" s="25">
        <v>4.1666666666666664E-2</v>
      </c>
      <c r="C1052" s="26">
        <v>397.38</v>
      </c>
    </row>
    <row r="1053" spans="1:3" x14ac:dyDescent="0.25">
      <c r="A1053" s="24">
        <v>45702</v>
      </c>
      <c r="B1053" s="25">
        <v>8.3333333333333329E-2</v>
      </c>
      <c r="C1053" s="26">
        <v>396.26100000000002</v>
      </c>
    </row>
    <row r="1054" spans="1:3" x14ac:dyDescent="0.25">
      <c r="A1054" s="24">
        <v>45702</v>
      </c>
      <c r="B1054" s="25">
        <v>0.125</v>
      </c>
      <c r="C1054" s="26">
        <v>423.12599999999998</v>
      </c>
    </row>
    <row r="1055" spans="1:3" x14ac:dyDescent="0.25">
      <c r="A1055" s="24">
        <v>45702</v>
      </c>
      <c r="B1055" s="25">
        <v>0.16666666666666666</v>
      </c>
      <c r="C1055" s="26">
        <v>402.97699999999998</v>
      </c>
    </row>
    <row r="1056" spans="1:3" x14ac:dyDescent="0.25">
      <c r="A1056" s="24">
        <v>45702</v>
      </c>
      <c r="B1056" s="25">
        <v>0.20833333333333334</v>
      </c>
      <c r="C1056" s="26">
        <v>396.26100000000002</v>
      </c>
    </row>
    <row r="1057" spans="1:3" x14ac:dyDescent="0.25">
      <c r="A1057" s="24">
        <v>45702</v>
      </c>
      <c r="B1057" s="25">
        <v>0.25</v>
      </c>
      <c r="C1057" s="26">
        <v>430.96199999999999</v>
      </c>
    </row>
    <row r="1058" spans="1:3" x14ac:dyDescent="0.25">
      <c r="A1058" s="24">
        <v>45702</v>
      </c>
      <c r="B1058" s="25">
        <v>0.29166666666666669</v>
      </c>
      <c r="C1058" s="26">
        <v>397.38</v>
      </c>
    </row>
    <row r="1059" spans="1:3" x14ac:dyDescent="0.25">
      <c r="A1059" s="24">
        <v>45702</v>
      </c>
      <c r="B1059" s="25">
        <v>0.33333333333333331</v>
      </c>
      <c r="C1059" s="26">
        <v>429.84199999999998</v>
      </c>
    </row>
    <row r="1060" spans="1:3" x14ac:dyDescent="0.25">
      <c r="A1060" s="24">
        <v>45702</v>
      </c>
      <c r="B1060" s="25">
        <v>0.375</v>
      </c>
      <c r="C1060" s="26">
        <v>419.76799999999997</v>
      </c>
    </row>
    <row r="1061" spans="1:3" x14ac:dyDescent="0.25">
      <c r="A1061" s="24">
        <v>45702</v>
      </c>
      <c r="B1061" s="25">
        <v>0.41666666666666669</v>
      </c>
      <c r="C1061" s="26">
        <v>406.33499999999998</v>
      </c>
    </row>
    <row r="1062" spans="1:3" x14ac:dyDescent="0.25">
      <c r="A1062" s="24">
        <v>45702</v>
      </c>
      <c r="B1062" s="25">
        <v>0.45833333333333331</v>
      </c>
      <c r="C1062" s="26">
        <v>429.84199999999998</v>
      </c>
    </row>
    <row r="1063" spans="1:3" x14ac:dyDescent="0.25">
      <c r="A1063" s="24">
        <v>45702</v>
      </c>
      <c r="B1063" s="25">
        <v>0.5</v>
      </c>
      <c r="C1063" s="26">
        <v>399.61900000000003</v>
      </c>
    </row>
    <row r="1064" spans="1:3" x14ac:dyDescent="0.25">
      <c r="A1064" s="24">
        <v>45702</v>
      </c>
      <c r="B1064" s="25">
        <v>0.54166666666666663</v>
      </c>
      <c r="C1064" s="26">
        <v>424.24599999999998</v>
      </c>
    </row>
    <row r="1065" spans="1:3" x14ac:dyDescent="0.25">
      <c r="A1065" s="24">
        <v>45702</v>
      </c>
      <c r="B1065" s="25">
        <v>0.58333333333333337</v>
      </c>
      <c r="C1065" s="26">
        <v>394.02199999999999</v>
      </c>
    </row>
    <row r="1066" spans="1:3" x14ac:dyDescent="0.25">
      <c r="A1066" s="24">
        <v>45702</v>
      </c>
      <c r="B1066" s="25">
        <v>0.625</v>
      </c>
      <c r="C1066" s="26">
        <v>424.24599999999998</v>
      </c>
    </row>
    <row r="1067" spans="1:3" x14ac:dyDescent="0.25">
      <c r="A1067" s="24">
        <v>45702</v>
      </c>
      <c r="B1067" s="25">
        <v>0.66666666666666663</v>
      </c>
      <c r="C1067" s="26">
        <v>397.38</v>
      </c>
    </row>
    <row r="1068" spans="1:3" x14ac:dyDescent="0.25">
      <c r="A1068" s="24">
        <v>45702</v>
      </c>
      <c r="B1068" s="25">
        <v>0.70833333333333337</v>
      </c>
      <c r="C1068" s="26">
        <v>390.66399999999999</v>
      </c>
    </row>
    <row r="1069" spans="1:3" x14ac:dyDescent="0.25">
      <c r="A1069" s="24">
        <v>45702</v>
      </c>
      <c r="B1069" s="25">
        <v>0.75</v>
      </c>
      <c r="C1069" s="26">
        <v>392.90300000000002</v>
      </c>
    </row>
    <row r="1070" spans="1:3" x14ac:dyDescent="0.25">
      <c r="A1070" s="24">
        <v>45702</v>
      </c>
      <c r="B1070" s="25">
        <v>0.79166666666666663</v>
      </c>
      <c r="C1070" s="26">
        <v>394.02199999999999</v>
      </c>
    </row>
    <row r="1071" spans="1:3" x14ac:dyDescent="0.25">
      <c r="A1071" s="24">
        <v>45702</v>
      </c>
      <c r="B1071" s="25">
        <v>0.83333333333333337</v>
      </c>
      <c r="C1071" s="26">
        <v>392.90300000000002</v>
      </c>
    </row>
    <row r="1072" spans="1:3" x14ac:dyDescent="0.25">
      <c r="A1072" s="24">
        <v>45702</v>
      </c>
      <c r="B1072" s="25">
        <v>0.875</v>
      </c>
      <c r="C1072" s="26">
        <v>402.97699999999998</v>
      </c>
    </row>
    <row r="1073" spans="1:3" x14ac:dyDescent="0.25">
      <c r="A1073" s="24">
        <v>45702</v>
      </c>
      <c r="B1073" s="25">
        <v>0.91666666666666663</v>
      </c>
      <c r="C1073" s="26">
        <v>415.29</v>
      </c>
    </row>
    <row r="1074" spans="1:3" x14ac:dyDescent="0.25">
      <c r="A1074" s="24">
        <v>45702</v>
      </c>
      <c r="B1074" s="25">
        <v>0.95833333333333337</v>
      </c>
      <c r="C1074" s="26">
        <v>397.38</v>
      </c>
    </row>
    <row r="1075" spans="1:3" x14ac:dyDescent="0.25">
      <c r="A1075" s="24">
        <v>45703</v>
      </c>
      <c r="B1075" s="25">
        <v>0</v>
      </c>
      <c r="C1075" s="26">
        <v>392.90300000000002</v>
      </c>
    </row>
    <row r="1076" spans="1:3" x14ac:dyDescent="0.25">
      <c r="A1076" s="24">
        <v>45703</v>
      </c>
      <c r="B1076" s="25">
        <v>4.1666666666666664E-2</v>
      </c>
      <c r="C1076" s="26">
        <v>392.90300000000002</v>
      </c>
    </row>
    <row r="1077" spans="1:3" x14ac:dyDescent="0.25">
      <c r="A1077" s="24">
        <v>45703</v>
      </c>
      <c r="B1077" s="25">
        <v>8.3333333333333329E-2</v>
      </c>
      <c r="C1077" s="26">
        <v>392.90300000000002</v>
      </c>
    </row>
    <row r="1078" spans="1:3" x14ac:dyDescent="0.25">
      <c r="A1078" s="24">
        <v>45703</v>
      </c>
      <c r="B1078" s="25">
        <v>0.125</v>
      </c>
      <c r="C1078" s="26">
        <v>395.142</v>
      </c>
    </row>
    <row r="1079" spans="1:3" x14ac:dyDescent="0.25">
      <c r="A1079" s="24">
        <v>45703</v>
      </c>
      <c r="B1079" s="25">
        <v>0.16666666666666666</v>
      </c>
      <c r="C1079" s="26">
        <v>394.02199999999999</v>
      </c>
    </row>
    <row r="1080" spans="1:3" x14ac:dyDescent="0.25">
      <c r="A1080" s="24">
        <v>45703</v>
      </c>
      <c r="B1080" s="25">
        <v>0.20833333333333334</v>
      </c>
      <c r="C1080" s="26">
        <v>400.73899999999998</v>
      </c>
    </row>
    <row r="1081" spans="1:3" x14ac:dyDescent="0.25">
      <c r="A1081" s="24">
        <v>45703</v>
      </c>
      <c r="B1081" s="25">
        <v>0.25</v>
      </c>
      <c r="C1081" s="26">
        <v>419.76799999999997</v>
      </c>
    </row>
    <row r="1082" spans="1:3" x14ac:dyDescent="0.25">
      <c r="A1082" s="24">
        <v>45703</v>
      </c>
      <c r="B1082" s="25">
        <v>0.29166666666666669</v>
      </c>
      <c r="C1082" s="26">
        <v>397.38</v>
      </c>
    </row>
    <row r="1083" spans="1:3" x14ac:dyDescent="0.25">
      <c r="A1083" s="24">
        <v>45703</v>
      </c>
      <c r="B1083" s="25">
        <v>0.33333333333333331</v>
      </c>
      <c r="C1083" s="26">
        <v>427.60399999999998</v>
      </c>
    </row>
    <row r="1084" spans="1:3" x14ac:dyDescent="0.25">
      <c r="A1084" s="24">
        <v>45703</v>
      </c>
      <c r="B1084" s="25">
        <v>0.375</v>
      </c>
      <c r="C1084" s="26">
        <v>394.02199999999999</v>
      </c>
    </row>
    <row r="1085" spans="1:3" x14ac:dyDescent="0.25">
      <c r="A1085" s="24">
        <v>45703</v>
      </c>
      <c r="B1085" s="25">
        <v>0.41666666666666669</v>
      </c>
      <c r="C1085" s="26">
        <v>404.09699999999998</v>
      </c>
    </row>
    <row r="1086" spans="1:3" x14ac:dyDescent="0.25">
      <c r="A1086" s="24">
        <v>45703</v>
      </c>
      <c r="B1086" s="25">
        <v>0.45833333333333331</v>
      </c>
      <c r="C1086" s="26">
        <v>408.57400000000001</v>
      </c>
    </row>
    <row r="1087" spans="1:3" x14ac:dyDescent="0.25">
      <c r="A1087" s="24">
        <v>45703</v>
      </c>
      <c r="B1087" s="25">
        <v>0.5</v>
      </c>
      <c r="C1087" s="26">
        <v>405.21600000000001</v>
      </c>
    </row>
    <row r="1088" spans="1:3" x14ac:dyDescent="0.25">
      <c r="A1088" s="24">
        <v>45703</v>
      </c>
      <c r="B1088" s="25">
        <v>0.54166666666666663</v>
      </c>
      <c r="C1088" s="26">
        <v>392.90300000000002</v>
      </c>
    </row>
    <row r="1089" spans="1:3" x14ac:dyDescent="0.25">
      <c r="A1089" s="24">
        <v>45703</v>
      </c>
      <c r="B1089" s="25">
        <v>0.58333333333333337</v>
      </c>
      <c r="C1089" s="26">
        <v>391.78300000000002</v>
      </c>
    </row>
    <row r="1090" spans="1:3" x14ac:dyDescent="0.25">
      <c r="A1090" s="24">
        <v>45703</v>
      </c>
      <c r="B1090" s="25">
        <v>0.625</v>
      </c>
      <c r="C1090" s="26">
        <v>398.5</v>
      </c>
    </row>
    <row r="1091" spans="1:3" x14ac:dyDescent="0.25">
      <c r="A1091" s="24">
        <v>45703</v>
      </c>
      <c r="B1091" s="25">
        <v>0.66666666666666663</v>
      </c>
      <c r="C1091" s="26">
        <v>392.90300000000002</v>
      </c>
    </row>
    <row r="1092" spans="1:3" x14ac:dyDescent="0.25">
      <c r="A1092" s="24">
        <v>45703</v>
      </c>
      <c r="B1092" s="25">
        <v>0.70833333333333337</v>
      </c>
      <c r="C1092" s="26">
        <v>392.90300000000002</v>
      </c>
    </row>
    <row r="1093" spans="1:3" x14ac:dyDescent="0.25">
      <c r="A1093" s="24">
        <v>45703</v>
      </c>
      <c r="B1093" s="25">
        <v>0.75</v>
      </c>
      <c r="C1093" s="26">
        <v>391.78300000000002</v>
      </c>
    </row>
    <row r="1094" spans="1:3" x14ac:dyDescent="0.25">
      <c r="A1094" s="24">
        <v>45703</v>
      </c>
      <c r="B1094" s="25">
        <v>0.79166666666666663</v>
      </c>
      <c r="C1094" s="26">
        <v>395.142</v>
      </c>
    </row>
    <row r="1095" spans="1:3" x14ac:dyDescent="0.25">
      <c r="A1095" s="24">
        <v>45703</v>
      </c>
      <c r="B1095" s="25">
        <v>0.83333333333333337</v>
      </c>
      <c r="C1095" s="26">
        <v>398.5</v>
      </c>
    </row>
    <row r="1096" spans="1:3" x14ac:dyDescent="0.25">
      <c r="A1096" s="24">
        <v>45703</v>
      </c>
      <c r="B1096" s="25">
        <v>0.875</v>
      </c>
      <c r="C1096" s="26">
        <v>390.66399999999999</v>
      </c>
    </row>
    <row r="1097" spans="1:3" x14ac:dyDescent="0.25">
      <c r="A1097" s="24">
        <v>45703</v>
      </c>
      <c r="B1097" s="25">
        <v>0.91666666666666663</v>
      </c>
      <c r="C1097" s="26">
        <v>390.66399999999999</v>
      </c>
    </row>
    <row r="1098" spans="1:3" x14ac:dyDescent="0.25">
      <c r="A1098" s="24">
        <v>45703</v>
      </c>
      <c r="B1098" s="25">
        <v>0.95833333333333337</v>
      </c>
      <c r="C1098" s="26">
        <v>394.02199999999999</v>
      </c>
    </row>
    <row r="1099" spans="1:3" x14ac:dyDescent="0.25">
      <c r="A1099" s="24">
        <v>45704</v>
      </c>
      <c r="B1099" s="25">
        <v>0</v>
      </c>
      <c r="C1099" s="26">
        <v>394.02199999999999</v>
      </c>
    </row>
    <row r="1100" spans="1:3" x14ac:dyDescent="0.25">
      <c r="A1100" s="24">
        <v>45704</v>
      </c>
      <c r="B1100" s="25">
        <v>4.1666666666666664E-2</v>
      </c>
      <c r="C1100" s="26">
        <v>395.142</v>
      </c>
    </row>
    <row r="1101" spans="1:3" x14ac:dyDescent="0.25">
      <c r="A1101" s="24">
        <v>45704</v>
      </c>
      <c r="B1101" s="25">
        <v>8.3333333333333329E-2</v>
      </c>
      <c r="C1101" s="26">
        <v>407.45499999999998</v>
      </c>
    </row>
    <row r="1102" spans="1:3" x14ac:dyDescent="0.25">
      <c r="A1102" s="24">
        <v>45704</v>
      </c>
      <c r="B1102" s="25">
        <v>0.125</v>
      </c>
      <c r="C1102" s="26">
        <v>404.09699999999998</v>
      </c>
    </row>
    <row r="1103" spans="1:3" x14ac:dyDescent="0.25">
      <c r="A1103" s="24">
        <v>45704</v>
      </c>
      <c r="B1103" s="25">
        <v>0.16666666666666666</v>
      </c>
      <c r="C1103" s="26">
        <v>401.858</v>
      </c>
    </row>
    <row r="1104" spans="1:3" x14ac:dyDescent="0.25">
      <c r="A1104" s="24">
        <v>45704</v>
      </c>
      <c r="B1104" s="25">
        <v>0.20833333333333334</v>
      </c>
      <c r="C1104" s="26">
        <v>392.90300000000002</v>
      </c>
    </row>
    <row r="1105" spans="1:3" x14ac:dyDescent="0.25">
      <c r="A1105" s="24">
        <v>45704</v>
      </c>
      <c r="B1105" s="25">
        <v>0.25</v>
      </c>
      <c r="C1105" s="26">
        <v>427.60399999999998</v>
      </c>
    </row>
    <row r="1106" spans="1:3" x14ac:dyDescent="0.25">
      <c r="A1106" s="24">
        <v>45704</v>
      </c>
      <c r="B1106" s="25">
        <v>0.29166666666666669</v>
      </c>
      <c r="C1106" s="26">
        <v>394.02199999999999</v>
      </c>
    </row>
    <row r="1107" spans="1:3" x14ac:dyDescent="0.25">
      <c r="A1107" s="24">
        <v>45704</v>
      </c>
      <c r="B1107" s="25">
        <v>0.33333333333333331</v>
      </c>
      <c r="C1107" s="26">
        <v>427.60399999999998</v>
      </c>
    </row>
    <row r="1108" spans="1:3" x14ac:dyDescent="0.25">
      <c r="A1108" s="24">
        <v>45704</v>
      </c>
      <c r="B1108" s="25">
        <v>0.375</v>
      </c>
      <c r="C1108" s="26">
        <v>406.33499999999998</v>
      </c>
    </row>
    <row r="1109" spans="1:3" x14ac:dyDescent="0.25">
      <c r="A1109" s="24">
        <v>45704</v>
      </c>
      <c r="B1109" s="25">
        <v>0.41666666666666669</v>
      </c>
      <c r="C1109" s="26">
        <v>414.17099999999999</v>
      </c>
    </row>
    <row r="1110" spans="1:3" x14ac:dyDescent="0.25">
      <c r="A1110" s="24">
        <v>45704</v>
      </c>
      <c r="B1110" s="25">
        <v>0.45833333333333331</v>
      </c>
      <c r="C1110" s="26">
        <v>401.858</v>
      </c>
    </row>
    <row r="1111" spans="1:3" x14ac:dyDescent="0.25">
      <c r="A1111" s="24">
        <v>45704</v>
      </c>
      <c r="B1111" s="25">
        <v>0.5</v>
      </c>
      <c r="C1111" s="26">
        <v>417.529</v>
      </c>
    </row>
    <row r="1112" spans="1:3" x14ac:dyDescent="0.25">
      <c r="A1112" s="24">
        <v>45704</v>
      </c>
      <c r="B1112" s="25">
        <v>0.54166666666666663</v>
      </c>
      <c r="C1112" s="26">
        <v>389.54500000000002</v>
      </c>
    </row>
    <row r="1113" spans="1:3" x14ac:dyDescent="0.25">
      <c r="A1113" s="24">
        <v>45704</v>
      </c>
      <c r="B1113" s="25">
        <v>0.58333333333333337</v>
      </c>
      <c r="C1113" s="26">
        <v>390.66399999999999</v>
      </c>
    </row>
    <row r="1114" spans="1:3" x14ac:dyDescent="0.25">
      <c r="A1114" s="24">
        <v>45704</v>
      </c>
      <c r="B1114" s="25">
        <v>0.625</v>
      </c>
      <c r="C1114" s="26">
        <v>390.66399999999999</v>
      </c>
    </row>
    <row r="1115" spans="1:3" x14ac:dyDescent="0.25">
      <c r="A1115" s="24">
        <v>45704</v>
      </c>
      <c r="B1115" s="25">
        <v>0.66666666666666663</v>
      </c>
      <c r="C1115" s="26">
        <v>388.42500000000001</v>
      </c>
    </row>
    <row r="1116" spans="1:3" x14ac:dyDescent="0.25">
      <c r="A1116" s="24">
        <v>45704</v>
      </c>
      <c r="B1116" s="25">
        <v>0.70833333333333337</v>
      </c>
      <c r="C1116" s="26">
        <v>388.42500000000001</v>
      </c>
    </row>
    <row r="1117" spans="1:3" x14ac:dyDescent="0.25">
      <c r="A1117" s="24">
        <v>45704</v>
      </c>
      <c r="B1117" s="25">
        <v>0.75</v>
      </c>
      <c r="C1117" s="26">
        <v>399.61900000000003</v>
      </c>
    </row>
    <row r="1118" spans="1:3" x14ac:dyDescent="0.25">
      <c r="A1118" s="24">
        <v>45704</v>
      </c>
      <c r="B1118" s="25">
        <v>0.79166666666666663</v>
      </c>
      <c r="C1118" s="26">
        <v>416.41</v>
      </c>
    </row>
    <row r="1119" spans="1:3" x14ac:dyDescent="0.25">
      <c r="A1119" s="24">
        <v>45704</v>
      </c>
      <c r="B1119" s="25">
        <v>0.83333333333333337</v>
      </c>
      <c r="C1119" s="26">
        <v>390.66399999999999</v>
      </c>
    </row>
    <row r="1120" spans="1:3" x14ac:dyDescent="0.25">
      <c r="A1120" s="24">
        <v>45704</v>
      </c>
      <c r="B1120" s="25">
        <v>0.875</v>
      </c>
      <c r="C1120" s="26">
        <v>392.90300000000002</v>
      </c>
    </row>
    <row r="1121" spans="1:3" x14ac:dyDescent="0.25">
      <c r="A1121" s="24">
        <v>45704</v>
      </c>
      <c r="B1121" s="25">
        <v>0.91666666666666663</v>
      </c>
      <c r="C1121" s="26">
        <v>422.00700000000001</v>
      </c>
    </row>
    <row r="1122" spans="1:3" x14ac:dyDescent="0.25">
      <c r="A1122" s="24">
        <v>45704</v>
      </c>
      <c r="B1122" s="25">
        <v>0.95833333333333337</v>
      </c>
      <c r="C1122" s="26">
        <v>394.02199999999999</v>
      </c>
    </row>
    <row r="1123" spans="1:3" x14ac:dyDescent="0.25">
      <c r="A1123" s="24">
        <v>45705</v>
      </c>
      <c r="B1123" s="25">
        <v>0</v>
      </c>
      <c r="C1123" s="26">
        <v>420.887</v>
      </c>
    </row>
    <row r="1124" spans="1:3" x14ac:dyDescent="0.25">
      <c r="A1124" s="24">
        <v>45705</v>
      </c>
      <c r="B1124" s="25">
        <v>4.1666666666666664E-2</v>
      </c>
      <c r="C1124" s="26">
        <v>391.78300000000002</v>
      </c>
    </row>
    <row r="1125" spans="1:3" x14ac:dyDescent="0.25">
      <c r="A1125" s="24">
        <v>45705</v>
      </c>
      <c r="B1125" s="25">
        <v>8.3333333333333329E-2</v>
      </c>
      <c r="C1125" s="26">
        <v>426.48399999999998</v>
      </c>
    </row>
    <row r="1126" spans="1:3" x14ac:dyDescent="0.25">
      <c r="A1126" s="24">
        <v>45705</v>
      </c>
      <c r="B1126" s="25">
        <v>0.125</v>
      </c>
      <c r="C1126" s="26">
        <v>425.36500000000001</v>
      </c>
    </row>
    <row r="1127" spans="1:3" x14ac:dyDescent="0.25">
      <c r="A1127" s="24">
        <v>45705</v>
      </c>
      <c r="B1127" s="25">
        <v>0.16666666666666666</v>
      </c>
      <c r="C1127" s="26">
        <v>405.21600000000001</v>
      </c>
    </row>
    <row r="1128" spans="1:3" x14ac:dyDescent="0.25">
      <c r="A1128" s="24">
        <v>45705</v>
      </c>
      <c r="B1128" s="25">
        <v>0.20833333333333334</v>
      </c>
      <c r="C1128" s="26">
        <v>413.05200000000002</v>
      </c>
    </row>
    <row r="1129" spans="1:3" x14ac:dyDescent="0.25">
      <c r="A1129" s="24">
        <v>45705</v>
      </c>
      <c r="B1129" s="25">
        <v>0.25</v>
      </c>
      <c r="C1129" s="26">
        <v>427.60399999999998</v>
      </c>
    </row>
    <row r="1130" spans="1:3" x14ac:dyDescent="0.25">
      <c r="A1130" s="24">
        <v>45705</v>
      </c>
      <c r="B1130" s="25">
        <v>0.29166666666666669</v>
      </c>
      <c r="C1130" s="26">
        <v>462.30399999999997</v>
      </c>
    </row>
    <row r="1131" spans="1:3" x14ac:dyDescent="0.25">
      <c r="A1131" s="24">
        <v>45705</v>
      </c>
      <c r="B1131" s="25">
        <v>0.33333333333333331</v>
      </c>
      <c r="C1131" s="26">
        <v>498.125</v>
      </c>
    </row>
    <row r="1132" spans="1:3" x14ac:dyDescent="0.25">
      <c r="A1132" s="24">
        <v>45705</v>
      </c>
      <c r="B1132" s="25">
        <v>0.375</v>
      </c>
      <c r="C1132" s="26">
        <v>464.54300000000001</v>
      </c>
    </row>
    <row r="1133" spans="1:3" x14ac:dyDescent="0.25">
      <c r="A1133" s="24">
        <v>45705</v>
      </c>
      <c r="B1133" s="25">
        <v>0.41666666666666669</v>
      </c>
      <c r="C1133" s="26">
        <v>456.70800000000003</v>
      </c>
    </row>
    <row r="1134" spans="1:3" x14ac:dyDescent="0.25">
      <c r="A1134" s="24">
        <v>45705</v>
      </c>
      <c r="B1134" s="25">
        <v>0.45833333333333331</v>
      </c>
      <c r="C1134" s="26">
        <v>461.185</v>
      </c>
    </row>
    <row r="1135" spans="1:3" x14ac:dyDescent="0.25">
      <c r="A1135" s="24">
        <v>45705</v>
      </c>
      <c r="B1135" s="25">
        <v>0.5</v>
      </c>
      <c r="C1135" s="26">
        <v>460.06599999999997</v>
      </c>
    </row>
    <row r="1136" spans="1:3" x14ac:dyDescent="0.25">
      <c r="A1136" s="24">
        <v>45705</v>
      </c>
      <c r="B1136" s="25">
        <v>0.54166666666666663</v>
      </c>
      <c r="C1136" s="26">
        <v>407.45499999999998</v>
      </c>
    </row>
    <row r="1137" spans="1:3" x14ac:dyDescent="0.25">
      <c r="A1137" s="24">
        <v>45705</v>
      </c>
      <c r="B1137" s="25">
        <v>0.58333333333333337</v>
      </c>
      <c r="C1137" s="26">
        <v>463.42399999999998</v>
      </c>
    </row>
    <row r="1138" spans="1:3" x14ac:dyDescent="0.25">
      <c r="A1138" s="24">
        <v>45705</v>
      </c>
      <c r="B1138" s="25">
        <v>0.625</v>
      </c>
      <c r="C1138" s="26">
        <v>464.54300000000001</v>
      </c>
    </row>
    <row r="1139" spans="1:3" x14ac:dyDescent="0.25">
      <c r="A1139" s="24">
        <v>45705</v>
      </c>
      <c r="B1139" s="25">
        <v>0.66666666666666663</v>
      </c>
      <c r="C1139" s="26">
        <v>424.24599999999998</v>
      </c>
    </row>
    <row r="1140" spans="1:3" x14ac:dyDescent="0.25">
      <c r="A1140" s="24">
        <v>45705</v>
      </c>
      <c r="B1140" s="25">
        <v>0.70833333333333337</v>
      </c>
      <c r="C1140" s="26">
        <v>434.32</v>
      </c>
    </row>
    <row r="1141" spans="1:3" x14ac:dyDescent="0.25">
      <c r="A1141" s="24">
        <v>45705</v>
      </c>
      <c r="B1141" s="25">
        <v>0.75</v>
      </c>
      <c r="C1141" s="26">
        <v>413.05200000000002</v>
      </c>
    </row>
    <row r="1142" spans="1:3" x14ac:dyDescent="0.25">
      <c r="A1142" s="24">
        <v>45705</v>
      </c>
      <c r="B1142" s="25">
        <v>0.79166666666666663</v>
      </c>
      <c r="C1142" s="26">
        <v>419.76799999999997</v>
      </c>
    </row>
    <row r="1143" spans="1:3" x14ac:dyDescent="0.25">
      <c r="A1143" s="24">
        <v>45705</v>
      </c>
      <c r="B1143" s="25">
        <v>0.83333333333333337</v>
      </c>
      <c r="C1143" s="26">
        <v>400.73899999999998</v>
      </c>
    </row>
    <row r="1144" spans="1:3" x14ac:dyDescent="0.25">
      <c r="A1144" s="24">
        <v>45705</v>
      </c>
      <c r="B1144" s="25">
        <v>0.875</v>
      </c>
      <c r="C1144" s="26">
        <v>442.15600000000001</v>
      </c>
    </row>
    <row r="1145" spans="1:3" x14ac:dyDescent="0.25">
      <c r="A1145" s="24">
        <v>45705</v>
      </c>
      <c r="B1145" s="25">
        <v>0.91666666666666663</v>
      </c>
      <c r="C1145" s="26">
        <v>411.93200000000002</v>
      </c>
    </row>
    <row r="1146" spans="1:3" x14ac:dyDescent="0.25">
      <c r="A1146" s="24">
        <v>45705</v>
      </c>
      <c r="B1146" s="25">
        <v>0.95833333333333337</v>
      </c>
      <c r="C1146" s="26">
        <v>408.57400000000001</v>
      </c>
    </row>
    <row r="1147" spans="1:3" x14ac:dyDescent="0.25">
      <c r="A1147" s="24">
        <v>45706</v>
      </c>
      <c r="B1147" s="25">
        <v>0</v>
      </c>
      <c r="C1147" s="26">
        <v>455.58800000000002</v>
      </c>
    </row>
    <row r="1148" spans="1:3" x14ac:dyDescent="0.25">
      <c r="A1148" s="24">
        <v>45706</v>
      </c>
      <c r="B1148" s="25">
        <v>4.1666666666666664E-2</v>
      </c>
      <c r="C1148" s="26">
        <v>406.33499999999998</v>
      </c>
    </row>
    <row r="1149" spans="1:3" x14ac:dyDescent="0.25">
      <c r="A1149" s="24">
        <v>45706</v>
      </c>
      <c r="B1149" s="25">
        <v>8.3333333333333329E-2</v>
      </c>
      <c r="C1149" s="26">
        <v>435.43900000000002</v>
      </c>
    </row>
    <row r="1150" spans="1:3" x14ac:dyDescent="0.25">
      <c r="A1150" s="24">
        <v>45706</v>
      </c>
      <c r="B1150" s="25">
        <v>0.125</v>
      </c>
      <c r="C1150" s="26">
        <v>420.887</v>
      </c>
    </row>
    <row r="1151" spans="1:3" x14ac:dyDescent="0.25">
      <c r="A1151" s="24">
        <v>45706</v>
      </c>
      <c r="B1151" s="25">
        <v>0.16666666666666666</v>
      </c>
      <c r="C1151" s="26">
        <v>425.36500000000001</v>
      </c>
    </row>
    <row r="1152" spans="1:3" x14ac:dyDescent="0.25">
      <c r="A1152" s="24">
        <v>45706</v>
      </c>
      <c r="B1152" s="25">
        <v>0.20833333333333334</v>
      </c>
      <c r="C1152" s="26">
        <v>456.70800000000003</v>
      </c>
    </row>
    <row r="1153" spans="1:3" x14ac:dyDescent="0.25">
      <c r="A1153" s="24">
        <v>45706</v>
      </c>
      <c r="B1153" s="25">
        <v>0.25</v>
      </c>
      <c r="C1153" s="26">
        <v>423.12599999999998</v>
      </c>
    </row>
    <row r="1154" spans="1:3" x14ac:dyDescent="0.25">
      <c r="A1154" s="24">
        <v>45706</v>
      </c>
      <c r="B1154" s="25">
        <v>0.29166666666666669</v>
      </c>
      <c r="C1154" s="26">
        <v>455.58800000000002</v>
      </c>
    </row>
    <row r="1155" spans="1:3" x14ac:dyDescent="0.25">
      <c r="A1155" s="24">
        <v>45706</v>
      </c>
      <c r="B1155" s="25">
        <v>0.33333333333333331</v>
      </c>
      <c r="C1155" s="26">
        <v>484.69200000000001</v>
      </c>
    </row>
    <row r="1156" spans="1:3" x14ac:dyDescent="0.25">
      <c r="A1156" s="24">
        <v>45706</v>
      </c>
      <c r="B1156" s="25">
        <v>0.375</v>
      </c>
      <c r="C1156" s="26">
        <v>472.37900000000002</v>
      </c>
    </row>
    <row r="1157" spans="1:3" x14ac:dyDescent="0.25">
      <c r="A1157" s="24">
        <v>45706</v>
      </c>
      <c r="B1157" s="25">
        <v>0.41666666666666669</v>
      </c>
      <c r="C1157" s="26">
        <v>442.15600000000001</v>
      </c>
    </row>
    <row r="1158" spans="1:3" x14ac:dyDescent="0.25">
      <c r="A1158" s="24">
        <v>45706</v>
      </c>
      <c r="B1158" s="25">
        <v>0.45833333333333331</v>
      </c>
      <c r="C1158" s="26">
        <v>422.00700000000001</v>
      </c>
    </row>
    <row r="1159" spans="1:3" x14ac:dyDescent="0.25">
      <c r="A1159" s="24">
        <v>45706</v>
      </c>
      <c r="B1159" s="25">
        <v>0.5</v>
      </c>
      <c r="C1159" s="26">
        <v>455.58800000000002</v>
      </c>
    </row>
    <row r="1160" spans="1:3" x14ac:dyDescent="0.25">
      <c r="A1160" s="24">
        <v>45706</v>
      </c>
      <c r="B1160" s="25">
        <v>0.54166666666666663</v>
      </c>
      <c r="C1160" s="26">
        <v>420.887</v>
      </c>
    </row>
    <row r="1161" spans="1:3" x14ac:dyDescent="0.25">
      <c r="A1161" s="24">
        <v>45706</v>
      </c>
      <c r="B1161" s="25">
        <v>0.58333333333333337</v>
      </c>
      <c r="C1161" s="26">
        <v>455.58800000000002</v>
      </c>
    </row>
    <row r="1162" spans="1:3" x14ac:dyDescent="0.25">
      <c r="A1162" s="24">
        <v>45706</v>
      </c>
      <c r="B1162" s="25">
        <v>0.625</v>
      </c>
      <c r="C1162" s="26">
        <v>502.60199999999998</v>
      </c>
    </row>
    <row r="1163" spans="1:3" x14ac:dyDescent="0.25">
      <c r="A1163" s="24">
        <v>45706</v>
      </c>
      <c r="B1163" s="25">
        <v>0.66666666666666663</v>
      </c>
      <c r="C1163" s="26">
        <v>454.46899999999999</v>
      </c>
    </row>
    <row r="1164" spans="1:3" x14ac:dyDescent="0.25">
      <c r="A1164" s="24">
        <v>45706</v>
      </c>
      <c r="B1164" s="25">
        <v>0.70833333333333337</v>
      </c>
      <c r="C1164" s="26">
        <v>402.97699999999998</v>
      </c>
    </row>
    <row r="1165" spans="1:3" x14ac:dyDescent="0.25">
      <c r="A1165" s="24">
        <v>45706</v>
      </c>
      <c r="B1165" s="25">
        <v>0.75</v>
      </c>
      <c r="C1165" s="26">
        <v>426.48399999999998</v>
      </c>
    </row>
    <row r="1166" spans="1:3" x14ac:dyDescent="0.25">
      <c r="A1166" s="24">
        <v>45706</v>
      </c>
      <c r="B1166" s="25">
        <v>0.79166666666666663</v>
      </c>
      <c r="C1166" s="26">
        <v>430.96199999999999</v>
      </c>
    </row>
    <row r="1167" spans="1:3" x14ac:dyDescent="0.25">
      <c r="A1167" s="24">
        <v>45706</v>
      </c>
      <c r="B1167" s="25">
        <v>0.83333333333333337</v>
      </c>
      <c r="C1167" s="26">
        <v>410.81299999999999</v>
      </c>
    </row>
    <row r="1168" spans="1:3" x14ac:dyDescent="0.25">
      <c r="A1168" s="24">
        <v>45706</v>
      </c>
      <c r="B1168" s="25">
        <v>0.875</v>
      </c>
      <c r="C1168" s="26">
        <v>437.678</v>
      </c>
    </row>
    <row r="1169" spans="1:3" x14ac:dyDescent="0.25">
      <c r="A1169" s="24">
        <v>45706</v>
      </c>
      <c r="B1169" s="25">
        <v>0.91666666666666663</v>
      </c>
      <c r="C1169" s="26">
        <v>419.76799999999997</v>
      </c>
    </row>
    <row r="1170" spans="1:3" x14ac:dyDescent="0.25">
      <c r="A1170" s="24">
        <v>45706</v>
      </c>
      <c r="B1170" s="25">
        <v>0.95833333333333337</v>
      </c>
      <c r="C1170" s="26">
        <v>411.93200000000002</v>
      </c>
    </row>
    <row r="1171" spans="1:3" x14ac:dyDescent="0.25">
      <c r="A1171" s="24">
        <v>45707</v>
      </c>
      <c r="B1171" s="25">
        <v>0</v>
      </c>
      <c r="C1171" s="26">
        <v>438.79700000000003</v>
      </c>
    </row>
    <row r="1172" spans="1:3" x14ac:dyDescent="0.25">
      <c r="A1172" s="24">
        <v>45707</v>
      </c>
      <c r="B1172" s="25">
        <v>4.1666666666666664E-2</v>
      </c>
      <c r="C1172" s="26">
        <v>426.48399999999998</v>
      </c>
    </row>
    <row r="1173" spans="1:3" x14ac:dyDescent="0.25">
      <c r="A1173" s="24">
        <v>45707</v>
      </c>
      <c r="B1173" s="25">
        <v>8.3333333333333329E-2</v>
      </c>
      <c r="C1173" s="26">
        <v>417.529</v>
      </c>
    </row>
    <row r="1174" spans="1:3" x14ac:dyDescent="0.25">
      <c r="A1174" s="24">
        <v>45707</v>
      </c>
      <c r="B1174" s="25">
        <v>0.125</v>
      </c>
      <c r="C1174" s="26">
        <v>434.32</v>
      </c>
    </row>
    <row r="1175" spans="1:3" x14ac:dyDescent="0.25">
      <c r="A1175" s="24">
        <v>45707</v>
      </c>
      <c r="B1175" s="25">
        <v>0.16666666666666666</v>
      </c>
      <c r="C1175" s="26">
        <v>441.036</v>
      </c>
    </row>
    <row r="1176" spans="1:3" x14ac:dyDescent="0.25">
      <c r="A1176" s="24">
        <v>45707</v>
      </c>
      <c r="B1176" s="25">
        <v>0.20833333333333334</v>
      </c>
      <c r="C1176" s="26">
        <v>439.91699999999997</v>
      </c>
    </row>
    <row r="1177" spans="1:3" x14ac:dyDescent="0.25">
      <c r="A1177" s="24">
        <v>45707</v>
      </c>
      <c r="B1177" s="25">
        <v>0.25</v>
      </c>
      <c r="C1177" s="26">
        <v>455.58800000000002</v>
      </c>
    </row>
    <row r="1178" spans="1:3" x14ac:dyDescent="0.25">
      <c r="A1178" s="24">
        <v>45707</v>
      </c>
      <c r="B1178" s="25">
        <v>0.29166666666666669</v>
      </c>
      <c r="C1178" s="26">
        <v>428.72300000000001</v>
      </c>
    </row>
    <row r="1179" spans="1:3" x14ac:dyDescent="0.25">
      <c r="A1179" s="24">
        <v>45707</v>
      </c>
      <c r="B1179" s="25">
        <v>0.33333333333333331</v>
      </c>
      <c r="C1179" s="26">
        <v>497.005</v>
      </c>
    </row>
    <row r="1180" spans="1:3" x14ac:dyDescent="0.25">
      <c r="A1180" s="24">
        <v>45707</v>
      </c>
      <c r="B1180" s="25">
        <v>0.375</v>
      </c>
      <c r="C1180" s="26">
        <v>473.49799999999999</v>
      </c>
    </row>
    <row r="1181" spans="1:3" x14ac:dyDescent="0.25">
      <c r="A1181" s="24">
        <v>45707</v>
      </c>
      <c r="B1181" s="25">
        <v>0.41666666666666669</v>
      </c>
      <c r="C1181" s="26">
        <v>462.30399999999997</v>
      </c>
    </row>
    <row r="1182" spans="1:3" x14ac:dyDescent="0.25">
      <c r="A1182" s="24">
        <v>45707</v>
      </c>
      <c r="B1182" s="25">
        <v>0.45833333333333331</v>
      </c>
      <c r="C1182" s="26">
        <v>490.28899999999999</v>
      </c>
    </row>
    <row r="1183" spans="1:3" x14ac:dyDescent="0.25">
      <c r="A1183" s="24">
        <v>45707</v>
      </c>
      <c r="B1183" s="25">
        <v>0.5</v>
      </c>
      <c r="C1183" s="26">
        <v>441.036</v>
      </c>
    </row>
    <row r="1184" spans="1:3" x14ac:dyDescent="0.25">
      <c r="A1184" s="24">
        <v>45707</v>
      </c>
      <c r="B1184" s="25">
        <v>0.54166666666666663</v>
      </c>
      <c r="C1184" s="26">
        <v>454.46899999999999</v>
      </c>
    </row>
    <row r="1185" spans="1:3" x14ac:dyDescent="0.25">
      <c r="A1185" s="24">
        <v>45707</v>
      </c>
      <c r="B1185" s="25">
        <v>0.58333333333333337</v>
      </c>
      <c r="C1185" s="26">
        <v>493.64699999999999</v>
      </c>
    </row>
    <row r="1186" spans="1:3" x14ac:dyDescent="0.25">
      <c r="A1186" s="24">
        <v>45707</v>
      </c>
      <c r="B1186" s="25">
        <v>0.625</v>
      </c>
      <c r="C1186" s="26">
        <v>491.40800000000002</v>
      </c>
    </row>
    <row r="1187" spans="1:3" x14ac:dyDescent="0.25">
      <c r="A1187" s="24">
        <v>45707</v>
      </c>
      <c r="B1187" s="25">
        <v>0.66666666666666663</v>
      </c>
      <c r="C1187" s="26">
        <v>469.02100000000002</v>
      </c>
    </row>
    <row r="1188" spans="1:3" x14ac:dyDescent="0.25">
      <c r="A1188" s="24">
        <v>45707</v>
      </c>
      <c r="B1188" s="25">
        <v>0.70833333333333337</v>
      </c>
      <c r="C1188" s="26">
        <v>438.79700000000003</v>
      </c>
    </row>
    <row r="1189" spans="1:3" x14ac:dyDescent="0.25">
      <c r="A1189" s="24">
        <v>45707</v>
      </c>
      <c r="B1189" s="25">
        <v>0.75</v>
      </c>
      <c r="C1189" s="26">
        <v>405.21600000000001</v>
      </c>
    </row>
    <row r="1190" spans="1:3" x14ac:dyDescent="0.25">
      <c r="A1190" s="24">
        <v>45707</v>
      </c>
      <c r="B1190" s="25">
        <v>0.79166666666666663</v>
      </c>
      <c r="C1190" s="26">
        <v>442.15600000000001</v>
      </c>
    </row>
    <row r="1191" spans="1:3" x14ac:dyDescent="0.25">
      <c r="A1191" s="24">
        <v>45707</v>
      </c>
      <c r="B1191" s="25">
        <v>0.83333333333333337</v>
      </c>
      <c r="C1191" s="26">
        <v>416.41</v>
      </c>
    </row>
    <row r="1192" spans="1:3" x14ac:dyDescent="0.25">
      <c r="A1192" s="24">
        <v>45707</v>
      </c>
      <c r="B1192" s="25">
        <v>0.875</v>
      </c>
      <c r="C1192" s="26">
        <v>442.15600000000001</v>
      </c>
    </row>
    <row r="1193" spans="1:3" x14ac:dyDescent="0.25">
      <c r="A1193" s="24">
        <v>45707</v>
      </c>
      <c r="B1193" s="25">
        <v>0.91666666666666663</v>
      </c>
      <c r="C1193" s="26">
        <v>417.529</v>
      </c>
    </row>
    <row r="1194" spans="1:3" x14ac:dyDescent="0.25">
      <c r="A1194" s="24">
        <v>45707</v>
      </c>
      <c r="B1194" s="25">
        <v>0.95833333333333337</v>
      </c>
      <c r="C1194" s="26">
        <v>453.34899999999999</v>
      </c>
    </row>
    <row r="1195" spans="1:3" x14ac:dyDescent="0.25">
      <c r="A1195" s="24">
        <v>45708</v>
      </c>
      <c r="B1195" s="25">
        <v>0</v>
      </c>
      <c r="C1195" s="26">
        <v>394.02199999999999</v>
      </c>
    </row>
    <row r="1196" spans="1:3" x14ac:dyDescent="0.25">
      <c r="A1196" s="24">
        <v>45708</v>
      </c>
      <c r="B1196" s="25">
        <v>4.1666666666666664E-2</v>
      </c>
      <c r="C1196" s="26">
        <v>448.87200000000001</v>
      </c>
    </row>
    <row r="1197" spans="1:3" x14ac:dyDescent="0.25">
      <c r="A1197" s="24">
        <v>45708</v>
      </c>
      <c r="B1197" s="25">
        <v>8.3333333333333329E-2</v>
      </c>
      <c r="C1197" s="26">
        <v>406.33499999999998</v>
      </c>
    </row>
    <row r="1198" spans="1:3" x14ac:dyDescent="0.25">
      <c r="A1198" s="24">
        <v>45708</v>
      </c>
      <c r="B1198" s="25">
        <v>0.125</v>
      </c>
      <c r="C1198" s="26">
        <v>437.678</v>
      </c>
    </row>
    <row r="1199" spans="1:3" x14ac:dyDescent="0.25">
      <c r="A1199" s="24">
        <v>45708</v>
      </c>
      <c r="B1199" s="25">
        <v>0.16666666666666666</v>
      </c>
      <c r="C1199" s="26">
        <v>390.66399999999999</v>
      </c>
    </row>
    <row r="1200" spans="1:3" x14ac:dyDescent="0.25">
      <c r="A1200" s="24">
        <v>45708</v>
      </c>
      <c r="B1200" s="25">
        <v>0.20833333333333334</v>
      </c>
      <c r="C1200" s="26">
        <v>427.60399999999998</v>
      </c>
    </row>
    <row r="1201" spans="1:3" x14ac:dyDescent="0.25">
      <c r="A1201" s="24">
        <v>45708</v>
      </c>
      <c r="B1201" s="25">
        <v>0.25</v>
      </c>
      <c r="C1201" s="26">
        <v>406.33499999999998</v>
      </c>
    </row>
    <row r="1202" spans="1:3" x14ac:dyDescent="0.25">
      <c r="A1202" s="24">
        <v>45708</v>
      </c>
      <c r="B1202" s="25">
        <v>0.29166666666666669</v>
      </c>
      <c r="C1202" s="26">
        <v>441.036</v>
      </c>
    </row>
    <row r="1203" spans="1:3" x14ac:dyDescent="0.25">
      <c r="A1203" s="24">
        <v>45708</v>
      </c>
      <c r="B1203" s="25">
        <v>0.33333333333333331</v>
      </c>
      <c r="C1203" s="26">
        <v>404.09699999999998</v>
      </c>
    </row>
    <row r="1204" spans="1:3" x14ac:dyDescent="0.25">
      <c r="A1204" s="24">
        <v>45708</v>
      </c>
      <c r="B1204" s="25">
        <v>0.375</v>
      </c>
      <c r="C1204" s="26">
        <v>454.46899999999999</v>
      </c>
    </row>
    <row r="1205" spans="1:3" x14ac:dyDescent="0.25">
      <c r="A1205" s="24">
        <v>45708</v>
      </c>
      <c r="B1205" s="25">
        <v>0.41666666666666669</v>
      </c>
      <c r="C1205" s="26">
        <v>401.858</v>
      </c>
    </row>
    <row r="1206" spans="1:3" x14ac:dyDescent="0.25">
      <c r="A1206" s="24">
        <v>45708</v>
      </c>
      <c r="B1206" s="25">
        <v>0.45833333333333331</v>
      </c>
      <c r="C1206" s="26">
        <v>430.96199999999999</v>
      </c>
    </row>
    <row r="1207" spans="1:3" x14ac:dyDescent="0.25">
      <c r="A1207" s="24">
        <v>45708</v>
      </c>
      <c r="B1207" s="25">
        <v>0.5</v>
      </c>
      <c r="C1207" s="26">
        <v>354.84399999999999</v>
      </c>
    </row>
    <row r="1208" spans="1:3" x14ac:dyDescent="0.25">
      <c r="A1208" s="24">
        <v>45708</v>
      </c>
      <c r="B1208" s="25">
        <v>0.54166666666666663</v>
      </c>
      <c r="C1208" s="26">
        <v>389.54500000000002</v>
      </c>
    </row>
    <row r="1209" spans="1:3" x14ac:dyDescent="0.25">
      <c r="A1209" s="24">
        <v>45708</v>
      </c>
      <c r="B1209" s="25">
        <v>0.58333333333333337</v>
      </c>
      <c r="C1209" s="26">
        <v>382.82799999999997</v>
      </c>
    </row>
    <row r="1210" spans="1:3" x14ac:dyDescent="0.25">
      <c r="A1210" s="24">
        <v>45708</v>
      </c>
      <c r="B1210" s="25">
        <v>0.625</v>
      </c>
      <c r="C1210" s="26">
        <v>400.73899999999998</v>
      </c>
    </row>
    <row r="1211" spans="1:3" x14ac:dyDescent="0.25">
      <c r="A1211" s="24">
        <v>45708</v>
      </c>
      <c r="B1211" s="25">
        <v>0.66666666666666663</v>
      </c>
      <c r="C1211" s="26">
        <v>372.75400000000002</v>
      </c>
    </row>
    <row r="1212" spans="1:3" x14ac:dyDescent="0.25">
      <c r="A1212" s="24">
        <v>45708</v>
      </c>
      <c r="B1212" s="25">
        <v>0.70833333333333337</v>
      </c>
      <c r="C1212" s="26">
        <v>387.30599999999998</v>
      </c>
    </row>
    <row r="1213" spans="1:3" x14ac:dyDescent="0.25">
      <c r="A1213" s="24">
        <v>45708</v>
      </c>
      <c r="B1213" s="25">
        <v>0.75</v>
      </c>
      <c r="C1213" s="26">
        <v>352.60500000000002</v>
      </c>
    </row>
    <row r="1214" spans="1:3" x14ac:dyDescent="0.25">
      <c r="A1214" s="24">
        <v>45708</v>
      </c>
      <c r="B1214" s="25">
        <v>0.79166666666666663</v>
      </c>
      <c r="C1214" s="26">
        <v>353.72399999999999</v>
      </c>
    </row>
    <row r="1215" spans="1:3" x14ac:dyDescent="0.25">
      <c r="A1215" s="24">
        <v>45708</v>
      </c>
      <c r="B1215" s="25">
        <v>0.83333333333333337</v>
      </c>
      <c r="C1215" s="26">
        <v>339.173</v>
      </c>
    </row>
    <row r="1216" spans="1:3" x14ac:dyDescent="0.25">
      <c r="A1216" s="24">
        <v>45708</v>
      </c>
      <c r="B1216" s="25">
        <v>0.875</v>
      </c>
      <c r="C1216" s="26">
        <v>357.08300000000003</v>
      </c>
    </row>
    <row r="1217" spans="1:3" x14ac:dyDescent="0.25">
      <c r="A1217" s="24">
        <v>45708</v>
      </c>
      <c r="B1217" s="25">
        <v>0.91666666666666663</v>
      </c>
      <c r="C1217" s="26">
        <v>339.173</v>
      </c>
    </row>
    <row r="1218" spans="1:3" x14ac:dyDescent="0.25">
      <c r="A1218" s="24">
        <v>45708</v>
      </c>
      <c r="B1218" s="25">
        <v>0.95833333333333337</v>
      </c>
      <c r="C1218" s="26">
        <v>342.53100000000001</v>
      </c>
    </row>
    <row r="1219" spans="1:3" x14ac:dyDescent="0.25">
      <c r="A1219" s="24">
        <v>45709</v>
      </c>
      <c r="B1219" s="25">
        <v>0</v>
      </c>
      <c r="C1219" s="26">
        <v>323.50099999999998</v>
      </c>
    </row>
    <row r="1220" spans="1:3" x14ac:dyDescent="0.25">
      <c r="A1220" s="24">
        <v>45709</v>
      </c>
      <c r="B1220" s="25">
        <v>4.1666666666666664E-2</v>
      </c>
      <c r="C1220" s="26">
        <v>340.29199999999997</v>
      </c>
    </row>
    <row r="1221" spans="1:3" x14ac:dyDescent="0.25">
      <c r="A1221" s="24">
        <v>45709</v>
      </c>
      <c r="B1221" s="25">
        <v>8.3333333333333329E-2</v>
      </c>
      <c r="C1221" s="26">
        <v>314.54599999999999</v>
      </c>
    </row>
    <row r="1222" spans="1:3" x14ac:dyDescent="0.25">
      <c r="A1222" s="24">
        <v>45709</v>
      </c>
      <c r="B1222" s="25">
        <v>0.125</v>
      </c>
      <c r="C1222" s="26">
        <v>370.51499999999999</v>
      </c>
    </row>
    <row r="1223" spans="1:3" x14ac:dyDescent="0.25">
      <c r="A1223" s="24">
        <v>45709</v>
      </c>
      <c r="B1223" s="25">
        <v>0.16666666666666666</v>
      </c>
      <c r="C1223" s="26">
        <v>324.62099999999998</v>
      </c>
    </row>
    <row r="1224" spans="1:3" x14ac:dyDescent="0.25">
      <c r="A1224" s="24">
        <v>45709</v>
      </c>
      <c r="B1224" s="25">
        <v>0.20833333333333334</v>
      </c>
      <c r="C1224" s="26">
        <v>345.88900000000001</v>
      </c>
    </row>
    <row r="1225" spans="1:3" x14ac:dyDescent="0.25">
      <c r="A1225" s="24">
        <v>45709</v>
      </c>
      <c r="B1225" s="25">
        <v>0.25</v>
      </c>
      <c r="C1225" s="26">
        <v>360.44099999999997</v>
      </c>
    </row>
    <row r="1226" spans="1:3" x14ac:dyDescent="0.25">
      <c r="A1226" s="24">
        <v>45709</v>
      </c>
      <c r="B1226" s="25">
        <v>0.29166666666666669</v>
      </c>
      <c r="C1226" s="26">
        <v>364.91800000000001</v>
      </c>
    </row>
    <row r="1227" spans="1:3" x14ac:dyDescent="0.25">
      <c r="A1227" s="24">
        <v>45709</v>
      </c>
      <c r="B1227" s="25">
        <v>0.33333333333333331</v>
      </c>
      <c r="C1227" s="26">
        <v>371.63499999999999</v>
      </c>
    </row>
    <row r="1228" spans="1:3" x14ac:dyDescent="0.25">
      <c r="A1228" s="24">
        <v>45709</v>
      </c>
      <c r="B1228" s="25">
        <v>0.375</v>
      </c>
      <c r="C1228" s="26">
        <v>364.91800000000001</v>
      </c>
    </row>
    <row r="1229" spans="1:3" x14ac:dyDescent="0.25">
      <c r="A1229" s="24">
        <v>45709</v>
      </c>
      <c r="B1229" s="25">
        <v>0.41666666666666669</v>
      </c>
      <c r="C1229" s="26">
        <v>355.96300000000002</v>
      </c>
    </row>
    <row r="1230" spans="1:3" x14ac:dyDescent="0.25">
      <c r="A1230" s="24">
        <v>45709</v>
      </c>
      <c r="B1230" s="25">
        <v>0.45833333333333331</v>
      </c>
      <c r="C1230" s="26">
        <v>351.48599999999999</v>
      </c>
    </row>
    <row r="1231" spans="1:3" x14ac:dyDescent="0.25">
      <c r="A1231" s="24">
        <v>45709</v>
      </c>
      <c r="B1231" s="25">
        <v>0.5</v>
      </c>
      <c r="C1231" s="26">
        <v>341.411</v>
      </c>
    </row>
    <row r="1232" spans="1:3" x14ac:dyDescent="0.25">
      <c r="A1232" s="24">
        <v>45709</v>
      </c>
      <c r="B1232" s="25">
        <v>0.54166666666666663</v>
      </c>
      <c r="C1232" s="26">
        <v>316.78500000000003</v>
      </c>
    </row>
    <row r="1233" spans="1:3" x14ac:dyDescent="0.25">
      <c r="A1233" s="24">
        <v>45709</v>
      </c>
      <c r="B1233" s="25">
        <v>0.58333333333333337</v>
      </c>
      <c r="C1233" s="26">
        <v>284.32299999999998</v>
      </c>
    </row>
    <row r="1234" spans="1:3" x14ac:dyDescent="0.25">
      <c r="A1234" s="24">
        <v>45709</v>
      </c>
      <c r="B1234" s="25">
        <v>0.625</v>
      </c>
      <c r="C1234" s="26">
        <v>304.47199999999998</v>
      </c>
    </row>
    <row r="1235" spans="1:3" x14ac:dyDescent="0.25">
      <c r="A1235" s="24">
        <v>45709</v>
      </c>
      <c r="B1235" s="25">
        <v>0.66666666666666663</v>
      </c>
      <c r="C1235" s="26">
        <v>276.48700000000002</v>
      </c>
    </row>
    <row r="1236" spans="1:3" x14ac:dyDescent="0.25">
      <c r="A1236" s="24">
        <v>45709</v>
      </c>
      <c r="B1236" s="25">
        <v>0.70833333333333337</v>
      </c>
      <c r="C1236" s="26">
        <v>267.53199999999998</v>
      </c>
    </row>
    <row r="1237" spans="1:3" x14ac:dyDescent="0.25">
      <c r="A1237" s="24">
        <v>45709</v>
      </c>
      <c r="B1237" s="25">
        <v>0.75</v>
      </c>
      <c r="C1237" s="26">
        <v>275.36799999999999</v>
      </c>
    </row>
    <row r="1238" spans="1:3" x14ac:dyDescent="0.25">
      <c r="A1238" s="24">
        <v>45709</v>
      </c>
      <c r="B1238" s="25">
        <v>0.79166666666666663</v>
      </c>
      <c r="C1238" s="26">
        <v>283.20299999999997</v>
      </c>
    </row>
    <row r="1239" spans="1:3" x14ac:dyDescent="0.25">
      <c r="A1239" s="24">
        <v>45709</v>
      </c>
      <c r="B1239" s="25">
        <v>0.83333333333333337</v>
      </c>
      <c r="C1239" s="26">
        <v>292.15899999999999</v>
      </c>
    </row>
    <row r="1240" spans="1:3" x14ac:dyDescent="0.25">
      <c r="A1240" s="24">
        <v>45709</v>
      </c>
      <c r="B1240" s="25">
        <v>0.875</v>
      </c>
      <c r="C1240" s="26">
        <v>301.11399999999998</v>
      </c>
    </row>
    <row r="1241" spans="1:3" x14ac:dyDescent="0.25">
      <c r="A1241" s="24">
        <v>45709</v>
      </c>
      <c r="B1241" s="25">
        <v>0.91666666666666663</v>
      </c>
      <c r="C1241" s="26">
        <v>283.20299999999997</v>
      </c>
    </row>
    <row r="1242" spans="1:3" x14ac:dyDescent="0.25">
      <c r="A1242" s="24">
        <v>45709</v>
      </c>
      <c r="B1242" s="25">
        <v>0.95833333333333337</v>
      </c>
      <c r="C1242" s="26">
        <v>268.65199999999999</v>
      </c>
    </row>
    <row r="1243" spans="1:3" x14ac:dyDescent="0.25">
      <c r="A1243" s="24">
        <v>45710</v>
      </c>
      <c r="B1243" s="25">
        <v>0</v>
      </c>
      <c r="C1243" s="26">
        <v>287.68099999999998</v>
      </c>
    </row>
    <row r="1244" spans="1:3" x14ac:dyDescent="0.25">
      <c r="A1244" s="24">
        <v>45710</v>
      </c>
      <c r="B1244" s="25">
        <v>4.1666666666666664E-2</v>
      </c>
      <c r="C1244" s="26">
        <v>275.36799999999999</v>
      </c>
    </row>
    <row r="1245" spans="1:3" x14ac:dyDescent="0.25">
      <c r="A1245" s="24">
        <v>45710</v>
      </c>
      <c r="B1245" s="25">
        <v>8.3333333333333329E-2</v>
      </c>
      <c r="C1245" s="26">
        <v>264.17399999999998</v>
      </c>
    </row>
    <row r="1246" spans="1:3" x14ac:dyDescent="0.25">
      <c r="A1246" s="24">
        <v>45710</v>
      </c>
      <c r="B1246" s="25">
        <v>0.125</v>
      </c>
      <c r="C1246" s="26">
        <v>276.48700000000002</v>
      </c>
    </row>
    <row r="1247" spans="1:3" x14ac:dyDescent="0.25">
      <c r="A1247" s="24">
        <v>45710</v>
      </c>
      <c r="B1247" s="25">
        <v>0.16666666666666666</v>
      </c>
      <c r="C1247" s="26">
        <v>283.20299999999997</v>
      </c>
    </row>
    <row r="1248" spans="1:3" x14ac:dyDescent="0.25">
      <c r="A1248" s="24">
        <v>45710</v>
      </c>
      <c r="B1248" s="25">
        <v>0.20833333333333334</v>
      </c>
      <c r="C1248" s="26">
        <v>279.84500000000003</v>
      </c>
    </row>
    <row r="1249" spans="1:3" x14ac:dyDescent="0.25">
      <c r="A1249" s="24">
        <v>45710</v>
      </c>
      <c r="B1249" s="25">
        <v>0.25</v>
      </c>
      <c r="C1249" s="26">
        <v>266.41300000000001</v>
      </c>
    </row>
    <row r="1250" spans="1:3" x14ac:dyDescent="0.25">
      <c r="A1250" s="24">
        <v>45710</v>
      </c>
      <c r="B1250" s="25">
        <v>0.29166666666666669</v>
      </c>
      <c r="C1250" s="26">
        <v>285.44200000000001</v>
      </c>
    </row>
    <row r="1251" spans="1:3" x14ac:dyDescent="0.25">
      <c r="A1251" s="24">
        <v>45710</v>
      </c>
      <c r="B1251" s="25">
        <v>0.33333333333333331</v>
      </c>
      <c r="C1251" s="26">
        <v>311.18799999999999</v>
      </c>
    </row>
    <row r="1252" spans="1:3" x14ac:dyDescent="0.25">
      <c r="A1252" s="24">
        <v>45710</v>
      </c>
      <c r="B1252" s="25">
        <v>0.375</v>
      </c>
      <c r="C1252" s="26">
        <v>301.11399999999998</v>
      </c>
    </row>
    <row r="1253" spans="1:3" x14ac:dyDescent="0.25">
      <c r="A1253" s="24">
        <v>45710</v>
      </c>
      <c r="B1253" s="25">
        <v>0.41666666666666669</v>
      </c>
      <c r="C1253" s="26">
        <v>295.517</v>
      </c>
    </row>
    <row r="1254" spans="1:3" x14ac:dyDescent="0.25">
      <c r="A1254" s="24">
        <v>45710</v>
      </c>
      <c r="B1254" s="25">
        <v>0.45833333333333331</v>
      </c>
      <c r="C1254" s="26">
        <v>284.32299999999998</v>
      </c>
    </row>
    <row r="1255" spans="1:3" x14ac:dyDescent="0.25">
      <c r="A1255" s="24">
        <v>45710</v>
      </c>
      <c r="B1255" s="25">
        <v>0.5</v>
      </c>
      <c r="C1255" s="26">
        <v>283.20299999999997</v>
      </c>
    </row>
    <row r="1256" spans="1:3" x14ac:dyDescent="0.25">
      <c r="A1256" s="24">
        <v>45710</v>
      </c>
      <c r="B1256" s="25">
        <v>0.54166666666666663</v>
      </c>
      <c r="C1256" s="26">
        <v>286.56200000000001</v>
      </c>
    </row>
    <row r="1257" spans="1:3" x14ac:dyDescent="0.25">
      <c r="A1257" s="24">
        <v>45710</v>
      </c>
      <c r="B1257" s="25">
        <v>0.58333333333333337</v>
      </c>
      <c r="C1257" s="26">
        <v>291.03899999999999</v>
      </c>
    </row>
    <row r="1258" spans="1:3" x14ac:dyDescent="0.25">
      <c r="A1258" s="24">
        <v>45710</v>
      </c>
      <c r="B1258" s="25">
        <v>0.625</v>
      </c>
      <c r="C1258" s="26">
        <v>299.99400000000003</v>
      </c>
    </row>
    <row r="1259" spans="1:3" x14ac:dyDescent="0.25">
      <c r="A1259" s="24">
        <v>45710</v>
      </c>
      <c r="B1259" s="25">
        <v>0.66666666666666663</v>
      </c>
      <c r="C1259" s="26">
        <v>296.63600000000002</v>
      </c>
    </row>
    <row r="1260" spans="1:3" x14ac:dyDescent="0.25">
      <c r="A1260" s="24">
        <v>45710</v>
      </c>
      <c r="B1260" s="25">
        <v>0.70833333333333337</v>
      </c>
      <c r="C1260" s="26">
        <v>292.15899999999999</v>
      </c>
    </row>
    <row r="1261" spans="1:3" x14ac:dyDescent="0.25">
      <c r="A1261" s="24">
        <v>45710</v>
      </c>
      <c r="B1261" s="25">
        <v>0.75</v>
      </c>
      <c r="C1261" s="26">
        <v>277.60700000000003</v>
      </c>
    </row>
    <row r="1262" spans="1:3" x14ac:dyDescent="0.25">
      <c r="A1262" s="24">
        <v>45710</v>
      </c>
      <c r="B1262" s="25">
        <v>0.79166666666666663</v>
      </c>
      <c r="C1262" s="26">
        <v>274.24799999999999</v>
      </c>
    </row>
    <row r="1263" spans="1:3" x14ac:dyDescent="0.25">
      <c r="A1263" s="24">
        <v>45710</v>
      </c>
      <c r="B1263" s="25">
        <v>0.83333333333333337</v>
      </c>
      <c r="C1263" s="26">
        <v>285.44200000000001</v>
      </c>
    </row>
    <row r="1264" spans="1:3" x14ac:dyDescent="0.25">
      <c r="A1264" s="24">
        <v>45710</v>
      </c>
      <c r="B1264" s="25">
        <v>0.875</v>
      </c>
      <c r="C1264" s="26">
        <v>286.56200000000001</v>
      </c>
    </row>
    <row r="1265" spans="1:3" x14ac:dyDescent="0.25">
      <c r="A1265" s="24">
        <v>45710</v>
      </c>
      <c r="B1265" s="25">
        <v>0.91666666666666663</v>
      </c>
      <c r="C1265" s="26">
        <v>263.05500000000001</v>
      </c>
    </row>
    <row r="1266" spans="1:3" x14ac:dyDescent="0.25">
      <c r="A1266" s="24">
        <v>45710</v>
      </c>
      <c r="B1266" s="25">
        <v>0.95833333333333337</v>
      </c>
      <c r="C1266" s="26">
        <v>280.96499999999997</v>
      </c>
    </row>
    <row r="1267" spans="1:3" x14ac:dyDescent="0.25">
      <c r="A1267" s="24">
        <v>45711</v>
      </c>
      <c r="B1267" s="25">
        <v>0</v>
      </c>
      <c r="C1267" s="26">
        <v>270.89</v>
      </c>
    </row>
    <row r="1268" spans="1:3" x14ac:dyDescent="0.25">
      <c r="A1268" s="24">
        <v>45711</v>
      </c>
      <c r="B1268" s="25">
        <v>4.1666666666666664E-2</v>
      </c>
      <c r="C1268" s="26">
        <v>250.74100000000001</v>
      </c>
    </row>
    <row r="1269" spans="1:3" x14ac:dyDescent="0.25">
      <c r="A1269" s="24">
        <v>45711</v>
      </c>
      <c r="B1269" s="25">
        <v>8.3333333333333329E-2</v>
      </c>
      <c r="C1269" s="26">
        <v>273.12900000000002</v>
      </c>
    </row>
    <row r="1270" spans="1:3" x14ac:dyDescent="0.25">
      <c r="A1270" s="24">
        <v>45711</v>
      </c>
      <c r="B1270" s="25">
        <v>0.125</v>
      </c>
      <c r="C1270" s="26">
        <v>260.81599999999997</v>
      </c>
    </row>
    <row r="1271" spans="1:3" x14ac:dyDescent="0.25">
      <c r="A1271" s="24">
        <v>45711</v>
      </c>
      <c r="B1271" s="25">
        <v>0.16666666666666666</v>
      </c>
      <c r="C1271" s="26">
        <v>264.17399999999998</v>
      </c>
    </row>
    <row r="1272" spans="1:3" x14ac:dyDescent="0.25">
      <c r="A1272" s="24">
        <v>45711</v>
      </c>
      <c r="B1272" s="25">
        <v>0.20833333333333334</v>
      </c>
      <c r="C1272" s="26">
        <v>279.84500000000003</v>
      </c>
    </row>
    <row r="1273" spans="1:3" x14ac:dyDescent="0.25">
      <c r="A1273" s="24">
        <v>45711</v>
      </c>
      <c r="B1273" s="25">
        <v>0.25</v>
      </c>
      <c r="C1273" s="26">
        <v>255.21899999999999</v>
      </c>
    </row>
    <row r="1274" spans="1:3" x14ac:dyDescent="0.25">
      <c r="A1274" s="24">
        <v>45711</v>
      </c>
      <c r="B1274" s="25">
        <v>0.29166666666666669</v>
      </c>
      <c r="C1274" s="26">
        <v>282.084</v>
      </c>
    </row>
    <row r="1275" spans="1:3" x14ac:dyDescent="0.25">
      <c r="A1275" s="24">
        <v>45711</v>
      </c>
      <c r="B1275" s="25">
        <v>0.33333333333333331</v>
      </c>
      <c r="C1275" s="26">
        <v>298.875</v>
      </c>
    </row>
    <row r="1276" spans="1:3" x14ac:dyDescent="0.25">
      <c r="A1276" s="24">
        <v>45711</v>
      </c>
      <c r="B1276" s="25">
        <v>0.375</v>
      </c>
      <c r="C1276" s="26">
        <v>297.755</v>
      </c>
    </row>
    <row r="1277" spans="1:3" x14ac:dyDescent="0.25">
      <c r="A1277" s="24">
        <v>45711</v>
      </c>
      <c r="B1277" s="25">
        <v>0.41666666666666669</v>
      </c>
      <c r="C1277" s="26">
        <v>284.32299999999998</v>
      </c>
    </row>
    <row r="1278" spans="1:3" x14ac:dyDescent="0.25">
      <c r="A1278" s="24">
        <v>45711</v>
      </c>
      <c r="B1278" s="25">
        <v>0.45833333333333331</v>
      </c>
      <c r="C1278" s="26">
        <v>279.84500000000003</v>
      </c>
    </row>
    <row r="1279" spans="1:3" x14ac:dyDescent="0.25">
      <c r="A1279" s="24">
        <v>45711</v>
      </c>
      <c r="B1279" s="25">
        <v>0.5</v>
      </c>
      <c r="C1279" s="26">
        <v>278.726</v>
      </c>
    </row>
    <row r="1280" spans="1:3" x14ac:dyDescent="0.25">
      <c r="A1280" s="24">
        <v>45711</v>
      </c>
      <c r="B1280" s="25">
        <v>0.54166666666666663</v>
      </c>
      <c r="C1280" s="26">
        <v>288.8</v>
      </c>
    </row>
    <row r="1281" spans="1:3" x14ac:dyDescent="0.25">
      <c r="A1281" s="24">
        <v>45711</v>
      </c>
      <c r="B1281" s="25">
        <v>0.58333333333333337</v>
      </c>
      <c r="C1281" s="26">
        <v>280.96499999999997</v>
      </c>
    </row>
    <row r="1282" spans="1:3" x14ac:dyDescent="0.25">
      <c r="A1282" s="24">
        <v>45711</v>
      </c>
      <c r="B1282" s="25">
        <v>0.625</v>
      </c>
      <c r="C1282" s="26">
        <v>261.935</v>
      </c>
    </row>
    <row r="1283" spans="1:3" x14ac:dyDescent="0.25">
      <c r="A1283" s="24">
        <v>45711</v>
      </c>
      <c r="B1283" s="25">
        <v>0.66666666666666663</v>
      </c>
      <c r="C1283" s="26">
        <v>275.36799999999999</v>
      </c>
    </row>
    <row r="1284" spans="1:3" x14ac:dyDescent="0.25">
      <c r="A1284" s="24">
        <v>45711</v>
      </c>
      <c r="B1284" s="25">
        <v>0.70833333333333337</v>
      </c>
      <c r="C1284" s="26">
        <v>263.05500000000001</v>
      </c>
    </row>
    <row r="1285" spans="1:3" x14ac:dyDescent="0.25">
      <c r="A1285" s="24">
        <v>45711</v>
      </c>
      <c r="B1285" s="25">
        <v>0.75</v>
      </c>
      <c r="C1285" s="26">
        <v>252.98</v>
      </c>
    </row>
    <row r="1286" spans="1:3" x14ac:dyDescent="0.25">
      <c r="A1286" s="24">
        <v>45711</v>
      </c>
      <c r="B1286" s="25">
        <v>0.79166666666666663</v>
      </c>
      <c r="C1286" s="26">
        <v>275.36799999999999</v>
      </c>
    </row>
    <row r="1287" spans="1:3" x14ac:dyDescent="0.25">
      <c r="A1287" s="24">
        <v>45711</v>
      </c>
      <c r="B1287" s="25">
        <v>0.83333333333333337</v>
      </c>
      <c r="C1287" s="26">
        <v>278.726</v>
      </c>
    </row>
    <row r="1288" spans="1:3" x14ac:dyDescent="0.25">
      <c r="A1288" s="24">
        <v>45711</v>
      </c>
      <c r="B1288" s="25">
        <v>0.875</v>
      </c>
      <c r="C1288" s="26">
        <v>260.81599999999997</v>
      </c>
    </row>
    <row r="1289" spans="1:3" x14ac:dyDescent="0.25">
      <c r="A1289" s="24">
        <v>45711</v>
      </c>
      <c r="B1289" s="25">
        <v>0.91666666666666663</v>
      </c>
      <c r="C1289" s="26">
        <v>264.17399999999998</v>
      </c>
    </row>
    <row r="1290" spans="1:3" x14ac:dyDescent="0.25">
      <c r="A1290" s="24">
        <v>45711</v>
      </c>
      <c r="B1290" s="25">
        <v>0.95833333333333337</v>
      </c>
      <c r="C1290" s="26">
        <v>282.084</v>
      </c>
    </row>
    <row r="1291" spans="1:3" x14ac:dyDescent="0.25">
      <c r="A1291" s="24">
        <v>45712</v>
      </c>
      <c r="B1291" s="25">
        <v>0</v>
      </c>
      <c r="C1291" s="26">
        <v>258.577</v>
      </c>
    </row>
    <row r="1292" spans="1:3" x14ac:dyDescent="0.25">
      <c r="A1292" s="24">
        <v>45712</v>
      </c>
      <c r="B1292" s="25">
        <v>4.1666666666666664E-2</v>
      </c>
      <c r="C1292" s="26">
        <v>245.14500000000001</v>
      </c>
    </row>
    <row r="1293" spans="1:3" x14ac:dyDescent="0.25">
      <c r="A1293" s="24">
        <v>45712</v>
      </c>
      <c r="B1293" s="25">
        <v>8.3333333333333329E-2</v>
      </c>
      <c r="C1293" s="26">
        <v>269.77100000000002</v>
      </c>
    </row>
    <row r="1294" spans="1:3" x14ac:dyDescent="0.25">
      <c r="A1294" s="24">
        <v>45712</v>
      </c>
      <c r="B1294" s="25">
        <v>0.125</v>
      </c>
      <c r="C1294" s="26">
        <v>270.89</v>
      </c>
    </row>
    <row r="1295" spans="1:3" x14ac:dyDescent="0.25">
      <c r="A1295" s="24">
        <v>45712</v>
      </c>
      <c r="B1295" s="25">
        <v>0.16666666666666666</v>
      </c>
      <c r="C1295" s="26">
        <v>254.1</v>
      </c>
    </row>
    <row r="1296" spans="1:3" x14ac:dyDescent="0.25">
      <c r="A1296" s="24">
        <v>45712</v>
      </c>
      <c r="B1296" s="25">
        <v>0.20833333333333334</v>
      </c>
      <c r="C1296" s="26">
        <v>275.36799999999999</v>
      </c>
    </row>
    <row r="1297" spans="1:3" x14ac:dyDescent="0.25">
      <c r="A1297" s="24">
        <v>45712</v>
      </c>
      <c r="B1297" s="25">
        <v>0.25</v>
      </c>
      <c r="C1297" s="26">
        <v>296.63600000000002</v>
      </c>
    </row>
    <row r="1298" spans="1:3" x14ac:dyDescent="0.25">
      <c r="A1298" s="24">
        <v>45712</v>
      </c>
      <c r="B1298" s="25">
        <v>0.29166666666666669</v>
      </c>
      <c r="C1298" s="26">
        <v>296.63600000000002</v>
      </c>
    </row>
    <row r="1299" spans="1:3" x14ac:dyDescent="0.25">
      <c r="A1299" s="24">
        <v>45712</v>
      </c>
      <c r="B1299" s="25">
        <v>0.33333333333333331</v>
      </c>
      <c r="C1299" s="26">
        <v>304.47199999999998</v>
      </c>
    </row>
    <row r="1300" spans="1:3" x14ac:dyDescent="0.25">
      <c r="A1300" s="24">
        <v>45712</v>
      </c>
      <c r="B1300" s="25">
        <v>0.375</v>
      </c>
      <c r="C1300" s="26">
        <v>308.94900000000001</v>
      </c>
    </row>
    <row r="1301" spans="1:3" x14ac:dyDescent="0.25">
      <c r="A1301" s="24">
        <v>45712</v>
      </c>
      <c r="B1301" s="25">
        <v>0.41666666666666669</v>
      </c>
      <c r="C1301" s="26">
        <v>331.33699999999999</v>
      </c>
    </row>
    <row r="1302" spans="1:3" x14ac:dyDescent="0.25">
      <c r="A1302" s="24">
        <v>45712</v>
      </c>
      <c r="B1302" s="25">
        <v>0.45833333333333331</v>
      </c>
      <c r="C1302" s="26">
        <v>332.45600000000002</v>
      </c>
    </row>
    <row r="1303" spans="1:3" x14ac:dyDescent="0.25">
      <c r="A1303" s="24">
        <v>45712</v>
      </c>
      <c r="B1303" s="25">
        <v>0.5</v>
      </c>
      <c r="C1303" s="26">
        <v>330.21699999999998</v>
      </c>
    </row>
    <row r="1304" spans="1:3" x14ac:dyDescent="0.25">
      <c r="A1304" s="24">
        <v>45712</v>
      </c>
      <c r="B1304" s="25">
        <v>0.54166666666666663</v>
      </c>
      <c r="C1304" s="26">
        <v>301.11399999999998</v>
      </c>
    </row>
    <row r="1305" spans="1:3" x14ac:dyDescent="0.25">
      <c r="A1305" s="24">
        <v>45712</v>
      </c>
      <c r="B1305" s="25">
        <v>0.58333333333333337</v>
      </c>
      <c r="C1305" s="26">
        <v>335.81400000000002</v>
      </c>
    </row>
    <row r="1306" spans="1:3" x14ac:dyDescent="0.25">
      <c r="A1306" s="24">
        <v>45712</v>
      </c>
      <c r="B1306" s="25">
        <v>0.625</v>
      </c>
      <c r="C1306" s="26">
        <v>326.85899999999998</v>
      </c>
    </row>
    <row r="1307" spans="1:3" x14ac:dyDescent="0.25">
      <c r="A1307" s="24">
        <v>45712</v>
      </c>
      <c r="B1307" s="25">
        <v>0.66666666666666663</v>
      </c>
      <c r="C1307" s="26">
        <v>311.18799999999999</v>
      </c>
    </row>
    <row r="1308" spans="1:3" x14ac:dyDescent="0.25">
      <c r="A1308" s="24">
        <v>45712</v>
      </c>
      <c r="B1308" s="25">
        <v>0.70833333333333337</v>
      </c>
      <c r="C1308" s="26">
        <v>286.56200000000001</v>
      </c>
    </row>
    <row r="1309" spans="1:3" x14ac:dyDescent="0.25">
      <c r="A1309" s="24">
        <v>45712</v>
      </c>
      <c r="B1309" s="25">
        <v>0.75</v>
      </c>
      <c r="C1309" s="26">
        <v>272.01</v>
      </c>
    </row>
    <row r="1310" spans="1:3" x14ac:dyDescent="0.25">
      <c r="A1310" s="24">
        <v>45712</v>
      </c>
      <c r="B1310" s="25">
        <v>0.79166666666666663</v>
      </c>
      <c r="C1310" s="26">
        <v>276.48700000000002</v>
      </c>
    </row>
    <row r="1311" spans="1:3" x14ac:dyDescent="0.25">
      <c r="A1311" s="24">
        <v>45712</v>
      </c>
      <c r="B1311" s="25">
        <v>0.83333333333333337</v>
      </c>
      <c r="C1311" s="26">
        <v>284.32299999999998</v>
      </c>
    </row>
    <row r="1312" spans="1:3" x14ac:dyDescent="0.25">
      <c r="A1312" s="24">
        <v>45712</v>
      </c>
      <c r="B1312" s="25">
        <v>0.875</v>
      </c>
      <c r="C1312" s="26">
        <v>258.577</v>
      </c>
    </row>
    <row r="1313" spans="1:3" x14ac:dyDescent="0.25">
      <c r="A1313" s="24">
        <v>45712</v>
      </c>
      <c r="B1313" s="25">
        <v>0.91666666666666663</v>
      </c>
      <c r="C1313" s="26">
        <v>274.24799999999999</v>
      </c>
    </row>
    <row r="1314" spans="1:3" x14ac:dyDescent="0.25">
      <c r="A1314" s="24">
        <v>45712</v>
      </c>
      <c r="B1314" s="25">
        <v>0.95833333333333337</v>
      </c>
      <c r="C1314" s="26">
        <v>270.89</v>
      </c>
    </row>
    <row r="1315" spans="1:3" x14ac:dyDescent="0.25">
      <c r="A1315" s="24">
        <v>45713</v>
      </c>
      <c r="B1315" s="25">
        <v>0</v>
      </c>
      <c r="C1315" s="26">
        <v>245.14500000000001</v>
      </c>
    </row>
    <row r="1316" spans="1:3" x14ac:dyDescent="0.25">
      <c r="A1316" s="24">
        <v>45713</v>
      </c>
      <c r="B1316" s="25">
        <v>4.1666666666666664E-2</v>
      </c>
      <c r="C1316" s="26">
        <v>274.24799999999999</v>
      </c>
    </row>
    <row r="1317" spans="1:3" x14ac:dyDescent="0.25">
      <c r="A1317" s="24">
        <v>45713</v>
      </c>
      <c r="B1317" s="25">
        <v>8.3333333333333329E-2</v>
      </c>
      <c r="C1317" s="26">
        <v>252.98</v>
      </c>
    </row>
    <row r="1318" spans="1:3" x14ac:dyDescent="0.25">
      <c r="A1318" s="24">
        <v>45713</v>
      </c>
      <c r="B1318" s="25">
        <v>0.125</v>
      </c>
      <c r="C1318" s="26">
        <v>265.29300000000001</v>
      </c>
    </row>
    <row r="1319" spans="1:3" x14ac:dyDescent="0.25">
      <c r="A1319" s="24">
        <v>45713</v>
      </c>
      <c r="B1319" s="25">
        <v>0.16666666666666666</v>
      </c>
      <c r="C1319" s="26">
        <v>287.68099999999998</v>
      </c>
    </row>
    <row r="1320" spans="1:3" x14ac:dyDescent="0.25">
      <c r="A1320" s="24">
        <v>45713</v>
      </c>
      <c r="B1320" s="25">
        <v>0.20833333333333334</v>
      </c>
      <c r="C1320" s="26">
        <v>277.60700000000003</v>
      </c>
    </row>
    <row r="1321" spans="1:3" x14ac:dyDescent="0.25">
      <c r="A1321" s="24">
        <v>45713</v>
      </c>
      <c r="B1321" s="25">
        <v>0.25</v>
      </c>
      <c r="C1321" s="26">
        <v>287.68099999999998</v>
      </c>
    </row>
    <row r="1322" spans="1:3" x14ac:dyDescent="0.25">
      <c r="A1322" s="24">
        <v>45713</v>
      </c>
      <c r="B1322" s="25">
        <v>0.29166666666666669</v>
      </c>
      <c r="C1322" s="26">
        <v>302.233</v>
      </c>
    </row>
    <row r="1323" spans="1:3" x14ac:dyDescent="0.25">
      <c r="A1323" s="24">
        <v>45713</v>
      </c>
      <c r="B1323" s="25">
        <v>0.33333333333333331</v>
      </c>
      <c r="C1323" s="26">
        <v>338.053</v>
      </c>
    </row>
    <row r="1324" spans="1:3" x14ac:dyDescent="0.25">
      <c r="A1324" s="24">
        <v>45713</v>
      </c>
      <c r="B1324" s="25">
        <v>0.375</v>
      </c>
      <c r="C1324" s="26">
        <v>372.75400000000002</v>
      </c>
    </row>
    <row r="1325" spans="1:3" x14ac:dyDescent="0.25">
      <c r="A1325" s="24">
        <v>45713</v>
      </c>
      <c r="B1325" s="25">
        <v>0.41666666666666669</v>
      </c>
      <c r="C1325" s="26">
        <v>359.32100000000003</v>
      </c>
    </row>
    <row r="1326" spans="1:3" x14ac:dyDescent="0.25">
      <c r="A1326" s="24">
        <v>45713</v>
      </c>
      <c r="B1326" s="25">
        <v>0.45833333333333331</v>
      </c>
      <c r="C1326" s="26">
        <v>360.44099999999997</v>
      </c>
    </row>
    <row r="1327" spans="1:3" x14ac:dyDescent="0.25">
      <c r="A1327" s="24">
        <v>45713</v>
      </c>
      <c r="B1327" s="25">
        <v>0.5</v>
      </c>
      <c r="C1327" s="26">
        <v>358.202</v>
      </c>
    </row>
    <row r="1328" spans="1:3" x14ac:dyDescent="0.25">
      <c r="A1328" s="24">
        <v>45713</v>
      </c>
      <c r="B1328" s="25">
        <v>0.54166666666666663</v>
      </c>
      <c r="C1328" s="26">
        <v>305.59100000000001</v>
      </c>
    </row>
    <row r="1329" spans="1:3" x14ac:dyDescent="0.25">
      <c r="A1329" s="24">
        <v>45713</v>
      </c>
      <c r="B1329" s="25">
        <v>0.58333333333333337</v>
      </c>
      <c r="C1329" s="26">
        <v>323.50099999999998</v>
      </c>
    </row>
    <row r="1330" spans="1:3" x14ac:dyDescent="0.25">
      <c r="A1330" s="24">
        <v>45713</v>
      </c>
      <c r="B1330" s="25">
        <v>0.625</v>
      </c>
      <c r="C1330" s="26">
        <v>339.173</v>
      </c>
    </row>
    <row r="1331" spans="1:3" x14ac:dyDescent="0.25">
      <c r="A1331" s="24">
        <v>45713</v>
      </c>
      <c r="B1331" s="25">
        <v>0.66666666666666663</v>
      </c>
      <c r="C1331" s="26">
        <v>310.06900000000002</v>
      </c>
    </row>
    <row r="1332" spans="1:3" x14ac:dyDescent="0.25">
      <c r="A1332" s="24">
        <v>45713</v>
      </c>
      <c r="B1332" s="25">
        <v>0.70833333333333337</v>
      </c>
      <c r="C1332" s="26">
        <v>292.15899999999999</v>
      </c>
    </row>
    <row r="1333" spans="1:3" x14ac:dyDescent="0.25">
      <c r="A1333" s="24">
        <v>45713</v>
      </c>
      <c r="B1333" s="25">
        <v>0.75</v>
      </c>
      <c r="C1333" s="26">
        <v>267.53199999999998</v>
      </c>
    </row>
    <row r="1334" spans="1:3" x14ac:dyDescent="0.25">
      <c r="A1334" s="24">
        <v>45713</v>
      </c>
      <c r="B1334" s="25">
        <v>0.79166666666666663</v>
      </c>
      <c r="C1334" s="26">
        <v>278.726</v>
      </c>
    </row>
    <row r="1335" spans="1:3" x14ac:dyDescent="0.25">
      <c r="A1335" s="24">
        <v>45713</v>
      </c>
      <c r="B1335" s="25">
        <v>0.83333333333333337</v>
      </c>
      <c r="C1335" s="26">
        <v>288.8</v>
      </c>
    </row>
    <row r="1336" spans="1:3" x14ac:dyDescent="0.25">
      <c r="A1336" s="24">
        <v>45713</v>
      </c>
      <c r="B1336" s="25">
        <v>0.875</v>
      </c>
      <c r="C1336" s="26">
        <v>280.96499999999997</v>
      </c>
    </row>
    <row r="1337" spans="1:3" x14ac:dyDescent="0.25">
      <c r="A1337" s="24">
        <v>45713</v>
      </c>
      <c r="B1337" s="25">
        <v>0.91666666666666663</v>
      </c>
      <c r="C1337" s="26">
        <v>268.65199999999999</v>
      </c>
    </row>
    <row r="1338" spans="1:3" x14ac:dyDescent="0.25">
      <c r="A1338" s="24">
        <v>45713</v>
      </c>
      <c r="B1338" s="25">
        <v>0.95833333333333337</v>
      </c>
      <c r="C1338" s="26">
        <v>273.12900000000002</v>
      </c>
    </row>
    <row r="1339" spans="1:3" x14ac:dyDescent="0.25">
      <c r="A1339" s="24">
        <v>45714</v>
      </c>
      <c r="B1339" s="25">
        <v>0</v>
      </c>
      <c r="C1339" s="26">
        <v>278.726</v>
      </c>
    </row>
    <row r="1340" spans="1:3" x14ac:dyDescent="0.25">
      <c r="A1340" s="24">
        <v>45714</v>
      </c>
      <c r="B1340" s="25">
        <v>4.1666666666666664E-2</v>
      </c>
      <c r="C1340" s="26">
        <v>260.81599999999997</v>
      </c>
    </row>
    <row r="1341" spans="1:3" x14ac:dyDescent="0.25">
      <c r="A1341" s="24">
        <v>45714</v>
      </c>
      <c r="B1341" s="25">
        <v>8.3333333333333329E-2</v>
      </c>
      <c r="C1341" s="26">
        <v>265.29300000000001</v>
      </c>
    </row>
    <row r="1342" spans="1:3" x14ac:dyDescent="0.25">
      <c r="A1342" s="24">
        <v>45714</v>
      </c>
      <c r="B1342" s="25">
        <v>0.125</v>
      </c>
      <c r="C1342" s="26">
        <v>283.20299999999997</v>
      </c>
    </row>
    <row r="1343" spans="1:3" x14ac:dyDescent="0.25">
      <c r="A1343" s="24">
        <v>45714</v>
      </c>
      <c r="B1343" s="25">
        <v>0.16666666666666666</v>
      </c>
      <c r="C1343" s="26">
        <v>282.084</v>
      </c>
    </row>
    <row r="1344" spans="1:3" x14ac:dyDescent="0.25">
      <c r="A1344" s="24">
        <v>45714</v>
      </c>
      <c r="B1344" s="25">
        <v>0.20833333333333334</v>
      </c>
      <c r="C1344" s="26">
        <v>292.15899999999999</v>
      </c>
    </row>
    <row r="1345" spans="1:3" x14ac:dyDescent="0.25">
      <c r="A1345" s="24">
        <v>45714</v>
      </c>
      <c r="B1345" s="25">
        <v>0.25</v>
      </c>
      <c r="C1345" s="26">
        <v>305.59100000000001</v>
      </c>
    </row>
    <row r="1346" spans="1:3" x14ac:dyDescent="0.25">
      <c r="A1346" s="24">
        <v>45714</v>
      </c>
      <c r="B1346" s="25">
        <v>0.29166666666666669</v>
      </c>
      <c r="C1346" s="26">
        <v>307.83</v>
      </c>
    </row>
    <row r="1347" spans="1:3" x14ac:dyDescent="0.25">
      <c r="A1347" s="24">
        <v>45714</v>
      </c>
      <c r="B1347" s="25">
        <v>0.33333333333333331</v>
      </c>
      <c r="C1347" s="26">
        <v>332.45600000000002</v>
      </c>
    </row>
    <row r="1348" spans="1:3" x14ac:dyDescent="0.25">
      <c r="A1348" s="24">
        <v>45714</v>
      </c>
      <c r="B1348" s="25">
        <v>0.375</v>
      </c>
      <c r="C1348" s="26">
        <v>331.33699999999999</v>
      </c>
    </row>
    <row r="1349" spans="1:3" x14ac:dyDescent="0.25">
      <c r="A1349" s="24">
        <v>45714</v>
      </c>
      <c r="B1349" s="25">
        <v>0.41666666666666669</v>
      </c>
      <c r="C1349" s="26">
        <v>341.411</v>
      </c>
    </row>
    <row r="1350" spans="1:3" x14ac:dyDescent="0.25">
      <c r="A1350" s="24">
        <v>45714</v>
      </c>
      <c r="B1350" s="25">
        <v>0.45833333333333331</v>
      </c>
      <c r="C1350" s="26">
        <v>358.202</v>
      </c>
    </row>
    <row r="1351" spans="1:3" x14ac:dyDescent="0.25">
      <c r="A1351" s="24">
        <v>45714</v>
      </c>
      <c r="B1351" s="25">
        <v>0.5</v>
      </c>
      <c r="C1351" s="26">
        <v>351.48599999999999</v>
      </c>
    </row>
    <row r="1352" spans="1:3" x14ac:dyDescent="0.25">
      <c r="A1352" s="24">
        <v>45714</v>
      </c>
      <c r="B1352" s="25">
        <v>0.54166666666666663</v>
      </c>
      <c r="C1352" s="26">
        <v>326.85899999999998</v>
      </c>
    </row>
    <row r="1353" spans="1:3" x14ac:dyDescent="0.25">
      <c r="A1353" s="24">
        <v>45714</v>
      </c>
      <c r="B1353" s="25">
        <v>0.58333333333333337</v>
      </c>
      <c r="C1353" s="26">
        <v>322.38200000000001</v>
      </c>
    </row>
    <row r="1354" spans="1:3" x14ac:dyDescent="0.25">
      <c r="A1354" s="24">
        <v>45714</v>
      </c>
      <c r="B1354" s="25">
        <v>0.625</v>
      </c>
      <c r="C1354" s="26">
        <v>350.36599999999999</v>
      </c>
    </row>
    <row r="1355" spans="1:3" x14ac:dyDescent="0.25">
      <c r="A1355" s="24">
        <v>45714</v>
      </c>
      <c r="B1355" s="25">
        <v>0.66666666666666663</v>
      </c>
      <c r="C1355" s="26">
        <v>320.14299999999997</v>
      </c>
    </row>
    <row r="1356" spans="1:3" x14ac:dyDescent="0.25">
      <c r="A1356" s="24">
        <v>45714</v>
      </c>
      <c r="B1356" s="25">
        <v>0.70833333333333337</v>
      </c>
      <c r="C1356" s="26">
        <v>287.68099999999998</v>
      </c>
    </row>
    <row r="1357" spans="1:3" x14ac:dyDescent="0.25">
      <c r="A1357" s="24">
        <v>45714</v>
      </c>
      <c r="B1357" s="25">
        <v>0.75</v>
      </c>
      <c r="C1357" s="26">
        <v>277.60700000000003</v>
      </c>
    </row>
    <row r="1358" spans="1:3" x14ac:dyDescent="0.25">
      <c r="A1358" s="24">
        <v>45714</v>
      </c>
      <c r="B1358" s="25">
        <v>0.79166666666666663</v>
      </c>
      <c r="C1358" s="26">
        <v>296.63600000000002</v>
      </c>
    </row>
    <row r="1359" spans="1:3" x14ac:dyDescent="0.25">
      <c r="A1359" s="24">
        <v>45714</v>
      </c>
      <c r="B1359" s="25">
        <v>0.83333333333333337</v>
      </c>
      <c r="C1359" s="26">
        <v>276.48700000000002</v>
      </c>
    </row>
    <row r="1360" spans="1:3" x14ac:dyDescent="0.25">
      <c r="A1360" s="24">
        <v>45714</v>
      </c>
      <c r="B1360" s="25">
        <v>0.875</v>
      </c>
      <c r="C1360" s="26">
        <v>276.48700000000002</v>
      </c>
    </row>
    <row r="1361" spans="1:3" x14ac:dyDescent="0.25">
      <c r="A1361" s="24">
        <v>45714</v>
      </c>
      <c r="B1361" s="25">
        <v>0.91666666666666663</v>
      </c>
      <c r="C1361" s="26">
        <v>295.517</v>
      </c>
    </row>
    <row r="1362" spans="1:3" x14ac:dyDescent="0.25">
      <c r="A1362" s="24">
        <v>45714</v>
      </c>
      <c r="B1362" s="25">
        <v>0.95833333333333337</v>
      </c>
      <c r="C1362" s="26">
        <v>277.60700000000003</v>
      </c>
    </row>
    <row r="1363" spans="1:3" x14ac:dyDescent="0.25">
      <c r="A1363" s="24">
        <v>45715</v>
      </c>
      <c r="B1363" s="25">
        <v>0</v>
      </c>
      <c r="C1363" s="26">
        <v>264.17399999999998</v>
      </c>
    </row>
    <row r="1364" spans="1:3" x14ac:dyDescent="0.25">
      <c r="A1364" s="24">
        <v>45715</v>
      </c>
      <c r="B1364" s="25">
        <v>4.1666666666666664E-2</v>
      </c>
      <c r="C1364" s="26">
        <v>286.56200000000001</v>
      </c>
    </row>
    <row r="1365" spans="1:3" x14ac:dyDescent="0.25">
      <c r="A1365" s="24">
        <v>45715</v>
      </c>
      <c r="B1365" s="25">
        <v>8.3333333333333329E-2</v>
      </c>
      <c r="C1365" s="26">
        <v>277.60700000000003</v>
      </c>
    </row>
    <row r="1366" spans="1:3" x14ac:dyDescent="0.25">
      <c r="A1366" s="24">
        <v>45715</v>
      </c>
      <c r="B1366" s="25">
        <v>0.125</v>
      </c>
      <c r="C1366" s="26">
        <v>277.60700000000003</v>
      </c>
    </row>
    <row r="1367" spans="1:3" x14ac:dyDescent="0.25">
      <c r="A1367" s="24">
        <v>45715</v>
      </c>
      <c r="B1367" s="25">
        <v>0.16666666666666666</v>
      </c>
      <c r="C1367" s="26">
        <v>283.20299999999997</v>
      </c>
    </row>
    <row r="1368" spans="1:3" x14ac:dyDescent="0.25">
      <c r="A1368" s="24">
        <v>45715</v>
      </c>
      <c r="B1368" s="25">
        <v>0.20833333333333334</v>
      </c>
      <c r="C1368" s="26">
        <v>297.755</v>
      </c>
    </row>
    <row r="1369" spans="1:3" x14ac:dyDescent="0.25">
      <c r="A1369" s="24">
        <v>45715</v>
      </c>
      <c r="B1369" s="25">
        <v>0.25</v>
      </c>
      <c r="C1369" s="26">
        <v>303.35199999999998</v>
      </c>
    </row>
    <row r="1370" spans="1:3" x14ac:dyDescent="0.25">
      <c r="A1370" s="24">
        <v>45715</v>
      </c>
      <c r="B1370" s="25">
        <v>0.29166666666666669</v>
      </c>
      <c r="C1370" s="26">
        <v>304.47199999999998</v>
      </c>
    </row>
    <row r="1371" spans="1:3" x14ac:dyDescent="0.25">
      <c r="A1371" s="24">
        <v>45715</v>
      </c>
      <c r="B1371" s="25">
        <v>0.33333333333333331</v>
      </c>
      <c r="C1371" s="26">
        <v>311.18799999999999</v>
      </c>
    </row>
    <row r="1372" spans="1:3" x14ac:dyDescent="0.25">
      <c r="A1372" s="24">
        <v>45715</v>
      </c>
      <c r="B1372" s="25">
        <v>0.375</v>
      </c>
      <c r="C1372" s="26">
        <v>310.06900000000002</v>
      </c>
    </row>
    <row r="1373" spans="1:3" x14ac:dyDescent="0.25">
      <c r="A1373" s="24">
        <v>45715</v>
      </c>
      <c r="B1373" s="25">
        <v>0.41666666666666669</v>
      </c>
      <c r="C1373" s="26">
        <v>327.97899999999998</v>
      </c>
    </row>
    <row r="1374" spans="1:3" x14ac:dyDescent="0.25">
      <c r="A1374" s="24">
        <v>45715</v>
      </c>
      <c r="B1374" s="25">
        <v>0.45833333333333331</v>
      </c>
      <c r="C1374" s="26">
        <v>327.97899999999998</v>
      </c>
    </row>
    <row r="1375" spans="1:3" x14ac:dyDescent="0.25">
      <c r="A1375" s="24">
        <v>45715</v>
      </c>
      <c r="B1375" s="25">
        <v>0.5</v>
      </c>
      <c r="C1375" s="26">
        <v>376.11200000000002</v>
      </c>
    </row>
    <row r="1376" spans="1:3" x14ac:dyDescent="0.25">
      <c r="A1376" s="24">
        <v>45715</v>
      </c>
      <c r="B1376" s="25">
        <v>0.54166666666666663</v>
      </c>
      <c r="C1376" s="26">
        <v>308.94900000000001</v>
      </c>
    </row>
    <row r="1377" spans="1:3" x14ac:dyDescent="0.25">
      <c r="A1377" s="24">
        <v>45715</v>
      </c>
      <c r="B1377" s="25">
        <v>0.58333333333333337</v>
      </c>
      <c r="C1377" s="26">
        <v>334.69499999999999</v>
      </c>
    </row>
    <row r="1378" spans="1:3" x14ac:dyDescent="0.25">
      <c r="A1378" s="24">
        <v>45715</v>
      </c>
      <c r="B1378" s="25">
        <v>0.625</v>
      </c>
      <c r="C1378" s="26">
        <v>339.173</v>
      </c>
    </row>
    <row r="1379" spans="1:3" x14ac:dyDescent="0.25">
      <c r="A1379" s="24">
        <v>45715</v>
      </c>
      <c r="B1379" s="25">
        <v>0.66666666666666663</v>
      </c>
      <c r="C1379" s="26">
        <v>336.93400000000003</v>
      </c>
    </row>
    <row r="1380" spans="1:3" x14ac:dyDescent="0.25">
      <c r="A1380" s="24">
        <v>45715</v>
      </c>
      <c r="B1380" s="25">
        <v>0.70833333333333337</v>
      </c>
      <c r="C1380" s="26">
        <v>299.99400000000003</v>
      </c>
    </row>
    <row r="1381" spans="1:3" x14ac:dyDescent="0.25">
      <c r="A1381" s="24">
        <v>45715</v>
      </c>
      <c r="B1381" s="25">
        <v>0.75</v>
      </c>
      <c r="C1381" s="26">
        <v>302.233</v>
      </c>
    </row>
    <row r="1382" spans="1:3" x14ac:dyDescent="0.25">
      <c r="A1382" s="24">
        <v>45715</v>
      </c>
      <c r="B1382" s="25">
        <v>0.79166666666666663</v>
      </c>
      <c r="C1382" s="26">
        <v>301.11399999999998</v>
      </c>
    </row>
    <row r="1383" spans="1:3" x14ac:dyDescent="0.25">
      <c r="A1383" s="24">
        <v>45715</v>
      </c>
      <c r="B1383" s="25">
        <v>0.83333333333333337</v>
      </c>
      <c r="C1383" s="26">
        <v>282.084</v>
      </c>
    </row>
    <row r="1384" spans="1:3" x14ac:dyDescent="0.25">
      <c r="A1384" s="24">
        <v>45715</v>
      </c>
      <c r="B1384" s="25">
        <v>0.875</v>
      </c>
      <c r="C1384" s="26">
        <v>296.63600000000002</v>
      </c>
    </row>
    <row r="1385" spans="1:3" x14ac:dyDescent="0.25">
      <c r="A1385" s="24">
        <v>45715</v>
      </c>
      <c r="B1385" s="25">
        <v>0.91666666666666663</v>
      </c>
      <c r="C1385" s="26">
        <v>287.68099999999998</v>
      </c>
    </row>
    <row r="1386" spans="1:3" x14ac:dyDescent="0.25">
      <c r="A1386" s="24">
        <v>45715</v>
      </c>
      <c r="B1386" s="25">
        <v>0.95833333333333337</v>
      </c>
      <c r="C1386" s="26">
        <v>276.48700000000002</v>
      </c>
    </row>
    <row r="1387" spans="1:3" x14ac:dyDescent="0.25">
      <c r="A1387" s="24">
        <v>45716</v>
      </c>
      <c r="B1387" s="25">
        <v>0</v>
      </c>
      <c r="C1387" s="26">
        <v>292.15899999999999</v>
      </c>
    </row>
    <row r="1388" spans="1:3" x14ac:dyDescent="0.25">
      <c r="A1388" s="24">
        <v>45716</v>
      </c>
      <c r="B1388" s="25">
        <v>4.1666666666666664E-2</v>
      </c>
      <c r="C1388" s="26">
        <v>285.44200000000001</v>
      </c>
    </row>
    <row r="1389" spans="1:3" x14ac:dyDescent="0.25">
      <c r="A1389" s="24">
        <v>45716</v>
      </c>
      <c r="B1389" s="25">
        <v>8.3333333333333329E-2</v>
      </c>
      <c r="C1389" s="26">
        <v>266.41300000000001</v>
      </c>
    </row>
    <row r="1390" spans="1:3" x14ac:dyDescent="0.25">
      <c r="A1390" s="24">
        <v>45716</v>
      </c>
      <c r="B1390" s="25">
        <v>0.125</v>
      </c>
      <c r="C1390" s="26">
        <v>278.726</v>
      </c>
    </row>
    <row r="1391" spans="1:3" x14ac:dyDescent="0.25">
      <c r="A1391" s="24">
        <v>45716</v>
      </c>
      <c r="B1391" s="25">
        <v>0.16666666666666666</v>
      </c>
      <c r="C1391" s="26">
        <v>293.27800000000002</v>
      </c>
    </row>
    <row r="1392" spans="1:3" x14ac:dyDescent="0.25">
      <c r="A1392" s="24">
        <v>45716</v>
      </c>
      <c r="B1392" s="25">
        <v>0.20833333333333334</v>
      </c>
      <c r="C1392" s="26">
        <v>296.63600000000002</v>
      </c>
    </row>
    <row r="1393" spans="1:3" x14ac:dyDescent="0.25">
      <c r="A1393" s="24">
        <v>45716</v>
      </c>
      <c r="B1393" s="25">
        <v>0.25</v>
      </c>
      <c r="C1393" s="26">
        <v>304.47199999999998</v>
      </c>
    </row>
    <row r="1394" spans="1:3" x14ac:dyDescent="0.25">
      <c r="A1394" s="24">
        <v>45716</v>
      </c>
      <c r="B1394" s="25">
        <v>0.29166666666666669</v>
      </c>
      <c r="C1394" s="26">
        <v>315.666</v>
      </c>
    </row>
    <row r="1395" spans="1:3" x14ac:dyDescent="0.25">
      <c r="A1395" s="24">
        <v>45716</v>
      </c>
      <c r="B1395" s="25">
        <v>0.33333333333333331</v>
      </c>
      <c r="C1395" s="26">
        <v>394.02199999999999</v>
      </c>
    </row>
    <row r="1396" spans="1:3" x14ac:dyDescent="0.25">
      <c r="A1396" s="24">
        <v>45716</v>
      </c>
      <c r="B1396" s="25">
        <v>0.375</v>
      </c>
      <c r="C1396" s="26">
        <v>358.202</v>
      </c>
    </row>
    <row r="1397" spans="1:3" x14ac:dyDescent="0.25">
      <c r="A1397" s="24">
        <v>45716</v>
      </c>
      <c r="B1397" s="25">
        <v>0.41666666666666669</v>
      </c>
      <c r="C1397" s="26">
        <v>353.72399999999999</v>
      </c>
    </row>
    <row r="1398" spans="1:3" x14ac:dyDescent="0.25">
      <c r="A1398" s="24">
        <v>45716</v>
      </c>
      <c r="B1398" s="25">
        <v>0.45833333333333331</v>
      </c>
      <c r="C1398" s="26">
        <v>405.21600000000001</v>
      </c>
    </row>
    <row r="1399" spans="1:3" x14ac:dyDescent="0.25">
      <c r="A1399" s="24">
        <v>45716</v>
      </c>
      <c r="B1399" s="25">
        <v>0.5</v>
      </c>
      <c r="C1399" s="26">
        <v>354.84399999999999</v>
      </c>
    </row>
    <row r="1400" spans="1:3" x14ac:dyDescent="0.25">
      <c r="A1400" s="24">
        <v>45716</v>
      </c>
      <c r="B1400" s="25">
        <v>0.54166666666666663</v>
      </c>
      <c r="C1400" s="26">
        <v>387.30599999999998</v>
      </c>
    </row>
    <row r="1401" spans="1:3" x14ac:dyDescent="0.25">
      <c r="A1401" s="24">
        <v>45716</v>
      </c>
      <c r="B1401" s="25">
        <v>0.58333333333333337</v>
      </c>
      <c r="C1401" s="26">
        <v>362.68</v>
      </c>
    </row>
    <row r="1402" spans="1:3" x14ac:dyDescent="0.25">
      <c r="A1402" s="24">
        <v>45716</v>
      </c>
      <c r="B1402" s="25">
        <v>0.625</v>
      </c>
      <c r="C1402" s="26">
        <v>359.32100000000003</v>
      </c>
    </row>
    <row r="1403" spans="1:3" x14ac:dyDescent="0.25">
      <c r="A1403" s="24">
        <v>45716</v>
      </c>
      <c r="B1403" s="25">
        <v>0.66666666666666663</v>
      </c>
      <c r="C1403" s="26">
        <v>349.24700000000001</v>
      </c>
    </row>
    <row r="1404" spans="1:3" x14ac:dyDescent="0.25">
      <c r="A1404" s="24">
        <v>45716</v>
      </c>
      <c r="B1404" s="25">
        <v>0.70833333333333337</v>
      </c>
      <c r="C1404" s="26">
        <v>310.06900000000002</v>
      </c>
    </row>
    <row r="1405" spans="1:3" x14ac:dyDescent="0.25">
      <c r="A1405" s="24">
        <v>45716</v>
      </c>
      <c r="B1405" s="25">
        <v>0.75</v>
      </c>
      <c r="C1405" s="26">
        <v>299.99400000000003</v>
      </c>
    </row>
    <row r="1406" spans="1:3" x14ac:dyDescent="0.25">
      <c r="A1406" s="24">
        <v>45716</v>
      </c>
      <c r="B1406" s="25">
        <v>0.79166666666666663</v>
      </c>
      <c r="C1406" s="26">
        <v>298.875</v>
      </c>
    </row>
    <row r="1407" spans="1:3" x14ac:dyDescent="0.25">
      <c r="A1407" s="24">
        <v>45716</v>
      </c>
      <c r="B1407" s="25">
        <v>0.83333333333333337</v>
      </c>
      <c r="C1407" s="26">
        <v>297.755</v>
      </c>
    </row>
    <row r="1408" spans="1:3" x14ac:dyDescent="0.25">
      <c r="A1408" s="24">
        <v>45716</v>
      </c>
      <c r="B1408" s="25">
        <v>0.875</v>
      </c>
      <c r="C1408" s="26">
        <v>299.99400000000003</v>
      </c>
    </row>
    <row r="1409" spans="1:3" x14ac:dyDescent="0.25">
      <c r="A1409" s="24">
        <v>45716</v>
      </c>
      <c r="B1409" s="25">
        <v>0.91666666666666663</v>
      </c>
      <c r="C1409" s="26">
        <v>298.875</v>
      </c>
    </row>
    <row r="1410" spans="1:3" x14ac:dyDescent="0.25">
      <c r="A1410" s="24">
        <v>45716</v>
      </c>
      <c r="B1410" s="25">
        <v>0.95833333333333337</v>
      </c>
      <c r="C1410" s="26">
        <v>295.517</v>
      </c>
    </row>
    <row r="1411" spans="1:3" x14ac:dyDescent="0.25">
      <c r="A1411" s="24">
        <v>45717</v>
      </c>
      <c r="B1411" s="25">
        <v>0</v>
      </c>
      <c r="C1411" s="26">
        <v>294.39699999999999</v>
      </c>
    </row>
    <row r="1412" spans="1:3" x14ac:dyDescent="0.25">
      <c r="A1412" s="24">
        <v>45717</v>
      </c>
      <c r="B1412" s="25">
        <v>4.1666666666666664E-2</v>
      </c>
      <c r="C1412" s="26">
        <v>295.517</v>
      </c>
    </row>
    <row r="1413" spans="1:3" x14ac:dyDescent="0.25">
      <c r="A1413" s="24">
        <v>45717</v>
      </c>
      <c r="B1413" s="25">
        <v>8.3333333333333329E-2</v>
      </c>
      <c r="C1413" s="26">
        <v>293.27800000000002</v>
      </c>
    </row>
    <row r="1414" spans="1:3" x14ac:dyDescent="0.25">
      <c r="A1414" s="24">
        <v>45717</v>
      </c>
      <c r="B1414" s="25">
        <v>0.125</v>
      </c>
      <c r="C1414" s="26">
        <v>296.63600000000002</v>
      </c>
    </row>
    <row r="1415" spans="1:3" x14ac:dyDescent="0.25">
      <c r="A1415" s="24">
        <v>45717</v>
      </c>
      <c r="B1415" s="25">
        <v>0.16666666666666666</v>
      </c>
      <c r="C1415" s="26">
        <v>304.47199999999998</v>
      </c>
    </row>
    <row r="1416" spans="1:3" x14ac:dyDescent="0.25">
      <c r="A1416" s="24">
        <v>45717</v>
      </c>
      <c r="B1416" s="25">
        <v>0.20833333333333334</v>
      </c>
      <c r="C1416" s="26">
        <v>325.74</v>
      </c>
    </row>
    <row r="1417" spans="1:3" x14ac:dyDescent="0.25">
      <c r="A1417" s="24">
        <v>45717</v>
      </c>
      <c r="B1417" s="25">
        <v>0.25</v>
      </c>
      <c r="C1417" s="26">
        <v>348.12799999999999</v>
      </c>
    </row>
    <row r="1418" spans="1:3" x14ac:dyDescent="0.25">
      <c r="A1418" s="24">
        <v>45717</v>
      </c>
      <c r="B1418" s="25">
        <v>0.29166666666666669</v>
      </c>
      <c r="C1418" s="26">
        <v>358.88200000000001</v>
      </c>
    </row>
    <row r="1419" spans="1:3" x14ac:dyDescent="0.25">
      <c r="A1419" s="24">
        <v>45717</v>
      </c>
      <c r="B1419" s="25">
        <v>0.33333333333333331</v>
      </c>
      <c r="C1419" s="26">
        <v>356.63900000000001</v>
      </c>
    </row>
    <row r="1420" spans="1:3" x14ac:dyDescent="0.25">
      <c r="A1420" s="24">
        <v>45717</v>
      </c>
      <c r="B1420" s="25">
        <v>0.375</v>
      </c>
      <c r="C1420" s="26">
        <v>362.24599999999998</v>
      </c>
    </row>
    <row r="1421" spans="1:3" x14ac:dyDescent="0.25">
      <c r="A1421" s="24">
        <v>45717</v>
      </c>
      <c r="B1421" s="25">
        <v>0.41666666666666669</v>
      </c>
      <c r="C1421" s="26">
        <v>352.15300000000002</v>
      </c>
    </row>
    <row r="1422" spans="1:3" x14ac:dyDescent="0.25">
      <c r="A1422" s="24">
        <v>45717</v>
      </c>
      <c r="B1422" s="25">
        <v>0.45833333333333331</v>
      </c>
      <c r="C1422" s="26">
        <v>348.78800000000001</v>
      </c>
    </row>
    <row r="1423" spans="1:3" x14ac:dyDescent="0.25">
      <c r="A1423" s="24">
        <v>45717</v>
      </c>
      <c r="B1423" s="25">
        <v>0.5</v>
      </c>
      <c r="C1423" s="26">
        <v>307.29199999999997</v>
      </c>
    </row>
    <row r="1424" spans="1:3" x14ac:dyDescent="0.25">
      <c r="A1424" s="24">
        <v>45717</v>
      </c>
      <c r="B1424" s="25">
        <v>0.54166666666666663</v>
      </c>
      <c r="C1424" s="26">
        <v>316.26400000000001</v>
      </c>
    </row>
    <row r="1425" spans="1:3" x14ac:dyDescent="0.25">
      <c r="A1425" s="24">
        <v>45717</v>
      </c>
      <c r="B1425" s="25">
        <v>0.58333333333333337</v>
      </c>
      <c r="C1425" s="26">
        <v>325.23700000000002</v>
      </c>
    </row>
    <row r="1426" spans="1:3" x14ac:dyDescent="0.25">
      <c r="A1426" s="24">
        <v>45717</v>
      </c>
      <c r="B1426" s="25">
        <v>0.625</v>
      </c>
      <c r="C1426" s="26">
        <v>303.928</v>
      </c>
    </row>
    <row r="1427" spans="1:3" x14ac:dyDescent="0.25">
      <c r="A1427" s="24">
        <v>45717</v>
      </c>
      <c r="B1427" s="25">
        <v>0.66666666666666663</v>
      </c>
      <c r="C1427" s="26">
        <v>339.81599999999997</v>
      </c>
    </row>
    <row r="1428" spans="1:3" x14ac:dyDescent="0.25">
      <c r="A1428" s="24">
        <v>45717</v>
      </c>
      <c r="B1428" s="25">
        <v>0.70833333333333337</v>
      </c>
      <c r="C1428" s="26">
        <v>297.19900000000001</v>
      </c>
    </row>
    <row r="1429" spans="1:3" x14ac:dyDescent="0.25">
      <c r="A1429" s="24">
        <v>45717</v>
      </c>
      <c r="B1429" s="25">
        <v>0.75</v>
      </c>
      <c r="C1429" s="26">
        <v>294.95600000000002</v>
      </c>
    </row>
    <row r="1430" spans="1:3" x14ac:dyDescent="0.25">
      <c r="A1430" s="24">
        <v>45717</v>
      </c>
      <c r="B1430" s="25">
        <v>0.79166666666666663</v>
      </c>
      <c r="C1430" s="26">
        <v>309.53500000000003</v>
      </c>
    </row>
    <row r="1431" spans="1:3" x14ac:dyDescent="0.25">
      <c r="A1431" s="24">
        <v>45717</v>
      </c>
      <c r="B1431" s="25">
        <v>0.83333333333333337</v>
      </c>
      <c r="C1431" s="26">
        <v>329.72300000000001</v>
      </c>
    </row>
    <row r="1432" spans="1:3" x14ac:dyDescent="0.25">
      <c r="A1432" s="24">
        <v>45717</v>
      </c>
      <c r="B1432" s="25">
        <v>0.875</v>
      </c>
      <c r="C1432" s="26">
        <v>298.32</v>
      </c>
    </row>
    <row r="1433" spans="1:3" x14ac:dyDescent="0.25">
      <c r="A1433" s="24">
        <v>45717</v>
      </c>
      <c r="B1433" s="25">
        <v>0.91666666666666663</v>
      </c>
      <c r="C1433" s="26">
        <v>383.55500000000001</v>
      </c>
    </row>
    <row r="1434" spans="1:3" x14ac:dyDescent="0.25">
      <c r="A1434" s="24">
        <v>45717</v>
      </c>
      <c r="B1434" s="25">
        <v>0.95833333333333337</v>
      </c>
      <c r="C1434" s="26">
        <v>346.54500000000002</v>
      </c>
    </row>
    <row r="1435" spans="1:3" x14ac:dyDescent="0.25">
      <c r="A1435" s="24">
        <v>45718</v>
      </c>
      <c r="B1435" s="25">
        <v>0</v>
      </c>
      <c r="C1435" s="26">
        <v>344.30200000000002</v>
      </c>
    </row>
    <row r="1436" spans="1:3" x14ac:dyDescent="0.25">
      <c r="A1436" s="24">
        <v>45718</v>
      </c>
      <c r="B1436" s="25">
        <v>4.1666666666666664E-2</v>
      </c>
      <c r="C1436" s="26">
        <v>344.30200000000002</v>
      </c>
    </row>
    <row r="1437" spans="1:3" x14ac:dyDescent="0.25">
      <c r="A1437" s="24">
        <v>45718</v>
      </c>
      <c r="B1437" s="25">
        <v>8.3333333333333329E-2</v>
      </c>
      <c r="C1437" s="26">
        <v>344.30200000000002</v>
      </c>
    </row>
    <row r="1438" spans="1:3" x14ac:dyDescent="0.25">
      <c r="A1438" s="24">
        <v>45718</v>
      </c>
      <c r="B1438" s="25">
        <v>0.125</v>
      </c>
      <c r="C1438" s="26">
        <v>360.00299999999999</v>
      </c>
    </row>
    <row r="1439" spans="1:3" x14ac:dyDescent="0.25">
      <c r="A1439" s="24">
        <v>45718</v>
      </c>
      <c r="B1439" s="25">
        <v>0.16666666666666666</v>
      </c>
      <c r="C1439" s="26">
        <v>335.33</v>
      </c>
    </row>
    <row r="1440" spans="1:3" x14ac:dyDescent="0.25">
      <c r="A1440" s="24">
        <v>45718</v>
      </c>
      <c r="B1440" s="25">
        <v>0.20833333333333334</v>
      </c>
      <c r="C1440" s="26">
        <v>357.76</v>
      </c>
    </row>
    <row r="1441" spans="1:3" x14ac:dyDescent="0.25">
      <c r="A1441" s="24">
        <v>45718</v>
      </c>
      <c r="B1441" s="25">
        <v>0.25</v>
      </c>
      <c r="C1441" s="26">
        <v>368.97500000000002</v>
      </c>
    </row>
    <row r="1442" spans="1:3" x14ac:dyDescent="0.25">
      <c r="A1442" s="24">
        <v>45718</v>
      </c>
      <c r="B1442" s="25">
        <v>0.29166666666666669</v>
      </c>
      <c r="C1442" s="26">
        <v>349.91</v>
      </c>
    </row>
    <row r="1443" spans="1:3" x14ac:dyDescent="0.25">
      <c r="A1443" s="24">
        <v>45718</v>
      </c>
      <c r="B1443" s="25">
        <v>0.33333333333333331</v>
      </c>
      <c r="C1443" s="26">
        <v>362.24599999999998</v>
      </c>
    </row>
    <row r="1444" spans="1:3" x14ac:dyDescent="0.25">
      <c r="A1444" s="24">
        <v>45718</v>
      </c>
      <c r="B1444" s="25">
        <v>0.375</v>
      </c>
      <c r="C1444" s="26">
        <v>372.34</v>
      </c>
    </row>
    <row r="1445" spans="1:3" x14ac:dyDescent="0.25">
      <c r="A1445" s="24">
        <v>45718</v>
      </c>
      <c r="B1445" s="25">
        <v>0.41666666666666669</v>
      </c>
      <c r="C1445" s="26">
        <v>348.78800000000001</v>
      </c>
    </row>
    <row r="1446" spans="1:3" x14ac:dyDescent="0.25">
      <c r="A1446" s="24">
        <v>45718</v>
      </c>
      <c r="B1446" s="25">
        <v>0.45833333333333331</v>
      </c>
      <c r="C1446" s="26">
        <v>338.69499999999999</v>
      </c>
    </row>
    <row r="1447" spans="1:3" x14ac:dyDescent="0.25">
      <c r="A1447" s="24">
        <v>45718</v>
      </c>
      <c r="B1447" s="25">
        <v>0.5</v>
      </c>
      <c r="C1447" s="26">
        <v>316.26400000000001</v>
      </c>
    </row>
    <row r="1448" spans="1:3" x14ac:dyDescent="0.25">
      <c r="A1448" s="24">
        <v>45718</v>
      </c>
      <c r="B1448" s="25">
        <v>0.54166666666666663</v>
      </c>
      <c r="C1448" s="26">
        <v>345.42399999999998</v>
      </c>
    </row>
    <row r="1449" spans="1:3" x14ac:dyDescent="0.25">
      <c r="A1449" s="24">
        <v>45718</v>
      </c>
      <c r="B1449" s="25">
        <v>0.58333333333333337</v>
      </c>
      <c r="C1449" s="26">
        <v>300.56299999999999</v>
      </c>
    </row>
    <row r="1450" spans="1:3" x14ac:dyDescent="0.25">
      <c r="A1450" s="24">
        <v>45718</v>
      </c>
      <c r="B1450" s="25">
        <v>0.625</v>
      </c>
      <c r="C1450" s="26">
        <v>297.19900000000001</v>
      </c>
    </row>
    <row r="1451" spans="1:3" x14ac:dyDescent="0.25">
      <c r="A1451" s="24">
        <v>45718</v>
      </c>
      <c r="B1451" s="25">
        <v>0.66666666666666663</v>
      </c>
      <c r="C1451" s="26">
        <v>294.95600000000002</v>
      </c>
    </row>
    <row r="1452" spans="1:3" x14ac:dyDescent="0.25">
      <c r="A1452" s="24">
        <v>45718</v>
      </c>
      <c r="B1452" s="25">
        <v>0.70833333333333337</v>
      </c>
      <c r="C1452" s="26">
        <v>291.59100000000001</v>
      </c>
    </row>
    <row r="1453" spans="1:3" x14ac:dyDescent="0.25">
      <c r="A1453" s="24">
        <v>45718</v>
      </c>
      <c r="B1453" s="25">
        <v>0.75</v>
      </c>
      <c r="C1453" s="26">
        <v>288.22699999999998</v>
      </c>
    </row>
    <row r="1454" spans="1:3" x14ac:dyDescent="0.25">
      <c r="A1454" s="24">
        <v>45718</v>
      </c>
      <c r="B1454" s="25">
        <v>0.79166666666666663</v>
      </c>
      <c r="C1454" s="26">
        <v>294.95600000000002</v>
      </c>
    </row>
    <row r="1455" spans="1:3" x14ac:dyDescent="0.25">
      <c r="A1455" s="24">
        <v>45718</v>
      </c>
      <c r="B1455" s="25">
        <v>0.83333333333333337</v>
      </c>
      <c r="C1455" s="26">
        <v>298.32</v>
      </c>
    </row>
    <row r="1456" spans="1:3" x14ac:dyDescent="0.25">
      <c r="A1456" s="24">
        <v>45718</v>
      </c>
      <c r="B1456" s="25">
        <v>0.875</v>
      </c>
      <c r="C1456" s="26">
        <v>334.209</v>
      </c>
    </row>
    <row r="1457" spans="1:3" x14ac:dyDescent="0.25">
      <c r="A1457" s="24">
        <v>45718</v>
      </c>
      <c r="B1457" s="25">
        <v>0.91666666666666663</v>
      </c>
      <c r="C1457" s="26">
        <v>347.66699999999997</v>
      </c>
    </row>
    <row r="1458" spans="1:3" x14ac:dyDescent="0.25">
      <c r="A1458" s="24">
        <v>45718</v>
      </c>
      <c r="B1458" s="25">
        <v>0.95833333333333337</v>
      </c>
      <c r="C1458" s="26">
        <v>345.42399999999998</v>
      </c>
    </row>
    <row r="1459" spans="1:3" x14ac:dyDescent="0.25">
      <c r="A1459" s="24">
        <v>45719</v>
      </c>
      <c r="B1459" s="25">
        <v>0</v>
      </c>
      <c r="C1459" s="26">
        <v>318.50700000000001</v>
      </c>
    </row>
    <row r="1460" spans="1:3" x14ac:dyDescent="0.25">
      <c r="A1460" s="24">
        <v>45719</v>
      </c>
      <c r="B1460" s="25">
        <v>4.1666666666666664E-2</v>
      </c>
      <c r="C1460" s="26">
        <v>336.452</v>
      </c>
    </row>
    <row r="1461" spans="1:3" x14ac:dyDescent="0.25">
      <c r="A1461" s="24">
        <v>45719</v>
      </c>
      <c r="B1461" s="25">
        <v>8.3333333333333329E-2</v>
      </c>
      <c r="C1461" s="26">
        <v>345.42399999999998</v>
      </c>
    </row>
    <row r="1462" spans="1:3" x14ac:dyDescent="0.25">
      <c r="A1462" s="24">
        <v>45719</v>
      </c>
      <c r="B1462" s="25">
        <v>0.125</v>
      </c>
      <c r="C1462" s="26">
        <v>331.96600000000001</v>
      </c>
    </row>
    <row r="1463" spans="1:3" x14ac:dyDescent="0.25">
      <c r="A1463" s="24">
        <v>45719</v>
      </c>
      <c r="B1463" s="25">
        <v>0.16666666666666666</v>
      </c>
      <c r="C1463" s="26">
        <v>363.36799999999999</v>
      </c>
    </row>
    <row r="1464" spans="1:3" x14ac:dyDescent="0.25">
      <c r="A1464" s="24">
        <v>45719</v>
      </c>
      <c r="B1464" s="25">
        <v>0.20833333333333334</v>
      </c>
      <c r="C1464" s="26">
        <v>352.15300000000002</v>
      </c>
    </row>
    <row r="1465" spans="1:3" x14ac:dyDescent="0.25">
      <c r="A1465" s="24">
        <v>45719</v>
      </c>
      <c r="B1465" s="25">
        <v>0.25</v>
      </c>
      <c r="C1465" s="26">
        <v>372.34</v>
      </c>
    </row>
    <row r="1466" spans="1:3" x14ac:dyDescent="0.25">
      <c r="A1466" s="24">
        <v>45719</v>
      </c>
      <c r="B1466" s="25">
        <v>0.29166666666666669</v>
      </c>
      <c r="C1466" s="26">
        <v>408.22800000000001</v>
      </c>
    </row>
    <row r="1467" spans="1:3" x14ac:dyDescent="0.25">
      <c r="A1467" s="24">
        <v>45719</v>
      </c>
      <c r="B1467" s="25">
        <v>0.33333333333333331</v>
      </c>
      <c r="C1467" s="26">
        <v>391.40499999999997</v>
      </c>
    </row>
    <row r="1468" spans="1:3" x14ac:dyDescent="0.25">
      <c r="A1468" s="24">
        <v>45719</v>
      </c>
      <c r="B1468" s="25">
        <v>0.375</v>
      </c>
      <c r="C1468" s="26">
        <v>391.40499999999997</v>
      </c>
    </row>
    <row r="1469" spans="1:3" x14ac:dyDescent="0.25">
      <c r="A1469" s="24">
        <v>45719</v>
      </c>
      <c r="B1469" s="25">
        <v>0.41666666666666669</v>
      </c>
      <c r="C1469" s="26">
        <v>389.16199999999998</v>
      </c>
    </row>
    <row r="1470" spans="1:3" x14ac:dyDescent="0.25">
      <c r="A1470" s="24">
        <v>45719</v>
      </c>
      <c r="B1470" s="25">
        <v>0.45833333333333331</v>
      </c>
      <c r="C1470" s="26">
        <v>345.42399999999998</v>
      </c>
    </row>
    <row r="1471" spans="1:3" x14ac:dyDescent="0.25">
      <c r="A1471" s="24">
        <v>45719</v>
      </c>
      <c r="B1471" s="25">
        <v>0.5</v>
      </c>
      <c r="C1471" s="26">
        <v>380.19</v>
      </c>
    </row>
    <row r="1472" spans="1:3" x14ac:dyDescent="0.25">
      <c r="A1472" s="24">
        <v>45719</v>
      </c>
      <c r="B1472" s="25">
        <v>0.54166666666666663</v>
      </c>
      <c r="C1472" s="26">
        <v>347.66699999999997</v>
      </c>
    </row>
    <row r="1473" spans="1:3" x14ac:dyDescent="0.25">
      <c r="A1473" s="24">
        <v>45719</v>
      </c>
      <c r="B1473" s="25">
        <v>0.58333333333333337</v>
      </c>
      <c r="C1473" s="26">
        <v>347.66699999999997</v>
      </c>
    </row>
    <row r="1474" spans="1:3" x14ac:dyDescent="0.25">
      <c r="A1474" s="24">
        <v>45719</v>
      </c>
      <c r="B1474" s="25">
        <v>0.625</v>
      </c>
      <c r="C1474" s="26">
        <v>338.69499999999999</v>
      </c>
    </row>
    <row r="1475" spans="1:3" x14ac:dyDescent="0.25">
      <c r="A1475" s="24">
        <v>45719</v>
      </c>
      <c r="B1475" s="25">
        <v>0.66666666666666663</v>
      </c>
      <c r="C1475" s="26">
        <v>336.452</v>
      </c>
    </row>
    <row r="1476" spans="1:3" x14ac:dyDescent="0.25">
      <c r="A1476" s="24">
        <v>45719</v>
      </c>
      <c r="B1476" s="25">
        <v>0.70833333333333337</v>
      </c>
      <c r="C1476" s="26">
        <v>315.14299999999997</v>
      </c>
    </row>
    <row r="1477" spans="1:3" x14ac:dyDescent="0.25">
      <c r="A1477" s="24">
        <v>45719</v>
      </c>
      <c r="B1477" s="25">
        <v>0.75</v>
      </c>
      <c r="C1477" s="26">
        <v>316.26400000000001</v>
      </c>
    </row>
    <row r="1478" spans="1:3" x14ac:dyDescent="0.25">
      <c r="A1478" s="24">
        <v>45719</v>
      </c>
      <c r="B1478" s="25">
        <v>0.79166666666666663</v>
      </c>
      <c r="C1478" s="26">
        <v>299.44200000000001</v>
      </c>
    </row>
    <row r="1479" spans="1:3" x14ac:dyDescent="0.25">
      <c r="A1479" s="24">
        <v>45719</v>
      </c>
      <c r="B1479" s="25">
        <v>0.83333333333333337</v>
      </c>
      <c r="C1479" s="26">
        <v>351.03100000000001</v>
      </c>
    </row>
    <row r="1480" spans="1:3" x14ac:dyDescent="0.25">
      <c r="A1480" s="24">
        <v>45719</v>
      </c>
      <c r="B1480" s="25">
        <v>0.875</v>
      </c>
      <c r="C1480" s="26">
        <v>333.08699999999999</v>
      </c>
    </row>
    <row r="1481" spans="1:3" x14ac:dyDescent="0.25">
      <c r="A1481" s="24">
        <v>45719</v>
      </c>
      <c r="B1481" s="25">
        <v>0.91666666666666663</v>
      </c>
      <c r="C1481" s="26">
        <v>339.81599999999997</v>
      </c>
    </row>
    <row r="1482" spans="1:3" x14ac:dyDescent="0.25">
      <c r="A1482" s="24">
        <v>45719</v>
      </c>
      <c r="B1482" s="25">
        <v>0.95833333333333337</v>
      </c>
      <c r="C1482" s="26">
        <v>305.04899999999998</v>
      </c>
    </row>
    <row r="1483" spans="1:3" x14ac:dyDescent="0.25">
      <c r="A1483" s="24">
        <v>45720</v>
      </c>
      <c r="B1483" s="25">
        <v>0</v>
      </c>
      <c r="C1483" s="26">
        <v>340.93799999999999</v>
      </c>
    </row>
    <row r="1484" spans="1:3" x14ac:dyDescent="0.25">
      <c r="A1484" s="24">
        <v>45720</v>
      </c>
      <c r="B1484" s="25">
        <v>4.1666666666666664E-2</v>
      </c>
      <c r="C1484" s="26">
        <v>325.23700000000002</v>
      </c>
    </row>
    <row r="1485" spans="1:3" x14ac:dyDescent="0.25">
      <c r="A1485" s="24">
        <v>45720</v>
      </c>
      <c r="B1485" s="25">
        <v>8.3333333333333329E-2</v>
      </c>
      <c r="C1485" s="26">
        <v>325.23700000000002</v>
      </c>
    </row>
    <row r="1486" spans="1:3" x14ac:dyDescent="0.25">
      <c r="A1486" s="24">
        <v>45720</v>
      </c>
      <c r="B1486" s="25">
        <v>0.125</v>
      </c>
      <c r="C1486" s="26">
        <v>342.05900000000003</v>
      </c>
    </row>
    <row r="1487" spans="1:3" x14ac:dyDescent="0.25">
      <c r="A1487" s="24">
        <v>45720</v>
      </c>
      <c r="B1487" s="25">
        <v>0.16666666666666666</v>
      </c>
      <c r="C1487" s="26">
        <v>345.42399999999998</v>
      </c>
    </row>
    <row r="1488" spans="1:3" x14ac:dyDescent="0.25">
      <c r="A1488" s="24">
        <v>45720</v>
      </c>
      <c r="B1488" s="25">
        <v>0.20833333333333334</v>
      </c>
      <c r="C1488" s="26">
        <v>349.91</v>
      </c>
    </row>
    <row r="1489" spans="1:3" x14ac:dyDescent="0.25">
      <c r="A1489" s="24">
        <v>45720</v>
      </c>
      <c r="B1489" s="25">
        <v>0.25</v>
      </c>
      <c r="C1489" s="26">
        <v>382.43299999999999</v>
      </c>
    </row>
    <row r="1490" spans="1:3" x14ac:dyDescent="0.25">
      <c r="A1490" s="24">
        <v>45720</v>
      </c>
      <c r="B1490" s="25">
        <v>0.29166666666666669</v>
      </c>
      <c r="C1490" s="26">
        <v>381.31200000000001</v>
      </c>
    </row>
    <row r="1491" spans="1:3" x14ac:dyDescent="0.25">
      <c r="A1491" s="24">
        <v>45720</v>
      </c>
      <c r="B1491" s="25">
        <v>0.33333333333333331</v>
      </c>
      <c r="C1491" s="26">
        <v>382.43299999999999</v>
      </c>
    </row>
    <row r="1492" spans="1:3" x14ac:dyDescent="0.25">
      <c r="A1492" s="24">
        <v>45720</v>
      </c>
      <c r="B1492" s="25">
        <v>0.375</v>
      </c>
      <c r="C1492" s="26">
        <v>403.74200000000002</v>
      </c>
    </row>
    <row r="1493" spans="1:3" x14ac:dyDescent="0.25">
      <c r="A1493" s="24">
        <v>45720</v>
      </c>
      <c r="B1493" s="25">
        <v>0.41666666666666669</v>
      </c>
      <c r="C1493" s="26">
        <v>386.91899999999998</v>
      </c>
    </row>
    <row r="1494" spans="1:3" x14ac:dyDescent="0.25">
      <c r="A1494" s="24">
        <v>45720</v>
      </c>
      <c r="B1494" s="25">
        <v>0.45833333333333331</v>
      </c>
      <c r="C1494" s="26">
        <v>363.36799999999999</v>
      </c>
    </row>
    <row r="1495" spans="1:3" x14ac:dyDescent="0.25">
      <c r="A1495" s="24">
        <v>45720</v>
      </c>
      <c r="B1495" s="25">
        <v>0.5</v>
      </c>
      <c r="C1495" s="26">
        <v>371.21800000000002</v>
      </c>
    </row>
    <row r="1496" spans="1:3" x14ac:dyDescent="0.25">
      <c r="A1496" s="24">
        <v>45720</v>
      </c>
      <c r="B1496" s="25">
        <v>0.54166666666666663</v>
      </c>
      <c r="C1496" s="26">
        <v>342.05900000000003</v>
      </c>
    </row>
    <row r="1497" spans="1:3" x14ac:dyDescent="0.25">
      <c r="A1497" s="24">
        <v>45720</v>
      </c>
      <c r="B1497" s="25">
        <v>0.58333333333333337</v>
      </c>
      <c r="C1497" s="26">
        <v>320.75</v>
      </c>
    </row>
    <row r="1498" spans="1:3" x14ac:dyDescent="0.25">
      <c r="A1498" s="24">
        <v>45720</v>
      </c>
      <c r="B1498" s="25">
        <v>0.625</v>
      </c>
      <c r="C1498" s="26">
        <v>399.25599999999997</v>
      </c>
    </row>
    <row r="1499" spans="1:3" x14ac:dyDescent="0.25">
      <c r="A1499" s="24">
        <v>45720</v>
      </c>
      <c r="B1499" s="25">
        <v>0.66666666666666663</v>
      </c>
      <c r="C1499" s="26">
        <v>345.42399999999998</v>
      </c>
    </row>
    <row r="1500" spans="1:3" x14ac:dyDescent="0.25">
      <c r="A1500" s="24">
        <v>45720</v>
      </c>
      <c r="B1500" s="25">
        <v>0.70833333333333337</v>
      </c>
      <c r="C1500" s="26">
        <v>305.04899999999998</v>
      </c>
    </row>
    <row r="1501" spans="1:3" x14ac:dyDescent="0.25">
      <c r="A1501" s="24">
        <v>45720</v>
      </c>
      <c r="B1501" s="25">
        <v>0.75</v>
      </c>
      <c r="C1501" s="26">
        <v>301.685</v>
      </c>
    </row>
    <row r="1502" spans="1:3" x14ac:dyDescent="0.25">
      <c r="A1502" s="24">
        <v>45720</v>
      </c>
      <c r="B1502" s="25">
        <v>0.79166666666666663</v>
      </c>
      <c r="C1502" s="26">
        <v>314.02100000000002</v>
      </c>
    </row>
    <row r="1503" spans="1:3" x14ac:dyDescent="0.25">
      <c r="A1503" s="24">
        <v>45720</v>
      </c>
      <c r="B1503" s="25">
        <v>0.83333333333333337</v>
      </c>
      <c r="C1503" s="26">
        <v>337.57299999999998</v>
      </c>
    </row>
    <row r="1504" spans="1:3" x14ac:dyDescent="0.25">
      <c r="A1504" s="24">
        <v>45720</v>
      </c>
      <c r="B1504" s="25">
        <v>0.875</v>
      </c>
      <c r="C1504" s="26">
        <v>352.15300000000002</v>
      </c>
    </row>
    <row r="1505" spans="1:3" x14ac:dyDescent="0.25">
      <c r="A1505" s="24">
        <v>45720</v>
      </c>
      <c r="B1505" s="25">
        <v>0.91666666666666663</v>
      </c>
      <c r="C1505" s="26">
        <v>329.72300000000001</v>
      </c>
    </row>
    <row r="1506" spans="1:3" x14ac:dyDescent="0.25">
      <c r="A1506" s="24">
        <v>45720</v>
      </c>
      <c r="B1506" s="25">
        <v>0.95833333333333337</v>
      </c>
      <c r="C1506" s="26">
        <v>342.05900000000003</v>
      </c>
    </row>
    <row r="1507" spans="1:3" x14ac:dyDescent="0.25">
      <c r="A1507" s="24">
        <v>45721</v>
      </c>
      <c r="B1507" s="25">
        <v>0</v>
      </c>
      <c r="C1507" s="26">
        <v>327.48</v>
      </c>
    </row>
    <row r="1508" spans="1:3" x14ac:dyDescent="0.25">
      <c r="A1508" s="24">
        <v>45721</v>
      </c>
      <c r="B1508" s="25">
        <v>4.1666666666666664E-2</v>
      </c>
      <c r="C1508" s="26">
        <v>322.99299999999999</v>
      </c>
    </row>
    <row r="1509" spans="1:3" x14ac:dyDescent="0.25">
      <c r="A1509" s="24">
        <v>45721</v>
      </c>
      <c r="B1509" s="25">
        <v>8.3333333333333329E-2</v>
      </c>
      <c r="C1509" s="26">
        <v>343.18099999999998</v>
      </c>
    </row>
    <row r="1510" spans="1:3" x14ac:dyDescent="0.25">
      <c r="A1510" s="24">
        <v>45721</v>
      </c>
      <c r="B1510" s="25">
        <v>0.125</v>
      </c>
      <c r="C1510" s="26">
        <v>345.42399999999998</v>
      </c>
    </row>
    <row r="1511" spans="1:3" x14ac:dyDescent="0.25">
      <c r="A1511" s="24">
        <v>45721</v>
      </c>
      <c r="B1511" s="25">
        <v>0.16666666666666666</v>
      </c>
      <c r="C1511" s="26">
        <v>344.30200000000002</v>
      </c>
    </row>
    <row r="1512" spans="1:3" x14ac:dyDescent="0.25">
      <c r="A1512" s="24">
        <v>45721</v>
      </c>
      <c r="B1512" s="25">
        <v>0.20833333333333334</v>
      </c>
      <c r="C1512" s="26">
        <v>351.03100000000001</v>
      </c>
    </row>
    <row r="1513" spans="1:3" x14ac:dyDescent="0.25">
      <c r="A1513" s="24">
        <v>45721</v>
      </c>
      <c r="B1513" s="25">
        <v>0.25</v>
      </c>
      <c r="C1513" s="26">
        <v>388.041</v>
      </c>
    </row>
    <row r="1514" spans="1:3" x14ac:dyDescent="0.25">
      <c r="A1514" s="24">
        <v>45721</v>
      </c>
      <c r="B1514" s="25">
        <v>0.29166666666666669</v>
      </c>
      <c r="C1514" s="26">
        <v>391.40499999999997</v>
      </c>
    </row>
    <row r="1515" spans="1:3" x14ac:dyDescent="0.25">
      <c r="A1515" s="24">
        <v>45721</v>
      </c>
      <c r="B1515" s="25">
        <v>0.33333333333333331</v>
      </c>
      <c r="C1515" s="26">
        <v>389.16199999999998</v>
      </c>
    </row>
    <row r="1516" spans="1:3" x14ac:dyDescent="0.25">
      <c r="A1516" s="24">
        <v>45721</v>
      </c>
      <c r="B1516" s="25">
        <v>0.375</v>
      </c>
      <c r="C1516" s="26">
        <v>390.28399999999999</v>
      </c>
    </row>
    <row r="1517" spans="1:3" x14ac:dyDescent="0.25">
      <c r="A1517" s="24">
        <v>45721</v>
      </c>
      <c r="B1517" s="25">
        <v>0.41666666666666669</v>
      </c>
      <c r="C1517" s="26">
        <v>348.78800000000001</v>
      </c>
    </row>
    <row r="1518" spans="1:3" x14ac:dyDescent="0.25">
      <c r="A1518" s="24">
        <v>45721</v>
      </c>
      <c r="B1518" s="25">
        <v>0.45833333333333331</v>
      </c>
      <c r="C1518" s="26">
        <v>339.81599999999997</v>
      </c>
    </row>
    <row r="1519" spans="1:3" x14ac:dyDescent="0.25">
      <c r="A1519" s="24">
        <v>45721</v>
      </c>
      <c r="B1519" s="25">
        <v>0.5</v>
      </c>
      <c r="C1519" s="26">
        <v>318.50700000000001</v>
      </c>
    </row>
    <row r="1520" spans="1:3" x14ac:dyDescent="0.25">
      <c r="A1520" s="24">
        <v>45721</v>
      </c>
      <c r="B1520" s="25">
        <v>0.54166666666666663</v>
      </c>
      <c r="C1520" s="26">
        <v>338.69499999999999</v>
      </c>
    </row>
    <row r="1521" spans="1:3" x14ac:dyDescent="0.25">
      <c r="A1521" s="24">
        <v>45721</v>
      </c>
      <c r="B1521" s="25">
        <v>0.58333333333333337</v>
      </c>
      <c r="C1521" s="26">
        <v>307.29199999999997</v>
      </c>
    </row>
    <row r="1522" spans="1:3" x14ac:dyDescent="0.25">
      <c r="A1522" s="24">
        <v>45721</v>
      </c>
      <c r="B1522" s="25">
        <v>0.625</v>
      </c>
      <c r="C1522" s="26">
        <v>316.26400000000001</v>
      </c>
    </row>
    <row r="1523" spans="1:3" x14ac:dyDescent="0.25">
      <c r="A1523" s="24">
        <v>45721</v>
      </c>
      <c r="B1523" s="25">
        <v>0.66666666666666663</v>
      </c>
      <c r="C1523" s="26">
        <v>331.96600000000001</v>
      </c>
    </row>
    <row r="1524" spans="1:3" x14ac:dyDescent="0.25">
      <c r="A1524" s="24">
        <v>45721</v>
      </c>
      <c r="B1524" s="25">
        <v>0.70833333333333337</v>
      </c>
      <c r="C1524" s="26">
        <v>298.32</v>
      </c>
    </row>
    <row r="1525" spans="1:3" x14ac:dyDescent="0.25">
      <c r="A1525" s="24">
        <v>45721</v>
      </c>
      <c r="B1525" s="25">
        <v>0.75</v>
      </c>
      <c r="C1525" s="26">
        <v>296.077</v>
      </c>
    </row>
    <row r="1526" spans="1:3" x14ac:dyDescent="0.25">
      <c r="A1526" s="24">
        <v>45721</v>
      </c>
      <c r="B1526" s="25">
        <v>0.79166666666666663</v>
      </c>
      <c r="C1526" s="26">
        <v>288.22699999999998</v>
      </c>
    </row>
    <row r="1527" spans="1:3" x14ac:dyDescent="0.25">
      <c r="A1527" s="24">
        <v>45721</v>
      </c>
      <c r="B1527" s="25">
        <v>0.83333333333333337</v>
      </c>
      <c r="C1527" s="26">
        <v>300.56299999999999</v>
      </c>
    </row>
    <row r="1528" spans="1:3" x14ac:dyDescent="0.25">
      <c r="A1528" s="24">
        <v>45721</v>
      </c>
      <c r="B1528" s="25">
        <v>0.875</v>
      </c>
      <c r="C1528" s="26">
        <v>312.89999999999998</v>
      </c>
    </row>
    <row r="1529" spans="1:3" x14ac:dyDescent="0.25">
      <c r="A1529" s="24">
        <v>45721</v>
      </c>
      <c r="B1529" s="25">
        <v>0.91666666666666663</v>
      </c>
      <c r="C1529" s="26">
        <v>322.99299999999999</v>
      </c>
    </row>
    <row r="1530" spans="1:3" x14ac:dyDescent="0.25">
      <c r="A1530" s="24">
        <v>45721</v>
      </c>
      <c r="B1530" s="25">
        <v>0.95833333333333337</v>
      </c>
      <c r="C1530" s="26">
        <v>319.62900000000002</v>
      </c>
    </row>
    <row r="1531" spans="1:3" x14ac:dyDescent="0.25">
      <c r="A1531" s="24">
        <v>45722</v>
      </c>
      <c r="B1531" s="25">
        <v>0</v>
      </c>
      <c r="C1531" s="26">
        <v>321.87200000000001</v>
      </c>
    </row>
    <row r="1532" spans="1:3" x14ac:dyDescent="0.25">
      <c r="A1532" s="24">
        <v>45722</v>
      </c>
      <c r="B1532" s="25">
        <v>4.1666666666666664E-2</v>
      </c>
      <c r="C1532" s="26">
        <v>307.29199999999997</v>
      </c>
    </row>
    <row r="1533" spans="1:3" x14ac:dyDescent="0.25">
      <c r="A1533" s="24">
        <v>45722</v>
      </c>
      <c r="B1533" s="25">
        <v>8.3333333333333329E-2</v>
      </c>
      <c r="C1533" s="26">
        <v>337.57299999999998</v>
      </c>
    </row>
    <row r="1534" spans="1:3" x14ac:dyDescent="0.25">
      <c r="A1534" s="24">
        <v>45722</v>
      </c>
      <c r="B1534" s="25">
        <v>0.125</v>
      </c>
      <c r="C1534" s="26">
        <v>307.29199999999997</v>
      </c>
    </row>
    <row r="1535" spans="1:3" x14ac:dyDescent="0.25">
      <c r="A1535" s="24">
        <v>45722</v>
      </c>
      <c r="B1535" s="25">
        <v>0.16666666666666666</v>
      </c>
      <c r="C1535" s="26">
        <v>344.30200000000002</v>
      </c>
    </row>
    <row r="1536" spans="1:3" x14ac:dyDescent="0.25">
      <c r="A1536" s="24">
        <v>45722</v>
      </c>
      <c r="B1536" s="25">
        <v>0.20833333333333334</v>
      </c>
      <c r="C1536" s="26">
        <v>333.08699999999999</v>
      </c>
    </row>
    <row r="1537" spans="1:3" x14ac:dyDescent="0.25">
      <c r="A1537" s="24">
        <v>45722</v>
      </c>
      <c r="B1537" s="25">
        <v>0.25</v>
      </c>
      <c r="C1537" s="26">
        <v>358.88200000000001</v>
      </c>
    </row>
    <row r="1538" spans="1:3" x14ac:dyDescent="0.25">
      <c r="A1538" s="24">
        <v>45722</v>
      </c>
      <c r="B1538" s="25">
        <v>0.29166666666666669</v>
      </c>
      <c r="C1538" s="26">
        <v>356.63900000000001</v>
      </c>
    </row>
    <row r="1539" spans="1:3" x14ac:dyDescent="0.25">
      <c r="A1539" s="24">
        <v>45722</v>
      </c>
      <c r="B1539" s="25">
        <v>0.33333333333333331</v>
      </c>
      <c r="C1539" s="26">
        <v>386.91899999999998</v>
      </c>
    </row>
    <row r="1540" spans="1:3" x14ac:dyDescent="0.25">
      <c r="A1540" s="24">
        <v>45722</v>
      </c>
      <c r="B1540" s="25">
        <v>0.375</v>
      </c>
      <c r="C1540" s="26">
        <v>353.274</v>
      </c>
    </row>
    <row r="1541" spans="1:3" x14ac:dyDescent="0.25">
      <c r="A1541" s="24">
        <v>45722</v>
      </c>
      <c r="B1541" s="25">
        <v>0.41666666666666669</v>
      </c>
      <c r="C1541" s="26">
        <v>303.928</v>
      </c>
    </row>
    <row r="1542" spans="1:3" x14ac:dyDescent="0.25">
      <c r="A1542" s="24">
        <v>45722</v>
      </c>
      <c r="B1542" s="25">
        <v>0.45833333333333331</v>
      </c>
      <c r="C1542" s="26">
        <v>300.56299999999999</v>
      </c>
    </row>
    <row r="1543" spans="1:3" x14ac:dyDescent="0.25">
      <c r="A1543" s="24">
        <v>45722</v>
      </c>
      <c r="B1543" s="25">
        <v>0.5</v>
      </c>
      <c r="C1543" s="26">
        <v>297.19900000000001</v>
      </c>
    </row>
    <row r="1544" spans="1:3" x14ac:dyDescent="0.25">
      <c r="A1544" s="24">
        <v>45722</v>
      </c>
      <c r="B1544" s="25">
        <v>0.54166666666666663</v>
      </c>
      <c r="C1544" s="26">
        <v>300.56299999999999</v>
      </c>
    </row>
    <row r="1545" spans="1:3" x14ac:dyDescent="0.25">
      <c r="A1545" s="24">
        <v>45722</v>
      </c>
      <c r="B1545" s="25">
        <v>0.58333333333333337</v>
      </c>
      <c r="C1545" s="26">
        <v>298.32</v>
      </c>
    </row>
    <row r="1546" spans="1:3" x14ac:dyDescent="0.25">
      <c r="A1546" s="24">
        <v>45722</v>
      </c>
      <c r="B1546" s="25">
        <v>0.625</v>
      </c>
      <c r="C1546" s="26">
        <v>300.56299999999999</v>
      </c>
    </row>
    <row r="1547" spans="1:3" x14ac:dyDescent="0.25">
      <c r="A1547" s="24">
        <v>45722</v>
      </c>
      <c r="B1547" s="25">
        <v>0.66666666666666663</v>
      </c>
      <c r="C1547" s="26">
        <v>292.71300000000002</v>
      </c>
    </row>
    <row r="1548" spans="1:3" x14ac:dyDescent="0.25">
      <c r="A1548" s="24">
        <v>45722</v>
      </c>
      <c r="B1548" s="25">
        <v>0.70833333333333337</v>
      </c>
      <c r="C1548" s="26">
        <v>273.64699999999999</v>
      </c>
    </row>
    <row r="1549" spans="1:3" x14ac:dyDescent="0.25">
      <c r="A1549" s="24">
        <v>45722</v>
      </c>
      <c r="B1549" s="25">
        <v>0.75</v>
      </c>
      <c r="C1549" s="26">
        <v>238.881</v>
      </c>
    </row>
    <row r="1550" spans="1:3" x14ac:dyDescent="0.25">
      <c r="A1550" s="24">
        <v>45722</v>
      </c>
      <c r="B1550" s="25">
        <v>0.79166666666666663</v>
      </c>
      <c r="C1550" s="26">
        <v>254.58199999999999</v>
      </c>
    </row>
    <row r="1551" spans="1:3" x14ac:dyDescent="0.25">
      <c r="A1551" s="24">
        <v>45722</v>
      </c>
      <c r="B1551" s="25">
        <v>0.83333333333333337</v>
      </c>
      <c r="C1551" s="26">
        <v>297.19900000000001</v>
      </c>
    </row>
    <row r="1552" spans="1:3" x14ac:dyDescent="0.25">
      <c r="A1552" s="24">
        <v>45722</v>
      </c>
      <c r="B1552" s="25">
        <v>0.875</v>
      </c>
      <c r="C1552" s="26">
        <v>331.96600000000001</v>
      </c>
    </row>
    <row r="1553" spans="1:3" x14ac:dyDescent="0.25">
      <c r="A1553" s="24">
        <v>45722</v>
      </c>
      <c r="B1553" s="25">
        <v>0.91666666666666663</v>
      </c>
      <c r="C1553" s="26">
        <v>302.80599999999998</v>
      </c>
    </row>
    <row r="1554" spans="1:3" x14ac:dyDescent="0.25">
      <c r="A1554" s="24">
        <v>45722</v>
      </c>
      <c r="B1554" s="25">
        <v>0.95833333333333337</v>
      </c>
      <c r="C1554" s="26">
        <v>290.47000000000003</v>
      </c>
    </row>
    <row r="1555" spans="1:3" x14ac:dyDescent="0.25">
      <c r="A1555" s="24">
        <v>45723</v>
      </c>
      <c r="B1555" s="25">
        <v>0</v>
      </c>
      <c r="C1555" s="26">
        <v>290.47000000000003</v>
      </c>
    </row>
    <row r="1556" spans="1:3" x14ac:dyDescent="0.25">
      <c r="A1556" s="24">
        <v>45723</v>
      </c>
      <c r="B1556" s="25">
        <v>4.1666666666666664E-2</v>
      </c>
      <c r="C1556" s="26">
        <v>291.59100000000001</v>
      </c>
    </row>
    <row r="1557" spans="1:3" x14ac:dyDescent="0.25">
      <c r="A1557" s="24">
        <v>45723</v>
      </c>
      <c r="B1557" s="25">
        <v>8.3333333333333329E-2</v>
      </c>
      <c r="C1557" s="26">
        <v>290.47000000000003</v>
      </c>
    </row>
    <row r="1558" spans="1:3" x14ac:dyDescent="0.25">
      <c r="A1558" s="24">
        <v>45723</v>
      </c>
      <c r="B1558" s="25">
        <v>0.125</v>
      </c>
      <c r="C1558" s="26">
        <v>292.71300000000002</v>
      </c>
    </row>
    <row r="1559" spans="1:3" x14ac:dyDescent="0.25">
      <c r="A1559" s="24">
        <v>45723</v>
      </c>
      <c r="B1559" s="25">
        <v>0.16666666666666666</v>
      </c>
      <c r="C1559" s="26">
        <v>298.32</v>
      </c>
    </row>
    <row r="1560" spans="1:3" x14ac:dyDescent="0.25">
      <c r="A1560" s="24">
        <v>45723</v>
      </c>
      <c r="B1560" s="25">
        <v>0.20833333333333334</v>
      </c>
      <c r="C1560" s="26">
        <v>329.72300000000001</v>
      </c>
    </row>
    <row r="1561" spans="1:3" x14ac:dyDescent="0.25">
      <c r="A1561" s="24">
        <v>45723</v>
      </c>
      <c r="B1561" s="25">
        <v>0.25</v>
      </c>
      <c r="C1561" s="26">
        <v>317.38600000000002</v>
      </c>
    </row>
    <row r="1562" spans="1:3" x14ac:dyDescent="0.25">
      <c r="A1562" s="24">
        <v>45723</v>
      </c>
      <c r="B1562" s="25">
        <v>0.29166666666666669</v>
      </c>
      <c r="C1562" s="26">
        <v>345.42399999999998</v>
      </c>
    </row>
    <row r="1563" spans="1:3" x14ac:dyDescent="0.25">
      <c r="A1563" s="24">
        <v>45723</v>
      </c>
      <c r="B1563" s="25">
        <v>0.33333333333333331</v>
      </c>
      <c r="C1563" s="26">
        <v>348.78800000000001</v>
      </c>
    </row>
    <row r="1564" spans="1:3" x14ac:dyDescent="0.25">
      <c r="A1564" s="24">
        <v>45723</v>
      </c>
      <c r="B1564" s="25">
        <v>0.375</v>
      </c>
      <c r="C1564" s="26">
        <v>296.077</v>
      </c>
    </row>
    <row r="1565" spans="1:3" x14ac:dyDescent="0.25">
      <c r="A1565" s="24">
        <v>45723</v>
      </c>
      <c r="B1565" s="25">
        <v>0.41666666666666669</v>
      </c>
      <c r="C1565" s="26">
        <v>283.74099999999999</v>
      </c>
    </row>
    <row r="1566" spans="1:3" x14ac:dyDescent="0.25">
      <c r="A1566" s="24">
        <v>45723</v>
      </c>
      <c r="B1566" s="25">
        <v>0.45833333333333331</v>
      </c>
      <c r="C1566" s="26">
        <v>278.13299999999998</v>
      </c>
    </row>
    <row r="1567" spans="1:3" x14ac:dyDescent="0.25">
      <c r="A1567" s="24">
        <v>45723</v>
      </c>
      <c r="B1567" s="25">
        <v>0.5</v>
      </c>
      <c r="C1567" s="26">
        <v>306.17099999999999</v>
      </c>
    </row>
    <row r="1568" spans="1:3" x14ac:dyDescent="0.25">
      <c r="A1568" s="24">
        <v>45723</v>
      </c>
      <c r="B1568" s="25">
        <v>0.54166666666666663</v>
      </c>
      <c r="C1568" s="26">
        <v>299.44200000000001</v>
      </c>
    </row>
    <row r="1569" spans="1:3" x14ac:dyDescent="0.25">
      <c r="A1569" s="24">
        <v>45723</v>
      </c>
      <c r="B1569" s="25">
        <v>0.58333333333333337</v>
      </c>
      <c r="C1569" s="26">
        <v>287.10500000000002</v>
      </c>
    </row>
    <row r="1570" spans="1:3" x14ac:dyDescent="0.25">
      <c r="A1570" s="24">
        <v>45723</v>
      </c>
      <c r="B1570" s="25">
        <v>0.625</v>
      </c>
      <c r="C1570" s="26">
        <v>261.31099999999998</v>
      </c>
    </row>
    <row r="1571" spans="1:3" x14ac:dyDescent="0.25">
      <c r="A1571" s="24">
        <v>45723</v>
      </c>
      <c r="B1571" s="25">
        <v>0.66666666666666663</v>
      </c>
      <c r="C1571" s="26">
        <v>262.43200000000002</v>
      </c>
    </row>
    <row r="1572" spans="1:3" x14ac:dyDescent="0.25">
      <c r="A1572" s="24">
        <v>45723</v>
      </c>
      <c r="B1572" s="25">
        <v>0.70833333333333337</v>
      </c>
      <c r="C1572" s="26">
        <v>269.161</v>
      </c>
    </row>
    <row r="1573" spans="1:3" x14ac:dyDescent="0.25">
      <c r="A1573" s="24">
        <v>45723</v>
      </c>
      <c r="B1573" s="25">
        <v>0.75</v>
      </c>
      <c r="C1573" s="26">
        <v>246.73099999999999</v>
      </c>
    </row>
    <row r="1574" spans="1:3" x14ac:dyDescent="0.25">
      <c r="A1574" s="24">
        <v>45723</v>
      </c>
      <c r="B1574" s="25">
        <v>0.79166666666666663</v>
      </c>
      <c r="C1574" s="26">
        <v>264.67500000000001</v>
      </c>
    </row>
    <row r="1575" spans="1:3" x14ac:dyDescent="0.25">
      <c r="A1575" s="24">
        <v>45723</v>
      </c>
      <c r="B1575" s="25">
        <v>0.83333333333333337</v>
      </c>
      <c r="C1575" s="26">
        <v>257.94600000000003</v>
      </c>
    </row>
    <row r="1576" spans="1:3" x14ac:dyDescent="0.25">
      <c r="A1576" s="24">
        <v>45723</v>
      </c>
      <c r="B1576" s="25">
        <v>0.875</v>
      </c>
      <c r="C1576" s="26">
        <v>261.31099999999998</v>
      </c>
    </row>
    <row r="1577" spans="1:3" x14ac:dyDescent="0.25">
      <c r="A1577" s="24">
        <v>45723</v>
      </c>
      <c r="B1577" s="25">
        <v>0.91666666666666663</v>
      </c>
      <c r="C1577" s="26">
        <v>283.74099999999999</v>
      </c>
    </row>
    <row r="1578" spans="1:3" x14ac:dyDescent="0.25">
      <c r="A1578" s="24">
        <v>45723</v>
      </c>
      <c r="B1578" s="25">
        <v>0.95833333333333337</v>
      </c>
      <c r="C1578" s="26">
        <v>265.79700000000003</v>
      </c>
    </row>
    <row r="1579" spans="1:3" x14ac:dyDescent="0.25">
      <c r="A1579" s="24">
        <v>45724</v>
      </c>
      <c r="B1579" s="25">
        <v>0</v>
      </c>
      <c r="C1579" s="26">
        <v>287.10500000000002</v>
      </c>
    </row>
    <row r="1580" spans="1:3" x14ac:dyDescent="0.25">
      <c r="A1580" s="24">
        <v>45724</v>
      </c>
      <c r="B1580" s="25">
        <v>4.1666666666666664E-2</v>
      </c>
      <c r="C1580" s="26">
        <v>279.255</v>
      </c>
    </row>
    <row r="1581" spans="1:3" x14ac:dyDescent="0.25">
      <c r="A1581" s="24">
        <v>45724</v>
      </c>
      <c r="B1581" s="25">
        <v>8.3333333333333329E-2</v>
      </c>
      <c r="C1581" s="26">
        <v>279.255</v>
      </c>
    </row>
    <row r="1582" spans="1:3" x14ac:dyDescent="0.25">
      <c r="A1582" s="24">
        <v>45724</v>
      </c>
      <c r="B1582" s="25">
        <v>0.125</v>
      </c>
      <c r="C1582" s="26">
        <v>287.10500000000002</v>
      </c>
    </row>
    <row r="1583" spans="1:3" x14ac:dyDescent="0.25">
      <c r="A1583" s="24">
        <v>45724</v>
      </c>
      <c r="B1583" s="25">
        <v>0.16666666666666666</v>
      </c>
      <c r="C1583" s="26">
        <v>289.34800000000001</v>
      </c>
    </row>
    <row r="1584" spans="1:3" x14ac:dyDescent="0.25">
      <c r="A1584" s="24">
        <v>45724</v>
      </c>
      <c r="B1584" s="25">
        <v>0.20833333333333334</v>
      </c>
      <c r="C1584" s="26">
        <v>292.71300000000002</v>
      </c>
    </row>
    <row r="1585" spans="1:3" x14ac:dyDescent="0.25">
      <c r="A1585" s="24">
        <v>45724</v>
      </c>
      <c r="B1585" s="25">
        <v>0.25</v>
      </c>
      <c r="C1585" s="26">
        <v>294.95600000000002</v>
      </c>
    </row>
    <row r="1586" spans="1:3" x14ac:dyDescent="0.25">
      <c r="A1586" s="24">
        <v>45724</v>
      </c>
      <c r="B1586" s="25">
        <v>0.29166666666666669</v>
      </c>
      <c r="C1586" s="26">
        <v>316.26400000000001</v>
      </c>
    </row>
    <row r="1587" spans="1:3" x14ac:dyDescent="0.25">
      <c r="A1587" s="24">
        <v>45724</v>
      </c>
      <c r="B1587" s="25">
        <v>0.33333333333333331</v>
      </c>
      <c r="C1587" s="26">
        <v>314.02100000000002</v>
      </c>
    </row>
    <row r="1588" spans="1:3" x14ac:dyDescent="0.25">
      <c r="A1588" s="24">
        <v>45724</v>
      </c>
      <c r="B1588" s="25">
        <v>0.375</v>
      </c>
      <c r="C1588" s="26">
        <v>324.11500000000001</v>
      </c>
    </row>
    <row r="1589" spans="1:3" x14ac:dyDescent="0.25">
      <c r="A1589" s="24">
        <v>45724</v>
      </c>
      <c r="B1589" s="25">
        <v>0.41666666666666669</v>
      </c>
      <c r="C1589" s="26">
        <v>308.41399999999999</v>
      </c>
    </row>
    <row r="1590" spans="1:3" x14ac:dyDescent="0.25">
      <c r="A1590" s="24">
        <v>45724</v>
      </c>
      <c r="B1590" s="25">
        <v>0.45833333333333331</v>
      </c>
      <c r="C1590" s="26">
        <v>266.91800000000001</v>
      </c>
    </row>
    <row r="1591" spans="1:3" x14ac:dyDescent="0.25">
      <c r="A1591" s="24">
        <v>45724</v>
      </c>
      <c r="B1591" s="25">
        <v>0.5</v>
      </c>
      <c r="C1591" s="26">
        <v>268.04000000000002</v>
      </c>
    </row>
    <row r="1592" spans="1:3" x14ac:dyDescent="0.25">
      <c r="A1592" s="24">
        <v>45724</v>
      </c>
      <c r="B1592" s="25">
        <v>0.54166666666666663</v>
      </c>
      <c r="C1592" s="26">
        <v>253.46</v>
      </c>
    </row>
    <row r="1593" spans="1:3" x14ac:dyDescent="0.25">
      <c r="A1593" s="24">
        <v>45724</v>
      </c>
      <c r="B1593" s="25">
        <v>0.58333333333333337</v>
      </c>
      <c r="C1593" s="26">
        <v>272.52600000000001</v>
      </c>
    </row>
    <row r="1594" spans="1:3" x14ac:dyDescent="0.25">
      <c r="A1594" s="24">
        <v>45724</v>
      </c>
      <c r="B1594" s="25">
        <v>0.625</v>
      </c>
      <c r="C1594" s="26">
        <v>251.21700000000001</v>
      </c>
    </row>
    <row r="1595" spans="1:3" x14ac:dyDescent="0.25">
      <c r="A1595" s="24">
        <v>45724</v>
      </c>
      <c r="B1595" s="25">
        <v>0.66666666666666663</v>
      </c>
      <c r="C1595" s="26">
        <v>245.61</v>
      </c>
    </row>
    <row r="1596" spans="1:3" x14ac:dyDescent="0.25">
      <c r="A1596" s="24">
        <v>45724</v>
      </c>
      <c r="B1596" s="25">
        <v>0.70833333333333337</v>
      </c>
      <c r="C1596" s="26">
        <v>257.94600000000003</v>
      </c>
    </row>
    <row r="1597" spans="1:3" x14ac:dyDescent="0.25">
      <c r="A1597" s="24">
        <v>45724</v>
      </c>
      <c r="B1597" s="25">
        <v>0.75</v>
      </c>
      <c r="C1597" s="26">
        <v>243.36699999999999</v>
      </c>
    </row>
    <row r="1598" spans="1:3" x14ac:dyDescent="0.25">
      <c r="A1598" s="24">
        <v>45724</v>
      </c>
      <c r="B1598" s="25">
        <v>0.79166666666666663</v>
      </c>
      <c r="C1598" s="26">
        <v>241.124</v>
      </c>
    </row>
    <row r="1599" spans="1:3" x14ac:dyDescent="0.25">
      <c r="A1599" s="24">
        <v>45724</v>
      </c>
      <c r="B1599" s="25">
        <v>0.83333333333333337</v>
      </c>
      <c r="C1599" s="26">
        <v>266.91800000000001</v>
      </c>
    </row>
    <row r="1600" spans="1:3" x14ac:dyDescent="0.25">
      <c r="A1600" s="24">
        <v>45724</v>
      </c>
      <c r="B1600" s="25">
        <v>0.875</v>
      </c>
      <c r="C1600" s="26">
        <v>247.85300000000001</v>
      </c>
    </row>
    <row r="1601" spans="1:3" x14ac:dyDescent="0.25">
      <c r="A1601" s="24">
        <v>45724</v>
      </c>
      <c r="B1601" s="25">
        <v>0.91666666666666663</v>
      </c>
      <c r="C1601" s="26">
        <v>256.82499999999999</v>
      </c>
    </row>
    <row r="1602" spans="1:3" x14ac:dyDescent="0.25">
      <c r="A1602" s="24">
        <v>45724</v>
      </c>
      <c r="B1602" s="25">
        <v>0.95833333333333337</v>
      </c>
      <c r="C1602" s="26">
        <v>274.76900000000001</v>
      </c>
    </row>
    <row r="1603" spans="1:3" x14ac:dyDescent="0.25">
      <c r="A1603" s="24">
        <v>45725</v>
      </c>
      <c r="B1603" s="25">
        <v>0</v>
      </c>
      <c r="C1603" s="26">
        <v>273.64699999999999</v>
      </c>
    </row>
    <row r="1604" spans="1:3" x14ac:dyDescent="0.25">
      <c r="A1604" s="24">
        <v>45725</v>
      </c>
      <c r="B1604" s="25">
        <v>4.1666666666666664E-2</v>
      </c>
      <c r="C1604" s="26">
        <v>275.89</v>
      </c>
    </row>
    <row r="1605" spans="1:3" x14ac:dyDescent="0.25">
      <c r="A1605" s="24">
        <v>45725</v>
      </c>
      <c r="B1605" s="25">
        <v>8.3333333333333329E-2</v>
      </c>
      <c r="C1605" s="26">
        <v>270.28300000000002</v>
      </c>
    </row>
    <row r="1606" spans="1:3" x14ac:dyDescent="0.25">
      <c r="A1606" s="24">
        <v>45725</v>
      </c>
      <c r="B1606" s="25">
        <v>0.125</v>
      </c>
      <c r="C1606" s="26">
        <v>278.13299999999998</v>
      </c>
    </row>
    <row r="1607" spans="1:3" x14ac:dyDescent="0.25">
      <c r="A1607" s="24">
        <v>45725</v>
      </c>
      <c r="B1607" s="25">
        <v>0.16666666666666666</v>
      </c>
      <c r="C1607" s="26">
        <v>274.76900000000001</v>
      </c>
    </row>
    <row r="1608" spans="1:3" x14ac:dyDescent="0.25">
      <c r="A1608" s="24">
        <v>45725</v>
      </c>
      <c r="B1608" s="25">
        <v>0.20833333333333334</v>
      </c>
      <c r="C1608" s="26">
        <v>278.13299999999998</v>
      </c>
    </row>
    <row r="1609" spans="1:3" x14ac:dyDescent="0.25">
      <c r="A1609" s="24">
        <v>45725</v>
      </c>
      <c r="B1609" s="25">
        <v>0.25</v>
      </c>
      <c r="C1609" s="26">
        <v>282.61900000000003</v>
      </c>
    </row>
    <row r="1610" spans="1:3" x14ac:dyDescent="0.25">
      <c r="A1610" s="24">
        <v>45725</v>
      </c>
      <c r="B1610" s="25">
        <v>0.29166666666666669</v>
      </c>
      <c r="C1610" s="26">
        <v>290.47000000000003</v>
      </c>
    </row>
    <row r="1611" spans="1:3" x14ac:dyDescent="0.25">
      <c r="A1611" s="24">
        <v>45725</v>
      </c>
      <c r="B1611" s="25">
        <v>0.33333333333333331</v>
      </c>
      <c r="C1611" s="26">
        <v>312.89999999999998</v>
      </c>
    </row>
    <row r="1612" spans="1:3" x14ac:dyDescent="0.25">
      <c r="A1612" s="24">
        <v>45725</v>
      </c>
      <c r="B1612" s="25">
        <v>0.375</v>
      </c>
      <c r="C1612" s="26">
        <v>296.077</v>
      </c>
    </row>
    <row r="1613" spans="1:3" x14ac:dyDescent="0.25">
      <c r="A1613" s="24">
        <v>45725</v>
      </c>
      <c r="B1613" s="25">
        <v>0.41666666666666669</v>
      </c>
      <c r="C1613" s="26">
        <v>287.10500000000002</v>
      </c>
    </row>
    <row r="1614" spans="1:3" x14ac:dyDescent="0.25">
      <c r="A1614" s="24">
        <v>45725</v>
      </c>
      <c r="B1614" s="25">
        <v>0.45833333333333331</v>
      </c>
      <c r="C1614" s="26">
        <v>275.89</v>
      </c>
    </row>
    <row r="1615" spans="1:3" x14ac:dyDescent="0.25">
      <c r="A1615" s="24">
        <v>45725</v>
      </c>
      <c r="B1615" s="25">
        <v>0.5</v>
      </c>
      <c r="C1615" s="26">
        <v>275.89</v>
      </c>
    </row>
    <row r="1616" spans="1:3" x14ac:dyDescent="0.25">
      <c r="A1616" s="24">
        <v>45725</v>
      </c>
      <c r="B1616" s="25">
        <v>0.54166666666666663</v>
      </c>
      <c r="C1616" s="26">
        <v>262.43200000000002</v>
      </c>
    </row>
    <row r="1617" spans="1:3" x14ac:dyDescent="0.25">
      <c r="A1617" s="24">
        <v>45725</v>
      </c>
      <c r="B1617" s="25">
        <v>0.58333333333333337</v>
      </c>
      <c r="C1617" s="26">
        <v>237.75899999999999</v>
      </c>
    </row>
    <row r="1618" spans="1:3" x14ac:dyDescent="0.25">
      <c r="A1618" s="24">
        <v>45725</v>
      </c>
      <c r="B1618" s="25">
        <v>0.625</v>
      </c>
      <c r="C1618" s="26">
        <v>234.39500000000001</v>
      </c>
    </row>
    <row r="1619" spans="1:3" x14ac:dyDescent="0.25">
      <c r="A1619" s="24">
        <v>45725</v>
      </c>
      <c r="B1619" s="25">
        <v>0.66666666666666663</v>
      </c>
      <c r="C1619" s="26">
        <v>253.46</v>
      </c>
    </row>
    <row r="1620" spans="1:3" x14ac:dyDescent="0.25">
      <c r="A1620" s="24">
        <v>45725</v>
      </c>
      <c r="B1620" s="25">
        <v>0.70833333333333337</v>
      </c>
      <c r="C1620" s="26">
        <v>236.63800000000001</v>
      </c>
    </row>
    <row r="1621" spans="1:3" x14ac:dyDescent="0.25">
      <c r="A1621" s="24">
        <v>45725</v>
      </c>
      <c r="B1621" s="25">
        <v>0.75</v>
      </c>
      <c r="C1621" s="26">
        <v>222.05799999999999</v>
      </c>
    </row>
    <row r="1622" spans="1:3" x14ac:dyDescent="0.25">
      <c r="A1622" s="24">
        <v>45725</v>
      </c>
      <c r="B1622" s="25">
        <v>0.79166666666666663</v>
      </c>
      <c r="C1622" s="26">
        <v>217.572</v>
      </c>
    </row>
    <row r="1623" spans="1:3" x14ac:dyDescent="0.25">
      <c r="A1623" s="24">
        <v>45725</v>
      </c>
      <c r="B1623" s="25">
        <v>0.83333333333333337</v>
      </c>
      <c r="C1623" s="26">
        <v>219.815</v>
      </c>
    </row>
    <row r="1624" spans="1:3" x14ac:dyDescent="0.25">
      <c r="A1624" s="24">
        <v>45725</v>
      </c>
      <c r="B1624" s="25">
        <v>0.875</v>
      </c>
      <c r="C1624" s="26">
        <v>254.58199999999999</v>
      </c>
    </row>
    <row r="1625" spans="1:3" x14ac:dyDescent="0.25">
      <c r="A1625" s="24">
        <v>45725</v>
      </c>
      <c r="B1625" s="25">
        <v>0.91666666666666663</v>
      </c>
      <c r="C1625" s="26">
        <v>270.28300000000002</v>
      </c>
    </row>
    <row r="1626" spans="1:3" x14ac:dyDescent="0.25">
      <c r="A1626" s="24">
        <v>45725</v>
      </c>
      <c r="B1626" s="25">
        <v>0.95833333333333337</v>
      </c>
      <c r="C1626" s="26">
        <v>247.85300000000001</v>
      </c>
    </row>
    <row r="1627" spans="1:3" x14ac:dyDescent="0.25">
      <c r="A1627" s="24">
        <v>45726</v>
      </c>
      <c r="B1627" s="25">
        <v>0</v>
      </c>
      <c r="C1627" s="26">
        <v>257.94600000000003</v>
      </c>
    </row>
    <row r="1628" spans="1:3" x14ac:dyDescent="0.25">
      <c r="A1628" s="24">
        <v>45726</v>
      </c>
      <c r="B1628" s="25">
        <v>4.1666666666666664E-2</v>
      </c>
      <c r="C1628" s="26">
        <v>275.89</v>
      </c>
    </row>
    <row r="1629" spans="1:3" x14ac:dyDescent="0.25">
      <c r="A1629" s="24">
        <v>45726</v>
      </c>
      <c r="B1629" s="25">
        <v>8.3333333333333329E-2</v>
      </c>
      <c r="C1629" s="26">
        <v>275.89</v>
      </c>
    </row>
    <row r="1630" spans="1:3" x14ac:dyDescent="0.25">
      <c r="A1630" s="24">
        <v>45726</v>
      </c>
      <c r="B1630" s="25">
        <v>0.125</v>
      </c>
      <c r="C1630" s="26">
        <v>280.37599999999998</v>
      </c>
    </row>
    <row r="1631" spans="1:3" x14ac:dyDescent="0.25">
      <c r="A1631" s="24">
        <v>45726</v>
      </c>
      <c r="B1631" s="25">
        <v>0.16666666666666666</v>
      </c>
      <c r="C1631" s="26">
        <v>279.255</v>
      </c>
    </row>
    <row r="1632" spans="1:3" x14ac:dyDescent="0.25">
      <c r="A1632" s="24">
        <v>45726</v>
      </c>
      <c r="B1632" s="25">
        <v>0.20833333333333334</v>
      </c>
      <c r="C1632" s="26">
        <v>293.834</v>
      </c>
    </row>
    <row r="1633" spans="1:3" x14ac:dyDescent="0.25">
      <c r="A1633" s="24">
        <v>45726</v>
      </c>
      <c r="B1633" s="25">
        <v>0.25</v>
      </c>
      <c r="C1633" s="26">
        <v>328.601</v>
      </c>
    </row>
    <row r="1634" spans="1:3" x14ac:dyDescent="0.25">
      <c r="A1634" s="24">
        <v>45726</v>
      </c>
      <c r="B1634" s="25">
        <v>0.29166666666666669</v>
      </c>
      <c r="C1634" s="26">
        <v>303.928</v>
      </c>
    </row>
    <row r="1635" spans="1:3" x14ac:dyDescent="0.25">
      <c r="A1635" s="24">
        <v>45726</v>
      </c>
      <c r="B1635" s="25">
        <v>0.33333333333333331</v>
      </c>
      <c r="C1635" s="26">
        <v>319.62900000000002</v>
      </c>
    </row>
    <row r="1636" spans="1:3" x14ac:dyDescent="0.25">
      <c r="A1636" s="24">
        <v>45726</v>
      </c>
      <c r="B1636" s="25">
        <v>0.375</v>
      </c>
      <c r="C1636" s="26">
        <v>326.358</v>
      </c>
    </row>
    <row r="1637" spans="1:3" x14ac:dyDescent="0.25">
      <c r="A1637" s="24">
        <v>45726</v>
      </c>
      <c r="B1637" s="25">
        <v>0.41666666666666669</v>
      </c>
      <c r="C1637" s="26">
        <v>315.14299999999997</v>
      </c>
    </row>
    <row r="1638" spans="1:3" x14ac:dyDescent="0.25">
      <c r="A1638" s="24">
        <v>45726</v>
      </c>
      <c r="B1638" s="25">
        <v>0.45833333333333331</v>
      </c>
      <c r="C1638" s="26">
        <v>305.04899999999998</v>
      </c>
    </row>
    <row r="1639" spans="1:3" x14ac:dyDescent="0.25">
      <c r="A1639" s="24">
        <v>45726</v>
      </c>
      <c r="B1639" s="25">
        <v>0.5</v>
      </c>
      <c r="C1639" s="26">
        <v>299.44200000000001</v>
      </c>
    </row>
    <row r="1640" spans="1:3" x14ac:dyDescent="0.25">
      <c r="A1640" s="24">
        <v>45726</v>
      </c>
      <c r="B1640" s="25">
        <v>0.54166666666666663</v>
      </c>
      <c r="C1640" s="26">
        <v>278.13299999999998</v>
      </c>
    </row>
    <row r="1641" spans="1:3" x14ac:dyDescent="0.25">
      <c r="A1641" s="24">
        <v>45726</v>
      </c>
      <c r="B1641" s="25">
        <v>0.58333333333333337</v>
      </c>
      <c r="C1641" s="26">
        <v>256.82499999999999</v>
      </c>
    </row>
    <row r="1642" spans="1:3" x14ac:dyDescent="0.25">
      <c r="A1642" s="24">
        <v>45726</v>
      </c>
      <c r="B1642" s="25">
        <v>0.625</v>
      </c>
      <c r="C1642" s="26">
        <v>270.28300000000002</v>
      </c>
    </row>
    <row r="1643" spans="1:3" x14ac:dyDescent="0.25">
      <c r="A1643" s="24">
        <v>45726</v>
      </c>
      <c r="B1643" s="25">
        <v>0.66666666666666663</v>
      </c>
      <c r="C1643" s="26">
        <v>263.55399999999997</v>
      </c>
    </row>
    <row r="1644" spans="1:3" x14ac:dyDescent="0.25">
      <c r="A1644" s="24">
        <v>45726</v>
      </c>
      <c r="B1644" s="25">
        <v>0.70833333333333337</v>
      </c>
      <c r="C1644" s="26">
        <v>252.339</v>
      </c>
    </row>
    <row r="1645" spans="1:3" x14ac:dyDescent="0.25">
      <c r="A1645" s="24">
        <v>45726</v>
      </c>
      <c r="B1645" s="25">
        <v>0.75</v>
      </c>
      <c r="C1645" s="26">
        <v>234.39500000000001</v>
      </c>
    </row>
    <row r="1646" spans="1:3" x14ac:dyDescent="0.25">
      <c r="A1646" s="24">
        <v>45726</v>
      </c>
      <c r="B1646" s="25">
        <v>0.79166666666666663</v>
      </c>
      <c r="C1646" s="26">
        <v>251.21700000000001</v>
      </c>
    </row>
    <row r="1647" spans="1:3" x14ac:dyDescent="0.25">
      <c r="A1647" s="24">
        <v>45726</v>
      </c>
      <c r="B1647" s="25">
        <v>0.83333333333333337</v>
      </c>
      <c r="C1647" s="26">
        <v>270.28300000000002</v>
      </c>
    </row>
    <row r="1648" spans="1:3" x14ac:dyDescent="0.25">
      <c r="A1648" s="24">
        <v>45726</v>
      </c>
      <c r="B1648" s="25">
        <v>0.875</v>
      </c>
      <c r="C1648" s="26">
        <v>280.37599999999998</v>
      </c>
    </row>
    <row r="1649" spans="1:3" x14ac:dyDescent="0.25">
      <c r="A1649" s="24">
        <v>45726</v>
      </c>
      <c r="B1649" s="25">
        <v>0.91666666666666663</v>
      </c>
      <c r="C1649" s="26">
        <v>272.52600000000001</v>
      </c>
    </row>
    <row r="1650" spans="1:3" x14ac:dyDescent="0.25">
      <c r="A1650" s="24">
        <v>45726</v>
      </c>
      <c r="B1650" s="25">
        <v>0.95833333333333337</v>
      </c>
      <c r="C1650" s="26">
        <v>278.13299999999998</v>
      </c>
    </row>
    <row r="1651" spans="1:3" x14ac:dyDescent="0.25">
      <c r="A1651" s="24">
        <v>45727</v>
      </c>
      <c r="B1651" s="25">
        <v>0</v>
      </c>
      <c r="C1651" s="26">
        <v>279.255</v>
      </c>
    </row>
    <row r="1652" spans="1:3" x14ac:dyDescent="0.25">
      <c r="A1652" s="24">
        <v>45727</v>
      </c>
      <c r="B1652" s="25">
        <v>4.1666666666666664E-2</v>
      </c>
      <c r="C1652" s="26">
        <v>283.74099999999999</v>
      </c>
    </row>
    <row r="1653" spans="1:3" x14ac:dyDescent="0.25">
      <c r="A1653" s="24">
        <v>45727</v>
      </c>
      <c r="B1653" s="25">
        <v>8.3333333333333329E-2</v>
      </c>
      <c r="C1653" s="26">
        <v>285.98399999999998</v>
      </c>
    </row>
    <row r="1654" spans="1:3" x14ac:dyDescent="0.25">
      <c r="A1654" s="24">
        <v>45727</v>
      </c>
      <c r="B1654" s="25">
        <v>0.125</v>
      </c>
      <c r="C1654" s="26">
        <v>288.22699999999998</v>
      </c>
    </row>
    <row r="1655" spans="1:3" x14ac:dyDescent="0.25">
      <c r="A1655" s="24">
        <v>45727</v>
      </c>
      <c r="B1655" s="25">
        <v>0.16666666666666666</v>
      </c>
      <c r="C1655" s="26">
        <v>285.98399999999998</v>
      </c>
    </row>
    <row r="1656" spans="1:3" x14ac:dyDescent="0.25">
      <c r="A1656" s="24">
        <v>45727</v>
      </c>
      <c r="B1656" s="25">
        <v>0.20833333333333334</v>
      </c>
      <c r="C1656" s="26">
        <v>292.71300000000002</v>
      </c>
    </row>
    <row r="1657" spans="1:3" x14ac:dyDescent="0.25">
      <c r="A1657" s="24">
        <v>45727</v>
      </c>
      <c r="B1657" s="25">
        <v>0.25</v>
      </c>
      <c r="C1657" s="26">
        <v>306.17099999999999</v>
      </c>
    </row>
    <row r="1658" spans="1:3" x14ac:dyDescent="0.25">
      <c r="A1658" s="24">
        <v>45727</v>
      </c>
      <c r="B1658" s="25">
        <v>0.29166666666666669</v>
      </c>
      <c r="C1658" s="26">
        <v>339.81599999999997</v>
      </c>
    </row>
    <row r="1659" spans="1:3" x14ac:dyDescent="0.25">
      <c r="A1659" s="24">
        <v>45727</v>
      </c>
      <c r="B1659" s="25">
        <v>0.33333333333333331</v>
      </c>
      <c r="C1659" s="26">
        <v>319.62900000000002</v>
      </c>
    </row>
    <row r="1660" spans="1:3" x14ac:dyDescent="0.25">
      <c r="A1660" s="24">
        <v>45727</v>
      </c>
      <c r="B1660" s="25">
        <v>0.375</v>
      </c>
      <c r="C1660" s="26">
        <v>339.81599999999997</v>
      </c>
    </row>
    <row r="1661" spans="1:3" x14ac:dyDescent="0.25">
      <c r="A1661" s="24">
        <v>45727</v>
      </c>
      <c r="B1661" s="25">
        <v>0.41666666666666669</v>
      </c>
      <c r="C1661" s="26">
        <v>348.78800000000001</v>
      </c>
    </row>
    <row r="1662" spans="1:3" x14ac:dyDescent="0.25">
      <c r="A1662" s="24">
        <v>45727</v>
      </c>
      <c r="B1662" s="25">
        <v>0.45833333333333331</v>
      </c>
      <c r="C1662" s="26">
        <v>321.87200000000001</v>
      </c>
    </row>
    <row r="1663" spans="1:3" x14ac:dyDescent="0.25">
      <c r="A1663" s="24">
        <v>45727</v>
      </c>
      <c r="B1663" s="25">
        <v>0.5</v>
      </c>
      <c r="C1663" s="26">
        <v>335.33</v>
      </c>
    </row>
    <row r="1664" spans="1:3" x14ac:dyDescent="0.25">
      <c r="A1664" s="24">
        <v>45727</v>
      </c>
      <c r="B1664" s="25">
        <v>0.54166666666666663</v>
      </c>
      <c r="C1664" s="26">
        <v>344.30200000000002</v>
      </c>
    </row>
    <row r="1665" spans="1:3" x14ac:dyDescent="0.25">
      <c r="A1665" s="24">
        <v>45727</v>
      </c>
      <c r="B1665" s="25">
        <v>0.58333333333333337</v>
      </c>
      <c r="C1665" s="26">
        <v>311.77800000000002</v>
      </c>
    </row>
    <row r="1666" spans="1:3" x14ac:dyDescent="0.25">
      <c r="A1666" s="24">
        <v>45727</v>
      </c>
      <c r="B1666" s="25">
        <v>0.625</v>
      </c>
      <c r="C1666" s="26">
        <v>353.274</v>
      </c>
    </row>
    <row r="1667" spans="1:3" x14ac:dyDescent="0.25">
      <c r="A1667" s="24">
        <v>45727</v>
      </c>
      <c r="B1667" s="25">
        <v>0.66666666666666663</v>
      </c>
      <c r="C1667" s="26">
        <v>314.02100000000002</v>
      </c>
    </row>
    <row r="1668" spans="1:3" x14ac:dyDescent="0.25">
      <c r="A1668" s="24">
        <v>45727</v>
      </c>
      <c r="B1668" s="25">
        <v>0.70833333333333337</v>
      </c>
      <c r="C1668" s="26">
        <v>320.75</v>
      </c>
    </row>
    <row r="1669" spans="1:3" x14ac:dyDescent="0.25">
      <c r="A1669" s="24">
        <v>45727</v>
      </c>
      <c r="B1669" s="25">
        <v>0.75</v>
      </c>
      <c r="C1669" s="26">
        <v>319.62900000000002</v>
      </c>
    </row>
    <row r="1670" spans="1:3" x14ac:dyDescent="0.25">
      <c r="A1670" s="24">
        <v>45727</v>
      </c>
      <c r="B1670" s="25">
        <v>0.79166666666666663</v>
      </c>
      <c r="C1670" s="26">
        <v>303.928</v>
      </c>
    </row>
    <row r="1671" spans="1:3" x14ac:dyDescent="0.25">
      <c r="A1671" s="24">
        <v>45727</v>
      </c>
      <c r="B1671" s="25">
        <v>0.83333333333333337</v>
      </c>
      <c r="C1671" s="26">
        <v>302.80599999999998</v>
      </c>
    </row>
    <row r="1672" spans="1:3" x14ac:dyDescent="0.25">
      <c r="A1672" s="24">
        <v>45727</v>
      </c>
      <c r="B1672" s="25">
        <v>0.875</v>
      </c>
      <c r="C1672" s="26">
        <v>310.65699999999998</v>
      </c>
    </row>
    <row r="1673" spans="1:3" x14ac:dyDescent="0.25">
      <c r="A1673" s="24">
        <v>45727</v>
      </c>
      <c r="B1673" s="25">
        <v>0.91666666666666663</v>
      </c>
      <c r="C1673" s="26">
        <v>326.358</v>
      </c>
    </row>
    <row r="1674" spans="1:3" x14ac:dyDescent="0.25">
      <c r="A1674" s="24">
        <v>45727</v>
      </c>
      <c r="B1674" s="25">
        <v>0.95833333333333337</v>
      </c>
      <c r="C1674" s="26">
        <v>311.77800000000002</v>
      </c>
    </row>
    <row r="1675" spans="1:3" x14ac:dyDescent="0.25">
      <c r="A1675" s="24">
        <v>45728</v>
      </c>
      <c r="B1675" s="25">
        <v>0</v>
      </c>
      <c r="C1675" s="26">
        <v>300.56299999999999</v>
      </c>
    </row>
    <row r="1676" spans="1:3" x14ac:dyDescent="0.25">
      <c r="A1676" s="24">
        <v>45728</v>
      </c>
      <c r="B1676" s="25">
        <v>4.1666666666666664E-2</v>
      </c>
      <c r="C1676" s="26">
        <v>316.26400000000001</v>
      </c>
    </row>
    <row r="1677" spans="1:3" x14ac:dyDescent="0.25">
      <c r="A1677" s="24">
        <v>45728</v>
      </c>
      <c r="B1677" s="25">
        <v>8.3333333333333329E-2</v>
      </c>
      <c r="C1677" s="26">
        <v>326.358</v>
      </c>
    </row>
    <row r="1678" spans="1:3" x14ac:dyDescent="0.25">
      <c r="A1678" s="24">
        <v>45728</v>
      </c>
      <c r="B1678" s="25">
        <v>0.125</v>
      </c>
      <c r="C1678" s="26">
        <v>306.17099999999999</v>
      </c>
    </row>
    <row r="1679" spans="1:3" x14ac:dyDescent="0.25">
      <c r="A1679" s="24">
        <v>45728</v>
      </c>
      <c r="B1679" s="25">
        <v>0.16666666666666666</v>
      </c>
      <c r="C1679" s="26">
        <v>337.57299999999998</v>
      </c>
    </row>
    <row r="1680" spans="1:3" x14ac:dyDescent="0.25">
      <c r="A1680" s="24">
        <v>45728</v>
      </c>
      <c r="B1680" s="25">
        <v>0.20833333333333334</v>
      </c>
      <c r="C1680" s="26">
        <v>310.65699999999998</v>
      </c>
    </row>
    <row r="1681" spans="1:3" x14ac:dyDescent="0.25">
      <c r="A1681" s="24">
        <v>45728</v>
      </c>
      <c r="B1681" s="25">
        <v>0.25</v>
      </c>
      <c r="C1681" s="26">
        <v>349.91</v>
      </c>
    </row>
    <row r="1682" spans="1:3" x14ac:dyDescent="0.25">
      <c r="A1682" s="24">
        <v>45728</v>
      </c>
      <c r="B1682" s="25">
        <v>0.29166666666666669</v>
      </c>
      <c r="C1682" s="26">
        <v>353.274</v>
      </c>
    </row>
    <row r="1683" spans="1:3" x14ac:dyDescent="0.25">
      <c r="A1683" s="24">
        <v>45728</v>
      </c>
      <c r="B1683" s="25">
        <v>0.33333333333333331</v>
      </c>
      <c r="C1683" s="26">
        <v>338.69499999999999</v>
      </c>
    </row>
    <row r="1684" spans="1:3" x14ac:dyDescent="0.25">
      <c r="A1684" s="24">
        <v>45728</v>
      </c>
      <c r="B1684" s="25">
        <v>0.375</v>
      </c>
      <c r="C1684" s="26">
        <v>331.96600000000001</v>
      </c>
    </row>
    <row r="1685" spans="1:3" x14ac:dyDescent="0.25">
      <c r="A1685" s="24">
        <v>45728</v>
      </c>
      <c r="B1685" s="25">
        <v>0.41666666666666669</v>
      </c>
      <c r="C1685" s="26">
        <v>353.274</v>
      </c>
    </row>
    <row r="1686" spans="1:3" x14ac:dyDescent="0.25">
      <c r="A1686" s="24">
        <v>45728</v>
      </c>
      <c r="B1686" s="25">
        <v>0.45833333333333331</v>
      </c>
      <c r="C1686" s="26">
        <v>325.23700000000002</v>
      </c>
    </row>
    <row r="1687" spans="1:3" x14ac:dyDescent="0.25">
      <c r="A1687" s="24">
        <v>45728</v>
      </c>
      <c r="B1687" s="25">
        <v>0.5</v>
      </c>
      <c r="C1687" s="26">
        <v>336.452</v>
      </c>
    </row>
    <row r="1688" spans="1:3" x14ac:dyDescent="0.25">
      <c r="A1688" s="24">
        <v>45728</v>
      </c>
      <c r="B1688" s="25">
        <v>0.54166666666666663</v>
      </c>
      <c r="C1688" s="26">
        <v>327.48</v>
      </c>
    </row>
    <row r="1689" spans="1:3" x14ac:dyDescent="0.25">
      <c r="A1689" s="24">
        <v>45728</v>
      </c>
      <c r="B1689" s="25">
        <v>0.58333333333333337</v>
      </c>
      <c r="C1689" s="26">
        <v>335.33</v>
      </c>
    </row>
    <row r="1690" spans="1:3" x14ac:dyDescent="0.25">
      <c r="A1690" s="24">
        <v>45728</v>
      </c>
      <c r="B1690" s="25">
        <v>0.625</v>
      </c>
      <c r="C1690" s="26">
        <v>344.30200000000002</v>
      </c>
    </row>
    <row r="1691" spans="1:3" x14ac:dyDescent="0.25">
      <c r="A1691" s="24">
        <v>45728</v>
      </c>
      <c r="B1691" s="25">
        <v>0.66666666666666663</v>
      </c>
      <c r="C1691" s="26">
        <v>319.62900000000002</v>
      </c>
    </row>
    <row r="1692" spans="1:3" x14ac:dyDescent="0.25">
      <c r="A1692" s="24">
        <v>45728</v>
      </c>
      <c r="B1692" s="25">
        <v>0.70833333333333337</v>
      </c>
      <c r="C1692" s="26">
        <v>314.02100000000002</v>
      </c>
    </row>
    <row r="1693" spans="1:3" x14ac:dyDescent="0.25">
      <c r="A1693" s="24">
        <v>45728</v>
      </c>
      <c r="B1693" s="25">
        <v>0.75</v>
      </c>
      <c r="C1693" s="26">
        <v>343.18099999999998</v>
      </c>
    </row>
    <row r="1694" spans="1:3" x14ac:dyDescent="0.25">
      <c r="A1694" s="24">
        <v>45728</v>
      </c>
      <c r="B1694" s="25">
        <v>0.79166666666666663</v>
      </c>
      <c r="C1694" s="26">
        <v>311.77800000000002</v>
      </c>
    </row>
    <row r="1695" spans="1:3" x14ac:dyDescent="0.25">
      <c r="A1695" s="24">
        <v>45728</v>
      </c>
      <c r="B1695" s="25">
        <v>0.83333333333333337</v>
      </c>
      <c r="C1695" s="26">
        <v>318.50700000000001</v>
      </c>
    </row>
    <row r="1696" spans="1:3" x14ac:dyDescent="0.25">
      <c r="A1696" s="24">
        <v>45728</v>
      </c>
      <c r="B1696" s="25">
        <v>0.875</v>
      </c>
      <c r="C1696" s="26">
        <v>343.18099999999998</v>
      </c>
    </row>
    <row r="1697" spans="1:3" x14ac:dyDescent="0.25">
      <c r="A1697" s="24">
        <v>45728</v>
      </c>
      <c r="B1697" s="25">
        <v>0.91666666666666663</v>
      </c>
      <c r="C1697" s="26">
        <v>311.77800000000002</v>
      </c>
    </row>
    <row r="1698" spans="1:3" x14ac:dyDescent="0.25">
      <c r="A1698" s="24">
        <v>45728</v>
      </c>
      <c r="B1698" s="25">
        <v>0.95833333333333337</v>
      </c>
      <c r="C1698" s="26">
        <v>318.50700000000001</v>
      </c>
    </row>
    <row r="1699" spans="1:3" x14ac:dyDescent="0.25">
      <c r="A1699" s="24">
        <v>45729</v>
      </c>
      <c r="B1699" s="25">
        <v>0</v>
      </c>
      <c r="C1699" s="26">
        <v>321.87200000000001</v>
      </c>
    </row>
    <row r="1700" spans="1:3" x14ac:dyDescent="0.25">
      <c r="A1700" s="24">
        <v>45729</v>
      </c>
      <c r="B1700" s="25">
        <v>4.1666666666666664E-2</v>
      </c>
      <c r="C1700" s="26">
        <v>322.99299999999999</v>
      </c>
    </row>
    <row r="1701" spans="1:3" x14ac:dyDescent="0.25">
      <c r="A1701" s="24">
        <v>45729</v>
      </c>
      <c r="B1701" s="25">
        <v>8.3333333333333329E-2</v>
      </c>
      <c r="C1701" s="26">
        <v>308.41399999999999</v>
      </c>
    </row>
    <row r="1702" spans="1:3" x14ac:dyDescent="0.25">
      <c r="A1702" s="24">
        <v>45729</v>
      </c>
      <c r="B1702" s="25">
        <v>0.125</v>
      </c>
      <c r="C1702" s="26">
        <v>326.358</v>
      </c>
    </row>
    <row r="1703" spans="1:3" x14ac:dyDescent="0.25">
      <c r="A1703" s="24">
        <v>45729</v>
      </c>
      <c r="B1703" s="25">
        <v>0.16666666666666666</v>
      </c>
      <c r="C1703" s="26">
        <v>331.96600000000001</v>
      </c>
    </row>
    <row r="1704" spans="1:3" x14ac:dyDescent="0.25">
      <c r="A1704" s="24">
        <v>45729</v>
      </c>
      <c r="B1704" s="25">
        <v>0.20833333333333334</v>
      </c>
      <c r="C1704" s="26">
        <v>318.50700000000001</v>
      </c>
    </row>
    <row r="1705" spans="1:3" x14ac:dyDescent="0.25">
      <c r="A1705" s="24">
        <v>45729</v>
      </c>
      <c r="B1705" s="25">
        <v>0.25</v>
      </c>
      <c r="C1705" s="26">
        <v>352.15300000000002</v>
      </c>
    </row>
    <row r="1706" spans="1:3" x14ac:dyDescent="0.25">
      <c r="A1706" s="24">
        <v>45729</v>
      </c>
      <c r="B1706" s="25">
        <v>0.29166666666666669</v>
      </c>
      <c r="C1706" s="26">
        <v>358.88200000000001</v>
      </c>
    </row>
    <row r="1707" spans="1:3" x14ac:dyDescent="0.25">
      <c r="A1707" s="24">
        <v>45729</v>
      </c>
      <c r="B1707" s="25">
        <v>0.33333333333333331</v>
      </c>
      <c r="C1707" s="26">
        <v>357.76</v>
      </c>
    </row>
    <row r="1708" spans="1:3" x14ac:dyDescent="0.25">
      <c r="A1708" s="24">
        <v>45729</v>
      </c>
      <c r="B1708" s="25">
        <v>0.375</v>
      </c>
      <c r="C1708" s="26">
        <v>355.517</v>
      </c>
    </row>
    <row r="1709" spans="1:3" x14ac:dyDescent="0.25">
      <c r="A1709" s="24">
        <v>45729</v>
      </c>
      <c r="B1709" s="25">
        <v>0.41666666666666669</v>
      </c>
      <c r="C1709" s="26">
        <v>353.274</v>
      </c>
    </row>
    <row r="1710" spans="1:3" x14ac:dyDescent="0.25">
      <c r="A1710" s="24">
        <v>45729</v>
      </c>
      <c r="B1710" s="25">
        <v>0.45833333333333331</v>
      </c>
      <c r="C1710" s="26">
        <v>314.02100000000002</v>
      </c>
    </row>
    <row r="1711" spans="1:3" x14ac:dyDescent="0.25">
      <c r="A1711" s="24">
        <v>45729</v>
      </c>
      <c r="B1711" s="25">
        <v>0.5</v>
      </c>
      <c r="C1711" s="26">
        <v>349.91</v>
      </c>
    </row>
    <row r="1712" spans="1:3" x14ac:dyDescent="0.25">
      <c r="A1712" s="24">
        <v>45729</v>
      </c>
      <c r="B1712" s="25">
        <v>0.54166666666666663</v>
      </c>
      <c r="C1712" s="26">
        <v>342.05900000000003</v>
      </c>
    </row>
    <row r="1713" spans="1:3" x14ac:dyDescent="0.25">
      <c r="A1713" s="24">
        <v>45729</v>
      </c>
      <c r="B1713" s="25">
        <v>0.58333333333333337</v>
      </c>
      <c r="C1713" s="26">
        <v>322.99299999999999</v>
      </c>
    </row>
    <row r="1714" spans="1:3" x14ac:dyDescent="0.25">
      <c r="A1714" s="24">
        <v>45729</v>
      </c>
      <c r="B1714" s="25">
        <v>0.625</v>
      </c>
      <c r="C1714" s="26">
        <v>356.63900000000001</v>
      </c>
    </row>
    <row r="1715" spans="1:3" x14ac:dyDescent="0.25">
      <c r="A1715" s="24">
        <v>45729</v>
      </c>
      <c r="B1715" s="25">
        <v>0.66666666666666663</v>
      </c>
      <c r="C1715" s="26">
        <v>347.66699999999997</v>
      </c>
    </row>
    <row r="1716" spans="1:3" x14ac:dyDescent="0.25">
      <c r="A1716" s="24">
        <v>45729</v>
      </c>
      <c r="B1716" s="25">
        <v>0.70833333333333337</v>
      </c>
      <c r="C1716" s="26">
        <v>312.89999999999998</v>
      </c>
    </row>
    <row r="1717" spans="1:3" x14ac:dyDescent="0.25">
      <c r="A1717" s="24">
        <v>45729</v>
      </c>
      <c r="B1717" s="25">
        <v>0.75</v>
      </c>
      <c r="C1717" s="26">
        <v>335.33</v>
      </c>
    </row>
    <row r="1718" spans="1:3" x14ac:dyDescent="0.25">
      <c r="A1718" s="24">
        <v>45729</v>
      </c>
      <c r="B1718" s="25">
        <v>0.79166666666666663</v>
      </c>
      <c r="C1718" s="26">
        <v>319.62900000000002</v>
      </c>
    </row>
    <row r="1719" spans="1:3" x14ac:dyDescent="0.25">
      <c r="A1719" s="24">
        <v>45729</v>
      </c>
      <c r="B1719" s="25">
        <v>0.83333333333333337</v>
      </c>
      <c r="C1719" s="26">
        <v>327.48</v>
      </c>
    </row>
    <row r="1720" spans="1:3" x14ac:dyDescent="0.25">
      <c r="A1720" s="24">
        <v>45729</v>
      </c>
      <c r="B1720" s="25">
        <v>0.875</v>
      </c>
      <c r="C1720" s="26">
        <v>333.08699999999999</v>
      </c>
    </row>
    <row r="1721" spans="1:3" x14ac:dyDescent="0.25">
      <c r="A1721" s="24">
        <v>45729</v>
      </c>
      <c r="B1721" s="25">
        <v>0.91666666666666663</v>
      </c>
      <c r="C1721" s="26">
        <v>320.75</v>
      </c>
    </row>
    <row r="1722" spans="1:3" x14ac:dyDescent="0.25">
      <c r="A1722" s="24">
        <v>45729</v>
      </c>
      <c r="B1722" s="25">
        <v>0.95833333333333337</v>
      </c>
      <c r="C1722" s="26">
        <v>339.81599999999997</v>
      </c>
    </row>
    <row r="1723" spans="1:3" x14ac:dyDescent="0.25">
      <c r="A1723" s="24">
        <v>45730</v>
      </c>
      <c r="B1723" s="25">
        <v>0</v>
      </c>
      <c r="C1723" s="26">
        <v>307.29199999999997</v>
      </c>
    </row>
    <row r="1724" spans="1:3" x14ac:dyDescent="0.25">
      <c r="A1724" s="24">
        <v>45730</v>
      </c>
      <c r="B1724" s="25">
        <v>4.1666666666666664E-2</v>
      </c>
      <c r="C1724" s="26">
        <v>310.65699999999998</v>
      </c>
    </row>
    <row r="1725" spans="1:3" x14ac:dyDescent="0.25">
      <c r="A1725" s="24">
        <v>45730</v>
      </c>
      <c r="B1725" s="25">
        <v>8.3333333333333329E-2</v>
      </c>
      <c r="C1725" s="26">
        <v>337.57299999999998</v>
      </c>
    </row>
    <row r="1726" spans="1:3" x14ac:dyDescent="0.25">
      <c r="A1726" s="24">
        <v>45730</v>
      </c>
      <c r="B1726" s="25">
        <v>0.125</v>
      </c>
      <c r="C1726" s="26">
        <v>314.02100000000002</v>
      </c>
    </row>
    <row r="1727" spans="1:3" x14ac:dyDescent="0.25">
      <c r="A1727" s="24">
        <v>45730</v>
      </c>
      <c r="B1727" s="25">
        <v>0.16666666666666666</v>
      </c>
      <c r="C1727" s="26">
        <v>335.33</v>
      </c>
    </row>
    <row r="1728" spans="1:3" x14ac:dyDescent="0.25">
      <c r="A1728" s="24">
        <v>45730</v>
      </c>
      <c r="B1728" s="25">
        <v>0.20833333333333334</v>
      </c>
      <c r="C1728" s="26">
        <v>325.23700000000002</v>
      </c>
    </row>
    <row r="1729" spans="1:3" x14ac:dyDescent="0.25">
      <c r="A1729" s="24">
        <v>45730</v>
      </c>
      <c r="B1729" s="25">
        <v>0.25</v>
      </c>
      <c r="C1729" s="26">
        <v>352.15300000000002</v>
      </c>
    </row>
    <row r="1730" spans="1:3" x14ac:dyDescent="0.25">
      <c r="A1730" s="24">
        <v>45730</v>
      </c>
      <c r="B1730" s="25">
        <v>0.29166666666666669</v>
      </c>
      <c r="C1730" s="26">
        <v>354.39600000000002</v>
      </c>
    </row>
    <row r="1731" spans="1:3" x14ac:dyDescent="0.25">
      <c r="A1731" s="24">
        <v>45730</v>
      </c>
      <c r="B1731" s="25">
        <v>0.33333333333333331</v>
      </c>
      <c r="C1731" s="26">
        <v>355.517</v>
      </c>
    </row>
    <row r="1732" spans="1:3" x14ac:dyDescent="0.25">
      <c r="A1732" s="24">
        <v>45730</v>
      </c>
      <c r="B1732" s="25">
        <v>0.375</v>
      </c>
      <c r="C1732" s="26">
        <v>352.15300000000002</v>
      </c>
    </row>
    <row r="1733" spans="1:3" x14ac:dyDescent="0.25">
      <c r="A1733" s="24">
        <v>45730</v>
      </c>
      <c r="B1733" s="25">
        <v>0.41666666666666669</v>
      </c>
      <c r="C1733" s="26">
        <v>348.78800000000001</v>
      </c>
    </row>
    <row r="1734" spans="1:3" x14ac:dyDescent="0.25">
      <c r="A1734" s="24">
        <v>45730</v>
      </c>
      <c r="B1734" s="25">
        <v>0.45833333333333331</v>
      </c>
      <c r="C1734" s="26">
        <v>320.75</v>
      </c>
    </row>
    <row r="1735" spans="1:3" x14ac:dyDescent="0.25">
      <c r="A1735" s="24">
        <v>45730</v>
      </c>
      <c r="B1735" s="25">
        <v>0.5</v>
      </c>
      <c r="C1735" s="26">
        <v>345.42399999999998</v>
      </c>
    </row>
    <row r="1736" spans="1:3" x14ac:dyDescent="0.25">
      <c r="A1736" s="24">
        <v>45730</v>
      </c>
      <c r="B1736" s="25">
        <v>0.54166666666666663</v>
      </c>
      <c r="C1736" s="26">
        <v>351.03100000000001</v>
      </c>
    </row>
    <row r="1737" spans="1:3" x14ac:dyDescent="0.25">
      <c r="A1737" s="24">
        <v>45730</v>
      </c>
      <c r="B1737" s="25">
        <v>0.58333333333333337</v>
      </c>
      <c r="C1737" s="26">
        <v>315.14299999999997</v>
      </c>
    </row>
    <row r="1738" spans="1:3" x14ac:dyDescent="0.25">
      <c r="A1738" s="24">
        <v>45730</v>
      </c>
      <c r="B1738" s="25">
        <v>0.625</v>
      </c>
      <c r="C1738" s="26">
        <v>340.93799999999999</v>
      </c>
    </row>
    <row r="1739" spans="1:3" x14ac:dyDescent="0.25">
      <c r="A1739" s="24">
        <v>45730</v>
      </c>
      <c r="B1739" s="25">
        <v>0.66666666666666663</v>
      </c>
      <c r="C1739" s="26">
        <v>339.81599999999997</v>
      </c>
    </row>
    <row r="1740" spans="1:3" x14ac:dyDescent="0.25">
      <c r="A1740" s="24">
        <v>45730</v>
      </c>
      <c r="B1740" s="25">
        <v>0.70833333333333337</v>
      </c>
      <c r="C1740" s="26">
        <v>314.02100000000002</v>
      </c>
    </row>
    <row r="1741" spans="1:3" x14ac:dyDescent="0.25">
      <c r="A1741" s="24">
        <v>45730</v>
      </c>
      <c r="B1741" s="25">
        <v>0.75</v>
      </c>
      <c r="C1741" s="26">
        <v>346.54500000000002</v>
      </c>
    </row>
    <row r="1742" spans="1:3" x14ac:dyDescent="0.25">
      <c r="A1742" s="24">
        <v>45730</v>
      </c>
      <c r="B1742" s="25">
        <v>0.79166666666666663</v>
      </c>
      <c r="C1742" s="26">
        <v>317.38600000000002</v>
      </c>
    </row>
    <row r="1743" spans="1:3" x14ac:dyDescent="0.25">
      <c r="A1743" s="24">
        <v>45730</v>
      </c>
      <c r="B1743" s="25">
        <v>0.83333333333333337</v>
      </c>
      <c r="C1743" s="26">
        <v>334.209</v>
      </c>
    </row>
    <row r="1744" spans="1:3" x14ac:dyDescent="0.25">
      <c r="A1744" s="24">
        <v>45730</v>
      </c>
      <c r="B1744" s="25">
        <v>0.875</v>
      </c>
      <c r="C1744" s="26">
        <v>334.209</v>
      </c>
    </row>
    <row r="1745" spans="1:3" x14ac:dyDescent="0.25">
      <c r="A1745" s="24">
        <v>45730</v>
      </c>
      <c r="B1745" s="25">
        <v>0.91666666666666663</v>
      </c>
      <c r="C1745" s="26">
        <v>328.601</v>
      </c>
    </row>
    <row r="1746" spans="1:3" x14ac:dyDescent="0.25">
      <c r="A1746" s="24">
        <v>45730</v>
      </c>
      <c r="B1746" s="25">
        <v>0.95833333333333337</v>
      </c>
      <c r="C1746" s="26">
        <v>335.33</v>
      </c>
    </row>
    <row r="1747" spans="1:3" x14ac:dyDescent="0.25">
      <c r="A1747" s="24">
        <v>45731</v>
      </c>
      <c r="B1747" s="25">
        <v>0</v>
      </c>
      <c r="C1747" s="26">
        <v>327.48</v>
      </c>
    </row>
    <row r="1748" spans="1:3" x14ac:dyDescent="0.25">
      <c r="A1748" s="24">
        <v>45731</v>
      </c>
      <c r="B1748" s="25">
        <v>4.1666666666666664E-2</v>
      </c>
      <c r="C1748" s="26">
        <v>322.99299999999999</v>
      </c>
    </row>
    <row r="1749" spans="1:3" x14ac:dyDescent="0.25">
      <c r="A1749" s="24">
        <v>45731</v>
      </c>
      <c r="B1749" s="25">
        <v>8.3333333333333329E-2</v>
      </c>
      <c r="C1749" s="26">
        <v>336.452</v>
      </c>
    </row>
    <row r="1750" spans="1:3" x14ac:dyDescent="0.25">
      <c r="A1750" s="24">
        <v>45731</v>
      </c>
      <c r="B1750" s="25">
        <v>0.125</v>
      </c>
      <c r="C1750" s="26">
        <v>324.11500000000001</v>
      </c>
    </row>
    <row r="1751" spans="1:3" x14ac:dyDescent="0.25">
      <c r="A1751" s="24">
        <v>45731</v>
      </c>
      <c r="B1751" s="25">
        <v>0.16666666666666666</v>
      </c>
      <c r="C1751" s="26">
        <v>343.18099999999998</v>
      </c>
    </row>
    <row r="1752" spans="1:3" x14ac:dyDescent="0.25">
      <c r="A1752" s="24">
        <v>45731</v>
      </c>
      <c r="B1752" s="25">
        <v>0.20833333333333334</v>
      </c>
      <c r="C1752" s="26">
        <v>344.30200000000002</v>
      </c>
    </row>
    <row r="1753" spans="1:3" x14ac:dyDescent="0.25">
      <c r="A1753" s="24">
        <v>45731</v>
      </c>
      <c r="B1753" s="25">
        <v>0.25</v>
      </c>
      <c r="C1753" s="26">
        <v>347.66699999999997</v>
      </c>
    </row>
    <row r="1754" spans="1:3" x14ac:dyDescent="0.25">
      <c r="A1754" s="24">
        <v>45731</v>
      </c>
      <c r="B1754" s="25">
        <v>0.29166666666666669</v>
      </c>
      <c r="C1754" s="26">
        <v>346.54500000000002</v>
      </c>
    </row>
    <row r="1755" spans="1:3" x14ac:dyDescent="0.25">
      <c r="A1755" s="24">
        <v>45731</v>
      </c>
      <c r="B1755" s="25">
        <v>0.33333333333333331</v>
      </c>
      <c r="C1755" s="26">
        <v>353.274</v>
      </c>
    </row>
    <row r="1756" spans="1:3" x14ac:dyDescent="0.25">
      <c r="A1756" s="24">
        <v>45731</v>
      </c>
      <c r="B1756" s="25">
        <v>0.375</v>
      </c>
      <c r="C1756" s="26">
        <v>349.91</v>
      </c>
    </row>
    <row r="1757" spans="1:3" x14ac:dyDescent="0.25">
      <c r="A1757" s="24">
        <v>45731</v>
      </c>
      <c r="B1757" s="25">
        <v>0.41666666666666669</v>
      </c>
      <c r="C1757" s="26">
        <v>348.78800000000001</v>
      </c>
    </row>
    <row r="1758" spans="1:3" x14ac:dyDescent="0.25">
      <c r="A1758" s="24">
        <v>45731</v>
      </c>
      <c r="B1758" s="25">
        <v>0.45833333333333331</v>
      </c>
      <c r="C1758" s="26">
        <v>348.78800000000001</v>
      </c>
    </row>
    <row r="1759" spans="1:3" x14ac:dyDescent="0.25">
      <c r="A1759" s="24">
        <v>45731</v>
      </c>
      <c r="B1759" s="25">
        <v>0.5</v>
      </c>
      <c r="C1759" s="26">
        <v>351.03100000000001</v>
      </c>
    </row>
    <row r="1760" spans="1:3" x14ac:dyDescent="0.25">
      <c r="A1760" s="24">
        <v>45731</v>
      </c>
      <c r="B1760" s="25">
        <v>0.54166666666666663</v>
      </c>
      <c r="C1760" s="26">
        <v>348.78800000000001</v>
      </c>
    </row>
    <row r="1761" spans="1:3" x14ac:dyDescent="0.25">
      <c r="A1761" s="24">
        <v>45731</v>
      </c>
      <c r="B1761" s="25">
        <v>0.58333333333333337</v>
      </c>
      <c r="C1761" s="26">
        <v>322.99299999999999</v>
      </c>
    </row>
    <row r="1762" spans="1:3" x14ac:dyDescent="0.25">
      <c r="A1762" s="24">
        <v>45731</v>
      </c>
      <c r="B1762" s="25">
        <v>0.625</v>
      </c>
      <c r="C1762" s="26">
        <v>337.57299999999998</v>
      </c>
    </row>
    <row r="1763" spans="1:3" x14ac:dyDescent="0.25">
      <c r="A1763" s="24">
        <v>45731</v>
      </c>
      <c r="B1763" s="25">
        <v>0.66666666666666663</v>
      </c>
      <c r="C1763" s="26">
        <v>351.03100000000001</v>
      </c>
    </row>
    <row r="1764" spans="1:3" x14ac:dyDescent="0.25">
      <c r="A1764" s="24">
        <v>45731</v>
      </c>
      <c r="B1764" s="25">
        <v>0.70833333333333337</v>
      </c>
      <c r="C1764" s="26">
        <v>334.209</v>
      </c>
    </row>
    <row r="1765" spans="1:3" x14ac:dyDescent="0.25">
      <c r="A1765" s="24">
        <v>45731</v>
      </c>
      <c r="B1765" s="25">
        <v>0.75</v>
      </c>
      <c r="C1765" s="26">
        <v>325.23700000000002</v>
      </c>
    </row>
    <row r="1766" spans="1:3" x14ac:dyDescent="0.25">
      <c r="A1766" s="24">
        <v>45731</v>
      </c>
      <c r="B1766" s="25">
        <v>0.79166666666666663</v>
      </c>
      <c r="C1766" s="26">
        <v>342.05900000000003</v>
      </c>
    </row>
    <row r="1767" spans="1:3" x14ac:dyDescent="0.25">
      <c r="A1767" s="24">
        <v>45731</v>
      </c>
      <c r="B1767" s="25">
        <v>0.83333333333333337</v>
      </c>
      <c r="C1767" s="26">
        <v>346.54500000000002</v>
      </c>
    </row>
    <row r="1768" spans="1:3" x14ac:dyDescent="0.25">
      <c r="A1768" s="24">
        <v>45731</v>
      </c>
      <c r="B1768" s="25">
        <v>0.875</v>
      </c>
      <c r="C1768" s="26">
        <v>331.96600000000001</v>
      </c>
    </row>
    <row r="1769" spans="1:3" x14ac:dyDescent="0.25">
      <c r="A1769" s="24">
        <v>45731</v>
      </c>
      <c r="B1769" s="25">
        <v>0.91666666666666663</v>
      </c>
      <c r="C1769" s="26">
        <v>322.99299999999999</v>
      </c>
    </row>
    <row r="1770" spans="1:3" x14ac:dyDescent="0.25">
      <c r="A1770" s="24">
        <v>45731</v>
      </c>
      <c r="B1770" s="25">
        <v>0.95833333333333337</v>
      </c>
      <c r="C1770" s="26">
        <v>348.78800000000001</v>
      </c>
    </row>
    <row r="1771" spans="1:3" x14ac:dyDescent="0.25">
      <c r="A1771" s="24">
        <v>45732</v>
      </c>
      <c r="B1771" s="25">
        <v>0</v>
      </c>
      <c r="C1771" s="26">
        <v>346.54500000000002</v>
      </c>
    </row>
    <row r="1772" spans="1:3" x14ac:dyDescent="0.25">
      <c r="A1772" s="24">
        <v>45732</v>
      </c>
      <c r="B1772" s="25">
        <v>4.1666666666666664E-2</v>
      </c>
      <c r="C1772" s="26">
        <v>320.75</v>
      </c>
    </row>
    <row r="1773" spans="1:3" x14ac:dyDescent="0.25">
      <c r="A1773" s="24">
        <v>45732</v>
      </c>
      <c r="B1773" s="25">
        <v>8.3333333333333329E-2</v>
      </c>
      <c r="C1773" s="26">
        <v>333.08699999999999</v>
      </c>
    </row>
    <row r="1774" spans="1:3" x14ac:dyDescent="0.25">
      <c r="A1774" s="24">
        <v>45732</v>
      </c>
      <c r="B1774" s="25">
        <v>0.125</v>
      </c>
      <c r="C1774" s="26">
        <v>345.42399999999998</v>
      </c>
    </row>
    <row r="1775" spans="1:3" x14ac:dyDescent="0.25">
      <c r="A1775" s="24">
        <v>45732</v>
      </c>
      <c r="B1775" s="25">
        <v>0.16666666666666666</v>
      </c>
      <c r="C1775" s="26">
        <v>343.18099999999998</v>
      </c>
    </row>
    <row r="1776" spans="1:3" x14ac:dyDescent="0.25">
      <c r="A1776" s="24">
        <v>45732</v>
      </c>
      <c r="B1776" s="25">
        <v>0.20833333333333334</v>
      </c>
      <c r="C1776" s="26">
        <v>328.601</v>
      </c>
    </row>
    <row r="1777" spans="1:3" x14ac:dyDescent="0.25">
      <c r="A1777" s="24">
        <v>45732</v>
      </c>
      <c r="B1777" s="25">
        <v>0.25</v>
      </c>
      <c r="C1777" s="26">
        <v>337.57299999999998</v>
      </c>
    </row>
    <row r="1778" spans="1:3" x14ac:dyDescent="0.25">
      <c r="A1778" s="24">
        <v>45732</v>
      </c>
      <c r="B1778" s="25">
        <v>0.29166666666666669</v>
      </c>
      <c r="C1778" s="26">
        <v>351.03100000000001</v>
      </c>
    </row>
    <row r="1779" spans="1:3" x14ac:dyDescent="0.25">
      <c r="A1779" s="24">
        <v>45732</v>
      </c>
      <c r="B1779" s="25">
        <v>0.33333333333333331</v>
      </c>
      <c r="C1779" s="26">
        <v>358.88200000000001</v>
      </c>
    </row>
    <row r="1780" spans="1:3" x14ac:dyDescent="0.25">
      <c r="A1780" s="24">
        <v>45732</v>
      </c>
      <c r="B1780" s="25">
        <v>0.375</v>
      </c>
      <c r="C1780" s="26">
        <v>349.91</v>
      </c>
    </row>
    <row r="1781" spans="1:3" x14ac:dyDescent="0.25">
      <c r="A1781" s="24">
        <v>45732</v>
      </c>
      <c r="B1781" s="25">
        <v>0.41666666666666669</v>
      </c>
      <c r="C1781" s="26">
        <v>338.69499999999999</v>
      </c>
    </row>
    <row r="1782" spans="1:3" x14ac:dyDescent="0.25">
      <c r="A1782" s="24">
        <v>45732</v>
      </c>
      <c r="B1782" s="25">
        <v>0.45833333333333331</v>
      </c>
      <c r="C1782" s="26">
        <v>339.81599999999997</v>
      </c>
    </row>
    <row r="1783" spans="1:3" x14ac:dyDescent="0.25">
      <c r="A1783" s="24">
        <v>45732</v>
      </c>
      <c r="B1783" s="25">
        <v>0.5</v>
      </c>
      <c r="C1783" s="26">
        <v>319.62900000000002</v>
      </c>
    </row>
    <row r="1784" spans="1:3" x14ac:dyDescent="0.25">
      <c r="A1784" s="24">
        <v>45732</v>
      </c>
      <c r="B1784" s="25">
        <v>0.54166666666666663</v>
      </c>
      <c r="C1784" s="26">
        <v>336.452</v>
      </c>
    </row>
    <row r="1785" spans="1:3" x14ac:dyDescent="0.25">
      <c r="A1785" s="24">
        <v>45732</v>
      </c>
      <c r="B1785" s="25">
        <v>0.58333333333333337</v>
      </c>
      <c r="C1785" s="26">
        <v>301.685</v>
      </c>
    </row>
    <row r="1786" spans="1:3" x14ac:dyDescent="0.25">
      <c r="A1786" s="24">
        <v>45732</v>
      </c>
      <c r="B1786" s="25">
        <v>0.625</v>
      </c>
      <c r="C1786" s="26">
        <v>326.358</v>
      </c>
    </row>
    <row r="1787" spans="1:3" x14ac:dyDescent="0.25">
      <c r="A1787" s="24">
        <v>45732</v>
      </c>
      <c r="B1787" s="25">
        <v>0.66666666666666663</v>
      </c>
      <c r="C1787" s="26">
        <v>310.65699999999998</v>
      </c>
    </row>
    <row r="1788" spans="1:3" x14ac:dyDescent="0.25">
      <c r="A1788" s="24">
        <v>45732</v>
      </c>
      <c r="B1788" s="25">
        <v>0.70833333333333337</v>
      </c>
      <c r="C1788" s="26">
        <v>303.928</v>
      </c>
    </row>
    <row r="1789" spans="1:3" x14ac:dyDescent="0.25">
      <c r="A1789" s="24">
        <v>45732</v>
      </c>
      <c r="B1789" s="25">
        <v>0.75</v>
      </c>
      <c r="C1789" s="26">
        <v>326.358</v>
      </c>
    </row>
    <row r="1790" spans="1:3" x14ac:dyDescent="0.25">
      <c r="A1790" s="24">
        <v>45732</v>
      </c>
      <c r="B1790" s="25">
        <v>0.79166666666666663</v>
      </c>
      <c r="C1790" s="26">
        <v>302.80599999999998</v>
      </c>
    </row>
    <row r="1791" spans="1:3" x14ac:dyDescent="0.25">
      <c r="A1791" s="24">
        <v>45732</v>
      </c>
      <c r="B1791" s="25">
        <v>0.83333333333333337</v>
      </c>
      <c r="C1791" s="26">
        <v>333.08699999999999</v>
      </c>
    </row>
    <row r="1792" spans="1:3" x14ac:dyDescent="0.25">
      <c r="A1792" s="24">
        <v>45732</v>
      </c>
      <c r="B1792" s="25">
        <v>0.875</v>
      </c>
      <c r="C1792" s="26">
        <v>312.89999999999998</v>
      </c>
    </row>
    <row r="1793" spans="1:3" x14ac:dyDescent="0.25">
      <c r="A1793" s="24">
        <v>45732</v>
      </c>
      <c r="B1793" s="25">
        <v>0.91666666666666663</v>
      </c>
      <c r="C1793" s="26">
        <v>326.358</v>
      </c>
    </row>
    <row r="1794" spans="1:3" x14ac:dyDescent="0.25">
      <c r="A1794" s="24">
        <v>45732</v>
      </c>
      <c r="B1794" s="25">
        <v>0.95833333333333337</v>
      </c>
      <c r="C1794" s="26">
        <v>315.14299999999997</v>
      </c>
    </row>
    <row r="1795" spans="1:3" x14ac:dyDescent="0.25">
      <c r="A1795" s="24">
        <v>45733</v>
      </c>
      <c r="B1795" s="25">
        <v>0</v>
      </c>
      <c r="C1795" s="26">
        <v>306.17099999999999</v>
      </c>
    </row>
    <row r="1796" spans="1:3" x14ac:dyDescent="0.25">
      <c r="A1796" s="24">
        <v>45733</v>
      </c>
      <c r="B1796" s="25">
        <v>4.1666666666666664E-2</v>
      </c>
      <c r="C1796" s="26">
        <v>325.23700000000002</v>
      </c>
    </row>
    <row r="1797" spans="1:3" x14ac:dyDescent="0.25">
      <c r="A1797" s="24">
        <v>45733</v>
      </c>
      <c r="B1797" s="25">
        <v>8.3333333333333329E-2</v>
      </c>
      <c r="C1797" s="26">
        <v>302.80599999999998</v>
      </c>
    </row>
    <row r="1798" spans="1:3" x14ac:dyDescent="0.25">
      <c r="A1798" s="24">
        <v>45733</v>
      </c>
      <c r="B1798" s="25">
        <v>0.125</v>
      </c>
      <c r="C1798" s="26">
        <v>302.80599999999998</v>
      </c>
    </row>
    <row r="1799" spans="1:3" x14ac:dyDescent="0.25">
      <c r="A1799" s="24">
        <v>45733</v>
      </c>
      <c r="B1799" s="25">
        <v>0.16666666666666666</v>
      </c>
      <c r="C1799" s="26">
        <v>322.99299999999999</v>
      </c>
    </row>
    <row r="1800" spans="1:3" x14ac:dyDescent="0.25">
      <c r="A1800" s="24">
        <v>45733</v>
      </c>
      <c r="B1800" s="25">
        <v>0.20833333333333334</v>
      </c>
      <c r="C1800" s="26">
        <v>311.77800000000002</v>
      </c>
    </row>
    <row r="1801" spans="1:3" x14ac:dyDescent="0.25">
      <c r="A1801" s="24">
        <v>45733</v>
      </c>
      <c r="B1801" s="25">
        <v>0.25</v>
      </c>
      <c r="C1801" s="26">
        <v>351.03100000000001</v>
      </c>
    </row>
    <row r="1802" spans="1:3" x14ac:dyDescent="0.25">
      <c r="A1802" s="24">
        <v>45733</v>
      </c>
      <c r="B1802" s="25">
        <v>0.29166666666666669</v>
      </c>
      <c r="C1802" s="26">
        <v>386.91899999999998</v>
      </c>
    </row>
    <row r="1803" spans="1:3" x14ac:dyDescent="0.25">
      <c r="A1803" s="24">
        <v>45733</v>
      </c>
      <c r="B1803" s="25">
        <v>0.33333333333333331</v>
      </c>
      <c r="C1803" s="26">
        <v>405.98500000000001</v>
      </c>
    </row>
    <row r="1804" spans="1:3" x14ac:dyDescent="0.25">
      <c r="A1804" s="24">
        <v>45733</v>
      </c>
      <c r="B1804" s="25">
        <v>0.375</v>
      </c>
      <c r="C1804" s="26">
        <v>411.59199999999998</v>
      </c>
    </row>
    <row r="1805" spans="1:3" x14ac:dyDescent="0.25">
      <c r="A1805" s="24">
        <v>45733</v>
      </c>
      <c r="B1805" s="25">
        <v>0.41666666666666669</v>
      </c>
      <c r="C1805" s="26">
        <v>373.46100000000001</v>
      </c>
    </row>
    <row r="1806" spans="1:3" x14ac:dyDescent="0.25">
      <c r="A1806" s="24">
        <v>45733</v>
      </c>
      <c r="B1806" s="25">
        <v>0.45833333333333331</v>
      </c>
      <c r="C1806" s="26">
        <v>367.85399999999998</v>
      </c>
    </row>
    <row r="1807" spans="1:3" x14ac:dyDescent="0.25">
      <c r="A1807" s="24">
        <v>45733</v>
      </c>
      <c r="B1807" s="25">
        <v>0.5</v>
      </c>
      <c r="C1807" s="26">
        <v>352.15300000000002</v>
      </c>
    </row>
    <row r="1808" spans="1:3" x14ac:dyDescent="0.25">
      <c r="A1808" s="24">
        <v>45733</v>
      </c>
      <c r="B1808" s="25">
        <v>0.54166666666666663</v>
      </c>
      <c r="C1808" s="26">
        <v>347.66699999999997</v>
      </c>
    </row>
    <row r="1809" spans="1:3" x14ac:dyDescent="0.25">
      <c r="A1809" s="24">
        <v>45733</v>
      </c>
      <c r="B1809" s="25">
        <v>0.58333333333333337</v>
      </c>
      <c r="C1809" s="26">
        <v>362.24599999999998</v>
      </c>
    </row>
    <row r="1810" spans="1:3" x14ac:dyDescent="0.25">
      <c r="A1810" s="24">
        <v>45733</v>
      </c>
      <c r="B1810" s="25">
        <v>0.625</v>
      </c>
      <c r="C1810" s="26">
        <v>407.10599999999999</v>
      </c>
    </row>
    <row r="1811" spans="1:3" x14ac:dyDescent="0.25">
      <c r="A1811" s="24">
        <v>45733</v>
      </c>
      <c r="B1811" s="25">
        <v>0.66666666666666663</v>
      </c>
      <c r="C1811" s="26">
        <v>358.88200000000001</v>
      </c>
    </row>
    <row r="1812" spans="1:3" x14ac:dyDescent="0.25">
      <c r="A1812" s="24">
        <v>45733</v>
      </c>
      <c r="B1812" s="25">
        <v>0.70833333333333337</v>
      </c>
      <c r="C1812" s="26">
        <v>342.05900000000003</v>
      </c>
    </row>
    <row r="1813" spans="1:3" x14ac:dyDescent="0.25">
      <c r="A1813" s="24">
        <v>45733</v>
      </c>
      <c r="B1813" s="25">
        <v>0.75</v>
      </c>
      <c r="C1813" s="26">
        <v>326.358</v>
      </c>
    </row>
    <row r="1814" spans="1:3" x14ac:dyDescent="0.25">
      <c r="A1814" s="24">
        <v>45733</v>
      </c>
      <c r="B1814" s="25">
        <v>0.79166666666666663</v>
      </c>
      <c r="C1814" s="26">
        <v>315.14299999999997</v>
      </c>
    </row>
    <row r="1815" spans="1:3" x14ac:dyDescent="0.25">
      <c r="A1815" s="24">
        <v>45733</v>
      </c>
      <c r="B1815" s="25">
        <v>0.83333333333333337</v>
      </c>
      <c r="C1815" s="26">
        <v>338.69499999999999</v>
      </c>
    </row>
    <row r="1816" spans="1:3" x14ac:dyDescent="0.25">
      <c r="A1816" s="24">
        <v>45733</v>
      </c>
      <c r="B1816" s="25">
        <v>0.875</v>
      </c>
      <c r="C1816" s="26">
        <v>339.81599999999997</v>
      </c>
    </row>
    <row r="1817" spans="1:3" x14ac:dyDescent="0.25">
      <c r="A1817" s="24">
        <v>45733</v>
      </c>
      <c r="B1817" s="25">
        <v>0.91666666666666663</v>
      </c>
      <c r="C1817" s="26">
        <v>336.452</v>
      </c>
    </row>
    <row r="1818" spans="1:3" x14ac:dyDescent="0.25">
      <c r="A1818" s="24">
        <v>45733</v>
      </c>
      <c r="B1818" s="25">
        <v>0.95833333333333337</v>
      </c>
      <c r="C1818" s="26">
        <v>308.41399999999999</v>
      </c>
    </row>
    <row r="1819" spans="1:3" x14ac:dyDescent="0.25">
      <c r="A1819" s="24">
        <v>45734</v>
      </c>
      <c r="B1819" s="25">
        <v>0</v>
      </c>
      <c r="C1819" s="26">
        <v>331.96600000000001</v>
      </c>
    </row>
    <row r="1820" spans="1:3" x14ac:dyDescent="0.25">
      <c r="A1820" s="24">
        <v>45734</v>
      </c>
      <c r="B1820" s="25">
        <v>4.1666666666666664E-2</v>
      </c>
      <c r="C1820" s="26">
        <v>335.33</v>
      </c>
    </row>
    <row r="1821" spans="1:3" x14ac:dyDescent="0.25">
      <c r="A1821" s="24">
        <v>45734</v>
      </c>
      <c r="B1821" s="25">
        <v>8.3333333333333329E-2</v>
      </c>
      <c r="C1821" s="26">
        <v>312.89999999999998</v>
      </c>
    </row>
    <row r="1822" spans="1:3" x14ac:dyDescent="0.25">
      <c r="A1822" s="24">
        <v>45734</v>
      </c>
      <c r="B1822" s="25">
        <v>0.125</v>
      </c>
      <c r="C1822" s="26">
        <v>328.601</v>
      </c>
    </row>
    <row r="1823" spans="1:3" x14ac:dyDescent="0.25">
      <c r="A1823" s="24">
        <v>45734</v>
      </c>
      <c r="B1823" s="25">
        <v>0.16666666666666666</v>
      </c>
      <c r="C1823" s="26">
        <v>340.93799999999999</v>
      </c>
    </row>
    <row r="1824" spans="1:3" x14ac:dyDescent="0.25">
      <c r="A1824" s="24">
        <v>45734</v>
      </c>
      <c r="B1824" s="25">
        <v>0.20833333333333334</v>
      </c>
      <c r="C1824" s="26">
        <v>344.30200000000002</v>
      </c>
    </row>
    <row r="1825" spans="1:3" x14ac:dyDescent="0.25">
      <c r="A1825" s="24">
        <v>45734</v>
      </c>
      <c r="B1825" s="25">
        <v>0.25</v>
      </c>
      <c r="C1825" s="26">
        <v>370.09699999999998</v>
      </c>
    </row>
    <row r="1826" spans="1:3" x14ac:dyDescent="0.25">
      <c r="A1826" s="24">
        <v>45734</v>
      </c>
      <c r="B1826" s="25">
        <v>0.29166666666666669</v>
      </c>
      <c r="C1826" s="26">
        <v>365.61099999999999</v>
      </c>
    </row>
    <row r="1827" spans="1:3" x14ac:dyDescent="0.25">
      <c r="A1827" s="24">
        <v>45734</v>
      </c>
      <c r="B1827" s="25">
        <v>0.33333333333333331</v>
      </c>
      <c r="C1827" s="26">
        <v>385.798</v>
      </c>
    </row>
    <row r="1828" spans="1:3" x14ac:dyDescent="0.25">
      <c r="A1828" s="24">
        <v>45734</v>
      </c>
      <c r="B1828" s="25">
        <v>0.375</v>
      </c>
      <c r="C1828" s="26">
        <v>347.66699999999997</v>
      </c>
    </row>
    <row r="1829" spans="1:3" x14ac:dyDescent="0.25">
      <c r="A1829" s="24">
        <v>45734</v>
      </c>
      <c r="B1829" s="25">
        <v>0.41666666666666669</v>
      </c>
      <c r="C1829" s="26">
        <v>344.30200000000002</v>
      </c>
    </row>
    <row r="1830" spans="1:3" x14ac:dyDescent="0.25">
      <c r="A1830" s="24">
        <v>45734</v>
      </c>
      <c r="B1830" s="25">
        <v>0.45833333333333331</v>
      </c>
      <c r="C1830" s="26">
        <v>344.30200000000002</v>
      </c>
    </row>
    <row r="1831" spans="1:3" x14ac:dyDescent="0.25">
      <c r="A1831" s="24">
        <v>45734</v>
      </c>
      <c r="B1831" s="25">
        <v>0.5</v>
      </c>
      <c r="C1831" s="26">
        <v>342.05900000000003</v>
      </c>
    </row>
    <row r="1832" spans="1:3" x14ac:dyDescent="0.25">
      <c r="A1832" s="24">
        <v>45734</v>
      </c>
      <c r="B1832" s="25">
        <v>0.54166666666666663</v>
      </c>
      <c r="C1832" s="26">
        <v>340.93799999999999</v>
      </c>
    </row>
    <row r="1833" spans="1:3" x14ac:dyDescent="0.25">
      <c r="A1833" s="24">
        <v>45734</v>
      </c>
      <c r="B1833" s="25">
        <v>0.58333333333333337</v>
      </c>
      <c r="C1833" s="26">
        <v>342.05900000000003</v>
      </c>
    </row>
    <row r="1834" spans="1:3" x14ac:dyDescent="0.25">
      <c r="A1834" s="24">
        <v>45734</v>
      </c>
      <c r="B1834" s="25">
        <v>0.625</v>
      </c>
      <c r="C1834" s="26">
        <v>353.274</v>
      </c>
    </row>
    <row r="1835" spans="1:3" x14ac:dyDescent="0.25">
      <c r="A1835" s="24">
        <v>45734</v>
      </c>
      <c r="B1835" s="25">
        <v>0.66666666666666663</v>
      </c>
      <c r="C1835" s="26">
        <v>379.06900000000002</v>
      </c>
    </row>
    <row r="1836" spans="1:3" x14ac:dyDescent="0.25">
      <c r="A1836" s="24">
        <v>45734</v>
      </c>
      <c r="B1836" s="25">
        <v>0.70833333333333337</v>
      </c>
      <c r="C1836" s="26">
        <v>298.32</v>
      </c>
    </row>
    <row r="1837" spans="1:3" x14ac:dyDescent="0.25">
      <c r="A1837" s="24">
        <v>45734</v>
      </c>
      <c r="B1837" s="25">
        <v>0.75</v>
      </c>
      <c r="C1837" s="26">
        <v>288.22699999999998</v>
      </c>
    </row>
    <row r="1838" spans="1:3" x14ac:dyDescent="0.25">
      <c r="A1838" s="24">
        <v>45734</v>
      </c>
      <c r="B1838" s="25">
        <v>0.79166666666666663</v>
      </c>
      <c r="C1838" s="26">
        <v>335.33</v>
      </c>
    </row>
    <row r="1839" spans="1:3" x14ac:dyDescent="0.25">
      <c r="A1839" s="24">
        <v>45734</v>
      </c>
      <c r="B1839" s="25">
        <v>0.83333333333333337</v>
      </c>
      <c r="C1839" s="26">
        <v>298.32</v>
      </c>
    </row>
    <row r="1840" spans="1:3" x14ac:dyDescent="0.25">
      <c r="A1840" s="24">
        <v>45734</v>
      </c>
      <c r="B1840" s="25">
        <v>0.875</v>
      </c>
      <c r="C1840" s="26">
        <v>342.05900000000003</v>
      </c>
    </row>
    <row r="1841" spans="1:3" x14ac:dyDescent="0.25">
      <c r="A1841" s="24">
        <v>45734</v>
      </c>
      <c r="B1841" s="25">
        <v>0.91666666666666663</v>
      </c>
      <c r="C1841" s="26">
        <v>300.56299999999999</v>
      </c>
    </row>
    <row r="1842" spans="1:3" x14ac:dyDescent="0.25">
      <c r="A1842" s="24">
        <v>45734</v>
      </c>
      <c r="B1842" s="25">
        <v>0.95833333333333337</v>
      </c>
      <c r="C1842" s="26">
        <v>325.23700000000002</v>
      </c>
    </row>
    <row r="1843" spans="1:3" x14ac:dyDescent="0.25">
      <c r="A1843" s="24">
        <v>45735</v>
      </c>
      <c r="B1843" s="25">
        <v>0</v>
      </c>
      <c r="C1843" s="26">
        <v>305.04899999999998</v>
      </c>
    </row>
    <row r="1844" spans="1:3" x14ac:dyDescent="0.25">
      <c r="A1844" s="24">
        <v>45735</v>
      </c>
      <c r="B1844" s="25">
        <v>4.1666666666666664E-2</v>
      </c>
      <c r="C1844" s="26">
        <v>312.89999999999998</v>
      </c>
    </row>
    <row r="1845" spans="1:3" x14ac:dyDescent="0.25">
      <c r="A1845" s="24">
        <v>45735</v>
      </c>
      <c r="B1845" s="25">
        <v>8.3333333333333329E-2</v>
      </c>
      <c r="C1845" s="26">
        <v>318.50700000000001</v>
      </c>
    </row>
    <row r="1846" spans="1:3" x14ac:dyDescent="0.25">
      <c r="A1846" s="24">
        <v>45735</v>
      </c>
      <c r="B1846" s="25">
        <v>0.125</v>
      </c>
      <c r="C1846" s="26">
        <v>334.209</v>
      </c>
    </row>
    <row r="1847" spans="1:3" x14ac:dyDescent="0.25">
      <c r="A1847" s="24">
        <v>45735</v>
      </c>
      <c r="B1847" s="25">
        <v>0.16666666666666666</v>
      </c>
      <c r="C1847" s="26">
        <v>307.29199999999997</v>
      </c>
    </row>
    <row r="1848" spans="1:3" x14ac:dyDescent="0.25">
      <c r="A1848" s="24">
        <v>45735</v>
      </c>
      <c r="B1848" s="25">
        <v>0.20833333333333334</v>
      </c>
      <c r="C1848" s="26">
        <v>343.18099999999998</v>
      </c>
    </row>
    <row r="1849" spans="1:3" x14ac:dyDescent="0.25">
      <c r="A1849" s="24">
        <v>45735</v>
      </c>
      <c r="B1849" s="25">
        <v>0.25</v>
      </c>
      <c r="C1849" s="26">
        <v>348.78800000000001</v>
      </c>
    </row>
    <row r="1850" spans="1:3" x14ac:dyDescent="0.25">
      <c r="A1850" s="24">
        <v>45735</v>
      </c>
      <c r="B1850" s="25">
        <v>0.29166666666666669</v>
      </c>
      <c r="C1850" s="26">
        <v>377.947</v>
      </c>
    </row>
    <row r="1851" spans="1:3" x14ac:dyDescent="0.25">
      <c r="A1851" s="24">
        <v>45735</v>
      </c>
      <c r="B1851" s="25">
        <v>0.33333333333333331</v>
      </c>
      <c r="C1851" s="26">
        <v>356.63900000000001</v>
      </c>
    </row>
    <row r="1852" spans="1:3" x14ac:dyDescent="0.25">
      <c r="A1852" s="24">
        <v>45735</v>
      </c>
      <c r="B1852" s="25">
        <v>0.375</v>
      </c>
      <c r="C1852" s="26">
        <v>362.24599999999998</v>
      </c>
    </row>
    <row r="1853" spans="1:3" x14ac:dyDescent="0.25">
      <c r="A1853" s="24">
        <v>45735</v>
      </c>
      <c r="B1853" s="25">
        <v>0.41666666666666669</v>
      </c>
      <c r="C1853" s="26">
        <v>333.08699999999999</v>
      </c>
    </row>
    <row r="1854" spans="1:3" x14ac:dyDescent="0.25">
      <c r="A1854" s="24">
        <v>45735</v>
      </c>
      <c r="B1854" s="25">
        <v>0.45833333333333331</v>
      </c>
      <c r="C1854" s="26">
        <v>325.23700000000002</v>
      </c>
    </row>
    <row r="1855" spans="1:3" x14ac:dyDescent="0.25">
      <c r="A1855" s="24">
        <v>45735</v>
      </c>
      <c r="B1855" s="25">
        <v>0.5</v>
      </c>
      <c r="C1855" s="26">
        <v>342.05900000000003</v>
      </c>
    </row>
    <row r="1856" spans="1:3" x14ac:dyDescent="0.25">
      <c r="A1856" s="24">
        <v>45735</v>
      </c>
      <c r="B1856" s="25">
        <v>0.54166666666666663</v>
      </c>
      <c r="C1856" s="26">
        <v>315.14299999999997</v>
      </c>
    </row>
    <row r="1857" spans="1:3" x14ac:dyDescent="0.25">
      <c r="A1857" s="24">
        <v>45735</v>
      </c>
      <c r="B1857" s="25">
        <v>0.58333333333333337</v>
      </c>
      <c r="C1857" s="26">
        <v>328.601</v>
      </c>
    </row>
    <row r="1858" spans="1:3" x14ac:dyDescent="0.25">
      <c r="A1858" s="24">
        <v>45735</v>
      </c>
      <c r="B1858" s="25">
        <v>0.625</v>
      </c>
      <c r="C1858" s="26">
        <v>344.30200000000002</v>
      </c>
    </row>
    <row r="1859" spans="1:3" x14ac:dyDescent="0.25">
      <c r="A1859" s="24">
        <v>45735</v>
      </c>
      <c r="B1859" s="25">
        <v>0.66666666666666663</v>
      </c>
      <c r="C1859" s="26">
        <v>300.56299999999999</v>
      </c>
    </row>
    <row r="1860" spans="1:3" x14ac:dyDescent="0.25">
      <c r="A1860" s="24">
        <v>45735</v>
      </c>
      <c r="B1860" s="25">
        <v>0.70833333333333337</v>
      </c>
      <c r="C1860" s="26">
        <v>287.10500000000002</v>
      </c>
    </row>
    <row r="1861" spans="1:3" x14ac:dyDescent="0.25">
      <c r="A1861" s="24">
        <v>45735</v>
      </c>
      <c r="B1861" s="25">
        <v>0.75</v>
      </c>
      <c r="C1861" s="26">
        <v>271.404</v>
      </c>
    </row>
    <row r="1862" spans="1:3" x14ac:dyDescent="0.25">
      <c r="A1862" s="24">
        <v>45735</v>
      </c>
      <c r="B1862" s="25">
        <v>0.79166666666666663</v>
      </c>
      <c r="C1862" s="26">
        <v>273.64699999999999</v>
      </c>
    </row>
    <row r="1863" spans="1:3" x14ac:dyDescent="0.25">
      <c r="A1863" s="24">
        <v>45735</v>
      </c>
      <c r="B1863" s="25">
        <v>0.83333333333333337</v>
      </c>
      <c r="C1863" s="26">
        <v>289.34800000000001</v>
      </c>
    </row>
    <row r="1864" spans="1:3" x14ac:dyDescent="0.25">
      <c r="A1864" s="24">
        <v>45735</v>
      </c>
      <c r="B1864" s="25">
        <v>0.875</v>
      </c>
      <c r="C1864" s="26">
        <v>292.71300000000002</v>
      </c>
    </row>
    <row r="1865" spans="1:3" x14ac:dyDescent="0.25">
      <c r="A1865" s="24">
        <v>45735</v>
      </c>
      <c r="B1865" s="25">
        <v>0.91666666666666663</v>
      </c>
      <c r="C1865" s="26">
        <v>285.98399999999998</v>
      </c>
    </row>
    <row r="1866" spans="1:3" x14ac:dyDescent="0.25">
      <c r="A1866" s="24">
        <v>45735</v>
      </c>
      <c r="B1866" s="25">
        <v>0.95833333333333337</v>
      </c>
      <c r="C1866" s="26">
        <v>282.61900000000003</v>
      </c>
    </row>
    <row r="1867" spans="1:3" x14ac:dyDescent="0.25">
      <c r="A1867" s="24">
        <v>45736</v>
      </c>
      <c r="B1867" s="25">
        <v>0</v>
      </c>
      <c r="C1867" s="26">
        <v>275.89</v>
      </c>
    </row>
    <row r="1868" spans="1:3" x14ac:dyDescent="0.25">
      <c r="A1868" s="24">
        <v>45736</v>
      </c>
      <c r="B1868" s="25">
        <v>4.1666666666666664E-2</v>
      </c>
      <c r="C1868" s="26">
        <v>280.37599999999998</v>
      </c>
    </row>
    <row r="1869" spans="1:3" x14ac:dyDescent="0.25">
      <c r="A1869" s="24">
        <v>45736</v>
      </c>
      <c r="B1869" s="25">
        <v>8.3333333333333329E-2</v>
      </c>
      <c r="C1869" s="26">
        <v>285.98399999999998</v>
      </c>
    </row>
    <row r="1870" spans="1:3" x14ac:dyDescent="0.25">
      <c r="A1870" s="24">
        <v>45736</v>
      </c>
      <c r="B1870" s="25">
        <v>0.125</v>
      </c>
      <c r="C1870" s="26">
        <v>300.56299999999999</v>
      </c>
    </row>
    <row r="1871" spans="1:3" x14ac:dyDescent="0.25">
      <c r="A1871" s="24">
        <v>45736</v>
      </c>
      <c r="B1871" s="25">
        <v>0.16666666666666666</v>
      </c>
      <c r="C1871" s="26">
        <v>296.077</v>
      </c>
    </row>
    <row r="1872" spans="1:3" x14ac:dyDescent="0.25">
      <c r="A1872" s="24">
        <v>45736</v>
      </c>
      <c r="B1872" s="25">
        <v>0.20833333333333334</v>
      </c>
      <c r="C1872" s="26">
        <v>306.17099999999999</v>
      </c>
    </row>
    <row r="1873" spans="1:3" x14ac:dyDescent="0.25">
      <c r="A1873" s="24">
        <v>45736</v>
      </c>
      <c r="B1873" s="25">
        <v>0.25</v>
      </c>
      <c r="C1873" s="26">
        <v>311.77800000000002</v>
      </c>
    </row>
    <row r="1874" spans="1:3" x14ac:dyDescent="0.25">
      <c r="A1874" s="24">
        <v>45736</v>
      </c>
      <c r="B1874" s="25">
        <v>0.29166666666666669</v>
      </c>
      <c r="C1874" s="26">
        <v>342.05900000000003</v>
      </c>
    </row>
    <row r="1875" spans="1:3" x14ac:dyDescent="0.25">
      <c r="A1875" s="24">
        <v>45736</v>
      </c>
      <c r="B1875" s="25">
        <v>0.33333333333333331</v>
      </c>
      <c r="C1875" s="26">
        <v>348.78800000000001</v>
      </c>
    </row>
    <row r="1876" spans="1:3" x14ac:dyDescent="0.25">
      <c r="A1876" s="24">
        <v>45736</v>
      </c>
      <c r="B1876" s="25">
        <v>0.375</v>
      </c>
      <c r="C1876" s="26">
        <v>309.53500000000003</v>
      </c>
    </row>
    <row r="1877" spans="1:3" x14ac:dyDescent="0.25">
      <c r="A1877" s="24">
        <v>45736</v>
      </c>
      <c r="B1877" s="25">
        <v>0.41666666666666669</v>
      </c>
      <c r="C1877" s="26">
        <v>340.93799999999999</v>
      </c>
    </row>
    <row r="1878" spans="1:3" x14ac:dyDescent="0.25">
      <c r="A1878" s="24">
        <v>45736</v>
      </c>
      <c r="B1878" s="25">
        <v>0.45833333333333331</v>
      </c>
      <c r="C1878" s="26">
        <v>301.685</v>
      </c>
    </row>
    <row r="1879" spans="1:3" x14ac:dyDescent="0.25">
      <c r="A1879" s="24">
        <v>45736</v>
      </c>
      <c r="B1879" s="25">
        <v>0.5</v>
      </c>
      <c r="C1879" s="26">
        <v>300.56299999999999</v>
      </c>
    </row>
    <row r="1880" spans="1:3" x14ac:dyDescent="0.25">
      <c r="A1880" s="24">
        <v>45736</v>
      </c>
      <c r="B1880" s="25">
        <v>0.54166666666666663</v>
      </c>
      <c r="C1880" s="26">
        <v>291.59100000000001</v>
      </c>
    </row>
    <row r="1881" spans="1:3" x14ac:dyDescent="0.25">
      <c r="A1881" s="24">
        <v>45736</v>
      </c>
      <c r="B1881" s="25">
        <v>0.58333333333333337</v>
      </c>
      <c r="C1881" s="26">
        <v>285.98399999999998</v>
      </c>
    </row>
    <row r="1882" spans="1:3" x14ac:dyDescent="0.25">
      <c r="A1882" s="24">
        <v>45736</v>
      </c>
      <c r="B1882" s="25">
        <v>0.625</v>
      </c>
      <c r="C1882" s="26">
        <v>288.22699999999998</v>
      </c>
    </row>
    <row r="1883" spans="1:3" x14ac:dyDescent="0.25">
      <c r="A1883" s="24">
        <v>45736</v>
      </c>
      <c r="B1883" s="25">
        <v>0.66666666666666663</v>
      </c>
      <c r="C1883" s="26">
        <v>265.79700000000003</v>
      </c>
    </row>
    <row r="1884" spans="1:3" x14ac:dyDescent="0.25">
      <c r="A1884" s="24">
        <v>45736</v>
      </c>
      <c r="B1884" s="25">
        <v>0.70833333333333337</v>
      </c>
      <c r="C1884" s="26">
        <v>240.00200000000001</v>
      </c>
    </row>
    <row r="1885" spans="1:3" x14ac:dyDescent="0.25">
      <c r="A1885" s="24">
        <v>45736</v>
      </c>
      <c r="B1885" s="25">
        <v>0.75</v>
      </c>
      <c r="C1885" s="26">
        <v>248.97399999999999</v>
      </c>
    </row>
    <row r="1886" spans="1:3" x14ac:dyDescent="0.25">
      <c r="A1886" s="24">
        <v>45736</v>
      </c>
      <c r="B1886" s="25">
        <v>0.79166666666666663</v>
      </c>
      <c r="C1886" s="26">
        <v>220.93700000000001</v>
      </c>
    </row>
    <row r="1887" spans="1:3" x14ac:dyDescent="0.25">
      <c r="A1887" s="24">
        <v>45736</v>
      </c>
      <c r="B1887" s="25">
        <v>0.83333333333333337</v>
      </c>
      <c r="C1887" s="26">
        <v>229.90899999999999</v>
      </c>
    </row>
    <row r="1888" spans="1:3" x14ac:dyDescent="0.25">
      <c r="A1888" s="24">
        <v>45736</v>
      </c>
      <c r="B1888" s="25">
        <v>0.875</v>
      </c>
      <c r="C1888" s="26">
        <v>253.46</v>
      </c>
    </row>
    <row r="1889" spans="1:3" x14ac:dyDescent="0.25">
      <c r="A1889" s="24">
        <v>45736</v>
      </c>
      <c r="B1889" s="25">
        <v>0.91666666666666663</v>
      </c>
      <c r="C1889" s="26">
        <v>236.63800000000001</v>
      </c>
    </row>
    <row r="1890" spans="1:3" x14ac:dyDescent="0.25">
      <c r="A1890" s="24">
        <v>45736</v>
      </c>
      <c r="B1890" s="25">
        <v>0.95833333333333337</v>
      </c>
      <c r="C1890" s="26">
        <v>231.03</v>
      </c>
    </row>
    <row r="1891" spans="1:3" x14ac:dyDescent="0.25">
      <c r="A1891" s="24">
        <v>45737</v>
      </c>
      <c r="B1891" s="25">
        <v>0</v>
      </c>
      <c r="C1891" s="26">
        <v>255.703</v>
      </c>
    </row>
    <row r="1892" spans="1:3" x14ac:dyDescent="0.25">
      <c r="A1892" s="24">
        <v>45737</v>
      </c>
      <c r="B1892" s="25">
        <v>4.1666666666666664E-2</v>
      </c>
      <c r="C1892" s="26">
        <v>302.80599999999998</v>
      </c>
    </row>
    <row r="1893" spans="1:3" x14ac:dyDescent="0.25">
      <c r="A1893" s="24">
        <v>45737</v>
      </c>
      <c r="B1893" s="25">
        <v>8.3333333333333329E-2</v>
      </c>
      <c r="C1893" s="26">
        <v>255.703</v>
      </c>
    </row>
    <row r="1894" spans="1:3" x14ac:dyDescent="0.25">
      <c r="A1894" s="24">
        <v>45737</v>
      </c>
      <c r="B1894" s="25">
        <v>0.125</v>
      </c>
      <c r="C1894" s="26">
        <v>278.13299999999998</v>
      </c>
    </row>
    <row r="1895" spans="1:3" x14ac:dyDescent="0.25">
      <c r="A1895" s="24">
        <v>45737</v>
      </c>
      <c r="B1895" s="25">
        <v>0.16666666666666666</v>
      </c>
      <c r="C1895" s="26">
        <v>290.47000000000003</v>
      </c>
    </row>
    <row r="1896" spans="1:3" x14ac:dyDescent="0.25">
      <c r="A1896" s="24">
        <v>45737</v>
      </c>
      <c r="B1896" s="25">
        <v>0.20833333333333334</v>
      </c>
      <c r="C1896" s="26">
        <v>296.077</v>
      </c>
    </row>
    <row r="1897" spans="1:3" x14ac:dyDescent="0.25">
      <c r="A1897" s="24">
        <v>45737</v>
      </c>
      <c r="B1897" s="25">
        <v>0.25</v>
      </c>
      <c r="C1897" s="26">
        <v>321.87200000000001</v>
      </c>
    </row>
    <row r="1898" spans="1:3" x14ac:dyDescent="0.25">
      <c r="A1898" s="24">
        <v>45737</v>
      </c>
      <c r="B1898" s="25">
        <v>0.29166666666666669</v>
      </c>
      <c r="C1898" s="26">
        <v>330.84399999999999</v>
      </c>
    </row>
    <row r="1899" spans="1:3" x14ac:dyDescent="0.25">
      <c r="A1899" s="24">
        <v>45737</v>
      </c>
      <c r="B1899" s="25">
        <v>0.33333333333333331</v>
      </c>
      <c r="C1899" s="26">
        <v>346.54500000000002</v>
      </c>
    </row>
    <row r="1900" spans="1:3" x14ac:dyDescent="0.25">
      <c r="A1900" s="24">
        <v>45737</v>
      </c>
      <c r="B1900" s="25">
        <v>0.375</v>
      </c>
      <c r="C1900" s="26">
        <v>321.87200000000001</v>
      </c>
    </row>
    <row r="1901" spans="1:3" x14ac:dyDescent="0.25">
      <c r="A1901" s="24">
        <v>45737</v>
      </c>
      <c r="B1901" s="25">
        <v>0.41666666666666669</v>
      </c>
      <c r="C1901" s="26">
        <v>316.26400000000001</v>
      </c>
    </row>
    <row r="1902" spans="1:3" x14ac:dyDescent="0.25">
      <c r="A1902" s="24">
        <v>45737</v>
      </c>
      <c r="B1902" s="25">
        <v>0.45833333333333331</v>
      </c>
      <c r="C1902" s="26">
        <v>277.012</v>
      </c>
    </row>
    <row r="1903" spans="1:3" x14ac:dyDescent="0.25">
      <c r="A1903" s="24">
        <v>45737</v>
      </c>
      <c r="B1903" s="25">
        <v>0.5</v>
      </c>
      <c r="C1903" s="26">
        <v>288.22699999999998</v>
      </c>
    </row>
    <row r="1904" spans="1:3" x14ac:dyDescent="0.25">
      <c r="A1904" s="24">
        <v>45737</v>
      </c>
      <c r="B1904" s="25">
        <v>0.54166666666666663</v>
      </c>
      <c r="C1904" s="26">
        <v>246.73099999999999</v>
      </c>
    </row>
    <row r="1905" spans="1:3" x14ac:dyDescent="0.25">
      <c r="A1905" s="24">
        <v>45737</v>
      </c>
      <c r="B1905" s="25">
        <v>0.58333333333333337</v>
      </c>
      <c r="C1905" s="26">
        <v>250.096</v>
      </c>
    </row>
    <row r="1906" spans="1:3" x14ac:dyDescent="0.25">
      <c r="A1906" s="24">
        <v>45737</v>
      </c>
      <c r="B1906" s="25">
        <v>0.625</v>
      </c>
      <c r="C1906" s="26">
        <v>225.423</v>
      </c>
    </row>
    <row r="1907" spans="1:3" x14ac:dyDescent="0.25">
      <c r="A1907" s="24">
        <v>45737</v>
      </c>
      <c r="B1907" s="25">
        <v>0.66666666666666663</v>
      </c>
      <c r="C1907" s="26">
        <v>207.47800000000001</v>
      </c>
    </row>
    <row r="1908" spans="1:3" x14ac:dyDescent="0.25">
      <c r="A1908" s="24">
        <v>45737</v>
      </c>
      <c r="B1908" s="25">
        <v>0.70833333333333337</v>
      </c>
      <c r="C1908" s="26">
        <v>207.47800000000001</v>
      </c>
    </row>
    <row r="1909" spans="1:3" x14ac:dyDescent="0.25">
      <c r="A1909" s="24">
        <v>45737</v>
      </c>
      <c r="B1909" s="25">
        <v>0.75</v>
      </c>
      <c r="C1909" s="26">
        <v>205.23500000000001</v>
      </c>
    </row>
    <row r="1910" spans="1:3" x14ac:dyDescent="0.25">
      <c r="A1910" s="24">
        <v>45737</v>
      </c>
      <c r="B1910" s="25">
        <v>0.79166666666666663</v>
      </c>
      <c r="C1910" s="26">
        <v>204.114</v>
      </c>
    </row>
    <row r="1911" spans="1:3" x14ac:dyDescent="0.25">
      <c r="A1911" s="24">
        <v>45737</v>
      </c>
      <c r="B1911" s="25">
        <v>0.83333333333333337</v>
      </c>
      <c r="C1911" s="26">
        <v>197.38499999999999</v>
      </c>
    </row>
    <row r="1912" spans="1:3" x14ac:dyDescent="0.25">
      <c r="A1912" s="24">
        <v>45737</v>
      </c>
      <c r="B1912" s="25">
        <v>0.875</v>
      </c>
      <c r="C1912" s="26">
        <v>207.47800000000001</v>
      </c>
    </row>
    <row r="1913" spans="1:3" x14ac:dyDescent="0.25">
      <c r="A1913" s="24">
        <v>45737</v>
      </c>
      <c r="B1913" s="25">
        <v>0.91666666666666663</v>
      </c>
      <c r="C1913" s="26">
        <v>204.114</v>
      </c>
    </row>
    <row r="1914" spans="1:3" x14ac:dyDescent="0.25">
      <c r="A1914" s="24">
        <v>45737</v>
      </c>
      <c r="B1914" s="25">
        <v>0.95833333333333337</v>
      </c>
      <c r="C1914" s="26">
        <v>200.749</v>
      </c>
    </row>
    <row r="1915" spans="1:3" x14ac:dyDescent="0.25">
      <c r="A1915" s="24">
        <v>45738</v>
      </c>
      <c r="B1915" s="25">
        <v>0</v>
      </c>
      <c r="C1915" s="26">
        <v>205.23500000000001</v>
      </c>
    </row>
    <row r="1916" spans="1:3" x14ac:dyDescent="0.25">
      <c r="A1916" s="24">
        <v>45738</v>
      </c>
      <c r="B1916" s="25">
        <v>4.1666666666666664E-2</v>
      </c>
      <c r="C1916" s="26">
        <v>229.90899999999999</v>
      </c>
    </row>
    <row r="1917" spans="1:3" x14ac:dyDescent="0.25">
      <c r="A1917" s="24">
        <v>45738</v>
      </c>
      <c r="B1917" s="25">
        <v>8.3333333333333329E-2</v>
      </c>
      <c r="C1917" s="26">
        <v>237.75899999999999</v>
      </c>
    </row>
    <row r="1918" spans="1:3" x14ac:dyDescent="0.25">
      <c r="A1918" s="24">
        <v>45738</v>
      </c>
      <c r="B1918" s="25">
        <v>0.125</v>
      </c>
      <c r="C1918" s="26">
        <v>245.61</v>
      </c>
    </row>
    <row r="1919" spans="1:3" x14ac:dyDescent="0.25">
      <c r="A1919" s="24">
        <v>45738</v>
      </c>
      <c r="B1919" s="25">
        <v>0.16666666666666666</v>
      </c>
      <c r="C1919" s="26">
        <v>228.78700000000001</v>
      </c>
    </row>
    <row r="1920" spans="1:3" x14ac:dyDescent="0.25">
      <c r="A1920" s="24">
        <v>45738</v>
      </c>
      <c r="B1920" s="25">
        <v>0.20833333333333334</v>
      </c>
      <c r="C1920" s="26">
        <v>252.339</v>
      </c>
    </row>
    <row r="1921" spans="1:3" x14ac:dyDescent="0.25">
      <c r="A1921" s="24">
        <v>45738</v>
      </c>
      <c r="B1921" s="25">
        <v>0.25</v>
      </c>
      <c r="C1921" s="26">
        <v>229.90899999999999</v>
      </c>
    </row>
    <row r="1922" spans="1:3" x14ac:dyDescent="0.25">
      <c r="A1922" s="24">
        <v>45738</v>
      </c>
      <c r="B1922" s="25">
        <v>0.29166666666666669</v>
      </c>
      <c r="C1922" s="26">
        <v>275.89</v>
      </c>
    </row>
    <row r="1923" spans="1:3" x14ac:dyDescent="0.25">
      <c r="A1923" s="24">
        <v>45738</v>
      </c>
      <c r="B1923" s="25">
        <v>0.33333333333333331</v>
      </c>
      <c r="C1923" s="26">
        <v>281.49799999999999</v>
      </c>
    </row>
    <row r="1924" spans="1:3" x14ac:dyDescent="0.25">
      <c r="A1924" s="24">
        <v>45738</v>
      </c>
      <c r="B1924" s="25">
        <v>0.375</v>
      </c>
      <c r="C1924" s="26">
        <v>237.75899999999999</v>
      </c>
    </row>
    <row r="1925" spans="1:3" x14ac:dyDescent="0.25">
      <c r="A1925" s="24">
        <v>45738</v>
      </c>
      <c r="B1925" s="25">
        <v>0.41666666666666669</v>
      </c>
      <c r="C1925" s="26">
        <v>257.94600000000003</v>
      </c>
    </row>
    <row r="1926" spans="1:3" x14ac:dyDescent="0.25">
      <c r="A1926" s="24">
        <v>45738</v>
      </c>
      <c r="B1926" s="25">
        <v>0.45833333333333331</v>
      </c>
      <c r="C1926" s="26">
        <v>231.03</v>
      </c>
    </row>
    <row r="1927" spans="1:3" x14ac:dyDescent="0.25">
      <c r="A1927" s="24">
        <v>45738</v>
      </c>
      <c r="B1927" s="25">
        <v>0.5</v>
      </c>
      <c r="C1927" s="26">
        <v>246.73099999999999</v>
      </c>
    </row>
    <row r="1928" spans="1:3" x14ac:dyDescent="0.25">
      <c r="A1928" s="24">
        <v>45738</v>
      </c>
      <c r="B1928" s="25">
        <v>0.54166666666666663</v>
      </c>
      <c r="C1928" s="26">
        <v>242.245</v>
      </c>
    </row>
    <row r="1929" spans="1:3" x14ac:dyDescent="0.25">
      <c r="A1929" s="24">
        <v>45738</v>
      </c>
      <c r="B1929" s="25">
        <v>0.58333333333333337</v>
      </c>
      <c r="C1929" s="26">
        <v>219.815</v>
      </c>
    </row>
    <row r="1930" spans="1:3" x14ac:dyDescent="0.25">
      <c r="A1930" s="24">
        <v>45738</v>
      </c>
      <c r="B1930" s="25">
        <v>0.625</v>
      </c>
      <c r="C1930" s="26">
        <v>250.096</v>
      </c>
    </row>
    <row r="1931" spans="1:3" x14ac:dyDescent="0.25">
      <c r="A1931" s="24">
        <v>45738</v>
      </c>
      <c r="B1931" s="25">
        <v>0.66666666666666663</v>
      </c>
      <c r="C1931" s="26">
        <v>224.30099999999999</v>
      </c>
    </row>
    <row r="1932" spans="1:3" x14ac:dyDescent="0.25">
      <c r="A1932" s="24">
        <v>45738</v>
      </c>
      <c r="B1932" s="25">
        <v>0.70833333333333337</v>
      </c>
      <c r="C1932" s="26">
        <v>225.423</v>
      </c>
    </row>
    <row r="1933" spans="1:3" x14ac:dyDescent="0.25">
      <c r="A1933" s="24">
        <v>45738</v>
      </c>
      <c r="B1933" s="25">
        <v>0.75</v>
      </c>
      <c r="C1933" s="26">
        <v>234.39500000000001</v>
      </c>
    </row>
    <row r="1934" spans="1:3" x14ac:dyDescent="0.25">
      <c r="A1934" s="24">
        <v>45738</v>
      </c>
      <c r="B1934" s="25">
        <v>0.79166666666666663</v>
      </c>
      <c r="C1934" s="26">
        <v>222.05799999999999</v>
      </c>
    </row>
    <row r="1935" spans="1:3" x14ac:dyDescent="0.25">
      <c r="A1935" s="24">
        <v>45738</v>
      </c>
      <c r="B1935" s="25">
        <v>0.83333333333333337</v>
      </c>
      <c r="C1935" s="26">
        <v>251.21700000000001</v>
      </c>
    </row>
    <row r="1936" spans="1:3" x14ac:dyDescent="0.25">
      <c r="A1936" s="24">
        <v>45738</v>
      </c>
      <c r="B1936" s="25">
        <v>0.875</v>
      </c>
      <c r="C1936" s="26">
        <v>218.69399999999999</v>
      </c>
    </row>
    <row r="1937" spans="1:3" x14ac:dyDescent="0.25">
      <c r="A1937" s="24">
        <v>45738</v>
      </c>
      <c r="B1937" s="25">
        <v>0.91666666666666663</v>
      </c>
      <c r="C1937" s="26">
        <v>243.36699999999999</v>
      </c>
    </row>
    <row r="1938" spans="1:3" x14ac:dyDescent="0.25">
      <c r="A1938" s="24">
        <v>45738</v>
      </c>
      <c r="B1938" s="25">
        <v>0.95833333333333337</v>
      </c>
      <c r="C1938" s="26">
        <v>232.15199999999999</v>
      </c>
    </row>
    <row r="1939" spans="1:3" x14ac:dyDescent="0.25">
      <c r="A1939" s="24">
        <v>45739</v>
      </c>
      <c r="B1939" s="25">
        <v>0</v>
      </c>
      <c r="C1939" s="26">
        <v>238.881</v>
      </c>
    </row>
    <row r="1940" spans="1:3" x14ac:dyDescent="0.25">
      <c r="A1940" s="24">
        <v>45739</v>
      </c>
      <c r="B1940" s="25">
        <v>4.1666666666666664E-2</v>
      </c>
      <c r="C1940" s="26">
        <v>241.124</v>
      </c>
    </row>
    <row r="1941" spans="1:3" x14ac:dyDescent="0.25">
      <c r="A1941" s="24">
        <v>45739</v>
      </c>
      <c r="B1941" s="25">
        <v>8.3333333333333329E-2</v>
      </c>
      <c r="C1941" s="26">
        <v>229.90899999999999</v>
      </c>
    </row>
    <row r="1942" spans="1:3" x14ac:dyDescent="0.25">
      <c r="A1942" s="24">
        <v>45739</v>
      </c>
      <c r="B1942" s="25">
        <v>0.125</v>
      </c>
      <c r="C1942" s="26">
        <v>253.46</v>
      </c>
    </row>
    <row r="1943" spans="1:3" x14ac:dyDescent="0.25">
      <c r="A1943" s="24">
        <v>45739</v>
      </c>
      <c r="B1943" s="25">
        <v>0.16666666666666666</v>
      </c>
      <c r="C1943" s="26">
        <v>229.90899999999999</v>
      </c>
    </row>
    <row r="1944" spans="1:3" x14ac:dyDescent="0.25">
      <c r="A1944" s="24">
        <v>45739</v>
      </c>
      <c r="B1944" s="25">
        <v>0.20833333333333334</v>
      </c>
      <c r="C1944" s="26">
        <v>254.58199999999999</v>
      </c>
    </row>
    <row r="1945" spans="1:3" x14ac:dyDescent="0.25">
      <c r="A1945" s="24">
        <v>45739</v>
      </c>
      <c r="B1945" s="25">
        <v>0.25</v>
      </c>
      <c r="C1945" s="26">
        <v>228.78700000000001</v>
      </c>
    </row>
    <row r="1946" spans="1:3" x14ac:dyDescent="0.25">
      <c r="A1946" s="24">
        <v>45739</v>
      </c>
      <c r="B1946" s="25">
        <v>0.29166666666666669</v>
      </c>
      <c r="C1946" s="26">
        <v>273.64699999999999</v>
      </c>
    </row>
    <row r="1947" spans="1:3" x14ac:dyDescent="0.25">
      <c r="A1947" s="24">
        <v>45739</v>
      </c>
      <c r="B1947" s="25">
        <v>0.33333333333333331</v>
      </c>
      <c r="C1947" s="26">
        <v>253.46</v>
      </c>
    </row>
    <row r="1948" spans="1:3" x14ac:dyDescent="0.25">
      <c r="A1948" s="24">
        <v>45739</v>
      </c>
      <c r="B1948" s="25">
        <v>0.375</v>
      </c>
      <c r="C1948" s="26">
        <v>277.012</v>
      </c>
    </row>
    <row r="1949" spans="1:3" x14ac:dyDescent="0.25">
      <c r="A1949" s="24">
        <v>45739</v>
      </c>
      <c r="B1949" s="25">
        <v>0.41666666666666669</v>
      </c>
      <c r="C1949" s="26">
        <v>240.00200000000001</v>
      </c>
    </row>
    <row r="1950" spans="1:3" x14ac:dyDescent="0.25">
      <c r="A1950" s="24">
        <v>45739</v>
      </c>
      <c r="B1950" s="25">
        <v>0.45833333333333331</v>
      </c>
      <c r="C1950" s="26">
        <v>272.52600000000001</v>
      </c>
    </row>
    <row r="1951" spans="1:3" x14ac:dyDescent="0.25">
      <c r="A1951" s="24">
        <v>45739</v>
      </c>
      <c r="B1951" s="25">
        <v>0.5</v>
      </c>
      <c r="C1951" s="26">
        <v>246.73099999999999</v>
      </c>
    </row>
    <row r="1952" spans="1:3" x14ac:dyDescent="0.25">
      <c r="A1952" s="24">
        <v>45739</v>
      </c>
      <c r="B1952" s="25">
        <v>0.54166666666666663</v>
      </c>
      <c r="C1952" s="26">
        <v>254.58199999999999</v>
      </c>
    </row>
    <row r="1953" spans="1:3" x14ac:dyDescent="0.25">
      <c r="A1953" s="24">
        <v>45739</v>
      </c>
      <c r="B1953" s="25">
        <v>0.58333333333333337</v>
      </c>
      <c r="C1953" s="26">
        <v>244.488</v>
      </c>
    </row>
    <row r="1954" spans="1:3" x14ac:dyDescent="0.25">
      <c r="A1954" s="24">
        <v>45739</v>
      </c>
      <c r="B1954" s="25">
        <v>0.625</v>
      </c>
      <c r="C1954" s="26">
        <v>236.63800000000001</v>
      </c>
    </row>
    <row r="1955" spans="1:3" x14ac:dyDescent="0.25">
      <c r="A1955" s="24">
        <v>45739</v>
      </c>
      <c r="B1955" s="25">
        <v>0.66666666666666663</v>
      </c>
      <c r="C1955" s="26">
        <v>254.58199999999999</v>
      </c>
    </row>
    <row r="1956" spans="1:3" x14ac:dyDescent="0.25">
      <c r="A1956" s="24">
        <v>45739</v>
      </c>
      <c r="B1956" s="25">
        <v>0.70833333333333337</v>
      </c>
      <c r="C1956" s="26">
        <v>220.93700000000001</v>
      </c>
    </row>
    <row r="1957" spans="1:3" x14ac:dyDescent="0.25">
      <c r="A1957" s="24">
        <v>45739</v>
      </c>
      <c r="B1957" s="25">
        <v>0.75</v>
      </c>
      <c r="C1957" s="26">
        <v>246.73099999999999</v>
      </c>
    </row>
    <row r="1958" spans="1:3" x14ac:dyDescent="0.25">
      <c r="A1958" s="24">
        <v>45739</v>
      </c>
      <c r="B1958" s="25">
        <v>0.79166666666666663</v>
      </c>
      <c r="C1958" s="26">
        <v>227.666</v>
      </c>
    </row>
    <row r="1959" spans="1:3" x14ac:dyDescent="0.25">
      <c r="A1959" s="24">
        <v>45739</v>
      </c>
      <c r="B1959" s="25">
        <v>0.83333333333333337</v>
      </c>
      <c r="C1959" s="26">
        <v>238.881</v>
      </c>
    </row>
    <row r="1960" spans="1:3" x14ac:dyDescent="0.25">
      <c r="A1960" s="24">
        <v>45739</v>
      </c>
      <c r="B1960" s="25">
        <v>0.875</v>
      </c>
      <c r="C1960" s="26">
        <v>248.97399999999999</v>
      </c>
    </row>
    <row r="1961" spans="1:3" x14ac:dyDescent="0.25">
      <c r="A1961" s="24">
        <v>45739</v>
      </c>
      <c r="B1961" s="25">
        <v>0.91666666666666663</v>
      </c>
      <c r="C1961" s="26">
        <v>224.30099999999999</v>
      </c>
    </row>
    <row r="1962" spans="1:3" x14ac:dyDescent="0.25">
      <c r="A1962" s="24">
        <v>45739</v>
      </c>
      <c r="B1962" s="25">
        <v>0.95833333333333337</v>
      </c>
      <c r="C1962" s="26">
        <v>245.61</v>
      </c>
    </row>
    <row r="1963" spans="1:3" x14ac:dyDescent="0.25">
      <c r="A1963" s="24">
        <v>45740</v>
      </c>
      <c r="B1963" s="25">
        <v>0</v>
      </c>
      <c r="C1963" s="26">
        <v>250.096</v>
      </c>
    </row>
    <row r="1964" spans="1:3" x14ac:dyDescent="0.25">
      <c r="A1964" s="24">
        <v>45740</v>
      </c>
      <c r="B1964" s="25">
        <v>4.1666666666666664E-2</v>
      </c>
      <c r="C1964" s="26">
        <v>228.78700000000001</v>
      </c>
    </row>
    <row r="1965" spans="1:3" x14ac:dyDescent="0.25">
      <c r="A1965" s="24">
        <v>45740</v>
      </c>
      <c r="B1965" s="25">
        <v>8.3333333333333329E-2</v>
      </c>
      <c r="C1965" s="26">
        <v>242.245</v>
      </c>
    </row>
    <row r="1966" spans="1:3" x14ac:dyDescent="0.25">
      <c r="A1966" s="24">
        <v>45740</v>
      </c>
      <c r="B1966" s="25">
        <v>0.125</v>
      </c>
      <c r="C1966" s="26">
        <v>256.82499999999999</v>
      </c>
    </row>
    <row r="1967" spans="1:3" x14ac:dyDescent="0.25">
      <c r="A1967" s="24">
        <v>45740</v>
      </c>
      <c r="B1967" s="25">
        <v>0.16666666666666666</v>
      </c>
      <c r="C1967" s="26">
        <v>229.90899999999999</v>
      </c>
    </row>
    <row r="1968" spans="1:3" x14ac:dyDescent="0.25">
      <c r="A1968" s="24">
        <v>45740</v>
      </c>
      <c r="B1968" s="25">
        <v>0.20833333333333334</v>
      </c>
      <c r="C1968" s="26">
        <v>265.79700000000003</v>
      </c>
    </row>
    <row r="1969" spans="1:3" x14ac:dyDescent="0.25">
      <c r="A1969" s="24">
        <v>45740</v>
      </c>
      <c r="B1969" s="25">
        <v>0.25</v>
      </c>
      <c r="C1969" s="26">
        <v>285.98399999999998</v>
      </c>
    </row>
    <row r="1970" spans="1:3" x14ac:dyDescent="0.25">
      <c r="A1970" s="24">
        <v>45740</v>
      </c>
      <c r="B1970" s="25">
        <v>0.29166666666666669</v>
      </c>
      <c r="C1970" s="26">
        <v>290.47000000000003</v>
      </c>
    </row>
    <row r="1971" spans="1:3" x14ac:dyDescent="0.25">
      <c r="A1971" s="24">
        <v>45740</v>
      </c>
      <c r="B1971" s="25">
        <v>0.33333333333333331</v>
      </c>
      <c r="C1971" s="26">
        <v>287.10500000000002</v>
      </c>
    </row>
    <row r="1972" spans="1:3" x14ac:dyDescent="0.25">
      <c r="A1972" s="24">
        <v>45740</v>
      </c>
      <c r="B1972" s="25">
        <v>0.375</v>
      </c>
      <c r="C1972" s="26">
        <v>279.255</v>
      </c>
    </row>
    <row r="1973" spans="1:3" x14ac:dyDescent="0.25">
      <c r="A1973" s="24">
        <v>45740</v>
      </c>
      <c r="B1973" s="25">
        <v>0.41666666666666669</v>
      </c>
      <c r="C1973" s="26">
        <v>279.255</v>
      </c>
    </row>
    <row r="1974" spans="1:3" x14ac:dyDescent="0.25">
      <c r="A1974" s="24">
        <v>45740</v>
      </c>
      <c r="B1974" s="25">
        <v>0.45833333333333331</v>
      </c>
      <c r="C1974" s="26">
        <v>247.85300000000001</v>
      </c>
    </row>
    <row r="1975" spans="1:3" x14ac:dyDescent="0.25">
      <c r="A1975" s="24">
        <v>45740</v>
      </c>
      <c r="B1975" s="25">
        <v>0.5</v>
      </c>
      <c r="C1975" s="26">
        <v>294.95600000000002</v>
      </c>
    </row>
    <row r="1976" spans="1:3" x14ac:dyDescent="0.25">
      <c r="A1976" s="24">
        <v>45740</v>
      </c>
      <c r="B1976" s="25">
        <v>0.54166666666666663</v>
      </c>
      <c r="C1976" s="26">
        <v>250.096</v>
      </c>
    </row>
    <row r="1977" spans="1:3" x14ac:dyDescent="0.25">
      <c r="A1977" s="24">
        <v>45740</v>
      </c>
      <c r="B1977" s="25">
        <v>0.58333333333333337</v>
      </c>
      <c r="C1977" s="26">
        <v>272.52600000000001</v>
      </c>
    </row>
    <row r="1978" spans="1:3" x14ac:dyDescent="0.25">
      <c r="A1978" s="24">
        <v>45740</v>
      </c>
      <c r="B1978" s="25">
        <v>0.625</v>
      </c>
      <c r="C1978" s="26">
        <v>284.86200000000002</v>
      </c>
    </row>
    <row r="1979" spans="1:3" x14ac:dyDescent="0.25">
      <c r="A1979" s="24">
        <v>45740</v>
      </c>
      <c r="B1979" s="25">
        <v>0.66666666666666663</v>
      </c>
      <c r="C1979" s="26">
        <v>301.685</v>
      </c>
    </row>
    <row r="1980" spans="1:3" x14ac:dyDescent="0.25">
      <c r="A1980" s="24">
        <v>45740</v>
      </c>
      <c r="B1980" s="25">
        <v>0.70833333333333337</v>
      </c>
      <c r="C1980" s="26">
        <v>250.096</v>
      </c>
    </row>
    <row r="1981" spans="1:3" x14ac:dyDescent="0.25">
      <c r="A1981" s="24">
        <v>45740</v>
      </c>
      <c r="B1981" s="25">
        <v>0.75</v>
      </c>
      <c r="C1981" s="26">
        <v>245.61</v>
      </c>
    </row>
    <row r="1982" spans="1:3" x14ac:dyDescent="0.25">
      <c r="A1982" s="24">
        <v>45740</v>
      </c>
      <c r="B1982" s="25">
        <v>0.79166666666666663</v>
      </c>
      <c r="C1982" s="26">
        <v>252.339</v>
      </c>
    </row>
    <row r="1983" spans="1:3" x14ac:dyDescent="0.25">
      <c r="A1983" s="24">
        <v>45740</v>
      </c>
      <c r="B1983" s="25">
        <v>0.83333333333333337</v>
      </c>
      <c r="C1983" s="26">
        <v>235.51599999999999</v>
      </c>
    </row>
    <row r="1984" spans="1:3" x14ac:dyDescent="0.25">
      <c r="A1984" s="24">
        <v>45740</v>
      </c>
      <c r="B1984" s="25">
        <v>0.875</v>
      </c>
      <c r="C1984" s="26">
        <v>241.124</v>
      </c>
    </row>
    <row r="1985" spans="1:3" x14ac:dyDescent="0.25">
      <c r="A1985" s="24">
        <v>45740</v>
      </c>
      <c r="B1985" s="25">
        <v>0.91666666666666663</v>
      </c>
      <c r="C1985" s="26">
        <v>256.82499999999999</v>
      </c>
    </row>
    <row r="1986" spans="1:3" x14ac:dyDescent="0.25">
      <c r="A1986" s="24">
        <v>45740</v>
      </c>
      <c r="B1986" s="25">
        <v>0.95833333333333337</v>
      </c>
      <c r="C1986" s="26">
        <v>240.00200000000001</v>
      </c>
    </row>
    <row r="1987" spans="1:3" x14ac:dyDescent="0.25">
      <c r="A1987" s="24">
        <v>45741</v>
      </c>
      <c r="B1987" s="25">
        <v>0</v>
      </c>
      <c r="C1987" s="26">
        <v>259.06799999999998</v>
      </c>
    </row>
    <row r="1988" spans="1:3" x14ac:dyDescent="0.25">
      <c r="A1988" s="24">
        <v>45741</v>
      </c>
      <c r="B1988" s="25">
        <v>4.1666666666666664E-2</v>
      </c>
      <c r="C1988" s="26">
        <v>242.245</v>
      </c>
    </row>
    <row r="1989" spans="1:3" x14ac:dyDescent="0.25">
      <c r="A1989" s="24">
        <v>45741</v>
      </c>
      <c r="B1989" s="25">
        <v>8.3333333333333329E-2</v>
      </c>
      <c r="C1989" s="26">
        <v>255.703</v>
      </c>
    </row>
    <row r="1990" spans="1:3" x14ac:dyDescent="0.25">
      <c r="A1990" s="24">
        <v>45741</v>
      </c>
      <c r="B1990" s="25">
        <v>0.125</v>
      </c>
      <c r="C1990" s="26">
        <v>273.64699999999999</v>
      </c>
    </row>
    <row r="1991" spans="1:3" x14ac:dyDescent="0.25">
      <c r="A1991" s="24">
        <v>45741</v>
      </c>
      <c r="B1991" s="25">
        <v>0.16666666666666666</v>
      </c>
      <c r="C1991" s="26">
        <v>247.85300000000001</v>
      </c>
    </row>
    <row r="1992" spans="1:3" x14ac:dyDescent="0.25">
      <c r="A1992" s="24">
        <v>45741</v>
      </c>
      <c r="B1992" s="25">
        <v>0.20833333333333334</v>
      </c>
      <c r="C1992" s="26">
        <v>277.012</v>
      </c>
    </row>
    <row r="1993" spans="1:3" x14ac:dyDescent="0.25">
      <c r="A1993" s="24">
        <v>45741</v>
      </c>
      <c r="B1993" s="25">
        <v>0.25</v>
      </c>
      <c r="C1993" s="26">
        <v>296.077</v>
      </c>
    </row>
    <row r="1994" spans="1:3" x14ac:dyDescent="0.25">
      <c r="A1994" s="24">
        <v>45741</v>
      </c>
      <c r="B1994" s="25">
        <v>0.29166666666666669</v>
      </c>
      <c r="C1994" s="26">
        <v>299.44200000000001</v>
      </c>
    </row>
    <row r="1995" spans="1:3" x14ac:dyDescent="0.25">
      <c r="A1995" s="24">
        <v>45741</v>
      </c>
      <c r="B1995" s="25">
        <v>0.33333333333333331</v>
      </c>
      <c r="C1995" s="26">
        <v>306.17099999999999</v>
      </c>
    </row>
    <row r="1996" spans="1:3" x14ac:dyDescent="0.25">
      <c r="A1996" s="24">
        <v>45741</v>
      </c>
      <c r="B1996" s="25">
        <v>0.375</v>
      </c>
      <c r="C1996" s="26">
        <v>336.452</v>
      </c>
    </row>
    <row r="1997" spans="1:3" x14ac:dyDescent="0.25">
      <c r="A1997" s="24">
        <v>45741</v>
      </c>
      <c r="B1997" s="25">
        <v>0.41666666666666669</v>
      </c>
      <c r="C1997" s="26">
        <v>315.14299999999997</v>
      </c>
    </row>
    <row r="1998" spans="1:3" x14ac:dyDescent="0.25">
      <c r="A1998" s="24">
        <v>45741</v>
      </c>
      <c r="B1998" s="25">
        <v>0.45833333333333331</v>
      </c>
      <c r="C1998" s="26">
        <v>305.04899999999998</v>
      </c>
    </row>
    <row r="1999" spans="1:3" x14ac:dyDescent="0.25">
      <c r="A1999" s="24">
        <v>45741</v>
      </c>
      <c r="B1999" s="25">
        <v>0.5</v>
      </c>
      <c r="C1999" s="26">
        <v>301.685</v>
      </c>
    </row>
    <row r="2000" spans="1:3" x14ac:dyDescent="0.25">
      <c r="A2000" s="24">
        <v>45741</v>
      </c>
      <c r="B2000" s="25">
        <v>0.54166666666666663</v>
      </c>
      <c r="C2000" s="26">
        <v>300.56299999999999</v>
      </c>
    </row>
    <row r="2001" spans="1:3" x14ac:dyDescent="0.25">
      <c r="A2001" s="24">
        <v>45741</v>
      </c>
      <c r="B2001" s="25">
        <v>0.58333333333333337</v>
      </c>
      <c r="C2001" s="26">
        <v>303.928</v>
      </c>
    </row>
    <row r="2002" spans="1:3" x14ac:dyDescent="0.25">
      <c r="A2002" s="24">
        <v>45741</v>
      </c>
      <c r="B2002" s="25">
        <v>0.625</v>
      </c>
      <c r="C2002" s="26">
        <v>318.50700000000001</v>
      </c>
    </row>
    <row r="2003" spans="1:3" x14ac:dyDescent="0.25">
      <c r="A2003" s="24">
        <v>45741</v>
      </c>
      <c r="B2003" s="25">
        <v>0.66666666666666663</v>
      </c>
      <c r="C2003" s="26">
        <v>318.50700000000001</v>
      </c>
    </row>
    <row r="2004" spans="1:3" x14ac:dyDescent="0.25">
      <c r="A2004" s="24">
        <v>45741</v>
      </c>
      <c r="B2004" s="25">
        <v>0.70833333333333337</v>
      </c>
      <c r="C2004" s="26">
        <v>277.012</v>
      </c>
    </row>
    <row r="2005" spans="1:3" x14ac:dyDescent="0.25">
      <c r="A2005" s="24">
        <v>45741</v>
      </c>
      <c r="B2005" s="25">
        <v>0.75</v>
      </c>
      <c r="C2005" s="26">
        <v>279.255</v>
      </c>
    </row>
    <row r="2006" spans="1:3" x14ac:dyDescent="0.25">
      <c r="A2006" s="24">
        <v>45741</v>
      </c>
      <c r="B2006" s="25">
        <v>0.79166666666666663</v>
      </c>
      <c r="C2006" s="26">
        <v>246.73099999999999</v>
      </c>
    </row>
    <row r="2007" spans="1:3" x14ac:dyDescent="0.25">
      <c r="A2007" s="24">
        <v>45741</v>
      </c>
      <c r="B2007" s="25">
        <v>0.83333333333333337</v>
      </c>
      <c r="C2007" s="26">
        <v>256.82499999999999</v>
      </c>
    </row>
    <row r="2008" spans="1:3" x14ac:dyDescent="0.25">
      <c r="A2008" s="24">
        <v>45741</v>
      </c>
      <c r="B2008" s="25">
        <v>0.875</v>
      </c>
      <c r="C2008" s="26">
        <v>281.49799999999999</v>
      </c>
    </row>
    <row r="2009" spans="1:3" x14ac:dyDescent="0.25">
      <c r="A2009" s="24">
        <v>45741</v>
      </c>
      <c r="B2009" s="25">
        <v>0.91666666666666663</v>
      </c>
      <c r="C2009" s="26">
        <v>247.85300000000001</v>
      </c>
    </row>
    <row r="2010" spans="1:3" x14ac:dyDescent="0.25">
      <c r="A2010" s="24">
        <v>45741</v>
      </c>
      <c r="B2010" s="25">
        <v>0.95833333333333337</v>
      </c>
      <c r="C2010" s="26">
        <v>266.91800000000001</v>
      </c>
    </row>
    <row r="2011" spans="1:3" x14ac:dyDescent="0.25">
      <c r="A2011" s="24">
        <v>45742</v>
      </c>
      <c r="B2011" s="25">
        <v>0</v>
      </c>
      <c r="C2011" s="26">
        <v>251.21700000000001</v>
      </c>
    </row>
    <row r="2012" spans="1:3" x14ac:dyDescent="0.25">
      <c r="A2012" s="24">
        <v>45742</v>
      </c>
      <c r="B2012" s="25">
        <v>4.1666666666666664E-2</v>
      </c>
      <c r="C2012" s="26">
        <v>251.21700000000001</v>
      </c>
    </row>
    <row r="2013" spans="1:3" x14ac:dyDescent="0.25">
      <c r="A2013" s="24">
        <v>45742</v>
      </c>
      <c r="B2013" s="25">
        <v>8.3333333333333329E-2</v>
      </c>
      <c r="C2013" s="26">
        <v>268.04000000000002</v>
      </c>
    </row>
    <row r="2014" spans="1:3" x14ac:dyDescent="0.25">
      <c r="A2014" s="24">
        <v>45742</v>
      </c>
      <c r="B2014" s="25">
        <v>0.125</v>
      </c>
      <c r="C2014" s="26">
        <v>248.97399999999999</v>
      </c>
    </row>
    <row r="2015" spans="1:3" x14ac:dyDescent="0.25">
      <c r="A2015" s="24">
        <v>45742</v>
      </c>
      <c r="B2015" s="25">
        <v>0.16666666666666666</v>
      </c>
      <c r="C2015" s="26">
        <v>270.28300000000002</v>
      </c>
    </row>
    <row r="2016" spans="1:3" x14ac:dyDescent="0.25">
      <c r="A2016" s="24">
        <v>45742</v>
      </c>
      <c r="B2016" s="25">
        <v>0.20833333333333334</v>
      </c>
      <c r="C2016" s="26">
        <v>271.404</v>
      </c>
    </row>
    <row r="2017" spans="1:3" x14ac:dyDescent="0.25">
      <c r="A2017" s="24">
        <v>45742</v>
      </c>
      <c r="B2017" s="25">
        <v>0.25</v>
      </c>
      <c r="C2017" s="26">
        <v>291.59100000000001</v>
      </c>
    </row>
    <row r="2018" spans="1:3" x14ac:dyDescent="0.25">
      <c r="A2018" s="24">
        <v>45742</v>
      </c>
      <c r="B2018" s="25">
        <v>0.29166666666666669</v>
      </c>
      <c r="C2018" s="26">
        <v>291.59100000000001</v>
      </c>
    </row>
    <row r="2019" spans="1:3" x14ac:dyDescent="0.25">
      <c r="A2019" s="24">
        <v>45742</v>
      </c>
      <c r="B2019" s="25">
        <v>0.33333333333333331</v>
      </c>
      <c r="C2019" s="26">
        <v>307.29199999999997</v>
      </c>
    </row>
    <row r="2020" spans="1:3" x14ac:dyDescent="0.25">
      <c r="A2020" s="24">
        <v>45742</v>
      </c>
      <c r="B2020" s="25">
        <v>0.375</v>
      </c>
      <c r="C2020" s="26">
        <v>334.209</v>
      </c>
    </row>
    <row r="2021" spans="1:3" x14ac:dyDescent="0.25">
      <c r="A2021" s="24">
        <v>45742</v>
      </c>
      <c r="B2021" s="25">
        <v>0.41666666666666669</v>
      </c>
      <c r="C2021" s="26">
        <v>296.077</v>
      </c>
    </row>
    <row r="2022" spans="1:3" x14ac:dyDescent="0.25">
      <c r="A2022" s="24">
        <v>45742</v>
      </c>
      <c r="B2022" s="25">
        <v>0.45833333333333331</v>
      </c>
      <c r="C2022" s="26">
        <v>342.05900000000003</v>
      </c>
    </row>
    <row r="2023" spans="1:3" x14ac:dyDescent="0.25">
      <c r="A2023" s="24">
        <v>45742</v>
      </c>
      <c r="B2023" s="25">
        <v>0.5</v>
      </c>
      <c r="C2023" s="26">
        <v>316.26400000000001</v>
      </c>
    </row>
    <row r="2024" spans="1:3" x14ac:dyDescent="0.25">
      <c r="A2024" s="24">
        <v>45742</v>
      </c>
      <c r="B2024" s="25">
        <v>0.54166666666666663</v>
      </c>
      <c r="C2024" s="26">
        <v>303.928</v>
      </c>
    </row>
    <row r="2025" spans="1:3" x14ac:dyDescent="0.25">
      <c r="A2025" s="24">
        <v>45742</v>
      </c>
      <c r="B2025" s="25">
        <v>0.58333333333333337</v>
      </c>
      <c r="C2025" s="26">
        <v>324.11500000000001</v>
      </c>
    </row>
    <row r="2026" spans="1:3" x14ac:dyDescent="0.25">
      <c r="A2026" s="24">
        <v>45742</v>
      </c>
      <c r="B2026" s="25">
        <v>0.625</v>
      </c>
      <c r="C2026" s="26">
        <v>322.99299999999999</v>
      </c>
    </row>
    <row r="2027" spans="1:3" x14ac:dyDescent="0.25">
      <c r="A2027" s="24">
        <v>45742</v>
      </c>
      <c r="B2027" s="25">
        <v>0.66666666666666663</v>
      </c>
      <c r="C2027" s="26">
        <v>322.99299999999999</v>
      </c>
    </row>
    <row r="2028" spans="1:3" x14ac:dyDescent="0.25">
      <c r="A2028" s="24">
        <v>45742</v>
      </c>
      <c r="B2028" s="25">
        <v>0.70833333333333337</v>
      </c>
      <c r="C2028" s="26">
        <v>307.29199999999997</v>
      </c>
    </row>
    <row r="2029" spans="1:3" x14ac:dyDescent="0.25">
      <c r="A2029" s="24">
        <v>45742</v>
      </c>
      <c r="B2029" s="25">
        <v>0.75</v>
      </c>
      <c r="C2029" s="26">
        <v>275.89</v>
      </c>
    </row>
    <row r="2030" spans="1:3" x14ac:dyDescent="0.25">
      <c r="A2030" s="24">
        <v>45742</v>
      </c>
      <c r="B2030" s="25">
        <v>0.79166666666666663</v>
      </c>
      <c r="C2030" s="26">
        <v>284.86200000000002</v>
      </c>
    </row>
    <row r="2031" spans="1:3" x14ac:dyDescent="0.25">
      <c r="A2031" s="24">
        <v>45742</v>
      </c>
      <c r="B2031" s="25">
        <v>0.83333333333333337</v>
      </c>
      <c r="C2031" s="26">
        <v>253.46</v>
      </c>
    </row>
    <row r="2032" spans="1:3" x14ac:dyDescent="0.25">
      <c r="A2032" s="24">
        <v>45742</v>
      </c>
      <c r="B2032" s="25">
        <v>0.875</v>
      </c>
      <c r="C2032" s="26">
        <v>300.56299999999999</v>
      </c>
    </row>
    <row r="2033" spans="1:3" x14ac:dyDescent="0.25">
      <c r="A2033" s="24">
        <v>45742</v>
      </c>
      <c r="B2033" s="25">
        <v>0.91666666666666663</v>
      </c>
      <c r="C2033" s="26">
        <v>257.94600000000003</v>
      </c>
    </row>
    <row r="2034" spans="1:3" x14ac:dyDescent="0.25">
      <c r="A2034" s="24">
        <v>45742</v>
      </c>
      <c r="B2034" s="25">
        <v>0.95833333333333337</v>
      </c>
      <c r="C2034" s="26">
        <v>263.55399999999997</v>
      </c>
    </row>
    <row r="2035" spans="1:3" x14ac:dyDescent="0.25">
      <c r="A2035" s="24">
        <v>45743</v>
      </c>
      <c r="B2035" s="25">
        <v>0</v>
      </c>
      <c r="C2035" s="26">
        <v>242.245</v>
      </c>
    </row>
    <row r="2036" spans="1:3" x14ac:dyDescent="0.25">
      <c r="A2036" s="24">
        <v>45743</v>
      </c>
      <c r="B2036" s="25">
        <v>4.1666666666666664E-2</v>
      </c>
      <c r="C2036" s="26">
        <v>242.245</v>
      </c>
    </row>
    <row r="2037" spans="1:3" x14ac:dyDescent="0.25">
      <c r="A2037" s="24">
        <v>45743</v>
      </c>
      <c r="B2037" s="25">
        <v>8.3333333333333329E-2</v>
      </c>
      <c r="C2037" s="26">
        <v>260.18900000000002</v>
      </c>
    </row>
    <row r="2038" spans="1:3" x14ac:dyDescent="0.25">
      <c r="A2038" s="24">
        <v>45743</v>
      </c>
      <c r="B2038" s="25">
        <v>0.125</v>
      </c>
      <c r="C2038" s="26">
        <v>237.75899999999999</v>
      </c>
    </row>
    <row r="2039" spans="1:3" x14ac:dyDescent="0.25">
      <c r="A2039" s="24">
        <v>45743</v>
      </c>
      <c r="B2039" s="25">
        <v>0.16666666666666666</v>
      </c>
      <c r="C2039" s="26">
        <v>269.161</v>
      </c>
    </row>
    <row r="2040" spans="1:3" x14ac:dyDescent="0.25">
      <c r="A2040" s="24">
        <v>45743</v>
      </c>
      <c r="B2040" s="25">
        <v>0.20833333333333334</v>
      </c>
      <c r="C2040" s="26">
        <v>254.58199999999999</v>
      </c>
    </row>
    <row r="2041" spans="1:3" x14ac:dyDescent="0.25">
      <c r="A2041" s="24">
        <v>45743</v>
      </c>
      <c r="B2041" s="25">
        <v>0.25</v>
      </c>
      <c r="C2041" s="26">
        <v>299.44200000000001</v>
      </c>
    </row>
    <row r="2042" spans="1:3" x14ac:dyDescent="0.25">
      <c r="A2042" s="24">
        <v>45743</v>
      </c>
      <c r="B2042" s="25">
        <v>0.29166666666666669</v>
      </c>
      <c r="C2042" s="26">
        <v>307.29199999999997</v>
      </c>
    </row>
    <row r="2043" spans="1:3" x14ac:dyDescent="0.25">
      <c r="A2043" s="24">
        <v>45743</v>
      </c>
      <c r="B2043" s="25">
        <v>0.33333333333333331</v>
      </c>
      <c r="C2043" s="26">
        <v>404.863</v>
      </c>
    </row>
    <row r="2044" spans="1:3" x14ac:dyDescent="0.25">
      <c r="A2044" s="24">
        <v>45743</v>
      </c>
      <c r="B2044" s="25">
        <v>0.375</v>
      </c>
      <c r="C2044" s="26">
        <v>355.517</v>
      </c>
    </row>
    <row r="2045" spans="1:3" x14ac:dyDescent="0.25">
      <c r="A2045" s="24">
        <v>45743</v>
      </c>
      <c r="B2045" s="25">
        <v>0.41666666666666669</v>
      </c>
      <c r="C2045" s="26">
        <v>331.96600000000001</v>
      </c>
    </row>
    <row r="2046" spans="1:3" x14ac:dyDescent="0.25">
      <c r="A2046" s="24">
        <v>45743</v>
      </c>
      <c r="B2046" s="25">
        <v>0.45833333333333331</v>
      </c>
      <c r="C2046" s="26">
        <v>324.11500000000001</v>
      </c>
    </row>
    <row r="2047" spans="1:3" x14ac:dyDescent="0.25">
      <c r="A2047" s="24">
        <v>45743</v>
      </c>
      <c r="B2047" s="25">
        <v>0.5</v>
      </c>
      <c r="C2047" s="26">
        <v>301.685</v>
      </c>
    </row>
    <row r="2048" spans="1:3" x14ac:dyDescent="0.25">
      <c r="A2048" s="24">
        <v>45743</v>
      </c>
      <c r="B2048" s="25">
        <v>0.54166666666666663</v>
      </c>
      <c r="C2048" s="26">
        <v>250.096</v>
      </c>
    </row>
    <row r="2049" spans="1:3" x14ac:dyDescent="0.25">
      <c r="A2049" s="24">
        <v>45743</v>
      </c>
      <c r="B2049" s="25">
        <v>0.58333333333333337</v>
      </c>
      <c r="C2049" s="26">
        <v>285.98399999999998</v>
      </c>
    </row>
    <row r="2050" spans="1:3" x14ac:dyDescent="0.25">
      <c r="A2050" s="24">
        <v>45743</v>
      </c>
      <c r="B2050" s="25">
        <v>0.625</v>
      </c>
      <c r="C2050" s="26">
        <v>265.79700000000003</v>
      </c>
    </row>
    <row r="2051" spans="1:3" x14ac:dyDescent="0.25">
      <c r="A2051" s="24">
        <v>45743</v>
      </c>
      <c r="B2051" s="25">
        <v>0.66666666666666663</v>
      </c>
      <c r="C2051" s="26">
        <v>290.47000000000003</v>
      </c>
    </row>
    <row r="2052" spans="1:3" x14ac:dyDescent="0.25">
      <c r="A2052" s="24">
        <v>45743</v>
      </c>
      <c r="B2052" s="25">
        <v>0.70833333333333337</v>
      </c>
      <c r="C2052" s="26">
        <v>231.03</v>
      </c>
    </row>
    <row r="2053" spans="1:3" x14ac:dyDescent="0.25">
      <c r="A2053" s="24">
        <v>45743</v>
      </c>
      <c r="B2053" s="25">
        <v>0.75</v>
      </c>
      <c r="C2053" s="26">
        <v>251.21700000000001</v>
      </c>
    </row>
    <row r="2054" spans="1:3" x14ac:dyDescent="0.25">
      <c r="A2054" s="24">
        <v>45743</v>
      </c>
      <c r="B2054" s="25">
        <v>0.79166666666666663</v>
      </c>
      <c r="C2054" s="26">
        <v>224.30099999999999</v>
      </c>
    </row>
    <row r="2055" spans="1:3" x14ac:dyDescent="0.25">
      <c r="A2055" s="24">
        <v>45743</v>
      </c>
      <c r="B2055" s="25">
        <v>0.83333333333333337</v>
      </c>
      <c r="C2055" s="26">
        <v>245.61</v>
      </c>
    </row>
    <row r="2056" spans="1:3" x14ac:dyDescent="0.25">
      <c r="A2056" s="24">
        <v>45743</v>
      </c>
      <c r="B2056" s="25">
        <v>0.875</v>
      </c>
      <c r="C2056" s="26">
        <v>241.124</v>
      </c>
    </row>
    <row r="2057" spans="1:3" x14ac:dyDescent="0.25">
      <c r="A2057" s="24">
        <v>45743</v>
      </c>
      <c r="B2057" s="25">
        <v>0.91666666666666663</v>
      </c>
      <c r="C2057" s="26">
        <v>243.36699999999999</v>
      </c>
    </row>
    <row r="2058" spans="1:3" x14ac:dyDescent="0.25">
      <c r="A2058" s="24">
        <v>45743</v>
      </c>
      <c r="B2058" s="25">
        <v>0.95833333333333337</v>
      </c>
      <c r="C2058" s="26">
        <v>246.73099999999999</v>
      </c>
    </row>
    <row r="2059" spans="1:3" x14ac:dyDescent="0.25">
      <c r="A2059" s="24">
        <v>45744</v>
      </c>
      <c r="B2059" s="25">
        <v>0</v>
      </c>
      <c r="C2059" s="26">
        <v>255.703</v>
      </c>
    </row>
    <row r="2060" spans="1:3" x14ac:dyDescent="0.25">
      <c r="A2060" s="24">
        <v>45744</v>
      </c>
      <c r="B2060" s="25">
        <v>4.1666666666666664E-2</v>
      </c>
      <c r="C2060" s="26">
        <v>234.39500000000001</v>
      </c>
    </row>
    <row r="2061" spans="1:3" x14ac:dyDescent="0.25">
      <c r="A2061" s="24">
        <v>45744</v>
      </c>
      <c r="B2061" s="25">
        <v>8.3333333333333329E-2</v>
      </c>
      <c r="C2061" s="26">
        <v>247.85300000000001</v>
      </c>
    </row>
    <row r="2062" spans="1:3" x14ac:dyDescent="0.25">
      <c r="A2062" s="24">
        <v>45744</v>
      </c>
      <c r="B2062" s="25">
        <v>0.125</v>
      </c>
      <c r="C2062" s="26">
        <v>264.67500000000001</v>
      </c>
    </row>
    <row r="2063" spans="1:3" x14ac:dyDescent="0.25">
      <c r="A2063" s="24">
        <v>45744</v>
      </c>
      <c r="B2063" s="25">
        <v>0.16666666666666666</v>
      </c>
      <c r="C2063" s="26">
        <v>242.245</v>
      </c>
    </row>
    <row r="2064" spans="1:3" x14ac:dyDescent="0.25">
      <c r="A2064" s="24">
        <v>45744</v>
      </c>
      <c r="B2064" s="25">
        <v>0.20833333333333334</v>
      </c>
      <c r="C2064" s="26">
        <v>262.43200000000002</v>
      </c>
    </row>
    <row r="2065" spans="1:3" x14ac:dyDescent="0.25">
      <c r="A2065" s="24">
        <v>45744</v>
      </c>
      <c r="B2065" s="25">
        <v>0.25</v>
      </c>
      <c r="C2065" s="26">
        <v>290.47000000000003</v>
      </c>
    </row>
    <row r="2066" spans="1:3" x14ac:dyDescent="0.25">
      <c r="A2066" s="24">
        <v>45744</v>
      </c>
      <c r="B2066" s="25">
        <v>0.29166666666666669</v>
      </c>
      <c r="C2066" s="26">
        <v>317.38600000000002</v>
      </c>
    </row>
    <row r="2067" spans="1:3" x14ac:dyDescent="0.25">
      <c r="A2067" s="24">
        <v>45744</v>
      </c>
      <c r="B2067" s="25">
        <v>0.33333333333333331</v>
      </c>
      <c r="C2067" s="26">
        <v>312.89999999999998</v>
      </c>
    </row>
    <row r="2068" spans="1:3" x14ac:dyDescent="0.25">
      <c r="A2068" s="24">
        <v>45744</v>
      </c>
      <c r="B2068" s="25">
        <v>0.375</v>
      </c>
      <c r="C2068" s="26">
        <v>271.404</v>
      </c>
    </row>
    <row r="2069" spans="1:3" x14ac:dyDescent="0.25">
      <c r="A2069" s="24">
        <v>45744</v>
      </c>
      <c r="B2069" s="25">
        <v>0.41666666666666669</v>
      </c>
      <c r="C2069" s="26">
        <v>272.52600000000001</v>
      </c>
    </row>
    <row r="2070" spans="1:3" x14ac:dyDescent="0.25">
      <c r="A2070" s="24">
        <v>45744</v>
      </c>
      <c r="B2070" s="25">
        <v>0.45833333333333331</v>
      </c>
      <c r="C2070" s="26">
        <v>270.28300000000002</v>
      </c>
    </row>
    <row r="2071" spans="1:3" x14ac:dyDescent="0.25">
      <c r="A2071" s="24">
        <v>45744</v>
      </c>
      <c r="B2071" s="25">
        <v>0.5</v>
      </c>
      <c r="C2071" s="26">
        <v>289.34800000000001</v>
      </c>
    </row>
    <row r="2072" spans="1:3" x14ac:dyDescent="0.25">
      <c r="A2072" s="24">
        <v>45744</v>
      </c>
      <c r="B2072" s="25">
        <v>0.54166666666666663</v>
      </c>
      <c r="C2072" s="26">
        <v>270.28300000000002</v>
      </c>
    </row>
    <row r="2073" spans="1:3" x14ac:dyDescent="0.25">
      <c r="A2073" s="24">
        <v>45744</v>
      </c>
      <c r="B2073" s="25">
        <v>0.58333333333333337</v>
      </c>
      <c r="C2073" s="26">
        <v>263.55399999999997</v>
      </c>
    </row>
    <row r="2074" spans="1:3" x14ac:dyDescent="0.25">
      <c r="A2074" s="24">
        <v>45744</v>
      </c>
      <c r="B2074" s="25">
        <v>0.625</v>
      </c>
      <c r="C2074" s="26">
        <v>243.36699999999999</v>
      </c>
    </row>
    <row r="2075" spans="1:3" x14ac:dyDescent="0.25">
      <c r="A2075" s="24">
        <v>45744</v>
      </c>
      <c r="B2075" s="25">
        <v>0.66666666666666663</v>
      </c>
      <c r="C2075" s="26">
        <v>247.85300000000001</v>
      </c>
    </row>
    <row r="2076" spans="1:3" x14ac:dyDescent="0.25">
      <c r="A2076" s="24">
        <v>45744</v>
      </c>
      <c r="B2076" s="25">
        <v>0.70833333333333337</v>
      </c>
      <c r="C2076" s="26">
        <v>228.78700000000001</v>
      </c>
    </row>
    <row r="2077" spans="1:3" x14ac:dyDescent="0.25">
      <c r="A2077" s="24">
        <v>45744</v>
      </c>
      <c r="B2077" s="25">
        <v>0.75</v>
      </c>
      <c r="C2077" s="26">
        <v>241.124</v>
      </c>
    </row>
    <row r="2078" spans="1:3" x14ac:dyDescent="0.25">
      <c r="A2078" s="24">
        <v>45744</v>
      </c>
      <c r="B2078" s="25">
        <v>0.79166666666666663</v>
      </c>
      <c r="C2078" s="26">
        <v>245.61</v>
      </c>
    </row>
    <row r="2079" spans="1:3" x14ac:dyDescent="0.25">
      <c r="A2079" s="24">
        <v>45744</v>
      </c>
      <c r="B2079" s="25">
        <v>0.83333333333333337</v>
      </c>
      <c r="C2079" s="26">
        <v>247.85300000000001</v>
      </c>
    </row>
    <row r="2080" spans="1:3" x14ac:dyDescent="0.25">
      <c r="A2080" s="24">
        <v>45744</v>
      </c>
      <c r="B2080" s="25">
        <v>0.875</v>
      </c>
      <c r="C2080" s="26">
        <v>247.85300000000001</v>
      </c>
    </row>
    <row r="2081" spans="1:3" x14ac:dyDescent="0.25">
      <c r="A2081" s="24">
        <v>45744</v>
      </c>
      <c r="B2081" s="25">
        <v>0.91666666666666663</v>
      </c>
      <c r="C2081" s="26">
        <v>270.28300000000002</v>
      </c>
    </row>
    <row r="2082" spans="1:3" x14ac:dyDescent="0.25">
      <c r="A2082" s="24">
        <v>45744</v>
      </c>
      <c r="B2082" s="25">
        <v>0.95833333333333337</v>
      </c>
      <c r="C2082" s="26">
        <v>233.273</v>
      </c>
    </row>
    <row r="2083" spans="1:3" x14ac:dyDescent="0.25">
      <c r="A2083" s="24">
        <v>45745</v>
      </c>
      <c r="B2083" s="25">
        <v>0</v>
      </c>
      <c r="C2083" s="26">
        <v>237.75899999999999</v>
      </c>
    </row>
    <row r="2084" spans="1:3" x14ac:dyDescent="0.25">
      <c r="A2084" s="24">
        <v>45745</v>
      </c>
      <c r="B2084" s="25">
        <v>4.1666666666666664E-2</v>
      </c>
      <c r="C2084" s="26">
        <v>250.096</v>
      </c>
    </row>
    <row r="2085" spans="1:3" x14ac:dyDescent="0.25">
      <c r="A2085" s="24">
        <v>45745</v>
      </c>
      <c r="B2085" s="25">
        <v>8.3333333333333329E-2</v>
      </c>
      <c r="C2085" s="26">
        <v>228.78700000000001</v>
      </c>
    </row>
    <row r="2086" spans="1:3" x14ac:dyDescent="0.25">
      <c r="A2086" s="24">
        <v>45745</v>
      </c>
      <c r="B2086" s="25">
        <v>0.125</v>
      </c>
      <c r="C2086" s="26">
        <v>245.61</v>
      </c>
    </row>
    <row r="2087" spans="1:3" x14ac:dyDescent="0.25">
      <c r="A2087" s="24">
        <v>45745</v>
      </c>
      <c r="B2087" s="25">
        <v>0.16666666666666666</v>
      </c>
      <c r="C2087" s="26">
        <v>255.703</v>
      </c>
    </row>
    <row r="2088" spans="1:3" x14ac:dyDescent="0.25">
      <c r="A2088" s="24">
        <v>45745</v>
      </c>
      <c r="B2088" s="25">
        <v>0.20833333333333334</v>
      </c>
      <c r="C2088" s="26">
        <v>237.75899999999999</v>
      </c>
    </row>
    <row r="2089" spans="1:3" x14ac:dyDescent="0.25">
      <c r="A2089" s="24">
        <v>45745</v>
      </c>
      <c r="B2089" s="25">
        <v>0.25</v>
      </c>
      <c r="C2089" s="26">
        <v>246.73099999999999</v>
      </c>
    </row>
    <row r="2090" spans="1:3" x14ac:dyDescent="0.25">
      <c r="A2090" s="24">
        <v>45745</v>
      </c>
      <c r="B2090" s="25">
        <v>0.29166666666666669</v>
      </c>
      <c r="C2090" s="26">
        <v>263.55399999999997</v>
      </c>
    </row>
    <row r="2091" spans="1:3" x14ac:dyDescent="0.25">
      <c r="A2091" s="24">
        <v>45745</v>
      </c>
      <c r="B2091" s="25">
        <v>0.33333333333333331</v>
      </c>
      <c r="C2091" s="26">
        <v>264.67500000000001</v>
      </c>
    </row>
    <row r="2092" spans="1:3" x14ac:dyDescent="0.25">
      <c r="A2092" s="24">
        <v>45745</v>
      </c>
      <c r="B2092" s="25">
        <v>0.375</v>
      </c>
      <c r="C2092" s="26">
        <v>265.79700000000003</v>
      </c>
    </row>
    <row r="2093" spans="1:3" x14ac:dyDescent="0.25">
      <c r="A2093" s="24">
        <v>45745</v>
      </c>
      <c r="B2093" s="25">
        <v>0.41666666666666669</v>
      </c>
      <c r="C2093" s="26">
        <v>255.703</v>
      </c>
    </row>
    <row r="2094" spans="1:3" x14ac:dyDescent="0.25">
      <c r="A2094" s="24">
        <v>45745</v>
      </c>
      <c r="B2094" s="25">
        <v>0.45833333333333331</v>
      </c>
      <c r="C2094" s="26">
        <v>241.124</v>
      </c>
    </row>
    <row r="2095" spans="1:3" x14ac:dyDescent="0.25">
      <c r="A2095" s="24">
        <v>45745</v>
      </c>
      <c r="B2095" s="25">
        <v>0.5</v>
      </c>
      <c r="C2095" s="26">
        <v>244.488</v>
      </c>
    </row>
    <row r="2096" spans="1:3" x14ac:dyDescent="0.25">
      <c r="A2096" s="24">
        <v>45745</v>
      </c>
      <c r="B2096" s="25">
        <v>0.54166666666666663</v>
      </c>
      <c r="C2096" s="26">
        <v>259.06799999999998</v>
      </c>
    </row>
    <row r="2097" spans="1:3" x14ac:dyDescent="0.25">
      <c r="A2097" s="24">
        <v>45745</v>
      </c>
      <c r="B2097" s="25">
        <v>0.58333333333333337</v>
      </c>
      <c r="C2097" s="26">
        <v>228.78700000000001</v>
      </c>
    </row>
    <row r="2098" spans="1:3" x14ac:dyDescent="0.25">
      <c r="A2098" s="24">
        <v>45745</v>
      </c>
      <c r="B2098" s="25">
        <v>0.625</v>
      </c>
      <c r="C2098" s="26">
        <v>231.03</v>
      </c>
    </row>
    <row r="2099" spans="1:3" x14ac:dyDescent="0.25">
      <c r="A2099" s="24">
        <v>45745</v>
      </c>
      <c r="B2099" s="25">
        <v>0.66666666666666663</v>
      </c>
      <c r="C2099" s="26">
        <v>247.85300000000001</v>
      </c>
    </row>
    <row r="2100" spans="1:3" x14ac:dyDescent="0.25">
      <c r="A2100" s="24">
        <v>45745</v>
      </c>
      <c r="B2100" s="25">
        <v>0.70833333333333337</v>
      </c>
      <c r="C2100" s="26">
        <v>216.45099999999999</v>
      </c>
    </row>
    <row r="2101" spans="1:3" x14ac:dyDescent="0.25">
      <c r="A2101" s="24">
        <v>45745</v>
      </c>
      <c r="B2101" s="25">
        <v>0.75</v>
      </c>
      <c r="C2101" s="26">
        <v>235.51599999999999</v>
      </c>
    </row>
    <row r="2102" spans="1:3" x14ac:dyDescent="0.25">
      <c r="A2102" s="24">
        <v>45745</v>
      </c>
      <c r="B2102" s="25">
        <v>0.79166666666666663</v>
      </c>
      <c r="C2102" s="26">
        <v>234.39500000000001</v>
      </c>
    </row>
    <row r="2103" spans="1:3" x14ac:dyDescent="0.25">
      <c r="A2103" s="24">
        <v>45745</v>
      </c>
      <c r="B2103" s="25">
        <v>0.83333333333333337</v>
      </c>
      <c r="C2103" s="26">
        <v>226.54400000000001</v>
      </c>
    </row>
    <row r="2104" spans="1:3" x14ac:dyDescent="0.25">
      <c r="A2104" s="24">
        <v>45745</v>
      </c>
      <c r="B2104" s="25">
        <v>0.875</v>
      </c>
      <c r="C2104" s="26">
        <v>253.46</v>
      </c>
    </row>
    <row r="2105" spans="1:3" x14ac:dyDescent="0.25">
      <c r="A2105" s="24">
        <v>45745</v>
      </c>
      <c r="B2105" s="25">
        <v>0.91666666666666663</v>
      </c>
      <c r="C2105" s="26">
        <v>257.94600000000003</v>
      </c>
    </row>
    <row r="2106" spans="1:3" x14ac:dyDescent="0.25">
      <c r="A2106" s="24">
        <v>45745</v>
      </c>
      <c r="B2106" s="25">
        <v>0.95833333333333337</v>
      </c>
      <c r="C2106" s="26">
        <v>245.61</v>
      </c>
    </row>
    <row r="2107" spans="1:3" x14ac:dyDescent="0.25">
      <c r="A2107" s="24">
        <v>45746</v>
      </c>
      <c r="B2107" s="25">
        <v>0</v>
      </c>
      <c r="C2107" s="26">
        <v>233.273</v>
      </c>
    </row>
    <row r="2108" spans="1:3" x14ac:dyDescent="0.25">
      <c r="A2108" s="24">
        <v>45746</v>
      </c>
      <c r="B2108" s="25">
        <v>4.1666666666666664E-2</v>
      </c>
      <c r="C2108" s="26">
        <v>243.36699999999999</v>
      </c>
    </row>
    <row r="2109" spans="1:3" x14ac:dyDescent="0.25">
      <c r="A2109" s="24">
        <v>45746</v>
      </c>
      <c r="B2109" s="25">
        <v>8.3333333333333329E-2</v>
      </c>
      <c r="C2109" s="26">
        <v>252.339</v>
      </c>
    </row>
    <row r="2110" spans="1:3" x14ac:dyDescent="0.25">
      <c r="A2110" s="24">
        <v>45746</v>
      </c>
      <c r="B2110" s="25">
        <v>0.16666666666666666</v>
      </c>
      <c r="C2110" s="26">
        <v>250.096</v>
      </c>
    </row>
    <row r="2111" spans="1:3" x14ac:dyDescent="0.25">
      <c r="A2111" s="24">
        <v>45746</v>
      </c>
      <c r="B2111" s="25">
        <v>0.20833333333333334</v>
      </c>
      <c r="C2111" s="26">
        <v>238.881</v>
      </c>
    </row>
    <row r="2112" spans="1:3" x14ac:dyDescent="0.25">
      <c r="A2112" s="24">
        <v>45746</v>
      </c>
      <c r="B2112" s="25">
        <v>0.25</v>
      </c>
      <c r="C2112" s="26">
        <v>237.75899999999999</v>
      </c>
    </row>
    <row r="2113" spans="1:3" x14ac:dyDescent="0.25">
      <c r="A2113" s="24">
        <v>45746</v>
      </c>
      <c r="B2113" s="25">
        <v>0.29166666666666669</v>
      </c>
      <c r="C2113" s="26">
        <v>264.67500000000001</v>
      </c>
    </row>
    <row r="2114" spans="1:3" x14ac:dyDescent="0.25">
      <c r="A2114" s="24">
        <v>45746</v>
      </c>
      <c r="B2114" s="25">
        <v>0.33333333333333331</v>
      </c>
      <c r="C2114" s="26">
        <v>280.37599999999998</v>
      </c>
    </row>
    <row r="2115" spans="1:3" x14ac:dyDescent="0.25">
      <c r="A2115" s="24">
        <v>45746</v>
      </c>
      <c r="B2115" s="25">
        <v>0.375</v>
      </c>
      <c r="C2115" s="26">
        <v>284.86200000000002</v>
      </c>
    </row>
    <row r="2116" spans="1:3" x14ac:dyDescent="0.25">
      <c r="A2116" s="24">
        <v>45746</v>
      </c>
      <c r="B2116" s="25">
        <v>0.41666666666666669</v>
      </c>
      <c r="C2116" s="26">
        <v>264.67500000000001</v>
      </c>
    </row>
    <row r="2117" spans="1:3" x14ac:dyDescent="0.25">
      <c r="A2117" s="24">
        <v>45746</v>
      </c>
      <c r="B2117" s="25">
        <v>0.45833333333333331</v>
      </c>
      <c r="C2117" s="26">
        <v>261.31099999999998</v>
      </c>
    </row>
    <row r="2118" spans="1:3" x14ac:dyDescent="0.25">
      <c r="A2118" s="24">
        <v>45746</v>
      </c>
      <c r="B2118" s="25">
        <v>0.5</v>
      </c>
      <c r="C2118" s="26">
        <v>268.04000000000002</v>
      </c>
    </row>
    <row r="2119" spans="1:3" x14ac:dyDescent="0.25">
      <c r="A2119" s="24">
        <v>45746</v>
      </c>
      <c r="B2119" s="25">
        <v>0.54166666666666663</v>
      </c>
      <c r="C2119" s="26">
        <v>272.52600000000001</v>
      </c>
    </row>
    <row r="2120" spans="1:3" x14ac:dyDescent="0.25">
      <c r="A2120" s="24">
        <v>45746</v>
      </c>
      <c r="B2120" s="25">
        <v>0.58333333333333337</v>
      </c>
      <c r="C2120" s="26">
        <v>251.21700000000001</v>
      </c>
    </row>
    <row r="2121" spans="1:3" x14ac:dyDescent="0.25">
      <c r="A2121" s="24">
        <v>45746</v>
      </c>
      <c r="B2121" s="25">
        <v>0.625</v>
      </c>
      <c r="C2121" s="26">
        <v>244.488</v>
      </c>
    </row>
    <row r="2122" spans="1:3" x14ac:dyDescent="0.25">
      <c r="A2122" s="24">
        <v>45746</v>
      </c>
      <c r="B2122" s="25">
        <v>0.66666666666666663</v>
      </c>
      <c r="C2122" s="26">
        <v>261.31099999999998</v>
      </c>
    </row>
    <row r="2123" spans="1:3" x14ac:dyDescent="0.25">
      <c r="A2123" s="24">
        <v>45746</v>
      </c>
      <c r="B2123" s="25">
        <v>0.70833333333333337</v>
      </c>
      <c r="C2123" s="26">
        <v>257.94600000000003</v>
      </c>
    </row>
    <row r="2124" spans="1:3" x14ac:dyDescent="0.25">
      <c r="A2124" s="24">
        <v>45746</v>
      </c>
      <c r="B2124" s="25">
        <v>0.75</v>
      </c>
      <c r="C2124" s="26">
        <v>241.124</v>
      </c>
    </row>
    <row r="2125" spans="1:3" x14ac:dyDescent="0.25">
      <c r="A2125" s="24">
        <v>45746</v>
      </c>
      <c r="B2125" s="25">
        <v>0.79166666666666663</v>
      </c>
      <c r="C2125" s="26">
        <v>240.00200000000001</v>
      </c>
    </row>
    <row r="2126" spans="1:3" x14ac:dyDescent="0.25">
      <c r="A2126" s="24">
        <v>45746</v>
      </c>
      <c r="B2126" s="25">
        <v>0.83333333333333337</v>
      </c>
      <c r="C2126" s="26">
        <v>269.161</v>
      </c>
    </row>
    <row r="2127" spans="1:3" x14ac:dyDescent="0.25">
      <c r="A2127" s="24">
        <v>45746</v>
      </c>
      <c r="B2127" s="25">
        <v>0.875</v>
      </c>
      <c r="C2127" s="26">
        <v>256.82499999999999</v>
      </c>
    </row>
    <row r="2128" spans="1:3" x14ac:dyDescent="0.25">
      <c r="A2128" s="24">
        <v>45746</v>
      </c>
      <c r="B2128" s="25">
        <v>0.91666666666666663</v>
      </c>
      <c r="C2128" s="26">
        <v>246.73099999999999</v>
      </c>
    </row>
    <row r="2129" spans="1:3" x14ac:dyDescent="0.25">
      <c r="A2129" s="24">
        <v>45746</v>
      </c>
      <c r="B2129" s="25">
        <v>0.95833333333333337</v>
      </c>
      <c r="C2129" s="26">
        <v>265.79700000000003</v>
      </c>
    </row>
    <row r="2130" spans="1:3" x14ac:dyDescent="0.25">
      <c r="A2130" s="24">
        <v>45747</v>
      </c>
      <c r="B2130" s="25">
        <v>0</v>
      </c>
      <c r="C2130" s="26">
        <v>248.97399999999999</v>
      </c>
    </row>
    <row r="2131" spans="1:3" x14ac:dyDescent="0.25">
      <c r="A2131" s="24">
        <v>45747</v>
      </c>
      <c r="B2131" s="25">
        <v>4.1666666666666664E-2</v>
      </c>
      <c r="C2131" s="26">
        <v>235.51599999999999</v>
      </c>
    </row>
    <row r="2132" spans="1:3" x14ac:dyDescent="0.25">
      <c r="A2132" s="24">
        <v>45747</v>
      </c>
      <c r="B2132" s="25">
        <v>8.3333333333333329E-2</v>
      </c>
      <c r="C2132" s="26">
        <v>246.73099999999999</v>
      </c>
    </row>
    <row r="2133" spans="1:3" x14ac:dyDescent="0.25">
      <c r="A2133" s="24">
        <v>45747</v>
      </c>
      <c r="B2133" s="25">
        <v>0.125</v>
      </c>
      <c r="C2133" s="26">
        <v>256.82499999999999</v>
      </c>
    </row>
    <row r="2134" spans="1:3" x14ac:dyDescent="0.25">
      <c r="A2134" s="24">
        <v>45747</v>
      </c>
      <c r="B2134" s="25">
        <v>0.16666666666666666</v>
      </c>
      <c r="C2134" s="26">
        <v>246.73099999999999</v>
      </c>
    </row>
    <row r="2135" spans="1:3" x14ac:dyDescent="0.25">
      <c r="A2135" s="24">
        <v>45747</v>
      </c>
      <c r="B2135" s="25">
        <v>0.20833333333333334</v>
      </c>
      <c r="C2135" s="26">
        <v>261.31099999999998</v>
      </c>
    </row>
    <row r="2136" spans="1:3" x14ac:dyDescent="0.25">
      <c r="A2136" s="24">
        <v>45747</v>
      </c>
      <c r="B2136" s="25">
        <v>0.25</v>
      </c>
      <c r="C2136" s="26">
        <v>283.74099999999999</v>
      </c>
    </row>
    <row r="2137" spans="1:3" x14ac:dyDescent="0.25">
      <c r="A2137" s="24">
        <v>45747</v>
      </c>
      <c r="B2137" s="25">
        <v>0.29166666666666669</v>
      </c>
      <c r="C2137" s="26">
        <v>287.10500000000002</v>
      </c>
    </row>
    <row r="2138" spans="1:3" x14ac:dyDescent="0.25">
      <c r="A2138" s="24">
        <v>45747</v>
      </c>
      <c r="B2138" s="25">
        <v>0.33333333333333331</v>
      </c>
      <c r="C2138" s="26">
        <v>253.46</v>
      </c>
    </row>
    <row r="2139" spans="1:3" x14ac:dyDescent="0.25">
      <c r="A2139" s="24">
        <v>45747</v>
      </c>
      <c r="B2139" s="25">
        <v>0.375</v>
      </c>
      <c r="C2139" s="26">
        <v>0</v>
      </c>
    </row>
    <row r="2140" spans="1:3" x14ac:dyDescent="0.25">
      <c r="A2140" s="24">
        <v>45747</v>
      </c>
      <c r="B2140" s="25">
        <v>0.41666666666666669</v>
      </c>
      <c r="C2140" s="26">
        <v>352.15300000000002</v>
      </c>
    </row>
    <row r="2141" spans="1:3" x14ac:dyDescent="0.25">
      <c r="A2141" s="24">
        <v>45747</v>
      </c>
      <c r="B2141" s="25">
        <v>0.45833333333333331</v>
      </c>
      <c r="C2141" s="26">
        <v>403.74200000000002</v>
      </c>
    </row>
    <row r="2142" spans="1:3" x14ac:dyDescent="0.25">
      <c r="A2142" s="24">
        <v>45747</v>
      </c>
      <c r="B2142" s="25">
        <v>0.5</v>
      </c>
      <c r="C2142" s="26">
        <v>319.62900000000002</v>
      </c>
    </row>
    <row r="2143" spans="1:3" x14ac:dyDescent="0.25">
      <c r="A2143" s="24">
        <v>45747</v>
      </c>
      <c r="B2143" s="25">
        <v>0.54166666666666663</v>
      </c>
      <c r="C2143" s="26">
        <v>266.91800000000001</v>
      </c>
    </row>
    <row r="2144" spans="1:3" x14ac:dyDescent="0.25">
      <c r="A2144" s="24">
        <v>45747</v>
      </c>
      <c r="B2144" s="25">
        <v>0.58333333333333337</v>
      </c>
      <c r="C2144" s="26">
        <v>297.19900000000001</v>
      </c>
    </row>
    <row r="2145" spans="1:3" x14ac:dyDescent="0.25">
      <c r="A2145" s="24">
        <v>45747</v>
      </c>
      <c r="B2145" s="25">
        <v>0.625</v>
      </c>
      <c r="C2145" s="26">
        <v>310.65699999999998</v>
      </c>
    </row>
    <row r="2146" spans="1:3" x14ac:dyDescent="0.25">
      <c r="A2146" s="24">
        <v>45747</v>
      </c>
      <c r="B2146" s="25">
        <v>0.66666666666666663</v>
      </c>
      <c r="C2146" s="26">
        <v>282.61900000000003</v>
      </c>
    </row>
    <row r="2147" spans="1:3" x14ac:dyDescent="0.25">
      <c r="A2147" s="24">
        <v>45747</v>
      </c>
      <c r="B2147" s="25">
        <v>0.70833333333333337</v>
      </c>
      <c r="C2147" s="26">
        <v>254.58199999999999</v>
      </c>
    </row>
    <row r="2148" spans="1:3" x14ac:dyDescent="0.25">
      <c r="A2148" s="24">
        <v>45747</v>
      </c>
      <c r="B2148" s="25">
        <v>0.75</v>
      </c>
      <c r="C2148" s="26">
        <v>246.73099999999999</v>
      </c>
    </row>
    <row r="2149" spans="1:3" x14ac:dyDescent="0.25">
      <c r="A2149" s="24">
        <v>45747</v>
      </c>
      <c r="B2149" s="25">
        <v>0.79166666666666663</v>
      </c>
      <c r="C2149" s="26">
        <v>226.54400000000001</v>
      </c>
    </row>
    <row r="2150" spans="1:3" x14ac:dyDescent="0.25">
      <c r="A2150" s="24">
        <v>45747</v>
      </c>
      <c r="B2150" s="25">
        <v>0.83333333333333337</v>
      </c>
      <c r="C2150" s="26">
        <v>247.85300000000001</v>
      </c>
    </row>
    <row r="2151" spans="1:3" x14ac:dyDescent="0.25">
      <c r="A2151" s="24">
        <v>45747</v>
      </c>
      <c r="B2151" s="25">
        <v>0.875</v>
      </c>
      <c r="C2151" s="26">
        <v>231.03</v>
      </c>
    </row>
    <row r="2152" spans="1:3" x14ac:dyDescent="0.25">
      <c r="A2152" s="24">
        <v>45747</v>
      </c>
      <c r="B2152" s="25">
        <v>0.91666666666666663</v>
      </c>
      <c r="C2152" s="26">
        <v>228.78700000000001</v>
      </c>
    </row>
    <row r="2153" spans="1:3" x14ac:dyDescent="0.25">
      <c r="A2153" s="24">
        <v>45747</v>
      </c>
      <c r="B2153" s="25">
        <v>0.95833333333333337</v>
      </c>
      <c r="C2153" s="26">
        <v>244.488</v>
      </c>
    </row>
    <row r="2154" spans="1:3" x14ac:dyDescent="0.25">
      <c r="A2154" s="24">
        <v>45748</v>
      </c>
      <c r="B2154" s="25">
        <v>0</v>
      </c>
      <c r="C2154" s="26">
        <v>233.273</v>
      </c>
    </row>
    <row r="2155" spans="1:3" x14ac:dyDescent="0.25">
      <c r="A2155" s="24">
        <v>45748</v>
      </c>
      <c r="B2155" s="25">
        <v>4.1666666666666664E-2</v>
      </c>
      <c r="C2155" s="26">
        <v>220.93700000000001</v>
      </c>
    </row>
    <row r="2156" spans="1:3" x14ac:dyDescent="0.25">
      <c r="A2156" s="24">
        <v>45748</v>
      </c>
      <c r="B2156" s="25">
        <v>8.3333333333333329E-2</v>
      </c>
      <c r="C2156" s="26">
        <v>244.488</v>
      </c>
    </row>
    <row r="2157" spans="1:3" x14ac:dyDescent="0.25">
      <c r="A2157" s="24">
        <v>45748</v>
      </c>
      <c r="B2157" s="25">
        <v>0.125</v>
      </c>
      <c r="C2157" s="26">
        <v>241.124</v>
      </c>
    </row>
    <row r="2158" spans="1:3" x14ac:dyDescent="0.25">
      <c r="A2158" s="24">
        <v>45748</v>
      </c>
      <c r="B2158" s="25">
        <v>0.16666666666666666</v>
      </c>
      <c r="C2158" s="26">
        <v>233.273</v>
      </c>
    </row>
    <row r="2159" spans="1:3" x14ac:dyDescent="0.25">
      <c r="A2159" s="24">
        <v>45748</v>
      </c>
      <c r="B2159" s="25">
        <v>0.20833333333333334</v>
      </c>
      <c r="C2159" s="26">
        <v>262.43200000000002</v>
      </c>
    </row>
    <row r="2160" spans="1:3" x14ac:dyDescent="0.25">
      <c r="A2160" s="24">
        <v>45748</v>
      </c>
      <c r="B2160" s="25">
        <v>0.25</v>
      </c>
      <c r="C2160" s="26">
        <v>277.012</v>
      </c>
    </row>
    <row r="2161" spans="1:3" x14ac:dyDescent="0.25">
      <c r="A2161" s="24">
        <v>45748</v>
      </c>
      <c r="B2161" s="25">
        <v>0.29166666666666669</v>
      </c>
      <c r="C2161" s="26">
        <v>282.81299999999999</v>
      </c>
    </row>
    <row r="2162" spans="1:3" x14ac:dyDescent="0.25">
      <c r="A2162" s="24">
        <v>45748</v>
      </c>
      <c r="B2162" s="25">
        <v>0.33333333333333331</v>
      </c>
      <c r="C2162" s="26">
        <v>306.28699999999998</v>
      </c>
    </row>
    <row r="2163" spans="1:3" x14ac:dyDescent="0.25">
      <c r="A2163" s="24">
        <v>45748</v>
      </c>
      <c r="B2163" s="25">
        <v>0.375</v>
      </c>
      <c r="C2163" s="26">
        <v>316.34800000000001</v>
      </c>
    </row>
    <row r="2164" spans="1:3" x14ac:dyDescent="0.25">
      <c r="A2164" s="24">
        <v>45748</v>
      </c>
      <c r="B2164" s="25">
        <v>0.41666666666666669</v>
      </c>
      <c r="C2164" s="26">
        <v>321.93700000000001</v>
      </c>
    </row>
    <row r="2165" spans="1:3" x14ac:dyDescent="0.25">
      <c r="A2165" s="24">
        <v>45748</v>
      </c>
      <c r="B2165" s="25">
        <v>0.45833333333333331</v>
      </c>
      <c r="C2165" s="26">
        <v>359.94299999999998</v>
      </c>
    </row>
    <row r="2166" spans="1:3" x14ac:dyDescent="0.25">
      <c r="A2166" s="24">
        <v>45748</v>
      </c>
      <c r="B2166" s="25">
        <v>0.5</v>
      </c>
      <c r="C2166" s="26">
        <v>325.29000000000002</v>
      </c>
    </row>
    <row r="2167" spans="1:3" x14ac:dyDescent="0.25">
      <c r="A2167" s="24">
        <v>45748</v>
      </c>
      <c r="B2167" s="25">
        <v>0.54166666666666663</v>
      </c>
      <c r="C2167" s="26">
        <v>301.81599999999997</v>
      </c>
    </row>
    <row r="2168" spans="1:3" x14ac:dyDescent="0.25">
      <c r="A2168" s="24">
        <v>45748</v>
      </c>
      <c r="B2168" s="25">
        <v>0.58333333333333337</v>
      </c>
      <c r="C2168" s="26">
        <v>295.10899999999998</v>
      </c>
    </row>
    <row r="2169" spans="1:3" x14ac:dyDescent="0.25">
      <c r="A2169" s="24">
        <v>45748</v>
      </c>
      <c r="B2169" s="25">
        <v>0.625</v>
      </c>
      <c r="C2169" s="26">
        <v>321.93700000000001</v>
      </c>
    </row>
    <row r="2170" spans="1:3" x14ac:dyDescent="0.25">
      <c r="A2170" s="24">
        <v>45748</v>
      </c>
      <c r="B2170" s="25">
        <v>0.66666666666666663</v>
      </c>
      <c r="C2170" s="26">
        <v>290.63799999999998</v>
      </c>
    </row>
    <row r="2171" spans="1:3" x14ac:dyDescent="0.25">
      <c r="A2171" s="24">
        <v>45748</v>
      </c>
      <c r="B2171" s="25">
        <v>0.70833333333333337</v>
      </c>
      <c r="C2171" s="26">
        <v>263.80900000000003</v>
      </c>
    </row>
    <row r="2172" spans="1:3" x14ac:dyDescent="0.25">
      <c r="A2172" s="24">
        <v>45748</v>
      </c>
      <c r="B2172" s="25">
        <v>0.75</v>
      </c>
      <c r="C2172" s="26">
        <v>245.92400000000001</v>
      </c>
    </row>
    <row r="2173" spans="1:3" x14ac:dyDescent="0.25">
      <c r="A2173" s="24">
        <v>45748</v>
      </c>
      <c r="B2173" s="25">
        <v>0.79166666666666663</v>
      </c>
      <c r="C2173" s="26">
        <v>253.749</v>
      </c>
    </row>
    <row r="2174" spans="1:3" x14ac:dyDescent="0.25">
      <c r="A2174" s="24">
        <v>45748</v>
      </c>
      <c r="B2174" s="25">
        <v>0.83333333333333337</v>
      </c>
      <c r="C2174" s="26">
        <v>252.631</v>
      </c>
    </row>
    <row r="2175" spans="1:3" x14ac:dyDescent="0.25">
      <c r="A2175" s="24">
        <v>45748</v>
      </c>
      <c r="B2175" s="25">
        <v>0.875</v>
      </c>
      <c r="C2175" s="26">
        <v>254.86699999999999</v>
      </c>
    </row>
    <row r="2176" spans="1:3" x14ac:dyDescent="0.25">
      <c r="A2176" s="24">
        <v>45748</v>
      </c>
      <c r="B2176" s="25">
        <v>0.91666666666666663</v>
      </c>
      <c r="C2176" s="26">
        <v>242.571</v>
      </c>
    </row>
    <row r="2177" spans="1:3" x14ac:dyDescent="0.25">
      <c r="A2177" s="24">
        <v>45748</v>
      </c>
      <c r="B2177" s="25">
        <v>0.95833333333333337</v>
      </c>
      <c r="C2177" s="26">
        <v>233.62799999999999</v>
      </c>
    </row>
    <row r="2178" spans="1:3" x14ac:dyDescent="0.25">
      <c r="A2178" s="24">
        <v>45749</v>
      </c>
      <c r="B2178" s="25">
        <v>0</v>
      </c>
      <c r="C2178" s="26">
        <v>232.51</v>
      </c>
    </row>
    <row r="2179" spans="1:3" x14ac:dyDescent="0.25">
      <c r="A2179" s="24">
        <v>45749</v>
      </c>
      <c r="B2179" s="25">
        <v>4.1666666666666664E-2</v>
      </c>
      <c r="C2179" s="26">
        <v>232.51</v>
      </c>
    </row>
    <row r="2180" spans="1:3" x14ac:dyDescent="0.25">
      <c r="A2180" s="24">
        <v>45749</v>
      </c>
      <c r="B2180" s="25">
        <v>8.3333333333333329E-2</v>
      </c>
      <c r="C2180" s="26">
        <v>236.98099999999999</v>
      </c>
    </row>
    <row r="2181" spans="1:3" x14ac:dyDescent="0.25">
      <c r="A2181" s="24">
        <v>45749</v>
      </c>
      <c r="B2181" s="25">
        <v>0.125</v>
      </c>
      <c r="C2181" s="26">
        <v>236.98099999999999</v>
      </c>
    </row>
    <row r="2182" spans="1:3" x14ac:dyDescent="0.25">
      <c r="A2182" s="24">
        <v>45749</v>
      </c>
      <c r="B2182" s="25">
        <v>0.16666666666666666</v>
      </c>
      <c r="C2182" s="26">
        <v>242.571</v>
      </c>
    </row>
    <row r="2183" spans="1:3" x14ac:dyDescent="0.25">
      <c r="A2183" s="24">
        <v>45749</v>
      </c>
      <c r="B2183" s="25">
        <v>0.20833333333333334</v>
      </c>
      <c r="C2183" s="26">
        <v>257.10199999999998</v>
      </c>
    </row>
    <row r="2184" spans="1:3" x14ac:dyDescent="0.25">
      <c r="A2184" s="24">
        <v>45749</v>
      </c>
      <c r="B2184" s="25">
        <v>0.25</v>
      </c>
      <c r="C2184" s="26">
        <v>273.87</v>
      </c>
    </row>
    <row r="2185" spans="1:3" x14ac:dyDescent="0.25">
      <c r="A2185" s="24">
        <v>45749</v>
      </c>
      <c r="B2185" s="25">
        <v>0.29166666666666669</v>
      </c>
      <c r="C2185" s="26">
        <v>280.577</v>
      </c>
    </row>
    <row r="2186" spans="1:3" x14ac:dyDescent="0.25">
      <c r="A2186" s="24">
        <v>45749</v>
      </c>
      <c r="B2186" s="25">
        <v>0.33333333333333331</v>
      </c>
      <c r="C2186" s="26">
        <v>352.11900000000003</v>
      </c>
    </row>
    <row r="2187" spans="1:3" x14ac:dyDescent="0.25">
      <c r="A2187" s="24">
        <v>45749</v>
      </c>
      <c r="B2187" s="25">
        <v>0.375</v>
      </c>
      <c r="C2187" s="26">
        <v>291.755</v>
      </c>
    </row>
    <row r="2188" spans="1:3" x14ac:dyDescent="0.25">
      <c r="A2188" s="24">
        <v>45749</v>
      </c>
      <c r="B2188" s="25">
        <v>0.41666666666666669</v>
      </c>
      <c r="C2188" s="26">
        <v>289.52</v>
      </c>
    </row>
    <row r="2189" spans="1:3" x14ac:dyDescent="0.25">
      <c r="A2189" s="24">
        <v>45749</v>
      </c>
      <c r="B2189" s="25">
        <v>0.45833333333333331</v>
      </c>
      <c r="C2189" s="26">
        <v>283.93099999999998</v>
      </c>
    </row>
    <row r="2190" spans="1:3" x14ac:dyDescent="0.25">
      <c r="A2190" s="24">
        <v>45749</v>
      </c>
      <c r="B2190" s="25">
        <v>0.5</v>
      </c>
      <c r="C2190" s="26">
        <v>261.57400000000001</v>
      </c>
    </row>
    <row r="2191" spans="1:3" x14ac:dyDescent="0.25">
      <c r="A2191" s="24">
        <v>45749</v>
      </c>
      <c r="B2191" s="25">
        <v>0.54166666666666663</v>
      </c>
      <c r="C2191" s="26">
        <v>264.92700000000002</v>
      </c>
    </row>
    <row r="2192" spans="1:3" x14ac:dyDescent="0.25">
      <c r="A2192" s="24">
        <v>45749</v>
      </c>
      <c r="B2192" s="25">
        <v>0.58333333333333337</v>
      </c>
      <c r="C2192" s="26">
        <v>274.988</v>
      </c>
    </row>
    <row r="2193" spans="1:3" x14ac:dyDescent="0.25">
      <c r="A2193" s="24">
        <v>45749</v>
      </c>
      <c r="B2193" s="25">
        <v>0.625</v>
      </c>
      <c r="C2193" s="26">
        <v>286.166</v>
      </c>
    </row>
    <row r="2194" spans="1:3" x14ac:dyDescent="0.25">
      <c r="A2194" s="24">
        <v>45749</v>
      </c>
      <c r="B2194" s="25">
        <v>0.66666666666666663</v>
      </c>
      <c r="C2194" s="26">
        <v>307.40499999999997</v>
      </c>
    </row>
    <row r="2195" spans="1:3" x14ac:dyDescent="0.25">
      <c r="A2195" s="24">
        <v>45749</v>
      </c>
      <c r="B2195" s="25">
        <v>0.70833333333333337</v>
      </c>
      <c r="C2195" s="26">
        <v>259.33800000000002</v>
      </c>
    </row>
    <row r="2196" spans="1:3" x14ac:dyDescent="0.25">
      <c r="A2196" s="24">
        <v>45749</v>
      </c>
      <c r="B2196" s="25">
        <v>0.75</v>
      </c>
      <c r="C2196" s="26">
        <v>248.16</v>
      </c>
    </row>
    <row r="2197" spans="1:3" x14ac:dyDescent="0.25">
      <c r="A2197" s="24">
        <v>45749</v>
      </c>
      <c r="B2197" s="25">
        <v>0.79166666666666663</v>
      </c>
      <c r="C2197" s="26">
        <v>230.274</v>
      </c>
    </row>
    <row r="2198" spans="1:3" x14ac:dyDescent="0.25">
      <c r="A2198" s="24">
        <v>45749</v>
      </c>
      <c r="B2198" s="25">
        <v>0.83333333333333337</v>
      </c>
      <c r="C2198" s="26">
        <v>213.50700000000001</v>
      </c>
    </row>
    <row r="2199" spans="1:3" x14ac:dyDescent="0.25">
      <c r="A2199" s="24">
        <v>45749</v>
      </c>
      <c r="B2199" s="25">
        <v>0.875</v>
      </c>
      <c r="C2199" s="26">
        <v>224.685</v>
      </c>
    </row>
    <row r="2200" spans="1:3" x14ac:dyDescent="0.25">
      <c r="A2200" s="24">
        <v>45749</v>
      </c>
      <c r="B2200" s="25">
        <v>0.91666666666666663</v>
      </c>
      <c r="C2200" s="26">
        <v>241.453</v>
      </c>
    </row>
    <row r="2201" spans="1:3" x14ac:dyDescent="0.25">
      <c r="A2201" s="24">
        <v>45749</v>
      </c>
      <c r="B2201" s="25">
        <v>0.95833333333333337</v>
      </c>
      <c r="C2201" s="26">
        <v>228.03899999999999</v>
      </c>
    </row>
    <row r="2202" spans="1:3" x14ac:dyDescent="0.25">
      <c r="A2202" s="24">
        <v>45750</v>
      </c>
      <c r="B2202" s="25">
        <v>0</v>
      </c>
      <c r="C2202" s="26">
        <v>223.56700000000001</v>
      </c>
    </row>
    <row r="2203" spans="1:3" x14ac:dyDescent="0.25">
      <c r="A2203" s="24">
        <v>45750</v>
      </c>
      <c r="B2203" s="25">
        <v>4.1666666666666664E-2</v>
      </c>
      <c r="C2203" s="26">
        <v>215.74199999999999</v>
      </c>
    </row>
    <row r="2204" spans="1:3" x14ac:dyDescent="0.25">
      <c r="A2204" s="24">
        <v>45750</v>
      </c>
      <c r="B2204" s="25">
        <v>8.3333333333333329E-2</v>
      </c>
      <c r="C2204" s="26">
        <v>226.92099999999999</v>
      </c>
    </row>
    <row r="2205" spans="1:3" x14ac:dyDescent="0.25">
      <c r="A2205" s="24">
        <v>45750</v>
      </c>
      <c r="B2205" s="25">
        <v>0.125</v>
      </c>
      <c r="C2205" s="26">
        <v>242.571</v>
      </c>
    </row>
    <row r="2206" spans="1:3" x14ac:dyDescent="0.25">
      <c r="A2206" s="24">
        <v>45750</v>
      </c>
      <c r="B2206" s="25">
        <v>0.16666666666666666</v>
      </c>
      <c r="C2206" s="26">
        <v>238.09899999999999</v>
      </c>
    </row>
    <row r="2207" spans="1:3" x14ac:dyDescent="0.25">
      <c r="A2207" s="24">
        <v>45750</v>
      </c>
      <c r="B2207" s="25">
        <v>0.20833333333333334</v>
      </c>
      <c r="C2207" s="26">
        <v>244.80600000000001</v>
      </c>
    </row>
    <row r="2208" spans="1:3" x14ac:dyDescent="0.25">
      <c r="A2208" s="24">
        <v>45750</v>
      </c>
      <c r="B2208" s="25">
        <v>0.25</v>
      </c>
      <c r="C2208" s="26">
        <v>266.04500000000002</v>
      </c>
    </row>
    <row r="2209" spans="1:3" x14ac:dyDescent="0.25">
      <c r="A2209" s="24">
        <v>45750</v>
      </c>
      <c r="B2209" s="25">
        <v>0.29166666666666669</v>
      </c>
      <c r="C2209" s="26">
        <v>278.34100000000001</v>
      </c>
    </row>
    <row r="2210" spans="1:3" x14ac:dyDescent="0.25">
      <c r="A2210" s="24">
        <v>45750</v>
      </c>
      <c r="B2210" s="25">
        <v>0.33333333333333331</v>
      </c>
      <c r="C2210" s="26">
        <v>282.81299999999999</v>
      </c>
    </row>
    <row r="2211" spans="1:3" x14ac:dyDescent="0.25">
      <c r="A2211" s="24">
        <v>45750</v>
      </c>
      <c r="B2211" s="25">
        <v>0.375</v>
      </c>
      <c r="C2211" s="26">
        <v>289.52</v>
      </c>
    </row>
    <row r="2212" spans="1:3" x14ac:dyDescent="0.25">
      <c r="A2212" s="24">
        <v>45750</v>
      </c>
      <c r="B2212" s="25">
        <v>0.41666666666666669</v>
      </c>
      <c r="C2212" s="26">
        <v>282.81299999999999</v>
      </c>
    </row>
    <row r="2213" spans="1:3" x14ac:dyDescent="0.25">
      <c r="A2213" s="24">
        <v>45750</v>
      </c>
      <c r="B2213" s="25">
        <v>0.45833333333333331</v>
      </c>
      <c r="C2213" s="26">
        <v>269.399</v>
      </c>
    </row>
    <row r="2214" spans="1:3" x14ac:dyDescent="0.25">
      <c r="A2214" s="24">
        <v>45750</v>
      </c>
      <c r="B2214" s="25">
        <v>0.5</v>
      </c>
      <c r="C2214" s="26">
        <v>259.33800000000002</v>
      </c>
    </row>
    <row r="2215" spans="1:3" x14ac:dyDescent="0.25">
      <c r="A2215" s="24">
        <v>45750</v>
      </c>
      <c r="B2215" s="25">
        <v>0.54166666666666663</v>
      </c>
      <c r="C2215" s="26">
        <v>238.09899999999999</v>
      </c>
    </row>
    <row r="2216" spans="1:3" x14ac:dyDescent="0.25">
      <c r="A2216" s="24">
        <v>45750</v>
      </c>
      <c r="B2216" s="25">
        <v>0.58333333333333337</v>
      </c>
      <c r="C2216" s="26">
        <v>273.87</v>
      </c>
    </row>
    <row r="2217" spans="1:3" x14ac:dyDescent="0.25">
      <c r="A2217" s="24">
        <v>45750</v>
      </c>
      <c r="B2217" s="25">
        <v>0.625</v>
      </c>
      <c r="C2217" s="26">
        <v>257.10199999999998</v>
      </c>
    </row>
    <row r="2218" spans="1:3" x14ac:dyDescent="0.25">
      <c r="A2218" s="24">
        <v>45750</v>
      </c>
      <c r="B2218" s="25">
        <v>0.66666666666666663</v>
      </c>
      <c r="C2218" s="26">
        <v>243.68799999999999</v>
      </c>
    </row>
    <row r="2219" spans="1:3" x14ac:dyDescent="0.25">
      <c r="A2219" s="24">
        <v>45750</v>
      </c>
      <c r="B2219" s="25">
        <v>0.70833333333333337</v>
      </c>
      <c r="C2219" s="26">
        <v>216.86</v>
      </c>
    </row>
    <row r="2220" spans="1:3" x14ac:dyDescent="0.25">
      <c r="A2220" s="24">
        <v>45750</v>
      </c>
      <c r="B2220" s="25">
        <v>0.75</v>
      </c>
      <c r="C2220" s="26">
        <v>169.911</v>
      </c>
    </row>
    <row r="2221" spans="1:3" x14ac:dyDescent="0.25">
      <c r="A2221" s="24">
        <v>45750</v>
      </c>
      <c r="B2221" s="25">
        <v>0.79166666666666663</v>
      </c>
      <c r="C2221" s="26">
        <v>181.09</v>
      </c>
    </row>
    <row r="2222" spans="1:3" x14ac:dyDescent="0.25">
      <c r="A2222" s="24">
        <v>45750</v>
      </c>
      <c r="B2222" s="25">
        <v>0.83333333333333337</v>
      </c>
      <c r="C2222" s="26">
        <v>188.91399999999999</v>
      </c>
    </row>
    <row r="2223" spans="1:3" x14ac:dyDescent="0.25">
      <c r="A2223" s="24">
        <v>45750</v>
      </c>
      <c r="B2223" s="25">
        <v>0.875</v>
      </c>
      <c r="C2223" s="26">
        <v>187.797</v>
      </c>
    </row>
    <row r="2224" spans="1:3" x14ac:dyDescent="0.25">
      <c r="A2224" s="24">
        <v>45750</v>
      </c>
      <c r="B2224" s="25">
        <v>0.91666666666666663</v>
      </c>
      <c r="C2224" s="26">
        <v>213.50700000000001</v>
      </c>
    </row>
    <row r="2225" spans="1:3" x14ac:dyDescent="0.25">
      <c r="A2225" s="24">
        <v>45750</v>
      </c>
      <c r="B2225" s="25">
        <v>0.95833333333333337</v>
      </c>
      <c r="C2225" s="26">
        <v>225.803</v>
      </c>
    </row>
    <row r="2226" spans="1:3" x14ac:dyDescent="0.25">
      <c r="A2226" s="24">
        <v>45751</v>
      </c>
      <c r="B2226" s="25">
        <v>0</v>
      </c>
      <c r="C2226" s="26">
        <v>182.20699999999999</v>
      </c>
    </row>
    <row r="2227" spans="1:3" x14ac:dyDescent="0.25">
      <c r="A2227" s="24">
        <v>45751</v>
      </c>
      <c r="B2227" s="25">
        <v>4.1666666666666664E-2</v>
      </c>
      <c r="C2227" s="26">
        <v>200.09299999999999</v>
      </c>
    </row>
    <row r="2228" spans="1:3" x14ac:dyDescent="0.25">
      <c r="A2228" s="24">
        <v>45751</v>
      </c>
      <c r="B2228" s="25">
        <v>8.3333333333333329E-2</v>
      </c>
      <c r="C2228" s="26">
        <v>209.035</v>
      </c>
    </row>
    <row r="2229" spans="1:3" x14ac:dyDescent="0.25">
      <c r="A2229" s="24">
        <v>45751</v>
      </c>
      <c r="B2229" s="25">
        <v>0.125</v>
      </c>
      <c r="C2229" s="26">
        <v>203.446</v>
      </c>
    </row>
    <row r="2230" spans="1:3" x14ac:dyDescent="0.25">
      <c r="A2230" s="24">
        <v>45751</v>
      </c>
      <c r="B2230" s="25">
        <v>0.16666666666666666</v>
      </c>
      <c r="C2230" s="26">
        <v>251.51300000000001</v>
      </c>
    </row>
    <row r="2231" spans="1:3" x14ac:dyDescent="0.25">
      <c r="A2231" s="24">
        <v>45751</v>
      </c>
      <c r="B2231" s="25">
        <v>0.20833333333333334</v>
      </c>
      <c r="C2231" s="26">
        <v>234.74600000000001</v>
      </c>
    </row>
    <row r="2232" spans="1:3" x14ac:dyDescent="0.25">
      <c r="A2232" s="24">
        <v>45751</v>
      </c>
      <c r="B2232" s="25">
        <v>0.25</v>
      </c>
      <c r="C2232" s="26">
        <v>247.042</v>
      </c>
    </row>
    <row r="2233" spans="1:3" x14ac:dyDescent="0.25">
      <c r="A2233" s="24">
        <v>45751</v>
      </c>
      <c r="B2233" s="25">
        <v>0.29166666666666669</v>
      </c>
      <c r="C2233" s="26">
        <v>252.631</v>
      </c>
    </row>
    <row r="2234" spans="1:3" x14ac:dyDescent="0.25">
      <c r="A2234" s="24">
        <v>45751</v>
      </c>
      <c r="B2234" s="25">
        <v>0.33333333333333331</v>
      </c>
      <c r="C2234" s="26">
        <v>263.80900000000003</v>
      </c>
    </row>
    <row r="2235" spans="1:3" x14ac:dyDescent="0.25">
      <c r="A2235" s="24">
        <v>45751</v>
      </c>
      <c r="B2235" s="25">
        <v>0.375</v>
      </c>
      <c r="C2235" s="26">
        <v>266.04500000000002</v>
      </c>
    </row>
    <row r="2236" spans="1:3" x14ac:dyDescent="0.25">
      <c r="A2236" s="24">
        <v>45751</v>
      </c>
      <c r="B2236" s="25">
        <v>0.41666666666666669</v>
      </c>
      <c r="C2236" s="26">
        <v>262.69200000000001</v>
      </c>
    </row>
    <row r="2237" spans="1:3" x14ac:dyDescent="0.25">
      <c r="A2237" s="24">
        <v>45751</v>
      </c>
      <c r="B2237" s="25">
        <v>0.45833333333333331</v>
      </c>
      <c r="C2237" s="26">
        <v>261.57400000000001</v>
      </c>
    </row>
    <row r="2238" spans="1:3" x14ac:dyDescent="0.25">
      <c r="A2238" s="24">
        <v>45751</v>
      </c>
      <c r="B2238" s="25">
        <v>0.5</v>
      </c>
      <c r="C2238" s="26">
        <v>235.864</v>
      </c>
    </row>
    <row r="2239" spans="1:3" x14ac:dyDescent="0.25">
      <c r="A2239" s="24">
        <v>45751</v>
      </c>
      <c r="B2239" s="25">
        <v>0.54166666666666663</v>
      </c>
      <c r="C2239" s="26">
        <v>225.803</v>
      </c>
    </row>
    <row r="2240" spans="1:3" x14ac:dyDescent="0.25">
      <c r="A2240" s="24">
        <v>45751</v>
      </c>
      <c r="B2240" s="25">
        <v>0.58333333333333337</v>
      </c>
      <c r="C2240" s="26">
        <v>230.274</v>
      </c>
    </row>
    <row r="2241" spans="1:3" x14ac:dyDescent="0.25">
      <c r="A2241" s="24">
        <v>45751</v>
      </c>
      <c r="B2241" s="25">
        <v>0.625</v>
      </c>
      <c r="C2241" s="26">
        <v>226.92099999999999</v>
      </c>
    </row>
    <row r="2242" spans="1:3" x14ac:dyDescent="0.25">
      <c r="A2242" s="24">
        <v>45751</v>
      </c>
      <c r="B2242" s="25">
        <v>0.66666666666666663</v>
      </c>
      <c r="C2242" s="26">
        <v>194.50399999999999</v>
      </c>
    </row>
    <row r="2243" spans="1:3" x14ac:dyDescent="0.25">
      <c r="A2243" s="24">
        <v>45751</v>
      </c>
      <c r="B2243" s="25">
        <v>0.70833333333333337</v>
      </c>
      <c r="C2243" s="26">
        <v>183.32499999999999</v>
      </c>
    </row>
    <row r="2244" spans="1:3" x14ac:dyDescent="0.25">
      <c r="A2244" s="24">
        <v>45751</v>
      </c>
      <c r="B2244" s="25">
        <v>0.75</v>
      </c>
      <c r="C2244" s="26">
        <v>156.49700000000001</v>
      </c>
    </row>
    <row r="2245" spans="1:3" x14ac:dyDescent="0.25">
      <c r="A2245" s="24">
        <v>45751</v>
      </c>
      <c r="B2245" s="25">
        <v>0.79166666666666663</v>
      </c>
      <c r="C2245" s="26">
        <v>155.37899999999999</v>
      </c>
    </row>
    <row r="2246" spans="1:3" x14ac:dyDescent="0.25">
      <c r="A2246" s="24">
        <v>45751</v>
      </c>
      <c r="B2246" s="25">
        <v>0.83333333333333337</v>
      </c>
      <c r="C2246" s="26">
        <v>154.261</v>
      </c>
    </row>
    <row r="2247" spans="1:3" x14ac:dyDescent="0.25">
      <c r="A2247" s="24">
        <v>45751</v>
      </c>
      <c r="B2247" s="25">
        <v>0.875</v>
      </c>
      <c r="C2247" s="26">
        <v>197.857</v>
      </c>
    </row>
    <row r="2248" spans="1:3" x14ac:dyDescent="0.25">
      <c r="A2248" s="24">
        <v>45751</v>
      </c>
      <c r="B2248" s="25">
        <v>0.91666666666666663</v>
      </c>
      <c r="C2248" s="26">
        <v>184.44300000000001</v>
      </c>
    </row>
    <row r="2249" spans="1:3" x14ac:dyDescent="0.25">
      <c r="A2249" s="24">
        <v>45751</v>
      </c>
      <c r="B2249" s="25">
        <v>0.95833333333333337</v>
      </c>
      <c r="C2249" s="26">
        <v>193.386</v>
      </c>
    </row>
    <row r="2250" spans="1:3" x14ac:dyDescent="0.25">
      <c r="A2250" s="24">
        <v>45752</v>
      </c>
      <c r="B2250" s="25">
        <v>0</v>
      </c>
      <c r="C2250" s="26">
        <v>204.56399999999999</v>
      </c>
    </row>
    <row r="2251" spans="1:3" x14ac:dyDescent="0.25">
      <c r="A2251" s="24">
        <v>45752</v>
      </c>
      <c r="B2251" s="25">
        <v>4.1666666666666664E-2</v>
      </c>
      <c r="C2251" s="26">
        <v>175.5</v>
      </c>
    </row>
    <row r="2252" spans="1:3" x14ac:dyDescent="0.25">
      <c r="A2252" s="24">
        <v>45752</v>
      </c>
      <c r="B2252" s="25">
        <v>8.3333333333333329E-2</v>
      </c>
      <c r="C2252" s="26">
        <v>204.56399999999999</v>
      </c>
    </row>
    <row r="2253" spans="1:3" x14ac:dyDescent="0.25">
      <c r="A2253" s="24">
        <v>45752</v>
      </c>
      <c r="B2253" s="25">
        <v>0.125</v>
      </c>
      <c r="C2253" s="26">
        <v>193.386</v>
      </c>
    </row>
    <row r="2254" spans="1:3" x14ac:dyDescent="0.25">
      <c r="A2254" s="24">
        <v>45752</v>
      </c>
      <c r="B2254" s="25">
        <v>0.16666666666666666</v>
      </c>
      <c r="C2254" s="26">
        <v>192.268</v>
      </c>
    </row>
    <row r="2255" spans="1:3" x14ac:dyDescent="0.25">
      <c r="A2255" s="24">
        <v>45752</v>
      </c>
      <c r="B2255" s="25">
        <v>0.20833333333333334</v>
      </c>
      <c r="C2255" s="26">
        <v>209.035</v>
      </c>
    </row>
    <row r="2256" spans="1:3" x14ac:dyDescent="0.25">
      <c r="A2256" s="24">
        <v>45752</v>
      </c>
      <c r="B2256" s="25">
        <v>0.25</v>
      </c>
      <c r="C2256" s="26">
        <v>203.446</v>
      </c>
    </row>
    <row r="2257" spans="1:3" x14ac:dyDescent="0.25">
      <c r="A2257" s="24">
        <v>45752</v>
      </c>
      <c r="B2257" s="25">
        <v>0.29166666666666669</v>
      </c>
      <c r="C2257" s="26">
        <v>212.38900000000001</v>
      </c>
    </row>
    <row r="2258" spans="1:3" x14ac:dyDescent="0.25">
      <c r="A2258" s="24">
        <v>45752</v>
      </c>
      <c r="B2258" s="25">
        <v>0.33333333333333331</v>
      </c>
      <c r="C2258" s="26">
        <v>233.62799999999999</v>
      </c>
    </row>
    <row r="2259" spans="1:3" x14ac:dyDescent="0.25">
      <c r="A2259" s="24">
        <v>45752</v>
      </c>
      <c r="B2259" s="25">
        <v>0.375</v>
      </c>
      <c r="C2259" s="26">
        <v>221.33199999999999</v>
      </c>
    </row>
    <row r="2260" spans="1:3" x14ac:dyDescent="0.25">
      <c r="A2260" s="24">
        <v>45752</v>
      </c>
      <c r="B2260" s="25">
        <v>0.41666666666666669</v>
      </c>
      <c r="C2260" s="26">
        <v>211.27099999999999</v>
      </c>
    </row>
    <row r="2261" spans="1:3" x14ac:dyDescent="0.25">
      <c r="A2261" s="24">
        <v>45752</v>
      </c>
      <c r="B2261" s="25">
        <v>0.45833333333333331</v>
      </c>
      <c r="C2261" s="26">
        <v>209.035</v>
      </c>
    </row>
    <row r="2262" spans="1:3" x14ac:dyDescent="0.25">
      <c r="A2262" s="24">
        <v>45752</v>
      </c>
      <c r="B2262" s="25">
        <v>0.5</v>
      </c>
      <c r="C2262" s="26">
        <v>209.035</v>
      </c>
    </row>
    <row r="2263" spans="1:3" x14ac:dyDescent="0.25">
      <c r="A2263" s="24">
        <v>45752</v>
      </c>
      <c r="B2263" s="25">
        <v>0.54166666666666663</v>
      </c>
      <c r="C2263" s="26">
        <v>193.386</v>
      </c>
    </row>
    <row r="2264" spans="1:3" x14ac:dyDescent="0.25">
      <c r="A2264" s="24">
        <v>45752</v>
      </c>
      <c r="B2264" s="25">
        <v>0.58333333333333337</v>
      </c>
      <c r="C2264" s="26">
        <v>190.03200000000001</v>
      </c>
    </row>
    <row r="2265" spans="1:3" x14ac:dyDescent="0.25">
      <c r="A2265" s="24">
        <v>45752</v>
      </c>
      <c r="B2265" s="25">
        <v>0.625</v>
      </c>
      <c r="C2265" s="26">
        <v>205.68199999999999</v>
      </c>
    </row>
    <row r="2266" spans="1:3" x14ac:dyDescent="0.25">
      <c r="A2266" s="24">
        <v>45752</v>
      </c>
      <c r="B2266" s="25">
        <v>0.66666666666666663</v>
      </c>
      <c r="C2266" s="26">
        <v>207.91800000000001</v>
      </c>
    </row>
    <row r="2267" spans="1:3" x14ac:dyDescent="0.25">
      <c r="A2267" s="24">
        <v>45752</v>
      </c>
      <c r="B2267" s="25">
        <v>0.70833333333333337</v>
      </c>
      <c r="C2267" s="26">
        <v>198.97499999999999</v>
      </c>
    </row>
    <row r="2268" spans="1:3" x14ac:dyDescent="0.25">
      <c r="A2268" s="24">
        <v>45752</v>
      </c>
      <c r="B2268" s="25">
        <v>0.75</v>
      </c>
      <c r="C2268" s="26">
        <v>177.73599999999999</v>
      </c>
    </row>
    <row r="2269" spans="1:3" x14ac:dyDescent="0.25">
      <c r="A2269" s="24">
        <v>45752</v>
      </c>
      <c r="B2269" s="25">
        <v>0.79166666666666663</v>
      </c>
      <c r="C2269" s="26">
        <v>200.09299999999999</v>
      </c>
    </row>
    <row r="2270" spans="1:3" x14ac:dyDescent="0.25">
      <c r="A2270" s="24">
        <v>45752</v>
      </c>
      <c r="B2270" s="25">
        <v>0.83333333333333337</v>
      </c>
      <c r="C2270" s="26">
        <v>205.68199999999999</v>
      </c>
    </row>
    <row r="2271" spans="1:3" x14ac:dyDescent="0.25">
      <c r="A2271" s="24">
        <v>45752</v>
      </c>
      <c r="B2271" s="25">
        <v>0.875</v>
      </c>
      <c r="C2271" s="26">
        <v>206.8</v>
      </c>
    </row>
    <row r="2272" spans="1:3" x14ac:dyDescent="0.25">
      <c r="A2272" s="24">
        <v>45752</v>
      </c>
      <c r="B2272" s="25">
        <v>0.91666666666666663</v>
      </c>
      <c r="C2272" s="26">
        <v>210.15299999999999</v>
      </c>
    </row>
    <row r="2273" spans="1:3" x14ac:dyDescent="0.25">
      <c r="A2273" s="24">
        <v>45752</v>
      </c>
      <c r="B2273" s="25">
        <v>0.95833333333333337</v>
      </c>
      <c r="C2273" s="26">
        <v>214.625</v>
      </c>
    </row>
    <row r="2274" spans="1:3" x14ac:dyDescent="0.25">
      <c r="A2274" s="24">
        <v>45753</v>
      </c>
      <c r="B2274" s="25">
        <v>0</v>
      </c>
      <c r="C2274" s="26">
        <v>203.446</v>
      </c>
    </row>
    <row r="2275" spans="1:3" x14ac:dyDescent="0.25">
      <c r="A2275" s="24">
        <v>45753</v>
      </c>
      <c r="B2275" s="25">
        <v>4.1666666666666664E-2</v>
      </c>
      <c r="C2275" s="26">
        <v>255.98500000000001</v>
      </c>
    </row>
    <row r="2276" spans="1:3" x14ac:dyDescent="0.25">
      <c r="A2276" s="24">
        <v>45753</v>
      </c>
      <c r="B2276" s="25">
        <v>8.3333333333333329E-2</v>
      </c>
      <c r="C2276" s="26">
        <v>234.74600000000001</v>
      </c>
    </row>
    <row r="2277" spans="1:3" x14ac:dyDescent="0.25">
      <c r="A2277" s="24">
        <v>45753</v>
      </c>
      <c r="B2277" s="25">
        <v>0.125</v>
      </c>
      <c r="C2277" s="26">
        <v>239.21700000000001</v>
      </c>
    </row>
    <row r="2278" spans="1:3" x14ac:dyDescent="0.25">
      <c r="A2278" s="24">
        <v>45753</v>
      </c>
      <c r="B2278" s="25">
        <v>0.16666666666666666</v>
      </c>
      <c r="C2278" s="26">
        <v>241.453</v>
      </c>
    </row>
    <row r="2279" spans="1:3" x14ac:dyDescent="0.25">
      <c r="A2279" s="24">
        <v>45753</v>
      </c>
      <c r="B2279" s="25">
        <v>0.20833333333333334</v>
      </c>
      <c r="C2279" s="26">
        <v>238.09899999999999</v>
      </c>
    </row>
    <row r="2280" spans="1:3" x14ac:dyDescent="0.25">
      <c r="A2280" s="24">
        <v>45753</v>
      </c>
      <c r="B2280" s="25">
        <v>0.25</v>
      </c>
      <c r="C2280" s="26">
        <v>252.631</v>
      </c>
    </row>
    <row r="2281" spans="1:3" x14ac:dyDescent="0.25">
      <c r="A2281" s="24">
        <v>45753</v>
      </c>
      <c r="B2281" s="25">
        <v>0.29166666666666669</v>
      </c>
      <c r="C2281" s="26">
        <v>257.10199999999998</v>
      </c>
    </row>
    <row r="2282" spans="1:3" x14ac:dyDescent="0.25">
      <c r="A2282" s="24">
        <v>45753</v>
      </c>
      <c r="B2282" s="25">
        <v>0.33333333333333331</v>
      </c>
      <c r="C2282" s="26">
        <v>282.81299999999999</v>
      </c>
    </row>
    <row r="2283" spans="1:3" x14ac:dyDescent="0.25">
      <c r="A2283" s="24">
        <v>45753</v>
      </c>
      <c r="B2283" s="25">
        <v>0.375</v>
      </c>
      <c r="C2283" s="26">
        <v>249.27799999999999</v>
      </c>
    </row>
    <row r="2284" spans="1:3" x14ac:dyDescent="0.25">
      <c r="A2284" s="24">
        <v>45753</v>
      </c>
      <c r="B2284" s="25">
        <v>0.41666666666666669</v>
      </c>
      <c r="C2284" s="26">
        <v>243.68799999999999</v>
      </c>
    </row>
    <row r="2285" spans="1:3" x14ac:dyDescent="0.25">
      <c r="A2285" s="24">
        <v>45753</v>
      </c>
      <c r="B2285" s="25">
        <v>0.45833333333333331</v>
      </c>
      <c r="C2285" s="26">
        <v>248.16</v>
      </c>
    </row>
    <row r="2286" spans="1:3" x14ac:dyDescent="0.25">
      <c r="A2286" s="24">
        <v>45753</v>
      </c>
      <c r="B2286" s="25">
        <v>0.5</v>
      </c>
      <c r="C2286" s="26">
        <v>242.571</v>
      </c>
    </row>
    <row r="2287" spans="1:3" x14ac:dyDescent="0.25">
      <c r="A2287" s="24">
        <v>45753</v>
      </c>
      <c r="B2287" s="25">
        <v>0.54166666666666663</v>
      </c>
      <c r="C2287" s="26">
        <v>236.98099999999999</v>
      </c>
    </row>
    <row r="2288" spans="1:3" x14ac:dyDescent="0.25">
      <c r="A2288" s="24">
        <v>45753</v>
      </c>
      <c r="B2288" s="25">
        <v>0.58333333333333337</v>
      </c>
      <c r="C2288" s="26">
        <v>242.571</v>
      </c>
    </row>
    <row r="2289" spans="1:3" x14ac:dyDescent="0.25">
      <c r="A2289" s="24">
        <v>45753</v>
      </c>
      <c r="B2289" s="25">
        <v>0.625</v>
      </c>
      <c r="C2289" s="26">
        <v>240.33500000000001</v>
      </c>
    </row>
    <row r="2290" spans="1:3" x14ac:dyDescent="0.25">
      <c r="A2290" s="24">
        <v>45753</v>
      </c>
      <c r="B2290" s="25">
        <v>0.66666666666666663</v>
      </c>
      <c r="C2290" s="26">
        <v>238.09899999999999</v>
      </c>
    </row>
    <row r="2291" spans="1:3" x14ac:dyDescent="0.25">
      <c r="A2291" s="24">
        <v>45753</v>
      </c>
      <c r="B2291" s="25">
        <v>0.70833333333333337</v>
      </c>
      <c r="C2291" s="26">
        <v>230.274</v>
      </c>
    </row>
    <row r="2292" spans="1:3" x14ac:dyDescent="0.25">
      <c r="A2292" s="24">
        <v>45753</v>
      </c>
      <c r="B2292" s="25">
        <v>0.75</v>
      </c>
      <c r="C2292" s="26">
        <v>231.392</v>
      </c>
    </row>
    <row r="2293" spans="1:3" x14ac:dyDescent="0.25">
      <c r="A2293" s="24">
        <v>45753</v>
      </c>
      <c r="B2293" s="25">
        <v>0.79166666666666663</v>
      </c>
      <c r="C2293" s="26">
        <v>223.56700000000001</v>
      </c>
    </row>
    <row r="2294" spans="1:3" x14ac:dyDescent="0.25">
      <c r="A2294" s="24">
        <v>45753</v>
      </c>
      <c r="B2294" s="25">
        <v>0.83333333333333337</v>
      </c>
      <c r="C2294" s="26">
        <v>223.56700000000001</v>
      </c>
    </row>
    <row r="2295" spans="1:3" x14ac:dyDescent="0.25">
      <c r="A2295" s="24">
        <v>45753</v>
      </c>
      <c r="B2295" s="25">
        <v>0.875</v>
      </c>
      <c r="C2295" s="26">
        <v>223.56700000000001</v>
      </c>
    </row>
    <row r="2296" spans="1:3" x14ac:dyDescent="0.25">
      <c r="A2296" s="24">
        <v>45753</v>
      </c>
      <c r="B2296" s="25">
        <v>0.91666666666666663</v>
      </c>
      <c r="C2296" s="26">
        <v>226.92099999999999</v>
      </c>
    </row>
    <row r="2297" spans="1:3" x14ac:dyDescent="0.25">
      <c r="A2297" s="24">
        <v>45753</v>
      </c>
      <c r="B2297" s="25">
        <v>0.95833333333333337</v>
      </c>
      <c r="C2297" s="26">
        <v>228.03899999999999</v>
      </c>
    </row>
    <row r="2298" spans="1:3" x14ac:dyDescent="0.25">
      <c r="A2298" s="24">
        <v>45754</v>
      </c>
      <c r="B2298" s="25">
        <v>0</v>
      </c>
      <c r="C2298" s="26">
        <v>243.68799999999999</v>
      </c>
    </row>
    <row r="2299" spans="1:3" x14ac:dyDescent="0.25">
      <c r="A2299" s="24">
        <v>45754</v>
      </c>
      <c r="B2299" s="25">
        <v>4.1666666666666664E-2</v>
      </c>
      <c r="C2299" s="26">
        <v>243.68799999999999</v>
      </c>
    </row>
    <row r="2300" spans="1:3" x14ac:dyDescent="0.25">
      <c r="A2300" s="24">
        <v>45754</v>
      </c>
      <c r="B2300" s="25">
        <v>8.3333333333333329E-2</v>
      </c>
      <c r="C2300" s="26">
        <v>235.864</v>
      </c>
    </row>
    <row r="2301" spans="1:3" x14ac:dyDescent="0.25">
      <c r="A2301" s="24">
        <v>45754</v>
      </c>
      <c r="B2301" s="25">
        <v>0.125</v>
      </c>
      <c r="C2301" s="26">
        <v>254.86699999999999</v>
      </c>
    </row>
    <row r="2302" spans="1:3" x14ac:dyDescent="0.25">
      <c r="A2302" s="24">
        <v>45754</v>
      </c>
      <c r="B2302" s="25">
        <v>0.16666666666666666</v>
      </c>
      <c r="C2302" s="26">
        <v>245.92400000000001</v>
      </c>
    </row>
    <row r="2303" spans="1:3" x14ac:dyDescent="0.25">
      <c r="A2303" s="24">
        <v>45754</v>
      </c>
      <c r="B2303" s="25">
        <v>0.20833333333333334</v>
      </c>
      <c r="C2303" s="26">
        <v>252.631</v>
      </c>
    </row>
    <row r="2304" spans="1:3" x14ac:dyDescent="0.25">
      <c r="A2304" s="24">
        <v>45754</v>
      </c>
      <c r="B2304" s="25">
        <v>0.25</v>
      </c>
      <c r="C2304" s="26">
        <v>281.69499999999999</v>
      </c>
    </row>
    <row r="2305" spans="1:3" x14ac:dyDescent="0.25">
      <c r="A2305" s="24">
        <v>45754</v>
      </c>
      <c r="B2305" s="25">
        <v>0.29166666666666669</v>
      </c>
      <c r="C2305" s="26">
        <v>315.23</v>
      </c>
    </row>
    <row r="2306" spans="1:3" x14ac:dyDescent="0.25">
      <c r="A2306" s="24">
        <v>45754</v>
      </c>
      <c r="B2306" s="25">
        <v>0.33333333333333331</v>
      </c>
      <c r="C2306" s="26">
        <v>296.22699999999998</v>
      </c>
    </row>
    <row r="2307" spans="1:3" x14ac:dyDescent="0.25">
      <c r="A2307" s="24">
        <v>45754</v>
      </c>
      <c r="B2307" s="25">
        <v>0.375</v>
      </c>
      <c r="C2307" s="26">
        <v>309.64100000000002</v>
      </c>
    </row>
    <row r="2308" spans="1:3" x14ac:dyDescent="0.25">
      <c r="A2308" s="24">
        <v>45754</v>
      </c>
      <c r="B2308" s="25">
        <v>0.41666666666666669</v>
      </c>
      <c r="C2308" s="26">
        <v>287.28399999999999</v>
      </c>
    </row>
    <row r="2309" spans="1:3" x14ac:dyDescent="0.25">
      <c r="A2309" s="24">
        <v>45754</v>
      </c>
      <c r="B2309" s="25">
        <v>0.45833333333333331</v>
      </c>
      <c r="C2309" s="26">
        <v>302.93400000000003</v>
      </c>
    </row>
    <row r="2310" spans="1:3" x14ac:dyDescent="0.25">
      <c r="A2310" s="24">
        <v>45754</v>
      </c>
      <c r="B2310" s="25">
        <v>0.5</v>
      </c>
      <c r="C2310" s="26">
        <v>307.40499999999997</v>
      </c>
    </row>
    <row r="2311" spans="1:3" x14ac:dyDescent="0.25">
      <c r="A2311" s="24">
        <v>45754</v>
      </c>
      <c r="B2311" s="25">
        <v>0.54166666666666663</v>
      </c>
      <c r="C2311" s="26">
        <v>277.22300000000001</v>
      </c>
    </row>
    <row r="2312" spans="1:3" x14ac:dyDescent="0.25">
      <c r="A2312" s="24">
        <v>45754</v>
      </c>
      <c r="B2312" s="25">
        <v>0.58333333333333337</v>
      </c>
      <c r="C2312" s="26">
        <v>270.51600000000002</v>
      </c>
    </row>
    <row r="2313" spans="1:3" x14ac:dyDescent="0.25">
      <c r="A2313" s="24">
        <v>45754</v>
      </c>
      <c r="B2313" s="25">
        <v>0.625</v>
      </c>
      <c r="C2313" s="26">
        <v>310.75900000000001</v>
      </c>
    </row>
    <row r="2314" spans="1:3" x14ac:dyDescent="0.25">
      <c r="A2314" s="24">
        <v>45754</v>
      </c>
      <c r="B2314" s="25">
        <v>0.66666666666666663</v>
      </c>
      <c r="C2314" s="26">
        <v>295.10899999999998</v>
      </c>
    </row>
    <row r="2315" spans="1:3" x14ac:dyDescent="0.25">
      <c r="A2315" s="24">
        <v>45754</v>
      </c>
      <c r="B2315" s="25">
        <v>0.70833333333333337</v>
      </c>
      <c r="C2315" s="26">
        <v>258.22000000000003</v>
      </c>
    </row>
    <row r="2316" spans="1:3" x14ac:dyDescent="0.25">
      <c r="A2316" s="24">
        <v>45754</v>
      </c>
      <c r="B2316" s="25">
        <v>0.75</v>
      </c>
      <c r="C2316" s="26">
        <v>243.68799999999999</v>
      </c>
    </row>
    <row r="2317" spans="1:3" x14ac:dyDescent="0.25">
      <c r="A2317" s="24">
        <v>45754</v>
      </c>
      <c r="B2317" s="25">
        <v>0.79166666666666663</v>
      </c>
      <c r="C2317" s="26">
        <v>231.392</v>
      </c>
    </row>
    <row r="2318" spans="1:3" x14ac:dyDescent="0.25">
      <c r="A2318" s="24">
        <v>45754</v>
      </c>
      <c r="B2318" s="25">
        <v>0.83333333333333337</v>
      </c>
      <c r="C2318" s="26">
        <v>226.92099999999999</v>
      </c>
    </row>
    <row r="2319" spans="1:3" x14ac:dyDescent="0.25">
      <c r="A2319" s="24">
        <v>45754</v>
      </c>
      <c r="B2319" s="25">
        <v>0.875</v>
      </c>
      <c r="C2319" s="26">
        <v>229.15700000000001</v>
      </c>
    </row>
    <row r="2320" spans="1:3" x14ac:dyDescent="0.25">
      <c r="A2320" s="24">
        <v>45754</v>
      </c>
      <c r="B2320" s="25">
        <v>0.91666666666666663</v>
      </c>
      <c r="C2320" s="26">
        <v>231.392</v>
      </c>
    </row>
    <row r="2321" spans="1:3" x14ac:dyDescent="0.25">
      <c r="A2321" s="24">
        <v>45754</v>
      </c>
      <c r="B2321" s="25">
        <v>0.95833333333333337</v>
      </c>
      <c r="C2321" s="26">
        <v>223.56700000000001</v>
      </c>
    </row>
    <row r="2322" spans="1:3" x14ac:dyDescent="0.25">
      <c r="A2322" s="24">
        <v>45755</v>
      </c>
      <c r="B2322" s="25">
        <v>0</v>
      </c>
      <c r="C2322" s="26">
        <v>250.39500000000001</v>
      </c>
    </row>
    <row r="2323" spans="1:3" x14ac:dyDescent="0.25">
      <c r="A2323" s="24">
        <v>45755</v>
      </c>
      <c r="B2323" s="25">
        <v>4.1666666666666664E-2</v>
      </c>
      <c r="C2323" s="26">
        <v>242.571</v>
      </c>
    </row>
    <row r="2324" spans="1:3" x14ac:dyDescent="0.25">
      <c r="A2324" s="24">
        <v>45755</v>
      </c>
      <c r="B2324" s="25">
        <v>8.3333333333333329E-2</v>
      </c>
      <c r="C2324" s="26">
        <v>243.68799999999999</v>
      </c>
    </row>
    <row r="2325" spans="1:3" x14ac:dyDescent="0.25">
      <c r="A2325" s="24">
        <v>45755</v>
      </c>
      <c r="B2325" s="25">
        <v>0.125</v>
      </c>
      <c r="C2325" s="26">
        <v>257.10199999999998</v>
      </c>
    </row>
    <row r="2326" spans="1:3" x14ac:dyDescent="0.25">
      <c r="A2326" s="24">
        <v>45755</v>
      </c>
      <c r="B2326" s="25">
        <v>0.16666666666666666</v>
      </c>
      <c r="C2326" s="26">
        <v>262.69200000000001</v>
      </c>
    </row>
    <row r="2327" spans="1:3" x14ac:dyDescent="0.25">
      <c r="A2327" s="24">
        <v>45755</v>
      </c>
      <c r="B2327" s="25">
        <v>0.20833333333333334</v>
      </c>
      <c r="C2327" s="26">
        <v>261.57400000000001</v>
      </c>
    </row>
    <row r="2328" spans="1:3" x14ac:dyDescent="0.25">
      <c r="A2328" s="24">
        <v>45755</v>
      </c>
      <c r="B2328" s="25">
        <v>0.25</v>
      </c>
      <c r="C2328" s="26">
        <v>280.577</v>
      </c>
    </row>
    <row r="2329" spans="1:3" x14ac:dyDescent="0.25">
      <c r="A2329" s="24">
        <v>45755</v>
      </c>
      <c r="B2329" s="25">
        <v>0.29166666666666669</v>
      </c>
      <c r="C2329" s="26">
        <v>309.64100000000002</v>
      </c>
    </row>
    <row r="2330" spans="1:3" x14ac:dyDescent="0.25">
      <c r="A2330" s="24">
        <v>45755</v>
      </c>
      <c r="B2330" s="25">
        <v>0.33333333333333331</v>
      </c>
      <c r="C2330" s="26">
        <v>314.11200000000002</v>
      </c>
    </row>
    <row r="2331" spans="1:3" x14ac:dyDescent="0.25">
      <c r="A2331" s="24">
        <v>45755</v>
      </c>
      <c r="B2331" s="25">
        <v>0.375</v>
      </c>
      <c r="C2331" s="26">
        <v>339.822</v>
      </c>
    </row>
    <row r="2332" spans="1:3" x14ac:dyDescent="0.25">
      <c r="A2332" s="24">
        <v>45755</v>
      </c>
      <c r="B2332" s="25">
        <v>0.41666666666666669</v>
      </c>
      <c r="C2332" s="26">
        <v>285.048</v>
      </c>
    </row>
    <row r="2333" spans="1:3" x14ac:dyDescent="0.25">
      <c r="A2333" s="24">
        <v>45755</v>
      </c>
      <c r="B2333" s="25">
        <v>0.45833333333333331</v>
      </c>
      <c r="C2333" s="26">
        <v>281.69499999999999</v>
      </c>
    </row>
    <row r="2334" spans="1:3" x14ac:dyDescent="0.25">
      <c r="A2334" s="24">
        <v>45755</v>
      </c>
      <c r="B2334" s="25">
        <v>0.5</v>
      </c>
      <c r="C2334" s="26">
        <v>276.10599999999999</v>
      </c>
    </row>
    <row r="2335" spans="1:3" x14ac:dyDescent="0.25">
      <c r="A2335" s="24">
        <v>45755</v>
      </c>
      <c r="B2335" s="25">
        <v>0.54166666666666663</v>
      </c>
      <c r="C2335" s="26">
        <v>273.87</v>
      </c>
    </row>
    <row r="2336" spans="1:3" x14ac:dyDescent="0.25">
      <c r="A2336" s="24">
        <v>45755</v>
      </c>
      <c r="B2336" s="25">
        <v>0.58333333333333337</v>
      </c>
      <c r="C2336" s="26">
        <v>285.048</v>
      </c>
    </row>
    <row r="2337" spans="1:3" x14ac:dyDescent="0.25">
      <c r="A2337" s="24">
        <v>45755</v>
      </c>
      <c r="B2337" s="25">
        <v>0.625</v>
      </c>
      <c r="C2337" s="26">
        <v>290.63799999999998</v>
      </c>
    </row>
    <row r="2338" spans="1:3" x14ac:dyDescent="0.25">
      <c r="A2338" s="24">
        <v>45755</v>
      </c>
      <c r="B2338" s="25">
        <v>0.66666666666666663</v>
      </c>
      <c r="C2338" s="26">
        <v>268.28100000000001</v>
      </c>
    </row>
    <row r="2339" spans="1:3" x14ac:dyDescent="0.25">
      <c r="A2339" s="24">
        <v>45755</v>
      </c>
      <c r="B2339" s="25">
        <v>0.70833333333333337</v>
      </c>
      <c r="C2339" s="26">
        <v>251.51300000000001</v>
      </c>
    </row>
    <row r="2340" spans="1:3" x14ac:dyDescent="0.25">
      <c r="A2340" s="24">
        <v>45755</v>
      </c>
      <c r="B2340" s="25">
        <v>0.75</v>
      </c>
      <c r="C2340" s="26">
        <v>245.92400000000001</v>
      </c>
    </row>
    <row r="2341" spans="1:3" x14ac:dyDescent="0.25">
      <c r="A2341" s="24">
        <v>45755</v>
      </c>
      <c r="B2341" s="25">
        <v>0.79166666666666663</v>
      </c>
      <c r="C2341" s="26">
        <v>221.33199999999999</v>
      </c>
    </row>
    <row r="2342" spans="1:3" x14ac:dyDescent="0.25">
      <c r="A2342" s="24">
        <v>45755</v>
      </c>
      <c r="B2342" s="25">
        <v>0.83333333333333337</v>
      </c>
      <c r="C2342" s="26">
        <v>212.38900000000001</v>
      </c>
    </row>
    <row r="2343" spans="1:3" x14ac:dyDescent="0.25">
      <c r="A2343" s="24">
        <v>45755</v>
      </c>
      <c r="B2343" s="25">
        <v>0.875</v>
      </c>
      <c r="C2343" s="26">
        <v>221.33199999999999</v>
      </c>
    </row>
    <row r="2344" spans="1:3" x14ac:dyDescent="0.25">
      <c r="A2344" s="24">
        <v>45755</v>
      </c>
      <c r="B2344" s="25">
        <v>0.91666666666666663</v>
      </c>
      <c r="C2344" s="26">
        <v>219.096</v>
      </c>
    </row>
    <row r="2345" spans="1:3" x14ac:dyDescent="0.25">
      <c r="A2345" s="24">
        <v>45755</v>
      </c>
      <c r="B2345" s="25">
        <v>0.95833333333333337</v>
      </c>
      <c r="C2345" s="26">
        <v>214.625</v>
      </c>
    </row>
    <row r="2346" spans="1:3" x14ac:dyDescent="0.25">
      <c r="A2346" s="24">
        <v>45756</v>
      </c>
      <c r="B2346" s="25">
        <v>0</v>
      </c>
      <c r="C2346" s="26">
        <v>238.09899999999999</v>
      </c>
    </row>
    <row r="2347" spans="1:3" x14ac:dyDescent="0.25">
      <c r="A2347" s="24">
        <v>45756</v>
      </c>
      <c r="B2347" s="25">
        <v>4.1666666666666664E-2</v>
      </c>
      <c r="C2347" s="26">
        <v>228.03899999999999</v>
      </c>
    </row>
    <row r="2348" spans="1:3" x14ac:dyDescent="0.25">
      <c r="A2348" s="24">
        <v>45756</v>
      </c>
      <c r="B2348" s="25">
        <v>8.3333333333333329E-2</v>
      </c>
      <c r="C2348" s="26">
        <v>228.03899999999999</v>
      </c>
    </row>
    <row r="2349" spans="1:3" x14ac:dyDescent="0.25">
      <c r="A2349" s="24">
        <v>45756</v>
      </c>
      <c r="B2349" s="25">
        <v>0.125</v>
      </c>
      <c r="C2349" s="26">
        <v>234.74600000000001</v>
      </c>
    </row>
    <row r="2350" spans="1:3" x14ac:dyDescent="0.25">
      <c r="A2350" s="24">
        <v>45756</v>
      </c>
      <c r="B2350" s="25">
        <v>0.16666666666666666</v>
      </c>
      <c r="C2350" s="26">
        <v>253.749</v>
      </c>
    </row>
    <row r="2351" spans="1:3" x14ac:dyDescent="0.25">
      <c r="A2351" s="24">
        <v>45756</v>
      </c>
      <c r="B2351" s="25">
        <v>0.20833333333333334</v>
      </c>
      <c r="C2351" s="26">
        <v>250.39500000000001</v>
      </c>
    </row>
    <row r="2352" spans="1:3" x14ac:dyDescent="0.25">
      <c r="A2352" s="24">
        <v>45756</v>
      </c>
      <c r="B2352" s="25">
        <v>0.25</v>
      </c>
      <c r="C2352" s="26">
        <v>269.399</v>
      </c>
    </row>
    <row r="2353" spans="1:3" x14ac:dyDescent="0.25">
      <c r="A2353" s="24">
        <v>45756</v>
      </c>
      <c r="B2353" s="25">
        <v>0.29166666666666669</v>
      </c>
      <c r="C2353" s="26">
        <v>278.34100000000001</v>
      </c>
    </row>
    <row r="2354" spans="1:3" x14ac:dyDescent="0.25">
      <c r="A2354" s="24">
        <v>45756</v>
      </c>
      <c r="B2354" s="25">
        <v>0.33333333333333331</v>
      </c>
      <c r="C2354" s="26">
        <v>293.99099999999999</v>
      </c>
    </row>
    <row r="2355" spans="1:3" x14ac:dyDescent="0.25">
      <c r="A2355" s="24">
        <v>45756</v>
      </c>
      <c r="B2355" s="25">
        <v>0.375</v>
      </c>
      <c r="C2355" s="26">
        <v>280.577</v>
      </c>
    </row>
    <row r="2356" spans="1:3" x14ac:dyDescent="0.25">
      <c r="A2356" s="24">
        <v>45756</v>
      </c>
      <c r="B2356" s="25">
        <v>0.41666666666666669</v>
      </c>
      <c r="C2356" s="26">
        <v>274.988</v>
      </c>
    </row>
    <row r="2357" spans="1:3" x14ac:dyDescent="0.25">
      <c r="A2357" s="24">
        <v>45756</v>
      </c>
      <c r="B2357" s="25">
        <v>0.45833333333333331</v>
      </c>
      <c r="C2357" s="26">
        <v>276.10599999999999</v>
      </c>
    </row>
    <row r="2358" spans="1:3" x14ac:dyDescent="0.25">
      <c r="A2358" s="24">
        <v>45756</v>
      </c>
      <c r="B2358" s="25">
        <v>0.5</v>
      </c>
      <c r="C2358" s="26">
        <v>260.45600000000002</v>
      </c>
    </row>
    <row r="2359" spans="1:3" x14ac:dyDescent="0.25">
      <c r="A2359" s="24">
        <v>45756</v>
      </c>
      <c r="B2359" s="25">
        <v>0.54166666666666663</v>
      </c>
      <c r="C2359" s="26">
        <v>260.45600000000002</v>
      </c>
    </row>
    <row r="2360" spans="1:3" x14ac:dyDescent="0.25">
      <c r="A2360" s="24">
        <v>45756</v>
      </c>
      <c r="B2360" s="25">
        <v>0.58333333333333337</v>
      </c>
      <c r="C2360" s="26">
        <v>258.22000000000003</v>
      </c>
    </row>
    <row r="2361" spans="1:3" x14ac:dyDescent="0.25">
      <c r="A2361" s="24">
        <v>45756</v>
      </c>
      <c r="B2361" s="25">
        <v>0.625</v>
      </c>
      <c r="C2361" s="26">
        <v>279.459</v>
      </c>
    </row>
    <row r="2362" spans="1:3" x14ac:dyDescent="0.25">
      <c r="A2362" s="24">
        <v>45756</v>
      </c>
      <c r="B2362" s="25">
        <v>0.66666666666666663</v>
      </c>
      <c r="C2362" s="26">
        <v>286.166</v>
      </c>
    </row>
    <row r="2363" spans="1:3" x14ac:dyDescent="0.25">
      <c r="A2363" s="24">
        <v>45756</v>
      </c>
      <c r="B2363" s="25">
        <v>0.70833333333333337</v>
      </c>
      <c r="C2363" s="26">
        <v>247.042</v>
      </c>
    </row>
    <row r="2364" spans="1:3" x14ac:dyDescent="0.25">
      <c r="A2364" s="24">
        <v>45756</v>
      </c>
      <c r="B2364" s="25">
        <v>0.75</v>
      </c>
      <c r="C2364" s="26">
        <v>228.03899999999999</v>
      </c>
    </row>
    <row r="2365" spans="1:3" x14ac:dyDescent="0.25">
      <c r="A2365" s="24">
        <v>45756</v>
      </c>
      <c r="B2365" s="25">
        <v>0.79166666666666663</v>
      </c>
      <c r="C2365" s="26">
        <v>216.86</v>
      </c>
    </row>
    <row r="2366" spans="1:3" x14ac:dyDescent="0.25">
      <c r="A2366" s="24">
        <v>45756</v>
      </c>
      <c r="B2366" s="25">
        <v>0.83333333333333337</v>
      </c>
      <c r="C2366" s="26">
        <v>214.625</v>
      </c>
    </row>
    <row r="2367" spans="1:3" x14ac:dyDescent="0.25">
      <c r="A2367" s="24">
        <v>45756</v>
      </c>
      <c r="B2367" s="25">
        <v>0.875</v>
      </c>
      <c r="C2367" s="26">
        <v>219.096</v>
      </c>
    </row>
    <row r="2368" spans="1:3" x14ac:dyDescent="0.25">
      <c r="A2368" s="24">
        <v>45756</v>
      </c>
      <c r="B2368" s="25">
        <v>0.91666666666666663</v>
      </c>
      <c r="C2368" s="26">
        <v>222.44900000000001</v>
      </c>
    </row>
    <row r="2369" spans="1:3" x14ac:dyDescent="0.25">
      <c r="A2369" s="24">
        <v>45756</v>
      </c>
      <c r="B2369" s="25">
        <v>0.95833333333333337</v>
      </c>
      <c r="C2369" s="26">
        <v>222.44900000000001</v>
      </c>
    </row>
    <row r="2370" spans="1:3" x14ac:dyDescent="0.25">
      <c r="A2370" s="24">
        <v>45757</v>
      </c>
      <c r="B2370" s="25">
        <v>0</v>
      </c>
      <c r="C2370" s="26">
        <v>243.68799999999999</v>
      </c>
    </row>
    <row r="2371" spans="1:3" x14ac:dyDescent="0.25">
      <c r="A2371" s="24">
        <v>45757</v>
      </c>
      <c r="B2371" s="25">
        <v>4.1666666666666664E-2</v>
      </c>
      <c r="C2371" s="26">
        <v>236.98099999999999</v>
      </c>
    </row>
    <row r="2372" spans="1:3" x14ac:dyDescent="0.25">
      <c r="A2372" s="24">
        <v>45757</v>
      </c>
      <c r="B2372" s="25">
        <v>8.3333333333333329E-2</v>
      </c>
      <c r="C2372" s="26">
        <v>234.74600000000001</v>
      </c>
    </row>
    <row r="2373" spans="1:3" x14ac:dyDescent="0.25">
      <c r="A2373" s="24">
        <v>45757</v>
      </c>
      <c r="B2373" s="25">
        <v>0.125</v>
      </c>
      <c r="C2373" s="26">
        <v>239.21700000000001</v>
      </c>
    </row>
    <row r="2374" spans="1:3" x14ac:dyDescent="0.25">
      <c r="A2374" s="24">
        <v>45757</v>
      </c>
      <c r="B2374" s="25">
        <v>0.16666666666666666</v>
      </c>
      <c r="C2374" s="26">
        <v>243.68799999999999</v>
      </c>
    </row>
    <row r="2375" spans="1:3" x14ac:dyDescent="0.25">
      <c r="A2375" s="24">
        <v>45757</v>
      </c>
      <c r="B2375" s="25">
        <v>0.20833333333333334</v>
      </c>
      <c r="C2375" s="26">
        <v>247.042</v>
      </c>
    </row>
    <row r="2376" spans="1:3" x14ac:dyDescent="0.25">
      <c r="A2376" s="24">
        <v>45757</v>
      </c>
      <c r="B2376" s="25">
        <v>0.25</v>
      </c>
      <c r="C2376" s="26">
        <v>269.399</v>
      </c>
    </row>
    <row r="2377" spans="1:3" x14ac:dyDescent="0.25">
      <c r="A2377" s="24">
        <v>45757</v>
      </c>
      <c r="B2377" s="25">
        <v>0.29166666666666669</v>
      </c>
      <c r="C2377" s="26">
        <v>271.63400000000001</v>
      </c>
    </row>
    <row r="2378" spans="1:3" x14ac:dyDescent="0.25">
      <c r="A2378" s="24">
        <v>45757</v>
      </c>
      <c r="B2378" s="25">
        <v>0.33333333333333331</v>
      </c>
      <c r="C2378" s="26">
        <v>279.459</v>
      </c>
    </row>
    <row r="2379" spans="1:3" x14ac:dyDescent="0.25">
      <c r="A2379" s="24">
        <v>45757</v>
      </c>
      <c r="B2379" s="25">
        <v>0.375</v>
      </c>
      <c r="C2379" s="26">
        <v>319.70100000000002</v>
      </c>
    </row>
    <row r="2380" spans="1:3" x14ac:dyDescent="0.25">
      <c r="A2380" s="24">
        <v>45757</v>
      </c>
      <c r="B2380" s="25">
        <v>0.41666666666666669</v>
      </c>
      <c r="C2380" s="26">
        <v>315.23</v>
      </c>
    </row>
    <row r="2381" spans="1:3" x14ac:dyDescent="0.25">
      <c r="A2381" s="24">
        <v>45757</v>
      </c>
      <c r="B2381" s="25">
        <v>0.45833333333333331</v>
      </c>
      <c r="C2381" s="26">
        <v>286.166</v>
      </c>
    </row>
    <row r="2382" spans="1:3" x14ac:dyDescent="0.25">
      <c r="A2382" s="24">
        <v>45757</v>
      </c>
      <c r="B2382" s="25">
        <v>0.5</v>
      </c>
      <c r="C2382" s="26">
        <v>286.166</v>
      </c>
    </row>
    <row r="2383" spans="1:3" x14ac:dyDescent="0.25">
      <c r="A2383" s="24">
        <v>45757</v>
      </c>
      <c r="B2383" s="25">
        <v>0.54166666666666663</v>
      </c>
      <c r="C2383" s="26">
        <v>282.81299999999999</v>
      </c>
    </row>
    <row r="2384" spans="1:3" x14ac:dyDescent="0.25">
      <c r="A2384" s="24">
        <v>45757</v>
      </c>
      <c r="B2384" s="25">
        <v>0.58333333333333337</v>
      </c>
      <c r="C2384" s="26">
        <v>272.75200000000001</v>
      </c>
    </row>
    <row r="2385" spans="1:3" x14ac:dyDescent="0.25">
      <c r="A2385" s="24">
        <v>45757</v>
      </c>
      <c r="B2385" s="25">
        <v>0.625</v>
      </c>
      <c r="C2385" s="26">
        <v>290.63799999999998</v>
      </c>
    </row>
    <row r="2386" spans="1:3" x14ac:dyDescent="0.25">
      <c r="A2386" s="24">
        <v>45757</v>
      </c>
      <c r="B2386" s="25">
        <v>0.66666666666666663</v>
      </c>
      <c r="C2386" s="26">
        <v>267.16300000000001</v>
      </c>
    </row>
    <row r="2387" spans="1:3" x14ac:dyDescent="0.25">
      <c r="A2387" s="24">
        <v>45757</v>
      </c>
      <c r="B2387" s="25">
        <v>0.70833333333333337</v>
      </c>
      <c r="C2387" s="26">
        <v>264.92700000000002</v>
      </c>
    </row>
    <row r="2388" spans="1:3" x14ac:dyDescent="0.25">
      <c r="A2388" s="24">
        <v>45757</v>
      </c>
      <c r="B2388" s="25">
        <v>0.75</v>
      </c>
      <c r="C2388" s="26">
        <v>243.68799999999999</v>
      </c>
    </row>
    <row r="2389" spans="1:3" x14ac:dyDescent="0.25">
      <c r="A2389" s="24">
        <v>45757</v>
      </c>
      <c r="B2389" s="25">
        <v>0.79166666666666663</v>
      </c>
      <c r="C2389" s="26">
        <v>224.685</v>
      </c>
    </row>
    <row r="2390" spans="1:3" x14ac:dyDescent="0.25">
      <c r="A2390" s="24">
        <v>45757</v>
      </c>
      <c r="B2390" s="25">
        <v>0.83333333333333337</v>
      </c>
      <c r="C2390" s="26">
        <v>220.214</v>
      </c>
    </row>
    <row r="2391" spans="1:3" x14ac:dyDescent="0.25">
      <c r="A2391" s="24">
        <v>45757</v>
      </c>
      <c r="B2391" s="25">
        <v>0.875</v>
      </c>
      <c r="C2391" s="26">
        <v>226.92099999999999</v>
      </c>
    </row>
    <row r="2392" spans="1:3" x14ac:dyDescent="0.25">
      <c r="A2392" s="24">
        <v>45757</v>
      </c>
      <c r="B2392" s="25">
        <v>0.91666666666666663</v>
      </c>
      <c r="C2392" s="26">
        <v>247.042</v>
      </c>
    </row>
    <row r="2393" spans="1:3" x14ac:dyDescent="0.25">
      <c r="A2393" s="24">
        <v>45757</v>
      </c>
      <c r="B2393" s="25">
        <v>0.95833333333333337</v>
      </c>
      <c r="C2393" s="26">
        <v>228.03899999999999</v>
      </c>
    </row>
    <row r="2394" spans="1:3" x14ac:dyDescent="0.25">
      <c r="A2394" s="24">
        <v>45758</v>
      </c>
      <c r="B2394" s="25">
        <v>0</v>
      </c>
      <c r="C2394" s="26">
        <v>221.33199999999999</v>
      </c>
    </row>
    <row r="2395" spans="1:3" x14ac:dyDescent="0.25">
      <c r="A2395" s="24">
        <v>45758</v>
      </c>
      <c r="B2395" s="25">
        <v>4.1666666666666664E-2</v>
      </c>
      <c r="C2395" s="26">
        <v>236.98099999999999</v>
      </c>
    </row>
    <row r="2396" spans="1:3" x14ac:dyDescent="0.25">
      <c r="A2396" s="24">
        <v>45758</v>
      </c>
      <c r="B2396" s="25">
        <v>8.3333333333333329E-2</v>
      </c>
      <c r="C2396" s="26">
        <v>232.51</v>
      </c>
    </row>
    <row r="2397" spans="1:3" x14ac:dyDescent="0.25">
      <c r="A2397" s="24">
        <v>45758</v>
      </c>
      <c r="B2397" s="25">
        <v>0.125</v>
      </c>
      <c r="C2397" s="26">
        <v>234.74600000000001</v>
      </c>
    </row>
    <row r="2398" spans="1:3" x14ac:dyDescent="0.25">
      <c r="A2398" s="24">
        <v>45758</v>
      </c>
      <c r="B2398" s="25">
        <v>0.16666666666666666</v>
      </c>
      <c r="C2398" s="26">
        <v>239.21700000000001</v>
      </c>
    </row>
    <row r="2399" spans="1:3" x14ac:dyDescent="0.25">
      <c r="A2399" s="24">
        <v>45758</v>
      </c>
      <c r="B2399" s="25">
        <v>0.20833333333333334</v>
      </c>
      <c r="C2399" s="26">
        <v>267.16300000000001</v>
      </c>
    </row>
    <row r="2400" spans="1:3" x14ac:dyDescent="0.25">
      <c r="A2400" s="24">
        <v>45758</v>
      </c>
      <c r="B2400" s="25">
        <v>0.25</v>
      </c>
      <c r="C2400" s="26">
        <v>287.28399999999999</v>
      </c>
    </row>
    <row r="2401" spans="1:3" x14ac:dyDescent="0.25">
      <c r="A2401" s="24">
        <v>45758</v>
      </c>
      <c r="B2401" s="25">
        <v>0.29166666666666669</v>
      </c>
      <c r="C2401" s="26">
        <v>293.99099999999999</v>
      </c>
    </row>
    <row r="2402" spans="1:3" x14ac:dyDescent="0.25">
      <c r="A2402" s="24">
        <v>45758</v>
      </c>
      <c r="B2402" s="25">
        <v>0.33333333333333331</v>
      </c>
      <c r="C2402" s="26">
        <v>309.64100000000002</v>
      </c>
    </row>
    <row r="2403" spans="1:3" x14ac:dyDescent="0.25">
      <c r="A2403" s="24">
        <v>45758</v>
      </c>
      <c r="B2403" s="25">
        <v>0.375</v>
      </c>
      <c r="C2403" s="26">
        <v>317.46600000000001</v>
      </c>
    </row>
    <row r="2404" spans="1:3" x14ac:dyDescent="0.25">
      <c r="A2404" s="24">
        <v>45758</v>
      </c>
      <c r="B2404" s="25">
        <v>0.41666666666666669</v>
      </c>
      <c r="C2404" s="26">
        <v>290.63799999999998</v>
      </c>
    </row>
    <row r="2405" spans="1:3" x14ac:dyDescent="0.25">
      <c r="A2405" s="24">
        <v>45758</v>
      </c>
      <c r="B2405" s="25">
        <v>0.45833333333333331</v>
      </c>
      <c r="C2405" s="26">
        <v>331.99700000000001</v>
      </c>
    </row>
    <row r="2406" spans="1:3" x14ac:dyDescent="0.25">
      <c r="A2406" s="24">
        <v>45758</v>
      </c>
      <c r="B2406" s="25">
        <v>0.5</v>
      </c>
      <c r="C2406" s="26">
        <v>337.58699999999999</v>
      </c>
    </row>
    <row r="2407" spans="1:3" x14ac:dyDescent="0.25">
      <c r="A2407" s="24">
        <v>45758</v>
      </c>
      <c r="B2407" s="25">
        <v>0.54166666666666663</v>
      </c>
      <c r="C2407" s="26">
        <v>308.52300000000002</v>
      </c>
    </row>
    <row r="2408" spans="1:3" x14ac:dyDescent="0.25">
      <c r="A2408" s="24">
        <v>45758</v>
      </c>
      <c r="B2408" s="25">
        <v>0.58333333333333337</v>
      </c>
      <c r="C2408" s="26">
        <v>276.10599999999999</v>
      </c>
    </row>
    <row r="2409" spans="1:3" x14ac:dyDescent="0.25">
      <c r="A2409" s="24">
        <v>45758</v>
      </c>
      <c r="B2409" s="25">
        <v>0.625</v>
      </c>
      <c r="C2409" s="26">
        <v>277.22300000000001</v>
      </c>
    </row>
    <row r="2410" spans="1:3" x14ac:dyDescent="0.25">
      <c r="A2410" s="24">
        <v>45758</v>
      </c>
      <c r="B2410" s="25">
        <v>0.66666666666666663</v>
      </c>
      <c r="C2410" s="26">
        <v>254.86699999999999</v>
      </c>
    </row>
    <row r="2411" spans="1:3" x14ac:dyDescent="0.25">
      <c r="A2411" s="24">
        <v>45758</v>
      </c>
      <c r="B2411" s="25">
        <v>0.70833333333333337</v>
      </c>
      <c r="C2411" s="26">
        <v>232.51</v>
      </c>
    </row>
    <row r="2412" spans="1:3" x14ac:dyDescent="0.25">
      <c r="A2412" s="24">
        <v>45758</v>
      </c>
      <c r="B2412" s="25">
        <v>0.75</v>
      </c>
      <c r="C2412" s="26">
        <v>229.15700000000001</v>
      </c>
    </row>
    <row r="2413" spans="1:3" x14ac:dyDescent="0.25">
      <c r="A2413" s="24">
        <v>45758</v>
      </c>
      <c r="B2413" s="25">
        <v>0.79166666666666663</v>
      </c>
      <c r="C2413" s="26">
        <v>226.92099999999999</v>
      </c>
    </row>
    <row r="2414" spans="1:3" x14ac:dyDescent="0.25">
      <c r="A2414" s="24">
        <v>45758</v>
      </c>
      <c r="B2414" s="25">
        <v>0.83333333333333337</v>
      </c>
      <c r="C2414" s="26">
        <v>217.97800000000001</v>
      </c>
    </row>
    <row r="2415" spans="1:3" x14ac:dyDescent="0.25">
      <c r="A2415" s="24">
        <v>45758</v>
      </c>
      <c r="B2415" s="25">
        <v>0.875</v>
      </c>
      <c r="C2415" s="26">
        <v>249.27799999999999</v>
      </c>
    </row>
    <row r="2416" spans="1:3" x14ac:dyDescent="0.25">
      <c r="A2416" s="24">
        <v>45758</v>
      </c>
      <c r="B2416" s="25">
        <v>0.91666666666666663</v>
      </c>
      <c r="C2416" s="26">
        <v>248.16</v>
      </c>
    </row>
    <row r="2417" spans="1:3" x14ac:dyDescent="0.25">
      <c r="A2417" s="24">
        <v>45758</v>
      </c>
      <c r="B2417" s="25">
        <v>0.95833333333333337</v>
      </c>
      <c r="C2417" s="26">
        <v>228.03899999999999</v>
      </c>
    </row>
    <row r="2418" spans="1:3" x14ac:dyDescent="0.25">
      <c r="A2418" s="24">
        <v>45759</v>
      </c>
      <c r="B2418" s="25">
        <v>0</v>
      </c>
      <c r="C2418" s="26">
        <v>228.03899999999999</v>
      </c>
    </row>
    <row r="2419" spans="1:3" x14ac:dyDescent="0.25">
      <c r="A2419" s="24">
        <v>45759</v>
      </c>
      <c r="B2419" s="25">
        <v>4.1666666666666664E-2</v>
      </c>
      <c r="C2419" s="26">
        <v>243.68799999999999</v>
      </c>
    </row>
    <row r="2420" spans="1:3" x14ac:dyDescent="0.25">
      <c r="A2420" s="24">
        <v>45759</v>
      </c>
      <c r="B2420" s="25">
        <v>8.3333333333333329E-2</v>
      </c>
      <c r="C2420" s="26">
        <v>243.68799999999999</v>
      </c>
    </row>
    <row r="2421" spans="1:3" x14ac:dyDescent="0.25">
      <c r="A2421" s="24">
        <v>45759</v>
      </c>
      <c r="B2421" s="25">
        <v>0.125</v>
      </c>
      <c r="C2421" s="26">
        <v>240.33500000000001</v>
      </c>
    </row>
    <row r="2422" spans="1:3" x14ac:dyDescent="0.25">
      <c r="A2422" s="24">
        <v>45759</v>
      </c>
      <c r="B2422" s="25">
        <v>0.16666666666666666</v>
      </c>
      <c r="C2422" s="26">
        <v>248.16</v>
      </c>
    </row>
    <row r="2423" spans="1:3" x14ac:dyDescent="0.25">
      <c r="A2423" s="24">
        <v>45759</v>
      </c>
      <c r="B2423" s="25">
        <v>0.20833333333333334</v>
      </c>
      <c r="C2423" s="26">
        <v>249.27799999999999</v>
      </c>
    </row>
    <row r="2424" spans="1:3" x14ac:dyDescent="0.25">
      <c r="A2424" s="24">
        <v>45759</v>
      </c>
      <c r="B2424" s="25">
        <v>0.25</v>
      </c>
      <c r="C2424" s="26">
        <v>250.39500000000001</v>
      </c>
    </row>
    <row r="2425" spans="1:3" x14ac:dyDescent="0.25">
      <c r="A2425" s="24">
        <v>45759</v>
      </c>
      <c r="B2425" s="25">
        <v>0.29166666666666669</v>
      </c>
      <c r="C2425" s="26">
        <v>257.10199999999998</v>
      </c>
    </row>
    <row r="2426" spans="1:3" x14ac:dyDescent="0.25">
      <c r="A2426" s="24">
        <v>45759</v>
      </c>
      <c r="B2426" s="25">
        <v>0.33333333333333331</v>
      </c>
      <c r="C2426" s="26">
        <v>282.81299999999999</v>
      </c>
    </row>
    <row r="2427" spans="1:3" x14ac:dyDescent="0.25">
      <c r="A2427" s="24">
        <v>45759</v>
      </c>
      <c r="B2427" s="25">
        <v>0.375</v>
      </c>
      <c r="C2427" s="26">
        <v>260.45600000000002</v>
      </c>
    </row>
    <row r="2428" spans="1:3" x14ac:dyDescent="0.25">
      <c r="A2428" s="24">
        <v>45759</v>
      </c>
      <c r="B2428" s="25">
        <v>0.41666666666666669</v>
      </c>
      <c r="C2428" s="26">
        <v>231.392</v>
      </c>
    </row>
    <row r="2429" spans="1:3" x14ac:dyDescent="0.25">
      <c r="A2429" s="24">
        <v>45759</v>
      </c>
      <c r="B2429" s="25">
        <v>0.45833333333333331</v>
      </c>
      <c r="C2429" s="26">
        <v>221.33199999999999</v>
      </c>
    </row>
    <row r="2430" spans="1:3" x14ac:dyDescent="0.25">
      <c r="A2430" s="24">
        <v>45759</v>
      </c>
      <c r="B2430" s="25">
        <v>0.5</v>
      </c>
      <c r="C2430" s="26">
        <v>214.625</v>
      </c>
    </row>
    <row r="2431" spans="1:3" x14ac:dyDescent="0.25">
      <c r="A2431" s="24">
        <v>45759</v>
      </c>
      <c r="B2431" s="25">
        <v>0.54166666666666663</v>
      </c>
      <c r="C2431" s="26">
        <v>231.392</v>
      </c>
    </row>
    <row r="2432" spans="1:3" x14ac:dyDescent="0.25">
      <c r="A2432" s="24">
        <v>45759</v>
      </c>
      <c r="B2432" s="25">
        <v>0.58333333333333337</v>
      </c>
      <c r="C2432" s="26">
        <v>224.685</v>
      </c>
    </row>
    <row r="2433" spans="1:3" x14ac:dyDescent="0.25">
      <c r="A2433" s="24">
        <v>45759</v>
      </c>
      <c r="B2433" s="25">
        <v>0.625</v>
      </c>
      <c r="C2433" s="26">
        <v>215.74199999999999</v>
      </c>
    </row>
    <row r="2434" spans="1:3" x14ac:dyDescent="0.25">
      <c r="A2434" s="24">
        <v>45759</v>
      </c>
      <c r="B2434" s="25">
        <v>0.66666666666666663</v>
      </c>
      <c r="C2434" s="26">
        <v>205.68199999999999</v>
      </c>
    </row>
    <row r="2435" spans="1:3" x14ac:dyDescent="0.25">
      <c r="A2435" s="24">
        <v>45759</v>
      </c>
      <c r="B2435" s="25">
        <v>0.70833333333333337</v>
      </c>
      <c r="C2435" s="26">
        <v>158.733</v>
      </c>
    </row>
    <row r="2436" spans="1:3" x14ac:dyDescent="0.25">
      <c r="A2436" s="24">
        <v>45759</v>
      </c>
      <c r="B2436" s="25">
        <v>0.75</v>
      </c>
      <c r="C2436" s="26">
        <v>171.029</v>
      </c>
    </row>
    <row r="2437" spans="1:3" x14ac:dyDescent="0.25">
      <c r="A2437" s="24">
        <v>45759</v>
      </c>
      <c r="B2437" s="25">
        <v>0.79166666666666663</v>
      </c>
      <c r="C2437" s="26">
        <v>163.20400000000001</v>
      </c>
    </row>
    <row r="2438" spans="1:3" x14ac:dyDescent="0.25">
      <c r="A2438" s="24">
        <v>45759</v>
      </c>
      <c r="B2438" s="25">
        <v>0.83333333333333337</v>
      </c>
      <c r="C2438" s="26">
        <v>156.49700000000001</v>
      </c>
    </row>
    <row r="2439" spans="1:3" x14ac:dyDescent="0.25">
      <c r="A2439" s="24">
        <v>45759</v>
      </c>
      <c r="B2439" s="25">
        <v>0.875</v>
      </c>
      <c r="C2439" s="26">
        <v>186.679</v>
      </c>
    </row>
    <row r="2440" spans="1:3" x14ac:dyDescent="0.25">
      <c r="A2440" s="24">
        <v>45759</v>
      </c>
      <c r="B2440" s="25">
        <v>0.91666666666666663</v>
      </c>
      <c r="C2440" s="26">
        <v>202.328</v>
      </c>
    </row>
    <row r="2441" spans="1:3" x14ac:dyDescent="0.25">
      <c r="A2441" s="24">
        <v>45759</v>
      </c>
      <c r="B2441" s="25">
        <v>0.95833333333333337</v>
      </c>
      <c r="C2441" s="26">
        <v>181.09</v>
      </c>
    </row>
    <row r="2442" spans="1:3" x14ac:dyDescent="0.25">
      <c r="A2442" s="24">
        <v>45760</v>
      </c>
      <c r="B2442" s="25">
        <v>0</v>
      </c>
      <c r="C2442" s="26">
        <v>194.50399999999999</v>
      </c>
    </row>
    <row r="2443" spans="1:3" x14ac:dyDescent="0.25">
      <c r="A2443" s="24">
        <v>45760</v>
      </c>
      <c r="B2443" s="25">
        <v>4.1666666666666664E-2</v>
      </c>
      <c r="C2443" s="26">
        <v>194.50399999999999</v>
      </c>
    </row>
    <row r="2444" spans="1:3" x14ac:dyDescent="0.25">
      <c r="A2444" s="24">
        <v>45760</v>
      </c>
      <c r="B2444" s="25">
        <v>8.3333333333333329E-2</v>
      </c>
      <c r="C2444" s="26">
        <v>176.61799999999999</v>
      </c>
    </row>
    <row r="2445" spans="1:3" x14ac:dyDescent="0.25">
      <c r="A2445" s="24">
        <v>45760</v>
      </c>
      <c r="B2445" s="25">
        <v>0.125</v>
      </c>
      <c r="C2445" s="26">
        <v>195.62100000000001</v>
      </c>
    </row>
    <row r="2446" spans="1:3" x14ac:dyDescent="0.25">
      <c r="A2446" s="24">
        <v>45760</v>
      </c>
      <c r="B2446" s="25">
        <v>0.16666666666666666</v>
      </c>
      <c r="C2446" s="26">
        <v>171.029</v>
      </c>
    </row>
    <row r="2447" spans="1:3" x14ac:dyDescent="0.25">
      <c r="A2447" s="24">
        <v>45760</v>
      </c>
      <c r="B2447" s="25">
        <v>0.20833333333333334</v>
      </c>
      <c r="C2447" s="26">
        <v>196.739</v>
      </c>
    </row>
    <row r="2448" spans="1:3" x14ac:dyDescent="0.25">
      <c r="A2448" s="24">
        <v>45760</v>
      </c>
      <c r="B2448" s="25">
        <v>0.25</v>
      </c>
      <c r="C2448" s="26">
        <v>203.446</v>
      </c>
    </row>
    <row r="2449" spans="1:3" x14ac:dyDescent="0.25">
      <c r="A2449" s="24">
        <v>45760</v>
      </c>
      <c r="B2449" s="25">
        <v>0.29166666666666669</v>
      </c>
      <c r="C2449" s="26">
        <v>211.27099999999999</v>
      </c>
    </row>
    <row r="2450" spans="1:3" x14ac:dyDescent="0.25">
      <c r="A2450" s="24">
        <v>45760</v>
      </c>
      <c r="B2450" s="25">
        <v>0.33333333333333331</v>
      </c>
      <c r="C2450" s="26">
        <v>217.97800000000001</v>
      </c>
    </row>
    <row r="2451" spans="1:3" x14ac:dyDescent="0.25">
      <c r="A2451" s="24">
        <v>45760</v>
      </c>
      <c r="B2451" s="25">
        <v>0.375</v>
      </c>
      <c r="C2451" s="26">
        <v>205.68199999999999</v>
      </c>
    </row>
    <row r="2452" spans="1:3" x14ac:dyDescent="0.25">
      <c r="A2452" s="24">
        <v>45760</v>
      </c>
      <c r="B2452" s="25">
        <v>0.41666666666666669</v>
      </c>
      <c r="C2452" s="26">
        <v>213.50700000000001</v>
      </c>
    </row>
    <row r="2453" spans="1:3" x14ac:dyDescent="0.25">
      <c r="A2453" s="24">
        <v>45760</v>
      </c>
      <c r="B2453" s="25">
        <v>0.45833333333333331</v>
      </c>
      <c r="C2453" s="26">
        <v>220.214</v>
      </c>
    </row>
    <row r="2454" spans="1:3" x14ac:dyDescent="0.25">
      <c r="A2454" s="24">
        <v>45760</v>
      </c>
      <c r="B2454" s="25">
        <v>0.5</v>
      </c>
      <c r="C2454" s="26">
        <v>203.446</v>
      </c>
    </row>
    <row r="2455" spans="1:3" x14ac:dyDescent="0.25">
      <c r="A2455" s="24">
        <v>45760</v>
      </c>
      <c r="B2455" s="25">
        <v>0.54166666666666663</v>
      </c>
      <c r="C2455" s="26">
        <v>201.21100000000001</v>
      </c>
    </row>
    <row r="2456" spans="1:3" x14ac:dyDescent="0.25">
      <c r="A2456" s="24">
        <v>45760</v>
      </c>
      <c r="B2456" s="25">
        <v>0.58333333333333337</v>
      </c>
      <c r="C2456" s="26">
        <v>202.328</v>
      </c>
    </row>
    <row r="2457" spans="1:3" x14ac:dyDescent="0.25">
      <c r="A2457" s="24">
        <v>45760</v>
      </c>
      <c r="B2457" s="25">
        <v>0.625</v>
      </c>
      <c r="C2457" s="26">
        <v>201.21100000000001</v>
      </c>
    </row>
    <row r="2458" spans="1:3" x14ac:dyDescent="0.25">
      <c r="A2458" s="24">
        <v>45760</v>
      </c>
      <c r="B2458" s="25">
        <v>0.66666666666666663</v>
      </c>
      <c r="C2458" s="26">
        <v>201.21100000000001</v>
      </c>
    </row>
    <row r="2459" spans="1:3" x14ac:dyDescent="0.25">
      <c r="A2459" s="24">
        <v>45760</v>
      </c>
      <c r="B2459" s="25">
        <v>0.70833333333333337</v>
      </c>
      <c r="C2459" s="26">
        <v>201.21100000000001</v>
      </c>
    </row>
    <row r="2460" spans="1:3" x14ac:dyDescent="0.25">
      <c r="A2460" s="24">
        <v>45760</v>
      </c>
      <c r="B2460" s="25">
        <v>0.75</v>
      </c>
      <c r="C2460" s="26">
        <v>198.97499999999999</v>
      </c>
    </row>
    <row r="2461" spans="1:3" x14ac:dyDescent="0.25">
      <c r="A2461" s="24">
        <v>45760</v>
      </c>
      <c r="B2461" s="25">
        <v>0.79166666666666663</v>
      </c>
      <c r="C2461" s="26">
        <v>195.62100000000001</v>
      </c>
    </row>
    <row r="2462" spans="1:3" x14ac:dyDescent="0.25">
      <c r="A2462" s="24">
        <v>45760</v>
      </c>
      <c r="B2462" s="25">
        <v>0.83333333333333337</v>
      </c>
      <c r="C2462" s="26">
        <v>192.268</v>
      </c>
    </row>
    <row r="2463" spans="1:3" x14ac:dyDescent="0.25">
      <c r="A2463" s="24">
        <v>45760</v>
      </c>
      <c r="B2463" s="25">
        <v>0.875</v>
      </c>
      <c r="C2463" s="26">
        <v>203.446</v>
      </c>
    </row>
    <row r="2464" spans="1:3" x14ac:dyDescent="0.25">
      <c r="A2464" s="24">
        <v>45760</v>
      </c>
      <c r="B2464" s="25">
        <v>0.91666666666666663</v>
      </c>
      <c r="C2464" s="26">
        <v>206.8</v>
      </c>
    </row>
    <row r="2465" spans="1:3" x14ac:dyDescent="0.25">
      <c r="A2465" s="24">
        <v>45760</v>
      </c>
      <c r="B2465" s="25">
        <v>0.95833333333333337</v>
      </c>
      <c r="C2465" s="26">
        <v>242.571</v>
      </c>
    </row>
    <row r="2466" spans="1:3" x14ac:dyDescent="0.25">
      <c r="A2466" s="24">
        <v>45761</v>
      </c>
      <c r="B2466" s="25">
        <v>0</v>
      </c>
      <c r="C2466" s="26">
        <v>243.68799999999999</v>
      </c>
    </row>
    <row r="2467" spans="1:3" x14ac:dyDescent="0.25">
      <c r="A2467" s="24">
        <v>45761</v>
      </c>
      <c r="B2467" s="25">
        <v>4.1666666666666664E-2</v>
      </c>
      <c r="C2467" s="26">
        <v>226.92099999999999</v>
      </c>
    </row>
    <row r="2468" spans="1:3" x14ac:dyDescent="0.25">
      <c r="A2468" s="24">
        <v>45761</v>
      </c>
      <c r="B2468" s="25">
        <v>8.3333333333333329E-2</v>
      </c>
      <c r="C2468" s="26">
        <v>215.74199999999999</v>
      </c>
    </row>
    <row r="2469" spans="1:3" x14ac:dyDescent="0.25">
      <c r="A2469" s="24">
        <v>45761</v>
      </c>
      <c r="B2469" s="25">
        <v>0.125</v>
      </c>
      <c r="C2469" s="26">
        <v>222.44900000000001</v>
      </c>
    </row>
    <row r="2470" spans="1:3" x14ac:dyDescent="0.25">
      <c r="A2470" s="24">
        <v>45761</v>
      </c>
      <c r="B2470" s="25">
        <v>0.16666666666666666</v>
      </c>
      <c r="C2470" s="26">
        <v>239.21700000000001</v>
      </c>
    </row>
    <row r="2471" spans="1:3" x14ac:dyDescent="0.25">
      <c r="A2471" s="24">
        <v>45761</v>
      </c>
      <c r="B2471" s="25">
        <v>0.20833333333333334</v>
      </c>
      <c r="C2471" s="26">
        <v>233.62799999999999</v>
      </c>
    </row>
    <row r="2472" spans="1:3" x14ac:dyDescent="0.25">
      <c r="A2472" s="24">
        <v>45761</v>
      </c>
      <c r="B2472" s="25">
        <v>0.25</v>
      </c>
      <c r="C2472" s="26">
        <v>247.042</v>
      </c>
    </row>
    <row r="2473" spans="1:3" x14ac:dyDescent="0.25">
      <c r="A2473" s="24">
        <v>45761</v>
      </c>
      <c r="B2473" s="25">
        <v>0.29166666666666669</v>
      </c>
      <c r="C2473" s="26">
        <v>271.63400000000001</v>
      </c>
    </row>
    <row r="2474" spans="1:3" x14ac:dyDescent="0.25">
      <c r="A2474" s="24">
        <v>45761</v>
      </c>
      <c r="B2474" s="25">
        <v>0.33333333333333331</v>
      </c>
      <c r="C2474" s="26">
        <v>272.75200000000001</v>
      </c>
    </row>
    <row r="2475" spans="1:3" x14ac:dyDescent="0.25">
      <c r="A2475" s="24">
        <v>45761</v>
      </c>
      <c r="B2475" s="25">
        <v>0.375</v>
      </c>
      <c r="C2475" s="26">
        <v>248.16</v>
      </c>
    </row>
    <row r="2476" spans="1:3" x14ac:dyDescent="0.25">
      <c r="A2476" s="24">
        <v>45761</v>
      </c>
      <c r="B2476" s="25">
        <v>0.41666666666666669</v>
      </c>
      <c r="C2476" s="26">
        <v>242.571</v>
      </c>
    </row>
    <row r="2477" spans="1:3" x14ac:dyDescent="0.25">
      <c r="A2477" s="24">
        <v>45761</v>
      </c>
      <c r="B2477" s="25">
        <v>0.45833333333333331</v>
      </c>
      <c r="C2477" s="26">
        <v>268.28100000000001</v>
      </c>
    </row>
    <row r="2478" spans="1:3" x14ac:dyDescent="0.25">
      <c r="A2478" s="24">
        <v>45761</v>
      </c>
      <c r="B2478" s="25">
        <v>0.5</v>
      </c>
      <c r="C2478" s="26">
        <v>236.98099999999999</v>
      </c>
    </row>
    <row r="2479" spans="1:3" x14ac:dyDescent="0.25">
      <c r="A2479" s="24">
        <v>45761</v>
      </c>
      <c r="B2479" s="25">
        <v>0.54166666666666663</v>
      </c>
      <c r="C2479" s="26">
        <v>234.74600000000001</v>
      </c>
    </row>
    <row r="2480" spans="1:3" x14ac:dyDescent="0.25">
      <c r="A2480" s="24">
        <v>45761</v>
      </c>
      <c r="B2480" s="25">
        <v>0.58333333333333337</v>
      </c>
      <c r="C2480" s="26">
        <v>250.39500000000001</v>
      </c>
    </row>
    <row r="2481" spans="1:3" x14ac:dyDescent="0.25">
      <c r="A2481" s="24">
        <v>45761</v>
      </c>
      <c r="B2481" s="25">
        <v>0.625</v>
      </c>
      <c r="C2481" s="26">
        <v>251.51300000000001</v>
      </c>
    </row>
    <row r="2482" spans="1:3" x14ac:dyDescent="0.25">
      <c r="A2482" s="24">
        <v>45761</v>
      </c>
      <c r="B2482" s="25">
        <v>0.66666666666666663</v>
      </c>
      <c r="C2482" s="26">
        <v>217.97800000000001</v>
      </c>
    </row>
    <row r="2483" spans="1:3" x14ac:dyDescent="0.25">
      <c r="A2483" s="24">
        <v>45761</v>
      </c>
      <c r="B2483" s="25">
        <v>0.70833333333333337</v>
      </c>
      <c r="C2483" s="26">
        <v>205.68199999999999</v>
      </c>
    </row>
    <row r="2484" spans="1:3" x14ac:dyDescent="0.25">
      <c r="A2484" s="24">
        <v>45761</v>
      </c>
      <c r="B2484" s="25">
        <v>0.75</v>
      </c>
      <c r="C2484" s="26">
        <v>188.91399999999999</v>
      </c>
    </row>
    <row r="2485" spans="1:3" x14ac:dyDescent="0.25">
      <c r="A2485" s="24">
        <v>45761</v>
      </c>
      <c r="B2485" s="25">
        <v>0.79166666666666663</v>
      </c>
      <c r="C2485" s="26">
        <v>195.62100000000001</v>
      </c>
    </row>
    <row r="2486" spans="1:3" x14ac:dyDescent="0.25">
      <c r="A2486" s="24">
        <v>45761</v>
      </c>
      <c r="B2486" s="25">
        <v>0.83333333333333337</v>
      </c>
      <c r="C2486" s="26">
        <v>166.55799999999999</v>
      </c>
    </row>
    <row r="2487" spans="1:3" x14ac:dyDescent="0.25">
      <c r="A2487" s="24">
        <v>45761</v>
      </c>
      <c r="B2487" s="25">
        <v>0.875</v>
      </c>
      <c r="C2487" s="26">
        <v>194.50399999999999</v>
      </c>
    </row>
    <row r="2488" spans="1:3" x14ac:dyDescent="0.25">
      <c r="A2488" s="24">
        <v>45761</v>
      </c>
      <c r="B2488" s="25">
        <v>0.91666666666666663</v>
      </c>
      <c r="C2488" s="26">
        <v>197.857</v>
      </c>
    </row>
    <row r="2489" spans="1:3" x14ac:dyDescent="0.25">
      <c r="A2489" s="24">
        <v>45761</v>
      </c>
      <c r="B2489" s="25">
        <v>0.95833333333333337</v>
      </c>
      <c r="C2489" s="26">
        <v>205.68199999999999</v>
      </c>
    </row>
    <row r="2490" spans="1:3" x14ac:dyDescent="0.25">
      <c r="A2490" s="24">
        <v>45762</v>
      </c>
      <c r="B2490" s="25">
        <v>0</v>
      </c>
      <c r="C2490" s="26">
        <v>202.328</v>
      </c>
    </row>
    <row r="2491" spans="1:3" x14ac:dyDescent="0.25">
      <c r="A2491" s="24">
        <v>45762</v>
      </c>
      <c r="B2491" s="25">
        <v>4.1666666666666664E-2</v>
      </c>
      <c r="C2491" s="26">
        <v>205.68199999999999</v>
      </c>
    </row>
    <row r="2492" spans="1:3" x14ac:dyDescent="0.25">
      <c r="A2492" s="24">
        <v>45762</v>
      </c>
      <c r="B2492" s="25">
        <v>8.3333333333333329E-2</v>
      </c>
      <c r="C2492" s="26">
        <v>204.56399999999999</v>
      </c>
    </row>
    <row r="2493" spans="1:3" x14ac:dyDescent="0.25">
      <c r="A2493" s="24">
        <v>45762</v>
      </c>
      <c r="B2493" s="25">
        <v>0.125</v>
      </c>
      <c r="C2493" s="26">
        <v>226.92099999999999</v>
      </c>
    </row>
    <row r="2494" spans="1:3" x14ac:dyDescent="0.25">
      <c r="A2494" s="24">
        <v>45762</v>
      </c>
      <c r="B2494" s="25">
        <v>0.16666666666666666</v>
      </c>
      <c r="C2494" s="26">
        <v>248.16</v>
      </c>
    </row>
    <row r="2495" spans="1:3" x14ac:dyDescent="0.25">
      <c r="A2495" s="24">
        <v>45762</v>
      </c>
      <c r="B2495" s="25">
        <v>0.20833333333333334</v>
      </c>
      <c r="C2495" s="26">
        <v>250.39500000000001</v>
      </c>
    </row>
    <row r="2496" spans="1:3" x14ac:dyDescent="0.25">
      <c r="A2496" s="24">
        <v>45762</v>
      </c>
      <c r="B2496" s="25">
        <v>0.25</v>
      </c>
      <c r="C2496" s="26">
        <v>260.45600000000002</v>
      </c>
    </row>
    <row r="2497" spans="1:3" x14ac:dyDescent="0.25">
      <c r="A2497" s="24">
        <v>45762</v>
      </c>
      <c r="B2497" s="25">
        <v>0.29166666666666669</v>
      </c>
      <c r="C2497" s="26">
        <v>260.45600000000002</v>
      </c>
    </row>
    <row r="2498" spans="1:3" x14ac:dyDescent="0.25">
      <c r="A2498" s="24">
        <v>45762</v>
      </c>
      <c r="B2498" s="25">
        <v>0.33333333333333331</v>
      </c>
      <c r="C2498" s="26">
        <v>283.93099999999998</v>
      </c>
    </row>
    <row r="2499" spans="1:3" x14ac:dyDescent="0.25">
      <c r="A2499" s="24">
        <v>45762</v>
      </c>
      <c r="B2499" s="25">
        <v>0.375</v>
      </c>
      <c r="C2499" s="26">
        <v>257.10199999999998</v>
      </c>
    </row>
    <row r="2500" spans="1:3" x14ac:dyDescent="0.25">
      <c r="A2500" s="24">
        <v>45762</v>
      </c>
      <c r="B2500" s="25">
        <v>0.41666666666666669</v>
      </c>
      <c r="C2500" s="26">
        <v>213.50700000000001</v>
      </c>
    </row>
    <row r="2501" spans="1:3" x14ac:dyDescent="0.25">
      <c r="A2501" s="24">
        <v>45762</v>
      </c>
      <c r="B2501" s="25">
        <v>0.45833333333333331</v>
      </c>
      <c r="C2501" s="26">
        <v>204.56399999999999</v>
      </c>
    </row>
    <row r="2502" spans="1:3" x14ac:dyDescent="0.25">
      <c r="A2502" s="24">
        <v>45762</v>
      </c>
      <c r="B2502" s="25">
        <v>0.5</v>
      </c>
      <c r="C2502" s="26">
        <v>202.328</v>
      </c>
    </row>
    <row r="2503" spans="1:3" x14ac:dyDescent="0.25">
      <c r="A2503" s="24">
        <v>45762</v>
      </c>
      <c r="B2503" s="25">
        <v>0.54166666666666663</v>
      </c>
      <c r="C2503" s="26">
        <v>195.62100000000001</v>
      </c>
    </row>
    <row r="2504" spans="1:3" x14ac:dyDescent="0.25">
      <c r="A2504" s="24">
        <v>45762</v>
      </c>
      <c r="B2504" s="25">
        <v>0.58333333333333337</v>
      </c>
      <c r="C2504" s="26">
        <v>216.86</v>
      </c>
    </row>
    <row r="2505" spans="1:3" x14ac:dyDescent="0.25">
      <c r="A2505" s="24">
        <v>45762</v>
      </c>
      <c r="B2505" s="25">
        <v>0.625</v>
      </c>
      <c r="C2505" s="26">
        <v>258.22000000000003</v>
      </c>
    </row>
    <row r="2506" spans="1:3" x14ac:dyDescent="0.25">
      <c r="A2506" s="24">
        <v>45762</v>
      </c>
      <c r="B2506" s="25">
        <v>0.66666666666666663</v>
      </c>
      <c r="C2506" s="26">
        <v>214.625</v>
      </c>
    </row>
    <row r="2507" spans="1:3" x14ac:dyDescent="0.25">
      <c r="A2507" s="24">
        <v>45762</v>
      </c>
      <c r="B2507" s="25">
        <v>0.70833333333333337</v>
      </c>
      <c r="C2507" s="26">
        <v>214.625</v>
      </c>
    </row>
    <row r="2508" spans="1:3" x14ac:dyDescent="0.25">
      <c r="A2508" s="24">
        <v>45762</v>
      </c>
      <c r="B2508" s="25">
        <v>0.75</v>
      </c>
      <c r="C2508" s="26">
        <v>209.035</v>
      </c>
    </row>
    <row r="2509" spans="1:3" x14ac:dyDescent="0.25">
      <c r="A2509" s="24">
        <v>45762</v>
      </c>
      <c r="B2509" s="25">
        <v>0.79166666666666663</v>
      </c>
      <c r="C2509" s="26">
        <v>195.62100000000001</v>
      </c>
    </row>
    <row r="2510" spans="1:3" x14ac:dyDescent="0.25">
      <c r="A2510" s="24">
        <v>45762</v>
      </c>
      <c r="B2510" s="25">
        <v>0.83333333333333337</v>
      </c>
      <c r="C2510" s="26">
        <v>203.446</v>
      </c>
    </row>
    <row r="2511" spans="1:3" x14ac:dyDescent="0.25">
      <c r="A2511" s="24">
        <v>45762</v>
      </c>
      <c r="B2511" s="25">
        <v>0.875</v>
      </c>
      <c r="C2511" s="26">
        <v>210.15299999999999</v>
      </c>
    </row>
    <row r="2512" spans="1:3" x14ac:dyDescent="0.25">
      <c r="A2512" s="24">
        <v>45762</v>
      </c>
      <c r="B2512" s="25">
        <v>0.91666666666666663</v>
      </c>
      <c r="C2512" s="26">
        <v>194.50399999999999</v>
      </c>
    </row>
    <row r="2513" spans="1:3" x14ac:dyDescent="0.25">
      <c r="A2513" s="24">
        <v>45762</v>
      </c>
      <c r="B2513" s="25">
        <v>0.95833333333333337</v>
      </c>
      <c r="C2513" s="26">
        <v>223.56700000000001</v>
      </c>
    </row>
    <row r="2514" spans="1:3" x14ac:dyDescent="0.25">
      <c r="A2514" s="24">
        <v>45763</v>
      </c>
      <c r="B2514" s="25">
        <v>0</v>
      </c>
      <c r="C2514" s="26">
        <v>206.8</v>
      </c>
    </row>
    <row r="2515" spans="1:3" x14ac:dyDescent="0.25">
      <c r="A2515" s="24">
        <v>45763</v>
      </c>
      <c r="B2515" s="25">
        <v>4.1666666666666664E-2</v>
      </c>
      <c r="C2515" s="26">
        <v>220.214</v>
      </c>
    </row>
    <row r="2516" spans="1:3" x14ac:dyDescent="0.25">
      <c r="A2516" s="24">
        <v>45763</v>
      </c>
      <c r="B2516" s="25">
        <v>8.3333333333333329E-2</v>
      </c>
      <c r="C2516" s="26">
        <v>212.38900000000001</v>
      </c>
    </row>
    <row r="2517" spans="1:3" x14ac:dyDescent="0.25">
      <c r="A2517" s="24">
        <v>45763</v>
      </c>
      <c r="B2517" s="25">
        <v>0.125</v>
      </c>
      <c r="C2517" s="26">
        <v>217.97800000000001</v>
      </c>
    </row>
    <row r="2518" spans="1:3" x14ac:dyDescent="0.25">
      <c r="A2518" s="24">
        <v>45763</v>
      </c>
      <c r="B2518" s="25">
        <v>0.16666666666666666</v>
      </c>
      <c r="C2518" s="26">
        <v>224.685</v>
      </c>
    </row>
    <row r="2519" spans="1:3" x14ac:dyDescent="0.25">
      <c r="A2519" s="24">
        <v>45763</v>
      </c>
      <c r="B2519" s="25">
        <v>0.20833333333333334</v>
      </c>
      <c r="C2519" s="26">
        <v>226.92099999999999</v>
      </c>
    </row>
    <row r="2520" spans="1:3" x14ac:dyDescent="0.25">
      <c r="A2520" s="24">
        <v>45763</v>
      </c>
      <c r="B2520" s="25">
        <v>0.25</v>
      </c>
      <c r="C2520" s="26">
        <v>259.33800000000002</v>
      </c>
    </row>
    <row r="2521" spans="1:3" x14ac:dyDescent="0.25">
      <c r="A2521" s="24">
        <v>45763</v>
      </c>
      <c r="B2521" s="25">
        <v>0.29166666666666669</v>
      </c>
      <c r="C2521" s="26">
        <v>223.56700000000001</v>
      </c>
    </row>
    <row r="2522" spans="1:3" x14ac:dyDescent="0.25">
      <c r="A2522" s="24">
        <v>45763</v>
      </c>
      <c r="B2522" s="25">
        <v>0.33333333333333331</v>
      </c>
      <c r="C2522" s="26">
        <v>269.399</v>
      </c>
    </row>
    <row r="2523" spans="1:3" x14ac:dyDescent="0.25">
      <c r="A2523" s="24">
        <v>45763</v>
      </c>
      <c r="B2523" s="25">
        <v>0.375</v>
      </c>
      <c r="C2523" s="26">
        <v>266.04500000000002</v>
      </c>
    </row>
    <row r="2524" spans="1:3" x14ac:dyDescent="0.25">
      <c r="A2524" s="24">
        <v>45763</v>
      </c>
      <c r="B2524" s="25">
        <v>0.41666666666666669</v>
      </c>
      <c r="C2524" s="26">
        <v>253.749</v>
      </c>
    </row>
    <row r="2525" spans="1:3" x14ac:dyDescent="0.25">
      <c r="A2525" s="24">
        <v>45763</v>
      </c>
      <c r="B2525" s="25">
        <v>0.45833333333333331</v>
      </c>
      <c r="C2525" s="26">
        <v>250.39500000000001</v>
      </c>
    </row>
    <row r="2526" spans="1:3" x14ac:dyDescent="0.25">
      <c r="A2526" s="24">
        <v>45763</v>
      </c>
      <c r="B2526" s="25">
        <v>0.5</v>
      </c>
      <c r="C2526" s="26">
        <v>243.68799999999999</v>
      </c>
    </row>
    <row r="2527" spans="1:3" x14ac:dyDescent="0.25">
      <c r="A2527" s="24">
        <v>45763</v>
      </c>
      <c r="B2527" s="25">
        <v>0.54166666666666663</v>
      </c>
      <c r="C2527" s="26">
        <v>253.749</v>
      </c>
    </row>
    <row r="2528" spans="1:3" x14ac:dyDescent="0.25">
      <c r="A2528" s="24">
        <v>45763</v>
      </c>
      <c r="B2528" s="25">
        <v>0.58333333333333337</v>
      </c>
      <c r="C2528" s="26">
        <v>240.33500000000001</v>
      </c>
    </row>
    <row r="2529" spans="1:3" x14ac:dyDescent="0.25">
      <c r="A2529" s="24">
        <v>45763</v>
      </c>
      <c r="B2529" s="25">
        <v>0.625</v>
      </c>
      <c r="C2529" s="26">
        <v>290.63799999999998</v>
      </c>
    </row>
    <row r="2530" spans="1:3" x14ac:dyDescent="0.25">
      <c r="A2530" s="24">
        <v>45763</v>
      </c>
      <c r="B2530" s="25">
        <v>0.66666666666666663</v>
      </c>
      <c r="C2530" s="26">
        <v>250.39500000000001</v>
      </c>
    </row>
    <row r="2531" spans="1:3" x14ac:dyDescent="0.25">
      <c r="A2531" s="24">
        <v>45763</v>
      </c>
      <c r="B2531" s="25">
        <v>0.70833333333333337</v>
      </c>
      <c r="C2531" s="26">
        <v>241.453</v>
      </c>
    </row>
    <row r="2532" spans="1:3" x14ac:dyDescent="0.25">
      <c r="A2532" s="24">
        <v>45763</v>
      </c>
      <c r="B2532" s="25">
        <v>0.75</v>
      </c>
      <c r="C2532" s="26">
        <v>226.92099999999999</v>
      </c>
    </row>
    <row r="2533" spans="1:3" x14ac:dyDescent="0.25">
      <c r="A2533" s="24">
        <v>45763</v>
      </c>
      <c r="B2533" s="25">
        <v>0.79166666666666663</v>
      </c>
      <c r="C2533" s="26">
        <v>238.09899999999999</v>
      </c>
    </row>
    <row r="2534" spans="1:3" x14ac:dyDescent="0.25">
      <c r="A2534" s="24">
        <v>45763</v>
      </c>
      <c r="B2534" s="25">
        <v>0.83333333333333337</v>
      </c>
      <c r="C2534" s="26">
        <v>228.03899999999999</v>
      </c>
    </row>
    <row r="2535" spans="1:3" x14ac:dyDescent="0.25">
      <c r="A2535" s="24">
        <v>45763</v>
      </c>
      <c r="B2535" s="25">
        <v>0.875</v>
      </c>
      <c r="C2535" s="26">
        <v>248.16</v>
      </c>
    </row>
    <row r="2536" spans="1:3" x14ac:dyDescent="0.25">
      <c r="A2536" s="24">
        <v>45763</v>
      </c>
      <c r="B2536" s="25">
        <v>0.91666666666666663</v>
      </c>
      <c r="C2536" s="26">
        <v>225.803</v>
      </c>
    </row>
    <row r="2537" spans="1:3" x14ac:dyDescent="0.25">
      <c r="A2537" s="24">
        <v>45763</v>
      </c>
      <c r="B2537" s="25">
        <v>0.95833333333333337</v>
      </c>
      <c r="C2537" s="26">
        <v>236.98099999999999</v>
      </c>
    </row>
    <row r="2538" spans="1:3" x14ac:dyDescent="0.25">
      <c r="A2538" s="24">
        <v>45764</v>
      </c>
      <c r="B2538" s="25">
        <v>0</v>
      </c>
      <c r="C2538" s="26">
        <v>217.97800000000001</v>
      </c>
    </row>
    <row r="2539" spans="1:3" x14ac:dyDescent="0.25">
      <c r="A2539" s="24">
        <v>45764</v>
      </c>
      <c r="B2539" s="25">
        <v>4.1666666666666664E-2</v>
      </c>
      <c r="C2539" s="26">
        <v>230.274</v>
      </c>
    </row>
    <row r="2540" spans="1:3" x14ac:dyDescent="0.25">
      <c r="A2540" s="24">
        <v>45764</v>
      </c>
      <c r="B2540" s="25">
        <v>8.3333333333333329E-2</v>
      </c>
      <c r="C2540" s="26">
        <v>222.44900000000001</v>
      </c>
    </row>
    <row r="2541" spans="1:3" x14ac:dyDescent="0.25">
      <c r="A2541" s="24">
        <v>45764</v>
      </c>
      <c r="B2541" s="25">
        <v>0.125</v>
      </c>
      <c r="C2541" s="26">
        <v>229.15700000000001</v>
      </c>
    </row>
    <row r="2542" spans="1:3" x14ac:dyDescent="0.25">
      <c r="A2542" s="24">
        <v>45764</v>
      </c>
      <c r="B2542" s="25">
        <v>0.16666666666666666</v>
      </c>
      <c r="C2542" s="26">
        <v>236.98099999999999</v>
      </c>
    </row>
    <row r="2543" spans="1:3" x14ac:dyDescent="0.25">
      <c r="A2543" s="24">
        <v>45764</v>
      </c>
      <c r="B2543" s="25">
        <v>0.20833333333333334</v>
      </c>
      <c r="C2543" s="26">
        <v>230.274</v>
      </c>
    </row>
    <row r="2544" spans="1:3" x14ac:dyDescent="0.25">
      <c r="A2544" s="24">
        <v>45764</v>
      </c>
      <c r="B2544" s="25">
        <v>0.25</v>
      </c>
      <c r="C2544" s="26">
        <v>258.22000000000003</v>
      </c>
    </row>
    <row r="2545" spans="1:3" x14ac:dyDescent="0.25">
      <c r="A2545" s="24">
        <v>45764</v>
      </c>
      <c r="B2545" s="25">
        <v>0.29166666666666669</v>
      </c>
      <c r="C2545" s="26">
        <v>261.57400000000001</v>
      </c>
    </row>
    <row r="2546" spans="1:3" x14ac:dyDescent="0.25">
      <c r="A2546" s="24">
        <v>45764</v>
      </c>
      <c r="B2546" s="25">
        <v>0.33333333333333331</v>
      </c>
      <c r="C2546" s="26">
        <v>286.166</v>
      </c>
    </row>
    <row r="2547" spans="1:3" x14ac:dyDescent="0.25">
      <c r="A2547" s="24">
        <v>45764</v>
      </c>
      <c r="B2547" s="25">
        <v>0.375</v>
      </c>
      <c r="C2547" s="26">
        <v>253.749</v>
      </c>
    </row>
    <row r="2548" spans="1:3" x14ac:dyDescent="0.25">
      <c r="A2548" s="24">
        <v>45764</v>
      </c>
      <c r="B2548" s="25">
        <v>0.41666666666666669</v>
      </c>
      <c r="C2548" s="26">
        <v>259.33800000000002</v>
      </c>
    </row>
    <row r="2549" spans="1:3" x14ac:dyDescent="0.25">
      <c r="A2549" s="24">
        <v>45764</v>
      </c>
      <c r="B2549" s="25">
        <v>0.45833333333333331</v>
      </c>
      <c r="C2549" s="26">
        <v>253.749</v>
      </c>
    </row>
    <row r="2550" spans="1:3" x14ac:dyDescent="0.25">
      <c r="A2550" s="24">
        <v>45764</v>
      </c>
      <c r="B2550" s="25">
        <v>0.5</v>
      </c>
      <c r="C2550" s="26">
        <v>258.22000000000003</v>
      </c>
    </row>
    <row r="2551" spans="1:3" x14ac:dyDescent="0.25">
      <c r="A2551" s="24">
        <v>45764</v>
      </c>
      <c r="B2551" s="25">
        <v>0.54166666666666663</v>
      </c>
      <c r="C2551" s="26">
        <v>267.16300000000001</v>
      </c>
    </row>
    <row r="2552" spans="1:3" x14ac:dyDescent="0.25">
      <c r="A2552" s="24">
        <v>45764</v>
      </c>
      <c r="B2552" s="25">
        <v>0.58333333333333337</v>
      </c>
      <c r="C2552" s="26">
        <v>245.92400000000001</v>
      </c>
    </row>
    <row r="2553" spans="1:3" x14ac:dyDescent="0.25">
      <c r="A2553" s="24">
        <v>45764</v>
      </c>
      <c r="B2553" s="25">
        <v>0.625</v>
      </c>
      <c r="C2553" s="26">
        <v>289.52</v>
      </c>
    </row>
    <row r="2554" spans="1:3" x14ac:dyDescent="0.25">
      <c r="A2554" s="24">
        <v>45764</v>
      </c>
      <c r="B2554" s="25">
        <v>0.66666666666666663</v>
      </c>
      <c r="C2554" s="26">
        <v>280.577</v>
      </c>
    </row>
    <row r="2555" spans="1:3" x14ac:dyDescent="0.25">
      <c r="A2555" s="24">
        <v>45764</v>
      </c>
      <c r="B2555" s="25">
        <v>0.70833333333333337</v>
      </c>
      <c r="C2555" s="26">
        <v>234.74600000000001</v>
      </c>
    </row>
    <row r="2556" spans="1:3" x14ac:dyDescent="0.25">
      <c r="A2556" s="24">
        <v>45764</v>
      </c>
      <c r="B2556" s="25">
        <v>0.75</v>
      </c>
      <c r="C2556" s="26">
        <v>248.16</v>
      </c>
    </row>
    <row r="2557" spans="1:3" x14ac:dyDescent="0.25">
      <c r="A2557" s="24">
        <v>45764</v>
      </c>
      <c r="B2557" s="25">
        <v>0.79166666666666663</v>
      </c>
      <c r="C2557" s="26">
        <v>267.16300000000001</v>
      </c>
    </row>
    <row r="2558" spans="1:3" x14ac:dyDescent="0.25">
      <c r="A2558" s="24">
        <v>45764</v>
      </c>
      <c r="B2558" s="25">
        <v>0.83333333333333337</v>
      </c>
      <c r="C2558" s="26">
        <v>250.39500000000001</v>
      </c>
    </row>
    <row r="2559" spans="1:3" x14ac:dyDescent="0.25">
      <c r="A2559" s="24">
        <v>45764</v>
      </c>
      <c r="B2559" s="25">
        <v>0.875</v>
      </c>
      <c r="C2559" s="26">
        <v>249.27799999999999</v>
      </c>
    </row>
    <row r="2560" spans="1:3" x14ac:dyDescent="0.25">
      <c r="A2560" s="24">
        <v>45764</v>
      </c>
      <c r="B2560" s="25">
        <v>0.91666666666666663</v>
      </c>
      <c r="C2560" s="26">
        <v>248.16</v>
      </c>
    </row>
    <row r="2561" spans="1:3" x14ac:dyDescent="0.25">
      <c r="A2561" s="24">
        <v>45764</v>
      </c>
      <c r="B2561" s="25">
        <v>0.95833333333333337</v>
      </c>
      <c r="C2561" s="26">
        <v>247.042</v>
      </c>
    </row>
    <row r="2562" spans="1:3" x14ac:dyDescent="0.25">
      <c r="A2562" s="24">
        <v>45765</v>
      </c>
      <c r="B2562" s="25">
        <v>0</v>
      </c>
      <c r="C2562" s="26">
        <v>245.92400000000001</v>
      </c>
    </row>
    <row r="2563" spans="1:3" x14ac:dyDescent="0.25">
      <c r="A2563" s="24">
        <v>45765</v>
      </c>
      <c r="B2563" s="25">
        <v>4.1666666666666664E-2</v>
      </c>
      <c r="C2563" s="26">
        <v>234.74600000000001</v>
      </c>
    </row>
    <row r="2564" spans="1:3" x14ac:dyDescent="0.25">
      <c r="A2564" s="24">
        <v>45765</v>
      </c>
      <c r="B2564" s="25">
        <v>8.3333333333333329E-2</v>
      </c>
      <c r="C2564" s="26">
        <v>234.74600000000001</v>
      </c>
    </row>
    <row r="2565" spans="1:3" x14ac:dyDescent="0.25">
      <c r="A2565" s="24">
        <v>45765</v>
      </c>
      <c r="B2565" s="25">
        <v>0.125</v>
      </c>
      <c r="C2565" s="26">
        <v>232.51</v>
      </c>
    </row>
    <row r="2566" spans="1:3" x14ac:dyDescent="0.25">
      <c r="A2566" s="24">
        <v>45765</v>
      </c>
      <c r="B2566" s="25">
        <v>0.16666666666666666</v>
      </c>
      <c r="C2566" s="26">
        <v>250.39500000000001</v>
      </c>
    </row>
    <row r="2567" spans="1:3" x14ac:dyDescent="0.25">
      <c r="A2567" s="24">
        <v>45765</v>
      </c>
      <c r="B2567" s="25">
        <v>0.20833333333333334</v>
      </c>
      <c r="C2567" s="26">
        <v>266.04500000000002</v>
      </c>
    </row>
    <row r="2568" spans="1:3" x14ac:dyDescent="0.25">
      <c r="A2568" s="24">
        <v>45765</v>
      </c>
      <c r="B2568" s="25">
        <v>0.25</v>
      </c>
      <c r="C2568" s="26">
        <v>262.69200000000001</v>
      </c>
    </row>
    <row r="2569" spans="1:3" x14ac:dyDescent="0.25">
      <c r="A2569" s="24">
        <v>45765</v>
      </c>
      <c r="B2569" s="25">
        <v>0.29166666666666669</v>
      </c>
      <c r="C2569" s="26">
        <v>261.57400000000001</v>
      </c>
    </row>
    <row r="2570" spans="1:3" x14ac:dyDescent="0.25">
      <c r="A2570" s="24">
        <v>45765</v>
      </c>
      <c r="B2570" s="25">
        <v>0.33333333333333331</v>
      </c>
      <c r="C2570" s="26">
        <v>264.92700000000002</v>
      </c>
    </row>
    <row r="2571" spans="1:3" x14ac:dyDescent="0.25">
      <c r="A2571" s="24">
        <v>45765</v>
      </c>
      <c r="B2571" s="25">
        <v>0.375</v>
      </c>
      <c r="C2571" s="26">
        <v>262.69200000000001</v>
      </c>
    </row>
    <row r="2572" spans="1:3" x14ac:dyDescent="0.25">
      <c r="A2572" s="24">
        <v>45765</v>
      </c>
      <c r="B2572" s="25">
        <v>0.41666666666666669</v>
      </c>
      <c r="C2572" s="26">
        <v>271.63400000000001</v>
      </c>
    </row>
    <row r="2573" spans="1:3" x14ac:dyDescent="0.25">
      <c r="A2573" s="24">
        <v>45765</v>
      </c>
      <c r="B2573" s="25">
        <v>0.45833333333333331</v>
      </c>
      <c r="C2573" s="26">
        <v>271.63400000000001</v>
      </c>
    </row>
    <row r="2574" spans="1:3" x14ac:dyDescent="0.25">
      <c r="A2574" s="24">
        <v>45765</v>
      </c>
      <c r="B2574" s="25">
        <v>0.5</v>
      </c>
      <c r="C2574" s="26">
        <v>258.22000000000003</v>
      </c>
    </row>
    <row r="2575" spans="1:3" x14ac:dyDescent="0.25">
      <c r="A2575" s="24">
        <v>45765</v>
      </c>
      <c r="B2575" s="25">
        <v>0.54166666666666663</v>
      </c>
      <c r="C2575" s="26">
        <v>243.68799999999999</v>
      </c>
    </row>
    <row r="2576" spans="1:3" x14ac:dyDescent="0.25">
      <c r="A2576" s="24">
        <v>45765</v>
      </c>
      <c r="B2576" s="25">
        <v>0.58333333333333337</v>
      </c>
      <c r="C2576" s="26">
        <v>240.33500000000001</v>
      </c>
    </row>
    <row r="2577" spans="1:3" x14ac:dyDescent="0.25">
      <c r="A2577" s="24">
        <v>45765</v>
      </c>
      <c r="B2577" s="25">
        <v>0.625</v>
      </c>
      <c r="C2577" s="26">
        <v>243.68799999999999</v>
      </c>
    </row>
    <row r="2578" spans="1:3" x14ac:dyDescent="0.25">
      <c r="A2578" s="24">
        <v>45765</v>
      </c>
      <c r="B2578" s="25">
        <v>0.66666666666666663</v>
      </c>
      <c r="C2578" s="26">
        <v>232.51</v>
      </c>
    </row>
    <row r="2579" spans="1:3" x14ac:dyDescent="0.25">
      <c r="A2579" s="24">
        <v>45765</v>
      </c>
      <c r="B2579" s="25">
        <v>0.70833333333333337</v>
      </c>
      <c r="C2579" s="26">
        <v>257.10199999999998</v>
      </c>
    </row>
    <row r="2580" spans="1:3" x14ac:dyDescent="0.25">
      <c r="A2580" s="24">
        <v>45765</v>
      </c>
      <c r="B2580" s="25">
        <v>0.75</v>
      </c>
      <c r="C2580" s="26">
        <v>238.09899999999999</v>
      </c>
    </row>
    <row r="2581" spans="1:3" x14ac:dyDescent="0.25">
      <c r="A2581" s="24">
        <v>45765</v>
      </c>
      <c r="B2581" s="25">
        <v>0.79166666666666663</v>
      </c>
      <c r="C2581" s="26">
        <v>232.51</v>
      </c>
    </row>
    <row r="2582" spans="1:3" x14ac:dyDescent="0.25">
      <c r="A2582" s="24">
        <v>45765</v>
      </c>
      <c r="B2582" s="25">
        <v>0.83333333333333337</v>
      </c>
      <c r="C2582" s="26">
        <v>247.042</v>
      </c>
    </row>
    <row r="2583" spans="1:3" x14ac:dyDescent="0.25">
      <c r="A2583" s="24">
        <v>45765</v>
      </c>
      <c r="B2583" s="25">
        <v>0.875</v>
      </c>
      <c r="C2583" s="26">
        <v>248.16</v>
      </c>
    </row>
    <row r="2584" spans="1:3" x14ac:dyDescent="0.25">
      <c r="A2584" s="24">
        <v>45765</v>
      </c>
      <c r="B2584" s="25">
        <v>0.91666666666666663</v>
      </c>
      <c r="C2584" s="26">
        <v>251.51300000000001</v>
      </c>
    </row>
    <row r="2585" spans="1:3" x14ac:dyDescent="0.25">
      <c r="A2585" s="24">
        <v>45765</v>
      </c>
      <c r="B2585" s="25">
        <v>0.95833333333333337</v>
      </c>
      <c r="C2585" s="26">
        <v>236.98099999999999</v>
      </c>
    </row>
    <row r="2586" spans="1:3" x14ac:dyDescent="0.25">
      <c r="A2586" s="24">
        <v>45766</v>
      </c>
      <c r="B2586" s="25">
        <v>0</v>
      </c>
      <c r="C2586" s="26">
        <v>230.274</v>
      </c>
    </row>
    <row r="2587" spans="1:3" x14ac:dyDescent="0.25">
      <c r="A2587" s="24">
        <v>45766</v>
      </c>
      <c r="B2587" s="25">
        <v>4.1666666666666664E-2</v>
      </c>
      <c r="C2587" s="26">
        <v>229.15700000000001</v>
      </c>
    </row>
    <row r="2588" spans="1:3" x14ac:dyDescent="0.25">
      <c r="A2588" s="24">
        <v>45766</v>
      </c>
      <c r="B2588" s="25">
        <v>8.3333333333333329E-2</v>
      </c>
      <c r="C2588" s="26">
        <v>231.392</v>
      </c>
    </row>
    <row r="2589" spans="1:3" x14ac:dyDescent="0.25">
      <c r="A2589" s="24">
        <v>45766</v>
      </c>
      <c r="B2589" s="25">
        <v>0.125</v>
      </c>
      <c r="C2589" s="26">
        <v>230.274</v>
      </c>
    </row>
    <row r="2590" spans="1:3" x14ac:dyDescent="0.25">
      <c r="A2590" s="24">
        <v>45766</v>
      </c>
      <c r="B2590" s="25">
        <v>0.16666666666666666</v>
      </c>
      <c r="C2590" s="26">
        <v>244.80600000000001</v>
      </c>
    </row>
    <row r="2591" spans="1:3" x14ac:dyDescent="0.25">
      <c r="A2591" s="24">
        <v>45766</v>
      </c>
      <c r="B2591" s="25">
        <v>0.20833333333333334</v>
      </c>
      <c r="C2591" s="26">
        <v>248.16</v>
      </c>
    </row>
    <row r="2592" spans="1:3" x14ac:dyDescent="0.25">
      <c r="A2592" s="24">
        <v>45766</v>
      </c>
      <c r="B2592" s="25">
        <v>0.25</v>
      </c>
      <c r="C2592" s="26">
        <v>248.16</v>
      </c>
    </row>
    <row r="2593" spans="1:3" x14ac:dyDescent="0.25">
      <c r="A2593" s="24">
        <v>45766</v>
      </c>
      <c r="B2593" s="25">
        <v>0.29166666666666669</v>
      </c>
      <c r="C2593" s="26">
        <v>252.631</v>
      </c>
    </row>
    <row r="2594" spans="1:3" x14ac:dyDescent="0.25">
      <c r="A2594" s="24">
        <v>45766</v>
      </c>
      <c r="B2594" s="25">
        <v>0.33333333333333331</v>
      </c>
      <c r="C2594" s="26">
        <v>262.69200000000001</v>
      </c>
    </row>
    <row r="2595" spans="1:3" x14ac:dyDescent="0.25">
      <c r="A2595" s="24">
        <v>45766</v>
      </c>
      <c r="B2595" s="25">
        <v>0.375</v>
      </c>
      <c r="C2595" s="26">
        <v>239.21700000000001</v>
      </c>
    </row>
    <row r="2596" spans="1:3" x14ac:dyDescent="0.25">
      <c r="A2596" s="24">
        <v>45766</v>
      </c>
      <c r="B2596" s="25">
        <v>0.41666666666666669</v>
      </c>
      <c r="C2596" s="26">
        <v>242.571</v>
      </c>
    </row>
    <row r="2597" spans="1:3" x14ac:dyDescent="0.25">
      <c r="A2597" s="24">
        <v>45766</v>
      </c>
      <c r="B2597" s="25">
        <v>0.45833333333333331</v>
      </c>
      <c r="C2597" s="26">
        <v>230.274</v>
      </c>
    </row>
    <row r="2598" spans="1:3" x14ac:dyDescent="0.25">
      <c r="A2598" s="24">
        <v>45766</v>
      </c>
      <c r="B2598" s="25">
        <v>0.5</v>
      </c>
      <c r="C2598" s="26">
        <v>223.56700000000001</v>
      </c>
    </row>
    <row r="2599" spans="1:3" x14ac:dyDescent="0.25">
      <c r="A2599" s="24">
        <v>45766</v>
      </c>
      <c r="B2599" s="25">
        <v>0.54166666666666663</v>
      </c>
      <c r="C2599" s="26">
        <v>228.03899999999999</v>
      </c>
    </row>
    <row r="2600" spans="1:3" x14ac:dyDescent="0.25">
      <c r="A2600" s="24">
        <v>45766</v>
      </c>
      <c r="B2600" s="25">
        <v>0.58333333333333337</v>
      </c>
      <c r="C2600" s="26">
        <v>242.571</v>
      </c>
    </row>
    <row r="2601" spans="1:3" x14ac:dyDescent="0.25">
      <c r="A2601" s="24">
        <v>45766</v>
      </c>
      <c r="B2601" s="25">
        <v>0.625</v>
      </c>
      <c r="C2601" s="26">
        <v>236.98099999999999</v>
      </c>
    </row>
    <row r="2602" spans="1:3" x14ac:dyDescent="0.25">
      <c r="A2602" s="24">
        <v>45766</v>
      </c>
      <c r="B2602" s="25">
        <v>0.66666666666666663</v>
      </c>
      <c r="C2602" s="26">
        <v>223.56700000000001</v>
      </c>
    </row>
    <row r="2603" spans="1:3" x14ac:dyDescent="0.25">
      <c r="A2603" s="24">
        <v>45766</v>
      </c>
      <c r="B2603" s="25">
        <v>0.70833333333333337</v>
      </c>
      <c r="C2603" s="26">
        <v>210.15299999999999</v>
      </c>
    </row>
    <row r="2604" spans="1:3" x14ac:dyDescent="0.25">
      <c r="A2604" s="24">
        <v>45766</v>
      </c>
      <c r="B2604" s="25">
        <v>0.75</v>
      </c>
      <c r="C2604" s="26">
        <v>213.50700000000001</v>
      </c>
    </row>
    <row r="2605" spans="1:3" x14ac:dyDescent="0.25">
      <c r="A2605" s="24">
        <v>45766</v>
      </c>
      <c r="B2605" s="25">
        <v>0.79166666666666663</v>
      </c>
      <c r="C2605" s="26">
        <v>210.15299999999999</v>
      </c>
    </row>
    <row r="2606" spans="1:3" x14ac:dyDescent="0.25">
      <c r="A2606" s="24">
        <v>45766</v>
      </c>
      <c r="B2606" s="25">
        <v>0.83333333333333337</v>
      </c>
      <c r="C2606" s="26">
        <v>190.03200000000001</v>
      </c>
    </row>
    <row r="2607" spans="1:3" x14ac:dyDescent="0.25">
      <c r="A2607" s="24">
        <v>45766</v>
      </c>
      <c r="B2607" s="25">
        <v>0.875</v>
      </c>
      <c r="C2607" s="26">
        <v>207.91800000000001</v>
      </c>
    </row>
    <row r="2608" spans="1:3" x14ac:dyDescent="0.25">
      <c r="A2608" s="24">
        <v>45766</v>
      </c>
      <c r="B2608" s="25">
        <v>0.91666666666666663</v>
      </c>
      <c r="C2608" s="26">
        <v>213.50700000000001</v>
      </c>
    </row>
    <row r="2609" spans="1:3" x14ac:dyDescent="0.25">
      <c r="A2609" s="24">
        <v>45766</v>
      </c>
      <c r="B2609" s="25">
        <v>0.95833333333333337</v>
      </c>
      <c r="C2609" s="26">
        <v>241.453</v>
      </c>
    </row>
    <row r="2610" spans="1:3" x14ac:dyDescent="0.25">
      <c r="A2610" s="24">
        <v>45767</v>
      </c>
      <c r="B2610" s="25">
        <v>0</v>
      </c>
      <c r="C2610" s="26">
        <v>220.214</v>
      </c>
    </row>
    <row r="2611" spans="1:3" x14ac:dyDescent="0.25">
      <c r="A2611" s="24">
        <v>45767</v>
      </c>
      <c r="B2611" s="25">
        <v>4.1666666666666664E-2</v>
      </c>
      <c r="C2611" s="26">
        <v>216.86</v>
      </c>
    </row>
    <row r="2612" spans="1:3" x14ac:dyDescent="0.25">
      <c r="A2612" s="24">
        <v>45767</v>
      </c>
      <c r="B2612" s="25">
        <v>8.3333333333333329E-2</v>
      </c>
      <c r="C2612" s="26">
        <v>216.86</v>
      </c>
    </row>
    <row r="2613" spans="1:3" x14ac:dyDescent="0.25">
      <c r="A2613" s="24">
        <v>45767</v>
      </c>
      <c r="B2613" s="25">
        <v>0.125</v>
      </c>
      <c r="C2613" s="26">
        <v>223.56700000000001</v>
      </c>
    </row>
    <row r="2614" spans="1:3" x14ac:dyDescent="0.25">
      <c r="A2614" s="24">
        <v>45767</v>
      </c>
      <c r="B2614" s="25">
        <v>0.16666666666666666</v>
      </c>
      <c r="C2614" s="26">
        <v>231.392</v>
      </c>
    </row>
    <row r="2615" spans="1:3" x14ac:dyDescent="0.25">
      <c r="A2615" s="24">
        <v>45767</v>
      </c>
      <c r="B2615" s="25">
        <v>0.20833333333333334</v>
      </c>
      <c r="C2615" s="26">
        <v>238.09899999999999</v>
      </c>
    </row>
    <row r="2616" spans="1:3" x14ac:dyDescent="0.25">
      <c r="A2616" s="24">
        <v>45767</v>
      </c>
      <c r="B2616" s="25">
        <v>0.25</v>
      </c>
      <c r="C2616" s="26">
        <v>239.21700000000001</v>
      </c>
    </row>
    <row r="2617" spans="1:3" x14ac:dyDescent="0.25">
      <c r="A2617" s="24">
        <v>45767</v>
      </c>
      <c r="B2617" s="25">
        <v>0.29166666666666669</v>
      </c>
      <c r="C2617" s="26">
        <v>247.042</v>
      </c>
    </row>
    <row r="2618" spans="1:3" x14ac:dyDescent="0.25">
      <c r="A2618" s="24">
        <v>45767</v>
      </c>
      <c r="B2618" s="25">
        <v>0.33333333333333331</v>
      </c>
      <c r="C2618" s="26">
        <v>268.28100000000001</v>
      </c>
    </row>
    <row r="2619" spans="1:3" x14ac:dyDescent="0.25">
      <c r="A2619" s="24">
        <v>45767</v>
      </c>
      <c r="B2619" s="25">
        <v>0.375</v>
      </c>
      <c r="C2619" s="26">
        <v>251.51300000000001</v>
      </c>
    </row>
    <row r="2620" spans="1:3" x14ac:dyDescent="0.25">
      <c r="A2620" s="24">
        <v>45767</v>
      </c>
      <c r="B2620" s="25">
        <v>0.41666666666666669</v>
      </c>
      <c r="C2620" s="26">
        <v>239.21700000000001</v>
      </c>
    </row>
    <row r="2621" spans="1:3" x14ac:dyDescent="0.25">
      <c r="A2621" s="24">
        <v>45767</v>
      </c>
      <c r="B2621" s="25">
        <v>0.45833333333333331</v>
      </c>
      <c r="C2621" s="26">
        <v>217.97800000000001</v>
      </c>
    </row>
    <row r="2622" spans="1:3" x14ac:dyDescent="0.25">
      <c r="A2622" s="24">
        <v>45767</v>
      </c>
      <c r="B2622" s="25">
        <v>0.5</v>
      </c>
      <c r="C2622" s="26">
        <v>212.38900000000001</v>
      </c>
    </row>
    <row r="2623" spans="1:3" x14ac:dyDescent="0.25">
      <c r="A2623" s="24">
        <v>45767</v>
      </c>
      <c r="B2623" s="25">
        <v>0.54166666666666663</v>
      </c>
      <c r="C2623" s="26">
        <v>209.035</v>
      </c>
    </row>
    <row r="2624" spans="1:3" x14ac:dyDescent="0.25">
      <c r="A2624" s="24">
        <v>45767</v>
      </c>
      <c r="B2624" s="25">
        <v>0.58333333333333337</v>
      </c>
      <c r="C2624" s="26">
        <v>213.50700000000001</v>
      </c>
    </row>
    <row r="2625" spans="1:3" x14ac:dyDescent="0.25">
      <c r="A2625" s="24">
        <v>45767</v>
      </c>
      <c r="B2625" s="25">
        <v>0.625</v>
      </c>
      <c r="C2625" s="26">
        <v>211.27099999999999</v>
      </c>
    </row>
    <row r="2626" spans="1:3" x14ac:dyDescent="0.25">
      <c r="A2626" s="24">
        <v>45767</v>
      </c>
      <c r="B2626" s="25">
        <v>0.66666666666666663</v>
      </c>
      <c r="C2626" s="26">
        <v>202.328</v>
      </c>
    </row>
    <row r="2627" spans="1:3" x14ac:dyDescent="0.25">
      <c r="A2627" s="24">
        <v>45767</v>
      </c>
      <c r="B2627" s="25">
        <v>0.70833333333333337</v>
      </c>
      <c r="C2627" s="26">
        <v>183.32499999999999</v>
      </c>
    </row>
    <row r="2628" spans="1:3" x14ac:dyDescent="0.25">
      <c r="A2628" s="24">
        <v>45767</v>
      </c>
      <c r="B2628" s="25">
        <v>0.75</v>
      </c>
      <c r="C2628" s="26">
        <v>192.268</v>
      </c>
    </row>
    <row r="2629" spans="1:3" x14ac:dyDescent="0.25">
      <c r="A2629" s="24">
        <v>45767</v>
      </c>
      <c r="B2629" s="25">
        <v>0.79166666666666663</v>
      </c>
      <c r="C2629" s="26">
        <v>171.029</v>
      </c>
    </row>
    <row r="2630" spans="1:3" x14ac:dyDescent="0.25">
      <c r="A2630" s="24">
        <v>45767</v>
      </c>
      <c r="B2630" s="25">
        <v>0.83333333333333337</v>
      </c>
      <c r="C2630" s="26">
        <v>181.09</v>
      </c>
    </row>
    <row r="2631" spans="1:3" x14ac:dyDescent="0.25">
      <c r="A2631" s="24">
        <v>45767</v>
      </c>
      <c r="B2631" s="25">
        <v>0.875</v>
      </c>
      <c r="C2631" s="26">
        <v>190.03200000000001</v>
      </c>
    </row>
    <row r="2632" spans="1:3" x14ac:dyDescent="0.25">
      <c r="A2632" s="24">
        <v>45767</v>
      </c>
      <c r="B2632" s="25">
        <v>0.91666666666666663</v>
      </c>
      <c r="C2632" s="26">
        <v>202.328</v>
      </c>
    </row>
    <row r="2633" spans="1:3" x14ac:dyDescent="0.25">
      <c r="A2633" s="24">
        <v>45767</v>
      </c>
      <c r="B2633" s="25">
        <v>0.95833333333333337</v>
      </c>
      <c r="C2633" s="26">
        <v>214.625</v>
      </c>
    </row>
    <row r="2634" spans="1:3" x14ac:dyDescent="0.25">
      <c r="A2634" s="24">
        <v>45768</v>
      </c>
      <c r="B2634" s="25">
        <v>0</v>
      </c>
      <c r="C2634" s="26">
        <v>200.09299999999999</v>
      </c>
    </row>
    <row r="2635" spans="1:3" x14ac:dyDescent="0.25">
      <c r="A2635" s="24">
        <v>45768</v>
      </c>
      <c r="B2635" s="25">
        <v>4.1666666666666664E-2</v>
      </c>
      <c r="C2635" s="26">
        <v>236.98099999999999</v>
      </c>
    </row>
    <row r="2636" spans="1:3" x14ac:dyDescent="0.25">
      <c r="A2636" s="24">
        <v>45768</v>
      </c>
      <c r="B2636" s="25">
        <v>8.3333333333333329E-2</v>
      </c>
      <c r="C2636" s="26">
        <v>217.97800000000001</v>
      </c>
    </row>
    <row r="2637" spans="1:3" x14ac:dyDescent="0.25">
      <c r="A2637" s="24">
        <v>45768</v>
      </c>
      <c r="B2637" s="25">
        <v>0.125</v>
      </c>
      <c r="C2637" s="26">
        <v>220.214</v>
      </c>
    </row>
    <row r="2638" spans="1:3" x14ac:dyDescent="0.25">
      <c r="A2638" s="24">
        <v>45768</v>
      </c>
      <c r="B2638" s="25">
        <v>0.16666666666666666</v>
      </c>
      <c r="C2638" s="26">
        <v>225.803</v>
      </c>
    </row>
    <row r="2639" spans="1:3" x14ac:dyDescent="0.25">
      <c r="A2639" s="24">
        <v>45768</v>
      </c>
      <c r="B2639" s="25">
        <v>0.20833333333333334</v>
      </c>
      <c r="C2639" s="26">
        <v>217.97800000000001</v>
      </c>
    </row>
    <row r="2640" spans="1:3" x14ac:dyDescent="0.25">
      <c r="A2640" s="24">
        <v>45768</v>
      </c>
      <c r="B2640" s="25">
        <v>0.25</v>
      </c>
      <c r="C2640" s="26">
        <v>257.10199999999998</v>
      </c>
    </row>
    <row r="2641" spans="1:3" x14ac:dyDescent="0.25">
      <c r="A2641" s="24">
        <v>45768</v>
      </c>
      <c r="B2641" s="25">
        <v>0.29166666666666669</v>
      </c>
      <c r="C2641" s="26">
        <v>238.09899999999999</v>
      </c>
    </row>
    <row r="2642" spans="1:3" x14ac:dyDescent="0.25">
      <c r="A2642" s="24">
        <v>45768</v>
      </c>
      <c r="B2642" s="25">
        <v>0.33333333333333331</v>
      </c>
      <c r="C2642" s="26">
        <v>226.92099999999999</v>
      </c>
    </row>
    <row r="2643" spans="1:3" x14ac:dyDescent="0.25">
      <c r="A2643" s="24">
        <v>45768</v>
      </c>
      <c r="B2643" s="25">
        <v>0.375</v>
      </c>
      <c r="C2643" s="26">
        <v>240.33500000000001</v>
      </c>
    </row>
    <row r="2644" spans="1:3" x14ac:dyDescent="0.25">
      <c r="A2644" s="24">
        <v>45768</v>
      </c>
      <c r="B2644" s="25">
        <v>0.41666666666666669</v>
      </c>
      <c r="C2644" s="26">
        <v>214.625</v>
      </c>
    </row>
    <row r="2645" spans="1:3" x14ac:dyDescent="0.25">
      <c r="A2645" s="24">
        <v>45768</v>
      </c>
      <c r="B2645" s="25">
        <v>0.45833333333333331</v>
      </c>
      <c r="C2645" s="26">
        <v>220.214</v>
      </c>
    </row>
    <row r="2646" spans="1:3" x14ac:dyDescent="0.25">
      <c r="A2646" s="24">
        <v>45768</v>
      </c>
      <c r="B2646" s="25">
        <v>0.5</v>
      </c>
      <c r="C2646" s="26">
        <v>223.56700000000001</v>
      </c>
    </row>
    <row r="2647" spans="1:3" x14ac:dyDescent="0.25">
      <c r="A2647" s="24">
        <v>45768</v>
      </c>
      <c r="B2647" s="25">
        <v>0.54166666666666663</v>
      </c>
      <c r="C2647" s="26">
        <v>203.446</v>
      </c>
    </row>
    <row r="2648" spans="1:3" x14ac:dyDescent="0.25">
      <c r="A2648" s="24">
        <v>45768</v>
      </c>
      <c r="B2648" s="25">
        <v>0.58333333333333337</v>
      </c>
      <c r="C2648" s="26">
        <v>204.56399999999999</v>
      </c>
    </row>
    <row r="2649" spans="1:3" x14ac:dyDescent="0.25">
      <c r="A2649" s="24">
        <v>45768</v>
      </c>
      <c r="B2649" s="25">
        <v>0.625</v>
      </c>
      <c r="C2649" s="26">
        <v>205.68199999999999</v>
      </c>
    </row>
    <row r="2650" spans="1:3" x14ac:dyDescent="0.25">
      <c r="A2650" s="24">
        <v>45768</v>
      </c>
      <c r="B2650" s="25">
        <v>0.66666666666666663</v>
      </c>
      <c r="C2650" s="26">
        <v>205.68199999999999</v>
      </c>
    </row>
    <row r="2651" spans="1:3" x14ac:dyDescent="0.25">
      <c r="A2651" s="24">
        <v>45768</v>
      </c>
      <c r="B2651" s="25">
        <v>0.70833333333333337</v>
      </c>
      <c r="C2651" s="26">
        <v>210.15299999999999</v>
      </c>
    </row>
    <row r="2652" spans="1:3" x14ac:dyDescent="0.25">
      <c r="A2652" s="24">
        <v>45768</v>
      </c>
      <c r="B2652" s="25">
        <v>0.75</v>
      </c>
      <c r="C2652" s="26">
        <v>217.97800000000001</v>
      </c>
    </row>
    <row r="2653" spans="1:3" x14ac:dyDescent="0.25">
      <c r="A2653" s="24">
        <v>45768</v>
      </c>
      <c r="B2653" s="25">
        <v>0.79166666666666663</v>
      </c>
      <c r="C2653" s="26">
        <v>216.86</v>
      </c>
    </row>
    <row r="2654" spans="1:3" x14ac:dyDescent="0.25">
      <c r="A2654" s="24">
        <v>45768</v>
      </c>
      <c r="B2654" s="25">
        <v>0.83333333333333337</v>
      </c>
      <c r="C2654" s="26">
        <v>204.56399999999999</v>
      </c>
    </row>
    <row r="2655" spans="1:3" x14ac:dyDescent="0.25">
      <c r="A2655" s="24">
        <v>45768</v>
      </c>
      <c r="B2655" s="25">
        <v>0.875</v>
      </c>
      <c r="C2655" s="26">
        <v>202.328</v>
      </c>
    </row>
    <row r="2656" spans="1:3" x14ac:dyDescent="0.25">
      <c r="A2656" s="24">
        <v>45768</v>
      </c>
      <c r="B2656" s="25">
        <v>0.91666666666666663</v>
      </c>
      <c r="C2656" s="26">
        <v>215.74199999999999</v>
      </c>
    </row>
    <row r="2657" spans="1:3" x14ac:dyDescent="0.25">
      <c r="A2657" s="24">
        <v>45768</v>
      </c>
      <c r="B2657" s="25">
        <v>0.95833333333333337</v>
      </c>
      <c r="C2657" s="26">
        <v>229.15700000000001</v>
      </c>
    </row>
    <row r="2658" spans="1:3" x14ac:dyDescent="0.25">
      <c r="A2658" s="24">
        <v>45769</v>
      </c>
      <c r="B2658" s="25">
        <v>0</v>
      </c>
      <c r="C2658" s="26">
        <v>212.38900000000001</v>
      </c>
    </row>
    <row r="2659" spans="1:3" x14ac:dyDescent="0.25">
      <c r="A2659" s="24">
        <v>45769</v>
      </c>
      <c r="B2659" s="25">
        <v>4.1666666666666664E-2</v>
      </c>
      <c r="C2659" s="26">
        <v>209.035</v>
      </c>
    </row>
    <row r="2660" spans="1:3" x14ac:dyDescent="0.25">
      <c r="A2660" s="24">
        <v>45769</v>
      </c>
      <c r="B2660" s="25">
        <v>8.3333333333333329E-2</v>
      </c>
      <c r="C2660" s="26">
        <v>209.035</v>
      </c>
    </row>
    <row r="2661" spans="1:3" x14ac:dyDescent="0.25">
      <c r="A2661" s="24">
        <v>45769</v>
      </c>
      <c r="B2661" s="25">
        <v>0.125</v>
      </c>
      <c r="C2661" s="26">
        <v>222.44900000000001</v>
      </c>
    </row>
    <row r="2662" spans="1:3" x14ac:dyDescent="0.25">
      <c r="A2662" s="24">
        <v>45769</v>
      </c>
      <c r="B2662" s="25">
        <v>0.16666666666666666</v>
      </c>
      <c r="C2662" s="26">
        <v>229.15700000000001</v>
      </c>
    </row>
    <row r="2663" spans="1:3" x14ac:dyDescent="0.25">
      <c r="A2663" s="24">
        <v>45769</v>
      </c>
      <c r="B2663" s="25">
        <v>0.20833333333333334</v>
      </c>
      <c r="C2663" s="26">
        <v>226.92099999999999</v>
      </c>
    </row>
    <row r="2664" spans="1:3" x14ac:dyDescent="0.25">
      <c r="A2664" s="24">
        <v>45769</v>
      </c>
      <c r="B2664" s="25">
        <v>0.25</v>
      </c>
      <c r="C2664" s="26">
        <v>235.864</v>
      </c>
    </row>
    <row r="2665" spans="1:3" x14ac:dyDescent="0.25">
      <c r="A2665" s="24">
        <v>45769</v>
      </c>
      <c r="B2665" s="25">
        <v>0.29166666666666669</v>
      </c>
      <c r="C2665" s="26">
        <v>261.57400000000001</v>
      </c>
    </row>
    <row r="2666" spans="1:3" x14ac:dyDescent="0.25">
      <c r="A2666" s="24">
        <v>45769</v>
      </c>
      <c r="B2666" s="25">
        <v>0.33333333333333331</v>
      </c>
      <c r="C2666" s="26">
        <v>242.571</v>
      </c>
    </row>
    <row r="2667" spans="1:3" x14ac:dyDescent="0.25">
      <c r="A2667" s="24">
        <v>45769</v>
      </c>
      <c r="B2667" s="25">
        <v>0.375</v>
      </c>
      <c r="C2667" s="26">
        <v>255.98500000000001</v>
      </c>
    </row>
    <row r="2668" spans="1:3" x14ac:dyDescent="0.25">
      <c r="A2668" s="24">
        <v>45769</v>
      </c>
      <c r="B2668" s="25">
        <v>0.41666666666666669</v>
      </c>
      <c r="C2668" s="26">
        <v>255.98500000000001</v>
      </c>
    </row>
    <row r="2669" spans="1:3" x14ac:dyDescent="0.25">
      <c r="A2669" s="24">
        <v>45769</v>
      </c>
      <c r="B2669" s="25">
        <v>0.45833333333333331</v>
      </c>
      <c r="C2669" s="26">
        <v>248.16</v>
      </c>
    </row>
    <row r="2670" spans="1:3" x14ac:dyDescent="0.25">
      <c r="A2670" s="24">
        <v>45769</v>
      </c>
      <c r="B2670" s="25">
        <v>0.5</v>
      </c>
      <c r="C2670" s="26">
        <v>258.22000000000003</v>
      </c>
    </row>
    <row r="2671" spans="1:3" x14ac:dyDescent="0.25">
      <c r="A2671" s="24">
        <v>45769</v>
      </c>
      <c r="B2671" s="25">
        <v>0.54166666666666663</v>
      </c>
      <c r="C2671" s="26">
        <v>231.392</v>
      </c>
    </row>
    <row r="2672" spans="1:3" x14ac:dyDescent="0.25">
      <c r="A2672" s="24">
        <v>45769</v>
      </c>
      <c r="B2672" s="25">
        <v>0.58333333333333337</v>
      </c>
      <c r="C2672" s="26">
        <v>258.22000000000003</v>
      </c>
    </row>
    <row r="2673" spans="1:3" x14ac:dyDescent="0.25">
      <c r="A2673" s="24">
        <v>45769</v>
      </c>
      <c r="B2673" s="25">
        <v>0.625</v>
      </c>
      <c r="C2673" s="26">
        <v>271.63400000000001</v>
      </c>
    </row>
    <row r="2674" spans="1:3" x14ac:dyDescent="0.25">
      <c r="A2674" s="24">
        <v>45769</v>
      </c>
      <c r="B2674" s="25">
        <v>0.66666666666666663</v>
      </c>
      <c r="C2674" s="26">
        <v>238.09899999999999</v>
      </c>
    </row>
    <row r="2675" spans="1:3" x14ac:dyDescent="0.25">
      <c r="A2675" s="24">
        <v>45769</v>
      </c>
      <c r="B2675" s="25">
        <v>0.70833333333333337</v>
      </c>
      <c r="C2675" s="26">
        <v>235.864</v>
      </c>
    </row>
    <row r="2676" spans="1:3" x14ac:dyDescent="0.25">
      <c r="A2676" s="24">
        <v>45769</v>
      </c>
      <c r="B2676" s="25">
        <v>0.75</v>
      </c>
      <c r="C2676" s="26">
        <v>207.91800000000001</v>
      </c>
    </row>
    <row r="2677" spans="1:3" x14ac:dyDescent="0.25">
      <c r="A2677" s="24">
        <v>45769</v>
      </c>
      <c r="B2677" s="25">
        <v>0.79166666666666663</v>
      </c>
      <c r="C2677" s="26">
        <v>203.446</v>
      </c>
    </row>
    <row r="2678" spans="1:3" x14ac:dyDescent="0.25">
      <c r="A2678" s="24">
        <v>45769</v>
      </c>
      <c r="B2678" s="25">
        <v>0.83333333333333337</v>
      </c>
      <c r="C2678" s="26">
        <v>197.857</v>
      </c>
    </row>
    <row r="2679" spans="1:3" x14ac:dyDescent="0.25">
      <c r="A2679" s="24">
        <v>45769</v>
      </c>
      <c r="B2679" s="25">
        <v>0.875</v>
      </c>
      <c r="C2679" s="26">
        <v>196.739</v>
      </c>
    </row>
    <row r="2680" spans="1:3" x14ac:dyDescent="0.25">
      <c r="A2680" s="24">
        <v>45769</v>
      </c>
      <c r="B2680" s="25">
        <v>0.91666666666666663</v>
      </c>
      <c r="C2680" s="26">
        <v>206.8</v>
      </c>
    </row>
    <row r="2681" spans="1:3" x14ac:dyDescent="0.25">
      <c r="A2681" s="24">
        <v>45769</v>
      </c>
      <c r="B2681" s="25">
        <v>0.95833333333333337</v>
      </c>
      <c r="C2681" s="26">
        <v>205.68199999999999</v>
      </c>
    </row>
    <row r="2682" spans="1:3" x14ac:dyDescent="0.25">
      <c r="A2682" s="24">
        <v>45770</v>
      </c>
      <c r="B2682" s="25">
        <v>0</v>
      </c>
      <c r="C2682" s="26">
        <v>210.15299999999999</v>
      </c>
    </row>
    <row r="2683" spans="1:3" x14ac:dyDescent="0.25">
      <c r="A2683" s="24">
        <v>45770</v>
      </c>
      <c r="B2683" s="25">
        <v>4.1666666666666664E-2</v>
      </c>
      <c r="C2683" s="26">
        <v>214.625</v>
      </c>
    </row>
    <row r="2684" spans="1:3" x14ac:dyDescent="0.25">
      <c r="A2684" s="24">
        <v>45770</v>
      </c>
      <c r="B2684" s="25">
        <v>8.3333333333333329E-2</v>
      </c>
      <c r="C2684" s="26">
        <v>210.15299999999999</v>
      </c>
    </row>
    <row r="2685" spans="1:3" x14ac:dyDescent="0.25">
      <c r="A2685" s="24">
        <v>45770</v>
      </c>
      <c r="B2685" s="25">
        <v>0.125</v>
      </c>
      <c r="C2685" s="26">
        <v>214.625</v>
      </c>
    </row>
    <row r="2686" spans="1:3" x14ac:dyDescent="0.25">
      <c r="A2686" s="24">
        <v>45770</v>
      </c>
      <c r="B2686" s="25">
        <v>0.16666666666666666</v>
      </c>
      <c r="C2686" s="26">
        <v>211.27099999999999</v>
      </c>
    </row>
    <row r="2687" spans="1:3" x14ac:dyDescent="0.25">
      <c r="A2687" s="24">
        <v>45770</v>
      </c>
      <c r="B2687" s="25">
        <v>0.20833333333333334</v>
      </c>
      <c r="C2687" s="26">
        <v>211.27099999999999</v>
      </c>
    </row>
    <row r="2688" spans="1:3" x14ac:dyDescent="0.25">
      <c r="A2688" s="24">
        <v>45770</v>
      </c>
      <c r="B2688" s="25">
        <v>0.25</v>
      </c>
      <c r="C2688" s="26">
        <v>241.453</v>
      </c>
    </row>
    <row r="2689" spans="1:3" x14ac:dyDescent="0.25">
      <c r="A2689" s="24">
        <v>45770</v>
      </c>
      <c r="B2689" s="25">
        <v>0.29166666666666669</v>
      </c>
      <c r="C2689" s="26">
        <v>252.631</v>
      </c>
    </row>
    <row r="2690" spans="1:3" x14ac:dyDescent="0.25">
      <c r="A2690" s="24">
        <v>45770</v>
      </c>
      <c r="B2690" s="25">
        <v>0.33333333333333331</v>
      </c>
      <c r="C2690" s="26">
        <v>235.864</v>
      </c>
    </row>
    <row r="2691" spans="1:3" x14ac:dyDescent="0.25">
      <c r="A2691" s="24">
        <v>45770</v>
      </c>
      <c r="B2691" s="25">
        <v>0.375</v>
      </c>
      <c r="C2691" s="26">
        <v>251.51300000000001</v>
      </c>
    </row>
    <row r="2692" spans="1:3" x14ac:dyDescent="0.25">
      <c r="A2692" s="24">
        <v>45770</v>
      </c>
      <c r="B2692" s="25">
        <v>0.41666666666666669</v>
      </c>
      <c r="C2692" s="26">
        <v>253.749</v>
      </c>
    </row>
    <row r="2693" spans="1:3" x14ac:dyDescent="0.25">
      <c r="A2693" s="24">
        <v>45770</v>
      </c>
      <c r="B2693" s="25">
        <v>0.45833333333333331</v>
      </c>
      <c r="C2693" s="26">
        <v>241.453</v>
      </c>
    </row>
    <row r="2694" spans="1:3" x14ac:dyDescent="0.25">
      <c r="A2694" s="24">
        <v>45770</v>
      </c>
      <c r="B2694" s="25">
        <v>0.5</v>
      </c>
      <c r="C2694" s="26">
        <v>262.69200000000001</v>
      </c>
    </row>
    <row r="2695" spans="1:3" x14ac:dyDescent="0.25">
      <c r="A2695" s="24">
        <v>45770</v>
      </c>
      <c r="B2695" s="25">
        <v>0.54166666666666663</v>
      </c>
      <c r="C2695" s="26">
        <v>219.096</v>
      </c>
    </row>
    <row r="2696" spans="1:3" x14ac:dyDescent="0.25">
      <c r="A2696" s="24">
        <v>45770</v>
      </c>
      <c r="B2696" s="25">
        <v>0.58333333333333337</v>
      </c>
      <c r="C2696" s="26">
        <v>222.44900000000001</v>
      </c>
    </row>
    <row r="2697" spans="1:3" x14ac:dyDescent="0.25">
      <c r="A2697" s="24">
        <v>45770</v>
      </c>
      <c r="B2697" s="25">
        <v>0.625</v>
      </c>
      <c r="C2697" s="26">
        <v>286.166</v>
      </c>
    </row>
    <row r="2698" spans="1:3" x14ac:dyDescent="0.25">
      <c r="A2698" s="24">
        <v>45770</v>
      </c>
      <c r="B2698" s="25">
        <v>0.66666666666666663</v>
      </c>
      <c r="C2698" s="26">
        <v>229.15700000000001</v>
      </c>
    </row>
    <row r="2699" spans="1:3" x14ac:dyDescent="0.25">
      <c r="A2699" s="24">
        <v>45770</v>
      </c>
      <c r="B2699" s="25">
        <v>0.70833333333333337</v>
      </c>
      <c r="C2699" s="26">
        <v>243.68799999999999</v>
      </c>
    </row>
    <row r="2700" spans="1:3" x14ac:dyDescent="0.25">
      <c r="A2700" s="24">
        <v>45770</v>
      </c>
      <c r="B2700" s="25">
        <v>0.75</v>
      </c>
      <c r="C2700" s="26">
        <v>224.685</v>
      </c>
    </row>
    <row r="2701" spans="1:3" x14ac:dyDescent="0.25">
      <c r="A2701" s="24">
        <v>45770</v>
      </c>
      <c r="B2701" s="25">
        <v>0.79166666666666663</v>
      </c>
      <c r="C2701" s="26">
        <v>228.03899999999999</v>
      </c>
    </row>
    <row r="2702" spans="1:3" x14ac:dyDescent="0.25">
      <c r="A2702" s="24">
        <v>45770</v>
      </c>
      <c r="B2702" s="25">
        <v>0.83333333333333337</v>
      </c>
      <c r="C2702" s="26">
        <v>211.27099999999999</v>
      </c>
    </row>
    <row r="2703" spans="1:3" x14ac:dyDescent="0.25">
      <c r="A2703" s="24">
        <v>45770</v>
      </c>
      <c r="B2703" s="25">
        <v>0.875</v>
      </c>
      <c r="C2703" s="26">
        <v>231.392</v>
      </c>
    </row>
    <row r="2704" spans="1:3" x14ac:dyDescent="0.25">
      <c r="A2704" s="24">
        <v>45770</v>
      </c>
      <c r="B2704" s="25">
        <v>0.91666666666666663</v>
      </c>
      <c r="C2704" s="26">
        <v>210.15299999999999</v>
      </c>
    </row>
    <row r="2705" spans="1:3" x14ac:dyDescent="0.25">
      <c r="A2705" s="24">
        <v>45770</v>
      </c>
      <c r="B2705" s="25">
        <v>0.95833333333333337</v>
      </c>
      <c r="C2705" s="26">
        <v>235.864</v>
      </c>
    </row>
    <row r="2706" spans="1:3" x14ac:dyDescent="0.25">
      <c r="A2706" s="24">
        <v>45771</v>
      </c>
      <c r="B2706" s="25">
        <v>0</v>
      </c>
      <c r="C2706" s="26">
        <v>204.56399999999999</v>
      </c>
    </row>
    <row r="2707" spans="1:3" x14ac:dyDescent="0.25">
      <c r="A2707" s="24">
        <v>45771</v>
      </c>
      <c r="B2707" s="25">
        <v>4.1666666666666664E-2</v>
      </c>
      <c r="C2707" s="26">
        <v>212.38900000000001</v>
      </c>
    </row>
    <row r="2708" spans="1:3" x14ac:dyDescent="0.25">
      <c r="A2708" s="24">
        <v>45771</v>
      </c>
      <c r="B2708" s="25">
        <v>8.3333333333333329E-2</v>
      </c>
      <c r="C2708" s="26">
        <v>224.685</v>
      </c>
    </row>
    <row r="2709" spans="1:3" x14ac:dyDescent="0.25">
      <c r="A2709" s="24">
        <v>45771</v>
      </c>
      <c r="B2709" s="25">
        <v>0.125</v>
      </c>
      <c r="C2709" s="26">
        <v>205.68199999999999</v>
      </c>
    </row>
    <row r="2710" spans="1:3" x14ac:dyDescent="0.25">
      <c r="A2710" s="24">
        <v>45771</v>
      </c>
      <c r="B2710" s="25">
        <v>0.16666666666666666</v>
      </c>
      <c r="C2710" s="26">
        <v>224.685</v>
      </c>
    </row>
    <row r="2711" spans="1:3" x14ac:dyDescent="0.25">
      <c r="A2711" s="24">
        <v>45771</v>
      </c>
      <c r="B2711" s="25">
        <v>0.20833333333333334</v>
      </c>
      <c r="C2711" s="26">
        <v>219.096</v>
      </c>
    </row>
    <row r="2712" spans="1:3" x14ac:dyDescent="0.25">
      <c r="A2712" s="24">
        <v>45771</v>
      </c>
      <c r="B2712" s="25">
        <v>0.25</v>
      </c>
      <c r="C2712" s="26">
        <v>258.22000000000003</v>
      </c>
    </row>
    <row r="2713" spans="1:3" x14ac:dyDescent="0.25">
      <c r="A2713" s="24">
        <v>45771</v>
      </c>
      <c r="B2713" s="25">
        <v>0.29166666666666669</v>
      </c>
      <c r="C2713" s="26">
        <v>240.33500000000001</v>
      </c>
    </row>
    <row r="2714" spans="1:3" x14ac:dyDescent="0.25">
      <c r="A2714" s="24">
        <v>45771</v>
      </c>
      <c r="B2714" s="25">
        <v>0.33333333333333331</v>
      </c>
      <c r="C2714" s="26">
        <v>271.63400000000001</v>
      </c>
    </row>
    <row r="2715" spans="1:3" x14ac:dyDescent="0.25">
      <c r="A2715" s="24">
        <v>45771</v>
      </c>
      <c r="B2715" s="25">
        <v>0.375</v>
      </c>
      <c r="C2715" s="26">
        <v>242.571</v>
      </c>
    </row>
    <row r="2716" spans="1:3" x14ac:dyDescent="0.25">
      <c r="A2716" s="24">
        <v>45771</v>
      </c>
      <c r="B2716" s="25">
        <v>0.41666666666666669</v>
      </c>
      <c r="C2716" s="26">
        <v>262.69200000000001</v>
      </c>
    </row>
    <row r="2717" spans="1:3" x14ac:dyDescent="0.25">
      <c r="A2717" s="24">
        <v>45771</v>
      </c>
      <c r="B2717" s="25">
        <v>0.45833333333333331</v>
      </c>
      <c r="C2717" s="26">
        <v>258.22000000000003</v>
      </c>
    </row>
    <row r="2718" spans="1:3" x14ac:dyDescent="0.25">
      <c r="A2718" s="24">
        <v>45771</v>
      </c>
      <c r="B2718" s="25">
        <v>0.5</v>
      </c>
      <c r="C2718" s="26">
        <v>251.51300000000001</v>
      </c>
    </row>
    <row r="2719" spans="1:3" x14ac:dyDescent="0.25">
      <c r="A2719" s="24">
        <v>45771</v>
      </c>
      <c r="B2719" s="25">
        <v>0.54166666666666663</v>
      </c>
      <c r="C2719" s="26">
        <v>263.80900000000003</v>
      </c>
    </row>
    <row r="2720" spans="1:3" x14ac:dyDescent="0.25">
      <c r="A2720" s="24">
        <v>45771</v>
      </c>
      <c r="B2720" s="25">
        <v>0.58333333333333337</v>
      </c>
      <c r="C2720" s="26">
        <v>244.80600000000001</v>
      </c>
    </row>
    <row r="2721" spans="1:3" x14ac:dyDescent="0.25">
      <c r="A2721" s="24">
        <v>45771</v>
      </c>
      <c r="B2721" s="25">
        <v>0.625</v>
      </c>
      <c r="C2721" s="26">
        <v>296.22699999999998</v>
      </c>
    </row>
    <row r="2722" spans="1:3" x14ac:dyDescent="0.25">
      <c r="A2722" s="24">
        <v>45771</v>
      </c>
      <c r="B2722" s="25">
        <v>0.66666666666666663</v>
      </c>
      <c r="C2722" s="26">
        <v>269.399</v>
      </c>
    </row>
    <row r="2723" spans="1:3" x14ac:dyDescent="0.25">
      <c r="A2723" s="24">
        <v>45771</v>
      </c>
      <c r="B2723" s="25">
        <v>0.70833333333333337</v>
      </c>
      <c r="C2723" s="26">
        <v>242.571</v>
      </c>
    </row>
    <row r="2724" spans="1:3" x14ac:dyDescent="0.25">
      <c r="A2724" s="24">
        <v>45771</v>
      </c>
      <c r="B2724" s="25">
        <v>0.75</v>
      </c>
      <c r="C2724" s="26">
        <v>233.62799999999999</v>
      </c>
    </row>
    <row r="2725" spans="1:3" x14ac:dyDescent="0.25">
      <c r="A2725" s="24">
        <v>45771</v>
      </c>
      <c r="B2725" s="25">
        <v>0.79166666666666663</v>
      </c>
      <c r="C2725" s="26">
        <v>253.749</v>
      </c>
    </row>
    <row r="2726" spans="1:3" x14ac:dyDescent="0.25">
      <c r="A2726" s="24">
        <v>45771</v>
      </c>
      <c r="B2726" s="25">
        <v>0.83333333333333337</v>
      </c>
      <c r="C2726" s="26">
        <v>238.09899999999999</v>
      </c>
    </row>
    <row r="2727" spans="1:3" x14ac:dyDescent="0.25">
      <c r="A2727" s="24">
        <v>45771</v>
      </c>
      <c r="B2727" s="25">
        <v>0.875</v>
      </c>
      <c r="C2727" s="26">
        <v>232.51</v>
      </c>
    </row>
    <row r="2728" spans="1:3" x14ac:dyDescent="0.25">
      <c r="A2728" s="24">
        <v>45771</v>
      </c>
      <c r="B2728" s="25">
        <v>0.91666666666666663</v>
      </c>
      <c r="C2728" s="26">
        <v>254.86699999999999</v>
      </c>
    </row>
    <row r="2729" spans="1:3" x14ac:dyDescent="0.25">
      <c r="A2729" s="24">
        <v>45771</v>
      </c>
      <c r="B2729" s="25">
        <v>0.95833333333333337</v>
      </c>
      <c r="C2729" s="26">
        <v>226.92099999999999</v>
      </c>
    </row>
    <row r="2730" spans="1:3" x14ac:dyDescent="0.25">
      <c r="A2730" s="24">
        <v>45772</v>
      </c>
      <c r="B2730" s="25">
        <v>0</v>
      </c>
      <c r="C2730" s="26">
        <v>233.62799999999999</v>
      </c>
    </row>
    <row r="2731" spans="1:3" x14ac:dyDescent="0.25">
      <c r="A2731" s="24">
        <v>45772</v>
      </c>
      <c r="B2731" s="25">
        <v>4.1666666666666664E-2</v>
      </c>
      <c r="C2731" s="26">
        <v>233.62799999999999</v>
      </c>
    </row>
    <row r="2732" spans="1:3" x14ac:dyDescent="0.25">
      <c r="A2732" s="24">
        <v>45772</v>
      </c>
      <c r="B2732" s="25">
        <v>8.3333333333333329E-2</v>
      </c>
      <c r="C2732" s="26">
        <v>220.214</v>
      </c>
    </row>
    <row r="2733" spans="1:3" x14ac:dyDescent="0.25">
      <c r="A2733" s="24">
        <v>45772</v>
      </c>
      <c r="B2733" s="25">
        <v>0.125</v>
      </c>
      <c r="C2733" s="26">
        <v>234.74600000000001</v>
      </c>
    </row>
    <row r="2734" spans="1:3" x14ac:dyDescent="0.25">
      <c r="A2734" s="24">
        <v>45772</v>
      </c>
      <c r="B2734" s="25">
        <v>0.16666666666666666</v>
      </c>
      <c r="C2734" s="26">
        <v>239.21700000000001</v>
      </c>
    </row>
    <row r="2735" spans="1:3" x14ac:dyDescent="0.25">
      <c r="A2735" s="24">
        <v>45772</v>
      </c>
      <c r="B2735" s="25">
        <v>0.20833333333333334</v>
      </c>
      <c r="C2735" s="26">
        <v>230.274</v>
      </c>
    </row>
    <row r="2736" spans="1:3" x14ac:dyDescent="0.25">
      <c r="A2736" s="24">
        <v>45772</v>
      </c>
      <c r="B2736" s="25">
        <v>0.25</v>
      </c>
      <c r="C2736" s="26">
        <v>286.166</v>
      </c>
    </row>
    <row r="2737" spans="1:3" x14ac:dyDescent="0.25">
      <c r="A2737" s="24">
        <v>45772</v>
      </c>
      <c r="B2737" s="25">
        <v>0.29166666666666669</v>
      </c>
      <c r="C2737" s="26">
        <v>266.04500000000002</v>
      </c>
    </row>
    <row r="2738" spans="1:3" x14ac:dyDescent="0.25">
      <c r="A2738" s="24">
        <v>45772</v>
      </c>
      <c r="B2738" s="25">
        <v>0.33333333333333331</v>
      </c>
      <c r="C2738" s="26">
        <v>281.69499999999999</v>
      </c>
    </row>
    <row r="2739" spans="1:3" x14ac:dyDescent="0.25">
      <c r="A2739" s="24">
        <v>45772</v>
      </c>
      <c r="B2739" s="25">
        <v>0.375</v>
      </c>
      <c r="C2739" s="26">
        <v>292.87299999999999</v>
      </c>
    </row>
    <row r="2740" spans="1:3" x14ac:dyDescent="0.25">
      <c r="A2740" s="24">
        <v>45772</v>
      </c>
      <c r="B2740" s="25">
        <v>0.41666666666666669</v>
      </c>
      <c r="C2740" s="26">
        <v>283.93099999999998</v>
      </c>
    </row>
    <row r="2741" spans="1:3" x14ac:dyDescent="0.25">
      <c r="A2741" s="24">
        <v>45772</v>
      </c>
      <c r="B2741" s="25">
        <v>0.45833333333333331</v>
      </c>
      <c r="C2741" s="26">
        <v>279.459</v>
      </c>
    </row>
    <row r="2742" spans="1:3" x14ac:dyDescent="0.25">
      <c r="A2742" s="24">
        <v>45772</v>
      </c>
      <c r="B2742" s="25">
        <v>0.5</v>
      </c>
      <c r="C2742" s="26">
        <v>296.22699999999998</v>
      </c>
    </row>
    <row r="2743" spans="1:3" x14ac:dyDescent="0.25">
      <c r="A2743" s="24">
        <v>45772</v>
      </c>
      <c r="B2743" s="25">
        <v>0.54166666666666663</v>
      </c>
      <c r="C2743" s="26">
        <v>299.58</v>
      </c>
    </row>
    <row r="2744" spans="1:3" x14ac:dyDescent="0.25">
      <c r="A2744" s="24">
        <v>45772</v>
      </c>
      <c r="B2744" s="25">
        <v>0.58333333333333337</v>
      </c>
      <c r="C2744" s="26">
        <v>289.52</v>
      </c>
    </row>
    <row r="2745" spans="1:3" x14ac:dyDescent="0.25">
      <c r="A2745" s="24">
        <v>45772</v>
      </c>
      <c r="B2745" s="25">
        <v>0.625</v>
      </c>
      <c r="C2745" s="26">
        <v>248.16</v>
      </c>
    </row>
    <row r="2746" spans="1:3" x14ac:dyDescent="0.25">
      <c r="A2746" s="24">
        <v>45772</v>
      </c>
      <c r="B2746" s="25">
        <v>0.66666666666666663</v>
      </c>
      <c r="C2746" s="26">
        <v>258.22000000000003</v>
      </c>
    </row>
    <row r="2747" spans="1:3" x14ac:dyDescent="0.25">
      <c r="A2747" s="24">
        <v>45772</v>
      </c>
      <c r="B2747" s="25">
        <v>0.70833333333333337</v>
      </c>
      <c r="C2747" s="26">
        <v>223.56700000000001</v>
      </c>
    </row>
    <row r="2748" spans="1:3" x14ac:dyDescent="0.25">
      <c r="A2748" s="24">
        <v>45772</v>
      </c>
      <c r="B2748" s="25">
        <v>0.75</v>
      </c>
      <c r="C2748" s="26">
        <v>245.92400000000001</v>
      </c>
    </row>
    <row r="2749" spans="1:3" x14ac:dyDescent="0.25">
      <c r="A2749" s="24">
        <v>45772</v>
      </c>
      <c r="B2749" s="25">
        <v>0.79166666666666663</v>
      </c>
      <c r="C2749" s="26">
        <v>242.571</v>
      </c>
    </row>
    <row r="2750" spans="1:3" x14ac:dyDescent="0.25">
      <c r="A2750" s="24">
        <v>45772</v>
      </c>
      <c r="B2750" s="25">
        <v>0.83333333333333337</v>
      </c>
      <c r="C2750" s="26">
        <v>230.274</v>
      </c>
    </row>
    <row r="2751" spans="1:3" x14ac:dyDescent="0.25">
      <c r="A2751" s="24">
        <v>45772</v>
      </c>
      <c r="B2751" s="25">
        <v>0.875</v>
      </c>
      <c r="C2751" s="26">
        <v>258.22000000000003</v>
      </c>
    </row>
    <row r="2752" spans="1:3" x14ac:dyDescent="0.25">
      <c r="A2752" s="24">
        <v>45772</v>
      </c>
      <c r="B2752" s="25">
        <v>0.91666666666666663</v>
      </c>
      <c r="C2752" s="26">
        <v>241.453</v>
      </c>
    </row>
    <row r="2753" spans="1:3" x14ac:dyDescent="0.25">
      <c r="A2753" s="24">
        <v>45772</v>
      </c>
      <c r="B2753" s="25">
        <v>0.95833333333333337</v>
      </c>
      <c r="C2753" s="26">
        <v>241.453</v>
      </c>
    </row>
    <row r="2754" spans="1:3" x14ac:dyDescent="0.25">
      <c r="A2754" s="24">
        <v>45773</v>
      </c>
      <c r="B2754" s="25">
        <v>0</v>
      </c>
      <c r="C2754" s="26">
        <v>245.92400000000001</v>
      </c>
    </row>
    <row r="2755" spans="1:3" x14ac:dyDescent="0.25">
      <c r="A2755" s="24">
        <v>45773</v>
      </c>
      <c r="B2755" s="25">
        <v>4.1666666666666664E-2</v>
      </c>
      <c r="C2755" s="26">
        <v>244.80600000000001</v>
      </c>
    </row>
    <row r="2756" spans="1:3" x14ac:dyDescent="0.25">
      <c r="A2756" s="24">
        <v>45773</v>
      </c>
      <c r="B2756" s="25">
        <v>8.3333333333333329E-2</v>
      </c>
      <c r="C2756" s="26">
        <v>234.74600000000001</v>
      </c>
    </row>
    <row r="2757" spans="1:3" x14ac:dyDescent="0.25">
      <c r="A2757" s="24">
        <v>45773</v>
      </c>
      <c r="B2757" s="25">
        <v>0.125</v>
      </c>
      <c r="C2757" s="26">
        <v>233.62799999999999</v>
      </c>
    </row>
    <row r="2758" spans="1:3" x14ac:dyDescent="0.25">
      <c r="A2758" s="24">
        <v>45773</v>
      </c>
      <c r="B2758" s="25">
        <v>0.16666666666666666</v>
      </c>
      <c r="C2758" s="26">
        <v>242.571</v>
      </c>
    </row>
    <row r="2759" spans="1:3" x14ac:dyDescent="0.25">
      <c r="A2759" s="24">
        <v>45773</v>
      </c>
      <c r="B2759" s="25">
        <v>0.20833333333333334</v>
      </c>
      <c r="C2759" s="26">
        <v>255.98500000000001</v>
      </c>
    </row>
    <row r="2760" spans="1:3" x14ac:dyDescent="0.25">
      <c r="A2760" s="24">
        <v>45773</v>
      </c>
      <c r="B2760" s="25">
        <v>0.25</v>
      </c>
      <c r="C2760" s="26">
        <v>253.749</v>
      </c>
    </row>
    <row r="2761" spans="1:3" x14ac:dyDescent="0.25">
      <c r="A2761" s="24">
        <v>45773</v>
      </c>
      <c r="B2761" s="25">
        <v>0.29166666666666669</v>
      </c>
      <c r="C2761" s="26">
        <v>264.92700000000002</v>
      </c>
    </row>
    <row r="2762" spans="1:3" x14ac:dyDescent="0.25">
      <c r="A2762" s="24">
        <v>45773</v>
      </c>
      <c r="B2762" s="25">
        <v>0.33333333333333331</v>
      </c>
      <c r="C2762" s="26">
        <v>270.51600000000002</v>
      </c>
    </row>
    <row r="2763" spans="1:3" x14ac:dyDescent="0.25">
      <c r="A2763" s="24">
        <v>45773</v>
      </c>
      <c r="B2763" s="25">
        <v>0.375</v>
      </c>
      <c r="C2763" s="26">
        <v>257.10199999999998</v>
      </c>
    </row>
    <row r="2764" spans="1:3" x14ac:dyDescent="0.25">
      <c r="A2764" s="24">
        <v>45773</v>
      </c>
      <c r="B2764" s="25">
        <v>0.41666666666666669</v>
      </c>
      <c r="C2764" s="26">
        <v>245.92400000000001</v>
      </c>
    </row>
    <row r="2765" spans="1:3" x14ac:dyDescent="0.25">
      <c r="A2765" s="24">
        <v>45773</v>
      </c>
      <c r="B2765" s="25">
        <v>0.45833333333333331</v>
      </c>
      <c r="C2765" s="26">
        <v>241.453</v>
      </c>
    </row>
    <row r="2766" spans="1:3" x14ac:dyDescent="0.25">
      <c r="A2766" s="24">
        <v>45773</v>
      </c>
      <c r="B2766" s="25">
        <v>0.5</v>
      </c>
      <c r="C2766" s="26">
        <v>221.33199999999999</v>
      </c>
    </row>
    <row r="2767" spans="1:3" x14ac:dyDescent="0.25">
      <c r="A2767" s="24">
        <v>45773</v>
      </c>
      <c r="B2767" s="25">
        <v>0.54166666666666663</v>
      </c>
      <c r="C2767" s="26">
        <v>250.39500000000001</v>
      </c>
    </row>
    <row r="2768" spans="1:3" x14ac:dyDescent="0.25">
      <c r="A2768" s="24">
        <v>45773</v>
      </c>
      <c r="B2768" s="25">
        <v>0.58333333333333337</v>
      </c>
      <c r="C2768" s="26">
        <v>215.74199999999999</v>
      </c>
    </row>
    <row r="2769" spans="1:3" x14ac:dyDescent="0.25">
      <c r="A2769" s="24">
        <v>45773</v>
      </c>
      <c r="B2769" s="25">
        <v>0.625</v>
      </c>
      <c r="C2769" s="26">
        <v>239.21700000000001</v>
      </c>
    </row>
    <row r="2770" spans="1:3" x14ac:dyDescent="0.25">
      <c r="A2770" s="24">
        <v>45773</v>
      </c>
      <c r="B2770" s="25">
        <v>0.66666666666666663</v>
      </c>
      <c r="C2770" s="26">
        <v>223.56700000000001</v>
      </c>
    </row>
    <row r="2771" spans="1:3" x14ac:dyDescent="0.25">
      <c r="A2771" s="24">
        <v>45773</v>
      </c>
      <c r="B2771" s="25">
        <v>0.70833333333333337</v>
      </c>
      <c r="C2771" s="26">
        <v>205.68199999999999</v>
      </c>
    </row>
    <row r="2772" spans="1:3" x14ac:dyDescent="0.25">
      <c r="A2772" s="24">
        <v>45773</v>
      </c>
      <c r="B2772" s="25">
        <v>0.75</v>
      </c>
      <c r="C2772" s="26">
        <v>201.21100000000001</v>
      </c>
    </row>
    <row r="2773" spans="1:3" x14ac:dyDescent="0.25">
      <c r="A2773" s="24">
        <v>45773</v>
      </c>
      <c r="B2773" s="25">
        <v>0.79166666666666663</v>
      </c>
      <c r="C2773" s="26">
        <v>196.739</v>
      </c>
    </row>
    <row r="2774" spans="1:3" x14ac:dyDescent="0.25">
      <c r="A2774" s="24">
        <v>45773</v>
      </c>
      <c r="B2774" s="25">
        <v>0.83333333333333337</v>
      </c>
      <c r="C2774" s="26">
        <v>196.739</v>
      </c>
    </row>
    <row r="2775" spans="1:3" x14ac:dyDescent="0.25">
      <c r="A2775" s="24">
        <v>45773</v>
      </c>
      <c r="B2775" s="25">
        <v>0.875</v>
      </c>
      <c r="C2775" s="26">
        <v>197.857</v>
      </c>
    </row>
    <row r="2776" spans="1:3" x14ac:dyDescent="0.25">
      <c r="A2776" s="24">
        <v>45773</v>
      </c>
      <c r="B2776" s="25">
        <v>0.91666666666666663</v>
      </c>
      <c r="C2776" s="26">
        <v>202.328</v>
      </c>
    </row>
    <row r="2777" spans="1:3" x14ac:dyDescent="0.25">
      <c r="A2777" s="24">
        <v>45773</v>
      </c>
      <c r="B2777" s="25">
        <v>0.95833333333333337</v>
      </c>
      <c r="C2777" s="26">
        <v>209.035</v>
      </c>
    </row>
    <row r="2778" spans="1:3" x14ac:dyDescent="0.25">
      <c r="A2778" s="24">
        <v>45774</v>
      </c>
      <c r="B2778" s="25">
        <v>0</v>
      </c>
      <c r="C2778" s="26">
        <v>205.68199999999999</v>
      </c>
    </row>
    <row r="2779" spans="1:3" x14ac:dyDescent="0.25">
      <c r="A2779" s="24">
        <v>45774</v>
      </c>
      <c r="B2779" s="25">
        <v>4.1666666666666664E-2</v>
      </c>
      <c r="C2779" s="26">
        <v>210.15299999999999</v>
      </c>
    </row>
    <row r="2780" spans="1:3" x14ac:dyDescent="0.25">
      <c r="A2780" s="24">
        <v>45774</v>
      </c>
      <c r="B2780" s="25">
        <v>8.3333333333333329E-2</v>
      </c>
      <c r="C2780" s="26">
        <v>217.97800000000001</v>
      </c>
    </row>
    <row r="2781" spans="1:3" x14ac:dyDescent="0.25">
      <c r="A2781" s="24">
        <v>45774</v>
      </c>
      <c r="B2781" s="25">
        <v>0.125</v>
      </c>
      <c r="C2781" s="26">
        <v>239.21700000000001</v>
      </c>
    </row>
    <row r="2782" spans="1:3" x14ac:dyDescent="0.25">
      <c r="A2782" s="24">
        <v>45774</v>
      </c>
      <c r="B2782" s="25">
        <v>0.16666666666666666</v>
      </c>
      <c r="C2782" s="26">
        <v>224.685</v>
      </c>
    </row>
    <row r="2783" spans="1:3" x14ac:dyDescent="0.25">
      <c r="A2783" s="24">
        <v>45774</v>
      </c>
      <c r="B2783" s="25">
        <v>0.20833333333333334</v>
      </c>
      <c r="C2783" s="26">
        <v>244.80600000000001</v>
      </c>
    </row>
    <row r="2784" spans="1:3" x14ac:dyDescent="0.25">
      <c r="A2784" s="24">
        <v>45774</v>
      </c>
      <c r="B2784" s="25">
        <v>0.25</v>
      </c>
      <c r="C2784" s="26">
        <v>219.096</v>
      </c>
    </row>
    <row r="2785" spans="1:3" x14ac:dyDescent="0.25">
      <c r="A2785" s="24">
        <v>45774</v>
      </c>
      <c r="B2785" s="25">
        <v>0.29166666666666669</v>
      </c>
      <c r="C2785" s="26">
        <v>229.15700000000001</v>
      </c>
    </row>
    <row r="2786" spans="1:3" x14ac:dyDescent="0.25">
      <c r="A2786" s="24">
        <v>45774</v>
      </c>
      <c r="B2786" s="25">
        <v>0.33333333333333331</v>
      </c>
      <c r="C2786" s="26">
        <v>271.63400000000001</v>
      </c>
    </row>
    <row r="2787" spans="1:3" x14ac:dyDescent="0.25">
      <c r="A2787" s="24">
        <v>45774</v>
      </c>
      <c r="B2787" s="25">
        <v>0.375</v>
      </c>
      <c r="C2787" s="26">
        <v>231.392</v>
      </c>
    </row>
    <row r="2788" spans="1:3" x14ac:dyDescent="0.25">
      <c r="A2788" s="24">
        <v>45774</v>
      </c>
      <c r="B2788" s="25">
        <v>0.41666666666666669</v>
      </c>
      <c r="C2788" s="26">
        <v>215.74199999999999</v>
      </c>
    </row>
    <row r="2789" spans="1:3" x14ac:dyDescent="0.25">
      <c r="A2789" s="24">
        <v>45774</v>
      </c>
      <c r="B2789" s="25">
        <v>0.45833333333333331</v>
      </c>
      <c r="C2789" s="26">
        <v>230.274</v>
      </c>
    </row>
    <row r="2790" spans="1:3" x14ac:dyDescent="0.25">
      <c r="A2790" s="24">
        <v>45774</v>
      </c>
      <c r="B2790" s="25">
        <v>0.5</v>
      </c>
      <c r="C2790" s="26">
        <v>219.096</v>
      </c>
    </row>
    <row r="2791" spans="1:3" x14ac:dyDescent="0.25">
      <c r="A2791" s="24">
        <v>45774</v>
      </c>
      <c r="B2791" s="25">
        <v>0.54166666666666663</v>
      </c>
      <c r="C2791" s="26">
        <v>211.27099999999999</v>
      </c>
    </row>
    <row r="2792" spans="1:3" x14ac:dyDescent="0.25">
      <c r="A2792" s="24">
        <v>45774</v>
      </c>
      <c r="B2792" s="25">
        <v>0.58333333333333337</v>
      </c>
      <c r="C2792" s="26">
        <v>207.91800000000001</v>
      </c>
    </row>
    <row r="2793" spans="1:3" x14ac:dyDescent="0.25">
      <c r="A2793" s="24">
        <v>45774</v>
      </c>
      <c r="B2793" s="25">
        <v>0.625</v>
      </c>
      <c r="C2793" s="26">
        <v>185.56100000000001</v>
      </c>
    </row>
    <row r="2794" spans="1:3" x14ac:dyDescent="0.25">
      <c r="A2794" s="24">
        <v>45774</v>
      </c>
      <c r="B2794" s="25">
        <v>0.66666666666666663</v>
      </c>
      <c r="C2794" s="26">
        <v>184.44300000000001</v>
      </c>
    </row>
    <row r="2795" spans="1:3" x14ac:dyDescent="0.25">
      <c r="A2795" s="24">
        <v>45774</v>
      </c>
      <c r="B2795" s="25">
        <v>0.70833333333333337</v>
      </c>
      <c r="C2795" s="26">
        <v>193.386</v>
      </c>
    </row>
    <row r="2796" spans="1:3" x14ac:dyDescent="0.25">
      <c r="A2796" s="24">
        <v>45774</v>
      </c>
      <c r="B2796" s="25">
        <v>0.75</v>
      </c>
      <c r="C2796" s="26">
        <v>149.79</v>
      </c>
    </row>
    <row r="2797" spans="1:3" x14ac:dyDescent="0.25">
      <c r="A2797" s="24">
        <v>45774</v>
      </c>
      <c r="B2797" s="25">
        <v>0.79166666666666663</v>
      </c>
      <c r="C2797" s="26">
        <v>148.672</v>
      </c>
    </row>
    <row r="2798" spans="1:3" x14ac:dyDescent="0.25">
      <c r="A2798" s="24">
        <v>45774</v>
      </c>
      <c r="B2798" s="25">
        <v>0.83333333333333337</v>
      </c>
      <c r="C2798" s="26">
        <v>173.26499999999999</v>
      </c>
    </row>
    <row r="2799" spans="1:3" x14ac:dyDescent="0.25">
      <c r="A2799" s="24">
        <v>45774</v>
      </c>
      <c r="B2799" s="25">
        <v>0.875</v>
      </c>
      <c r="C2799" s="26">
        <v>184.44300000000001</v>
      </c>
    </row>
    <row r="2800" spans="1:3" x14ac:dyDescent="0.25">
      <c r="A2800" s="24">
        <v>45774</v>
      </c>
      <c r="B2800" s="25">
        <v>0.91666666666666663</v>
      </c>
      <c r="C2800" s="26">
        <v>184.44300000000001</v>
      </c>
    </row>
    <row r="2801" spans="1:3" x14ac:dyDescent="0.25">
      <c r="A2801" s="24">
        <v>45774</v>
      </c>
      <c r="B2801" s="25">
        <v>0.95833333333333337</v>
      </c>
      <c r="C2801" s="26">
        <v>192.268</v>
      </c>
    </row>
    <row r="2802" spans="1:3" x14ac:dyDescent="0.25">
      <c r="A2802" s="24">
        <v>45775</v>
      </c>
      <c r="B2802" s="25">
        <v>0</v>
      </c>
      <c r="C2802" s="26">
        <v>198.97499999999999</v>
      </c>
    </row>
    <row r="2803" spans="1:3" x14ac:dyDescent="0.25">
      <c r="A2803" s="24">
        <v>45775</v>
      </c>
      <c r="B2803" s="25">
        <v>4.1666666666666664E-2</v>
      </c>
      <c r="C2803" s="26">
        <v>197.857</v>
      </c>
    </row>
    <row r="2804" spans="1:3" x14ac:dyDescent="0.25">
      <c r="A2804" s="24">
        <v>45775</v>
      </c>
      <c r="B2804" s="25">
        <v>8.3333333333333329E-2</v>
      </c>
      <c r="C2804" s="26">
        <v>200.09299999999999</v>
      </c>
    </row>
    <row r="2805" spans="1:3" x14ac:dyDescent="0.25">
      <c r="A2805" s="24">
        <v>45775</v>
      </c>
      <c r="B2805" s="25">
        <v>0.125</v>
      </c>
      <c r="C2805" s="26">
        <v>222.44900000000001</v>
      </c>
    </row>
    <row r="2806" spans="1:3" x14ac:dyDescent="0.25">
      <c r="A2806" s="24">
        <v>45775</v>
      </c>
      <c r="B2806" s="25">
        <v>0.16666666666666666</v>
      </c>
      <c r="C2806" s="26">
        <v>205.68199999999999</v>
      </c>
    </row>
    <row r="2807" spans="1:3" x14ac:dyDescent="0.25">
      <c r="A2807" s="24">
        <v>45775</v>
      </c>
      <c r="B2807" s="25">
        <v>0.20833333333333334</v>
      </c>
      <c r="C2807" s="26">
        <v>210.15299999999999</v>
      </c>
    </row>
    <row r="2808" spans="1:3" x14ac:dyDescent="0.25">
      <c r="A2808" s="24">
        <v>45775</v>
      </c>
      <c r="B2808" s="25">
        <v>0.25</v>
      </c>
      <c r="C2808" s="26">
        <v>250.39500000000001</v>
      </c>
    </row>
    <row r="2809" spans="1:3" x14ac:dyDescent="0.25">
      <c r="A2809" s="24">
        <v>45775</v>
      </c>
      <c r="B2809" s="25">
        <v>0.29166666666666669</v>
      </c>
      <c r="C2809" s="26">
        <v>239.21700000000001</v>
      </c>
    </row>
    <row r="2810" spans="1:3" x14ac:dyDescent="0.25">
      <c r="A2810" s="24">
        <v>45775</v>
      </c>
      <c r="B2810" s="25">
        <v>0.33333333333333331</v>
      </c>
      <c r="C2810" s="26">
        <v>290.63799999999998</v>
      </c>
    </row>
    <row r="2811" spans="1:3" x14ac:dyDescent="0.25">
      <c r="A2811" s="24">
        <v>45775</v>
      </c>
      <c r="B2811" s="25">
        <v>0.375</v>
      </c>
      <c r="C2811" s="26">
        <v>257.10199999999998</v>
      </c>
    </row>
    <row r="2812" spans="1:3" x14ac:dyDescent="0.25">
      <c r="A2812" s="24">
        <v>45775</v>
      </c>
      <c r="B2812" s="25">
        <v>0.41666666666666669</v>
      </c>
      <c r="C2812" s="26">
        <v>233.62799999999999</v>
      </c>
    </row>
    <row r="2813" spans="1:3" x14ac:dyDescent="0.25">
      <c r="A2813" s="24">
        <v>45775</v>
      </c>
      <c r="B2813" s="25">
        <v>0.45833333333333331</v>
      </c>
      <c r="C2813" s="26">
        <v>213.50700000000001</v>
      </c>
    </row>
    <row r="2814" spans="1:3" x14ac:dyDescent="0.25">
      <c r="A2814" s="24">
        <v>45775</v>
      </c>
      <c r="B2814" s="25">
        <v>0.5</v>
      </c>
      <c r="C2814" s="26">
        <v>197.857</v>
      </c>
    </row>
    <row r="2815" spans="1:3" x14ac:dyDescent="0.25">
      <c r="A2815" s="24">
        <v>45775</v>
      </c>
      <c r="B2815" s="25">
        <v>0.54166666666666663</v>
      </c>
      <c r="C2815" s="26">
        <v>193.386</v>
      </c>
    </row>
    <row r="2816" spans="1:3" x14ac:dyDescent="0.25">
      <c r="A2816" s="24">
        <v>45775</v>
      </c>
      <c r="B2816" s="25">
        <v>0.58333333333333337</v>
      </c>
      <c r="C2816" s="26">
        <v>230.274</v>
      </c>
    </row>
    <row r="2817" spans="1:3" x14ac:dyDescent="0.25">
      <c r="A2817" s="24">
        <v>45775</v>
      </c>
      <c r="B2817" s="25">
        <v>0.625</v>
      </c>
      <c r="C2817" s="26">
        <v>206.8</v>
      </c>
    </row>
    <row r="2818" spans="1:3" x14ac:dyDescent="0.25">
      <c r="A2818" s="24">
        <v>45775</v>
      </c>
      <c r="B2818" s="25">
        <v>0.66666666666666663</v>
      </c>
      <c r="C2818" s="26">
        <v>181.09</v>
      </c>
    </row>
    <row r="2819" spans="1:3" x14ac:dyDescent="0.25">
      <c r="A2819" s="24">
        <v>45775</v>
      </c>
      <c r="B2819" s="25">
        <v>0.70833333333333337</v>
      </c>
      <c r="C2819" s="26">
        <v>138.61199999999999</v>
      </c>
    </row>
    <row r="2820" spans="1:3" x14ac:dyDescent="0.25">
      <c r="A2820" s="24">
        <v>45775</v>
      </c>
      <c r="B2820" s="25">
        <v>0.75</v>
      </c>
      <c r="C2820" s="26">
        <v>122.962</v>
      </c>
    </row>
    <row r="2821" spans="1:3" x14ac:dyDescent="0.25">
      <c r="A2821" s="24">
        <v>45775</v>
      </c>
      <c r="B2821" s="25">
        <v>0.79166666666666663</v>
      </c>
      <c r="C2821" s="26">
        <v>127.43300000000001</v>
      </c>
    </row>
    <row r="2822" spans="1:3" x14ac:dyDescent="0.25">
      <c r="A2822" s="24">
        <v>45775</v>
      </c>
      <c r="B2822" s="25">
        <v>0.83333333333333337</v>
      </c>
      <c r="C2822" s="26">
        <v>137.494</v>
      </c>
    </row>
    <row r="2823" spans="1:3" x14ac:dyDescent="0.25">
      <c r="A2823" s="24">
        <v>45775</v>
      </c>
      <c r="B2823" s="25">
        <v>0.875</v>
      </c>
      <c r="C2823" s="26">
        <v>138.61199999999999</v>
      </c>
    </row>
    <row r="2824" spans="1:3" x14ac:dyDescent="0.25">
      <c r="A2824" s="24">
        <v>45775</v>
      </c>
      <c r="B2824" s="25">
        <v>0.91666666666666663</v>
      </c>
      <c r="C2824" s="26">
        <v>143.083</v>
      </c>
    </row>
    <row r="2825" spans="1:3" x14ac:dyDescent="0.25">
      <c r="A2825" s="24">
        <v>45775</v>
      </c>
      <c r="B2825" s="25">
        <v>0.95833333333333337</v>
      </c>
      <c r="C2825" s="26">
        <v>157.61500000000001</v>
      </c>
    </row>
    <row r="2826" spans="1:3" x14ac:dyDescent="0.25">
      <c r="A2826" s="24">
        <v>45776</v>
      </c>
      <c r="B2826" s="25">
        <v>0</v>
      </c>
      <c r="C2826" s="26">
        <v>160.96799999999999</v>
      </c>
    </row>
    <row r="2827" spans="1:3" x14ac:dyDescent="0.25">
      <c r="A2827" s="24">
        <v>45776</v>
      </c>
      <c r="B2827" s="25">
        <v>4.1666666666666664E-2</v>
      </c>
      <c r="C2827" s="26">
        <v>150.90799999999999</v>
      </c>
    </row>
    <row r="2828" spans="1:3" x14ac:dyDescent="0.25">
      <c r="A2828" s="24">
        <v>45776</v>
      </c>
      <c r="B2828" s="25">
        <v>8.3333333333333329E-2</v>
      </c>
      <c r="C2828" s="26">
        <v>178.85400000000001</v>
      </c>
    </row>
    <row r="2829" spans="1:3" x14ac:dyDescent="0.25">
      <c r="A2829" s="24">
        <v>45776</v>
      </c>
      <c r="B2829" s="25">
        <v>0.125</v>
      </c>
      <c r="C2829" s="26">
        <v>154.261</v>
      </c>
    </row>
    <row r="2830" spans="1:3" x14ac:dyDescent="0.25">
      <c r="A2830" s="24">
        <v>45776</v>
      </c>
      <c r="B2830" s="25">
        <v>0.16666666666666666</v>
      </c>
      <c r="C2830" s="26">
        <v>179.97200000000001</v>
      </c>
    </row>
    <row r="2831" spans="1:3" x14ac:dyDescent="0.25">
      <c r="A2831" s="24">
        <v>45776</v>
      </c>
      <c r="B2831" s="25">
        <v>0.20833333333333334</v>
      </c>
      <c r="C2831" s="26">
        <v>174.38300000000001</v>
      </c>
    </row>
    <row r="2832" spans="1:3" x14ac:dyDescent="0.25">
      <c r="A2832" s="24">
        <v>45776</v>
      </c>
      <c r="B2832" s="25">
        <v>0.25</v>
      </c>
      <c r="C2832" s="26">
        <v>188.91399999999999</v>
      </c>
    </row>
    <row r="2833" spans="1:3" x14ac:dyDescent="0.25">
      <c r="A2833" s="24">
        <v>45776</v>
      </c>
      <c r="B2833" s="25">
        <v>0.29166666666666669</v>
      </c>
      <c r="C2833" s="26">
        <v>217.97800000000001</v>
      </c>
    </row>
    <row r="2834" spans="1:3" x14ac:dyDescent="0.25">
      <c r="A2834" s="24">
        <v>45776</v>
      </c>
      <c r="B2834" s="25">
        <v>0.33333333333333331</v>
      </c>
      <c r="C2834" s="26">
        <v>205.68199999999999</v>
      </c>
    </row>
    <row r="2835" spans="1:3" x14ac:dyDescent="0.25">
      <c r="A2835" s="24">
        <v>45776</v>
      </c>
      <c r="B2835" s="25">
        <v>0.375</v>
      </c>
      <c r="C2835" s="26">
        <v>190.03200000000001</v>
      </c>
    </row>
    <row r="2836" spans="1:3" x14ac:dyDescent="0.25">
      <c r="A2836" s="24">
        <v>45776</v>
      </c>
      <c r="B2836" s="25">
        <v>0.41666666666666669</v>
      </c>
      <c r="C2836" s="26">
        <v>196.739</v>
      </c>
    </row>
    <row r="2837" spans="1:3" x14ac:dyDescent="0.25">
      <c r="A2837" s="24">
        <v>45776</v>
      </c>
      <c r="B2837" s="25">
        <v>0.45833333333333331</v>
      </c>
      <c r="C2837" s="26">
        <v>232.51</v>
      </c>
    </row>
    <row r="2838" spans="1:3" x14ac:dyDescent="0.25">
      <c r="A2838" s="24">
        <v>45776</v>
      </c>
      <c r="B2838" s="25">
        <v>0.5</v>
      </c>
      <c r="C2838" s="26">
        <v>191.15</v>
      </c>
    </row>
    <row r="2839" spans="1:3" x14ac:dyDescent="0.25">
      <c r="A2839" s="24">
        <v>45776</v>
      </c>
      <c r="B2839" s="25">
        <v>0.54166666666666663</v>
      </c>
      <c r="C2839" s="26">
        <v>163.20400000000001</v>
      </c>
    </row>
    <row r="2840" spans="1:3" x14ac:dyDescent="0.25">
      <c r="A2840" s="24">
        <v>45776</v>
      </c>
      <c r="B2840" s="25">
        <v>0.58333333333333337</v>
      </c>
      <c r="C2840" s="26">
        <v>178.85400000000001</v>
      </c>
    </row>
    <row r="2841" spans="1:3" x14ac:dyDescent="0.25">
      <c r="A2841" s="24">
        <v>45776</v>
      </c>
      <c r="B2841" s="25">
        <v>0.625</v>
      </c>
      <c r="C2841" s="26">
        <v>190.03200000000001</v>
      </c>
    </row>
    <row r="2842" spans="1:3" x14ac:dyDescent="0.25">
      <c r="A2842" s="24">
        <v>45776</v>
      </c>
      <c r="B2842" s="25">
        <v>0.66666666666666663</v>
      </c>
      <c r="C2842" s="26">
        <v>155.37899999999999</v>
      </c>
    </row>
    <row r="2843" spans="1:3" x14ac:dyDescent="0.25">
      <c r="A2843" s="24">
        <v>45776</v>
      </c>
      <c r="B2843" s="25">
        <v>0.70833333333333337</v>
      </c>
      <c r="C2843" s="26">
        <v>134.13999999999999</v>
      </c>
    </row>
    <row r="2844" spans="1:3" x14ac:dyDescent="0.25">
      <c r="A2844" s="24">
        <v>45776</v>
      </c>
      <c r="B2844" s="25">
        <v>0.75</v>
      </c>
      <c r="C2844" s="26">
        <v>135.25800000000001</v>
      </c>
    </row>
    <row r="2845" spans="1:3" x14ac:dyDescent="0.25">
      <c r="A2845" s="24">
        <v>45776</v>
      </c>
      <c r="B2845" s="25">
        <v>0.79166666666666663</v>
      </c>
      <c r="C2845" s="26">
        <v>114.01900000000001</v>
      </c>
    </row>
    <row r="2846" spans="1:3" x14ac:dyDescent="0.25">
      <c r="A2846" s="24">
        <v>45776</v>
      </c>
      <c r="B2846" s="25">
        <v>0.83333333333333337</v>
      </c>
      <c r="C2846" s="26">
        <v>133.023</v>
      </c>
    </row>
    <row r="2847" spans="1:3" x14ac:dyDescent="0.25">
      <c r="A2847" s="24">
        <v>45776</v>
      </c>
      <c r="B2847" s="25">
        <v>0.875</v>
      </c>
      <c r="C2847" s="26">
        <v>120.726</v>
      </c>
    </row>
    <row r="2848" spans="1:3" x14ac:dyDescent="0.25">
      <c r="A2848" s="24">
        <v>45776</v>
      </c>
      <c r="B2848" s="25">
        <v>0.91666666666666663</v>
      </c>
      <c r="C2848" s="26">
        <v>128.55099999999999</v>
      </c>
    </row>
    <row r="2849" spans="1:3" x14ac:dyDescent="0.25">
      <c r="A2849" s="24">
        <v>45776</v>
      </c>
      <c r="B2849" s="25">
        <v>0.95833333333333337</v>
      </c>
      <c r="C2849" s="26">
        <v>136.376</v>
      </c>
    </row>
    <row r="2850" spans="1:3" x14ac:dyDescent="0.25">
      <c r="A2850" s="24">
        <v>45777</v>
      </c>
      <c r="B2850" s="25">
        <v>0</v>
      </c>
      <c r="C2850" s="26">
        <v>138.61199999999999</v>
      </c>
    </row>
    <row r="2851" spans="1:3" x14ac:dyDescent="0.25">
      <c r="A2851" s="24">
        <v>45777</v>
      </c>
      <c r="B2851" s="25">
        <v>4.1666666666666664E-2</v>
      </c>
      <c r="C2851" s="26">
        <v>128.55099999999999</v>
      </c>
    </row>
    <row r="2852" spans="1:3" x14ac:dyDescent="0.25">
      <c r="A2852" s="24">
        <v>45777</v>
      </c>
      <c r="B2852" s="25">
        <v>8.3333333333333329E-2</v>
      </c>
      <c r="C2852" s="26">
        <v>126.316</v>
      </c>
    </row>
    <row r="2853" spans="1:3" x14ac:dyDescent="0.25">
      <c r="A2853" s="24">
        <v>45777</v>
      </c>
      <c r="B2853" s="25">
        <v>0.125</v>
      </c>
      <c r="C2853" s="26">
        <v>153.14400000000001</v>
      </c>
    </row>
    <row r="2854" spans="1:3" x14ac:dyDescent="0.25">
      <c r="A2854" s="24">
        <v>45777</v>
      </c>
      <c r="B2854" s="25">
        <v>0.16666666666666666</v>
      </c>
      <c r="C2854" s="26">
        <v>158.733</v>
      </c>
    </row>
    <row r="2855" spans="1:3" x14ac:dyDescent="0.25">
      <c r="A2855" s="24">
        <v>45777</v>
      </c>
      <c r="B2855" s="25">
        <v>0.20833333333333334</v>
      </c>
      <c r="C2855" s="26">
        <v>183.32499999999999</v>
      </c>
    </row>
    <row r="2856" spans="1:3" x14ac:dyDescent="0.25">
      <c r="A2856" s="24">
        <v>45777</v>
      </c>
      <c r="B2856" s="25">
        <v>0.25</v>
      </c>
      <c r="C2856" s="26">
        <v>175.5</v>
      </c>
    </row>
    <row r="2857" spans="1:3" x14ac:dyDescent="0.25">
      <c r="A2857" s="24">
        <v>45777</v>
      </c>
      <c r="B2857" s="25">
        <v>0.29166666666666669</v>
      </c>
      <c r="C2857" s="26">
        <v>165.44</v>
      </c>
    </row>
    <row r="2858" spans="1:3" x14ac:dyDescent="0.25">
      <c r="A2858" s="24">
        <v>45777</v>
      </c>
      <c r="B2858" s="25">
        <v>0.33333333333333331</v>
      </c>
      <c r="C2858" s="26">
        <v>181.09</v>
      </c>
    </row>
    <row r="2859" spans="1:3" x14ac:dyDescent="0.25">
      <c r="A2859" s="24">
        <v>45777</v>
      </c>
      <c r="B2859" s="25">
        <v>0.375</v>
      </c>
      <c r="C2859" s="26">
        <v>152.02600000000001</v>
      </c>
    </row>
    <row r="2860" spans="1:3" x14ac:dyDescent="0.25">
      <c r="A2860" s="24">
        <v>45777</v>
      </c>
      <c r="B2860" s="25">
        <v>0.41666666666666669</v>
      </c>
      <c r="C2860" s="26">
        <v>162.08600000000001</v>
      </c>
    </row>
    <row r="2861" spans="1:3" x14ac:dyDescent="0.25">
      <c r="A2861" s="24">
        <v>45777</v>
      </c>
      <c r="B2861" s="25">
        <v>0.45833333333333331</v>
      </c>
      <c r="C2861" s="26">
        <v>162.08600000000001</v>
      </c>
    </row>
    <row r="2862" spans="1:3" x14ac:dyDescent="0.25">
      <c r="A2862" s="24">
        <v>45777</v>
      </c>
      <c r="B2862" s="25">
        <v>0.5</v>
      </c>
      <c r="C2862" s="26">
        <v>139.72999999999999</v>
      </c>
    </row>
    <row r="2863" spans="1:3" x14ac:dyDescent="0.25">
      <c r="A2863" s="24">
        <v>45777</v>
      </c>
      <c r="B2863" s="25">
        <v>0.54166666666666663</v>
      </c>
      <c r="C2863" s="26">
        <v>135.25800000000001</v>
      </c>
    </row>
    <row r="2864" spans="1:3" x14ac:dyDescent="0.25">
      <c r="A2864" s="24">
        <v>45777</v>
      </c>
      <c r="B2864" s="25">
        <v>0.58333333333333337</v>
      </c>
      <c r="C2864" s="26">
        <v>135.25800000000001</v>
      </c>
    </row>
    <row r="2865" spans="1:3" x14ac:dyDescent="0.25">
      <c r="A2865" s="24">
        <v>45777</v>
      </c>
      <c r="B2865" s="25">
        <v>0.625</v>
      </c>
      <c r="C2865" s="26">
        <v>146.43700000000001</v>
      </c>
    </row>
    <row r="2866" spans="1:3" x14ac:dyDescent="0.25">
      <c r="A2866" s="24">
        <v>45777</v>
      </c>
      <c r="B2866" s="25">
        <v>0.66666666666666663</v>
      </c>
      <c r="C2866" s="26">
        <v>137.494</v>
      </c>
    </row>
    <row r="2867" spans="1:3" x14ac:dyDescent="0.25">
      <c r="A2867" s="24">
        <v>45777</v>
      </c>
      <c r="B2867" s="25">
        <v>0.70833333333333337</v>
      </c>
      <c r="C2867" s="26">
        <v>136.376</v>
      </c>
    </row>
    <row r="2868" spans="1:3" x14ac:dyDescent="0.25">
      <c r="A2868" s="24">
        <v>45777</v>
      </c>
      <c r="B2868" s="25">
        <v>0.75</v>
      </c>
      <c r="C2868" s="26">
        <v>109.548</v>
      </c>
    </row>
    <row r="2869" spans="1:3" x14ac:dyDescent="0.25">
      <c r="A2869" s="24">
        <v>45777</v>
      </c>
      <c r="B2869" s="25">
        <v>0.79166666666666663</v>
      </c>
      <c r="C2869" s="26">
        <v>109.548</v>
      </c>
    </row>
    <row r="2870" spans="1:3" x14ac:dyDescent="0.25">
      <c r="A2870" s="24">
        <v>45777</v>
      </c>
      <c r="B2870" s="25">
        <v>0.83333333333333337</v>
      </c>
      <c r="C2870" s="26">
        <v>108.43</v>
      </c>
    </row>
    <row r="2871" spans="1:3" x14ac:dyDescent="0.25">
      <c r="A2871" s="24">
        <v>45777</v>
      </c>
      <c r="B2871" s="25">
        <v>0.875</v>
      </c>
      <c r="C2871" s="26">
        <v>128.55099999999999</v>
      </c>
    </row>
    <row r="2872" spans="1:3" x14ac:dyDescent="0.25">
      <c r="A2872" s="24">
        <v>45777</v>
      </c>
      <c r="B2872" s="25">
        <v>0.91666666666666663</v>
      </c>
      <c r="C2872" s="26">
        <v>118.491</v>
      </c>
    </row>
    <row r="2873" spans="1:3" x14ac:dyDescent="0.25">
      <c r="A2873" s="24">
        <v>45777</v>
      </c>
      <c r="B2873" s="25">
        <v>0.95833333333333337</v>
      </c>
      <c r="C2873" s="26">
        <v>135.25800000000001</v>
      </c>
    </row>
    <row r="2874" spans="1:3" x14ac:dyDescent="0.25">
      <c r="A2874" s="24">
        <v>45778</v>
      </c>
      <c r="B2874" s="25">
        <v>0</v>
      </c>
      <c r="C2874" s="26">
        <v>112.902</v>
      </c>
    </row>
    <row r="2875" spans="1:3" x14ac:dyDescent="0.25">
      <c r="A2875" s="24">
        <v>45778</v>
      </c>
      <c r="B2875" s="25">
        <v>4.1666666666666664E-2</v>
      </c>
      <c r="C2875" s="26">
        <v>135.25800000000001</v>
      </c>
    </row>
    <row r="2876" spans="1:3" x14ac:dyDescent="0.25">
      <c r="A2876" s="24">
        <v>45778</v>
      </c>
      <c r="B2876" s="25">
        <v>8.3333333333333329E-2</v>
      </c>
      <c r="C2876" s="26">
        <v>117.373</v>
      </c>
    </row>
    <row r="2877" spans="1:3" x14ac:dyDescent="0.25">
      <c r="A2877" s="24">
        <v>45778</v>
      </c>
      <c r="B2877" s="25">
        <v>0.125</v>
      </c>
      <c r="C2877" s="26">
        <v>158.733</v>
      </c>
    </row>
    <row r="2878" spans="1:3" x14ac:dyDescent="0.25">
      <c r="A2878" s="24">
        <v>45778</v>
      </c>
      <c r="B2878" s="25">
        <v>0.16666666666666666</v>
      </c>
      <c r="C2878" s="26">
        <v>130.78700000000001</v>
      </c>
    </row>
    <row r="2879" spans="1:3" x14ac:dyDescent="0.25">
      <c r="A2879" s="24">
        <v>45778</v>
      </c>
      <c r="B2879" s="25">
        <v>0.20833333333333334</v>
      </c>
      <c r="C2879" s="26">
        <v>145.31899999999999</v>
      </c>
    </row>
    <row r="2880" spans="1:3" x14ac:dyDescent="0.25">
      <c r="A2880" s="24">
        <v>45778</v>
      </c>
      <c r="B2880" s="25">
        <v>0.25</v>
      </c>
      <c r="C2880" s="26">
        <v>154.261</v>
      </c>
    </row>
    <row r="2881" spans="1:3" x14ac:dyDescent="0.25">
      <c r="A2881" s="24">
        <v>45778</v>
      </c>
      <c r="B2881" s="25">
        <v>0.29166666666666669</v>
      </c>
      <c r="C2881" s="26">
        <v>150.65700000000001</v>
      </c>
    </row>
    <row r="2882" spans="1:3" x14ac:dyDescent="0.25">
      <c r="A2882" s="24">
        <v>45778</v>
      </c>
      <c r="B2882" s="25">
        <v>0.33333333333333331</v>
      </c>
      <c r="C2882" s="26">
        <v>145.035</v>
      </c>
    </row>
    <row r="2883" spans="1:3" x14ac:dyDescent="0.25">
      <c r="A2883" s="24">
        <v>45778</v>
      </c>
      <c r="B2883" s="25">
        <v>0.375</v>
      </c>
      <c r="C2883" s="26">
        <v>142.78700000000001</v>
      </c>
    </row>
    <row r="2884" spans="1:3" x14ac:dyDescent="0.25">
      <c r="A2884" s="24">
        <v>45778</v>
      </c>
      <c r="B2884" s="25">
        <v>0.41666666666666669</v>
      </c>
      <c r="C2884" s="26">
        <v>142.78700000000001</v>
      </c>
    </row>
    <row r="2885" spans="1:3" x14ac:dyDescent="0.25">
      <c r="A2885" s="24">
        <v>45778</v>
      </c>
      <c r="B2885" s="25">
        <v>0.45833333333333331</v>
      </c>
      <c r="C2885" s="26">
        <v>139.41399999999999</v>
      </c>
    </row>
    <row r="2886" spans="1:3" x14ac:dyDescent="0.25">
      <c r="A2886" s="24">
        <v>45778</v>
      </c>
      <c r="B2886" s="25">
        <v>0.5</v>
      </c>
      <c r="C2886" s="26">
        <v>138.28899999999999</v>
      </c>
    </row>
    <row r="2887" spans="1:3" x14ac:dyDescent="0.25">
      <c r="A2887" s="24">
        <v>45778</v>
      </c>
      <c r="B2887" s="25">
        <v>0.54166666666666663</v>
      </c>
      <c r="C2887" s="26">
        <v>112.43</v>
      </c>
    </row>
    <row r="2888" spans="1:3" x14ac:dyDescent="0.25">
      <c r="A2888" s="24">
        <v>45778</v>
      </c>
      <c r="B2888" s="25">
        <v>0.58333333333333337</v>
      </c>
      <c r="C2888" s="26">
        <v>116.928</v>
      </c>
    </row>
    <row r="2889" spans="1:3" x14ac:dyDescent="0.25">
      <c r="A2889" s="24">
        <v>45778</v>
      </c>
      <c r="B2889" s="25">
        <v>0.625</v>
      </c>
      <c r="C2889" s="26">
        <v>131.54400000000001</v>
      </c>
    </row>
    <row r="2890" spans="1:3" x14ac:dyDescent="0.25">
      <c r="A2890" s="24">
        <v>45778</v>
      </c>
      <c r="B2890" s="25">
        <v>0.66666666666666663</v>
      </c>
      <c r="C2890" s="26">
        <v>114.679</v>
      </c>
    </row>
    <row r="2891" spans="1:3" x14ac:dyDescent="0.25">
      <c r="A2891" s="24">
        <v>45778</v>
      </c>
      <c r="B2891" s="25">
        <v>0.70833333333333337</v>
      </c>
      <c r="C2891" s="26">
        <v>113.55500000000001</v>
      </c>
    </row>
    <row r="2892" spans="1:3" x14ac:dyDescent="0.25">
      <c r="A2892" s="24">
        <v>45778</v>
      </c>
      <c r="B2892" s="25">
        <v>0.75</v>
      </c>
      <c r="C2892" s="26">
        <v>113.55500000000001</v>
      </c>
    </row>
    <row r="2893" spans="1:3" x14ac:dyDescent="0.25">
      <c r="A2893" s="24">
        <v>45778</v>
      </c>
      <c r="B2893" s="25">
        <v>0.79166666666666663</v>
      </c>
      <c r="C2893" s="26">
        <v>112.43</v>
      </c>
    </row>
    <row r="2894" spans="1:3" x14ac:dyDescent="0.25">
      <c r="A2894" s="24">
        <v>45778</v>
      </c>
      <c r="B2894" s="25">
        <v>0.83333333333333337</v>
      </c>
      <c r="C2894" s="26">
        <v>112.43</v>
      </c>
    </row>
    <row r="2895" spans="1:3" x14ac:dyDescent="0.25">
      <c r="A2895" s="24">
        <v>45778</v>
      </c>
      <c r="B2895" s="25">
        <v>0.875</v>
      </c>
      <c r="C2895" s="26">
        <v>118.05200000000001</v>
      </c>
    </row>
    <row r="2896" spans="1:3" x14ac:dyDescent="0.25">
      <c r="A2896" s="24">
        <v>45778</v>
      </c>
      <c r="B2896" s="25">
        <v>0.91666666666666663</v>
      </c>
      <c r="C2896" s="26">
        <v>129.29499999999999</v>
      </c>
    </row>
    <row r="2897" spans="1:3" x14ac:dyDescent="0.25">
      <c r="A2897" s="24">
        <v>45778</v>
      </c>
      <c r="B2897" s="25">
        <v>0.95833333333333337</v>
      </c>
      <c r="C2897" s="26">
        <v>113.55500000000001</v>
      </c>
    </row>
    <row r="2898" spans="1:3" x14ac:dyDescent="0.25">
      <c r="A2898" s="24">
        <v>45779</v>
      </c>
      <c r="B2898" s="25">
        <v>0</v>
      </c>
      <c r="C2898" s="26">
        <v>112.43</v>
      </c>
    </row>
    <row r="2899" spans="1:3" x14ac:dyDescent="0.25">
      <c r="A2899" s="24">
        <v>45779</v>
      </c>
      <c r="B2899" s="25">
        <v>4.1666666666666664E-2</v>
      </c>
      <c r="C2899" s="26">
        <v>137.16499999999999</v>
      </c>
    </row>
    <row r="2900" spans="1:3" x14ac:dyDescent="0.25">
      <c r="A2900" s="24">
        <v>45779</v>
      </c>
      <c r="B2900" s="25">
        <v>8.3333333333333329E-2</v>
      </c>
      <c r="C2900" s="26">
        <v>114.679</v>
      </c>
    </row>
    <row r="2901" spans="1:3" x14ac:dyDescent="0.25">
      <c r="A2901" s="24">
        <v>45779</v>
      </c>
      <c r="B2901" s="25">
        <v>0.125</v>
      </c>
      <c r="C2901" s="26">
        <v>137.16499999999999</v>
      </c>
    </row>
    <row r="2902" spans="1:3" x14ac:dyDescent="0.25">
      <c r="A2902" s="24">
        <v>45779</v>
      </c>
      <c r="B2902" s="25">
        <v>0.16666666666666666</v>
      </c>
      <c r="C2902" s="26">
        <v>137.16499999999999</v>
      </c>
    </row>
    <row r="2903" spans="1:3" x14ac:dyDescent="0.25">
      <c r="A2903" s="24">
        <v>45779</v>
      </c>
      <c r="B2903" s="25">
        <v>0.20833333333333334</v>
      </c>
      <c r="C2903" s="26">
        <v>141.66200000000001</v>
      </c>
    </row>
    <row r="2904" spans="1:3" x14ac:dyDescent="0.25">
      <c r="A2904" s="24">
        <v>45779</v>
      </c>
      <c r="B2904" s="25">
        <v>0.25</v>
      </c>
      <c r="C2904" s="26">
        <v>146.16</v>
      </c>
    </row>
    <row r="2905" spans="1:3" x14ac:dyDescent="0.25">
      <c r="A2905" s="24">
        <v>45779</v>
      </c>
      <c r="B2905" s="25">
        <v>0.29166666666666669</v>
      </c>
      <c r="C2905" s="26">
        <v>172.01900000000001</v>
      </c>
    </row>
    <row r="2906" spans="1:3" x14ac:dyDescent="0.25">
      <c r="A2906" s="24">
        <v>45779</v>
      </c>
      <c r="B2906" s="25">
        <v>0.33333333333333331</v>
      </c>
      <c r="C2906" s="26">
        <v>154.03</v>
      </c>
    </row>
    <row r="2907" spans="1:3" x14ac:dyDescent="0.25">
      <c r="A2907" s="24">
        <v>45779</v>
      </c>
      <c r="B2907" s="25">
        <v>0.375</v>
      </c>
      <c r="C2907" s="26">
        <v>150.65700000000001</v>
      </c>
    </row>
    <row r="2908" spans="1:3" x14ac:dyDescent="0.25">
      <c r="A2908" s="24">
        <v>45779</v>
      </c>
      <c r="B2908" s="25">
        <v>0.41666666666666669</v>
      </c>
      <c r="C2908" s="26">
        <v>140.53800000000001</v>
      </c>
    </row>
    <row r="2909" spans="1:3" x14ac:dyDescent="0.25">
      <c r="A2909" s="24">
        <v>45779</v>
      </c>
      <c r="B2909" s="25">
        <v>0.45833333333333331</v>
      </c>
      <c r="C2909" s="26">
        <v>132.66800000000001</v>
      </c>
    </row>
    <row r="2910" spans="1:3" x14ac:dyDescent="0.25">
      <c r="A2910" s="24">
        <v>45779</v>
      </c>
      <c r="B2910" s="25">
        <v>0.5</v>
      </c>
      <c r="C2910" s="26">
        <v>137.16499999999999</v>
      </c>
    </row>
    <row r="2911" spans="1:3" x14ac:dyDescent="0.25">
      <c r="A2911" s="24">
        <v>45779</v>
      </c>
      <c r="B2911" s="25">
        <v>0.54166666666666663</v>
      </c>
      <c r="C2911" s="26">
        <v>139.41399999999999</v>
      </c>
    </row>
    <row r="2912" spans="1:3" x14ac:dyDescent="0.25">
      <c r="A2912" s="24">
        <v>45779</v>
      </c>
      <c r="B2912" s="25">
        <v>0.58333333333333337</v>
      </c>
      <c r="C2912" s="26">
        <v>136.041</v>
      </c>
    </row>
    <row r="2913" spans="1:3" x14ac:dyDescent="0.25">
      <c r="A2913" s="24">
        <v>45779</v>
      </c>
      <c r="B2913" s="25">
        <v>0.625</v>
      </c>
      <c r="C2913" s="26">
        <v>111.306</v>
      </c>
    </row>
    <row r="2914" spans="1:3" x14ac:dyDescent="0.25">
      <c r="A2914" s="24">
        <v>45779</v>
      </c>
      <c r="B2914" s="25">
        <v>0.66666666666666663</v>
      </c>
      <c r="C2914" s="26">
        <v>110.182</v>
      </c>
    </row>
    <row r="2915" spans="1:3" x14ac:dyDescent="0.25">
      <c r="A2915" s="24">
        <v>45779</v>
      </c>
      <c r="B2915" s="25">
        <v>0.70833333333333337</v>
      </c>
      <c r="C2915" s="26">
        <v>129.29499999999999</v>
      </c>
    </row>
    <row r="2916" spans="1:3" x14ac:dyDescent="0.25">
      <c r="A2916" s="24">
        <v>45779</v>
      </c>
      <c r="B2916" s="25">
        <v>0.75</v>
      </c>
      <c r="C2916" s="26">
        <v>113.55500000000001</v>
      </c>
    </row>
    <row r="2917" spans="1:3" x14ac:dyDescent="0.25">
      <c r="A2917" s="24">
        <v>45779</v>
      </c>
      <c r="B2917" s="25">
        <v>0.79166666666666663</v>
      </c>
      <c r="C2917" s="26">
        <v>109.05800000000001</v>
      </c>
    </row>
    <row r="2918" spans="1:3" x14ac:dyDescent="0.25">
      <c r="A2918" s="24">
        <v>45779</v>
      </c>
      <c r="B2918" s="25">
        <v>0.83333333333333337</v>
      </c>
      <c r="C2918" s="26">
        <v>84.322999999999993</v>
      </c>
    </row>
    <row r="2919" spans="1:3" x14ac:dyDescent="0.25">
      <c r="A2919" s="24">
        <v>45779</v>
      </c>
      <c r="B2919" s="25">
        <v>0.875</v>
      </c>
      <c r="C2919" s="26">
        <v>106.809</v>
      </c>
    </row>
    <row r="2920" spans="1:3" x14ac:dyDescent="0.25">
      <c r="A2920" s="24">
        <v>45779</v>
      </c>
      <c r="B2920" s="25">
        <v>0.91666666666666663</v>
      </c>
      <c r="C2920" s="26">
        <v>105.685</v>
      </c>
    </row>
    <row r="2921" spans="1:3" x14ac:dyDescent="0.25">
      <c r="A2921" s="24">
        <v>45779</v>
      </c>
      <c r="B2921" s="25">
        <v>0.95833333333333337</v>
      </c>
      <c r="C2921" s="26">
        <v>105.685</v>
      </c>
    </row>
    <row r="2922" spans="1:3" x14ac:dyDescent="0.25">
      <c r="A2922" s="24">
        <v>45780</v>
      </c>
      <c r="B2922" s="25">
        <v>0</v>
      </c>
      <c r="C2922" s="26">
        <v>106.809</v>
      </c>
    </row>
    <row r="2923" spans="1:3" x14ac:dyDescent="0.25">
      <c r="A2923" s="24">
        <v>45780</v>
      </c>
      <c r="B2923" s="25">
        <v>4.1666666666666664E-2</v>
      </c>
      <c r="C2923" s="26">
        <v>105.685</v>
      </c>
    </row>
    <row r="2924" spans="1:3" x14ac:dyDescent="0.25">
      <c r="A2924" s="24">
        <v>45780</v>
      </c>
      <c r="B2924" s="25">
        <v>8.3333333333333329E-2</v>
      </c>
      <c r="C2924" s="26">
        <v>106.809</v>
      </c>
    </row>
    <row r="2925" spans="1:3" x14ac:dyDescent="0.25">
      <c r="A2925" s="24">
        <v>45780</v>
      </c>
      <c r="B2925" s="25">
        <v>0.125</v>
      </c>
      <c r="C2925" s="26">
        <v>129.29499999999999</v>
      </c>
    </row>
    <row r="2926" spans="1:3" x14ac:dyDescent="0.25">
      <c r="A2926" s="24">
        <v>45780</v>
      </c>
      <c r="B2926" s="25">
        <v>0.16666666666666666</v>
      </c>
      <c r="C2926" s="26">
        <v>127.04600000000001</v>
      </c>
    </row>
    <row r="2927" spans="1:3" x14ac:dyDescent="0.25">
      <c r="A2927" s="24">
        <v>45780</v>
      </c>
      <c r="B2927" s="25">
        <v>0.20833333333333334</v>
      </c>
      <c r="C2927" s="26">
        <v>149.53299999999999</v>
      </c>
    </row>
    <row r="2928" spans="1:3" x14ac:dyDescent="0.25">
      <c r="A2928" s="24">
        <v>45780</v>
      </c>
      <c r="B2928" s="25">
        <v>0.25</v>
      </c>
      <c r="C2928" s="26">
        <v>141.66200000000001</v>
      </c>
    </row>
    <row r="2929" spans="1:3" x14ac:dyDescent="0.25">
      <c r="A2929" s="24">
        <v>45780</v>
      </c>
      <c r="B2929" s="25">
        <v>0.29166666666666669</v>
      </c>
      <c r="C2929" s="26">
        <v>145.035</v>
      </c>
    </row>
    <row r="2930" spans="1:3" x14ac:dyDescent="0.25">
      <c r="A2930" s="24">
        <v>45780</v>
      </c>
      <c r="B2930" s="25">
        <v>0.33333333333333331</v>
      </c>
      <c r="C2930" s="26">
        <v>201.251</v>
      </c>
    </row>
    <row r="2931" spans="1:3" x14ac:dyDescent="0.25">
      <c r="A2931" s="24">
        <v>45780</v>
      </c>
      <c r="B2931" s="25">
        <v>0.375</v>
      </c>
      <c r="C2931" s="26">
        <v>150.65700000000001</v>
      </c>
    </row>
    <row r="2932" spans="1:3" x14ac:dyDescent="0.25">
      <c r="A2932" s="24">
        <v>45780</v>
      </c>
      <c r="B2932" s="25">
        <v>0.41666666666666669</v>
      </c>
      <c r="C2932" s="26">
        <v>174.267</v>
      </c>
    </row>
    <row r="2933" spans="1:3" x14ac:dyDescent="0.25">
      <c r="A2933" s="24">
        <v>45780</v>
      </c>
      <c r="B2933" s="25">
        <v>0.45833333333333331</v>
      </c>
      <c r="C2933" s="26">
        <v>149.53299999999999</v>
      </c>
    </row>
    <row r="2934" spans="1:3" x14ac:dyDescent="0.25">
      <c r="A2934" s="24">
        <v>45780</v>
      </c>
      <c r="B2934" s="25">
        <v>0.5</v>
      </c>
      <c r="C2934" s="26">
        <v>166.39699999999999</v>
      </c>
    </row>
    <row r="2935" spans="1:3" x14ac:dyDescent="0.25">
      <c r="A2935" s="24">
        <v>45780</v>
      </c>
      <c r="B2935" s="25">
        <v>0.54166666666666663</v>
      </c>
      <c r="C2935" s="26">
        <v>143.911</v>
      </c>
    </row>
    <row r="2936" spans="1:3" x14ac:dyDescent="0.25">
      <c r="A2936" s="24">
        <v>45780</v>
      </c>
      <c r="B2936" s="25">
        <v>0.58333333333333337</v>
      </c>
      <c r="C2936" s="26">
        <v>140.53800000000001</v>
      </c>
    </row>
    <row r="2937" spans="1:3" x14ac:dyDescent="0.25">
      <c r="A2937" s="24">
        <v>45780</v>
      </c>
      <c r="B2937" s="25">
        <v>0.625</v>
      </c>
      <c r="C2937" s="26">
        <v>138.28899999999999</v>
      </c>
    </row>
    <row r="2938" spans="1:3" x14ac:dyDescent="0.25">
      <c r="A2938" s="24">
        <v>45780</v>
      </c>
      <c r="B2938" s="25">
        <v>0.66666666666666663</v>
      </c>
      <c r="C2938" s="26">
        <v>124.798</v>
      </c>
    </row>
    <row r="2939" spans="1:3" x14ac:dyDescent="0.25">
      <c r="A2939" s="24">
        <v>45780</v>
      </c>
      <c r="B2939" s="25">
        <v>0.70833333333333337</v>
      </c>
      <c r="C2939" s="26">
        <v>125.922</v>
      </c>
    </row>
    <row r="2940" spans="1:3" x14ac:dyDescent="0.25">
      <c r="A2940" s="24">
        <v>45780</v>
      </c>
      <c r="B2940" s="25">
        <v>0.75</v>
      </c>
      <c r="C2940" s="26">
        <v>137.16499999999999</v>
      </c>
    </row>
    <row r="2941" spans="1:3" x14ac:dyDescent="0.25">
      <c r="A2941" s="24">
        <v>45780</v>
      </c>
      <c r="B2941" s="25">
        <v>0.79166666666666663</v>
      </c>
      <c r="C2941" s="26">
        <v>112.43</v>
      </c>
    </row>
    <row r="2942" spans="1:3" x14ac:dyDescent="0.25">
      <c r="A2942" s="24">
        <v>45780</v>
      </c>
      <c r="B2942" s="25">
        <v>0.83333333333333337</v>
      </c>
      <c r="C2942" s="26">
        <v>137.16499999999999</v>
      </c>
    </row>
    <row r="2943" spans="1:3" x14ac:dyDescent="0.25">
      <c r="A2943" s="24">
        <v>45780</v>
      </c>
      <c r="B2943" s="25">
        <v>0.875</v>
      </c>
      <c r="C2943" s="26">
        <v>115.803</v>
      </c>
    </row>
    <row r="2944" spans="1:3" x14ac:dyDescent="0.25">
      <c r="A2944" s="24">
        <v>45780</v>
      </c>
      <c r="B2944" s="25">
        <v>0.91666666666666663</v>
      </c>
      <c r="C2944" s="26">
        <v>137.16499999999999</v>
      </c>
    </row>
    <row r="2945" spans="1:3" x14ac:dyDescent="0.25">
      <c r="A2945" s="24">
        <v>45780</v>
      </c>
      <c r="B2945" s="25">
        <v>0.95833333333333337</v>
      </c>
      <c r="C2945" s="26">
        <v>129.29499999999999</v>
      </c>
    </row>
    <row r="2946" spans="1:3" x14ac:dyDescent="0.25">
      <c r="A2946" s="24">
        <v>45781</v>
      </c>
      <c r="B2946" s="25">
        <v>0</v>
      </c>
      <c r="C2946" s="26">
        <v>150.65700000000001</v>
      </c>
    </row>
    <row r="2947" spans="1:3" x14ac:dyDescent="0.25">
      <c r="A2947" s="24">
        <v>45781</v>
      </c>
      <c r="B2947" s="25">
        <v>4.1666666666666664E-2</v>
      </c>
      <c r="C2947" s="26">
        <v>145.035</v>
      </c>
    </row>
    <row r="2948" spans="1:3" x14ac:dyDescent="0.25">
      <c r="A2948" s="24">
        <v>45781</v>
      </c>
      <c r="B2948" s="25">
        <v>8.3333333333333329E-2</v>
      </c>
      <c r="C2948" s="26">
        <v>143.911</v>
      </c>
    </row>
    <row r="2949" spans="1:3" x14ac:dyDescent="0.25">
      <c r="A2949" s="24">
        <v>45781</v>
      </c>
      <c r="B2949" s="25">
        <v>0.125</v>
      </c>
      <c r="C2949" s="26">
        <v>149.53299999999999</v>
      </c>
    </row>
    <row r="2950" spans="1:3" x14ac:dyDescent="0.25">
      <c r="A2950" s="24">
        <v>45781</v>
      </c>
      <c r="B2950" s="25">
        <v>0.16666666666666666</v>
      </c>
      <c r="C2950" s="26">
        <v>179.88900000000001</v>
      </c>
    </row>
    <row r="2951" spans="1:3" x14ac:dyDescent="0.25">
      <c r="A2951" s="24">
        <v>45781</v>
      </c>
      <c r="B2951" s="25">
        <v>0.20833333333333334</v>
      </c>
      <c r="C2951" s="26">
        <v>160.77600000000001</v>
      </c>
    </row>
    <row r="2952" spans="1:3" x14ac:dyDescent="0.25">
      <c r="A2952" s="24">
        <v>45781</v>
      </c>
      <c r="B2952" s="25">
        <v>0.25</v>
      </c>
      <c r="C2952" s="26">
        <v>149.53299999999999</v>
      </c>
    </row>
    <row r="2953" spans="1:3" x14ac:dyDescent="0.25">
      <c r="A2953" s="24">
        <v>45781</v>
      </c>
      <c r="B2953" s="25">
        <v>0.29166666666666669</v>
      </c>
      <c r="C2953" s="26">
        <v>159.65100000000001</v>
      </c>
    </row>
    <row r="2954" spans="1:3" x14ac:dyDescent="0.25">
      <c r="A2954" s="24">
        <v>45781</v>
      </c>
      <c r="B2954" s="25">
        <v>0.33333333333333331</v>
      </c>
      <c r="C2954" s="26">
        <v>155.154</v>
      </c>
    </row>
    <row r="2955" spans="1:3" x14ac:dyDescent="0.25">
      <c r="A2955" s="24">
        <v>45781</v>
      </c>
      <c r="B2955" s="25">
        <v>0.375</v>
      </c>
      <c r="C2955" s="26">
        <v>158.52699999999999</v>
      </c>
    </row>
    <row r="2956" spans="1:3" x14ac:dyDescent="0.25">
      <c r="A2956" s="24">
        <v>45781</v>
      </c>
      <c r="B2956" s="25">
        <v>0.41666666666666669</v>
      </c>
      <c r="C2956" s="26">
        <v>164.149</v>
      </c>
    </row>
    <row r="2957" spans="1:3" x14ac:dyDescent="0.25">
      <c r="A2957" s="24">
        <v>45781</v>
      </c>
      <c r="B2957" s="25">
        <v>0.45833333333333331</v>
      </c>
      <c r="C2957" s="26">
        <v>161.9</v>
      </c>
    </row>
    <row r="2958" spans="1:3" x14ac:dyDescent="0.25">
      <c r="A2958" s="24">
        <v>45781</v>
      </c>
      <c r="B2958" s="25">
        <v>0.5</v>
      </c>
      <c r="C2958" s="26">
        <v>163.024</v>
      </c>
    </row>
    <row r="2959" spans="1:3" x14ac:dyDescent="0.25">
      <c r="A2959" s="24">
        <v>45781</v>
      </c>
      <c r="B2959" s="25">
        <v>0.54166666666666663</v>
      </c>
      <c r="C2959" s="26">
        <v>163.024</v>
      </c>
    </row>
    <row r="2960" spans="1:3" x14ac:dyDescent="0.25">
      <c r="A2960" s="24">
        <v>45781</v>
      </c>
      <c r="B2960" s="25">
        <v>0.58333333333333337</v>
      </c>
      <c r="C2960" s="26">
        <v>151.78100000000001</v>
      </c>
    </row>
    <row r="2961" spans="1:3" x14ac:dyDescent="0.25">
      <c r="A2961" s="24">
        <v>45781</v>
      </c>
      <c r="B2961" s="25">
        <v>0.625</v>
      </c>
      <c r="C2961" s="26">
        <v>143.911</v>
      </c>
    </row>
    <row r="2962" spans="1:3" x14ac:dyDescent="0.25">
      <c r="A2962" s="24">
        <v>45781</v>
      </c>
      <c r="B2962" s="25">
        <v>0.66666666666666663</v>
      </c>
      <c r="C2962" s="26">
        <v>160.77600000000001</v>
      </c>
    </row>
    <row r="2963" spans="1:3" x14ac:dyDescent="0.25">
      <c r="A2963" s="24">
        <v>45781</v>
      </c>
      <c r="B2963" s="25">
        <v>0.70833333333333337</v>
      </c>
      <c r="C2963" s="26">
        <v>156.27799999999999</v>
      </c>
    </row>
    <row r="2964" spans="1:3" x14ac:dyDescent="0.25">
      <c r="A2964" s="24">
        <v>45781</v>
      </c>
      <c r="B2964" s="25">
        <v>0.75</v>
      </c>
      <c r="C2964" s="26">
        <v>147.28399999999999</v>
      </c>
    </row>
    <row r="2965" spans="1:3" x14ac:dyDescent="0.25">
      <c r="A2965" s="24">
        <v>45781</v>
      </c>
      <c r="B2965" s="25">
        <v>0.79166666666666663</v>
      </c>
      <c r="C2965" s="26">
        <v>149.53299999999999</v>
      </c>
    </row>
    <row r="2966" spans="1:3" x14ac:dyDescent="0.25">
      <c r="A2966" s="24">
        <v>45781</v>
      </c>
      <c r="B2966" s="25">
        <v>0.83333333333333337</v>
      </c>
      <c r="C2966" s="26">
        <v>130.41900000000001</v>
      </c>
    </row>
    <row r="2967" spans="1:3" x14ac:dyDescent="0.25">
      <c r="A2967" s="24">
        <v>45781</v>
      </c>
      <c r="B2967" s="25">
        <v>0.875</v>
      </c>
      <c r="C2967" s="26">
        <v>165.273</v>
      </c>
    </row>
    <row r="2968" spans="1:3" x14ac:dyDescent="0.25">
      <c r="A2968" s="24">
        <v>45781</v>
      </c>
      <c r="B2968" s="25">
        <v>0.91666666666666663</v>
      </c>
      <c r="C2968" s="26">
        <v>163.024</v>
      </c>
    </row>
    <row r="2969" spans="1:3" x14ac:dyDescent="0.25">
      <c r="A2969" s="24">
        <v>45781</v>
      </c>
      <c r="B2969" s="25">
        <v>0.95833333333333337</v>
      </c>
      <c r="C2969" s="26">
        <v>165.273</v>
      </c>
    </row>
    <row r="2970" spans="1:3" x14ac:dyDescent="0.25">
      <c r="A2970" s="24">
        <v>45782</v>
      </c>
      <c r="B2970" s="25">
        <v>0</v>
      </c>
      <c r="C2970" s="26">
        <v>155.154</v>
      </c>
    </row>
    <row r="2971" spans="1:3" x14ac:dyDescent="0.25">
      <c r="A2971" s="24">
        <v>45782</v>
      </c>
      <c r="B2971" s="25">
        <v>4.1666666666666664E-2</v>
      </c>
      <c r="C2971" s="26">
        <v>152.905</v>
      </c>
    </row>
    <row r="2972" spans="1:3" x14ac:dyDescent="0.25">
      <c r="A2972" s="24">
        <v>45782</v>
      </c>
      <c r="B2972" s="25">
        <v>8.3333333333333329E-2</v>
      </c>
      <c r="C2972" s="26">
        <v>161.9</v>
      </c>
    </row>
    <row r="2973" spans="1:3" x14ac:dyDescent="0.25">
      <c r="A2973" s="24">
        <v>45782</v>
      </c>
      <c r="B2973" s="25">
        <v>0.125</v>
      </c>
      <c r="C2973" s="26">
        <v>204.62299999999999</v>
      </c>
    </row>
    <row r="2974" spans="1:3" x14ac:dyDescent="0.25">
      <c r="A2974" s="24">
        <v>45782</v>
      </c>
      <c r="B2974" s="25">
        <v>0.16666666666666666</v>
      </c>
      <c r="C2974" s="26">
        <v>177.64</v>
      </c>
    </row>
    <row r="2975" spans="1:3" x14ac:dyDescent="0.25">
      <c r="A2975" s="24">
        <v>45782</v>
      </c>
      <c r="B2975" s="25">
        <v>0.20833333333333334</v>
      </c>
      <c r="C2975" s="26">
        <v>204.62299999999999</v>
      </c>
    </row>
    <row r="2976" spans="1:3" x14ac:dyDescent="0.25">
      <c r="A2976" s="24">
        <v>45782</v>
      </c>
      <c r="B2976" s="25">
        <v>0.25</v>
      </c>
      <c r="C2976" s="26">
        <v>225.98500000000001</v>
      </c>
    </row>
    <row r="2977" spans="1:3" x14ac:dyDescent="0.25">
      <c r="A2977" s="24">
        <v>45782</v>
      </c>
      <c r="B2977" s="25">
        <v>0.29166666666666669</v>
      </c>
      <c r="C2977" s="26">
        <v>317.05399999999997</v>
      </c>
    </row>
    <row r="2978" spans="1:3" x14ac:dyDescent="0.25">
      <c r="A2978" s="24">
        <v>45782</v>
      </c>
      <c r="B2978" s="25">
        <v>0.33333333333333331</v>
      </c>
      <c r="C2978" s="26">
        <v>296.81599999999997</v>
      </c>
    </row>
    <row r="2979" spans="1:3" x14ac:dyDescent="0.25">
      <c r="A2979" s="24">
        <v>45782</v>
      </c>
      <c r="B2979" s="25">
        <v>0.375</v>
      </c>
      <c r="C2979" s="26">
        <v>252.96899999999999</v>
      </c>
    </row>
    <row r="2980" spans="1:3" x14ac:dyDescent="0.25">
      <c r="A2980" s="24">
        <v>45782</v>
      </c>
      <c r="B2980" s="25">
        <v>0.41666666666666669</v>
      </c>
      <c r="C2980" s="26">
        <v>255.21700000000001</v>
      </c>
    </row>
    <row r="2981" spans="1:3" x14ac:dyDescent="0.25">
      <c r="A2981" s="24">
        <v>45782</v>
      </c>
      <c r="B2981" s="25">
        <v>0.45833333333333331</v>
      </c>
      <c r="C2981" s="26">
        <v>265.33600000000001</v>
      </c>
    </row>
    <row r="2982" spans="1:3" x14ac:dyDescent="0.25">
      <c r="A2982" s="24">
        <v>45782</v>
      </c>
      <c r="B2982" s="25">
        <v>0.5</v>
      </c>
      <c r="C2982" s="26">
        <v>251.84399999999999</v>
      </c>
    </row>
    <row r="2983" spans="1:3" x14ac:dyDescent="0.25">
      <c r="A2983" s="24">
        <v>45782</v>
      </c>
      <c r="B2983" s="25">
        <v>0.54166666666666663</v>
      </c>
      <c r="C2983" s="26">
        <v>256.34199999999998</v>
      </c>
    </row>
    <row r="2984" spans="1:3" x14ac:dyDescent="0.25">
      <c r="A2984" s="24">
        <v>45782</v>
      </c>
      <c r="B2984" s="25">
        <v>0.58333333333333337</v>
      </c>
      <c r="C2984" s="26">
        <v>256.34199999999998</v>
      </c>
    </row>
    <row r="2985" spans="1:3" x14ac:dyDescent="0.25">
      <c r="A2985" s="24">
        <v>45782</v>
      </c>
      <c r="B2985" s="25">
        <v>0.625</v>
      </c>
      <c r="C2985" s="26">
        <v>277.70299999999997</v>
      </c>
    </row>
    <row r="2986" spans="1:3" x14ac:dyDescent="0.25">
      <c r="A2986" s="24">
        <v>45782</v>
      </c>
      <c r="B2986" s="25">
        <v>0.66666666666666663</v>
      </c>
      <c r="C2986" s="26">
        <v>260.839</v>
      </c>
    </row>
    <row r="2987" spans="1:3" x14ac:dyDescent="0.25">
      <c r="A2987" s="24">
        <v>45782</v>
      </c>
      <c r="B2987" s="25">
        <v>0.70833333333333337</v>
      </c>
      <c r="C2987" s="26">
        <v>249.596</v>
      </c>
    </row>
    <row r="2988" spans="1:3" x14ac:dyDescent="0.25">
      <c r="A2988" s="24">
        <v>45782</v>
      </c>
      <c r="B2988" s="25">
        <v>0.75</v>
      </c>
      <c r="C2988" s="26">
        <v>225.98500000000001</v>
      </c>
    </row>
    <row r="2989" spans="1:3" x14ac:dyDescent="0.25">
      <c r="A2989" s="24">
        <v>45782</v>
      </c>
      <c r="B2989" s="25">
        <v>0.79166666666666663</v>
      </c>
      <c r="C2989" s="26">
        <v>222.61199999999999</v>
      </c>
    </row>
    <row r="2990" spans="1:3" x14ac:dyDescent="0.25">
      <c r="A2990" s="24">
        <v>45782</v>
      </c>
      <c r="B2990" s="25">
        <v>0.83333333333333337</v>
      </c>
      <c r="C2990" s="26">
        <v>209.12100000000001</v>
      </c>
    </row>
    <row r="2991" spans="1:3" x14ac:dyDescent="0.25">
      <c r="A2991" s="24">
        <v>45782</v>
      </c>
      <c r="B2991" s="25">
        <v>0.875</v>
      </c>
      <c r="C2991" s="26">
        <v>206.87200000000001</v>
      </c>
    </row>
    <row r="2992" spans="1:3" x14ac:dyDescent="0.25">
      <c r="A2992" s="24">
        <v>45782</v>
      </c>
      <c r="B2992" s="25">
        <v>0.91666666666666663</v>
      </c>
      <c r="C2992" s="26">
        <v>224.86099999999999</v>
      </c>
    </row>
    <row r="2993" spans="1:3" x14ac:dyDescent="0.25">
      <c r="A2993" s="24">
        <v>45782</v>
      </c>
      <c r="B2993" s="25">
        <v>0.95833333333333337</v>
      </c>
      <c r="C2993" s="26">
        <v>220.364</v>
      </c>
    </row>
    <row r="2994" spans="1:3" x14ac:dyDescent="0.25">
      <c r="A2994" s="24">
        <v>45783</v>
      </c>
      <c r="B2994" s="25">
        <v>0</v>
      </c>
      <c r="C2994" s="26">
        <v>203.499</v>
      </c>
    </row>
    <row r="2995" spans="1:3" x14ac:dyDescent="0.25">
      <c r="A2995" s="24">
        <v>45783</v>
      </c>
      <c r="B2995" s="25">
        <v>4.1666666666666664E-2</v>
      </c>
      <c r="C2995" s="26">
        <v>205.74799999999999</v>
      </c>
    </row>
    <row r="2996" spans="1:3" x14ac:dyDescent="0.25">
      <c r="A2996" s="24">
        <v>45783</v>
      </c>
      <c r="B2996" s="25">
        <v>8.3333333333333329E-2</v>
      </c>
      <c r="C2996" s="26">
        <v>215.86699999999999</v>
      </c>
    </row>
    <row r="2997" spans="1:3" x14ac:dyDescent="0.25">
      <c r="A2997" s="24">
        <v>45783</v>
      </c>
      <c r="B2997" s="25">
        <v>0.125</v>
      </c>
      <c r="C2997" s="26">
        <v>229.358</v>
      </c>
    </row>
    <row r="2998" spans="1:3" x14ac:dyDescent="0.25">
      <c r="A2998" s="24">
        <v>45783</v>
      </c>
      <c r="B2998" s="25">
        <v>0.16666666666666666</v>
      </c>
      <c r="C2998" s="26">
        <v>220.364</v>
      </c>
    </row>
    <row r="2999" spans="1:3" x14ac:dyDescent="0.25">
      <c r="A2999" s="24">
        <v>45783</v>
      </c>
      <c r="B2999" s="25">
        <v>0.20833333333333334</v>
      </c>
      <c r="C2999" s="26">
        <v>224.86099999999999</v>
      </c>
    </row>
    <row r="3000" spans="1:3" x14ac:dyDescent="0.25">
      <c r="A3000" s="24">
        <v>45783</v>
      </c>
      <c r="B3000" s="25">
        <v>0.25</v>
      </c>
      <c r="C3000" s="26">
        <v>256.34199999999998</v>
      </c>
    </row>
    <row r="3001" spans="1:3" x14ac:dyDescent="0.25">
      <c r="A3001" s="24">
        <v>45783</v>
      </c>
      <c r="B3001" s="25">
        <v>0.29166666666666669</v>
      </c>
      <c r="C3001" s="26">
        <v>270.95699999999999</v>
      </c>
    </row>
    <row r="3002" spans="1:3" x14ac:dyDescent="0.25">
      <c r="A3002" s="24">
        <v>45783</v>
      </c>
      <c r="B3002" s="25">
        <v>0.33333333333333331</v>
      </c>
      <c r="C3002" s="26">
        <v>276.57900000000001</v>
      </c>
    </row>
    <row r="3003" spans="1:3" x14ac:dyDescent="0.25">
      <c r="A3003" s="24">
        <v>45783</v>
      </c>
      <c r="B3003" s="25">
        <v>0.375</v>
      </c>
      <c r="C3003" s="26">
        <v>254.09299999999999</v>
      </c>
    </row>
    <row r="3004" spans="1:3" x14ac:dyDescent="0.25">
      <c r="A3004" s="24">
        <v>45783</v>
      </c>
      <c r="B3004" s="25">
        <v>0.41666666666666669</v>
      </c>
      <c r="C3004" s="26">
        <v>257.46600000000001</v>
      </c>
    </row>
    <row r="3005" spans="1:3" x14ac:dyDescent="0.25">
      <c r="A3005" s="24">
        <v>45783</v>
      </c>
      <c r="B3005" s="25">
        <v>0.45833333333333331</v>
      </c>
      <c r="C3005" s="26">
        <v>267.58499999999998</v>
      </c>
    </row>
    <row r="3006" spans="1:3" x14ac:dyDescent="0.25">
      <c r="A3006" s="24">
        <v>45783</v>
      </c>
      <c r="B3006" s="25">
        <v>0.5</v>
      </c>
      <c r="C3006" s="26">
        <v>234.98</v>
      </c>
    </row>
    <row r="3007" spans="1:3" x14ac:dyDescent="0.25">
      <c r="A3007" s="24">
        <v>45783</v>
      </c>
      <c r="B3007" s="25">
        <v>0.54166666666666663</v>
      </c>
      <c r="C3007" s="26">
        <v>239.477</v>
      </c>
    </row>
    <row r="3008" spans="1:3" x14ac:dyDescent="0.25">
      <c r="A3008" s="24">
        <v>45783</v>
      </c>
      <c r="B3008" s="25">
        <v>0.58333333333333337</v>
      </c>
      <c r="C3008" s="26">
        <v>254.09299999999999</v>
      </c>
    </row>
    <row r="3009" spans="1:3" x14ac:dyDescent="0.25">
      <c r="A3009" s="24">
        <v>45783</v>
      </c>
      <c r="B3009" s="25">
        <v>0.625</v>
      </c>
      <c r="C3009" s="26">
        <v>266.45999999999998</v>
      </c>
    </row>
    <row r="3010" spans="1:3" x14ac:dyDescent="0.25">
      <c r="A3010" s="24">
        <v>45783</v>
      </c>
      <c r="B3010" s="25">
        <v>0.66666666666666663</v>
      </c>
      <c r="C3010" s="26">
        <v>231.607</v>
      </c>
    </row>
    <row r="3011" spans="1:3" x14ac:dyDescent="0.25">
      <c r="A3011" s="24">
        <v>45783</v>
      </c>
      <c r="B3011" s="25">
        <v>0.70833333333333337</v>
      </c>
      <c r="C3011" s="26">
        <v>229.358</v>
      </c>
    </row>
    <row r="3012" spans="1:3" x14ac:dyDescent="0.25">
      <c r="A3012" s="24">
        <v>45783</v>
      </c>
      <c r="B3012" s="25">
        <v>0.75</v>
      </c>
      <c r="C3012" s="26">
        <v>231.607</v>
      </c>
    </row>
    <row r="3013" spans="1:3" x14ac:dyDescent="0.25">
      <c r="A3013" s="24">
        <v>45783</v>
      </c>
      <c r="B3013" s="25">
        <v>0.79166666666666663</v>
      </c>
      <c r="C3013" s="26">
        <v>210.245</v>
      </c>
    </row>
    <row r="3014" spans="1:3" x14ac:dyDescent="0.25">
      <c r="A3014" s="24">
        <v>45783</v>
      </c>
      <c r="B3014" s="25">
        <v>0.83333333333333337</v>
      </c>
      <c r="C3014" s="26">
        <v>207.99600000000001</v>
      </c>
    </row>
    <row r="3015" spans="1:3" x14ac:dyDescent="0.25">
      <c r="A3015" s="24">
        <v>45783</v>
      </c>
      <c r="B3015" s="25">
        <v>0.875</v>
      </c>
      <c r="C3015" s="26">
        <v>231.607</v>
      </c>
    </row>
    <row r="3016" spans="1:3" x14ac:dyDescent="0.25">
      <c r="A3016" s="24">
        <v>45783</v>
      </c>
      <c r="B3016" s="25">
        <v>0.91666666666666663</v>
      </c>
      <c r="C3016" s="26">
        <v>222.61199999999999</v>
      </c>
    </row>
    <row r="3017" spans="1:3" x14ac:dyDescent="0.25">
      <c r="A3017" s="24">
        <v>45783</v>
      </c>
      <c r="B3017" s="25">
        <v>0.95833333333333337</v>
      </c>
      <c r="C3017" s="26">
        <v>206.87200000000001</v>
      </c>
    </row>
    <row r="3018" spans="1:3" x14ac:dyDescent="0.25">
      <c r="A3018" s="24">
        <v>45784</v>
      </c>
      <c r="B3018" s="25">
        <v>0</v>
      </c>
      <c r="C3018" s="26">
        <v>203.499</v>
      </c>
    </row>
    <row r="3019" spans="1:3" x14ac:dyDescent="0.25">
      <c r="A3019" s="24">
        <v>45784</v>
      </c>
      <c r="B3019" s="25">
        <v>4.1666666666666664E-2</v>
      </c>
      <c r="C3019" s="26">
        <v>209.12100000000001</v>
      </c>
    </row>
    <row r="3020" spans="1:3" x14ac:dyDescent="0.25">
      <c r="A3020" s="24">
        <v>45784</v>
      </c>
      <c r="B3020" s="25">
        <v>8.3333333333333329E-2</v>
      </c>
      <c r="C3020" s="26">
        <v>218.11500000000001</v>
      </c>
    </row>
    <row r="3021" spans="1:3" x14ac:dyDescent="0.25">
      <c r="A3021" s="24">
        <v>45784</v>
      </c>
      <c r="B3021" s="25">
        <v>0.125</v>
      </c>
      <c r="C3021" s="26">
        <v>233.85499999999999</v>
      </c>
    </row>
    <row r="3022" spans="1:3" x14ac:dyDescent="0.25">
      <c r="A3022" s="24">
        <v>45784</v>
      </c>
      <c r="B3022" s="25">
        <v>0.16666666666666666</v>
      </c>
      <c r="C3022" s="26">
        <v>219.239</v>
      </c>
    </row>
    <row r="3023" spans="1:3" x14ac:dyDescent="0.25">
      <c r="A3023" s="24">
        <v>45784</v>
      </c>
      <c r="B3023" s="25">
        <v>0.20833333333333334</v>
      </c>
      <c r="C3023" s="26">
        <v>218.11500000000001</v>
      </c>
    </row>
    <row r="3024" spans="1:3" x14ac:dyDescent="0.25">
      <c r="A3024" s="24">
        <v>45784</v>
      </c>
      <c r="B3024" s="25">
        <v>0.25</v>
      </c>
      <c r="C3024" s="26">
        <v>256.34199999999998</v>
      </c>
    </row>
    <row r="3025" spans="1:3" x14ac:dyDescent="0.25">
      <c r="A3025" s="24">
        <v>45784</v>
      </c>
      <c r="B3025" s="25">
        <v>0.29166666666666669</v>
      </c>
      <c r="C3025" s="26">
        <v>260.839</v>
      </c>
    </row>
    <row r="3026" spans="1:3" x14ac:dyDescent="0.25">
      <c r="A3026" s="24">
        <v>45784</v>
      </c>
      <c r="B3026" s="25">
        <v>0.33333333333333331</v>
      </c>
      <c r="C3026" s="26">
        <v>225.98500000000001</v>
      </c>
    </row>
    <row r="3027" spans="1:3" x14ac:dyDescent="0.25">
      <c r="A3027" s="24">
        <v>45784</v>
      </c>
      <c r="B3027" s="25">
        <v>0.375</v>
      </c>
      <c r="C3027" s="26">
        <v>230.482</v>
      </c>
    </row>
    <row r="3028" spans="1:3" x14ac:dyDescent="0.25">
      <c r="A3028" s="24">
        <v>45784</v>
      </c>
      <c r="B3028" s="25">
        <v>0.41666666666666669</v>
      </c>
      <c r="C3028" s="26">
        <v>231.607</v>
      </c>
    </row>
    <row r="3029" spans="1:3" x14ac:dyDescent="0.25">
      <c r="A3029" s="24">
        <v>45784</v>
      </c>
      <c r="B3029" s="25">
        <v>0.45833333333333331</v>
      </c>
      <c r="C3029" s="26">
        <v>219.239</v>
      </c>
    </row>
    <row r="3030" spans="1:3" x14ac:dyDescent="0.25">
      <c r="A3030" s="24">
        <v>45784</v>
      </c>
      <c r="B3030" s="25">
        <v>0.5</v>
      </c>
      <c r="C3030" s="26">
        <v>201.251</v>
      </c>
    </row>
    <row r="3031" spans="1:3" x14ac:dyDescent="0.25">
      <c r="A3031" s="24">
        <v>45784</v>
      </c>
      <c r="B3031" s="25">
        <v>0.54166666666666663</v>
      </c>
      <c r="C3031" s="26">
        <v>203.499</v>
      </c>
    </row>
    <row r="3032" spans="1:3" x14ac:dyDescent="0.25">
      <c r="A3032" s="24">
        <v>45784</v>
      </c>
      <c r="B3032" s="25">
        <v>0.58333333333333337</v>
      </c>
      <c r="C3032" s="26">
        <v>200.126</v>
      </c>
    </row>
    <row r="3033" spans="1:3" x14ac:dyDescent="0.25">
      <c r="A3033" s="24">
        <v>45784</v>
      </c>
      <c r="B3033" s="25">
        <v>0.625</v>
      </c>
      <c r="C3033" s="26">
        <v>231.607</v>
      </c>
    </row>
    <row r="3034" spans="1:3" x14ac:dyDescent="0.25">
      <c r="A3034" s="24">
        <v>45784</v>
      </c>
      <c r="B3034" s="25">
        <v>0.66666666666666663</v>
      </c>
      <c r="C3034" s="26">
        <v>220.364</v>
      </c>
    </row>
    <row r="3035" spans="1:3" x14ac:dyDescent="0.25">
      <c r="A3035" s="24">
        <v>45784</v>
      </c>
      <c r="B3035" s="25">
        <v>0.70833333333333337</v>
      </c>
      <c r="C3035" s="26">
        <v>199.00200000000001</v>
      </c>
    </row>
    <row r="3036" spans="1:3" x14ac:dyDescent="0.25">
      <c r="A3036" s="24">
        <v>45784</v>
      </c>
      <c r="B3036" s="25">
        <v>0.75</v>
      </c>
      <c r="C3036" s="26">
        <v>182.137</v>
      </c>
    </row>
    <row r="3037" spans="1:3" x14ac:dyDescent="0.25">
      <c r="A3037" s="24">
        <v>45784</v>
      </c>
      <c r="B3037" s="25">
        <v>0.79166666666666663</v>
      </c>
      <c r="C3037" s="26">
        <v>182.137</v>
      </c>
    </row>
    <row r="3038" spans="1:3" x14ac:dyDescent="0.25">
      <c r="A3038" s="24">
        <v>45784</v>
      </c>
      <c r="B3038" s="25">
        <v>0.83333333333333337</v>
      </c>
      <c r="C3038" s="26">
        <v>164.149</v>
      </c>
    </row>
    <row r="3039" spans="1:3" x14ac:dyDescent="0.25">
      <c r="A3039" s="24">
        <v>45784</v>
      </c>
      <c r="B3039" s="25">
        <v>0.875</v>
      </c>
      <c r="C3039" s="26">
        <v>183.262</v>
      </c>
    </row>
    <row r="3040" spans="1:3" x14ac:dyDescent="0.25">
      <c r="A3040" s="24">
        <v>45784</v>
      </c>
      <c r="B3040" s="25">
        <v>0.91666666666666663</v>
      </c>
      <c r="C3040" s="26">
        <v>179.88900000000001</v>
      </c>
    </row>
    <row r="3041" spans="1:3" x14ac:dyDescent="0.25">
      <c r="A3041" s="24">
        <v>45784</v>
      </c>
      <c r="B3041" s="25">
        <v>0.95833333333333337</v>
      </c>
      <c r="C3041" s="26">
        <v>191.13200000000001</v>
      </c>
    </row>
    <row r="3042" spans="1:3" x14ac:dyDescent="0.25">
      <c r="A3042" s="24">
        <v>45785</v>
      </c>
      <c r="B3042" s="25">
        <v>0</v>
      </c>
      <c r="C3042" s="26">
        <v>176.51599999999999</v>
      </c>
    </row>
    <row r="3043" spans="1:3" x14ac:dyDescent="0.25">
      <c r="A3043" s="24">
        <v>45785</v>
      </c>
      <c r="B3043" s="25">
        <v>4.1666666666666664E-2</v>
      </c>
      <c r="C3043" s="26">
        <v>193.38</v>
      </c>
    </row>
    <row r="3044" spans="1:3" x14ac:dyDescent="0.25">
      <c r="A3044" s="24">
        <v>45785</v>
      </c>
      <c r="B3044" s="25">
        <v>8.3333333333333329E-2</v>
      </c>
      <c r="C3044" s="26">
        <v>193.38</v>
      </c>
    </row>
    <row r="3045" spans="1:3" x14ac:dyDescent="0.25">
      <c r="A3045" s="24">
        <v>45785</v>
      </c>
      <c r="B3045" s="25">
        <v>0.125</v>
      </c>
      <c r="C3045" s="26">
        <v>184.386</v>
      </c>
    </row>
    <row r="3046" spans="1:3" x14ac:dyDescent="0.25">
      <c r="A3046" s="24">
        <v>45785</v>
      </c>
      <c r="B3046" s="25">
        <v>0.16666666666666666</v>
      </c>
      <c r="C3046" s="26">
        <v>175.392</v>
      </c>
    </row>
    <row r="3047" spans="1:3" x14ac:dyDescent="0.25">
      <c r="A3047" s="24">
        <v>45785</v>
      </c>
      <c r="B3047" s="25">
        <v>0.20833333333333334</v>
      </c>
      <c r="C3047" s="26">
        <v>199.00200000000001</v>
      </c>
    </row>
    <row r="3048" spans="1:3" x14ac:dyDescent="0.25">
      <c r="A3048" s="24">
        <v>45785</v>
      </c>
      <c r="B3048" s="25">
        <v>0.25</v>
      </c>
      <c r="C3048" s="26">
        <v>210.245</v>
      </c>
    </row>
    <row r="3049" spans="1:3" x14ac:dyDescent="0.25">
      <c r="A3049" s="24">
        <v>45785</v>
      </c>
      <c r="B3049" s="25">
        <v>0.29166666666666669</v>
      </c>
      <c r="C3049" s="26">
        <v>311.43200000000002</v>
      </c>
    </row>
    <row r="3050" spans="1:3" x14ac:dyDescent="0.25">
      <c r="A3050" s="24">
        <v>45785</v>
      </c>
      <c r="B3050" s="25">
        <v>0.33333333333333331</v>
      </c>
      <c r="C3050" s="26">
        <v>304.68700000000001</v>
      </c>
    </row>
    <row r="3051" spans="1:3" x14ac:dyDescent="0.25">
      <c r="A3051" s="24">
        <v>45785</v>
      </c>
      <c r="B3051" s="25">
        <v>0.375</v>
      </c>
      <c r="C3051" s="26">
        <v>256.34199999999998</v>
      </c>
    </row>
    <row r="3052" spans="1:3" x14ac:dyDescent="0.25">
      <c r="A3052" s="24">
        <v>45785</v>
      </c>
      <c r="B3052" s="25">
        <v>0.41666666666666669</v>
      </c>
      <c r="C3052" s="26">
        <v>221.488</v>
      </c>
    </row>
    <row r="3053" spans="1:3" x14ac:dyDescent="0.25">
      <c r="A3053" s="24">
        <v>45785</v>
      </c>
      <c r="B3053" s="25">
        <v>0.45833333333333331</v>
      </c>
      <c r="C3053" s="26">
        <v>204.62299999999999</v>
      </c>
    </row>
    <row r="3054" spans="1:3" x14ac:dyDescent="0.25">
      <c r="A3054" s="24">
        <v>45785</v>
      </c>
      <c r="B3054" s="25">
        <v>0.5</v>
      </c>
      <c r="C3054" s="26">
        <v>199.00200000000001</v>
      </c>
    </row>
    <row r="3055" spans="1:3" x14ac:dyDescent="0.25">
      <c r="A3055" s="24">
        <v>45785</v>
      </c>
      <c r="B3055" s="25">
        <v>0.54166666666666663</v>
      </c>
      <c r="C3055" s="26">
        <v>206.87200000000001</v>
      </c>
    </row>
    <row r="3056" spans="1:3" x14ac:dyDescent="0.25">
      <c r="A3056" s="24">
        <v>45785</v>
      </c>
      <c r="B3056" s="25">
        <v>0.58333333333333337</v>
      </c>
      <c r="C3056" s="26">
        <v>263.08699999999999</v>
      </c>
    </row>
    <row r="3057" spans="1:3" x14ac:dyDescent="0.25">
      <c r="A3057" s="24">
        <v>45785</v>
      </c>
      <c r="B3057" s="25">
        <v>0.625</v>
      </c>
      <c r="C3057" s="26">
        <v>292.31900000000002</v>
      </c>
    </row>
    <row r="3058" spans="1:3" x14ac:dyDescent="0.25">
      <c r="A3058" s="24">
        <v>45785</v>
      </c>
      <c r="B3058" s="25">
        <v>0.66666666666666663</v>
      </c>
      <c r="C3058" s="26">
        <v>243.97399999999999</v>
      </c>
    </row>
    <row r="3059" spans="1:3" x14ac:dyDescent="0.25">
      <c r="A3059" s="24">
        <v>45785</v>
      </c>
      <c r="B3059" s="25">
        <v>0.70833333333333337</v>
      </c>
      <c r="C3059" s="26">
        <v>221.488</v>
      </c>
    </row>
    <row r="3060" spans="1:3" x14ac:dyDescent="0.25">
      <c r="A3060" s="24">
        <v>45785</v>
      </c>
      <c r="B3060" s="25">
        <v>0.75</v>
      </c>
      <c r="C3060" s="26">
        <v>219.239</v>
      </c>
    </row>
    <row r="3061" spans="1:3" x14ac:dyDescent="0.25">
      <c r="A3061" s="24">
        <v>45785</v>
      </c>
      <c r="B3061" s="25">
        <v>0.79166666666666663</v>
      </c>
      <c r="C3061" s="26">
        <v>212.494</v>
      </c>
    </row>
    <row r="3062" spans="1:3" x14ac:dyDescent="0.25">
      <c r="A3062" s="24">
        <v>45785</v>
      </c>
      <c r="B3062" s="25">
        <v>0.83333333333333337</v>
      </c>
      <c r="C3062" s="26">
        <v>207.99600000000001</v>
      </c>
    </row>
    <row r="3063" spans="1:3" x14ac:dyDescent="0.25">
      <c r="A3063" s="24">
        <v>45785</v>
      </c>
      <c r="B3063" s="25">
        <v>0.875</v>
      </c>
      <c r="C3063" s="26">
        <v>205.74799999999999</v>
      </c>
    </row>
    <row r="3064" spans="1:3" x14ac:dyDescent="0.25">
      <c r="A3064" s="24">
        <v>45785</v>
      </c>
      <c r="B3064" s="25">
        <v>0.91666666666666663</v>
      </c>
      <c r="C3064" s="26">
        <v>207.99600000000001</v>
      </c>
    </row>
    <row r="3065" spans="1:3" x14ac:dyDescent="0.25">
      <c r="A3065" s="24">
        <v>45785</v>
      </c>
      <c r="B3065" s="25">
        <v>0.95833333333333337</v>
      </c>
      <c r="C3065" s="26">
        <v>209.12100000000001</v>
      </c>
    </row>
    <row r="3066" spans="1:3" x14ac:dyDescent="0.25">
      <c r="A3066" s="24">
        <v>45786</v>
      </c>
      <c r="B3066" s="25">
        <v>0</v>
      </c>
      <c r="C3066" s="26">
        <v>202.375</v>
      </c>
    </row>
    <row r="3067" spans="1:3" x14ac:dyDescent="0.25">
      <c r="A3067" s="24">
        <v>45786</v>
      </c>
      <c r="B3067" s="25">
        <v>4.1666666666666664E-2</v>
      </c>
      <c r="C3067" s="26">
        <v>203.499</v>
      </c>
    </row>
    <row r="3068" spans="1:3" x14ac:dyDescent="0.25">
      <c r="A3068" s="24">
        <v>45786</v>
      </c>
      <c r="B3068" s="25">
        <v>8.3333333333333329E-2</v>
      </c>
      <c r="C3068" s="26">
        <v>205.74799999999999</v>
      </c>
    </row>
    <row r="3069" spans="1:3" x14ac:dyDescent="0.25">
      <c r="A3069" s="24">
        <v>45786</v>
      </c>
      <c r="B3069" s="25">
        <v>0.125</v>
      </c>
      <c r="C3069" s="26">
        <v>206.87200000000001</v>
      </c>
    </row>
    <row r="3070" spans="1:3" x14ac:dyDescent="0.25">
      <c r="A3070" s="24">
        <v>45786</v>
      </c>
      <c r="B3070" s="25">
        <v>0.16666666666666666</v>
      </c>
      <c r="C3070" s="26">
        <v>206.87200000000001</v>
      </c>
    </row>
    <row r="3071" spans="1:3" x14ac:dyDescent="0.25">
      <c r="A3071" s="24">
        <v>45786</v>
      </c>
      <c r="B3071" s="25">
        <v>0.20833333333333334</v>
      </c>
      <c r="C3071" s="26">
        <v>227.11</v>
      </c>
    </row>
    <row r="3072" spans="1:3" x14ac:dyDescent="0.25">
      <c r="A3072" s="24">
        <v>45786</v>
      </c>
      <c r="B3072" s="25">
        <v>0.25</v>
      </c>
      <c r="C3072" s="26">
        <v>247.34700000000001</v>
      </c>
    </row>
    <row r="3073" spans="1:3" x14ac:dyDescent="0.25">
      <c r="A3073" s="24">
        <v>45786</v>
      </c>
      <c r="B3073" s="25">
        <v>0.29166666666666669</v>
      </c>
      <c r="C3073" s="26">
        <v>260.839</v>
      </c>
    </row>
    <row r="3074" spans="1:3" x14ac:dyDescent="0.25">
      <c r="A3074" s="24">
        <v>45786</v>
      </c>
      <c r="B3074" s="25">
        <v>0.33333333333333331</v>
      </c>
      <c r="C3074" s="26">
        <v>268.709</v>
      </c>
    </row>
    <row r="3075" spans="1:3" x14ac:dyDescent="0.25">
      <c r="A3075" s="24">
        <v>45786</v>
      </c>
      <c r="B3075" s="25">
        <v>0.375</v>
      </c>
      <c r="C3075" s="26">
        <v>263.08699999999999</v>
      </c>
    </row>
    <row r="3076" spans="1:3" x14ac:dyDescent="0.25">
      <c r="A3076" s="24">
        <v>45786</v>
      </c>
      <c r="B3076" s="25">
        <v>0.41666666666666669</v>
      </c>
      <c r="C3076" s="26">
        <v>249.596</v>
      </c>
    </row>
    <row r="3077" spans="1:3" x14ac:dyDescent="0.25">
      <c r="A3077" s="24">
        <v>45786</v>
      </c>
      <c r="B3077" s="25">
        <v>0.45833333333333331</v>
      </c>
      <c r="C3077" s="26">
        <v>231.607</v>
      </c>
    </row>
    <row r="3078" spans="1:3" x14ac:dyDescent="0.25">
      <c r="A3078" s="24">
        <v>45786</v>
      </c>
      <c r="B3078" s="25">
        <v>0.5</v>
      </c>
      <c r="C3078" s="26">
        <v>230.482</v>
      </c>
    </row>
    <row r="3079" spans="1:3" x14ac:dyDescent="0.25">
      <c r="A3079" s="24">
        <v>45786</v>
      </c>
      <c r="B3079" s="25">
        <v>0.54166666666666663</v>
      </c>
      <c r="C3079" s="26">
        <v>205.74799999999999</v>
      </c>
    </row>
    <row r="3080" spans="1:3" x14ac:dyDescent="0.25">
      <c r="A3080" s="24">
        <v>45786</v>
      </c>
      <c r="B3080" s="25">
        <v>0.58333333333333337</v>
      </c>
      <c r="C3080" s="26">
        <v>201.251</v>
      </c>
    </row>
    <row r="3081" spans="1:3" x14ac:dyDescent="0.25">
      <c r="A3081" s="24">
        <v>45786</v>
      </c>
      <c r="B3081" s="25">
        <v>0.625</v>
      </c>
      <c r="C3081" s="26">
        <v>187.75899999999999</v>
      </c>
    </row>
    <row r="3082" spans="1:3" x14ac:dyDescent="0.25">
      <c r="A3082" s="24">
        <v>45786</v>
      </c>
      <c r="B3082" s="25">
        <v>0.66666666666666663</v>
      </c>
      <c r="C3082" s="26">
        <v>188.88300000000001</v>
      </c>
    </row>
    <row r="3083" spans="1:3" x14ac:dyDescent="0.25">
      <c r="A3083" s="24">
        <v>45786</v>
      </c>
      <c r="B3083" s="25">
        <v>0.70833333333333337</v>
      </c>
      <c r="C3083" s="26">
        <v>181.01300000000001</v>
      </c>
    </row>
    <row r="3084" spans="1:3" x14ac:dyDescent="0.25">
      <c r="A3084" s="24">
        <v>45786</v>
      </c>
      <c r="B3084" s="25">
        <v>0.75</v>
      </c>
      <c r="C3084" s="26">
        <v>134.917</v>
      </c>
    </row>
    <row r="3085" spans="1:3" x14ac:dyDescent="0.25">
      <c r="A3085" s="24">
        <v>45786</v>
      </c>
      <c r="B3085" s="25">
        <v>0.79166666666666663</v>
      </c>
      <c r="C3085" s="26">
        <v>128.17099999999999</v>
      </c>
    </row>
    <row r="3086" spans="1:3" x14ac:dyDescent="0.25">
      <c r="A3086" s="24">
        <v>45786</v>
      </c>
      <c r="B3086" s="25">
        <v>0.83333333333333337</v>
      </c>
      <c r="C3086" s="26">
        <v>124.798</v>
      </c>
    </row>
    <row r="3087" spans="1:3" x14ac:dyDescent="0.25">
      <c r="A3087" s="24">
        <v>45786</v>
      </c>
      <c r="B3087" s="25">
        <v>0.875</v>
      </c>
      <c r="C3087" s="26">
        <v>173.143</v>
      </c>
    </row>
    <row r="3088" spans="1:3" x14ac:dyDescent="0.25">
      <c r="A3088" s="24">
        <v>45786</v>
      </c>
      <c r="B3088" s="25">
        <v>0.91666666666666663</v>
      </c>
      <c r="C3088" s="26">
        <v>147.28399999999999</v>
      </c>
    </row>
    <row r="3089" spans="1:3" x14ac:dyDescent="0.25">
      <c r="A3089" s="24">
        <v>45786</v>
      </c>
      <c r="B3089" s="25">
        <v>0.95833333333333337</v>
      </c>
      <c r="C3089" s="26">
        <v>160.77600000000001</v>
      </c>
    </row>
    <row r="3090" spans="1:3" x14ac:dyDescent="0.25">
      <c r="A3090" s="24">
        <v>45787</v>
      </c>
      <c r="B3090" s="25">
        <v>0</v>
      </c>
      <c r="C3090" s="26">
        <v>169.77</v>
      </c>
    </row>
    <row r="3091" spans="1:3" x14ac:dyDescent="0.25">
      <c r="A3091" s="24">
        <v>45787</v>
      </c>
      <c r="B3091" s="25">
        <v>4.1666666666666664E-2</v>
      </c>
      <c r="C3091" s="26">
        <v>156.27799999999999</v>
      </c>
    </row>
    <row r="3092" spans="1:3" x14ac:dyDescent="0.25">
      <c r="A3092" s="24">
        <v>45787</v>
      </c>
      <c r="B3092" s="25">
        <v>8.3333333333333329E-2</v>
      </c>
      <c r="C3092" s="26">
        <v>157.40299999999999</v>
      </c>
    </row>
    <row r="3093" spans="1:3" x14ac:dyDescent="0.25">
      <c r="A3093" s="24">
        <v>45787</v>
      </c>
      <c r="B3093" s="25">
        <v>0.125</v>
      </c>
      <c r="C3093" s="26">
        <v>181.01300000000001</v>
      </c>
    </row>
    <row r="3094" spans="1:3" x14ac:dyDescent="0.25">
      <c r="A3094" s="24">
        <v>45787</v>
      </c>
      <c r="B3094" s="25">
        <v>0.16666666666666666</v>
      </c>
      <c r="C3094" s="26">
        <v>154.03</v>
      </c>
    </row>
    <row r="3095" spans="1:3" x14ac:dyDescent="0.25">
      <c r="A3095" s="24">
        <v>45787</v>
      </c>
      <c r="B3095" s="25">
        <v>0.20833333333333334</v>
      </c>
      <c r="C3095" s="26">
        <v>183.262</v>
      </c>
    </row>
    <row r="3096" spans="1:3" x14ac:dyDescent="0.25">
      <c r="A3096" s="24">
        <v>45787</v>
      </c>
      <c r="B3096" s="25">
        <v>0.25</v>
      </c>
      <c r="C3096" s="26">
        <v>156.27799999999999</v>
      </c>
    </row>
    <row r="3097" spans="1:3" x14ac:dyDescent="0.25">
      <c r="A3097" s="24">
        <v>45787</v>
      </c>
      <c r="B3097" s="25">
        <v>0.29166666666666669</v>
      </c>
      <c r="C3097" s="26">
        <v>184.386</v>
      </c>
    </row>
    <row r="3098" spans="1:3" x14ac:dyDescent="0.25">
      <c r="A3098" s="24">
        <v>45787</v>
      </c>
      <c r="B3098" s="25">
        <v>0.33333333333333331</v>
      </c>
      <c r="C3098" s="26">
        <v>176.51599999999999</v>
      </c>
    </row>
    <row r="3099" spans="1:3" x14ac:dyDescent="0.25">
      <c r="A3099" s="24">
        <v>45787</v>
      </c>
      <c r="B3099" s="25">
        <v>0.375</v>
      </c>
      <c r="C3099" s="26">
        <v>172.01900000000001</v>
      </c>
    </row>
    <row r="3100" spans="1:3" x14ac:dyDescent="0.25">
      <c r="A3100" s="24">
        <v>45787</v>
      </c>
      <c r="B3100" s="25">
        <v>0.41666666666666669</v>
      </c>
      <c r="C3100" s="26">
        <v>163.024</v>
      </c>
    </row>
    <row r="3101" spans="1:3" x14ac:dyDescent="0.25">
      <c r="A3101" s="24">
        <v>45787</v>
      </c>
      <c r="B3101" s="25">
        <v>0.45833333333333331</v>
      </c>
      <c r="C3101" s="26">
        <v>168.64599999999999</v>
      </c>
    </row>
    <row r="3102" spans="1:3" x14ac:dyDescent="0.25">
      <c r="A3102" s="24">
        <v>45787</v>
      </c>
      <c r="B3102" s="25">
        <v>0.5</v>
      </c>
      <c r="C3102" s="26">
        <v>148.40799999999999</v>
      </c>
    </row>
    <row r="3103" spans="1:3" x14ac:dyDescent="0.25">
      <c r="A3103" s="24">
        <v>45787</v>
      </c>
      <c r="B3103" s="25">
        <v>0.54166666666666663</v>
      </c>
      <c r="C3103" s="26">
        <v>148.40799999999999</v>
      </c>
    </row>
    <row r="3104" spans="1:3" x14ac:dyDescent="0.25">
      <c r="A3104" s="24">
        <v>45787</v>
      </c>
      <c r="B3104" s="25">
        <v>0.58333333333333337</v>
      </c>
      <c r="C3104" s="26">
        <v>147.28399999999999</v>
      </c>
    </row>
    <row r="3105" spans="1:3" x14ac:dyDescent="0.25">
      <c r="A3105" s="24">
        <v>45787</v>
      </c>
      <c r="B3105" s="25">
        <v>0.625</v>
      </c>
      <c r="C3105" s="26">
        <v>148.40799999999999</v>
      </c>
    </row>
    <row r="3106" spans="1:3" x14ac:dyDescent="0.25">
      <c r="A3106" s="24">
        <v>45787</v>
      </c>
      <c r="B3106" s="25">
        <v>0.66666666666666663</v>
      </c>
      <c r="C3106" s="26">
        <v>148.40799999999999</v>
      </c>
    </row>
    <row r="3107" spans="1:3" x14ac:dyDescent="0.25">
      <c r="A3107" s="24">
        <v>45787</v>
      </c>
      <c r="B3107" s="25">
        <v>0.70833333333333337</v>
      </c>
      <c r="C3107" s="26">
        <v>139.41399999999999</v>
      </c>
    </row>
    <row r="3108" spans="1:3" x14ac:dyDescent="0.25">
      <c r="A3108" s="24">
        <v>45787</v>
      </c>
      <c r="B3108" s="25">
        <v>0.75</v>
      </c>
      <c r="C3108" s="26">
        <v>111.306</v>
      </c>
    </row>
    <row r="3109" spans="1:3" x14ac:dyDescent="0.25">
      <c r="A3109" s="24">
        <v>45787</v>
      </c>
      <c r="B3109" s="25">
        <v>0.79166666666666663</v>
      </c>
      <c r="C3109" s="26">
        <v>133.792</v>
      </c>
    </row>
    <row r="3110" spans="1:3" x14ac:dyDescent="0.25">
      <c r="A3110" s="24">
        <v>45787</v>
      </c>
      <c r="B3110" s="25">
        <v>0.83333333333333337</v>
      </c>
      <c r="C3110" s="26">
        <v>113.55500000000001</v>
      </c>
    </row>
    <row r="3111" spans="1:3" x14ac:dyDescent="0.25">
      <c r="A3111" s="24">
        <v>45787</v>
      </c>
      <c r="B3111" s="25">
        <v>0.875</v>
      </c>
      <c r="C3111" s="26">
        <v>131.54400000000001</v>
      </c>
    </row>
    <row r="3112" spans="1:3" x14ac:dyDescent="0.25">
      <c r="A3112" s="24">
        <v>45787</v>
      </c>
      <c r="B3112" s="25">
        <v>0.91666666666666663</v>
      </c>
      <c r="C3112" s="26">
        <v>139.41399999999999</v>
      </c>
    </row>
    <row r="3113" spans="1:3" x14ac:dyDescent="0.25">
      <c r="A3113" s="24">
        <v>45787</v>
      </c>
      <c r="B3113" s="25">
        <v>0.95833333333333337</v>
      </c>
      <c r="C3113" s="26">
        <v>143.911</v>
      </c>
    </row>
    <row r="3114" spans="1:3" x14ac:dyDescent="0.25">
      <c r="A3114" s="24">
        <v>45788</v>
      </c>
      <c r="B3114" s="25">
        <v>0</v>
      </c>
      <c r="C3114" s="26">
        <v>143.911</v>
      </c>
    </row>
    <row r="3115" spans="1:3" x14ac:dyDescent="0.25">
      <c r="A3115" s="24">
        <v>45788</v>
      </c>
      <c r="B3115" s="25">
        <v>4.1666666666666664E-2</v>
      </c>
      <c r="C3115" s="26">
        <v>145.035</v>
      </c>
    </row>
    <row r="3116" spans="1:3" x14ac:dyDescent="0.25">
      <c r="A3116" s="24">
        <v>45788</v>
      </c>
      <c r="B3116" s="25">
        <v>8.3333333333333329E-2</v>
      </c>
      <c r="C3116" s="26">
        <v>143.911</v>
      </c>
    </row>
    <row r="3117" spans="1:3" x14ac:dyDescent="0.25">
      <c r="A3117" s="24">
        <v>45788</v>
      </c>
      <c r="B3117" s="25">
        <v>0.125</v>
      </c>
      <c r="C3117" s="26">
        <v>203.499</v>
      </c>
    </row>
    <row r="3118" spans="1:3" x14ac:dyDescent="0.25">
      <c r="A3118" s="24">
        <v>45788</v>
      </c>
      <c r="B3118" s="25">
        <v>0.16666666666666666</v>
      </c>
      <c r="C3118" s="26">
        <v>155.154</v>
      </c>
    </row>
    <row r="3119" spans="1:3" x14ac:dyDescent="0.25">
      <c r="A3119" s="24">
        <v>45788</v>
      </c>
      <c r="B3119" s="25">
        <v>0.20833333333333334</v>
      </c>
      <c r="C3119" s="26">
        <v>157.40299999999999</v>
      </c>
    </row>
    <row r="3120" spans="1:3" x14ac:dyDescent="0.25">
      <c r="A3120" s="24">
        <v>45788</v>
      </c>
      <c r="B3120" s="25">
        <v>0.25</v>
      </c>
      <c r="C3120" s="26">
        <v>167.52099999999999</v>
      </c>
    </row>
    <row r="3121" spans="1:3" x14ac:dyDescent="0.25">
      <c r="A3121" s="24">
        <v>45788</v>
      </c>
      <c r="B3121" s="25">
        <v>0.29166666666666669</v>
      </c>
      <c r="C3121" s="26">
        <v>165.273</v>
      </c>
    </row>
    <row r="3122" spans="1:3" x14ac:dyDescent="0.25">
      <c r="A3122" s="24">
        <v>45788</v>
      </c>
      <c r="B3122" s="25">
        <v>0.33333333333333331</v>
      </c>
      <c r="C3122" s="26">
        <v>154.03</v>
      </c>
    </row>
    <row r="3123" spans="1:3" x14ac:dyDescent="0.25">
      <c r="A3123" s="24">
        <v>45788</v>
      </c>
      <c r="B3123" s="25">
        <v>0.375</v>
      </c>
      <c r="C3123" s="26">
        <v>155.154</v>
      </c>
    </row>
    <row r="3124" spans="1:3" x14ac:dyDescent="0.25">
      <c r="A3124" s="24">
        <v>45788</v>
      </c>
      <c r="B3124" s="25">
        <v>0.41666666666666669</v>
      </c>
      <c r="C3124" s="26">
        <v>151.78100000000001</v>
      </c>
    </row>
    <row r="3125" spans="1:3" x14ac:dyDescent="0.25">
      <c r="A3125" s="24">
        <v>45788</v>
      </c>
      <c r="B3125" s="25">
        <v>0.45833333333333331</v>
      </c>
      <c r="C3125" s="26">
        <v>145.035</v>
      </c>
    </row>
    <row r="3126" spans="1:3" x14ac:dyDescent="0.25">
      <c r="A3126" s="24">
        <v>45788</v>
      </c>
      <c r="B3126" s="25">
        <v>0.5</v>
      </c>
      <c r="C3126" s="26">
        <v>147.28399999999999</v>
      </c>
    </row>
    <row r="3127" spans="1:3" x14ac:dyDescent="0.25">
      <c r="A3127" s="24">
        <v>45788</v>
      </c>
      <c r="B3127" s="25">
        <v>0.54166666666666663</v>
      </c>
      <c r="C3127" s="26">
        <v>147.28399999999999</v>
      </c>
    </row>
    <row r="3128" spans="1:3" x14ac:dyDescent="0.25">
      <c r="A3128" s="24">
        <v>45788</v>
      </c>
      <c r="B3128" s="25">
        <v>0.58333333333333337</v>
      </c>
      <c r="C3128" s="26">
        <v>131.54400000000001</v>
      </c>
    </row>
    <row r="3129" spans="1:3" x14ac:dyDescent="0.25">
      <c r="A3129" s="24">
        <v>45788</v>
      </c>
      <c r="B3129" s="25">
        <v>0.625</v>
      </c>
      <c r="C3129" s="26">
        <v>132.66800000000001</v>
      </c>
    </row>
    <row r="3130" spans="1:3" x14ac:dyDescent="0.25">
      <c r="A3130" s="24">
        <v>45788</v>
      </c>
      <c r="B3130" s="25">
        <v>0.66666666666666663</v>
      </c>
      <c r="C3130" s="26">
        <v>105.685</v>
      </c>
    </row>
    <row r="3131" spans="1:3" x14ac:dyDescent="0.25">
      <c r="A3131" s="24">
        <v>45788</v>
      </c>
      <c r="B3131" s="25">
        <v>0.70833333333333337</v>
      </c>
      <c r="C3131" s="26">
        <v>128.17099999999999</v>
      </c>
    </row>
    <row r="3132" spans="1:3" x14ac:dyDescent="0.25">
      <c r="A3132" s="24">
        <v>45788</v>
      </c>
      <c r="B3132" s="25">
        <v>0.75</v>
      </c>
      <c r="C3132" s="26">
        <v>107.93300000000001</v>
      </c>
    </row>
    <row r="3133" spans="1:3" x14ac:dyDescent="0.25">
      <c r="A3133" s="24">
        <v>45788</v>
      </c>
      <c r="B3133" s="25">
        <v>0.79166666666666663</v>
      </c>
      <c r="C3133" s="26">
        <v>109.05800000000001</v>
      </c>
    </row>
    <row r="3134" spans="1:3" x14ac:dyDescent="0.25">
      <c r="A3134" s="24">
        <v>45788</v>
      </c>
      <c r="B3134" s="25">
        <v>0.83333333333333337</v>
      </c>
      <c r="C3134" s="26">
        <v>120.301</v>
      </c>
    </row>
    <row r="3135" spans="1:3" x14ac:dyDescent="0.25">
      <c r="A3135" s="24">
        <v>45788</v>
      </c>
      <c r="B3135" s="25">
        <v>0.875</v>
      </c>
      <c r="C3135" s="26">
        <v>120.301</v>
      </c>
    </row>
    <row r="3136" spans="1:3" x14ac:dyDescent="0.25">
      <c r="A3136" s="24">
        <v>45788</v>
      </c>
      <c r="B3136" s="25">
        <v>0.91666666666666663</v>
      </c>
      <c r="C3136" s="26">
        <v>113.55500000000001</v>
      </c>
    </row>
    <row r="3137" spans="1:3" x14ac:dyDescent="0.25">
      <c r="A3137" s="24">
        <v>45788</v>
      </c>
      <c r="B3137" s="25">
        <v>0.95833333333333337</v>
      </c>
      <c r="C3137" s="26">
        <v>127.04600000000001</v>
      </c>
    </row>
    <row r="3138" spans="1:3" x14ac:dyDescent="0.25">
      <c r="A3138" s="24">
        <v>45789</v>
      </c>
      <c r="B3138" s="25">
        <v>0</v>
      </c>
      <c r="C3138" s="26">
        <v>130.41900000000001</v>
      </c>
    </row>
    <row r="3139" spans="1:3" x14ac:dyDescent="0.25">
      <c r="A3139" s="24">
        <v>45789</v>
      </c>
      <c r="B3139" s="25">
        <v>4.1666666666666664E-2</v>
      </c>
      <c r="C3139" s="26">
        <v>113.55500000000001</v>
      </c>
    </row>
    <row r="3140" spans="1:3" x14ac:dyDescent="0.25">
      <c r="A3140" s="24">
        <v>45789</v>
      </c>
      <c r="B3140" s="25">
        <v>8.3333333333333329E-2</v>
      </c>
      <c r="C3140" s="26">
        <v>134.917</v>
      </c>
    </row>
    <row r="3141" spans="1:3" x14ac:dyDescent="0.25">
      <c r="A3141" s="24">
        <v>45789</v>
      </c>
      <c r="B3141" s="25">
        <v>0.125</v>
      </c>
      <c r="C3141" s="26">
        <v>136.041</v>
      </c>
    </row>
    <row r="3142" spans="1:3" x14ac:dyDescent="0.25">
      <c r="A3142" s="24">
        <v>45789</v>
      </c>
      <c r="B3142" s="25">
        <v>0.16666666666666666</v>
      </c>
      <c r="C3142" s="26">
        <v>141.66200000000001</v>
      </c>
    </row>
    <row r="3143" spans="1:3" x14ac:dyDescent="0.25">
      <c r="A3143" s="24">
        <v>45789</v>
      </c>
      <c r="B3143" s="25">
        <v>0.20833333333333334</v>
      </c>
      <c r="C3143" s="26">
        <v>174.267</v>
      </c>
    </row>
    <row r="3144" spans="1:3" x14ac:dyDescent="0.25">
      <c r="A3144" s="24">
        <v>45789</v>
      </c>
      <c r="B3144" s="25">
        <v>0.25</v>
      </c>
      <c r="C3144" s="26">
        <v>156.27799999999999</v>
      </c>
    </row>
    <row r="3145" spans="1:3" x14ac:dyDescent="0.25">
      <c r="A3145" s="24">
        <v>45789</v>
      </c>
      <c r="B3145" s="25">
        <v>0.29166666666666669</v>
      </c>
      <c r="C3145" s="26">
        <v>210.245</v>
      </c>
    </row>
    <row r="3146" spans="1:3" x14ac:dyDescent="0.25">
      <c r="A3146" s="24">
        <v>45789</v>
      </c>
      <c r="B3146" s="25">
        <v>0.33333333333333331</v>
      </c>
      <c r="C3146" s="26">
        <v>197.87799999999999</v>
      </c>
    </row>
    <row r="3147" spans="1:3" x14ac:dyDescent="0.25">
      <c r="A3147" s="24">
        <v>45789</v>
      </c>
      <c r="B3147" s="25">
        <v>0.375</v>
      </c>
      <c r="C3147" s="26">
        <v>186.63499999999999</v>
      </c>
    </row>
    <row r="3148" spans="1:3" x14ac:dyDescent="0.25">
      <c r="A3148" s="24">
        <v>45789</v>
      </c>
      <c r="B3148" s="25">
        <v>0.41666666666666669</v>
      </c>
      <c r="C3148" s="26">
        <v>185.51</v>
      </c>
    </row>
    <row r="3149" spans="1:3" x14ac:dyDescent="0.25">
      <c r="A3149" s="24">
        <v>45789</v>
      </c>
      <c r="B3149" s="25">
        <v>0.45833333333333331</v>
      </c>
      <c r="C3149" s="26">
        <v>161.9</v>
      </c>
    </row>
    <row r="3150" spans="1:3" x14ac:dyDescent="0.25">
      <c r="A3150" s="24">
        <v>45789</v>
      </c>
      <c r="B3150" s="25">
        <v>0.5</v>
      </c>
      <c r="C3150" s="26">
        <v>159.65100000000001</v>
      </c>
    </row>
    <row r="3151" spans="1:3" x14ac:dyDescent="0.25">
      <c r="A3151" s="24">
        <v>45789</v>
      </c>
      <c r="B3151" s="25">
        <v>0.54166666666666663</v>
      </c>
      <c r="C3151" s="26">
        <v>141.66200000000001</v>
      </c>
    </row>
    <row r="3152" spans="1:3" x14ac:dyDescent="0.25">
      <c r="A3152" s="24">
        <v>45789</v>
      </c>
      <c r="B3152" s="25">
        <v>0.58333333333333337</v>
      </c>
      <c r="C3152" s="26">
        <v>167.52099999999999</v>
      </c>
    </row>
    <row r="3153" spans="1:3" x14ac:dyDescent="0.25">
      <c r="A3153" s="24">
        <v>45789</v>
      </c>
      <c r="B3153" s="25">
        <v>0.625</v>
      </c>
      <c r="C3153" s="26">
        <v>177.64</v>
      </c>
    </row>
    <row r="3154" spans="1:3" x14ac:dyDescent="0.25">
      <c r="A3154" s="24">
        <v>45789</v>
      </c>
      <c r="B3154" s="25">
        <v>0.66666666666666663</v>
      </c>
      <c r="C3154" s="26">
        <v>139.41399999999999</v>
      </c>
    </row>
    <row r="3155" spans="1:3" x14ac:dyDescent="0.25">
      <c r="A3155" s="24">
        <v>45789</v>
      </c>
      <c r="B3155" s="25">
        <v>0.70833333333333337</v>
      </c>
      <c r="C3155" s="26">
        <v>134.917</v>
      </c>
    </row>
    <row r="3156" spans="1:3" x14ac:dyDescent="0.25">
      <c r="A3156" s="24">
        <v>45789</v>
      </c>
      <c r="B3156" s="25">
        <v>0.75</v>
      </c>
      <c r="C3156" s="26">
        <v>115.803</v>
      </c>
    </row>
    <row r="3157" spans="1:3" x14ac:dyDescent="0.25">
      <c r="A3157" s="24">
        <v>45789</v>
      </c>
      <c r="B3157" s="25">
        <v>0.79166666666666663</v>
      </c>
      <c r="C3157" s="26">
        <v>123.67400000000001</v>
      </c>
    </row>
    <row r="3158" spans="1:3" x14ac:dyDescent="0.25">
      <c r="A3158" s="24">
        <v>45789</v>
      </c>
      <c r="B3158" s="25">
        <v>0.83333333333333337</v>
      </c>
      <c r="C3158" s="26">
        <v>107.93300000000001</v>
      </c>
    </row>
    <row r="3159" spans="1:3" x14ac:dyDescent="0.25">
      <c r="A3159" s="24">
        <v>45789</v>
      </c>
      <c r="B3159" s="25">
        <v>0.875</v>
      </c>
      <c r="C3159" s="26">
        <v>110.182</v>
      </c>
    </row>
    <row r="3160" spans="1:3" x14ac:dyDescent="0.25">
      <c r="A3160" s="24">
        <v>45789</v>
      </c>
      <c r="B3160" s="25">
        <v>0.91666666666666663</v>
      </c>
      <c r="C3160" s="26">
        <v>124.798</v>
      </c>
    </row>
    <row r="3161" spans="1:3" x14ac:dyDescent="0.25">
      <c r="A3161" s="24">
        <v>45789</v>
      </c>
      <c r="B3161" s="25">
        <v>0.95833333333333337</v>
      </c>
      <c r="C3161" s="26">
        <v>119.176</v>
      </c>
    </row>
    <row r="3162" spans="1:3" x14ac:dyDescent="0.25">
      <c r="A3162" s="24">
        <v>45790</v>
      </c>
      <c r="B3162" s="25">
        <v>0</v>
      </c>
      <c r="C3162" s="26">
        <v>133.792</v>
      </c>
    </row>
    <row r="3163" spans="1:3" x14ac:dyDescent="0.25">
      <c r="A3163" s="24">
        <v>45790</v>
      </c>
      <c r="B3163" s="25">
        <v>4.1666666666666664E-2</v>
      </c>
      <c r="C3163" s="26">
        <v>113.55500000000001</v>
      </c>
    </row>
    <row r="3164" spans="1:3" x14ac:dyDescent="0.25">
      <c r="A3164" s="24">
        <v>45790</v>
      </c>
      <c r="B3164" s="25">
        <v>8.3333333333333329E-2</v>
      </c>
      <c r="C3164" s="26">
        <v>136.041</v>
      </c>
    </row>
    <row r="3165" spans="1:3" x14ac:dyDescent="0.25">
      <c r="A3165" s="24">
        <v>45790</v>
      </c>
      <c r="B3165" s="25">
        <v>0.125</v>
      </c>
      <c r="C3165" s="26">
        <v>140.53800000000001</v>
      </c>
    </row>
    <row r="3166" spans="1:3" x14ac:dyDescent="0.25">
      <c r="A3166" s="24">
        <v>45790</v>
      </c>
      <c r="B3166" s="25">
        <v>0.16666666666666666</v>
      </c>
      <c r="C3166" s="26">
        <v>176.51599999999999</v>
      </c>
    </row>
    <row r="3167" spans="1:3" x14ac:dyDescent="0.25">
      <c r="A3167" s="24">
        <v>45790</v>
      </c>
      <c r="B3167" s="25">
        <v>0.20833333333333334</v>
      </c>
      <c r="C3167" s="26">
        <v>172.01900000000001</v>
      </c>
    </row>
    <row r="3168" spans="1:3" x14ac:dyDescent="0.25">
      <c r="A3168" s="24">
        <v>45790</v>
      </c>
      <c r="B3168" s="25">
        <v>0.25</v>
      </c>
      <c r="C3168" s="26">
        <v>173.143</v>
      </c>
    </row>
    <row r="3169" spans="1:3" x14ac:dyDescent="0.25">
      <c r="A3169" s="24">
        <v>45790</v>
      </c>
      <c r="B3169" s="25">
        <v>0.29166666666666669</v>
      </c>
      <c r="C3169" s="26">
        <v>195.62899999999999</v>
      </c>
    </row>
    <row r="3170" spans="1:3" x14ac:dyDescent="0.25">
      <c r="A3170" s="24">
        <v>45790</v>
      </c>
      <c r="B3170" s="25">
        <v>0.33333333333333331</v>
      </c>
      <c r="C3170" s="26">
        <v>200.126</v>
      </c>
    </row>
    <row r="3171" spans="1:3" x14ac:dyDescent="0.25">
      <c r="A3171" s="24">
        <v>45790</v>
      </c>
      <c r="B3171" s="25">
        <v>0.375</v>
      </c>
      <c r="C3171" s="26">
        <v>177.64</v>
      </c>
    </row>
    <row r="3172" spans="1:3" x14ac:dyDescent="0.25">
      <c r="A3172" s="24">
        <v>45790</v>
      </c>
      <c r="B3172" s="25">
        <v>0.41666666666666669</v>
      </c>
      <c r="C3172" s="26">
        <v>163.024</v>
      </c>
    </row>
    <row r="3173" spans="1:3" x14ac:dyDescent="0.25">
      <c r="A3173" s="24">
        <v>45790</v>
      </c>
      <c r="B3173" s="25">
        <v>0.45833333333333331</v>
      </c>
      <c r="C3173" s="26">
        <v>188.88300000000001</v>
      </c>
    </row>
    <row r="3174" spans="1:3" x14ac:dyDescent="0.25">
      <c r="A3174" s="24">
        <v>45790</v>
      </c>
      <c r="B3174" s="25">
        <v>0.5</v>
      </c>
      <c r="C3174" s="26">
        <v>147.28399999999999</v>
      </c>
    </row>
    <row r="3175" spans="1:3" x14ac:dyDescent="0.25">
      <c r="A3175" s="24">
        <v>45790</v>
      </c>
      <c r="B3175" s="25">
        <v>0.54166666666666663</v>
      </c>
      <c r="C3175" s="26">
        <v>145.035</v>
      </c>
    </row>
    <row r="3176" spans="1:3" x14ac:dyDescent="0.25">
      <c r="A3176" s="24">
        <v>45790</v>
      </c>
      <c r="B3176" s="25">
        <v>0.58333333333333337</v>
      </c>
      <c r="C3176" s="26">
        <v>132.66800000000001</v>
      </c>
    </row>
    <row r="3177" spans="1:3" x14ac:dyDescent="0.25">
      <c r="A3177" s="24">
        <v>45790</v>
      </c>
      <c r="B3177" s="25">
        <v>0.625</v>
      </c>
      <c r="C3177" s="26">
        <v>172.01900000000001</v>
      </c>
    </row>
    <row r="3178" spans="1:3" x14ac:dyDescent="0.25">
      <c r="A3178" s="24">
        <v>45790</v>
      </c>
      <c r="B3178" s="25">
        <v>0.66666666666666663</v>
      </c>
      <c r="C3178" s="26">
        <v>145.035</v>
      </c>
    </row>
    <row r="3179" spans="1:3" x14ac:dyDescent="0.25">
      <c r="A3179" s="24">
        <v>45790</v>
      </c>
      <c r="B3179" s="25">
        <v>0.70833333333333337</v>
      </c>
      <c r="C3179" s="26">
        <v>131.54400000000001</v>
      </c>
    </row>
    <row r="3180" spans="1:3" x14ac:dyDescent="0.25">
      <c r="A3180" s="24">
        <v>45790</v>
      </c>
      <c r="B3180" s="25">
        <v>0.75</v>
      </c>
      <c r="C3180" s="26">
        <v>106.809</v>
      </c>
    </row>
    <row r="3181" spans="1:3" x14ac:dyDescent="0.25">
      <c r="A3181" s="24">
        <v>45790</v>
      </c>
      <c r="B3181" s="25">
        <v>0.79166666666666663</v>
      </c>
      <c r="C3181" s="26">
        <v>128.17099999999999</v>
      </c>
    </row>
    <row r="3182" spans="1:3" x14ac:dyDescent="0.25">
      <c r="A3182" s="24">
        <v>45790</v>
      </c>
      <c r="B3182" s="25">
        <v>0.83333333333333337</v>
      </c>
      <c r="C3182" s="26">
        <v>105.685</v>
      </c>
    </row>
    <row r="3183" spans="1:3" x14ac:dyDescent="0.25">
      <c r="A3183" s="24">
        <v>45790</v>
      </c>
      <c r="B3183" s="25">
        <v>0.875</v>
      </c>
      <c r="C3183" s="26">
        <v>122.54900000000001</v>
      </c>
    </row>
    <row r="3184" spans="1:3" x14ac:dyDescent="0.25">
      <c r="A3184" s="24">
        <v>45790</v>
      </c>
      <c r="B3184" s="25">
        <v>0.91666666666666663</v>
      </c>
      <c r="C3184" s="26">
        <v>119.176</v>
      </c>
    </row>
    <row r="3185" spans="1:3" x14ac:dyDescent="0.25">
      <c r="A3185" s="24">
        <v>45790</v>
      </c>
      <c r="B3185" s="25">
        <v>0.95833333333333337</v>
      </c>
      <c r="C3185" s="26">
        <v>133.792</v>
      </c>
    </row>
    <row r="3186" spans="1:3" x14ac:dyDescent="0.25">
      <c r="A3186" s="24">
        <v>45791</v>
      </c>
      <c r="B3186" s="25">
        <v>0</v>
      </c>
      <c r="C3186" s="26">
        <v>134.917</v>
      </c>
    </row>
    <row r="3187" spans="1:3" x14ac:dyDescent="0.25">
      <c r="A3187" s="24">
        <v>45791</v>
      </c>
      <c r="B3187" s="25">
        <v>4.1666666666666664E-2</v>
      </c>
      <c r="C3187" s="26">
        <v>118.05200000000001</v>
      </c>
    </row>
    <row r="3188" spans="1:3" x14ac:dyDescent="0.25">
      <c r="A3188" s="24">
        <v>45791</v>
      </c>
      <c r="B3188" s="25">
        <v>8.3333333333333329E-2</v>
      </c>
      <c r="C3188" s="26">
        <v>129.29499999999999</v>
      </c>
    </row>
    <row r="3189" spans="1:3" x14ac:dyDescent="0.25">
      <c r="A3189" s="24">
        <v>45791</v>
      </c>
      <c r="B3189" s="25">
        <v>0.125</v>
      </c>
      <c r="C3189" s="26">
        <v>173.143</v>
      </c>
    </row>
    <row r="3190" spans="1:3" x14ac:dyDescent="0.25">
      <c r="A3190" s="24">
        <v>45791</v>
      </c>
      <c r="B3190" s="25">
        <v>0.16666666666666666</v>
      </c>
      <c r="C3190" s="26">
        <v>148.40799999999999</v>
      </c>
    </row>
    <row r="3191" spans="1:3" x14ac:dyDescent="0.25">
      <c r="A3191" s="24">
        <v>45791</v>
      </c>
      <c r="B3191" s="25">
        <v>0.20833333333333334</v>
      </c>
      <c r="C3191" s="26">
        <v>179.88900000000001</v>
      </c>
    </row>
    <row r="3192" spans="1:3" x14ac:dyDescent="0.25">
      <c r="A3192" s="24">
        <v>45791</v>
      </c>
      <c r="B3192" s="25">
        <v>0.25</v>
      </c>
      <c r="C3192" s="26">
        <v>186.63499999999999</v>
      </c>
    </row>
    <row r="3193" spans="1:3" x14ac:dyDescent="0.25">
      <c r="A3193" s="24">
        <v>45791</v>
      </c>
      <c r="B3193" s="25">
        <v>0.29166666666666669</v>
      </c>
      <c r="C3193" s="26">
        <v>174.267</v>
      </c>
    </row>
    <row r="3194" spans="1:3" x14ac:dyDescent="0.25">
      <c r="A3194" s="24">
        <v>45791</v>
      </c>
      <c r="B3194" s="25">
        <v>0.33333333333333331</v>
      </c>
      <c r="C3194" s="26">
        <v>182.137</v>
      </c>
    </row>
    <row r="3195" spans="1:3" x14ac:dyDescent="0.25">
      <c r="A3195" s="24">
        <v>45791</v>
      </c>
      <c r="B3195" s="25">
        <v>0.375</v>
      </c>
      <c r="C3195" s="26">
        <v>219.239</v>
      </c>
    </row>
    <row r="3196" spans="1:3" x14ac:dyDescent="0.25">
      <c r="A3196" s="24">
        <v>45791</v>
      </c>
      <c r="B3196" s="25">
        <v>0.41666666666666669</v>
      </c>
      <c r="C3196" s="26">
        <v>204.62299999999999</v>
      </c>
    </row>
    <row r="3197" spans="1:3" x14ac:dyDescent="0.25">
      <c r="A3197" s="24">
        <v>45791</v>
      </c>
      <c r="B3197" s="25">
        <v>0.45833333333333331</v>
      </c>
      <c r="C3197" s="26">
        <v>165.273</v>
      </c>
    </row>
    <row r="3198" spans="1:3" x14ac:dyDescent="0.25">
      <c r="A3198" s="24">
        <v>45791</v>
      </c>
      <c r="B3198" s="25">
        <v>0.5</v>
      </c>
      <c r="C3198" s="26">
        <v>170.89400000000001</v>
      </c>
    </row>
    <row r="3199" spans="1:3" x14ac:dyDescent="0.25">
      <c r="A3199" s="24">
        <v>45791</v>
      </c>
      <c r="B3199" s="25">
        <v>0.54166666666666663</v>
      </c>
      <c r="C3199" s="26">
        <v>133.792</v>
      </c>
    </row>
    <row r="3200" spans="1:3" x14ac:dyDescent="0.25">
      <c r="A3200" s="24">
        <v>45791</v>
      </c>
      <c r="B3200" s="25">
        <v>0.58333333333333337</v>
      </c>
      <c r="C3200" s="26">
        <v>134.917</v>
      </c>
    </row>
    <row r="3201" spans="1:3" x14ac:dyDescent="0.25">
      <c r="A3201" s="24">
        <v>45791</v>
      </c>
      <c r="B3201" s="25">
        <v>0.625</v>
      </c>
      <c r="C3201" s="26">
        <v>147.28399999999999</v>
      </c>
    </row>
    <row r="3202" spans="1:3" x14ac:dyDescent="0.25">
      <c r="A3202" s="24">
        <v>45791</v>
      </c>
      <c r="B3202" s="25">
        <v>0.66666666666666663</v>
      </c>
      <c r="C3202" s="26">
        <v>134.917</v>
      </c>
    </row>
    <row r="3203" spans="1:3" x14ac:dyDescent="0.25">
      <c r="A3203" s="24">
        <v>45791</v>
      </c>
      <c r="B3203" s="25">
        <v>0.70833333333333337</v>
      </c>
      <c r="C3203" s="26">
        <v>120.301</v>
      </c>
    </row>
    <row r="3204" spans="1:3" x14ac:dyDescent="0.25">
      <c r="A3204" s="24">
        <v>45791</v>
      </c>
      <c r="B3204" s="25">
        <v>0.75</v>
      </c>
      <c r="C3204" s="26">
        <v>113.55500000000001</v>
      </c>
    </row>
    <row r="3205" spans="1:3" x14ac:dyDescent="0.25">
      <c r="A3205" s="24">
        <v>45791</v>
      </c>
      <c r="B3205" s="25">
        <v>0.79166666666666663</v>
      </c>
      <c r="C3205" s="26">
        <v>106.809</v>
      </c>
    </row>
    <row r="3206" spans="1:3" x14ac:dyDescent="0.25">
      <c r="A3206" s="24">
        <v>45791</v>
      </c>
      <c r="B3206" s="25">
        <v>0.83333333333333337</v>
      </c>
      <c r="C3206" s="26">
        <v>105.685</v>
      </c>
    </row>
    <row r="3207" spans="1:3" x14ac:dyDescent="0.25">
      <c r="A3207" s="24">
        <v>45791</v>
      </c>
      <c r="B3207" s="25">
        <v>0.875</v>
      </c>
      <c r="C3207" s="26">
        <v>129.29499999999999</v>
      </c>
    </row>
    <row r="3208" spans="1:3" x14ac:dyDescent="0.25">
      <c r="A3208" s="24">
        <v>45791</v>
      </c>
      <c r="B3208" s="25">
        <v>0.91666666666666663</v>
      </c>
      <c r="C3208" s="26">
        <v>111.306</v>
      </c>
    </row>
    <row r="3209" spans="1:3" x14ac:dyDescent="0.25">
      <c r="A3209" s="24">
        <v>45791</v>
      </c>
      <c r="B3209" s="25">
        <v>0.95833333333333337</v>
      </c>
      <c r="C3209" s="26">
        <v>128.17099999999999</v>
      </c>
    </row>
    <row r="3210" spans="1:3" x14ac:dyDescent="0.25">
      <c r="A3210" s="24">
        <v>45792</v>
      </c>
      <c r="B3210" s="25">
        <v>0</v>
      </c>
      <c r="C3210" s="26">
        <v>134.917</v>
      </c>
    </row>
    <row r="3211" spans="1:3" x14ac:dyDescent="0.25">
      <c r="A3211" s="24">
        <v>45792</v>
      </c>
      <c r="B3211" s="25">
        <v>4.1666666666666664E-2</v>
      </c>
      <c r="C3211" s="26">
        <v>139.41399999999999</v>
      </c>
    </row>
    <row r="3212" spans="1:3" x14ac:dyDescent="0.25">
      <c r="A3212" s="24">
        <v>45792</v>
      </c>
      <c r="B3212" s="25">
        <v>8.3333333333333329E-2</v>
      </c>
      <c r="C3212" s="26">
        <v>142.78700000000001</v>
      </c>
    </row>
    <row r="3213" spans="1:3" x14ac:dyDescent="0.25">
      <c r="A3213" s="24">
        <v>45792</v>
      </c>
      <c r="B3213" s="25">
        <v>0.125</v>
      </c>
      <c r="C3213" s="26">
        <v>165.273</v>
      </c>
    </row>
    <row r="3214" spans="1:3" x14ac:dyDescent="0.25">
      <c r="A3214" s="24">
        <v>45792</v>
      </c>
      <c r="B3214" s="25">
        <v>0.16666666666666666</v>
      </c>
      <c r="C3214" s="26">
        <v>152.905</v>
      </c>
    </row>
    <row r="3215" spans="1:3" x14ac:dyDescent="0.25">
      <c r="A3215" s="24">
        <v>45792</v>
      </c>
      <c r="B3215" s="25">
        <v>0.20833333333333334</v>
      </c>
      <c r="C3215" s="26">
        <v>182.137</v>
      </c>
    </row>
    <row r="3216" spans="1:3" x14ac:dyDescent="0.25">
      <c r="A3216" s="24">
        <v>45792</v>
      </c>
      <c r="B3216" s="25">
        <v>0.25</v>
      </c>
      <c r="C3216" s="26">
        <v>165.273</v>
      </c>
    </row>
    <row r="3217" spans="1:3" x14ac:dyDescent="0.25">
      <c r="A3217" s="24">
        <v>45792</v>
      </c>
      <c r="B3217" s="25">
        <v>0.29166666666666669</v>
      </c>
      <c r="C3217" s="26">
        <v>184.386</v>
      </c>
    </row>
    <row r="3218" spans="1:3" x14ac:dyDescent="0.25">
      <c r="A3218" s="24">
        <v>45792</v>
      </c>
      <c r="B3218" s="25">
        <v>0.33333333333333331</v>
      </c>
      <c r="C3218" s="26">
        <v>225.98500000000001</v>
      </c>
    </row>
    <row r="3219" spans="1:3" x14ac:dyDescent="0.25">
      <c r="A3219" s="24">
        <v>45792</v>
      </c>
      <c r="B3219" s="25">
        <v>0.375</v>
      </c>
      <c r="C3219" s="26">
        <v>202.375</v>
      </c>
    </row>
    <row r="3220" spans="1:3" x14ac:dyDescent="0.25">
      <c r="A3220" s="24">
        <v>45792</v>
      </c>
      <c r="B3220" s="25">
        <v>0.41666666666666669</v>
      </c>
      <c r="C3220" s="26">
        <v>187.75899999999999</v>
      </c>
    </row>
    <row r="3221" spans="1:3" x14ac:dyDescent="0.25">
      <c r="A3221" s="24">
        <v>45792</v>
      </c>
      <c r="B3221" s="25">
        <v>0.45833333333333331</v>
      </c>
      <c r="C3221" s="26">
        <v>183.262</v>
      </c>
    </row>
    <row r="3222" spans="1:3" x14ac:dyDescent="0.25">
      <c r="A3222" s="24">
        <v>45792</v>
      </c>
      <c r="B3222" s="25">
        <v>0.5</v>
      </c>
      <c r="C3222" s="26">
        <v>179.88900000000001</v>
      </c>
    </row>
    <row r="3223" spans="1:3" x14ac:dyDescent="0.25">
      <c r="A3223" s="24">
        <v>45792</v>
      </c>
      <c r="B3223" s="25">
        <v>0.54166666666666663</v>
      </c>
      <c r="C3223" s="26">
        <v>156.27799999999999</v>
      </c>
    </row>
    <row r="3224" spans="1:3" x14ac:dyDescent="0.25">
      <c r="A3224" s="24">
        <v>45792</v>
      </c>
      <c r="B3224" s="25">
        <v>0.58333333333333337</v>
      </c>
      <c r="C3224" s="26">
        <v>176.51599999999999</v>
      </c>
    </row>
    <row r="3225" spans="1:3" x14ac:dyDescent="0.25">
      <c r="A3225" s="24">
        <v>45792</v>
      </c>
      <c r="B3225" s="25">
        <v>0.625</v>
      </c>
      <c r="C3225" s="26">
        <v>212.494</v>
      </c>
    </row>
    <row r="3226" spans="1:3" x14ac:dyDescent="0.25">
      <c r="A3226" s="24">
        <v>45792</v>
      </c>
      <c r="B3226" s="25">
        <v>0.66666666666666663</v>
      </c>
      <c r="C3226" s="26">
        <v>147.28399999999999</v>
      </c>
    </row>
    <row r="3227" spans="1:3" x14ac:dyDescent="0.25">
      <c r="A3227" s="24">
        <v>45792</v>
      </c>
      <c r="B3227" s="25">
        <v>0.70833333333333337</v>
      </c>
      <c r="C3227" s="26">
        <v>124.798</v>
      </c>
    </row>
    <row r="3228" spans="1:3" x14ac:dyDescent="0.25">
      <c r="A3228" s="24">
        <v>45792</v>
      </c>
      <c r="B3228" s="25">
        <v>0.75</v>
      </c>
      <c r="C3228" s="26">
        <v>114.679</v>
      </c>
    </row>
    <row r="3229" spans="1:3" x14ac:dyDescent="0.25">
      <c r="A3229" s="24">
        <v>45792</v>
      </c>
      <c r="B3229" s="25">
        <v>0.79166666666666663</v>
      </c>
      <c r="C3229" s="26">
        <v>107.93300000000001</v>
      </c>
    </row>
    <row r="3230" spans="1:3" x14ac:dyDescent="0.25">
      <c r="A3230" s="24">
        <v>45792</v>
      </c>
      <c r="B3230" s="25">
        <v>0.83333333333333337</v>
      </c>
      <c r="C3230" s="26">
        <v>130.41900000000001</v>
      </c>
    </row>
    <row r="3231" spans="1:3" x14ac:dyDescent="0.25">
      <c r="A3231" s="24">
        <v>45792</v>
      </c>
      <c r="B3231" s="25">
        <v>0.875</v>
      </c>
      <c r="C3231" s="26">
        <v>110.182</v>
      </c>
    </row>
    <row r="3232" spans="1:3" x14ac:dyDescent="0.25">
      <c r="A3232" s="24">
        <v>45792</v>
      </c>
      <c r="B3232" s="25">
        <v>0.91666666666666663</v>
      </c>
      <c r="C3232" s="26">
        <v>134.917</v>
      </c>
    </row>
    <row r="3233" spans="1:3" x14ac:dyDescent="0.25">
      <c r="A3233" s="24">
        <v>45792</v>
      </c>
      <c r="B3233" s="25">
        <v>0.95833333333333337</v>
      </c>
      <c r="C3233" s="26">
        <v>137.16499999999999</v>
      </c>
    </row>
    <row r="3234" spans="1:3" x14ac:dyDescent="0.25">
      <c r="A3234" s="24">
        <v>45793</v>
      </c>
      <c r="B3234" s="25">
        <v>0</v>
      </c>
      <c r="C3234" s="26">
        <v>141.66200000000001</v>
      </c>
    </row>
    <row r="3235" spans="1:3" x14ac:dyDescent="0.25">
      <c r="A3235" s="24">
        <v>45793</v>
      </c>
      <c r="B3235" s="25">
        <v>4.1666666666666664E-2</v>
      </c>
      <c r="C3235" s="26">
        <v>145.035</v>
      </c>
    </row>
    <row r="3236" spans="1:3" x14ac:dyDescent="0.25">
      <c r="A3236" s="24">
        <v>45793</v>
      </c>
      <c r="B3236" s="25">
        <v>8.3333333333333329E-2</v>
      </c>
      <c r="C3236" s="26">
        <v>149.53299999999999</v>
      </c>
    </row>
    <row r="3237" spans="1:3" x14ac:dyDescent="0.25">
      <c r="A3237" s="24">
        <v>45793</v>
      </c>
      <c r="B3237" s="25">
        <v>0.125</v>
      </c>
      <c r="C3237" s="26">
        <v>147.28399999999999</v>
      </c>
    </row>
    <row r="3238" spans="1:3" x14ac:dyDescent="0.25">
      <c r="A3238" s="24">
        <v>45793</v>
      </c>
      <c r="B3238" s="25">
        <v>0.16666666666666666</v>
      </c>
      <c r="C3238" s="26">
        <v>148.40799999999999</v>
      </c>
    </row>
    <row r="3239" spans="1:3" x14ac:dyDescent="0.25">
      <c r="A3239" s="24">
        <v>45793</v>
      </c>
      <c r="B3239" s="25">
        <v>0.20833333333333334</v>
      </c>
      <c r="C3239" s="26">
        <v>184.386</v>
      </c>
    </row>
    <row r="3240" spans="1:3" x14ac:dyDescent="0.25">
      <c r="A3240" s="24">
        <v>45793</v>
      </c>
      <c r="B3240" s="25">
        <v>0.25</v>
      </c>
      <c r="C3240" s="26">
        <v>193.38</v>
      </c>
    </row>
    <row r="3241" spans="1:3" x14ac:dyDescent="0.25">
      <c r="A3241" s="24">
        <v>45793</v>
      </c>
      <c r="B3241" s="25">
        <v>0.29166666666666669</v>
      </c>
      <c r="C3241" s="26">
        <v>194.505</v>
      </c>
    </row>
    <row r="3242" spans="1:3" x14ac:dyDescent="0.25">
      <c r="A3242" s="24">
        <v>45793</v>
      </c>
      <c r="B3242" s="25">
        <v>0.33333333333333331</v>
      </c>
      <c r="C3242" s="26">
        <v>186.63499999999999</v>
      </c>
    </row>
    <row r="3243" spans="1:3" x14ac:dyDescent="0.25">
      <c r="A3243" s="24">
        <v>45793</v>
      </c>
      <c r="B3243" s="25">
        <v>0.375</v>
      </c>
      <c r="C3243" s="26">
        <v>211.369</v>
      </c>
    </row>
    <row r="3244" spans="1:3" x14ac:dyDescent="0.25">
      <c r="A3244" s="24">
        <v>45793</v>
      </c>
      <c r="B3244" s="25">
        <v>0.41666666666666669</v>
      </c>
      <c r="C3244" s="26">
        <v>213.61799999999999</v>
      </c>
    </row>
    <row r="3245" spans="1:3" x14ac:dyDescent="0.25">
      <c r="A3245" s="24">
        <v>45793</v>
      </c>
      <c r="B3245" s="25">
        <v>0.45833333333333331</v>
      </c>
      <c r="C3245" s="26">
        <v>193.38</v>
      </c>
    </row>
    <row r="3246" spans="1:3" x14ac:dyDescent="0.25">
      <c r="A3246" s="24">
        <v>45793</v>
      </c>
      <c r="B3246" s="25">
        <v>0.5</v>
      </c>
      <c r="C3246" s="26">
        <v>210.245</v>
      </c>
    </row>
    <row r="3247" spans="1:3" x14ac:dyDescent="0.25">
      <c r="A3247" s="24">
        <v>45793</v>
      </c>
      <c r="B3247" s="25">
        <v>0.54166666666666663</v>
      </c>
      <c r="C3247" s="26">
        <v>173.143</v>
      </c>
    </row>
    <row r="3248" spans="1:3" x14ac:dyDescent="0.25">
      <c r="A3248" s="24">
        <v>45793</v>
      </c>
      <c r="B3248" s="25">
        <v>0.58333333333333337</v>
      </c>
      <c r="C3248" s="26">
        <v>169.77</v>
      </c>
    </row>
    <row r="3249" spans="1:3" x14ac:dyDescent="0.25">
      <c r="A3249" s="24">
        <v>45793</v>
      </c>
      <c r="B3249" s="25">
        <v>0.625</v>
      </c>
      <c r="C3249" s="26">
        <v>170.89400000000001</v>
      </c>
    </row>
    <row r="3250" spans="1:3" x14ac:dyDescent="0.25">
      <c r="A3250" s="24">
        <v>45793</v>
      </c>
      <c r="B3250" s="25">
        <v>0.66666666666666663</v>
      </c>
      <c r="C3250" s="26">
        <v>141.66200000000001</v>
      </c>
    </row>
    <row r="3251" spans="1:3" x14ac:dyDescent="0.25">
      <c r="A3251" s="24">
        <v>45793</v>
      </c>
      <c r="B3251" s="25">
        <v>0.70833333333333337</v>
      </c>
      <c r="C3251" s="26">
        <v>107.93300000000001</v>
      </c>
    </row>
    <row r="3252" spans="1:3" x14ac:dyDescent="0.25">
      <c r="A3252" s="24">
        <v>45793</v>
      </c>
      <c r="B3252" s="25">
        <v>0.75</v>
      </c>
      <c r="C3252" s="26">
        <v>103.43600000000001</v>
      </c>
    </row>
    <row r="3253" spans="1:3" x14ac:dyDescent="0.25">
      <c r="A3253" s="24">
        <v>45793</v>
      </c>
      <c r="B3253" s="25">
        <v>0.79166666666666663</v>
      </c>
      <c r="C3253" s="26">
        <v>107.93300000000001</v>
      </c>
    </row>
    <row r="3254" spans="1:3" x14ac:dyDescent="0.25">
      <c r="A3254" s="24">
        <v>45793</v>
      </c>
      <c r="B3254" s="25">
        <v>0.83333333333333337</v>
      </c>
      <c r="C3254" s="26">
        <v>127.04600000000001</v>
      </c>
    </row>
    <row r="3255" spans="1:3" x14ac:dyDescent="0.25">
      <c r="A3255" s="24">
        <v>45793</v>
      </c>
      <c r="B3255" s="25">
        <v>0.875</v>
      </c>
      <c r="C3255" s="26">
        <v>140.53800000000001</v>
      </c>
    </row>
    <row r="3256" spans="1:3" x14ac:dyDescent="0.25">
      <c r="A3256" s="24">
        <v>45793</v>
      </c>
      <c r="B3256" s="25">
        <v>0.91666666666666663</v>
      </c>
      <c r="C3256" s="26">
        <v>142.78700000000001</v>
      </c>
    </row>
    <row r="3257" spans="1:3" x14ac:dyDescent="0.25">
      <c r="A3257" s="24">
        <v>45793</v>
      </c>
      <c r="B3257" s="25">
        <v>0.95833333333333337</v>
      </c>
      <c r="C3257" s="26">
        <v>119.176</v>
      </c>
    </row>
    <row r="3258" spans="1:3" x14ac:dyDescent="0.25">
      <c r="A3258" s="24">
        <v>45794</v>
      </c>
      <c r="B3258" s="25">
        <v>0</v>
      </c>
      <c r="C3258" s="26">
        <v>142.78700000000001</v>
      </c>
    </row>
    <row r="3259" spans="1:3" x14ac:dyDescent="0.25">
      <c r="A3259" s="24">
        <v>45794</v>
      </c>
      <c r="B3259" s="25">
        <v>4.1666666666666664E-2</v>
      </c>
      <c r="C3259" s="26">
        <v>140.53800000000001</v>
      </c>
    </row>
    <row r="3260" spans="1:3" x14ac:dyDescent="0.25">
      <c r="A3260" s="24">
        <v>45794</v>
      </c>
      <c r="B3260" s="25">
        <v>8.3333333333333329E-2</v>
      </c>
      <c r="C3260" s="26">
        <v>123.67400000000001</v>
      </c>
    </row>
    <row r="3261" spans="1:3" x14ac:dyDescent="0.25">
      <c r="A3261" s="24">
        <v>45794</v>
      </c>
      <c r="B3261" s="25">
        <v>0.125</v>
      </c>
      <c r="C3261" s="26">
        <v>158.52699999999999</v>
      </c>
    </row>
    <row r="3262" spans="1:3" x14ac:dyDescent="0.25">
      <c r="A3262" s="24">
        <v>45794</v>
      </c>
      <c r="B3262" s="25">
        <v>0.16666666666666666</v>
      </c>
      <c r="C3262" s="26">
        <v>139.41399999999999</v>
      </c>
    </row>
    <row r="3263" spans="1:3" x14ac:dyDescent="0.25">
      <c r="A3263" s="24">
        <v>45794</v>
      </c>
      <c r="B3263" s="25">
        <v>0.20833333333333334</v>
      </c>
      <c r="C3263" s="26">
        <v>142.78700000000001</v>
      </c>
    </row>
    <row r="3264" spans="1:3" x14ac:dyDescent="0.25">
      <c r="A3264" s="24">
        <v>45794</v>
      </c>
      <c r="B3264" s="25">
        <v>0.25</v>
      </c>
      <c r="C3264" s="26">
        <v>146.16</v>
      </c>
    </row>
    <row r="3265" spans="1:3" x14ac:dyDescent="0.25">
      <c r="A3265" s="24">
        <v>45794</v>
      </c>
      <c r="B3265" s="25">
        <v>0.29166666666666669</v>
      </c>
      <c r="C3265" s="26">
        <v>163.024</v>
      </c>
    </row>
    <row r="3266" spans="1:3" x14ac:dyDescent="0.25">
      <c r="A3266" s="24">
        <v>45794</v>
      </c>
      <c r="B3266" s="25">
        <v>0.33333333333333331</v>
      </c>
      <c r="C3266" s="26">
        <v>150.65700000000001</v>
      </c>
    </row>
    <row r="3267" spans="1:3" x14ac:dyDescent="0.25">
      <c r="A3267" s="24">
        <v>45794</v>
      </c>
      <c r="B3267" s="25">
        <v>0.375</v>
      </c>
      <c r="C3267" s="26">
        <v>147.28399999999999</v>
      </c>
    </row>
    <row r="3268" spans="1:3" x14ac:dyDescent="0.25">
      <c r="A3268" s="24">
        <v>45794</v>
      </c>
      <c r="B3268" s="25">
        <v>0.41666666666666669</v>
      </c>
      <c r="C3268" s="26">
        <v>145.035</v>
      </c>
    </row>
    <row r="3269" spans="1:3" x14ac:dyDescent="0.25">
      <c r="A3269" s="24">
        <v>45794</v>
      </c>
      <c r="B3269" s="25">
        <v>0.45833333333333331</v>
      </c>
      <c r="C3269" s="26">
        <v>142.78700000000001</v>
      </c>
    </row>
    <row r="3270" spans="1:3" x14ac:dyDescent="0.25">
      <c r="A3270" s="24">
        <v>45794</v>
      </c>
      <c r="B3270" s="25">
        <v>0.5</v>
      </c>
      <c r="C3270" s="26">
        <v>141.66200000000001</v>
      </c>
    </row>
    <row r="3271" spans="1:3" x14ac:dyDescent="0.25">
      <c r="A3271" s="24">
        <v>45794</v>
      </c>
      <c r="B3271" s="25">
        <v>0.54166666666666663</v>
      </c>
      <c r="C3271" s="26">
        <v>120.301</v>
      </c>
    </row>
    <row r="3272" spans="1:3" x14ac:dyDescent="0.25">
      <c r="A3272" s="24">
        <v>45794</v>
      </c>
      <c r="B3272" s="25">
        <v>0.58333333333333337</v>
      </c>
      <c r="C3272" s="26">
        <v>137.16499999999999</v>
      </c>
    </row>
    <row r="3273" spans="1:3" x14ac:dyDescent="0.25">
      <c r="A3273" s="24">
        <v>45794</v>
      </c>
      <c r="B3273" s="25">
        <v>0.625</v>
      </c>
      <c r="C3273" s="26">
        <v>137.16499999999999</v>
      </c>
    </row>
    <row r="3274" spans="1:3" x14ac:dyDescent="0.25">
      <c r="A3274" s="24">
        <v>45794</v>
      </c>
      <c r="B3274" s="25">
        <v>0.66666666666666663</v>
      </c>
      <c r="C3274" s="26">
        <v>140.53800000000001</v>
      </c>
    </row>
    <row r="3275" spans="1:3" x14ac:dyDescent="0.25">
      <c r="A3275" s="24">
        <v>45794</v>
      </c>
      <c r="B3275" s="25">
        <v>0.70833333333333337</v>
      </c>
      <c r="C3275" s="26">
        <v>137.16499999999999</v>
      </c>
    </row>
    <row r="3276" spans="1:3" x14ac:dyDescent="0.25">
      <c r="A3276" s="24">
        <v>45794</v>
      </c>
      <c r="B3276" s="25">
        <v>0.75</v>
      </c>
      <c r="C3276" s="26">
        <v>113.55500000000001</v>
      </c>
    </row>
    <row r="3277" spans="1:3" x14ac:dyDescent="0.25">
      <c r="A3277" s="24">
        <v>45794</v>
      </c>
      <c r="B3277" s="25">
        <v>0.79166666666666663</v>
      </c>
      <c r="C3277" s="26">
        <v>133.792</v>
      </c>
    </row>
    <row r="3278" spans="1:3" x14ac:dyDescent="0.25">
      <c r="A3278" s="24">
        <v>45794</v>
      </c>
      <c r="B3278" s="25">
        <v>0.83333333333333337</v>
      </c>
      <c r="C3278" s="26">
        <v>113.55500000000001</v>
      </c>
    </row>
    <row r="3279" spans="1:3" x14ac:dyDescent="0.25">
      <c r="A3279" s="24">
        <v>45794</v>
      </c>
      <c r="B3279" s="25">
        <v>0.875</v>
      </c>
      <c r="C3279" s="26">
        <v>133.792</v>
      </c>
    </row>
    <row r="3280" spans="1:3" x14ac:dyDescent="0.25">
      <c r="A3280" s="24">
        <v>45794</v>
      </c>
      <c r="B3280" s="25">
        <v>0.91666666666666663</v>
      </c>
      <c r="C3280" s="26">
        <v>115.803</v>
      </c>
    </row>
    <row r="3281" spans="1:3" x14ac:dyDescent="0.25">
      <c r="A3281" s="24">
        <v>45794</v>
      </c>
      <c r="B3281" s="25">
        <v>0.95833333333333337</v>
      </c>
      <c r="C3281" s="26">
        <v>140.53800000000001</v>
      </c>
    </row>
    <row r="3282" spans="1:3" x14ac:dyDescent="0.25">
      <c r="A3282" s="24">
        <v>45795</v>
      </c>
      <c r="B3282" s="25">
        <v>0</v>
      </c>
      <c r="C3282" s="26">
        <v>143.911</v>
      </c>
    </row>
    <row r="3283" spans="1:3" x14ac:dyDescent="0.25">
      <c r="A3283" s="24">
        <v>45795</v>
      </c>
      <c r="B3283" s="25">
        <v>4.1666666666666664E-2</v>
      </c>
      <c r="C3283" s="26">
        <v>142.78700000000001</v>
      </c>
    </row>
    <row r="3284" spans="1:3" x14ac:dyDescent="0.25">
      <c r="A3284" s="24">
        <v>45795</v>
      </c>
      <c r="B3284" s="25">
        <v>8.3333333333333329E-2</v>
      </c>
      <c r="C3284" s="26">
        <v>145.035</v>
      </c>
    </row>
    <row r="3285" spans="1:3" x14ac:dyDescent="0.25">
      <c r="A3285" s="24">
        <v>45795</v>
      </c>
      <c r="B3285" s="25">
        <v>0.125</v>
      </c>
      <c r="C3285" s="26">
        <v>179.88900000000001</v>
      </c>
    </row>
    <row r="3286" spans="1:3" x14ac:dyDescent="0.25">
      <c r="A3286" s="24">
        <v>45795</v>
      </c>
      <c r="B3286" s="25">
        <v>0.16666666666666666</v>
      </c>
      <c r="C3286" s="26">
        <v>148.40799999999999</v>
      </c>
    </row>
    <row r="3287" spans="1:3" x14ac:dyDescent="0.25">
      <c r="A3287" s="24">
        <v>45795</v>
      </c>
      <c r="B3287" s="25">
        <v>0.20833333333333334</v>
      </c>
      <c r="C3287" s="26">
        <v>146.16</v>
      </c>
    </row>
    <row r="3288" spans="1:3" x14ac:dyDescent="0.25">
      <c r="A3288" s="24">
        <v>45795</v>
      </c>
      <c r="B3288" s="25">
        <v>0.25</v>
      </c>
      <c r="C3288" s="26">
        <v>146.16</v>
      </c>
    </row>
    <row r="3289" spans="1:3" x14ac:dyDescent="0.25">
      <c r="A3289" s="24">
        <v>45795</v>
      </c>
      <c r="B3289" s="25">
        <v>0.29166666666666669</v>
      </c>
      <c r="C3289" s="26">
        <v>148.40799999999999</v>
      </c>
    </row>
    <row r="3290" spans="1:3" x14ac:dyDescent="0.25">
      <c r="A3290" s="24">
        <v>45795</v>
      </c>
      <c r="B3290" s="25">
        <v>0.33333333333333331</v>
      </c>
      <c r="C3290" s="26">
        <v>149.53299999999999</v>
      </c>
    </row>
    <row r="3291" spans="1:3" x14ac:dyDescent="0.25">
      <c r="A3291" s="24">
        <v>45795</v>
      </c>
      <c r="B3291" s="25">
        <v>0.375</v>
      </c>
      <c r="C3291" s="26">
        <v>148.40799999999999</v>
      </c>
    </row>
    <row r="3292" spans="1:3" x14ac:dyDescent="0.25">
      <c r="A3292" s="24">
        <v>45795</v>
      </c>
      <c r="B3292" s="25">
        <v>0.41666666666666669</v>
      </c>
      <c r="C3292" s="26">
        <v>165.273</v>
      </c>
    </row>
    <row r="3293" spans="1:3" x14ac:dyDescent="0.25">
      <c r="A3293" s="24">
        <v>45795</v>
      </c>
      <c r="B3293" s="25">
        <v>0.45833333333333331</v>
      </c>
      <c r="C3293" s="26">
        <v>156.27799999999999</v>
      </c>
    </row>
    <row r="3294" spans="1:3" x14ac:dyDescent="0.25">
      <c r="A3294" s="24">
        <v>45795</v>
      </c>
      <c r="B3294" s="25">
        <v>0.5</v>
      </c>
      <c r="C3294" s="26">
        <v>143.911</v>
      </c>
    </row>
    <row r="3295" spans="1:3" x14ac:dyDescent="0.25">
      <c r="A3295" s="24">
        <v>45795</v>
      </c>
      <c r="B3295" s="25">
        <v>0.54166666666666663</v>
      </c>
      <c r="C3295" s="26">
        <v>125.922</v>
      </c>
    </row>
    <row r="3296" spans="1:3" x14ac:dyDescent="0.25">
      <c r="A3296" s="24">
        <v>45795</v>
      </c>
      <c r="B3296" s="25">
        <v>0.58333333333333337</v>
      </c>
      <c r="C3296" s="26">
        <v>138.28899999999999</v>
      </c>
    </row>
    <row r="3297" spans="1:3" x14ac:dyDescent="0.25">
      <c r="A3297" s="24">
        <v>45795</v>
      </c>
      <c r="B3297" s="25">
        <v>0.625</v>
      </c>
      <c r="C3297" s="26">
        <v>137.16499999999999</v>
      </c>
    </row>
    <row r="3298" spans="1:3" x14ac:dyDescent="0.25">
      <c r="A3298" s="24">
        <v>45795</v>
      </c>
      <c r="B3298" s="25">
        <v>0.66666666666666663</v>
      </c>
      <c r="C3298" s="26">
        <v>134.917</v>
      </c>
    </row>
    <row r="3299" spans="1:3" x14ac:dyDescent="0.25">
      <c r="A3299" s="24">
        <v>45795</v>
      </c>
      <c r="B3299" s="25">
        <v>0.70833333333333337</v>
      </c>
      <c r="C3299" s="26">
        <v>133.792</v>
      </c>
    </row>
    <row r="3300" spans="1:3" x14ac:dyDescent="0.25">
      <c r="A3300" s="24">
        <v>45795</v>
      </c>
      <c r="B3300" s="25">
        <v>0.75</v>
      </c>
      <c r="C3300" s="26">
        <v>132.66800000000001</v>
      </c>
    </row>
    <row r="3301" spans="1:3" x14ac:dyDescent="0.25">
      <c r="A3301" s="24">
        <v>45795</v>
      </c>
      <c r="B3301" s="25">
        <v>0.79166666666666663</v>
      </c>
      <c r="C3301" s="26">
        <v>112.43</v>
      </c>
    </row>
    <row r="3302" spans="1:3" x14ac:dyDescent="0.25">
      <c r="A3302" s="24">
        <v>45795</v>
      </c>
      <c r="B3302" s="25">
        <v>0.83333333333333337</v>
      </c>
      <c r="C3302" s="26">
        <v>133.792</v>
      </c>
    </row>
    <row r="3303" spans="1:3" x14ac:dyDescent="0.25">
      <c r="A3303" s="24">
        <v>45795</v>
      </c>
      <c r="B3303" s="25">
        <v>0.875</v>
      </c>
      <c r="C3303" s="26">
        <v>119.176</v>
      </c>
    </row>
    <row r="3304" spans="1:3" x14ac:dyDescent="0.25">
      <c r="A3304" s="24">
        <v>45795</v>
      </c>
      <c r="B3304" s="25">
        <v>0.91666666666666663</v>
      </c>
      <c r="C3304" s="26">
        <v>124.798</v>
      </c>
    </row>
    <row r="3305" spans="1:3" x14ac:dyDescent="0.25">
      <c r="A3305" s="24">
        <v>45795</v>
      </c>
      <c r="B3305" s="25">
        <v>0.95833333333333337</v>
      </c>
      <c r="C3305" s="26">
        <v>134.917</v>
      </c>
    </row>
    <row r="3306" spans="1:3" x14ac:dyDescent="0.25">
      <c r="A3306" s="24">
        <v>45796</v>
      </c>
      <c r="B3306" s="25">
        <v>0</v>
      </c>
      <c r="C3306" s="26">
        <v>136.041</v>
      </c>
    </row>
    <row r="3307" spans="1:3" x14ac:dyDescent="0.25">
      <c r="A3307" s="24">
        <v>45796</v>
      </c>
      <c r="B3307" s="25">
        <v>4.1666666666666664E-2</v>
      </c>
      <c r="C3307" s="26">
        <v>137.16499999999999</v>
      </c>
    </row>
    <row r="3308" spans="1:3" x14ac:dyDescent="0.25">
      <c r="A3308" s="24">
        <v>45796</v>
      </c>
      <c r="B3308" s="25">
        <v>8.3333333333333329E-2</v>
      </c>
      <c r="C3308" s="26">
        <v>143.911</v>
      </c>
    </row>
    <row r="3309" spans="1:3" x14ac:dyDescent="0.25">
      <c r="A3309" s="24">
        <v>45796</v>
      </c>
      <c r="B3309" s="25">
        <v>0.125</v>
      </c>
      <c r="C3309" s="26">
        <v>145.035</v>
      </c>
    </row>
    <row r="3310" spans="1:3" x14ac:dyDescent="0.25">
      <c r="A3310" s="24">
        <v>45796</v>
      </c>
      <c r="B3310" s="25">
        <v>0.16666666666666666</v>
      </c>
      <c r="C3310" s="26">
        <v>154.03</v>
      </c>
    </row>
    <row r="3311" spans="1:3" x14ac:dyDescent="0.25">
      <c r="A3311" s="24">
        <v>45796</v>
      </c>
      <c r="B3311" s="25">
        <v>0.20833333333333334</v>
      </c>
      <c r="C3311" s="26">
        <v>175.392</v>
      </c>
    </row>
    <row r="3312" spans="1:3" x14ac:dyDescent="0.25">
      <c r="A3312" s="24">
        <v>45796</v>
      </c>
      <c r="B3312" s="25">
        <v>0.25</v>
      </c>
      <c r="C3312" s="26">
        <v>154.03</v>
      </c>
    </row>
    <row r="3313" spans="1:3" x14ac:dyDescent="0.25">
      <c r="A3313" s="24">
        <v>45796</v>
      </c>
      <c r="B3313" s="25">
        <v>0.29166666666666669</v>
      </c>
      <c r="C3313" s="26">
        <v>230.482</v>
      </c>
    </row>
    <row r="3314" spans="1:3" x14ac:dyDescent="0.25">
      <c r="A3314" s="24">
        <v>45796</v>
      </c>
      <c r="B3314" s="25">
        <v>0.33333333333333331</v>
      </c>
      <c r="C3314" s="26">
        <v>187.75899999999999</v>
      </c>
    </row>
    <row r="3315" spans="1:3" x14ac:dyDescent="0.25">
      <c r="A3315" s="24">
        <v>45796</v>
      </c>
      <c r="B3315" s="25">
        <v>0.375</v>
      </c>
      <c r="C3315" s="26">
        <v>202.375</v>
      </c>
    </row>
    <row r="3316" spans="1:3" x14ac:dyDescent="0.25">
      <c r="A3316" s="24">
        <v>45796</v>
      </c>
      <c r="B3316" s="25">
        <v>0.41666666666666669</v>
      </c>
      <c r="C3316" s="26">
        <v>249.596</v>
      </c>
    </row>
    <row r="3317" spans="1:3" x14ac:dyDescent="0.25">
      <c r="A3317" s="24">
        <v>45796</v>
      </c>
      <c r="B3317" s="25">
        <v>0.45833333333333331</v>
      </c>
      <c r="C3317" s="26">
        <v>161.9</v>
      </c>
    </row>
    <row r="3318" spans="1:3" x14ac:dyDescent="0.25">
      <c r="A3318" s="24">
        <v>45796</v>
      </c>
      <c r="B3318" s="25">
        <v>0.5</v>
      </c>
      <c r="C3318" s="26">
        <v>145.035</v>
      </c>
    </row>
    <row r="3319" spans="1:3" x14ac:dyDescent="0.25">
      <c r="A3319" s="24">
        <v>45796</v>
      </c>
      <c r="B3319" s="25">
        <v>0.54166666666666663</v>
      </c>
      <c r="C3319" s="26">
        <v>136.041</v>
      </c>
    </row>
    <row r="3320" spans="1:3" x14ac:dyDescent="0.25">
      <c r="A3320" s="24">
        <v>45796</v>
      </c>
      <c r="B3320" s="25">
        <v>0.58333333333333337</v>
      </c>
      <c r="C3320" s="26">
        <v>145.035</v>
      </c>
    </row>
    <row r="3321" spans="1:3" x14ac:dyDescent="0.25">
      <c r="A3321" s="24">
        <v>45796</v>
      </c>
      <c r="B3321" s="25">
        <v>0.625</v>
      </c>
      <c r="C3321" s="26">
        <v>192.256</v>
      </c>
    </row>
    <row r="3322" spans="1:3" x14ac:dyDescent="0.25">
      <c r="A3322" s="24">
        <v>45796</v>
      </c>
      <c r="B3322" s="25">
        <v>0.66666666666666663</v>
      </c>
      <c r="C3322" s="26">
        <v>154.03</v>
      </c>
    </row>
    <row r="3323" spans="1:3" x14ac:dyDescent="0.25">
      <c r="A3323" s="24">
        <v>45796</v>
      </c>
      <c r="B3323" s="25">
        <v>0.70833333333333337</v>
      </c>
      <c r="C3323" s="26">
        <v>115.803</v>
      </c>
    </row>
    <row r="3324" spans="1:3" x14ac:dyDescent="0.25">
      <c r="A3324" s="24">
        <v>45796</v>
      </c>
      <c r="B3324" s="25">
        <v>0.75</v>
      </c>
      <c r="C3324" s="26">
        <v>123.67400000000001</v>
      </c>
    </row>
    <row r="3325" spans="1:3" x14ac:dyDescent="0.25">
      <c r="A3325" s="24">
        <v>45796</v>
      </c>
      <c r="B3325" s="25">
        <v>0.79166666666666663</v>
      </c>
      <c r="C3325" s="26">
        <v>105.685</v>
      </c>
    </row>
    <row r="3326" spans="1:3" x14ac:dyDescent="0.25">
      <c r="A3326" s="24">
        <v>45796</v>
      </c>
      <c r="B3326" s="25">
        <v>0.83333333333333337</v>
      </c>
      <c r="C3326" s="26">
        <v>116.928</v>
      </c>
    </row>
    <row r="3327" spans="1:3" x14ac:dyDescent="0.25">
      <c r="A3327" s="24">
        <v>45796</v>
      </c>
      <c r="B3327" s="25">
        <v>0.875</v>
      </c>
      <c r="C3327" s="26">
        <v>113.55500000000001</v>
      </c>
    </row>
    <row r="3328" spans="1:3" x14ac:dyDescent="0.25">
      <c r="A3328" s="24">
        <v>45796</v>
      </c>
      <c r="B3328" s="25">
        <v>0.91666666666666663</v>
      </c>
      <c r="C3328" s="26">
        <v>105.685</v>
      </c>
    </row>
    <row r="3329" spans="1:3" x14ac:dyDescent="0.25">
      <c r="A3329" s="24">
        <v>45796</v>
      </c>
      <c r="B3329" s="25">
        <v>0.95833333333333337</v>
      </c>
      <c r="C3329" s="26">
        <v>128.17099999999999</v>
      </c>
    </row>
    <row r="3330" spans="1:3" x14ac:dyDescent="0.25">
      <c r="A3330" s="24">
        <v>45797</v>
      </c>
      <c r="B3330" s="25">
        <v>0</v>
      </c>
      <c r="C3330" s="26">
        <v>114.679</v>
      </c>
    </row>
    <row r="3331" spans="1:3" x14ac:dyDescent="0.25">
      <c r="A3331" s="24">
        <v>45797</v>
      </c>
      <c r="B3331" s="25">
        <v>4.1666666666666664E-2</v>
      </c>
      <c r="C3331" s="26">
        <v>138.28899999999999</v>
      </c>
    </row>
    <row r="3332" spans="1:3" x14ac:dyDescent="0.25">
      <c r="A3332" s="24">
        <v>45797</v>
      </c>
      <c r="B3332" s="25">
        <v>8.3333333333333329E-2</v>
      </c>
      <c r="C3332" s="26">
        <v>148.40799999999999</v>
      </c>
    </row>
    <row r="3333" spans="1:3" x14ac:dyDescent="0.25">
      <c r="A3333" s="24">
        <v>45797</v>
      </c>
      <c r="B3333" s="25">
        <v>0.125</v>
      </c>
      <c r="C3333" s="26">
        <v>136.041</v>
      </c>
    </row>
    <row r="3334" spans="1:3" x14ac:dyDescent="0.25">
      <c r="A3334" s="24">
        <v>45797</v>
      </c>
      <c r="B3334" s="25">
        <v>0.16666666666666666</v>
      </c>
      <c r="C3334" s="26">
        <v>137.16499999999999</v>
      </c>
    </row>
    <row r="3335" spans="1:3" x14ac:dyDescent="0.25">
      <c r="A3335" s="24">
        <v>45797</v>
      </c>
      <c r="B3335" s="25">
        <v>0.20833333333333334</v>
      </c>
      <c r="C3335" s="26">
        <v>146.16</v>
      </c>
    </row>
    <row r="3336" spans="1:3" x14ac:dyDescent="0.25">
      <c r="A3336" s="24">
        <v>45797</v>
      </c>
      <c r="B3336" s="25">
        <v>0.25</v>
      </c>
      <c r="C3336" s="26">
        <v>170.89400000000001</v>
      </c>
    </row>
    <row r="3337" spans="1:3" x14ac:dyDescent="0.25">
      <c r="A3337" s="24">
        <v>45797</v>
      </c>
      <c r="B3337" s="25">
        <v>0.29166666666666669</v>
      </c>
      <c r="C3337" s="26">
        <v>149.53299999999999</v>
      </c>
    </row>
    <row r="3338" spans="1:3" x14ac:dyDescent="0.25">
      <c r="A3338" s="24">
        <v>45797</v>
      </c>
      <c r="B3338" s="25">
        <v>0.33333333333333331</v>
      </c>
      <c r="C3338" s="26">
        <v>170.89400000000001</v>
      </c>
    </row>
    <row r="3339" spans="1:3" x14ac:dyDescent="0.25">
      <c r="A3339" s="24">
        <v>45797</v>
      </c>
      <c r="B3339" s="25">
        <v>0.375</v>
      </c>
      <c r="C3339" s="26">
        <v>149.53299999999999</v>
      </c>
    </row>
    <row r="3340" spans="1:3" x14ac:dyDescent="0.25">
      <c r="A3340" s="24">
        <v>45797</v>
      </c>
      <c r="B3340" s="25">
        <v>0.41666666666666669</v>
      </c>
      <c r="C3340" s="26">
        <v>139.41399999999999</v>
      </c>
    </row>
    <row r="3341" spans="1:3" x14ac:dyDescent="0.25">
      <c r="A3341" s="24">
        <v>45797</v>
      </c>
      <c r="B3341" s="25">
        <v>0.45833333333333331</v>
      </c>
      <c r="C3341" s="26">
        <v>133.792</v>
      </c>
    </row>
    <row r="3342" spans="1:3" x14ac:dyDescent="0.25">
      <c r="A3342" s="24">
        <v>45797</v>
      </c>
      <c r="B3342" s="25">
        <v>0.5</v>
      </c>
      <c r="C3342" s="26">
        <v>158.52699999999999</v>
      </c>
    </row>
    <row r="3343" spans="1:3" x14ac:dyDescent="0.25">
      <c r="A3343" s="24">
        <v>45797</v>
      </c>
      <c r="B3343" s="25">
        <v>0.54166666666666663</v>
      </c>
      <c r="C3343" s="26">
        <v>138.28899999999999</v>
      </c>
    </row>
    <row r="3344" spans="1:3" x14ac:dyDescent="0.25">
      <c r="A3344" s="24">
        <v>45797</v>
      </c>
      <c r="B3344" s="25">
        <v>0.58333333333333337</v>
      </c>
      <c r="C3344" s="26">
        <v>141.66200000000001</v>
      </c>
    </row>
    <row r="3345" spans="1:3" x14ac:dyDescent="0.25">
      <c r="A3345" s="24">
        <v>45797</v>
      </c>
      <c r="B3345" s="25">
        <v>0.625</v>
      </c>
      <c r="C3345" s="26">
        <v>160.77600000000001</v>
      </c>
    </row>
    <row r="3346" spans="1:3" x14ac:dyDescent="0.25">
      <c r="A3346" s="24">
        <v>45797</v>
      </c>
      <c r="B3346" s="25">
        <v>0.66666666666666663</v>
      </c>
      <c r="C3346" s="26">
        <v>131.54400000000001</v>
      </c>
    </row>
    <row r="3347" spans="1:3" x14ac:dyDescent="0.25">
      <c r="A3347" s="24">
        <v>45797</v>
      </c>
      <c r="B3347" s="25">
        <v>0.70833333333333337</v>
      </c>
      <c r="C3347" s="26">
        <v>129.29499999999999</v>
      </c>
    </row>
    <row r="3348" spans="1:3" x14ac:dyDescent="0.25">
      <c r="A3348" s="24">
        <v>45797</v>
      </c>
      <c r="B3348" s="25">
        <v>0.75</v>
      </c>
      <c r="C3348" s="26">
        <v>106.809</v>
      </c>
    </row>
    <row r="3349" spans="1:3" x14ac:dyDescent="0.25">
      <c r="A3349" s="24">
        <v>45797</v>
      </c>
      <c r="B3349" s="25">
        <v>0.79166666666666663</v>
      </c>
      <c r="C3349" s="26">
        <v>127.04600000000001</v>
      </c>
    </row>
    <row r="3350" spans="1:3" x14ac:dyDescent="0.25">
      <c r="A3350" s="24">
        <v>45797</v>
      </c>
      <c r="B3350" s="25">
        <v>0.83333333333333337</v>
      </c>
      <c r="C3350" s="26">
        <v>104.56</v>
      </c>
    </row>
    <row r="3351" spans="1:3" x14ac:dyDescent="0.25">
      <c r="A3351" s="24">
        <v>45797</v>
      </c>
      <c r="B3351" s="25">
        <v>0.875</v>
      </c>
      <c r="C3351" s="26">
        <v>129.29499999999999</v>
      </c>
    </row>
    <row r="3352" spans="1:3" x14ac:dyDescent="0.25">
      <c r="A3352" s="24">
        <v>45797</v>
      </c>
      <c r="B3352" s="25">
        <v>0.91666666666666663</v>
      </c>
      <c r="C3352" s="26">
        <v>127.04600000000001</v>
      </c>
    </row>
    <row r="3353" spans="1:3" x14ac:dyDescent="0.25">
      <c r="A3353" s="24">
        <v>45797</v>
      </c>
      <c r="B3353" s="25">
        <v>0.95833333333333337</v>
      </c>
      <c r="C3353" s="26">
        <v>121.425</v>
      </c>
    </row>
    <row r="3354" spans="1:3" x14ac:dyDescent="0.25">
      <c r="A3354" s="24">
        <v>45798</v>
      </c>
      <c r="B3354" s="25">
        <v>0</v>
      </c>
      <c r="C3354" s="26">
        <v>134.917</v>
      </c>
    </row>
    <row r="3355" spans="1:3" x14ac:dyDescent="0.25">
      <c r="A3355" s="24">
        <v>45798</v>
      </c>
      <c r="B3355" s="25">
        <v>4.1666666666666664E-2</v>
      </c>
      <c r="C3355" s="26">
        <v>118.05200000000001</v>
      </c>
    </row>
    <row r="3356" spans="1:3" x14ac:dyDescent="0.25">
      <c r="A3356" s="24">
        <v>45798</v>
      </c>
      <c r="B3356" s="25">
        <v>8.3333333333333329E-2</v>
      </c>
      <c r="C3356" s="26">
        <v>139.41399999999999</v>
      </c>
    </row>
    <row r="3357" spans="1:3" x14ac:dyDescent="0.25">
      <c r="A3357" s="24">
        <v>45798</v>
      </c>
      <c r="B3357" s="25">
        <v>0.125</v>
      </c>
      <c r="C3357" s="26">
        <v>149.53299999999999</v>
      </c>
    </row>
    <row r="3358" spans="1:3" x14ac:dyDescent="0.25">
      <c r="A3358" s="24">
        <v>45798</v>
      </c>
      <c r="B3358" s="25">
        <v>0.16666666666666666</v>
      </c>
      <c r="C3358" s="26">
        <v>149.53299999999999</v>
      </c>
    </row>
    <row r="3359" spans="1:3" x14ac:dyDescent="0.25">
      <c r="A3359" s="24">
        <v>45798</v>
      </c>
      <c r="B3359" s="25">
        <v>0.20833333333333334</v>
      </c>
      <c r="C3359" s="26">
        <v>148.40799999999999</v>
      </c>
    </row>
    <row r="3360" spans="1:3" x14ac:dyDescent="0.25">
      <c r="A3360" s="24">
        <v>45798</v>
      </c>
      <c r="B3360" s="25">
        <v>0.25</v>
      </c>
      <c r="C3360" s="26">
        <v>179.88900000000001</v>
      </c>
    </row>
    <row r="3361" spans="1:3" x14ac:dyDescent="0.25">
      <c r="A3361" s="24">
        <v>45798</v>
      </c>
      <c r="B3361" s="25">
        <v>0.29166666666666669</v>
      </c>
      <c r="C3361" s="26">
        <v>151.78100000000001</v>
      </c>
    </row>
    <row r="3362" spans="1:3" x14ac:dyDescent="0.25">
      <c r="A3362" s="24">
        <v>45798</v>
      </c>
      <c r="B3362" s="25">
        <v>0.33333333333333331</v>
      </c>
      <c r="C3362" s="26">
        <v>179.88900000000001</v>
      </c>
    </row>
    <row r="3363" spans="1:3" x14ac:dyDescent="0.25">
      <c r="A3363" s="24">
        <v>45798</v>
      </c>
      <c r="B3363" s="25">
        <v>0.375</v>
      </c>
      <c r="C3363" s="26">
        <v>176.51599999999999</v>
      </c>
    </row>
    <row r="3364" spans="1:3" x14ac:dyDescent="0.25">
      <c r="A3364" s="24">
        <v>45798</v>
      </c>
      <c r="B3364" s="25">
        <v>0.41666666666666669</v>
      </c>
      <c r="C3364" s="26">
        <v>149.53299999999999</v>
      </c>
    </row>
    <row r="3365" spans="1:3" x14ac:dyDescent="0.25">
      <c r="A3365" s="24">
        <v>45798</v>
      </c>
      <c r="B3365" s="25">
        <v>0.45833333333333331</v>
      </c>
      <c r="C3365" s="26">
        <v>166.39699999999999</v>
      </c>
    </row>
    <row r="3366" spans="1:3" x14ac:dyDescent="0.25">
      <c r="A3366" s="24">
        <v>45798</v>
      </c>
      <c r="B3366" s="25">
        <v>0.5</v>
      </c>
      <c r="C3366" s="26">
        <v>157.40299999999999</v>
      </c>
    </row>
    <row r="3367" spans="1:3" x14ac:dyDescent="0.25">
      <c r="A3367" s="24">
        <v>45798</v>
      </c>
      <c r="B3367" s="25">
        <v>0.54166666666666663</v>
      </c>
      <c r="C3367" s="26">
        <v>124.798</v>
      </c>
    </row>
    <row r="3368" spans="1:3" x14ac:dyDescent="0.25">
      <c r="A3368" s="24">
        <v>45798</v>
      </c>
      <c r="B3368" s="25">
        <v>0.58333333333333337</v>
      </c>
      <c r="C3368" s="26">
        <v>142.78700000000001</v>
      </c>
    </row>
    <row r="3369" spans="1:3" x14ac:dyDescent="0.25">
      <c r="A3369" s="24">
        <v>45798</v>
      </c>
      <c r="B3369" s="25">
        <v>0.625</v>
      </c>
      <c r="C3369" s="26">
        <v>185.51</v>
      </c>
    </row>
    <row r="3370" spans="1:3" x14ac:dyDescent="0.25">
      <c r="A3370" s="24">
        <v>45798</v>
      </c>
      <c r="B3370" s="25">
        <v>0.66666666666666663</v>
      </c>
      <c r="C3370" s="26">
        <v>172.01900000000001</v>
      </c>
    </row>
    <row r="3371" spans="1:3" x14ac:dyDescent="0.25">
      <c r="A3371" s="24">
        <v>45798</v>
      </c>
      <c r="B3371" s="25">
        <v>0.70833333333333337</v>
      </c>
      <c r="C3371" s="26">
        <v>145.035</v>
      </c>
    </row>
    <row r="3372" spans="1:3" x14ac:dyDescent="0.25">
      <c r="A3372" s="24">
        <v>45798</v>
      </c>
      <c r="B3372" s="25">
        <v>0.75</v>
      </c>
      <c r="C3372" s="26">
        <v>134.917</v>
      </c>
    </row>
    <row r="3373" spans="1:3" x14ac:dyDescent="0.25">
      <c r="A3373" s="24">
        <v>45798</v>
      </c>
      <c r="B3373" s="25">
        <v>0.79166666666666663</v>
      </c>
      <c r="C3373" s="26">
        <v>125.922</v>
      </c>
    </row>
    <row r="3374" spans="1:3" x14ac:dyDescent="0.25">
      <c r="A3374" s="24">
        <v>45798</v>
      </c>
      <c r="B3374" s="25">
        <v>0.83333333333333337</v>
      </c>
      <c r="C3374" s="26">
        <v>121.425</v>
      </c>
    </row>
    <row r="3375" spans="1:3" x14ac:dyDescent="0.25">
      <c r="A3375" s="24">
        <v>45798</v>
      </c>
      <c r="B3375" s="25">
        <v>0.875</v>
      </c>
      <c r="C3375" s="26">
        <v>131.54400000000001</v>
      </c>
    </row>
    <row r="3376" spans="1:3" x14ac:dyDescent="0.25">
      <c r="A3376" s="24">
        <v>45798</v>
      </c>
      <c r="B3376" s="25">
        <v>0.91666666666666663</v>
      </c>
      <c r="C3376" s="26">
        <v>138.28899999999999</v>
      </c>
    </row>
    <row r="3377" spans="1:3" x14ac:dyDescent="0.25">
      <c r="A3377" s="24">
        <v>45798</v>
      </c>
      <c r="B3377" s="25">
        <v>0.95833333333333337</v>
      </c>
      <c r="C3377" s="26">
        <v>136.041</v>
      </c>
    </row>
    <row r="3378" spans="1:3" x14ac:dyDescent="0.25">
      <c r="A3378" s="24">
        <v>45799</v>
      </c>
      <c r="B3378" s="25">
        <v>0</v>
      </c>
      <c r="C3378" s="26">
        <v>140.53800000000001</v>
      </c>
    </row>
    <row r="3379" spans="1:3" x14ac:dyDescent="0.25">
      <c r="A3379" s="24">
        <v>45799</v>
      </c>
      <c r="B3379" s="25">
        <v>4.1666666666666664E-2</v>
      </c>
      <c r="C3379" s="26">
        <v>142.78700000000001</v>
      </c>
    </row>
    <row r="3380" spans="1:3" x14ac:dyDescent="0.25">
      <c r="A3380" s="24">
        <v>45799</v>
      </c>
      <c r="B3380" s="25">
        <v>8.3333333333333329E-2</v>
      </c>
      <c r="C3380" s="26">
        <v>147.28399999999999</v>
      </c>
    </row>
    <row r="3381" spans="1:3" x14ac:dyDescent="0.25">
      <c r="A3381" s="24">
        <v>45799</v>
      </c>
      <c r="B3381" s="25">
        <v>0.125</v>
      </c>
      <c r="C3381" s="26">
        <v>146.16</v>
      </c>
    </row>
    <row r="3382" spans="1:3" x14ac:dyDescent="0.25">
      <c r="A3382" s="24">
        <v>45799</v>
      </c>
      <c r="B3382" s="25">
        <v>0.16666666666666666</v>
      </c>
      <c r="C3382" s="26">
        <v>148.40799999999999</v>
      </c>
    </row>
    <row r="3383" spans="1:3" x14ac:dyDescent="0.25">
      <c r="A3383" s="24">
        <v>45799</v>
      </c>
      <c r="B3383" s="25">
        <v>0.20833333333333334</v>
      </c>
      <c r="C3383" s="26">
        <v>155.154</v>
      </c>
    </row>
    <row r="3384" spans="1:3" x14ac:dyDescent="0.25">
      <c r="A3384" s="24">
        <v>45799</v>
      </c>
      <c r="B3384" s="25">
        <v>0.25</v>
      </c>
      <c r="C3384" s="26">
        <v>174.267</v>
      </c>
    </row>
    <row r="3385" spans="1:3" x14ac:dyDescent="0.25">
      <c r="A3385" s="24">
        <v>45799</v>
      </c>
      <c r="B3385" s="25">
        <v>0.29166666666666669</v>
      </c>
      <c r="C3385" s="26">
        <v>193.38</v>
      </c>
    </row>
    <row r="3386" spans="1:3" x14ac:dyDescent="0.25">
      <c r="A3386" s="24">
        <v>45799</v>
      </c>
      <c r="B3386" s="25">
        <v>0.33333333333333331</v>
      </c>
      <c r="C3386" s="26">
        <v>254.09299999999999</v>
      </c>
    </row>
    <row r="3387" spans="1:3" x14ac:dyDescent="0.25">
      <c r="A3387" s="24">
        <v>45799</v>
      </c>
      <c r="B3387" s="25">
        <v>0.375</v>
      </c>
      <c r="C3387" s="26">
        <v>338.416</v>
      </c>
    </row>
    <row r="3388" spans="1:3" x14ac:dyDescent="0.25">
      <c r="A3388" s="24">
        <v>45799</v>
      </c>
      <c r="B3388" s="25">
        <v>0.41666666666666669</v>
      </c>
      <c r="C3388" s="26">
        <v>216.99100000000001</v>
      </c>
    </row>
    <row r="3389" spans="1:3" x14ac:dyDescent="0.25">
      <c r="A3389" s="24">
        <v>45799</v>
      </c>
      <c r="B3389" s="25">
        <v>0.45833333333333331</v>
      </c>
      <c r="C3389" s="26">
        <v>251.84399999999999</v>
      </c>
    </row>
    <row r="3390" spans="1:3" x14ac:dyDescent="0.25">
      <c r="A3390" s="24">
        <v>45799</v>
      </c>
      <c r="B3390" s="25">
        <v>0.5</v>
      </c>
      <c r="C3390" s="26">
        <v>210.245</v>
      </c>
    </row>
    <row r="3391" spans="1:3" x14ac:dyDescent="0.25">
      <c r="A3391" s="24">
        <v>45799</v>
      </c>
      <c r="B3391" s="25">
        <v>0.54166666666666663</v>
      </c>
      <c r="C3391" s="26">
        <v>227.11</v>
      </c>
    </row>
    <row r="3392" spans="1:3" x14ac:dyDescent="0.25">
      <c r="A3392" s="24">
        <v>45799</v>
      </c>
      <c r="B3392" s="25">
        <v>0.58333333333333337</v>
      </c>
      <c r="C3392" s="26">
        <v>232.73099999999999</v>
      </c>
    </row>
    <row r="3393" spans="1:3" x14ac:dyDescent="0.25">
      <c r="A3393" s="24">
        <v>45799</v>
      </c>
      <c r="B3393" s="25">
        <v>0.625</v>
      </c>
      <c r="C3393" s="26">
        <v>251.84399999999999</v>
      </c>
    </row>
    <row r="3394" spans="1:3" x14ac:dyDescent="0.25">
      <c r="A3394" s="24">
        <v>45799</v>
      </c>
      <c r="B3394" s="25">
        <v>0.66666666666666663</v>
      </c>
      <c r="C3394" s="26">
        <v>227.11</v>
      </c>
    </row>
    <row r="3395" spans="1:3" x14ac:dyDescent="0.25">
      <c r="A3395" s="24">
        <v>45799</v>
      </c>
      <c r="B3395" s="25">
        <v>0.70833333333333337</v>
      </c>
      <c r="C3395" s="26">
        <v>216.99100000000001</v>
      </c>
    </row>
    <row r="3396" spans="1:3" x14ac:dyDescent="0.25">
      <c r="A3396" s="24">
        <v>45799</v>
      </c>
      <c r="B3396" s="25">
        <v>0.75</v>
      </c>
      <c r="C3396" s="26">
        <v>197.87799999999999</v>
      </c>
    </row>
    <row r="3397" spans="1:3" x14ac:dyDescent="0.25">
      <c r="A3397" s="24">
        <v>45799</v>
      </c>
      <c r="B3397" s="25">
        <v>0.79166666666666663</v>
      </c>
      <c r="C3397" s="26">
        <v>195.62899999999999</v>
      </c>
    </row>
    <row r="3398" spans="1:3" x14ac:dyDescent="0.25">
      <c r="A3398" s="24">
        <v>45799</v>
      </c>
      <c r="B3398" s="25">
        <v>0.83333333333333337</v>
      </c>
      <c r="C3398" s="26">
        <v>177.64</v>
      </c>
    </row>
    <row r="3399" spans="1:3" x14ac:dyDescent="0.25">
      <c r="A3399" s="24">
        <v>45799</v>
      </c>
      <c r="B3399" s="25">
        <v>0.875</v>
      </c>
      <c r="C3399" s="26">
        <v>176.51599999999999</v>
      </c>
    </row>
    <row r="3400" spans="1:3" x14ac:dyDescent="0.25">
      <c r="A3400" s="24">
        <v>45799</v>
      </c>
      <c r="B3400" s="25">
        <v>0.91666666666666663</v>
      </c>
      <c r="C3400" s="26">
        <v>197.87799999999999</v>
      </c>
    </row>
    <row r="3401" spans="1:3" x14ac:dyDescent="0.25">
      <c r="A3401" s="24">
        <v>45799</v>
      </c>
      <c r="B3401" s="25">
        <v>0.95833333333333337</v>
      </c>
      <c r="C3401" s="26">
        <v>193.38</v>
      </c>
    </row>
    <row r="3402" spans="1:3" x14ac:dyDescent="0.25">
      <c r="A3402" s="24">
        <v>45800</v>
      </c>
      <c r="B3402" s="25">
        <v>0</v>
      </c>
      <c r="C3402" s="26">
        <v>186.63499999999999</v>
      </c>
    </row>
    <row r="3403" spans="1:3" x14ac:dyDescent="0.25">
      <c r="A3403" s="24">
        <v>45800</v>
      </c>
      <c r="B3403" s="25">
        <v>4.1666666666666664E-2</v>
      </c>
      <c r="C3403" s="26">
        <v>188.88300000000001</v>
      </c>
    </row>
    <row r="3404" spans="1:3" x14ac:dyDescent="0.25">
      <c r="A3404" s="24">
        <v>45800</v>
      </c>
      <c r="B3404" s="25">
        <v>8.3333333333333329E-2</v>
      </c>
      <c r="C3404" s="26">
        <v>174.267</v>
      </c>
    </row>
    <row r="3405" spans="1:3" x14ac:dyDescent="0.25">
      <c r="A3405" s="24">
        <v>45800</v>
      </c>
      <c r="B3405" s="25">
        <v>0.125</v>
      </c>
      <c r="C3405" s="26">
        <v>201.251</v>
      </c>
    </row>
    <row r="3406" spans="1:3" x14ac:dyDescent="0.25">
      <c r="A3406" s="24">
        <v>45800</v>
      </c>
      <c r="B3406" s="25">
        <v>0.16666666666666666</v>
      </c>
      <c r="C3406" s="26">
        <v>196.75299999999999</v>
      </c>
    </row>
    <row r="3407" spans="1:3" x14ac:dyDescent="0.25">
      <c r="A3407" s="24">
        <v>45800</v>
      </c>
      <c r="B3407" s="25">
        <v>0.20833333333333334</v>
      </c>
      <c r="C3407" s="26">
        <v>200.126</v>
      </c>
    </row>
    <row r="3408" spans="1:3" x14ac:dyDescent="0.25">
      <c r="A3408" s="24">
        <v>45800</v>
      </c>
      <c r="B3408" s="25">
        <v>0.25</v>
      </c>
      <c r="C3408" s="26">
        <v>221.488</v>
      </c>
    </row>
    <row r="3409" spans="1:3" x14ac:dyDescent="0.25">
      <c r="A3409" s="24">
        <v>45800</v>
      </c>
      <c r="B3409" s="25">
        <v>0.29166666666666669</v>
      </c>
      <c r="C3409" s="26">
        <v>264.21199999999999</v>
      </c>
    </row>
    <row r="3410" spans="1:3" x14ac:dyDescent="0.25">
      <c r="A3410" s="24">
        <v>45800</v>
      </c>
      <c r="B3410" s="25">
        <v>0.33333333333333331</v>
      </c>
      <c r="C3410" s="26">
        <v>273.20600000000002</v>
      </c>
    </row>
    <row r="3411" spans="1:3" x14ac:dyDescent="0.25">
      <c r="A3411" s="24">
        <v>45800</v>
      </c>
      <c r="B3411" s="25">
        <v>0.375</v>
      </c>
      <c r="C3411" s="26">
        <v>242.85</v>
      </c>
    </row>
    <row r="3412" spans="1:3" x14ac:dyDescent="0.25">
      <c r="A3412" s="24">
        <v>45800</v>
      </c>
      <c r="B3412" s="25">
        <v>0.41666666666666669</v>
      </c>
      <c r="C3412" s="26">
        <v>221.488</v>
      </c>
    </row>
    <row r="3413" spans="1:3" x14ac:dyDescent="0.25">
      <c r="A3413" s="24">
        <v>45800</v>
      </c>
      <c r="B3413" s="25">
        <v>0.45833333333333331</v>
      </c>
      <c r="C3413" s="26">
        <v>194.505</v>
      </c>
    </row>
    <row r="3414" spans="1:3" x14ac:dyDescent="0.25">
      <c r="A3414" s="24">
        <v>45800</v>
      </c>
      <c r="B3414" s="25">
        <v>0.5</v>
      </c>
      <c r="C3414" s="26">
        <v>212.494</v>
      </c>
    </row>
    <row r="3415" spans="1:3" x14ac:dyDescent="0.25">
      <c r="A3415" s="24">
        <v>45800</v>
      </c>
      <c r="B3415" s="25">
        <v>0.54166666666666663</v>
      </c>
      <c r="C3415" s="26">
        <v>211.369</v>
      </c>
    </row>
    <row r="3416" spans="1:3" x14ac:dyDescent="0.25">
      <c r="A3416" s="24">
        <v>45800</v>
      </c>
      <c r="B3416" s="25">
        <v>0.58333333333333337</v>
      </c>
      <c r="C3416" s="26">
        <v>260.839</v>
      </c>
    </row>
    <row r="3417" spans="1:3" x14ac:dyDescent="0.25">
      <c r="A3417" s="24">
        <v>45800</v>
      </c>
      <c r="B3417" s="25">
        <v>0.625</v>
      </c>
      <c r="C3417" s="26">
        <v>245.09800000000001</v>
      </c>
    </row>
    <row r="3418" spans="1:3" x14ac:dyDescent="0.25">
      <c r="A3418" s="24">
        <v>45800</v>
      </c>
      <c r="B3418" s="25">
        <v>0.66666666666666663</v>
      </c>
      <c r="C3418" s="26">
        <v>218.11500000000001</v>
      </c>
    </row>
    <row r="3419" spans="1:3" x14ac:dyDescent="0.25">
      <c r="A3419" s="24">
        <v>45800</v>
      </c>
      <c r="B3419" s="25">
        <v>0.70833333333333337</v>
      </c>
      <c r="C3419" s="26">
        <v>209.12100000000001</v>
      </c>
    </row>
    <row r="3420" spans="1:3" x14ac:dyDescent="0.25">
      <c r="A3420" s="24">
        <v>45800</v>
      </c>
      <c r="B3420" s="25">
        <v>0.75</v>
      </c>
      <c r="C3420" s="26">
        <v>205.74799999999999</v>
      </c>
    </row>
    <row r="3421" spans="1:3" x14ac:dyDescent="0.25">
      <c r="A3421" s="24">
        <v>45800</v>
      </c>
      <c r="B3421" s="25">
        <v>0.79166666666666663</v>
      </c>
      <c r="C3421" s="26">
        <v>202.375</v>
      </c>
    </row>
    <row r="3422" spans="1:3" x14ac:dyDescent="0.25">
      <c r="A3422" s="24">
        <v>45800</v>
      </c>
      <c r="B3422" s="25">
        <v>0.83333333333333337</v>
      </c>
      <c r="C3422" s="26">
        <v>200.126</v>
      </c>
    </row>
    <row r="3423" spans="1:3" x14ac:dyDescent="0.25">
      <c r="A3423" s="24">
        <v>45800</v>
      </c>
      <c r="B3423" s="25">
        <v>0.875</v>
      </c>
      <c r="C3423" s="26">
        <v>203.499</v>
      </c>
    </row>
    <row r="3424" spans="1:3" x14ac:dyDescent="0.25">
      <c r="A3424" s="24">
        <v>45800</v>
      </c>
      <c r="B3424" s="25">
        <v>0.91666666666666663</v>
      </c>
      <c r="C3424" s="26">
        <v>209.12100000000001</v>
      </c>
    </row>
    <row r="3425" spans="1:3" x14ac:dyDescent="0.25">
      <c r="A3425" s="24">
        <v>45800</v>
      </c>
      <c r="B3425" s="25">
        <v>0.95833333333333337</v>
      </c>
      <c r="C3425" s="26">
        <v>203.499</v>
      </c>
    </row>
    <row r="3426" spans="1:3" x14ac:dyDescent="0.25">
      <c r="A3426" s="24">
        <v>45801</v>
      </c>
      <c r="B3426" s="25">
        <v>0</v>
      </c>
      <c r="C3426" s="26">
        <v>205.74799999999999</v>
      </c>
    </row>
    <row r="3427" spans="1:3" x14ac:dyDescent="0.25">
      <c r="A3427" s="24">
        <v>45801</v>
      </c>
      <c r="B3427" s="25">
        <v>4.1666666666666664E-2</v>
      </c>
      <c r="C3427" s="26">
        <v>205.74799999999999</v>
      </c>
    </row>
    <row r="3428" spans="1:3" x14ac:dyDescent="0.25">
      <c r="A3428" s="24">
        <v>45801</v>
      </c>
      <c r="B3428" s="25">
        <v>8.3333333333333329E-2</v>
      </c>
      <c r="C3428" s="26">
        <v>207.99600000000001</v>
      </c>
    </row>
    <row r="3429" spans="1:3" x14ac:dyDescent="0.25">
      <c r="A3429" s="24">
        <v>45801</v>
      </c>
      <c r="B3429" s="25">
        <v>0.125</v>
      </c>
      <c r="C3429" s="26">
        <v>200.126</v>
      </c>
    </row>
    <row r="3430" spans="1:3" x14ac:dyDescent="0.25">
      <c r="A3430" s="24">
        <v>45801</v>
      </c>
      <c r="B3430" s="25">
        <v>0.16666666666666666</v>
      </c>
      <c r="C3430" s="26">
        <v>214.74199999999999</v>
      </c>
    </row>
    <row r="3431" spans="1:3" x14ac:dyDescent="0.25">
      <c r="A3431" s="24">
        <v>45801</v>
      </c>
      <c r="B3431" s="25">
        <v>0.20833333333333334</v>
      </c>
      <c r="C3431" s="26">
        <v>224.86099999999999</v>
      </c>
    </row>
    <row r="3432" spans="1:3" x14ac:dyDescent="0.25">
      <c r="A3432" s="24">
        <v>45801</v>
      </c>
      <c r="B3432" s="25">
        <v>0.25</v>
      </c>
      <c r="C3432" s="26">
        <v>203.499</v>
      </c>
    </row>
    <row r="3433" spans="1:3" x14ac:dyDescent="0.25">
      <c r="A3433" s="24">
        <v>45801</v>
      </c>
      <c r="B3433" s="25">
        <v>0.29166666666666669</v>
      </c>
      <c r="C3433" s="26">
        <v>209.12100000000001</v>
      </c>
    </row>
    <row r="3434" spans="1:3" x14ac:dyDescent="0.25">
      <c r="A3434" s="24">
        <v>45801</v>
      </c>
      <c r="B3434" s="25">
        <v>0.33333333333333331</v>
      </c>
      <c r="C3434" s="26">
        <v>241.726</v>
      </c>
    </row>
    <row r="3435" spans="1:3" x14ac:dyDescent="0.25">
      <c r="A3435" s="24">
        <v>45801</v>
      </c>
      <c r="B3435" s="25">
        <v>0.375</v>
      </c>
      <c r="C3435" s="26">
        <v>220.364</v>
      </c>
    </row>
    <row r="3436" spans="1:3" x14ac:dyDescent="0.25">
      <c r="A3436" s="24">
        <v>45801</v>
      </c>
      <c r="B3436" s="25">
        <v>0.41666666666666669</v>
      </c>
      <c r="C3436" s="26">
        <v>204.62299999999999</v>
      </c>
    </row>
    <row r="3437" spans="1:3" x14ac:dyDescent="0.25">
      <c r="A3437" s="24">
        <v>45801</v>
      </c>
      <c r="B3437" s="25">
        <v>0.45833333333333331</v>
      </c>
      <c r="C3437" s="26">
        <v>200.126</v>
      </c>
    </row>
    <row r="3438" spans="1:3" x14ac:dyDescent="0.25">
      <c r="A3438" s="24">
        <v>45801</v>
      </c>
      <c r="B3438" s="25">
        <v>0.5</v>
      </c>
      <c r="C3438" s="26">
        <v>230.482</v>
      </c>
    </row>
    <row r="3439" spans="1:3" x14ac:dyDescent="0.25">
      <c r="A3439" s="24">
        <v>45801</v>
      </c>
      <c r="B3439" s="25">
        <v>0.54166666666666663</v>
      </c>
      <c r="C3439" s="26">
        <v>197.87799999999999</v>
      </c>
    </row>
    <row r="3440" spans="1:3" x14ac:dyDescent="0.25">
      <c r="A3440" s="24">
        <v>45801</v>
      </c>
      <c r="B3440" s="25">
        <v>0.58333333333333337</v>
      </c>
      <c r="C3440" s="26">
        <v>207.99600000000001</v>
      </c>
    </row>
    <row r="3441" spans="1:3" x14ac:dyDescent="0.25">
      <c r="A3441" s="24">
        <v>45801</v>
      </c>
      <c r="B3441" s="25">
        <v>0.625</v>
      </c>
      <c r="C3441" s="26">
        <v>207.99600000000001</v>
      </c>
    </row>
    <row r="3442" spans="1:3" x14ac:dyDescent="0.25">
      <c r="A3442" s="24">
        <v>45801</v>
      </c>
      <c r="B3442" s="25">
        <v>0.66666666666666663</v>
      </c>
      <c r="C3442" s="26">
        <v>200.126</v>
      </c>
    </row>
    <row r="3443" spans="1:3" x14ac:dyDescent="0.25">
      <c r="A3443" s="24">
        <v>45801</v>
      </c>
      <c r="B3443" s="25">
        <v>0.70833333333333337</v>
      </c>
      <c r="C3443" s="26">
        <v>223.73699999999999</v>
      </c>
    </row>
    <row r="3444" spans="1:3" x14ac:dyDescent="0.25">
      <c r="A3444" s="24">
        <v>45801</v>
      </c>
      <c r="B3444" s="25">
        <v>0.75</v>
      </c>
      <c r="C3444" s="26">
        <v>196.75299999999999</v>
      </c>
    </row>
    <row r="3445" spans="1:3" x14ac:dyDescent="0.25">
      <c r="A3445" s="24">
        <v>45801</v>
      </c>
      <c r="B3445" s="25">
        <v>0.79166666666666663</v>
      </c>
      <c r="C3445" s="26">
        <v>222.61199999999999</v>
      </c>
    </row>
    <row r="3446" spans="1:3" x14ac:dyDescent="0.25">
      <c r="A3446" s="24">
        <v>45801</v>
      </c>
      <c r="B3446" s="25">
        <v>0.83333333333333337</v>
      </c>
      <c r="C3446" s="26">
        <v>206.87200000000001</v>
      </c>
    </row>
    <row r="3447" spans="1:3" x14ac:dyDescent="0.25">
      <c r="A3447" s="24">
        <v>45801</v>
      </c>
      <c r="B3447" s="25">
        <v>0.875</v>
      </c>
      <c r="C3447" s="26">
        <v>227.11</v>
      </c>
    </row>
    <row r="3448" spans="1:3" x14ac:dyDescent="0.25">
      <c r="A3448" s="24">
        <v>45801</v>
      </c>
      <c r="B3448" s="25">
        <v>0.91666666666666663</v>
      </c>
      <c r="C3448" s="26">
        <v>194.505</v>
      </c>
    </row>
    <row r="3449" spans="1:3" x14ac:dyDescent="0.25">
      <c r="A3449" s="24">
        <v>45801</v>
      </c>
      <c r="B3449" s="25">
        <v>0.95833333333333337</v>
      </c>
      <c r="C3449" s="26">
        <v>220.364</v>
      </c>
    </row>
    <row r="3450" spans="1:3" x14ac:dyDescent="0.25">
      <c r="A3450" s="24">
        <v>45802</v>
      </c>
      <c r="B3450" s="25">
        <v>0</v>
      </c>
      <c r="C3450" s="26">
        <v>187.75899999999999</v>
      </c>
    </row>
    <row r="3451" spans="1:3" x14ac:dyDescent="0.25">
      <c r="A3451" s="24">
        <v>45802</v>
      </c>
      <c r="B3451" s="25">
        <v>4.1666666666666664E-2</v>
      </c>
      <c r="C3451" s="26">
        <v>209.12100000000001</v>
      </c>
    </row>
    <row r="3452" spans="1:3" x14ac:dyDescent="0.25">
      <c r="A3452" s="24">
        <v>45802</v>
      </c>
      <c r="B3452" s="25">
        <v>8.3333333333333329E-2</v>
      </c>
      <c r="C3452" s="26">
        <v>186.63499999999999</v>
      </c>
    </row>
    <row r="3453" spans="1:3" x14ac:dyDescent="0.25">
      <c r="A3453" s="24">
        <v>45802</v>
      </c>
      <c r="B3453" s="25">
        <v>0.125</v>
      </c>
      <c r="C3453" s="26">
        <v>204.62299999999999</v>
      </c>
    </row>
    <row r="3454" spans="1:3" x14ac:dyDescent="0.25">
      <c r="A3454" s="24">
        <v>45802</v>
      </c>
      <c r="B3454" s="25">
        <v>0.16666666666666666</v>
      </c>
      <c r="C3454" s="26">
        <v>199.00200000000001</v>
      </c>
    </row>
    <row r="3455" spans="1:3" x14ac:dyDescent="0.25">
      <c r="A3455" s="24">
        <v>45802</v>
      </c>
      <c r="B3455" s="25">
        <v>0.20833333333333334</v>
      </c>
      <c r="C3455" s="26">
        <v>187.75899999999999</v>
      </c>
    </row>
    <row r="3456" spans="1:3" x14ac:dyDescent="0.25">
      <c r="A3456" s="24">
        <v>45802</v>
      </c>
      <c r="B3456" s="25">
        <v>0.25</v>
      </c>
      <c r="C3456" s="26">
        <v>204.62299999999999</v>
      </c>
    </row>
    <row r="3457" spans="1:3" x14ac:dyDescent="0.25">
      <c r="A3457" s="24">
        <v>45802</v>
      </c>
      <c r="B3457" s="25">
        <v>0.29166666666666669</v>
      </c>
      <c r="C3457" s="26">
        <v>183.262</v>
      </c>
    </row>
    <row r="3458" spans="1:3" x14ac:dyDescent="0.25">
      <c r="A3458" s="24">
        <v>45802</v>
      </c>
      <c r="B3458" s="25">
        <v>0.33333333333333331</v>
      </c>
      <c r="C3458" s="26">
        <v>222.61199999999999</v>
      </c>
    </row>
    <row r="3459" spans="1:3" x14ac:dyDescent="0.25">
      <c r="A3459" s="24">
        <v>45802</v>
      </c>
      <c r="B3459" s="25">
        <v>0.375</v>
      </c>
      <c r="C3459" s="26">
        <v>206.87200000000001</v>
      </c>
    </row>
    <row r="3460" spans="1:3" x14ac:dyDescent="0.25">
      <c r="A3460" s="24">
        <v>45802</v>
      </c>
      <c r="B3460" s="25">
        <v>0.41666666666666669</v>
      </c>
      <c r="C3460" s="26">
        <v>210.245</v>
      </c>
    </row>
    <row r="3461" spans="1:3" x14ac:dyDescent="0.25">
      <c r="A3461" s="24">
        <v>45802</v>
      </c>
      <c r="B3461" s="25">
        <v>0.45833333333333331</v>
      </c>
      <c r="C3461" s="26">
        <v>206.87200000000001</v>
      </c>
    </row>
    <row r="3462" spans="1:3" x14ac:dyDescent="0.25">
      <c r="A3462" s="24">
        <v>45802</v>
      </c>
      <c r="B3462" s="25">
        <v>0.5</v>
      </c>
      <c r="C3462" s="26">
        <v>190.00800000000001</v>
      </c>
    </row>
    <row r="3463" spans="1:3" x14ac:dyDescent="0.25">
      <c r="A3463" s="24">
        <v>45802</v>
      </c>
      <c r="B3463" s="25">
        <v>0.54166666666666663</v>
      </c>
      <c r="C3463" s="26">
        <v>199.00200000000001</v>
      </c>
    </row>
    <row r="3464" spans="1:3" x14ac:dyDescent="0.25">
      <c r="A3464" s="24">
        <v>45802</v>
      </c>
      <c r="B3464" s="25">
        <v>0.58333333333333337</v>
      </c>
      <c r="C3464" s="26">
        <v>202.375</v>
      </c>
    </row>
    <row r="3465" spans="1:3" x14ac:dyDescent="0.25">
      <c r="A3465" s="24">
        <v>45802</v>
      </c>
      <c r="B3465" s="25">
        <v>0.625</v>
      </c>
      <c r="C3465" s="26">
        <v>177.64</v>
      </c>
    </row>
    <row r="3466" spans="1:3" x14ac:dyDescent="0.25">
      <c r="A3466" s="24">
        <v>45802</v>
      </c>
      <c r="B3466" s="25">
        <v>0.66666666666666663</v>
      </c>
      <c r="C3466" s="26">
        <v>192.256</v>
      </c>
    </row>
    <row r="3467" spans="1:3" x14ac:dyDescent="0.25">
      <c r="A3467" s="24">
        <v>45802</v>
      </c>
      <c r="B3467" s="25">
        <v>0.70833333333333337</v>
      </c>
      <c r="C3467" s="26">
        <v>170.89400000000001</v>
      </c>
    </row>
    <row r="3468" spans="1:3" x14ac:dyDescent="0.25">
      <c r="A3468" s="24">
        <v>45802</v>
      </c>
      <c r="B3468" s="25">
        <v>0.75</v>
      </c>
      <c r="C3468" s="26">
        <v>168.64599999999999</v>
      </c>
    </row>
    <row r="3469" spans="1:3" x14ac:dyDescent="0.25">
      <c r="A3469" s="24">
        <v>45802</v>
      </c>
      <c r="B3469" s="25">
        <v>0.79166666666666663</v>
      </c>
      <c r="C3469" s="26">
        <v>161.9</v>
      </c>
    </row>
    <row r="3470" spans="1:3" x14ac:dyDescent="0.25">
      <c r="A3470" s="24">
        <v>45802</v>
      </c>
      <c r="B3470" s="25">
        <v>0.83333333333333337</v>
      </c>
      <c r="C3470" s="26">
        <v>163.024</v>
      </c>
    </row>
    <row r="3471" spans="1:3" x14ac:dyDescent="0.25">
      <c r="A3471" s="24">
        <v>45802</v>
      </c>
      <c r="B3471" s="25">
        <v>0.875</v>
      </c>
      <c r="C3471" s="26">
        <v>158.52699999999999</v>
      </c>
    </row>
    <row r="3472" spans="1:3" x14ac:dyDescent="0.25">
      <c r="A3472" s="24">
        <v>45802</v>
      </c>
      <c r="B3472" s="25">
        <v>0.91666666666666663</v>
      </c>
      <c r="C3472" s="26">
        <v>172.01900000000001</v>
      </c>
    </row>
    <row r="3473" spans="1:3" x14ac:dyDescent="0.25">
      <c r="A3473" s="24">
        <v>45802</v>
      </c>
      <c r="B3473" s="25">
        <v>0.95833333333333337</v>
      </c>
      <c r="C3473" s="26">
        <v>166.39699999999999</v>
      </c>
    </row>
    <row r="3474" spans="1:3" x14ac:dyDescent="0.25">
      <c r="A3474" s="24">
        <v>45803</v>
      </c>
      <c r="B3474" s="25">
        <v>0</v>
      </c>
      <c r="C3474" s="26">
        <v>165.273</v>
      </c>
    </row>
    <row r="3475" spans="1:3" x14ac:dyDescent="0.25">
      <c r="A3475" s="24">
        <v>45803</v>
      </c>
      <c r="B3475" s="25">
        <v>4.1666666666666664E-2</v>
      </c>
      <c r="C3475" s="26">
        <v>165.273</v>
      </c>
    </row>
    <row r="3476" spans="1:3" x14ac:dyDescent="0.25">
      <c r="A3476" s="24">
        <v>45803</v>
      </c>
      <c r="B3476" s="25">
        <v>8.3333333333333329E-2</v>
      </c>
      <c r="C3476" s="26">
        <v>174.267</v>
      </c>
    </row>
    <row r="3477" spans="1:3" x14ac:dyDescent="0.25">
      <c r="A3477" s="24">
        <v>45803</v>
      </c>
      <c r="B3477" s="25">
        <v>0.125</v>
      </c>
      <c r="C3477" s="26">
        <v>172.01900000000001</v>
      </c>
    </row>
    <row r="3478" spans="1:3" x14ac:dyDescent="0.25">
      <c r="A3478" s="24">
        <v>45803</v>
      </c>
      <c r="B3478" s="25">
        <v>0.16666666666666666</v>
      </c>
      <c r="C3478" s="26">
        <v>169.77</v>
      </c>
    </row>
    <row r="3479" spans="1:3" x14ac:dyDescent="0.25">
      <c r="A3479" s="24">
        <v>45803</v>
      </c>
      <c r="B3479" s="25">
        <v>0.20833333333333334</v>
      </c>
      <c r="C3479" s="26">
        <v>182.137</v>
      </c>
    </row>
    <row r="3480" spans="1:3" x14ac:dyDescent="0.25">
      <c r="A3480" s="24">
        <v>45803</v>
      </c>
      <c r="B3480" s="25">
        <v>0.25</v>
      </c>
      <c r="C3480" s="26">
        <v>220.364</v>
      </c>
    </row>
    <row r="3481" spans="1:3" x14ac:dyDescent="0.25">
      <c r="A3481" s="24">
        <v>45803</v>
      </c>
      <c r="B3481" s="25">
        <v>0.29166666666666669</v>
      </c>
      <c r="C3481" s="26">
        <v>241.726</v>
      </c>
    </row>
    <row r="3482" spans="1:3" x14ac:dyDescent="0.25">
      <c r="A3482" s="24">
        <v>45803</v>
      </c>
      <c r="B3482" s="25">
        <v>0.33333333333333331</v>
      </c>
      <c r="C3482" s="26">
        <v>188.88300000000001</v>
      </c>
    </row>
    <row r="3483" spans="1:3" x14ac:dyDescent="0.25">
      <c r="A3483" s="24">
        <v>45803</v>
      </c>
      <c r="B3483" s="25">
        <v>0.375</v>
      </c>
      <c r="C3483" s="26">
        <v>194.505</v>
      </c>
    </row>
    <row r="3484" spans="1:3" x14ac:dyDescent="0.25">
      <c r="A3484" s="24">
        <v>45803</v>
      </c>
      <c r="B3484" s="25">
        <v>0.41666666666666669</v>
      </c>
      <c r="C3484" s="26">
        <v>183.262</v>
      </c>
    </row>
    <row r="3485" spans="1:3" x14ac:dyDescent="0.25">
      <c r="A3485" s="24">
        <v>45803</v>
      </c>
      <c r="B3485" s="25">
        <v>0.45833333333333331</v>
      </c>
      <c r="C3485" s="26">
        <v>164.149</v>
      </c>
    </row>
    <row r="3486" spans="1:3" x14ac:dyDescent="0.25">
      <c r="A3486" s="24">
        <v>45803</v>
      </c>
      <c r="B3486" s="25">
        <v>0.5</v>
      </c>
      <c r="C3486" s="26">
        <v>172.01900000000001</v>
      </c>
    </row>
    <row r="3487" spans="1:3" x14ac:dyDescent="0.25">
      <c r="A3487" s="24">
        <v>45803</v>
      </c>
      <c r="B3487" s="25">
        <v>0.54166666666666663</v>
      </c>
      <c r="C3487" s="26">
        <v>166.39699999999999</v>
      </c>
    </row>
    <row r="3488" spans="1:3" x14ac:dyDescent="0.25">
      <c r="A3488" s="24">
        <v>45803</v>
      </c>
      <c r="B3488" s="25">
        <v>0.58333333333333337</v>
      </c>
      <c r="C3488" s="26">
        <v>185.51</v>
      </c>
    </row>
    <row r="3489" spans="1:3" x14ac:dyDescent="0.25">
      <c r="A3489" s="24">
        <v>45803</v>
      </c>
      <c r="B3489" s="25">
        <v>0.625</v>
      </c>
      <c r="C3489" s="26">
        <v>212.494</v>
      </c>
    </row>
    <row r="3490" spans="1:3" x14ac:dyDescent="0.25">
      <c r="A3490" s="24">
        <v>45803</v>
      </c>
      <c r="B3490" s="25">
        <v>0.66666666666666663</v>
      </c>
      <c r="C3490" s="26">
        <v>204.62299999999999</v>
      </c>
    </row>
    <row r="3491" spans="1:3" x14ac:dyDescent="0.25">
      <c r="A3491" s="24">
        <v>45803</v>
      </c>
      <c r="B3491" s="25">
        <v>0.70833333333333337</v>
      </c>
      <c r="C3491" s="26">
        <v>176.51599999999999</v>
      </c>
    </row>
    <row r="3492" spans="1:3" x14ac:dyDescent="0.25">
      <c r="A3492" s="24">
        <v>45803</v>
      </c>
      <c r="B3492" s="25">
        <v>0.75</v>
      </c>
      <c r="C3492" s="26">
        <v>145.035</v>
      </c>
    </row>
    <row r="3493" spans="1:3" x14ac:dyDescent="0.25">
      <c r="A3493" s="24">
        <v>45803</v>
      </c>
      <c r="B3493" s="25">
        <v>0.79166666666666663</v>
      </c>
      <c r="C3493" s="26">
        <v>145.035</v>
      </c>
    </row>
    <row r="3494" spans="1:3" x14ac:dyDescent="0.25">
      <c r="A3494" s="24">
        <v>45803</v>
      </c>
      <c r="B3494" s="25">
        <v>0.83333333333333337</v>
      </c>
      <c r="C3494" s="26">
        <v>141.66200000000001</v>
      </c>
    </row>
    <row r="3495" spans="1:3" x14ac:dyDescent="0.25">
      <c r="A3495" s="24">
        <v>45803</v>
      </c>
      <c r="B3495" s="25">
        <v>0.875</v>
      </c>
      <c r="C3495" s="26">
        <v>140.53800000000001</v>
      </c>
    </row>
    <row r="3496" spans="1:3" x14ac:dyDescent="0.25">
      <c r="A3496" s="24">
        <v>45803</v>
      </c>
      <c r="B3496" s="25">
        <v>0.91666666666666663</v>
      </c>
      <c r="C3496" s="26">
        <v>140.53800000000001</v>
      </c>
    </row>
    <row r="3497" spans="1:3" x14ac:dyDescent="0.25">
      <c r="A3497" s="24">
        <v>45803</v>
      </c>
      <c r="B3497" s="25">
        <v>0.95833333333333337</v>
      </c>
      <c r="C3497" s="26">
        <v>138.28899999999999</v>
      </c>
    </row>
    <row r="3498" spans="1:3" x14ac:dyDescent="0.25">
      <c r="A3498" s="24">
        <v>45804</v>
      </c>
      <c r="B3498" s="25">
        <v>0</v>
      </c>
      <c r="C3498" s="26">
        <v>142.78700000000001</v>
      </c>
    </row>
    <row r="3499" spans="1:3" x14ac:dyDescent="0.25">
      <c r="A3499" s="24">
        <v>45804</v>
      </c>
      <c r="B3499" s="25">
        <v>4.1666666666666664E-2</v>
      </c>
      <c r="C3499" s="26">
        <v>142.78700000000001</v>
      </c>
    </row>
    <row r="3500" spans="1:3" x14ac:dyDescent="0.25">
      <c r="A3500" s="24">
        <v>45804</v>
      </c>
      <c r="B3500" s="25">
        <v>8.3333333333333329E-2</v>
      </c>
      <c r="C3500" s="26">
        <v>143.911</v>
      </c>
    </row>
    <row r="3501" spans="1:3" x14ac:dyDescent="0.25">
      <c r="A3501" s="24">
        <v>45804</v>
      </c>
      <c r="B3501" s="25">
        <v>0.125</v>
      </c>
      <c r="C3501" s="26">
        <v>143.911</v>
      </c>
    </row>
    <row r="3502" spans="1:3" x14ac:dyDescent="0.25">
      <c r="A3502" s="24">
        <v>45804</v>
      </c>
      <c r="B3502" s="25">
        <v>0.16666666666666666</v>
      </c>
      <c r="C3502" s="26">
        <v>143.911</v>
      </c>
    </row>
    <row r="3503" spans="1:3" x14ac:dyDescent="0.25">
      <c r="A3503" s="24">
        <v>45804</v>
      </c>
      <c r="B3503" s="25">
        <v>0.20833333333333334</v>
      </c>
      <c r="C3503" s="26">
        <v>174.267</v>
      </c>
    </row>
    <row r="3504" spans="1:3" x14ac:dyDescent="0.25">
      <c r="A3504" s="24">
        <v>45804</v>
      </c>
      <c r="B3504" s="25">
        <v>0.25</v>
      </c>
      <c r="C3504" s="26">
        <v>177.64</v>
      </c>
    </row>
    <row r="3505" spans="1:3" x14ac:dyDescent="0.25">
      <c r="A3505" s="24">
        <v>45804</v>
      </c>
      <c r="B3505" s="25">
        <v>0.29166666666666669</v>
      </c>
      <c r="C3505" s="26">
        <v>213.61799999999999</v>
      </c>
    </row>
    <row r="3506" spans="1:3" x14ac:dyDescent="0.25">
      <c r="A3506" s="24">
        <v>45804</v>
      </c>
      <c r="B3506" s="25">
        <v>0.33333333333333331</v>
      </c>
      <c r="C3506" s="26">
        <v>192.256</v>
      </c>
    </row>
    <row r="3507" spans="1:3" x14ac:dyDescent="0.25">
      <c r="A3507" s="24">
        <v>45804</v>
      </c>
      <c r="B3507" s="25">
        <v>0.375</v>
      </c>
      <c r="C3507" s="26">
        <v>184.386</v>
      </c>
    </row>
    <row r="3508" spans="1:3" x14ac:dyDescent="0.25">
      <c r="A3508" s="24">
        <v>45804</v>
      </c>
      <c r="B3508" s="25">
        <v>0.41666666666666669</v>
      </c>
      <c r="C3508" s="26">
        <v>201.251</v>
      </c>
    </row>
    <row r="3509" spans="1:3" x14ac:dyDescent="0.25">
      <c r="A3509" s="24">
        <v>45804</v>
      </c>
      <c r="B3509" s="25">
        <v>0.45833333333333331</v>
      </c>
      <c r="C3509" s="26">
        <v>196.75299999999999</v>
      </c>
    </row>
    <row r="3510" spans="1:3" x14ac:dyDescent="0.25">
      <c r="A3510" s="24">
        <v>45804</v>
      </c>
      <c r="B3510" s="25">
        <v>0.5</v>
      </c>
      <c r="C3510" s="26">
        <v>173.143</v>
      </c>
    </row>
    <row r="3511" spans="1:3" x14ac:dyDescent="0.25">
      <c r="A3511" s="24">
        <v>45804</v>
      </c>
      <c r="B3511" s="25">
        <v>0.54166666666666663</v>
      </c>
      <c r="C3511" s="26">
        <v>175.392</v>
      </c>
    </row>
    <row r="3512" spans="1:3" x14ac:dyDescent="0.25">
      <c r="A3512" s="24">
        <v>45804</v>
      </c>
      <c r="B3512" s="25">
        <v>0.58333333333333337</v>
      </c>
      <c r="C3512" s="26">
        <v>174.267</v>
      </c>
    </row>
    <row r="3513" spans="1:3" x14ac:dyDescent="0.25">
      <c r="A3513" s="24">
        <v>45804</v>
      </c>
      <c r="B3513" s="25">
        <v>0.625</v>
      </c>
      <c r="C3513" s="26">
        <v>223.73699999999999</v>
      </c>
    </row>
    <row r="3514" spans="1:3" x14ac:dyDescent="0.25">
      <c r="A3514" s="24">
        <v>45804</v>
      </c>
      <c r="B3514" s="25">
        <v>0.66666666666666663</v>
      </c>
      <c r="C3514" s="26">
        <v>188.88300000000001</v>
      </c>
    </row>
    <row r="3515" spans="1:3" x14ac:dyDescent="0.25">
      <c r="A3515" s="24">
        <v>45804</v>
      </c>
      <c r="B3515" s="25">
        <v>0.70833333333333337</v>
      </c>
      <c r="C3515" s="26">
        <v>188.88300000000001</v>
      </c>
    </row>
    <row r="3516" spans="1:3" x14ac:dyDescent="0.25">
      <c r="A3516" s="24">
        <v>45804</v>
      </c>
      <c r="B3516" s="25">
        <v>0.75</v>
      </c>
      <c r="C3516" s="26">
        <v>181.01300000000001</v>
      </c>
    </row>
    <row r="3517" spans="1:3" x14ac:dyDescent="0.25">
      <c r="A3517" s="24">
        <v>45804</v>
      </c>
      <c r="B3517" s="25">
        <v>0.79166666666666663</v>
      </c>
      <c r="C3517" s="26">
        <v>169.77</v>
      </c>
    </row>
    <row r="3518" spans="1:3" x14ac:dyDescent="0.25">
      <c r="A3518" s="24">
        <v>45804</v>
      </c>
      <c r="B3518" s="25">
        <v>0.83333333333333337</v>
      </c>
      <c r="C3518" s="26">
        <v>165.273</v>
      </c>
    </row>
    <row r="3519" spans="1:3" x14ac:dyDescent="0.25">
      <c r="A3519" s="24">
        <v>45804</v>
      </c>
      <c r="B3519" s="25">
        <v>0.875</v>
      </c>
      <c r="C3519" s="26">
        <v>188.88300000000001</v>
      </c>
    </row>
    <row r="3520" spans="1:3" x14ac:dyDescent="0.25">
      <c r="A3520" s="24">
        <v>45804</v>
      </c>
      <c r="B3520" s="25">
        <v>0.91666666666666663</v>
      </c>
      <c r="C3520" s="26">
        <v>163.024</v>
      </c>
    </row>
    <row r="3521" spans="1:3" x14ac:dyDescent="0.25">
      <c r="A3521" s="24">
        <v>45804</v>
      </c>
      <c r="B3521" s="25">
        <v>0.95833333333333337</v>
      </c>
      <c r="C3521" s="26">
        <v>176.51599999999999</v>
      </c>
    </row>
    <row r="3522" spans="1:3" x14ac:dyDescent="0.25">
      <c r="A3522" s="24">
        <v>45805</v>
      </c>
      <c r="B3522" s="25">
        <v>0</v>
      </c>
      <c r="C3522" s="26">
        <v>172.01900000000001</v>
      </c>
    </row>
    <row r="3523" spans="1:3" x14ac:dyDescent="0.25">
      <c r="A3523" s="24">
        <v>45805</v>
      </c>
      <c r="B3523" s="25">
        <v>4.1666666666666664E-2</v>
      </c>
      <c r="C3523" s="26">
        <v>160.77600000000001</v>
      </c>
    </row>
    <row r="3524" spans="1:3" x14ac:dyDescent="0.25">
      <c r="A3524" s="24">
        <v>45805</v>
      </c>
      <c r="B3524" s="25">
        <v>8.3333333333333329E-2</v>
      </c>
      <c r="C3524" s="26">
        <v>184.386</v>
      </c>
    </row>
    <row r="3525" spans="1:3" x14ac:dyDescent="0.25">
      <c r="A3525" s="24">
        <v>45805</v>
      </c>
      <c r="B3525" s="25">
        <v>0.125</v>
      </c>
      <c r="C3525" s="26">
        <v>161.9</v>
      </c>
    </row>
    <row r="3526" spans="1:3" x14ac:dyDescent="0.25">
      <c r="A3526" s="24">
        <v>45805</v>
      </c>
      <c r="B3526" s="25">
        <v>0.16666666666666666</v>
      </c>
      <c r="C3526" s="26">
        <v>179.88900000000001</v>
      </c>
    </row>
    <row r="3527" spans="1:3" x14ac:dyDescent="0.25">
      <c r="A3527" s="24">
        <v>45805</v>
      </c>
      <c r="B3527" s="25">
        <v>0.20833333333333334</v>
      </c>
      <c r="C3527" s="26">
        <v>182.137</v>
      </c>
    </row>
    <row r="3528" spans="1:3" x14ac:dyDescent="0.25">
      <c r="A3528" s="24">
        <v>45805</v>
      </c>
      <c r="B3528" s="25">
        <v>0.25</v>
      </c>
      <c r="C3528" s="26">
        <v>193.38</v>
      </c>
    </row>
    <row r="3529" spans="1:3" x14ac:dyDescent="0.25">
      <c r="A3529" s="24">
        <v>45805</v>
      </c>
      <c r="B3529" s="25">
        <v>0.29166666666666669</v>
      </c>
      <c r="C3529" s="26">
        <v>221.488</v>
      </c>
    </row>
    <row r="3530" spans="1:3" x14ac:dyDescent="0.25">
      <c r="A3530" s="24">
        <v>45805</v>
      </c>
      <c r="B3530" s="25">
        <v>0.33333333333333331</v>
      </c>
      <c r="C3530" s="26">
        <v>261.96300000000002</v>
      </c>
    </row>
    <row r="3531" spans="1:3" x14ac:dyDescent="0.25">
      <c r="A3531" s="24">
        <v>45805</v>
      </c>
      <c r="B3531" s="25">
        <v>0.375</v>
      </c>
      <c r="C3531" s="26">
        <v>237.22800000000001</v>
      </c>
    </row>
    <row r="3532" spans="1:3" x14ac:dyDescent="0.25">
      <c r="A3532" s="24">
        <v>45805</v>
      </c>
      <c r="B3532" s="25">
        <v>0.41666666666666669</v>
      </c>
      <c r="C3532" s="26">
        <v>229.358</v>
      </c>
    </row>
    <row r="3533" spans="1:3" x14ac:dyDescent="0.25">
      <c r="A3533" s="24">
        <v>45805</v>
      </c>
      <c r="B3533" s="25">
        <v>0.45833333333333331</v>
      </c>
      <c r="C3533" s="26">
        <v>218.11500000000001</v>
      </c>
    </row>
    <row r="3534" spans="1:3" x14ac:dyDescent="0.25">
      <c r="A3534" s="24">
        <v>45805</v>
      </c>
      <c r="B3534" s="25">
        <v>0.5</v>
      </c>
      <c r="C3534" s="26">
        <v>202.375</v>
      </c>
    </row>
    <row r="3535" spans="1:3" x14ac:dyDescent="0.25">
      <c r="A3535" s="24">
        <v>45805</v>
      </c>
      <c r="B3535" s="25">
        <v>0.54166666666666663</v>
      </c>
      <c r="C3535" s="26">
        <v>193.38</v>
      </c>
    </row>
    <row r="3536" spans="1:3" x14ac:dyDescent="0.25">
      <c r="A3536" s="24">
        <v>45805</v>
      </c>
      <c r="B3536" s="25">
        <v>0.58333333333333337</v>
      </c>
      <c r="C3536" s="26">
        <v>195.62899999999999</v>
      </c>
    </row>
    <row r="3537" spans="1:3" x14ac:dyDescent="0.25">
      <c r="A3537" s="24">
        <v>45805</v>
      </c>
      <c r="B3537" s="25">
        <v>0.625</v>
      </c>
      <c r="C3537" s="26">
        <v>225.98500000000001</v>
      </c>
    </row>
    <row r="3538" spans="1:3" x14ac:dyDescent="0.25">
      <c r="A3538" s="24">
        <v>45805</v>
      </c>
      <c r="B3538" s="25">
        <v>0.66666666666666663</v>
      </c>
      <c r="C3538" s="26">
        <v>186.63499999999999</v>
      </c>
    </row>
    <row r="3539" spans="1:3" x14ac:dyDescent="0.25">
      <c r="A3539" s="24">
        <v>45805</v>
      </c>
      <c r="B3539" s="25">
        <v>0.70833333333333337</v>
      </c>
      <c r="C3539" s="26">
        <v>170.89400000000001</v>
      </c>
    </row>
    <row r="3540" spans="1:3" x14ac:dyDescent="0.25">
      <c r="A3540" s="24">
        <v>45805</v>
      </c>
      <c r="B3540" s="25">
        <v>0.75</v>
      </c>
      <c r="C3540" s="26">
        <v>169.77</v>
      </c>
    </row>
    <row r="3541" spans="1:3" x14ac:dyDescent="0.25">
      <c r="A3541" s="24">
        <v>45805</v>
      </c>
      <c r="B3541" s="25">
        <v>0.79166666666666663</v>
      </c>
      <c r="C3541" s="26">
        <v>182.137</v>
      </c>
    </row>
    <row r="3542" spans="1:3" x14ac:dyDescent="0.25">
      <c r="A3542" s="24">
        <v>45805</v>
      </c>
      <c r="B3542" s="25">
        <v>0.83333333333333337</v>
      </c>
      <c r="C3542" s="26">
        <v>148.40799999999999</v>
      </c>
    </row>
    <row r="3543" spans="1:3" x14ac:dyDescent="0.25">
      <c r="A3543" s="24">
        <v>45805</v>
      </c>
      <c r="B3543" s="25">
        <v>0.875</v>
      </c>
      <c r="C3543" s="26">
        <v>163.024</v>
      </c>
    </row>
    <row r="3544" spans="1:3" x14ac:dyDescent="0.25">
      <c r="A3544" s="24">
        <v>45805</v>
      </c>
      <c r="B3544" s="25">
        <v>0.91666666666666663</v>
      </c>
      <c r="C3544" s="26">
        <v>167.52099999999999</v>
      </c>
    </row>
    <row r="3545" spans="1:3" x14ac:dyDescent="0.25">
      <c r="A3545" s="24">
        <v>45805</v>
      </c>
      <c r="B3545" s="25">
        <v>0.95833333333333337</v>
      </c>
      <c r="C3545" s="26">
        <v>165.273</v>
      </c>
    </row>
    <row r="3546" spans="1:3" x14ac:dyDescent="0.25">
      <c r="A3546" s="24">
        <v>45806</v>
      </c>
      <c r="B3546" s="25">
        <v>0</v>
      </c>
      <c r="C3546" s="26">
        <v>163.024</v>
      </c>
    </row>
    <row r="3547" spans="1:3" x14ac:dyDescent="0.25">
      <c r="A3547" s="24">
        <v>45806</v>
      </c>
      <c r="B3547" s="25">
        <v>4.1666666666666664E-2</v>
      </c>
      <c r="C3547" s="26">
        <v>161.9</v>
      </c>
    </row>
    <row r="3548" spans="1:3" x14ac:dyDescent="0.25">
      <c r="A3548" s="24">
        <v>45806</v>
      </c>
      <c r="B3548" s="25">
        <v>8.3333333333333329E-2</v>
      </c>
      <c r="C3548" s="26">
        <v>156.27799999999999</v>
      </c>
    </row>
    <row r="3549" spans="1:3" x14ac:dyDescent="0.25">
      <c r="A3549" s="24">
        <v>45806</v>
      </c>
      <c r="B3549" s="25">
        <v>0.125</v>
      </c>
      <c r="C3549" s="26">
        <v>158.52699999999999</v>
      </c>
    </row>
    <row r="3550" spans="1:3" x14ac:dyDescent="0.25">
      <c r="A3550" s="24">
        <v>45806</v>
      </c>
      <c r="B3550" s="25">
        <v>0.16666666666666666</v>
      </c>
      <c r="C3550" s="26">
        <v>161.9</v>
      </c>
    </row>
    <row r="3551" spans="1:3" x14ac:dyDescent="0.25">
      <c r="A3551" s="24">
        <v>45806</v>
      </c>
      <c r="B3551" s="25">
        <v>0.20833333333333334</v>
      </c>
      <c r="C3551" s="26">
        <v>175.392</v>
      </c>
    </row>
    <row r="3552" spans="1:3" x14ac:dyDescent="0.25">
      <c r="A3552" s="24">
        <v>45806</v>
      </c>
      <c r="B3552" s="25">
        <v>0.25</v>
      </c>
      <c r="C3552" s="26">
        <v>213.61799999999999</v>
      </c>
    </row>
    <row r="3553" spans="1:3" x14ac:dyDescent="0.25">
      <c r="A3553" s="24">
        <v>45806</v>
      </c>
      <c r="B3553" s="25">
        <v>0.29166666666666669</v>
      </c>
      <c r="C3553" s="26">
        <v>186.63499999999999</v>
      </c>
    </row>
    <row r="3554" spans="1:3" x14ac:dyDescent="0.25">
      <c r="A3554" s="24">
        <v>45806</v>
      </c>
      <c r="B3554" s="25">
        <v>0.33333333333333331</v>
      </c>
      <c r="C3554" s="26">
        <v>184.386</v>
      </c>
    </row>
    <row r="3555" spans="1:3" x14ac:dyDescent="0.25">
      <c r="A3555" s="24">
        <v>45806</v>
      </c>
      <c r="B3555" s="25">
        <v>0.375</v>
      </c>
      <c r="C3555" s="26">
        <v>176.51599999999999</v>
      </c>
    </row>
    <row r="3556" spans="1:3" x14ac:dyDescent="0.25">
      <c r="A3556" s="24">
        <v>45806</v>
      </c>
      <c r="B3556" s="25">
        <v>0.41666666666666669</v>
      </c>
      <c r="C3556" s="26">
        <v>167.52099999999999</v>
      </c>
    </row>
    <row r="3557" spans="1:3" x14ac:dyDescent="0.25">
      <c r="A3557" s="24">
        <v>45806</v>
      </c>
      <c r="B3557" s="25">
        <v>0.45833333333333331</v>
      </c>
      <c r="C3557" s="26">
        <v>155.154</v>
      </c>
    </row>
    <row r="3558" spans="1:3" x14ac:dyDescent="0.25">
      <c r="A3558" s="24">
        <v>45806</v>
      </c>
      <c r="B3558" s="25">
        <v>0.5</v>
      </c>
      <c r="C3558" s="26">
        <v>174.267</v>
      </c>
    </row>
    <row r="3559" spans="1:3" x14ac:dyDescent="0.25">
      <c r="A3559" s="24">
        <v>45806</v>
      </c>
      <c r="B3559" s="25">
        <v>0.54166666666666663</v>
      </c>
      <c r="C3559" s="26">
        <v>169.77</v>
      </c>
    </row>
    <row r="3560" spans="1:3" x14ac:dyDescent="0.25">
      <c r="A3560" s="24">
        <v>45806</v>
      </c>
      <c r="B3560" s="25">
        <v>0.58333333333333337</v>
      </c>
      <c r="C3560" s="26">
        <v>168.64599999999999</v>
      </c>
    </row>
    <row r="3561" spans="1:3" x14ac:dyDescent="0.25">
      <c r="A3561" s="24">
        <v>45806</v>
      </c>
      <c r="B3561" s="25">
        <v>0.625</v>
      </c>
      <c r="C3561" s="26">
        <v>165.273</v>
      </c>
    </row>
    <row r="3562" spans="1:3" x14ac:dyDescent="0.25">
      <c r="A3562" s="24">
        <v>45806</v>
      </c>
      <c r="B3562" s="25">
        <v>0.66666666666666663</v>
      </c>
      <c r="C3562" s="26">
        <v>166.39699999999999</v>
      </c>
    </row>
    <row r="3563" spans="1:3" x14ac:dyDescent="0.25">
      <c r="A3563" s="24">
        <v>45806</v>
      </c>
      <c r="B3563" s="25">
        <v>0.70833333333333337</v>
      </c>
      <c r="C3563" s="26">
        <v>151.78100000000001</v>
      </c>
    </row>
    <row r="3564" spans="1:3" x14ac:dyDescent="0.25">
      <c r="A3564" s="24">
        <v>45806</v>
      </c>
      <c r="B3564" s="25">
        <v>0.75</v>
      </c>
      <c r="C3564" s="26">
        <v>154.03</v>
      </c>
    </row>
    <row r="3565" spans="1:3" x14ac:dyDescent="0.25">
      <c r="A3565" s="24">
        <v>45806</v>
      </c>
      <c r="B3565" s="25">
        <v>0.79166666666666663</v>
      </c>
      <c r="C3565" s="26">
        <v>158.52699999999999</v>
      </c>
    </row>
    <row r="3566" spans="1:3" x14ac:dyDescent="0.25">
      <c r="A3566" s="24">
        <v>45806</v>
      </c>
      <c r="B3566" s="25">
        <v>0.83333333333333337</v>
      </c>
      <c r="C3566" s="26">
        <v>140.53800000000001</v>
      </c>
    </row>
    <row r="3567" spans="1:3" x14ac:dyDescent="0.25">
      <c r="A3567" s="24">
        <v>45806</v>
      </c>
      <c r="B3567" s="25">
        <v>0.875</v>
      </c>
      <c r="C3567" s="26">
        <v>140.53800000000001</v>
      </c>
    </row>
    <row r="3568" spans="1:3" x14ac:dyDescent="0.25">
      <c r="A3568" s="24">
        <v>45806</v>
      </c>
      <c r="B3568" s="25">
        <v>0.91666666666666663</v>
      </c>
      <c r="C3568" s="26">
        <v>161.9</v>
      </c>
    </row>
    <row r="3569" spans="1:3" x14ac:dyDescent="0.25">
      <c r="A3569" s="24">
        <v>45806</v>
      </c>
      <c r="B3569" s="25">
        <v>0.95833333333333337</v>
      </c>
      <c r="C3569" s="26">
        <v>138.28899999999999</v>
      </c>
    </row>
    <row r="3570" spans="1:3" x14ac:dyDescent="0.25">
      <c r="A3570" s="24">
        <v>45807</v>
      </c>
      <c r="B3570" s="25">
        <v>0</v>
      </c>
      <c r="C3570" s="26">
        <v>157.40299999999999</v>
      </c>
    </row>
    <row r="3571" spans="1:3" x14ac:dyDescent="0.25">
      <c r="A3571" s="24">
        <v>45807</v>
      </c>
      <c r="B3571" s="25">
        <v>4.1666666666666664E-2</v>
      </c>
      <c r="C3571" s="26">
        <v>133.792</v>
      </c>
    </row>
    <row r="3572" spans="1:3" x14ac:dyDescent="0.25">
      <c r="A3572" s="24">
        <v>45807</v>
      </c>
      <c r="B3572" s="25">
        <v>8.3333333333333329E-2</v>
      </c>
      <c r="C3572" s="26">
        <v>155.154</v>
      </c>
    </row>
    <row r="3573" spans="1:3" x14ac:dyDescent="0.25">
      <c r="A3573" s="24">
        <v>45807</v>
      </c>
      <c r="B3573" s="25">
        <v>0.125</v>
      </c>
      <c r="C3573" s="26">
        <v>138.28899999999999</v>
      </c>
    </row>
    <row r="3574" spans="1:3" x14ac:dyDescent="0.25">
      <c r="A3574" s="24">
        <v>45807</v>
      </c>
      <c r="B3574" s="25">
        <v>0.16666666666666666</v>
      </c>
      <c r="C3574" s="26">
        <v>148.40799999999999</v>
      </c>
    </row>
    <row r="3575" spans="1:3" x14ac:dyDescent="0.25">
      <c r="A3575" s="24">
        <v>45807</v>
      </c>
      <c r="B3575" s="25">
        <v>0.20833333333333334</v>
      </c>
      <c r="C3575" s="26">
        <v>160.77600000000001</v>
      </c>
    </row>
    <row r="3576" spans="1:3" x14ac:dyDescent="0.25">
      <c r="A3576" s="24">
        <v>45807</v>
      </c>
      <c r="B3576" s="25">
        <v>0.25</v>
      </c>
      <c r="C3576" s="26">
        <v>201.251</v>
      </c>
    </row>
    <row r="3577" spans="1:3" x14ac:dyDescent="0.25">
      <c r="A3577" s="24">
        <v>45807</v>
      </c>
      <c r="B3577" s="25">
        <v>0.29166666666666669</v>
      </c>
      <c r="C3577" s="26">
        <v>164.149</v>
      </c>
    </row>
    <row r="3578" spans="1:3" x14ac:dyDescent="0.25">
      <c r="A3578" s="24">
        <v>45807</v>
      </c>
      <c r="B3578" s="25">
        <v>0.33333333333333331</v>
      </c>
      <c r="C3578" s="26">
        <v>165.273</v>
      </c>
    </row>
    <row r="3579" spans="1:3" x14ac:dyDescent="0.25">
      <c r="A3579" s="24">
        <v>45807</v>
      </c>
      <c r="B3579" s="25">
        <v>0.375</v>
      </c>
      <c r="C3579" s="26">
        <v>169.77</v>
      </c>
    </row>
    <row r="3580" spans="1:3" x14ac:dyDescent="0.25">
      <c r="A3580" s="24">
        <v>45807</v>
      </c>
      <c r="B3580" s="25">
        <v>0.41666666666666669</v>
      </c>
      <c r="C3580" s="26">
        <v>168.64599999999999</v>
      </c>
    </row>
    <row r="3581" spans="1:3" x14ac:dyDescent="0.25">
      <c r="A3581" s="24">
        <v>45807</v>
      </c>
      <c r="B3581" s="25">
        <v>0.45833333333333331</v>
      </c>
      <c r="C3581" s="26">
        <v>161.9</v>
      </c>
    </row>
    <row r="3582" spans="1:3" x14ac:dyDescent="0.25">
      <c r="A3582" s="24">
        <v>45807</v>
      </c>
      <c r="B3582" s="25">
        <v>0.5</v>
      </c>
      <c r="C3582" s="26">
        <v>174.267</v>
      </c>
    </row>
    <row r="3583" spans="1:3" x14ac:dyDescent="0.25">
      <c r="A3583" s="24">
        <v>45807</v>
      </c>
      <c r="B3583" s="25">
        <v>0.54166666666666663</v>
      </c>
      <c r="C3583" s="26">
        <v>151.78100000000001</v>
      </c>
    </row>
    <row r="3584" spans="1:3" x14ac:dyDescent="0.25">
      <c r="A3584" s="24">
        <v>45807</v>
      </c>
      <c r="B3584" s="25">
        <v>0.58333333333333337</v>
      </c>
      <c r="C3584" s="26">
        <v>150.65700000000001</v>
      </c>
    </row>
    <row r="3585" spans="1:3" x14ac:dyDescent="0.25">
      <c r="A3585" s="24">
        <v>45807</v>
      </c>
      <c r="B3585" s="25">
        <v>0.625</v>
      </c>
      <c r="C3585" s="26">
        <v>130.41900000000001</v>
      </c>
    </row>
    <row r="3586" spans="1:3" x14ac:dyDescent="0.25">
      <c r="A3586" s="24">
        <v>45807</v>
      </c>
      <c r="B3586" s="25">
        <v>0.66666666666666663</v>
      </c>
      <c r="C3586" s="26">
        <v>120.301</v>
      </c>
    </row>
    <row r="3587" spans="1:3" x14ac:dyDescent="0.25">
      <c r="A3587" s="24">
        <v>45807</v>
      </c>
      <c r="B3587" s="25">
        <v>0.70833333333333337</v>
      </c>
      <c r="C3587" s="26">
        <v>101.187</v>
      </c>
    </row>
    <row r="3588" spans="1:3" x14ac:dyDescent="0.25">
      <c r="A3588" s="24">
        <v>45807</v>
      </c>
      <c r="B3588" s="25">
        <v>0.75</v>
      </c>
      <c r="C3588" s="26">
        <v>97.814999999999998</v>
      </c>
    </row>
    <row r="3589" spans="1:3" x14ac:dyDescent="0.25">
      <c r="A3589" s="24">
        <v>45807</v>
      </c>
      <c r="B3589" s="25">
        <v>0.79166666666666663</v>
      </c>
      <c r="C3589" s="26">
        <v>119.176</v>
      </c>
    </row>
    <row r="3590" spans="1:3" x14ac:dyDescent="0.25">
      <c r="A3590" s="24">
        <v>45807</v>
      </c>
      <c r="B3590" s="25">
        <v>0.83333333333333337</v>
      </c>
      <c r="C3590" s="26">
        <v>100.063</v>
      </c>
    </row>
    <row r="3591" spans="1:3" x14ac:dyDescent="0.25">
      <c r="A3591" s="24">
        <v>45807</v>
      </c>
      <c r="B3591" s="25">
        <v>0.875</v>
      </c>
      <c r="C3591" s="26">
        <v>100.063</v>
      </c>
    </row>
    <row r="3592" spans="1:3" x14ac:dyDescent="0.25">
      <c r="A3592" s="24">
        <v>45807</v>
      </c>
      <c r="B3592" s="25">
        <v>0.91666666666666663</v>
      </c>
      <c r="C3592" s="26">
        <v>122.54900000000001</v>
      </c>
    </row>
    <row r="3593" spans="1:3" x14ac:dyDescent="0.25">
      <c r="A3593" s="24">
        <v>45807</v>
      </c>
      <c r="B3593" s="25">
        <v>0.95833333333333337</v>
      </c>
      <c r="C3593" s="26">
        <v>119.176</v>
      </c>
    </row>
    <row r="3594" spans="1:3" x14ac:dyDescent="0.25">
      <c r="A3594" s="24">
        <v>45808</v>
      </c>
      <c r="B3594" s="25">
        <v>0</v>
      </c>
      <c r="C3594" s="26">
        <v>103.43600000000001</v>
      </c>
    </row>
    <row r="3595" spans="1:3" x14ac:dyDescent="0.25">
      <c r="A3595" s="24">
        <v>45808</v>
      </c>
      <c r="B3595" s="25">
        <v>4.1666666666666664E-2</v>
      </c>
      <c r="C3595" s="26">
        <v>120.301</v>
      </c>
    </row>
    <row r="3596" spans="1:3" x14ac:dyDescent="0.25">
      <c r="A3596" s="24">
        <v>45808</v>
      </c>
      <c r="B3596" s="25">
        <v>8.3333333333333329E-2</v>
      </c>
      <c r="C3596" s="26">
        <v>120.301</v>
      </c>
    </row>
    <row r="3597" spans="1:3" x14ac:dyDescent="0.25">
      <c r="A3597" s="24">
        <v>45808</v>
      </c>
      <c r="B3597" s="25">
        <v>0.125</v>
      </c>
      <c r="C3597" s="26">
        <v>101.187</v>
      </c>
    </row>
    <row r="3598" spans="1:3" x14ac:dyDescent="0.25">
      <c r="A3598" s="24">
        <v>45808</v>
      </c>
      <c r="B3598" s="25">
        <v>0.16666666666666666</v>
      </c>
      <c r="C3598" s="26">
        <v>120.301</v>
      </c>
    </row>
    <row r="3599" spans="1:3" x14ac:dyDescent="0.25">
      <c r="A3599" s="24">
        <v>45808</v>
      </c>
      <c r="B3599" s="25">
        <v>0.20833333333333334</v>
      </c>
      <c r="C3599" s="26">
        <v>121.425</v>
      </c>
    </row>
    <row r="3600" spans="1:3" x14ac:dyDescent="0.25">
      <c r="A3600" s="24">
        <v>45808</v>
      </c>
      <c r="B3600" s="25">
        <v>0.25</v>
      </c>
      <c r="C3600" s="26">
        <v>112.43</v>
      </c>
    </row>
    <row r="3601" spans="1:3" x14ac:dyDescent="0.25">
      <c r="A3601" s="24">
        <v>45808</v>
      </c>
      <c r="B3601" s="25">
        <v>0.29166666666666669</v>
      </c>
      <c r="C3601" s="26">
        <v>151.78100000000001</v>
      </c>
    </row>
    <row r="3602" spans="1:3" x14ac:dyDescent="0.25">
      <c r="A3602" s="24">
        <v>45808</v>
      </c>
      <c r="B3602" s="25">
        <v>0.33333333333333331</v>
      </c>
      <c r="C3602" s="26">
        <v>125.922</v>
      </c>
    </row>
    <row r="3603" spans="1:3" x14ac:dyDescent="0.25">
      <c r="A3603" s="24">
        <v>45808</v>
      </c>
      <c r="B3603" s="25">
        <v>0.375</v>
      </c>
      <c r="C3603" s="26">
        <v>130.41900000000001</v>
      </c>
    </row>
    <row r="3604" spans="1:3" x14ac:dyDescent="0.25">
      <c r="A3604" s="24">
        <v>45808</v>
      </c>
      <c r="B3604" s="25">
        <v>0.41666666666666669</v>
      </c>
      <c r="C3604" s="26">
        <v>114.679</v>
      </c>
    </row>
    <row r="3605" spans="1:3" x14ac:dyDescent="0.25">
      <c r="A3605" s="24">
        <v>45808</v>
      </c>
      <c r="B3605" s="25">
        <v>0.45833333333333331</v>
      </c>
      <c r="C3605" s="26">
        <v>122.54900000000001</v>
      </c>
    </row>
    <row r="3606" spans="1:3" x14ac:dyDescent="0.25">
      <c r="A3606" s="24">
        <v>45808</v>
      </c>
      <c r="B3606" s="25">
        <v>0.5</v>
      </c>
      <c r="C3606" s="26">
        <v>121.425</v>
      </c>
    </row>
    <row r="3607" spans="1:3" x14ac:dyDescent="0.25">
      <c r="A3607" s="24">
        <v>45808</v>
      </c>
      <c r="B3607" s="25">
        <v>0.54166666666666663</v>
      </c>
      <c r="C3607" s="26">
        <v>102.312</v>
      </c>
    </row>
    <row r="3608" spans="1:3" x14ac:dyDescent="0.25">
      <c r="A3608" s="24">
        <v>45808</v>
      </c>
      <c r="B3608" s="25">
        <v>0.58333333333333337</v>
      </c>
      <c r="C3608" s="26">
        <v>120.301</v>
      </c>
    </row>
    <row r="3609" spans="1:3" x14ac:dyDescent="0.25">
      <c r="A3609" s="24">
        <v>45808</v>
      </c>
      <c r="B3609" s="25">
        <v>0.625</v>
      </c>
      <c r="C3609" s="26">
        <v>98.938999999999993</v>
      </c>
    </row>
    <row r="3610" spans="1:3" x14ac:dyDescent="0.25">
      <c r="A3610" s="24">
        <v>45808</v>
      </c>
      <c r="B3610" s="25">
        <v>0.66666666666666663</v>
      </c>
      <c r="C3610" s="26">
        <v>119.176</v>
      </c>
    </row>
    <row r="3611" spans="1:3" x14ac:dyDescent="0.25">
      <c r="A3611" s="24">
        <v>45808</v>
      </c>
      <c r="B3611" s="25">
        <v>0.70833333333333337</v>
      </c>
      <c r="C3611" s="26">
        <v>97.814999999999998</v>
      </c>
    </row>
    <row r="3612" spans="1:3" x14ac:dyDescent="0.25">
      <c r="A3612" s="24">
        <v>45808</v>
      </c>
      <c r="B3612" s="25">
        <v>0.75</v>
      </c>
      <c r="C3612" s="26">
        <v>97.814999999999998</v>
      </c>
    </row>
    <row r="3613" spans="1:3" x14ac:dyDescent="0.25">
      <c r="A3613" s="24">
        <v>45808</v>
      </c>
      <c r="B3613" s="25">
        <v>0.79166666666666663</v>
      </c>
      <c r="C3613" s="26">
        <v>97.814999999999998</v>
      </c>
    </row>
    <row r="3614" spans="1:3" x14ac:dyDescent="0.25">
      <c r="A3614" s="24">
        <v>45808</v>
      </c>
      <c r="B3614" s="25">
        <v>0.83333333333333337</v>
      </c>
      <c r="C3614" s="26">
        <v>98.938999999999993</v>
      </c>
    </row>
    <row r="3615" spans="1:3" x14ac:dyDescent="0.25">
      <c r="A3615" s="24">
        <v>45808</v>
      </c>
      <c r="B3615" s="25">
        <v>0.875</v>
      </c>
      <c r="C3615" s="26">
        <v>118.05200000000001</v>
      </c>
    </row>
    <row r="3616" spans="1:3" x14ac:dyDescent="0.25">
      <c r="A3616" s="24">
        <v>45808</v>
      </c>
      <c r="B3616" s="25">
        <v>0.91666666666666663</v>
      </c>
      <c r="C3616" s="26">
        <v>101.187</v>
      </c>
    </row>
    <row r="3617" spans="1:3" x14ac:dyDescent="0.25">
      <c r="A3617" s="24">
        <v>45808</v>
      </c>
      <c r="B3617" s="25">
        <v>0.95833333333333337</v>
      </c>
      <c r="C3617" s="26">
        <v>122.54900000000001</v>
      </c>
    </row>
    <row r="3618" spans="1:3" x14ac:dyDescent="0.25">
      <c r="A3618" s="24">
        <v>45809</v>
      </c>
      <c r="B3618" s="25">
        <v>0</v>
      </c>
      <c r="C3618" s="26">
        <v>122.54900000000001</v>
      </c>
    </row>
    <row r="3619" spans="1:3" x14ac:dyDescent="0.25">
      <c r="A3619" s="24">
        <v>45809</v>
      </c>
      <c r="B3619" s="25">
        <v>4.1666666666666664E-2</v>
      </c>
      <c r="C3619" s="26">
        <v>100.063</v>
      </c>
    </row>
    <row r="3620" spans="1:3" x14ac:dyDescent="0.25">
      <c r="A3620" s="24">
        <v>45809</v>
      </c>
      <c r="B3620" s="25">
        <v>8.3333333333333329E-2</v>
      </c>
      <c r="C3620" s="26">
        <v>122.54900000000001</v>
      </c>
    </row>
    <row r="3621" spans="1:3" x14ac:dyDescent="0.25">
      <c r="A3621" s="24">
        <v>45809</v>
      </c>
      <c r="B3621" s="25">
        <v>0.125</v>
      </c>
      <c r="C3621" s="26">
        <v>134.917</v>
      </c>
    </row>
    <row r="3622" spans="1:3" x14ac:dyDescent="0.25">
      <c r="A3622" s="24">
        <v>45809</v>
      </c>
      <c r="B3622" s="25">
        <v>0.16666666666666666</v>
      </c>
      <c r="C3622" s="26">
        <v>125.922</v>
      </c>
    </row>
    <row r="3623" spans="1:3" x14ac:dyDescent="0.25">
      <c r="A3623" s="24">
        <v>45809</v>
      </c>
      <c r="B3623" s="25">
        <v>0.20833333333333334</v>
      </c>
      <c r="C3623" s="26">
        <v>109.05800000000001</v>
      </c>
    </row>
    <row r="3624" spans="1:3" x14ac:dyDescent="0.25">
      <c r="A3624" s="24">
        <v>45809</v>
      </c>
      <c r="B3624" s="25">
        <v>0.25</v>
      </c>
      <c r="C3624" s="26">
        <v>115.803</v>
      </c>
    </row>
    <row r="3625" spans="1:3" x14ac:dyDescent="0.25">
      <c r="A3625" s="24">
        <v>45809</v>
      </c>
      <c r="B3625" s="25">
        <v>0.29166666666666669</v>
      </c>
      <c r="C3625" s="26">
        <v>124.949</v>
      </c>
    </row>
    <row r="3626" spans="1:3" x14ac:dyDescent="0.25">
      <c r="A3626" s="24">
        <v>45809</v>
      </c>
      <c r="B3626" s="25">
        <v>0.33333333333333331</v>
      </c>
      <c r="C3626" s="26">
        <v>124.949</v>
      </c>
    </row>
    <row r="3627" spans="1:3" x14ac:dyDescent="0.25">
      <c r="A3627" s="24">
        <v>45809</v>
      </c>
      <c r="B3627" s="25">
        <v>0.375</v>
      </c>
      <c r="C3627" s="26">
        <v>123.833</v>
      </c>
    </row>
    <row r="3628" spans="1:3" x14ac:dyDescent="0.25">
      <c r="A3628" s="24">
        <v>45809</v>
      </c>
      <c r="B3628" s="25">
        <v>0.41666666666666669</v>
      </c>
      <c r="C3628" s="26">
        <v>124.949</v>
      </c>
    </row>
    <row r="3629" spans="1:3" x14ac:dyDescent="0.25">
      <c r="A3629" s="24">
        <v>45809</v>
      </c>
      <c r="B3629" s="25">
        <v>0.45833333333333331</v>
      </c>
      <c r="C3629" s="26">
        <v>122.718</v>
      </c>
    </row>
    <row r="3630" spans="1:3" x14ac:dyDescent="0.25">
      <c r="A3630" s="24">
        <v>45809</v>
      </c>
      <c r="B3630" s="25">
        <v>0.5</v>
      </c>
      <c r="C3630" s="26">
        <v>124.949</v>
      </c>
    </row>
    <row r="3631" spans="1:3" x14ac:dyDescent="0.25">
      <c r="A3631" s="24">
        <v>45809</v>
      </c>
      <c r="B3631" s="25">
        <v>0.54166666666666663</v>
      </c>
      <c r="C3631" s="26">
        <v>104.86799999999999</v>
      </c>
    </row>
    <row r="3632" spans="1:3" x14ac:dyDescent="0.25">
      <c r="A3632" s="24">
        <v>45809</v>
      </c>
      <c r="B3632" s="25">
        <v>0.58333333333333337</v>
      </c>
      <c r="C3632" s="26">
        <v>122.718</v>
      </c>
    </row>
    <row r="3633" spans="1:3" x14ac:dyDescent="0.25">
      <c r="A3633" s="24">
        <v>45809</v>
      </c>
      <c r="B3633" s="25">
        <v>0.625</v>
      </c>
      <c r="C3633" s="26">
        <v>103.752</v>
      </c>
    </row>
    <row r="3634" spans="1:3" x14ac:dyDescent="0.25">
      <c r="A3634" s="24">
        <v>45809</v>
      </c>
      <c r="B3634" s="25">
        <v>0.66666666666666663</v>
      </c>
      <c r="C3634" s="26">
        <v>124.949</v>
      </c>
    </row>
    <row r="3635" spans="1:3" x14ac:dyDescent="0.25">
      <c r="A3635" s="24">
        <v>45809</v>
      </c>
      <c r="B3635" s="25">
        <v>0.70833333333333337</v>
      </c>
      <c r="C3635" s="26">
        <v>108.215</v>
      </c>
    </row>
    <row r="3636" spans="1:3" x14ac:dyDescent="0.25">
      <c r="A3636" s="24">
        <v>45809</v>
      </c>
      <c r="B3636" s="25">
        <v>0.75</v>
      </c>
      <c r="C3636" s="26">
        <v>118.255</v>
      </c>
    </row>
    <row r="3637" spans="1:3" x14ac:dyDescent="0.25">
      <c r="A3637" s="24">
        <v>45809</v>
      </c>
      <c r="B3637" s="25">
        <v>0.79166666666666663</v>
      </c>
      <c r="C3637" s="26">
        <v>103.752</v>
      </c>
    </row>
    <row r="3638" spans="1:3" x14ac:dyDescent="0.25">
      <c r="A3638" s="24">
        <v>45809</v>
      </c>
      <c r="B3638" s="25">
        <v>0.83333333333333337</v>
      </c>
      <c r="C3638" s="26">
        <v>124.949</v>
      </c>
    </row>
    <row r="3639" spans="1:3" x14ac:dyDescent="0.25">
      <c r="A3639" s="24">
        <v>45809</v>
      </c>
      <c r="B3639" s="25">
        <v>0.875</v>
      </c>
      <c r="C3639" s="26">
        <v>103.752</v>
      </c>
    </row>
    <row r="3640" spans="1:3" x14ac:dyDescent="0.25">
      <c r="A3640" s="24">
        <v>45809</v>
      </c>
      <c r="B3640" s="25">
        <v>0.91666666666666663</v>
      </c>
      <c r="C3640" s="26">
        <v>124.949</v>
      </c>
    </row>
    <row r="3641" spans="1:3" x14ac:dyDescent="0.25">
      <c r="A3641" s="24">
        <v>45809</v>
      </c>
      <c r="B3641" s="25">
        <v>0.95833333333333337</v>
      </c>
      <c r="C3641" s="26">
        <v>103.752</v>
      </c>
    </row>
    <row r="3642" spans="1:3" x14ac:dyDescent="0.25">
      <c r="A3642" s="24">
        <v>45810</v>
      </c>
      <c r="B3642" s="25">
        <v>0</v>
      </c>
      <c r="C3642" s="26">
        <v>124.949</v>
      </c>
    </row>
    <row r="3643" spans="1:3" x14ac:dyDescent="0.25">
      <c r="A3643" s="24">
        <v>45810</v>
      </c>
      <c r="B3643" s="25">
        <v>4.1666666666666664E-2</v>
      </c>
      <c r="C3643" s="26">
        <v>103.752</v>
      </c>
    </row>
    <row r="3644" spans="1:3" x14ac:dyDescent="0.25">
      <c r="A3644" s="24">
        <v>45810</v>
      </c>
      <c r="B3644" s="25">
        <v>8.3333333333333329E-2</v>
      </c>
      <c r="C3644" s="26">
        <v>126.065</v>
      </c>
    </row>
    <row r="3645" spans="1:3" x14ac:dyDescent="0.25">
      <c r="A3645" s="24">
        <v>45810</v>
      </c>
      <c r="B3645" s="25">
        <v>0.125</v>
      </c>
      <c r="C3645" s="26">
        <v>105.98399999999999</v>
      </c>
    </row>
    <row r="3646" spans="1:3" x14ac:dyDescent="0.25">
      <c r="A3646" s="24">
        <v>45810</v>
      </c>
      <c r="B3646" s="25">
        <v>0.16666666666666666</v>
      </c>
      <c r="C3646" s="26">
        <v>126.065</v>
      </c>
    </row>
    <row r="3647" spans="1:3" x14ac:dyDescent="0.25">
      <c r="A3647" s="24">
        <v>45810</v>
      </c>
      <c r="B3647" s="25">
        <v>0.20833333333333334</v>
      </c>
      <c r="C3647" s="26">
        <v>133.874</v>
      </c>
    </row>
    <row r="3648" spans="1:3" x14ac:dyDescent="0.25">
      <c r="A3648" s="24">
        <v>45810</v>
      </c>
      <c r="B3648" s="25">
        <v>0.25</v>
      </c>
      <c r="C3648" s="26">
        <v>139.452</v>
      </c>
    </row>
    <row r="3649" spans="1:3" x14ac:dyDescent="0.25">
      <c r="A3649" s="24">
        <v>45810</v>
      </c>
      <c r="B3649" s="25">
        <v>0.29166666666666669</v>
      </c>
      <c r="C3649" s="26">
        <v>184.077</v>
      </c>
    </row>
    <row r="3650" spans="1:3" x14ac:dyDescent="0.25">
      <c r="A3650" s="24">
        <v>45810</v>
      </c>
      <c r="B3650" s="25">
        <v>0.33333333333333331</v>
      </c>
      <c r="C3650" s="26">
        <v>166.227</v>
      </c>
    </row>
    <row r="3651" spans="1:3" x14ac:dyDescent="0.25">
      <c r="A3651" s="24">
        <v>45810</v>
      </c>
      <c r="B3651" s="25">
        <v>0.375</v>
      </c>
      <c r="C3651" s="26">
        <v>134.99</v>
      </c>
    </row>
    <row r="3652" spans="1:3" x14ac:dyDescent="0.25">
      <c r="A3652" s="24">
        <v>45810</v>
      </c>
      <c r="B3652" s="25">
        <v>0.41666666666666669</v>
      </c>
      <c r="C3652" s="26">
        <v>130.52699999999999</v>
      </c>
    </row>
    <row r="3653" spans="1:3" x14ac:dyDescent="0.25">
      <c r="A3653" s="24">
        <v>45810</v>
      </c>
      <c r="B3653" s="25">
        <v>0.45833333333333331</v>
      </c>
      <c r="C3653" s="26">
        <v>128.29599999999999</v>
      </c>
    </row>
    <row r="3654" spans="1:3" x14ac:dyDescent="0.25">
      <c r="A3654" s="24">
        <v>45810</v>
      </c>
      <c r="B3654" s="25">
        <v>0.5</v>
      </c>
      <c r="C3654" s="26">
        <v>108.215</v>
      </c>
    </row>
    <row r="3655" spans="1:3" x14ac:dyDescent="0.25">
      <c r="A3655" s="24">
        <v>45810</v>
      </c>
      <c r="B3655" s="25">
        <v>0.54166666666666663</v>
      </c>
      <c r="C3655" s="26">
        <v>127.18</v>
      </c>
    </row>
    <row r="3656" spans="1:3" x14ac:dyDescent="0.25">
      <c r="A3656" s="24">
        <v>45810</v>
      </c>
      <c r="B3656" s="25">
        <v>0.58333333333333337</v>
      </c>
      <c r="C3656" s="26">
        <v>128.29599999999999</v>
      </c>
    </row>
    <row r="3657" spans="1:3" x14ac:dyDescent="0.25">
      <c r="A3657" s="24">
        <v>45810</v>
      </c>
      <c r="B3657" s="25">
        <v>0.625</v>
      </c>
      <c r="C3657" s="26">
        <v>157.30199999999999</v>
      </c>
    </row>
    <row r="3658" spans="1:3" x14ac:dyDescent="0.25">
      <c r="A3658" s="24">
        <v>45810</v>
      </c>
      <c r="B3658" s="25">
        <v>0.66666666666666663</v>
      </c>
      <c r="C3658" s="26">
        <v>117.14</v>
      </c>
    </row>
    <row r="3659" spans="1:3" x14ac:dyDescent="0.25">
      <c r="A3659" s="24">
        <v>45810</v>
      </c>
      <c r="B3659" s="25">
        <v>0.70833333333333337</v>
      </c>
      <c r="C3659" s="26">
        <v>118.255</v>
      </c>
    </row>
    <row r="3660" spans="1:3" x14ac:dyDescent="0.25">
      <c r="A3660" s="24">
        <v>45810</v>
      </c>
      <c r="B3660" s="25">
        <v>0.75</v>
      </c>
      <c r="C3660" s="26">
        <v>102.637</v>
      </c>
    </row>
    <row r="3661" spans="1:3" x14ac:dyDescent="0.25">
      <c r="A3661" s="24">
        <v>45810</v>
      </c>
      <c r="B3661" s="25">
        <v>0.79166666666666663</v>
      </c>
      <c r="C3661" s="26">
        <v>120.48699999999999</v>
      </c>
    </row>
    <row r="3662" spans="1:3" x14ac:dyDescent="0.25">
      <c r="A3662" s="24">
        <v>45810</v>
      </c>
      <c r="B3662" s="25">
        <v>0.83333333333333337</v>
      </c>
      <c r="C3662" s="26">
        <v>97.058999999999997</v>
      </c>
    </row>
    <row r="3663" spans="1:3" x14ac:dyDescent="0.25">
      <c r="A3663" s="24">
        <v>45810</v>
      </c>
      <c r="B3663" s="25">
        <v>0.875</v>
      </c>
      <c r="C3663" s="26">
        <v>98.174000000000007</v>
      </c>
    </row>
    <row r="3664" spans="1:3" x14ac:dyDescent="0.25">
      <c r="A3664" s="24">
        <v>45810</v>
      </c>
      <c r="B3664" s="25">
        <v>0.91666666666666663</v>
      </c>
      <c r="C3664" s="26">
        <v>94.826999999999998</v>
      </c>
    </row>
    <row r="3665" spans="1:3" x14ac:dyDescent="0.25">
      <c r="A3665" s="24">
        <v>45810</v>
      </c>
      <c r="B3665" s="25">
        <v>0.95833333333333337</v>
      </c>
      <c r="C3665" s="26">
        <v>107.099</v>
      </c>
    </row>
    <row r="3666" spans="1:3" x14ac:dyDescent="0.25">
      <c r="A3666" s="24">
        <v>45811</v>
      </c>
      <c r="B3666" s="25">
        <v>0</v>
      </c>
      <c r="C3666" s="26">
        <v>109.33</v>
      </c>
    </row>
    <row r="3667" spans="1:3" x14ac:dyDescent="0.25">
      <c r="A3667" s="24">
        <v>45811</v>
      </c>
      <c r="B3667" s="25">
        <v>4.1666666666666664E-2</v>
      </c>
      <c r="C3667" s="26">
        <v>100.405</v>
      </c>
    </row>
    <row r="3668" spans="1:3" x14ac:dyDescent="0.25">
      <c r="A3668" s="24">
        <v>45811</v>
      </c>
      <c r="B3668" s="25">
        <v>8.3333333333333329E-2</v>
      </c>
      <c r="C3668" s="26">
        <v>101.521</v>
      </c>
    </row>
    <row r="3669" spans="1:3" x14ac:dyDescent="0.25">
      <c r="A3669" s="24">
        <v>45811</v>
      </c>
      <c r="B3669" s="25">
        <v>0.125</v>
      </c>
      <c r="C3669" s="26">
        <v>102.637</v>
      </c>
    </row>
    <row r="3670" spans="1:3" x14ac:dyDescent="0.25">
      <c r="A3670" s="24">
        <v>45811</v>
      </c>
      <c r="B3670" s="25">
        <v>0.16666666666666666</v>
      </c>
      <c r="C3670" s="26">
        <v>123.833</v>
      </c>
    </row>
    <row r="3671" spans="1:3" x14ac:dyDescent="0.25">
      <c r="A3671" s="24">
        <v>45811</v>
      </c>
      <c r="B3671" s="25">
        <v>0.20833333333333334</v>
      </c>
      <c r="C3671" s="26">
        <v>131.643</v>
      </c>
    </row>
    <row r="3672" spans="1:3" x14ac:dyDescent="0.25">
      <c r="A3672" s="24">
        <v>45811</v>
      </c>
      <c r="B3672" s="25">
        <v>0.25</v>
      </c>
      <c r="C3672" s="26">
        <v>130.52699999999999</v>
      </c>
    </row>
    <row r="3673" spans="1:3" x14ac:dyDescent="0.25">
      <c r="A3673" s="24">
        <v>45811</v>
      </c>
      <c r="B3673" s="25">
        <v>0.29166666666666669</v>
      </c>
      <c r="C3673" s="26">
        <v>166.227</v>
      </c>
    </row>
    <row r="3674" spans="1:3" x14ac:dyDescent="0.25">
      <c r="A3674" s="24">
        <v>45811</v>
      </c>
      <c r="B3674" s="25">
        <v>0.33333333333333331</v>
      </c>
      <c r="C3674" s="26">
        <v>142.79900000000001</v>
      </c>
    </row>
    <row r="3675" spans="1:3" x14ac:dyDescent="0.25">
      <c r="A3675" s="24">
        <v>45811</v>
      </c>
      <c r="B3675" s="25">
        <v>0.375</v>
      </c>
      <c r="C3675" s="26">
        <v>151.72399999999999</v>
      </c>
    </row>
    <row r="3676" spans="1:3" x14ac:dyDescent="0.25">
      <c r="A3676" s="24">
        <v>45811</v>
      </c>
      <c r="B3676" s="25">
        <v>0.41666666666666669</v>
      </c>
      <c r="C3676" s="26">
        <v>132.75800000000001</v>
      </c>
    </row>
    <row r="3677" spans="1:3" x14ac:dyDescent="0.25">
      <c r="A3677" s="24">
        <v>45811</v>
      </c>
      <c r="B3677" s="25">
        <v>0.45833333333333331</v>
      </c>
      <c r="C3677" s="26">
        <v>129.411</v>
      </c>
    </row>
    <row r="3678" spans="1:3" x14ac:dyDescent="0.25">
      <c r="A3678" s="24">
        <v>45811</v>
      </c>
      <c r="B3678" s="25">
        <v>0.5</v>
      </c>
      <c r="C3678" s="26">
        <v>104.86799999999999</v>
      </c>
    </row>
    <row r="3679" spans="1:3" x14ac:dyDescent="0.25">
      <c r="A3679" s="24">
        <v>45811</v>
      </c>
      <c r="B3679" s="25">
        <v>0.54166666666666663</v>
      </c>
      <c r="C3679" s="26">
        <v>123.833</v>
      </c>
    </row>
    <row r="3680" spans="1:3" x14ac:dyDescent="0.25">
      <c r="A3680" s="24">
        <v>45811</v>
      </c>
      <c r="B3680" s="25">
        <v>0.58333333333333337</v>
      </c>
      <c r="C3680" s="26">
        <v>127.18</v>
      </c>
    </row>
    <row r="3681" spans="1:3" x14ac:dyDescent="0.25">
      <c r="A3681" s="24">
        <v>45811</v>
      </c>
      <c r="B3681" s="25">
        <v>0.625</v>
      </c>
      <c r="C3681" s="26">
        <v>134.99</v>
      </c>
    </row>
    <row r="3682" spans="1:3" x14ac:dyDescent="0.25">
      <c r="A3682" s="24">
        <v>45811</v>
      </c>
      <c r="B3682" s="25">
        <v>0.66666666666666663</v>
      </c>
      <c r="C3682" s="26">
        <v>103.752</v>
      </c>
    </row>
    <row r="3683" spans="1:3" x14ac:dyDescent="0.25">
      <c r="A3683" s="24">
        <v>45811</v>
      </c>
      <c r="B3683" s="25">
        <v>0.70833333333333337</v>
      </c>
      <c r="C3683" s="26">
        <v>101.521</v>
      </c>
    </row>
    <row r="3684" spans="1:3" x14ac:dyDescent="0.25">
      <c r="A3684" s="24">
        <v>45811</v>
      </c>
      <c r="B3684" s="25">
        <v>0.75</v>
      </c>
      <c r="C3684" s="26">
        <v>98.174000000000007</v>
      </c>
    </row>
    <row r="3685" spans="1:3" x14ac:dyDescent="0.25">
      <c r="A3685" s="24">
        <v>45811</v>
      </c>
      <c r="B3685" s="25">
        <v>0.79166666666666663</v>
      </c>
      <c r="C3685" s="26">
        <v>79.209000000000003</v>
      </c>
    </row>
    <row r="3686" spans="1:3" x14ac:dyDescent="0.25">
      <c r="A3686" s="24">
        <v>45811</v>
      </c>
      <c r="B3686" s="25">
        <v>0.83333333333333337</v>
      </c>
      <c r="C3686" s="26">
        <v>79.209000000000003</v>
      </c>
    </row>
    <row r="3687" spans="1:3" x14ac:dyDescent="0.25">
      <c r="A3687" s="24">
        <v>45811</v>
      </c>
      <c r="B3687" s="25">
        <v>0.875</v>
      </c>
      <c r="C3687" s="26">
        <v>100.405</v>
      </c>
    </row>
    <row r="3688" spans="1:3" x14ac:dyDescent="0.25">
      <c r="A3688" s="24">
        <v>45811</v>
      </c>
      <c r="B3688" s="25">
        <v>0.91666666666666663</v>
      </c>
      <c r="C3688" s="26">
        <v>103.752</v>
      </c>
    </row>
    <row r="3689" spans="1:3" x14ac:dyDescent="0.25">
      <c r="A3689" s="24">
        <v>45811</v>
      </c>
      <c r="B3689" s="25">
        <v>0.95833333333333337</v>
      </c>
      <c r="C3689" s="26">
        <v>102.637</v>
      </c>
    </row>
    <row r="3690" spans="1:3" x14ac:dyDescent="0.25">
      <c r="A3690" s="24">
        <v>45812</v>
      </c>
      <c r="B3690" s="25">
        <v>0</v>
      </c>
      <c r="C3690" s="26">
        <v>82.555999999999997</v>
      </c>
    </row>
    <row r="3691" spans="1:3" x14ac:dyDescent="0.25">
      <c r="A3691" s="24">
        <v>45812</v>
      </c>
      <c r="B3691" s="25">
        <v>4.1666666666666664E-2</v>
      </c>
      <c r="C3691" s="26">
        <v>100.405</v>
      </c>
    </row>
    <row r="3692" spans="1:3" x14ac:dyDescent="0.25">
      <c r="A3692" s="24">
        <v>45812</v>
      </c>
      <c r="B3692" s="25">
        <v>8.3333333333333329E-2</v>
      </c>
      <c r="C3692" s="26">
        <v>102.637</v>
      </c>
    </row>
    <row r="3693" spans="1:3" x14ac:dyDescent="0.25">
      <c r="A3693" s="24">
        <v>45812</v>
      </c>
      <c r="B3693" s="25">
        <v>0.125</v>
      </c>
      <c r="C3693" s="26">
        <v>81.44</v>
      </c>
    </row>
    <row r="3694" spans="1:3" x14ac:dyDescent="0.25">
      <c r="A3694" s="24">
        <v>45812</v>
      </c>
      <c r="B3694" s="25">
        <v>0.16666666666666666</v>
      </c>
      <c r="C3694" s="26">
        <v>100.405</v>
      </c>
    </row>
    <row r="3695" spans="1:3" x14ac:dyDescent="0.25">
      <c r="A3695" s="24">
        <v>45812</v>
      </c>
      <c r="B3695" s="25">
        <v>0.20833333333333334</v>
      </c>
      <c r="C3695" s="26">
        <v>107.099</v>
      </c>
    </row>
    <row r="3696" spans="1:3" x14ac:dyDescent="0.25">
      <c r="A3696" s="24">
        <v>45812</v>
      </c>
      <c r="B3696" s="25">
        <v>0.25</v>
      </c>
      <c r="C3696" s="26">
        <v>131.643</v>
      </c>
    </row>
    <row r="3697" spans="1:3" x14ac:dyDescent="0.25">
      <c r="A3697" s="24">
        <v>45812</v>
      </c>
      <c r="B3697" s="25">
        <v>0.29166666666666669</v>
      </c>
      <c r="C3697" s="26">
        <v>134.99</v>
      </c>
    </row>
    <row r="3698" spans="1:3" x14ac:dyDescent="0.25">
      <c r="A3698" s="24">
        <v>45812</v>
      </c>
      <c r="B3698" s="25">
        <v>0.33333333333333331</v>
      </c>
      <c r="C3698" s="26">
        <v>138.33600000000001</v>
      </c>
    </row>
    <row r="3699" spans="1:3" x14ac:dyDescent="0.25">
      <c r="A3699" s="24">
        <v>45812</v>
      </c>
      <c r="B3699" s="25">
        <v>0.375</v>
      </c>
      <c r="C3699" s="26">
        <v>142.79900000000001</v>
      </c>
    </row>
    <row r="3700" spans="1:3" x14ac:dyDescent="0.25">
      <c r="A3700" s="24">
        <v>45812</v>
      </c>
      <c r="B3700" s="25">
        <v>0.41666666666666669</v>
      </c>
      <c r="C3700" s="26">
        <v>153.95500000000001</v>
      </c>
    </row>
    <row r="3701" spans="1:3" x14ac:dyDescent="0.25">
      <c r="A3701" s="24">
        <v>45812</v>
      </c>
      <c r="B3701" s="25">
        <v>0.45833333333333331</v>
      </c>
      <c r="C3701" s="26">
        <v>161.76400000000001</v>
      </c>
    </row>
    <row r="3702" spans="1:3" x14ac:dyDescent="0.25">
      <c r="A3702" s="24">
        <v>45812</v>
      </c>
      <c r="B3702" s="25">
        <v>0.5</v>
      </c>
      <c r="C3702" s="26">
        <v>126.065</v>
      </c>
    </row>
    <row r="3703" spans="1:3" x14ac:dyDescent="0.25">
      <c r="A3703" s="24">
        <v>45812</v>
      </c>
      <c r="B3703" s="25">
        <v>0.54166666666666663</v>
      </c>
      <c r="C3703" s="26">
        <v>146.14599999999999</v>
      </c>
    </row>
    <row r="3704" spans="1:3" x14ac:dyDescent="0.25">
      <c r="A3704" s="24">
        <v>45812</v>
      </c>
      <c r="B3704" s="25">
        <v>0.58333333333333337</v>
      </c>
      <c r="C3704" s="26">
        <v>141.68299999999999</v>
      </c>
    </row>
    <row r="3705" spans="1:3" x14ac:dyDescent="0.25">
      <c r="A3705" s="24">
        <v>45812</v>
      </c>
      <c r="B3705" s="25">
        <v>0.625</v>
      </c>
      <c r="C3705" s="26">
        <v>138.33600000000001</v>
      </c>
    </row>
    <row r="3706" spans="1:3" x14ac:dyDescent="0.25">
      <c r="A3706" s="24">
        <v>45812</v>
      </c>
      <c r="B3706" s="25">
        <v>0.66666666666666663</v>
      </c>
      <c r="C3706" s="26">
        <v>104.86799999999999</v>
      </c>
    </row>
    <row r="3707" spans="1:3" x14ac:dyDescent="0.25">
      <c r="A3707" s="24">
        <v>45812</v>
      </c>
      <c r="B3707" s="25">
        <v>0.70833333333333337</v>
      </c>
      <c r="C3707" s="26">
        <v>99.29</v>
      </c>
    </row>
    <row r="3708" spans="1:3" x14ac:dyDescent="0.25">
      <c r="A3708" s="24">
        <v>45812</v>
      </c>
      <c r="B3708" s="25">
        <v>0.75</v>
      </c>
      <c r="C3708" s="26">
        <v>124.949</v>
      </c>
    </row>
    <row r="3709" spans="1:3" x14ac:dyDescent="0.25">
      <c r="A3709" s="24">
        <v>45812</v>
      </c>
      <c r="B3709" s="25">
        <v>0.79166666666666663</v>
      </c>
      <c r="C3709" s="26">
        <v>117.14</v>
      </c>
    </row>
    <row r="3710" spans="1:3" x14ac:dyDescent="0.25">
      <c r="A3710" s="24">
        <v>45812</v>
      </c>
      <c r="B3710" s="25">
        <v>0.83333333333333337</v>
      </c>
      <c r="C3710" s="26">
        <v>82.555999999999997</v>
      </c>
    </row>
    <row r="3711" spans="1:3" x14ac:dyDescent="0.25">
      <c r="A3711" s="24">
        <v>45812</v>
      </c>
      <c r="B3711" s="25">
        <v>0.875</v>
      </c>
      <c r="C3711" s="26">
        <v>121.602</v>
      </c>
    </row>
    <row r="3712" spans="1:3" x14ac:dyDescent="0.25">
      <c r="A3712" s="24">
        <v>45812</v>
      </c>
      <c r="B3712" s="25">
        <v>0.91666666666666663</v>
      </c>
      <c r="C3712" s="26">
        <v>101.521</v>
      </c>
    </row>
    <row r="3713" spans="1:3" x14ac:dyDescent="0.25">
      <c r="A3713" s="24">
        <v>45812</v>
      </c>
      <c r="B3713" s="25">
        <v>0.95833333333333337</v>
      </c>
      <c r="C3713" s="26">
        <v>101.521</v>
      </c>
    </row>
    <row r="3714" spans="1:3" x14ac:dyDescent="0.25">
      <c r="A3714" s="24">
        <v>45813</v>
      </c>
      <c r="B3714" s="25">
        <v>0</v>
      </c>
      <c r="C3714" s="26">
        <v>101.521</v>
      </c>
    </row>
    <row r="3715" spans="1:3" x14ac:dyDescent="0.25">
      <c r="A3715" s="24">
        <v>45813</v>
      </c>
      <c r="B3715" s="25">
        <v>4.1666666666666664E-2</v>
      </c>
      <c r="C3715" s="26">
        <v>100.405</v>
      </c>
    </row>
    <row r="3716" spans="1:3" x14ac:dyDescent="0.25">
      <c r="A3716" s="24">
        <v>45813</v>
      </c>
      <c r="B3716" s="25">
        <v>8.3333333333333329E-2</v>
      </c>
      <c r="C3716" s="26">
        <v>113.79300000000001</v>
      </c>
    </row>
    <row r="3717" spans="1:3" x14ac:dyDescent="0.25">
      <c r="A3717" s="24">
        <v>45813</v>
      </c>
      <c r="B3717" s="25">
        <v>0.125</v>
      </c>
      <c r="C3717" s="26">
        <v>122.718</v>
      </c>
    </row>
    <row r="3718" spans="1:3" x14ac:dyDescent="0.25">
      <c r="A3718" s="24">
        <v>45813</v>
      </c>
      <c r="B3718" s="25">
        <v>0.16666666666666666</v>
      </c>
      <c r="C3718" s="26">
        <v>103.752</v>
      </c>
    </row>
    <row r="3719" spans="1:3" x14ac:dyDescent="0.25">
      <c r="A3719" s="24">
        <v>45813</v>
      </c>
      <c r="B3719" s="25">
        <v>0.20833333333333334</v>
      </c>
      <c r="C3719" s="26">
        <v>126.065</v>
      </c>
    </row>
    <row r="3720" spans="1:3" x14ac:dyDescent="0.25">
      <c r="A3720" s="24">
        <v>45813</v>
      </c>
      <c r="B3720" s="25">
        <v>0.25</v>
      </c>
      <c r="C3720" s="26">
        <v>127.18</v>
      </c>
    </row>
    <row r="3721" spans="1:3" x14ac:dyDescent="0.25">
      <c r="A3721" s="24">
        <v>45813</v>
      </c>
      <c r="B3721" s="25">
        <v>0.29166666666666669</v>
      </c>
      <c r="C3721" s="26">
        <v>150.608</v>
      </c>
    </row>
    <row r="3722" spans="1:3" x14ac:dyDescent="0.25">
      <c r="A3722" s="24">
        <v>45813</v>
      </c>
      <c r="B3722" s="25">
        <v>0.33333333333333331</v>
      </c>
      <c r="C3722" s="26">
        <v>158.41800000000001</v>
      </c>
    </row>
    <row r="3723" spans="1:3" x14ac:dyDescent="0.25">
      <c r="A3723" s="24">
        <v>45813</v>
      </c>
      <c r="B3723" s="25">
        <v>0.375</v>
      </c>
      <c r="C3723" s="26">
        <v>153.95500000000001</v>
      </c>
    </row>
    <row r="3724" spans="1:3" x14ac:dyDescent="0.25">
      <c r="A3724" s="24">
        <v>45813</v>
      </c>
      <c r="B3724" s="25">
        <v>0.41666666666666669</v>
      </c>
      <c r="C3724" s="26">
        <v>139.452</v>
      </c>
    </row>
    <row r="3725" spans="1:3" x14ac:dyDescent="0.25">
      <c r="A3725" s="24">
        <v>45813</v>
      </c>
      <c r="B3725" s="25">
        <v>0.45833333333333331</v>
      </c>
      <c r="C3725" s="26">
        <v>167.34200000000001</v>
      </c>
    </row>
    <row r="3726" spans="1:3" x14ac:dyDescent="0.25">
      <c r="A3726" s="24">
        <v>45813</v>
      </c>
      <c r="B3726" s="25">
        <v>0.5</v>
      </c>
      <c r="C3726" s="26">
        <v>132.75800000000001</v>
      </c>
    </row>
    <row r="3727" spans="1:3" x14ac:dyDescent="0.25">
      <c r="A3727" s="24">
        <v>45813</v>
      </c>
      <c r="B3727" s="25">
        <v>0.54166666666666663</v>
      </c>
      <c r="C3727" s="26">
        <v>131.643</v>
      </c>
    </row>
    <row r="3728" spans="1:3" x14ac:dyDescent="0.25">
      <c r="A3728" s="24">
        <v>45813</v>
      </c>
      <c r="B3728" s="25">
        <v>0.58333333333333337</v>
      </c>
      <c r="C3728" s="26">
        <v>132.75800000000001</v>
      </c>
    </row>
    <row r="3729" spans="1:3" x14ac:dyDescent="0.25">
      <c r="A3729" s="24">
        <v>45813</v>
      </c>
      <c r="B3729" s="25">
        <v>0.625</v>
      </c>
      <c r="C3729" s="26">
        <v>169.57400000000001</v>
      </c>
    </row>
    <row r="3730" spans="1:3" x14ac:dyDescent="0.25">
      <c r="A3730" s="24">
        <v>45813</v>
      </c>
      <c r="B3730" s="25">
        <v>0.66666666666666663</v>
      </c>
      <c r="C3730" s="26">
        <v>158.41800000000001</v>
      </c>
    </row>
    <row r="3731" spans="1:3" x14ac:dyDescent="0.25">
      <c r="A3731" s="24">
        <v>45813</v>
      </c>
      <c r="B3731" s="25">
        <v>0.70833333333333337</v>
      </c>
      <c r="C3731" s="26">
        <v>133.874</v>
      </c>
    </row>
    <row r="3732" spans="1:3" x14ac:dyDescent="0.25">
      <c r="A3732" s="24">
        <v>45813</v>
      </c>
      <c r="B3732" s="25">
        <v>0.75</v>
      </c>
      <c r="C3732" s="26">
        <v>131.643</v>
      </c>
    </row>
    <row r="3733" spans="1:3" x14ac:dyDescent="0.25">
      <c r="A3733" s="24">
        <v>45813</v>
      </c>
      <c r="B3733" s="25">
        <v>0.79166666666666663</v>
      </c>
      <c r="C3733" s="26">
        <v>104.86799999999999</v>
      </c>
    </row>
    <row r="3734" spans="1:3" x14ac:dyDescent="0.25">
      <c r="A3734" s="24">
        <v>45813</v>
      </c>
      <c r="B3734" s="25">
        <v>0.83333333333333337</v>
      </c>
      <c r="C3734" s="26">
        <v>101.521</v>
      </c>
    </row>
    <row r="3735" spans="1:3" x14ac:dyDescent="0.25">
      <c r="A3735" s="24">
        <v>45813</v>
      </c>
      <c r="B3735" s="25">
        <v>0.875</v>
      </c>
      <c r="C3735" s="26">
        <v>114.908</v>
      </c>
    </row>
    <row r="3736" spans="1:3" x14ac:dyDescent="0.25">
      <c r="A3736" s="24">
        <v>45813</v>
      </c>
      <c r="B3736" s="25">
        <v>0.91666666666666663</v>
      </c>
      <c r="C3736" s="26">
        <v>109.33</v>
      </c>
    </row>
    <row r="3737" spans="1:3" x14ac:dyDescent="0.25">
      <c r="A3737" s="24">
        <v>45813</v>
      </c>
      <c r="B3737" s="25">
        <v>0.95833333333333337</v>
      </c>
      <c r="C3737" s="26">
        <v>101.521</v>
      </c>
    </row>
    <row r="3738" spans="1:3" x14ac:dyDescent="0.25">
      <c r="A3738" s="24">
        <v>45814</v>
      </c>
      <c r="B3738" s="25">
        <v>0</v>
      </c>
      <c r="C3738" s="26">
        <v>102.637</v>
      </c>
    </row>
    <row r="3739" spans="1:3" x14ac:dyDescent="0.25">
      <c r="A3739" s="24">
        <v>45814</v>
      </c>
      <c r="B3739" s="25">
        <v>4.1666666666666664E-2</v>
      </c>
      <c r="C3739" s="26">
        <v>102.637</v>
      </c>
    </row>
    <row r="3740" spans="1:3" x14ac:dyDescent="0.25">
      <c r="A3740" s="24">
        <v>45814</v>
      </c>
      <c r="B3740" s="25">
        <v>8.3333333333333329E-2</v>
      </c>
      <c r="C3740" s="26">
        <v>101.521</v>
      </c>
    </row>
    <row r="3741" spans="1:3" x14ac:dyDescent="0.25">
      <c r="A3741" s="24">
        <v>45814</v>
      </c>
      <c r="B3741" s="25">
        <v>0.125</v>
      </c>
      <c r="C3741" s="26">
        <v>122.718</v>
      </c>
    </row>
    <row r="3742" spans="1:3" x14ac:dyDescent="0.25">
      <c r="A3742" s="24">
        <v>45814</v>
      </c>
      <c r="B3742" s="25">
        <v>0.16666666666666666</v>
      </c>
      <c r="C3742" s="26">
        <v>103.752</v>
      </c>
    </row>
    <row r="3743" spans="1:3" x14ac:dyDescent="0.25">
      <c r="A3743" s="24">
        <v>45814</v>
      </c>
      <c r="B3743" s="25">
        <v>0.20833333333333334</v>
      </c>
      <c r="C3743" s="26">
        <v>126.065</v>
      </c>
    </row>
    <row r="3744" spans="1:3" x14ac:dyDescent="0.25">
      <c r="A3744" s="24">
        <v>45814</v>
      </c>
      <c r="B3744" s="25">
        <v>0.25</v>
      </c>
      <c r="C3744" s="26">
        <v>129.411</v>
      </c>
    </row>
    <row r="3745" spans="1:3" x14ac:dyDescent="0.25">
      <c r="A3745" s="24">
        <v>45814</v>
      </c>
      <c r="B3745" s="25">
        <v>0.29166666666666669</v>
      </c>
      <c r="C3745" s="26">
        <v>185.19200000000001</v>
      </c>
    </row>
    <row r="3746" spans="1:3" x14ac:dyDescent="0.25">
      <c r="A3746" s="24">
        <v>45814</v>
      </c>
      <c r="B3746" s="25">
        <v>0.33333333333333331</v>
      </c>
      <c r="C3746" s="26">
        <v>134.99</v>
      </c>
    </row>
    <row r="3747" spans="1:3" x14ac:dyDescent="0.25">
      <c r="A3747" s="24">
        <v>45814</v>
      </c>
      <c r="B3747" s="25">
        <v>0.375</v>
      </c>
      <c r="C3747" s="26">
        <v>159.53299999999999</v>
      </c>
    </row>
    <row r="3748" spans="1:3" x14ac:dyDescent="0.25">
      <c r="A3748" s="24">
        <v>45814</v>
      </c>
      <c r="B3748" s="25">
        <v>0.41666666666666669</v>
      </c>
      <c r="C3748" s="26">
        <v>134.99</v>
      </c>
    </row>
    <row r="3749" spans="1:3" x14ac:dyDescent="0.25">
      <c r="A3749" s="24">
        <v>45814</v>
      </c>
      <c r="B3749" s="25">
        <v>0.45833333333333331</v>
      </c>
      <c r="C3749" s="26">
        <v>141.68299999999999</v>
      </c>
    </row>
    <row r="3750" spans="1:3" x14ac:dyDescent="0.25">
      <c r="A3750" s="24">
        <v>45814</v>
      </c>
      <c r="B3750" s="25">
        <v>0.5</v>
      </c>
      <c r="C3750" s="26">
        <v>150.608</v>
      </c>
    </row>
    <row r="3751" spans="1:3" x14ac:dyDescent="0.25">
      <c r="A3751" s="24">
        <v>45814</v>
      </c>
      <c r="B3751" s="25">
        <v>0.54166666666666663</v>
      </c>
      <c r="C3751" s="26">
        <v>152.839</v>
      </c>
    </row>
    <row r="3752" spans="1:3" x14ac:dyDescent="0.25">
      <c r="A3752" s="24">
        <v>45814</v>
      </c>
      <c r="B3752" s="25">
        <v>0.58333333333333337</v>
      </c>
      <c r="C3752" s="26">
        <v>136.10499999999999</v>
      </c>
    </row>
    <row r="3753" spans="1:3" x14ac:dyDescent="0.25">
      <c r="A3753" s="24">
        <v>45814</v>
      </c>
      <c r="B3753" s="25">
        <v>0.625</v>
      </c>
      <c r="C3753" s="26">
        <v>132.75800000000001</v>
      </c>
    </row>
    <row r="3754" spans="1:3" x14ac:dyDescent="0.25">
      <c r="A3754" s="24">
        <v>45814</v>
      </c>
      <c r="B3754" s="25">
        <v>0.66666666666666663</v>
      </c>
      <c r="C3754" s="26">
        <v>132.75800000000001</v>
      </c>
    </row>
    <row r="3755" spans="1:3" x14ac:dyDescent="0.25">
      <c r="A3755" s="24">
        <v>45814</v>
      </c>
      <c r="B3755" s="25">
        <v>0.70833333333333337</v>
      </c>
      <c r="C3755" s="26">
        <v>104.86799999999999</v>
      </c>
    </row>
    <row r="3756" spans="1:3" x14ac:dyDescent="0.25">
      <c r="A3756" s="24">
        <v>45814</v>
      </c>
      <c r="B3756" s="25">
        <v>0.75</v>
      </c>
      <c r="C3756" s="26">
        <v>100.405</v>
      </c>
    </row>
    <row r="3757" spans="1:3" x14ac:dyDescent="0.25">
      <c r="A3757" s="24">
        <v>45814</v>
      </c>
      <c r="B3757" s="25">
        <v>0.79166666666666663</v>
      </c>
      <c r="C3757" s="26">
        <v>101.521</v>
      </c>
    </row>
    <row r="3758" spans="1:3" x14ac:dyDescent="0.25">
      <c r="A3758" s="24">
        <v>45814</v>
      </c>
      <c r="B3758" s="25">
        <v>0.83333333333333337</v>
      </c>
      <c r="C3758" s="26">
        <v>101.521</v>
      </c>
    </row>
    <row r="3759" spans="1:3" x14ac:dyDescent="0.25">
      <c r="A3759" s="24">
        <v>45814</v>
      </c>
      <c r="B3759" s="25">
        <v>0.875</v>
      </c>
      <c r="C3759" s="26">
        <v>103.752</v>
      </c>
    </row>
    <row r="3760" spans="1:3" x14ac:dyDescent="0.25">
      <c r="A3760" s="24">
        <v>45814</v>
      </c>
      <c r="B3760" s="25">
        <v>0.91666666666666663</v>
      </c>
      <c r="C3760" s="26">
        <v>119.371</v>
      </c>
    </row>
    <row r="3761" spans="1:3" x14ac:dyDescent="0.25">
      <c r="A3761" s="24">
        <v>45814</v>
      </c>
      <c r="B3761" s="25">
        <v>0.95833333333333337</v>
      </c>
      <c r="C3761" s="26">
        <v>102.637</v>
      </c>
    </row>
    <row r="3762" spans="1:3" x14ac:dyDescent="0.25">
      <c r="A3762" s="24">
        <v>45815</v>
      </c>
      <c r="B3762" s="25">
        <v>0</v>
      </c>
      <c r="C3762" s="26">
        <v>101.521</v>
      </c>
    </row>
    <row r="3763" spans="1:3" x14ac:dyDescent="0.25">
      <c r="A3763" s="24">
        <v>45815</v>
      </c>
      <c r="B3763" s="25">
        <v>4.1666666666666664E-2</v>
      </c>
      <c r="C3763" s="26">
        <v>101.521</v>
      </c>
    </row>
    <row r="3764" spans="1:3" x14ac:dyDescent="0.25">
      <c r="A3764" s="24">
        <v>45815</v>
      </c>
      <c r="B3764" s="25">
        <v>8.3333333333333329E-2</v>
      </c>
      <c r="C3764" s="26">
        <v>102.637</v>
      </c>
    </row>
    <row r="3765" spans="1:3" x14ac:dyDescent="0.25">
      <c r="A3765" s="24">
        <v>45815</v>
      </c>
      <c r="B3765" s="25">
        <v>0.125</v>
      </c>
      <c r="C3765" s="26">
        <v>102.637</v>
      </c>
    </row>
    <row r="3766" spans="1:3" x14ac:dyDescent="0.25">
      <c r="A3766" s="24">
        <v>45815</v>
      </c>
      <c r="B3766" s="25">
        <v>0.16666666666666666</v>
      </c>
      <c r="C3766" s="26">
        <v>101.521</v>
      </c>
    </row>
    <row r="3767" spans="1:3" x14ac:dyDescent="0.25">
      <c r="A3767" s="24">
        <v>45815</v>
      </c>
      <c r="B3767" s="25">
        <v>0.20833333333333334</v>
      </c>
      <c r="C3767" s="26">
        <v>101.521</v>
      </c>
    </row>
    <row r="3768" spans="1:3" x14ac:dyDescent="0.25">
      <c r="A3768" s="24">
        <v>45815</v>
      </c>
      <c r="B3768" s="25">
        <v>0.25</v>
      </c>
      <c r="C3768" s="26">
        <v>120.48699999999999</v>
      </c>
    </row>
    <row r="3769" spans="1:3" x14ac:dyDescent="0.25">
      <c r="A3769" s="24">
        <v>45815</v>
      </c>
      <c r="B3769" s="25">
        <v>0.29166666666666669</v>
      </c>
      <c r="C3769" s="26">
        <v>117.14</v>
      </c>
    </row>
    <row r="3770" spans="1:3" x14ac:dyDescent="0.25">
      <c r="A3770" s="24">
        <v>45815</v>
      </c>
      <c r="B3770" s="25">
        <v>0.33333333333333331</v>
      </c>
      <c r="C3770" s="26">
        <v>123.833</v>
      </c>
    </row>
    <row r="3771" spans="1:3" x14ac:dyDescent="0.25">
      <c r="A3771" s="24">
        <v>45815</v>
      </c>
      <c r="B3771" s="25">
        <v>0.375</v>
      </c>
      <c r="C3771" s="26">
        <v>127.18</v>
      </c>
    </row>
    <row r="3772" spans="1:3" x14ac:dyDescent="0.25">
      <c r="A3772" s="24">
        <v>45815</v>
      </c>
      <c r="B3772" s="25">
        <v>0.41666666666666669</v>
      </c>
      <c r="C3772" s="26">
        <v>104.86799999999999</v>
      </c>
    </row>
    <row r="3773" spans="1:3" x14ac:dyDescent="0.25">
      <c r="A3773" s="24">
        <v>45815</v>
      </c>
      <c r="B3773" s="25">
        <v>0.45833333333333331</v>
      </c>
      <c r="C3773" s="26">
        <v>128.29599999999999</v>
      </c>
    </row>
    <row r="3774" spans="1:3" x14ac:dyDescent="0.25">
      <c r="A3774" s="24">
        <v>45815</v>
      </c>
      <c r="B3774" s="25">
        <v>0.5</v>
      </c>
      <c r="C3774" s="26">
        <v>105.98399999999999</v>
      </c>
    </row>
    <row r="3775" spans="1:3" x14ac:dyDescent="0.25">
      <c r="A3775" s="24">
        <v>45815</v>
      </c>
      <c r="B3775" s="25">
        <v>0.54166666666666663</v>
      </c>
      <c r="C3775" s="26">
        <v>126.065</v>
      </c>
    </row>
    <row r="3776" spans="1:3" x14ac:dyDescent="0.25">
      <c r="A3776" s="24">
        <v>45815</v>
      </c>
      <c r="B3776" s="25">
        <v>0.58333333333333337</v>
      </c>
      <c r="C3776" s="26">
        <v>111.562</v>
      </c>
    </row>
    <row r="3777" spans="1:3" x14ac:dyDescent="0.25">
      <c r="A3777" s="24">
        <v>45815</v>
      </c>
      <c r="B3777" s="25">
        <v>0.625</v>
      </c>
      <c r="C3777" s="26">
        <v>119.371</v>
      </c>
    </row>
    <row r="3778" spans="1:3" x14ac:dyDescent="0.25">
      <c r="A3778" s="24">
        <v>45815</v>
      </c>
      <c r="B3778" s="25">
        <v>0.66666666666666663</v>
      </c>
      <c r="C3778" s="26">
        <v>129.411</v>
      </c>
    </row>
    <row r="3779" spans="1:3" x14ac:dyDescent="0.25">
      <c r="A3779" s="24">
        <v>45815</v>
      </c>
      <c r="B3779" s="25">
        <v>0.70833333333333337</v>
      </c>
      <c r="C3779" s="26">
        <v>104.86799999999999</v>
      </c>
    </row>
    <row r="3780" spans="1:3" x14ac:dyDescent="0.25">
      <c r="A3780" s="24">
        <v>45815</v>
      </c>
      <c r="B3780" s="25">
        <v>0.75</v>
      </c>
      <c r="C3780" s="26">
        <v>122.718</v>
      </c>
    </row>
    <row r="3781" spans="1:3" x14ac:dyDescent="0.25">
      <c r="A3781" s="24">
        <v>45815</v>
      </c>
      <c r="B3781" s="25">
        <v>0.79166666666666663</v>
      </c>
      <c r="C3781" s="26">
        <v>101.521</v>
      </c>
    </row>
    <row r="3782" spans="1:3" x14ac:dyDescent="0.25">
      <c r="A3782" s="24">
        <v>45815</v>
      </c>
      <c r="B3782" s="25">
        <v>0.83333333333333337</v>
      </c>
      <c r="C3782" s="26">
        <v>121.602</v>
      </c>
    </row>
    <row r="3783" spans="1:3" x14ac:dyDescent="0.25">
      <c r="A3783" s="24">
        <v>45815</v>
      </c>
      <c r="B3783" s="25">
        <v>0.875</v>
      </c>
      <c r="C3783" s="26">
        <v>100.405</v>
      </c>
    </row>
    <row r="3784" spans="1:3" x14ac:dyDescent="0.25">
      <c r="A3784" s="24">
        <v>45815</v>
      </c>
      <c r="B3784" s="25">
        <v>0.91666666666666663</v>
      </c>
      <c r="C3784" s="26">
        <v>102.637</v>
      </c>
    </row>
    <row r="3785" spans="1:3" x14ac:dyDescent="0.25">
      <c r="A3785" s="24">
        <v>45815</v>
      </c>
      <c r="B3785" s="25">
        <v>0.95833333333333337</v>
      </c>
      <c r="C3785" s="26">
        <v>117.14</v>
      </c>
    </row>
    <row r="3786" spans="1:3" x14ac:dyDescent="0.25">
      <c r="A3786" s="24">
        <v>45816</v>
      </c>
      <c r="B3786" s="25">
        <v>0</v>
      </c>
      <c r="C3786" s="26">
        <v>107.099</v>
      </c>
    </row>
    <row r="3787" spans="1:3" x14ac:dyDescent="0.25">
      <c r="A3787" s="24">
        <v>45816</v>
      </c>
      <c r="B3787" s="25">
        <v>4.1666666666666664E-2</v>
      </c>
      <c r="C3787" s="26">
        <v>102.637</v>
      </c>
    </row>
    <row r="3788" spans="1:3" x14ac:dyDescent="0.25">
      <c r="A3788" s="24">
        <v>45816</v>
      </c>
      <c r="B3788" s="25">
        <v>8.3333333333333329E-2</v>
      </c>
      <c r="C3788" s="26">
        <v>122.718</v>
      </c>
    </row>
    <row r="3789" spans="1:3" x14ac:dyDescent="0.25">
      <c r="A3789" s="24">
        <v>45816</v>
      </c>
      <c r="B3789" s="25">
        <v>0.125</v>
      </c>
      <c r="C3789" s="26">
        <v>158.41800000000001</v>
      </c>
    </row>
    <row r="3790" spans="1:3" x14ac:dyDescent="0.25">
      <c r="A3790" s="24">
        <v>45816</v>
      </c>
      <c r="B3790" s="25">
        <v>0.16666666666666666</v>
      </c>
      <c r="C3790" s="26">
        <v>131.643</v>
      </c>
    </row>
    <row r="3791" spans="1:3" x14ac:dyDescent="0.25">
      <c r="A3791" s="24">
        <v>45816</v>
      </c>
      <c r="B3791" s="25">
        <v>0.20833333333333334</v>
      </c>
      <c r="C3791" s="26">
        <v>107.099</v>
      </c>
    </row>
    <row r="3792" spans="1:3" x14ac:dyDescent="0.25">
      <c r="A3792" s="24">
        <v>45816</v>
      </c>
      <c r="B3792" s="25">
        <v>0.25</v>
      </c>
      <c r="C3792" s="26">
        <v>131.643</v>
      </c>
    </row>
    <row r="3793" spans="1:3" x14ac:dyDescent="0.25">
      <c r="A3793" s="24">
        <v>45816</v>
      </c>
      <c r="B3793" s="25">
        <v>0.29166666666666669</v>
      </c>
      <c r="C3793" s="26">
        <v>166.227</v>
      </c>
    </row>
    <row r="3794" spans="1:3" x14ac:dyDescent="0.25">
      <c r="A3794" s="24">
        <v>45816</v>
      </c>
      <c r="B3794" s="25">
        <v>0.33333333333333331</v>
      </c>
      <c r="C3794" s="26">
        <v>141.68299999999999</v>
      </c>
    </row>
    <row r="3795" spans="1:3" x14ac:dyDescent="0.25">
      <c r="A3795" s="24">
        <v>45816</v>
      </c>
      <c r="B3795" s="25">
        <v>0.375</v>
      </c>
      <c r="C3795" s="26">
        <v>147.261</v>
      </c>
    </row>
    <row r="3796" spans="1:3" x14ac:dyDescent="0.25">
      <c r="A3796" s="24">
        <v>45816</v>
      </c>
      <c r="B3796" s="25">
        <v>0.41666666666666669</v>
      </c>
      <c r="C3796" s="26">
        <v>147.261</v>
      </c>
    </row>
    <row r="3797" spans="1:3" x14ac:dyDescent="0.25">
      <c r="A3797" s="24">
        <v>45816</v>
      </c>
      <c r="B3797" s="25">
        <v>0.45833333333333331</v>
      </c>
      <c r="C3797" s="26">
        <v>140.56800000000001</v>
      </c>
    </row>
    <row r="3798" spans="1:3" x14ac:dyDescent="0.25">
      <c r="A3798" s="24">
        <v>45816</v>
      </c>
      <c r="B3798" s="25">
        <v>0.5</v>
      </c>
      <c r="C3798" s="26">
        <v>138.33600000000001</v>
      </c>
    </row>
    <row r="3799" spans="1:3" x14ac:dyDescent="0.25">
      <c r="A3799" s="24">
        <v>45816</v>
      </c>
      <c r="B3799" s="25">
        <v>0.54166666666666663</v>
      </c>
      <c r="C3799" s="26">
        <v>138.33600000000001</v>
      </c>
    </row>
    <row r="3800" spans="1:3" x14ac:dyDescent="0.25">
      <c r="A3800" s="24">
        <v>45816</v>
      </c>
      <c r="B3800" s="25">
        <v>0.58333333333333337</v>
      </c>
      <c r="C3800" s="26">
        <v>140.56800000000001</v>
      </c>
    </row>
    <row r="3801" spans="1:3" x14ac:dyDescent="0.25">
      <c r="A3801" s="24">
        <v>45816</v>
      </c>
      <c r="B3801" s="25">
        <v>0.625</v>
      </c>
      <c r="C3801" s="26">
        <v>140.56800000000001</v>
      </c>
    </row>
    <row r="3802" spans="1:3" x14ac:dyDescent="0.25">
      <c r="A3802" s="24">
        <v>45816</v>
      </c>
      <c r="B3802" s="25">
        <v>0.66666666666666663</v>
      </c>
      <c r="C3802" s="26">
        <v>138.33600000000001</v>
      </c>
    </row>
    <row r="3803" spans="1:3" x14ac:dyDescent="0.25">
      <c r="A3803" s="24">
        <v>45816</v>
      </c>
      <c r="B3803" s="25">
        <v>0.70833333333333337</v>
      </c>
      <c r="C3803" s="26">
        <v>136.10499999999999</v>
      </c>
    </row>
    <row r="3804" spans="1:3" x14ac:dyDescent="0.25">
      <c r="A3804" s="24">
        <v>45816</v>
      </c>
      <c r="B3804" s="25">
        <v>0.75</v>
      </c>
      <c r="C3804" s="26">
        <v>134.99</v>
      </c>
    </row>
    <row r="3805" spans="1:3" x14ac:dyDescent="0.25">
      <c r="A3805" s="24">
        <v>45816</v>
      </c>
      <c r="B3805" s="25">
        <v>0.79166666666666663</v>
      </c>
      <c r="C3805" s="26">
        <v>134.99</v>
      </c>
    </row>
    <row r="3806" spans="1:3" x14ac:dyDescent="0.25">
      <c r="A3806" s="24">
        <v>45816</v>
      </c>
      <c r="B3806" s="25">
        <v>0.83333333333333337</v>
      </c>
      <c r="C3806" s="26">
        <v>137.221</v>
      </c>
    </row>
    <row r="3807" spans="1:3" x14ac:dyDescent="0.25">
      <c r="A3807" s="24">
        <v>45816</v>
      </c>
      <c r="B3807" s="25">
        <v>0.875</v>
      </c>
      <c r="C3807" s="26">
        <v>129.411</v>
      </c>
    </row>
    <row r="3808" spans="1:3" x14ac:dyDescent="0.25">
      <c r="A3808" s="24">
        <v>45816</v>
      </c>
      <c r="B3808" s="25">
        <v>0.91666666666666663</v>
      </c>
      <c r="C3808" s="26">
        <v>127.18</v>
      </c>
    </row>
    <row r="3809" spans="1:3" x14ac:dyDescent="0.25">
      <c r="A3809" s="24">
        <v>45816</v>
      </c>
      <c r="B3809" s="25">
        <v>0.95833333333333337</v>
      </c>
      <c r="C3809" s="26">
        <v>133.874</v>
      </c>
    </row>
    <row r="3810" spans="1:3" x14ac:dyDescent="0.25">
      <c r="A3810" s="24">
        <v>45817</v>
      </c>
      <c r="B3810" s="25">
        <v>0</v>
      </c>
      <c r="C3810" s="26">
        <v>138.33600000000001</v>
      </c>
    </row>
    <row r="3811" spans="1:3" x14ac:dyDescent="0.25">
      <c r="A3811" s="24">
        <v>45817</v>
      </c>
      <c r="B3811" s="25">
        <v>4.1666666666666664E-2</v>
      </c>
      <c r="C3811" s="26">
        <v>139.452</v>
      </c>
    </row>
    <row r="3812" spans="1:3" x14ac:dyDescent="0.25">
      <c r="A3812" s="24">
        <v>45817</v>
      </c>
      <c r="B3812" s="25">
        <v>8.3333333333333329E-2</v>
      </c>
      <c r="C3812" s="26">
        <v>146.14599999999999</v>
      </c>
    </row>
    <row r="3813" spans="1:3" x14ac:dyDescent="0.25">
      <c r="A3813" s="24">
        <v>45817</v>
      </c>
      <c r="B3813" s="25">
        <v>0.125</v>
      </c>
      <c r="C3813" s="26">
        <v>145.03</v>
      </c>
    </row>
    <row r="3814" spans="1:3" x14ac:dyDescent="0.25">
      <c r="A3814" s="24">
        <v>45817</v>
      </c>
      <c r="B3814" s="25">
        <v>0.16666666666666666</v>
      </c>
      <c r="C3814" s="26">
        <v>143.91399999999999</v>
      </c>
    </row>
    <row r="3815" spans="1:3" x14ac:dyDescent="0.25">
      <c r="A3815" s="24">
        <v>45817</v>
      </c>
      <c r="B3815" s="25">
        <v>0.20833333333333334</v>
      </c>
      <c r="C3815" s="26">
        <v>145.03</v>
      </c>
    </row>
    <row r="3816" spans="1:3" x14ac:dyDescent="0.25">
      <c r="A3816" s="24">
        <v>45817</v>
      </c>
      <c r="B3816" s="25">
        <v>0.25</v>
      </c>
      <c r="C3816" s="26">
        <v>146.14599999999999</v>
      </c>
    </row>
    <row r="3817" spans="1:3" x14ac:dyDescent="0.25">
      <c r="A3817" s="24">
        <v>45817</v>
      </c>
      <c r="B3817" s="25">
        <v>0.29166666666666669</v>
      </c>
      <c r="C3817" s="26">
        <v>147.261</v>
      </c>
    </row>
    <row r="3818" spans="1:3" x14ac:dyDescent="0.25">
      <c r="A3818" s="24">
        <v>45817</v>
      </c>
      <c r="B3818" s="25">
        <v>0.33333333333333331</v>
      </c>
      <c r="C3818" s="26">
        <v>139.452</v>
      </c>
    </row>
    <row r="3819" spans="1:3" x14ac:dyDescent="0.25">
      <c r="A3819" s="24">
        <v>45817</v>
      </c>
      <c r="B3819" s="25">
        <v>0.375</v>
      </c>
      <c r="C3819" s="26">
        <v>137.221</v>
      </c>
    </row>
    <row r="3820" spans="1:3" x14ac:dyDescent="0.25">
      <c r="A3820" s="24">
        <v>45817</v>
      </c>
      <c r="B3820" s="25">
        <v>0.41666666666666669</v>
      </c>
      <c r="C3820" s="26">
        <v>137.221</v>
      </c>
    </row>
    <row r="3821" spans="1:3" x14ac:dyDescent="0.25">
      <c r="A3821" s="24">
        <v>45817</v>
      </c>
      <c r="B3821" s="25">
        <v>0.45833333333333331</v>
      </c>
      <c r="C3821" s="26">
        <v>143.91399999999999</v>
      </c>
    </row>
    <row r="3822" spans="1:3" x14ac:dyDescent="0.25">
      <c r="A3822" s="24">
        <v>45817</v>
      </c>
      <c r="B3822" s="25">
        <v>0.5</v>
      </c>
      <c r="C3822" s="26">
        <v>142.79900000000001</v>
      </c>
    </row>
    <row r="3823" spans="1:3" x14ac:dyDescent="0.25">
      <c r="A3823" s="24">
        <v>45817</v>
      </c>
      <c r="B3823" s="25">
        <v>0.54166666666666663</v>
      </c>
      <c r="C3823" s="26">
        <v>120.48699999999999</v>
      </c>
    </row>
    <row r="3824" spans="1:3" x14ac:dyDescent="0.25">
      <c r="A3824" s="24">
        <v>45817</v>
      </c>
      <c r="B3824" s="25">
        <v>0.58333333333333337</v>
      </c>
      <c r="C3824" s="26">
        <v>137.221</v>
      </c>
    </row>
    <row r="3825" spans="1:3" x14ac:dyDescent="0.25">
      <c r="A3825" s="24">
        <v>45817</v>
      </c>
      <c r="B3825" s="25">
        <v>0.625</v>
      </c>
      <c r="C3825" s="26">
        <v>142.79900000000001</v>
      </c>
    </row>
    <row r="3826" spans="1:3" x14ac:dyDescent="0.25">
      <c r="A3826" s="24">
        <v>45817</v>
      </c>
      <c r="B3826" s="25">
        <v>0.66666666666666663</v>
      </c>
      <c r="C3826" s="26">
        <v>124.949</v>
      </c>
    </row>
    <row r="3827" spans="1:3" x14ac:dyDescent="0.25">
      <c r="A3827" s="24">
        <v>45817</v>
      </c>
      <c r="B3827" s="25">
        <v>0.70833333333333337</v>
      </c>
      <c r="C3827" s="26">
        <v>108.215</v>
      </c>
    </row>
    <row r="3828" spans="1:3" x14ac:dyDescent="0.25">
      <c r="A3828" s="24">
        <v>45817</v>
      </c>
      <c r="B3828" s="25">
        <v>0.75</v>
      </c>
      <c r="C3828" s="26">
        <v>109.33</v>
      </c>
    </row>
    <row r="3829" spans="1:3" x14ac:dyDescent="0.25">
      <c r="A3829" s="24">
        <v>45817</v>
      </c>
      <c r="B3829" s="25">
        <v>0.79166666666666663</v>
      </c>
      <c r="C3829" s="26">
        <v>109.33</v>
      </c>
    </row>
    <row r="3830" spans="1:3" x14ac:dyDescent="0.25">
      <c r="A3830" s="24">
        <v>45817</v>
      </c>
      <c r="B3830" s="25">
        <v>0.83333333333333337</v>
      </c>
      <c r="C3830" s="26">
        <v>108.215</v>
      </c>
    </row>
    <row r="3831" spans="1:3" x14ac:dyDescent="0.25">
      <c r="A3831" s="24">
        <v>45817</v>
      </c>
      <c r="B3831" s="25">
        <v>0.875</v>
      </c>
      <c r="C3831" s="26">
        <v>108.215</v>
      </c>
    </row>
    <row r="3832" spans="1:3" x14ac:dyDescent="0.25">
      <c r="A3832" s="24">
        <v>45817</v>
      </c>
      <c r="B3832" s="25">
        <v>0.91666666666666663</v>
      </c>
      <c r="C3832" s="26">
        <v>108.215</v>
      </c>
    </row>
    <row r="3833" spans="1:3" x14ac:dyDescent="0.25">
      <c r="A3833" s="24">
        <v>45817</v>
      </c>
      <c r="B3833" s="25">
        <v>0.95833333333333337</v>
      </c>
      <c r="C3833" s="26">
        <v>108.215</v>
      </c>
    </row>
    <row r="3834" spans="1:3" x14ac:dyDescent="0.25">
      <c r="A3834" s="24">
        <v>45818</v>
      </c>
      <c r="B3834" s="25">
        <v>0</v>
      </c>
      <c r="C3834" s="26">
        <v>109.33</v>
      </c>
    </row>
    <row r="3835" spans="1:3" x14ac:dyDescent="0.25">
      <c r="A3835" s="24">
        <v>45818</v>
      </c>
      <c r="B3835" s="25">
        <v>4.1666666666666664E-2</v>
      </c>
      <c r="C3835" s="26">
        <v>108.215</v>
      </c>
    </row>
    <row r="3836" spans="1:3" x14ac:dyDescent="0.25">
      <c r="A3836" s="24">
        <v>45818</v>
      </c>
      <c r="B3836" s="25">
        <v>8.3333333333333329E-2</v>
      </c>
      <c r="C3836" s="26">
        <v>109.33</v>
      </c>
    </row>
    <row r="3837" spans="1:3" x14ac:dyDescent="0.25">
      <c r="A3837" s="24">
        <v>45818</v>
      </c>
      <c r="B3837" s="25">
        <v>0.125</v>
      </c>
      <c r="C3837" s="26">
        <v>136.10499999999999</v>
      </c>
    </row>
    <row r="3838" spans="1:3" x14ac:dyDescent="0.25">
      <c r="A3838" s="24">
        <v>45818</v>
      </c>
      <c r="B3838" s="25">
        <v>0.16666666666666666</v>
      </c>
      <c r="C3838" s="26">
        <v>110.446</v>
      </c>
    </row>
    <row r="3839" spans="1:3" x14ac:dyDescent="0.25">
      <c r="A3839" s="24">
        <v>45818</v>
      </c>
      <c r="B3839" s="25">
        <v>0.20833333333333334</v>
      </c>
      <c r="C3839" s="26">
        <v>134.99</v>
      </c>
    </row>
    <row r="3840" spans="1:3" x14ac:dyDescent="0.25">
      <c r="A3840" s="24">
        <v>45818</v>
      </c>
      <c r="B3840" s="25">
        <v>0.25</v>
      </c>
      <c r="C3840" s="26">
        <v>137.221</v>
      </c>
    </row>
    <row r="3841" spans="1:3" x14ac:dyDescent="0.25">
      <c r="A3841" s="24">
        <v>45818</v>
      </c>
      <c r="B3841" s="25">
        <v>0.29166666666666669</v>
      </c>
      <c r="C3841" s="26">
        <v>176.267</v>
      </c>
    </row>
    <row r="3842" spans="1:3" x14ac:dyDescent="0.25">
      <c r="A3842" s="24">
        <v>45818</v>
      </c>
      <c r="B3842" s="25">
        <v>0.33333333333333331</v>
      </c>
      <c r="C3842" s="26">
        <v>193.00200000000001</v>
      </c>
    </row>
    <row r="3843" spans="1:3" x14ac:dyDescent="0.25">
      <c r="A3843" s="24">
        <v>45818</v>
      </c>
      <c r="B3843" s="25">
        <v>0.375</v>
      </c>
      <c r="C3843" s="26">
        <v>291.17599999999999</v>
      </c>
    </row>
    <row r="3844" spans="1:3" x14ac:dyDescent="0.25">
      <c r="A3844" s="24">
        <v>45818</v>
      </c>
      <c r="B3844" s="25">
        <v>0.41666666666666669</v>
      </c>
      <c r="C3844" s="26">
        <v>196.34800000000001</v>
      </c>
    </row>
    <row r="3845" spans="1:3" x14ac:dyDescent="0.25">
      <c r="A3845" s="24">
        <v>45818</v>
      </c>
      <c r="B3845" s="25">
        <v>0.45833333333333331</v>
      </c>
      <c r="C3845" s="26">
        <v>187.42400000000001</v>
      </c>
    </row>
    <row r="3846" spans="1:3" x14ac:dyDescent="0.25">
      <c r="A3846" s="24">
        <v>45818</v>
      </c>
      <c r="B3846" s="25">
        <v>0.5</v>
      </c>
      <c r="C3846" s="26">
        <v>197.464</v>
      </c>
    </row>
    <row r="3847" spans="1:3" x14ac:dyDescent="0.25">
      <c r="A3847" s="24">
        <v>45818</v>
      </c>
      <c r="B3847" s="25">
        <v>0.54166666666666663</v>
      </c>
      <c r="C3847" s="26">
        <v>200.81100000000001</v>
      </c>
    </row>
    <row r="3848" spans="1:3" x14ac:dyDescent="0.25">
      <c r="A3848" s="24">
        <v>45818</v>
      </c>
      <c r="B3848" s="25">
        <v>0.58333333333333337</v>
      </c>
      <c r="C3848" s="26">
        <v>184.077</v>
      </c>
    </row>
    <row r="3849" spans="1:3" x14ac:dyDescent="0.25">
      <c r="A3849" s="24">
        <v>45818</v>
      </c>
      <c r="B3849" s="25">
        <v>0.625</v>
      </c>
      <c r="C3849" s="26">
        <v>220.892</v>
      </c>
    </row>
    <row r="3850" spans="1:3" x14ac:dyDescent="0.25">
      <c r="A3850" s="24">
        <v>45818</v>
      </c>
      <c r="B3850" s="25">
        <v>0.66666666666666663</v>
      </c>
      <c r="C3850" s="26">
        <v>175.15199999999999</v>
      </c>
    </row>
    <row r="3851" spans="1:3" x14ac:dyDescent="0.25">
      <c r="A3851" s="24">
        <v>45818</v>
      </c>
      <c r="B3851" s="25">
        <v>0.70833333333333337</v>
      </c>
      <c r="C3851" s="26">
        <v>171.80500000000001</v>
      </c>
    </row>
    <row r="3852" spans="1:3" x14ac:dyDescent="0.25">
      <c r="A3852" s="24">
        <v>45818</v>
      </c>
      <c r="B3852" s="25">
        <v>0.75</v>
      </c>
      <c r="C3852" s="26">
        <v>169.57400000000001</v>
      </c>
    </row>
    <row r="3853" spans="1:3" x14ac:dyDescent="0.25">
      <c r="A3853" s="24">
        <v>45818</v>
      </c>
      <c r="B3853" s="25">
        <v>0.79166666666666663</v>
      </c>
      <c r="C3853" s="26">
        <v>165.11099999999999</v>
      </c>
    </row>
    <row r="3854" spans="1:3" x14ac:dyDescent="0.25">
      <c r="A3854" s="24">
        <v>45818</v>
      </c>
      <c r="B3854" s="25">
        <v>0.83333333333333337</v>
      </c>
      <c r="C3854" s="26">
        <v>137.221</v>
      </c>
    </row>
    <row r="3855" spans="1:3" x14ac:dyDescent="0.25">
      <c r="A3855" s="24">
        <v>45818</v>
      </c>
      <c r="B3855" s="25">
        <v>0.875</v>
      </c>
      <c r="C3855" s="26">
        <v>160.649</v>
      </c>
    </row>
    <row r="3856" spans="1:3" x14ac:dyDescent="0.25">
      <c r="A3856" s="24">
        <v>45818</v>
      </c>
      <c r="B3856" s="25">
        <v>0.91666666666666663</v>
      </c>
      <c r="C3856" s="26">
        <v>161.76400000000001</v>
      </c>
    </row>
    <row r="3857" spans="1:3" x14ac:dyDescent="0.25">
      <c r="A3857" s="24">
        <v>45818</v>
      </c>
      <c r="B3857" s="25">
        <v>0.95833333333333337</v>
      </c>
      <c r="C3857" s="26">
        <v>141.68299999999999</v>
      </c>
    </row>
    <row r="3858" spans="1:3" x14ac:dyDescent="0.25">
      <c r="A3858" s="24">
        <v>45819</v>
      </c>
      <c r="B3858" s="25">
        <v>0</v>
      </c>
      <c r="C3858" s="26">
        <v>157.30199999999999</v>
      </c>
    </row>
    <row r="3859" spans="1:3" x14ac:dyDescent="0.25">
      <c r="A3859" s="24">
        <v>45819</v>
      </c>
      <c r="B3859" s="25">
        <v>4.1666666666666664E-2</v>
      </c>
      <c r="C3859" s="26">
        <v>147.261</v>
      </c>
    </row>
    <row r="3860" spans="1:3" x14ac:dyDescent="0.25">
      <c r="A3860" s="24">
        <v>45819</v>
      </c>
      <c r="B3860" s="25">
        <v>8.3333333333333329E-2</v>
      </c>
      <c r="C3860" s="26">
        <v>165.11099999999999</v>
      </c>
    </row>
    <row r="3861" spans="1:3" x14ac:dyDescent="0.25">
      <c r="A3861" s="24">
        <v>45819</v>
      </c>
      <c r="B3861" s="25">
        <v>0.125</v>
      </c>
      <c r="C3861" s="26">
        <v>168.458</v>
      </c>
    </row>
    <row r="3862" spans="1:3" x14ac:dyDescent="0.25">
      <c r="A3862" s="24">
        <v>45819</v>
      </c>
      <c r="B3862" s="25">
        <v>0.16666666666666666</v>
      </c>
      <c r="C3862" s="26">
        <v>159.53299999999999</v>
      </c>
    </row>
    <row r="3863" spans="1:3" x14ac:dyDescent="0.25">
      <c r="A3863" s="24">
        <v>45819</v>
      </c>
      <c r="B3863" s="25">
        <v>0.20833333333333334</v>
      </c>
      <c r="C3863" s="26">
        <v>159.53299999999999</v>
      </c>
    </row>
    <row r="3864" spans="1:3" x14ac:dyDescent="0.25">
      <c r="A3864" s="24">
        <v>45819</v>
      </c>
      <c r="B3864" s="25">
        <v>0.25</v>
      </c>
      <c r="C3864" s="26">
        <v>209.73599999999999</v>
      </c>
    </row>
    <row r="3865" spans="1:3" x14ac:dyDescent="0.25">
      <c r="A3865" s="24">
        <v>45819</v>
      </c>
      <c r="B3865" s="25">
        <v>0.29166666666666669</v>
      </c>
      <c r="C3865" s="26">
        <v>182.96100000000001</v>
      </c>
    </row>
    <row r="3866" spans="1:3" x14ac:dyDescent="0.25">
      <c r="A3866" s="24">
        <v>45819</v>
      </c>
      <c r="B3866" s="25">
        <v>0.33333333333333331</v>
      </c>
      <c r="C3866" s="26">
        <v>171.80500000000001</v>
      </c>
    </row>
    <row r="3867" spans="1:3" x14ac:dyDescent="0.25">
      <c r="A3867" s="24">
        <v>45819</v>
      </c>
      <c r="B3867" s="25">
        <v>0.375</v>
      </c>
      <c r="C3867" s="26">
        <v>131.643</v>
      </c>
    </row>
    <row r="3868" spans="1:3" x14ac:dyDescent="0.25">
      <c r="A3868" s="24">
        <v>45819</v>
      </c>
      <c r="B3868" s="25">
        <v>0.41666666666666669</v>
      </c>
      <c r="C3868" s="26">
        <v>128.29599999999999</v>
      </c>
    </row>
    <row r="3869" spans="1:3" x14ac:dyDescent="0.25">
      <c r="A3869" s="24">
        <v>45819</v>
      </c>
      <c r="B3869" s="25">
        <v>0.45833333333333331</v>
      </c>
      <c r="C3869" s="26">
        <v>114.908</v>
      </c>
    </row>
    <row r="3870" spans="1:3" x14ac:dyDescent="0.25">
      <c r="A3870" s="24">
        <v>45819</v>
      </c>
      <c r="B3870" s="25">
        <v>0.5</v>
      </c>
      <c r="C3870" s="26">
        <v>123.833</v>
      </c>
    </row>
    <row r="3871" spans="1:3" x14ac:dyDescent="0.25">
      <c r="A3871" s="24">
        <v>45819</v>
      </c>
      <c r="B3871" s="25">
        <v>0.54166666666666663</v>
      </c>
      <c r="C3871" s="26">
        <v>129.411</v>
      </c>
    </row>
    <row r="3872" spans="1:3" x14ac:dyDescent="0.25">
      <c r="A3872" s="24">
        <v>45819</v>
      </c>
      <c r="B3872" s="25">
        <v>0.58333333333333337</v>
      </c>
      <c r="C3872" s="26">
        <v>130.52699999999999</v>
      </c>
    </row>
    <row r="3873" spans="1:3" x14ac:dyDescent="0.25">
      <c r="A3873" s="24">
        <v>45819</v>
      </c>
      <c r="B3873" s="25">
        <v>0.625</v>
      </c>
      <c r="C3873" s="26">
        <v>162.88</v>
      </c>
    </row>
    <row r="3874" spans="1:3" x14ac:dyDescent="0.25">
      <c r="A3874" s="24">
        <v>45819</v>
      </c>
      <c r="B3874" s="25">
        <v>0.66666666666666663</v>
      </c>
      <c r="C3874" s="26">
        <v>111.562</v>
      </c>
    </row>
    <row r="3875" spans="1:3" x14ac:dyDescent="0.25">
      <c r="A3875" s="24">
        <v>45819</v>
      </c>
      <c r="B3875" s="25">
        <v>0.70833333333333337</v>
      </c>
      <c r="C3875" s="26">
        <v>103.752</v>
      </c>
    </row>
    <row r="3876" spans="1:3" x14ac:dyDescent="0.25">
      <c r="A3876" s="24">
        <v>45819</v>
      </c>
      <c r="B3876" s="25">
        <v>0.75</v>
      </c>
      <c r="C3876" s="26">
        <v>99.29</v>
      </c>
    </row>
    <row r="3877" spans="1:3" x14ac:dyDescent="0.25">
      <c r="A3877" s="24">
        <v>45819</v>
      </c>
      <c r="B3877" s="25">
        <v>0.79166666666666663</v>
      </c>
      <c r="C3877" s="26">
        <v>81.44</v>
      </c>
    </row>
    <row r="3878" spans="1:3" x14ac:dyDescent="0.25">
      <c r="A3878" s="24">
        <v>45819</v>
      </c>
      <c r="B3878" s="25">
        <v>0.83333333333333337</v>
      </c>
      <c r="C3878" s="26">
        <v>79.209000000000003</v>
      </c>
    </row>
    <row r="3879" spans="1:3" x14ac:dyDescent="0.25">
      <c r="A3879" s="24">
        <v>45819</v>
      </c>
      <c r="B3879" s="25">
        <v>0.875</v>
      </c>
      <c r="C3879" s="26">
        <v>101.521</v>
      </c>
    </row>
    <row r="3880" spans="1:3" x14ac:dyDescent="0.25">
      <c r="A3880" s="24">
        <v>45819</v>
      </c>
      <c r="B3880" s="25">
        <v>0.91666666666666663</v>
      </c>
      <c r="C3880" s="26">
        <v>101.521</v>
      </c>
    </row>
    <row r="3881" spans="1:3" x14ac:dyDescent="0.25">
      <c r="A3881" s="24">
        <v>45819</v>
      </c>
      <c r="B3881" s="25">
        <v>0.95833333333333337</v>
      </c>
      <c r="C3881" s="26">
        <v>102.637</v>
      </c>
    </row>
    <row r="3882" spans="1:3" x14ac:dyDescent="0.25">
      <c r="A3882" s="24">
        <v>45820</v>
      </c>
      <c r="B3882" s="25">
        <v>0</v>
      </c>
      <c r="C3882" s="26">
        <v>102.637</v>
      </c>
    </row>
    <row r="3883" spans="1:3" x14ac:dyDescent="0.25">
      <c r="A3883" s="24">
        <v>45820</v>
      </c>
      <c r="B3883" s="25">
        <v>4.1666666666666664E-2</v>
      </c>
      <c r="C3883" s="26">
        <v>104.86799999999999</v>
      </c>
    </row>
    <row r="3884" spans="1:3" x14ac:dyDescent="0.25">
      <c r="A3884" s="24">
        <v>45820</v>
      </c>
      <c r="B3884" s="25">
        <v>8.3333333333333329E-2</v>
      </c>
      <c r="C3884" s="26">
        <v>105.98399999999999</v>
      </c>
    </row>
    <row r="3885" spans="1:3" x14ac:dyDescent="0.25">
      <c r="A3885" s="24">
        <v>45820</v>
      </c>
      <c r="B3885" s="25">
        <v>0.125</v>
      </c>
      <c r="C3885" s="26">
        <v>124.949</v>
      </c>
    </row>
    <row r="3886" spans="1:3" x14ac:dyDescent="0.25">
      <c r="A3886" s="24">
        <v>45820</v>
      </c>
      <c r="B3886" s="25">
        <v>0.16666666666666666</v>
      </c>
      <c r="C3886" s="26">
        <v>110.446</v>
      </c>
    </row>
    <row r="3887" spans="1:3" x14ac:dyDescent="0.25">
      <c r="A3887" s="24">
        <v>45820</v>
      </c>
      <c r="B3887" s="25">
        <v>0.20833333333333334</v>
      </c>
      <c r="C3887" s="26">
        <v>108.215</v>
      </c>
    </row>
    <row r="3888" spans="1:3" x14ac:dyDescent="0.25">
      <c r="A3888" s="24">
        <v>45820</v>
      </c>
      <c r="B3888" s="25">
        <v>0.25</v>
      </c>
      <c r="C3888" s="26">
        <v>133.874</v>
      </c>
    </row>
    <row r="3889" spans="1:3" x14ac:dyDescent="0.25">
      <c r="A3889" s="24">
        <v>45820</v>
      </c>
      <c r="B3889" s="25">
        <v>0.29166666666666669</v>
      </c>
      <c r="C3889" s="26">
        <v>176.267</v>
      </c>
    </row>
    <row r="3890" spans="1:3" x14ac:dyDescent="0.25">
      <c r="A3890" s="24">
        <v>45820</v>
      </c>
      <c r="B3890" s="25">
        <v>0.33333333333333331</v>
      </c>
      <c r="C3890" s="26">
        <v>176.267</v>
      </c>
    </row>
    <row r="3891" spans="1:3" x14ac:dyDescent="0.25">
      <c r="A3891" s="24">
        <v>45820</v>
      </c>
      <c r="B3891" s="25">
        <v>0.375</v>
      </c>
      <c r="C3891" s="26">
        <v>76.977999999999994</v>
      </c>
    </row>
    <row r="3892" spans="1:3" x14ac:dyDescent="0.25">
      <c r="A3892" s="24">
        <v>45820</v>
      </c>
      <c r="B3892" s="25">
        <v>0.41666666666666669</v>
      </c>
      <c r="C3892" s="26">
        <v>0</v>
      </c>
    </row>
    <row r="3893" spans="1:3" x14ac:dyDescent="0.25">
      <c r="A3893" s="24">
        <v>45820</v>
      </c>
      <c r="B3893" s="25">
        <v>0.45833333333333331</v>
      </c>
      <c r="C3893" s="26">
        <v>0</v>
      </c>
    </row>
    <row r="3894" spans="1:3" x14ac:dyDescent="0.25">
      <c r="A3894" s="24">
        <v>45820</v>
      </c>
      <c r="B3894" s="25">
        <v>0.5</v>
      </c>
      <c r="C3894" s="26">
        <v>0</v>
      </c>
    </row>
    <row r="3895" spans="1:3" x14ac:dyDescent="0.25">
      <c r="A3895" s="24">
        <v>45820</v>
      </c>
      <c r="B3895" s="25">
        <v>0.54166666666666663</v>
      </c>
      <c r="C3895" s="26">
        <v>245.43600000000001</v>
      </c>
    </row>
    <row r="3896" spans="1:3" x14ac:dyDescent="0.25">
      <c r="A3896" s="24">
        <v>45820</v>
      </c>
      <c r="B3896" s="25">
        <v>0.58333333333333337</v>
      </c>
      <c r="C3896" s="26">
        <v>140.56800000000001</v>
      </c>
    </row>
    <row r="3897" spans="1:3" x14ac:dyDescent="0.25">
      <c r="A3897" s="24">
        <v>45820</v>
      </c>
      <c r="B3897" s="25">
        <v>0.625</v>
      </c>
      <c r="C3897" s="26">
        <v>103.752</v>
      </c>
    </row>
    <row r="3898" spans="1:3" x14ac:dyDescent="0.25">
      <c r="A3898" s="24">
        <v>45820</v>
      </c>
      <c r="B3898" s="25">
        <v>0.66666666666666663</v>
      </c>
      <c r="C3898" s="26">
        <v>97.058999999999997</v>
      </c>
    </row>
    <row r="3899" spans="1:3" x14ac:dyDescent="0.25">
      <c r="A3899" s="24">
        <v>45820</v>
      </c>
      <c r="B3899" s="25">
        <v>0.70833333333333337</v>
      </c>
      <c r="C3899" s="26">
        <v>64.706000000000003</v>
      </c>
    </row>
    <row r="3900" spans="1:3" x14ac:dyDescent="0.25">
      <c r="A3900" s="24">
        <v>45820</v>
      </c>
      <c r="B3900" s="25">
        <v>0.75</v>
      </c>
      <c r="C3900" s="26">
        <v>78.093000000000004</v>
      </c>
    </row>
    <row r="3901" spans="1:3" x14ac:dyDescent="0.25">
      <c r="A3901" s="24">
        <v>45820</v>
      </c>
      <c r="B3901" s="25">
        <v>0.79166666666666663</v>
      </c>
      <c r="C3901" s="26">
        <v>82.555999999999997</v>
      </c>
    </row>
    <row r="3902" spans="1:3" x14ac:dyDescent="0.25">
      <c r="A3902" s="24">
        <v>45820</v>
      </c>
      <c r="B3902" s="25">
        <v>0.83333333333333337</v>
      </c>
      <c r="C3902" s="26">
        <v>65.820999999999998</v>
      </c>
    </row>
    <row r="3903" spans="1:3" x14ac:dyDescent="0.25">
      <c r="A3903" s="24">
        <v>45820</v>
      </c>
      <c r="B3903" s="25">
        <v>0.875</v>
      </c>
      <c r="C3903" s="26">
        <v>64.706000000000003</v>
      </c>
    </row>
    <row r="3904" spans="1:3" x14ac:dyDescent="0.25">
      <c r="A3904" s="24">
        <v>45820</v>
      </c>
      <c r="B3904" s="25">
        <v>0.91666666666666663</v>
      </c>
      <c r="C3904" s="26">
        <v>63.59</v>
      </c>
    </row>
    <row r="3905" spans="1:3" x14ac:dyDescent="0.25">
      <c r="A3905" s="24">
        <v>45820</v>
      </c>
      <c r="B3905" s="25">
        <v>0.95833333333333337</v>
      </c>
      <c r="C3905" s="26">
        <v>64.706000000000003</v>
      </c>
    </row>
    <row r="3906" spans="1:3" x14ac:dyDescent="0.25">
      <c r="A3906" s="24">
        <v>45821</v>
      </c>
      <c r="B3906" s="25">
        <v>0</v>
      </c>
      <c r="C3906" s="26">
        <v>63.59</v>
      </c>
    </row>
    <row r="3907" spans="1:3" x14ac:dyDescent="0.25">
      <c r="A3907" s="24">
        <v>45821</v>
      </c>
      <c r="B3907" s="25">
        <v>4.1666666666666664E-2</v>
      </c>
      <c r="C3907" s="26">
        <v>63.59</v>
      </c>
    </row>
    <row r="3908" spans="1:3" x14ac:dyDescent="0.25">
      <c r="A3908" s="24">
        <v>45821</v>
      </c>
      <c r="B3908" s="25">
        <v>8.3333333333333329E-2</v>
      </c>
      <c r="C3908" s="26">
        <v>65.820999999999998</v>
      </c>
    </row>
    <row r="3909" spans="1:3" x14ac:dyDescent="0.25">
      <c r="A3909" s="24">
        <v>45821</v>
      </c>
      <c r="B3909" s="25">
        <v>0.125</v>
      </c>
      <c r="C3909" s="26">
        <v>97.058999999999997</v>
      </c>
    </row>
    <row r="3910" spans="1:3" x14ac:dyDescent="0.25">
      <c r="A3910" s="24">
        <v>45821</v>
      </c>
      <c r="B3910" s="25">
        <v>0.16666666666666666</v>
      </c>
      <c r="C3910" s="26">
        <v>94.826999999999998</v>
      </c>
    </row>
    <row r="3911" spans="1:3" x14ac:dyDescent="0.25">
      <c r="A3911" s="24">
        <v>45821</v>
      </c>
      <c r="B3911" s="25">
        <v>0.20833333333333334</v>
      </c>
      <c r="C3911" s="26">
        <v>95.942999999999998</v>
      </c>
    </row>
    <row r="3912" spans="1:3" x14ac:dyDescent="0.25">
      <c r="A3912" s="24">
        <v>45821</v>
      </c>
      <c r="B3912" s="25">
        <v>0.25</v>
      </c>
      <c r="C3912" s="26">
        <v>93.712000000000003</v>
      </c>
    </row>
    <row r="3913" spans="1:3" x14ac:dyDescent="0.25">
      <c r="A3913" s="24">
        <v>45821</v>
      </c>
      <c r="B3913" s="25">
        <v>0.29166666666666669</v>
      </c>
      <c r="C3913" s="26">
        <v>95.942999999999998</v>
      </c>
    </row>
    <row r="3914" spans="1:3" x14ac:dyDescent="0.25">
      <c r="A3914" s="24">
        <v>45821</v>
      </c>
      <c r="B3914" s="25">
        <v>0.33333333333333331</v>
      </c>
      <c r="C3914" s="26">
        <v>93.712000000000003</v>
      </c>
    </row>
    <row r="3915" spans="1:3" x14ac:dyDescent="0.25">
      <c r="A3915" s="24">
        <v>45821</v>
      </c>
      <c r="B3915" s="25">
        <v>0.375</v>
      </c>
      <c r="C3915" s="26">
        <v>112.67700000000001</v>
      </c>
    </row>
    <row r="3916" spans="1:3" x14ac:dyDescent="0.25">
      <c r="A3916" s="24">
        <v>45821</v>
      </c>
      <c r="B3916" s="25">
        <v>0.41666666666666669</v>
      </c>
      <c r="C3916" s="26">
        <v>94.826999999999998</v>
      </c>
    </row>
    <row r="3917" spans="1:3" x14ac:dyDescent="0.25">
      <c r="A3917" s="24">
        <v>45821</v>
      </c>
      <c r="B3917" s="25">
        <v>0.45833333333333331</v>
      </c>
      <c r="C3917" s="26">
        <v>92.596000000000004</v>
      </c>
    </row>
    <row r="3918" spans="1:3" x14ac:dyDescent="0.25">
      <c r="A3918" s="24">
        <v>45821</v>
      </c>
      <c r="B3918" s="25">
        <v>0.5</v>
      </c>
      <c r="C3918" s="26">
        <v>93.712000000000003</v>
      </c>
    </row>
    <row r="3919" spans="1:3" x14ac:dyDescent="0.25">
      <c r="A3919" s="24">
        <v>45821</v>
      </c>
      <c r="B3919" s="25">
        <v>0.54166666666666663</v>
      </c>
      <c r="C3919" s="26">
        <v>62.475000000000001</v>
      </c>
    </row>
    <row r="3920" spans="1:3" x14ac:dyDescent="0.25">
      <c r="A3920" s="24">
        <v>45821</v>
      </c>
      <c r="B3920" s="25">
        <v>0.58333333333333337</v>
      </c>
      <c r="C3920" s="26">
        <v>92.596000000000004</v>
      </c>
    </row>
    <row r="3921" spans="1:3" x14ac:dyDescent="0.25">
      <c r="A3921" s="24">
        <v>45821</v>
      </c>
      <c r="B3921" s="25">
        <v>0.625</v>
      </c>
      <c r="C3921" s="26">
        <v>61.359000000000002</v>
      </c>
    </row>
    <row r="3922" spans="1:3" x14ac:dyDescent="0.25">
      <c r="A3922" s="24">
        <v>45821</v>
      </c>
      <c r="B3922" s="25">
        <v>0.66666666666666663</v>
      </c>
      <c r="C3922" s="26">
        <v>62.475000000000001</v>
      </c>
    </row>
    <row r="3923" spans="1:3" x14ac:dyDescent="0.25">
      <c r="A3923" s="24">
        <v>45821</v>
      </c>
      <c r="B3923" s="25">
        <v>0.70833333333333337</v>
      </c>
      <c r="C3923" s="26">
        <v>61.359000000000002</v>
      </c>
    </row>
    <row r="3924" spans="1:3" x14ac:dyDescent="0.25">
      <c r="A3924" s="24">
        <v>45821</v>
      </c>
      <c r="B3924" s="25">
        <v>0.75</v>
      </c>
      <c r="C3924" s="26">
        <v>62.475000000000001</v>
      </c>
    </row>
    <row r="3925" spans="1:3" x14ac:dyDescent="0.25">
      <c r="A3925" s="24">
        <v>45821</v>
      </c>
      <c r="B3925" s="25">
        <v>0.79166666666666663</v>
      </c>
      <c r="C3925" s="26">
        <v>61.359000000000002</v>
      </c>
    </row>
    <row r="3926" spans="1:3" x14ac:dyDescent="0.25">
      <c r="A3926" s="24">
        <v>45821</v>
      </c>
      <c r="B3926" s="25">
        <v>0.83333333333333337</v>
      </c>
      <c r="C3926" s="26">
        <v>61.359000000000002</v>
      </c>
    </row>
    <row r="3927" spans="1:3" x14ac:dyDescent="0.25">
      <c r="A3927" s="24">
        <v>45821</v>
      </c>
      <c r="B3927" s="25">
        <v>0.875</v>
      </c>
      <c r="C3927" s="26">
        <v>83.671000000000006</v>
      </c>
    </row>
    <row r="3928" spans="1:3" x14ac:dyDescent="0.25">
      <c r="A3928" s="24">
        <v>45821</v>
      </c>
      <c r="B3928" s="25">
        <v>0.91666666666666663</v>
      </c>
      <c r="C3928" s="26">
        <v>68.052999999999997</v>
      </c>
    </row>
    <row r="3929" spans="1:3" x14ac:dyDescent="0.25">
      <c r="A3929" s="24">
        <v>45821</v>
      </c>
      <c r="B3929" s="25">
        <v>0.95833333333333337</v>
      </c>
      <c r="C3929" s="26">
        <v>60.243000000000002</v>
      </c>
    </row>
    <row r="3930" spans="1:3" x14ac:dyDescent="0.25">
      <c r="A3930" s="24">
        <v>45822</v>
      </c>
      <c r="B3930" s="25">
        <v>0</v>
      </c>
      <c r="C3930" s="26">
        <v>59.128</v>
      </c>
    </row>
    <row r="3931" spans="1:3" x14ac:dyDescent="0.25">
      <c r="A3931" s="24">
        <v>45822</v>
      </c>
      <c r="B3931" s="25">
        <v>4.1666666666666664E-2</v>
      </c>
      <c r="C3931" s="26">
        <v>60.243000000000002</v>
      </c>
    </row>
    <row r="3932" spans="1:3" x14ac:dyDescent="0.25">
      <c r="A3932" s="24">
        <v>45822</v>
      </c>
      <c r="B3932" s="25">
        <v>8.3333333333333329E-2</v>
      </c>
      <c r="C3932" s="26">
        <v>59.128</v>
      </c>
    </row>
    <row r="3933" spans="1:3" x14ac:dyDescent="0.25">
      <c r="A3933" s="24">
        <v>45822</v>
      </c>
      <c r="B3933" s="25">
        <v>0.125</v>
      </c>
      <c r="C3933" s="26">
        <v>112.67700000000001</v>
      </c>
    </row>
    <row r="3934" spans="1:3" x14ac:dyDescent="0.25">
      <c r="A3934" s="24">
        <v>45822</v>
      </c>
      <c r="B3934" s="25">
        <v>0.16666666666666666</v>
      </c>
      <c r="C3934" s="26">
        <v>60.243000000000002</v>
      </c>
    </row>
    <row r="3935" spans="1:3" x14ac:dyDescent="0.25">
      <c r="A3935" s="24">
        <v>45822</v>
      </c>
      <c r="B3935" s="25">
        <v>0.20833333333333334</v>
      </c>
      <c r="C3935" s="26">
        <v>59.128</v>
      </c>
    </row>
    <row r="3936" spans="1:3" x14ac:dyDescent="0.25">
      <c r="A3936" s="24">
        <v>45822</v>
      </c>
      <c r="B3936" s="25">
        <v>0.25</v>
      </c>
      <c r="C3936" s="26">
        <v>63.59</v>
      </c>
    </row>
    <row r="3937" spans="1:3" x14ac:dyDescent="0.25">
      <c r="A3937" s="24">
        <v>45822</v>
      </c>
      <c r="B3937" s="25">
        <v>0.29166666666666669</v>
      </c>
      <c r="C3937" s="26">
        <v>85.902000000000001</v>
      </c>
    </row>
    <row r="3938" spans="1:3" x14ac:dyDescent="0.25">
      <c r="A3938" s="24">
        <v>45822</v>
      </c>
      <c r="B3938" s="25">
        <v>0.33333333333333331</v>
      </c>
      <c r="C3938" s="26">
        <v>59.128</v>
      </c>
    </row>
    <row r="3939" spans="1:3" x14ac:dyDescent="0.25">
      <c r="A3939" s="24">
        <v>45822</v>
      </c>
      <c r="B3939" s="25">
        <v>0.375</v>
      </c>
      <c r="C3939" s="26">
        <v>79.209000000000003</v>
      </c>
    </row>
    <row r="3940" spans="1:3" x14ac:dyDescent="0.25">
      <c r="A3940" s="24">
        <v>45822</v>
      </c>
      <c r="B3940" s="25">
        <v>0.41666666666666669</v>
      </c>
      <c r="C3940" s="26">
        <v>61.359000000000002</v>
      </c>
    </row>
    <row r="3941" spans="1:3" x14ac:dyDescent="0.25">
      <c r="A3941" s="24">
        <v>45822</v>
      </c>
      <c r="B3941" s="25">
        <v>0.45833333333333331</v>
      </c>
      <c r="C3941" s="26">
        <v>47.970999999999997</v>
      </c>
    </row>
    <row r="3942" spans="1:3" x14ac:dyDescent="0.25">
      <c r="A3942" s="24">
        <v>45822</v>
      </c>
      <c r="B3942" s="25">
        <v>0.5</v>
      </c>
      <c r="C3942" s="26">
        <v>59.128</v>
      </c>
    </row>
    <row r="3943" spans="1:3" x14ac:dyDescent="0.25">
      <c r="A3943" s="24">
        <v>45822</v>
      </c>
      <c r="B3943" s="25">
        <v>0.54166666666666663</v>
      </c>
      <c r="C3943" s="26">
        <v>61.359000000000002</v>
      </c>
    </row>
    <row r="3944" spans="1:3" x14ac:dyDescent="0.25">
      <c r="A3944" s="24">
        <v>45822</v>
      </c>
      <c r="B3944" s="25">
        <v>0.58333333333333337</v>
      </c>
      <c r="C3944" s="26">
        <v>60.243000000000002</v>
      </c>
    </row>
    <row r="3945" spans="1:3" x14ac:dyDescent="0.25">
      <c r="A3945" s="24">
        <v>45822</v>
      </c>
      <c r="B3945" s="25">
        <v>0.625</v>
      </c>
      <c r="C3945" s="26">
        <v>60.243000000000002</v>
      </c>
    </row>
    <row r="3946" spans="1:3" x14ac:dyDescent="0.25">
      <c r="A3946" s="24">
        <v>45822</v>
      </c>
      <c r="B3946" s="25">
        <v>0.66666666666666663</v>
      </c>
      <c r="C3946" s="26">
        <v>81.44</v>
      </c>
    </row>
    <row r="3947" spans="1:3" x14ac:dyDescent="0.25">
      <c r="A3947" s="24">
        <v>45822</v>
      </c>
      <c r="B3947" s="25">
        <v>0.70833333333333337</v>
      </c>
      <c r="C3947" s="26">
        <v>62.475000000000001</v>
      </c>
    </row>
    <row r="3948" spans="1:3" x14ac:dyDescent="0.25">
      <c r="A3948" s="24">
        <v>45822</v>
      </c>
      <c r="B3948" s="25">
        <v>0.75</v>
      </c>
      <c r="C3948" s="26">
        <v>62.475000000000001</v>
      </c>
    </row>
    <row r="3949" spans="1:3" x14ac:dyDescent="0.25">
      <c r="A3949" s="24">
        <v>45822</v>
      </c>
      <c r="B3949" s="25">
        <v>0.79166666666666663</v>
      </c>
      <c r="C3949" s="26">
        <v>49.087000000000003</v>
      </c>
    </row>
    <row r="3950" spans="1:3" x14ac:dyDescent="0.25">
      <c r="A3950" s="24">
        <v>45822</v>
      </c>
      <c r="B3950" s="25">
        <v>0.83333333333333337</v>
      </c>
      <c r="C3950" s="26">
        <v>75.861999999999995</v>
      </c>
    </row>
    <row r="3951" spans="1:3" x14ac:dyDescent="0.25">
      <c r="A3951" s="24">
        <v>45822</v>
      </c>
      <c r="B3951" s="25">
        <v>0.875</v>
      </c>
      <c r="C3951" s="26">
        <v>59.128</v>
      </c>
    </row>
    <row r="3952" spans="1:3" x14ac:dyDescent="0.25">
      <c r="A3952" s="24">
        <v>45822</v>
      </c>
      <c r="B3952" s="25">
        <v>0.91666666666666663</v>
      </c>
      <c r="C3952" s="26">
        <v>58.012</v>
      </c>
    </row>
    <row r="3953" spans="1:3" x14ac:dyDescent="0.25">
      <c r="A3953" s="24">
        <v>45822</v>
      </c>
      <c r="B3953" s="25">
        <v>0.95833333333333337</v>
      </c>
      <c r="C3953" s="26">
        <v>59.128</v>
      </c>
    </row>
    <row r="3954" spans="1:3" x14ac:dyDescent="0.25">
      <c r="A3954" s="24">
        <v>45823</v>
      </c>
      <c r="B3954" s="25">
        <v>0</v>
      </c>
      <c r="C3954" s="26">
        <v>45.74</v>
      </c>
    </row>
    <row r="3955" spans="1:3" x14ac:dyDescent="0.25">
      <c r="A3955" s="24">
        <v>45823</v>
      </c>
      <c r="B3955" s="25">
        <v>4.1666666666666664E-2</v>
      </c>
      <c r="C3955" s="26">
        <v>59.128</v>
      </c>
    </row>
    <row r="3956" spans="1:3" x14ac:dyDescent="0.25">
      <c r="A3956" s="24">
        <v>45823</v>
      </c>
      <c r="B3956" s="25">
        <v>8.3333333333333329E-2</v>
      </c>
      <c r="C3956" s="26">
        <v>76.977999999999994</v>
      </c>
    </row>
    <row r="3957" spans="1:3" x14ac:dyDescent="0.25">
      <c r="A3957" s="24">
        <v>45823</v>
      </c>
      <c r="B3957" s="25">
        <v>0.125</v>
      </c>
      <c r="C3957" s="26">
        <v>61.359000000000002</v>
      </c>
    </row>
    <row r="3958" spans="1:3" x14ac:dyDescent="0.25">
      <c r="A3958" s="24">
        <v>45823</v>
      </c>
      <c r="B3958" s="25">
        <v>0.16666666666666666</v>
      </c>
      <c r="C3958" s="26">
        <v>59.128</v>
      </c>
    </row>
    <row r="3959" spans="1:3" x14ac:dyDescent="0.25">
      <c r="A3959" s="24">
        <v>45823</v>
      </c>
      <c r="B3959" s="25">
        <v>0.20833333333333334</v>
      </c>
      <c r="C3959" s="26">
        <v>78.093000000000004</v>
      </c>
    </row>
    <row r="3960" spans="1:3" x14ac:dyDescent="0.25">
      <c r="A3960" s="24">
        <v>45823</v>
      </c>
      <c r="B3960" s="25">
        <v>0.25</v>
      </c>
      <c r="C3960" s="26">
        <v>73.631</v>
      </c>
    </row>
    <row r="3961" spans="1:3" x14ac:dyDescent="0.25">
      <c r="A3961" s="24">
        <v>45823</v>
      </c>
      <c r="B3961" s="25">
        <v>0.29166666666666669</v>
      </c>
      <c r="C3961" s="26">
        <v>63.59</v>
      </c>
    </row>
    <row r="3962" spans="1:3" x14ac:dyDescent="0.25">
      <c r="A3962" s="24">
        <v>45823</v>
      </c>
      <c r="B3962" s="25">
        <v>0.33333333333333331</v>
      </c>
      <c r="C3962" s="26">
        <v>59.128</v>
      </c>
    </row>
    <row r="3963" spans="1:3" x14ac:dyDescent="0.25">
      <c r="A3963" s="24">
        <v>45823</v>
      </c>
      <c r="B3963" s="25">
        <v>0.375</v>
      </c>
      <c r="C3963" s="26">
        <v>80.323999999999998</v>
      </c>
    </row>
    <row r="3964" spans="1:3" x14ac:dyDescent="0.25">
      <c r="A3964" s="24">
        <v>45823</v>
      </c>
      <c r="B3964" s="25">
        <v>0.41666666666666669</v>
      </c>
      <c r="C3964" s="26">
        <v>61.359000000000002</v>
      </c>
    </row>
    <row r="3965" spans="1:3" x14ac:dyDescent="0.25">
      <c r="A3965" s="24">
        <v>45823</v>
      </c>
      <c r="B3965" s="25">
        <v>0.45833333333333331</v>
      </c>
      <c r="C3965" s="26">
        <v>80.323999999999998</v>
      </c>
    </row>
    <row r="3966" spans="1:3" x14ac:dyDescent="0.25">
      <c r="A3966" s="24">
        <v>45823</v>
      </c>
      <c r="B3966" s="25">
        <v>0.5</v>
      </c>
      <c r="C3966" s="26">
        <v>60.243000000000002</v>
      </c>
    </row>
    <row r="3967" spans="1:3" x14ac:dyDescent="0.25">
      <c r="A3967" s="24">
        <v>45823</v>
      </c>
      <c r="B3967" s="25">
        <v>0.54166666666666663</v>
      </c>
      <c r="C3967" s="26">
        <v>91.480999999999995</v>
      </c>
    </row>
    <row r="3968" spans="1:3" x14ac:dyDescent="0.25">
      <c r="A3968" s="24">
        <v>45823</v>
      </c>
      <c r="B3968" s="25">
        <v>0.58333333333333337</v>
      </c>
      <c r="C3968" s="26">
        <v>60.243000000000002</v>
      </c>
    </row>
    <row r="3969" spans="1:3" x14ac:dyDescent="0.25">
      <c r="A3969" s="24">
        <v>45823</v>
      </c>
      <c r="B3969" s="25">
        <v>0.625</v>
      </c>
      <c r="C3969" s="26">
        <v>59.128</v>
      </c>
    </row>
    <row r="3970" spans="1:3" x14ac:dyDescent="0.25">
      <c r="A3970" s="24">
        <v>45823</v>
      </c>
      <c r="B3970" s="25">
        <v>0.66666666666666663</v>
      </c>
      <c r="C3970" s="26">
        <v>60.243000000000002</v>
      </c>
    </row>
    <row r="3971" spans="1:3" x14ac:dyDescent="0.25">
      <c r="A3971" s="24">
        <v>45823</v>
      </c>
      <c r="B3971" s="25">
        <v>0.70833333333333337</v>
      </c>
      <c r="C3971" s="26">
        <v>60.243000000000002</v>
      </c>
    </row>
    <row r="3972" spans="1:3" x14ac:dyDescent="0.25">
      <c r="A3972" s="24">
        <v>45823</v>
      </c>
      <c r="B3972" s="25">
        <v>0.75</v>
      </c>
      <c r="C3972" s="26">
        <v>64.706000000000003</v>
      </c>
    </row>
    <row r="3973" spans="1:3" x14ac:dyDescent="0.25">
      <c r="A3973" s="24">
        <v>45823</v>
      </c>
      <c r="B3973" s="25">
        <v>0.79166666666666663</v>
      </c>
      <c r="C3973" s="26">
        <v>76.977999999999994</v>
      </c>
    </row>
    <row r="3974" spans="1:3" x14ac:dyDescent="0.25">
      <c r="A3974" s="24">
        <v>45823</v>
      </c>
      <c r="B3974" s="25">
        <v>0.83333333333333337</v>
      </c>
      <c r="C3974" s="26">
        <v>71.399000000000001</v>
      </c>
    </row>
    <row r="3975" spans="1:3" x14ac:dyDescent="0.25">
      <c r="A3975" s="24">
        <v>45823</v>
      </c>
      <c r="B3975" s="25">
        <v>0.875</v>
      </c>
      <c r="C3975" s="26">
        <v>62.475000000000001</v>
      </c>
    </row>
    <row r="3976" spans="1:3" x14ac:dyDescent="0.25">
      <c r="A3976" s="24">
        <v>45823</v>
      </c>
      <c r="B3976" s="25">
        <v>0.91666666666666663</v>
      </c>
      <c r="C3976" s="26">
        <v>62.475000000000001</v>
      </c>
    </row>
    <row r="3977" spans="1:3" x14ac:dyDescent="0.25">
      <c r="A3977" s="24">
        <v>45823</v>
      </c>
      <c r="B3977" s="25">
        <v>0.95833333333333337</v>
      </c>
      <c r="C3977" s="26">
        <v>62.475000000000001</v>
      </c>
    </row>
    <row r="3978" spans="1:3" x14ac:dyDescent="0.25">
      <c r="A3978" s="24">
        <v>45824</v>
      </c>
      <c r="B3978" s="25">
        <v>0</v>
      </c>
      <c r="C3978" s="26">
        <v>63.59</v>
      </c>
    </row>
    <row r="3979" spans="1:3" x14ac:dyDescent="0.25">
      <c r="A3979" s="24">
        <v>45824</v>
      </c>
      <c r="B3979" s="25">
        <v>4.1666666666666664E-2</v>
      </c>
      <c r="C3979" s="26">
        <v>61.359000000000002</v>
      </c>
    </row>
    <row r="3980" spans="1:3" x14ac:dyDescent="0.25">
      <c r="A3980" s="24">
        <v>45824</v>
      </c>
      <c r="B3980" s="25">
        <v>8.3333333333333329E-2</v>
      </c>
      <c r="C3980" s="26">
        <v>78.093000000000004</v>
      </c>
    </row>
    <row r="3981" spans="1:3" x14ac:dyDescent="0.25">
      <c r="A3981" s="24">
        <v>45824</v>
      </c>
      <c r="B3981" s="25">
        <v>0.125</v>
      </c>
      <c r="C3981" s="26">
        <v>111.562</v>
      </c>
    </row>
    <row r="3982" spans="1:3" x14ac:dyDescent="0.25">
      <c r="A3982" s="24">
        <v>45824</v>
      </c>
      <c r="B3982" s="25">
        <v>0.16666666666666666</v>
      </c>
      <c r="C3982" s="26">
        <v>79.209000000000003</v>
      </c>
    </row>
    <row r="3983" spans="1:3" x14ac:dyDescent="0.25">
      <c r="A3983" s="24">
        <v>45824</v>
      </c>
      <c r="B3983" s="25">
        <v>0.20833333333333334</v>
      </c>
      <c r="C3983" s="26">
        <v>61.359000000000002</v>
      </c>
    </row>
    <row r="3984" spans="1:3" x14ac:dyDescent="0.25">
      <c r="A3984" s="24">
        <v>45824</v>
      </c>
      <c r="B3984" s="25">
        <v>0.25</v>
      </c>
      <c r="C3984" s="26">
        <v>91.480999999999995</v>
      </c>
    </row>
    <row r="3985" spans="1:3" x14ac:dyDescent="0.25">
      <c r="A3985" s="24">
        <v>45824</v>
      </c>
      <c r="B3985" s="25">
        <v>0.29166666666666669</v>
      </c>
      <c r="C3985" s="26">
        <v>60.243000000000002</v>
      </c>
    </row>
    <row r="3986" spans="1:3" x14ac:dyDescent="0.25">
      <c r="A3986" s="24">
        <v>45824</v>
      </c>
      <c r="B3986" s="25">
        <v>0.33333333333333331</v>
      </c>
      <c r="C3986" s="26">
        <v>91.480999999999995</v>
      </c>
    </row>
    <row r="3987" spans="1:3" x14ac:dyDescent="0.25">
      <c r="A3987" s="24">
        <v>45824</v>
      </c>
      <c r="B3987" s="25">
        <v>0.375</v>
      </c>
      <c r="C3987" s="26">
        <v>63.59</v>
      </c>
    </row>
    <row r="3988" spans="1:3" x14ac:dyDescent="0.25">
      <c r="A3988" s="24">
        <v>45824</v>
      </c>
      <c r="B3988" s="25">
        <v>0.41666666666666669</v>
      </c>
      <c r="C3988" s="26">
        <v>89.248999999999995</v>
      </c>
    </row>
    <row r="3989" spans="1:3" x14ac:dyDescent="0.25">
      <c r="A3989" s="24">
        <v>45824</v>
      </c>
      <c r="B3989" s="25">
        <v>0.45833333333333331</v>
      </c>
      <c r="C3989" s="26">
        <v>61.359000000000002</v>
      </c>
    </row>
    <row r="3990" spans="1:3" x14ac:dyDescent="0.25">
      <c r="A3990" s="24">
        <v>45824</v>
      </c>
      <c r="B3990" s="25">
        <v>0.5</v>
      </c>
      <c r="C3990" s="26">
        <v>60.243000000000002</v>
      </c>
    </row>
    <row r="3991" spans="1:3" x14ac:dyDescent="0.25">
      <c r="A3991" s="24">
        <v>45824</v>
      </c>
      <c r="B3991" s="25">
        <v>0.54166666666666663</v>
      </c>
      <c r="C3991" s="26">
        <v>82.555999999999997</v>
      </c>
    </row>
    <row r="3992" spans="1:3" x14ac:dyDescent="0.25">
      <c r="A3992" s="24">
        <v>45824</v>
      </c>
      <c r="B3992" s="25">
        <v>0.58333333333333337</v>
      </c>
      <c r="C3992" s="26">
        <v>62.475000000000001</v>
      </c>
    </row>
    <row r="3993" spans="1:3" x14ac:dyDescent="0.25">
      <c r="A3993" s="24">
        <v>45824</v>
      </c>
      <c r="B3993" s="25">
        <v>0.625</v>
      </c>
      <c r="C3993" s="26">
        <v>97.058999999999997</v>
      </c>
    </row>
    <row r="3994" spans="1:3" x14ac:dyDescent="0.25">
      <c r="A3994" s="24">
        <v>45824</v>
      </c>
      <c r="B3994" s="25">
        <v>0.66666666666666663</v>
      </c>
      <c r="C3994" s="26">
        <v>81.44</v>
      </c>
    </row>
    <row r="3995" spans="1:3" x14ac:dyDescent="0.25">
      <c r="A3995" s="24">
        <v>45824</v>
      </c>
      <c r="B3995" s="25">
        <v>0.70833333333333337</v>
      </c>
      <c r="C3995" s="26">
        <v>72.515000000000001</v>
      </c>
    </row>
    <row r="3996" spans="1:3" x14ac:dyDescent="0.25">
      <c r="A3996" s="24">
        <v>45824</v>
      </c>
      <c r="B3996" s="25">
        <v>0.75</v>
      </c>
      <c r="C3996" s="26">
        <v>60.243000000000002</v>
      </c>
    </row>
    <row r="3997" spans="1:3" x14ac:dyDescent="0.25">
      <c r="A3997" s="24">
        <v>45824</v>
      </c>
      <c r="B3997" s="25">
        <v>0.79166666666666663</v>
      </c>
      <c r="C3997" s="26">
        <v>60.243000000000002</v>
      </c>
    </row>
    <row r="3998" spans="1:3" x14ac:dyDescent="0.25">
      <c r="A3998" s="24">
        <v>45824</v>
      </c>
      <c r="B3998" s="25">
        <v>0.83333333333333337</v>
      </c>
      <c r="C3998" s="26">
        <v>60.243000000000002</v>
      </c>
    </row>
    <row r="3999" spans="1:3" x14ac:dyDescent="0.25">
      <c r="A3999" s="24">
        <v>45824</v>
      </c>
      <c r="B3999" s="25">
        <v>0.875</v>
      </c>
      <c r="C3999" s="26">
        <v>64.706000000000003</v>
      </c>
    </row>
    <row r="4000" spans="1:3" x14ac:dyDescent="0.25">
      <c r="A4000" s="24">
        <v>45824</v>
      </c>
      <c r="B4000" s="25">
        <v>0.91666666666666663</v>
      </c>
      <c r="C4000" s="26">
        <v>76.977999999999994</v>
      </c>
    </row>
    <row r="4001" spans="1:3" x14ac:dyDescent="0.25">
      <c r="A4001" s="24">
        <v>45824</v>
      </c>
      <c r="B4001" s="25">
        <v>0.95833333333333337</v>
      </c>
      <c r="C4001" s="26">
        <v>63.59</v>
      </c>
    </row>
    <row r="4002" spans="1:3" x14ac:dyDescent="0.25">
      <c r="A4002" s="24">
        <v>45825</v>
      </c>
      <c r="B4002" s="25">
        <v>0</v>
      </c>
      <c r="C4002" s="26">
        <v>58.012</v>
      </c>
    </row>
    <row r="4003" spans="1:3" x14ac:dyDescent="0.25">
      <c r="A4003" s="24">
        <v>45825</v>
      </c>
      <c r="B4003" s="25">
        <v>4.1666666666666664E-2</v>
      </c>
      <c r="C4003" s="26">
        <v>58.012</v>
      </c>
    </row>
    <row r="4004" spans="1:3" x14ac:dyDescent="0.25">
      <c r="A4004" s="24">
        <v>45825</v>
      </c>
      <c r="B4004" s="25">
        <v>8.3333333333333329E-2</v>
      </c>
      <c r="C4004" s="26">
        <v>66.936999999999998</v>
      </c>
    </row>
    <row r="4005" spans="1:3" x14ac:dyDescent="0.25">
      <c r="A4005" s="24">
        <v>45825</v>
      </c>
      <c r="B4005" s="25">
        <v>0.125</v>
      </c>
      <c r="C4005" s="26">
        <v>80.323999999999998</v>
      </c>
    </row>
    <row r="4006" spans="1:3" x14ac:dyDescent="0.25">
      <c r="A4006" s="24">
        <v>45825</v>
      </c>
      <c r="B4006" s="25">
        <v>0.16666666666666666</v>
      </c>
      <c r="C4006" s="26">
        <v>50.203000000000003</v>
      </c>
    </row>
    <row r="4007" spans="1:3" x14ac:dyDescent="0.25">
      <c r="A4007" s="24">
        <v>45825</v>
      </c>
      <c r="B4007" s="25">
        <v>0.20833333333333334</v>
      </c>
      <c r="C4007" s="26">
        <v>79.209000000000003</v>
      </c>
    </row>
    <row r="4008" spans="1:3" x14ac:dyDescent="0.25">
      <c r="A4008" s="24">
        <v>45825</v>
      </c>
      <c r="B4008" s="25">
        <v>0.25</v>
      </c>
      <c r="C4008" s="26">
        <v>78.093000000000004</v>
      </c>
    </row>
    <row r="4009" spans="1:3" x14ac:dyDescent="0.25">
      <c r="A4009" s="24">
        <v>45825</v>
      </c>
      <c r="B4009" s="25">
        <v>0.29166666666666669</v>
      </c>
      <c r="C4009" s="26">
        <v>72.515000000000001</v>
      </c>
    </row>
    <row r="4010" spans="1:3" x14ac:dyDescent="0.25">
      <c r="A4010" s="24">
        <v>45825</v>
      </c>
      <c r="B4010" s="25">
        <v>0.33333333333333331</v>
      </c>
      <c r="C4010" s="26">
        <v>84.787000000000006</v>
      </c>
    </row>
    <row r="4011" spans="1:3" x14ac:dyDescent="0.25">
      <c r="A4011" s="24">
        <v>45825</v>
      </c>
      <c r="B4011" s="25">
        <v>0.375</v>
      </c>
      <c r="C4011" s="26">
        <v>79.209000000000003</v>
      </c>
    </row>
    <row r="4012" spans="1:3" x14ac:dyDescent="0.25">
      <c r="A4012" s="24">
        <v>45825</v>
      </c>
      <c r="B4012" s="25">
        <v>0.41666666666666669</v>
      </c>
      <c r="C4012" s="26">
        <v>93.712000000000003</v>
      </c>
    </row>
    <row r="4013" spans="1:3" x14ac:dyDescent="0.25">
      <c r="A4013" s="24">
        <v>45825</v>
      </c>
      <c r="B4013" s="25">
        <v>0.45833333333333331</v>
      </c>
      <c r="C4013" s="26">
        <v>92.596000000000004</v>
      </c>
    </row>
    <row r="4014" spans="1:3" x14ac:dyDescent="0.25">
      <c r="A4014" s="24">
        <v>45825</v>
      </c>
      <c r="B4014" s="25">
        <v>0.5</v>
      </c>
      <c r="C4014" s="26">
        <v>60.243000000000002</v>
      </c>
    </row>
    <row r="4015" spans="1:3" x14ac:dyDescent="0.25">
      <c r="A4015" s="24">
        <v>45825</v>
      </c>
      <c r="B4015" s="25">
        <v>0.54166666666666663</v>
      </c>
      <c r="C4015" s="26">
        <v>95.942999999999998</v>
      </c>
    </row>
    <row r="4016" spans="1:3" x14ac:dyDescent="0.25">
      <c r="A4016" s="24">
        <v>45825</v>
      </c>
      <c r="B4016" s="25">
        <v>0.58333333333333337</v>
      </c>
      <c r="C4016" s="26">
        <v>61.359000000000002</v>
      </c>
    </row>
    <row r="4017" spans="1:3" x14ac:dyDescent="0.25">
      <c r="A4017" s="24">
        <v>45825</v>
      </c>
      <c r="B4017" s="25">
        <v>0.625</v>
      </c>
      <c r="C4017" s="26">
        <v>105.98399999999999</v>
      </c>
    </row>
    <row r="4018" spans="1:3" x14ac:dyDescent="0.25">
      <c r="A4018" s="24">
        <v>45825</v>
      </c>
      <c r="B4018" s="25">
        <v>0.66666666666666663</v>
      </c>
      <c r="C4018" s="26">
        <v>81.44</v>
      </c>
    </row>
    <row r="4019" spans="1:3" x14ac:dyDescent="0.25">
      <c r="A4019" s="24">
        <v>45825</v>
      </c>
      <c r="B4019" s="25">
        <v>0.70833333333333337</v>
      </c>
      <c r="C4019" s="26">
        <v>63.59</v>
      </c>
    </row>
    <row r="4020" spans="1:3" x14ac:dyDescent="0.25">
      <c r="A4020" s="24">
        <v>45825</v>
      </c>
      <c r="B4020" s="25">
        <v>0.75</v>
      </c>
      <c r="C4020" s="26">
        <v>61.359000000000002</v>
      </c>
    </row>
    <row r="4021" spans="1:3" x14ac:dyDescent="0.25">
      <c r="A4021" s="24">
        <v>45825</v>
      </c>
      <c r="B4021" s="25">
        <v>0.79166666666666663</v>
      </c>
      <c r="C4021" s="26">
        <v>63.59</v>
      </c>
    </row>
    <row r="4022" spans="1:3" x14ac:dyDescent="0.25">
      <c r="A4022" s="24">
        <v>45825</v>
      </c>
      <c r="B4022" s="25">
        <v>0.83333333333333337</v>
      </c>
      <c r="C4022" s="26">
        <v>61.359000000000002</v>
      </c>
    </row>
    <row r="4023" spans="1:3" x14ac:dyDescent="0.25">
      <c r="A4023" s="24">
        <v>45825</v>
      </c>
      <c r="B4023" s="25">
        <v>0.875</v>
      </c>
      <c r="C4023" s="26">
        <v>61.359000000000002</v>
      </c>
    </row>
    <row r="4024" spans="1:3" x14ac:dyDescent="0.25">
      <c r="A4024" s="24">
        <v>45825</v>
      </c>
      <c r="B4024" s="25">
        <v>0.91666666666666663</v>
      </c>
      <c r="C4024" s="26">
        <v>63.59</v>
      </c>
    </row>
    <row r="4025" spans="1:3" x14ac:dyDescent="0.25">
      <c r="A4025" s="24">
        <v>45825</v>
      </c>
      <c r="B4025" s="25">
        <v>0.95833333333333337</v>
      </c>
      <c r="C4025" s="26">
        <v>69.168000000000006</v>
      </c>
    </row>
    <row r="4026" spans="1:3" x14ac:dyDescent="0.25">
      <c r="A4026" s="24">
        <v>45826</v>
      </c>
      <c r="B4026" s="25">
        <v>0</v>
      </c>
      <c r="C4026" s="26">
        <v>78.093000000000004</v>
      </c>
    </row>
    <row r="4027" spans="1:3" x14ac:dyDescent="0.25">
      <c r="A4027" s="24">
        <v>45826</v>
      </c>
      <c r="B4027" s="25">
        <v>4.1666666666666664E-2</v>
      </c>
      <c r="C4027" s="26">
        <v>53.55</v>
      </c>
    </row>
    <row r="4028" spans="1:3" x14ac:dyDescent="0.25">
      <c r="A4028" s="24">
        <v>45826</v>
      </c>
      <c r="B4028" s="25">
        <v>8.3333333333333329E-2</v>
      </c>
      <c r="C4028" s="26">
        <v>80.323999999999998</v>
      </c>
    </row>
    <row r="4029" spans="1:3" x14ac:dyDescent="0.25">
      <c r="A4029" s="24">
        <v>45826</v>
      </c>
      <c r="B4029" s="25">
        <v>0.125</v>
      </c>
      <c r="C4029" s="26">
        <v>105.98399999999999</v>
      </c>
    </row>
    <row r="4030" spans="1:3" x14ac:dyDescent="0.25">
      <c r="A4030" s="24">
        <v>45826</v>
      </c>
      <c r="B4030" s="25">
        <v>0.16666666666666666</v>
      </c>
      <c r="C4030" s="26">
        <v>76.977999999999994</v>
      </c>
    </row>
    <row r="4031" spans="1:3" x14ac:dyDescent="0.25">
      <c r="A4031" s="24">
        <v>45826</v>
      </c>
      <c r="B4031" s="25">
        <v>0.20833333333333334</v>
      </c>
      <c r="C4031" s="26">
        <v>50.203000000000003</v>
      </c>
    </row>
    <row r="4032" spans="1:3" x14ac:dyDescent="0.25">
      <c r="A4032" s="24">
        <v>45826</v>
      </c>
      <c r="B4032" s="25">
        <v>0.25</v>
      </c>
      <c r="C4032" s="26">
        <v>79.209000000000003</v>
      </c>
    </row>
    <row r="4033" spans="1:3" x14ac:dyDescent="0.25">
      <c r="A4033" s="24">
        <v>45826</v>
      </c>
      <c r="B4033" s="25">
        <v>0.29166666666666669</v>
      </c>
      <c r="C4033" s="26">
        <v>76.977999999999994</v>
      </c>
    </row>
    <row r="4034" spans="1:3" x14ac:dyDescent="0.25">
      <c r="A4034" s="24">
        <v>45826</v>
      </c>
      <c r="B4034" s="25">
        <v>0.33333333333333331</v>
      </c>
      <c r="C4034" s="26">
        <v>91.480999999999995</v>
      </c>
    </row>
    <row r="4035" spans="1:3" x14ac:dyDescent="0.25">
      <c r="A4035" s="24">
        <v>45826</v>
      </c>
      <c r="B4035" s="25">
        <v>0.375</v>
      </c>
      <c r="C4035" s="26">
        <v>63.59</v>
      </c>
    </row>
    <row r="4036" spans="1:3" x14ac:dyDescent="0.25">
      <c r="A4036" s="24">
        <v>45826</v>
      </c>
      <c r="B4036" s="25">
        <v>0.41666666666666669</v>
      </c>
      <c r="C4036" s="26">
        <v>90.364999999999995</v>
      </c>
    </row>
    <row r="4037" spans="1:3" x14ac:dyDescent="0.25">
      <c r="A4037" s="24">
        <v>45826</v>
      </c>
      <c r="B4037" s="25">
        <v>0.45833333333333331</v>
      </c>
      <c r="C4037" s="26">
        <v>60.243000000000002</v>
      </c>
    </row>
    <row r="4038" spans="1:3" x14ac:dyDescent="0.25">
      <c r="A4038" s="24">
        <v>45826</v>
      </c>
      <c r="B4038" s="25">
        <v>0.5</v>
      </c>
      <c r="C4038" s="26">
        <v>93.712000000000003</v>
      </c>
    </row>
    <row r="4039" spans="1:3" x14ac:dyDescent="0.25">
      <c r="A4039" s="24">
        <v>45826</v>
      </c>
      <c r="B4039" s="25">
        <v>0.54166666666666663</v>
      </c>
      <c r="C4039" s="26">
        <v>60.243000000000002</v>
      </c>
    </row>
    <row r="4040" spans="1:3" x14ac:dyDescent="0.25">
      <c r="A4040" s="24">
        <v>45826</v>
      </c>
      <c r="B4040" s="25">
        <v>0.58333333333333337</v>
      </c>
      <c r="C4040" s="26">
        <v>61.359000000000002</v>
      </c>
    </row>
    <row r="4041" spans="1:3" x14ac:dyDescent="0.25">
      <c r="A4041" s="24">
        <v>45826</v>
      </c>
      <c r="B4041" s="25">
        <v>0.625</v>
      </c>
      <c r="C4041" s="26">
        <v>129.411</v>
      </c>
    </row>
    <row r="4042" spans="1:3" x14ac:dyDescent="0.25">
      <c r="A4042" s="24">
        <v>45826</v>
      </c>
      <c r="B4042" s="25">
        <v>0.66666666666666663</v>
      </c>
      <c r="C4042" s="26">
        <v>60.243000000000002</v>
      </c>
    </row>
    <row r="4043" spans="1:3" x14ac:dyDescent="0.25">
      <c r="A4043" s="24">
        <v>45826</v>
      </c>
      <c r="B4043" s="25">
        <v>0.70833333333333337</v>
      </c>
      <c r="C4043" s="26">
        <v>78.093000000000004</v>
      </c>
    </row>
    <row r="4044" spans="1:3" x14ac:dyDescent="0.25">
      <c r="A4044" s="24">
        <v>45826</v>
      </c>
      <c r="B4044" s="25">
        <v>0.75</v>
      </c>
      <c r="C4044" s="26">
        <v>69.168000000000006</v>
      </c>
    </row>
    <row r="4045" spans="1:3" x14ac:dyDescent="0.25">
      <c r="A4045" s="24">
        <v>45826</v>
      </c>
      <c r="B4045" s="25">
        <v>0.79166666666666663</v>
      </c>
      <c r="C4045" s="26">
        <v>65.820999999999998</v>
      </c>
    </row>
    <row r="4046" spans="1:3" x14ac:dyDescent="0.25">
      <c r="A4046" s="24">
        <v>45826</v>
      </c>
      <c r="B4046" s="25">
        <v>0.83333333333333337</v>
      </c>
      <c r="C4046" s="26">
        <v>61.359000000000002</v>
      </c>
    </row>
    <row r="4047" spans="1:3" x14ac:dyDescent="0.25">
      <c r="A4047" s="24">
        <v>45826</v>
      </c>
      <c r="B4047" s="25">
        <v>0.875</v>
      </c>
      <c r="C4047" s="26">
        <v>62.475000000000001</v>
      </c>
    </row>
    <row r="4048" spans="1:3" x14ac:dyDescent="0.25">
      <c r="A4048" s="24">
        <v>45826</v>
      </c>
      <c r="B4048" s="25">
        <v>0.91666666666666663</v>
      </c>
      <c r="C4048" s="26">
        <v>73.631</v>
      </c>
    </row>
    <row r="4049" spans="1:3" x14ac:dyDescent="0.25">
      <c r="A4049" s="24">
        <v>45826</v>
      </c>
      <c r="B4049" s="25">
        <v>0.95833333333333337</v>
      </c>
      <c r="C4049" s="26">
        <v>60.243000000000002</v>
      </c>
    </row>
    <row r="4050" spans="1:3" x14ac:dyDescent="0.25">
      <c r="A4050" s="24">
        <v>45827</v>
      </c>
      <c r="B4050" s="25">
        <v>0</v>
      </c>
      <c r="C4050" s="26">
        <v>61.359000000000002</v>
      </c>
    </row>
    <row r="4051" spans="1:3" x14ac:dyDescent="0.25">
      <c r="A4051" s="24">
        <v>45827</v>
      </c>
      <c r="B4051" s="25">
        <v>4.1666666666666664E-2</v>
      </c>
      <c r="C4051" s="26">
        <v>60.243000000000002</v>
      </c>
    </row>
    <row r="4052" spans="1:3" x14ac:dyDescent="0.25">
      <c r="A4052" s="24">
        <v>45827</v>
      </c>
      <c r="B4052" s="25">
        <v>8.3333333333333329E-2</v>
      </c>
      <c r="C4052" s="26">
        <v>59.128</v>
      </c>
    </row>
    <row r="4053" spans="1:3" x14ac:dyDescent="0.25">
      <c r="A4053" s="24">
        <v>45827</v>
      </c>
      <c r="B4053" s="25">
        <v>0.125</v>
      </c>
      <c r="C4053" s="26">
        <v>78.093000000000004</v>
      </c>
    </row>
    <row r="4054" spans="1:3" x14ac:dyDescent="0.25">
      <c r="A4054" s="24">
        <v>45827</v>
      </c>
      <c r="B4054" s="25">
        <v>0.16666666666666666</v>
      </c>
      <c r="C4054" s="26">
        <v>60.243000000000002</v>
      </c>
    </row>
    <row r="4055" spans="1:3" x14ac:dyDescent="0.25">
      <c r="A4055" s="24">
        <v>45827</v>
      </c>
      <c r="B4055" s="25">
        <v>0.20833333333333334</v>
      </c>
      <c r="C4055" s="26">
        <v>89.248999999999995</v>
      </c>
    </row>
    <row r="4056" spans="1:3" x14ac:dyDescent="0.25">
      <c r="A4056" s="24">
        <v>45827</v>
      </c>
      <c r="B4056" s="25">
        <v>0.25</v>
      </c>
      <c r="C4056" s="26">
        <v>65.820999999999998</v>
      </c>
    </row>
    <row r="4057" spans="1:3" x14ac:dyDescent="0.25">
      <c r="A4057" s="24">
        <v>45827</v>
      </c>
      <c r="B4057" s="25">
        <v>0.29166666666666669</v>
      </c>
      <c r="C4057" s="26">
        <v>60.243000000000002</v>
      </c>
    </row>
    <row r="4058" spans="1:3" x14ac:dyDescent="0.25">
      <c r="A4058" s="24">
        <v>45827</v>
      </c>
      <c r="B4058" s="25">
        <v>0.33333333333333331</v>
      </c>
      <c r="C4058" s="26">
        <v>80.323999999999998</v>
      </c>
    </row>
    <row r="4059" spans="1:3" x14ac:dyDescent="0.25">
      <c r="A4059" s="24">
        <v>45827</v>
      </c>
      <c r="B4059" s="25">
        <v>0.375</v>
      </c>
      <c r="C4059" s="26">
        <v>72.515000000000001</v>
      </c>
    </row>
    <row r="4060" spans="1:3" x14ac:dyDescent="0.25">
      <c r="A4060" s="24">
        <v>45827</v>
      </c>
      <c r="B4060" s="25">
        <v>0.41666666666666669</v>
      </c>
      <c r="C4060" s="26">
        <v>79.209000000000003</v>
      </c>
    </row>
    <row r="4061" spans="1:3" x14ac:dyDescent="0.25">
      <c r="A4061" s="24">
        <v>45827</v>
      </c>
      <c r="B4061" s="25">
        <v>0.45833333333333331</v>
      </c>
      <c r="C4061" s="26">
        <v>60.243000000000002</v>
      </c>
    </row>
    <row r="4062" spans="1:3" x14ac:dyDescent="0.25">
      <c r="A4062" s="24">
        <v>45827</v>
      </c>
      <c r="B4062" s="25">
        <v>0.5</v>
      </c>
      <c r="C4062" s="26">
        <v>62.475000000000001</v>
      </c>
    </row>
    <row r="4063" spans="1:3" x14ac:dyDescent="0.25">
      <c r="A4063" s="24">
        <v>45827</v>
      </c>
      <c r="B4063" s="25">
        <v>0.54166666666666663</v>
      </c>
      <c r="C4063" s="26">
        <v>62.475000000000001</v>
      </c>
    </row>
    <row r="4064" spans="1:3" x14ac:dyDescent="0.25">
      <c r="A4064" s="24">
        <v>45827</v>
      </c>
      <c r="B4064" s="25">
        <v>0.58333333333333337</v>
      </c>
      <c r="C4064" s="26">
        <v>62.475000000000001</v>
      </c>
    </row>
    <row r="4065" spans="1:3" x14ac:dyDescent="0.25">
      <c r="A4065" s="24">
        <v>45827</v>
      </c>
      <c r="B4065" s="25">
        <v>0.625</v>
      </c>
      <c r="C4065" s="26">
        <v>62.475000000000001</v>
      </c>
    </row>
    <row r="4066" spans="1:3" x14ac:dyDescent="0.25">
      <c r="A4066" s="24">
        <v>45827</v>
      </c>
      <c r="B4066" s="25">
        <v>0.66666666666666663</v>
      </c>
      <c r="C4066" s="26">
        <v>71.399000000000001</v>
      </c>
    </row>
    <row r="4067" spans="1:3" x14ac:dyDescent="0.25">
      <c r="A4067" s="24">
        <v>45827</v>
      </c>
      <c r="B4067" s="25">
        <v>0.70833333333333337</v>
      </c>
      <c r="C4067" s="26">
        <v>69.168000000000006</v>
      </c>
    </row>
    <row r="4068" spans="1:3" x14ac:dyDescent="0.25">
      <c r="A4068" s="24">
        <v>45827</v>
      </c>
      <c r="B4068" s="25">
        <v>0.75</v>
      </c>
      <c r="C4068" s="26">
        <v>70.284000000000006</v>
      </c>
    </row>
    <row r="4069" spans="1:3" x14ac:dyDescent="0.25">
      <c r="A4069" s="24">
        <v>45827</v>
      </c>
      <c r="B4069" s="25">
        <v>0.79166666666666663</v>
      </c>
      <c r="C4069" s="26">
        <v>68.052999999999997</v>
      </c>
    </row>
    <row r="4070" spans="1:3" x14ac:dyDescent="0.25">
      <c r="A4070" s="24">
        <v>45827</v>
      </c>
      <c r="B4070" s="25">
        <v>0.83333333333333337</v>
      </c>
      <c r="C4070" s="26">
        <v>62.475000000000001</v>
      </c>
    </row>
    <row r="4071" spans="1:3" x14ac:dyDescent="0.25">
      <c r="A4071" s="24">
        <v>45827</v>
      </c>
      <c r="B4071" s="25">
        <v>0.875</v>
      </c>
      <c r="C4071" s="26">
        <v>62.475000000000001</v>
      </c>
    </row>
    <row r="4072" spans="1:3" x14ac:dyDescent="0.25">
      <c r="A4072" s="24">
        <v>45827</v>
      </c>
      <c r="B4072" s="25">
        <v>0.91666666666666663</v>
      </c>
      <c r="C4072" s="26">
        <v>62.475000000000001</v>
      </c>
    </row>
    <row r="4073" spans="1:3" x14ac:dyDescent="0.25">
      <c r="A4073" s="24">
        <v>45827</v>
      </c>
      <c r="B4073" s="25">
        <v>0.95833333333333337</v>
      </c>
      <c r="C4073" s="26">
        <v>62.475000000000001</v>
      </c>
    </row>
    <row r="4074" spans="1:3" x14ac:dyDescent="0.25">
      <c r="A4074" s="24">
        <v>45828</v>
      </c>
      <c r="B4074" s="25">
        <v>0</v>
      </c>
      <c r="C4074" s="26">
        <v>62.475000000000001</v>
      </c>
    </row>
    <row r="4075" spans="1:3" x14ac:dyDescent="0.25">
      <c r="A4075" s="24">
        <v>45828</v>
      </c>
      <c r="B4075" s="25">
        <v>4.1666666666666664E-2</v>
      </c>
      <c r="C4075" s="26">
        <v>62.475000000000001</v>
      </c>
    </row>
    <row r="4076" spans="1:3" x14ac:dyDescent="0.25">
      <c r="A4076" s="24">
        <v>45828</v>
      </c>
      <c r="B4076" s="25">
        <v>8.3333333333333329E-2</v>
      </c>
      <c r="C4076" s="26">
        <v>62.475000000000001</v>
      </c>
    </row>
    <row r="4077" spans="1:3" x14ac:dyDescent="0.25">
      <c r="A4077" s="24">
        <v>45828</v>
      </c>
      <c r="B4077" s="25">
        <v>0.125</v>
      </c>
      <c r="C4077" s="26">
        <v>129.411</v>
      </c>
    </row>
    <row r="4078" spans="1:3" x14ac:dyDescent="0.25">
      <c r="A4078" s="24">
        <v>45828</v>
      </c>
      <c r="B4078" s="25">
        <v>0.16666666666666666</v>
      </c>
      <c r="C4078" s="26">
        <v>63.59</v>
      </c>
    </row>
    <row r="4079" spans="1:3" x14ac:dyDescent="0.25">
      <c r="A4079" s="24">
        <v>45828</v>
      </c>
      <c r="B4079" s="25">
        <v>0.20833333333333334</v>
      </c>
      <c r="C4079" s="26">
        <v>84.787000000000006</v>
      </c>
    </row>
    <row r="4080" spans="1:3" x14ac:dyDescent="0.25">
      <c r="A4080" s="24">
        <v>45828</v>
      </c>
      <c r="B4080" s="25">
        <v>0.25</v>
      </c>
      <c r="C4080" s="26">
        <v>72.515000000000001</v>
      </c>
    </row>
    <row r="4081" spans="1:3" x14ac:dyDescent="0.25">
      <c r="A4081" s="24">
        <v>45828</v>
      </c>
      <c r="B4081" s="25">
        <v>0.29166666666666669</v>
      </c>
      <c r="C4081" s="26">
        <v>63.59</v>
      </c>
    </row>
    <row r="4082" spans="1:3" x14ac:dyDescent="0.25">
      <c r="A4082" s="24">
        <v>45828</v>
      </c>
      <c r="B4082" s="25">
        <v>0.33333333333333331</v>
      </c>
      <c r="C4082" s="26">
        <v>99.29</v>
      </c>
    </row>
    <row r="4083" spans="1:3" x14ac:dyDescent="0.25">
      <c r="A4083" s="24">
        <v>45828</v>
      </c>
      <c r="B4083" s="25">
        <v>0.375</v>
      </c>
      <c r="C4083" s="26">
        <v>63.59</v>
      </c>
    </row>
    <row r="4084" spans="1:3" x14ac:dyDescent="0.25">
      <c r="A4084" s="24">
        <v>45828</v>
      </c>
      <c r="B4084" s="25">
        <v>0.41666666666666669</v>
      </c>
      <c r="C4084" s="26">
        <v>62.475000000000001</v>
      </c>
    </row>
    <row r="4085" spans="1:3" x14ac:dyDescent="0.25">
      <c r="A4085" s="24">
        <v>45828</v>
      </c>
      <c r="B4085" s="25">
        <v>0.45833333333333331</v>
      </c>
      <c r="C4085" s="26">
        <v>95.942999999999998</v>
      </c>
    </row>
    <row r="4086" spans="1:3" x14ac:dyDescent="0.25">
      <c r="A4086" s="24">
        <v>45828</v>
      </c>
      <c r="B4086" s="25">
        <v>0.5</v>
      </c>
      <c r="C4086" s="26">
        <v>69.168000000000006</v>
      </c>
    </row>
    <row r="4087" spans="1:3" x14ac:dyDescent="0.25">
      <c r="A4087" s="24">
        <v>45828</v>
      </c>
      <c r="B4087" s="25">
        <v>0.54166666666666663</v>
      </c>
      <c r="C4087" s="26">
        <v>90.364999999999995</v>
      </c>
    </row>
    <row r="4088" spans="1:3" x14ac:dyDescent="0.25">
      <c r="A4088" s="24">
        <v>45828</v>
      </c>
      <c r="B4088" s="25">
        <v>0.58333333333333337</v>
      </c>
      <c r="C4088" s="26">
        <v>71.399000000000001</v>
      </c>
    </row>
    <row r="4089" spans="1:3" x14ac:dyDescent="0.25">
      <c r="A4089" s="24">
        <v>45828</v>
      </c>
      <c r="B4089" s="25">
        <v>0.625</v>
      </c>
      <c r="C4089" s="26">
        <v>64.706000000000003</v>
      </c>
    </row>
    <row r="4090" spans="1:3" x14ac:dyDescent="0.25">
      <c r="A4090" s="24">
        <v>45828</v>
      </c>
      <c r="B4090" s="25">
        <v>0.66666666666666663</v>
      </c>
      <c r="C4090" s="26">
        <v>65.820999999999998</v>
      </c>
    </row>
    <row r="4091" spans="1:3" x14ac:dyDescent="0.25">
      <c r="A4091" s="24">
        <v>45828</v>
      </c>
      <c r="B4091" s="25">
        <v>0.70833333333333337</v>
      </c>
      <c r="C4091" s="26">
        <v>63.59</v>
      </c>
    </row>
    <row r="4092" spans="1:3" x14ac:dyDescent="0.25">
      <c r="A4092" s="24">
        <v>45828</v>
      </c>
      <c r="B4092" s="25">
        <v>0.75</v>
      </c>
      <c r="C4092" s="26">
        <v>63.59</v>
      </c>
    </row>
    <row r="4093" spans="1:3" x14ac:dyDescent="0.25">
      <c r="A4093" s="24">
        <v>45828</v>
      </c>
      <c r="B4093" s="25">
        <v>0.79166666666666663</v>
      </c>
      <c r="C4093" s="26">
        <v>64.706000000000003</v>
      </c>
    </row>
    <row r="4094" spans="1:3" x14ac:dyDescent="0.25">
      <c r="A4094" s="24">
        <v>45828</v>
      </c>
      <c r="B4094" s="25">
        <v>0.83333333333333337</v>
      </c>
      <c r="C4094" s="26">
        <v>64.706000000000003</v>
      </c>
    </row>
    <row r="4095" spans="1:3" x14ac:dyDescent="0.25">
      <c r="A4095" s="24">
        <v>45828</v>
      </c>
      <c r="B4095" s="25">
        <v>0.875</v>
      </c>
      <c r="C4095" s="26">
        <v>65.820999999999998</v>
      </c>
    </row>
    <row r="4096" spans="1:3" x14ac:dyDescent="0.25">
      <c r="A4096" s="24">
        <v>45828</v>
      </c>
      <c r="B4096" s="25">
        <v>0.91666666666666663</v>
      </c>
      <c r="C4096" s="26">
        <v>64.706000000000003</v>
      </c>
    </row>
    <row r="4097" spans="1:3" x14ac:dyDescent="0.25">
      <c r="A4097" s="24">
        <v>45828</v>
      </c>
      <c r="B4097" s="25">
        <v>0.95833333333333337</v>
      </c>
      <c r="C4097" s="26">
        <v>65.820999999999998</v>
      </c>
    </row>
    <row r="4098" spans="1:3" x14ac:dyDescent="0.25">
      <c r="A4098" s="24">
        <v>45829</v>
      </c>
      <c r="B4098" s="25">
        <v>0</v>
      </c>
      <c r="C4098" s="26">
        <v>68.052999999999997</v>
      </c>
    </row>
    <row r="4099" spans="1:3" x14ac:dyDescent="0.25">
      <c r="A4099" s="24">
        <v>45829</v>
      </c>
      <c r="B4099" s="25">
        <v>4.1666666666666664E-2</v>
      </c>
      <c r="C4099" s="26">
        <v>63.59</v>
      </c>
    </row>
    <row r="4100" spans="1:3" x14ac:dyDescent="0.25">
      <c r="A4100" s="24">
        <v>45829</v>
      </c>
      <c r="B4100" s="25">
        <v>8.3333333333333329E-2</v>
      </c>
      <c r="C4100" s="26">
        <v>63.59</v>
      </c>
    </row>
    <row r="4101" spans="1:3" x14ac:dyDescent="0.25">
      <c r="A4101" s="24">
        <v>45829</v>
      </c>
      <c r="B4101" s="25">
        <v>0.125</v>
      </c>
      <c r="C4101" s="26">
        <v>70.284000000000006</v>
      </c>
    </row>
    <row r="4102" spans="1:3" x14ac:dyDescent="0.25">
      <c r="A4102" s="24">
        <v>45829</v>
      </c>
      <c r="B4102" s="25">
        <v>0.16666666666666666</v>
      </c>
      <c r="C4102" s="26">
        <v>82.555999999999997</v>
      </c>
    </row>
    <row r="4103" spans="1:3" x14ac:dyDescent="0.25">
      <c r="A4103" s="24">
        <v>45829</v>
      </c>
      <c r="B4103" s="25">
        <v>0.20833333333333334</v>
      </c>
      <c r="C4103" s="26">
        <v>78.093000000000004</v>
      </c>
    </row>
    <row r="4104" spans="1:3" x14ac:dyDescent="0.25">
      <c r="A4104" s="24">
        <v>45829</v>
      </c>
      <c r="B4104" s="25">
        <v>0.25</v>
      </c>
      <c r="C4104" s="26">
        <v>64.706000000000003</v>
      </c>
    </row>
    <row r="4105" spans="1:3" x14ac:dyDescent="0.25">
      <c r="A4105" s="24">
        <v>45829</v>
      </c>
      <c r="B4105" s="25">
        <v>0.29166666666666669</v>
      </c>
      <c r="C4105" s="26">
        <v>68.052999999999997</v>
      </c>
    </row>
    <row r="4106" spans="1:3" x14ac:dyDescent="0.25">
      <c r="A4106" s="24">
        <v>45829</v>
      </c>
      <c r="B4106" s="25">
        <v>0.33333333333333331</v>
      </c>
      <c r="C4106" s="26">
        <v>65.820999999999998</v>
      </c>
    </row>
    <row r="4107" spans="1:3" x14ac:dyDescent="0.25">
      <c r="A4107" s="24">
        <v>45829</v>
      </c>
      <c r="B4107" s="25">
        <v>0.375</v>
      </c>
      <c r="C4107" s="26">
        <v>91.480999999999995</v>
      </c>
    </row>
    <row r="4108" spans="1:3" x14ac:dyDescent="0.25">
      <c r="A4108" s="24">
        <v>45829</v>
      </c>
      <c r="B4108" s="25">
        <v>0.41666666666666669</v>
      </c>
      <c r="C4108" s="26">
        <v>69.168000000000006</v>
      </c>
    </row>
    <row r="4109" spans="1:3" x14ac:dyDescent="0.25">
      <c r="A4109" s="24">
        <v>45829</v>
      </c>
      <c r="B4109" s="25">
        <v>0.45833333333333331</v>
      </c>
      <c r="C4109" s="26">
        <v>64.706000000000003</v>
      </c>
    </row>
    <row r="4110" spans="1:3" x14ac:dyDescent="0.25">
      <c r="A4110" s="24">
        <v>45829</v>
      </c>
      <c r="B4110" s="25">
        <v>0.5</v>
      </c>
      <c r="C4110" s="26">
        <v>65.820999999999998</v>
      </c>
    </row>
    <row r="4111" spans="1:3" x14ac:dyDescent="0.25">
      <c r="A4111" s="24">
        <v>45829</v>
      </c>
      <c r="B4111" s="25">
        <v>0.54166666666666663</v>
      </c>
      <c r="C4111" s="26">
        <v>64.706000000000003</v>
      </c>
    </row>
    <row r="4112" spans="1:3" x14ac:dyDescent="0.25">
      <c r="A4112" s="24">
        <v>45829</v>
      </c>
      <c r="B4112" s="25">
        <v>0.58333333333333337</v>
      </c>
      <c r="C4112" s="26">
        <v>64.706000000000003</v>
      </c>
    </row>
    <row r="4113" spans="1:3" x14ac:dyDescent="0.25">
      <c r="A4113" s="24">
        <v>45829</v>
      </c>
      <c r="B4113" s="25">
        <v>0.625</v>
      </c>
      <c r="C4113" s="26">
        <v>63.59</v>
      </c>
    </row>
    <row r="4114" spans="1:3" x14ac:dyDescent="0.25">
      <c r="A4114" s="24">
        <v>45829</v>
      </c>
      <c r="B4114" s="25">
        <v>0.66666666666666663</v>
      </c>
      <c r="C4114" s="26">
        <v>65.820999999999998</v>
      </c>
    </row>
    <row r="4115" spans="1:3" x14ac:dyDescent="0.25">
      <c r="A4115" s="24">
        <v>45829</v>
      </c>
      <c r="B4115" s="25">
        <v>0.70833333333333337</v>
      </c>
      <c r="C4115" s="26">
        <v>33.468000000000004</v>
      </c>
    </row>
    <row r="4116" spans="1:3" x14ac:dyDescent="0.25">
      <c r="A4116" s="24">
        <v>45829</v>
      </c>
      <c r="B4116" s="25">
        <v>0.75</v>
      </c>
      <c r="C4116" s="26">
        <v>64.706000000000003</v>
      </c>
    </row>
    <row r="4117" spans="1:3" x14ac:dyDescent="0.25">
      <c r="A4117" s="24">
        <v>45829</v>
      </c>
      <c r="B4117" s="25">
        <v>0.79166666666666663</v>
      </c>
      <c r="C4117" s="26">
        <v>64.706000000000003</v>
      </c>
    </row>
    <row r="4118" spans="1:3" x14ac:dyDescent="0.25">
      <c r="A4118" s="24">
        <v>45829</v>
      </c>
      <c r="B4118" s="25">
        <v>0.83333333333333337</v>
      </c>
      <c r="C4118" s="26">
        <v>66.936999999999998</v>
      </c>
    </row>
    <row r="4119" spans="1:3" x14ac:dyDescent="0.25">
      <c r="A4119" s="24">
        <v>45829</v>
      </c>
      <c r="B4119" s="25">
        <v>0.875</v>
      </c>
      <c r="C4119" s="26">
        <v>64.706000000000003</v>
      </c>
    </row>
    <row r="4120" spans="1:3" x14ac:dyDescent="0.25">
      <c r="A4120" s="24">
        <v>45829</v>
      </c>
      <c r="B4120" s="25">
        <v>0.91666666666666663</v>
      </c>
      <c r="C4120" s="26">
        <v>65.820999999999998</v>
      </c>
    </row>
    <row r="4121" spans="1:3" x14ac:dyDescent="0.25">
      <c r="A4121" s="24">
        <v>45829</v>
      </c>
      <c r="B4121" s="25">
        <v>0.95833333333333337</v>
      </c>
      <c r="C4121" s="26">
        <v>62.475000000000001</v>
      </c>
    </row>
    <row r="4122" spans="1:3" x14ac:dyDescent="0.25">
      <c r="A4122" s="24">
        <v>45830</v>
      </c>
      <c r="B4122" s="25">
        <v>0</v>
      </c>
      <c r="C4122" s="26">
        <v>63.59</v>
      </c>
    </row>
    <row r="4123" spans="1:3" x14ac:dyDescent="0.25">
      <c r="A4123" s="24">
        <v>45830</v>
      </c>
      <c r="B4123" s="25">
        <v>4.1666666666666664E-2</v>
      </c>
      <c r="C4123" s="26">
        <v>61.359000000000002</v>
      </c>
    </row>
    <row r="4124" spans="1:3" x14ac:dyDescent="0.25">
      <c r="A4124" s="24">
        <v>45830</v>
      </c>
      <c r="B4124" s="25">
        <v>8.3333333333333329E-2</v>
      </c>
      <c r="C4124" s="26">
        <v>62.475000000000001</v>
      </c>
    </row>
    <row r="4125" spans="1:3" x14ac:dyDescent="0.25">
      <c r="A4125" s="24">
        <v>45830</v>
      </c>
      <c r="B4125" s="25">
        <v>0.125</v>
      </c>
      <c r="C4125" s="26">
        <v>102.637</v>
      </c>
    </row>
    <row r="4126" spans="1:3" x14ac:dyDescent="0.25">
      <c r="A4126" s="24">
        <v>45830</v>
      </c>
      <c r="B4126" s="25">
        <v>0.16666666666666666</v>
      </c>
      <c r="C4126" s="26">
        <v>62.475000000000001</v>
      </c>
    </row>
    <row r="4127" spans="1:3" x14ac:dyDescent="0.25">
      <c r="A4127" s="24">
        <v>45830</v>
      </c>
      <c r="B4127" s="25">
        <v>0.20833333333333334</v>
      </c>
      <c r="C4127" s="26">
        <v>61.359000000000002</v>
      </c>
    </row>
    <row r="4128" spans="1:3" x14ac:dyDescent="0.25">
      <c r="A4128" s="24">
        <v>45830</v>
      </c>
      <c r="B4128" s="25">
        <v>0.25</v>
      </c>
      <c r="C4128" s="26">
        <v>78.093000000000004</v>
      </c>
    </row>
    <row r="4129" spans="1:3" x14ac:dyDescent="0.25">
      <c r="A4129" s="24">
        <v>45830</v>
      </c>
      <c r="B4129" s="25">
        <v>0.29166666666666669</v>
      </c>
      <c r="C4129" s="26">
        <v>70.284000000000006</v>
      </c>
    </row>
    <row r="4130" spans="1:3" x14ac:dyDescent="0.25">
      <c r="A4130" s="24">
        <v>45830</v>
      </c>
      <c r="B4130" s="25">
        <v>0.33333333333333331</v>
      </c>
      <c r="C4130" s="26">
        <v>63.59</v>
      </c>
    </row>
    <row r="4131" spans="1:3" x14ac:dyDescent="0.25">
      <c r="A4131" s="24">
        <v>45830</v>
      </c>
      <c r="B4131" s="25">
        <v>0.375</v>
      </c>
      <c r="C4131" s="26">
        <v>61.359000000000002</v>
      </c>
    </row>
    <row r="4132" spans="1:3" x14ac:dyDescent="0.25">
      <c r="A4132" s="24">
        <v>45830</v>
      </c>
      <c r="B4132" s="25">
        <v>0.41666666666666669</v>
      </c>
      <c r="C4132" s="26">
        <v>60.243000000000002</v>
      </c>
    </row>
    <row r="4133" spans="1:3" x14ac:dyDescent="0.25">
      <c r="A4133" s="24">
        <v>45830</v>
      </c>
      <c r="B4133" s="25">
        <v>0.45833333333333331</v>
      </c>
      <c r="C4133" s="26">
        <v>61.359000000000002</v>
      </c>
    </row>
    <row r="4134" spans="1:3" x14ac:dyDescent="0.25">
      <c r="A4134" s="24">
        <v>45830</v>
      </c>
      <c r="B4134" s="25">
        <v>0.5</v>
      </c>
      <c r="C4134" s="26">
        <v>61.359000000000002</v>
      </c>
    </row>
    <row r="4135" spans="1:3" x14ac:dyDescent="0.25">
      <c r="A4135" s="24">
        <v>45830</v>
      </c>
      <c r="B4135" s="25">
        <v>0.54166666666666663</v>
      </c>
      <c r="C4135" s="26">
        <v>60.243000000000002</v>
      </c>
    </row>
    <row r="4136" spans="1:3" x14ac:dyDescent="0.25">
      <c r="A4136" s="24">
        <v>45830</v>
      </c>
      <c r="B4136" s="25">
        <v>0.58333333333333337</v>
      </c>
      <c r="C4136" s="26">
        <v>49.087000000000003</v>
      </c>
    </row>
    <row r="4137" spans="1:3" x14ac:dyDescent="0.25">
      <c r="A4137" s="24">
        <v>45830</v>
      </c>
      <c r="B4137" s="25">
        <v>0.625</v>
      </c>
      <c r="C4137" s="26">
        <v>58.012</v>
      </c>
    </row>
    <row r="4138" spans="1:3" x14ac:dyDescent="0.25">
      <c r="A4138" s="24">
        <v>45830</v>
      </c>
      <c r="B4138" s="25">
        <v>0.66666666666666663</v>
      </c>
      <c r="C4138" s="26">
        <v>43.509</v>
      </c>
    </row>
    <row r="4139" spans="1:3" x14ac:dyDescent="0.25">
      <c r="A4139" s="24">
        <v>45830</v>
      </c>
      <c r="B4139" s="25">
        <v>0.70833333333333337</v>
      </c>
      <c r="C4139" s="26">
        <v>59.128</v>
      </c>
    </row>
    <row r="4140" spans="1:3" x14ac:dyDescent="0.25">
      <c r="A4140" s="24">
        <v>45830</v>
      </c>
      <c r="B4140" s="25">
        <v>0.75</v>
      </c>
      <c r="C4140" s="26">
        <v>59.128</v>
      </c>
    </row>
    <row r="4141" spans="1:3" x14ac:dyDescent="0.25">
      <c r="A4141" s="24">
        <v>45830</v>
      </c>
      <c r="B4141" s="25">
        <v>0.79166666666666663</v>
      </c>
      <c r="C4141" s="26">
        <v>60.243000000000002</v>
      </c>
    </row>
    <row r="4142" spans="1:3" x14ac:dyDescent="0.25">
      <c r="A4142" s="24">
        <v>45830</v>
      </c>
      <c r="B4142" s="25">
        <v>0.83333333333333337</v>
      </c>
      <c r="C4142" s="26">
        <v>59.128</v>
      </c>
    </row>
    <row r="4143" spans="1:3" x14ac:dyDescent="0.25">
      <c r="A4143" s="24">
        <v>45830</v>
      </c>
      <c r="B4143" s="25">
        <v>0.875</v>
      </c>
      <c r="C4143" s="26">
        <v>59.128</v>
      </c>
    </row>
    <row r="4144" spans="1:3" x14ac:dyDescent="0.25">
      <c r="A4144" s="24">
        <v>45830</v>
      </c>
      <c r="B4144" s="25">
        <v>0.91666666666666663</v>
      </c>
      <c r="C4144" s="26">
        <v>58.012</v>
      </c>
    </row>
    <row r="4145" spans="1:3" x14ac:dyDescent="0.25">
      <c r="A4145" s="24">
        <v>45830</v>
      </c>
      <c r="B4145" s="25">
        <v>0.95833333333333337</v>
      </c>
      <c r="C4145" s="26">
        <v>76.977999999999994</v>
      </c>
    </row>
    <row r="4146" spans="1:3" x14ac:dyDescent="0.25">
      <c r="A4146" s="24">
        <v>45831</v>
      </c>
      <c r="B4146" s="25">
        <v>0</v>
      </c>
      <c r="C4146" s="26">
        <v>58.012</v>
      </c>
    </row>
    <row r="4147" spans="1:3" x14ac:dyDescent="0.25">
      <c r="A4147" s="24">
        <v>45831</v>
      </c>
      <c r="B4147" s="25">
        <v>4.1666666666666664E-2</v>
      </c>
      <c r="C4147" s="26">
        <v>49.087000000000003</v>
      </c>
    </row>
    <row r="4148" spans="1:3" x14ac:dyDescent="0.25">
      <c r="A4148" s="24">
        <v>45831</v>
      </c>
      <c r="B4148" s="25">
        <v>8.3333333333333329E-2</v>
      </c>
      <c r="C4148" s="26">
        <v>68.052999999999997</v>
      </c>
    </row>
    <row r="4149" spans="1:3" x14ac:dyDescent="0.25">
      <c r="A4149" s="24">
        <v>45831</v>
      </c>
      <c r="B4149" s="25">
        <v>0.125</v>
      </c>
      <c r="C4149" s="26">
        <v>69.168000000000006</v>
      </c>
    </row>
    <row r="4150" spans="1:3" x14ac:dyDescent="0.25">
      <c r="A4150" s="24">
        <v>45831</v>
      </c>
      <c r="B4150" s="25">
        <v>0.16666666666666666</v>
      </c>
      <c r="C4150" s="26">
        <v>61.359000000000002</v>
      </c>
    </row>
    <row r="4151" spans="1:3" x14ac:dyDescent="0.25">
      <c r="A4151" s="24">
        <v>45831</v>
      </c>
      <c r="B4151" s="25">
        <v>0.20833333333333334</v>
      </c>
      <c r="C4151" s="26">
        <v>61.359000000000002</v>
      </c>
    </row>
    <row r="4152" spans="1:3" x14ac:dyDescent="0.25">
      <c r="A4152" s="24">
        <v>45831</v>
      </c>
      <c r="B4152" s="25">
        <v>0.25</v>
      </c>
      <c r="C4152" s="26">
        <v>60.243000000000002</v>
      </c>
    </row>
    <row r="4153" spans="1:3" x14ac:dyDescent="0.25">
      <c r="A4153" s="24">
        <v>45831</v>
      </c>
      <c r="B4153" s="25">
        <v>0.29166666666666669</v>
      </c>
      <c r="C4153" s="26">
        <v>62.475000000000001</v>
      </c>
    </row>
    <row r="4154" spans="1:3" x14ac:dyDescent="0.25">
      <c r="A4154" s="24">
        <v>45831</v>
      </c>
      <c r="B4154" s="25">
        <v>0.33333333333333331</v>
      </c>
      <c r="C4154" s="26">
        <v>88.134</v>
      </c>
    </row>
    <row r="4155" spans="1:3" x14ac:dyDescent="0.25">
      <c r="A4155" s="24">
        <v>45831</v>
      </c>
      <c r="B4155" s="25">
        <v>0.375</v>
      </c>
      <c r="C4155" s="26">
        <v>64.706000000000003</v>
      </c>
    </row>
    <row r="4156" spans="1:3" x14ac:dyDescent="0.25">
      <c r="A4156" s="24">
        <v>45831</v>
      </c>
      <c r="B4156" s="25">
        <v>0.41666666666666669</v>
      </c>
      <c r="C4156" s="26">
        <v>62.475000000000001</v>
      </c>
    </row>
    <row r="4157" spans="1:3" x14ac:dyDescent="0.25">
      <c r="A4157" s="24">
        <v>45831</v>
      </c>
      <c r="B4157" s="25">
        <v>0.45833333333333331</v>
      </c>
      <c r="C4157" s="26">
        <v>61.359000000000002</v>
      </c>
    </row>
    <row r="4158" spans="1:3" x14ac:dyDescent="0.25">
      <c r="A4158" s="24">
        <v>45831</v>
      </c>
      <c r="B4158" s="25">
        <v>0.5</v>
      </c>
      <c r="C4158" s="26">
        <v>78.093000000000004</v>
      </c>
    </row>
    <row r="4159" spans="1:3" x14ac:dyDescent="0.25">
      <c r="A4159" s="24">
        <v>45831</v>
      </c>
      <c r="B4159" s="25">
        <v>0.54166666666666663</v>
      </c>
      <c r="C4159" s="26">
        <v>51.317999999999998</v>
      </c>
    </row>
    <row r="4160" spans="1:3" x14ac:dyDescent="0.25">
      <c r="A4160" s="24">
        <v>45831</v>
      </c>
      <c r="B4160" s="25">
        <v>0.58333333333333337</v>
      </c>
      <c r="C4160" s="26">
        <v>95.942999999999998</v>
      </c>
    </row>
    <row r="4161" spans="1:3" x14ac:dyDescent="0.25">
      <c r="A4161" s="24">
        <v>45831</v>
      </c>
      <c r="B4161" s="25">
        <v>0.625</v>
      </c>
      <c r="C4161" s="26">
        <v>103.752</v>
      </c>
    </row>
    <row r="4162" spans="1:3" x14ac:dyDescent="0.25">
      <c r="A4162" s="24">
        <v>45831</v>
      </c>
      <c r="B4162" s="25">
        <v>0.66666666666666663</v>
      </c>
      <c r="C4162" s="26">
        <v>87.018000000000001</v>
      </c>
    </row>
    <row r="4163" spans="1:3" x14ac:dyDescent="0.25">
      <c r="A4163" s="24">
        <v>45831</v>
      </c>
      <c r="B4163" s="25">
        <v>0.70833333333333337</v>
      </c>
      <c r="C4163" s="26">
        <v>60.243000000000002</v>
      </c>
    </row>
    <row r="4164" spans="1:3" x14ac:dyDescent="0.25">
      <c r="A4164" s="24">
        <v>45831</v>
      </c>
      <c r="B4164" s="25">
        <v>0.75</v>
      </c>
      <c r="C4164" s="26">
        <v>61.359000000000002</v>
      </c>
    </row>
    <row r="4165" spans="1:3" x14ac:dyDescent="0.25">
      <c r="A4165" s="24">
        <v>45831</v>
      </c>
      <c r="B4165" s="25">
        <v>0.79166666666666663</v>
      </c>
      <c r="C4165" s="26">
        <v>63.59</v>
      </c>
    </row>
    <row r="4166" spans="1:3" x14ac:dyDescent="0.25">
      <c r="A4166" s="24">
        <v>45831</v>
      </c>
      <c r="B4166" s="25">
        <v>0.83333333333333337</v>
      </c>
      <c r="C4166" s="26">
        <v>64.706000000000003</v>
      </c>
    </row>
    <row r="4167" spans="1:3" x14ac:dyDescent="0.25">
      <c r="A4167" s="24">
        <v>45831</v>
      </c>
      <c r="B4167" s="25">
        <v>0.875</v>
      </c>
      <c r="C4167" s="26">
        <v>64.706000000000003</v>
      </c>
    </row>
    <row r="4168" spans="1:3" x14ac:dyDescent="0.25">
      <c r="A4168" s="24">
        <v>45831</v>
      </c>
      <c r="B4168" s="25">
        <v>0.91666666666666663</v>
      </c>
      <c r="C4168" s="26">
        <v>64.706000000000003</v>
      </c>
    </row>
    <row r="4169" spans="1:3" x14ac:dyDescent="0.25">
      <c r="A4169" s="24">
        <v>45831</v>
      </c>
      <c r="B4169" s="25">
        <v>0.95833333333333337</v>
      </c>
      <c r="C4169" s="26">
        <v>64.706000000000003</v>
      </c>
    </row>
    <row r="4170" spans="1:3" x14ac:dyDescent="0.25">
      <c r="A4170" s="24">
        <v>45832</v>
      </c>
      <c r="B4170" s="25">
        <v>0</v>
      </c>
      <c r="C4170" s="26">
        <v>64.706000000000003</v>
      </c>
    </row>
    <row r="4171" spans="1:3" x14ac:dyDescent="0.25">
      <c r="A4171" s="24">
        <v>45832</v>
      </c>
      <c r="B4171" s="25">
        <v>4.1666666666666664E-2</v>
      </c>
      <c r="C4171" s="26">
        <v>64.706000000000003</v>
      </c>
    </row>
    <row r="4172" spans="1:3" x14ac:dyDescent="0.25">
      <c r="A4172" s="24">
        <v>45832</v>
      </c>
      <c r="B4172" s="25">
        <v>8.3333333333333329E-2</v>
      </c>
      <c r="C4172" s="26">
        <v>63.59</v>
      </c>
    </row>
    <row r="4173" spans="1:3" x14ac:dyDescent="0.25">
      <c r="A4173" s="24">
        <v>45832</v>
      </c>
      <c r="B4173" s="25">
        <v>0.125</v>
      </c>
      <c r="C4173" s="26">
        <v>120.48699999999999</v>
      </c>
    </row>
    <row r="4174" spans="1:3" x14ac:dyDescent="0.25">
      <c r="A4174" s="24">
        <v>45832</v>
      </c>
      <c r="B4174" s="25">
        <v>0.16666666666666666</v>
      </c>
      <c r="C4174" s="26">
        <v>65.820999999999998</v>
      </c>
    </row>
    <row r="4175" spans="1:3" x14ac:dyDescent="0.25">
      <c r="A4175" s="24">
        <v>45832</v>
      </c>
      <c r="B4175" s="25">
        <v>0.20833333333333334</v>
      </c>
      <c r="C4175" s="26">
        <v>64.706000000000003</v>
      </c>
    </row>
    <row r="4176" spans="1:3" x14ac:dyDescent="0.25">
      <c r="A4176" s="24">
        <v>45832</v>
      </c>
      <c r="B4176" s="25">
        <v>0.25</v>
      </c>
      <c r="C4176" s="26">
        <v>64.706000000000003</v>
      </c>
    </row>
    <row r="4177" spans="1:3" x14ac:dyDescent="0.25">
      <c r="A4177" s="24">
        <v>45832</v>
      </c>
      <c r="B4177" s="25">
        <v>0.29166666666666669</v>
      </c>
      <c r="C4177" s="26">
        <v>63.59</v>
      </c>
    </row>
    <row r="4178" spans="1:3" x14ac:dyDescent="0.25">
      <c r="A4178" s="24">
        <v>45832</v>
      </c>
      <c r="B4178" s="25">
        <v>0.33333333333333331</v>
      </c>
      <c r="C4178" s="26">
        <v>62.475000000000001</v>
      </c>
    </row>
    <row r="4179" spans="1:3" x14ac:dyDescent="0.25">
      <c r="A4179" s="24">
        <v>45832</v>
      </c>
      <c r="B4179" s="25">
        <v>0.375</v>
      </c>
      <c r="C4179" s="26">
        <v>63.59</v>
      </c>
    </row>
    <row r="4180" spans="1:3" x14ac:dyDescent="0.25">
      <c r="A4180" s="24">
        <v>45832</v>
      </c>
      <c r="B4180" s="25">
        <v>0.41666666666666669</v>
      </c>
      <c r="C4180" s="26">
        <v>95.942999999999998</v>
      </c>
    </row>
    <row r="4181" spans="1:3" x14ac:dyDescent="0.25">
      <c r="A4181" s="24">
        <v>45832</v>
      </c>
      <c r="B4181" s="25">
        <v>0.45833333333333331</v>
      </c>
      <c r="C4181" s="26">
        <v>62.475000000000001</v>
      </c>
    </row>
    <row r="4182" spans="1:3" x14ac:dyDescent="0.25">
      <c r="A4182" s="24">
        <v>45832</v>
      </c>
      <c r="B4182" s="25">
        <v>0.5</v>
      </c>
      <c r="C4182" s="26">
        <v>94.826999999999998</v>
      </c>
    </row>
    <row r="4183" spans="1:3" x14ac:dyDescent="0.25">
      <c r="A4183" s="24">
        <v>45832</v>
      </c>
      <c r="B4183" s="25">
        <v>0.54166666666666663</v>
      </c>
      <c r="C4183" s="26">
        <v>62.475000000000001</v>
      </c>
    </row>
    <row r="4184" spans="1:3" x14ac:dyDescent="0.25">
      <c r="A4184" s="24">
        <v>45832</v>
      </c>
      <c r="B4184" s="25">
        <v>0.58333333333333337</v>
      </c>
      <c r="C4184" s="26">
        <v>63.59</v>
      </c>
    </row>
    <row r="4185" spans="1:3" x14ac:dyDescent="0.25">
      <c r="A4185" s="24">
        <v>45832</v>
      </c>
      <c r="B4185" s="25">
        <v>0.625</v>
      </c>
      <c r="C4185" s="26">
        <v>129.411</v>
      </c>
    </row>
    <row r="4186" spans="1:3" x14ac:dyDescent="0.25">
      <c r="A4186" s="24">
        <v>45832</v>
      </c>
      <c r="B4186" s="25">
        <v>0.66666666666666663</v>
      </c>
      <c r="C4186" s="26">
        <v>95.942999999999998</v>
      </c>
    </row>
    <row r="4187" spans="1:3" x14ac:dyDescent="0.25">
      <c r="A4187" s="24">
        <v>45832</v>
      </c>
      <c r="B4187" s="25">
        <v>0.70833333333333337</v>
      </c>
      <c r="C4187" s="26">
        <v>60.243000000000002</v>
      </c>
    </row>
    <row r="4188" spans="1:3" x14ac:dyDescent="0.25">
      <c r="A4188" s="24">
        <v>45832</v>
      </c>
      <c r="B4188" s="25">
        <v>0.75</v>
      </c>
      <c r="C4188" s="26">
        <v>78.093000000000004</v>
      </c>
    </row>
    <row r="4189" spans="1:3" x14ac:dyDescent="0.25">
      <c r="A4189" s="24">
        <v>45832</v>
      </c>
      <c r="B4189" s="25">
        <v>0.79166666666666663</v>
      </c>
      <c r="C4189" s="26">
        <v>59.128</v>
      </c>
    </row>
    <row r="4190" spans="1:3" x14ac:dyDescent="0.25">
      <c r="A4190" s="24">
        <v>45832</v>
      </c>
      <c r="B4190" s="25">
        <v>0.83333333333333337</v>
      </c>
      <c r="C4190" s="26">
        <v>59.128</v>
      </c>
    </row>
    <row r="4191" spans="1:3" x14ac:dyDescent="0.25">
      <c r="A4191" s="24">
        <v>45832</v>
      </c>
      <c r="B4191" s="25">
        <v>0.875</v>
      </c>
      <c r="C4191" s="26">
        <v>76.977999999999994</v>
      </c>
    </row>
    <row r="4192" spans="1:3" x14ac:dyDescent="0.25">
      <c r="A4192" s="24">
        <v>45832</v>
      </c>
      <c r="B4192" s="25">
        <v>0.91666666666666663</v>
      </c>
      <c r="C4192" s="26">
        <v>49.087000000000003</v>
      </c>
    </row>
    <row r="4193" spans="1:3" x14ac:dyDescent="0.25">
      <c r="A4193" s="24">
        <v>45832</v>
      </c>
      <c r="B4193" s="25">
        <v>0.95833333333333337</v>
      </c>
      <c r="C4193" s="26">
        <v>78.093000000000004</v>
      </c>
    </row>
    <row r="4194" spans="1:3" x14ac:dyDescent="0.25">
      <c r="A4194" s="24">
        <v>45833</v>
      </c>
      <c r="B4194" s="25">
        <v>0</v>
      </c>
      <c r="C4194" s="26">
        <v>58.012</v>
      </c>
    </row>
    <row r="4195" spans="1:3" x14ac:dyDescent="0.25">
      <c r="A4195" s="24">
        <v>45833</v>
      </c>
      <c r="B4195" s="25">
        <v>4.1666666666666664E-2</v>
      </c>
      <c r="C4195" s="26">
        <v>54.664999999999999</v>
      </c>
    </row>
    <row r="4196" spans="1:3" x14ac:dyDescent="0.25">
      <c r="A4196" s="24">
        <v>45833</v>
      </c>
      <c r="B4196" s="25">
        <v>8.3333333333333329E-2</v>
      </c>
      <c r="C4196" s="26">
        <v>79.209000000000003</v>
      </c>
    </row>
    <row r="4197" spans="1:3" x14ac:dyDescent="0.25">
      <c r="A4197" s="24">
        <v>45833</v>
      </c>
      <c r="B4197" s="25">
        <v>0.125</v>
      </c>
      <c r="C4197" s="26">
        <v>61.359000000000002</v>
      </c>
    </row>
    <row r="4198" spans="1:3" x14ac:dyDescent="0.25">
      <c r="A4198" s="24">
        <v>45833</v>
      </c>
      <c r="B4198" s="25">
        <v>0.16666666666666666</v>
      </c>
      <c r="C4198" s="26">
        <v>64.706000000000003</v>
      </c>
    </row>
    <row r="4199" spans="1:3" x14ac:dyDescent="0.25">
      <c r="A4199" s="24">
        <v>45833</v>
      </c>
      <c r="B4199" s="25">
        <v>0.20833333333333334</v>
      </c>
      <c r="C4199" s="26">
        <v>80.323999999999998</v>
      </c>
    </row>
    <row r="4200" spans="1:3" x14ac:dyDescent="0.25">
      <c r="A4200" s="24">
        <v>45833</v>
      </c>
      <c r="B4200" s="25">
        <v>0.25</v>
      </c>
      <c r="C4200" s="26">
        <v>49.087000000000003</v>
      </c>
    </row>
    <row r="4201" spans="1:3" x14ac:dyDescent="0.25">
      <c r="A4201" s="24">
        <v>45833</v>
      </c>
      <c r="B4201" s="25">
        <v>0.29166666666666669</v>
      </c>
      <c r="C4201" s="26">
        <v>66.936999999999998</v>
      </c>
    </row>
    <row r="4202" spans="1:3" x14ac:dyDescent="0.25">
      <c r="A4202" s="24">
        <v>45833</v>
      </c>
      <c r="B4202" s="25">
        <v>0.33333333333333331</v>
      </c>
      <c r="C4202" s="26">
        <v>79.209000000000003</v>
      </c>
    </row>
    <row r="4203" spans="1:3" x14ac:dyDescent="0.25">
      <c r="A4203" s="24">
        <v>45833</v>
      </c>
      <c r="B4203" s="25">
        <v>0.375</v>
      </c>
      <c r="C4203" s="26">
        <v>79.209000000000003</v>
      </c>
    </row>
    <row r="4204" spans="1:3" x14ac:dyDescent="0.25">
      <c r="A4204" s="24">
        <v>45833</v>
      </c>
      <c r="B4204" s="25">
        <v>0.41666666666666669</v>
      </c>
      <c r="C4204" s="26">
        <v>81.44</v>
      </c>
    </row>
    <row r="4205" spans="1:3" x14ac:dyDescent="0.25">
      <c r="A4205" s="24">
        <v>45833</v>
      </c>
      <c r="B4205" s="25">
        <v>0.45833333333333331</v>
      </c>
      <c r="C4205" s="26">
        <v>55.780999999999999</v>
      </c>
    </row>
    <row r="4206" spans="1:3" x14ac:dyDescent="0.25">
      <c r="A4206" s="24">
        <v>45833</v>
      </c>
      <c r="B4206" s="25">
        <v>0.5</v>
      </c>
      <c r="C4206" s="26">
        <v>87.018000000000001</v>
      </c>
    </row>
    <row r="4207" spans="1:3" x14ac:dyDescent="0.25">
      <c r="A4207" s="24">
        <v>45833</v>
      </c>
      <c r="B4207" s="25">
        <v>0.54166666666666663</v>
      </c>
      <c r="C4207" s="26">
        <v>61.359000000000002</v>
      </c>
    </row>
    <row r="4208" spans="1:3" x14ac:dyDescent="0.25">
      <c r="A4208" s="24">
        <v>45833</v>
      </c>
      <c r="B4208" s="25">
        <v>0.58333333333333337</v>
      </c>
      <c r="C4208" s="26">
        <v>62.475000000000001</v>
      </c>
    </row>
    <row r="4209" spans="1:3" x14ac:dyDescent="0.25">
      <c r="A4209" s="24">
        <v>45833</v>
      </c>
      <c r="B4209" s="25">
        <v>0.625</v>
      </c>
      <c r="C4209" s="26">
        <v>95.942999999999998</v>
      </c>
    </row>
    <row r="4210" spans="1:3" x14ac:dyDescent="0.25">
      <c r="A4210" s="24">
        <v>45833</v>
      </c>
      <c r="B4210" s="25">
        <v>0.66666666666666663</v>
      </c>
      <c r="C4210" s="26">
        <v>68.052999999999997</v>
      </c>
    </row>
    <row r="4211" spans="1:3" x14ac:dyDescent="0.25">
      <c r="A4211" s="24">
        <v>45833</v>
      </c>
      <c r="B4211" s="25">
        <v>0.70833333333333337</v>
      </c>
      <c r="C4211" s="26">
        <v>89.248999999999995</v>
      </c>
    </row>
    <row r="4212" spans="1:3" x14ac:dyDescent="0.25">
      <c r="A4212" s="24">
        <v>45833</v>
      </c>
      <c r="B4212" s="25">
        <v>0.75</v>
      </c>
      <c r="C4212" s="26">
        <v>61.359000000000002</v>
      </c>
    </row>
    <row r="4213" spans="1:3" x14ac:dyDescent="0.25">
      <c r="A4213" s="24">
        <v>45833</v>
      </c>
      <c r="B4213" s="25">
        <v>0.79166666666666663</v>
      </c>
      <c r="C4213" s="26">
        <v>59.128</v>
      </c>
    </row>
    <row r="4214" spans="1:3" x14ac:dyDescent="0.25">
      <c r="A4214" s="24">
        <v>45833</v>
      </c>
      <c r="B4214" s="25">
        <v>0.83333333333333337</v>
      </c>
      <c r="C4214" s="26">
        <v>60.243000000000002</v>
      </c>
    </row>
    <row r="4215" spans="1:3" x14ac:dyDescent="0.25">
      <c r="A4215" s="24">
        <v>45833</v>
      </c>
      <c r="B4215" s="25">
        <v>0.875</v>
      </c>
      <c r="C4215" s="26">
        <v>59.128</v>
      </c>
    </row>
    <row r="4216" spans="1:3" x14ac:dyDescent="0.25">
      <c r="A4216" s="24">
        <v>45833</v>
      </c>
      <c r="B4216" s="25">
        <v>0.91666666666666663</v>
      </c>
      <c r="C4216" s="26">
        <v>59.128</v>
      </c>
    </row>
    <row r="4217" spans="1:3" x14ac:dyDescent="0.25">
      <c r="A4217" s="24">
        <v>45833</v>
      </c>
      <c r="B4217" s="25">
        <v>0.95833333333333337</v>
      </c>
      <c r="C4217" s="26">
        <v>66.936999999999998</v>
      </c>
    </row>
    <row r="4218" spans="1:3" x14ac:dyDescent="0.25">
      <c r="A4218" s="24">
        <v>45834</v>
      </c>
      <c r="B4218" s="25">
        <v>0</v>
      </c>
      <c r="C4218" s="26">
        <v>47.970999999999997</v>
      </c>
    </row>
    <row r="4219" spans="1:3" x14ac:dyDescent="0.25">
      <c r="A4219" s="24">
        <v>45834</v>
      </c>
      <c r="B4219" s="25">
        <v>4.1666666666666664E-2</v>
      </c>
      <c r="C4219" s="26">
        <v>79.209000000000003</v>
      </c>
    </row>
    <row r="4220" spans="1:3" x14ac:dyDescent="0.25">
      <c r="A4220" s="24">
        <v>45834</v>
      </c>
      <c r="B4220" s="25">
        <v>8.3333333333333329E-2</v>
      </c>
      <c r="C4220" s="26">
        <v>47.970999999999997</v>
      </c>
    </row>
    <row r="4221" spans="1:3" x14ac:dyDescent="0.25">
      <c r="A4221" s="24">
        <v>45834</v>
      </c>
      <c r="B4221" s="25">
        <v>0.125</v>
      </c>
      <c r="C4221" s="26">
        <v>117.14</v>
      </c>
    </row>
    <row r="4222" spans="1:3" x14ac:dyDescent="0.25">
      <c r="A4222" s="24">
        <v>45834</v>
      </c>
      <c r="B4222" s="25">
        <v>0.16666666666666666</v>
      </c>
      <c r="C4222" s="26">
        <v>65.820999999999998</v>
      </c>
    </row>
    <row r="4223" spans="1:3" x14ac:dyDescent="0.25">
      <c r="A4223" s="24">
        <v>45834</v>
      </c>
      <c r="B4223" s="25">
        <v>0.20833333333333334</v>
      </c>
      <c r="C4223" s="26">
        <v>46.856000000000002</v>
      </c>
    </row>
    <row r="4224" spans="1:3" x14ac:dyDescent="0.25">
      <c r="A4224" s="24">
        <v>45834</v>
      </c>
      <c r="B4224" s="25">
        <v>0.25</v>
      </c>
      <c r="C4224" s="26">
        <v>79.209000000000003</v>
      </c>
    </row>
    <row r="4225" spans="1:3" x14ac:dyDescent="0.25">
      <c r="A4225" s="24">
        <v>45834</v>
      </c>
      <c r="B4225" s="25">
        <v>0.29166666666666669</v>
      </c>
      <c r="C4225" s="26">
        <v>47.970999999999997</v>
      </c>
    </row>
    <row r="4226" spans="1:3" x14ac:dyDescent="0.25">
      <c r="A4226" s="24">
        <v>45834</v>
      </c>
      <c r="B4226" s="25">
        <v>0.33333333333333331</v>
      </c>
      <c r="C4226" s="26">
        <v>76.977999999999994</v>
      </c>
    </row>
    <row r="4227" spans="1:3" x14ac:dyDescent="0.25">
      <c r="A4227" s="24">
        <v>45834</v>
      </c>
      <c r="B4227" s="25">
        <v>0.375</v>
      </c>
      <c r="C4227" s="26">
        <v>64.706000000000003</v>
      </c>
    </row>
    <row r="4228" spans="1:3" x14ac:dyDescent="0.25">
      <c r="A4228" s="24">
        <v>45834</v>
      </c>
      <c r="B4228" s="25">
        <v>0.41666666666666669</v>
      </c>
      <c r="C4228" s="26">
        <v>79.209000000000003</v>
      </c>
    </row>
    <row r="4229" spans="1:3" x14ac:dyDescent="0.25">
      <c r="A4229" s="24">
        <v>45834</v>
      </c>
      <c r="B4229" s="25">
        <v>0.45833333333333331</v>
      </c>
      <c r="C4229" s="26">
        <v>72.515000000000001</v>
      </c>
    </row>
    <row r="4230" spans="1:3" x14ac:dyDescent="0.25">
      <c r="A4230" s="24">
        <v>45834</v>
      </c>
      <c r="B4230" s="25">
        <v>0.5</v>
      </c>
      <c r="C4230" s="26">
        <v>51.317999999999998</v>
      </c>
    </row>
    <row r="4231" spans="1:3" x14ac:dyDescent="0.25">
      <c r="A4231" s="24">
        <v>45834</v>
      </c>
      <c r="B4231" s="25">
        <v>0.54166666666666663</v>
      </c>
      <c r="C4231" s="26">
        <v>59.128</v>
      </c>
    </row>
    <row r="4232" spans="1:3" x14ac:dyDescent="0.25">
      <c r="A4232" s="24">
        <v>45834</v>
      </c>
      <c r="B4232" s="25">
        <v>0.58333333333333337</v>
      </c>
      <c r="C4232" s="26">
        <v>75.861999999999995</v>
      </c>
    </row>
    <row r="4233" spans="1:3" x14ac:dyDescent="0.25">
      <c r="A4233" s="24">
        <v>45834</v>
      </c>
      <c r="B4233" s="25">
        <v>0.625</v>
      </c>
      <c r="C4233" s="26">
        <v>124.949</v>
      </c>
    </row>
    <row r="4234" spans="1:3" x14ac:dyDescent="0.25">
      <c r="A4234" s="24">
        <v>45834</v>
      </c>
      <c r="B4234" s="25">
        <v>0.66666666666666663</v>
      </c>
      <c r="C4234" s="26">
        <v>60.243000000000002</v>
      </c>
    </row>
    <row r="4235" spans="1:3" x14ac:dyDescent="0.25">
      <c r="A4235" s="24">
        <v>45834</v>
      </c>
      <c r="B4235" s="25">
        <v>0.70833333333333337</v>
      </c>
      <c r="C4235" s="26">
        <v>58.012</v>
      </c>
    </row>
    <row r="4236" spans="1:3" x14ac:dyDescent="0.25">
      <c r="A4236" s="24">
        <v>45834</v>
      </c>
      <c r="B4236" s="25">
        <v>0.75</v>
      </c>
      <c r="C4236" s="26">
        <v>76.977999999999994</v>
      </c>
    </row>
    <row r="4237" spans="1:3" x14ac:dyDescent="0.25">
      <c r="A4237" s="24">
        <v>45834</v>
      </c>
      <c r="B4237" s="25">
        <v>0.79166666666666663</v>
      </c>
      <c r="C4237" s="26">
        <v>46.856000000000002</v>
      </c>
    </row>
    <row r="4238" spans="1:3" x14ac:dyDescent="0.25">
      <c r="A4238" s="24">
        <v>45834</v>
      </c>
      <c r="B4238" s="25">
        <v>0.83333333333333337</v>
      </c>
      <c r="C4238" s="26">
        <v>72.515000000000001</v>
      </c>
    </row>
    <row r="4239" spans="1:3" x14ac:dyDescent="0.25">
      <c r="A4239" s="24">
        <v>45834</v>
      </c>
      <c r="B4239" s="25">
        <v>0.875</v>
      </c>
      <c r="C4239" s="26">
        <v>74.745999999999995</v>
      </c>
    </row>
    <row r="4240" spans="1:3" x14ac:dyDescent="0.25">
      <c r="A4240" s="24">
        <v>45834</v>
      </c>
      <c r="B4240" s="25">
        <v>0.91666666666666663</v>
      </c>
      <c r="C4240" s="26">
        <v>59.128</v>
      </c>
    </row>
    <row r="4241" spans="1:3" x14ac:dyDescent="0.25">
      <c r="A4241" s="24">
        <v>45834</v>
      </c>
      <c r="B4241" s="25">
        <v>0.95833333333333337</v>
      </c>
      <c r="C4241" s="26">
        <v>55.780999999999999</v>
      </c>
    </row>
    <row r="4242" spans="1:3" x14ac:dyDescent="0.25">
      <c r="A4242" s="24">
        <v>45835</v>
      </c>
      <c r="B4242" s="25">
        <v>0</v>
      </c>
      <c r="C4242" s="26">
        <v>55.780999999999999</v>
      </c>
    </row>
    <row r="4243" spans="1:3" x14ac:dyDescent="0.25">
      <c r="A4243" s="24">
        <v>45835</v>
      </c>
      <c r="B4243" s="25">
        <v>4.1666666666666664E-2</v>
      </c>
      <c r="C4243" s="26">
        <v>78.093000000000004</v>
      </c>
    </row>
    <row r="4244" spans="1:3" x14ac:dyDescent="0.25">
      <c r="A4244" s="24">
        <v>45835</v>
      </c>
      <c r="B4244" s="25">
        <v>8.3333333333333329E-2</v>
      </c>
      <c r="C4244" s="26">
        <v>46.856000000000002</v>
      </c>
    </row>
    <row r="4245" spans="1:3" x14ac:dyDescent="0.25">
      <c r="A4245" s="24">
        <v>45835</v>
      </c>
      <c r="B4245" s="25">
        <v>0.125</v>
      </c>
      <c r="C4245" s="26">
        <v>78.093000000000004</v>
      </c>
    </row>
    <row r="4246" spans="1:3" x14ac:dyDescent="0.25">
      <c r="A4246" s="24">
        <v>45835</v>
      </c>
      <c r="B4246" s="25">
        <v>0.16666666666666666</v>
      </c>
      <c r="C4246" s="26">
        <v>59.128</v>
      </c>
    </row>
    <row r="4247" spans="1:3" x14ac:dyDescent="0.25">
      <c r="A4247" s="24">
        <v>45835</v>
      </c>
      <c r="B4247" s="25">
        <v>0.20833333333333334</v>
      </c>
      <c r="C4247" s="26">
        <v>66.936999999999998</v>
      </c>
    </row>
    <row r="4248" spans="1:3" x14ac:dyDescent="0.25">
      <c r="A4248" s="24">
        <v>45835</v>
      </c>
      <c r="B4248" s="25">
        <v>0.25</v>
      </c>
      <c r="C4248" s="26">
        <v>82.555999999999997</v>
      </c>
    </row>
    <row r="4249" spans="1:3" x14ac:dyDescent="0.25">
      <c r="A4249" s="24">
        <v>45835</v>
      </c>
      <c r="B4249" s="25">
        <v>0.29166666666666669</v>
      </c>
      <c r="C4249" s="26">
        <v>49.087000000000003</v>
      </c>
    </row>
    <row r="4250" spans="1:3" x14ac:dyDescent="0.25">
      <c r="A4250" s="24">
        <v>45835</v>
      </c>
      <c r="B4250" s="25">
        <v>0.33333333333333331</v>
      </c>
      <c r="C4250" s="26">
        <v>78.093000000000004</v>
      </c>
    </row>
    <row r="4251" spans="1:3" x14ac:dyDescent="0.25">
      <c r="A4251" s="24">
        <v>45835</v>
      </c>
      <c r="B4251" s="25">
        <v>0.375</v>
      </c>
      <c r="C4251" s="26">
        <v>66.936999999999998</v>
      </c>
    </row>
    <row r="4252" spans="1:3" x14ac:dyDescent="0.25">
      <c r="A4252" s="24">
        <v>45835</v>
      </c>
      <c r="B4252" s="25">
        <v>0.41666666666666669</v>
      </c>
      <c r="C4252" s="26">
        <v>80.323999999999998</v>
      </c>
    </row>
    <row r="4253" spans="1:3" x14ac:dyDescent="0.25">
      <c r="A4253" s="24">
        <v>45835</v>
      </c>
      <c r="B4253" s="25">
        <v>0.45833333333333331</v>
      </c>
      <c r="C4253" s="26">
        <v>68.052999999999997</v>
      </c>
    </row>
    <row r="4254" spans="1:3" x14ac:dyDescent="0.25">
      <c r="A4254" s="24">
        <v>45835</v>
      </c>
      <c r="B4254" s="25">
        <v>0.5</v>
      </c>
      <c r="C4254" s="26">
        <v>80.323999999999998</v>
      </c>
    </row>
    <row r="4255" spans="1:3" x14ac:dyDescent="0.25">
      <c r="A4255" s="24">
        <v>45835</v>
      </c>
      <c r="B4255" s="25">
        <v>0.54166666666666663</v>
      </c>
      <c r="C4255" s="26">
        <v>80.323999999999998</v>
      </c>
    </row>
    <row r="4256" spans="1:3" x14ac:dyDescent="0.25">
      <c r="A4256" s="24">
        <v>45835</v>
      </c>
      <c r="B4256" s="25">
        <v>0.58333333333333337</v>
      </c>
      <c r="C4256" s="26">
        <v>81.44</v>
      </c>
    </row>
    <row r="4257" spans="1:3" x14ac:dyDescent="0.25">
      <c r="A4257" s="24">
        <v>45835</v>
      </c>
      <c r="B4257" s="25">
        <v>0.625</v>
      </c>
      <c r="C4257" s="26">
        <v>79.209000000000003</v>
      </c>
    </row>
    <row r="4258" spans="1:3" x14ac:dyDescent="0.25">
      <c r="A4258" s="24">
        <v>45835</v>
      </c>
      <c r="B4258" s="25">
        <v>0.66666666666666663</v>
      </c>
      <c r="C4258" s="26">
        <v>65.820999999999998</v>
      </c>
    </row>
    <row r="4259" spans="1:3" x14ac:dyDescent="0.25">
      <c r="A4259" s="24">
        <v>45835</v>
      </c>
      <c r="B4259" s="25">
        <v>0.70833333333333337</v>
      </c>
      <c r="C4259" s="26">
        <v>80.323999999999998</v>
      </c>
    </row>
    <row r="4260" spans="1:3" x14ac:dyDescent="0.25">
      <c r="A4260" s="24">
        <v>45835</v>
      </c>
      <c r="B4260" s="25">
        <v>0.75</v>
      </c>
      <c r="C4260" s="26">
        <v>47.970999999999997</v>
      </c>
    </row>
    <row r="4261" spans="1:3" x14ac:dyDescent="0.25">
      <c r="A4261" s="24">
        <v>45835</v>
      </c>
      <c r="B4261" s="25">
        <v>0.79166666666666663</v>
      </c>
      <c r="C4261" s="26">
        <v>79.209000000000003</v>
      </c>
    </row>
    <row r="4262" spans="1:3" x14ac:dyDescent="0.25">
      <c r="A4262" s="24">
        <v>45835</v>
      </c>
      <c r="B4262" s="25">
        <v>0.83333333333333337</v>
      </c>
      <c r="C4262" s="26">
        <v>46.856000000000002</v>
      </c>
    </row>
    <row r="4263" spans="1:3" x14ac:dyDescent="0.25">
      <c r="A4263" s="24">
        <v>45835</v>
      </c>
      <c r="B4263" s="25">
        <v>0.875</v>
      </c>
      <c r="C4263" s="26">
        <v>79.209000000000003</v>
      </c>
    </row>
    <row r="4264" spans="1:3" x14ac:dyDescent="0.25">
      <c r="A4264" s="24">
        <v>45835</v>
      </c>
      <c r="B4264" s="25">
        <v>0.91666666666666663</v>
      </c>
      <c r="C4264" s="26">
        <v>65.820999999999998</v>
      </c>
    </row>
    <row r="4265" spans="1:3" x14ac:dyDescent="0.25">
      <c r="A4265" s="24">
        <v>45835</v>
      </c>
      <c r="B4265" s="25">
        <v>0.95833333333333337</v>
      </c>
      <c r="C4265" s="26">
        <v>47.970999999999997</v>
      </c>
    </row>
    <row r="4266" spans="1:3" x14ac:dyDescent="0.25">
      <c r="A4266" s="24">
        <v>45836</v>
      </c>
      <c r="B4266" s="25">
        <v>0</v>
      </c>
      <c r="C4266" s="26">
        <v>78.093000000000004</v>
      </c>
    </row>
    <row r="4267" spans="1:3" x14ac:dyDescent="0.25">
      <c r="A4267" s="24">
        <v>45836</v>
      </c>
      <c r="B4267" s="25">
        <v>4.1666666666666664E-2</v>
      </c>
      <c r="C4267" s="26">
        <v>65.820999999999998</v>
      </c>
    </row>
    <row r="4268" spans="1:3" x14ac:dyDescent="0.25">
      <c r="A4268" s="24">
        <v>45836</v>
      </c>
      <c r="B4268" s="25">
        <v>8.3333333333333329E-2</v>
      </c>
      <c r="C4268" s="26">
        <v>49.087000000000003</v>
      </c>
    </row>
    <row r="4269" spans="1:3" x14ac:dyDescent="0.25">
      <c r="A4269" s="24">
        <v>45836</v>
      </c>
      <c r="B4269" s="25">
        <v>0.125</v>
      </c>
      <c r="C4269" s="26">
        <v>122.718</v>
      </c>
    </row>
    <row r="4270" spans="1:3" x14ac:dyDescent="0.25">
      <c r="A4270" s="24">
        <v>45836</v>
      </c>
      <c r="B4270" s="25">
        <v>0.16666666666666666</v>
      </c>
      <c r="C4270" s="26">
        <v>63.59</v>
      </c>
    </row>
    <row r="4271" spans="1:3" x14ac:dyDescent="0.25">
      <c r="A4271" s="24">
        <v>45836</v>
      </c>
      <c r="B4271" s="25">
        <v>0.20833333333333334</v>
      </c>
      <c r="C4271" s="26">
        <v>69.168000000000006</v>
      </c>
    </row>
    <row r="4272" spans="1:3" x14ac:dyDescent="0.25">
      <c r="A4272" s="24">
        <v>45836</v>
      </c>
      <c r="B4272" s="25">
        <v>0.25</v>
      </c>
      <c r="C4272" s="26">
        <v>54.664999999999999</v>
      </c>
    </row>
    <row r="4273" spans="1:3" x14ac:dyDescent="0.25">
      <c r="A4273" s="24">
        <v>45836</v>
      </c>
      <c r="B4273" s="25">
        <v>0.29166666666666669</v>
      </c>
      <c r="C4273" s="26">
        <v>64.706000000000003</v>
      </c>
    </row>
    <row r="4274" spans="1:3" x14ac:dyDescent="0.25">
      <c r="A4274" s="24">
        <v>45836</v>
      </c>
      <c r="B4274" s="25">
        <v>0.33333333333333331</v>
      </c>
      <c r="C4274" s="26">
        <v>76.977999999999994</v>
      </c>
    </row>
    <row r="4275" spans="1:3" x14ac:dyDescent="0.25">
      <c r="A4275" s="24">
        <v>45836</v>
      </c>
      <c r="B4275" s="25">
        <v>0.375</v>
      </c>
      <c r="C4275" s="26">
        <v>47.970999999999997</v>
      </c>
    </row>
    <row r="4276" spans="1:3" x14ac:dyDescent="0.25">
      <c r="A4276" s="24">
        <v>45836</v>
      </c>
      <c r="B4276" s="25">
        <v>0.41666666666666669</v>
      </c>
      <c r="C4276" s="26">
        <v>64.706000000000003</v>
      </c>
    </row>
    <row r="4277" spans="1:3" x14ac:dyDescent="0.25">
      <c r="A4277" s="24">
        <v>45836</v>
      </c>
      <c r="B4277" s="25">
        <v>0.45833333333333331</v>
      </c>
      <c r="C4277" s="26">
        <v>60.243000000000002</v>
      </c>
    </row>
    <row r="4278" spans="1:3" x14ac:dyDescent="0.25">
      <c r="A4278" s="24">
        <v>45836</v>
      </c>
      <c r="B4278" s="25">
        <v>0.5</v>
      </c>
      <c r="C4278" s="26">
        <v>69.168000000000006</v>
      </c>
    </row>
    <row r="4279" spans="1:3" x14ac:dyDescent="0.25">
      <c r="A4279" s="24">
        <v>45836</v>
      </c>
      <c r="B4279" s="25">
        <v>0.54166666666666663</v>
      </c>
      <c r="C4279" s="26">
        <v>64.706000000000003</v>
      </c>
    </row>
    <row r="4280" spans="1:3" x14ac:dyDescent="0.25">
      <c r="A4280" s="24">
        <v>45836</v>
      </c>
      <c r="B4280" s="25">
        <v>0.58333333333333337</v>
      </c>
      <c r="C4280" s="26">
        <v>58.012</v>
      </c>
    </row>
    <row r="4281" spans="1:3" x14ac:dyDescent="0.25">
      <c r="A4281" s="24">
        <v>45836</v>
      </c>
      <c r="B4281" s="25">
        <v>0.625</v>
      </c>
      <c r="C4281" s="26">
        <v>59.128</v>
      </c>
    </row>
    <row r="4282" spans="1:3" x14ac:dyDescent="0.25">
      <c r="A4282" s="24">
        <v>45836</v>
      </c>
      <c r="B4282" s="25">
        <v>0.66666666666666663</v>
      </c>
      <c r="C4282" s="26">
        <v>58.012</v>
      </c>
    </row>
    <row r="4283" spans="1:3" x14ac:dyDescent="0.25">
      <c r="A4283" s="24">
        <v>45836</v>
      </c>
      <c r="B4283" s="25">
        <v>0.70833333333333337</v>
      </c>
      <c r="C4283" s="26">
        <v>58.012</v>
      </c>
    </row>
    <row r="4284" spans="1:3" x14ac:dyDescent="0.25">
      <c r="A4284" s="24">
        <v>45836</v>
      </c>
      <c r="B4284" s="25">
        <v>0.75</v>
      </c>
      <c r="C4284" s="26">
        <v>58.012</v>
      </c>
    </row>
    <row r="4285" spans="1:3" x14ac:dyDescent="0.25">
      <c r="A4285" s="24">
        <v>45836</v>
      </c>
      <c r="B4285" s="25">
        <v>0.79166666666666663</v>
      </c>
      <c r="C4285" s="26">
        <v>75.861999999999995</v>
      </c>
    </row>
    <row r="4286" spans="1:3" x14ac:dyDescent="0.25">
      <c r="A4286" s="24">
        <v>45836</v>
      </c>
      <c r="B4286" s="25">
        <v>0.83333333333333337</v>
      </c>
      <c r="C4286" s="26">
        <v>56.896000000000001</v>
      </c>
    </row>
    <row r="4287" spans="1:3" x14ac:dyDescent="0.25">
      <c r="A4287" s="24">
        <v>45836</v>
      </c>
      <c r="B4287" s="25">
        <v>0.875</v>
      </c>
      <c r="C4287" s="26">
        <v>56.896000000000001</v>
      </c>
    </row>
    <row r="4288" spans="1:3" x14ac:dyDescent="0.25">
      <c r="A4288" s="24">
        <v>45836</v>
      </c>
      <c r="B4288" s="25">
        <v>0.91666666666666663</v>
      </c>
      <c r="C4288" s="26">
        <v>58.012</v>
      </c>
    </row>
    <row r="4289" spans="1:3" x14ac:dyDescent="0.25">
      <c r="A4289" s="24">
        <v>45836</v>
      </c>
      <c r="B4289" s="25">
        <v>0.95833333333333337</v>
      </c>
      <c r="C4289" s="26">
        <v>64.706000000000003</v>
      </c>
    </row>
    <row r="4290" spans="1:3" x14ac:dyDescent="0.25">
      <c r="A4290" s="24">
        <v>45837</v>
      </c>
      <c r="B4290" s="25">
        <v>0</v>
      </c>
      <c r="C4290" s="26">
        <v>46.856000000000002</v>
      </c>
    </row>
    <row r="4291" spans="1:3" x14ac:dyDescent="0.25">
      <c r="A4291" s="24">
        <v>45837</v>
      </c>
      <c r="B4291" s="25">
        <v>4.1666666666666664E-2</v>
      </c>
      <c r="C4291" s="26">
        <v>75.861999999999995</v>
      </c>
    </row>
    <row r="4292" spans="1:3" x14ac:dyDescent="0.25">
      <c r="A4292" s="24">
        <v>45837</v>
      </c>
      <c r="B4292" s="25">
        <v>8.3333333333333329E-2</v>
      </c>
      <c r="C4292" s="26">
        <v>46.856000000000002</v>
      </c>
    </row>
    <row r="4293" spans="1:3" x14ac:dyDescent="0.25">
      <c r="A4293" s="24">
        <v>45837</v>
      </c>
      <c r="B4293" s="25">
        <v>0.125</v>
      </c>
      <c r="C4293" s="26">
        <v>75.861999999999995</v>
      </c>
    </row>
    <row r="4294" spans="1:3" x14ac:dyDescent="0.25">
      <c r="A4294" s="24">
        <v>45837</v>
      </c>
      <c r="B4294" s="25">
        <v>0.16666666666666666</v>
      </c>
      <c r="C4294" s="26">
        <v>59.128</v>
      </c>
    </row>
    <row r="4295" spans="1:3" x14ac:dyDescent="0.25">
      <c r="A4295" s="24">
        <v>45837</v>
      </c>
      <c r="B4295" s="25">
        <v>0.20833333333333334</v>
      </c>
      <c r="C4295" s="26">
        <v>53.55</v>
      </c>
    </row>
    <row r="4296" spans="1:3" x14ac:dyDescent="0.25">
      <c r="A4296" s="24">
        <v>45837</v>
      </c>
      <c r="B4296" s="25">
        <v>0.25</v>
      </c>
      <c r="C4296" s="26">
        <v>76.977999999999994</v>
      </c>
    </row>
    <row r="4297" spans="1:3" x14ac:dyDescent="0.25">
      <c r="A4297" s="24">
        <v>45837</v>
      </c>
      <c r="B4297" s="25">
        <v>0.29166666666666669</v>
      </c>
      <c r="C4297" s="26">
        <v>54.664999999999999</v>
      </c>
    </row>
    <row r="4298" spans="1:3" x14ac:dyDescent="0.25">
      <c r="A4298" s="24">
        <v>45837</v>
      </c>
      <c r="B4298" s="25">
        <v>0.33333333333333331</v>
      </c>
      <c r="C4298" s="26">
        <v>56.896000000000001</v>
      </c>
    </row>
    <row r="4299" spans="1:3" x14ac:dyDescent="0.25">
      <c r="A4299" s="24">
        <v>45837</v>
      </c>
      <c r="B4299" s="25">
        <v>0.375</v>
      </c>
      <c r="C4299" s="26">
        <v>76.977999999999994</v>
      </c>
    </row>
    <row r="4300" spans="1:3" x14ac:dyDescent="0.25">
      <c r="A4300" s="24">
        <v>45837</v>
      </c>
      <c r="B4300" s="25">
        <v>0.41666666666666669</v>
      </c>
      <c r="C4300" s="26">
        <v>47.970999999999997</v>
      </c>
    </row>
    <row r="4301" spans="1:3" x14ac:dyDescent="0.25">
      <c r="A4301" s="24">
        <v>45837</v>
      </c>
      <c r="B4301" s="25">
        <v>0.45833333333333331</v>
      </c>
      <c r="C4301" s="26">
        <v>64.706000000000003</v>
      </c>
    </row>
    <row r="4302" spans="1:3" x14ac:dyDescent="0.25">
      <c r="A4302" s="24">
        <v>45837</v>
      </c>
      <c r="B4302" s="25">
        <v>0.5</v>
      </c>
      <c r="C4302" s="26">
        <v>64.706000000000003</v>
      </c>
    </row>
    <row r="4303" spans="1:3" x14ac:dyDescent="0.25">
      <c r="A4303" s="24">
        <v>45837</v>
      </c>
      <c r="B4303" s="25">
        <v>0.54166666666666663</v>
      </c>
      <c r="C4303" s="26">
        <v>59.128</v>
      </c>
    </row>
    <row r="4304" spans="1:3" x14ac:dyDescent="0.25">
      <c r="A4304" s="24">
        <v>45837</v>
      </c>
      <c r="B4304" s="25">
        <v>0.58333333333333337</v>
      </c>
      <c r="C4304" s="26">
        <v>60.243000000000002</v>
      </c>
    </row>
    <row r="4305" spans="1:3" x14ac:dyDescent="0.25">
      <c r="A4305" s="24">
        <v>45837</v>
      </c>
      <c r="B4305" s="25">
        <v>0.625</v>
      </c>
      <c r="C4305" s="26">
        <v>60.243000000000002</v>
      </c>
    </row>
    <row r="4306" spans="1:3" x14ac:dyDescent="0.25">
      <c r="A4306" s="24">
        <v>45837</v>
      </c>
      <c r="B4306" s="25">
        <v>0.66666666666666663</v>
      </c>
      <c r="C4306" s="26">
        <v>56.896000000000001</v>
      </c>
    </row>
    <row r="4307" spans="1:3" x14ac:dyDescent="0.25">
      <c r="A4307" s="24">
        <v>45837</v>
      </c>
      <c r="B4307" s="25">
        <v>0.70833333333333337</v>
      </c>
      <c r="C4307" s="26">
        <v>58.012</v>
      </c>
    </row>
    <row r="4308" spans="1:3" x14ac:dyDescent="0.25">
      <c r="A4308" s="24">
        <v>45837</v>
      </c>
      <c r="B4308" s="25">
        <v>0.75</v>
      </c>
      <c r="C4308" s="26">
        <v>59.128</v>
      </c>
    </row>
    <row r="4309" spans="1:3" x14ac:dyDescent="0.25">
      <c r="A4309" s="24">
        <v>45837</v>
      </c>
      <c r="B4309" s="25">
        <v>0.79166666666666663</v>
      </c>
      <c r="C4309" s="26">
        <v>51.317999999999998</v>
      </c>
    </row>
    <row r="4310" spans="1:3" x14ac:dyDescent="0.25">
      <c r="A4310" s="24">
        <v>45837</v>
      </c>
      <c r="B4310" s="25">
        <v>0.83333333333333337</v>
      </c>
      <c r="C4310" s="26">
        <v>56.896000000000001</v>
      </c>
    </row>
    <row r="4311" spans="1:3" x14ac:dyDescent="0.25">
      <c r="A4311" s="24">
        <v>45837</v>
      </c>
      <c r="B4311" s="25">
        <v>0.875</v>
      </c>
      <c r="C4311" s="26">
        <v>64.706000000000003</v>
      </c>
    </row>
    <row r="4312" spans="1:3" x14ac:dyDescent="0.25">
      <c r="A4312" s="24">
        <v>45837</v>
      </c>
      <c r="B4312" s="25">
        <v>0.91666666666666663</v>
      </c>
      <c r="C4312" s="26">
        <v>52.433999999999997</v>
      </c>
    </row>
    <row r="4313" spans="1:3" x14ac:dyDescent="0.25">
      <c r="A4313" s="24">
        <v>45837</v>
      </c>
      <c r="B4313" s="25">
        <v>0.95833333333333337</v>
      </c>
      <c r="C4313" s="26">
        <v>78.093000000000004</v>
      </c>
    </row>
    <row r="4314" spans="1:3" x14ac:dyDescent="0.25">
      <c r="A4314" s="24">
        <v>45838</v>
      </c>
      <c r="B4314" s="25">
        <v>0</v>
      </c>
      <c r="C4314" s="26">
        <v>47.970999999999997</v>
      </c>
    </row>
    <row r="4315" spans="1:3" x14ac:dyDescent="0.25">
      <c r="A4315" s="24">
        <v>45838</v>
      </c>
      <c r="B4315" s="25">
        <v>4.1666666666666664E-2</v>
      </c>
      <c r="C4315" s="26">
        <v>49.087000000000003</v>
      </c>
    </row>
    <row r="4316" spans="1:3" x14ac:dyDescent="0.25">
      <c r="A4316" s="24">
        <v>45838</v>
      </c>
      <c r="B4316" s="25">
        <v>8.3333333333333329E-2</v>
      </c>
      <c r="C4316" s="26">
        <v>62.475000000000001</v>
      </c>
    </row>
    <row r="4317" spans="1:3" x14ac:dyDescent="0.25">
      <c r="A4317" s="24">
        <v>45838</v>
      </c>
      <c r="B4317" s="25">
        <v>0.125</v>
      </c>
      <c r="C4317" s="26">
        <v>113.79300000000001</v>
      </c>
    </row>
    <row r="4318" spans="1:3" x14ac:dyDescent="0.25">
      <c r="A4318" s="24">
        <v>45838</v>
      </c>
      <c r="B4318" s="25">
        <v>0.16666666666666666</v>
      </c>
      <c r="C4318" s="26">
        <v>56.896000000000001</v>
      </c>
    </row>
    <row r="4319" spans="1:3" x14ac:dyDescent="0.25">
      <c r="A4319" s="24">
        <v>45838</v>
      </c>
      <c r="B4319" s="25">
        <v>0.20833333333333334</v>
      </c>
      <c r="C4319" s="26">
        <v>55.780999999999999</v>
      </c>
    </row>
    <row r="4320" spans="1:3" x14ac:dyDescent="0.25">
      <c r="A4320" s="24">
        <v>45838</v>
      </c>
      <c r="B4320" s="25">
        <v>0.25</v>
      </c>
      <c r="C4320" s="26">
        <v>78.093000000000004</v>
      </c>
    </row>
    <row r="4321" spans="1:3" x14ac:dyDescent="0.25">
      <c r="A4321" s="24">
        <v>45838</v>
      </c>
      <c r="B4321" s="25">
        <v>0.29166666666666669</v>
      </c>
      <c r="C4321" s="26">
        <v>46.856000000000002</v>
      </c>
    </row>
    <row r="4322" spans="1:3" x14ac:dyDescent="0.25">
      <c r="A4322" s="24">
        <v>45838</v>
      </c>
      <c r="B4322" s="25">
        <v>0.33333333333333331</v>
      </c>
      <c r="C4322" s="26">
        <v>63.59</v>
      </c>
    </row>
    <row r="4323" spans="1:3" x14ac:dyDescent="0.25">
      <c r="A4323" s="24">
        <v>45838</v>
      </c>
      <c r="B4323" s="25">
        <v>0.375</v>
      </c>
      <c r="C4323" s="26">
        <v>60.243000000000002</v>
      </c>
    </row>
    <row r="4324" spans="1:3" x14ac:dyDescent="0.25">
      <c r="A4324" s="24">
        <v>45838</v>
      </c>
      <c r="B4324" s="25">
        <v>0.41666666666666669</v>
      </c>
      <c r="C4324" s="26">
        <v>45.74</v>
      </c>
    </row>
    <row r="4325" spans="1:3" x14ac:dyDescent="0.25">
      <c r="A4325" s="24">
        <v>45838</v>
      </c>
      <c r="B4325" s="25">
        <v>0.45833333333333331</v>
      </c>
      <c r="C4325" s="26">
        <v>72.515000000000001</v>
      </c>
    </row>
    <row r="4326" spans="1:3" x14ac:dyDescent="0.25">
      <c r="A4326" s="24">
        <v>45838</v>
      </c>
      <c r="B4326" s="25">
        <v>0.5</v>
      </c>
      <c r="C4326" s="26">
        <v>51.317999999999998</v>
      </c>
    </row>
    <row r="4327" spans="1:3" x14ac:dyDescent="0.25">
      <c r="A4327" s="24">
        <v>45838</v>
      </c>
      <c r="B4327" s="25">
        <v>0.54166666666666663</v>
      </c>
      <c r="C4327" s="26">
        <v>59.128</v>
      </c>
    </row>
    <row r="4328" spans="1:3" x14ac:dyDescent="0.25">
      <c r="A4328" s="24">
        <v>45838</v>
      </c>
      <c r="B4328" s="25">
        <v>0.58333333333333337</v>
      </c>
      <c r="C4328" s="26">
        <v>61.359000000000002</v>
      </c>
    </row>
    <row r="4329" spans="1:3" x14ac:dyDescent="0.25">
      <c r="A4329" s="24">
        <v>45838</v>
      </c>
      <c r="B4329" s="25">
        <v>0.625</v>
      </c>
      <c r="C4329" s="26">
        <v>78.093000000000004</v>
      </c>
    </row>
    <row r="4330" spans="1:3" x14ac:dyDescent="0.25">
      <c r="A4330" s="24">
        <v>45838</v>
      </c>
      <c r="B4330" s="25">
        <v>0.66666666666666663</v>
      </c>
      <c r="C4330" s="26">
        <v>76.977999999999994</v>
      </c>
    </row>
    <row r="4331" spans="1:3" x14ac:dyDescent="0.25">
      <c r="A4331" s="24">
        <v>45838</v>
      </c>
      <c r="B4331" s="25">
        <v>0.70833333333333337</v>
      </c>
      <c r="C4331" s="26">
        <v>58.012</v>
      </c>
    </row>
    <row r="4332" spans="1:3" x14ac:dyDescent="0.25">
      <c r="A4332" s="24">
        <v>45838</v>
      </c>
      <c r="B4332" s="25">
        <v>0.75</v>
      </c>
      <c r="C4332" s="26">
        <v>41.277999999999999</v>
      </c>
    </row>
    <row r="4333" spans="1:3" x14ac:dyDescent="0.25">
      <c r="A4333" s="24">
        <v>45838</v>
      </c>
      <c r="B4333" s="25">
        <v>0.79166666666666663</v>
      </c>
      <c r="C4333" s="26">
        <v>50.203000000000003</v>
      </c>
    </row>
    <row r="4334" spans="1:3" x14ac:dyDescent="0.25">
      <c r="A4334" s="24">
        <v>45838</v>
      </c>
      <c r="B4334" s="25">
        <v>0.83333333333333337</v>
      </c>
      <c r="C4334" s="26">
        <v>60.243000000000002</v>
      </c>
    </row>
    <row r="4335" spans="1:3" x14ac:dyDescent="0.25">
      <c r="A4335" s="24">
        <v>45838</v>
      </c>
      <c r="B4335" s="25">
        <v>0.875</v>
      </c>
      <c r="C4335" s="26">
        <v>60.243000000000002</v>
      </c>
    </row>
    <row r="4336" spans="1:3" x14ac:dyDescent="0.25">
      <c r="A4336" s="24">
        <v>45838</v>
      </c>
      <c r="B4336" s="25">
        <v>0.91666666666666663</v>
      </c>
      <c r="C4336" s="26">
        <v>61.359000000000002</v>
      </c>
    </row>
    <row r="4337" spans="1:3" x14ac:dyDescent="0.25">
      <c r="A4337" s="24">
        <v>45838</v>
      </c>
      <c r="B4337" s="25">
        <v>0.95833333333333337</v>
      </c>
      <c r="C4337" s="26">
        <v>49.087000000000003</v>
      </c>
    </row>
    <row r="4338" spans="1:3" x14ac:dyDescent="0.25">
      <c r="A4338" s="24">
        <v>45839</v>
      </c>
      <c r="B4338" s="25">
        <v>0</v>
      </c>
      <c r="C4338" s="26">
        <v>41.277999999999999</v>
      </c>
    </row>
    <row r="4339" spans="1:3" x14ac:dyDescent="0.25">
      <c r="A4339" s="24">
        <v>45839</v>
      </c>
      <c r="B4339" s="25">
        <v>4.1666666666666664E-2</v>
      </c>
      <c r="C4339" s="26">
        <v>61.359000000000002</v>
      </c>
    </row>
    <row r="4340" spans="1:3" x14ac:dyDescent="0.25">
      <c r="A4340" s="24">
        <v>45839</v>
      </c>
      <c r="B4340" s="25">
        <v>8.3333333333333329E-2</v>
      </c>
      <c r="C4340" s="26">
        <v>61.359000000000002</v>
      </c>
    </row>
    <row r="4341" spans="1:3" x14ac:dyDescent="0.25">
      <c r="A4341" s="24">
        <v>45839</v>
      </c>
      <c r="B4341" s="25">
        <v>0.125</v>
      </c>
      <c r="C4341" s="26">
        <v>62.475000000000001</v>
      </c>
    </row>
    <row r="4342" spans="1:3" x14ac:dyDescent="0.25">
      <c r="A4342" s="24">
        <v>45839</v>
      </c>
      <c r="B4342" s="25">
        <v>0.16666666666666666</v>
      </c>
      <c r="C4342" s="26">
        <v>61.359000000000002</v>
      </c>
    </row>
    <row r="4343" spans="1:3" x14ac:dyDescent="0.25">
      <c r="A4343" s="24">
        <v>45839</v>
      </c>
      <c r="B4343" s="25">
        <v>0.20833333333333334</v>
      </c>
      <c r="C4343" s="26">
        <v>60.243000000000002</v>
      </c>
    </row>
    <row r="4344" spans="1:3" x14ac:dyDescent="0.25">
      <c r="A4344" s="24">
        <v>45839</v>
      </c>
      <c r="B4344" s="25">
        <v>0.25</v>
      </c>
      <c r="C4344" s="26">
        <v>62.475000000000001</v>
      </c>
    </row>
    <row r="4345" spans="1:3" x14ac:dyDescent="0.25">
      <c r="A4345" s="24">
        <v>45839</v>
      </c>
      <c r="B4345" s="25">
        <v>0.29166666666666669</v>
      </c>
      <c r="C4345" s="26">
        <v>67.134</v>
      </c>
    </row>
    <row r="4346" spans="1:3" x14ac:dyDescent="0.25">
      <c r="A4346" s="24">
        <v>45839</v>
      </c>
      <c r="B4346" s="25">
        <v>0.33333333333333331</v>
      </c>
      <c r="C4346" s="26">
        <v>62.658000000000001</v>
      </c>
    </row>
    <row r="4347" spans="1:3" x14ac:dyDescent="0.25">
      <c r="A4347" s="24">
        <v>45839</v>
      </c>
      <c r="B4347" s="25">
        <v>0.375</v>
      </c>
      <c r="C4347" s="26">
        <v>63.777000000000001</v>
      </c>
    </row>
    <row r="4348" spans="1:3" x14ac:dyDescent="0.25">
      <c r="A4348" s="24">
        <v>45839</v>
      </c>
      <c r="B4348" s="25">
        <v>0.41666666666666669</v>
      </c>
      <c r="C4348" s="26">
        <v>129.792</v>
      </c>
    </row>
    <row r="4349" spans="1:3" x14ac:dyDescent="0.25">
      <c r="A4349" s="24">
        <v>45839</v>
      </c>
      <c r="B4349" s="25">
        <v>0.45833333333333331</v>
      </c>
      <c r="C4349" s="26">
        <v>61.539000000000001</v>
      </c>
    </row>
    <row r="4350" spans="1:3" x14ac:dyDescent="0.25">
      <c r="A4350" s="24">
        <v>45839</v>
      </c>
      <c r="B4350" s="25">
        <v>0.5</v>
      </c>
      <c r="C4350" s="26">
        <v>57.064</v>
      </c>
    </row>
    <row r="4351" spans="1:3" x14ac:dyDescent="0.25">
      <c r="A4351" s="24">
        <v>45839</v>
      </c>
      <c r="B4351" s="25">
        <v>0.54166666666666663</v>
      </c>
      <c r="C4351" s="26">
        <v>34.686</v>
      </c>
    </row>
    <row r="4352" spans="1:3" x14ac:dyDescent="0.25">
      <c r="A4352" s="24">
        <v>45839</v>
      </c>
      <c r="B4352" s="25">
        <v>0.58333333333333337</v>
      </c>
      <c r="C4352" s="26">
        <v>74.965999999999994</v>
      </c>
    </row>
    <row r="4353" spans="1:3" x14ac:dyDescent="0.25">
      <c r="A4353" s="24">
        <v>45839</v>
      </c>
      <c r="B4353" s="25">
        <v>0.625</v>
      </c>
      <c r="C4353" s="26">
        <v>81.680000000000007</v>
      </c>
    </row>
    <row r="4354" spans="1:3" x14ac:dyDescent="0.25">
      <c r="A4354" s="24">
        <v>45839</v>
      </c>
      <c r="B4354" s="25">
        <v>0.66666666666666663</v>
      </c>
      <c r="C4354" s="26">
        <v>62.658000000000001</v>
      </c>
    </row>
    <row r="4355" spans="1:3" x14ac:dyDescent="0.25">
      <c r="A4355" s="24">
        <v>45839</v>
      </c>
      <c r="B4355" s="25">
        <v>0.70833333333333337</v>
      </c>
      <c r="C4355" s="26">
        <v>61.539000000000001</v>
      </c>
    </row>
    <row r="4356" spans="1:3" x14ac:dyDescent="0.25">
      <c r="A4356" s="24">
        <v>45839</v>
      </c>
      <c r="B4356" s="25">
        <v>0.75</v>
      </c>
      <c r="C4356" s="26">
        <v>60.420999999999999</v>
      </c>
    </row>
    <row r="4357" spans="1:3" x14ac:dyDescent="0.25">
      <c r="A4357" s="24">
        <v>45839</v>
      </c>
      <c r="B4357" s="25">
        <v>0.79166666666666663</v>
      </c>
      <c r="C4357" s="26">
        <v>48.113</v>
      </c>
    </row>
    <row r="4358" spans="1:3" x14ac:dyDescent="0.25">
      <c r="A4358" s="24">
        <v>45839</v>
      </c>
      <c r="B4358" s="25">
        <v>0.83333333333333337</v>
      </c>
      <c r="C4358" s="26">
        <v>43.637</v>
      </c>
    </row>
    <row r="4359" spans="1:3" x14ac:dyDescent="0.25">
      <c r="A4359" s="24">
        <v>45839</v>
      </c>
      <c r="B4359" s="25">
        <v>0.875</v>
      </c>
      <c r="C4359" s="26">
        <v>61.539000000000001</v>
      </c>
    </row>
    <row r="4360" spans="1:3" x14ac:dyDescent="0.25">
      <c r="A4360" s="24">
        <v>45839</v>
      </c>
      <c r="B4360" s="25">
        <v>0.91666666666666663</v>
      </c>
      <c r="C4360" s="26">
        <v>61.539000000000001</v>
      </c>
    </row>
    <row r="4361" spans="1:3" x14ac:dyDescent="0.25">
      <c r="A4361" s="24">
        <v>45839</v>
      </c>
      <c r="B4361" s="25">
        <v>0.95833333333333337</v>
      </c>
      <c r="C4361" s="26">
        <v>48.113</v>
      </c>
    </row>
    <row r="4362" spans="1:3" x14ac:dyDescent="0.25">
      <c r="A4362" s="24">
        <v>45840</v>
      </c>
      <c r="B4362" s="25">
        <v>0</v>
      </c>
      <c r="C4362" s="26">
        <v>49.231999999999999</v>
      </c>
    </row>
    <row r="4363" spans="1:3" x14ac:dyDescent="0.25">
      <c r="A4363" s="24">
        <v>45840</v>
      </c>
      <c r="B4363" s="25">
        <v>4.1666666666666664E-2</v>
      </c>
      <c r="C4363" s="26">
        <v>49.231999999999999</v>
      </c>
    </row>
    <row r="4364" spans="1:3" x14ac:dyDescent="0.25">
      <c r="A4364" s="24">
        <v>45840</v>
      </c>
      <c r="B4364" s="25">
        <v>8.3333333333333329E-2</v>
      </c>
      <c r="C4364" s="26">
        <v>49.231999999999999</v>
      </c>
    </row>
    <row r="4365" spans="1:3" x14ac:dyDescent="0.25">
      <c r="A4365" s="24">
        <v>45840</v>
      </c>
      <c r="B4365" s="25">
        <v>0.125</v>
      </c>
      <c r="C4365" s="26">
        <v>111.89</v>
      </c>
    </row>
    <row r="4366" spans="1:3" x14ac:dyDescent="0.25">
      <c r="A4366" s="24">
        <v>45840</v>
      </c>
      <c r="B4366" s="25">
        <v>0.16666666666666666</v>
      </c>
      <c r="C4366" s="26">
        <v>49.231999999999999</v>
      </c>
    </row>
    <row r="4367" spans="1:3" x14ac:dyDescent="0.25">
      <c r="A4367" s="24">
        <v>45840</v>
      </c>
      <c r="B4367" s="25">
        <v>0.20833333333333334</v>
      </c>
      <c r="C4367" s="26">
        <v>46.994</v>
      </c>
    </row>
    <row r="4368" spans="1:3" x14ac:dyDescent="0.25">
      <c r="A4368" s="24">
        <v>45840</v>
      </c>
      <c r="B4368" s="25">
        <v>0.25</v>
      </c>
      <c r="C4368" s="26">
        <v>60.420999999999999</v>
      </c>
    </row>
    <row r="4369" spans="1:3" x14ac:dyDescent="0.25">
      <c r="A4369" s="24">
        <v>45840</v>
      </c>
      <c r="B4369" s="25">
        <v>0.29166666666666669</v>
      </c>
      <c r="C4369" s="26">
        <v>67.134</v>
      </c>
    </row>
    <row r="4370" spans="1:3" x14ac:dyDescent="0.25">
      <c r="A4370" s="24">
        <v>45840</v>
      </c>
      <c r="B4370" s="25">
        <v>0.33333333333333331</v>
      </c>
      <c r="C4370" s="26">
        <v>46.994</v>
      </c>
    </row>
    <row r="4371" spans="1:3" x14ac:dyDescent="0.25">
      <c r="A4371" s="24">
        <v>45840</v>
      </c>
      <c r="B4371" s="25">
        <v>0.375</v>
      </c>
      <c r="C4371" s="26">
        <v>48.113</v>
      </c>
    </row>
    <row r="4372" spans="1:3" x14ac:dyDescent="0.25">
      <c r="A4372" s="24">
        <v>45840</v>
      </c>
      <c r="B4372" s="25">
        <v>0.41666666666666669</v>
      </c>
      <c r="C4372" s="26">
        <v>48.113</v>
      </c>
    </row>
    <row r="4373" spans="1:3" x14ac:dyDescent="0.25">
      <c r="A4373" s="24">
        <v>45840</v>
      </c>
      <c r="B4373" s="25">
        <v>0.45833333333333331</v>
      </c>
      <c r="C4373" s="26">
        <v>58.183</v>
      </c>
    </row>
    <row r="4374" spans="1:3" x14ac:dyDescent="0.25">
      <c r="A4374" s="24">
        <v>45840</v>
      </c>
      <c r="B4374" s="25">
        <v>0.5</v>
      </c>
      <c r="C4374" s="26">
        <v>59.302</v>
      </c>
    </row>
    <row r="4375" spans="1:3" x14ac:dyDescent="0.25">
      <c r="A4375" s="24">
        <v>45840</v>
      </c>
      <c r="B4375" s="25">
        <v>0.54166666666666663</v>
      </c>
      <c r="C4375" s="26">
        <v>60.420999999999999</v>
      </c>
    </row>
    <row r="4376" spans="1:3" x14ac:dyDescent="0.25">
      <c r="A4376" s="24">
        <v>45840</v>
      </c>
      <c r="B4376" s="25">
        <v>0.58333333333333337</v>
      </c>
      <c r="C4376" s="26">
        <v>79.441999999999993</v>
      </c>
    </row>
    <row r="4377" spans="1:3" x14ac:dyDescent="0.25">
      <c r="A4377" s="24">
        <v>45840</v>
      </c>
      <c r="B4377" s="25">
        <v>0.625</v>
      </c>
      <c r="C4377" s="26">
        <v>62.658000000000001</v>
      </c>
    </row>
    <row r="4378" spans="1:3" x14ac:dyDescent="0.25">
      <c r="A4378" s="24">
        <v>45840</v>
      </c>
      <c r="B4378" s="25">
        <v>0.66666666666666663</v>
      </c>
      <c r="C4378" s="26">
        <v>58.183</v>
      </c>
    </row>
    <row r="4379" spans="1:3" x14ac:dyDescent="0.25">
      <c r="A4379" s="24">
        <v>45840</v>
      </c>
      <c r="B4379" s="25">
        <v>0.70833333333333337</v>
      </c>
      <c r="C4379" s="26">
        <v>61.539000000000001</v>
      </c>
    </row>
    <row r="4380" spans="1:3" x14ac:dyDescent="0.25">
      <c r="A4380" s="24">
        <v>45840</v>
      </c>
      <c r="B4380" s="25">
        <v>0.75</v>
      </c>
      <c r="C4380" s="26">
        <v>59.302</v>
      </c>
    </row>
    <row r="4381" spans="1:3" x14ac:dyDescent="0.25">
      <c r="A4381" s="24">
        <v>45840</v>
      </c>
      <c r="B4381" s="25">
        <v>0.79166666666666663</v>
      </c>
      <c r="C4381" s="26">
        <v>58.183</v>
      </c>
    </row>
    <row r="4382" spans="1:3" x14ac:dyDescent="0.25">
      <c r="A4382" s="24">
        <v>45840</v>
      </c>
      <c r="B4382" s="25">
        <v>0.83333333333333337</v>
      </c>
      <c r="C4382" s="26">
        <v>46.994</v>
      </c>
    </row>
    <row r="4383" spans="1:3" x14ac:dyDescent="0.25">
      <c r="A4383" s="24">
        <v>45840</v>
      </c>
      <c r="B4383" s="25">
        <v>0.875</v>
      </c>
      <c r="C4383" s="26">
        <v>62.658000000000001</v>
      </c>
    </row>
    <row r="4384" spans="1:3" x14ac:dyDescent="0.25">
      <c r="A4384" s="24">
        <v>45840</v>
      </c>
      <c r="B4384" s="25">
        <v>0.91666666666666663</v>
      </c>
      <c r="C4384" s="26">
        <v>45.875</v>
      </c>
    </row>
    <row r="4385" spans="1:3" x14ac:dyDescent="0.25">
      <c r="A4385" s="24">
        <v>45840</v>
      </c>
      <c r="B4385" s="25">
        <v>0.95833333333333337</v>
      </c>
      <c r="C4385" s="26">
        <v>63.777000000000001</v>
      </c>
    </row>
    <row r="4386" spans="1:3" x14ac:dyDescent="0.25">
      <c r="A4386" s="24">
        <v>45841</v>
      </c>
      <c r="B4386" s="25">
        <v>0</v>
      </c>
      <c r="C4386" s="26">
        <v>45.875</v>
      </c>
    </row>
    <row r="4387" spans="1:3" x14ac:dyDescent="0.25">
      <c r="A4387" s="24">
        <v>45841</v>
      </c>
      <c r="B4387" s="25">
        <v>4.1666666666666664E-2</v>
      </c>
      <c r="C4387" s="26">
        <v>64.896000000000001</v>
      </c>
    </row>
    <row r="4388" spans="1:3" x14ac:dyDescent="0.25">
      <c r="A4388" s="24">
        <v>45841</v>
      </c>
      <c r="B4388" s="25">
        <v>8.3333333333333329E-2</v>
      </c>
      <c r="C4388" s="26">
        <v>45.875</v>
      </c>
    </row>
    <row r="4389" spans="1:3" x14ac:dyDescent="0.25">
      <c r="A4389" s="24">
        <v>45841</v>
      </c>
      <c r="B4389" s="25">
        <v>0.125</v>
      </c>
      <c r="C4389" s="26">
        <v>64.896000000000001</v>
      </c>
    </row>
    <row r="4390" spans="1:3" x14ac:dyDescent="0.25">
      <c r="A4390" s="24">
        <v>45841</v>
      </c>
      <c r="B4390" s="25">
        <v>0.16666666666666666</v>
      </c>
      <c r="C4390" s="26">
        <v>46.994</v>
      </c>
    </row>
    <row r="4391" spans="1:3" x14ac:dyDescent="0.25">
      <c r="A4391" s="24">
        <v>45841</v>
      </c>
      <c r="B4391" s="25">
        <v>0.20833333333333334</v>
      </c>
      <c r="C4391" s="26">
        <v>78.322999999999993</v>
      </c>
    </row>
    <row r="4392" spans="1:3" x14ac:dyDescent="0.25">
      <c r="A4392" s="24">
        <v>45841</v>
      </c>
      <c r="B4392" s="25">
        <v>0.25</v>
      </c>
      <c r="C4392" s="26">
        <v>50.35</v>
      </c>
    </row>
    <row r="4393" spans="1:3" x14ac:dyDescent="0.25">
      <c r="A4393" s="24">
        <v>45841</v>
      </c>
      <c r="B4393" s="25">
        <v>0.29166666666666669</v>
      </c>
      <c r="C4393" s="26">
        <v>66.015000000000001</v>
      </c>
    </row>
    <row r="4394" spans="1:3" x14ac:dyDescent="0.25">
      <c r="A4394" s="24">
        <v>45841</v>
      </c>
      <c r="B4394" s="25">
        <v>0.33333333333333331</v>
      </c>
      <c r="C4394" s="26">
        <v>79.441999999999993</v>
      </c>
    </row>
    <row r="4395" spans="1:3" x14ac:dyDescent="0.25">
      <c r="A4395" s="24">
        <v>45841</v>
      </c>
      <c r="B4395" s="25">
        <v>0.375</v>
      </c>
      <c r="C4395" s="26">
        <v>48.113</v>
      </c>
    </row>
    <row r="4396" spans="1:3" x14ac:dyDescent="0.25">
      <c r="A4396" s="24">
        <v>45841</v>
      </c>
      <c r="B4396" s="25">
        <v>0.41666666666666669</v>
      </c>
      <c r="C4396" s="26">
        <v>77.203999999999994</v>
      </c>
    </row>
    <row r="4397" spans="1:3" x14ac:dyDescent="0.25">
      <c r="A4397" s="24">
        <v>45841</v>
      </c>
      <c r="B4397" s="25">
        <v>0.45833333333333331</v>
      </c>
      <c r="C4397" s="26">
        <v>48.113</v>
      </c>
    </row>
    <row r="4398" spans="1:3" x14ac:dyDescent="0.25">
      <c r="A4398" s="24">
        <v>45841</v>
      </c>
      <c r="B4398" s="25">
        <v>0.5</v>
      </c>
      <c r="C4398" s="26">
        <v>60.420999999999999</v>
      </c>
    </row>
    <row r="4399" spans="1:3" x14ac:dyDescent="0.25">
      <c r="A4399" s="24">
        <v>45841</v>
      </c>
      <c r="B4399" s="25">
        <v>0.54166666666666663</v>
      </c>
      <c r="C4399" s="26">
        <v>60.420999999999999</v>
      </c>
    </row>
    <row r="4400" spans="1:3" x14ac:dyDescent="0.25">
      <c r="A4400" s="24">
        <v>45841</v>
      </c>
      <c r="B4400" s="25">
        <v>0.58333333333333337</v>
      </c>
      <c r="C4400" s="26">
        <v>60.420999999999999</v>
      </c>
    </row>
    <row r="4401" spans="1:3" x14ac:dyDescent="0.25">
      <c r="A4401" s="24">
        <v>45841</v>
      </c>
      <c r="B4401" s="25">
        <v>0.625</v>
      </c>
      <c r="C4401" s="26">
        <v>96.224999999999994</v>
      </c>
    </row>
    <row r="4402" spans="1:3" x14ac:dyDescent="0.25">
      <c r="A4402" s="24">
        <v>45841</v>
      </c>
      <c r="B4402" s="25">
        <v>0.66666666666666663</v>
      </c>
      <c r="C4402" s="26">
        <v>63.777000000000001</v>
      </c>
    </row>
    <row r="4403" spans="1:3" x14ac:dyDescent="0.25">
      <c r="A4403" s="24">
        <v>45841</v>
      </c>
      <c r="B4403" s="25">
        <v>0.70833333333333337</v>
      </c>
      <c r="C4403" s="26">
        <v>61.539000000000001</v>
      </c>
    </row>
    <row r="4404" spans="1:3" x14ac:dyDescent="0.25">
      <c r="A4404" s="24">
        <v>45841</v>
      </c>
      <c r="B4404" s="25">
        <v>0.75</v>
      </c>
      <c r="C4404" s="26">
        <v>62.658000000000001</v>
      </c>
    </row>
    <row r="4405" spans="1:3" x14ac:dyDescent="0.25">
      <c r="A4405" s="24">
        <v>45841</v>
      </c>
      <c r="B4405" s="25">
        <v>0.79166666666666663</v>
      </c>
      <c r="C4405" s="26">
        <v>62.658000000000001</v>
      </c>
    </row>
    <row r="4406" spans="1:3" x14ac:dyDescent="0.25">
      <c r="A4406" s="24">
        <v>45841</v>
      </c>
      <c r="B4406" s="25">
        <v>0.83333333333333337</v>
      </c>
      <c r="C4406" s="26">
        <v>62.658000000000001</v>
      </c>
    </row>
    <row r="4407" spans="1:3" x14ac:dyDescent="0.25">
      <c r="A4407" s="24">
        <v>45841</v>
      </c>
      <c r="B4407" s="25">
        <v>0.875</v>
      </c>
      <c r="C4407" s="26">
        <v>63.777000000000001</v>
      </c>
    </row>
    <row r="4408" spans="1:3" x14ac:dyDescent="0.25">
      <c r="A4408" s="24">
        <v>45841</v>
      </c>
      <c r="B4408" s="25">
        <v>0.91666666666666663</v>
      </c>
      <c r="C4408" s="26">
        <v>54.826000000000001</v>
      </c>
    </row>
    <row r="4409" spans="1:3" x14ac:dyDescent="0.25">
      <c r="A4409" s="24">
        <v>45841</v>
      </c>
      <c r="B4409" s="25">
        <v>0.95833333333333337</v>
      </c>
      <c r="C4409" s="26">
        <v>39.161000000000001</v>
      </c>
    </row>
    <row r="4410" spans="1:3" x14ac:dyDescent="0.25">
      <c r="A4410" s="24">
        <v>45842</v>
      </c>
      <c r="B4410" s="25">
        <v>0</v>
      </c>
      <c r="C4410" s="26">
        <v>63.777000000000001</v>
      </c>
    </row>
    <row r="4411" spans="1:3" x14ac:dyDescent="0.25">
      <c r="A4411" s="24">
        <v>45842</v>
      </c>
      <c r="B4411" s="25">
        <v>4.1666666666666664E-2</v>
      </c>
      <c r="C4411" s="26">
        <v>64.896000000000001</v>
      </c>
    </row>
    <row r="4412" spans="1:3" x14ac:dyDescent="0.25">
      <c r="A4412" s="24">
        <v>45842</v>
      </c>
      <c r="B4412" s="25">
        <v>8.3333333333333329E-2</v>
      </c>
      <c r="C4412" s="26">
        <v>63.777000000000001</v>
      </c>
    </row>
    <row r="4413" spans="1:3" x14ac:dyDescent="0.25">
      <c r="A4413" s="24">
        <v>45842</v>
      </c>
      <c r="B4413" s="25">
        <v>0.125</v>
      </c>
      <c r="C4413" s="26">
        <v>97.343999999999994</v>
      </c>
    </row>
    <row r="4414" spans="1:3" x14ac:dyDescent="0.25">
      <c r="A4414" s="24">
        <v>45842</v>
      </c>
      <c r="B4414" s="25">
        <v>0.16666666666666666</v>
      </c>
      <c r="C4414" s="26">
        <v>63.777000000000001</v>
      </c>
    </row>
    <row r="4415" spans="1:3" x14ac:dyDescent="0.25">
      <c r="A4415" s="24">
        <v>45842</v>
      </c>
      <c r="B4415" s="25">
        <v>0.20833333333333334</v>
      </c>
      <c r="C4415" s="26">
        <v>61.539000000000001</v>
      </c>
    </row>
    <row r="4416" spans="1:3" x14ac:dyDescent="0.25">
      <c r="A4416" s="24">
        <v>45842</v>
      </c>
      <c r="B4416" s="25">
        <v>0.25</v>
      </c>
      <c r="C4416" s="26">
        <v>62.658000000000001</v>
      </c>
    </row>
    <row r="4417" spans="1:3" x14ac:dyDescent="0.25">
      <c r="A4417" s="24">
        <v>45842</v>
      </c>
      <c r="B4417" s="25">
        <v>0.29166666666666669</v>
      </c>
      <c r="C4417" s="26">
        <v>62.658000000000001</v>
      </c>
    </row>
    <row r="4418" spans="1:3" x14ac:dyDescent="0.25">
      <c r="A4418" s="24">
        <v>45842</v>
      </c>
      <c r="B4418" s="25">
        <v>0.33333333333333331</v>
      </c>
      <c r="C4418" s="26">
        <v>62.658000000000001</v>
      </c>
    </row>
    <row r="4419" spans="1:3" x14ac:dyDescent="0.25">
      <c r="A4419" s="24">
        <v>45842</v>
      </c>
      <c r="B4419" s="25">
        <v>0.375</v>
      </c>
      <c r="C4419" s="26">
        <v>61.539000000000001</v>
      </c>
    </row>
    <row r="4420" spans="1:3" x14ac:dyDescent="0.25">
      <c r="A4420" s="24">
        <v>45842</v>
      </c>
      <c r="B4420" s="25">
        <v>0.41666666666666669</v>
      </c>
      <c r="C4420" s="26">
        <v>62.658000000000001</v>
      </c>
    </row>
    <row r="4421" spans="1:3" x14ac:dyDescent="0.25">
      <c r="A4421" s="24">
        <v>45842</v>
      </c>
      <c r="B4421" s="25">
        <v>0.45833333333333331</v>
      </c>
      <c r="C4421" s="26">
        <v>64.896000000000001</v>
      </c>
    </row>
    <row r="4422" spans="1:3" x14ac:dyDescent="0.25">
      <c r="A4422" s="24">
        <v>45842</v>
      </c>
      <c r="B4422" s="25">
        <v>0.5</v>
      </c>
      <c r="C4422" s="26">
        <v>96.224999999999994</v>
      </c>
    </row>
    <row r="4423" spans="1:3" x14ac:dyDescent="0.25">
      <c r="A4423" s="24">
        <v>45842</v>
      </c>
      <c r="B4423" s="25">
        <v>0.54166666666666663</v>
      </c>
      <c r="C4423" s="26">
        <v>63.777000000000001</v>
      </c>
    </row>
    <row r="4424" spans="1:3" x14ac:dyDescent="0.25">
      <c r="A4424" s="24">
        <v>45842</v>
      </c>
      <c r="B4424" s="25">
        <v>0.58333333333333337</v>
      </c>
      <c r="C4424" s="26">
        <v>63.777000000000001</v>
      </c>
    </row>
    <row r="4425" spans="1:3" x14ac:dyDescent="0.25">
      <c r="A4425" s="24">
        <v>45842</v>
      </c>
      <c r="B4425" s="25">
        <v>0.625</v>
      </c>
      <c r="C4425" s="26">
        <v>63.777000000000001</v>
      </c>
    </row>
    <row r="4426" spans="1:3" x14ac:dyDescent="0.25">
      <c r="A4426" s="24">
        <v>45842</v>
      </c>
      <c r="B4426" s="25">
        <v>0.66666666666666663</v>
      </c>
      <c r="C4426" s="26">
        <v>64.896000000000001</v>
      </c>
    </row>
    <row r="4427" spans="1:3" x14ac:dyDescent="0.25">
      <c r="A4427" s="24">
        <v>45842</v>
      </c>
      <c r="B4427" s="25">
        <v>0.70833333333333337</v>
      </c>
      <c r="C4427" s="26">
        <v>63.777000000000001</v>
      </c>
    </row>
    <row r="4428" spans="1:3" x14ac:dyDescent="0.25">
      <c r="A4428" s="24">
        <v>45842</v>
      </c>
      <c r="B4428" s="25">
        <v>0.75</v>
      </c>
      <c r="C4428" s="26">
        <v>32.448</v>
      </c>
    </row>
    <row r="4429" spans="1:3" x14ac:dyDescent="0.25">
      <c r="A4429" s="24">
        <v>45842</v>
      </c>
      <c r="B4429" s="25">
        <v>0.79166666666666663</v>
      </c>
      <c r="C4429" s="26">
        <v>63.777000000000001</v>
      </c>
    </row>
    <row r="4430" spans="1:3" x14ac:dyDescent="0.25">
      <c r="A4430" s="24">
        <v>45842</v>
      </c>
      <c r="B4430" s="25">
        <v>0.83333333333333337</v>
      </c>
      <c r="C4430" s="26">
        <v>63.777000000000001</v>
      </c>
    </row>
    <row r="4431" spans="1:3" x14ac:dyDescent="0.25">
      <c r="A4431" s="24">
        <v>45842</v>
      </c>
      <c r="B4431" s="25">
        <v>0.875</v>
      </c>
      <c r="C4431" s="26">
        <v>64.896000000000001</v>
      </c>
    </row>
    <row r="4432" spans="1:3" x14ac:dyDescent="0.25">
      <c r="A4432" s="24">
        <v>45842</v>
      </c>
      <c r="B4432" s="25">
        <v>0.91666666666666663</v>
      </c>
      <c r="C4432" s="26">
        <v>62.658000000000001</v>
      </c>
    </row>
    <row r="4433" spans="1:3" x14ac:dyDescent="0.25">
      <c r="A4433" s="24">
        <v>45842</v>
      </c>
      <c r="B4433" s="25">
        <v>0.95833333333333337</v>
      </c>
      <c r="C4433" s="26">
        <v>32.448</v>
      </c>
    </row>
    <row r="4434" spans="1:3" x14ac:dyDescent="0.25">
      <c r="A4434" s="24">
        <v>45843</v>
      </c>
      <c r="B4434" s="25">
        <v>0</v>
      </c>
      <c r="C4434" s="26">
        <v>63.777000000000001</v>
      </c>
    </row>
    <row r="4435" spans="1:3" x14ac:dyDescent="0.25">
      <c r="A4435" s="24">
        <v>45843</v>
      </c>
      <c r="B4435" s="25">
        <v>4.1666666666666664E-2</v>
      </c>
      <c r="C4435" s="26">
        <v>63.777000000000001</v>
      </c>
    </row>
    <row r="4436" spans="1:3" x14ac:dyDescent="0.25">
      <c r="A4436" s="24">
        <v>45843</v>
      </c>
      <c r="B4436" s="25">
        <v>8.3333333333333329E-2</v>
      </c>
      <c r="C4436" s="26">
        <v>63.777000000000001</v>
      </c>
    </row>
    <row r="4437" spans="1:3" x14ac:dyDescent="0.25">
      <c r="A4437" s="24">
        <v>45843</v>
      </c>
      <c r="B4437" s="25">
        <v>0.125</v>
      </c>
      <c r="C4437" s="26">
        <v>64.896000000000001</v>
      </c>
    </row>
    <row r="4438" spans="1:3" x14ac:dyDescent="0.25">
      <c r="A4438" s="24">
        <v>45843</v>
      </c>
      <c r="B4438" s="25">
        <v>0.16666666666666666</v>
      </c>
      <c r="C4438" s="26">
        <v>64.896000000000001</v>
      </c>
    </row>
    <row r="4439" spans="1:3" x14ac:dyDescent="0.25">
      <c r="A4439" s="24">
        <v>45843</v>
      </c>
      <c r="B4439" s="25">
        <v>0.20833333333333334</v>
      </c>
      <c r="C4439" s="26">
        <v>50.35</v>
      </c>
    </row>
    <row r="4440" spans="1:3" x14ac:dyDescent="0.25">
      <c r="A4440" s="24">
        <v>45843</v>
      </c>
      <c r="B4440" s="25">
        <v>0.25</v>
      </c>
      <c r="C4440" s="26">
        <v>44.756</v>
      </c>
    </row>
    <row r="4441" spans="1:3" x14ac:dyDescent="0.25">
      <c r="A4441" s="24">
        <v>45843</v>
      </c>
      <c r="B4441" s="25">
        <v>0.29166666666666669</v>
      </c>
      <c r="C4441" s="26">
        <v>63.777000000000001</v>
      </c>
    </row>
    <row r="4442" spans="1:3" x14ac:dyDescent="0.25">
      <c r="A4442" s="24">
        <v>45843</v>
      </c>
      <c r="B4442" s="25">
        <v>0.33333333333333331</v>
      </c>
      <c r="C4442" s="26">
        <v>64.896000000000001</v>
      </c>
    </row>
    <row r="4443" spans="1:3" x14ac:dyDescent="0.25">
      <c r="A4443" s="24">
        <v>45843</v>
      </c>
      <c r="B4443" s="25">
        <v>0.375</v>
      </c>
      <c r="C4443" s="26">
        <v>66.015000000000001</v>
      </c>
    </row>
    <row r="4444" spans="1:3" x14ac:dyDescent="0.25">
      <c r="A4444" s="24">
        <v>45843</v>
      </c>
      <c r="B4444" s="25">
        <v>0.41666666666666669</v>
      </c>
      <c r="C4444" s="26">
        <v>64.896000000000001</v>
      </c>
    </row>
    <row r="4445" spans="1:3" x14ac:dyDescent="0.25">
      <c r="A4445" s="24">
        <v>45843</v>
      </c>
      <c r="B4445" s="25">
        <v>0.45833333333333331</v>
      </c>
      <c r="C4445" s="26">
        <v>64.896000000000001</v>
      </c>
    </row>
    <row r="4446" spans="1:3" x14ac:dyDescent="0.25">
      <c r="A4446" s="24">
        <v>45843</v>
      </c>
      <c r="B4446" s="25">
        <v>0.5</v>
      </c>
      <c r="C4446" s="26">
        <v>38.042999999999999</v>
      </c>
    </row>
    <row r="4447" spans="1:3" x14ac:dyDescent="0.25">
      <c r="A4447" s="24">
        <v>45843</v>
      </c>
      <c r="B4447" s="25">
        <v>0.54166666666666663</v>
      </c>
      <c r="C4447" s="26">
        <v>58.183</v>
      </c>
    </row>
    <row r="4448" spans="1:3" x14ac:dyDescent="0.25">
      <c r="A4448" s="24">
        <v>45843</v>
      </c>
      <c r="B4448" s="25">
        <v>0.58333333333333337</v>
      </c>
      <c r="C4448" s="26">
        <v>64.896000000000001</v>
      </c>
    </row>
    <row r="4449" spans="1:3" x14ac:dyDescent="0.25">
      <c r="A4449" s="24">
        <v>45843</v>
      </c>
      <c r="B4449" s="25">
        <v>0.625</v>
      </c>
      <c r="C4449" s="26">
        <v>66.015000000000001</v>
      </c>
    </row>
    <row r="4450" spans="1:3" x14ac:dyDescent="0.25">
      <c r="A4450" s="24">
        <v>45843</v>
      </c>
      <c r="B4450" s="25">
        <v>0.66666666666666663</v>
      </c>
      <c r="C4450" s="26">
        <v>66.015000000000001</v>
      </c>
    </row>
    <row r="4451" spans="1:3" x14ac:dyDescent="0.25">
      <c r="A4451" s="24">
        <v>45843</v>
      </c>
      <c r="B4451" s="25">
        <v>0.70833333333333337</v>
      </c>
      <c r="C4451" s="26">
        <v>66.015000000000001</v>
      </c>
    </row>
    <row r="4452" spans="1:3" x14ac:dyDescent="0.25">
      <c r="A4452" s="24">
        <v>45843</v>
      </c>
      <c r="B4452" s="25">
        <v>0.75</v>
      </c>
      <c r="C4452" s="26">
        <v>32.448</v>
      </c>
    </row>
    <row r="4453" spans="1:3" x14ac:dyDescent="0.25">
      <c r="A4453" s="24">
        <v>45843</v>
      </c>
      <c r="B4453" s="25">
        <v>0.79166666666666663</v>
      </c>
      <c r="C4453" s="26">
        <v>67.134</v>
      </c>
    </row>
    <row r="4454" spans="1:3" x14ac:dyDescent="0.25">
      <c r="A4454" s="24">
        <v>45843</v>
      </c>
      <c r="B4454" s="25">
        <v>0.83333333333333337</v>
      </c>
      <c r="C4454" s="26">
        <v>64.896000000000001</v>
      </c>
    </row>
    <row r="4455" spans="1:3" x14ac:dyDescent="0.25">
      <c r="A4455" s="24">
        <v>45843</v>
      </c>
      <c r="B4455" s="25">
        <v>0.875</v>
      </c>
      <c r="C4455" s="26">
        <v>64.896000000000001</v>
      </c>
    </row>
    <row r="4456" spans="1:3" x14ac:dyDescent="0.25">
      <c r="A4456" s="24">
        <v>45843</v>
      </c>
      <c r="B4456" s="25">
        <v>0.91666666666666663</v>
      </c>
      <c r="C4456" s="26">
        <v>33.567</v>
      </c>
    </row>
    <row r="4457" spans="1:3" x14ac:dyDescent="0.25">
      <c r="A4457" s="24">
        <v>45843</v>
      </c>
      <c r="B4457" s="25">
        <v>0.95833333333333337</v>
      </c>
      <c r="C4457" s="26">
        <v>64.896000000000001</v>
      </c>
    </row>
    <row r="4458" spans="1:3" x14ac:dyDescent="0.25">
      <c r="A4458" s="24">
        <v>45844</v>
      </c>
      <c r="B4458" s="25">
        <v>0</v>
      </c>
      <c r="C4458" s="26">
        <v>64.896000000000001</v>
      </c>
    </row>
    <row r="4459" spans="1:3" x14ac:dyDescent="0.25">
      <c r="A4459" s="24">
        <v>45844</v>
      </c>
      <c r="B4459" s="25">
        <v>4.1666666666666664E-2</v>
      </c>
      <c r="C4459" s="26">
        <v>62.658000000000001</v>
      </c>
    </row>
    <row r="4460" spans="1:3" x14ac:dyDescent="0.25">
      <c r="A4460" s="24">
        <v>45844</v>
      </c>
      <c r="B4460" s="25">
        <v>8.3333333333333329E-2</v>
      </c>
      <c r="C4460" s="26">
        <v>49.231999999999999</v>
      </c>
    </row>
    <row r="4461" spans="1:3" x14ac:dyDescent="0.25">
      <c r="A4461" s="24">
        <v>45844</v>
      </c>
      <c r="B4461" s="25">
        <v>0.125</v>
      </c>
      <c r="C4461" s="26">
        <v>113.009</v>
      </c>
    </row>
    <row r="4462" spans="1:3" x14ac:dyDescent="0.25">
      <c r="A4462" s="24">
        <v>45844</v>
      </c>
      <c r="B4462" s="25">
        <v>0.16666666666666666</v>
      </c>
      <c r="C4462" s="26">
        <v>50.35</v>
      </c>
    </row>
    <row r="4463" spans="1:3" x14ac:dyDescent="0.25">
      <c r="A4463" s="24">
        <v>45844</v>
      </c>
      <c r="B4463" s="25">
        <v>0.20833333333333334</v>
      </c>
      <c r="C4463" s="26">
        <v>63.777000000000001</v>
      </c>
    </row>
    <row r="4464" spans="1:3" x14ac:dyDescent="0.25">
      <c r="A4464" s="24">
        <v>45844</v>
      </c>
      <c r="B4464" s="25">
        <v>0.25</v>
      </c>
      <c r="C4464" s="26">
        <v>64.896000000000001</v>
      </c>
    </row>
    <row r="4465" spans="1:3" x14ac:dyDescent="0.25">
      <c r="A4465" s="24">
        <v>45844</v>
      </c>
      <c r="B4465" s="25">
        <v>0.29166666666666669</v>
      </c>
      <c r="C4465" s="26">
        <v>48.113</v>
      </c>
    </row>
    <row r="4466" spans="1:3" x14ac:dyDescent="0.25">
      <c r="A4466" s="24">
        <v>45844</v>
      </c>
      <c r="B4466" s="25">
        <v>0.33333333333333331</v>
      </c>
      <c r="C4466" s="26">
        <v>46.994</v>
      </c>
    </row>
    <row r="4467" spans="1:3" x14ac:dyDescent="0.25">
      <c r="A4467" s="24">
        <v>45844</v>
      </c>
      <c r="B4467" s="25">
        <v>0.375</v>
      </c>
      <c r="C4467" s="26">
        <v>62.658000000000001</v>
      </c>
    </row>
    <row r="4468" spans="1:3" x14ac:dyDescent="0.25">
      <c r="A4468" s="24">
        <v>45844</v>
      </c>
      <c r="B4468" s="25">
        <v>0.41666666666666669</v>
      </c>
      <c r="C4468" s="26">
        <v>59.302</v>
      </c>
    </row>
    <row r="4469" spans="1:3" x14ac:dyDescent="0.25">
      <c r="A4469" s="24">
        <v>45844</v>
      </c>
      <c r="B4469" s="25">
        <v>0.45833333333333331</v>
      </c>
      <c r="C4469" s="26">
        <v>58.183</v>
      </c>
    </row>
    <row r="4470" spans="1:3" x14ac:dyDescent="0.25">
      <c r="A4470" s="24">
        <v>45844</v>
      </c>
      <c r="B4470" s="25">
        <v>0.5</v>
      </c>
      <c r="C4470" s="26">
        <v>60.420999999999999</v>
      </c>
    </row>
    <row r="4471" spans="1:3" x14ac:dyDescent="0.25">
      <c r="A4471" s="24">
        <v>45844</v>
      </c>
      <c r="B4471" s="25">
        <v>0.54166666666666663</v>
      </c>
      <c r="C4471" s="26">
        <v>61.539000000000001</v>
      </c>
    </row>
    <row r="4472" spans="1:3" x14ac:dyDescent="0.25">
      <c r="A4472" s="24">
        <v>45844</v>
      </c>
      <c r="B4472" s="25">
        <v>0.58333333333333337</v>
      </c>
      <c r="C4472" s="26">
        <v>61.539000000000001</v>
      </c>
    </row>
    <row r="4473" spans="1:3" x14ac:dyDescent="0.25">
      <c r="A4473" s="24">
        <v>45844</v>
      </c>
      <c r="B4473" s="25">
        <v>0.625</v>
      </c>
      <c r="C4473" s="26">
        <v>62.658000000000001</v>
      </c>
    </row>
    <row r="4474" spans="1:3" x14ac:dyDescent="0.25">
      <c r="A4474" s="24">
        <v>45844</v>
      </c>
      <c r="B4474" s="25">
        <v>0.66666666666666663</v>
      </c>
      <c r="C4474" s="26">
        <v>68.253</v>
      </c>
    </row>
    <row r="4475" spans="1:3" x14ac:dyDescent="0.25">
      <c r="A4475" s="24">
        <v>45844</v>
      </c>
      <c r="B4475" s="25">
        <v>0.70833333333333337</v>
      </c>
      <c r="C4475" s="26">
        <v>58.183</v>
      </c>
    </row>
    <row r="4476" spans="1:3" x14ac:dyDescent="0.25">
      <c r="A4476" s="24">
        <v>45844</v>
      </c>
      <c r="B4476" s="25">
        <v>0.75</v>
      </c>
      <c r="C4476" s="26">
        <v>60.420999999999999</v>
      </c>
    </row>
    <row r="4477" spans="1:3" x14ac:dyDescent="0.25">
      <c r="A4477" s="24">
        <v>45844</v>
      </c>
      <c r="B4477" s="25">
        <v>0.79166666666666663</v>
      </c>
      <c r="C4477" s="26">
        <v>64.896000000000001</v>
      </c>
    </row>
    <row r="4478" spans="1:3" x14ac:dyDescent="0.25">
      <c r="A4478" s="24">
        <v>45844</v>
      </c>
      <c r="B4478" s="25">
        <v>0.83333333333333337</v>
      </c>
      <c r="C4478" s="26">
        <v>49.231999999999999</v>
      </c>
    </row>
    <row r="4479" spans="1:3" x14ac:dyDescent="0.25">
      <c r="A4479" s="24">
        <v>45844</v>
      </c>
      <c r="B4479" s="25">
        <v>0.875</v>
      </c>
      <c r="C4479" s="26">
        <v>78.322999999999993</v>
      </c>
    </row>
    <row r="4480" spans="1:3" x14ac:dyDescent="0.25">
      <c r="A4480" s="24">
        <v>45844</v>
      </c>
      <c r="B4480" s="25">
        <v>0.91666666666666663</v>
      </c>
      <c r="C4480" s="26">
        <v>48.113</v>
      </c>
    </row>
    <row r="4481" spans="1:3" x14ac:dyDescent="0.25">
      <c r="A4481" s="24">
        <v>45844</v>
      </c>
      <c r="B4481" s="25">
        <v>0.95833333333333337</v>
      </c>
      <c r="C4481" s="26">
        <v>64.896000000000001</v>
      </c>
    </row>
    <row r="4482" spans="1:3" x14ac:dyDescent="0.25">
      <c r="A4482" s="24">
        <v>45845</v>
      </c>
      <c r="B4482" s="25">
        <v>0</v>
      </c>
      <c r="C4482" s="26">
        <v>79.441999999999993</v>
      </c>
    </row>
    <row r="4483" spans="1:3" x14ac:dyDescent="0.25">
      <c r="A4483" s="24">
        <v>45845</v>
      </c>
      <c r="B4483" s="25">
        <v>4.1666666666666664E-2</v>
      </c>
      <c r="C4483" s="26">
        <v>46.994</v>
      </c>
    </row>
    <row r="4484" spans="1:3" x14ac:dyDescent="0.25">
      <c r="A4484" s="24">
        <v>45845</v>
      </c>
      <c r="B4484" s="25">
        <v>8.3333333333333329E-2</v>
      </c>
      <c r="C4484" s="26">
        <v>67.134</v>
      </c>
    </row>
    <row r="4485" spans="1:3" x14ac:dyDescent="0.25">
      <c r="A4485" s="24">
        <v>45845</v>
      </c>
      <c r="B4485" s="25">
        <v>0.125</v>
      </c>
      <c r="C4485" s="26">
        <v>73.846999999999994</v>
      </c>
    </row>
    <row r="4486" spans="1:3" x14ac:dyDescent="0.25">
      <c r="A4486" s="24">
        <v>45845</v>
      </c>
      <c r="B4486" s="25">
        <v>0.16666666666666666</v>
      </c>
      <c r="C4486" s="26">
        <v>54.826000000000001</v>
      </c>
    </row>
    <row r="4487" spans="1:3" x14ac:dyDescent="0.25">
      <c r="A4487" s="24">
        <v>45845</v>
      </c>
      <c r="B4487" s="25">
        <v>0.20833333333333334</v>
      </c>
      <c r="C4487" s="26">
        <v>79.441999999999993</v>
      </c>
    </row>
    <row r="4488" spans="1:3" x14ac:dyDescent="0.25">
      <c r="A4488" s="24">
        <v>45845</v>
      </c>
      <c r="B4488" s="25">
        <v>0.25</v>
      </c>
      <c r="C4488" s="26">
        <v>72.727999999999994</v>
      </c>
    </row>
    <row r="4489" spans="1:3" x14ac:dyDescent="0.25">
      <c r="A4489" s="24">
        <v>45845</v>
      </c>
      <c r="B4489" s="25">
        <v>0.29166666666666669</v>
      </c>
      <c r="C4489" s="26">
        <v>55.945</v>
      </c>
    </row>
    <row r="4490" spans="1:3" x14ac:dyDescent="0.25">
      <c r="A4490" s="24">
        <v>45845</v>
      </c>
      <c r="B4490" s="25">
        <v>0.33333333333333331</v>
      </c>
      <c r="C4490" s="26">
        <v>70.491</v>
      </c>
    </row>
    <row r="4491" spans="1:3" x14ac:dyDescent="0.25">
      <c r="A4491" s="24">
        <v>45845</v>
      </c>
      <c r="B4491" s="25">
        <v>0.375</v>
      </c>
      <c r="C4491" s="26">
        <v>77.203999999999994</v>
      </c>
    </row>
    <row r="4492" spans="1:3" x14ac:dyDescent="0.25">
      <c r="A4492" s="24">
        <v>45845</v>
      </c>
      <c r="B4492" s="25">
        <v>0.41666666666666669</v>
      </c>
      <c r="C4492" s="26">
        <v>98.462999999999994</v>
      </c>
    </row>
    <row r="4493" spans="1:3" x14ac:dyDescent="0.25">
      <c r="A4493" s="24">
        <v>45845</v>
      </c>
      <c r="B4493" s="25">
        <v>0.45833333333333331</v>
      </c>
      <c r="C4493" s="26">
        <v>67.134</v>
      </c>
    </row>
    <row r="4494" spans="1:3" x14ac:dyDescent="0.25">
      <c r="A4494" s="24">
        <v>45845</v>
      </c>
      <c r="B4494" s="25">
        <v>0.5</v>
      </c>
      <c r="C4494" s="26">
        <v>80.561000000000007</v>
      </c>
    </row>
    <row r="4495" spans="1:3" x14ac:dyDescent="0.25">
      <c r="A4495" s="24">
        <v>45845</v>
      </c>
      <c r="B4495" s="25">
        <v>0.54166666666666663</v>
      </c>
      <c r="C4495" s="26">
        <v>58.183</v>
      </c>
    </row>
    <row r="4496" spans="1:3" x14ac:dyDescent="0.25">
      <c r="A4496" s="24">
        <v>45845</v>
      </c>
      <c r="B4496" s="25">
        <v>0.58333333333333337</v>
      </c>
      <c r="C4496" s="26">
        <v>82.798000000000002</v>
      </c>
    </row>
    <row r="4497" spans="1:3" x14ac:dyDescent="0.25">
      <c r="A4497" s="24">
        <v>45845</v>
      </c>
      <c r="B4497" s="25">
        <v>0.625</v>
      </c>
      <c r="C4497" s="26">
        <v>133.149</v>
      </c>
    </row>
    <row r="4498" spans="1:3" x14ac:dyDescent="0.25">
      <c r="A4498" s="24">
        <v>45845</v>
      </c>
      <c r="B4498" s="25">
        <v>0.66666666666666663</v>
      </c>
      <c r="C4498" s="26">
        <v>78.322999999999993</v>
      </c>
    </row>
    <row r="4499" spans="1:3" x14ac:dyDescent="0.25">
      <c r="A4499" s="24">
        <v>45845</v>
      </c>
      <c r="B4499" s="25">
        <v>0.70833333333333337</v>
      </c>
      <c r="C4499" s="26">
        <v>61.539000000000001</v>
      </c>
    </row>
    <row r="4500" spans="1:3" x14ac:dyDescent="0.25">
      <c r="A4500" s="24">
        <v>45845</v>
      </c>
      <c r="B4500" s="25">
        <v>0.75</v>
      </c>
      <c r="C4500" s="26">
        <v>60.420999999999999</v>
      </c>
    </row>
    <row r="4501" spans="1:3" x14ac:dyDescent="0.25">
      <c r="A4501" s="24">
        <v>45845</v>
      </c>
      <c r="B4501" s="25">
        <v>0.79166666666666663</v>
      </c>
      <c r="C4501" s="26">
        <v>62.658000000000001</v>
      </c>
    </row>
    <row r="4502" spans="1:3" x14ac:dyDescent="0.25">
      <c r="A4502" s="24">
        <v>45845</v>
      </c>
      <c r="B4502" s="25">
        <v>0.83333333333333337</v>
      </c>
      <c r="C4502" s="26">
        <v>60.420999999999999</v>
      </c>
    </row>
    <row r="4503" spans="1:3" x14ac:dyDescent="0.25">
      <c r="A4503" s="24">
        <v>45845</v>
      </c>
      <c r="B4503" s="25">
        <v>0.875</v>
      </c>
      <c r="C4503" s="26">
        <v>77.203999999999994</v>
      </c>
    </row>
    <row r="4504" spans="1:3" x14ac:dyDescent="0.25">
      <c r="A4504" s="24">
        <v>45845</v>
      </c>
      <c r="B4504" s="25">
        <v>0.91666666666666663</v>
      </c>
      <c r="C4504" s="26">
        <v>77.203999999999994</v>
      </c>
    </row>
    <row r="4505" spans="1:3" x14ac:dyDescent="0.25">
      <c r="A4505" s="24">
        <v>45845</v>
      </c>
      <c r="B4505" s="25">
        <v>0.95833333333333337</v>
      </c>
      <c r="C4505" s="26">
        <v>62.658000000000001</v>
      </c>
    </row>
    <row r="4506" spans="1:3" x14ac:dyDescent="0.25">
      <c r="A4506" s="24">
        <v>45846</v>
      </c>
      <c r="B4506" s="25">
        <v>0</v>
      </c>
      <c r="C4506" s="26">
        <v>61.539000000000001</v>
      </c>
    </row>
    <row r="4507" spans="1:3" x14ac:dyDescent="0.25">
      <c r="A4507" s="24">
        <v>45846</v>
      </c>
      <c r="B4507" s="25">
        <v>4.1666666666666664E-2</v>
      </c>
      <c r="C4507" s="26">
        <v>61.539000000000001</v>
      </c>
    </row>
    <row r="4508" spans="1:3" x14ac:dyDescent="0.25">
      <c r="A4508" s="24">
        <v>45846</v>
      </c>
      <c r="B4508" s="25">
        <v>8.3333333333333329E-2</v>
      </c>
      <c r="C4508" s="26">
        <v>61.539000000000001</v>
      </c>
    </row>
    <row r="4509" spans="1:3" x14ac:dyDescent="0.25">
      <c r="A4509" s="24">
        <v>45846</v>
      </c>
      <c r="B4509" s="25">
        <v>0.125</v>
      </c>
      <c r="C4509" s="26">
        <v>128.673</v>
      </c>
    </row>
    <row r="4510" spans="1:3" x14ac:dyDescent="0.25">
      <c r="A4510" s="24">
        <v>45846</v>
      </c>
      <c r="B4510" s="25">
        <v>0.16666666666666666</v>
      </c>
      <c r="C4510" s="26">
        <v>61.539000000000001</v>
      </c>
    </row>
    <row r="4511" spans="1:3" x14ac:dyDescent="0.25">
      <c r="A4511" s="24">
        <v>45846</v>
      </c>
      <c r="B4511" s="25">
        <v>0.20833333333333334</v>
      </c>
      <c r="C4511" s="26">
        <v>61.539000000000001</v>
      </c>
    </row>
    <row r="4512" spans="1:3" x14ac:dyDescent="0.25">
      <c r="A4512" s="24">
        <v>45846</v>
      </c>
      <c r="B4512" s="25">
        <v>0.25</v>
      </c>
      <c r="C4512" s="26">
        <v>92.869</v>
      </c>
    </row>
    <row r="4513" spans="1:3" x14ac:dyDescent="0.25">
      <c r="A4513" s="24">
        <v>45846</v>
      </c>
      <c r="B4513" s="25">
        <v>0.29166666666666669</v>
      </c>
      <c r="C4513" s="26">
        <v>62.658000000000001</v>
      </c>
    </row>
    <row r="4514" spans="1:3" x14ac:dyDescent="0.25">
      <c r="A4514" s="24">
        <v>45846</v>
      </c>
      <c r="B4514" s="25">
        <v>0.33333333333333331</v>
      </c>
      <c r="C4514" s="26">
        <v>80.561000000000007</v>
      </c>
    </row>
    <row r="4515" spans="1:3" x14ac:dyDescent="0.25">
      <c r="A4515" s="24">
        <v>45846</v>
      </c>
      <c r="B4515" s="25">
        <v>0.375</v>
      </c>
      <c r="C4515" s="26">
        <v>73.846999999999994</v>
      </c>
    </row>
    <row r="4516" spans="1:3" x14ac:dyDescent="0.25">
      <c r="A4516" s="24">
        <v>45846</v>
      </c>
      <c r="B4516" s="25">
        <v>0.41666666666666669</v>
      </c>
      <c r="C4516" s="26">
        <v>135.387</v>
      </c>
    </row>
    <row r="4517" spans="1:3" x14ac:dyDescent="0.25">
      <c r="A4517" s="24">
        <v>45846</v>
      </c>
      <c r="B4517" s="25">
        <v>0.45833333333333331</v>
      </c>
      <c r="C4517" s="26">
        <v>83.917000000000002</v>
      </c>
    </row>
    <row r="4518" spans="1:3" x14ac:dyDescent="0.25">
      <c r="A4518" s="24">
        <v>45846</v>
      </c>
      <c r="B4518" s="25">
        <v>0.5</v>
      </c>
      <c r="C4518" s="26">
        <v>77.203999999999994</v>
      </c>
    </row>
    <row r="4519" spans="1:3" x14ac:dyDescent="0.25">
      <c r="A4519" s="24">
        <v>45846</v>
      </c>
      <c r="B4519" s="25">
        <v>0.54166666666666663</v>
      </c>
      <c r="C4519" s="26">
        <v>63.777000000000001</v>
      </c>
    </row>
    <row r="4520" spans="1:3" x14ac:dyDescent="0.25">
      <c r="A4520" s="24">
        <v>45846</v>
      </c>
      <c r="B4520" s="25">
        <v>0.58333333333333337</v>
      </c>
      <c r="C4520" s="26">
        <v>69.372</v>
      </c>
    </row>
    <row r="4521" spans="1:3" x14ac:dyDescent="0.25">
      <c r="A4521" s="24">
        <v>45846</v>
      </c>
      <c r="B4521" s="25">
        <v>0.625</v>
      </c>
      <c r="C4521" s="26">
        <v>124.19799999999999</v>
      </c>
    </row>
    <row r="4522" spans="1:3" x14ac:dyDescent="0.25">
      <c r="A4522" s="24">
        <v>45846</v>
      </c>
      <c r="B4522" s="25">
        <v>0.66666666666666663</v>
      </c>
      <c r="C4522" s="26">
        <v>70.491</v>
      </c>
    </row>
    <row r="4523" spans="1:3" x14ac:dyDescent="0.25">
      <c r="A4523" s="24">
        <v>45846</v>
      </c>
      <c r="B4523" s="25">
        <v>0.70833333333333337</v>
      </c>
      <c r="C4523" s="26">
        <v>85.036000000000001</v>
      </c>
    </row>
    <row r="4524" spans="1:3" x14ac:dyDescent="0.25">
      <c r="A4524" s="24">
        <v>45846</v>
      </c>
      <c r="B4524" s="25">
        <v>0.75</v>
      </c>
      <c r="C4524" s="26">
        <v>61.539000000000001</v>
      </c>
    </row>
    <row r="4525" spans="1:3" x14ac:dyDescent="0.25">
      <c r="A4525" s="24">
        <v>45846</v>
      </c>
      <c r="B4525" s="25">
        <v>0.79166666666666663</v>
      </c>
      <c r="C4525" s="26">
        <v>62.658000000000001</v>
      </c>
    </row>
    <row r="4526" spans="1:3" x14ac:dyDescent="0.25">
      <c r="A4526" s="24">
        <v>45846</v>
      </c>
      <c r="B4526" s="25">
        <v>0.83333333333333337</v>
      </c>
      <c r="C4526" s="26">
        <v>61.539000000000001</v>
      </c>
    </row>
    <row r="4527" spans="1:3" x14ac:dyDescent="0.25">
      <c r="A4527" s="24">
        <v>45846</v>
      </c>
      <c r="B4527" s="25">
        <v>0.875</v>
      </c>
      <c r="C4527" s="26">
        <v>62.658000000000001</v>
      </c>
    </row>
    <row r="4528" spans="1:3" x14ac:dyDescent="0.25">
      <c r="A4528" s="24">
        <v>45846</v>
      </c>
      <c r="B4528" s="25">
        <v>0.91666666666666663</v>
      </c>
      <c r="C4528" s="26">
        <v>63.777000000000001</v>
      </c>
    </row>
    <row r="4529" spans="1:3" x14ac:dyDescent="0.25">
      <c r="A4529" s="24">
        <v>45846</v>
      </c>
      <c r="B4529" s="25">
        <v>0.95833333333333337</v>
      </c>
      <c r="C4529" s="26">
        <v>61.539000000000001</v>
      </c>
    </row>
    <row r="4530" spans="1:3" x14ac:dyDescent="0.25">
      <c r="A4530" s="24">
        <v>45847</v>
      </c>
      <c r="B4530" s="25">
        <v>0</v>
      </c>
      <c r="C4530" s="26">
        <v>61.539000000000001</v>
      </c>
    </row>
    <row r="4531" spans="1:3" x14ac:dyDescent="0.25">
      <c r="A4531" s="24">
        <v>45847</v>
      </c>
      <c r="B4531" s="25">
        <v>4.1666666666666664E-2</v>
      </c>
      <c r="C4531" s="26">
        <v>70.491</v>
      </c>
    </row>
    <row r="4532" spans="1:3" x14ac:dyDescent="0.25">
      <c r="A4532" s="24">
        <v>45847</v>
      </c>
      <c r="B4532" s="25">
        <v>8.3333333333333329E-2</v>
      </c>
      <c r="C4532" s="26">
        <v>71.61</v>
      </c>
    </row>
    <row r="4533" spans="1:3" x14ac:dyDescent="0.25">
      <c r="A4533" s="24">
        <v>45847</v>
      </c>
      <c r="B4533" s="25">
        <v>0.125</v>
      </c>
      <c r="C4533" s="26">
        <v>67.134</v>
      </c>
    </row>
    <row r="4534" spans="1:3" x14ac:dyDescent="0.25">
      <c r="A4534" s="24">
        <v>45847</v>
      </c>
      <c r="B4534" s="25">
        <v>0.16666666666666666</v>
      </c>
      <c r="C4534" s="26">
        <v>70.491</v>
      </c>
    </row>
    <row r="4535" spans="1:3" x14ac:dyDescent="0.25">
      <c r="A4535" s="24">
        <v>45847</v>
      </c>
      <c r="B4535" s="25">
        <v>0.20833333333333334</v>
      </c>
      <c r="C4535" s="26">
        <v>71.61</v>
      </c>
    </row>
    <row r="4536" spans="1:3" x14ac:dyDescent="0.25">
      <c r="A4536" s="24">
        <v>45847</v>
      </c>
      <c r="B4536" s="25">
        <v>0.25</v>
      </c>
      <c r="C4536" s="26">
        <v>61.539000000000001</v>
      </c>
    </row>
    <row r="4537" spans="1:3" x14ac:dyDescent="0.25">
      <c r="A4537" s="24">
        <v>45847</v>
      </c>
      <c r="B4537" s="25">
        <v>0.29166666666666669</v>
      </c>
      <c r="C4537" s="26">
        <v>73.846999999999994</v>
      </c>
    </row>
    <row r="4538" spans="1:3" x14ac:dyDescent="0.25">
      <c r="A4538" s="24">
        <v>45847</v>
      </c>
      <c r="B4538" s="25">
        <v>0.33333333333333331</v>
      </c>
      <c r="C4538" s="26">
        <v>58.183</v>
      </c>
    </row>
    <row r="4539" spans="1:3" x14ac:dyDescent="0.25">
      <c r="A4539" s="24">
        <v>45847</v>
      </c>
      <c r="B4539" s="25">
        <v>0.375</v>
      </c>
      <c r="C4539" s="26">
        <v>80.561000000000007</v>
      </c>
    </row>
    <row r="4540" spans="1:3" x14ac:dyDescent="0.25">
      <c r="A4540" s="24">
        <v>45847</v>
      </c>
      <c r="B4540" s="25">
        <v>0.41666666666666669</v>
      </c>
      <c r="C4540" s="26">
        <v>62.658000000000001</v>
      </c>
    </row>
    <row r="4541" spans="1:3" x14ac:dyDescent="0.25">
      <c r="A4541" s="24">
        <v>45847</v>
      </c>
      <c r="B4541" s="25">
        <v>0.45833333333333331</v>
      </c>
      <c r="C4541" s="26">
        <v>90.631</v>
      </c>
    </row>
    <row r="4542" spans="1:3" x14ac:dyDescent="0.25">
      <c r="A4542" s="24">
        <v>45847</v>
      </c>
      <c r="B4542" s="25">
        <v>0.5</v>
      </c>
      <c r="C4542" s="26">
        <v>62.658000000000001</v>
      </c>
    </row>
    <row r="4543" spans="1:3" x14ac:dyDescent="0.25">
      <c r="A4543" s="24">
        <v>45847</v>
      </c>
      <c r="B4543" s="25">
        <v>0.54166666666666663</v>
      </c>
      <c r="C4543" s="26">
        <v>61.539000000000001</v>
      </c>
    </row>
    <row r="4544" spans="1:3" x14ac:dyDescent="0.25">
      <c r="A4544" s="24">
        <v>45847</v>
      </c>
      <c r="B4544" s="25">
        <v>0.58333333333333337</v>
      </c>
      <c r="C4544" s="26">
        <v>92.869</v>
      </c>
    </row>
    <row r="4545" spans="1:3" x14ac:dyDescent="0.25">
      <c r="A4545" s="24">
        <v>45847</v>
      </c>
      <c r="B4545" s="25">
        <v>0.625</v>
      </c>
      <c r="C4545" s="26">
        <v>101.82</v>
      </c>
    </row>
    <row r="4546" spans="1:3" x14ac:dyDescent="0.25">
      <c r="A4546" s="24">
        <v>45847</v>
      </c>
      <c r="B4546" s="25">
        <v>0.66666666666666663</v>
      </c>
      <c r="C4546" s="26">
        <v>90.631</v>
      </c>
    </row>
    <row r="4547" spans="1:3" x14ac:dyDescent="0.25">
      <c r="A4547" s="24">
        <v>45847</v>
      </c>
      <c r="B4547" s="25">
        <v>0.70833333333333337</v>
      </c>
      <c r="C4547" s="26">
        <v>62.658000000000001</v>
      </c>
    </row>
    <row r="4548" spans="1:3" x14ac:dyDescent="0.25">
      <c r="A4548" s="24">
        <v>45847</v>
      </c>
      <c r="B4548" s="25">
        <v>0.75</v>
      </c>
      <c r="C4548" s="26">
        <v>61.539000000000001</v>
      </c>
    </row>
    <row r="4549" spans="1:3" x14ac:dyDescent="0.25">
      <c r="A4549" s="24">
        <v>45847</v>
      </c>
      <c r="B4549" s="25">
        <v>0.79166666666666663</v>
      </c>
      <c r="C4549" s="26">
        <v>64.896000000000001</v>
      </c>
    </row>
    <row r="4550" spans="1:3" x14ac:dyDescent="0.25">
      <c r="A4550" s="24">
        <v>45847</v>
      </c>
      <c r="B4550" s="25">
        <v>0.83333333333333337</v>
      </c>
      <c r="C4550" s="26">
        <v>64.896000000000001</v>
      </c>
    </row>
    <row r="4551" spans="1:3" x14ac:dyDescent="0.25">
      <c r="A4551" s="24">
        <v>45847</v>
      </c>
      <c r="B4551" s="25">
        <v>0.875</v>
      </c>
      <c r="C4551" s="26">
        <v>62.658000000000001</v>
      </c>
    </row>
    <row r="4552" spans="1:3" x14ac:dyDescent="0.25">
      <c r="A4552" s="24">
        <v>45847</v>
      </c>
      <c r="B4552" s="25">
        <v>0.91666666666666663</v>
      </c>
      <c r="C4552" s="26">
        <v>62.658000000000001</v>
      </c>
    </row>
    <row r="4553" spans="1:3" x14ac:dyDescent="0.25">
      <c r="A4553" s="24">
        <v>45847</v>
      </c>
      <c r="B4553" s="25">
        <v>0.95833333333333337</v>
      </c>
      <c r="C4553" s="26">
        <v>62.658000000000001</v>
      </c>
    </row>
    <row r="4554" spans="1:3" x14ac:dyDescent="0.25">
      <c r="A4554" s="24">
        <v>45848</v>
      </c>
      <c r="B4554" s="25">
        <v>0</v>
      </c>
      <c r="C4554" s="26">
        <v>61.539000000000001</v>
      </c>
    </row>
    <row r="4555" spans="1:3" x14ac:dyDescent="0.25">
      <c r="A4555" s="24">
        <v>45848</v>
      </c>
      <c r="B4555" s="25">
        <v>4.1666666666666664E-2</v>
      </c>
      <c r="C4555" s="26">
        <v>62.658000000000001</v>
      </c>
    </row>
    <row r="4556" spans="1:3" x14ac:dyDescent="0.25">
      <c r="A4556" s="24">
        <v>45848</v>
      </c>
      <c r="B4556" s="25">
        <v>8.3333333333333329E-2</v>
      </c>
      <c r="C4556" s="26">
        <v>61.539000000000001</v>
      </c>
    </row>
    <row r="4557" spans="1:3" x14ac:dyDescent="0.25">
      <c r="A4557" s="24">
        <v>45848</v>
      </c>
      <c r="B4557" s="25">
        <v>0.125</v>
      </c>
      <c r="C4557" s="26">
        <v>115.247</v>
      </c>
    </row>
    <row r="4558" spans="1:3" x14ac:dyDescent="0.25">
      <c r="A4558" s="24">
        <v>45848</v>
      </c>
      <c r="B4558" s="25">
        <v>0.16666666666666666</v>
      </c>
      <c r="C4558" s="26">
        <v>68.253</v>
      </c>
    </row>
    <row r="4559" spans="1:3" x14ac:dyDescent="0.25">
      <c r="A4559" s="24">
        <v>45848</v>
      </c>
      <c r="B4559" s="25">
        <v>0.20833333333333334</v>
      </c>
      <c r="C4559" s="26">
        <v>73.846999999999994</v>
      </c>
    </row>
    <row r="4560" spans="1:3" x14ac:dyDescent="0.25">
      <c r="A4560" s="24">
        <v>45848</v>
      </c>
      <c r="B4560" s="25">
        <v>0.25</v>
      </c>
      <c r="C4560" s="26">
        <v>62.658000000000001</v>
      </c>
    </row>
    <row r="4561" spans="1:3" x14ac:dyDescent="0.25">
      <c r="A4561" s="24">
        <v>45848</v>
      </c>
      <c r="B4561" s="25">
        <v>0.29166666666666669</v>
      </c>
      <c r="C4561" s="26">
        <v>62.658000000000001</v>
      </c>
    </row>
    <row r="4562" spans="1:3" x14ac:dyDescent="0.25">
      <c r="A4562" s="24">
        <v>45848</v>
      </c>
      <c r="B4562" s="25">
        <v>0.33333333333333331</v>
      </c>
      <c r="C4562" s="26">
        <v>134.268</v>
      </c>
    </row>
    <row r="4563" spans="1:3" x14ac:dyDescent="0.25">
      <c r="A4563" s="24">
        <v>45848</v>
      </c>
      <c r="B4563" s="25">
        <v>0.375</v>
      </c>
      <c r="C4563" s="26">
        <v>62.658000000000001</v>
      </c>
    </row>
    <row r="4564" spans="1:3" x14ac:dyDescent="0.25">
      <c r="A4564" s="24">
        <v>45848</v>
      </c>
      <c r="B4564" s="25">
        <v>0.41666666666666669</v>
      </c>
      <c r="C4564" s="26">
        <v>76.084999999999994</v>
      </c>
    </row>
    <row r="4565" spans="1:3" x14ac:dyDescent="0.25">
      <c r="A4565" s="24">
        <v>45848</v>
      </c>
      <c r="B4565" s="25">
        <v>0.45833333333333331</v>
      </c>
      <c r="C4565" s="26">
        <v>77.203999999999994</v>
      </c>
    </row>
    <row r="4566" spans="1:3" x14ac:dyDescent="0.25">
      <c r="A4566" s="24">
        <v>45848</v>
      </c>
      <c r="B4566" s="25">
        <v>0.5</v>
      </c>
      <c r="C4566" s="26">
        <v>63.777000000000001</v>
      </c>
    </row>
    <row r="4567" spans="1:3" x14ac:dyDescent="0.25">
      <c r="A4567" s="24">
        <v>45848</v>
      </c>
      <c r="B4567" s="25">
        <v>0.54166666666666663</v>
      </c>
      <c r="C4567" s="26">
        <v>62.658000000000001</v>
      </c>
    </row>
    <row r="4568" spans="1:3" x14ac:dyDescent="0.25">
      <c r="A4568" s="24">
        <v>45848</v>
      </c>
      <c r="B4568" s="25">
        <v>0.58333333333333337</v>
      </c>
      <c r="C4568" s="26">
        <v>63.777000000000001</v>
      </c>
    </row>
    <row r="4569" spans="1:3" x14ac:dyDescent="0.25">
      <c r="A4569" s="24">
        <v>45848</v>
      </c>
      <c r="B4569" s="25">
        <v>0.625</v>
      </c>
      <c r="C4569" s="26">
        <v>129.792</v>
      </c>
    </row>
    <row r="4570" spans="1:3" x14ac:dyDescent="0.25">
      <c r="A4570" s="24">
        <v>45848</v>
      </c>
      <c r="B4570" s="25">
        <v>0.66666666666666663</v>
      </c>
      <c r="C4570" s="26">
        <v>61.539000000000001</v>
      </c>
    </row>
    <row r="4571" spans="1:3" x14ac:dyDescent="0.25">
      <c r="A4571" s="24">
        <v>45848</v>
      </c>
      <c r="B4571" s="25">
        <v>0.70833333333333337</v>
      </c>
      <c r="C4571" s="26">
        <v>60.420999999999999</v>
      </c>
    </row>
    <row r="4572" spans="1:3" x14ac:dyDescent="0.25">
      <c r="A4572" s="24">
        <v>45848</v>
      </c>
      <c r="B4572" s="25">
        <v>0.75</v>
      </c>
      <c r="C4572" s="26">
        <v>62.658000000000001</v>
      </c>
    </row>
    <row r="4573" spans="1:3" x14ac:dyDescent="0.25">
      <c r="A4573" s="24">
        <v>45848</v>
      </c>
      <c r="B4573" s="25">
        <v>0.79166666666666663</v>
      </c>
      <c r="C4573" s="26">
        <v>62.658000000000001</v>
      </c>
    </row>
    <row r="4574" spans="1:3" x14ac:dyDescent="0.25">
      <c r="A4574" s="24">
        <v>45848</v>
      </c>
      <c r="B4574" s="25">
        <v>0.83333333333333337</v>
      </c>
      <c r="C4574" s="26">
        <v>62.658000000000001</v>
      </c>
    </row>
    <row r="4575" spans="1:3" x14ac:dyDescent="0.25">
      <c r="A4575" s="24">
        <v>45848</v>
      </c>
      <c r="B4575" s="25">
        <v>0.875</v>
      </c>
      <c r="C4575" s="26">
        <v>61.539000000000001</v>
      </c>
    </row>
    <row r="4576" spans="1:3" x14ac:dyDescent="0.25">
      <c r="A4576" s="24">
        <v>45848</v>
      </c>
      <c r="B4576" s="25">
        <v>0.91666666666666663</v>
      </c>
      <c r="C4576" s="26">
        <v>61.539000000000001</v>
      </c>
    </row>
    <row r="4577" spans="1:3" x14ac:dyDescent="0.25">
      <c r="A4577" s="24">
        <v>45848</v>
      </c>
      <c r="B4577" s="25">
        <v>0.95833333333333337</v>
      </c>
      <c r="C4577" s="26">
        <v>61.539000000000001</v>
      </c>
    </row>
    <row r="4578" spans="1:3" x14ac:dyDescent="0.25">
      <c r="A4578" s="24">
        <v>45849</v>
      </c>
      <c r="B4578" s="25">
        <v>0</v>
      </c>
      <c r="C4578" s="26">
        <v>60.420999999999999</v>
      </c>
    </row>
    <row r="4579" spans="1:3" x14ac:dyDescent="0.25">
      <c r="A4579" s="24">
        <v>45849</v>
      </c>
      <c r="B4579" s="25">
        <v>4.1666666666666664E-2</v>
      </c>
      <c r="C4579" s="26">
        <v>59.302</v>
      </c>
    </row>
    <row r="4580" spans="1:3" x14ac:dyDescent="0.25">
      <c r="A4580" s="24">
        <v>45849</v>
      </c>
      <c r="B4580" s="25">
        <v>8.3333333333333329E-2</v>
      </c>
      <c r="C4580" s="26">
        <v>60.420999999999999</v>
      </c>
    </row>
    <row r="4581" spans="1:3" x14ac:dyDescent="0.25">
      <c r="A4581" s="24">
        <v>45849</v>
      </c>
      <c r="B4581" s="25">
        <v>0.125</v>
      </c>
      <c r="C4581" s="26">
        <v>62.658000000000001</v>
      </c>
    </row>
    <row r="4582" spans="1:3" x14ac:dyDescent="0.25">
      <c r="A4582" s="24">
        <v>45849</v>
      </c>
      <c r="B4582" s="25">
        <v>0.16666666666666666</v>
      </c>
      <c r="C4582" s="26">
        <v>59.302</v>
      </c>
    </row>
    <row r="4583" spans="1:3" x14ac:dyDescent="0.25">
      <c r="A4583" s="24">
        <v>45849</v>
      </c>
      <c r="B4583" s="25">
        <v>0.20833333333333334</v>
      </c>
      <c r="C4583" s="26">
        <v>59.302</v>
      </c>
    </row>
    <row r="4584" spans="1:3" x14ac:dyDescent="0.25">
      <c r="A4584" s="24">
        <v>45849</v>
      </c>
      <c r="B4584" s="25">
        <v>0.25</v>
      </c>
      <c r="C4584" s="26">
        <v>77.203999999999994</v>
      </c>
    </row>
    <row r="4585" spans="1:3" x14ac:dyDescent="0.25">
      <c r="A4585" s="24">
        <v>45849</v>
      </c>
      <c r="B4585" s="25">
        <v>0.29166666666666669</v>
      </c>
      <c r="C4585" s="26">
        <v>72.727999999999994</v>
      </c>
    </row>
    <row r="4586" spans="1:3" x14ac:dyDescent="0.25">
      <c r="A4586" s="24">
        <v>45849</v>
      </c>
      <c r="B4586" s="25">
        <v>0.33333333333333331</v>
      </c>
      <c r="C4586" s="26">
        <v>91.75</v>
      </c>
    </row>
    <row r="4587" spans="1:3" x14ac:dyDescent="0.25">
      <c r="A4587" s="24">
        <v>45849</v>
      </c>
      <c r="B4587" s="25">
        <v>0.375</v>
      </c>
      <c r="C4587" s="26">
        <v>69.372</v>
      </c>
    </row>
    <row r="4588" spans="1:3" x14ac:dyDescent="0.25">
      <c r="A4588" s="24">
        <v>45849</v>
      </c>
      <c r="B4588" s="25">
        <v>0.41666666666666669</v>
      </c>
      <c r="C4588" s="26">
        <v>59.302</v>
      </c>
    </row>
    <row r="4589" spans="1:3" x14ac:dyDescent="0.25">
      <c r="A4589" s="24">
        <v>45849</v>
      </c>
      <c r="B4589" s="25">
        <v>0.45833333333333331</v>
      </c>
      <c r="C4589" s="26">
        <v>91.75</v>
      </c>
    </row>
    <row r="4590" spans="1:3" x14ac:dyDescent="0.25">
      <c r="A4590" s="24">
        <v>45849</v>
      </c>
      <c r="B4590" s="25">
        <v>0.5</v>
      </c>
      <c r="C4590" s="26">
        <v>93.986999999999995</v>
      </c>
    </row>
    <row r="4591" spans="1:3" x14ac:dyDescent="0.25">
      <c r="A4591" s="24">
        <v>45849</v>
      </c>
      <c r="B4591" s="25">
        <v>0.54166666666666663</v>
      </c>
      <c r="C4591" s="26">
        <v>79.441999999999993</v>
      </c>
    </row>
    <row r="4592" spans="1:3" x14ac:dyDescent="0.25">
      <c r="A4592" s="24">
        <v>45849</v>
      </c>
      <c r="B4592" s="25">
        <v>0.58333333333333337</v>
      </c>
      <c r="C4592" s="26">
        <v>60.420999999999999</v>
      </c>
    </row>
    <row r="4593" spans="1:3" x14ac:dyDescent="0.25">
      <c r="A4593" s="24">
        <v>45849</v>
      </c>
      <c r="B4593" s="25">
        <v>0.625</v>
      </c>
      <c r="C4593" s="26">
        <v>64.896000000000001</v>
      </c>
    </row>
    <row r="4594" spans="1:3" x14ac:dyDescent="0.25">
      <c r="A4594" s="24">
        <v>45849</v>
      </c>
      <c r="B4594" s="25">
        <v>0.66666666666666663</v>
      </c>
      <c r="C4594" s="26">
        <v>73.846999999999994</v>
      </c>
    </row>
    <row r="4595" spans="1:3" x14ac:dyDescent="0.25">
      <c r="A4595" s="24">
        <v>45849</v>
      </c>
      <c r="B4595" s="25">
        <v>0.70833333333333337</v>
      </c>
      <c r="C4595" s="26">
        <v>63.777000000000001</v>
      </c>
    </row>
    <row r="4596" spans="1:3" x14ac:dyDescent="0.25">
      <c r="A4596" s="24">
        <v>45849</v>
      </c>
      <c r="B4596" s="25">
        <v>0.75</v>
      </c>
      <c r="C4596" s="26">
        <v>61.539000000000001</v>
      </c>
    </row>
    <row r="4597" spans="1:3" x14ac:dyDescent="0.25">
      <c r="A4597" s="24">
        <v>45849</v>
      </c>
      <c r="B4597" s="25">
        <v>0.79166666666666663</v>
      </c>
      <c r="C4597" s="26">
        <v>67.134</v>
      </c>
    </row>
    <row r="4598" spans="1:3" x14ac:dyDescent="0.25">
      <c r="A4598" s="24">
        <v>45849</v>
      </c>
      <c r="B4598" s="25">
        <v>0.83333333333333337</v>
      </c>
      <c r="C4598" s="26">
        <v>60.420999999999999</v>
      </c>
    </row>
    <row r="4599" spans="1:3" x14ac:dyDescent="0.25">
      <c r="A4599" s="24">
        <v>45849</v>
      </c>
      <c r="B4599" s="25">
        <v>0.875</v>
      </c>
      <c r="C4599" s="26">
        <v>60.420999999999999</v>
      </c>
    </row>
    <row r="4600" spans="1:3" x14ac:dyDescent="0.25">
      <c r="A4600" s="24">
        <v>45849</v>
      </c>
      <c r="B4600" s="25">
        <v>0.91666666666666663</v>
      </c>
      <c r="C4600" s="26">
        <v>59.302</v>
      </c>
    </row>
    <row r="4601" spans="1:3" x14ac:dyDescent="0.25">
      <c r="A4601" s="24">
        <v>45849</v>
      </c>
      <c r="B4601" s="25">
        <v>0.95833333333333337</v>
      </c>
      <c r="C4601" s="26">
        <v>59.302</v>
      </c>
    </row>
    <row r="4602" spans="1:3" x14ac:dyDescent="0.25">
      <c r="A4602" s="24">
        <v>45850</v>
      </c>
      <c r="B4602" s="25">
        <v>0</v>
      </c>
      <c r="C4602" s="26">
        <v>66.015000000000001</v>
      </c>
    </row>
    <row r="4603" spans="1:3" x14ac:dyDescent="0.25">
      <c r="A4603" s="24">
        <v>45850</v>
      </c>
      <c r="B4603" s="25">
        <v>4.1666666666666664E-2</v>
      </c>
      <c r="C4603" s="26">
        <v>60.420999999999999</v>
      </c>
    </row>
    <row r="4604" spans="1:3" x14ac:dyDescent="0.25">
      <c r="A4604" s="24">
        <v>45850</v>
      </c>
      <c r="B4604" s="25">
        <v>8.3333333333333329E-2</v>
      </c>
      <c r="C4604" s="26">
        <v>48.113</v>
      </c>
    </row>
    <row r="4605" spans="1:3" x14ac:dyDescent="0.25">
      <c r="A4605" s="24">
        <v>45850</v>
      </c>
      <c r="B4605" s="25">
        <v>0.125</v>
      </c>
      <c r="C4605" s="26">
        <v>119.72199999999999</v>
      </c>
    </row>
    <row r="4606" spans="1:3" x14ac:dyDescent="0.25">
      <c r="A4606" s="24">
        <v>45850</v>
      </c>
      <c r="B4606" s="25">
        <v>0.16666666666666666</v>
      </c>
      <c r="C4606" s="26">
        <v>66.015000000000001</v>
      </c>
    </row>
    <row r="4607" spans="1:3" x14ac:dyDescent="0.25">
      <c r="A4607" s="24">
        <v>45850</v>
      </c>
      <c r="B4607" s="25">
        <v>0.20833333333333334</v>
      </c>
      <c r="C4607" s="26">
        <v>59.302</v>
      </c>
    </row>
    <row r="4608" spans="1:3" x14ac:dyDescent="0.25">
      <c r="A4608" s="24">
        <v>45850</v>
      </c>
      <c r="B4608" s="25">
        <v>0.25</v>
      </c>
      <c r="C4608" s="26">
        <v>48.113</v>
      </c>
    </row>
    <row r="4609" spans="1:3" x14ac:dyDescent="0.25">
      <c r="A4609" s="24">
        <v>45850</v>
      </c>
      <c r="B4609" s="25">
        <v>0.29166666666666669</v>
      </c>
      <c r="C4609" s="26">
        <v>74.965999999999994</v>
      </c>
    </row>
    <row r="4610" spans="1:3" x14ac:dyDescent="0.25">
      <c r="A4610" s="24">
        <v>45850</v>
      </c>
      <c r="B4610" s="25">
        <v>0.33333333333333331</v>
      </c>
      <c r="C4610" s="26">
        <v>69.372</v>
      </c>
    </row>
    <row r="4611" spans="1:3" x14ac:dyDescent="0.25">
      <c r="A4611" s="24">
        <v>45850</v>
      </c>
      <c r="B4611" s="25">
        <v>0.375</v>
      </c>
      <c r="C4611" s="26">
        <v>63.777000000000001</v>
      </c>
    </row>
    <row r="4612" spans="1:3" x14ac:dyDescent="0.25">
      <c r="A4612" s="24">
        <v>45850</v>
      </c>
      <c r="B4612" s="25">
        <v>0.41666666666666669</v>
      </c>
      <c r="C4612" s="26">
        <v>59.302</v>
      </c>
    </row>
    <row r="4613" spans="1:3" x14ac:dyDescent="0.25">
      <c r="A4613" s="24">
        <v>45850</v>
      </c>
      <c r="B4613" s="25">
        <v>0.45833333333333331</v>
      </c>
      <c r="C4613" s="26">
        <v>58.183</v>
      </c>
    </row>
    <row r="4614" spans="1:3" x14ac:dyDescent="0.25">
      <c r="A4614" s="24">
        <v>45850</v>
      </c>
      <c r="B4614" s="25">
        <v>0.5</v>
      </c>
      <c r="C4614" s="26">
        <v>59.302</v>
      </c>
    </row>
    <row r="4615" spans="1:3" x14ac:dyDescent="0.25">
      <c r="A4615" s="24">
        <v>45850</v>
      </c>
      <c r="B4615" s="25">
        <v>0.54166666666666663</v>
      </c>
      <c r="C4615" s="26">
        <v>49.231999999999999</v>
      </c>
    </row>
    <row r="4616" spans="1:3" x14ac:dyDescent="0.25">
      <c r="A4616" s="24">
        <v>45850</v>
      </c>
      <c r="B4616" s="25">
        <v>0.58333333333333337</v>
      </c>
      <c r="C4616" s="26">
        <v>58.183</v>
      </c>
    </row>
    <row r="4617" spans="1:3" x14ac:dyDescent="0.25">
      <c r="A4617" s="24">
        <v>45850</v>
      </c>
      <c r="B4617" s="25">
        <v>0.625</v>
      </c>
      <c r="C4617" s="26">
        <v>78.322999999999993</v>
      </c>
    </row>
    <row r="4618" spans="1:3" x14ac:dyDescent="0.25">
      <c r="A4618" s="24">
        <v>45850</v>
      </c>
      <c r="B4618" s="25">
        <v>0.66666666666666663</v>
      </c>
      <c r="C4618" s="26">
        <v>68.253</v>
      </c>
    </row>
    <row r="4619" spans="1:3" x14ac:dyDescent="0.25">
      <c r="A4619" s="24">
        <v>45850</v>
      </c>
      <c r="B4619" s="25">
        <v>0.70833333333333337</v>
      </c>
      <c r="C4619" s="26">
        <v>51.469000000000001</v>
      </c>
    </row>
    <row r="4620" spans="1:3" x14ac:dyDescent="0.25">
      <c r="A4620" s="24">
        <v>45850</v>
      </c>
      <c r="B4620" s="25">
        <v>0.75</v>
      </c>
      <c r="C4620" s="26">
        <v>50.35</v>
      </c>
    </row>
    <row r="4621" spans="1:3" x14ac:dyDescent="0.25">
      <c r="A4621" s="24">
        <v>45850</v>
      </c>
      <c r="B4621" s="25">
        <v>0.79166666666666663</v>
      </c>
      <c r="C4621" s="26">
        <v>53.707000000000001</v>
      </c>
    </row>
    <row r="4622" spans="1:3" x14ac:dyDescent="0.25">
      <c r="A4622" s="24">
        <v>45850</v>
      </c>
      <c r="B4622" s="25">
        <v>0.83333333333333337</v>
      </c>
      <c r="C4622" s="26">
        <v>60.420999999999999</v>
      </c>
    </row>
    <row r="4623" spans="1:3" x14ac:dyDescent="0.25">
      <c r="A4623" s="24">
        <v>45850</v>
      </c>
      <c r="B4623" s="25">
        <v>0.875</v>
      </c>
      <c r="C4623" s="26">
        <v>60.420999999999999</v>
      </c>
    </row>
    <row r="4624" spans="1:3" x14ac:dyDescent="0.25">
      <c r="A4624" s="24">
        <v>45850</v>
      </c>
      <c r="B4624" s="25">
        <v>0.91666666666666663</v>
      </c>
      <c r="C4624" s="26">
        <v>60.420999999999999</v>
      </c>
    </row>
    <row r="4625" spans="1:3" x14ac:dyDescent="0.25">
      <c r="A4625" s="24">
        <v>45850</v>
      </c>
      <c r="B4625" s="25">
        <v>0.95833333333333337</v>
      </c>
      <c r="C4625" s="26">
        <v>60.420999999999999</v>
      </c>
    </row>
    <row r="4626" spans="1:3" x14ac:dyDescent="0.25">
      <c r="A4626" s="24">
        <v>45851</v>
      </c>
      <c r="B4626" s="25">
        <v>0</v>
      </c>
      <c r="C4626" s="26">
        <v>61.539000000000001</v>
      </c>
    </row>
    <row r="4627" spans="1:3" x14ac:dyDescent="0.25">
      <c r="A4627" s="24">
        <v>45851</v>
      </c>
      <c r="B4627" s="25">
        <v>4.1666666666666664E-2</v>
      </c>
      <c r="C4627" s="26">
        <v>61.539000000000001</v>
      </c>
    </row>
    <row r="4628" spans="1:3" x14ac:dyDescent="0.25">
      <c r="A4628" s="24">
        <v>45851</v>
      </c>
      <c r="B4628" s="25">
        <v>8.3333333333333329E-2</v>
      </c>
      <c r="C4628" s="26">
        <v>59.302</v>
      </c>
    </row>
    <row r="4629" spans="1:3" x14ac:dyDescent="0.25">
      <c r="A4629" s="24">
        <v>45851</v>
      </c>
      <c r="B4629" s="25">
        <v>0.125</v>
      </c>
      <c r="C4629" s="26">
        <v>61.539000000000001</v>
      </c>
    </row>
    <row r="4630" spans="1:3" x14ac:dyDescent="0.25">
      <c r="A4630" s="24">
        <v>45851</v>
      </c>
      <c r="B4630" s="25">
        <v>0.16666666666666666</v>
      </c>
      <c r="C4630" s="26">
        <v>60.420999999999999</v>
      </c>
    </row>
    <row r="4631" spans="1:3" x14ac:dyDescent="0.25">
      <c r="A4631" s="24">
        <v>45851</v>
      </c>
      <c r="B4631" s="25">
        <v>0.20833333333333334</v>
      </c>
      <c r="C4631" s="26">
        <v>59.302</v>
      </c>
    </row>
    <row r="4632" spans="1:3" x14ac:dyDescent="0.25">
      <c r="A4632" s="24">
        <v>45851</v>
      </c>
      <c r="B4632" s="25">
        <v>0.25</v>
      </c>
      <c r="C4632" s="26">
        <v>78.322999999999993</v>
      </c>
    </row>
    <row r="4633" spans="1:3" x14ac:dyDescent="0.25">
      <c r="A4633" s="24">
        <v>45851</v>
      </c>
      <c r="B4633" s="25">
        <v>0.29166666666666669</v>
      </c>
      <c r="C4633" s="26">
        <v>49.231999999999999</v>
      </c>
    </row>
    <row r="4634" spans="1:3" x14ac:dyDescent="0.25">
      <c r="A4634" s="24">
        <v>45851</v>
      </c>
      <c r="B4634" s="25">
        <v>0.33333333333333331</v>
      </c>
      <c r="C4634" s="26">
        <v>64.896000000000001</v>
      </c>
    </row>
    <row r="4635" spans="1:3" x14ac:dyDescent="0.25">
      <c r="A4635" s="24">
        <v>45851</v>
      </c>
      <c r="B4635" s="25">
        <v>0.375</v>
      </c>
      <c r="C4635" s="26">
        <v>62.658000000000001</v>
      </c>
    </row>
    <row r="4636" spans="1:3" x14ac:dyDescent="0.25">
      <c r="A4636" s="24">
        <v>45851</v>
      </c>
      <c r="B4636" s="25">
        <v>0.41666666666666669</v>
      </c>
      <c r="C4636" s="26">
        <v>46.994</v>
      </c>
    </row>
    <row r="4637" spans="1:3" x14ac:dyDescent="0.25">
      <c r="A4637" s="24">
        <v>45851</v>
      </c>
      <c r="B4637" s="25">
        <v>0.45833333333333331</v>
      </c>
      <c r="C4637" s="26">
        <v>79.441999999999993</v>
      </c>
    </row>
    <row r="4638" spans="1:3" x14ac:dyDescent="0.25">
      <c r="A4638" s="24">
        <v>45851</v>
      </c>
      <c r="B4638" s="25">
        <v>0.5</v>
      </c>
      <c r="C4638" s="26">
        <v>59.302</v>
      </c>
    </row>
    <row r="4639" spans="1:3" x14ac:dyDescent="0.25">
      <c r="A4639" s="24">
        <v>45851</v>
      </c>
      <c r="B4639" s="25">
        <v>0.54166666666666663</v>
      </c>
      <c r="C4639" s="26">
        <v>49.231999999999999</v>
      </c>
    </row>
    <row r="4640" spans="1:3" x14ac:dyDescent="0.25">
      <c r="A4640" s="24">
        <v>45851</v>
      </c>
      <c r="B4640" s="25">
        <v>0.58333333333333337</v>
      </c>
      <c r="C4640" s="26">
        <v>59.302</v>
      </c>
    </row>
    <row r="4641" spans="1:3" x14ac:dyDescent="0.25">
      <c r="A4641" s="24">
        <v>45851</v>
      </c>
      <c r="B4641" s="25">
        <v>0.625</v>
      </c>
      <c r="C4641" s="26">
        <v>77.203999999999994</v>
      </c>
    </row>
    <row r="4642" spans="1:3" x14ac:dyDescent="0.25">
      <c r="A4642" s="24">
        <v>45851</v>
      </c>
      <c r="B4642" s="25">
        <v>0.66666666666666663</v>
      </c>
      <c r="C4642" s="26">
        <v>50.35</v>
      </c>
    </row>
    <row r="4643" spans="1:3" x14ac:dyDescent="0.25">
      <c r="A4643" s="24">
        <v>45851</v>
      </c>
      <c r="B4643" s="25">
        <v>0.70833333333333337</v>
      </c>
      <c r="C4643" s="26">
        <v>57.064</v>
      </c>
    </row>
    <row r="4644" spans="1:3" x14ac:dyDescent="0.25">
      <c r="A4644" s="24">
        <v>45851</v>
      </c>
      <c r="B4644" s="25">
        <v>0.75</v>
      </c>
      <c r="C4644" s="26">
        <v>59.302</v>
      </c>
    </row>
    <row r="4645" spans="1:3" x14ac:dyDescent="0.25">
      <c r="A4645" s="24">
        <v>45851</v>
      </c>
      <c r="B4645" s="25">
        <v>0.79166666666666663</v>
      </c>
      <c r="C4645" s="26">
        <v>53.707000000000001</v>
      </c>
    </row>
    <row r="4646" spans="1:3" x14ac:dyDescent="0.25">
      <c r="A4646" s="24">
        <v>45851</v>
      </c>
      <c r="B4646" s="25">
        <v>0.83333333333333337</v>
      </c>
      <c r="C4646" s="26">
        <v>51.469000000000001</v>
      </c>
    </row>
    <row r="4647" spans="1:3" x14ac:dyDescent="0.25">
      <c r="A4647" s="24">
        <v>45851</v>
      </c>
      <c r="B4647" s="25">
        <v>0.875</v>
      </c>
      <c r="C4647" s="26">
        <v>55.945</v>
      </c>
    </row>
    <row r="4648" spans="1:3" x14ac:dyDescent="0.25">
      <c r="A4648" s="24">
        <v>45851</v>
      </c>
      <c r="B4648" s="25">
        <v>0.91666666666666663</v>
      </c>
      <c r="C4648" s="26">
        <v>59.302</v>
      </c>
    </row>
    <row r="4649" spans="1:3" x14ac:dyDescent="0.25">
      <c r="A4649" s="24">
        <v>45851</v>
      </c>
      <c r="B4649" s="25">
        <v>0.95833333333333337</v>
      </c>
      <c r="C4649" s="26">
        <v>59.302</v>
      </c>
    </row>
    <row r="4650" spans="1:3" x14ac:dyDescent="0.25">
      <c r="A4650" s="24">
        <v>45852</v>
      </c>
      <c r="B4650" s="25">
        <v>0</v>
      </c>
      <c r="C4650" s="26">
        <v>78.322999999999993</v>
      </c>
    </row>
    <row r="4651" spans="1:3" x14ac:dyDescent="0.25">
      <c r="A4651" s="24">
        <v>45852</v>
      </c>
      <c r="B4651" s="25">
        <v>4.1666666666666664E-2</v>
      </c>
      <c r="C4651" s="26">
        <v>48.113</v>
      </c>
    </row>
    <row r="4652" spans="1:3" x14ac:dyDescent="0.25">
      <c r="A4652" s="24">
        <v>45852</v>
      </c>
      <c r="B4652" s="25">
        <v>8.3333333333333329E-2</v>
      </c>
      <c r="C4652" s="26">
        <v>57.064</v>
      </c>
    </row>
    <row r="4653" spans="1:3" x14ac:dyDescent="0.25">
      <c r="A4653" s="24">
        <v>45852</v>
      </c>
      <c r="B4653" s="25">
        <v>0.125</v>
      </c>
      <c r="C4653" s="26">
        <v>111.89</v>
      </c>
    </row>
    <row r="4654" spans="1:3" x14ac:dyDescent="0.25">
      <c r="A4654" s="24">
        <v>45852</v>
      </c>
      <c r="B4654" s="25">
        <v>0.16666666666666666</v>
      </c>
      <c r="C4654" s="26">
        <v>55.945</v>
      </c>
    </row>
    <row r="4655" spans="1:3" x14ac:dyDescent="0.25">
      <c r="A4655" s="24">
        <v>45852</v>
      </c>
      <c r="B4655" s="25">
        <v>0.20833333333333334</v>
      </c>
      <c r="C4655" s="26">
        <v>55.945</v>
      </c>
    </row>
    <row r="4656" spans="1:3" x14ac:dyDescent="0.25">
      <c r="A4656" s="24">
        <v>45852</v>
      </c>
      <c r="B4656" s="25">
        <v>0.25</v>
      </c>
      <c r="C4656" s="26">
        <v>77.203999999999994</v>
      </c>
    </row>
    <row r="4657" spans="1:3" x14ac:dyDescent="0.25">
      <c r="A4657" s="24">
        <v>45852</v>
      </c>
      <c r="B4657" s="25">
        <v>0.29166666666666669</v>
      </c>
      <c r="C4657" s="26">
        <v>57.064</v>
      </c>
    </row>
    <row r="4658" spans="1:3" x14ac:dyDescent="0.25">
      <c r="A4658" s="24">
        <v>45852</v>
      </c>
      <c r="B4658" s="25">
        <v>0.33333333333333331</v>
      </c>
      <c r="C4658" s="26">
        <v>92.869</v>
      </c>
    </row>
    <row r="4659" spans="1:3" x14ac:dyDescent="0.25">
      <c r="A4659" s="24">
        <v>45852</v>
      </c>
      <c r="B4659" s="25">
        <v>0.375</v>
      </c>
      <c r="C4659" s="26">
        <v>67.134</v>
      </c>
    </row>
    <row r="4660" spans="1:3" x14ac:dyDescent="0.25">
      <c r="A4660" s="24">
        <v>45852</v>
      </c>
      <c r="B4660" s="25">
        <v>0.41666666666666669</v>
      </c>
      <c r="C4660" s="26">
        <v>71.61</v>
      </c>
    </row>
    <row r="4661" spans="1:3" x14ac:dyDescent="0.25">
      <c r="A4661" s="24">
        <v>45852</v>
      </c>
      <c r="B4661" s="25">
        <v>0.45833333333333331</v>
      </c>
      <c r="C4661" s="26">
        <v>58.183</v>
      </c>
    </row>
    <row r="4662" spans="1:3" x14ac:dyDescent="0.25">
      <c r="A4662" s="24">
        <v>45852</v>
      </c>
      <c r="B4662" s="25">
        <v>0.5</v>
      </c>
      <c r="C4662" s="26">
        <v>48.113</v>
      </c>
    </row>
    <row r="4663" spans="1:3" x14ac:dyDescent="0.25">
      <c r="A4663" s="24">
        <v>45852</v>
      </c>
      <c r="B4663" s="25">
        <v>0.54166666666666663</v>
      </c>
      <c r="C4663" s="26">
        <v>83.917000000000002</v>
      </c>
    </row>
    <row r="4664" spans="1:3" x14ac:dyDescent="0.25">
      <c r="A4664" s="24">
        <v>45852</v>
      </c>
      <c r="B4664" s="25">
        <v>0.58333333333333337</v>
      </c>
      <c r="C4664" s="26">
        <v>70.491</v>
      </c>
    </row>
    <row r="4665" spans="1:3" x14ac:dyDescent="0.25">
      <c r="A4665" s="24">
        <v>45852</v>
      </c>
      <c r="B4665" s="25">
        <v>0.625</v>
      </c>
      <c r="C4665" s="26">
        <v>124.19799999999999</v>
      </c>
    </row>
    <row r="4666" spans="1:3" x14ac:dyDescent="0.25">
      <c r="A4666" s="24">
        <v>45852</v>
      </c>
      <c r="B4666" s="25">
        <v>0.66666666666666663</v>
      </c>
      <c r="C4666" s="26">
        <v>60.420999999999999</v>
      </c>
    </row>
    <row r="4667" spans="1:3" x14ac:dyDescent="0.25">
      <c r="A4667" s="24">
        <v>45852</v>
      </c>
      <c r="B4667" s="25">
        <v>0.70833333333333337</v>
      </c>
      <c r="C4667" s="26">
        <v>59.302</v>
      </c>
    </row>
    <row r="4668" spans="1:3" x14ac:dyDescent="0.25">
      <c r="A4668" s="24">
        <v>45852</v>
      </c>
      <c r="B4668" s="25">
        <v>0.75</v>
      </c>
      <c r="C4668" s="26">
        <v>59.302</v>
      </c>
    </row>
    <row r="4669" spans="1:3" x14ac:dyDescent="0.25">
      <c r="A4669" s="24">
        <v>45852</v>
      </c>
      <c r="B4669" s="25">
        <v>0.79166666666666663</v>
      </c>
      <c r="C4669" s="26">
        <v>59.302</v>
      </c>
    </row>
    <row r="4670" spans="1:3" x14ac:dyDescent="0.25">
      <c r="A4670" s="24">
        <v>45852</v>
      </c>
      <c r="B4670" s="25">
        <v>0.83333333333333337</v>
      </c>
      <c r="C4670" s="26">
        <v>59.302</v>
      </c>
    </row>
    <row r="4671" spans="1:3" x14ac:dyDescent="0.25">
      <c r="A4671" s="24">
        <v>45852</v>
      </c>
      <c r="B4671" s="25">
        <v>0.875</v>
      </c>
      <c r="C4671" s="26">
        <v>58.183</v>
      </c>
    </row>
    <row r="4672" spans="1:3" x14ac:dyDescent="0.25">
      <c r="A4672" s="24">
        <v>45852</v>
      </c>
      <c r="B4672" s="25">
        <v>0.91666666666666663</v>
      </c>
      <c r="C4672" s="26">
        <v>53.707000000000001</v>
      </c>
    </row>
    <row r="4673" spans="1:3" x14ac:dyDescent="0.25">
      <c r="A4673" s="24">
        <v>45852</v>
      </c>
      <c r="B4673" s="25">
        <v>0.95833333333333337</v>
      </c>
      <c r="C4673" s="26">
        <v>70.491</v>
      </c>
    </row>
    <row r="4674" spans="1:3" x14ac:dyDescent="0.25">
      <c r="A4674" s="24">
        <v>45853</v>
      </c>
      <c r="B4674" s="25">
        <v>0</v>
      </c>
      <c r="C4674" s="26">
        <v>46.994</v>
      </c>
    </row>
    <row r="4675" spans="1:3" x14ac:dyDescent="0.25">
      <c r="A4675" s="24">
        <v>45853</v>
      </c>
      <c r="B4675" s="25">
        <v>4.1666666666666664E-2</v>
      </c>
      <c r="C4675" s="26">
        <v>63.777000000000001</v>
      </c>
    </row>
    <row r="4676" spans="1:3" x14ac:dyDescent="0.25">
      <c r="A4676" s="24">
        <v>45853</v>
      </c>
      <c r="B4676" s="25">
        <v>8.3333333333333329E-2</v>
      </c>
      <c r="C4676" s="26">
        <v>46.994</v>
      </c>
    </row>
    <row r="4677" spans="1:3" x14ac:dyDescent="0.25">
      <c r="A4677" s="24">
        <v>45853</v>
      </c>
      <c r="B4677" s="25">
        <v>0.125</v>
      </c>
      <c r="C4677" s="26">
        <v>78.322999999999993</v>
      </c>
    </row>
    <row r="4678" spans="1:3" x14ac:dyDescent="0.25">
      <c r="A4678" s="24">
        <v>45853</v>
      </c>
      <c r="B4678" s="25">
        <v>0.16666666666666666</v>
      </c>
      <c r="C4678" s="26">
        <v>48.113</v>
      </c>
    </row>
    <row r="4679" spans="1:3" x14ac:dyDescent="0.25">
      <c r="A4679" s="24">
        <v>45853</v>
      </c>
      <c r="B4679" s="25">
        <v>0.20833333333333334</v>
      </c>
      <c r="C4679" s="26">
        <v>64.896000000000001</v>
      </c>
    </row>
    <row r="4680" spans="1:3" x14ac:dyDescent="0.25">
      <c r="A4680" s="24">
        <v>45853</v>
      </c>
      <c r="B4680" s="25">
        <v>0.25</v>
      </c>
      <c r="C4680" s="26">
        <v>58.183</v>
      </c>
    </row>
    <row r="4681" spans="1:3" x14ac:dyDescent="0.25">
      <c r="A4681" s="24">
        <v>45853</v>
      </c>
      <c r="B4681" s="25">
        <v>0.29166666666666669</v>
      </c>
      <c r="C4681" s="26">
        <v>68.253</v>
      </c>
    </row>
    <row r="4682" spans="1:3" x14ac:dyDescent="0.25">
      <c r="A4682" s="24">
        <v>45853</v>
      </c>
      <c r="B4682" s="25">
        <v>0.33333333333333331</v>
      </c>
      <c r="C4682" s="26">
        <v>67.134</v>
      </c>
    </row>
    <row r="4683" spans="1:3" x14ac:dyDescent="0.25">
      <c r="A4683" s="24">
        <v>45853</v>
      </c>
      <c r="B4683" s="25">
        <v>0.375</v>
      </c>
      <c r="C4683" s="26">
        <v>60.420999999999999</v>
      </c>
    </row>
    <row r="4684" spans="1:3" x14ac:dyDescent="0.25">
      <c r="A4684" s="24">
        <v>45853</v>
      </c>
      <c r="B4684" s="25">
        <v>0.41666666666666669</v>
      </c>
      <c r="C4684" s="26">
        <v>78.322999999999993</v>
      </c>
    </row>
    <row r="4685" spans="1:3" x14ac:dyDescent="0.25">
      <c r="A4685" s="24">
        <v>45853</v>
      </c>
      <c r="B4685" s="25">
        <v>0.45833333333333331</v>
      </c>
      <c r="C4685" s="26">
        <v>60.420999999999999</v>
      </c>
    </row>
    <row r="4686" spans="1:3" x14ac:dyDescent="0.25">
      <c r="A4686" s="24">
        <v>45853</v>
      </c>
      <c r="B4686" s="25">
        <v>0.5</v>
      </c>
      <c r="C4686" s="26">
        <v>60.420999999999999</v>
      </c>
    </row>
    <row r="4687" spans="1:3" x14ac:dyDescent="0.25">
      <c r="A4687" s="24">
        <v>45853</v>
      </c>
      <c r="B4687" s="25">
        <v>0.54166666666666663</v>
      </c>
      <c r="C4687" s="26">
        <v>60.420999999999999</v>
      </c>
    </row>
    <row r="4688" spans="1:3" x14ac:dyDescent="0.25">
      <c r="A4688" s="24">
        <v>45853</v>
      </c>
      <c r="B4688" s="25">
        <v>0.58333333333333337</v>
      </c>
      <c r="C4688" s="26">
        <v>67.134</v>
      </c>
    </row>
    <row r="4689" spans="1:3" x14ac:dyDescent="0.25">
      <c r="A4689" s="24">
        <v>45853</v>
      </c>
      <c r="B4689" s="25">
        <v>0.625</v>
      </c>
      <c r="C4689" s="26">
        <v>120.84099999999999</v>
      </c>
    </row>
    <row r="4690" spans="1:3" x14ac:dyDescent="0.25">
      <c r="A4690" s="24">
        <v>45853</v>
      </c>
      <c r="B4690" s="25">
        <v>0.66666666666666663</v>
      </c>
      <c r="C4690" s="26">
        <v>63.777000000000001</v>
      </c>
    </row>
    <row r="4691" spans="1:3" x14ac:dyDescent="0.25">
      <c r="A4691" s="24">
        <v>45853</v>
      </c>
      <c r="B4691" s="25">
        <v>0.70833333333333337</v>
      </c>
      <c r="C4691" s="26">
        <v>63.777000000000001</v>
      </c>
    </row>
    <row r="4692" spans="1:3" x14ac:dyDescent="0.25">
      <c r="A4692" s="24">
        <v>45853</v>
      </c>
      <c r="B4692" s="25">
        <v>0.75</v>
      </c>
      <c r="C4692" s="26">
        <v>62.658000000000001</v>
      </c>
    </row>
    <row r="4693" spans="1:3" x14ac:dyDescent="0.25">
      <c r="A4693" s="24">
        <v>45853</v>
      </c>
      <c r="B4693" s="25">
        <v>0.79166666666666663</v>
      </c>
      <c r="C4693" s="26">
        <v>63.777000000000001</v>
      </c>
    </row>
    <row r="4694" spans="1:3" x14ac:dyDescent="0.25">
      <c r="A4694" s="24">
        <v>45853</v>
      </c>
      <c r="B4694" s="25">
        <v>0.83333333333333337</v>
      </c>
      <c r="C4694" s="26">
        <v>62.658000000000001</v>
      </c>
    </row>
    <row r="4695" spans="1:3" x14ac:dyDescent="0.25">
      <c r="A4695" s="24">
        <v>45853</v>
      </c>
      <c r="B4695" s="25">
        <v>0.875</v>
      </c>
      <c r="C4695" s="26">
        <v>63.777000000000001</v>
      </c>
    </row>
    <row r="4696" spans="1:3" x14ac:dyDescent="0.25">
      <c r="A4696" s="24">
        <v>45853</v>
      </c>
      <c r="B4696" s="25">
        <v>0.91666666666666663</v>
      </c>
      <c r="C4696" s="26">
        <v>63.777000000000001</v>
      </c>
    </row>
    <row r="4697" spans="1:3" x14ac:dyDescent="0.25">
      <c r="A4697" s="24">
        <v>45853</v>
      </c>
      <c r="B4697" s="25">
        <v>0.95833333333333337</v>
      </c>
      <c r="C4697" s="26">
        <v>61.539000000000001</v>
      </c>
    </row>
    <row r="4698" spans="1:3" x14ac:dyDescent="0.25">
      <c r="A4698" s="24">
        <v>45854</v>
      </c>
      <c r="B4698" s="25">
        <v>0</v>
      </c>
      <c r="C4698" s="26">
        <v>50.35</v>
      </c>
    </row>
    <row r="4699" spans="1:3" x14ac:dyDescent="0.25">
      <c r="A4699" s="24">
        <v>45854</v>
      </c>
      <c r="B4699" s="25">
        <v>4.1666666666666664E-2</v>
      </c>
      <c r="C4699" s="26">
        <v>46.994</v>
      </c>
    </row>
    <row r="4700" spans="1:3" x14ac:dyDescent="0.25">
      <c r="A4700" s="24">
        <v>45854</v>
      </c>
      <c r="B4700" s="25">
        <v>8.3333333333333329E-2</v>
      </c>
      <c r="C4700" s="26">
        <v>58.183</v>
      </c>
    </row>
    <row r="4701" spans="1:3" x14ac:dyDescent="0.25">
      <c r="A4701" s="24">
        <v>45854</v>
      </c>
      <c r="B4701" s="25">
        <v>0.125</v>
      </c>
      <c r="C4701" s="26">
        <v>127.554</v>
      </c>
    </row>
    <row r="4702" spans="1:3" x14ac:dyDescent="0.25">
      <c r="A4702" s="24">
        <v>45854</v>
      </c>
      <c r="B4702" s="25">
        <v>0.16666666666666666</v>
      </c>
      <c r="C4702" s="26">
        <v>62.658000000000001</v>
      </c>
    </row>
    <row r="4703" spans="1:3" x14ac:dyDescent="0.25">
      <c r="A4703" s="24">
        <v>45854</v>
      </c>
      <c r="B4703" s="25">
        <v>0.20833333333333334</v>
      </c>
      <c r="C4703" s="26">
        <v>63.777000000000001</v>
      </c>
    </row>
    <row r="4704" spans="1:3" x14ac:dyDescent="0.25">
      <c r="A4704" s="24">
        <v>45854</v>
      </c>
      <c r="B4704" s="25">
        <v>0.25</v>
      </c>
      <c r="C4704" s="26">
        <v>61.539000000000001</v>
      </c>
    </row>
    <row r="4705" spans="1:3" x14ac:dyDescent="0.25">
      <c r="A4705" s="24">
        <v>45854</v>
      </c>
      <c r="B4705" s="25">
        <v>0.29166666666666669</v>
      </c>
      <c r="C4705" s="26">
        <v>62.658000000000001</v>
      </c>
    </row>
    <row r="4706" spans="1:3" x14ac:dyDescent="0.25">
      <c r="A4706" s="24">
        <v>45854</v>
      </c>
      <c r="B4706" s="25">
        <v>0.33333333333333331</v>
      </c>
      <c r="C4706" s="26">
        <v>60.420999999999999</v>
      </c>
    </row>
    <row r="4707" spans="1:3" x14ac:dyDescent="0.25">
      <c r="A4707" s="24">
        <v>45854</v>
      </c>
      <c r="B4707" s="25">
        <v>0.375</v>
      </c>
      <c r="C4707" s="26">
        <v>66.015000000000001</v>
      </c>
    </row>
    <row r="4708" spans="1:3" x14ac:dyDescent="0.25">
      <c r="A4708" s="24">
        <v>45854</v>
      </c>
      <c r="B4708" s="25">
        <v>0.41666666666666669</v>
      </c>
      <c r="C4708" s="26">
        <v>71.61</v>
      </c>
    </row>
    <row r="4709" spans="1:3" x14ac:dyDescent="0.25">
      <c r="A4709" s="24">
        <v>45854</v>
      </c>
      <c r="B4709" s="25">
        <v>0.45833333333333331</v>
      </c>
      <c r="C4709" s="26">
        <v>66.015000000000001</v>
      </c>
    </row>
    <row r="4710" spans="1:3" x14ac:dyDescent="0.25">
      <c r="A4710" s="24">
        <v>45854</v>
      </c>
      <c r="B4710" s="25">
        <v>0.5</v>
      </c>
      <c r="C4710" s="26">
        <v>59.302</v>
      </c>
    </row>
    <row r="4711" spans="1:3" x14ac:dyDescent="0.25">
      <c r="A4711" s="24">
        <v>45854</v>
      </c>
      <c r="B4711" s="25">
        <v>0.54166666666666663</v>
      </c>
      <c r="C4711" s="26">
        <v>60.420999999999999</v>
      </c>
    </row>
    <row r="4712" spans="1:3" x14ac:dyDescent="0.25">
      <c r="A4712" s="24">
        <v>45854</v>
      </c>
      <c r="B4712" s="25">
        <v>0.58333333333333337</v>
      </c>
      <c r="C4712" s="26">
        <v>77.203999999999994</v>
      </c>
    </row>
    <row r="4713" spans="1:3" x14ac:dyDescent="0.25">
      <c r="A4713" s="24">
        <v>45854</v>
      </c>
      <c r="B4713" s="25">
        <v>0.625</v>
      </c>
      <c r="C4713" s="26">
        <v>129.792</v>
      </c>
    </row>
    <row r="4714" spans="1:3" x14ac:dyDescent="0.25">
      <c r="A4714" s="24">
        <v>45854</v>
      </c>
      <c r="B4714" s="25">
        <v>0.66666666666666663</v>
      </c>
      <c r="C4714" s="26">
        <v>78.322999999999993</v>
      </c>
    </row>
    <row r="4715" spans="1:3" x14ac:dyDescent="0.25">
      <c r="A4715" s="24">
        <v>45854</v>
      </c>
      <c r="B4715" s="25">
        <v>0.70833333333333337</v>
      </c>
      <c r="C4715" s="26">
        <v>77.203999999999994</v>
      </c>
    </row>
    <row r="4716" spans="1:3" x14ac:dyDescent="0.25">
      <c r="A4716" s="24">
        <v>45854</v>
      </c>
      <c r="B4716" s="25">
        <v>0.75</v>
      </c>
      <c r="C4716" s="26">
        <v>61.539000000000001</v>
      </c>
    </row>
    <row r="4717" spans="1:3" x14ac:dyDescent="0.25">
      <c r="A4717" s="24">
        <v>45854</v>
      </c>
      <c r="B4717" s="25">
        <v>0.79166666666666663</v>
      </c>
      <c r="C4717" s="26">
        <v>63.777000000000001</v>
      </c>
    </row>
    <row r="4718" spans="1:3" x14ac:dyDescent="0.25">
      <c r="A4718" s="24">
        <v>45854</v>
      </c>
      <c r="B4718" s="25">
        <v>0.83333333333333337</v>
      </c>
      <c r="C4718" s="26">
        <v>64.896000000000001</v>
      </c>
    </row>
    <row r="4719" spans="1:3" x14ac:dyDescent="0.25">
      <c r="A4719" s="24">
        <v>45854</v>
      </c>
      <c r="B4719" s="25">
        <v>0.875</v>
      </c>
      <c r="C4719" s="26">
        <v>78.322999999999993</v>
      </c>
    </row>
    <row r="4720" spans="1:3" x14ac:dyDescent="0.25">
      <c r="A4720" s="24">
        <v>45854</v>
      </c>
      <c r="B4720" s="25">
        <v>0.91666666666666663</v>
      </c>
      <c r="C4720" s="26">
        <v>48.113</v>
      </c>
    </row>
    <row r="4721" spans="1:3" x14ac:dyDescent="0.25">
      <c r="A4721" s="24">
        <v>45854</v>
      </c>
      <c r="B4721" s="25">
        <v>0.95833333333333337</v>
      </c>
      <c r="C4721" s="26">
        <v>66.015000000000001</v>
      </c>
    </row>
    <row r="4722" spans="1:3" x14ac:dyDescent="0.25">
      <c r="A4722" s="24">
        <v>45855</v>
      </c>
      <c r="B4722" s="25">
        <v>0</v>
      </c>
      <c r="C4722" s="26">
        <v>77.203999999999994</v>
      </c>
    </row>
    <row r="4723" spans="1:3" x14ac:dyDescent="0.25">
      <c r="A4723" s="24">
        <v>45855</v>
      </c>
      <c r="B4723" s="25">
        <v>4.1666666666666664E-2</v>
      </c>
      <c r="C4723" s="26">
        <v>48.113</v>
      </c>
    </row>
    <row r="4724" spans="1:3" x14ac:dyDescent="0.25">
      <c r="A4724" s="24">
        <v>45855</v>
      </c>
      <c r="B4724" s="25">
        <v>8.3333333333333329E-2</v>
      </c>
      <c r="C4724" s="26">
        <v>64.896000000000001</v>
      </c>
    </row>
    <row r="4725" spans="1:3" x14ac:dyDescent="0.25">
      <c r="A4725" s="24">
        <v>45855</v>
      </c>
      <c r="B4725" s="25">
        <v>0.125</v>
      </c>
      <c r="C4725" s="26">
        <v>79.441999999999993</v>
      </c>
    </row>
    <row r="4726" spans="1:3" x14ac:dyDescent="0.25">
      <c r="A4726" s="24">
        <v>45855</v>
      </c>
      <c r="B4726" s="25">
        <v>0.16666666666666666</v>
      </c>
      <c r="C4726" s="26">
        <v>64.896000000000001</v>
      </c>
    </row>
    <row r="4727" spans="1:3" x14ac:dyDescent="0.25">
      <c r="A4727" s="24">
        <v>45855</v>
      </c>
      <c r="B4727" s="25">
        <v>0.20833333333333334</v>
      </c>
      <c r="C4727" s="26">
        <v>79.441999999999993</v>
      </c>
    </row>
    <row r="4728" spans="1:3" x14ac:dyDescent="0.25">
      <c r="A4728" s="24">
        <v>45855</v>
      </c>
      <c r="B4728" s="25">
        <v>0.25</v>
      </c>
      <c r="C4728" s="26">
        <v>49.231999999999999</v>
      </c>
    </row>
    <row r="4729" spans="1:3" x14ac:dyDescent="0.25">
      <c r="A4729" s="24">
        <v>45855</v>
      </c>
      <c r="B4729" s="25">
        <v>0.29166666666666669</v>
      </c>
      <c r="C4729" s="26">
        <v>79.441999999999993</v>
      </c>
    </row>
    <row r="4730" spans="1:3" x14ac:dyDescent="0.25">
      <c r="A4730" s="24">
        <v>45855</v>
      </c>
      <c r="B4730" s="25">
        <v>0.33333333333333331</v>
      </c>
      <c r="C4730" s="26">
        <v>66.015000000000001</v>
      </c>
    </row>
    <row r="4731" spans="1:3" x14ac:dyDescent="0.25">
      <c r="A4731" s="24">
        <v>45855</v>
      </c>
      <c r="B4731" s="25">
        <v>0.375</v>
      </c>
      <c r="C4731" s="26">
        <v>91.75</v>
      </c>
    </row>
    <row r="4732" spans="1:3" x14ac:dyDescent="0.25">
      <c r="A4732" s="24">
        <v>45855</v>
      </c>
      <c r="B4732" s="25">
        <v>0.41666666666666669</v>
      </c>
      <c r="C4732" s="26">
        <v>74.965999999999994</v>
      </c>
    </row>
    <row r="4733" spans="1:3" x14ac:dyDescent="0.25">
      <c r="A4733" s="24">
        <v>45855</v>
      </c>
      <c r="B4733" s="25">
        <v>0.45833333333333331</v>
      </c>
      <c r="C4733" s="26">
        <v>64.896000000000001</v>
      </c>
    </row>
    <row r="4734" spans="1:3" x14ac:dyDescent="0.25">
      <c r="A4734" s="24">
        <v>45855</v>
      </c>
      <c r="B4734" s="25">
        <v>0.5</v>
      </c>
      <c r="C4734" s="26">
        <v>92.869</v>
      </c>
    </row>
    <row r="4735" spans="1:3" x14ac:dyDescent="0.25">
      <c r="A4735" s="24">
        <v>45855</v>
      </c>
      <c r="B4735" s="25">
        <v>0.54166666666666663</v>
      </c>
      <c r="C4735" s="26">
        <v>101.82</v>
      </c>
    </row>
    <row r="4736" spans="1:3" x14ac:dyDescent="0.25">
      <c r="A4736" s="24">
        <v>45855</v>
      </c>
      <c r="B4736" s="25">
        <v>0.58333333333333337</v>
      </c>
      <c r="C4736" s="26">
        <v>86.155000000000001</v>
      </c>
    </row>
    <row r="4737" spans="1:3" x14ac:dyDescent="0.25">
      <c r="A4737" s="24">
        <v>45855</v>
      </c>
      <c r="B4737" s="25">
        <v>0.625</v>
      </c>
      <c r="C4737" s="26">
        <v>117.48399999999999</v>
      </c>
    </row>
    <row r="4738" spans="1:3" x14ac:dyDescent="0.25">
      <c r="A4738" s="24">
        <v>45855</v>
      </c>
      <c r="B4738" s="25">
        <v>0.66666666666666663</v>
      </c>
      <c r="C4738" s="26">
        <v>71.61</v>
      </c>
    </row>
    <row r="4739" spans="1:3" x14ac:dyDescent="0.25">
      <c r="A4739" s="24">
        <v>45855</v>
      </c>
      <c r="B4739" s="25">
        <v>0.70833333333333337</v>
      </c>
      <c r="C4739" s="26">
        <v>61.539000000000001</v>
      </c>
    </row>
    <row r="4740" spans="1:3" x14ac:dyDescent="0.25">
      <c r="A4740" s="24">
        <v>45855</v>
      </c>
      <c r="B4740" s="25">
        <v>0.75</v>
      </c>
      <c r="C4740" s="26">
        <v>63.777000000000001</v>
      </c>
    </row>
    <row r="4741" spans="1:3" x14ac:dyDescent="0.25">
      <c r="A4741" s="24">
        <v>45855</v>
      </c>
      <c r="B4741" s="25">
        <v>0.79166666666666663</v>
      </c>
      <c r="C4741" s="26">
        <v>76.084999999999994</v>
      </c>
    </row>
    <row r="4742" spans="1:3" x14ac:dyDescent="0.25">
      <c r="A4742" s="24">
        <v>45855</v>
      </c>
      <c r="B4742" s="25">
        <v>0.83333333333333337</v>
      </c>
      <c r="C4742" s="26">
        <v>66.015000000000001</v>
      </c>
    </row>
    <row r="4743" spans="1:3" x14ac:dyDescent="0.25">
      <c r="A4743" s="24">
        <v>45855</v>
      </c>
      <c r="B4743" s="25">
        <v>0.875</v>
      </c>
      <c r="C4743" s="26">
        <v>68.253</v>
      </c>
    </row>
    <row r="4744" spans="1:3" x14ac:dyDescent="0.25">
      <c r="A4744" s="24">
        <v>45855</v>
      </c>
      <c r="B4744" s="25">
        <v>0.91666666666666663</v>
      </c>
      <c r="C4744" s="26">
        <v>61.539000000000001</v>
      </c>
    </row>
    <row r="4745" spans="1:3" x14ac:dyDescent="0.25">
      <c r="A4745" s="24">
        <v>45855</v>
      </c>
      <c r="B4745" s="25">
        <v>0.95833333333333337</v>
      </c>
      <c r="C4745" s="26">
        <v>60.420999999999999</v>
      </c>
    </row>
    <row r="4746" spans="1:3" x14ac:dyDescent="0.25">
      <c r="A4746" s="24">
        <v>45856</v>
      </c>
      <c r="B4746" s="25">
        <v>0</v>
      </c>
      <c r="C4746" s="26">
        <v>60.420999999999999</v>
      </c>
    </row>
    <row r="4747" spans="1:3" x14ac:dyDescent="0.25">
      <c r="A4747" s="24">
        <v>45856</v>
      </c>
      <c r="B4747" s="25">
        <v>4.1666666666666664E-2</v>
      </c>
      <c r="C4747" s="26">
        <v>59.302</v>
      </c>
    </row>
    <row r="4748" spans="1:3" x14ac:dyDescent="0.25">
      <c r="A4748" s="24">
        <v>45856</v>
      </c>
      <c r="B4748" s="25">
        <v>8.3333333333333329E-2</v>
      </c>
      <c r="C4748" s="26">
        <v>59.302</v>
      </c>
    </row>
    <row r="4749" spans="1:3" x14ac:dyDescent="0.25">
      <c r="A4749" s="24">
        <v>45856</v>
      </c>
      <c r="B4749" s="25">
        <v>0.125</v>
      </c>
      <c r="C4749" s="26">
        <v>116.36499999999999</v>
      </c>
    </row>
    <row r="4750" spans="1:3" x14ac:dyDescent="0.25">
      <c r="A4750" s="24">
        <v>45856</v>
      </c>
      <c r="B4750" s="25">
        <v>0.16666666666666666</v>
      </c>
      <c r="C4750" s="26">
        <v>64.896000000000001</v>
      </c>
    </row>
    <row r="4751" spans="1:3" x14ac:dyDescent="0.25">
      <c r="A4751" s="24">
        <v>45856</v>
      </c>
      <c r="B4751" s="25">
        <v>0.20833333333333334</v>
      </c>
      <c r="C4751" s="26">
        <v>49.231999999999999</v>
      </c>
    </row>
    <row r="4752" spans="1:3" x14ac:dyDescent="0.25">
      <c r="A4752" s="24">
        <v>45856</v>
      </c>
      <c r="B4752" s="25">
        <v>0.25</v>
      </c>
      <c r="C4752" s="26">
        <v>78.322999999999993</v>
      </c>
    </row>
    <row r="4753" spans="1:3" x14ac:dyDescent="0.25">
      <c r="A4753" s="24">
        <v>45856</v>
      </c>
      <c r="B4753" s="25">
        <v>0.29166666666666669</v>
      </c>
      <c r="C4753" s="26">
        <v>60.420999999999999</v>
      </c>
    </row>
    <row r="4754" spans="1:3" x14ac:dyDescent="0.25">
      <c r="A4754" s="24">
        <v>45856</v>
      </c>
      <c r="B4754" s="25">
        <v>0.33333333333333331</v>
      </c>
      <c r="C4754" s="26">
        <v>77.203999999999994</v>
      </c>
    </row>
    <row r="4755" spans="1:3" x14ac:dyDescent="0.25">
      <c r="A4755" s="24">
        <v>45856</v>
      </c>
      <c r="B4755" s="25">
        <v>0.375</v>
      </c>
      <c r="C4755" s="26">
        <v>54.826000000000001</v>
      </c>
    </row>
    <row r="4756" spans="1:3" x14ac:dyDescent="0.25">
      <c r="A4756" s="24">
        <v>45856</v>
      </c>
      <c r="B4756" s="25">
        <v>0.41666666666666669</v>
      </c>
      <c r="C4756" s="26">
        <v>86.155000000000001</v>
      </c>
    </row>
    <row r="4757" spans="1:3" x14ac:dyDescent="0.25">
      <c r="A4757" s="24">
        <v>45856</v>
      </c>
      <c r="B4757" s="25">
        <v>0.45833333333333331</v>
      </c>
      <c r="C4757" s="26">
        <v>93.986999999999995</v>
      </c>
    </row>
    <row r="4758" spans="1:3" x14ac:dyDescent="0.25">
      <c r="A4758" s="24">
        <v>45856</v>
      </c>
      <c r="B4758" s="25">
        <v>0.5</v>
      </c>
      <c r="C4758" s="26">
        <v>92.869</v>
      </c>
    </row>
    <row r="4759" spans="1:3" x14ac:dyDescent="0.25">
      <c r="A4759" s="24">
        <v>45856</v>
      </c>
      <c r="B4759" s="25">
        <v>0.54166666666666663</v>
      </c>
      <c r="C4759" s="26">
        <v>61.539000000000001</v>
      </c>
    </row>
    <row r="4760" spans="1:3" x14ac:dyDescent="0.25">
      <c r="A4760" s="24">
        <v>45856</v>
      </c>
      <c r="B4760" s="25">
        <v>0.58333333333333337</v>
      </c>
      <c r="C4760" s="26">
        <v>91.75</v>
      </c>
    </row>
    <row r="4761" spans="1:3" x14ac:dyDescent="0.25">
      <c r="A4761" s="24">
        <v>45856</v>
      </c>
      <c r="B4761" s="25">
        <v>0.625</v>
      </c>
      <c r="C4761" s="26">
        <v>61.539000000000001</v>
      </c>
    </row>
    <row r="4762" spans="1:3" x14ac:dyDescent="0.25">
      <c r="A4762" s="24">
        <v>45856</v>
      </c>
      <c r="B4762" s="25">
        <v>0.66666666666666663</v>
      </c>
      <c r="C4762" s="26">
        <v>61.539000000000001</v>
      </c>
    </row>
    <row r="4763" spans="1:3" x14ac:dyDescent="0.25">
      <c r="A4763" s="24">
        <v>45856</v>
      </c>
      <c r="B4763" s="25">
        <v>0.70833333333333337</v>
      </c>
      <c r="C4763" s="26">
        <v>60.420999999999999</v>
      </c>
    </row>
    <row r="4764" spans="1:3" x14ac:dyDescent="0.25">
      <c r="A4764" s="24">
        <v>45856</v>
      </c>
      <c r="B4764" s="25">
        <v>0.75</v>
      </c>
      <c r="C4764" s="26">
        <v>60.420999999999999</v>
      </c>
    </row>
    <row r="4765" spans="1:3" x14ac:dyDescent="0.25">
      <c r="A4765" s="24">
        <v>45856</v>
      </c>
      <c r="B4765" s="25">
        <v>0.79166666666666663</v>
      </c>
      <c r="C4765" s="26">
        <v>60.420999999999999</v>
      </c>
    </row>
    <row r="4766" spans="1:3" x14ac:dyDescent="0.25">
      <c r="A4766" s="24">
        <v>45856</v>
      </c>
      <c r="B4766" s="25">
        <v>0.83333333333333337</v>
      </c>
      <c r="C4766" s="26">
        <v>60.420999999999999</v>
      </c>
    </row>
    <row r="4767" spans="1:3" x14ac:dyDescent="0.25">
      <c r="A4767" s="24">
        <v>45856</v>
      </c>
      <c r="B4767" s="25">
        <v>0.875</v>
      </c>
      <c r="C4767" s="26">
        <v>60.420999999999999</v>
      </c>
    </row>
    <row r="4768" spans="1:3" x14ac:dyDescent="0.25">
      <c r="A4768" s="24">
        <v>45856</v>
      </c>
      <c r="B4768" s="25">
        <v>0.91666666666666663</v>
      </c>
      <c r="C4768" s="26">
        <v>59.302</v>
      </c>
    </row>
    <row r="4769" spans="1:3" x14ac:dyDescent="0.25">
      <c r="A4769" s="24">
        <v>45856</v>
      </c>
      <c r="B4769" s="25">
        <v>0.95833333333333337</v>
      </c>
      <c r="C4769" s="26">
        <v>59.302</v>
      </c>
    </row>
    <row r="4770" spans="1:3" x14ac:dyDescent="0.25">
      <c r="A4770" s="24">
        <v>45857</v>
      </c>
      <c r="B4770" s="25">
        <v>0</v>
      </c>
      <c r="C4770" s="26">
        <v>60.420999999999999</v>
      </c>
    </row>
    <row r="4771" spans="1:3" x14ac:dyDescent="0.25">
      <c r="A4771" s="24">
        <v>45857</v>
      </c>
      <c r="B4771" s="25">
        <v>4.1666666666666664E-2</v>
      </c>
      <c r="C4771" s="26">
        <v>76.084999999999994</v>
      </c>
    </row>
    <row r="4772" spans="1:3" x14ac:dyDescent="0.25">
      <c r="A4772" s="24">
        <v>45857</v>
      </c>
      <c r="B4772" s="25">
        <v>8.3333333333333329E-2</v>
      </c>
      <c r="C4772" s="26">
        <v>48.113</v>
      </c>
    </row>
    <row r="4773" spans="1:3" x14ac:dyDescent="0.25">
      <c r="A4773" s="24">
        <v>45857</v>
      </c>
      <c r="B4773" s="25">
        <v>0.125</v>
      </c>
      <c r="C4773" s="26">
        <v>62.658000000000001</v>
      </c>
    </row>
    <row r="4774" spans="1:3" x14ac:dyDescent="0.25">
      <c r="A4774" s="24">
        <v>45857</v>
      </c>
      <c r="B4774" s="25">
        <v>0.16666666666666666</v>
      </c>
      <c r="C4774" s="26">
        <v>64.896000000000001</v>
      </c>
    </row>
    <row r="4775" spans="1:3" x14ac:dyDescent="0.25">
      <c r="A4775" s="24">
        <v>45857</v>
      </c>
      <c r="B4775" s="25">
        <v>0.20833333333333334</v>
      </c>
      <c r="C4775" s="26">
        <v>48.113</v>
      </c>
    </row>
    <row r="4776" spans="1:3" x14ac:dyDescent="0.25">
      <c r="A4776" s="24">
        <v>45857</v>
      </c>
      <c r="B4776" s="25">
        <v>0.25</v>
      </c>
      <c r="C4776" s="26">
        <v>79.441999999999993</v>
      </c>
    </row>
    <row r="4777" spans="1:3" x14ac:dyDescent="0.25">
      <c r="A4777" s="24">
        <v>45857</v>
      </c>
      <c r="B4777" s="25">
        <v>0.29166666666666669</v>
      </c>
      <c r="C4777" s="26">
        <v>49.231999999999999</v>
      </c>
    </row>
    <row r="4778" spans="1:3" x14ac:dyDescent="0.25">
      <c r="A4778" s="24">
        <v>45857</v>
      </c>
      <c r="B4778" s="25">
        <v>0.33333333333333331</v>
      </c>
      <c r="C4778" s="26">
        <v>66.015000000000001</v>
      </c>
    </row>
    <row r="4779" spans="1:3" x14ac:dyDescent="0.25">
      <c r="A4779" s="24">
        <v>45857</v>
      </c>
      <c r="B4779" s="25">
        <v>0.375</v>
      </c>
      <c r="C4779" s="26">
        <v>66.015000000000001</v>
      </c>
    </row>
    <row r="4780" spans="1:3" x14ac:dyDescent="0.25">
      <c r="A4780" s="24">
        <v>45857</v>
      </c>
      <c r="B4780" s="25">
        <v>0.41666666666666669</v>
      </c>
      <c r="C4780" s="26">
        <v>60.420999999999999</v>
      </c>
    </row>
    <row r="4781" spans="1:3" x14ac:dyDescent="0.25">
      <c r="A4781" s="24">
        <v>45857</v>
      </c>
      <c r="B4781" s="25">
        <v>0.45833333333333331</v>
      </c>
      <c r="C4781" s="26">
        <v>59.302</v>
      </c>
    </row>
    <row r="4782" spans="1:3" x14ac:dyDescent="0.25">
      <c r="A4782" s="24">
        <v>45857</v>
      </c>
      <c r="B4782" s="25">
        <v>0.5</v>
      </c>
      <c r="C4782" s="26">
        <v>42.518000000000001</v>
      </c>
    </row>
    <row r="4783" spans="1:3" x14ac:dyDescent="0.25">
      <c r="A4783" s="24">
        <v>45857</v>
      </c>
      <c r="B4783" s="25">
        <v>0.54166666666666663</v>
      </c>
      <c r="C4783" s="26">
        <v>60.420999999999999</v>
      </c>
    </row>
    <row r="4784" spans="1:3" x14ac:dyDescent="0.25">
      <c r="A4784" s="24">
        <v>45857</v>
      </c>
      <c r="B4784" s="25">
        <v>0.58333333333333337</v>
      </c>
      <c r="C4784" s="26">
        <v>61.539000000000001</v>
      </c>
    </row>
    <row r="4785" spans="1:3" x14ac:dyDescent="0.25">
      <c r="A4785" s="24">
        <v>45857</v>
      </c>
      <c r="B4785" s="25">
        <v>0.625</v>
      </c>
      <c r="C4785" s="26">
        <v>61.539000000000001</v>
      </c>
    </row>
    <row r="4786" spans="1:3" x14ac:dyDescent="0.25">
      <c r="A4786" s="24">
        <v>45857</v>
      </c>
      <c r="B4786" s="25">
        <v>0.66666666666666663</v>
      </c>
      <c r="C4786" s="26">
        <v>62.658000000000001</v>
      </c>
    </row>
    <row r="4787" spans="1:3" x14ac:dyDescent="0.25">
      <c r="A4787" s="24">
        <v>45857</v>
      </c>
      <c r="B4787" s="25">
        <v>0.70833333333333337</v>
      </c>
      <c r="C4787" s="26">
        <v>60.420999999999999</v>
      </c>
    </row>
    <row r="4788" spans="1:3" x14ac:dyDescent="0.25">
      <c r="A4788" s="24">
        <v>45857</v>
      </c>
      <c r="B4788" s="25">
        <v>0.75</v>
      </c>
      <c r="C4788" s="26">
        <v>60.420999999999999</v>
      </c>
    </row>
    <row r="4789" spans="1:3" x14ac:dyDescent="0.25">
      <c r="A4789" s="24">
        <v>45857</v>
      </c>
      <c r="B4789" s="25">
        <v>0.79166666666666663</v>
      </c>
      <c r="C4789" s="26">
        <v>61.539000000000001</v>
      </c>
    </row>
    <row r="4790" spans="1:3" x14ac:dyDescent="0.25">
      <c r="A4790" s="24">
        <v>45857</v>
      </c>
      <c r="B4790" s="25">
        <v>0.83333333333333337</v>
      </c>
      <c r="C4790" s="26">
        <v>61.539000000000001</v>
      </c>
    </row>
    <row r="4791" spans="1:3" x14ac:dyDescent="0.25">
      <c r="A4791" s="24">
        <v>45857</v>
      </c>
      <c r="B4791" s="25">
        <v>0.875</v>
      </c>
      <c r="C4791" s="26">
        <v>50.35</v>
      </c>
    </row>
    <row r="4792" spans="1:3" x14ac:dyDescent="0.25">
      <c r="A4792" s="24">
        <v>45857</v>
      </c>
      <c r="B4792" s="25">
        <v>0.91666666666666663</v>
      </c>
      <c r="C4792" s="26">
        <v>41.399000000000001</v>
      </c>
    </row>
    <row r="4793" spans="1:3" x14ac:dyDescent="0.25">
      <c r="A4793" s="24">
        <v>45857</v>
      </c>
      <c r="B4793" s="25">
        <v>0.95833333333333337</v>
      </c>
      <c r="C4793" s="26">
        <v>60.420999999999999</v>
      </c>
    </row>
    <row r="4794" spans="1:3" x14ac:dyDescent="0.25">
      <c r="A4794" s="24">
        <v>45858</v>
      </c>
      <c r="B4794" s="25">
        <v>0</v>
      </c>
      <c r="C4794" s="26">
        <v>60.420999999999999</v>
      </c>
    </row>
    <row r="4795" spans="1:3" x14ac:dyDescent="0.25">
      <c r="A4795" s="24">
        <v>45858</v>
      </c>
      <c r="B4795" s="25">
        <v>4.1666666666666664E-2</v>
      </c>
      <c r="C4795" s="26">
        <v>59.302</v>
      </c>
    </row>
    <row r="4796" spans="1:3" x14ac:dyDescent="0.25">
      <c r="A4796" s="24">
        <v>45858</v>
      </c>
      <c r="B4796" s="25">
        <v>8.3333333333333329E-2</v>
      </c>
      <c r="C4796" s="26">
        <v>66.015000000000001</v>
      </c>
    </row>
    <row r="4797" spans="1:3" x14ac:dyDescent="0.25">
      <c r="A4797" s="24">
        <v>45858</v>
      </c>
      <c r="B4797" s="25">
        <v>0.125</v>
      </c>
      <c r="C4797" s="26">
        <v>104.05800000000001</v>
      </c>
    </row>
    <row r="4798" spans="1:3" x14ac:dyDescent="0.25">
      <c r="A4798" s="24">
        <v>45858</v>
      </c>
      <c r="B4798" s="25">
        <v>0.16666666666666666</v>
      </c>
      <c r="C4798" s="26">
        <v>46.994</v>
      </c>
    </row>
    <row r="4799" spans="1:3" x14ac:dyDescent="0.25">
      <c r="A4799" s="24">
        <v>45858</v>
      </c>
      <c r="B4799" s="25">
        <v>0.20833333333333334</v>
      </c>
      <c r="C4799" s="26">
        <v>64.896000000000001</v>
      </c>
    </row>
    <row r="4800" spans="1:3" x14ac:dyDescent="0.25">
      <c r="A4800" s="24">
        <v>45858</v>
      </c>
      <c r="B4800" s="25">
        <v>0.25</v>
      </c>
      <c r="C4800" s="26">
        <v>46.994</v>
      </c>
    </row>
    <row r="4801" spans="1:3" x14ac:dyDescent="0.25">
      <c r="A4801" s="24">
        <v>45858</v>
      </c>
      <c r="B4801" s="25">
        <v>0.29166666666666669</v>
      </c>
      <c r="C4801" s="26">
        <v>76.084999999999994</v>
      </c>
    </row>
    <row r="4802" spans="1:3" x14ac:dyDescent="0.25">
      <c r="A4802" s="24">
        <v>45858</v>
      </c>
      <c r="B4802" s="25">
        <v>0.33333333333333331</v>
      </c>
      <c r="C4802" s="26">
        <v>46.994</v>
      </c>
    </row>
    <row r="4803" spans="1:3" x14ac:dyDescent="0.25">
      <c r="A4803" s="24">
        <v>45858</v>
      </c>
      <c r="B4803" s="25">
        <v>0.375</v>
      </c>
      <c r="C4803" s="26">
        <v>58.183</v>
      </c>
    </row>
    <row r="4804" spans="1:3" x14ac:dyDescent="0.25">
      <c r="A4804" s="24">
        <v>45858</v>
      </c>
      <c r="B4804" s="25">
        <v>0.41666666666666669</v>
      </c>
      <c r="C4804" s="26">
        <v>66.015000000000001</v>
      </c>
    </row>
    <row r="4805" spans="1:3" x14ac:dyDescent="0.25">
      <c r="A4805" s="24">
        <v>45858</v>
      </c>
      <c r="B4805" s="25">
        <v>0.45833333333333331</v>
      </c>
      <c r="C4805" s="26">
        <v>59.302</v>
      </c>
    </row>
    <row r="4806" spans="1:3" x14ac:dyDescent="0.25">
      <c r="A4806" s="24">
        <v>45858</v>
      </c>
      <c r="B4806" s="25">
        <v>0.5</v>
      </c>
      <c r="C4806" s="26">
        <v>60.420999999999999</v>
      </c>
    </row>
    <row r="4807" spans="1:3" x14ac:dyDescent="0.25">
      <c r="A4807" s="24">
        <v>45858</v>
      </c>
      <c r="B4807" s="25">
        <v>0.54166666666666663</v>
      </c>
      <c r="C4807" s="26">
        <v>51.469000000000001</v>
      </c>
    </row>
    <row r="4808" spans="1:3" x14ac:dyDescent="0.25">
      <c r="A4808" s="24">
        <v>45858</v>
      </c>
      <c r="B4808" s="25">
        <v>0.58333333333333337</v>
      </c>
      <c r="C4808" s="26">
        <v>41.399000000000001</v>
      </c>
    </row>
    <row r="4809" spans="1:3" x14ac:dyDescent="0.25">
      <c r="A4809" s="24">
        <v>45858</v>
      </c>
      <c r="B4809" s="25">
        <v>0.625</v>
      </c>
      <c r="C4809" s="26">
        <v>55.945</v>
      </c>
    </row>
    <row r="4810" spans="1:3" x14ac:dyDescent="0.25">
      <c r="A4810" s="24">
        <v>45858</v>
      </c>
      <c r="B4810" s="25">
        <v>0.66666666666666663</v>
      </c>
      <c r="C4810" s="26">
        <v>59.302</v>
      </c>
    </row>
    <row r="4811" spans="1:3" x14ac:dyDescent="0.25">
      <c r="A4811" s="24">
        <v>45858</v>
      </c>
      <c r="B4811" s="25">
        <v>0.70833333333333337</v>
      </c>
      <c r="C4811" s="26">
        <v>59.302</v>
      </c>
    </row>
    <row r="4812" spans="1:3" x14ac:dyDescent="0.25">
      <c r="A4812" s="24">
        <v>45858</v>
      </c>
      <c r="B4812" s="25">
        <v>0.75</v>
      </c>
      <c r="C4812" s="26">
        <v>61.539000000000001</v>
      </c>
    </row>
    <row r="4813" spans="1:3" x14ac:dyDescent="0.25">
      <c r="A4813" s="24">
        <v>45858</v>
      </c>
      <c r="B4813" s="25">
        <v>0.79166666666666663</v>
      </c>
      <c r="C4813" s="26">
        <v>60.420999999999999</v>
      </c>
    </row>
    <row r="4814" spans="1:3" x14ac:dyDescent="0.25">
      <c r="A4814" s="24">
        <v>45858</v>
      </c>
      <c r="B4814" s="25">
        <v>0.83333333333333337</v>
      </c>
      <c r="C4814" s="26">
        <v>46.994</v>
      </c>
    </row>
    <row r="4815" spans="1:3" x14ac:dyDescent="0.25">
      <c r="A4815" s="24">
        <v>45858</v>
      </c>
      <c r="B4815" s="25">
        <v>0.875</v>
      </c>
      <c r="C4815" s="26">
        <v>52.588000000000001</v>
      </c>
    </row>
    <row r="4816" spans="1:3" x14ac:dyDescent="0.25">
      <c r="A4816" s="24">
        <v>45858</v>
      </c>
      <c r="B4816" s="25">
        <v>0.91666666666666663</v>
      </c>
      <c r="C4816" s="26">
        <v>71.61</v>
      </c>
    </row>
    <row r="4817" spans="1:3" x14ac:dyDescent="0.25">
      <c r="A4817" s="24">
        <v>45858</v>
      </c>
      <c r="B4817" s="25">
        <v>0.95833333333333337</v>
      </c>
      <c r="C4817" s="26">
        <v>59.302</v>
      </c>
    </row>
    <row r="4818" spans="1:3" x14ac:dyDescent="0.25">
      <c r="A4818" s="24">
        <v>45859</v>
      </c>
      <c r="B4818" s="25">
        <v>0</v>
      </c>
      <c r="C4818" s="26">
        <v>46.994</v>
      </c>
    </row>
    <row r="4819" spans="1:3" x14ac:dyDescent="0.25">
      <c r="A4819" s="24">
        <v>45859</v>
      </c>
      <c r="B4819" s="25">
        <v>4.1666666666666664E-2</v>
      </c>
      <c r="C4819" s="26">
        <v>46.994</v>
      </c>
    </row>
    <row r="4820" spans="1:3" x14ac:dyDescent="0.25">
      <c r="A4820" s="24">
        <v>45859</v>
      </c>
      <c r="B4820" s="25">
        <v>8.3333333333333329E-2</v>
      </c>
      <c r="C4820" s="26">
        <v>77.203999999999994</v>
      </c>
    </row>
    <row r="4821" spans="1:3" x14ac:dyDescent="0.25">
      <c r="A4821" s="24">
        <v>45859</v>
      </c>
      <c r="B4821" s="25">
        <v>0.125</v>
      </c>
      <c r="C4821" s="26">
        <v>60.420999999999999</v>
      </c>
    </row>
    <row r="4822" spans="1:3" x14ac:dyDescent="0.25">
      <c r="A4822" s="24">
        <v>45859</v>
      </c>
      <c r="B4822" s="25">
        <v>0.16666666666666666</v>
      </c>
      <c r="C4822" s="26">
        <v>48.113</v>
      </c>
    </row>
    <row r="4823" spans="1:3" x14ac:dyDescent="0.25">
      <c r="A4823" s="24">
        <v>45859</v>
      </c>
      <c r="B4823" s="25">
        <v>0.20833333333333334</v>
      </c>
      <c r="C4823" s="26">
        <v>78.322999999999993</v>
      </c>
    </row>
    <row r="4824" spans="1:3" x14ac:dyDescent="0.25">
      <c r="A4824" s="24">
        <v>45859</v>
      </c>
      <c r="B4824" s="25">
        <v>0.25</v>
      </c>
      <c r="C4824" s="26">
        <v>60.420999999999999</v>
      </c>
    </row>
    <row r="4825" spans="1:3" x14ac:dyDescent="0.25">
      <c r="A4825" s="24">
        <v>45859</v>
      </c>
      <c r="B4825" s="25">
        <v>0.29166666666666669</v>
      </c>
      <c r="C4825" s="26">
        <v>69.372</v>
      </c>
    </row>
    <row r="4826" spans="1:3" x14ac:dyDescent="0.25">
      <c r="A4826" s="24">
        <v>45859</v>
      </c>
      <c r="B4826" s="25">
        <v>0.33333333333333331</v>
      </c>
      <c r="C4826" s="26">
        <v>78.322999999999993</v>
      </c>
    </row>
    <row r="4827" spans="1:3" x14ac:dyDescent="0.25">
      <c r="A4827" s="24">
        <v>45859</v>
      </c>
      <c r="B4827" s="25">
        <v>0.375</v>
      </c>
      <c r="C4827" s="26">
        <v>79.441999999999993</v>
      </c>
    </row>
    <row r="4828" spans="1:3" x14ac:dyDescent="0.25">
      <c r="A4828" s="24">
        <v>45859</v>
      </c>
      <c r="B4828" s="25">
        <v>0.41666666666666669</v>
      </c>
      <c r="C4828" s="26">
        <v>49.231999999999999</v>
      </c>
    </row>
    <row r="4829" spans="1:3" x14ac:dyDescent="0.25">
      <c r="A4829" s="24">
        <v>45859</v>
      </c>
      <c r="B4829" s="25">
        <v>0.45833333333333331</v>
      </c>
      <c r="C4829" s="26">
        <v>69.372</v>
      </c>
    </row>
    <row r="4830" spans="1:3" x14ac:dyDescent="0.25">
      <c r="A4830" s="24">
        <v>45859</v>
      </c>
      <c r="B4830" s="25">
        <v>0.5</v>
      </c>
      <c r="C4830" s="26">
        <v>67.134</v>
      </c>
    </row>
    <row r="4831" spans="1:3" x14ac:dyDescent="0.25">
      <c r="A4831" s="24">
        <v>45859</v>
      </c>
      <c r="B4831" s="25">
        <v>0.54166666666666663</v>
      </c>
      <c r="C4831" s="26">
        <v>49.231999999999999</v>
      </c>
    </row>
    <row r="4832" spans="1:3" x14ac:dyDescent="0.25">
      <c r="A4832" s="24">
        <v>45859</v>
      </c>
      <c r="B4832" s="25">
        <v>0.58333333333333337</v>
      </c>
      <c r="C4832" s="26">
        <v>88.393000000000001</v>
      </c>
    </row>
    <row r="4833" spans="1:3" x14ac:dyDescent="0.25">
      <c r="A4833" s="24">
        <v>45859</v>
      </c>
      <c r="B4833" s="25">
        <v>0.625</v>
      </c>
      <c r="C4833" s="26">
        <v>96.224999999999994</v>
      </c>
    </row>
    <row r="4834" spans="1:3" x14ac:dyDescent="0.25">
      <c r="A4834" s="24">
        <v>45859</v>
      </c>
      <c r="B4834" s="25">
        <v>0.66666666666666663</v>
      </c>
      <c r="C4834" s="26">
        <v>61.539000000000001</v>
      </c>
    </row>
    <row r="4835" spans="1:3" x14ac:dyDescent="0.25">
      <c r="A4835" s="24">
        <v>45859</v>
      </c>
      <c r="B4835" s="25">
        <v>0.70833333333333337</v>
      </c>
      <c r="C4835" s="26">
        <v>61.539000000000001</v>
      </c>
    </row>
    <row r="4836" spans="1:3" x14ac:dyDescent="0.25">
      <c r="A4836" s="24">
        <v>45859</v>
      </c>
      <c r="B4836" s="25">
        <v>0.75</v>
      </c>
      <c r="C4836" s="26">
        <v>61.539000000000001</v>
      </c>
    </row>
    <row r="4837" spans="1:3" x14ac:dyDescent="0.25">
      <c r="A4837" s="24">
        <v>45859</v>
      </c>
      <c r="B4837" s="25">
        <v>0.79166666666666663</v>
      </c>
      <c r="C4837" s="26">
        <v>62.658000000000001</v>
      </c>
    </row>
    <row r="4838" spans="1:3" x14ac:dyDescent="0.25">
      <c r="A4838" s="24">
        <v>45859</v>
      </c>
      <c r="B4838" s="25">
        <v>0.83333333333333337</v>
      </c>
      <c r="C4838" s="26">
        <v>62.658000000000001</v>
      </c>
    </row>
    <row r="4839" spans="1:3" x14ac:dyDescent="0.25">
      <c r="A4839" s="24">
        <v>45859</v>
      </c>
      <c r="B4839" s="25">
        <v>0.875</v>
      </c>
      <c r="C4839" s="26">
        <v>60.420999999999999</v>
      </c>
    </row>
    <row r="4840" spans="1:3" x14ac:dyDescent="0.25">
      <c r="A4840" s="24">
        <v>45859</v>
      </c>
      <c r="B4840" s="25">
        <v>0.91666666666666663</v>
      </c>
      <c r="C4840" s="26">
        <v>61.539000000000001</v>
      </c>
    </row>
    <row r="4841" spans="1:3" x14ac:dyDescent="0.25">
      <c r="A4841" s="24">
        <v>45859</v>
      </c>
      <c r="B4841" s="25">
        <v>0.95833333333333337</v>
      </c>
      <c r="C4841" s="26">
        <v>61.539000000000001</v>
      </c>
    </row>
    <row r="4842" spans="1:3" x14ac:dyDescent="0.25">
      <c r="A4842" s="24">
        <v>45860</v>
      </c>
      <c r="B4842" s="25">
        <v>0</v>
      </c>
      <c r="C4842" s="26">
        <v>61.539000000000001</v>
      </c>
    </row>
    <row r="4843" spans="1:3" x14ac:dyDescent="0.25">
      <c r="A4843" s="24">
        <v>45860</v>
      </c>
      <c r="B4843" s="25">
        <v>4.1666666666666664E-2</v>
      </c>
      <c r="C4843" s="26">
        <v>48.113</v>
      </c>
    </row>
    <row r="4844" spans="1:3" x14ac:dyDescent="0.25">
      <c r="A4844" s="24">
        <v>45860</v>
      </c>
      <c r="B4844" s="25">
        <v>8.3333333333333329E-2</v>
      </c>
      <c r="C4844" s="26">
        <v>67.134</v>
      </c>
    </row>
    <row r="4845" spans="1:3" x14ac:dyDescent="0.25">
      <c r="A4845" s="24">
        <v>45860</v>
      </c>
      <c r="B4845" s="25">
        <v>0.125</v>
      </c>
      <c r="C4845" s="26">
        <v>113.009</v>
      </c>
    </row>
    <row r="4846" spans="1:3" x14ac:dyDescent="0.25">
      <c r="A4846" s="24">
        <v>45860</v>
      </c>
      <c r="B4846" s="25">
        <v>0.16666666666666666</v>
      </c>
      <c r="C4846" s="26">
        <v>52.588000000000001</v>
      </c>
    </row>
    <row r="4847" spans="1:3" x14ac:dyDescent="0.25">
      <c r="A4847" s="24">
        <v>45860</v>
      </c>
      <c r="B4847" s="25">
        <v>0.20833333333333334</v>
      </c>
      <c r="C4847" s="26">
        <v>73.846999999999994</v>
      </c>
    </row>
    <row r="4848" spans="1:3" x14ac:dyDescent="0.25">
      <c r="A4848" s="24">
        <v>45860</v>
      </c>
      <c r="B4848" s="25">
        <v>0.25</v>
      </c>
      <c r="C4848" s="26">
        <v>48.113</v>
      </c>
    </row>
    <row r="4849" spans="1:3" x14ac:dyDescent="0.25">
      <c r="A4849" s="24">
        <v>45860</v>
      </c>
      <c r="B4849" s="25">
        <v>0.29166666666666669</v>
      </c>
      <c r="C4849" s="26">
        <v>66.015000000000001</v>
      </c>
    </row>
    <row r="4850" spans="1:3" x14ac:dyDescent="0.25">
      <c r="A4850" s="24">
        <v>45860</v>
      </c>
      <c r="B4850" s="25">
        <v>0.33333333333333331</v>
      </c>
      <c r="C4850" s="26">
        <v>96.224999999999994</v>
      </c>
    </row>
    <row r="4851" spans="1:3" x14ac:dyDescent="0.25">
      <c r="A4851" s="24">
        <v>45860</v>
      </c>
      <c r="B4851" s="25">
        <v>0.375</v>
      </c>
      <c r="C4851" s="26">
        <v>69.372</v>
      </c>
    </row>
    <row r="4852" spans="1:3" x14ac:dyDescent="0.25">
      <c r="A4852" s="24">
        <v>45860</v>
      </c>
      <c r="B4852" s="25">
        <v>0.41666666666666669</v>
      </c>
      <c r="C4852" s="26">
        <v>81.680000000000007</v>
      </c>
    </row>
    <row r="4853" spans="1:3" x14ac:dyDescent="0.25">
      <c r="A4853" s="24">
        <v>45860</v>
      </c>
      <c r="B4853" s="25">
        <v>0.45833333333333331</v>
      </c>
      <c r="C4853" s="26">
        <v>59.302</v>
      </c>
    </row>
    <row r="4854" spans="1:3" x14ac:dyDescent="0.25">
      <c r="A4854" s="24">
        <v>45860</v>
      </c>
      <c r="B4854" s="25">
        <v>0.5</v>
      </c>
      <c r="C4854" s="26">
        <v>66.015000000000001</v>
      </c>
    </row>
    <row r="4855" spans="1:3" x14ac:dyDescent="0.25">
      <c r="A4855" s="24">
        <v>45860</v>
      </c>
      <c r="B4855" s="25">
        <v>0.54166666666666663</v>
      </c>
      <c r="C4855" s="26">
        <v>60.420999999999999</v>
      </c>
    </row>
    <row r="4856" spans="1:3" x14ac:dyDescent="0.25">
      <c r="A4856" s="24">
        <v>45860</v>
      </c>
      <c r="B4856" s="25">
        <v>0.58333333333333337</v>
      </c>
      <c r="C4856" s="26">
        <v>60.420999999999999</v>
      </c>
    </row>
    <row r="4857" spans="1:3" x14ac:dyDescent="0.25">
      <c r="A4857" s="24">
        <v>45860</v>
      </c>
      <c r="B4857" s="25">
        <v>0.625</v>
      </c>
      <c r="C4857" s="26">
        <v>124.19799999999999</v>
      </c>
    </row>
    <row r="4858" spans="1:3" x14ac:dyDescent="0.25">
      <c r="A4858" s="24">
        <v>45860</v>
      </c>
      <c r="B4858" s="25">
        <v>0.66666666666666663</v>
      </c>
      <c r="C4858" s="26">
        <v>59.302</v>
      </c>
    </row>
    <row r="4859" spans="1:3" x14ac:dyDescent="0.25">
      <c r="A4859" s="24">
        <v>45860</v>
      </c>
      <c r="B4859" s="25">
        <v>0.70833333333333337</v>
      </c>
      <c r="C4859" s="26">
        <v>61.539000000000001</v>
      </c>
    </row>
    <row r="4860" spans="1:3" x14ac:dyDescent="0.25">
      <c r="A4860" s="24">
        <v>45860</v>
      </c>
      <c r="B4860" s="25">
        <v>0.75</v>
      </c>
      <c r="C4860" s="26">
        <v>61.539000000000001</v>
      </c>
    </row>
    <row r="4861" spans="1:3" x14ac:dyDescent="0.25">
      <c r="A4861" s="24">
        <v>45860</v>
      </c>
      <c r="B4861" s="25">
        <v>0.79166666666666663</v>
      </c>
      <c r="C4861" s="26">
        <v>61.539000000000001</v>
      </c>
    </row>
    <row r="4862" spans="1:3" x14ac:dyDescent="0.25">
      <c r="A4862" s="24">
        <v>45860</v>
      </c>
      <c r="B4862" s="25">
        <v>0.83333333333333337</v>
      </c>
      <c r="C4862" s="26">
        <v>60.420999999999999</v>
      </c>
    </row>
    <row r="4863" spans="1:3" x14ac:dyDescent="0.25">
      <c r="A4863" s="24">
        <v>45860</v>
      </c>
      <c r="B4863" s="25">
        <v>0.875</v>
      </c>
      <c r="C4863" s="26">
        <v>61.539000000000001</v>
      </c>
    </row>
    <row r="4864" spans="1:3" x14ac:dyDescent="0.25">
      <c r="A4864" s="24">
        <v>45860</v>
      </c>
      <c r="B4864" s="25">
        <v>0.91666666666666663</v>
      </c>
      <c r="C4864" s="26">
        <v>60.420999999999999</v>
      </c>
    </row>
    <row r="4865" spans="1:3" x14ac:dyDescent="0.25">
      <c r="A4865" s="24">
        <v>45860</v>
      </c>
      <c r="B4865" s="25">
        <v>0.95833333333333337</v>
      </c>
      <c r="C4865" s="26">
        <v>61.539000000000001</v>
      </c>
    </row>
    <row r="4866" spans="1:3" x14ac:dyDescent="0.25">
      <c r="A4866" s="24">
        <v>45861</v>
      </c>
      <c r="B4866" s="25">
        <v>0</v>
      </c>
      <c r="C4866" s="26">
        <v>60.420999999999999</v>
      </c>
    </row>
    <row r="4867" spans="1:3" x14ac:dyDescent="0.25">
      <c r="A4867" s="24">
        <v>45861</v>
      </c>
      <c r="B4867" s="25">
        <v>4.1666666666666664E-2</v>
      </c>
      <c r="C4867" s="26">
        <v>60.420999999999999</v>
      </c>
    </row>
    <row r="4868" spans="1:3" x14ac:dyDescent="0.25">
      <c r="A4868" s="24">
        <v>45861</v>
      </c>
      <c r="B4868" s="25">
        <v>8.3333333333333329E-2</v>
      </c>
      <c r="C4868" s="26">
        <v>60.420999999999999</v>
      </c>
    </row>
    <row r="4869" spans="1:3" x14ac:dyDescent="0.25">
      <c r="A4869" s="24">
        <v>45861</v>
      </c>
      <c r="B4869" s="25">
        <v>0.125</v>
      </c>
      <c r="C4869" s="26">
        <v>61.539000000000001</v>
      </c>
    </row>
    <row r="4870" spans="1:3" x14ac:dyDescent="0.25">
      <c r="A4870" s="24">
        <v>45861</v>
      </c>
      <c r="B4870" s="25">
        <v>0.16666666666666666</v>
      </c>
      <c r="C4870" s="26">
        <v>66.015000000000001</v>
      </c>
    </row>
    <row r="4871" spans="1:3" x14ac:dyDescent="0.25">
      <c r="A4871" s="24">
        <v>45861</v>
      </c>
      <c r="B4871" s="25">
        <v>0.20833333333333334</v>
      </c>
      <c r="C4871" s="26">
        <v>71.61</v>
      </c>
    </row>
    <row r="4872" spans="1:3" x14ac:dyDescent="0.25">
      <c r="A4872" s="24">
        <v>45861</v>
      </c>
      <c r="B4872" s="25">
        <v>0.25</v>
      </c>
      <c r="C4872" s="26">
        <v>62.658000000000001</v>
      </c>
    </row>
    <row r="4873" spans="1:3" x14ac:dyDescent="0.25">
      <c r="A4873" s="24">
        <v>45861</v>
      </c>
      <c r="B4873" s="25">
        <v>0.29166666666666669</v>
      </c>
      <c r="C4873" s="26">
        <v>60.420999999999999</v>
      </c>
    </row>
    <row r="4874" spans="1:3" x14ac:dyDescent="0.25">
      <c r="A4874" s="24">
        <v>45861</v>
      </c>
      <c r="B4874" s="25">
        <v>0.33333333333333331</v>
      </c>
      <c r="C4874" s="26">
        <v>71.61</v>
      </c>
    </row>
    <row r="4875" spans="1:3" x14ac:dyDescent="0.25">
      <c r="A4875" s="24">
        <v>45861</v>
      </c>
      <c r="B4875" s="25">
        <v>0.375</v>
      </c>
      <c r="C4875" s="26">
        <v>82.798000000000002</v>
      </c>
    </row>
    <row r="4876" spans="1:3" x14ac:dyDescent="0.25">
      <c r="A4876" s="24">
        <v>45861</v>
      </c>
      <c r="B4876" s="25">
        <v>0.41666666666666669</v>
      </c>
      <c r="C4876" s="26">
        <v>54.826000000000001</v>
      </c>
    </row>
    <row r="4877" spans="1:3" x14ac:dyDescent="0.25">
      <c r="A4877" s="24">
        <v>45861</v>
      </c>
      <c r="B4877" s="25">
        <v>0.45833333333333331</v>
      </c>
      <c r="C4877" s="26">
        <v>76.084999999999994</v>
      </c>
    </row>
    <row r="4878" spans="1:3" x14ac:dyDescent="0.25">
      <c r="A4878" s="24">
        <v>45861</v>
      </c>
      <c r="B4878" s="25">
        <v>0.5</v>
      </c>
      <c r="C4878" s="26">
        <v>67.134</v>
      </c>
    </row>
    <row r="4879" spans="1:3" x14ac:dyDescent="0.25">
      <c r="A4879" s="24">
        <v>45861</v>
      </c>
      <c r="B4879" s="25">
        <v>0.54166666666666663</v>
      </c>
      <c r="C4879" s="26">
        <v>80.561000000000007</v>
      </c>
    </row>
    <row r="4880" spans="1:3" x14ac:dyDescent="0.25">
      <c r="A4880" s="24">
        <v>45861</v>
      </c>
      <c r="B4880" s="25">
        <v>0.58333333333333337</v>
      </c>
      <c r="C4880" s="26">
        <v>59.302</v>
      </c>
    </row>
    <row r="4881" spans="1:3" x14ac:dyDescent="0.25">
      <c r="A4881" s="24">
        <v>45861</v>
      </c>
      <c r="B4881" s="25">
        <v>0.625</v>
      </c>
      <c r="C4881" s="26">
        <v>96.224999999999994</v>
      </c>
    </row>
    <row r="4882" spans="1:3" x14ac:dyDescent="0.25">
      <c r="A4882" s="24">
        <v>45861</v>
      </c>
      <c r="B4882" s="25">
        <v>0.66666666666666663</v>
      </c>
      <c r="C4882" s="26">
        <v>92.869</v>
      </c>
    </row>
    <row r="4883" spans="1:3" x14ac:dyDescent="0.25">
      <c r="A4883" s="24">
        <v>45861</v>
      </c>
      <c r="B4883" s="25">
        <v>0.70833333333333337</v>
      </c>
      <c r="C4883" s="26">
        <v>60.420999999999999</v>
      </c>
    </row>
    <row r="4884" spans="1:3" x14ac:dyDescent="0.25">
      <c r="A4884" s="24">
        <v>45861</v>
      </c>
      <c r="B4884" s="25">
        <v>0.75</v>
      </c>
      <c r="C4884" s="26">
        <v>60.420999999999999</v>
      </c>
    </row>
    <row r="4885" spans="1:3" x14ac:dyDescent="0.25">
      <c r="A4885" s="24">
        <v>45861</v>
      </c>
      <c r="B4885" s="25">
        <v>0.79166666666666663</v>
      </c>
      <c r="C4885" s="26">
        <v>61.539000000000001</v>
      </c>
    </row>
    <row r="4886" spans="1:3" x14ac:dyDescent="0.25">
      <c r="A4886" s="24">
        <v>45861</v>
      </c>
      <c r="B4886" s="25">
        <v>0.83333333333333337</v>
      </c>
      <c r="C4886" s="26">
        <v>61.539000000000001</v>
      </c>
    </row>
    <row r="4887" spans="1:3" x14ac:dyDescent="0.25">
      <c r="A4887" s="24">
        <v>45861</v>
      </c>
      <c r="B4887" s="25">
        <v>0.875</v>
      </c>
      <c r="C4887" s="26">
        <v>60.420999999999999</v>
      </c>
    </row>
    <row r="4888" spans="1:3" x14ac:dyDescent="0.25">
      <c r="A4888" s="24">
        <v>45861</v>
      </c>
      <c r="B4888" s="25">
        <v>0.91666666666666663</v>
      </c>
      <c r="C4888" s="26">
        <v>60.420999999999999</v>
      </c>
    </row>
    <row r="4889" spans="1:3" x14ac:dyDescent="0.25">
      <c r="A4889" s="24">
        <v>45861</v>
      </c>
      <c r="B4889" s="25">
        <v>0.95833333333333337</v>
      </c>
      <c r="C4889" s="26">
        <v>72.727999999999994</v>
      </c>
    </row>
    <row r="4890" spans="1:3" x14ac:dyDescent="0.25">
      <c r="A4890" s="24">
        <v>45862</v>
      </c>
      <c r="B4890" s="25">
        <v>0</v>
      </c>
      <c r="C4890" s="26">
        <v>54.826000000000001</v>
      </c>
    </row>
    <row r="4891" spans="1:3" x14ac:dyDescent="0.25">
      <c r="A4891" s="24">
        <v>45862</v>
      </c>
      <c r="B4891" s="25">
        <v>4.1666666666666664E-2</v>
      </c>
      <c r="C4891" s="26">
        <v>48.113</v>
      </c>
    </row>
    <row r="4892" spans="1:3" x14ac:dyDescent="0.25">
      <c r="A4892" s="24">
        <v>45862</v>
      </c>
      <c r="B4892" s="25">
        <v>8.3333333333333329E-2</v>
      </c>
      <c r="C4892" s="26">
        <v>66.015000000000001</v>
      </c>
    </row>
    <row r="4893" spans="1:3" x14ac:dyDescent="0.25">
      <c r="A4893" s="24">
        <v>45862</v>
      </c>
      <c r="B4893" s="25">
        <v>0.125</v>
      </c>
      <c r="C4893" s="26">
        <v>117.48399999999999</v>
      </c>
    </row>
    <row r="4894" spans="1:3" x14ac:dyDescent="0.25">
      <c r="A4894" s="24">
        <v>45862</v>
      </c>
      <c r="B4894" s="25">
        <v>0.16666666666666666</v>
      </c>
      <c r="C4894" s="26">
        <v>64.896000000000001</v>
      </c>
    </row>
    <row r="4895" spans="1:3" x14ac:dyDescent="0.25">
      <c r="A4895" s="24">
        <v>45862</v>
      </c>
      <c r="B4895" s="25">
        <v>0.20833333333333334</v>
      </c>
      <c r="C4895" s="26">
        <v>60.420999999999999</v>
      </c>
    </row>
    <row r="4896" spans="1:3" x14ac:dyDescent="0.25">
      <c r="A4896" s="24">
        <v>45862</v>
      </c>
      <c r="B4896" s="25">
        <v>0.25</v>
      </c>
      <c r="C4896" s="26">
        <v>60.420999999999999</v>
      </c>
    </row>
    <row r="4897" spans="1:3" x14ac:dyDescent="0.25">
      <c r="A4897" s="24">
        <v>45862</v>
      </c>
      <c r="B4897" s="25">
        <v>0.29166666666666669</v>
      </c>
      <c r="C4897" s="26">
        <v>77.203999999999994</v>
      </c>
    </row>
    <row r="4898" spans="1:3" x14ac:dyDescent="0.25">
      <c r="A4898" s="24">
        <v>45862</v>
      </c>
      <c r="B4898" s="25">
        <v>0.33333333333333331</v>
      </c>
      <c r="C4898" s="26">
        <v>48.113</v>
      </c>
    </row>
    <row r="4899" spans="1:3" x14ac:dyDescent="0.25">
      <c r="A4899" s="24">
        <v>45862</v>
      </c>
      <c r="B4899" s="25">
        <v>0.375</v>
      </c>
      <c r="C4899" s="26">
        <v>78.322999999999993</v>
      </c>
    </row>
    <row r="4900" spans="1:3" x14ac:dyDescent="0.25">
      <c r="A4900" s="24">
        <v>45862</v>
      </c>
      <c r="B4900" s="25">
        <v>0.41666666666666669</v>
      </c>
      <c r="C4900" s="26">
        <v>97.343999999999994</v>
      </c>
    </row>
    <row r="4901" spans="1:3" x14ac:dyDescent="0.25">
      <c r="A4901" s="24">
        <v>45862</v>
      </c>
      <c r="B4901" s="25">
        <v>0.45833333333333331</v>
      </c>
      <c r="C4901" s="26">
        <v>87.274000000000001</v>
      </c>
    </row>
    <row r="4902" spans="1:3" x14ac:dyDescent="0.25">
      <c r="A4902" s="24">
        <v>45862</v>
      </c>
      <c r="B4902" s="25">
        <v>0.5</v>
      </c>
      <c r="C4902" s="26">
        <v>60.420999999999999</v>
      </c>
    </row>
    <row r="4903" spans="1:3" x14ac:dyDescent="0.25">
      <c r="A4903" s="24">
        <v>45862</v>
      </c>
      <c r="B4903" s="25">
        <v>0.54166666666666663</v>
      </c>
      <c r="C4903" s="26">
        <v>60.420999999999999</v>
      </c>
    </row>
    <row r="4904" spans="1:3" x14ac:dyDescent="0.25">
      <c r="A4904" s="24">
        <v>45862</v>
      </c>
      <c r="B4904" s="25">
        <v>0.58333333333333337</v>
      </c>
      <c r="C4904" s="26">
        <v>62.658000000000001</v>
      </c>
    </row>
    <row r="4905" spans="1:3" x14ac:dyDescent="0.25">
      <c r="A4905" s="24">
        <v>45862</v>
      </c>
      <c r="B4905" s="25">
        <v>0.625</v>
      </c>
      <c r="C4905" s="26">
        <v>105.176</v>
      </c>
    </row>
    <row r="4906" spans="1:3" x14ac:dyDescent="0.25">
      <c r="A4906" s="24">
        <v>45862</v>
      </c>
      <c r="B4906" s="25">
        <v>0.66666666666666663</v>
      </c>
      <c r="C4906" s="26">
        <v>82.798000000000002</v>
      </c>
    </row>
    <row r="4907" spans="1:3" x14ac:dyDescent="0.25">
      <c r="A4907" s="24">
        <v>45862</v>
      </c>
      <c r="B4907" s="25">
        <v>0.70833333333333337</v>
      </c>
      <c r="C4907" s="26">
        <v>60.420999999999999</v>
      </c>
    </row>
    <row r="4908" spans="1:3" x14ac:dyDescent="0.25">
      <c r="A4908" s="24">
        <v>45862</v>
      </c>
      <c r="B4908" s="25">
        <v>0.75</v>
      </c>
      <c r="C4908" s="26">
        <v>62.658000000000001</v>
      </c>
    </row>
    <row r="4909" spans="1:3" x14ac:dyDescent="0.25">
      <c r="A4909" s="24">
        <v>45862</v>
      </c>
      <c r="B4909" s="25">
        <v>0.79166666666666663</v>
      </c>
      <c r="C4909" s="26">
        <v>60.420999999999999</v>
      </c>
    </row>
    <row r="4910" spans="1:3" x14ac:dyDescent="0.25">
      <c r="A4910" s="24">
        <v>45862</v>
      </c>
      <c r="B4910" s="25">
        <v>0.83333333333333337</v>
      </c>
      <c r="C4910" s="26">
        <v>51.469000000000001</v>
      </c>
    </row>
    <row r="4911" spans="1:3" x14ac:dyDescent="0.25">
      <c r="A4911" s="24">
        <v>45862</v>
      </c>
      <c r="B4911" s="25">
        <v>0.875</v>
      </c>
      <c r="C4911" s="26">
        <v>70.491</v>
      </c>
    </row>
    <row r="4912" spans="1:3" x14ac:dyDescent="0.25">
      <c r="A4912" s="24">
        <v>45862</v>
      </c>
      <c r="B4912" s="25">
        <v>0.91666666666666663</v>
      </c>
      <c r="C4912" s="26">
        <v>60.420999999999999</v>
      </c>
    </row>
    <row r="4913" spans="1:3" x14ac:dyDescent="0.25">
      <c r="A4913" s="24">
        <v>45862</v>
      </c>
      <c r="B4913" s="25">
        <v>0.95833333333333337</v>
      </c>
      <c r="C4913" s="26">
        <v>60.420999999999999</v>
      </c>
    </row>
    <row r="4914" spans="1:3" x14ac:dyDescent="0.25">
      <c r="A4914" s="24">
        <v>45863</v>
      </c>
      <c r="B4914" s="25">
        <v>0</v>
      </c>
      <c r="C4914" s="26">
        <v>52.588000000000001</v>
      </c>
    </row>
    <row r="4915" spans="1:3" x14ac:dyDescent="0.25">
      <c r="A4915" s="24">
        <v>45863</v>
      </c>
      <c r="B4915" s="25">
        <v>4.1666666666666664E-2</v>
      </c>
      <c r="C4915" s="26">
        <v>54.826000000000001</v>
      </c>
    </row>
    <row r="4916" spans="1:3" x14ac:dyDescent="0.25">
      <c r="A4916" s="24">
        <v>45863</v>
      </c>
      <c r="B4916" s="25">
        <v>8.3333333333333329E-2</v>
      </c>
      <c r="C4916" s="26">
        <v>58.183</v>
      </c>
    </row>
    <row r="4917" spans="1:3" x14ac:dyDescent="0.25">
      <c r="A4917" s="24">
        <v>45863</v>
      </c>
      <c r="B4917" s="25">
        <v>0.125</v>
      </c>
      <c r="C4917" s="26">
        <v>59.302</v>
      </c>
    </row>
    <row r="4918" spans="1:3" x14ac:dyDescent="0.25">
      <c r="A4918" s="24">
        <v>45863</v>
      </c>
      <c r="B4918" s="25">
        <v>0.16666666666666666</v>
      </c>
      <c r="C4918" s="26">
        <v>67.134</v>
      </c>
    </row>
    <row r="4919" spans="1:3" x14ac:dyDescent="0.25">
      <c r="A4919" s="24">
        <v>45863</v>
      </c>
      <c r="B4919" s="25">
        <v>0.20833333333333334</v>
      </c>
      <c r="C4919" s="26">
        <v>60.420999999999999</v>
      </c>
    </row>
    <row r="4920" spans="1:3" x14ac:dyDescent="0.25">
      <c r="A4920" s="24">
        <v>45863</v>
      </c>
      <c r="B4920" s="25">
        <v>0.25</v>
      </c>
      <c r="C4920" s="26">
        <v>72.727999999999994</v>
      </c>
    </row>
    <row r="4921" spans="1:3" x14ac:dyDescent="0.25">
      <c r="A4921" s="24">
        <v>45863</v>
      </c>
      <c r="B4921" s="25">
        <v>0.29166666666666669</v>
      </c>
      <c r="C4921" s="26">
        <v>53.707000000000001</v>
      </c>
    </row>
    <row r="4922" spans="1:3" x14ac:dyDescent="0.25">
      <c r="A4922" s="24">
        <v>45863</v>
      </c>
      <c r="B4922" s="25">
        <v>0.33333333333333331</v>
      </c>
      <c r="C4922" s="26">
        <v>67.134</v>
      </c>
    </row>
    <row r="4923" spans="1:3" x14ac:dyDescent="0.25">
      <c r="A4923" s="24">
        <v>45863</v>
      </c>
      <c r="B4923" s="25">
        <v>0.375</v>
      </c>
      <c r="C4923" s="26">
        <v>60.420999999999999</v>
      </c>
    </row>
    <row r="4924" spans="1:3" x14ac:dyDescent="0.25">
      <c r="A4924" s="24">
        <v>45863</v>
      </c>
      <c r="B4924" s="25">
        <v>0.41666666666666669</v>
      </c>
      <c r="C4924" s="26">
        <v>69.372</v>
      </c>
    </row>
    <row r="4925" spans="1:3" x14ac:dyDescent="0.25">
      <c r="A4925" s="24">
        <v>45863</v>
      </c>
      <c r="B4925" s="25">
        <v>0.45833333333333331</v>
      </c>
      <c r="C4925" s="26">
        <v>83.917000000000002</v>
      </c>
    </row>
    <row r="4926" spans="1:3" x14ac:dyDescent="0.25">
      <c r="A4926" s="24">
        <v>45863</v>
      </c>
      <c r="B4926" s="25">
        <v>0.5</v>
      </c>
      <c r="C4926" s="26">
        <v>93.986999999999995</v>
      </c>
    </row>
    <row r="4927" spans="1:3" x14ac:dyDescent="0.25">
      <c r="A4927" s="24">
        <v>45863</v>
      </c>
      <c r="B4927" s="25">
        <v>0.54166666666666663</v>
      </c>
      <c r="C4927" s="26">
        <v>61.539000000000001</v>
      </c>
    </row>
    <row r="4928" spans="1:3" x14ac:dyDescent="0.25">
      <c r="A4928" s="24">
        <v>45863</v>
      </c>
      <c r="B4928" s="25">
        <v>0.58333333333333337</v>
      </c>
      <c r="C4928" s="26">
        <v>69.372</v>
      </c>
    </row>
    <row r="4929" spans="1:3" x14ac:dyDescent="0.25">
      <c r="A4929" s="24">
        <v>45863</v>
      </c>
      <c r="B4929" s="25">
        <v>0.625</v>
      </c>
      <c r="C4929" s="26">
        <v>86.155000000000001</v>
      </c>
    </row>
    <row r="4930" spans="1:3" x14ac:dyDescent="0.25">
      <c r="A4930" s="24">
        <v>45863</v>
      </c>
      <c r="B4930" s="25">
        <v>0.66666666666666663</v>
      </c>
      <c r="C4930" s="26">
        <v>55.945</v>
      </c>
    </row>
    <row r="4931" spans="1:3" x14ac:dyDescent="0.25">
      <c r="A4931" s="24">
        <v>45863</v>
      </c>
      <c r="B4931" s="25">
        <v>0.70833333333333337</v>
      </c>
      <c r="C4931" s="26">
        <v>53.707000000000001</v>
      </c>
    </row>
    <row r="4932" spans="1:3" x14ac:dyDescent="0.25">
      <c r="A4932" s="24">
        <v>45863</v>
      </c>
      <c r="B4932" s="25">
        <v>0.75</v>
      </c>
      <c r="C4932" s="26">
        <v>50.35</v>
      </c>
    </row>
    <row r="4933" spans="1:3" x14ac:dyDescent="0.25">
      <c r="A4933" s="24">
        <v>45863</v>
      </c>
      <c r="B4933" s="25">
        <v>0.79166666666666663</v>
      </c>
      <c r="C4933" s="26">
        <v>71.61</v>
      </c>
    </row>
    <row r="4934" spans="1:3" x14ac:dyDescent="0.25">
      <c r="A4934" s="24">
        <v>45863</v>
      </c>
      <c r="B4934" s="25">
        <v>0.83333333333333337</v>
      </c>
      <c r="C4934" s="26">
        <v>60.420999999999999</v>
      </c>
    </row>
    <row r="4935" spans="1:3" x14ac:dyDescent="0.25">
      <c r="A4935" s="24">
        <v>45863</v>
      </c>
      <c r="B4935" s="25">
        <v>0.875</v>
      </c>
      <c r="C4935" s="26">
        <v>73.846999999999994</v>
      </c>
    </row>
    <row r="4936" spans="1:3" x14ac:dyDescent="0.25">
      <c r="A4936" s="24">
        <v>45863</v>
      </c>
      <c r="B4936" s="25">
        <v>0.91666666666666663</v>
      </c>
      <c r="C4936" s="26">
        <v>60.420999999999999</v>
      </c>
    </row>
    <row r="4937" spans="1:3" x14ac:dyDescent="0.25">
      <c r="A4937" s="24">
        <v>45863</v>
      </c>
      <c r="B4937" s="25">
        <v>0.95833333333333337</v>
      </c>
      <c r="C4937" s="26">
        <v>59.302</v>
      </c>
    </row>
    <row r="4938" spans="1:3" x14ac:dyDescent="0.25">
      <c r="A4938" s="24">
        <v>45864</v>
      </c>
      <c r="B4938" s="25">
        <v>0</v>
      </c>
      <c r="C4938" s="26">
        <v>48.113</v>
      </c>
    </row>
    <row r="4939" spans="1:3" x14ac:dyDescent="0.25">
      <c r="A4939" s="24">
        <v>45864</v>
      </c>
      <c r="B4939" s="25">
        <v>4.1666666666666664E-2</v>
      </c>
      <c r="C4939" s="26">
        <v>61.539000000000001</v>
      </c>
    </row>
    <row r="4940" spans="1:3" x14ac:dyDescent="0.25">
      <c r="A4940" s="24">
        <v>45864</v>
      </c>
      <c r="B4940" s="25">
        <v>8.3333333333333329E-2</v>
      </c>
      <c r="C4940" s="26">
        <v>49.231999999999999</v>
      </c>
    </row>
    <row r="4941" spans="1:3" x14ac:dyDescent="0.25">
      <c r="A4941" s="24">
        <v>45864</v>
      </c>
      <c r="B4941" s="25">
        <v>0.125</v>
      </c>
      <c r="C4941" s="26">
        <v>117.48399999999999</v>
      </c>
    </row>
    <row r="4942" spans="1:3" x14ac:dyDescent="0.25">
      <c r="A4942" s="24">
        <v>45864</v>
      </c>
      <c r="B4942" s="25">
        <v>0.16666666666666666</v>
      </c>
      <c r="C4942" s="26">
        <v>48.113</v>
      </c>
    </row>
    <row r="4943" spans="1:3" x14ac:dyDescent="0.25">
      <c r="A4943" s="24">
        <v>45864</v>
      </c>
      <c r="B4943" s="25">
        <v>0.20833333333333334</v>
      </c>
      <c r="C4943" s="26">
        <v>77.203999999999994</v>
      </c>
    </row>
    <row r="4944" spans="1:3" x14ac:dyDescent="0.25">
      <c r="A4944" s="24">
        <v>45864</v>
      </c>
      <c r="B4944" s="25">
        <v>0.25</v>
      </c>
      <c r="C4944" s="26">
        <v>48.113</v>
      </c>
    </row>
    <row r="4945" spans="1:3" x14ac:dyDescent="0.25">
      <c r="A4945" s="24">
        <v>45864</v>
      </c>
      <c r="B4945" s="25">
        <v>0.29166666666666669</v>
      </c>
      <c r="C4945" s="26">
        <v>57.064</v>
      </c>
    </row>
    <row r="4946" spans="1:3" x14ac:dyDescent="0.25">
      <c r="A4946" s="24">
        <v>45864</v>
      </c>
      <c r="B4946" s="25">
        <v>0.33333333333333331</v>
      </c>
      <c r="C4946" s="26">
        <v>55.945</v>
      </c>
    </row>
    <row r="4947" spans="1:3" x14ac:dyDescent="0.25">
      <c r="A4947" s="24">
        <v>45864</v>
      </c>
      <c r="B4947" s="25">
        <v>0.375</v>
      </c>
      <c r="C4947" s="26">
        <v>78.322999999999993</v>
      </c>
    </row>
    <row r="4948" spans="1:3" x14ac:dyDescent="0.25">
      <c r="A4948" s="24">
        <v>45864</v>
      </c>
      <c r="B4948" s="25">
        <v>0.41666666666666669</v>
      </c>
      <c r="C4948" s="26">
        <v>59.302</v>
      </c>
    </row>
    <row r="4949" spans="1:3" x14ac:dyDescent="0.25">
      <c r="A4949" s="24">
        <v>45864</v>
      </c>
      <c r="B4949" s="25">
        <v>0.45833333333333331</v>
      </c>
      <c r="C4949" s="26">
        <v>51.469000000000001</v>
      </c>
    </row>
    <row r="4950" spans="1:3" x14ac:dyDescent="0.25">
      <c r="A4950" s="24">
        <v>45864</v>
      </c>
      <c r="B4950" s="25">
        <v>0.5</v>
      </c>
      <c r="C4950" s="26">
        <v>41.399000000000001</v>
      </c>
    </row>
    <row r="4951" spans="1:3" x14ac:dyDescent="0.25">
      <c r="A4951" s="24">
        <v>45864</v>
      </c>
      <c r="B4951" s="25">
        <v>0.54166666666666663</v>
      </c>
      <c r="C4951" s="26">
        <v>59.302</v>
      </c>
    </row>
    <row r="4952" spans="1:3" x14ac:dyDescent="0.25">
      <c r="A4952" s="24">
        <v>45864</v>
      </c>
      <c r="B4952" s="25">
        <v>0.58333333333333337</v>
      </c>
      <c r="C4952" s="26">
        <v>61.539000000000001</v>
      </c>
    </row>
    <row r="4953" spans="1:3" x14ac:dyDescent="0.25">
      <c r="A4953" s="24">
        <v>45864</v>
      </c>
      <c r="B4953" s="25">
        <v>0.625</v>
      </c>
      <c r="C4953" s="26">
        <v>62.658000000000001</v>
      </c>
    </row>
    <row r="4954" spans="1:3" x14ac:dyDescent="0.25">
      <c r="A4954" s="24">
        <v>45864</v>
      </c>
      <c r="B4954" s="25">
        <v>0.66666666666666663</v>
      </c>
      <c r="C4954" s="26">
        <v>62.658000000000001</v>
      </c>
    </row>
    <row r="4955" spans="1:3" x14ac:dyDescent="0.25">
      <c r="A4955" s="24">
        <v>45864</v>
      </c>
      <c r="B4955" s="25">
        <v>0.70833333333333337</v>
      </c>
      <c r="C4955" s="26">
        <v>60.420999999999999</v>
      </c>
    </row>
    <row r="4956" spans="1:3" x14ac:dyDescent="0.25">
      <c r="A4956" s="24">
        <v>45864</v>
      </c>
      <c r="B4956" s="25">
        <v>0.75</v>
      </c>
      <c r="C4956" s="26">
        <v>61.539000000000001</v>
      </c>
    </row>
    <row r="4957" spans="1:3" x14ac:dyDescent="0.25">
      <c r="A4957" s="24">
        <v>45864</v>
      </c>
      <c r="B4957" s="25">
        <v>0.79166666666666663</v>
      </c>
      <c r="C4957" s="26">
        <v>62.658000000000001</v>
      </c>
    </row>
    <row r="4958" spans="1:3" x14ac:dyDescent="0.25">
      <c r="A4958" s="24">
        <v>45864</v>
      </c>
      <c r="B4958" s="25">
        <v>0.83333333333333337</v>
      </c>
      <c r="C4958" s="26">
        <v>61.539000000000001</v>
      </c>
    </row>
    <row r="4959" spans="1:3" x14ac:dyDescent="0.25">
      <c r="A4959" s="24">
        <v>45864</v>
      </c>
      <c r="B4959" s="25">
        <v>0.875</v>
      </c>
      <c r="C4959" s="26">
        <v>61.539000000000001</v>
      </c>
    </row>
    <row r="4960" spans="1:3" x14ac:dyDescent="0.25">
      <c r="A4960" s="24">
        <v>45864</v>
      </c>
      <c r="B4960" s="25">
        <v>0.91666666666666663</v>
      </c>
      <c r="C4960" s="26">
        <v>49.231999999999999</v>
      </c>
    </row>
    <row r="4961" spans="1:3" x14ac:dyDescent="0.25">
      <c r="A4961" s="24">
        <v>45864</v>
      </c>
      <c r="B4961" s="25">
        <v>0.95833333333333337</v>
      </c>
      <c r="C4961" s="26">
        <v>42.518000000000001</v>
      </c>
    </row>
    <row r="4962" spans="1:3" x14ac:dyDescent="0.25">
      <c r="A4962" s="24">
        <v>45865</v>
      </c>
      <c r="B4962" s="25">
        <v>0</v>
      </c>
      <c r="C4962" s="26">
        <v>60.420999999999999</v>
      </c>
    </row>
    <row r="4963" spans="1:3" x14ac:dyDescent="0.25">
      <c r="A4963" s="24">
        <v>45865</v>
      </c>
      <c r="B4963" s="25">
        <v>4.1666666666666664E-2</v>
      </c>
      <c r="C4963" s="26">
        <v>60.420999999999999</v>
      </c>
    </row>
    <row r="4964" spans="1:3" x14ac:dyDescent="0.25">
      <c r="A4964" s="24">
        <v>45865</v>
      </c>
      <c r="B4964" s="25">
        <v>8.3333333333333329E-2</v>
      </c>
      <c r="C4964" s="26">
        <v>64.896000000000001</v>
      </c>
    </row>
    <row r="4965" spans="1:3" x14ac:dyDescent="0.25">
      <c r="A4965" s="24">
        <v>45865</v>
      </c>
      <c r="B4965" s="25">
        <v>0.125</v>
      </c>
      <c r="C4965" s="26">
        <v>62.658000000000001</v>
      </c>
    </row>
    <row r="4966" spans="1:3" x14ac:dyDescent="0.25">
      <c r="A4966" s="24">
        <v>45865</v>
      </c>
      <c r="B4966" s="25">
        <v>0.16666666666666666</v>
      </c>
      <c r="C4966" s="26">
        <v>66.015000000000001</v>
      </c>
    </row>
    <row r="4967" spans="1:3" x14ac:dyDescent="0.25">
      <c r="A4967" s="24">
        <v>45865</v>
      </c>
      <c r="B4967" s="25">
        <v>0.20833333333333334</v>
      </c>
      <c r="C4967" s="26">
        <v>49.231999999999999</v>
      </c>
    </row>
    <row r="4968" spans="1:3" x14ac:dyDescent="0.25">
      <c r="A4968" s="24">
        <v>45865</v>
      </c>
      <c r="B4968" s="25">
        <v>0.25</v>
      </c>
      <c r="C4968" s="26">
        <v>66.015000000000001</v>
      </c>
    </row>
    <row r="4969" spans="1:3" x14ac:dyDescent="0.25">
      <c r="A4969" s="24">
        <v>45865</v>
      </c>
      <c r="B4969" s="25">
        <v>0.29166666666666669</v>
      </c>
      <c r="C4969" s="26">
        <v>48.113</v>
      </c>
    </row>
    <row r="4970" spans="1:3" x14ac:dyDescent="0.25">
      <c r="A4970" s="24">
        <v>45865</v>
      </c>
      <c r="B4970" s="25">
        <v>0.33333333333333331</v>
      </c>
      <c r="C4970" s="26">
        <v>79.441999999999993</v>
      </c>
    </row>
    <row r="4971" spans="1:3" x14ac:dyDescent="0.25">
      <c r="A4971" s="24">
        <v>45865</v>
      </c>
      <c r="B4971" s="25">
        <v>0.375</v>
      </c>
      <c r="C4971" s="26">
        <v>49.231999999999999</v>
      </c>
    </row>
    <row r="4972" spans="1:3" x14ac:dyDescent="0.25">
      <c r="A4972" s="24">
        <v>45865</v>
      </c>
      <c r="B4972" s="25">
        <v>0.41666666666666669</v>
      </c>
      <c r="C4972" s="26">
        <v>80.561000000000007</v>
      </c>
    </row>
    <row r="4973" spans="1:3" x14ac:dyDescent="0.25">
      <c r="A4973" s="24">
        <v>45865</v>
      </c>
      <c r="B4973" s="25">
        <v>0.45833333333333331</v>
      </c>
      <c r="C4973" s="26">
        <v>50.35</v>
      </c>
    </row>
    <row r="4974" spans="1:3" x14ac:dyDescent="0.25">
      <c r="A4974" s="24">
        <v>45865</v>
      </c>
      <c r="B4974" s="25">
        <v>0.5</v>
      </c>
      <c r="C4974" s="26">
        <v>61.539000000000001</v>
      </c>
    </row>
    <row r="4975" spans="1:3" x14ac:dyDescent="0.25">
      <c r="A4975" s="24">
        <v>45865</v>
      </c>
      <c r="B4975" s="25">
        <v>0.54166666666666663</v>
      </c>
      <c r="C4975" s="26">
        <v>60.420999999999999</v>
      </c>
    </row>
    <row r="4976" spans="1:3" x14ac:dyDescent="0.25">
      <c r="A4976" s="24">
        <v>45865</v>
      </c>
      <c r="B4976" s="25">
        <v>0.58333333333333337</v>
      </c>
      <c r="C4976" s="26">
        <v>62.658000000000001</v>
      </c>
    </row>
    <row r="4977" spans="1:3" x14ac:dyDescent="0.25">
      <c r="A4977" s="24">
        <v>45865</v>
      </c>
      <c r="B4977" s="25">
        <v>0.625</v>
      </c>
      <c r="C4977" s="26">
        <v>61.539000000000001</v>
      </c>
    </row>
    <row r="4978" spans="1:3" x14ac:dyDescent="0.25">
      <c r="A4978" s="24">
        <v>45865</v>
      </c>
      <c r="B4978" s="25">
        <v>0.66666666666666663</v>
      </c>
      <c r="C4978" s="26">
        <v>62.658000000000001</v>
      </c>
    </row>
    <row r="4979" spans="1:3" x14ac:dyDescent="0.25">
      <c r="A4979" s="24">
        <v>45865</v>
      </c>
      <c r="B4979" s="25">
        <v>0.70833333333333337</v>
      </c>
      <c r="C4979" s="26">
        <v>63.777000000000001</v>
      </c>
    </row>
    <row r="4980" spans="1:3" x14ac:dyDescent="0.25">
      <c r="A4980" s="24">
        <v>45865</v>
      </c>
      <c r="B4980" s="25">
        <v>0.75</v>
      </c>
      <c r="C4980" s="26">
        <v>62.658000000000001</v>
      </c>
    </row>
    <row r="4981" spans="1:3" x14ac:dyDescent="0.25">
      <c r="A4981" s="24">
        <v>45865</v>
      </c>
      <c r="B4981" s="25">
        <v>0.79166666666666663</v>
      </c>
      <c r="C4981" s="26">
        <v>55.945</v>
      </c>
    </row>
    <row r="4982" spans="1:3" x14ac:dyDescent="0.25">
      <c r="A4982" s="24">
        <v>45865</v>
      </c>
      <c r="B4982" s="25">
        <v>0.83333333333333337</v>
      </c>
      <c r="C4982" s="26">
        <v>45.875</v>
      </c>
    </row>
    <row r="4983" spans="1:3" x14ac:dyDescent="0.25">
      <c r="A4983" s="24">
        <v>45865</v>
      </c>
      <c r="B4983" s="25">
        <v>0.875</v>
      </c>
      <c r="C4983" s="26">
        <v>54.826000000000001</v>
      </c>
    </row>
    <row r="4984" spans="1:3" x14ac:dyDescent="0.25">
      <c r="A4984" s="24">
        <v>45865</v>
      </c>
      <c r="B4984" s="25">
        <v>0.91666666666666663</v>
      </c>
      <c r="C4984" s="26">
        <v>63.777000000000001</v>
      </c>
    </row>
    <row r="4985" spans="1:3" x14ac:dyDescent="0.25">
      <c r="A4985" s="24">
        <v>45865</v>
      </c>
      <c r="B4985" s="25">
        <v>0.95833333333333337</v>
      </c>
      <c r="C4985" s="26">
        <v>62.658000000000001</v>
      </c>
    </row>
    <row r="4986" spans="1:3" x14ac:dyDescent="0.25">
      <c r="A4986" s="24">
        <v>45866</v>
      </c>
      <c r="B4986" s="25">
        <v>0</v>
      </c>
      <c r="C4986" s="26">
        <v>61.539000000000001</v>
      </c>
    </row>
    <row r="4987" spans="1:3" x14ac:dyDescent="0.25">
      <c r="A4987" s="24">
        <v>45866</v>
      </c>
      <c r="B4987" s="25">
        <v>4.1666666666666664E-2</v>
      </c>
      <c r="C4987" s="26">
        <v>63.777000000000001</v>
      </c>
    </row>
    <row r="4988" spans="1:3" x14ac:dyDescent="0.25">
      <c r="A4988" s="24">
        <v>45866</v>
      </c>
      <c r="B4988" s="25">
        <v>8.3333333333333329E-2</v>
      </c>
      <c r="C4988" s="26">
        <v>61.539000000000001</v>
      </c>
    </row>
    <row r="4989" spans="1:3" x14ac:dyDescent="0.25">
      <c r="A4989" s="24">
        <v>45866</v>
      </c>
      <c r="B4989" s="25">
        <v>0.125</v>
      </c>
      <c r="C4989" s="26">
        <v>119.72199999999999</v>
      </c>
    </row>
    <row r="4990" spans="1:3" x14ac:dyDescent="0.25">
      <c r="A4990" s="24">
        <v>45866</v>
      </c>
      <c r="B4990" s="25">
        <v>0.16666666666666666</v>
      </c>
      <c r="C4990" s="26">
        <v>61.539000000000001</v>
      </c>
    </row>
    <row r="4991" spans="1:3" x14ac:dyDescent="0.25">
      <c r="A4991" s="24">
        <v>45866</v>
      </c>
      <c r="B4991" s="25">
        <v>0.20833333333333334</v>
      </c>
      <c r="C4991" s="26">
        <v>61.539000000000001</v>
      </c>
    </row>
    <row r="4992" spans="1:3" x14ac:dyDescent="0.25">
      <c r="A4992" s="24">
        <v>45866</v>
      </c>
      <c r="B4992" s="25">
        <v>0.25</v>
      </c>
      <c r="C4992" s="26">
        <v>60.420999999999999</v>
      </c>
    </row>
    <row r="4993" spans="1:3" x14ac:dyDescent="0.25">
      <c r="A4993" s="24">
        <v>45866</v>
      </c>
      <c r="B4993" s="25">
        <v>0.29166666666666669</v>
      </c>
      <c r="C4993" s="26">
        <v>60.420999999999999</v>
      </c>
    </row>
    <row r="4994" spans="1:3" x14ac:dyDescent="0.25">
      <c r="A4994" s="24">
        <v>45866</v>
      </c>
      <c r="B4994" s="25">
        <v>0.33333333333333331</v>
      </c>
      <c r="C4994" s="26">
        <v>97.343999999999994</v>
      </c>
    </row>
    <row r="4995" spans="1:3" x14ac:dyDescent="0.25">
      <c r="A4995" s="24">
        <v>45866</v>
      </c>
      <c r="B4995" s="25">
        <v>0.375</v>
      </c>
      <c r="C4995" s="26">
        <v>64.896000000000001</v>
      </c>
    </row>
    <row r="4996" spans="1:3" x14ac:dyDescent="0.25">
      <c r="A4996" s="24">
        <v>45866</v>
      </c>
      <c r="B4996" s="25">
        <v>0.41666666666666669</v>
      </c>
      <c r="C4996" s="26">
        <v>78.322999999999993</v>
      </c>
    </row>
    <row r="4997" spans="1:3" x14ac:dyDescent="0.25">
      <c r="A4997" s="24">
        <v>45866</v>
      </c>
      <c r="B4997" s="25">
        <v>0.45833333333333331</v>
      </c>
      <c r="C4997" s="26">
        <v>62.658000000000001</v>
      </c>
    </row>
    <row r="4998" spans="1:3" x14ac:dyDescent="0.25">
      <c r="A4998" s="24">
        <v>45866</v>
      </c>
      <c r="B4998" s="25">
        <v>0.5</v>
      </c>
      <c r="C4998" s="26">
        <v>74.965999999999994</v>
      </c>
    </row>
    <row r="4999" spans="1:3" x14ac:dyDescent="0.25">
      <c r="A4999" s="24">
        <v>45866</v>
      </c>
      <c r="B4999" s="25">
        <v>0.54166666666666663</v>
      </c>
      <c r="C4999" s="26">
        <v>93.986999999999995</v>
      </c>
    </row>
    <row r="5000" spans="1:3" x14ac:dyDescent="0.25">
      <c r="A5000" s="24">
        <v>45866</v>
      </c>
      <c r="B5000" s="25">
        <v>0.58333333333333337</v>
      </c>
      <c r="C5000" s="26">
        <v>73.846999999999994</v>
      </c>
    </row>
    <row r="5001" spans="1:3" x14ac:dyDescent="0.25">
      <c r="A5001" s="24">
        <v>45866</v>
      </c>
      <c r="B5001" s="25">
        <v>0.625</v>
      </c>
      <c r="C5001" s="26">
        <v>117.48399999999999</v>
      </c>
    </row>
    <row r="5002" spans="1:3" x14ac:dyDescent="0.25">
      <c r="A5002" s="24">
        <v>45866</v>
      </c>
      <c r="B5002" s="25">
        <v>0.66666666666666663</v>
      </c>
      <c r="C5002" s="26">
        <v>63.777000000000001</v>
      </c>
    </row>
    <row r="5003" spans="1:3" x14ac:dyDescent="0.25">
      <c r="A5003" s="24">
        <v>45866</v>
      </c>
      <c r="B5003" s="25">
        <v>0.70833333333333337</v>
      </c>
      <c r="C5003" s="26">
        <v>62.658000000000001</v>
      </c>
    </row>
    <row r="5004" spans="1:3" x14ac:dyDescent="0.25">
      <c r="A5004" s="24">
        <v>45866</v>
      </c>
      <c r="B5004" s="25">
        <v>0.75</v>
      </c>
      <c r="C5004" s="26">
        <v>63.777000000000001</v>
      </c>
    </row>
    <row r="5005" spans="1:3" x14ac:dyDescent="0.25">
      <c r="A5005" s="24">
        <v>45866</v>
      </c>
      <c r="B5005" s="25">
        <v>0.79166666666666663</v>
      </c>
      <c r="C5005" s="26">
        <v>62.658000000000001</v>
      </c>
    </row>
    <row r="5006" spans="1:3" x14ac:dyDescent="0.25">
      <c r="A5006" s="24">
        <v>45866</v>
      </c>
      <c r="B5006" s="25">
        <v>0.83333333333333337</v>
      </c>
      <c r="C5006" s="26">
        <v>62.658000000000001</v>
      </c>
    </row>
    <row r="5007" spans="1:3" x14ac:dyDescent="0.25">
      <c r="A5007" s="24">
        <v>45866</v>
      </c>
      <c r="B5007" s="25">
        <v>0.875</v>
      </c>
      <c r="C5007" s="26">
        <v>61.539000000000001</v>
      </c>
    </row>
    <row r="5008" spans="1:3" x14ac:dyDescent="0.25">
      <c r="A5008" s="24">
        <v>45866</v>
      </c>
      <c r="B5008" s="25">
        <v>0.91666666666666663</v>
      </c>
      <c r="C5008" s="26">
        <v>61.539000000000001</v>
      </c>
    </row>
    <row r="5009" spans="1:3" x14ac:dyDescent="0.25">
      <c r="A5009" s="24">
        <v>45866</v>
      </c>
      <c r="B5009" s="25">
        <v>0.95833333333333337</v>
      </c>
      <c r="C5009" s="26">
        <v>61.539000000000001</v>
      </c>
    </row>
    <row r="5010" spans="1:3" x14ac:dyDescent="0.25">
      <c r="A5010" s="24">
        <v>45867</v>
      </c>
      <c r="B5010" s="25">
        <v>0</v>
      </c>
      <c r="C5010" s="26">
        <v>61.539000000000001</v>
      </c>
    </row>
    <row r="5011" spans="1:3" x14ac:dyDescent="0.25">
      <c r="A5011" s="24">
        <v>45867</v>
      </c>
      <c r="B5011" s="25">
        <v>4.1666666666666664E-2</v>
      </c>
      <c r="C5011" s="26">
        <v>60.420999999999999</v>
      </c>
    </row>
    <row r="5012" spans="1:3" x14ac:dyDescent="0.25">
      <c r="A5012" s="24">
        <v>45867</v>
      </c>
      <c r="B5012" s="25">
        <v>8.3333333333333329E-2</v>
      </c>
      <c r="C5012" s="26">
        <v>48.113</v>
      </c>
    </row>
    <row r="5013" spans="1:3" x14ac:dyDescent="0.25">
      <c r="A5013" s="24">
        <v>45867</v>
      </c>
      <c r="B5013" s="25">
        <v>0.125</v>
      </c>
      <c r="C5013" s="26">
        <v>80.561000000000007</v>
      </c>
    </row>
    <row r="5014" spans="1:3" x14ac:dyDescent="0.25">
      <c r="A5014" s="24">
        <v>45867</v>
      </c>
      <c r="B5014" s="25">
        <v>0.16666666666666666</v>
      </c>
      <c r="C5014" s="26">
        <v>59.302</v>
      </c>
    </row>
    <row r="5015" spans="1:3" x14ac:dyDescent="0.25">
      <c r="A5015" s="24">
        <v>45867</v>
      </c>
      <c r="B5015" s="25">
        <v>0.20833333333333334</v>
      </c>
      <c r="C5015" s="26">
        <v>61.539000000000001</v>
      </c>
    </row>
    <row r="5016" spans="1:3" x14ac:dyDescent="0.25">
      <c r="A5016" s="24">
        <v>45867</v>
      </c>
      <c r="B5016" s="25">
        <v>0.25</v>
      </c>
      <c r="C5016" s="26">
        <v>80.561000000000007</v>
      </c>
    </row>
    <row r="5017" spans="1:3" x14ac:dyDescent="0.25">
      <c r="A5017" s="24">
        <v>45867</v>
      </c>
      <c r="B5017" s="25">
        <v>0.29166666666666669</v>
      </c>
      <c r="C5017" s="26">
        <v>59.302</v>
      </c>
    </row>
    <row r="5018" spans="1:3" x14ac:dyDescent="0.25">
      <c r="A5018" s="24">
        <v>45867</v>
      </c>
      <c r="B5018" s="25">
        <v>0.33333333333333331</v>
      </c>
      <c r="C5018" s="26">
        <v>60.420999999999999</v>
      </c>
    </row>
    <row r="5019" spans="1:3" x14ac:dyDescent="0.25">
      <c r="A5019" s="24">
        <v>45867</v>
      </c>
      <c r="B5019" s="25">
        <v>0.375</v>
      </c>
      <c r="C5019" s="26">
        <v>81.680000000000007</v>
      </c>
    </row>
    <row r="5020" spans="1:3" x14ac:dyDescent="0.25">
      <c r="A5020" s="24">
        <v>45867</v>
      </c>
      <c r="B5020" s="25">
        <v>0.41666666666666669</v>
      </c>
      <c r="C5020" s="26">
        <v>59.302</v>
      </c>
    </row>
    <row r="5021" spans="1:3" x14ac:dyDescent="0.25">
      <c r="A5021" s="24">
        <v>45867</v>
      </c>
      <c r="B5021" s="25">
        <v>0.45833333333333331</v>
      </c>
      <c r="C5021" s="26">
        <v>79.441999999999993</v>
      </c>
    </row>
    <row r="5022" spans="1:3" x14ac:dyDescent="0.25">
      <c r="A5022" s="24">
        <v>45867</v>
      </c>
      <c r="B5022" s="25">
        <v>0.5</v>
      </c>
      <c r="C5022" s="26">
        <v>59.302</v>
      </c>
    </row>
    <row r="5023" spans="1:3" x14ac:dyDescent="0.25">
      <c r="A5023" s="24">
        <v>45867</v>
      </c>
      <c r="B5023" s="25">
        <v>0.54166666666666663</v>
      </c>
      <c r="C5023" s="26">
        <v>60.420999999999999</v>
      </c>
    </row>
    <row r="5024" spans="1:3" x14ac:dyDescent="0.25">
      <c r="A5024" s="24">
        <v>45867</v>
      </c>
      <c r="B5024" s="25">
        <v>0.58333333333333337</v>
      </c>
      <c r="C5024" s="26">
        <v>91.75</v>
      </c>
    </row>
    <row r="5025" spans="1:3" x14ac:dyDescent="0.25">
      <c r="A5025" s="24">
        <v>45867</v>
      </c>
      <c r="B5025" s="25">
        <v>0.625</v>
      </c>
      <c r="C5025" s="26">
        <v>100.70099999999999</v>
      </c>
    </row>
    <row r="5026" spans="1:3" x14ac:dyDescent="0.25">
      <c r="A5026" s="24">
        <v>45867</v>
      </c>
      <c r="B5026" s="25">
        <v>0.66666666666666663</v>
      </c>
      <c r="C5026" s="26">
        <v>90.631</v>
      </c>
    </row>
    <row r="5027" spans="1:3" x14ac:dyDescent="0.25">
      <c r="A5027" s="24">
        <v>45867</v>
      </c>
      <c r="B5027" s="25">
        <v>0.70833333333333337</v>
      </c>
      <c r="C5027" s="26">
        <v>63.777000000000001</v>
      </c>
    </row>
    <row r="5028" spans="1:3" x14ac:dyDescent="0.25">
      <c r="A5028" s="24">
        <v>45867</v>
      </c>
      <c r="B5028" s="25">
        <v>0.75</v>
      </c>
      <c r="C5028" s="26">
        <v>63.777000000000001</v>
      </c>
    </row>
    <row r="5029" spans="1:3" x14ac:dyDescent="0.25">
      <c r="A5029" s="24">
        <v>45867</v>
      </c>
      <c r="B5029" s="25">
        <v>0.79166666666666663</v>
      </c>
      <c r="C5029" s="26">
        <v>61.539000000000001</v>
      </c>
    </row>
    <row r="5030" spans="1:3" x14ac:dyDescent="0.25">
      <c r="A5030" s="24">
        <v>45867</v>
      </c>
      <c r="B5030" s="25">
        <v>0.83333333333333337</v>
      </c>
      <c r="C5030" s="26">
        <v>38.042999999999999</v>
      </c>
    </row>
    <row r="5031" spans="1:3" x14ac:dyDescent="0.25">
      <c r="A5031" s="24">
        <v>45867</v>
      </c>
      <c r="B5031" s="25">
        <v>0.875</v>
      </c>
      <c r="C5031" s="26">
        <v>59.302</v>
      </c>
    </row>
    <row r="5032" spans="1:3" x14ac:dyDescent="0.25">
      <c r="A5032" s="24">
        <v>45867</v>
      </c>
      <c r="B5032" s="25">
        <v>0.91666666666666663</v>
      </c>
      <c r="C5032" s="26">
        <v>63.777000000000001</v>
      </c>
    </row>
    <row r="5033" spans="1:3" x14ac:dyDescent="0.25">
      <c r="A5033" s="24">
        <v>45867</v>
      </c>
      <c r="B5033" s="25">
        <v>0.95833333333333337</v>
      </c>
      <c r="C5033" s="26">
        <v>64.896000000000001</v>
      </c>
    </row>
    <row r="5034" spans="1:3" x14ac:dyDescent="0.25">
      <c r="A5034" s="24">
        <v>45868</v>
      </c>
      <c r="B5034" s="25">
        <v>0</v>
      </c>
      <c r="C5034" s="26">
        <v>63.777000000000001</v>
      </c>
    </row>
    <row r="5035" spans="1:3" x14ac:dyDescent="0.25">
      <c r="A5035" s="24">
        <v>45868</v>
      </c>
      <c r="B5035" s="25">
        <v>4.1666666666666664E-2</v>
      </c>
      <c r="C5035" s="26">
        <v>62.658000000000001</v>
      </c>
    </row>
    <row r="5036" spans="1:3" x14ac:dyDescent="0.25">
      <c r="A5036" s="24">
        <v>45868</v>
      </c>
      <c r="B5036" s="25">
        <v>8.3333333333333329E-2</v>
      </c>
      <c r="C5036" s="26">
        <v>61.539000000000001</v>
      </c>
    </row>
    <row r="5037" spans="1:3" x14ac:dyDescent="0.25">
      <c r="A5037" s="24">
        <v>45868</v>
      </c>
      <c r="B5037" s="25">
        <v>0.125</v>
      </c>
      <c r="C5037" s="26">
        <v>124.19799999999999</v>
      </c>
    </row>
    <row r="5038" spans="1:3" x14ac:dyDescent="0.25">
      <c r="A5038" s="24">
        <v>45868</v>
      </c>
      <c r="B5038" s="25">
        <v>0.16666666666666666</v>
      </c>
      <c r="C5038" s="26">
        <v>61.539000000000001</v>
      </c>
    </row>
    <row r="5039" spans="1:3" x14ac:dyDescent="0.25">
      <c r="A5039" s="24">
        <v>45868</v>
      </c>
      <c r="B5039" s="25">
        <v>0.20833333333333334</v>
      </c>
      <c r="C5039" s="26">
        <v>61.539000000000001</v>
      </c>
    </row>
    <row r="5040" spans="1:3" x14ac:dyDescent="0.25">
      <c r="A5040" s="24">
        <v>45868</v>
      </c>
      <c r="B5040" s="25">
        <v>0.25</v>
      </c>
      <c r="C5040" s="26">
        <v>62.658000000000001</v>
      </c>
    </row>
    <row r="5041" spans="1:3" x14ac:dyDescent="0.25">
      <c r="A5041" s="24">
        <v>45868</v>
      </c>
      <c r="B5041" s="25">
        <v>0.29166666666666669</v>
      </c>
      <c r="C5041" s="26">
        <v>92.869</v>
      </c>
    </row>
    <row r="5042" spans="1:3" x14ac:dyDescent="0.25">
      <c r="A5042" s="24">
        <v>45868</v>
      </c>
      <c r="B5042" s="25">
        <v>0.33333333333333331</v>
      </c>
      <c r="C5042" s="26">
        <v>61.539000000000001</v>
      </c>
    </row>
    <row r="5043" spans="1:3" x14ac:dyDescent="0.25">
      <c r="A5043" s="24">
        <v>45868</v>
      </c>
      <c r="B5043" s="25">
        <v>0.375</v>
      </c>
      <c r="C5043" s="26">
        <v>61.539000000000001</v>
      </c>
    </row>
    <row r="5044" spans="1:3" x14ac:dyDescent="0.25">
      <c r="A5044" s="24">
        <v>45868</v>
      </c>
      <c r="B5044" s="25">
        <v>0.41666666666666669</v>
      </c>
      <c r="C5044" s="26">
        <v>60.420999999999999</v>
      </c>
    </row>
    <row r="5045" spans="1:3" x14ac:dyDescent="0.25">
      <c r="A5045" s="24">
        <v>45868</v>
      </c>
      <c r="B5045" s="25">
        <v>0.45833333333333331</v>
      </c>
      <c r="C5045" s="26">
        <v>61.539000000000001</v>
      </c>
    </row>
    <row r="5046" spans="1:3" x14ac:dyDescent="0.25">
      <c r="A5046" s="24">
        <v>45868</v>
      </c>
      <c r="B5046" s="25">
        <v>0.5</v>
      </c>
      <c r="C5046" s="26">
        <v>62.658000000000001</v>
      </c>
    </row>
    <row r="5047" spans="1:3" x14ac:dyDescent="0.25">
      <c r="A5047" s="24">
        <v>45868</v>
      </c>
      <c r="B5047" s="25">
        <v>0.54166666666666663</v>
      </c>
      <c r="C5047" s="26">
        <v>63.777000000000001</v>
      </c>
    </row>
    <row r="5048" spans="1:3" x14ac:dyDescent="0.25">
      <c r="A5048" s="24">
        <v>45868</v>
      </c>
      <c r="B5048" s="25">
        <v>0.58333333333333337</v>
      </c>
      <c r="C5048" s="26">
        <v>91.75</v>
      </c>
    </row>
    <row r="5049" spans="1:3" x14ac:dyDescent="0.25">
      <c r="A5049" s="24">
        <v>45868</v>
      </c>
      <c r="B5049" s="25">
        <v>0.625</v>
      </c>
      <c r="C5049" s="26">
        <v>111.89</v>
      </c>
    </row>
    <row r="5050" spans="1:3" x14ac:dyDescent="0.25">
      <c r="A5050" s="24">
        <v>45868</v>
      </c>
      <c r="B5050" s="25">
        <v>0.66666666666666663</v>
      </c>
      <c r="C5050" s="26">
        <v>79.441999999999993</v>
      </c>
    </row>
    <row r="5051" spans="1:3" x14ac:dyDescent="0.25">
      <c r="A5051" s="24">
        <v>45868</v>
      </c>
      <c r="B5051" s="25">
        <v>0.70833333333333337</v>
      </c>
      <c r="C5051" s="26">
        <v>62.658000000000001</v>
      </c>
    </row>
    <row r="5052" spans="1:3" x14ac:dyDescent="0.25">
      <c r="A5052" s="24">
        <v>45868</v>
      </c>
      <c r="B5052" s="25">
        <v>0.75</v>
      </c>
      <c r="C5052" s="26">
        <v>62.658000000000001</v>
      </c>
    </row>
    <row r="5053" spans="1:3" x14ac:dyDescent="0.25">
      <c r="A5053" s="24">
        <v>45868</v>
      </c>
      <c r="B5053" s="25">
        <v>0.79166666666666663</v>
      </c>
      <c r="C5053" s="26">
        <v>62.658000000000001</v>
      </c>
    </row>
    <row r="5054" spans="1:3" x14ac:dyDescent="0.25">
      <c r="A5054" s="24">
        <v>45868</v>
      </c>
      <c r="B5054" s="25">
        <v>0.83333333333333337</v>
      </c>
      <c r="C5054" s="26">
        <v>62.658000000000001</v>
      </c>
    </row>
    <row r="5055" spans="1:3" x14ac:dyDescent="0.25">
      <c r="A5055" s="24">
        <v>45868</v>
      </c>
      <c r="B5055" s="25">
        <v>0.875</v>
      </c>
      <c r="C5055" s="26">
        <v>63.777000000000001</v>
      </c>
    </row>
    <row r="5056" spans="1:3" x14ac:dyDescent="0.25">
      <c r="A5056" s="24">
        <v>45868</v>
      </c>
      <c r="B5056" s="25">
        <v>0.91666666666666663</v>
      </c>
      <c r="C5056" s="26">
        <v>52.588000000000001</v>
      </c>
    </row>
    <row r="5057" spans="1:3" x14ac:dyDescent="0.25">
      <c r="A5057" s="24">
        <v>45868</v>
      </c>
      <c r="B5057" s="25">
        <v>0.95833333333333337</v>
      </c>
      <c r="C5057" s="26">
        <v>42.518000000000001</v>
      </c>
    </row>
    <row r="5058" spans="1:3" x14ac:dyDescent="0.25">
      <c r="A5058" s="24">
        <v>45869</v>
      </c>
      <c r="B5058" s="25">
        <v>0</v>
      </c>
      <c r="C5058" s="26">
        <v>62.658000000000001</v>
      </c>
    </row>
    <row r="5059" spans="1:3" x14ac:dyDescent="0.25">
      <c r="A5059" s="24">
        <v>45869</v>
      </c>
      <c r="B5059" s="25">
        <v>4.1666666666666664E-2</v>
      </c>
      <c r="C5059" s="26">
        <v>62.658000000000001</v>
      </c>
    </row>
    <row r="5060" spans="1:3" x14ac:dyDescent="0.25">
      <c r="A5060" s="24">
        <v>45869</v>
      </c>
      <c r="B5060" s="25">
        <v>8.3333333333333329E-2</v>
      </c>
      <c r="C5060" s="26">
        <v>61.539000000000001</v>
      </c>
    </row>
    <row r="5061" spans="1:3" x14ac:dyDescent="0.25">
      <c r="A5061" s="24">
        <v>45869</v>
      </c>
      <c r="B5061" s="25">
        <v>0.125</v>
      </c>
      <c r="C5061" s="26">
        <v>72.727999999999994</v>
      </c>
    </row>
    <row r="5062" spans="1:3" x14ac:dyDescent="0.25">
      <c r="A5062" s="24">
        <v>45869</v>
      </c>
      <c r="B5062" s="25">
        <v>0.16666666666666666</v>
      </c>
      <c r="C5062" s="26">
        <v>51.469000000000001</v>
      </c>
    </row>
    <row r="5063" spans="1:3" x14ac:dyDescent="0.25">
      <c r="A5063" s="24">
        <v>45869</v>
      </c>
      <c r="B5063" s="25">
        <v>0.20833333333333334</v>
      </c>
      <c r="C5063" s="26">
        <v>77.203999999999994</v>
      </c>
    </row>
    <row r="5064" spans="1:3" x14ac:dyDescent="0.25">
      <c r="A5064" s="24">
        <v>45869</v>
      </c>
      <c r="B5064" s="25">
        <v>0.25</v>
      </c>
      <c r="C5064" s="26">
        <v>69.372</v>
      </c>
    </row>
    <row r="5065" spans="1:3" x14ac:dyDescent="0.25">
      <c r="A5065" s="24">
        <v>45869</v>
      </c>
      <c r="B5065" s="25">
        <v>0.29166666666666669</v>
      </c>
      <c r="C5065" s="26">
        <v>73.846999999999994</v>
      </c>
    </row>
    <row r="5066" spans="1:3" x14ac:dyDescent="0.25">
      <c r="A5066" s="24">
        <v>45869</v>
      </c>
      <c r="B5066" s="25">
        <v>0.33333333333333331</v>
      </c>
      <c r="C5066" s="26">
        <v>62.658000000000001</v>
      </c>
    </row>
    <row r="5067" spans="1:3" x14ac:dyDescent="0.25">
      <c r="A5067" s="24">
        <v>45869</v>
      </c>
      <c r="B5067" s="25">
        <v>0.375</v>
      </c>
      <c r="C5067" s="26">
        <v>60.420999999999999</v>
      </c>
    </row>
    <row r="5068" spans="1:3" x14ac:dyDescent="0.25">
      <c r="A5068" s="24">
        <v>45869</v>
      </c>
      <c r="B5068" s="25">
        <v>0.41666666666666669</v>
      </c>
      <c r="C5068" s="26">
        <v>60.420999999999999</v>
      </c>
    </row>
    <row r="5069" spans="1:3" x14ac:dyDescent="0.25">
      <c r="A5069" s="24">
        <v>45869</v>
      </c>
      <c r="B5069" s="25">
        <v>0.45833333333333331</v>
      </c>
      <c r="C5069" s="26">
        <v>66.015000000000001</v>
      </c>
    </row>
    <row r="5070" spans="1:3" x14ac:dyDescent="0.25">
      <c r="A5070" s="24">
        <v>45869</v>
      </c>
      <c r="B5070" s="25">
        <v>0.5</v>
      </c>
      <c r="C5070" s="26">
        <v>85.036000000000001</v>
      </c>
    </row>
    <row r="5071" spans="1:3" x14ac:dyDescent="0.25">
      <c r="A5071" s="24">
        <v>45869</v>
      </c>
      <c r="B5071" s="25">
        <v>0.54166666666666663</v>
      </c>
      <c r="C5071" s="26">
        <v>59.302</v>
      </c>
    </row>
    <row r="5072" spans="1:3" x14ac:dyDescent="0.25">
      <c r="A5072" s="24">
        <v>45869</v>
      </c>
      <c r="B5072" s="25">
        <v>0.58333333333333337</v>
      </c>
      <c r="C5072" s="26">
        <v>64.896000000000001</v>
      </c>
    </row>
    <row r="5073" spans="1:3" x14ac:dyDescent="0.25">
      <c r="A5073" s="24">
        <v>45869</v>
      </c>
      <c r="B5073" s="25">
        <v>0.625</v>
      </c>
      <c r="C5073" s="26">
        <v>120.84099999999999</v>
      </c>
    </row>
    <row r="5074" spans="1:3" x14ac:dyDescent="0.25">
      <c r="A5074" s="24">
        <v>45869</v>
      </c>
      <c r="B5074" s="25">
        <v>0.66666666666666663</v>
      </c>
      <c r="C5074" s="26">
        <v>59.302</v>
      </c>
    </row>
    <row r="5075" spans="1:3" x14ac:dyDescent="0.25">
      <c r="A5075" s="24">
        <v>45869</v>
      </c>
      <c r="B5075" s="25">
        <v>0.70833333333333337</v>
      </c>
      <c r="C5075" s="26">
        <v>61.539000000000001</v>
      </c>
    </row>
    <row r="5076" spans="1:3" x14ac:dyDescent="0.25">
      <c r="A5076" s="24">
        <v>45869</v>
      </c>
      <c r="B5076" s="25">
        <v>0.75</v>
      </c>
      <c r="C5076" s="26">
        <v>77.203999999999994</v>
      </c>
    </row>
    <row r="5077" spans="1:3" x14ac:dyDescent="0.25">
      <c r="A5077" s="24">
        <v>45869</v>
      </c>
      <c r="B5077" s="25">
        <v>0.79166666666666663</v>
      </c>
      <c r="C5077" s="26">
        <v>72.727999999999994</v>
      </c>
    </row>
    <row r="5078" spans="1:3" x14ac:dyDescent="0.25">
      <c r="A5078" s="24">
        <v>45869</v>
      </c>
      <c r="B5078" s="25">
        <v>0.83333333333333337</v>
      </c>
      <c r="C5078" s="26">
        <v>48.113</v>
      </c>
    </row>
    <row r="5079" spans="1:3" x14ac:dyDescent="0.25">
      <c r="A5079" s="24">
        <v>45869</v>
      </c>
      <c r="B5079" s="25">
        <v>0.875</v>
      </c>
      <c r="C5079" s="26">
        <v>80.561000000000007</v>
      </c>
    </row>
    <row r="5080" spans="1:3" x14ac:dyDescent="0.25">
      <c r="A5080" s="24">
        <v>45869</v>
      </c>
      <c r="B5080" s="25">
        <v>0.91666666666666663</v>
      </c>
      <c r="C5080" s="26">
        <v>49.231999999999999</v>
      </c>
    </row>
    <row r="5081" spans="1:3" x14ac:dyDescent="0.25">
      <c r="A5081" s="24">
        <v>45869</v>
      </c>
      <c r="B5081" s="25">
        <v>0.95833333333333337</v>
      </c>
      <c r="C5081" s="26">
        <v>66.015000000000001</v>
      </c>
    </row>
    <row r="5082" spans="1:3" x14ac:dyDescent="0.25">
      <c r="A5082" s="24">
        <v>45870</v>
      </c>
      <c r="B5082" s="25">
        <v>0</v>
      </c>
      <c r="C5082" s="26">
        <v>69.372</v>
      </c>
    </row>
    <row r="5083" spans="1:3" x14ac:dyDescent="0.25">
      <c r="A5083" s="24">
        <v>45870</v>
      </c>
      <c r="B5083" s="25">
        <v>4.1666666666666664E-2</v>
      </c>
      <c r="C5083" s="26">
        <v>60.420999999999999</v>
      </c>
    </row>
    <row r="5084" spans="1:3" x14ac:dyDescent="0.25">
      <c r="A5084" s="24">
        <v>45870</v>
      </c>
      <c r="B5084" s="25">
        <v>8.3333333333333329E-2</v>
      </c>
      <c r="C5084" s="26">
        <v>66.015000000000001</v>
      </c>
    </row>
    <row r="5085" spans="1:3" x14ac:dyDescent="0.25">
      <c r="A5085" s="24">
        <v>45870</v>
      </c>
      <c r="B5085" s="25">
        <v>0.125</v>
      </c>
      <c r="C5085" s="26">
        <v>116.36499999999999</v>
      </c>
    </row>
    <row r="5086" spans="1:3" x14ac:dyDescent="0.25">
      <c r="A5086" s="24">
        <v>45870</v>
      </c>
      <c r="B5086" s="25">
        <v>0.16666666666666666</v>
      </c>
      <c r="C5086" s="26">
        <v>67.134</v>
      </c>
    </row>
    <row r="5087" spans="1:3" x14ac:dyDescent="0.25">
      <c r="A5087" s="24">
        <v>45870</v>
      </c>
      <c r="B5087" s="25">
        <v>0.20833333333333334</v>
      </c>
      <c r="C5087" s="26">
        <v>60.420999999999999</v>
      </c>
    </row>
    <row r="5088" spans="1:3" x14ac:dyDescent="0.25">
      <c r="A5088" s="24">
        <v>45870</v>
      </c>
      <c r="B5088" s="25">
        <v>0.25</v>
      </c>
      <c r="C5088" s="26">
        <v>59.302</v>
      </c>
    </row>
    <row r="5089" spans="1:3" x14ac:dyDescent="0.25">
      <c r="A5089" s="24">
        <v>45870</v>
      </c>
      <c r="B5089" s="25">
        <v>0.29166666666666669</v>
      </c>
      <c r="C5089" s="26">
        <v>77.537000000000006</v>
      </c>
    </row>
    <row r="5090" spans="1:3" x14ac:dyDescent="0.25">
      <c r="A5090" s="24">
        <v>45870</v>
      </c>
      <c r="B5090" s="25">
        <v>0.33333333333333331</v>
      </c>
      <c r="C5090" s="26">
        <v>96.64</v>
      </c>
    </row>
    <row r="5091" spans="1:3" x14ac:dyDescent="0.25">
      <c r="A5091" s="24">
        <v>45870</v>
      </c>
      <c r="B5091" s="25">
        <v>0.375</v>
      </c>
      <c r="C5091" s="26">
        <v>93.269000000000005</v>
      </c>
    </row>
    <row r="5092" spans="1:3" x14ac:dyDescent="0.25">
      <c r="A5092" s="24">
        <v>45870</v>
      </c>
      <c r="B5092" s="25">
        <v>0.41666666666666669</v>
      </c>
      <c r="C5092" s="26">
        <v>78.661000000000001</v>
      </c>
    </row>
    <row r="5093" spans="1:3" x14ac:dyDescent="0.25">
      <c r="A5093" s="24">
        <v>45870</v>
      </c>
      <c r="B5093" s="25">
        <v>0.45833333333333331</v>
      </c>
      <c r="C5093" s="26">
        <v>60.680999999999997</v>
      </c>
    </row>
    <row r="5094" spans="1:3" x14ac:dyDescent="0.25">
      <c r="A5094" s="24">
        <v>45870</v>
      </c>
      <c r="B5094" s="25">
        <v>0.5</v>
      </c>
      <c r="C5094" s="26">
        <v>92.144999999999996</v>
      </c>
    </row>
    <row r="5095" spans="1:3" x14ac:dyDescent="0.25">
      <c r="A5095" s="24">
        <v>45870</v>
      </c>
      <c r="B5095" s="25">
        <v>0.54166666666666663</v>
      </c>
      <c r="C5095" s="26">
        <v>62.929000000000002</v>
      </c>
    </row>
    <row r="5096" spans="1:3" x14ac:dyDescent="0.25">
      <c r="A5096" s="24">
        <v>45870</v>
      </c>
      <c r="B5096" s="25">
        <v>0.58333333333333337</v>
      </c>
      <c r="C5096" s="26">
        <v>89.897999999999996</v>
      </c>
    </row>
    <row r="5097" spans="1:3" x14ac:dyDescent="0.25">
      <c r="A5097" s="24">
        <v>45870</v>
      </c>
      <c r="B5097" s="25">
        <v>0.625</v>
      </c>
      <c r="C5097" s="26">
        <v>91.022000000000006</v>
      </c>
    </row>
    <row r="5098" spans="1:3" x14ac:dyDescent="0.25">
      <c r="A5098" s="24">
        <v>45870</v>
      </c>
      <c r="B5098" s="25">
        <v>0.66666666666666663</v>
      </c>
      <c r="C5098" s="26">
        <v>60.680999999999997</v>
      </c>
    </row>
    <row r="5099" spans="1:3" x14ac:dyDescent="0.25">
      <c r="A5099" s="24">
        <v>45870</v>
      </c>
      <c r="B5099" s="25">
        <v>0.70833333333333337</v>
      </c>
      <c r="C5099" s="26">
        <v>59.557000000000002</v>
      </c>
    </row>
    <row r="5100" spans="1:3" x14ac:dyDescent="0.25">
      <c r="A5100" s="24">
        <v>45870</v>
      </c>
      <c r="B5100" s="25">
        <v>0.75</v>
      </c>
      <c r="C5100" s="26">
        <v>60.680999999999997</v>
      </c>
    </row>
    <row r="5101" spans="1:3" x14ac:dyDescent="0.25">
      <c r="A5101" s="24">
        <v>45870</v>
      </c>
      <c r="B5101" s="25">
        <v>0.79166666666666663</v>
      </c>
      <c r="C5101" s="26">
        <v>77.537000000000006</v>
      </c>
    </row>
    <row r="5102" spans="1:3" x14ac:dyDescent="0.25">
      <c r="A5102" s="24">
        <v>45870</v>
      </c>
      <c r="B5102" s="25">
        <v>0.83333333333333337</v>
      </c>
      <c r="C5102" s="26">
        <v>60.680999999999997</v>
      </c>
    </row>
    <row r="5103" spans="1:3" x14ac:dyDescent="0.25">
      <c r="A5103" s="24">
        <v>45870</v>
      </c>
      <c r="B5103" s="25">
        <v>0.875</v>
      </c>
      <c r="C5103" s="26">
        <v>67.424000000000007</v>
      </c>
    </row>
    <row r="5104" spans="1:3" x14ac:dyDescent="0.25">
      <c r="A5104" s="24">
        <v>45870</v>
      </c>
      <c r="B5104" s="25">
        <v>0.91666666666666663</v>
      </c>
      <c r="C5104" s="26">
        <v>66.3</v>
      </c>
    </row>
    <row r="5105" spans="1:3" x14ac:dyDescent="0.25">
      <c r="A5105" s="24">
        <v>45870</v>
      </c>
      <c r="B5105" s="25">
        <v>0.95833333333333337</v>
      </c>
      <c r="C5105" s="26">
        <v>71.918000000000006</v>
      </c>
    </row>
    <row r="5106" spans="1:3" x14ac:dyDescent="0.25">
      <c r="A5106" s="24">
        <v>45871</v>
      </c>
      <c r="B5106" s="25">
        <v>0</v>
      </c>
      <c r="C5106" s="26">
        <v>56.186</v>
      </c>
    </row>
    <row r="5107" spans="1:3" x14ac:dyDescent="0.25">
      <c r="A5107" s="24">
        <v>45871</v>
      </c>
      <c r="B5107" s="25">
        <v>4.1666666666666664E-2</v>
      </c>
      <c r="C5107" s="26">
        <v>66.3</v>
      </c>
    </row>
    <row r="5108" spans="1:3" x14ac:dyDescent="0.25">
      <c r="A5108" s="24">
        <v>45871</v>
      </c>
      <c r="B5108" s="25">
        <v>8.3333333333333329E-2</v>
      </c>
      <c r="C5108" s="26">
        <v>79.784999999999997</v>
      </c>
    </row>
    <row r="5109" spans="1:3" x14ac:dyDescent="0.25">
      <c r="A5109" s="24">
        <v>45871</v>
      </c>
      <c r="B5109" s="25">
        <v>0.125</v>
      </c>
      <c r="C5109" s="26">
        <v>61.805</v>
      </c>
    </row>
    <row r="5110" spans="1:3" x14ac:dyDescent="0.25">
      <c r="A5110" s="24">
        <v>45871</v>
      </c>
      <c r="B5110" s="25">
        <v>0.16666666666666666</v>
      </c>
      <c r="C5110" s="26">
        <v>79.784999999999997</v>
      </c>
    </row>
    <row r="5111" spans="1:3" x14ac:dyDescent="0.25">
      <c r="A5111" s="24">
        <v>45871</v>
      </c>
      <c r="B5111" s="25">
        <v>0.20833333333333334</v>
      </c>
      <c r="C5111" s="26">
        <v>67.424000000000007</v>
      </c>
    </row>
    <row r="5112" spans="1:3" x14ac:dyDescent="0.25">
      <c r="A5112" s="24">
        <v>45871</v>
      </c>
      <c r="B5112" s="25">
        <v>0.25</v>
      </c>
      <c r="C5112" s="26">
        <v>60.680999999999997</v>
      </c>
    </row>
    <row r="5113" spans="1:3" x14ac:dyDescent="0.25">
      <c r="A5113" s="24">
        <v>45871</v>
      </c>
      <c r="B5113" s="25">
        <v>0.29166666666666669</v>
      </c>
      <c r="C5113" s="26">
        <v>94.393000000000001</v>
      </c>
    </row>
    <row r="5114" spans="1:3" x14ac:dyDescent="0.25">
      <c r="A5114" s="24">
        <v>45871</v>
      </c>
      <c r="B5114" s="25">
        <v>0.33333333333333331</v>
      </c>
      <c r="C5114" s="26">
        <v>76.412999999999997</v>
      </c>
    </row>
    <row r="5115" spans="1:3" x14ac:dyDescent="0.25">
      <c r="A5115" s="24">
        <v>45871</v>
      </c>
      <c r="B5115" s="25">
        <v>0.375</v>
      </c>
      <c r="C5115" s="26">
        <v>68.546999999999997</v>
      </c>
    </row>
    <row r="5116" spans="1:3" x14ac:dyDescent="0.25">
      <c r="A5116" s="24">
        <v>45871</v>
      </c>
      <c r="B5116" s="25">
        <v>0.41666666666666669</v>
      </c>
      <c r="C5116" s="26">
        <v>60.680999999999997</v>
      </c>
    </row>
    <row r="5117" spans="1:3" x14ac:dyDescent="0.25">
      <c r="A5117" s="24">
        <v>45871</v>
      </c>
      <c r="B5117" s="25">
        <v>0.45833333333333331</v>
      </c>
      <c r="C5117" s="26">
        <v>92.144999999999996</v>
      </c>
    </row>
    <row r="5118" spans="1:3" x14ac:dyDescent="0.25">
      <c r="A5118" s="24">
        <v>45871</v>
      </c>
      <c r="B5118" s="25">
        <v>0.5</v>
      </c>
      <c r="C5118" s="26">
        <v>67.424000000000007</v>
      </c>
    </row>
    <row r="5119" spans="1:3" x14ac:dyDescent="0.25">
      <c r="A5119" s="24">
        <v>45871</v>
      </c>
      <c r="B5119" s="25">
        <v>0.54166666666666663</v>
      </c>
      <c r="C5119" s="26">
        <v>74.165999999999997</v>
      </c>
    </row>
    <row r="5120" spans="1:3" x14ac:dyDescent="0.25">
      <c r="A5120" s="24">
        <v>45871</v>
      </c>
      <c r="B5120" s="25">
        <v>0.58333333333333337</v>
      </c>
      <c r="C5120" s="26">
        <v>55.063000000000002</v>
      </c>
    </row>
    <row r="5121" spans="1:3" x14ac:dyDescent="0.25">
      <c r="A5121" s="24">
        <v>45871</v>
      </c>
      <c r="B5121" s="25">
        <v>0.625</v>
      </c>
      <c r="C5121" s="26">
        <v>92.144999999999996</v>
      </c>
    </row>
    <row r="5122" spans="1:3" x14ac:dyDescent="0.25">
      <c r="A5122" s="24">
        <v>45871</v>
      </c>
      <c r="B5122" s="25">
        <v>0.66666666666666663</v>
      </c>
      <c r="C5122" s="26">
        <v>60.680999999999997</v>
      </c>
    </row>
    <row r="5123" spans="1:3" x14ac:dyDescent="0.25">
      <c r="A5123" s="24">
        <v>45871</v>
      </c>
      <c r="B5123" s="25">
        <v>0.70833333333333337</v>
      </c>
      <c r="C5123" s="26">
        <v>78.661000000000001</v>
      </c>
    </row>
    <row r="5124" spans="1:3" x14ac:dyDescent="0.25">
      <c r="A5124" s="24">
        <v>45871</v>
      </c>
      <c r="B5124" s="25">
        <v>0.75</v>
      </c>
      <c r="C5124" s="26">
        <v>48.32</v>
      </c>
    </row>
    <row r="5125" spans="1:3" x14ac:dyDescent="0.25">
      <c r="A5125" s="24">
        <v>45871</v>
      </c>
      <c r="B5125" s="25">
        <v>0.79166666666666663</v>
      </c>
      <c r="C5125" s="26">
        <v>61.805</v>
      </c>
    </row>
    <row r="5126" spans="1:3" x14ac:dyDescent="0.25">
      <c r="A5126" s="24">
        <v>45871</v>
      </c>
      <c r="B5126" s="25">
        <v>0.83333333333333337</v>
      </c>
      <c r="C5126" s="26">
        <v>86.527000000000001</v>
      </c>
    </row>
    <row r="5127" spans="1:3" x14ac:dyDescent="0.25">
      <c r="A5127" s="24">
        <v>45871</v>
      </c>
      <c r="B5127" s="25">
        <v>0.875</v>
      </c>
      <c r="C5127" s="26">
        <v>66.3</v>
      </c>
    </row>
    <row r="5128" spans="1:3" x14ac:dyDescent="0.25">
      <c r="A5128" s="24">
        <v>45871</v>
      </c>
      <c r="B5128" s="25">
        <v>0.91666666666666663</v>
      </c>
      <c r="C5128" s="26">
        <v>60.680999999999997</v>
      </c>
    </row>
    <row r="5129" spans="1:3" x14ac:dyDescent="0.25">
      <c r="A5129" s="24">
        <v>45871</v>
      </c>
      <c r="B5129" s="25">
        <v>0.95833333333333337</v>
      </c>
      <c r="C5129" s="26">
        <v>61.805</v>
      </c>
    </row>
    <row r="5130" spans="1:3" x14ac:dyDescent="0.25">
      <c r="A5130" s="24">
        <v>45872</v>
      </c>
      <c r="B5130" s="25">
        <v>0</v>
      </c>
      <c r="C5130" s="26">
        <v>60.680999999999997</v>
      </c>
    </row>
    <row r="5131" spans="1:3" x14ac:dyDescent="0.25">
      <c r="A5131" s="24">
        <v>45872</v>
      </c>
      <c r="B5131" s="25">
        <v>4.1666666666666664E-2</v>
      </c>
      <c r="C5131" s="26">
        <v>78.661000000000001</v>
      </c>
    </row>
    <row r="5132" spans="1:3" x14ac:dyDescent="0.25">
      <c r="A5132" s="24">
        <v>45872</v>
      </c>
      <c r="B5132" s="25">
        <v>8.3333333333333329E-2</v>
      </c>
      <c r="C5132" s="26">
        <v>62.929000000000002</v>
      </c>
    </row>
    <row r="5133" spans="1:3" x14ac:dyDescent="0.25">
      <c r="A5133" s="24">
        <v>45872</v>
      </c>
      <c r="B5133" s="25">
        <v>0.125</v>
      </c>
      <c r="C5133" s="26">
        <v>120.239</v>
      </c>
    </row>
    <row r="5134" spans="1:3" x14ac:dyDescent="0.25">
      <c r="A5134" s="24">
        <v>45872</v>
      </c>
      <c r="B5134" s="25">
        <v>0.16666666666666666</v>
      </c>
      <c r="C5134" s="26">
        <v>79.784999999999997</v>
      </c>
    </row>
    <row r="5135" spans="1:3" x14ac:dyDescent="0.25">
      <c r="A5135" s="24">
        <v>45872</v>
      </c>
      <c r="B5135" s="25">
        <v>0.20833333333333334</v>
      </c>
      <c r="C5135" s="26">
        <v>60.680999999999997</v>
      </c>
    </row>
    <row r="5136" spans="1:3" x14ac:dyDescent="0.25">
      <c r="A5136" s="24">
        <v>45872</v>
      </c>
      <c r="B5136" s="25">
        <v>0.25</v>
      </c>
      <c r="C5136" s="26">
        <v>60.680999999999997</v>
      </c>
    </row>
    <row r="5137" spans="1:3" x14ac:dyDescent="0.25">
      <c r="A5137" s="24">
        <v>45872</v>
      </c>
      <c r="B5137" s="25">
        <v>0.29166666666666669</v>
      </c>
      <c r="C5137" s="26">
        <v>82.031999999999996</v>
      </c>
    </row>
    <row r="5138" spans="1:3" x14ac:dyDescent="0.25">
      <c r="A5138" s="24">
        <v>45872</v>
      </c>
      <c r="B5138" s="25">
        <v>0.33333333333333331</v>
      </c>
      <c r="C5138" s="26">
        <v>73.042000000000002</v>
      </c>
    </row>
    <row r="5139" spans="1:3" x14ac:dyDescent="0.25">
      <c r="A5139" s="24">
        <v>45872</v>
      </c>
      <c r="B5139" s="25">
        <v>0.375</v>
      </c>
      <c r="C5139" s="26">
        <v>60.680999999999997</v>
      </c>
    </row>
    <row r="5140" spans="1:3" x14ac:dyDescent="0.25">
      <c r="A5140" s="24">
        <v>45872</v>
      </c>
      <c r="B5140" s="25">
        <v>0.41666666666666669</v>
      </c>
      <c r="C5140" s="26">
        <v>86.527000000000001</v>
      </c>
    </row>
    <row r="5141" spans="1:3" x14ac:dyDescent="0.25">
      <c r="A5141" s="24">
        <v>45872</v>
      </c>
      <c r="B5141" s="25">
        <v>0.45833333333333331</v>
      </c>
      <c r="C5141" s="26">
        <v>66.3</v>
      </c>
    </row>
    <row r="5142" spans="1:3" x14ac:dyDescent="0.25">
      <c r="A5142" s="24">
        <v>45872</v>
      </c>
      <c r="B5142" s="25">
        <v>0.5</v>
      </c>
      <c r="C5142" s="26">
        <v>61.805</v>
      </c>
    </row>
    <row r="5143" spans="1:3" x14ac:dyDescent="0.25">
      <c r="A5143" s="24">
        <v>45872</v>
      </c>
      <c r="B5143" s="25">
        <v>0.54166666666666663</v>
      </c>
      <c r="C5143" s="26">
        <v>62.929000000000002</v>
      </c>
    </row>
    <row r="5144" spans="1:3" x14ac:dyDescent="0.25">
      <c r="A5144" s="24">
        <v>45872</v>
      </c>
      <c r="B5144" s="25">
        <v>0.58333333333333337</v>
      </c>
      <c r="C5144" s="26">
        <v>85.403000000000006</v>
      </c>
    </row>
    <row r="5145" spans="1:3" x14ac:dyDescent="0.25">
      <c r="A5145" s="24">
        <v>45872</v>
      </c>
      <c r="B5145" s="25">
        <v>0.625</v>
      </c>
      <c r="C5145" s="26">
        <v>69.671000000000006</v>
      </c>
    </row>
    <row r="5146" spans="1:3" x14ac:dyDescent="0.25">
      <c r="A5146" s="24">
        <v>45872</v>
      </c>
      <c r="B5146" s="25">
        <v>0.66666666666666663</v>
      </c>
      <c r="C5146" s="26">
        <v>61.805</v>
      </c>
    </row>
    <row r="5147" spans="1:3" x14ac:dyDescent="0.25">
      <c r="A5147" s="24">
        <v>45872</v>
      </c>
      <c r="B5147" s="25">
        <v>0.70833333333333337</v>
      </c>
      <c r="C5147" s="26">
        <v>60.680999999999997</v>
      </c>
    </row>
    <row r="5148" spans="1:3" x14ac:dyDescent="0.25">
      <c r="A5148" s="24">
        <v>45872</v>
      </c>
      <c r="B5148" s="25">
        <v>0.75</v>
      </c>
      <c r="C5148" s="26">
        <v>61.805</v>
      </c>
    </row>
    <row r="5149" spans="1:3" x14ac:dyDescent="0.25">
      <c r="A5149" s="24">
        <v>45872</v>
      </c>
      <c r="B5149" s="25">
        <v>0.79166666666666663</v>
      </c>
      <c r="C5149" s="26">
        <v>62.929000000000002</v>
      </c>
    </row>
    <row r="5150" spans="1:3" x14ac:dyDescent="0.25">
      <c r="A5150" s="24">
        <v>45872</v>
      </c>
      <c r="B5150" s="25">
        <v>0.83333333333333337</v>
      </c>
      <c r="C5150" s="26">
        <v>61.805</v>
      </c>
    </row>
    <row r="5151" spans="1:3" x14ac:dyDescent="0.25">
      <c r="A5151" s="24">
        <v>45872</v>
      </c>
      <c r="B5151" s="25">
        <v>0.875</v>
      </c>
      <c r="C5151" s="26">
        <v>61.805</v>
      </c>
    </row>
    <row r="5152" spans="1:3" x14ac:dyDescent="0.25">
      <c r="A5152" s="24">
        <v>45872</v>
      </c>
      <c r="B5152" s="25">
        <v>0.91666666666666663</v>
      </c>
      <c r="C5152" s="26">
        <v>62.929000000000002</v>
      </c>
    </row>
    <row r="5153" spans="1:3" x14ac:dyDescent="0.25">
      <c r="A5153" s="24">
        <v>45872</v>
      </c>
      <c r="B5153" s="25">
        <v>0.95833333333333337</v>
      </c>
      <c r="C5153" s="26">
        <v>60.680999999999997</v>
      </c>
    </row>
    <row r="5154" spans="1:3" x14ac:dyDescent="0.25">
      <c r="A5154" s="24">
        <v>45873</v>
      </c>
      <c r="B5154" s="25">
        <v>0</v>
      </c>
      <c r="C5154" s="26">
        <v>61.805</v>
      </c>
    </row>
    <row r="5155" spans="1:3" x14ac:dyDescent="0.25">
      <c r="A5155" s="24">
        <v>45873</v>
      </c>
      <c r="B5155" s="25">
        <v>4.1666666666666664E-2</v>
      </c>
      <c r="C5155" s="26">
        <v>60.680999999999997</v>
      </c>
    </row>
    <row r="5156" spans="1:3" x14ac:dyDescent="0.25">
      <c r="A5156" s="24">
        <v>45873</v>
      </c>
      <c r="B5156" s="25">
        <v>8.3333333333333329E-2</v>
      </c>
      <c r="C5156" s="26">
        <v>59.557000000000002</v>
      </c>
    </row>
    <row r="5157" spans="1:3" x14ac:dyDescent="0.25">
      <c r="A5157" s="24">
        <v>45873</v>
      </c>
      <c r="B5157" s="25">
        <v>0.125</v>
      </c>
      <c r="C5157" s="26">
        <v>76.412999999999997</v>
      </c>
    </row>
    <row r="5158" spans="1:3" x14ac:dyDescent="0.25">
      <c r="A5158" s="24">
        <v>45873</v>
      </c>
      <c r="B5158" s="25">
        <v>0.16666666666666666</v>
      </c>
      <c r="C5158" s="26">
        <v>61.805</v>
      </c>
    </row>
    <row r="5159" spans="1:3" x14ac:dyDescent="0.25">
      <c r="A5159" s="24">
        <v>45873</v>
      </c>
      <c r="B5159" s="25">
        <v>0.20833333333333334</v>
      </c>
      <c r="C5159" s="26">
        <v>79.784999999999997</v>
      </c>
    </row>
    <row r="5160" spans="1:3" x14ac:dyDescent="0.25">
      <c r="A5160" s="24">
        <v>45873</v>
      </c>
      <c r="B5160" s="25">
        <v>0.25</v>
      </c>
      <c r="C5160" s="26">
        <v>79.784999999999997</v>
      </c>
    </row>
    <row r="5161" spans="1:3" x14ac:dyDescent="0.25">
      <c r="A5161" s="24">
        <v>45873</v>
      </c>
      <c r="B5161" s="25">
        <v>0.29166666666666669</v>
      </c>
      <c r="C5161" s="26">
        <v>48.32</v>
      </c>
    </row>
    <row r="5162" spans="1:3" x14ac:dyDescent="0.25">
      <c r="A5162" s="24">
        <v>45873</v>
      </c>
      <c r="B5162" s="25">
        <v>0.33333333333333331</v>
      </c>
      <c r="C5162" s="26">
        <v>79.784999999999997</v>
      </c>
    </row>
    <row r="5163" spans="1:3" x14ac:dyDescent="0.25">
      <c r="A5163" s="24">
        <v>45873</v>
      </c>
      <c r="B5163" s="25">
        <v>0.375</v>
      </c>
      <c r="C5163" s="26">
        <v>78.661000000000001</v>
      </c>
    </row>
    <row r="5164" spans="1:3" x14ac:dyDescent="0.25">
      <c r="A5164" s="24">
        <v>45873</v>
      </c>
      <c r="B5164" s="25">
        <v>0.41666666666666669</v>
      </c>
      <c r="C5164" s="26">
        <v>123.61</v>
      </c>
    </row>
    <row r="5165" spans="1:3" x14ac:dyDescent="0.25">
      <c r="A5165" s="24">
        <v>45873</v>
      </c>
      <c r="B5165" s="25">
        <v>0.45833333333333331</v>
      </c>
      <c r="C5165" s="26">
        <v>64.052000000000007</v>
      </c>
    </row>
    <row r="5166" spans="1:3" x14ac:dyDescent="0.25">
      <c r="A5166" s="24">
        <v>45873</v>
      </c>
      <c r="B5166" s="25">
        <v>0.5</v>
      </c>
      <c r="C5166" s="26">
        <v>87.650999999999996</v>
      </c>
    </row>
    <row r="5167" spans="1:3" x14ac:dyDescent="0.25">
      <c r="A5167" s="24">
        <v>45873</v>
      </c>
      <c r="B5167" s="25">
        <v>0.54166666666666663</v>
      </c>
      <c r="C5167" s="26">
        <v>49.444000000000003</v>
      </c>
    </row>
    <row r="5168" spans="1:3" x14ac:dyDescent="0.25">
      <c r="A5168" s="24">
        <v>45873</v>
      </c>
      <c r="B5168" s="25">
        <v>0.58333333333333337</v>
      </c>
      <c r="C5168" s="26">
        <v>87.650999999999996</v>
      </c>
    </row>
    <row r="5169" spans="1:3" x14ac:dyDescent="0.25">
      <c r="A5169" s="24">
        <v>45873</v>
      </c>
      <c r="B5169" s="25">
        <v>0.625</v>
      </c>
      <c r="C5169" s="26">
        <v>97.763999999999996</v>
      </c>
    </row>
    <row r="5170" spans="1:3" x14ac:dyDescent="0.25">
      <c r="A5170" s="24">
        <v>45873</v>
      </c>
      <c r="B5170" s="25">
        <v>0.66666666666666663</v>
      </c>
      <c r="C5170" s="26">
        <v>61.805</v>
      </c>
    </row>
    <row r="5171" spans="1:3" x14ac:dyDescent="0.25">
      <c r="A5171" s="24">
        <v>45873</v>
      </c>
      <c r="B5171" s="25">
        <v>0.70833333333333337</v>
      </c>
      <c r="C5171" s="26">
        <v>75.290000000000006</v>
      </c>
    </row>
    <row r="5172" spans="1:3" x14ac:dyDescent="0.25">
      <c r="A5172" s="24">
        <v>45873</v>
      </c>
      <c r="B5172" s="25">
        <v>0.75</v>
      </c>
      <c r="C5172" s="26">
        <v>58.433999999999997</v>
      </c>
    </row>
    <row r="5173" spans="1:3" x14ac:dyDescent="0.25">
      <c r="A5173" s="24">
        <v>45873</v>
      </c>
      <c r="B5173" s="25">
        <v>0.79166666666666663</v>
      </c>
      <c r="C5173" s="26">
        <v>80.908000000000001</v>
      </c>
    </row>
    <row r="5174" spans="1:3" x14ac:dyDescent="0.25">
      <c r="A5174" s="24">
        <v>45873</v>
      </c>
      <c r="B5174" s="25">
        <v>0.83333333333333337</v>
      </c>
      <c r="C5174" s="26">
        <v>60.680999999999997</v>
      </c>
    </row>
    <row r="5175" spans="1:3" x14ac:dyDescent="0.25">
      <c r="A5175" s="24">
        <v>45873</v>
      </c>
      <c r="B5175" s="25">
        <v>0.875</v>
      </c>
      <c r="C5175" s="26">
        <v>60.680999999999997</v>
      </c>
    </row>
    <row r="5176" spans="1:3" x14ac:dyDescent="0.25">
      <c r="A5176" s="24">
        <v>45873</v>
      </c>
      <c r="B5176" s="25">
        <v>0.91666666666666663</v>
      </c>
      <c r="C5176" s="26">
        <v>60.680999999999997</v>
      </c>
    </row>
    <row r="5177" spans="1:3" x14ac:dyDescent="0.25">
      <c r="A5177" s="24">
        <v>45873</v>
      </c>
      <c r="B5177" s="25">
        <v>0.95833333333333337</v>
      </c>
      <c r="C5177" s="26">
        <v>60.680999999999997</v>
      </c>
    </row>
    <row r="5178" spans="1:3" x14ac:dyDescent="0.25">
      <c r="A5178" s="24">
        <v>45874</v>
      </c>
      <c r="B5178" s="25">
        <v>0</v>
      </c>
      <c r="C5178" s="26">
        <v>60.680999999999997</v>
      </c>
    </row>
    <row r="5179" spans="1:3" x14ac:dyDescent="0.25">
      <c r="A5179" s="24">
        <v>45874</v>
      </c>
      <c r="B5179" s="25">
        <v>4.1666666666666664E-2</v>
      </c>
      <c r="C5179" s="26">
        <v>59.557000000000002</v>
      </c>
    </row>
    <row r="5180" spans="1:3" x14ac:dyDescent="0.25">
      <c r="A5180" s="24">
        <v>45874</v>
      </c>
      <c r="B5180" s="25">
        <v>8.3333333333333329E-2</v>
      </c>
      <c r="C5180" s="26">
        <v>47.195999999999998</v>
      </c>
    </row>
    <row r="5181" spans="1:3" x14ac:dyDescent="0.25">
      <c r="A5181" s="24">
        <v>45874</v>
      </c>
      <c r="B5181" s="25">
        <v>0.125</v>
      </c>
      <c r="C5181" s="26">
        <v>122.486</v>
      </c>
    </row>
    <row r="5182" spans="1:3" x14ac:dyDescent="0.25">
      <c r="A5182" s="24">
        <v>45874</v>
      </c>
      <c r="B5182" s="25">
        <v>0.16666666666666666</v>
      </c>
      <c r="C5182" s="26">
        <v>65.176000000000002</v>
      </c>
    </row>
    <row r="5183" spans="1:3" x14ac:dyDescent="0.25">
      <c r="A5183" s="24">
        <v>45874</v>
      </c>
      <c r="B5183" s="25">
        <v>0.20833333333333334</v>
      </c>
      <c r="C5183" s="26">
        <v>64.052000000000007</v>
      </c>
    </row>
    <row r="5184" spans="1:3" x14ac:dyDescent="0.25">
      <c r="A5184" s="24">
        <v>45874</v>
      </c>
      <c r="B5184" s="25">
        <v>0.25</v>
      </c>
      <c r="C5184" s="26">
        <v>76.412999999999997</v>
      </c>
    </row>
    <row r="5185" spans="1:3" x14ac:dyDescent="0.25">
      <c r="A5185" s="24">
        <v>45874</v>
      </c>
      <c r="B5185" s="25">
        <v>0.29166666666666669</v>
      </c>
      <c r="C5185" s="26">
        <v>79.784999999999997</v>
      </c>
    </row>
    <row r="5186" spans="1:3" x14ac:dyDescent="0.25">
      <c r="A5186" s="24">
        <v>45874</v>
      </c>
      <c r="B5186" s="25">
        <v>0.33333333333333331</v>
      </c>
      <c r="C5186" s="26">
        <v>62.929000000000002</v>
      </c>
    </row>
    <row r="5187" spans="1:3" x14ac:dyDescent="0.25">
      <c r="A5187" s="24">
        <v>45874</v>
      </c>
      <c r="B5187" s="25">
        <v>0.375</v>
      </c>
      <c r="C5187" s="26">
        <v>65.176000000000002</v>
      </c>
    </row>
    <row r="5188" spans="1:3" x14ac:dyDescent="0.25">
      <c r="A5188" s="24">
        <v>45874</v>
      </c>
      <c r="B5188" s="25">
        <v>0.41666666666666669</v>
      </c>
      <c r="C5188" s="26">
        <v>91.022000000000006</v>
      </c>
    </row>
    <row r="5189" spans="1:3" x14ac:dyDescent="0.25">
      <c r="A5189" s="24">
        <v>45874</v>
      </c>
      <c r="B5189" s="25">
        <v>0.45833333333333331</v>
      </c>
      <c r="C5189" s="26">
        <v>60.680999999999997</v>
      </c>
    </row>
    <row r="5190" spans="1:3" x14ac:dyDescent="0.25">
      <c r="A5190" s="24">
        <v>45874</v>
      </c>
      <c r="B5190" s="25">
        <v>0.5</v>
      </c>
      <c r="C5190" s="26">
        <v>61.805</v>
      </c>
    </row>
    <row r="5191" spans="1:3" x14ac:dyDescent="0.25">
      <c r="A5191" s="24">
        <v>45874</v>
      </c>
      <c r="B5191" s="25">
        <v>0.54166666666666663</v>
      </c>
      <c r="C5191" s="26">
        <v>93.269000000000005</v>
      </c>
    </row>
    <row r="5192" spans="1:3" x14ac:dyDescent="0.25">
      <c r="A5192" s="24">
        <v>45874</v>
      </c>
      <c r="B5192" s="25">
        <v>0.58333333333333337</v>
      </c>
      <c r="C5192" s="26">
        <v>62.929000000000002</v>
      </c>
    </row>
    <row r="5193" spans="1:3" x14ac:dyDescent="0.25">
      <c r="A5193" s="24">
        <v>45874</v>
      </c>
      <c r="B5193" s="25">
        <v>0.625</v>
      </c>
      <c r="C5193" s="26">
        <v>129.22800000000001</v>
      </c>
    </row>
    <row r="5194" spans="1:3" x14ac:dyDescent="0.25">
      <c r="A5194" s="24">
        <v>45874</v>
      </c>
      <c r="B5194" s="25">
        <v>0.66666666666666663</v>
      </c>
      <c r="C5194" s="26">
        <v>62.929000000000002</v>
      </c>
    </row>
    <row r="5195" spans="1:3" x14ac:dyDescent="0.25">
      <c r="A5195" s="24">
        <v>45874</v>
      </c>
      <c r="B5195" s="25">
        <v>0.70833333333333337</v>
      </c>
      <c r="C5195" s="26">
        <v>62.929000000000002</v>
      </c>
    </row>
    <row r="5196" spans="1:3" x14ac:dyDescent="0.25">
      <c r="A5196" s="24">
        <v>45874</v>
      </c>
      <c r="B5196" s="25">
        <v>0.75</v>
      </c>
      <c r="C5196" s="26">
        <v>62.929000000000002</v>
      </c>
    </row>
    <row r="5197" spans="1:3" x14ac:dyDescent="0.25">
      <c r="A5197" s="24">
        <v>45874</v>
      </c>
      <c r="B5197" s="25">
        <v>0.79166666666666663</v>
      </c>
      <c r="C5197" s="26">
        <v>62.929000000000002</v>
      </c>
    </row>
    <row r="5198" spans="1:3" x14ac:dyDescent="0.25">
      <c r="A5198" s="24">
        <v>45874</v>
      </c>
      <c r="B5198" s="25">
        <v>0.83333333333333337</v>
      </c>
      <c r="C5198" s="26">
        <v>65.176000000000002</v>
      </c>
    </row>
    <row r="5199" spans="1:3" x14ac:dyDescent="0.25">
      <c r="A5199" s="24">
        <v>45874</v>
      </c>
      <c r="B5199" s="25">
        <v>0.875</v>
      </c>
      <c r="C5199" s="26">
        <v>64.052000000000007</v>
      </c>
    </row>
    <row r="5200" spans="1:3" x14ac:dyDescent="0.25">
      <c r="A5200" s="24">
        <v>45874</v>
      </c>
      <c r="B5200" s="25">
        <v>0.91666666666666663</v>
      </c>
      <c r="C5200" s="26">
        <v>64.052000000000007</v>
      </c>
    </row>
    <row r="5201" spans="1:3" x14ac:dyDescent="0.25">
      <c r="A5201" s="24">
        <v>45874</v>
      </c>
      <c r="B5201" s="25">
        <v>0.95833333333333337</v>
      </c>
      <c r="C5201" s="26">
        <v>61.805</v>
      </c>
    </row>
    <row r="5202" spans="1:3" x14ac:dyDescent="0.25">
      <c r="A5202" s="24">
        <v>45875</v>
      </c>
      <c r="B5202" s="25">
        <v>0</v>
      </c>
      <c r="C5202" s="26">
        <v>79.784999999999997</v>
      </c>
    </row>
    <row r="5203" spans="1:3" x14ac:dyDescent="0.25">
      <c r="A5203" s="24">
        <v>45875</v>
      </c>
      <c r="B5203" s="25">
        <v>4.1666666666666664E-2</v>
      </c>
      <c r="C5203" s="26">
        <v>73.042000000000002</v>
      </c>
    </row>
    <row r="5204" spans="1:3" x14ac:dyDescent="0.25">
      <c r="A5204" s="24">
        <v>45875</v>
      </c>
      <c r="B5204" s="25">
        <v>8.3333333333333329E-2</v>
      </c>
      <c r="C5204" s="26">
        <v>60.680999999999997</v>
      </c>
    </row>
    <row r="5205" spans="1:3" x14ac:dyDescent="0.25">
      <c r="A5205" s="24">
        <v>45875</v>
      </c>
      <c r="B5205" s="25">
        <v>0.125</v>
      </c>
      <c r="C5205" s="26">
        <v>60.680999999999997</v>
      </c>
    </row>
    <row r="5206" spans="1:3" x14ac:dyDescent="0.25">
      <c r="A5206" s="24">
        <v>45875</v>
      </c>
      <c r="B5206" s="25">
        <v>0.16666666666666666</v>
      </c>
      <c r="C5206" s="26">
        <v>59.557000000000002</v>
      </c>
    </row>
    <row r="5207" spans="1:3" x14ac:dyDescent="0.25">
      <c r="A5207" s="24">
        <v>45875</v>
      </c>
      <c r="B5207" s="25">
        <v>0.20833333333333334</v>
      </c>
      <c r="C5207" s="26">
        <v>92.144999999999996</v>
      </c>
    </row>
    <row r="5208" spans="1:3" x14ac:dyDescent="0.25">
      <c r="A5208" s="24">
        <v>45875</v>
      </c>
      <c r="B5208" s="25">
        <v>0.25</v>
      </c>
      <c r="C5208" s="26">
        <v>93.269000000000005</v>
      </c>
    </row>
    <row r="5209" spans="1:3" x14ac:dyDescent="0.25">
      <c r="A5209" s="24">
        <v>45875</v>
      </c>
      <c r="B5209" s="25">
        <v>0.29166666666666669</v>
      </c>
      <c r="C5209" s="26">
        <v>96.64</v>
      </c>
    </row>
    <row r="5210" spans="1:3" x14ac:dyDescent="0.25">
      <c r="A5210" s="24">
        <v>45875</v>
      </c>
      <c r="B5210" s="25">
        <v>0.33333333333333331</v>
      </c>
      <c r="C5210" s="26">
        <v>124.73399999999999</v>
      </c>
    </row>
    <row r="5211" spans="1:3" x14ac:dyDescent="0.25">
      <c r="A5211" s="24">
        <v>45875</v>
      </c>
      <c r="B5211" s="25">
        <v>0.375</v>
      </c>
      <c r="C5211" s="26">
        <v>70.795000000000002</v>
      </c>
    </row>
    <row r="5212" spans="1:3" x14ac:dyDescent="0.25">
      <c r="A5212" s="24">
        <v>45875</v>
      </c>
      <c r="B5212" s="25">
        <v>0.41666666666666669</v>
      </c>
      <c r="C5212" s="26">
        <v>95.516999999999996</v>
      </c>
    </row>
    <row r="5213" spans="1:3" x14ac:dyDescent="0.25">
      <c r="A5213" s="24">
        <v>45875</v>
      </c>
      <c r="B5213" s="25">
        <v>0.45833333333333331</v>
      </c>
      <c r="C5213" s="26">
        <v>91.022000000000006</v>
      </c>
    </row>
    <row r="5214" spans="1:3" x14ac:dyDescent="0.25">
      <c r="A5214" s="24">
        <v>45875</v>
      </c>
      <c r="B5214" s="25">
        <v>0.5</v>
      </c>
      <c r="C5214" s="26">
        <v>62.929000000000002</v>
      </c>
    </row>
    <row r="5215" spans="1:3" x14ac:dyDescent="0.25">
      <c r="A5215" s="24">
        <v>45875</v>
      </c>
      <c r="B5215" s="25">
        <v>0.54166666666666663</v>
      </c>
      <c r="C5215" s="26">
        <v>65.176000000000002</v>
      </c>
    </row>
    <row r="5216" spans="1:3" x14ac:dyDescent="0.25">
      <c r="A5216" s="24">
        <v>45875</v>
      </c>
      <c r="B5216" s="25">
        <v>0.58333333333333337</v>
      </c>
      <c r="C5216" s="26">
        <v>95.516999999999996</v>
      </c>
    </row>
    <row r="5217" spans="1:3" x14ac:dyDescent="0.25">
      <c r="A5217" s="24">
        <v>45875</v>
      </c>
      <c r="B5217" s="25">
        <v>0.625</v>
      </c>
      <c r="C5217" s="26">
        <v>112.373</v>
      </c>
    </row>
    <row r="5218" spans="1:3" x14ac:dyDescent="0.25">
      <c r="A5218" s="24">
        <v>45875</v>
      </c>
      <c r="B5218" s="25">
        <v>0.66666666666666663</v>
      </c>
      <c r="C5218" s="26">
        <v>79.784999999999997</v>
      </c>
    </row>
    <row r="5219" spans="1:3" x14ac:dyDescent="0.25">
      <c r="A5219" s="24">
        <v>45875</v>
      </c>
      <c r="B5219" s="25">
        <v>0.70833333333333337</v>
      </c>
      <c r="C5219" s="26">
        <v>62.929000000000002</v>
      </c>
    </row>
    <row r="5220" spans="1:3" x14ac:dyDescent="0.25">
      <c r="A5220" s="24">
        <v>45875</v>
      </c>
      <c r="B5220" s="25">
        <v>0.75</v>
      </c>
      <c r="C5220" s="26">
        <v>64.052000000000007</v>
      </c>
    </row>
    <row r="5221" spans="1:3" x14ac:dyDescent="0.25">
      <c r="A5221" s="24">
        <v>45875</v>
      </c>
      <c r="B5221" s="25">
        <v>0.79166666666666663</v>
      </c>
      <c r="C5221" s="26">
        <v>62.929000000000002</v>
      </c>
    </row>
    <row r="5222" spans="1:3" x14ac:dyDescent="0.25">
      <c r="A5222" s="24">
        <v>45875</v>
      </c>
      <c r="B5222" s="25">
        <v>0.83333333333333337</v>
      </c>
      <c r="C5222" s="26">
        <v>62.929000000000002</v>
      </c>
    </row>
    <row r="5223" spans="1:3" x14ac:dyDescent="0.25">
      <c r="A5223" s="24">
        <v>45875</v>
      </c>
      <c r="B5223" s="25">
        <v>0.875</v>
      </c>
      <c r="C5223" s="26">
        <v>62.929000000000002</v>
      </c>
    </row>
    <row r="5224" spans="1:3" x14ac:dyDescent="0.25">
      <c r="A5224" s="24">
        <v>45875</v>
      </c>
      <c r="B5224" s="25">
        <v>0.91666666666666663</v>
      </c>
      <c r="C5224" s="26">
        <v>62.929000000000002</v>
      </c>
    </row>
    <row r="5225" spans="1:3" x14ac:dyDescent="0.25">
      <c r="A5225" s="24">
        <v>45875</v>
      </c>
      <c r="B5225" s="25">
        <v>0.95833333333333337</v>
      </c>
      <c r="C5225" s="26">
        <v>62.929000000000002</v>
      </c>
    </row>
    <row r="5226" spans="1:3" x14ac:dyDescent="0.25">
      <c r="A5226" s="24">
        <v>45876</v>
      </c>
      <c r="B5226" s="25">
        <v>0</v>
      </c>
      <c r="C5226" s="26">
        <v>64.052000000000007</v>
      </c>
    </row>
    <row r="5227" spans="1:3" x14ac:dyDescent="0.25">
      <c r="A5227" s="24">
        <v>45876</v>
      </c>
      <c r="B5227" s="25">
        <v>4.1666666666666664E-2</v>
      </c>
      <c r="C5227" s="26">
        <v>62.929000000000002</v>
      </c>
    </row>
    <row r="5228" spans="1:3" x14ac:dyDescent="0.25">
      <c r="A5228" s="24">
        <v>45876</v>
      </c>
      <c r="B5228" s="25">
        <v>8.3333333333333329E-2</v>
      </c>
      <c r="C5228" s="26">
        <v>61.805</v>
      </c>
    </row>
    <row r="5229" spans="1:3" x14ac:dyDescent="0.25">
      <c r="A5229" s="24">
        <v>45876</v>
      </c>
      <c r="B5229" s="25">
        <v>0.125</v>
      </c>
      <c r="C5229" s="26">
        <v>129.22800000000001</v>
      </c>
    </row>
    <row r="5230" spans="1:3" x14ac:dyDescent="0.25">
      <c r="A5230" s="24">
        <v>45876</v>
      </c>
      <c r="B5230" s="25">
        <v>0.16666666666666666</v>
      </c>
      <c r="C5230" s="26">
        <v>61.805</v>
      </c>
    </row>
    <row r="5231" spans="1:3" x14ac:dyDescent="0.25">
      <c r="A5231" s="24">
        <v>45876</v>
      </c>
      <c r="B5231" s="25">
        <v>0.20833333333333334</v>
      </c>
      <c r="C5231" s="26">
        <v>64.052000000000007</v>
      </c>
    </row>
    <row r="5232" spans="1:3" x14ac:dyDescent="0.25">
      <c r="A5232" s="24">
        <v>45876</v>
      </c>
      <c r="B5232" s="25">
        <v>0.25</v>
      </c>
      <c r="C5232" s="26">
        <v>93.269000000000005</v>
      </c>
    </row>
    <row r="5233" spans="1:3" x14ac:dyDescent="0.25">
      <c r="A5233" s="24">
        <v>45876</v>
      </c>
      <c r="B5233" s="25">
        <v>0.29166666666666669</v>
      </c>
      <c r="C5233" s="26">
        <v>62.929000000000002</v>
      </c>
    </row>
    <row r="5234" spans="1:3" x14ac:dyDescent="0.25">
      <c r="A5234" s="24">
        <v>45876</v>
      </c>
      <c r="B5234" s="25">
        <v>0.33333333333333331</v>
      </c>
      <c r="C5234" s="26">
        <v>65.176000000000002</v>
      </c>
    </row>
    <row r="5235" spans="1:3" x14ac:dyDescent="0.25">
      <c r="A5235" s="24">
        <v>45876</v>
      </c>
      <c r="B5235" s="25">
        <v>0.375</v>
      </c>
      <c r="C5235" s="26">
        <v>89.897999999999996</v>
      </c>
    </row>
    <row r="5236" spans="1:3" x14ac:dyDescent="0.25">
      <c r="A5236" s="24">
        <v>45876</v>
      </c>
      <c r="B5236" s="25">
        <v>0.41666666666666669</v>
      </c>
      <c r="C5236" s="26">
        <v>96.64</v>
      </c>
    </row>
    <row r="5237" spans="1:3" x14ac:dyDescent="0.25">
      <c r="A5237" s="24">
        <v>45876</v>
      </c>
      <c r="B5237" s="25">
        <v>0.45833333333333331</v>
      </c>
      <c r="C5237" s="26">
        <v>92.144999999999996</v>
      </c>
    </row>
    <row r="5238" spans="1:3" x14ac:dyDescent="0.25">
      <c r="A5238" s="24">
        <v>45876</v>
      </c>
      <c r="B5238" s="25">
        <v>0.5</v>
      </c>
      <c r="C5238" s="26">
        <v>67.424000000000007</v>
      </c>
    </row>
    <row r="5239" spans="1:3" x14ac:dyDescent="0.25">
      <c r="A5239" s="24">
        <v>45876</v>
      </c>
      <c r="B5239" s="25">
        <v>0.54166666666666663</v>
      </c>
      <c r="C5239" s="26">
        <v>64.052000000000007</v>
      </c>
    </row>
    <row r="5240" spans="1:3" x14ac:dyDescent="0.25">
      <c r="A5240" s="24">
        <v>45876</v>
      </c>
      <c r="B5240" s="25">
        <v>0.58333333333333337</v>
      </c>
      <c r="C5240" s="26">
        <v>61.805</v>
      </c>
    </row>
    <row r="5241" spans="1:3" x14ac:dyDescent="0.25">
      <c r="A5241" s="24">
        <v>45876</v>
      </c>
      <c r="B5241" s="25">
        <v>0.625</v>
      </c>
      <c r="C5241" s="26">
        <v>125.857</v>
      </c>
    </row>
    <row r="5242" spans="1:3" x14ac:dyDescent="0.25">
      <c r="A5242" s="24">
        <v>45876</v>
      </c>
      <c r="B5242" s="25">
        <v>0.66666666666666663</v>
      </c>
      <c r="C5242" s="26">
        <v>61.805</v>
      </c>
    </row>
    <row r="5243" spans="1:3" x14ac:dyDescent="0.25">
      <c r="A5243" s="24">
        <v>45876</v>
      </c>
      <c r="B5243" s="25">
        <v>0.70833333333333337</v>
      </c>
      <c r="C5243" s="26">
        <v>62.929000000000002</v>
      </c>
    </row>
    <row r="5244" spans="1:3" x14ac:dyDescent="0.25">
      <c r="A5244" s="24">
        <v>45876</v>
      </c>
      <c r="B5244" s="25">
        <v>0.75</v>
      </c>
      <c r="C5244" s="26">
        <v>62.929000000000002</v>
      </c>
    </row>
    <row r="5245" spans="1:3" x14ac:dyDescent="0.25">
      <c r="A5245" s="24">
        <v>45876</v>
      </c>
      <c r="B5245" s="25">
        <v>0.79166666666666663</v>
      </c>
      <c r="C5245" s="26">
        <v>62.929000000000002</v>
      </c>
    </row>
    <row r="5246" spans="1:3" x14ac:dyDescent="0.25">
      <c r="A5246" s="24">
        <v>45876</v>
      </c>
      <c r="B5246" s="25">
        <v>0.83333333333333337</v>
      </c>
      <c r="C5246" s="26">
        <v>61.805</v>
      </c>
    </row>
    <row r="5247" spans="1:3" x14ac:dyDescent="0.25">
      <c r="A5247" s="24">
        <v>45876</v>
      </c>
      <c r="B5247" s="25">
        <v>0.875</v>
      </c>
      <c r="C5247" s="26">
        <v>64.052000000000007</v>
      </c>
    </row>
    <row r="5248" spans="1:3" x14ac:dyDescent="0.25">
      <c r="A5248" s="24">
        <v>45876</v>
      </c>
      <c r="B5248" s="25">
        <v>0.91666666666666663</v>
      </c>
      <c r="C5248" s="26">
        <v>62.929000000000002</v>
      </c>
    </row>
    <row r="5249" spans="1:3" x14ac:dyDescent="0.25">
      <c r="A5249" s="24">
        <v>45876</v>
      </c>
      <c r="B5249" s="25">
        <v>0.95833333333333337</v>
      </c>
      <c r="C5249" s="26">
        <v>62.929000000000002</v>
      </c>
    </row>
    <row r="5250" spans="1:3" x14ac:dyDescent="0.25">
      <c r="A5250" s="24">
        <v>45877</v>
      </c>
      <c r="B5250" s="25">
        <v>0</v>
      </c>
      <c r="C5250" s="26">
        <v>62.929000000000002</v>
      </c>
    </row>
    <row r="5251" spans="1:3" x14ac:dyDescent="0.25">
      <c r="A5251" s="24">
        <v>45877</v>
      </c>
      <c r="B5251" s="25">
        <v>4.1666666666666664E-2</v>
      </c>
      <c r="C5251" s="26">
        <v>62.929000000000002</v>
      </c>
    </row>
    <row r="5252" spans="1:3" x14ac:dyDescent="0.25">
      <c r="A5252" s="24">
        <v>45877</v>
      </c>
      <c r="B5252" s="25">
        <v>8.3333333333333329E-2</v>
      </c>
      <c r="C5252" s="26">
        <v>61.805</v>
      </c>
    </row>
    <row r="5253" spans="1:3" x14ac:dyDescent="0.25">
      <c r="A5253" s="24">
        <v>45877</v>
      </c>
      <c r="B5253" s="25">
        <v>0.125</v>
      </c>
      <c r="C5253" s="26">
        <v>62.929000000000002</v>
      </c>
    </row>
    <row r="5254" spans="1:3" x14ac:dyDescent="0.25">
      <c r="A5254" s="24">
        <v>45877</v>
      </c>
      <c r="B5254" s="25">
        <v>0.16666666666666666</v>
      </c>
      <c r="C5254" s="26">
        <v>60.680999999999997</v>
      </c>
    </row>
    <row r="5255" spans="1:3" x14ac:dyDescent="0.25">
      <c r="A5255" s="24">
        <v>45877</v>
      </c>
      <c r="B5255" s="25">
        <v>0.20833333333333334</v>
      </c>
      <c r="C5255" s="26">
        <v>62.929000000000002</v>
      </c>
    </row>
    <row r="5256" spans="1:3" x14ac:dyDescent="0.25">
      <c r="A5256" s="24">
        <v>45877</v>
      </c>
      <c r="B5256" s="25">
        <v>0.25</v>
      </c>
      <c r="C5256" s="26">
        <v>62.929000000000002</v>
      </c>
    </row>
    <row r="5257" spans="1:3" x14ac:dyDescent="0.25">
      <c r="A5257" s="24">
        <v>45877</v>
      </c>
      <c r="B5257" s="25">
        <v>0.29166666666666669</v>
      </c>
      <c r="C5257" s="26">
        <v>62.929000000000002</v>
      </c>
    </row>
    <row r="5258" spans="1:3" x14ac:dyDescent="0.25">
      <c r="A5258" s="24">
        <v>45877</v>
      </c>
      <c r="B5258" s="25">
        <v>0.33333333333333331</v>
      </c>
      <c r="C5258" s="26">
        <v>94.393000000000001</v>
      </c>
    </row>
    <row r="5259" spans="1:3" x14ac:dyDescent="0.25">
      <c r="A5259" s="24">
        <v>45877</v>
      </c>
      <c r="B5259" s="25">
        <v>0.375</v>
      </c>
      <c r="C5259" s="26">
        <v>62.929000000000002</v>
      </c>
    </row>
    <row r="5260" spans="1:3" x14ac:dyDescent="0.25">
      <c r="A5260" s="24">
        <v>45877</v>
      </c>
      <c r="B5260" s="25">
        <v>0.41666666666666669</v>
      </c>
      <c r="C5260" s="26">
        <v>61.805</v>
      </c>
    </row>
    <row r="5261" spans="1:3" x14ac:dyDescent="0.25">
      <c r="A5261" s="24">
        <v>45877</v>
      </c>
      <c r="B5261" s="25">
        <v>0.45833333333333331</v>
      </c>
      <c r="C5261" s="26">
        <v>61.805</v>
      </c>
    </row>
    <row r="5262" spans="1:3" x14ac:dyDescent="0.25">
      <c r="A5262" s="24">
        <v>45877</v>
      </c>
      <c r="B5262" s="25">
        <v>0.5</v>
      </c>
      <c r="C5262" s="26">
        <v>97.763999999999996</v>
      </c>
    </row>
    <row r="5263" spans="1:3" x14ac:dyDescent="0.25">
      <c r="A5263" s="24">
        <v>45877</v>
      </c>
      <c r="B5263" s="25">
        <v>0.54166666666666663</v>
      </c>
      <c r="C5263" s="26">
        <v>62.929000000000002</v>
      </c>
    </row>
    <row r="5264" spans="1:3" x14ac:dyDescent="0.25">
      <c r="A5264" s="24">
        <v>45877</v>
      </c>
      <c r="B5264" s="25">
        <v>0.58333333333333337</v>
      </c>
      <c r="C5264" s="26">
        <v>95.516999999999996</v>
      </c>
    </row>
    <row r="5265" spans="1:3" x14ac:dyDescent="0.25">
      <c r="A5265" s="24">
        <v>45877</v>
      </c>
      <c r="B5265" s="25">
        <v>0.625</v>
      </c>
      <c r="C5265" s="26">
        <v>61.805</v>
      </c>
    </row>
    <row r="5266" spans="1:3" x14ac:dyDescent="0.25">
      <c r="A5266" s="24">
        <v>45877</v>
      </c>
      <c r="B5266" s="25">
        <v>0.66666666666666663</v>
      </c>
      <c r="C5266" s="26">
        <v>60.680999999999997</v>
      </c>
    </row>
    <row r="5267" spans="1:3" x14ac:dyDescent="0.25">
      <c r="A5267" s="24">
        <v>45877</v>
      </c>
      <c r="B5267" s="25">
        <v>0.70833333333333337</v>
      </c>
      <c r="C5267" s="26">
        <v>60.680999999999997</v>
      </c>
    </row>
    <row r="5268" spans="1:3" x14ac:dyDescent="0.25">
      <c r="A5268" s="24">
        <v>45877</v>
      </c>
      <c r="B5268" s="25">
        <v>0.75</v>
      </c>
      <c r="C5268" s="26">
        <v>60.680999999999997</v>
      </c>
    </row>
    <row r="5269" spans="1:3" x14ac:dyDescent="0.25">
      <c r="A5269" s="24">
        <v>45877</v>
      </c>
      <c r="B5269" s="25">
        <v>0.79166666666666663</v>
      </c>
      <c r="C5269" s="26">
        <v>60.680999999999997</v>
      </c>
    </row>
    <row r="5270" spans="1:3" x14ac:dyDescent="0.25">
      <c r="A5270" s="24">
        <v>45877</v>
      </c>
      <c r="B5270" s="25">
        <v>0.83333333333333337</v>
      </c>
      <c r="C5270" s="26">
        <v>60.680999999999997</v>
      </c>
    </row>
    <row r="5271" spans="1:3" x14ac:dyDescent="0.25">
      <c r="A5271" s="24">
        <v>45877</v>
      </c>
      <c r="B5271" s="25">
        <v>0.875</v>
      </c>
      <c r="C5271" s="26">
        <v>78.661000000000001</v>
      </c>
    </row>
    <row r="5272" spans="1:3" x14ac:dyDescent="0.25">
      <c r="A5272" s="24">
        <v>45877</v>
      </c>
      <c r="B5272" s="25">
        <v>0.91666666666666663</v>
      </c>
      <c r="C5272" s="26">
        <v>59.557000000000002</v>
      </c>
    </row>
    <row r="5273" spans="1:3" x14ac:dyDescent="0.25">
      <c r="A5273" s="24">
        <v>45877</v>
      </c>
      <c r="B5273" s="25">
        <v>0.95833333333333337</v>
      </c>
      <c r="C5273" s="26">
        <v>68.546999999999997</v>
      </c>
    </row>
    <row r="5274" spans="1:3" x14ac:dyDescent="0.25">
      <c r="A5274" s="24">
        <v>45878</v>
      </c>
      <c r="B5274" s="25">
        <v>0</v>
      </c>
      <c r="C5274" s="26">
        <v>51.691000000000003</v>
      </c>
    </row>
    <row r="5275" spans="1:3" x14ac:dyDescent="0.25">
      <c r="A5275" s="24">
        <v>45878</v>
      </c>
      <c r="B5275" s="25">
        <v>4.1666666666666664E-2</v>
      </c>
      <c r="C5275" s="26">
        <v>60.680999999999997</v>
      </c>
    </row>
    <row r="5276" spans="1:3" x14ac:dyDescent="0.25">
      <c r="A5276" s="24">
        <v>45878</v>
      </c>
      <c r="B5276" s="25">
        <v>8.3333333333333329E-2</v>
      </c>
      <c r="C5276" s="26">
        <v>66.3</v>
      </c>
    </row>
    <row r="5277" spans="1:3" x14ac:dyDescent="0.25">
      <c r="A5277" s="24">
        <v>45878</v>
      </c>
      <c r="B5277" s="25">
        <v>0.125</v>
      </c>
      <c r="C5277" s="26">
        <v>114.62</v>
      </c>
    </row>
    <row r="5278" spans="1:3" x14ac:dyDescent="0.25">
      <c r="A5278" s="24">
        <v>45878</v>
      </c>
      <c r="B5278" s="25">
        <v>0.16666666666666666</v>
      </c>
      <c r="C5278" s="26">
        <v>59.557000000000002</v>
      </c>
    </row>
    <row r="5279" spans="1:3" x14ac:dyDescent="0.25">
      <c r="A5279" s="24">
        <v>45878</v>
      </c>
      <c r="B5279" s="25">
        <v>0.20833333333333334</v>
      </c>
      <c r="C5279" s="26">
        <v>58.433999999999997</v>
      </c>
    </row>
    <row r="5280" spans="1:3" x14ac:dyDescent="0.25">
      <c r="A5280" s="24">
        <v>45878</v>
      </c>
      <c r="B5280" s="25">
        <v>0.25</v>
      </c>
      <c r="C5280" s="26">
        <v>59.557000000000002</v>
      </c>
    </row>
    <row r="5281" spans="1:3" x14ac:dyDescent="0.25">
      <c r="A5281" s="24">
        <v>45878</v>
      </c>
      <c r="B5281" s="25">
        <v>0.29166666666666669</v>
      </c>
      <c r="C5281" s="26">
        <v>77.537000000000006</v>
      </c>
    </row>
    <row r="5282" spans="1:3" x14ac:dyDescent="0.25">
      <c r="A5282" s="24">
        <v>45878</v>
      </c>
      <c r="B5282" s="25">
        <v>0.33333333333333331</v>
      </c>
      <c r="C5282" s="26">
        <v>70.795000000000002</v>
      </c>
    </row>
    <row r="5283" spans="1:3" x14ac:dyDescent="0.25">
      <c r="A5283" s="24">
        <v>45878</v>
      </c>
      <c r="B5283" s="25">
        <v>0.375</v>
      </c>
      <c r="C5283" s="26">
        <v>59.557000000000002</v>
      </c>
    </row>
    <row r="5284" spans="1:3" x14ac:dyDescent="0.25">
      <c r="A5284" s="24">
        <v>45878</v>
      </c>
      <c r="B5284" s="25">
        <v>0.41666666666666669</v>
      </c>
      <c r="C5284" s="26">
        <v>59.557000000000002</v>
      </c>
    </row>
    <row r="5285" spans="1:3" x14ac:dyDescent="0.25">
      <c r="A5285" s="24">
        <v>45878</v>
      </c>
      <c r="B5285" s="25">
        <v>0.45833333333333331</v>
      </c>
      <c r="C5285" s="26">
        <v>58.433999999999997</v>
      </c>
    </row>
    <row r="5286" spans="1:3" x14ac:dyDescent="0.25">
      <c r="A5286" s="24">
        <v>45878</v>
      </c>
      <c r="B5286" s="25">
        <v>0.5</v>
      </c>
      <c r="C5286" s="26">
        <v>58.433999999999997</v>
      </c>
    </row>
    <row r="5287" spans="1:3" x14ac:dyDescent="0.25">
      <c r="A5287" s="24">
        <v>45878</v>
      </c>
      <c r="B5287" s="25">
        <v>0.54166666666666663</v>
      </c>
      <c r="C5287" s="26">
        <v>59.557000000000002</v>
      </c>
    </row>
    <row r="5288" spans="1:3" x14ac:dyDescent="0.25">
      <c r="A5288" s="24">
        <v>45878</v>
      </c>
      <c r="B5288" s="25">
        <v>0.58333333333333337</v>
      </c>
      <c r="C5288" s="26">
        <v>59.557000000000002</v>
      </c>
    </row>
    <row r="5289" spans="1:3" x14ac:dyDescent="0.25">
      <c r="A5289" s="24">
        <v>45878</v>
      </c>
      <c r="B5289" s="25">
        <v>0.625</v>
      </c>
      <c r="C5289" s="26">
        <v>59.557000000000002</v>
      </c>
    </row>
    <row r="5290" spans="1:3" x14ac:dyDescent="0.25">
      <c r="A5290" s="24">
        <v>45878</v>
      </c>
      <c r="B5290" s="25">
        <v>0.66666666666666663</v>
      </c>
      <c r="C5290" s="26">
        <v>60.680999999999997</v>
      </c>
    </row>
    <row r="5291" spans="1:3" x14ac:dyDescent="0.25">
      <c r="A5291" s="24">
        <v>45878</v>
      </c>
      <c r="B5291" s="25">
        <v>0.70833333333333337</v>
      </c>
      <c r="C5291" s="26">
        <v>60.680999999999997</v>
      </c>
    </row>
    <row r="5292" spans="1:3" x14ac:dyDescent="0.25">
      <c r="A5292" s="24">
        <v>45878</v>
      </c>
      <c r="B5292" s="25">
        <v>0.75</v>
      </c>
      <c r="C5292" s="26">
        <v>60.680999999999997</v>
      </c>
    </row>
    <row r="5293" spans="1:3" x14ac:dyDescent="0.25">
      <c r="A5293" s="24">
        <v>45878</v>
      </c>
      <c r="B5293" s="25">
        <v>0.79166666666666663</v>
      </c>
      <c r="C5293" s="26">
        <v>60.680999999999997</v>
      </c>
    </row>
    <row r="5294" spans="1:3" x14ac:dyDescent="0.25">
      <c r="A5294" s="24">
        <v>45878</v>
      </c>
      <c r="B5294" s="25">
        <v>0.83333333333333337</v>
      </c>
      <c r="C5294" s="26">
        <v>61.805</v>
      </c>
    </row>
    <row r="5295" spans="1:3" x14ac:dyDescent="0.25">
      <c r="A5295" s="24">
        <v>45878</v>
      </c>
      <c r="B5295" s="25">
        <v>0.875</v>
      </c>
      <c r="C5295" s="26">
        <v>60.680999999999997</v>
      </c>
    </row>
    <row r="5296" spans="1:3" x14ac:dyDescent="0.25">
      <c r="A5296" s="24">
        <v>45878</v>
      </c>
      <c r="B5296" s="25">
        <v>0.91666666666666663</v>
      </c>
      <c r="C5296" s="26">
        <v>60.680999999999997</v>
      </c>
    </row>
    <row r="5297" spans="1:3" x14ac:dyDescent="0.25">
      <c r="A5297" s="24">
        <v>45878</v>
      </c>
      <c r="B5297" s="25">
        <v>0.95833333333333337</v>
      </c>
      <c r="C5297" s="26">
        <v>59.557000000000002</v>
      </c>
    </row>
    <row r="5298" spans="1:3" x14ac:dyDescent="0.25">
      <c r="A5298" s="24">
        <v>45879</v>
      </c>
      <c r="B5298" s="25">
        <v>0</v>
      </c>
      <c r="C5298" s="26">
        <v>60.680999999999997</v>
      </c>
    </row>
    <row r="5299" spans="1:3" x14ac:dyDescent="0.25">
      <c r="A5299" s="24">
        <v>45879</v>
      </c>
      <c r="B5299" s="25">
        <v>4.1666666666666664E-2</v>
      </c>
      <c r="C5299" s="26">
        <v>59.557000000000002</v>
      </c>
    </row>
    <row r="5300" spans="1:3" x14ac:dyDescent="0.25">
      <c r="A5300" s="24">
        <v>45879</v>
      </c>
      <c r="B5300" s="25">
        <v>8.3333333333333329E-2</v>
      </c>
      <c r="C5300" s="26">
        <v>46.073</v>
      </c>
    </row>
    <row r="5301" spans="1:3" x14ac:dyDescent="0.25">
      <c r="A5301" s="24">
        <v>45879</v>
      </c>
      <c r="B5301" s="25">
        <v>0.125</v>
      </c>
      <c r="C5301" s="26">
        <v>68.546999999999997</v>
      </c>
    </row>
    <row r="5302" spans="1:3" x14ac:dyDescent="0.25">
      <c r="A5302" s="24">
        <v>45879</v>
      </c>
      <c r="B5302" s="25">
        <v>0.16666666666666666</v>
      </c>
      <c r="C5302" s="26">
        <v>56.186</v>
      </c>
    </row>
    <row r="5303" spans="1:3" x14ac:dyDescent="0.25">
      <c r="A5303" s="24">
        <v>45879</v>
      </c>
      <c r="B5303" s="25">
        <v>0.20833333333333334</v>
      </c>
      <c r="C5303" s="26">
        <v>61.805</v>
      </c>
    </row>
    <row r="5304" spans="1:3" x14ac:dyDescent="0.25">
      <c r="A5304" s="24">
        <v>45879</v>
      </c>
      <c r="B5304" s="25">
        <v>0.25</v>
      </c>
      <c r="C5304" s="26">
        <v>76.412999999999997</v>
      </c>
    </row>
    <row r="5305" spans="1:3" x14ac:dyDescent="0.25">
      <c r="A5305" s="24">
        <v>45879</v>
      </c>
      <c r="B5305" s="25">
        <v>0.29166666666666669</v>
      </c>
      <c r="C5305" s="26">
        <v>67.424000000000007</v>
      </c>
    </row>
    <row r="5306" spans="1:3" x14ac:dyDescent="0.25">
      <c r="A5306" s="24">
        <v>45879</v>
      </c>
      <c r="B5306" s="25">
        <v>0.33333333333333331</v>
      </c>
      <c r="C5306" s="26">
        <v>80.908000000000001</v>
      </c>
    </row>
    <row r="5307" spans="1:3" x14ac:dyDescent="0.25">
      <c r="A5307" s="24">
        <v>45879</v>
      </c>
      <c r="B5307" s="25">
        <v>0.375</v>
      </c>
      <c r="C5307" s="26">
        <v>60.680999999999997</v>
      </c>
    </row>
    <row r="5308" spans="1:3" x14ac:dyDescent="0.25">
      <c r="A5308" s="24">
        <v>45879</v>
      </c>
      <c r="B5308" s="25">
        <v>0.41666666666666669</v>
      </c>
      <c r="C5308" s="26">
        <v>61.805</v>
      </c>
    </row>
    <row r="5309" spans="1:3" x14ac:dyDescent="0.25">
      <c r="A5309" s="24">
        <v>45879</v>
      </c>
      <c r="B5309" s="25">
        <v>0.45833333333333331</v>
      </c>
      <c r="C5309" s="26">
        <v>60.680999999999997</v>
      </c>
    </row>
    <row r="5310" spans="1:3" x14ac:dyDescent="0.25">
      <c r="A5310" s="24">
        <v>45879</v>
      </c>
      <c r="B5310" s="25">
        <v>0.5</v>
      </c>
      <c r="C5310" s="26">
        <v>61.805</v>
      </c>
    </row>
    <row r="5311" spans="1:3" x14ac:dyDescent="0.25">
      <c r="A5311" s="24">
        <v>45879</v>
      </c>
      <c r="B5311" s="25">
        <v>0.54166666666666663</v>
      </c>
      <c r="C5311" s="26">
        <v>62.929000000000002</v>
      </c>
    </row>
    <row r="5312" spans="1:3" x14ac:dyDescent="0.25">
      <c r="A5312" s="24">
        <v>45879</v>
      </c>
      <c r="B5312" s="25">
        <v>0.58333333333333337</v>
      </c>
      <c r="C5312" s="26">
        <v>61.805</v>
      </c>
    </row>
    <row r="5313" spans="1:3" x14ac:dyDescent="0.25">
      <c r="A5313" s="24">
        <v>45879</v>
      </c>
      <c r="B5313" s="25">
        <v>0.625</v>
      </c>
      <c r="C5313" s="26">
        <v>61.805</v>
      </c>
    </row>
    <row r="5314" spans="1:3" x14ac:dyDescent="0.25">
      <c r="A5314" s="24">
        <v>45879</v>
      </c>
      <c r="B5314" s="25">
        <v>0.66666666666666663</v>
      </c>
      <c r="C5314" s="26">
        <v>64.052000000000007</v>
      </c>
    </row>
    <row r="5315" spans="1:3" x14ac:dyDescent="0.25">
      <c r="A5315" s="24">
        <v>45879</v>
      </c>
      <c r="B5315" s="25">
        <v>0.70833333333333337</v>
      </c>
      <c r="C5315" s="26">
        <v>60.680999999999997</v>
      </c>
    </row>
    <row r="5316" spans="1:3" x14ac:dyDescent="0.25">
      <c r="A5316" s="24">
        <v>45879</v>
      </c>
      <c r="B5316" s="25">
        <v>0.75</v>
      </c>
      <c r="C5316" s="26">
        <v>33.712000000000003</v>
      </c>
    </row>
    <row r="5317" spans="1:3" x14ac:dyDescent="0.25">
      <c r="A5317" s="24">
        <v>45879</v>
      </c>
      <c r="B5317" s="25">
        <v>0.79166666666666663</v>
      </c>
      <c r="C5317" s="26">
        <v>64.052000000000007</v>
      </c>
    </row>
    <row r="5318" spans="1:3" x14ac:dyDescent="0.25">
      <c r="A5318" s="24">
        <v>45879</v>
      </c>
      <c r="B5318" s="25">
        <v>0.83333333333333337</v>
      </c>
      <c r="C5318" s="26">
        <v>62.929000000000002</v>
      </c>
    </row>
    <row r="5319" spans="1:3" x14ac:dyDescent="0.25">
      <c r="A5319" s="24">
        <v>45879</v>
      </c>
      <c r="B5319" s="25">
        <v>0.875</v>
      </c>
      <c r="C5319" s="26">
        <v>64.052000000000007</v>
      </c>
    </row>
    <row r="5320" spans="1:3" x14ac:dyDescent="0.25">
      <c r="A5320" s="24">
        <v>45879</v>
      </c>
      <c r="B5320" s="25">
        <v>0.91666666666666663</v>
      </c>
      <c r="C5320" s="26">
        <v>64.052000000000007</v>
      </c>
    </row>
    <row r="5321" spans="1:3" x14ac:dyDescent="0.25">
      <c r="A5321" s="24">
        <v>45879</v>
      </c>
      <c r="B5321" s="25">
        <v>0.95833333333333337</v>
      </c>
      <c r="C5321" s="26">
        <v>62.929000000000002</v>
      </c>
    </row>
    <row r="5322" spans="1:3" x14ac:dyDescent="0.25">
      <c r="A5322" s="24">
        <v>45880</v>
      </c>
      <c r="B5322" s="25">
        <v>0</v>
      </c>
      <c r="C5322" s="26">
        <v>55.063000000000002</v>
      </c>
    </row>
    <row r="5323" spans="1:3" x14ac:dyDescent="0.25">
      <c r="A5323" s="24">
        <v>45880</v>
      </c>
      <c r="B5323" s="25">
        <v>4.1666666666666664E-2</v>
      </c>
      <c r="C5323" s="26">
        <v>40.454000000000001</v>
      </c>
    </row>
    <row r="5324" spans="1:3" x14ac:dyDescent="0.25">
      <c r="A5324" s="24">
        <v>45880</v>
      </c>
      <c r="B5324" s="25">
        <v>8.3333333333333329E-2</v>
      </c>
      <c r="C5324" s="26">
        <v>64.052000000000007</v>
      </c>
    </row>
    <row r="5325" spans="1:3" x14ac:dyDescent="0.25">
      <c r="A5325" s="24">
        <v>45880</v>
      </c>
      <c r="B5325" s="25">
        <v>0.125</v>
      </c>
      <c r="C5325" s="26">
        <v>125.857</v>
      </c>
    </row>
    <row r="5326" spans="1:3" x14ac:dyDescent="0.25">
      <c r="A5326" s="24">
        <v>45880</v>
      </c>
      <c r="B5326" s="25">
        <v>0.16666666666666666</v>
      </c>
      <c r="C5326" s="26">
        <v>64.052000000000007</v>
      </c>
    </row>
    <row r="5327" spans="1:3" x14ac:dyDescent="0.25">
      <c r="A5327" s="24">
        <v>45880</v>
      </c>
      <c r="B5327" s="25">
        <v>0.20833333333333334</v>
      </c>
      <c r="C5327" s="26">
        <v>64.052000000000007</v>
      </c>
    </row>
    <row r="5328" spans="1:3" x14ac:dyDescent="0.25">
      <c r="A5328" s="24">
        <v>45880</v>
      </c>
      <c r="B5328" s="25">
        <v>0.25</v>
      </c>
      <c r="C5328" s="26">
        <v>62.929000000000002</v>
      </c>
    </row>
    <row r="5329" spans="1:3" x14ac:dyDescent="0.25">
      <c r="A5329" s="24">
        <v>45880</v>
      </c>
      <c r="B5329" s="25">
        <v>0.29166666666666669</v>
      </c>
      <c r="C5329" s="26">
        <v>62.929000000000002</v>
      </c>
    </row>
    <row r="5330" spans="1:3" x14ac:dyDescent="0.25">
      <c r="A5330" s="24">
        <v>45880</v>
      </c>
      <c r="B5330" s="25">
        <v>0.33333333333333331</v>
      </c>
      <c r="C5330" s="26">
        <v>97.763999999999996</v>
      </c>
    </row>
    <row r="5331" spans="1:3" x14ac:dyDescent="0.25">
      <c r="A5331" s="24">
        <v>45880</v>
      </c>
      <c r="B5331" s="25">
        <v>0.375</v>
      </c>
      <c r="C5331" s="26">
        <v>64.052000000000007</v>
      </c>
    </row>
    <row r="5332" spans="1:3" x14ac:dyDescent="0.25">
      <c r="A5332" s="24">
        <v>45880</v>
      </c>
      <c r="B5332" s="25">
        <v>0.41666666666666669</v>
      </c>
      <c r="C5332" s="26">
        <v>62.929000000000002</v>
      </c>
    </row>
    <row r="5333" spans="1:3" x14ac:dyDescent="0.25">
      <c r="A5333" s="24">
        <v>45880</v>
      </c>
      <c r="B5333" s="25">
        <v>0.45833333333333331</v>
      </c>
      <c r="C5333" s="26">
        <v>96.64</v>
      </c>
    </row>
    <row r="5334" spans="1:3" x14ac:dyDescent="0.25">
      <c r="A5334" s="24">
        <v>45880</v>
      </c>
      <c r="B5334" s="25">
        <v>0.5</v>
      </c>
      <c r="C5334" s="26">
        <v>62.929000000000002</v>
      </c>
    </row>
    <row r="5335" spans="1:3" x14ac:dyDescent="0.25">
      <c r="A5335" s="24">
        <v>45880</v>
      </c>
      <c r="B5335" s="25">
        <v>0.54166666666666663</v>
      </c>
      <c r="C5335" s="26">
        <v>62.929000000000002</v>
      </c>
    </row>
    <row r="5336" spans="1:3" x14ac:dyDescent="0.25">
      <c r="A5336" s="24">
        <v>45880</v>
      </c>
      <c r="B5336" s="25">
        <v>0.58333333333333337</v>
      </c>
      <c r="C5336" s="26">
        <v>64.052000000000007</v>
      </c>
    </row>
    <row r="5337" spans="1:3" x14ac:dyDescent="0.25">
      <c r="A5337" s="24">
        <v>45880</v>
      </c>
      <c r="B5337" s="25">
        <v>0.625</v>
      </c>
      <c r="C5337" s="26">
        <v>97.763999999999996</v>
      </c>
    </row>
    <row r="5338" spans="1:3" x14ac:dyDescent="0.25">
      <c r="A5338" s="24">
        <v>45880</v>
      </c>
      <c r="B5338" s="25">
        <v>0.66666666666666663</v>
      </c>
      <c r="C5338" s="26">
        <v>62.929000000000002</v>
      </c>
    </row>
    <row r="5339" spans="1:3" x14ac:dyDescent="0.25">
      <c r="A5339" s="24">
        <v>45880</v>
      </c>
      <c r="B5339" s="25">
        <v>0.70833333333333337</v>
      </c>
      <c r="C5339" s="26">
        <v>64.052000000000007</v>
      </c>
    </row>
    <row r="5340" spans="1:3" x14ac:dyDescent="0.25">
      <c r="A5340" s="24">
        <v>45880</v>
      </c>
      <c r="B5340" s="25">
        <v>0.75</v>
      </c>
      <c r="C5340" s="26">
        <v>62.929000000000002</v>
      </c>
    </row>
    <row r="5341" spans="1:3" x14ac:dyDescent="0.25">
      <c r="A5341" s="24">
        <v>45880</v>
      </c>
      <c r="B5341" s="25">
        <v>0.79166666666666663</v>
      </c>
      <c r="C5341" s="26">
        <v>62.929000000000002</v>
      </c>
    </row>
    <row r="5342" spans="1:3" x14ac:dyDescent="0.25">
      <c r="A5342" s="24">
        <v>45880</v>
      </c>
      <c r="B5342" s="25">
        <v>0.83333333333333337</v>
      </c>
      <c r="C5342" s="26">
        <v>65.176000000000002</v>
      </c>
    </row>
    <row r="5343" spans="1:3" x14ac:dyDescent="0.25">
      <c r="A5343" s="24">
        <v>45880</v>
      </c>
      <c r="B5343" s="25">
        <v>0.875</v>
      </c>
      <c r="C5343" s="26">
        <v>64.052000000000007</v>
      </c>
    </row>
    <row r="5344" spans="1:3" x14ac:dyDescent="0.25">
      <c r="A5344" s="24">
        <v>45880</v>
      </c>
      <c r="B5344" s="25">
        <v>0.91666666666666663</v>
      </c>
      <c r="C5344" s="26">
        <v>31.463999999999999</v>
      </c>
    </row>
    <row r="5345" spans="1:3" x14ac:dyDescent="0.25">
      <c r="A5345" s="24">
        <v>45880</v>
      </c>
      <c r="B5345" s="25">
        <v>0.95833333333333337</v>
      </c>
      <c r="C5345" s="26">
        <v>62.929000000000002</v>
      </c>
    </row>
    <row r="5346" spans="1:3" x14ac:dyDescent="0.25">
      <c r="A5346" s="24">
        <v>45881</v>
      </c>
      <c r="B5346" s="25">
        <v>0</v>
      </c>
      <c r="C5346" s="26">
        <v>65.176000000000002</v>
      </c>
    </row>
    <row r="5347" spans="1:3" x14ac:dyDescent="0.25">
      <c r="A5347" s="24">
        <v>45881</v>
      </c>
      <c r="B5347" s="25">
        <v>4.1666666666666664E-2</v>
      </c>
      <c r="C5347" s="26">
        <v>64.052000000000007</v>
      </c>
    </row>
    <row r="5348" spans="1:3" x14ac:dyDescent="0.25">
      <c r="A5348" s="24">
        <v>45881</v>
      </c>
      <c r="B5348" s="25">
        <v>8.3333333333333329E-2</v>
      </c>
      <c r="C5348" s="26">
        <v>62.929000000000002</v>
      </c>
    </row>
    <row r="5349" spans="1:3" x14ac:dyDescent="0.25">
      <c r="A5349" s="24">
        <v>45881</v>
      </c>
      <c r="B5349" s="25">
        <v>0.125</v>
      </c>
      <c r="C5349" s="26">
        <v>57.31</v>
      </c>
    </row>
    <row r="5350" spans="1:3" x14ac:dyDescent="0.25">
      <c r="A5350" s="24">
        <v>45881</v>
      </c>
      <c r="B5350" s="25">
        <v>0.16666666666666666</v>
      </c>
      <c r="C5350" s="26">
        <v>39.33</v>
      </c>
    </row>
    <row r="5351" spans="1:3" x14ac:dyDescent="0.25">
      <c r="A5351" s="24">
        <v>45881</v>
      </c>
      <c r="B5351" s="25">
        <v>0.20833333333333334</v>
      </c>
      <c r="C5351" s="26">
        <v>66.3</v>
      </c>
    </row>
    <row r="5352" spans="1:3" x14ac:dyDescent="0.25">
      <c r="A5352" s="24">
        <v>45881</v>
      </c>
      <c r="B5352" s="25">
        <v>0.25</v>
      </c>
      <c r="C5352" s="26">
        <v>70.795000000000002</v>
      </c>
    </row>
    <row r="5353" spans="1:3" x14ac:dyDescent="0.25">
      <c r="A5353" s="24">
        <v>45881</v>
      </c>
      <c r="B5353" s="25">
        <v>0.29166666666666669</v>
      </c>
      <c r="C5353" s="26">
        <v>82.031999999999996</v>
      </c>
    </row>
    <row r="5354" spans="1:3" x14ac:dyDescent="0.25">
      <c r="A5354" s="24">
        <v>45881</v>
      </c>
      <c r="B5354" s="25">
        <v>0.33333333333333331</v>
      </c>
      <c r="C5354" s="26">
        <v>78.661000000000001</v>
      </c>
    </row>
    <row r="5355" spans="1:3" x14ac:dyDescent="0.25">
      <c r="A5355" s="24">
        <v>45881</v>
      </c>
      <c r="B5355" s="25">
        <v>0.375</v>
      </c>
      <c r="C5355" s="26">
        <v>65.176000000000002</v>
      </c>
    </row>
    <row r="5356" spans="1:3" x14ac:dyDescent="0.25">
      <c r="A5356" s="24">
        <v>45881</v>
      </c>
      <c r="B5356" s="25">
        <v>0.41666666666666669</v>
      </c>
      <c r="C5356" s="26">
        <v>66.3</v>
      </c>
    </row>
    <row r="5357" spans="1:3" x14ac:dyDescent="0.25">
      <c r="A5357" s="24">
        <v>45881</v>
      </c>
      <c r="B5357" s="25">
        <v>0.45833333333333331</v>
      </c>
      <c r="C5357" s="26">
        <v>65.176000000000002</v>
      </c>
    </row>
    <row r="5358" spans="1:3" x14ac:dyDescent="0.25">
      <c r="A5358" s="24">
        <v>45881</v>
      </c>
      <c r="B5358" s="25">
        <v>0.5</v>
      </c>
      <c r="C5358" s="26">
        <v>60.680999999999997</v>
      </c>
    </row>
    <row r="5359" spans="1:3" x14ac:dyDescent="0.25">
      <c r="A5359" s="24">
        <v>45881</v>
      </c>
      <c r="B5359" s="25">
        <v>0.54166666666666663</v>
      </c>
      <c r="C5359" s="26">
        <v>37.082999999999998</v>
      </c>
    </row>
    <row r="5360" spans="1:3" x14ac:dyDescent="0.25">
      <c r="A5360" s="24">
        <v>45881</v>
      </c>
      <c r="B5360" s="25">
        <v>0.58333333333333337</v>
      </c>
      <c r="C5360" s="26">
        <v>88.774000000000001</v>
      </c>
    </row>
    <row r="5361" spans="1:3" x14ac:dyDescent="0.25">
      <c r="A5361" s="24">
        <v>45881</v>
      </c>
      <c r="B5361" s="25">
        <v>0.625</v>
      </c>
      <c r="C5361" s="26">
        <v>119.11499999999999</v>
      </c>
    </row>
    <row r="5362" spans="1:3" x14ac:dyDescent="0.25">
      <c r="A5362" s="24">
        <v>45881</v>
      </c>
      <c r="B5362" s="25">
        <v>0.66666666666666663</v>
      </c>
      <c r="C5362" s="26">
        <v>122.486</v>
      </c>
    </row>
    <row r="5363" spans="1:3" x14ac:dyDescent="0.25">
      <c r="A5363" s="24">
        <v>45881</v>
      </c>
      <c r="B5363" s="25">
        <v>0.70833333333333337</v>
      </c>
      <c r="C5363" s="26">
        <v>65.176000000000002</v>
      </c>
    </row>
    <row r="5364" spans="1:3" x14ac:dyDescent="0.25">
      <c r="A5364" s="24">
        <v>45881</v>
      </c>
      <c r="B5364" s="25">
        <v>0.75</v>
      </c>
      <c r="C5364" s="26">
        <v>32.588000000000001</v>
      </c>
    </row>
    <row r="5365" spans="1:3" x14ac:dyDescent="0.25">
      <c r="A5365" s="24">
        <v>45881</v>
      </c>
      <c r="B5365" s="25">
        <v>0.79166666666666663</v>
      </c>
      <c r="C5365" s="26">
        <v>65.176000000000002</v>
      </c>
    </row>
    <row r="5366" spans="1:3" x14ac:dyDescent="0.25">
      <c r="A5366" s="24">
        <v>45881</v>
      </c>
      <c r="B5366" s="25">
        <v>0.83333333333333337</v>
      </c>
      <c r="C5366" s="26">
        <v>64.052000000000007</v>
      </c>
    </row>
    <row r="5367" spans="1:3" x14ac:dyDescent="0.25">
      <c r="A5367" s="24">
        <v>45881</v>
      </c>
      <c r="B5367" s="25">
        <v>0.875</v>
      </c>
      <c r="C5367" s="26">
        <v>64.052000000000007</v>
      </c>
    </row>
    <row r="5368" spans="1:3" x14ac:dyDescent="0.25">
      <c r="A5368" s="24">
        <v>45881</v>
      </c>
      <c r="B5368" s="25">
        <v>0.91666666666666663</v>
      </c>
      <c r="C5368" s="26">
        <v>65.176000000000002</v>
      </c>
    </row>
    <row r="5369" spans="1:3" x14ac:dyDescent="0.25">
      <c r="A5369" s="24">
        <v>45881</v>
      </c>
      <c r="B5369" s="25">
        <v>0.95833333333333337</v>
      </c>
      <c r="C5369" s="26">
        <v>32.588000000000001</v>
      </c>
    </row>
    <row r="5370" spans="1:3" x14ac:dyDescent="0.25">
      <c r="A5370" s="24">
        <v>45882</v>
      </c>
      <c r="B5370" s="25">
        <v>0</v>
      </c>
      <c r="C5370" s="26">
        <v>64.052000000000007</v>
      </c>
    </row>
    <row r="5371" spans="1:3" x14ac:dyDescent="0.25">
      <c r="A5371" s="24">
        <v>45882</v>
      </c>
      <c r="B5371" s="25">
        <v>4.1666666666666664E-2</v>
      </c>
      <c r="C5371" s="26">
        <v>64.052000000000007</v>
      </c>
    </row>
    <row r="5372" spans="1:3" x14ac:dyDescent="0.25">
      <c r="A5372" s="24">
        <v>45882</v>
      </c>
      <c r="B5372" s="25">
        <v>8.3333333333333329E-2</v>
      </c>
      <c r="C5372" s="26">
        <v>64.052000000000007</v>
      </c>
    </row>
    <row r="5373" spans="1:3" x14ac:dyDescent="0.25">
      <c r="A5373" s="24">
        <v>45882</v>
      </c>
      <c r="B5373" s="25">
        <v>0.125</v>
      </c>
      <c r="C5373" s="26">
        <v>101.13500000000001</v>
      </c>
    </row>
    <row r="5374" spans="1:3" x14ac:dyDescent="0.25">
      <c r="A5374" s="24">
        <v>45882</v>
      </c>
      <c r="B5374" s="25">
        <v>0.16666666666666666</v>
      </c>
      <c r="C5374" s="26">
        <v>62.929000000000002</v>
      </c>
    </row>
    <row r="5375" spans="1:3" x14ac:dyDescent="0.25">
      <c r="A5375" s="24">
        <v>45882</v>
      </c>
      <c r="B5375" s="25">
        <v>0.20833333333333334</v>
      </c>
      <c r="C5375" s="26">
        <v>42.701999999999998</v>
      </c>
    </row>
    <row r="5376" spans="1:3" x14ac:dyDescent="0.25">
      <c r="A5376" s="24">
        <v>45882</v>
      </c>
      <c r="B5376" s="25">
        <v>0.25</v>
      </c>
      <c r="C5376" s="26">
        <v>51.691000000000003</v>
      </c>
    </row>
    <row r="5377" spans="1:3" x14ac:dyDescent="0.25">
      <c r="A5377" s="24">
        <v>45882</v>
      </c>
      <c r="B5377" s="25">
        <v>0.29166666666666669</v>
      </c>
      <c r="C5377" s="26">
        <v>61.805</v>
      </c>
    </row>
    <row r="5378" spans="1:3" x14ac:dyDescent="0.25">
      <c r="A5378" s="24">
        <v>45882</v>
      </c>
      <c r="B5378" s="25">
        <v>0.33333333333333331</v>
      </c>
      <c r="C5378" s="26">
        <v>61.805</v>
      </c>
    </row>
    <row r="5379" spans="1:3" x14ac:dyDescent="0.25">
      <c r="A5379" s="24">
        <v>45882</v>
      </c>
      <c r="B5379" s="25">
        <v>0.375</v>
      </c>
      <c r="C5379" s="26">
        <v>61.805</v>
      </c>
    </row>
    <row r="5380" spans="1:3" x14ac:dyDescent="0.25">
      <c r="A5380" s="24">
        <v>45882</v>
      </c>
      <c r="B5380" s="25">
        <v>0.41666666666666669</v>
      </c>
      <c r="C5380" s="26">
        <v>62.929000000000002</v>
      </c>
    </row>
    <row r="5381" spans="1:3" x14ac:dyDescent="0.25">
      <c r="A5381" s="24">
        <v>45882</v>
      </c>
      <c r="B5381" s="25">
        <v>0.45833333333333331</v>
      </c>
      <c r="C5381" s="26">
        <v>62.929000000000002</v>
      </c>
    </row>
    <row r="5382" spans="1:3" x14ac:dyDescent="0.25">
      <c r="A5382" s="24">
        <v>45882</v>
      </c>
      <c r="B5382" s="25">
        <v>0.5</v>
      </c>
      <c r="C5382" s="26">
        <v>61.805</v>
      </c>
    </row>
    <row r="5383" spans="1:3" x14ac:dyDescent="0.25">
      <c r="A5383" s="24">
        <v>45882</v>
      </c>
      <c r="B5383" s="25">
        <v>0.54166666666666663</v>
      </c>
      <c r="C5383" s="26">
        <v>30.341000000000001</v>
      </c>
    </row>
    <row r="5384" spans="1:3" x14ac:dyDescent="0.25">
      <c r="A5384" s="24">
        <v>45882</v>
      </c>
      <c r="B5384" s="25">
        <v>0.58333333333333337</v>
      </c>
      <c r="C5384" s="26">
        <v>61.805</v>
      </c>
    </row>
    <row r="5385" spans="1:3" x14ac:dyDescent="0.25">
      <c r="A5385" s="24">
        <v>45882</v>
      </c>
      <c r="B5385" s="25">
        <v>0.625</v>
      </c>
      <c r="C5385" s="26">
        <v>94.393000000000001</v>
      </c>
    </row>
    <row r="5386" spans="1:3" x14ac:dyDescent="0.25">
      <c r="A5386" s="24">
        <v>45882</v>
      </c>
      <c r="B5386" s="25">
        <v>0.66666666666666663</v>
      </c>
      <c r="C5386" s="26">
        <v>62.929000000000002</v>
      </c>
    </row>
    <row r="5387" spans="1:3" x14ac:dyDescent="0.25">
      <c r="A5387" s="24">
        <v>45882</v>
      </c>
      <c r="B5387" s="25">
        <v>0.70833333333333337</v>
      </c>
      <c r="C5387" s="26">
        <v>61.805</v>
      </c>
    </row>
    <row r="5388" spans="1:3" x14ac:dyDescent="0.25">
      <c r="A5388" s="24">
        <v>45882</v>
      </c>
      <c r="B5388" s="25">
        <v>0.75</v>
      </c>
      <c r="C5388" s="26">
        <v>60.680999999999997</v>
      </c>
    </row>
    <row r="5389" spans="1:3" x14ac:dyDescent="0.25">
      <c r="A5389" s="24">
        <v>45882</v>
      </c>
      <c r="B5389" s="25">
        <v>0.79166666666666663</v>
      </c>
      <c r="C5389" s="26">
        <v>61.805</v>
      </c>
    </row>
    <row r="5390" spans="1:3" x14ac:dyDescent="0.25">
      <c r="A5390" s="24">
        <v>45882</v>
      </c>
      <c r="B5390" s="25">
        <v>0.83333333333333337</v>
      </c>
      <c r="C5390" s="26">
        <v>30.341000000000001</v>
      </c>
    </row>
    <row r="5391" spans="1:3" x14ac:dyDescent="0.25">
      <c r="A5391" s="24">
        <v>45882</v>
      </c>
      <c r="B5391" s="25">
        <v>0.875</v>
      </c>
      <c r="C5391" s="26">
        <v>61.805</v>
      </c>
    </row>
    <row r="5392" spans="1:3" x14ac:dyDescent="0.25">
      <c r="A5392" s="24">
        <v>45882</v>
      </c>
      <c r="B5392" s="25">
        <v>0.91666666666666663</v>
      </c>
      <c r="C5392" s="26">
        <v>60.680999999999997</v>
      </c>
    </row>
    <row r="5393" spans="1:3" x14ac:dyDescent="0.25">
      <c r="A5393" s="24">
        <v>45882</v>
      </c>
      <c r="B5393" s="25">
        <v>0.95833333333333337</v>
      </c>
      <c r="C5393" s="26">
        <v>59.557000000000002</v>
      </c>
    </row>
    <row r="5394" spans="1:3" x14ac:dyDescent="0.25">
      <c r="A5394" s="24">
        <v>45883</v>
      </c>
      <c r="B5394" s="25">
        <v>0</v>
      </c>
      <c r="C5394" s="26">
        <v>60.680999999999997</v>
      </c>
    </row>
    <row r="5395" spans="1:3" x14ac:dyDescent="0.25">
      <c r="A5395" s="24">
        <v>45883</v>
      </c>
      <c r="B5395" s="25">
        <v>4.1666666666666664E-2</v>
      </c>
      <c r="C5395" s="26">
        <v>38.207000000000001</v>
      </c>
    </row>
    <row r="5396" spans="1:3" x14ac:dyDescent="0.25">
      <c r="A5396" s="24">
        <v>45883</v>
      </c>
      <c r="B5396" s="25">
        <v>8.3333333333333329E-2</v>
      </c>
      <c r="C5396" s="26">
        <v>50.567999999999998</v>
      </c>
    </row>
    <row r="5397" spans="1:3" x14ac:dyDescent="0.25">
      <c r="A5397" s="24">
        <v>45883</v>
      </c>
      <c r="B5397" s="25">
        <v>0.125</v>
      </c>
      <c r="C5397" s="26">
        <v>59.557000000000002</v>
      </c>
    </row>
    <row r="5398" spans="1:3" x14ac:dyDescent="0.25">
      <c r="A5398" s="24">
        <v>45883</v>
      </c>
      <c r="B5398" s="25">
        <v>0.16666666666666666</v>
      </c>
      <c r="C5398" s="26">
        <v>65.176000000000002</v>
      </c>
    </row>
    <row r="5399" spans="1:3" x14ac:dyDescent="0.25">
      <c r="A5399" s="24">
        <v>45883</v>
      </c>
      <c r="B5399" s="25">
        <v>0.20833333333333334</v>
      </c>
      <c r="C5399" s="26">
        <v>60.680999999999997</v>
      </c>
    </row>
    <row r="5400" spans="1:3" x14ac:dyDescent="0.25">
      <c r="A5400" s="24">
        <v>45883</v>
      </c>
      <c r="B5400" s="25">
        <v>0.25</v>
      </c>
      <c r="C5400" s="26">
        <v>48.32</v>
      </c>
    </row>
    <row r="5401" spans="1:3" x14ac:dyDescent="0.25">
      <c r="A5401" s="24">
        <v>45883</v>
      </c>
      <c r="B5401" s="25">
        <v>0.29166666666666669</v>
      </c>
      <c r="C5401" s="26">
        <v>59.557000000000002</v>
      </c>
    </row>
    <row r="5402" spans="1:3" x14ac:dyDescent="0.25">
      <c r="A5402" s="24">
        <v>45883</v>
      </c>
      <c r="B5402" s="25">
        <v>0.33333333333333331</v>
      </c>
      <c r="C5402" s="26">
        <v>55.063000000000002</v>
      </c>
    </row>
    <row r="5403" spans="1:3" x14ac:dyDescent="0.25">
      <c r="A5403" s="24">
        <v>45883</v>
      </c>
      <c r="B5403" s="25">
        <v>0.375</v>
      </c>
      <c r="C5403" s="26">
        <v>59.557000000000002</v>
      </c>
    </row>
    <row r="5404" spans="1:3" x14ac:dyDescent="0.25">
      <c r="A5404" s="24">
        <v>45883</v>
      </c>
      <c r="B5404" s="25">
        <v>0.41666666666666669</v>
      </c>
      <c r="C5404" s="26">
        <v>48.32</v>
      </c>
    </row>
    <row r="5405" spans="1:3" x14ac:dyDescent="0.25">
      <c r="A5405" s="24">
        <v>45883</v>
      </c>
      <c r="B5405" s="25">
        <v>0.45833333333333331</v>
      </c>
      <c r="C5405" s="26">
        <v>60.680999999999997</v>
      </c>
    </row>
    <row r="5406" spans="1:3" x14ac:dyDescent="0.25">
      <c r="A5406" s="24">
        <v>45883</v>
      </c>
      <c r="B5406" s="25">
        <v>0.5</v>
      </c>
      <c r="C5406" s="26">
        <v>58.433999999999997</v>
      </c>
    </row>
    <row r="5407" spans="1:3" x14ac:dyDescent="0.25">
      <c r="A5407" s="24">
        <v>45883</v>
      </c>
      <c r="B5407" s="25">
        <v>0.54166666666666663</v>
      </c>
      <c r="C5407" s="26">
        <v>59.557000000000002</v>
      </c>
    </row>
    <row r="5408" spans="1:3" x14ac:dyDescent="0.25">
      <c r="A5408" s="24">
        <v>45883</v>
      </c>
      <c r="B5408" s="25">
        <v>0.58333333333333337</v>
      </c>
      <c r="C5408" s="26">
        <v>61.805</v>
      </c>
    </row>
    <row r="5409" spans="1:3" x14ac:dyDescent="0.25">
      <c r="A5409" s="24">
        <v>45883</v>
      </c>
      <c r="B5409" s="25">
        <v>0.625</v>
      </c>
      <c r="C5409" s="26">
        <v>96.64</v>
      </c>
    </row>
    <row r="5410" spans="1:3" x14ac:dyDescent="0.25">
      <c r="A5410" s="24">
        <v>45883</v>
      </c>
      <c r="B5410" s="25">
        <v>0.66666666666666663</v>
      </c>
      <c r="C5410" s="26">
        <v>61.805</v>
      </c>
    </row>
    <row r="5411" spans="1:3" x14ac:dyDescent="0.25">
      <c r="A5411" s="24">
        <v>45883</v>
      </c>
      <c r="B5411" s="25">
        <v>0.70833333333333337</v>
      </c>
      <c r="C5411" s="26">
        <v>61.805</v>
      </c>
    </row>
    <row r="5412" spans="1:3" x14ac:dyDescent="0.25">
      <c r="A5412" s="24">
        <v>45883</v>
      </c>
      <c r="B5412" s="25">
        <v>0.75</v>
      </c>
      <c r="C5412" s="26">
        <v>50.567999999999998</v>
      </c>
    </row>
    <row r="5413" spans="1:3" x14ac:dyDescent="0.25">
      <c r="A5413" s="24">
        <v>45883</v>
      </c>
      <c r="B5413" s="25">
        <v>0.79166666666666663</v>
      </c>
      <c r="C5413" s="26">
        <v>40.454000000000001</v>
      </c>
    </row>
    <row r="5414" spans="1:3" x14ac:dyDescent="0.25">
      <c r="A5414" s="24">
        <v>45883</v>
      </c>
      <c r="B5414" s="25">
        <v>0.83333333333333337</v>
      </c>
      <c r="C5414" s="26">
        <v>60.680999999999997</v>
      </c>
    </row>
    <row r="5415" spans="1:3" x14ac:dyDescent="0.25">
      <c r="A5415" s="24">
        <v>45883</v>
      </c>
      <c r="B5415" s="25">
        <v>0.875</v>
      </c>
      <c r="C5415" s="26">
        <v>60.680999999999997</v>
      </c>
    </row>
    <row r="5416" spans="1:3" x14ac:dyDescent="0.25">
      <c r="A5416" s="24">
        <v>45883</v>
      </c>
      <c r="B5416" s="25">
        <v>0.91666666666666663</v>
      </c>
      <c r="C5416" s="26">
        <v>60.680999999999997</v>
      </c>
    </row>
    <row r="5417" spans="1:3" x14ac:dyDescent="0.25">
      <c r="A5417" s="24">
        <v>45883</v>
      </c>
      <c r="B5417" s="25">
        <v>0.95833333333333337</v>
      </c>
      <c r="C5417" s="26">
        <v>59.557000000000002</v>
      </c>
    </row>
    <row r="5418" spans="1:3" x14ac:dyDescent="0.25">
      <c r="A5418" s="24">
        <v>45884</v>
      </c>
      <c r="B5418" s="25">
        <v>0</v>
      </c>
      <c r="C5418" s="26">
        <v>30.341000000000001</v>
      </c>
    </row>
    <row r="5419" spans="1:3" x14ac:dyDescent="0.25">
      <c r="A5419" s="24">
        <v>45884</v>
      </c>
      <c r="B5419" s="25">
        <v>4.1666666666666664E-2</v>
      </c>
      <c r="C5419" s="26">
        <v>59.557000000000002</v>
      </c>
    </row>
    <row r="5420" spans="1:3" x14ac:dyDescent="0.25">
      <c r="A5420" s="24">
        <v>45884</v>
      </c>
      <c r="B5420" s="25">
        <v>8.3333333333333329E-2</v>
      </c>
      <c r="C5420" s="26">
        <v>46.073</v>
      </c>
    </row>
    <row r="5421" spans="1:3" x14ac:dyDescent="0.25">
      <c r="A5421" s="24">
        <v>45884</v>
      </c>
      <c r="B5421" s="25">
        <v>0.125</v>
      </c>
      <c r="C5421" s="26">
        <v>114.62</v>
      </c>
    </row>
    <row r="5422" spans="1:3" x14ac:dyDescent="0.25">
      <c r="A5422" s="24">
        <v>45884</v>
      </c>
      <c r="B5422" s="25">
        <v>0.16666666666666666</v>
      </c>
      <c r="C5422" s="26">
        <v>48.32</v>
      </c>
    </row>
    <row r="5423" spans="1:3" x14ac:dyDescent="0.25">
      <c r="A5423" s="24">
        <v>45884</v>
      </c>
      <c r="B5423" s="25">
        <v>0.20833333333333334</v>
      </c>
      <c r="C5423" s="26">
        <v>48.32</v>
      </c>
    </row>
    <row r="5424" spans="1:3" x14ac:dyDescent="0.25">
      <c r="A5424" s="24">
        <v>45884</v>
      </c>
      <c r="B5424" s="25">
        <v>0.25</v>
      </c>
      <c r="C5424" s="26">
        <v>77.537000000000006</v>
      </c>
    </row>
    <row r="5425" spans="1:3" x14ac:dyDescent="0.25">
      <c r="A5425" s="24">
        <v>45884</v>
      </c>
      <c r="B5425" s="25">
        <v>0.29166666666666669</v>
      </c>
      <c r="C5425" s="26">
        <v>47.195999999999998</v>
      </c>
    </row>
    <row r="5426" spans="1:3" x14ac:dyDescent="0.25">
      <c r="A5426" s="24">
        <v>45884</v>
      </c>
      <c r="B5426" s="25">
        <v>0.33333333333333331</v>
      </c>
      <c r="C5426" s="26">
        <v>48.32</v>
      </c>
    </row>
    <row r="5427" spans="1:3" x14ac:dyDescent="0.25">
      <c r="A5427" s="24">
        <v>45884</v>
      </c>
      <c r="B5427" s="25">
        <v>0.375</v>
      </c>
      <c r="C5427" s="26">
        <v>65.176000000000002</v>
      </c>
    </row>
    <row r="5428" spans="1:3" x14ac:dyDescent="0.25">
      <c r="A5428" s="24">
        <v>45884</v>
      </c>
      <c r="B5428" s="25">
        <v>0.41666666666666669</v>
      </c>
      <c r="C5428" s="26">
        <v>42.701999999999998</v>
      </c>
    </row>
    <row r="5429" spans="1:3" x14ac:dyDescent="0.25">
      <c r="A5429" s="24">
        <v>45884</v>
      </c>
      <c r="B5429" s="25">
        <v>0.45833333333333331</v>
      </c>
      <c r="C5429" s="26">
        <v>121.36199999999999</v>
      </c>
    </row>
    <row r="5430" spans="1:3" x14ac:dyDescent="0.25">
      <c r="A5430" s="24">
        <v>45884</v>
      </c>
      <c r="B5430" s="25">
        <v>0.5</v>
      </c>
      <c r="C5430" s="26">
        <v>66.3</v>
      </c>
    </row>
    <row r="5431" spans="1:3" x14ac:dyDescent="0.25">
      <c r="A5431" s="24">
        <v>45884</v>
      </c>
      <c r="B5431" s="25">
        <v>0.54166666666666663</v>
      </c>
      <c r="C5431" s="26">
        <v>59.557000000000002</v>
      </c>
    </row>
    <row r="5432" spans="1:3" x14ac:dyDescent="0.25">
      <c r="A5432" s="24">
        <v>45884</v>
      </c>
      <c r="B5432" s="25">
        <v>0.58333333333333337</v>
      </c>
      <c r="C5432" s="26">
        <v>77.537000000000006</v>
      </c>
    </row>
    <row r="5433" spans="1:3" x14ac:dyDescent="0.25">
      <c r="A5433" s="24">
        <v>45884</v>
      </c>
      <c r="B5433" s="25">
        <v>0.625</v>
      </c>
      <c r="C5433" s="26">
        <v>48.32</v>
      </c>
    </row>
    <row r="5434" spans="1:3" x14ac:dyDescent="0.25">
      <c r="A5434" s="24">
        <v>45884</v>
      </c>
      <c r="B5434" s="25">
        <v>0.66666666666666663</v>
      </c>
      <c r="C5434" s="26">
        <v>42.701999999999998</v>
      </c>
    </row>
    <row r="5435" spans="1:3" x14ac:dyDescent="0.25">
      <c r="A5435" s="24">
        <v>45884</v>
      </c>
      <c r="B5435" s="25">
        <v>0.70833333333333337</v>
      </c>
      <c r="C5435" s="26">
        <v>60.680999999999997</v>
      </c>
    </row>
    <row r="5436" spans="1:3" x14ac:dyDescent="0.25">
      <c r="A5436" s="24">
        <v>45884</v>
      </c>
      <c r="B5436" s="25">
        <v>0.75</v>
      </c>
      <c r="C5436" s="26">
        <v>60.680999999999997</v>
      </c>
    </row>
    <row r="5437" spans="1:3" x14ac:dyDescent="0.25">
      <c r="A5437" s="24">
        <v>45884</v>
      </c>
      <c r="B5437" s="25">
        <v>0.79166666666666663</v>
      </c>
      <c r="C5437" s="26">
        <v>59.557000000000002</v>
      </c>
    </row>
    <row r="5438" spans="1:3" x14ac:dyDescent="0.25">
      <c r="A5438" s="24">
        <v>45884</v>
      </c>
      <c r="B5438" s="25">
        <v>0.83333333333333337</v>
      </c>
      <c r="C5438" s="26">
        <v>33.712000000000003</v>
      </c>
    </row>
    <row r="5439" spans="1:3" x14ac:dyDescent="0.25">
      <c r="A5439" s="24">
        <v>45884</v>
      </c>
      <c r="B5439" s="25">
        <v>0.875</v>
      </c>
      <c r="C5439" s="26">
        <v>75.290000000000006</v>
      </c>
    </row>
    <row r="5440" spans="1:3" x14ac:dyDescent="0.25">
      <c r="A5440" s="24">
        <v>45884</v>
      </c>
      <c r="B5440" s="25">
        <v>0.91666666666666663</v>
      </c>
      <c r="C5440" s="26">
        <v>56.186</v>
      </c>
    </row>
    <row r="5441" spans="1:3" x14ac:dyDescent="0.25">
      <c r="A5441" s="24">
        <v>45884</v>
      </c>
      <c r="B5441" s="25">
        <v>0.95833333333333337</v>
      </c>
      <c r="C5441" s="26">
        <v>33.712000000000003</v>
      </c>
    </row>
    <row r="5442" spans="1:3" x14ac:dyDescent="0.25">
      <c r="A5442" s="24">
        <v>45885</v>
      </c>
      <c r="B5442" s="25">
        <v>0</v>
      </c>
      <c r="C5442" s="26">
        <v>59.557000000000002</v>
      </c>
    </row>
    <row r="5443" spans="1:3" x14ac:dyDescent="0.25">
      <c r="A5443" s="24">
        <v>45885</v>
      </c>
      <c r="B5443" s="25">
        <v>4.1666666666666664E-2</v>
      </c>
      <c r="C5443" s="26">
        <v>59.557000000000002</v>
      </c>
    </row>
    <row r="5444" spans="1:3" x14ac:dyDescent="0.25">
      <c r="A5444" s="24">
        <v>45885</v>
      </c>
      <c r="B5444" s="25">
        <v>8.3333333333333329E-2</v>
      </c>
      <c r="C5444" s="26">
        <v>59.557000000000002</v>
      </c>
    </row>
    <row r="5445" spans="1:3" x14ac:dyDescent="0.25">
      <c r="A5445" s="24">
        <v>45885</v>
      </c>
      <c r="B5445" s="25">
        <v>0.125</v>
      </c>
      <c r="C5445" s="26">
        <v>59.557000000000002</v>
      </c>
    </row>
    <row r="5446" spans="1:3" x14ac:dyDescent="0.25">
      <c r="A5446" s="24">
        <v>45885</v>
      </c>
      <c r="B5446" s="25">
        <v>0.16666666666666666</v>
      </c>
      <c r="C5446" s="26">
        <v>59.557000000000002</v>
      </c>
    </row>
    <row r="5447" spans="1:3" x14ac:dyDescent="0.25">
      <c r="A5447" s="24">
        <v>45885</v>
      </c>
      <c r="B5447" s="25">
        <v>0.20833333333333334</v>
      </c>
      <c r="C5447" s="26">
        <v>49.444000000000003</v>
      </c>
    </row>
    <row r="5448" spans="1:3" x14ac:dyDescent="0.25">
      <c r="A5448" s="24">
        <v>45885</v>
      </c>
      <c r="B5448" s="25">
        <v>0.25</v>
      </c>
      <c r="C5448" s="26">
        <v>49.444000000000003</v>
      </c>
    </row>
    <row r="5449" spans="1:3" x14ac:dyDescent="0.25">
      <c r="A5449" s="24">
        <v>45885</v>
      </c>
      <c r="B5449" s="25">
        <v>0.29166666666666669</v>
      </c>
      <c r="C5449" s="26">
        <v>61.805</v>
      </c>
    </row>
    <row r="5450" spans="1:3" x14ac:dyDescent="0.25">
      <c r="A5450" s="24">
        <v>45885</v>
      </c>
      <c r="B5450" s="25">
        <v>0.33333333333333331</v>
      </c>
      <c r="C5450" s="26">
        <v>48.32</v>
      </c>
    </row>
    <row r="5451" spans="1:3" x14ac:dyDescent="0.25">
      <c r="A5451" s="24">
        <v>45885</v>
      </c>
      <c r="B5451" s="25">
        <v>0.375</v>
      </c>
      <c r="C5451" s="26">
        <v>79.784999999999997</v>
      </c>
    </row>
    <row r="5452" spans="1:3" x14ac:dyDescent="0.25">
      <c r="A5452" s="24">
        <v>45885</v>
      </c>
      <c r="B5452" s="25">
        <v>0.41666666666666669</v>
      </c>
      <c r="C5452" s="26">
        <v>48.32</v>
      </c>
    </row>
    <row r="5453" spans="1:3" x14ac:dyDescent="0.25">
      <c r="A5453" s="24">
        <v>45885</v>
      </c>
      <c r="B5453" s="25">
        <v>0.45833333333333331</v>
      </c>
      <c r="C5453" s="26">
        <v>49.444000000000003</v>
      </c>
    </row>
    <row r="5454" spans="1:3" x14ac:dyDescent="0.25">
      <c r="A5454" s="24">
        <v>45885</v>
      </c>
      <c r="B5454" s="25">
        <v>0.5</v>
      </c>
      <c r="C5454" s="26">
        <v>51.691000000000003</v>
      </c>
    </row>
    <row r="5455" spans="1:3" x14ac:dyDescent="0.25">
      <c r="A5455" s="24">
        <v>45885</v>
      </c>
      <c r="B5455" s="25">
        <v>0.54166666666666663</v>
      </c>
      <c r="C5455" s="26">
        <v>60.680999999999997</v>
      </c>
    </row>
    <row r="5456" spans="1:3" x14ac:dyDescent="0.25">
      <c r="A5456" s="24">
        <v>45885</v>
      </c>
      <c r="B5456" s="25">
        <v>0.58333333333333337</v>
      </c>
      <c r="C5456" s="26">
        <v>61.805</v>
      </c>
    </row>
    <row r="5457" spans="1:3" x14ac:dyDescent="0.25">
      <c r="A5457" s="24">
        <v>45885</v>
      </c>
      <c r="B5457" s="25">
        <v>0.625</v>
      </c>
      <c r="C5457" s="26">
        <v>61.805</v>
      </c>
    </row>
    <row r="5458" spans="1:3" x14ac:dyDescent="0.25">
      <c r="A5458" s="24">
        <v>45885</v>
      </c>
      <c r="B5458" s="25">
        <v>0.66666666666666663</v>
      </c>
      <c r="C5458" s="26">
        <v>62.929000000000002</v>
      </c>
    </row>
    <row r="5459" spans="1:3" x14ac:dyDescent="0.25">
      <c r="A5459" s="24">
        <v>45885</v>
      </c>
      <c r="B5459" s="25">
        <v>0.70833333333333337</v>
      </c>
      <c r="C5459" s="26">
        <v>64.052000000000007</v>
      </c>
    </row>
    <row r="5460" spans="1:3" x14ac:dyDescent="0.25">
      <c r="A5460" s="24">
        <v>45885</v>
      </c>
      <c r="B5460" s="25">
        <v>0.75</v>
      </c>
      <c r="C5460" s="26">
        <v>49.444000000000003</v>
      </c>
    </row>
    <row r="5461" spans="1:3" x14ac:dyDescent="0.25">
      <c r="A5461" s="24">
        <v>45885</v>
      </c>
      <c r="B5461" s="25">
        <v>0.79166666666666663</v>
      </c>
      <c r="C5461" s="26">
        <v>43.825000000000003</v>
      </c>
    </row>
    <row r="5462" spans="1:3" x14ac:dyDescent="0.25">
      <c r="A5462" s="24">
        <v>45885</v>
      </c>
      <c r="B5462" s="25">
        <v>0.83333333333333337</v>
      </c>
      <c r="C5462" s="26">
        <v>62.929000000000002</v>
      </c>
    </row>
    <row r="5463" spans="1:3" x14ac:dyDescent="0.25">
      <c r="A5463" s="24">
        <v>45885</v>
      </c>
      <c r="B5463" s="25">
        <v>0.875</v>
      </c>
      <c r="C5463" s="26">
        <v>62.929000000000002</v>
      </c>
    </row>
    <row r="5464" spans="1:3" x14ac:dyDescent="0.25">
      <c r="A5464" s="24">
        <v>45885</v>
      </c>
      <c r="B5464" s="25">
        <v>0.91666666666666663</v>
      </c>
      <c r="C5464" s="26">
        <v>62.929000000000002</v>
      </c>
    </row>
    <row r="5465" spans="1:3" x14ac:dyDescent="0.25">
      <c r="A5465" s="24">
        <v>45885</v>
      </c>
      <c r="B5465" s="25">
        <v>0.95833333333333337</v>
      </c>
      <c r="C5465" s="26">
        <v>62.929000000000002</v>
      </c>
    </row>
    <row r="5466" spans="1:3" x14ac:dyDescent="0.25">
      <c r="A5466" s="24">
        <v>45886</v>
      </c>
      <c r="B5466" s="25">
        <v>0</v>
      </c>
      <c r="C5466" s="26">
        <v>62.929000000000002</v>
      </c>
    </row>
    <row r="5467" spans="1:3" x14ac:dyDescent="0.25">
      <c r="A5467" s="24">
        <v>45886</v>
      </c>
      <c r="B5467" s="25">
        <v>4.1666666666666664E-2</v>
      </c>
      <c r="C5467" s="26">
        <v>61.805</v>
      </c>
    </row>
    <row r="5468" spans="1:3" x14ac:dyDescent="0.25">
      <c r="A5468" s="24">
        <v>45886</v>
      </c>
      <c r="B5468" s="25">
        <v>8.3333333333333329E-2</v>
      </c>
      <c r="C5468" s="26">
        <v>33.712000000000003</v>
      </c>
    </row>
    <row r="5469" spans="1:3" x14ac:dyDescent="0.25">
      <c r="A5469" s="24">
        <v>45886</v>
      </c>
      <c r="B5469" s="25">
        <v>0.125</v>
      </c>
      <c r="C5469" s="26">
        <v>128.10499999999999</v>
      </c>
    </row>
    <row r="5470" spans="1:3" x14ac:dyDescent="0.25">
      <c r="A5470" s="24">
        <v>45886</v>
      </c>
      <c r="B5470" s="25">
        <v>0.16666666666666666</v>
      </c>
      <c r="C5470" s="26">
        <v>64.052000000000007</v>
      </c>
    </row>
    <row r="5471" spans="1:3" x14ac:dyDescent="0.25">
      <c r="A5471" s="24">
        <v>45886</v>
      </c>
      <c r="B5471" s="25">
        <v>0.20833333333333334</v>
      </c>
      <c r="C5471" s="26">
        <v>52.814999999999998</v>
      </c>
    </row>
    <row r="5472" spans="1:3" x14ac:dyDescent="0.25">
      <c r="A5472" s="24">
        <v>45886</v>
      </c>
      <c r="B5472" s="25">
        <v>0.25</v>
      </c>
      <c r="C5472" s="26">
        <v>44.948999999999998</v>
      </c>
    </row>
    <row r="5473" spans="1:3" x14ac:dyDescent="0.25">
      <c r="A5473" s="24">
        <v>45886</v>
      </c>
      <c r="B5473" s="25">
        <v>0.29166666666666669</v>
      </c>
      <c r="C5473" s="26">
        <v>61.805</v>
      </c>
    </row>
    <row r="5474" spans="1:3" x14ac:dyDescent="0.25">
      <c r="A5474" s="24">
        <v>45886</v>
      </c>
      <c r="B5474" s="25">
        <v>0.33333333333333331</v>
      </c>
      <c r="C5474" s="26">
        <v>62.929000000000002</v>
      </c>
    </row>
    <row r="5475" spans="1:3" x14ac:dyDescent="0.25">
      <c r="A5475" s="24">
        <v>45886</v>
      </c>
      <c r="B5475" s="25">
        <v>0.375</v>
      </c>
      <c r="C5475" s="26">
        <v>64.052000000000007</v>
      </c>
    </row>
    <row r="5476" spans="1:3" x14ac:dyDescent="0.25">
      <c r="A5476" s="24">
        <v>45886</v>
      </c>
      <c r="B5476" s="25">
        <v>0.41666666666666669</v>
      </c>
      <c r="C5476" s="26">
        <v>62.929000000000002</v>
      </c>
    </row>
    <row r="5477" spans="1:3" x14ac:dyDescent="0.25">
      <c r="A5477" s="24">
        <v>45886</v>
      </c>
      <c r="B5477" s="25">
        <v>0.45833333333333331</v>
      </c>
      <c r="C5477" s="26">
        <v>64.052000000000007</v>
      </c>
    </row>
    <row r="5478" spans="1:3" x14ac:dyDescent="0.25">
      <c r="A5478" s="24">
        <v>45886</v>
      </c>
      <c r="B5478" s="25">
        <v>0.5</v>
      </c>
      <c r="C5478" s="26">
        <v>62.929000000000002</v>
      </c>
    </row>
    <row r="5479" spans="1:3" x14ac:dyDescent="0.25">
      <c r="A5479" s="24">
        <v>45886</v>
      </c>
      <c r="B5479" s="25">
        <v>0.54166666666666663</v>
      </c>
      <c r="C5479" s="26">
        <v>62.929000000000002</v>
      </c>
    </row>
    <row r="5480" spans="1:3" x14ac:dyDescent="0.25">
      <c r="A5480" s="24">
        <v>45886</v>
      </c>
      <c r="B5480" s="25">
        <v>0.58333333333333337</v>
      </c>
      <c r="C5480" s="26">
        <v>59.557000000000002</v>
      </c>
    </row>
    <row r="5481" spans="1:3" x14ac:dyDescent="0.25">
      <c r="A5481" s="24">
        <v>45886</v>
      </c>
      <c r="B5481" s="25">
        <v>0.625</v>
      </c>
      <c r="C5481" s="26">
        <v>34.835000000000001</v>
      </c>
    </row>
    <row r="5482" spans="1:3" x14ac:dyDescent="0.25">
      <c r="A5482" s="24">
        <v>45886</v>
      </c>
      <c r="B5482" s="25">
        <v>0.66666666666666663</v>
      </c>
      <c r="C5482" s="26">
        <v>62.929000000000002</v>
      </c>
    </row>
    <row r="5483" spans="1:3" x14ac:dyDescent="0.25">
      <c r="A5483" s="24">
        <v>45886</v>
      </c>
      <c r="B5483" s="25">
        <v>0.70833333333333337</v>
      </c>
      <c r="C5483" s="26">
        <v>61.805</v>
      </c>
    </row>
    <row r="5484" spans="1:3" x14ac:dyDescent="0.25">
      <c r="A5484" s="24">
        <v>45886</v>
      </c>
      <c r="B5484" s="25">
        <v>0.75</v>
      </c>
      <c r="C5484" s="26">
        <v>61.805</v>
      </c>
    </row>
    <row r="5485" spans="1:3" x14ac:dyDescent="0.25">
      <c r="A5485" s="24">
        <v>45886</v>
      </c>
      <c r="B5485" s="25">
        <v>0.79166666666666663</v>
      </c>
      <c r="C5485" s="26">
        <v>61.805</v>
      </c>
    </row>
    <row r="5486" spans="1:3" x14ac:dyDescent="0.25">
      <c r="A5486" s="24">
        <v>45886</v>
      </c>
      <c r="B5486" s="25">
        <v>0.83333333333333337</v>
      </c>
      <c r="C5486" s="26">
        <v>60.680999999999997</v>
      </c>
    </row>
    <row r="5487" spans="1:3" x14ac:dyDescent="0.25">
      <c r="A5487" s="24">
        <v>45886</v>
      </c>
      <c r="B5487" s="25">
        <v>0.875</v>
      </c>
      <c r="C5487" s="26">
        <v>62.929000000000002</v>
      </c>
    </row>
    <row r="5488" spans="1:3" x14ac:dyDescent="0.25">
      <c r="A5488" s="24">
        <v>45886</v>
      </c>
      <c r="B5488" s="25">
        <v>0.91666666666666663</v>
      </c>
      <c r="C5488" s="26">
        <v>52.814999999999998</v>
      </c>
    </row>
    <row r="5489" spans="1:3" x14ac:dyDescent="0.25">
      <c r="A5489" s="24">
        <v>45886</v>
      </c>
      <c r="B5489" s="25">
        <v>0.95833333333333337</v>
      </c>
      <c r="C5489" s="26">
        <v>55.063000000000002</v>
      </c>
    </row>
    <row r="5490" spans="1:3" x14ac:dyDescent="0.25">
      <c r="A5490" s="24">
        <v>45887</v>
      </c>
      <c r="B5490" s="25">
        <v>0</v>
      </c>
      <c r="C5490" s="26">
        <v>56.186</v>
      </c>
    </row>
    <row r="5491" spans="1:3" x14ac:dyDescent="0.25">
      <c r="A5491" s="24">
        <v>45887</v>
      </c>
      <c r="B5491" s="25">
        <v>4.1666666666666664E-2</v>
      </c>
      <c r="C5491" s="26">
        <v>51.691000000000003</v>
      </c>
    </row>
    <row r="5492" spans="1:3" x14ac:dyDescent="0.25">
      <c r="A5492" s="24">
        <v>45887</v>
      </c>
      <c r="B5492" s="25">
        <v>8.3333333333333329E-2</v>
      </c>
      <c r="C5492" s="26">
        <v>53.939</v>
      </c>
    </row>
    <row r="5493" spans="1:3" x14ac:dyDescent="0.25">
      <c r="A5493" s="24">
        <v>45887</v>
      </c>
      <c r="B5493" s="25">
        <v>0.125</v>
      </c>
      <c r="C5493" s="26">
        <v>80.908000000000001</v>
      </c>
    </row>
    <row r="5494" spans="1:3" x14ac:dyDescent="0.25">
      <c r="A5494" s="24">
        <v>45887</v>
      </c>
      <c r="B5494" s="25">
        <v>0.16666666666666666</v>
      </c>
      <c r="C5494" s="26">
        <v>48.32</v>
      </c>
    </row>
    <row r="5495" spans="1:3" x14ac:dyDescent="0.25">
      <c r="A5495" s="24">
        <v>45887</v>
      </c>
      <c r="B5495" s="25">
        <v>0.20833333333333334</v>
      </c>
      <c r="C5495" s="26">
        <v>80.908000000000001</v>
      </c>
    </row>
    <row r="5496" spans="1:3" x14ac:dyDescent="0.25">
      <c r="A5496" s="24">
        <v>45887</v>
      </c>
      <c r="B5496" s="25">
        <v>0.25</v>
      </c>
      <c r="C5496" s="26">
        <v>48.32</v>
      </c>
    </row>
    <row r="5497" spans="1:3" x14ac:dyDescent="0.25">
      <c r="A5497" s="24">
        <v>45887</v>
      </c>
      <c r="B5497" s="25">
        <v>0.29166666666666669</v>
      </c>
      <c r="C5497" s="26">
        <v>60.680999999999997</v>
      </c>
    </row>
    <row r="5498" spans="1:3" x14ac:dyDescent="0.25">
      <c r="A5498" s="24">
        <v>45887</v>
      </c>
      <c r="B5498" s="25">
        <v>0.33333333333333331</v>
      </c>
      <c r="C5498" s="26">
        <v>80.908000000000001</v>
      </c>
    </row>
    <row r="5499" spans="1:3" x14ac:dyDescent="0.25">
      <c r="A5499" s="24">
        <v>45887</v>
      </c>
      <c r="B5499" s="25">
        <v>0.375</v>
      </c>
      <c r="C5499" s="26">
        <v>79.784999999999997</v>
      </c>
    </row>
    <row r="5500" spans="1:3" x14ac:dyDescent="0.25">
      <c r="A5500" s="24">
        <v>45887</v>
      </c>
      <c r="B5500" s="25">
        <v>0.41666666666666669</v>
      </c>
      <c r="C5500" s="26">
        <v>74.165999999999997</v>
      </c>
    </row>
    <row r="5501" spans="1:3" x14ac:dyDescent="0.25">
      <c r="A5501" s="24">
        <v>45887</v>
      </c>
      <c r="B5501" s="25">
        <v>0.45833333333333331</v>
      </c>
      <c r="C5501" s="26">
        <v>61.805</v>
      </c>
    </row>
    <row r="5502" spans="1:3" x14ac:dyDescent="0.25">
      <c r="A5502" s="24">
        <v>45887</v>
      </c>
      <c r="B5502" s="25">
        <v>0.5</v>
      </c>
      <c r="C5502" s="26">
        <v>64.052000000000007</v>
      </c>
    </row>
    <row r="5503" spans="1:3" x14ac:dyDescent="0.25">
      <c r="A5503" s="24">
        <v>45887</v>
      </c>
      <c r="B5503" s="25">
        <v>0.54166666666666663</v>
      </c>
      <c r="C5503" s="26">
        <v>95.516999999999996</v>
      </c>
    </row>
    <row r="5504" spans="1:3" x14ac:dyDescent="0.25">
      <c r="A5504" s="24">
        <v>45887</v>
      </c>
      <c r="B5504" s="25">
        <v>0.58333333333333337</v>
      </c>
      <c r="C5504" s="26">
        <v>52.814999999999998</v>
      </c>
    </row>
    <row r="5505" spans="1:3" x14ac:dyDescent="0.25">
      <c r="A5505" s="24">
        <v>45887</v>
      </c>
      <c r="B5505" s="25">
        <v>0.625</v>
      </c>
      <c r="C5505" s="26">
        <v>75.290000000000006</v>
      </c>
    </row>
    <row r="5506" spans="1:3" x14ac:dyDescent="0.25">
      <c r="A5506" s="24">
        <v>45887</v>
      </c>
      <c r="B5506" s="25">
        <v>0.66666666666666663</v>
      </c>
      <c r="C5506" s="26">
        <v>62.929000000000002</v>
      </c>
    </row>
    <row r="5507" spans="1:3" x14ac:dyDescent="0.25">
      <c r="A5507" s="24">
        <v>45887</v>
      </c>
      <c r="B5507" s="25">
        <v>0.70833333333333337</v>
      </c>
      <c r="C5507" s="26">
        <v>64.052000000000007</v>
      </c>
    </row>
    <row r="5508" spans="1:3" x14ac:dyDescent="0.25">
      <c r="A5508" s="24">
        <v>45887</v>
      </c>
      <c r="B5508" s="25">
        <v>0.75</v>
      </c>
      <c r="C5508" s="26">
        <v>62.929000000000002</v>
      </c>
    </row>
    <row r="5509" spans="1:3" x14ac:dyDescent="0.25">
      <c r="A5509" s="24">
        <v>45887</v>
      </c>
      <c r="B5509" s="25">
        <v>0.79166666666666663</v>
      </c>
      <c r="C5509" s="26">
        <v>64.052000000000007</v>
      </c>
    </row>
    <row r="5510" spans="1:3" x14ac:dyDescent="0.25">
      <c r="A5510" s="24">
        <v>45887</v>
      </c>
      <c r="B5510" s="25">
        <v>0.83333333333333337</v>
      </c>
      <c r="C5510" s="26">
        <v>62.929000000000002</v>
      </c>
    </row>
    <row r="5511" spans="1:3" x14ac:dyDescent="0.25">
      <c r="A5511" s="24">
        <v>45887</v>
      </c>
      <c r="B5511" s="25">
        <v>0.875</v>
      </c>
      <c r="C5511" s="26">
        <v>32.588000000000001</v>
      </c>
    </row>
    <row r="5512" spans="1:3" x14ac:dyDescent="0.25">
      <c r="A5512" s="24">
        <v>45887</v>
      </c>
      <c r="B5512" s="25">
        <v>0.91666666666666663</v>
      </c>
      <c r="C5512" s="26">
        <v>64.052000000000007</v>
      </c>
    </row>
    <row r="5513" spans="1:3" x14ac:dyDescent="0.25">
      <c r="A5513" s="24">
        <v>45887</v>
      </c>
      <c r="B5513" s="25">
        <v>0.95833333333333337</v>
      </c>
      <c r="C5513" s="26">
        <v>62.929000000000002</v>
      </c>
    </row>
    <row r="5514" spans="1:3" x14ac:dyDescent="0.25">
      <c r="A5514" s="24">
        <v>45888</v>
      </c>
      <c r="B5514" s="25">
        <v>0</v>
      </c>
      <c r="C5514" s="26">
        <v>64.052000000000007</v>
      </c>
    </row>
    <row r="5515" spans="1:3" x14ac:dyDescent="0.25">
      <c r="A5515" s="24">
        <v>45888</v>
      </c>
      <c r="B5515" s="25">
        <v>4.1666666666666664E-2</v>
      </c>
      <c r="C5515" s="26">
        <v>64.052000000000007</v>
      </c>
    </row>
    <row r="5516" spans="1:3" x14ac:dyDescent="0.25">
      <c r="A5516" s="24">
        <v>45888</v>
      </c>
      <c r="B5516" s="25">
        <v>8.3333333333333329E-2</v>
      </c>
      <c r="C5516" s="26">
        <v>65.176000000000002</v>
      </c>
    </row>
    <row r="5517" spans="1:3" x14ac:dyDescent="0.25">
      <c r="A5517" s="24">
        <v>45888</v>
      </c>
      <c r="B5517" s="25">
        <v>0.125</v>
      </c>
      <c r="C5517" s="26">
        <v>98.888000000000005</v>
      </c>
    </row>
    <row r="5518" spans="1:3" x14ac:dyDescent="0.25">
      <c r="A5518" s="24">
        <v>45888</v>
      </c>
      <c r="B5518" s="25">
        <v>0.16666666666666666</v>
      </c>
      <c r="C5518" s="26">
        <v>62.929000000000002</v>
      </c>
    </row>
    <row r="5519" spans="1:3" x14ac:dyDescent="0.25">
      <c r="A5519" s="24">
        <v>45888</v>
      </c>
      <c r="B5519" s="25">
        <v>0.20833333333333334</v>
      </c>
      <c r="C5519" s="26">
        <v>62.929000000000002</v>
      </c>
    </row>
    <row r="5520" spans="1:3" x14ac:dyDescent="0.25">
      <c r="A5520" s="24">
        <v>45888</v>
      </c>
      <c r="B5520" s="25">
        <v>0.25</v>
      </c>
      <c r="C5520" s="26">
        <v>60.680999999999997</v>
      </c>
    </row>
    <row r="5521" spans="1:3" x14ac:dyDescent="0.25">
      <c r="A5521" s="24">
        <v>45888</v>
      </c>
      <c r="B5521" s="25">
        <v>0.29166666666666669</v>
      </c>
      <c r="C5521" s="26">
        <v>64.052000000000007</v>
      </c>
    </row>
    <row r="5522" spans="1:3" x14ac:dyDescent="0.25">
      <c r="A5522" s="24">
        <v>45888</v>
      </c>
      <c r="B5522" s="25">
        <v>0.33333333333333331</v>
      </c>
      <c r="C5522" s="26">
        <v>95.516999999999996</v>
      </c>
    </row>
    <row r="5523" spans="1:3" x14ac:dyDescent="0.25">
      <c r="A5523" s="24">
        <v>45888</v>
      </c>
      <c r="B5523" s="25">
        <v>0.375</v>
      </c>
      <c r="C5523" s="26">
        <v>62.929000000000002</v>
      </c>
    </row>
    <row r="5524" spans="1:3" x14ac:dyDescent="0.25">
      <c r="A5524" s="24">
        <v>45888</v>
      </c>
      <c r="B5524" s="25">
        <v>0.41666666666666669</v>
      </c>
      <c r="C5524" s="26">
        <v>61.805</v>
      </c>
    </row>
    <row r="5525" spans="1:3" x14ac:dyDescent="0.25">
      <c r="A5525" s="24">
        <v>45888</v>
      </c>
      <c r="B5525" s="25">
        <v>0.45833333333333331</v>
      </c>
      <c r="C5525" s="26">
        <v>62.929000000000002</v>
      </c>
    </row>
    <row r="5526" spans="1:3" x14ac:dyDescent="0.25">
      <c r="A5526" s="24">
        <v>45888</v>
      </c>
      <c r="B5526" s="25">
        <v>0.5</v>
      </c>
      <c r="C5526" s="26">
        <v>94.393000000000001</v>
      </c>
    </row>
    <row r="5527" spans="1:3" x14ac:dyDescent="0.25">
      <c r="A5527" s="24">
        <v>45888</v>
      </c>
      <c r="B5527" s="25">
        <v>0.54166666666666663</v>
      </c>
      <c r="C5527" s="26">
        <v>62.929000000000002</v>
      </c>
    </row>
    <row r="5528" spans="1:3" x14ac:dyDescent="0.25">
      <c r="A5528" s="24">
        <v>45888</v>
      </c>
      <c r="B5528" s="25">
        <v>0.58333333333333337</v>
      </c>
      <c r="C5528" s="26">
        <v>61.805</v>
      </c>
    </row>
    <row r="5529" spans="1:3" x14ac:dyDescent="0.25">
      <c r="A5529" s="24">
        <v>45888</v>
      </c>
      <c r="B5529" s="25">
        <v>0.625</v>
      </c>
      <c r="C5529" s="26">
        <v>125.857</v>
      </c>
    </row>
    <row r="5530" spans="1:3" x14ac:dyDescent="0.25">
      <c r="A5530" s="24">
        <v>45888</v>
      </c>
      <c r="B5530" s="25">
        <v>0.66666666666666663</v>
      </c>
      <c r="C5530" s="26">
        <v>62.929000000000002</v>
      </c>
    </row>
    <row r="5531" spans="1:3" x14ac:dyDescent="0.25">
      <c r="A5531" s="24">
        <v>45888</v>
      </c>
      <c r="B5531" s="25">
        <v>0.70833333333333337</v>
      </c>
      <c r="C5531" s="26">
        <v>61.805</v>
      </c>
    </row>
    <row r="5532" spans="1:3" x14ac:dyDescent="0.25">
      <c r="A5532" s="24">
        <v>45888</v>
      </c>
      <c r="B5532" s="25">
        <v>0.75</v>
      </c>
      <c r="C5532" s="26">
        <v>47.195999999999998</v>
      </c>
    </row>
    <row r="5533" spans="1:3" x14ac:dyDescent="0.25">
      <c r="A5533" s="24">
        <v>45888</v>
      </c>
      <c r="B5533" s="25">
        <v>0.79166666666666663</v>
      </c>
      <c r="C5533" s="26">
        <v>44.948999999999998</v>
      </c>
    </row>
    <row r="5534" spans="1:3" x14ac:dyDescent="0.25">
      <c r="A5534" s="24">
        <v>45888</v>
      </c>
      <c r="B5534" s="25">
        <v>0.83333333333333337</v>
      </c>
      <c r="C5534" s="26">
        <v>62.929000000000002</v>
      </c>
    </row>
    <row r="5535" spans="1:3" x14ac:dyDescent="0.25">
      <c r="A5535" s="24">
        <v>45888</v>
      </c>
      <c r="B5535" s="25">
        <v>0.875</v>
      </c>
      <c r="C5535" s="26">
        <v>62.929000000000002</v>
      </c>
    </row>
    <row r="5536" spans="1:3" x14ac:dyDescent="0.25">
      <c r="A5536" s="24">
        <v>45888</v>
      </c>
      <c r="B5536" s="25">
        <v>0.91666666666666663</v>
      </c>
      <c r="C5536" s="26">
        <v>62.929000000000002</v>
      </c>
    </row>
    <row r="5537" spans="1:3" x14ac:dyDescent="0.25">
      <c r="A5537" s="24">
        <v>45888</v>
      </c>
      <c r="B5537" s="25">
        <v>0.95833333333333337</v>
      </c>
      <c r="C5537" s="26">
        <v>60.680999999999997</v>
      </c>
    </row>
    <row r="5538" spans="1:3" x14ac:dyDescent="0.25">
      <c r="A5538" s="24">
        <v>45889</v>
      </c>
      <c r="B5538" s="25">
        <v>0</v>
      </c>
      <c r="C5538" s="26">
        <v>60.680999999999997</v>
      </c>
    </row>
    <row r="5539" spans="1:3" x14ac:dyDescent="0.25">
      <c r="A5539" s="24">
        <v>45889</v>
      </c>
      <c r="B5539" s="25">
        <v>4.1666666666666664E-2</v>
      </c>
      <c r="C5539" s="26">
        <v>56.186</v>
      </c>
    </row>
    <row r="5540" spans="1:3" x14ac:dyDescent="0.25">
      <c r="A5540" s="24">
        <v>45889</v>
      </c>
      <c r="B5540" s="25">
        <v>8.3333333333333329E-2</v>
      </c>
      <c r="C5540" s="26">
        <v>51.691000000000003</v>
      </c>
    </row>
    <row r="5541" spans="1:3" x14ac:dyDescent="0.25">
      <c r="A5541" s="24">
        <v>45889</v>
      </c>
      <c r="B5541" s="25">
        <v>0.125</v>
      </c>
      <c r="C5541" s="26">
        <v>59.557000000000002</v>
      </c>
    </row>
    <row r="5542" spans="1:3" x14ac:dyDescent="0.25">
      <c r="A5542" s="24">
        <v>45889</v>
      </c>
      <c r="B5542" s="25">
        <v>0.16666666666666666</v>
      </c>
      <c r="C5542" s="26">
        <v>59.557000000000002</v>
      </c>
    </row>
    <row r="5543" spans="1:3" x14ac:dyDescent="0.25">
      <c r="A5543" s="24">
        <v>45889</v>
      </c>
      <c r="B5543" s="25">
        <v>0.20833333333333334</v>
      </c>
      <c r="C5543" s="26">
        <v>61.805</v>
      </c>
    </row>
    <row r="5544" spans="1:3" x14ac:dyDescent="0.25">
      <c r="A5544" s="24">
        <v>45889</v>
      </c>
      <c r="B5544" s="25">
        <v>0.25</v>
      </c>
      <c r="C5544" s="26">
        <v>60.680999999999997</v>
      </c>
    </row>
    <row r="5545" spans="1:3" x14ac:dyDescent="0.25">
      <c r="A5545" s="24">
        <v>45889</v>
      </c>
      <c r="B5545" s="25">
        <v>0.29166666666666669</v>
      </c>
      <c r="C5545" s="26">
        <v>79.784999999999997</v>
      </c>
    </row>
    <row r="5546" spans="1:3" x14ac:dyDescent="0.25">
      <c r="A5546" s="24">
        <v>45889</v>
      </c>
      <c r="B5546" s="25">
        <v>0.33333333333333331</v>
      </c>
      <c r="C5546" s="26">
        <v>74.165999999999997</v>
      </c>
    </row>
    <row r="5547" spans="1:3" x14ac:dyDescent="0.25">
      <c r="A5547" s="24">
        <v>45889</v>
      </c>
      <c r="B5547" s="25">
        <v>0.375</v>
      </c>
      <c r="C5547" s="26">
        <v>61.805</v>
      </c>
    </row>
    <row r="5548" spans="1:3" x14ac:dyDescent="0.25">
      <c r="A5548" s="24">
        <v>45889</v>
      </c>
      <c r="B5548" s="25">
        <v>0.41666666666666669</v>
      </c>
      <c r="C5548" s="26">
        <v>62.929000000000002</v>
      </c>
    </row>
    <row r="5549" spans="1:3" x14ac:dyDescent="0.25">
      <c r="A5549" s="24">
        <v>45889</v>
      </c>
      <c r="B5549" s="25">
        <v>0.45833333333333331</v>
      </c>
      <c r="C5549" s="26">
        <v>65.176000000000002</v>
      </c>
    </row>
    <row r="5550" spans="1:3" x14ac:dyDescent="0.25">
      <c r="A5550" s="24">
        <v>45889</v>
      </c>
      <c r="B5550" s="25">
        <v>0.5</v>
      </c>
      <c r="C5550" s="26">
        <v>62.929000000000002</v>
      </c>
    </row>
    <row r="5551" spans="1:3" x14ac:dyDescent="0.25">
      <c r="A5551" s="24">
        <v>45889</v>
      </c>
      <c r="B5551" s="25">
        <v>0.54166666666666663</v>
      </c>
      <c r="C5551" s="26">
        <v>65.176000000000002</v>
      </c>
    </row>
    <row r="5552" spans="1:3" x14ac:dyDescent="0.25">
      <c r="A5552" s="24">
        <v>45889</v>
      </c>
      <c r="B5552" s="25">
        <v>0.58333333333333337</v>
      </c>
      <c r="C5552" s="26">
        <v>95.516999999999996</v>
      </c>
    </row>
    <row r="5553" spans="1:3" x14ac:dyDescent="0.25">
      <c r="A5553" s="24">
        <v>45889</v>
      </c>
      <c r="B5553" s="25">
        <v>0.625</v>
      </c>
      <c r="C5553" s="26">
        <v>120.239</v>
      </c>
    </row>
    <row r="5554" spans="1:3" x14ac:dyDescent="0.25">
      <c r="A5554" s="24">
        <v>45889</v>
      </c>
      <c r="B5554" s="25">
        <v>0.66666666666666663</v>
      </c>
      <c r="C5554" s="26">
        <v>60.680999999999997</v>
      </c>
    </row>
    <row r="5555" spans="1:3" x14ac:dyDescent="0.25">
      <c r="A5555" s="24">
        <v>45889</v>
      </c>
      <c r="B5555" s="25">
        <v>0.70833333333333337</v>
      </c>
      <c r="C5555" s="26">
        <v>67.424000000000007</v>
      </c>
    </row>
    <row r="5556" spans="1:3" x14ac:dyDescent="0.25">
      <c r="A5556" s="24">
        <v>45889</v>
      </c>
      <c r="B5556" s="25">
        <v>0.75</v>
      </c>
      <c r="C5556" s="26">
        <v>43.825000000000003</v>
      </c>
    </row>
    <row r="5557" spans="1:3" x14ac:dyDescent="0.25">
      <c r="A5557" s="24">
        <v>45889</v>
      </c>
      <c r="B5557" s="25">
        <v>0.79166666666666663</v>
      </c>
      <c r="C5557" s="26">
        <v>62.929000000000002</v>
      </c>
    </row>
    <row r="5558" spans="1:3" x14ac:dyDescent="0.25">
      <c r="A5558" s="24">
        <v>45889</v>
      </c>
      <c r="B5558" s="25">
        <v>0.83333333333333337</v>
      </c>
      <c r="C5558" s="26">
        <v>62.929000000000002</v>
      </c>
    </row>
    <row r="5559" spans="1:3" x14ac:dyDescent="0.25">
      <c r="A5559" s="24">
        <v>45889</v>
      </c>
      <c r="B5559" s="25">
        <v>0.875</v>
      </c>
      <c r="C5559" s="26">
        <v>64.052000000000007</v>
      </c>
    </row>
    <row r="5560" spans="1:3" x14ac:dyDescent="0.25">
      <c r="A5560" s="24">
        <v>45889</v>
      </c>
      <c r="B5560" s="25">
        <v>0.91666666666666663</v>
      </c>
      <c r="C5560" s="26">
        <v>64.052000000000007</v>
      </c>
    </row>
    <row r="5561" spans="1:3" x14ac:dyDescent="0.25">
      <c r="A5561" s="24">
        <v>45889</v>
      </c>
      <c r="B5561" s="25">
        <v>0.95833333333333337</v>
      </c>
      <c r="C5561" s="26">
        <v>64.052000000000007</v>
      </c>
    </row>
    <row r="5562" spans="1:3" x14ac:dyDescent="0.25">
      <c r="A5562" s="24">
        <v>45890</v>
      </c>
      <c r="B5562" s="25">
        <v>0</v>
      </c>
      <c r="C5562" s="26">
        <v>64.052000000000007</v>
      </c>
    </row>
    <row r="5563" spans="1:3" x14ac:dyDescent="0.25">
      <c r="A5563" s="24">
        <v>45890</v>
      </c>
      <c r="B5563" s="25">
        <v>4.1666666666666664E-2</v>
      </c>
      <c r="C5563" s="26">
        <v>51.691000000000003</v>
      </c>
    </row>
    <row r="5564" spans="1:3" x14ac:dyDescent="0.25">
      <c r="A5564" s="24">
        <v>45890</v>
      </c>
      <c r="B5564" s="25">
        <v>8.3333333333333329E-2</v>
      </c>
      <c r="C5564" s="26">
        <v>44.948999999999998</v>
      </c>
    </row>
    <row r="5565" spans="1:3" x14ac:dyDescent="0.25">
      <c r="A5565" s="24">
        <v>45890</v>
      </c>
      <c r="B5565" s="25">
        <v>0.125</v>
      </c>
      <c r="C5565" s="26">
        <v>128.10499999999999</v>
      </c>
    </row>
    <row r="5566" spans="1:3" x14ac:dyDescent="0.25">
      <c r="A5566" s="24">
        <v>45890</v>
      </c>
      <c r="B5566" s="25">
        <v>0.16666666666666666</v>
      </c>
      <c r="C5566" s="26">
        <v>62.929000000000002</v>
      </c>
    </row>
    <row r="5567" spans="1:3" x14ac:dyDescent="0.25">
      <c r="A5567" s="24">
        <v>45890</v>
      </c>
      <c r="B5567" s="25">
        <v>0.20833333333333334</v>
      </c>
      <c r="C5567" s="26">
        <v>60.680999999999997</v>
      </c>
    </row>
    <row r="5568" spans="1:3" x14ac:dyDescent="0.25">
      <c r="A5568" s="24">
        <v>45890</v>
      </c>
      <c r="B5568" s="25">
        <v>0.25</v>
      </c>
      <c r="C5568" s="26">
        <v>61.805</v>
      </c>
    </row>
    <row r="5569" spans="1:3" x14ac:dyDescent="0.25">
      <c r="A5569" s="24">
        <v>45890</v>
      </c>
      <c r="B5569" s="25">
        <v>0.29166666666666669</v>
      </c>
      <c r="C5569" s="26">
        <v>61.805</v>
      </c>
    </row>
    <row r="5570" spans="1:3" x14ac:dyDescent="0.25">
      <c r="A5570" s="24">
        <v>45890</v>
      </c>
      <c r="B5570" s="25">
        <v>0.33333333333333331</v>
      </c>
      <c r="C5570" s="26">
        <v>97.763999999999996</v>
      </c>
    </row>
    <row r="5571" spans="1:3" x14ac:dyDescent="0.25">
      <c r="A5571" s="24">
        <v>45890</v>
      </c>
      <c r="B5571" s="25">
        <v>0.375</v>
      </c>
      <c r="C5571" s="26">
        <v>62.929000000000002</v>
      </c>
    </row>
    <row r="5572" spans="1:3" x14ac:dyDescent="0.25">
      <c r="A5572" s="24">
        <v>45890</v>
      </c>
      <c r="B5572" s="25">
        <v>0.41666666666666669</v>
      </c>
      <c r="C5572" s="26">
        <v>98.888000000000005</v>
      </c>
    </row>
    <row r="5573" spans="1:3" x14ac:dyDescent="0.25">
      <c r="A5573" s="24">
        <v>45890</v>
      </c>
      <c r="B5573" s="25">
        <v>0.45833333333333331</v>
      </c>
      <c r="C5573" s="26">
        <v>62.929000000000002</v>
      </c>
    </row>
    <row r="5574" spans="1:3" x14ac:dyDescent="0.25">
      <c r="A5574" s="24">
        <v>45890</v>
      </c>
      <c r="B5574" s="25">
        <v>0.5</v>
      </c>
      <c r="C5574" s="26">
        <v>61.805</v>
      </c>
    </row>
    <row r="5575" spans="1:3" x14ac:dyDescent="0.25">
      <c r="A5575" s="24">
        <v>45890</v>
      </c>
      <c r="B5575" s="25">
        <v>0.54166666666666663</v>
      </c>
      <c r="C5575" s="26">
        <v>64.052000000000007</v>
      </c>
    </row>
    <row r="5576" spans="1:3" x14ac:dyDescent="0.25">
      <c r="A5576" s="24">
        <v>45890</v>
      </c>
      <c r="B5576" s="25">
        <v>0.58333333333333337</v>
      </c>
      <c r="C5576" s="26">
        <v>87.650999999999996</v>
      </c>
    </row>
    <row r="5577" spans="1:3" x14ac:dyDescent="0.25">
      <c r="A5577" s="24">
        <v>45890</v>
      </c>
      <c r="B5577" s="25">
        <v>0.625</v>
      </c>
      <c r="C5577" s="26">
        <v>104.506</v>
      </c>
    </row>
    <row r="5578" spans="1:3" x14ac:dyDescent="0.25">
      <c r="A5578" s="24">
        <v>45890</v>
      </c>
      <c r="B5578" s="25">
        <v>0.66666666666666663</v>
      </c>
      <c r="C5578" s="26">
        <v>62.929000000000002</v>
      </c>
    </row>
    <row r="5579" spans="1:3" x14ac:dyDescent="0.25">
      <c r="A5579" s="24">
        <v>45890</v>
      </c>
      <c r="B5579" s="25">
        <v>0.70833333333333337</v>
      </c>
      <c r="C5579" s="26">
        <v>61.805</v>
      </c>
    </row>
    <row r="5580" spans="1:3" x14ac:dyDescent="0.25">
      <c r="A5580" s="24">
        <v>45890</v>
      </c>
      <c r="B5580" s="25">
        <v>0.75</v>
      </c>
      <c r="C5580" s="26">
        <v>62.929000000000002</v>
      </c>
    </row>
    <row r="5581" spans="1:3" x14ac:dyDescent="0.25">
      <c r="A5581" s="24">
        <v>45890</v>
      </c>
      <c r="B5581" s="25">
        <v>0.79166666666666663</v>
      </c>
      <c r="C5581" s="26">
        <v>64.052000000000007</v>
      </c>
    </row>
    <row r="5582" spans="1:3" x14ac:dyDescent="0.25">
      <c r="A5582" s="24">
        <v>45890</v>
      </c>
      <c r="B5582" s="25">
        <v>0.83333333333333337</v>
      </c>
      <c r="C5582" s="26">
        <v>64.052000000000007</v>
      </c>
    </row>
    <row r="5583" spans="1:3" x14ac:dyDescent="0.25">
      <c r="A5583" s="24">
        <v>45890</v>
      </c>
      <c r="B5583" s="25">
        <v>0.875</v>
      </c>
      <c r="C5583" s="26">
        <v>62.929000000000002</v>
      </c>
    </row>
    <row r="5584" spans="1:3" x14ac:dyDescent="0.25">
      <c r="A5584" s="24">
        <v>45890</v>
      </c>
      <c r="B5584" s="25">
        <v>0.91666666666666663</v>
      </c>
      <c r="C5584" s="26">
        <v>62.929000000000002</v>
      </c>
    </row>
    <row r="5585" spans="1:3" x14ac:dyDescent="0.25">
      <c r="A5585" s="24">
        <v>45890</v>
      </c>
      <c r="B5585" s="25">
        <v>0.95833333333333337</v>
      </c>
      <c r="C5585" s="26">
        <v>62.929000000000002</v>
      </c>
    </row>
    <row r="5586" spans="1:3" x14ac:dyDescent="0.25">
      <c r="A5586" s="24">
        <v>45891</v>
      </c>
      <c r="B5586" s="25">
        <v>0</v>
      </c>
      <c r="C5586" s="26">
        <v>64.052000000000007</v>
      </c>
    </row>
    <row r="5587" spans="1:3" x14ac:dyDescent="0.25">
      <c r="A5587" s="24">
        <v>45891</v>
      </c>
      <c r="B5587" s="25">
        <v>4.1666666666666664E-2</v>
      </c>
      <c r="C5587" s="26">
        <v>62.929000000000002</v>
      </c>
    </row>
    <row r="5588" spans="1:3" x14ac:dyDescent="0.25">
      <c r="A5588" s="24">
        <v>45891</v>
      </c>
      <c r="B5588" s="25">
        <v>8.3333333333333329E-2</v>
      </c>
      <c r="C5588" s="26">
        <v>60.680999999999997</v>
      </c>
    </row>
    <row r="5589" spans="1:3" x14ac:dyDescent="0.25">
      <c r="A5589" s="24">
        <v>45891</v>
      </c>
      <c r="B5589" s="25">
        <v>0.125</v>
      </c>
      <c r="C5589" s="26">
        <v>67.424000000000007</v>
      </c>
    </row>
    <row r="5590" spans="1:3" x14ac:dyDescent="0.25">
      <c r="A5590" s="24">
        <v>45891</v>
      </c>
      <c r="B5590" s="25">
        <v>0.16666666666666666</v>
      </c>
      <c r="C5590" s="26">
        <v>64.052000000000007</v>
      </c>
    </row>
    <row r="5591" spans="1:3" x14ac:dyDescent="0.25">
      <c r="A5591" s="24">
        <v>45891</v>
      </c>
      <c r="B5591" s="25">
        <v>0.20833333333333334</v>
      </c>
      <c r="C5591" s="26">
        <v>66.3</v>
      </c>
    </row>
    <row r="5592" spans="1:3" x14ac:dyDescent="0.25">
      <c r="A5592" s="24">
        <v>45891</v>
      </c>
      <c r="B5592" s="25">
        <v>0.25</v>
      </c>
      <c r="C5592" s="26">
        <v>64.052000000000007</v>
      </c>
    </row>
    <row r="5593" spans="1:3" x14ac:dyDescent="0.25">
      <c r="A5593" s="24">
        <v>45891</v>
      </c>
      <c r="B5593" s="25">
        <v>0.29166666666666669</v>
      </c>
      <c r="C5593" s="26">
        <v>64.052000000000007</v>
      </c>
    </row>
    <row r="5594" spans="1:3" x14ac:dyDescent="0.25">
      <c r="A5594" s="24">
        <v>45891</v>
      </c>
      <c r="B5594" s="25">
        <v>0.33333333333333331</v>
      </c>
      <c r="C5594" s="26">
        <v>65.176000000000002</v>
      </c>
    </row>
    <row r="5595" spans="1:3" x14ac:dyDescent="0.25">
      <c r="A5595" s="24">
        <v>45891</v>
      </c>
      <c r="B5595" s="25">
        <v>0.375</v>
      </c>
      <c r="C5595" s="26">
        <v>74.165999999999997</v>
      </c>
    </row>
    <row r="5596" spans="1:3" x14ac:dyDescent="0.25">
      <c r="A5596" s="24">
        <v>45891</v>
      </c>
      <c r="B5596" s="25">
        <v>0.41666666666666669</v>
      </c>
      <c r="C5596" s="26">
        <v>88.774000000000001</v>
      </c>
    </row>
    <row r="5597" spans="1:3" x14ac:dyDescent="0.25">
      <c r="A5597" s="24">
        <v>45891</v>
      </c>
      <c r="B5597" s="25">
        <v>0.45833333333333331</v>
      </c>
      <c r="C5597" s="26">
        <v>100.012</v>
      </c>
    </row>
    <row r="5598" spans="1:3" x14ac:dyDescent="0.25">
      <c r="A5598" s="24">
        <v>45891</v>
      </c>
      <c r="B5598" s="25">
        <v>0.5</v>
      </c>
      <c r="C5598" s="26">
        <v>98.888000000000005</v>
      </c>
    </row>
    <row r="5599" spans="1:3" x14ac:dyDescent="0.25">
      <c r="A5599" s="24">
        <v>45891</v>
      </c>
      <c r="B5599" s="25">
        <v>0.54166666666666663</v>
      </c>
      <c r="C5599" s="26">
        <v>65.176000000000002</v>
      </c>
    </row>
    <row r="5600" spans="1:3" x14ac:dyDescent="0.25">
      <c r="A5600" s="24">
        <v>45891</v>
      </c>
      <c r="B5600" s="25">
        <v>0.58333333333333337</v>
      </c>
      <c r="C5600" s="26">
        <v>65.176000000000002</v>
      </c>
    </row>
    <row r="5601" spans="1:3" x14ac:dyDescent="0.25">
      <c r="A5601" s="24">
        <v>45891</v>
      </c>
      <c r="B5601" s="25">
        <v>0.625</v>
      </c>
      <c r="C5601" s="26">
        <v>66.3</v>
      </c>
    </row>
    <row r="5602" spans="1:3" x14ac:dyDescent="0.25">
      <c r="A5602" s="24">
        <v>45891</v>
      </c>
      <c r="B5602" s="25">
        <v>0.66666666666666663</v>
      </c>
      <c r="C5602" s="26">
        <v>64.052000000000007</v>
      </c>
    </row>
    <row r="5603" spans="1:3" x14ac:dyDescent="0.25">
      <c r="A5603" s="24">
        <v>45891</v>
      </c>
      <c r="B5603" s="25">
        <v>0.70833333333333337</v>
      </c>
      <c r="C5603" s="26">
        <v>64.052000000000007</v>
      </c>
    </row>
    <row r="5604" spans="1:3" x14ac:dyDescent="0.25">
      <c r="A5604" s="24">
        <v>45891</v>
      </c>
      <c r="B5604" s="25">
        <v>0.75</v>
      </c>
      <c r="C5604" s="26">
        <v>50.567999999999998</v>
      </c>
    </row>
    <row r="5605" spans="1:3" x14ac:dyDescent="0.25">
      <c r="A5605" s="24">
        <v>45891</v>
      </c>
      <c r="B5605" s="25">
        <v>0.79166666666666663</v>
      </c>
      <c r="C5605" s="26">
        <v>49.444000000000003</v>
      </c>
    </row>
    <row r="5606" spans="1:3" x14ac:dyDescent="0.25">
      <c r="A5606" s="24">
        <v>45891</v>
      </c>
      <c r="B5606" s="25">
        <v>0.83333333333333337</v>
      </c>
      <c r="C5606" s="26">
        <v>65.176000000000002</v>
      </c>
    </row>
    <row r="5607" spans="1:3" x14ac:dyDescent="0.25">
      <c r="A5607" s="24">
        <v>45891</v>
      </c>
      <c r="B5607" s="25">
        <v>0.875</v>
      </c>
      <c r="C5607" s="26">
        <v>66.3</v>
      </c>
    </row>
    <row r="5608" spans="1:3" x14ac:dyDescent="0.25">
      <c r="A5608" s="24">
        <v>45891</v>
      </c>
      <c r="B5608" s="25">
        <v>0.91666666666666663</v>
      </c>
      <c r="C5608" s="26">
        <v>66.3</v>
      </c>
    </row>
    <row r="5609" spans="1:3" x14ac:dyDescent="0.25">
      <c r="A5609" s="24">
        <v>45891</v>
      </c>
      <c r="B5609" s="25">
        <v>0.95833333333333337</v>
      </c>
      <c r="C5609" s="26">
        <v>66.3</v>
      </c>
    </row>
    <row r="5610" spans="1:3" x14ac:dyDescent="0.25">
      <c r="A5610" s="24">
        <v>45892</v>
      </c>
      <c r="B5610" s="25">
        <v>0</v>
      </c>
      <c r="C5610" s="26">
        <v>66.3</v>
      </c>
    </row>
    <row r="5611" spans="1:3" x14ac:dyDescent="0.25">
      <c r="A5611" s="24">
        <v>45892</v>
      </c>
      <c r="B5611" s="25">
        <v>4.1666666666666664E-2</v>
      </c>
      <c r="C5611" s="26">
        <v>67.424000000000007</v>
      </c>
    </row>
    <row r="5612" spans="1:3" x14ac:dyDescent="0.25">
      <c r="A5612" s="24">
        <v>45892</v>
      </c>
      <c r="B5612" s="25">
        <v>8.3333333333333329E-2</v>
      </c>
      <c r="C5612" s="26">
        <v>66.3</v>
      </c>
    </row>
    <row r="5613" spans="1:3" x14ac:dyDescent="0.25">
      <c r="A5613" s="24">
        <v>45892</v>
      </c>
      <c r="B5613" s="25">
        <v>0.125</v>
      </c>
      <c r="C5613" s="26">
        <v>107.878</v>
      </c>
    </row>
    <row r="5614" spans="1:3" x14ac:dyDescent="0.25">
      <c r="A5614" s="24">
        <v>45892</v>
      </c>
      <c r="B5614" s="25">
        <v>0.16666666666666666</v>
      </c>
      <c r="C5614" s="26">
        <v>64.052000000000007</v>
      </c>
    </row>
    <row r="5615" spans="1:3" x14ac:dyDescent="0.25">
      <c r="A5615" s="24">
        <v>45892</v>
      </c>
      <c r="B5615" s="25">
        <v>0.20833333333333334</v>
      </c>
      <c r="C5615" s="26">
        <v>65.176000000000002</v>
      </c>
    </row>
    <row r="5616" spans="1:3" x14ac:dyDescent="0.25">
      <c r="A5616" s="24">
        <v>45892</v>
      </c>
      <c r="B5616" s="25">
        <v>0.25</v>
      </c>
      <c r="C5616" s="26">
        <v>62.929000000000002</v>
      </c>
    </row>
    <row r="5617" spans="1:3" x14ac:dyDescent="0.25">
      <c r="A5617" s="24">
        <v>45892</v>
      </c>
      <c r="B5617" s="25">
        <v>0.29166666666666669</v>
      </c>
      <c r="C5617" s="26">
        <v>65.176000000000002</v>
      </c>
    </row>
    <row r="5618" spans="1:3" x14ac:dyDescent="0.25">
      <c r="A5618" s="24">
        <v>45892</v>
      </c>
      <c r="B5618" s="25">
        <v>0.33333333333333331</v>
      </c>
      <c r="C5618" s="26">
        <v>87.650999999999996</v>
      </c>
    </row>
    <row r="5619" spans="1:3" x14ac:dyDescent="0.25">
      <c r="A5619" s="24">
        <v>45892</v>
      </c>
      <c r="B5619" s="25">
        <v>0.375</v>
      </c>
      <c r="C5619" s="26">
        <v>70.795000000000002</v>
      </c>
    </row>
    <row r="5620" spans="1:3" x14ac:dyDescent="0.25">
      <c r="A5620" s="24">
        <v>45892</v>
      </c>
      <c r="B5620" s="25">
        <v>0.41666666666666669</v>
      </c>
      <c r="C5620" s="26">
        <v>82.031999999999996</v>
      </c>
    </row>
    <row r="5621" spans="1:3" x14ac:dyDescent="0.25">
      <c r="A5621" s="24">
        <v>45892</v>
      </c>
      <c r="B5621" s="25">
        <v>0.45833333333333331</v>
      </c>
      <c r="C5621" s="26">
        <v>56.186</v>
      </c>
    </row>
    <row r="5622" spans="1:3" x14ac:dyDescent="0.25">
      <c r="A5622" s="24">
        <v>45892</v>
      </c>
      <c r="B5622" s="25">
        <v>0.5</v>
      </c>
      <c r="C5622" s="26">
        <v>91.022000000000006</v>
      </c>
    </row>
    <row r="5623" spans="1:3" x14ac:dyDescent="0.25">
      <c r="A5623" s="24">
        <v>45892</v>
      </c>
      <c r="B5623" s="25">
        <v>0.54166666666666663</v>
      </c>
      <c r="C5623" s="26">
        <v>64.052000000000007</v>
      </c>
    </row>
    <row r="5624" spans="1:3" x14ac:dyDescent="0.25">
      <c r="A5624" s="24">
        <v>45892</v>
      </c>
      <c r="B5624" s="25">
        <v>0.58333333333333337</v>
      </c>
      <c r="C5624" s="26">
        <v>64.052000000000007</v>
      </c>
    </row>
    <row r="5625" spans="1:3" x14ac:dyDescent="0.25">
      <c r="A5625" s="24">
        <v>45892</v>
      </c>
      <c r="B5625" s="25">
        <v>0.625</v>
      </c>
      <c r="C5625" s="26">
        <v>93.269000000000005</v>
      </c>
    </row>
    <row r="5626" spans="1:3" x14ac:dyDescent="0.25">
      <c r="A5626" s="24">
        <v>45892</v>
      </c>
      <c r="B5626" s="25">
        <v>0.66666666666666663</v>
      </c>
      <c r="C5626" s="26">
        <v>68.546999999999997</v>
      </c>
    </row>
    <row r="5627" spans="1:3" x14ac:dyDescent="0.25">
      <c r="A5627" s="24">
        <v>45892</v>
      </c>
      <c r="B5627" s="25">
        <v>0.70833333333333337</v>
      </c>
      <c r="C5627" s="26">
        <v>66.3</v>
      </c>
    </row>
    <row r="5628" spans="1:3" x14ac:dyDescent="0.25">
      <c r="A5628" s="24">
        <v>45892</v>
      </c>
      <c r="B5628" s="25">
        <v>0.75</v>
      </c>
      <c r="C5628" s="26">
        <v>64.052000000000007</v>
      </c>
    </row>
    <row r="5629" spans="1:3" x14ac:dyDescent="0.25">
      <c r="A5629" s="24">
        <v>45892</v>
      </c>
      <c r="B5629" s="25">
        <v>0.79166666666666663</v>
      </c>
      <c r="C5629" s="26">
        <v>64.052000000000007</v>
      </c>
    </row>
    <row r="5630" spans="1:3" x14ac:dyDescent="0.25">
      <c r="A5630" s="24">
        <v>45892</v>
      </c>
      <c r="B5630" s="25">
        <v>0.83333333333333337</v>
      </c>
      <c r="C5630" s="26">
        <v>66.3</v>
      </c>
    </row>
    <row r="5631" spans="1:3" x14ac:dyDescent="0.25">
      <c r="A5631" s="24">
        <v>45892</v>
      </c>
      <c r="B5631" s="25">
        <v>0.875</v>
      </c>
      <c r="C5631" s="26">
        <v>66.3</v>
      </c>
    </row>
    <row r="5632" spans="1:3" x14ac:dyDescent="0.25">
      <c r="A5632" s="24">
        <v>45892</v>
      </c>
      <c r="B5632" s="25">
        <v>0.91666666666666663</v>
      </c>
      <c r="C5632" s="26">
        <v>65.176000000000002</v>
      </c>
    </row>
    <row r="5633" spans="1:3" x14ac:dyDescent="0.25">
      <c r="A5633" s="24">
        <v>45892</v>
      </c>
      <c r="B5633" s="25">
        <v>0.95833333333333337</v>
      </c>
      <c r="C5633" s="26">
        <v>65.176000000000002</v>
      </c>
    </row>
    <row r="5634" spans="1:3" x14ac:dyDescent="0.25">
      <c r="A5634" s="24">
        <v>45893</v>
      </c>
      <c r="B5634" s="25">
        <v>0</v>
      </c>
      <c r="C5634" s="26">
        <v>65.176000000000002</v>
      </c>
    </row>
    <row r="5635" spans="1:3" x14ac:dyDescent="0.25">
      <c r="A5635" s="24">
        <v>45893</v>
      </c>
      <c r="B5635" s="25">
        <v>4.1666666666666664E-2</v>
      </c>
      <c r="C5635" s="26">
        <v>65.176000000000002</v>
      </c>
    </row>
    <row r="5636" spans="1:3" x14ac:dyDescent="0.25">
      <c r="A5636" s="24">
        <v>45893</v>
      </c>
      <c r="B5636" s="25">
        <v>8.3333333333333329E-2</v>
      </c>
      <c r="C5636" s="26">
        <v>64.052000000000007</v>
      </c>
    </row>
    <row r="5637" spans="1:3" x14ac:dyDescent="0.25">
      <c r="A5637" s="24">
        <v>45893</v>
      </c>
      <c r="B5637" s="25">
        <v>0.125</v>
      </c>
      <c r="C5637" s="26">
        <v>97.763999999999996</v>
      </c>
    </row>
    <row r="5638" spans="1:3" x14ac:dyDescent="0.25">
      <c r="A5638" s="24">
        <v>45893</v>
      </c>
      <c r="B5638" s="25">
        <v>0.16666666666666666</v>
      </c>
      <c r="C5638" s="26">
        <v>66.3</v>
      </c>
    </row>
    <row r="5639" spans="1:3" x14ac:dyDescent="0.25">
      <c r="A5639" s="24">
        <v>45893</v>
      </c>
      <c r="B5639" s="25">
        <v>0.20833333333333334</v>
      </c>
      <c r="C5639" s="26">
        <v>67.424000000000007</v>
      </c>
    </row>
    <row r="5640" spans="1:3" x14ac:dyDescent="0.25">
      <c r="A5640" s="24">
        <v>45893</v>
      </c>
      <c r="B5640" s="25">
        <v>0.25</v>
      </c>
      <c r="C5640" s="26">
        <v>67.424000000000007</v>
      </c>
    </row>
    <row r="5641" spans="1:3" x14ac:dyDescent="0.25">
      <c r="A5641" s="24">
        <v>45893</v>
      </c>
      <c r="B5641" s="25">
        <v>0.29166666666666669</v>
      </c>
      <c r="C5641" s="26">
        <v>96.64</v>
      </c>
    </row>
    <row r="5642" spans="1:3" x14ac:dyDescent="0.25">
      <c r="A5642" s="24">
        <v>45893</v>
      </c>
      <c r="B5642" s="25">
        <v>0.33333333333333331</v>
      </c>
      <c r="C5642" s="26">
        <v>68.546999999999997</v>
      </c>
    </row>
    <row r="5643" spans="1:3" x14ac:dyDescent="0.25">
      <c r="A5643" s="24">
        <v>45893</v>
      </c>
      <c r="B5643" s="25">
        <v>0.375</v>
      </c>
      <c r="C5643" s="26">
        <v>96.64</v>
      </c>
    </row>
    <row r="5644" spans="1:3" x14ac:dyDescent="0.25">
      <c r="A5644" s="24">
        <v>45893</v>
      </c>
      <c r="B5644" s="25">
        <v>0.41666666666666669</v>
      </c>
      <c r="C5644" s="26">
        <v>65.176000000000002</v>
      </c>
    </row>
    <row r="5645" spans="1:3" x14ac:dyDescent="0.25">
      <c r="A5645" s="24">
        <v>45893</v>
      </c>
      <c r="B5645" s="25">
        <v>0.45833333333333331</v>
      </c>
      <c r="C5645" s="26">
        <v>65.176000000000002</v>
      </c>
    </row>
    <row r="5646" spans="1:3" x14ac:dyDescent="0.25">
      <c r="A5646" s="24">
        <v>45893</v>
      </c>
      <c r="B5646" s="25">
        <v>0.5</v>
      </c>
      <c r="C5646" s="26">
        <v>97.763999999999996</v>
      </c>
    </row>
    <row r="5647" spans="1:3" x14ac:dyDescent="0.25">
      <c r="A5647" s="24">
        <v>45893</v>
      </c>
      <c r="B5647" s="25">
        <v>0.54166666666666663</v>
      </c>
      <c r="C5647" s="26">
        <v>65.176000000000002</v>
      </c>
    </row>
    <row r="5648" spans="1:3" x14ac:dyDescent="0.25">
      <c r="A5648" s="24">
        <v>45893</v>
      </c>
      <c r="B5648" s="25">
        <v>0.58333333333333337</v>
      </c>
      <c r="C5648" s="26">
        <v>66.3</v>
      </c>
    </row>
    <row r="5649" spans="1:3" x14ac:dyDescent="0.25">
      <c r="A5649" s="24">
        <v>45893</v>
      </c>
      <c r="B5649" s="25">
        <v>0.625</v>
      </c>
      <c r="C5649" s="26">
        <v>65.176000000000002</v>
      </c>
    </row>
    <row r="5650" spans="1:3" x14ac:dyDescent="0.25">
      <c r="A5650" s="24">
        <v>45893</v>
      </c>
      <c r="B5650" s="25">
        <v>0.66666666666666663</v>
      </c>
      <c r="C5650" s="26">
        <v>66.3</v>
      </c>
    </row>
    <row r="5651" spans="1:3" x14ac:dyDescent="0.25">
      <c r="A5651" s="24">
        <v>45893</v>
      </c>
      <c r="B5651" s="25">
        <v>0.70833333333333337</v>
      </c>
      <c r="C5651" s="26">
        <v>65.176000000000002</v>
      </c>
    </row>
    <row r="5652" spans="1:3" x14ac:dyDescent="0.25">
      <c r="A5652" s="24">
        <v>45893</v>
      </c>
      <c r="B5652" s="25">
        <v>0.75</v>
      </c>
      <c r="C5652" s="26">
        <v>65.176000000000002</v>
      </c>
    </row>
    <row r="5653" spans="1:3" x14ac:dyDescent="0.25">
      <c r="A5653" s="24">
        <v>45893</v>
      </c>
      <c r="B5653" s="25">
        <v>0.79166666666666663</v>
      </c>
      <c r="C5653" s="26">
        <v>65.176000000000002</v>
      </c>
    </row>
    <row r="5654" spans="1:3" x14ac:dyDescent="0.25">
      <c r="A5654" s="24">
        <v>45893</v>
      </c>
      <c r="B5654" s="25">
        <v>0.83333333333333337</v>
      </c>
      <c r="C5654" s="26">
        <v>65.176000000000002</v>
      </c>
    </row>
    <row r="5655" spans="1:3" x14ac:dyDescent="0.25">
      <c r="A5655" s="24">
        <v>45893</v>
      </c>
      <c r="B5655" s="25">
        <v>0.875</v>
      </c>
      <c r="C5655" s="26">
        <v>65.176000000000002</v>
      </c>
    </row>
    <row r="5656" spans="1:3" x14ac:dyDescent="0.25">
      <c r="A5656" s="24">
        <v>45893</v>
      </c>
      <c r="B5656" s="25">
        <v>0.91666666666666663</v>
      </c>
      <c r="C5656" s="26">
        <v>66.3</v>
      </c>
    </row>
    <row r="5657" spans="1:3" x14ac:dyDescent="0.25">
      <c r="A5657" s="24">
        <v>45893</v>
      </c>
      <c r="B5657" s="25">
        <v>0.95833333333333337</v>
      </c>
      <c r="C5657" s="26">
        <v>66.3</v>
      </c>
    </row>
    <row r="5658" spans="1:3" x14ac:dyDescent="0.25">
      <c r="A5658" s="24">
        <v>45894</v>
      </c>
      <c r="B5658" s="25">
        <v>0</v>
      </c>
      <c r="C5658" s="26">
        <v>65.176000000000002</v>
      </c>
    </row>
    <row r="5659" spans="1:3" x14ac:dyDescent="0.25">
      <c r="A5659" s="24">
        <v>45894</v>
      </c>
      <c r="B5659" s="25">
        <v>4.1666666666666664E-2</v>
      </c>
      <c r="C5659" s="26">
        <v>89.897999999999996</v>
      </c>
    </row>
    <row r="5660" spans="1:3" x14ac:dyDescent="0.25">
      <c r="A5660" s="24">
        <v>45894</v>
      </c>
      <c r="B5660" s="25">
        <v>8.3333333333333329E-2</v>
      </c>
      <c r="C5660" s="26">
        <v>74.165999999999997</v>
      </c>
    </row>
    <row r="5661" spans="1:3" x14ac:dyDescent="0.25">
      <c r="A5661" s="24">
        <v>45894</v>
      </c>
      <c r="B5661" s="25">
        <v>0.125</v>
      </c>
      <c r="C5661" s="26">
        <v>107.878</v>
      </c>
    </row>
    <row r="5662" spans="1:3" x14ac:dyDescent="0.25">
      <c r="A5662" s="24">
        <v>45894</v>
      </c>
      <c r="B5662" s="25">
        <v>0.16666666666666666</v>
      </c>
      <c r="C5662" s="26">
        <v>65.176000000000002</v>
      </c>
    </row>
    <row r="5663" spans="1:3" x14ac:dyDescent="0.25">
      <c r="A5663" s="24">
        <v>45894</v>
      </c>
      <c r="B5663" s="25">
        <v>0.20833333333333334</v>
      </c>
      <c r="C5663" s="26">
        <v>103.383</v>
      </c>
    </row>
    <row r="5664" spans="1:3" x14ac:dyDescent="0.25">
      <c r="A5664" s="24">
        <v>45894</v>
      </c>
      <c r="B5664" s="25">
        <v>0.25</v>
      </c>
      <c r="C5664" s="26">
        <v>68.546999999999997</v>
      </c>
    </row>
    <row r="5665" spans="1:3" x14ac:dyDescent="0.25">
      <c r="A5665" s="24">
        <v>45894</v>
      </c>
      <c r="B5665" s="25">
        <v>0.29166666666666669</v>
      </c>
      <c r="C5665" s="26">
        <v>98.888000000000005</v>
      </c>
    </row>
    <row r="5666" spans="1:3" x14ac:dyDescent="0.25">
      <c r="A5666" s="24">
        <v>45894</v>
      </c>
      <c r="B5666" s="25">
        <v>0.33333333333333331</v>
      </c>
      <c r="C5666" s="26">
        <v>132.6</v>
      </c>
    </row>
    <row r="5667" spans="1:3" x14ac:dyDescent="0.25">
      <c r="A5667" s="24">
        <v>45894</v>
      </c>
      <c r="B5667" s="25">
        <v>0.375</v>
      </c>
      <c r="C5667" s="26">
        <v>67.424000000000007</v>
      </c>
    </row>
    <row r="5668" spans="1:3" x14ac:dyDescent="0.25">
      <c r="A5668" s="24">
        <v>45894</v>
      </c>
      <c r="B5668" s="25">
        <v>0.41666666666666669</v>
      </c>
      <c r="C5668" s="26">
        <v>98.888000000000005</v>
      </c>
    </row>
    <row r="5669" spans="1:3" x14ac:dyDescent="0.25">
      <c r="A5669" s="24">
        <v>45894</v>
      </c>
      <c r="B5669" s="25">
        <v>0.45833333333333331</v>
      </c>
      <c r="C5669" s="26">
        <v>64.052000000000007</v>
      </c>
    </row>
    <row r="5670" spans="1:3" x14ac:dyDescent="0.25">
      <c r="A5670" s="24">
        <v>45894</v>
      </c>
      <c r="B5670" s="25">
        <v>0.5</v>
      </c>
      <c r="C5670" s="26">
        <v>64.052000000000007</v>
      </c>
    </row>
    <row r="5671" spans="1:3" x14ac:dyDescent="0.25">
      <c r="A5671" s="24">
        <v>45894</v>
      </c>
      <c r="B5671" s="25">
        <v>0.54166666666666663</v>
      </c>
      <c r="C5671" s="26">
        <v>65.176000000000002</v>
      </c>
    </row>
    <row r="5672" spans="1:3" x14ac:dyDescent="0.25">
      <c r="A5672" s="24">
        <v>45894</v>
      </c>
      <c r="B5672" s="25">
        <v>0.58333333333333337</v>
      </c>
      <c r="C5672" s="26">
        <v>101.13500000000001</v>
      </c>
    </row>
    <row r="5673" spans="1:3" x14ac:dyDescent="0.25">
      <c r="A5673" s="24">
        <v>45894</v>
      </c>
      <c r="B5673" s="25">
        <v>0.625</v>
      </c>
      <c r="C5673" s="26">
        <v>106.754</v>
      </c>
    </row>
    <row r="5674" spans="1:3" x14ac:dyDescent="0.25">
      <c r="A5674" s="24">
        <v>45894</v>
      </c>
      <c r="B5674" s="25">
        <v>0.66666666666666663</v>
      </c>
      <c r="C5674" s="26">
        <v>94.393000000000001</v>
      </c>
    </row>
    <row r="5675" spans="1:3" x14ac:dyDescent="0.25">
      <c r="A5675" s="24">
        <v>45894</v>
      </c>
      <c r="B5675" s="25">
        <v>0.70833333333333337</v>
      </c>
      <c r="C5675" s="26">
        <v>64.052000000000007</v>
      </c>
    </row>
    <row r="5676" spans="1:3" x14ac:dyDescent="0.25">
      <c r="A5676" s="24">
        <v>45894</v>
      </c>
      <c r="B5676" s="25">
        <v>0.75</v>
      </c>
      <c r="C5676" s="26">
        <v>65.176000000000002</v>
      </c>
    </row>
    <row r="5677" spans="1:3" x14ac:dyDescent="0.25">
      <c r="A5677" s="24">
        <v>45894</v>
      </c>
      <c r="B5677" s="25">
        <v>0.79166666666666663</v>
      </c>
      <c r="C5677" s="26">
        <v>66.3</v>
      </c>
    </row>
    <row r="5678" spans="1:3" x14ac:dyDescent="0.25">
      <c r="A5678" s="24">
        <v>45894</v>
      </c>
      <c r="B5678" s="25">
        <v>0.83333333333333337</v>
      </c>
      <c r="C5678" s="26">
        <v>65.176000000000002</v>
      </c>
    </row>
    <row r="5679" spans="1:3" x14ac:dyDescent="0.25">
      <c r="A5679" s="24">
        <v>45894</v>
      </c>
      <c r="B5679" s="25">
        <v>0.875</v>
      </c>
      <c r="C5679" s="26">
        <v>65.176000000000002</v>
      </c>
    </row>
    <row r="5680" spans="1:3" x14ac:dyDescent="0.25">
      <c r="A5680" s="24">
        <v>45894</v>
      </c>
      <c r="B5680" s="25">
        <v>0.91666666666666663</v>
      </c>
      <c r="C5680" s="26">
        <v>67.424000000000007</v>
      </c>
    </row>
    <row r="5681" spans="1:3" x14ac:dyDescent="0.25">
      <c r="A5681" s="24">
        <v>45894</v>
      </c>
      <c r="B5681" s="25">
        <v>0.95833333333333337</v>
      </c>
      <c r="C5681" s="26">
        <v>65.176000000000002</v>
      </c>
    </row>
    <row r="5682" spans="1:3" x14ac:dyDescent="0.25">
      <c r="A5682" s="24">
        <v>45895</v>
      </c>
      <c r="B5682" s="25">
        <v>0</v>
      </c>
      <c r="C5682" s="26">
        <v>65.176000000000002</v>
      </c>
    </row>
    <row r="5683" spans="1:3" x14ac:dyDescent="0.25">
      <c r="A5683" s="24">
        <v>45895</v>
      </c>
      <c r="B5683" s="25">
        <v>4.1666666666666664E-2</v>
      </c>
      <c r="C5683" s="26">
        <v>67.424000000000007</v>
      </c>
    </row>
    <row r="5684" spans="1:3" x14ac:dyDescent="0.25">
      <c r="A5684" s="24">
        <v>45895</v>
      </c>
      <c r="B5684" s="25">
        <v>8.3333333333333329E-2</v>
      </c>
      <c r="C5684" s="26">
        <v>65.176000000000002</v>
      </c>
    </row>
    <row r="5685" spans="1:3" x14ac:dyDescent="0.25">
      <c r="A5685" s="24">
        <v>45895</v>
      </c>
      <c r="B5685" s="25">
        <v>0.125</v>
      </c>
      <c r="C5685" s="26">
        <v>66.3</v>
      </c>
    </row>
    <row r="5686" spans="1:3" x14ac:dyDescent="0.25">
      <c r="A5686" s="24">
        <v>45895</v>
      </c>
      <c r="B5686" s="25">
        <v>0.16666666666666666</v>
      </c>
      <c r="C5686" s="26">
        <v>67.424000000000007</v>
      </c>
    </row>
    <row r="5687" spans="1:3" x14ac:dyDescent="0.25">
      <c r="A5687" s="24">
        <v>45895</v>
      </c>
      <c r="B5687" s="25">
        <v>0.20833333333333334</v>
      </c>
      <c r="C5687" s="26">
        <v>104.506</v>
      </c>
    </row>
    <row r="5688" spans="1:3" x14ac:dyDescent="0.25">
      <c r="A5688" s="24">
        <v>45895</v>
      </c>
      <c r="B5688" s="25">
        <v>0.25</v>
      </c>
      <c r="C5688" s="26">
        <v>67.424000000000007</v>
      </c>
    </row>
    <row r="5689" spans="1:3" x14ac:dyDescent="0.25">
      <c r="A5689" s="24">
        <v>45895</v>
      </c>
      <c r="B5689" s="25">
        <v>0.29166666666666669</v>
      </c>
      <c r="C5689" s="26">
        <v>103.383</v>
      </c>
    </row>
    <row r="5690" spans="1:3" x14ac:dyDescent="0.25">
      <c r="A5690" s="24">
        <v>45895</v>
      </c>
      <c r="B5690" s="25">
        <v>0.33333333333333331</v>
      </c>
      <c r="C5690" s="26">
        <v>228.11600000000001</v>
      </c>
    </row>
    <row r="5691" spans="1:3" x14ac:dyDescent="0.25">
      <c r="A5691" s="24">
        <v>45895</v>
      </c>
      <c r="B5691" s="25">
        <v>0.375</v>
      </c>
      <c r="C5691" s="26">
        <v>139.34200000000001</v>
      </c>
    </row>
    <row r="5692" spans="1:3" x14ac:dyDescent="0.25">
      <c r="A5692" s="24">
        <v>45895</v>
      </c>
      <c r="B5692" s="25">
        <v>0.41666666666666669</v>
      </c>
      <c r="C5692" s="26">
        <v>102.259</v>
      </c>
    </row>
    <row r="5693" spans="1:3" x14ac:dyDescent="0.25">
      <c r="A5693" s="24">
        <v>45895</v>
      </c>
      <c r="B5693" s="25">
        <v>0.45833333333333331</v>
      </c>
      <c r="C5693" s="26">
        <v>67.424000000000007</v>
      </c>
    </row>
    <row r="5694" spans="1:3" x14ac:dyDescent="0.25">
      <c r="A5694" s="24">
        <v>45895</v>
      </c>
      <c r="B5694" s="25">
        <v>0.5</v>
      </c>
      <c r="C5694" s="26">
        <v>98.888000000000005</v>
      </c>
    </row>
    <row r="5695" spans="1:3" x14ac:dyDescent="0.25">
      <c r="A5695" s="24">
        <v>45895</v>
      </c>
      <c r="B5695" s="25">
        <v>0.54166666666666663</v>
      </c>
      <c r="C5695" s="26">
        <v>91.022000000000006</v>
      </c>
    </row>
    <row r="5696" spans="1:3" x14ac:dyDescent="0.25">
      <c r="A5696" s="24">
        <v>45895</v>
      </c>
      <c r="B5696" s="25">
        <v>0.58333333333333337</v>
      </c>
      <c r="C5696" s="26">
        <v>75.290000000000006</v>
      </c>
    </row>
    <row r="5697" spans="1:3" x14ac:dyDescent="0.25">
      <c r="A5697" s="24">
        <v>45895</v>
      </c>
      <c r="B5697" s="25">
        <v>0.625</v>
      </c>
      <c r="C5697" s="26">
        <v>139.34200000000001</v>
      </c>
    </row>
    <row r="5698" spans="1:3" x14ac:dyDescent="0.25">
      <c r="A5698" s="24">
        <v>45895</v>
      </c>
      <c r="B5698" s="25">
        <v>0.66666666666666663</v>
      </c>
      <c r="C5698" s="26">
        <v>97.763999999999996</v>
      </c>
    </row>
    <row r="5699" spans="1:3" x14ac:dyDescent="0.25">
      <c r="A5699" s="24">
        <v>45895</v>
      </c>
      <c r="B5699" s="25">
        <v>0.70833333333333337</v>
      </c>
      <c r="C5699" s="26">
        <v>85.403000000000006</v>
      </c>
    </row>
    <row r="5700" spans="1:3" x14ac:dyDescent="0.25">
      <c r="A5700" s="24">
        <v>45895</v>
      </c>
      <c r="B5700" s="25">
        <v>0.75</v>
      </c>
      <c r="C5700" s="26">
        <v>80.908000000000001</v>
      </c>
    </row>
    <row r="5701" spans="1:3" x14ac:dyDescent="0.25">
      <c r="A5701" s="24">
        <v>45895</v>
      </c>
      <c r="B5701" s="25">
        <v>0.79166666666666663</v>
      </c>
      <c r="C5701" s="26">
        <v>101.13500000000001</v>
      </c>
    </row>
    <row r="5702" spans="1:3" x14ac:dyDescent="0.25">
      <c r="A5702" s="24">
        <v>45895</v>
      </c>
      <c r="B5702" s="25">
        <v>0.83333333333333337</v>
      </c>
      <c r="C5702" s="26">
        <v>65.176000000000002</v>
      </c>
    </row>
    <row r="5703" spans="1:3" x14ac:dyDescent="0.25">
      <c r="A5703" s="24">
        <v>45895</v>
      </c>
      <c r="B5703" s="25">
        <v>0.875</v>
      </c>
      <c r="C5703" s="26">
        <v>100.012</v>
      </c>
    </row>
    <row r="5704" spans="1:3" x14ac:dyDescent="0.25">
      <c r="A5704" s="24">
        <v>45895</v>
      </c>
      <c r="B5704" s="25">
        <v>0.91666666666666663</v>
      </c>
      <c r="C5704" s="26">
        <v>65.176000000000002</v>
      </c>
    </row>
    <row r="5705" spans="1:3" x14ac:dyDescent="0.25">
      <c r="A5705" s="24">
        <v>45895</v>
      </c>
      <c r="B5705" s="25">
        <v>0.95833333333333337</v>
      </c>
      <c r="C5705" s="26">
        <v>98.888000000000005</v>
      </c>
    </row>
    <row r="5706" spans="1:3" x14ac:dyDescent="0.25">
      <c r="A5706" s="24">
        <v>45896</v>
      </c>
      <c r="B5706" s="25">
        <v>0</v>
      </c>
      <c r="C5706" s="26">
        <v>67.424000000000007</v>
      </c>
    </row>
    <row r="5707" spans="1:3" x14ac:dyDescent="0.25">
      <c r="A5707" s="24">
        <v>45896</v>
      </c>
      <c r="B5707" s="25">
        <v>4.1666666666666664E-2</v>
      </c>
      <c r="C5707" s="26">
        <v>80.908000000000001</v>
      </c>
    </row>
    <row r="5708" spans="1:3" x14ac:dyDescent="0.25">
      <c r="A5708" s="24">
        <v>45896</v>
      </c>
      <c r="B5708" s="25">
        <v>8.3333333333333329E-2</v>
      </c>
      <c r="C5708" s="26">
        <v>87.650999999999996</v>
      </c>
    </row>
    <row r="5709" spans="1:3" x14ac:dyDescent="0.25">
      <c r="A5709" s="24">
        <v>45896</v>
      </c>
      <c r="B5709" s="25">
        <v>0.125</v>
      </c>
      <c r="C5709" s="26">
        <v>128.10499999999999</v>
      </c>
    </row>
    <row r="5710" spans="1:3" x14ac:dyDescent="0.25">
      <c r="A5710" s="24">
        <v>45896</v>
      </c>
      <c r="B5710" s="25">
        <v>0.16666666666666666</v>
      </c>
      <c r="C5710" s="26">
        <v>93.269000000000005</v>
      </c>
    </row>
    <row r="5711" spans="1:3" x14ac:dyDescent="0.25">
      <c r="A5711" s="24">
        <v>45896</v>
      </c>
      <c r="B5711" s="25">
        <v>0.20833333333333334</v>
      </c>
      <c r="C5711" s="26">
        <v>75.290000000000006</v>
      </c>
    </row>
    <row r="5712" spans="1:3" x14ac:dyDescent="0.25">
      <c r="A5712" s="24">
        <v>45896</v>
      </c>
      <c r="B5712" s="25">
        <v>0.25</v>
      </c>
      <c r="C5712" s="26">
        <v>102.259</v>
      </c>
    </row>
    <row r="5713" spans="1:3" x14ac:dyDescent="0.25">
      <c r="A5713" s="24">
        <v>45896</v>
      </c>
      <c r="B5713" s="25">
        <v>0.29166666666666669</v>
      </c>
      <c r="C5713" s="26">
        <v>78.661000000000001</v>
      </c>
    </row>
    <row r="5714" spans="1:3" x14ac:dyDescent="0.25">
      <c r="A5714" s="24">
        <v>45896</v>
      </c>
      <c r="B5714" s="25">
        <v>0.33333333333333331</v>
      </c>
      <c r="C5714" s="26">
        <v>74.165999999999997</v>
      </c>
    </row>
    <row r="5715" spans="1:3" x14ac:dyDescent="0.25">
      <c r="A5715" s="24">
        <v>45896</v>
      </c>
      <c r="B5715" s="25">
        <v>0.375</v>
      </c>
      <c r="C5715" s="26">
        <v>77.537000000000006</v>
      </c>
    </row>
    <row r="5716" spans="1:3" x14ac:dyDescent="0.25">
      <c r="A5716" s="24">
        <v>45896</v>
      </c>
      <c r="B5716" s="25">
        <v>0.41666666666666669</v>
      </c>
      <c r="C5716" s="26">
        <v>60.680999999999997</v>
      </c>
    </row>
    <row r="5717" spans="1:3" x14ac:dyDescent="0.25">
      <c r="A5717" s="24">
        <v>45896</v>
      </c>
      <c r="B5717" s="25">
        <v>0.45833333333333331</v>
      </c>
      <c r="C5717" s="26">
        <v>80.908000000000001</v>
      </c>
    </row>
    <row r="5718" spans="1:3" x14ac:dyDescent="0.25">
      <c r="A5718" s="24">
        <v>45896</v>
      </c>
      <c r="B5718" s="25">
        <v>0.5</v>
      </c>
      <c r="C5718" s="26">
        <v>69.671000000000006</v>
      </c>
    </row>
    <row r="5719" spans="1:3" x14ac:dyDescent="0.25">
      <c r="A5719" s="24">
        <v>45896</v>
      </c>
      <c r="B5719" s="25">
        <v>0.54166666666666663</v>
      </c>
      <c r="C5719" s="26">
        <v>79.784999999999997</v>
      </c>
    </row>
    <row r="5720" spans="1:3" x14ac:dyDescent="0.25">
      <c r="A5720" s="24">
        <v>45896</v>
      </c>
      <c r="B5720" s="25">
        <v>0.58333333333333337</v>
      </c>
      <c r="C5720" s="26">
        <v>62.929000000000002</v>
      </c>
    </row>
    <row r="5721" spans="1:3" x14ac:dyDescent="0.25">
      <c r="A5721" s="24">
        <v>45896</v>
      </c>
      <c r="B5721" s="25">
        <v>0.625</v>
      </c>
      <c r="C5721" s="26">
        <v>96.64</v>
      </c>
    </row>
    <row r="5722" spans="1:3" x14ac:dyDescent="0.25">
      <c r="A5722" s="24">
        <v>45896</v>
      </c>
      <c r="B5722" s="25">
        <v>0.66666666666666663</v>
      </c>
      <c r="C5722" s="26">
        <v>59.557000000000002</v>
      </c>
    </row>
    <row r="5723" spans="1:3" x14ac:dyDescent="0.25">
      <c r="A5723" s="24">
        <v>45896</v>
      </c>
      <c r="B5723" s="25">
        <v>0.70833333333333337</v>
      </c>
      <c r="C5723" s="26">
        <v>61.805</v>
      </c>
    </row>
    <row r="5724" spans="1:3" x14ac:dyDescent="0.25">
      <c r="A5724" s="24">
        <v>45896</v>
      </c>
      <c r="B5724" s="25">
        <v>0.75</v>
      </c>
      <c r="C5724" s="26">
        <v>61.805</v>
      </c>
    </row>
    <row r="5725" spans="1:3" x14ac:dyDescent="0.25">
      <c r="A5725" s="24">
        <v>45896</v>
      </c>
      <c r="B5725" s="25">
        <v>0.79166666666666663</v>
      </c>
      <c r="C5725" s="26">
        <v>61.805</v>
      </c>
    </row>
    <row r="5726" spans="1:3" x14ac:dyDescent="0.25">
      <c r="A5726" s="24">
        <v>45896</v>
      </c>
      <c r="B5726" s="25">
        <v>0.83333333333333337</v>
      </c>
      <c r="C5726" s="26">
        <v>60.680999999999997</v>
      </c>
    </row>
    <row r="5727" spans="1:3" x14ac:dyDescent="0.25">
      <c r="A5727" s="24">
        <v>45896</v>
      </c>
      <c r="B5727" s="25">
        <v>0.875</v>
      </c>
      <c r="C5727" s="26">
        <v>77.537000000000006</v>
      </c>
    </row>
    <row r="5728" spans="1:3" x14ac:dyDescent="0.25">
      <c r="A5728" s="24">
        <v>45896</v>
      </c>
      <c r="B5728" s="25">
        <v>0.91666666666666663</v>
      </c>
      <c r="C5728" s="26">
        <v>59.557000000000002</v>
      </c>
    </row>
    <row r="5729" spans="1:3" x14ac:dyDescent="0.25">
      <c r="A5729" s="24">
        <v>45896</v>
      </c>
      <c r="B5729" s="25">
        <v>0.95833333333333337</v>
      </c>
      <c r="C5729" s="26">
        <v>49.444000000000003</v>
      </c>
    </row>
    <row r="5730" spans="1:3" x14ac:dyDescent="0.25">
      <c r="A5730" s="24">
        <v>45897</v>
      </c>
      <c r="B5730" s="25">
        <v>0</v>
      </c>
      <c r="C5730" s="26">
        <v>58.433999999999997</v>
      </c>
    </row>
    <row r="5731" spans="1:3" x14ac:dyDescent="0.25">
      <c r="A5731" s="24">
        <v>45897</v>
      </c>
      <c r="B5731" s="25">
        <v>4.1666666666666664E-2</v>
      </c>
      <c r="C5731" s="26">
        <v>47.195999999999998</v>
      </c>
    </row>
    <row r="5732" spans="1:3" x14ac:dyDescent="0.25">
      <c r="A5732" s="24">
        <v>45897</v>
      </c>
      <c r="B5732" s="25">
        <v>8.3333333333333329E-2</v>
      </c>
      <c r="C5732" s="26">
        <v>71.918000000000006</v>
      </c>
    </row>
    <row r="5733" spans="1:3" x14ac:dyDescent="0.25">
      <c r="A5733" s="24">
        <v>45897</v>
      </c>
      <c r="B5733" s="25">
        <v>0.125</v>
      </c>
      <c r="C5733" s="26">
        <v>55.063000000000002</v>
      </c>
    </row>
    <row r="5734" spans="1:3" x14ac:dyDescent="0.25">
      <c r="A5734" s="24">
        <v>45897</v>
      </c>
      <c r="B5734" s="25">
        <v>0.16666666666666666</v>
      </c>
      <c r="C5734" s="26">
        <v>47.195999999999998</v>
      </c>
    </row>
    <row r="5735" spans="1:3" x14ac:dyDescent="0.25">
      <c r="A5735" s="24">
        <v>45897</v>
      </c>
      <c r="B5735" s="25">
        <v>0.20833333333333334</v>
      </c>
      <c r="C5735" s="26">
        <v>82.031999999999996</v>
      </c>
    </row>
    <row r="5736" spans="1:3" x14ac:dyDescent="0.25">
      <c r="A5736" s="24">
        <v>45897</v>
      </c>
      <c r="B5736" s="25">
        <v>0.25</v>
      </c>
      <c r="C5736" s="26">
        <v>49.444000000000003</v>
      </c>
    </row>
    <row r="5737" spans="1:3" x14ac:dyDescent="0.25">
      <c r="A5737" s="24">
        <v>45897</v>
      </c>
      <c r="B5737" s="25">
        <v>0.29166666666666669</v>
      </c>
      <c r="C5737" s="26">
        <v>66.3</v>
      </c>
    </row>
    <row r="5738" spans="1:3" x14ac:dyDescent="0.25">
      <c r="A5738" s="24">
        <v>45897</v>
      </c>
      <c r="B5738" s="25">
        <v>0.33333333333333331</v>
      </c>
      <c r="C5738" s="26">
        <v>79.784999999999997</v>
      </c>
    </row>
    <row r="5739" spans="1:3" x14ac:dyDescent="0.25">
      <c r="A5739" s="24">
        <v>45897</v>
      </c>
      <c r="B5739" s="25">
        <v>0.375</v>
      </c>
      <c r="C5739" s="26">
        <v>60.680999999999997</v>
      </c>
    </row>
    <row r="5740" spans="1:3" x14ac:dyDescent="0.25">
      <c r="A5740" s="24">
        <v>45897</v>
      </c>
      <c r="B5740" s="25">
        <v>0.41666666666666669</v>
      </c>
      <c r="C5740" s="26">
        <v>93.269000000000005</v>
      </c>
    </row>
    <row r="5741" spans="1:3" x14ac:dyDescent="0.25">
      <c r="A5741" s="24">
        <v>45897</v>
      </c>
      <c r="B5741" s="25">
        <v>0.45833333333333331</v>
      </c>
      <c r="C5741" s="26">
        <v>48.32</v>
      </c>
    </row>
    <row r="5742" spans="1:3" x14ac:dyDescent="0.25">
      <c r="A5742" s="24">
        <v>45897</v>
      </c>
      <c r="B5742" s="25">
        <v>0.5</v>
      </c>
      <c r="C5742" s="26">
        <v>79.784999999999997</v>
      </c>
    </row>
    <row r="5743" spans="1:3" x14ac:dyDescent="0.25">
      <c r="A5743" s="24">
        <v>45897</v>
      </c>
      <c r="B5743" s="25">
        <v>0.54166666666666663</v>
      </c>
      <c r="C5743" s="26">
        <v>95.516999999999996</v>
      </c>
    </row>
    <row r="5744" spans="1:3" x14ac:dyDescent="0.25">
      <c r="A5744" s="24">
        <v>45897</v>
      </c>
      <c r="B5744" s="25">
        <v>0.58333333333333337</v>
      </c>
      <c r="C5744" s="26">
        <v>76.412999999999997</v>
      </c>
    </row>
    <row r="5745" spans="1:3" x14ac:dyDescent="0.25">
      <c r="A5745" s="24">
        <v>45897</v>
      </c>
      <c r="B5745" s="25">
        <v>0.625</v>
      </c>
      <c r="C5745" s="26">
        <v>100.012</v>
      </c>
    </row>
    <row r="5746" spans="1:3" x14ac:dyDescent="0.25">
      <c r="A5746" s="24">
        <v>45897</v>
      </c>
      <c r="B5746" s="25">
        <v>0.66666666666666663</v>
      </c>
      <c r="C5746" s="26">
        <v>77.537000000000006</v>
      </c>
    </row>
    <row r="5747" spans="1:3" x14ac:dyDescent="0.25">
      <c r="A5747" s="24">
        <v>45897</v>
      </c>
      <c r="B5747" s="25">
        <v>0.70833333333333337</v>
      </c>
      <c r="C5747" s="26">
        <v>61.805</v>
      </c>
    </row>
    <row r="5748" spans="1:3" x14ac:dyDescent="0.25">
      <c r="A5748" s="24">
        <v>45897</v>
      </c>
      <c r="B5748" s="25">
        <v>0.75</v>
      </c>
      <c r="C5748" s="26">
        <v>49.444000000000003</v>
      </c>
    </row>
    <row r="5749" spans="1:3" x14ac:dyDescent="0.25">
      <c r="A5749" s="24">
        <v>45897</v>
      </c>
      <c r="B5749" s="25">
        <v>0.79166666666666663</v>
      </c>
      <c r="C5749" s="26">
        <v>79.784999999999997</v>
      </c>
    </row>
    <row r="5750" spans="1:3" x14ac:dyDescent="0.25">
      <c r="A5750" s="24">
        <v>45897</v>
      </c>
      <c r="B5750" s="25">
        <v>0.83333333333333337</v>
      </c>
      <c r="C5750" s="26">
        <v>49.444000000000003</v>
      </c>
    </row>
    <row r="5751" spans="1:3" x14ac:dyDescent="0.25">
      <c r="A5751" s="24">
        <v>45897</v>
      </c>
      <c r="B5751" s="25">
        <v>0.875</v>
      </c>
      <c r="C5751" s="26">
        <v>66.3</v>
      </c>
    </row>
    <row r="5752" spans="1:3" x14ac:dyDescent="0.25">
      <c r="A5752" s="24">
        <v>45897</v>
      </c>
      <c r="B5752" s="25">
        <v>0.91666666666666663</v>
      </c>
      <c r="C5752" s="26">
        <v>78.661000000000001</v>
      </c>
    </row>
    <row r="5753" spans="1:3" x14ac:dyDescent="0.25">
      <c r="A5753" s="24">
        <v>45897</v>
      </c>
      <c r="B5753" s="25">
        <v>0.95833333333333337</v>
      </c>
      <c r="C5753" s="26">
        <v>48.32</v>
      </c>
    </row>
    <row r="5754" spans="1:3" x14ac:dyDescent="0.25">
      <c r="A5754" s="24">
        <v>45898</v>
      </c>
      <c r="B5754" s="25">
        <v>0</v>
      </c>
      <c r="C5754" s="26">
        <v>66.3</v>
      </c>
    </row>
    <row r="5755" spans="1:3" x14ac:dyDescent="0.25">
      <c r="A5755" s="24">
        <v>45898</v>
      </c>
      <c r="B5755" s="25">
        <v>4.1666666666666664E-2</v>
      </c>
      <c r="C5755" s="26">
        <v>49.444000000000003</v>
      </c>
    </row>
    <row r="5756" spans="1:3" x14ac:dyDescent="0.25">
      <c r="A5756" s="24">
        <v>45898</v>
      </c>
      <c r="B5756" s="25">
        <v>8.3333333333333329E-2</v>
      </c>
      <c r="C5756" s="26">
        <v>79.784999999999997</v>
      </c>
    </row>
    <row r="5757" spans="1:3" x14ac:dyDescent="0.25">
      <c r="A5757" s="24">
        <v>45898</v>
      </c>
      <c r="B5757" s="25">
        <v>0.125</v>
      </c>
      <c r="C5757" s="26">
        <v>110.125</v>
      </c>
    </row>
    <row r="5758" spans="1:3" x14ac:dyDescent="0.25">
      <c r="A5758" s="24">
        <v>45898</v>
      </c>
      <c r="B5758" s="25">
        <v>0.16666666666666666</v>
      </c>
      <c r="C5758" s="26">
        <v>48.32</v>
      </c>
    </row>
    <row r="5759" spans="1:3" x14ac:dyDescent="0.25">
      <c r="A5759" s="24">
        <v>45898</v>
      </c>
      <c r="B5759" s="25">
        <v>0.20833333333333334</v>
      </c>
      <c r="C5759" s="26">
        <v>79.784999999999997</v>
      </c>
    </row>
    <row r="5760" spans="1:3" x14ac:dyDescent="0.25">
      <c r="A5760" s="24">
        <v>45898</v>
      </c>
      <c r="B5760" s="25">
        <v>0.25</v>
      </c>
      <c r="C5760" s="26">
        <v>61.805</v>
      </c>
    </row>
    <row r="5761" spans="1:3" x14ac:dyDescent="0.25">
      <c r="A5761" s="24">
        <v>45898</v>
      </c>
      <c r="B5761" s="25">
        <v>0.29166666666666669</v>
      </c>
      <c r="C5761" s="26">
        <v>77.537000000000006</v>
      </c>
    </row>
    <row r="5762" spans="1:3" x14ac:dyDescent="0.25">
      <c r="A5762" s="24">
        <v>45898</v>
      </c>
      <c r="B5762" s="25">
        <v>0.33333333333333331</v>
      </c>
      <c r="C5762" s="26">
        <v>78.661000000000001</v>
      </c>
    </row>
    <row r="5763" spans="1:3" x14ac:dyDescent="0.25">
      <c r="A5763" s="24">
        <v>45898</v>
      </c>
      <c r="B5763" s="25">
        <v>0.375</v>
      </c>
      <c r="C5763" s="26">
        <v>82.031999999999996</v>
      </c>
    </row>
    <row r="5764" spans="1:3" x14ac:dyDescent="0.25">
      <c r="A5764" s="24">
        <v>45898</v>
      </c>
      <c r="B5764" s="25">
        <v>0.41666666666666669</v>
      </c>
      <c r="C5764" s="26">
        <v>94.393000000000001</v>
      </c>
    </row>
    <row r="5765" spans="1:3" x14ac:dyDescent="0.25">
      <c r="A5765" s="24">
        <v>45898</v>
      </c>
      <c r="B5765" s="25">
        <v>0.45833333333333331</v>
      </c>
      <c r="C5765" s="26">
        <v>71.918000000000006</v>
      </c>
    </row>
    <row r="5766" spans="1:3" x14ac:dyDescent="0.25">
      <c r="A5766" s="24">
        <v>45898</v>
      </c>
      <c r="B5766" s="25">
        <v>0.5</v>
      </c>
      <c r="C5766" s="26">
        <v>115.744</v>
      </c>
    </row>
    <row r="5767" spans="1:3" x14ac:dyDescent="0.25">
      <c r="A5767" s="24">
        <v>45898</v>
      </c>
      <c r="B5767" s="25">
        <v>0.54166666666666663</v>
      </c>
      <c r="C5767" s="26">
        <v>65.176000000000002</v>
      </c>
    </row>
    <row r="5768" spans="1:3" x14ac:dyDescent="0.25">
      <c r="A5768" s="24">
        <v>45898</v>
      </c>
      <c r="B5768" s="25">
        <v>0.58333333333333337</v>
      </c>
      <c r="C5768" s="26">
        <v>95.516999999999996</v>
      </c>
    </row>
    <row r="5769" spans="1:3" x14ac:dyDescent="0.25">
      <c r="A5769" s="24">
        <v>45898</v>
      </c>
      <c r="B5769" s="25">
        <v>0.625</v>
      </c>
      <c r="C5769" s="26">
        <v>61.805</v>
      </c>
    </row>
    <row r="5770" spans="1:3" x14ac:dyDescent="0.25">
      <c r="A5770" s="24">
        <v>45898</v>
      </c>
      <c r="B5770" s="25">
        <v>0.66666666666666663</v>
      </c>
      <c r="C5770" s="26">
        <v>62.929000000000002</v>
      </c>
    </row>
    <row r="5771" spans="1:3" x14ac:dyDescent="0.25">
      <c r="A5771" s="24">
        <v>45898</v>
      </c>
      <c r="B5771" s="25">
        <v>0.70833333333333337</v>
      </c>
      <c r="C5771" s="26">
        <v>61.805</v>
      </c>
    </row>
    <row r="5772" spans="1:3" x14ac:dyDescent="0.25">
      <c r="A5772" s="24">
        <v>45898</v>
      </c>
      <c r="B5772" s="25">
        <v>0.75</v>
      </c>
      <c r="C5772" s="26">
        <v>62.929000000000002</v>
      </c>
    </row>
    <row r="5773" spans="1:3" x14ac:dyDescent="0.25">
      <c r="A5773" s="24">
        <v>45898</v>
      </c>
      <c r="B5773" s="25">
        <v>0.79166666666666663</v>
      </c>
      <c r="C5773" s="26">
        <v>61.805</v>
      </c>
    </row>
    <row r="5774" spans="1:3" x14ac:dyDescent="0.25">
      <c r="A5774" s="24">
        <v>45898</v>
      </c>
      <c r="B5774" s="25">
        <v>0.83333333333333337</v>
      </c>
      <c r="C5774" s="26">
        <v>62.929000000000002</v>
      </c>
    </row>
    <row r="5775" spans="1:3" x14ac:dyDescent="0.25">
      <c r="A5775" s="24">
        <v>45898</v>
      </c>
      <c r="B5775" s="25">
        <v>0.875</v>
      </c>
      <c r="C5775" s="26">
        <v>92.144999999999996</v>
      </c>
    </row>
    <row r="5776" spans="1:3" x14ac:dyDescent="0.25">
      <c r="A5776" s="24">
        <v>45898</v>
      </c>
      <c r="B5776" s="25">
        <v>0.91666666666666663</v>
      </c>
      <c r="C5776" s="26">
        <v>61.805</v>
      </c>
    </row>
    <row r="5777" spans="1:3" x14ac:dyDescent="0.25">
      <c r="A5777" s="24">
        <v>45898</v>
      </c>
      <c r="B5777" s="25">
        <v>0.95833333333333337</v>
      </c>
      <c r="C5777" s="26">
        <v>49.444000000000003</v>
      </c>
    </row>
    <row r="5778" spans="1:3" x14ac:dyDescent="0.25">
      <c r="A5778" s="24">
        <v>45899</v>
      </c>
      <c r="B5778" s="25">
        <v>0</v>
      </c>
      <c r="C5778" s="26">
        <v>67.424000000000007</v>
      </c>
    </row>
    <row r="5779" spans="1:3" x14ac:dyDescent="0.25">
      <c r="A5779" s="24">
        <v>45899</v>
      </c>
      <c r="B5779" s="25">
        <v>4.1666666666666664E-2</v>
      </c>
      <c r="C5779" s="26">
        <v>61.805</v>
      </c>
    </row>
    <row r="5780" spans="1:3" x14ac:dyDescent="0.25">
      <c r="A5780" s="24">
        <v>45899</v>
      </c>
      <c r="B5780" s="25">
        <v>8.3333333333333329E-2</v>
      </c>
      <c r="C5780" s="26">
        <v>50.567999999999998</v>
      </c>
    </row>
    <row r="5781" spans="1:3" x14ac:dyDescent="0.25">
      <c r="A5781" s="24">
        <v>45899</v>
      </c>
      <c r="B5781" s="25">
        <v>0.125</v>
      </c>
      <c r="C5781" s="26">
        <v>82.031999999999996</v>
      </c>
    </row>
    <row r="5782" spans="1:3" x14ac:dyDescent="0.25">
      <c r="A5782" s="24">
        <v>45899</v>
      </c>
      <c r="B5782" s="25">
        <v>0.16666666666666666</v>
      </c>
      <c r="C5782" s="26">
        <v>60.680999999999997</v>
      </c>
    </row>
    <row r="5783" spans="1:3" x14ac:dyDescent="0.25">
      <c r="A5783" s="24">
        <v>45899</v>
      </c>
      <c r="B5783" s="25">
        <v>0.20833333333333334</v>
      </c>
      <c r="C5783" s="26">
        <v>80.908000000000001</v>
      </c>
    </row>
    <row r="5784" spans="1:3" x14ac:dyDescent="0.25">
      <c r="A5784" s="24">
        <v>45899</v>
      </c>
      <c r="B5784" s="25">
        <v>0.25</v>
      </c>
      <c r="C5784" s="26">
        <v>48.32</v>
      </c>
    </row>
    <row r="5785" spans="1:3" x14ac:dyDescent="0.25">
      <c r="A5785" s="24">
        <v>45899</v>
      </c>
      <c r="B5785" s="25">
        <v>0.29166666666666669</v>
      </c>
      <c r="C5785" s="26">
        <v>79.784999999999997</v>
      </c>
    </row>
    <row r="5786" spans="1:3" x14ac:dyDescent="0.25">
      <c r="A5786" s="24">
        <v>45899</v>
      </c>
      <c r="B5786" s="25">
        <v>0.33333333333333331</v>
      </c>
      <c r="C5786" s="26">
        <v>80.908000000000001</v>
      </c>
    </row>
    <row r="5787" spans="1:3" x14ac:dyDescent="0.25">
      <c r="A5787" s="24">
        <v>45899</v>
      </c>
      <c r="B5787" s="25">
        <v>0.375</v>
      </c>
      <c r="C5787" s="26">
        <v>53.939</v>
      </c>
    </row>
    <row r="5788" spans="1:3" x14ac:dyDescent="0.25">
      <c r="A5788" s="24">
        <v>45899</v>
      </c>
      <c r="B5788" s="25">
        <v>0.41666666666666669</v>
      </c>
      <c r="C5788" s="26">
        <v>73.042000000000002</v>
      </c>
    </row>
    <row r="5789" spans="1:3" x14ac:dyDescent="0.25">
      <c r="A5789" s="24">
        <v>45899</v>
      </c>
      <c r="B5789" s="25">
        <v>0.45833333333333331</v>
      </c>
      <c r="C5789" s="26">
        <v>77.537000000000006</v>
      </c>
    </row>
    <row r="5790" spans="1:3" x14ac:dyDescent="0.25">
      <c r="A5790" s="24">
        <v>45899</v>
      </c>
      <c r="B5790" s="25">
        <v>0.5</v>
      </c>
      <c r="C5790" s="26">
        <v>66.3</v>
      </c>
    </row>
    <row r="5791" spans="1:3" x14ac:dyDescent="0.25">
      <c r="A5791" s="24">
        <v>45899</v>
      </c>
      <c r="B5791" s="25">
        <v>0.54166666666666663</v>
      </c>
      <c r="C5791" s="26">
        <v>61.805</v>
      </c>
    </row>
    <row r="5792" spans="1:3" x14ac:dyDescent="0.25">
      <c r="A5792" s="24">
        <v>45899</v>
      </c>
      <c r="B5792" s="25">
        <v>0.58333333333333337</v>
      </c>
      <c r="C5792" s="26">
        <v>80.908000000000001</v>
      </c>
    </row>
    <row r="5793" spans="1:3" x14ac:dyDescent="0.25">
      <c r="A5793" s="24">
        <v>45899</v>
      </c>
      <c r="B5793" s="25">
        <v>0.625</v>
      </c>
      <c r="C5793" s="26">
        <v>51.691000000000003</v>
      </c>
    </row>
    <row r="5794" spans="1:3" x14ac:dyDescent="0.25">
      <c r="A5794" s="24">
        <v>45899</v>
      </c>
      <c r="B5794" s="25">
        <v>0.66666666666666663</v>
      </c>
      <c r="C5794" s="26">
        <v>85.403000000000006</v>
      </c>
    </row>
    <row r="5795" spans="1:3" x14ac:dyDescent="0.25">
      <c r="A5795" s="24">
        <v>45899</v>
      </c>
      <c r="B5795" s="25">
        <v>0.70833333333333337</v>
      </c>
      <c r="C5795" s="26">
        <v>58.433999999999997</v>
      </c>
    </row>
    <row r="5796" spans="1:3" x14ac:dyDescent="0.25">
      <c r="A5796" s="24">
        <v>45899</v>
      </c>
      <c r="B5796" s="25">
        <v>0.75</v>
      </c>
      <c r="C5796" s="26">
        <v>61.805</v>
      </c>
    </row>
    <row r="5797" spans="1:3" x14ac:dyDescent="0.25">
      <c r="A5797" s="24">
        <v>45899</v>
      </c>
      <c r="B5797" s="25">
        <v>0.79166666666666663</v>
      </c>
      <c r="C5797" s="26">
        <v>61.805</v>
      </c>
    </row>
    <row r="5798" spans="1:3" x14ac:dyDescent="0.25">
      <c r="A5798" s="24">
        <v>45899</v>
      </c>
      <c r="B5798" s="25">
        <v>0.83333333333333337</v>
      </c>
      <c r="C5798" s="26">
        <v>60.680999999999997</v>
      </c>
    </row>
    <row r="5799" spans="1:3" x14ac:dyDescent="0.25">
      <c r="A5799" s="24">
        <v>45899</v>
      </c>
      <c r="B5799" s="25">
        <v>0.875</v>
      </c>
      <c r="C5799" s="26">
        <v>60.680999999999997</v>
      </c>
    </row>
    <row r="5800" spans="1:3" x14ac:dyDescent="0.25">
      <c r="A5800" s="24">
        <v>45899</v>
      </c>
      <c r="B5800" s="25">
        <v>0.91666666666666663</v>
      </c>
      <c r="C5800" s="26">
        <v>60.680999999999997</v>
      </c>
    </row>
    <row r="5801" spans="1:3" x14ac:dyDescent="0.25">
      <c r="A5801" s="24">
        <v>45899</v>
      </c>
      <c r="B5801" s="25">
        <v>0.95833333333333337</v>
      </c>
      <c r="C5801" s="26">
        <v>66.3</v>
      </c>
    </row>
    <row r="5802" spans="1:3" x14ac:dyDescent="0.25">
      <c r="A5802" s="24">
        <v>45900</v>
      </c>
      <c r="B5802" s="25">
        <v>0</v>
      </c>
      <c r="C5802" s="26">
        <v>74.165999999999997</v>
      </c>
    </row>
    <row r="5803" spans="1:3" x14ac:dyDescent="0.25">
      <c r="A5803" s="24">
        <v>45900</v>
      </c>
      <c r="B5803" s="25">
        <v>4.1666666666666664E-2</v>
      </c>
      <c r="C5803" s="26">
        <v>67.424000000000007</v>
      </c>
    </row>
    <row r="5804" spans="1:3" x14ac:dyDescent="0.25">
      <c r="A5804" s="24">
        <v>45900</v>
      </c>
      <c r="B5804" s="25">
        <v>8.3333333333333329E-2</v>
      </c>
      <c r="C5804" s="26">
        <v>66.3</v>
      </c>
    </row>
    <row r="5805" spans="1:3" x14ac:dyDescent="0.25">
      <c r="A5805" s="24">
        <v>45900</v>
      </c>
      <c r="B5805" s="25">
        <v>0.125</v>
      </c>
      <c r="C5805" s="26">
        <v>102.259</v>
      </c>
    </row>
    <row r="5806" spans="1:3" x14ac:dyDescent="0.25">
      <c r="A5806" s="24">
        <v>45900</v>
      </c>
      <c r="B5806" s="25">
        <v>0.16666666666666666</v>
      </c>
      <c r="C5806" s="26">
        <v>60.680999999999997</v>
      </c>
    </row>
    <row r="5807" spans="1:3" x14ac:dyDescent="0.25">
      <c r="A5807" s="24">
        <v>45900</v>
      </c>
      <c r="B5807" s="25">
        <v>0.20833333333333334</v>
      </c>
      <c r="C5807" s="26">
        <v>61.805</v>
      </c>
    </row>
    <row r="5808" spans="1:3" x14ac:dyDescent="0.25">
      <c r="A5808" s="24">
        <v>45900</v>
      </c>
      <c r="B5808" s="25">
        <v>0.25</v>
      </c>
      <c r="C5808" s="26">
        <v>60.680999999999997</v>
      </c>
    </row>
    <row r="5809" spans="1:3" x14ac:dyDescent="0.25">
      <c r="A5809" s="24">
        <v>45900</v>
      </c>
      <c r="B5809" s="25">
        <v>0.29166666666666669</v>
      </c>
      <c r="C5809" s="26">
        <v>91.022000000000006</v>
      </c>
    </row>
    <row r="5810" spans="1:3" x14ac:dyDescent="0.25">
      <c r="A5810" s="24">
        <v>45900</v>
      </c>
      <c r="B5810" s="25">
        <v>0.33333333333333331</v>
      </c>
      <c r="C5810" s="26">
        <v>61.805</v>
      </c>
    </row>
    <row r="5811" spans="1:3" x14ac:dyDescent="0.25">
      <c r="A5811" s="24">
        <v>45900</v>
      </c>
      <c r="B5811" s="25">
        <v>0.375</v>
      </c>
      <c r="C5811" s="26">
        <v>61.805</v>
      </c>
    </row>
    <row r="5812" spans="1:3" x14ac:dyDescent="0.25">
      <c r="A5812" s="24">
        <v>45900</v>
      </c>
      <c r="B5812" s="25">
        <v>0.41666666666666669</v>
      </c>
      <c r="C5812" s="26">
        <v>66.3</v>
      </c>
    </row>
    <row r="5813" spans="1:3" x14ac:dyDescent="0.25">
      <c r="A5813" s="24">
        <v>45900</v>
      </c>
      <c r="B5813" s="25">
        <v>0.45833333333333331</v>
      </c>
      <c r="C5813" s="26">
        <v>78.661000000000001</v>
      </c>
    </row>
    <row r="5814" spans="1:3" x14ac:dyDescent="0.25">
      <c r="A5814" s="24">
        <v>45900</v>
      </c>
      <c r="B5814" s="25">
        <v>0.5</v>
      </c>
      <c r="C5814" s="26">
        <v>48.32</v>
      </c>
    </row>
    <row r="5815" spans="1:3" x14ac:dyDescent="0.25">
      <c r="A5815" s="24">
        <v>45900</v>
      </c>
      <c r="B5815" s="25">
        <v>0.54166666666666663</v>
      </c>
      <c r="C5815" s="26">
        <v>79.784999999999997</v>
      </c>
    </row>
    <row r="5816" spans="1:3" x14ac:dyDescent="0.25">
      <c r="A5816" s="24">
        <v>45900</v>
      </c>
      <c r="B5816" s="25">
        <v>0.58333333333333337</v>
      </c>
      <c r="C5816" s="26">
        <v>62.929000000000002</v>
      </c>
    </row>
    <row r="5817" spans="1:3" x14ac:dyDescent="0.25">
      <c r="A5817" s="24">
        <v>45900</v>
      </c>
      <c r="B5817" s="25">
        <v>0.625</v>
      </c>
      <c r="C5817" s="26">
        <v>62.929000000000002</v>
      </c>
    </row>
    <row r="5818" spans="1:3" x14ac:dyDescent="0.25">
      <c r="A5818" s="24">
        <v>45900</v>
      </c>
      <c r="B5818" s="25">
        <v>0.66666666666666663</v>
      </c>
      <c r="C5818" s="26">
        <v>58.433999999999997</v>
      </c>
    </row>
    <row r="5819" spans="1:3" x14ac:dyDescent="0.25">
      <c r="A5819" s="24">
        <v>45900</v>
      </c>
      <c r="B5819" s="25">
        <v>0.70833333333333337</v>
      </c>
      <c r="C5819" s="26">
        <v>59.557000000000002</v>
      </c>
    </row>
    <row r="5820" spans="1:3" x14ac:dyDescent="0.25">
      <c r="A5820" s="24">
        <v>45900</v>
      </c>
      <c r="B5820" s="25">
        <v>0.75</v>
      </c>
      <c r="C5820" s="26">
        <v>57.31</v>
      </c>
    </row>
    <row r="5821" spans="1:3" x14ac:dyDescent="0.25">
      <c r="A5821" s="24">
        <v>45900</v>
      </c>
      <c r="B5821" s="25">
        <v>0.79166666666666663</v>
      </c>
      <c r="C5821" s="26">
        <v>62.929000000000002</v>
      </c>
    </row>
    <row r="5822" spans="1:3" x14ac:dyDescent="0.25">
      <c r="A5822" s="24">
        <v>45900</v>
      </c>
      <c r="B5822" s="25">
        <v>0.83333333333333337</v>
      </c>
      <c r="C5822" s="26">
        <v>71.918000000000006</v>
      </c>
    </row>
    <row r="5823" spans="1:3" x14ac:dyDescent="0.25">
      <c r="A5823" s="24">
        <v>45900</v>
      </c>
      <c r="B5823" s="25">
        <v>0.875</v>
      </c>
      <c r="C5823" s="26">
        <v>57.31</v>
      </c>
    </row>
    <row r="5824" spans="1:3" x14ac:dyDescent="0.25">
      <c r="A5824" s="24">
        <v>45900</v>
      </c>
      <c r="B5824" s="25">
        <v>0.91666666666666663</v>
      </c>
      <c r="C5824" s="26">
        <v>64.052000000000007</v>
      </c>
    </row>
    <row r="5825" spans="1:3" x14ac:dyDescent="0.25">
      <c r="A5825" s="24">
        <v>45900</v>
      </c>
      <c r="B5825" s="25">
        <v>0.95833333333333337</v>
      </c>
      <c r="C5825" s="26">
        <v>60.680999999999997</v>
      </c>
    </row>
    <row r="5826" spans="1:3" x14ac:dyDescent="0.25">
      <c r="A5826" s="24">
        <v>45901</v>
      </c>
      <c r="B5826" s="25">
        <v>0</v>
      </c>
      <c r="C5826" s="26">
        <v>62.929000000000002</v>
      </c>
    </row>
    <row r="5827" spans="1:3" x14ac:dyDescent="0.25">
      <c r="A5827" s="24">
        <v>45901</v>
      </c>
      <c r="B5827" s="25">
        <v>4.1666666666666664E-2</v>
      </c>
      <c r="C5827" s="26">
        <v>49.444000000000003</v>
      </c>
    </row>
    <row r="5828" spans="1:3" x14ac:dyDescent="0.25">
      <c r="A5828" s="24">
        <v>45901</v>
      </c>
      <c r="B5828" s="25">
        <v>8.3333333333333329E-2</v>
      </c>
      <c r="C5828" s="26">
        <v>77.537000000000006</v>
      </c>
    </row>
    <row r="5829" spans="1:3" x14ac:dyDescent="0.25">
      <c r="A5829" s="24">
        <v>45901</v>
      </c>
      <c r="B5829" s="25">
        <v>0.125</v>
      </c>
      <c r="C5829" s="26">
        <v>61.805</v>
      </c>
    </row>
    <row r="5830" spans="1:3" x14ac:dyDescent="0.25">
      <c r="A5830" s="24">
        <v>45901</v>
      </c>
      <c r="B5830" s="25">
        <v>0.16666666666666666</v>
      </c>
      <c r="C5830" s="26">
        <v>51.691000000000003</v>
      </c>
    </row>
    <row r="5831" spans="1:3" x14ac:dyDescent="0.25">
      <c r="A5831" s="24">
        <v>45901</v>
      </c>
      <c r="B5831" s="25">
        <v>0.20833333333333334</v>
      </c>
      <c r="C5831" s="26">
        <v>79.784999999999997</v>
      </c>
    </row>
    <row r="5832" spans="1:3" x14ac:dyDescent="0.25">
      <c r="A5832" s="24">
        <v>45901</v>
      </c>
      <c r="B5832" s="25">
        <v>0.25</v>
      </c>
      <c r="C5832" s="26">
        <v>60.680999999999997</v>
      </c>
    </row>
    <row r="5833" spans="1:3" x14ac:dyDescent="0.25">
      <c r="A5833" s="24">
        <v>45901</v>
      </c>
      <c r="B5833" s="25">
        <v>0.29166666666666669</v>
      </c>
      <c r="C5833" s="26">
        <v>79.941999999999993</v>
      </c>
    </row>
    <row r="5834" spans="1:3" x14ac:dyDescent="0.25">
      <c r="A5834" s="24">
        <v>45901</v>
      </c>
      <c r="B5834" s="25">
        <v>0.33333333333333331</v>
      </c>
      <c r="C5834" s="26">
        <v>95.704999999999998</v>
      </c>
    </row>
    <row r="5835" spans="1:3" x14ac:dyDescent="0.25">
      <c r="A5835" s="24">
        <v>45901</v>
      </c>
      <c r="B5835" s="25">
        <v>0.375</v>
      </c>
      <c r="C5835" s="26">
        <v>77.69</v>
      </c>
    </row>
    <row r="5836" spans="1:3" x14ac:dyDescent="0.25">
      <c r="A5836" s="24">
        <v>45901</v>
      </c>
      <c r="B5836" s="25">
        <v>0.41666666666666669</v>
      </c>
      <c r="C5836" s="26">
        <v>91.201999999999998</v>
      </c>
    </row>
    <row r="5837" spans="1:3" x14ac:dyDescent="0.25">
      <c r="A5837" s="24">
        <v>45901</v>
      </c>
      <c r="B5837" s="25">
        <v>0.45833333333333331</v>
      </c>
      <c r="C5837" s="26">
        <v>74.311999999999998</v>
      </c>
    </row>
    <row r="5838" spans="1:3" x14ac:dyDescent="0.25">
      <c r="A5838" s="24">
        <v>45901</v>
      </c>
      <c r="B5838" s="25">
        <v>0.5</v>
      </c>
      <c r="C5838" s="26">
        <v>64.179000000000002</v>
      </c>
    </row>
    <row r="5839" spans="1:3" x14ac:dyDescent="0.25">
      <c r="A5839" s="24">
        <v>45901</v>
      </c>
      <c r="B5839" s="25">
        <v>0.54166666666666663</v>
      </c>
      <c r="C5839" s="26">
        <v>87.823999999999998</v>
      </c>
    </row>
    <row r="5840" spans="1:3" x14ac:dyDescent="0.25">
      <c r="A5840" s="24">
        <v>45901</v>
      </c>
      <c r="B5840" s="25">
        <v>0.58333333333333337</v>
      </c>
      <c r="C5840" s="26">
        <v>78.816000000000003</v>
      </c>
    </row>
    <row r="5841" spans="1:3" x14ac:dyDescent="0.25">
      <c r="A5841" s="24">
        <v>45901</v>
      </c>
      <c r="B5841" s="25">
        <v>0.625</v>
      </c>
      <c r="C5841" s="26">
        <v>128.358</v>
      </c>
    </row>
    <row r="5842" spans="1:3" x14ac:dyDescent="0.25">
      <c r="A5842" s="24">
        <v>45901</v>
      </c>
      <c r="B5842" s="25">
        <v>0.66666666666666663</v>
      </c>
      <c r="C5842" s="26">
        <v>60.801000000000002</v>
      </c>
    </row>
    <row r="5843" spans="1:3" x14ac:dyDescent="0.25">
      <c r="A5843" s="24">
        <v>45901</v>
      </c>
      <c r="B5843" s="25">
        <v>0.70833333333333337</v>
      </c>
      <c r="C5843" s="26">
        <v>79.941999999999993</v>
      </c>
    </row>
    <row r="5844" spans="1:3" x14ac:dyDescent="0.25">
      <c r="A5844" s="24">
        <v>45901</v>
      </c>
      <c r="B5844" s="25">
        <v>0.75</v>
      </c>
      <c r="C5844" s="26">
        <v>70.935000000000002</v>
      </c>
    </row>
    <row r="5845" spans="1:3" x14ac:dyDescent="0.25">
      <c r="A5845" s="24">
        <v>45901</v>
      </c>
      <c r="B5845" s="25">
        <v>0.79166666666666663</v>
      </c>
      <c r="C5845" s="26">
        <v>60.801000000000002</v>
      </c>
    </row>
    <row r="5846" spans="1:3" x14ac:dyDescent="0.25">
      <c r="A5846" s="24">
        <v>45901</v>
      </c>
      <c r="B5846" s="25">
        <v>0.83333333333333337</v>
      </c>
      <c r="C5846" s="26">
        <v>60.801000000000002</v>
      </c>
    </row>
    <row r="5847" spans="1:3" x14ac:dyDescent="0.25">
      <c r="A5847" s="24">
        <v>45901</v>
      </c>
      <c r="B5847" s="25">
        <v>0.875</v>
      </c>
      <c r="C5847" s="26">
        <v>59.674999999999997</v>
      </c>
    </row>
    <row r="5848" spans="1:3" x14ac:dyDescent="0.25">
      <c r="A5848" s="24">
        <v>45901</v>
      </c>
      <c r="B5848" s="25">
        <v>0.91666666666666663</v>
      </c>
      <c r="C5848" s="26">
        <v>78.816000000000003</v>
      </c>
    </row>
    <row r="5849" spans="1:3" x14ac:dyDescent="0.25">
      <c r="A5849" s="24">
        <v>45901</v>
      </c>
      <c r="B5849" s="25">
        <v>0.95833333333333337</v>
      </c>
      <c r="C5849" s="26">
        <v>48.415999999999997</v>
      </c>
    </row>
    <row r="5850" spans="1:3" x14ac:dyDescent="0.25">
      <c r="A5850" s="24">
        <v>45902</v>
      </c>
      <c r="B5850" s="25">
        <v>0</v>
      </c>
      <c r="C5850" s="26">
        <v>66.430999999999997</v>
      </c>
    </row>
    <row r="5851" spans="1:3" x14ac:dyDescent="0.25">
      <c r="A5851" s="24">
        <v>45902</v>
      </c>
      <c r="B5851" s="25">
        <v>4.1666666666666664E-2</v>
      </c>
      <c r="C5851" s="26">
        <v>55.170999999999999</v>
      </c>
    </row>
    <row r="5852" spans="1:3" x14ac:dyDescent="0.25">
      <c r="A5852" s="24">
        <v>45902</v>
      </c>
      <c r="B5852" s="25">
        <v>8.3333333333333329E-2</v>
      </c>
      <c r="C5852" s="26">
        <v>73.186000000000007</v>
      </c>
    </row>
    <row r="5853" spans="1:3" x14ac:dyDescent="0.25">
      <c r="A5853" s="24">
        <v>45902</v>
      </c>
      <c r="B5853" s="25">
        <v>0.125</v>
      </c>
      <c r="C5853" s="26">
        <v>111.46899999999999</v>
      </c>
    </row>
    <row r="5854" spans="1:3" x14ac:dyDescent="0.25">
      <c r="A5854" s="24">
        <v>45902</v>
      </c>
      <c r="B5854" s="25">
        <v>0.16666666666666666</v>
      </c>
      <c r="C5854" s="26">
        <v>66.430999999999997</v>
      </c>
    </row>
    <row r="5855" spans="1:3" x14ac:dyDescent="0.25">
      <c r="A5855" s="24">
        <v>45902</v>
      </c>
      <c r="B5855" s="25">
        <v>0.20833333333333334</v>
      </c>
      <c r="C5855" s="26">
        <v>73.186000000000007</v>
      </c>
    </row>
    <row r="5856" spans="1:3" x14ac:dyDescent="0.25">
      <c r="A5856" s="24">
        <v>45902</v>
      </c>
      <c r="B5856" s="25">
        <v>0.25</v>
      </c>
      <c r="C5856" s="26">
        <v>60.801000000000002</v>
      </c>
    </row>
    <row r="5857" spans="1:3" x14ac:dyDescent="0.25">
      <c r="A5857" s="24">
        <v>45902</v>
      </c>
      <c r="B5857" s="25">
        <v>0.29166666666666669</v>
      </c>
      <c r="C5857" s="26">
        <v>77.69</v>
      </c>
    </row>
    <row r="5858" spans="1:3" x14ac:dyDescent="0.25">
      <c r="A5858" s="24">
        <v>45902</v>
      </c>
      <c r="B5858" s="25">
        <v>0.33333333333333331</v>
      </c>
      <c r="C5858" s="26">
        <v>75.438000000000002</v>
      </c>
    </row>
    <row r="5859" spans="1:3" x14ac:dyDescent="0.25">
      <c r="A5859" s="24">
        <v>45902</v>
      </c>
      <c r="B5859" s="25">
        <v>0.375</v>
      </c>
      <c r="C5859" s="26">
        <v>90.075999999999993</v>
      </c>
    </row>
    <row r="5860" spans="1:3" x14ac:dyDescent="0.25">
      <c r="A5860" s="24">
        <v>45902</v>
      </c>
      <c r="B5860" s="25">
        <v>0.41666666666666669</v>
      </c>
      <c r="C5860" s="26">
        <v>91.201999999999998</v>
      </c>
    </row>
    <row r="5861" spans="1:3" x14ac:dyDescent="0.25">
      <c r="A5861" s="24">
        <v>45902</v>
      </c>
      <c r="B5861" s="25">
        <v>0.45833333333333331</v>
      </c>
      <c r="C5861" s="26">
        <v>60.801000000000002</v>
      </c>
    </row>
    <row r="5862" spans="1:3" x14ac:dyDescent="0.25">
      <c r="A5862" s="24">
        <v>45902</v>
      </c>
      <c r="B5862" s="25">
        <v>0.5</v>
      </c>
      <c r="C5862" s="26">
        <v>92.328000000000003</v>
      </c>
    </row>
    <row r="5863" spans="1:3" x14ac:dyDescent="0.25">
      <c r="A5863" s="24">
        <v>45902</v>
      </c>
      <c r="B5863" s="25">
        <v>0.54166666666666663</v>
      </c>
      <c r="C5863" s="26">
        <v>94.578999999999994</v>
      </c>
    </row>
    <row r="5864" spans="1:3" x14ac:dyDescent="0.25">
      <c r="A5864" s="24">
        <v>45902</v>
      </c>
      <c r="B5864" s="25">
        <v>0.58333333333333337</v>
      </c>
      <c r="C5864" s="26">
        <v>64.179000000000002</v>
      </c>
    </row>
    <row r="5865" spans="1:3" x14ac:dyDescent="0.25">
      <c r="A5865" s="24">
        <v>45902</v>
      </c>
      <c r="B5865" s="25">
        <v>0.625</v>
      </c>
      <c r="C5865" s="26">
        <v>130.61000000000001</v>
      </c>
    </row>
    <row r="5866" spans="1:3" x14ac:dyDescent="0.25">
      <c r="A5866" s="24">
        <v>45902</v>
      </c>
      <c r="B5866" s="25">
        <v>0.66666666666666663</v>
      </c>
      <c r="C5866" s="26">
        <v>63.052999999999997</v>
      </c>
    </row>
    <row r="5867" spans="1:3" x14ac:dyDescent="0.25">
      <c r="A5867" s="24">
        <v>45902</v>
      </c>
      <c r="B5867" s="25">
        <v>0.70833333333333337</v>
      </c>
      <c r="C5867" s="26">
        <v>64.179000000000002</v>
      </c>
    </row>
    <row r="5868" spans="1:3" x14ac:dyDescent="0.25">
      <c r="A5868" s="24">
        <v>45902</v>
      </c>
      <c r="B5868" s="25">
        <v>0.75</v>
      </c>
      <c r="C5868" s="26">
        <v>61.927</v>
      </c>
    </row>
    <row r="5869" spans="1:3" x14ac:dyDescent="0.25">
      <c r="A5869" s="24">
        <v>45902</v>
      </c>
      <c r="B5869" s="25">
        <v>0.79166666666666663</v>
      </c>
      <c r="C5869" s="26">
        <v>75.438000000000002</v>
      </c>
    </row>
    <row r="5870" spans="1:3" x14ac:dyDescent="0.25">
      <c r="A5870" s="24">
        <v>45902</v>
      </c>
      <c r="B5870" s="25">
        <v>0.83333333333333337</v>
      </c>
      <c r="C5870" s="26">
        <v>52.918999999999997</v>
      </c>
    </row>
    <row r="5871" spans="1:3" x14ac:dyDescent="0.25">
      <c r="A5871" s="24">
        <v>45902</v>
      </c>
      <c r="B5871" s="25">
        <v>0.875</v>
      </c>
      <c r="C5871" s="26">
        <v>94.578999999999994</v>
      </c>
    </row>
    <row r="5872" spans="1:3" x14ac:dyDescent="0.25">
      <c r="A5872" s="24">
        <v>45902</v>
      </c>
      <c r="B5872" s="25">
        <v>0.91666666666666663</v>
      </c>
      <c r="C5872" s="26">
        <v>61.927</v>
      </c>
    </row>
    <row r="5873" spans="1:3" x14ac:dyDescent="0.25">
      <c r="A5873" s="24">
        <v>45902</v>
      </c>
      <c r="B5873" s="25">
        <v>0.95833333333333337</v>
      </c>
      <c r="C5873" s="26">
        <v>64.179000000000002</v>
      </c>
    </row>
    <row r="5874" spans="1:3" x14ac:dyDescent="0.25">
      <c r="A5874" s="24">
        <v>45903</v>
      </c>
      <c r="B5874" s="25">
        <v>0</v>
      </c>
      <c r="C5874" s="26">
        <v>61.927</v>
      </c>
    </row>
    <row r="5875" spans="1:3" x14ac:dyDescent="0.25">
      <c r="A5875" s="24">
        <v>45903</v>
      </c>
      <c r="B5875" s="25">
        <v>4.1666666666666664E-2</v>
      </c>
      <c r="C5875" s="26">
        <v>63.052999999999997</v>
      </c>
    </row>
    <row r="5876" spans="1:3" x14ac:dyDescent="0.25">
      <c r="A5876" s="24">
        <v>45903</v>
      </c>
      <c r="B5876" s="25">
        <v>8.3333333333333329E-2</v>
      </c>
      <c r="C5876" s="26">
        <v>63.052999999999997</v>
      </c>
    </row>
    <row r="5877" spans="1:3" x14ac:dyDescent="0.25">
      <c r="A5877" s="24">
        <v>45903</v>
      </c>
      <c r="B5877" s="25">
        <v>0.125</v>
      </c>
      <c r="C5877" s="26">
        <v>63.052999999999997</v>
      </c>
    </row>
    <row r="5878" spans="1:3" x14ac:dyDescent="0.25">
      <c r="A5878" s="24">
        <v>45903</v>
      </c>
      <c r="B5878" s="25">
        <v>0.16666666666666666</v>
      </c>
      <c r="C5878" s="26">
        <v>63.052999999999997</v>
      </c>
    </row>
    <row r="5879" spans="1:3" x14ac:dyDescent="0.25">
      <c r="A5879" s="24">
        <v>45903</v>
      </c>
      <c r="B5879" s="25">
        <v>0.20833333333333334</v>
      </c>
      <c r="C5879" s="26">
        <v>65.305000000000007</v>
      </c>
    </row>
    <row r="5880" spans="1:3" x14ac:dyDescent="0.25">
      <c r="A5880" s="24">
        <v>45903</v>
      </c>
      <c r="B5880" s="25">
        <v>0.25</v>
      </c>
      <c r="C5880" s="26">
        <v>66.430999999999997</v>
      </c>
    </row>
    <row r="5881" spans="1:3" x14ac:dyDescent="0.25">
      <c r="A5881" s="24">
        <v>45903</v>
      </c>
      <c r="B5881" s="25">
        <v>0.29166666666666669</v>
      </c>
      <c r="C5881" s="26">
        <v>91.201999999999998</v>
      </c>
    </row>
    <row r="5882" spans="1:3" x14ac:dyDescent="0.25">
      <c r="A5882" s="24">
        <v>45903</v>
      </c>
      <c r="B5882" s="25">
        <v>0.33333333333333331</v>
      </c>
      <c r="C5882" s="26">
        <v>88.95</v>
      </c>
    </row>
    <row r="5883" spans="1:3" x14ac:dyDescent="0.25">
      <c r="A5883" s="24">
        <v>45903</v>
      </c>
      <c r="B5883" s="25">
        <v>0.375</v>
      </c>
      <c r="C5883" s="26">
        <v>67.557000000000002</v>
      </c>
    </row>
    <row r="5884" spans="1:3" x14ac:dyDescent="0.25">
      <c r="A5884" s="24">
        <v>45903</v>
      </c>
      <c r="B5884" s="25">
        <v>0.41666666666666669</v>
      </c>
      <c r="C5884" s="26">
        <v>79.941999999999993</v>
      </c>
    </row>
    <row r="5885" spans="1:3" x14ac:dyDescent="0.25">
      <c r="A5885" s="24">
        <v>45903</v>
      </c>
      <c r="B5885" s="25">
        <v>0.45833333333333331</v>
      </c>
      <c r="C5885" s="26">
        <v>76.563999999999993</v>
      </c>
    </row>
    <row r="5886" spans="1:3" x14ac:dyDescent="0.25">
      <c r="A5886" s="24">
        <v>45903</v>
      </c>
      <c r="B5886" s="25">
        <v>0.5</v>
      </c>
      <c r="C5886" s="26">
        <v>60.801000000000002</v>
      </c>
    </row>
    <row r="5887" spans="1:3" x14ac:dyDescent="0.25">
      <c r="A5887" s="24">
        <v>45903</v>
      </c>
      <c r="B5887" s="25">
        <v>0.54166666666666663</v>
      </c>
      <c r="C5887" s="26">
        <v>61.927</v>
      </c>
    </row>
    <row r="5888" spans="1:3" x14ac:dyDescent="0.25">
      <c r="A5888" s="24">
        <v>45903</v>
      </c>
      <c r="B5888" s="25">
        <v>0.58333333333333337</v>
      </c>
      <c r="C5888" s="26">
        <v>93.453999999999994</v>
      </c>
    </row>
    <row r="5889" spans="1:3" x14ac:dyDescent="0.25">
      <c r="A5889" s="24">
        <v>45903</v>
      </c>
      <c r="B5889" s="25">
        <v>0.625</v>
      </c>
      <c r="C5889" s="26">
        <v>119.35</v>
      </c>
    </row>
    <row r="5890" spans="1:3" x14ac:dyDescent="0.25">
      <c r="A5890" s="24">
        <v>45903</v>
      </c>
      <c r="B5890" s="25">
        <v>0.66666666666666663</v>
      </c>
      <c r="C5890" s="26">
        <v>68.683000000000007</v>
      </c>
    </row>
    <row r="5891" spans="1:3" x14ac:dyDescent="0.25">
      <c r="A5891" s="24">
        <v>45903</v>
      </c>
      <c r="B5891" s="25">
        <v>0.70833333333333337</v>
      </c>
      <c r="C5891" s="26">
        <v>59.674999999999997</v>
      </c>
    </row>
    <row r="5892" spans="1:3" x14ac:dyDescent="0.25">
      <c r="A5892" s="24">
        <v>45903</v>
      </c>
      <c r="B5892" s="25">
        <v>0.75</v>
      </c>
      <c r="C5892" s="26">
        <v>60.801000000000002</v>
      </c>
    </row>
    <row r="5893" spans="1:3" x14ac:dyDescent="0.25">
      <c r="A5893" s="24">
        <v>45903</v>
      </c>
      <c r="B5893" s="25">
        <v>0.79166666666666663</v>
      </c>
      <c r="C5893" s="26">
        <v>78.816000000000003</v>
      </c>
    </row>
    <row r="5894" spans="1:3" x14ac:dyDescent="0.25">
      <c r="A5894" s="24">
        <v>45903</v>
      </c>
      <c r="B5894" s="25">
        <v>0.83333333333333337</v>
      </c>
      <c r="C5894" s="26">
        <v>61.927</v>
      </c>
    </row>
    <row r="5895" spans="1:3" x14ac:dyDescent="0.25">
      <c r="A5895" s="24">
        <v>45903</v>
      </c>
      <c r="B5895" s="25">
        <v>0.875</v>
      </c>
      <c r="C5895" s="26">
        <v>59.674999999999997</v>
      </c>
    </row>
    <row r="5896" spans="1:3" x14ac:dyDescent="0.25">
      <c r="A5896" s="24">
        <v>45903</v>
      </c>
      <c r="B5896" s="25">
        <v>0.91666666666666663</v>
      </c>
      <c r="C5896" s="26">
        <v>59.674999999999997</v>
      </c>
    </row>
    <row r="5897" spans="1:3" x14ac:dyDescent="0.25">
      <c r="A5897" s="24">
        <v>45903</v>
      </c>
      <c r="B5897" s="25">
        <v>0.95833333333333337</v>
      </c>
      <c r="C5897" s="26">
        <v>60.801000000000002</v>
      </c>
    </row>
    <row r="5898" spans="1:3" x14ac:dyDescent="0.25">
      <c r="A5898" s="24">
        <v>45904</v>
      </c>
      <c r="B5898" s="25">
        <v>0</v>
      </c>
      <c r="C5898" s="26">
        <v>79.941999999999993</v>
      </c>
    </row>
    <row r="5899" spans="1:3" x14ac:dyDescent="0.25">
      <c r="A5899" s="24">
        <v>45904</v>
      </c>
      <c r="B5899" s="25">
        <v>4.1666666666666664E-2</v>
      </c>
      <c r="C5899" s="26">
        <v>58.548999999999999</v>
      </c>
    </row>
    <row r="5900" spans="1:3" x14ac:dyDescent="0.25">
      <c r="A5900" s="24">
        <v>45904</v>
      </c>
      <c r="B5900" s="25">
        <v>8.3333333333333329E-2</v>
      </c>
      <c r="C5900" s="26">
        <v>66.430999999999997</v>
      </c>
    </row>
    <row r="5901" spans="1:3" x14ac:dyDescent="0.25">
      <c r="A5901" s="24">
        <v>45904</v>
      </c>
      <c r="B5901" s="25">
        <v>0.125</v>
      </c>
      <c r="C5901" s="26">
        <v>112.595</v>
      </c>
    </row>
    <row r="5902" spans="1:3" x14ac:dyDescent="0.25">
      <c r="A5902" s="24">
        <v>45904</v>
      </c>
      <c r="B5902" s="25">
        <v>0.16666666666666666</v>
      </c>
      <c r="C5902" s="26">
        <v>76.563999999999993</v>
      </c>
    </row>
    <row r="5903" spans="1:3" x14ac:dyDescent="0.25">
      <c r="A5903" s="24">
        <v>45904</v>
      </c>
      <c r="B5903" s="25">
        <v>0.20833333333333334</v>
      </c>
      <c r="C5903" s="26">
        <v>73.186000000000007</v>
      </c>
    </row>
    <row r="5904" spans="1:3" x14ac:dyDescent="0.25">
      <c r="A5904" s="24">
        <v>45904</v>
      </c>
      <c r="B5904" s="25">
        <v>0.25</v>
      </c>
      <c r="C5904" s="26">
        <v>81.067999999999998</v>
      </c>
    </row>
    <row r="5905" spans="1:3" x14ac:dyDescent="0.25">
      <c r="A5905" s="24">
        <v>45904</v>
      </c>
      <c r="B5905" s="25">
        <v>0.29166666666666669</v>
      </c>
      <c r="C5905" s="26">
        <v>68.683000000000007</v>
      </c>
    </row>
    <row r="5906" spans="1:3" x14ac:dyDescent="0.25">
      <c r="A5906" s="24">
        <v>45904</v>
      </c>
      <c r="B5906" s="25">
        <v>0.33333333333333331</v>
      </c>
      <c r="C5906" s="26">
        <v>76.563999999999993</v>
      </c>
    </row>
    <row r="5907" spans="1:3" x14ac:dyDescent="0.25">
      <c r="A5907" s="24">
        <v>45904</v>
      </c>
      <c r="B5907" s="25">
        <v>0.375</v>
      </c>
      <c r="C5907" s="26">
        <v>123.854</v>
      </c>
    </row>
    <row r="5908" spans="1:3" x14ac:dyDescent="0.25">
      <c r="A5908" s="24">
        <v>45904</v>
      </c>
      <c r="B5908" s="25">
        <v>0.41666666666666669</v>
      </c>
      <c r="C5908" s="26">
        <v>76.563999999999993</v>
      </c>
    </row>
    <row r="5909" spans="1:3" x14ac:dyDescent="0.25">
      <c r="A5909" s="24">
        <v>45904</v>
      </c>
      <c r="B5909" s="25">
        <v>0.45833333333333331</v>
      </c>
      <c r="C5909" s="26">
        <v>75.438000000000002</v>
      </c>
    </row>
    <row r="5910" spans="1:3" x14ac:dyDescent="0.25">
      <c r="A5910" s="24">
        <v>45904</v>
      </c>
      <c r="B5910" s="25">
        <v>0.5</v>
      </c>
      <c r="C5910" s="26">
        <v>85.572000000000003</v>
      </c>
    </row>
    <row r="5911" spans="1:3" x14ac:dyDescent="0.25">
      <c r="A5911" s="24">
        <v>45904</v>
      </c>
      <c r="B5911" s="25">
        <v>0.54166666666666663</v>
      </c>
      <c r="C5911" s="26">
        <v>68.683000000000007</v>
      </c>
    </row>
    <row r="5912" spans="1:3" x14ac:dyDescent="0.25">
      <c r="A5912" s="24">
        <v>45904</v>
      </c>
      <c r="B5912" s="25">
        <v>0.58333333333333337</v>
      </c>
      <c r="C5912" s="26">
        <v>94.578999999999994</v>
      </c>
    </row>
    <row r="5913" spans="1:3" x14ac:dyDescent="0.25">
      <c r="A5913" s="24">
        <v>45904</v>
      </c>
      <c r="B5913" s="25">
        <v>0.625</v>
      </c>
      <c r="C5913" s="26">
        <v>128.358</v>
      </c>
    </row>
    <row r="5914" spans="1:3" x14ac:dyDescent="0.25">
      <c r="A5914" s="24">
        <v>45904</v>
      </c>
      <c r="B5914" s="25">
        <v>0.66666666666666663</v>
      </c>
      <c r="C5914" s="26">
        <v>61.927</v>
      </c>
    </row>
    <row r="5915" spans="1:3" x14ac:dyDescent="0.25">
      <c r="A5915" s="24">
        <v>45904</v>
      </c>
      <c r="B5915" s="25">
        <v>0.70833333333333337</v>
      </c>
      <c r="C5915" s="26">
        <v>83.32</v>
      </c>
    </row>
    <row r="5916" spans="1:3" x14ac:dyDescent="0.25">
      <c r="A5916" s="24">
        <v>45904</v>
      </c>
      <c r="B5916" s="25">
        <v>0.75</v>
      </c>
      <c r="C5916" s="26">
        <v>70.935000000000002</v>
      </c>
    </row>
    <row r="5917" spans="1:3" x14ac:dyDescent="0.25">
      <c r="A5917" s="24">
        <v>45904</v>
      </c>
      <c r="B5917" s="25">
        <v>0.79166666666666663</v>
      </c>
      <c r="C5917" s="26">
        <v>60.801000000000002</v>
      </c>
    </row>
    <row r="5918" spans="1:3" x14ac:dyDescent="0.25">
      <c r="A5918" s="24">
        <v>45904</v>
      </c>
      <c r="B5918" s="25">
        <v>0.83333333333333337</v>
      </c>
      <c r="C5918" s="26">
        <v>61.927</v>
      </c>
    </row>
    <row r="5919" spans="1:3" x14ac:dyDescent="0.25">
      <c r="A5919" s="24">
        <v>45904</v>
      </c>
      <c r="B5919" s="25">
        <v>0.875</v>
      </c>
      <c r="C5919" s="26">
        <v>78.816000000000003</v>
      </c>
    </row>
    <row r="5920" spans="1:3" x14ac:dyDescent="0.25">
      <c r="A5920" s="24">
        <v>45904</v>
      </c>
      <c r="B5920" s="25">
        <v>0.91666666666666663</v>
      </c>
      <c r="C5920" s="26">
        <v>61.927</v>
      </c>
    </row>
    <row r="5921" spans="1:3" x14ac:dyDescent="0.25">
      <c r="A5921" s="24">
        <v>45904</v>
      </c>
      <c r="B5921" s="25">
        <v>0.95833333333333337</v>
      </c>
      <c r="C5921" s="26">
        <v>76.563999999999993</v>
      </c>
    </row>
    <row r="5922" spans="1:3" x14ac:dyDescent="0.25">
      <c r="A5922" s="24">
        <v>45905</v>
      </c>
      <c r="B5922" s="25">
        <v>0</v>
      </c>
      <c r="C5922" s="26">
        <v>72.061000000000007</v>
      </c>
    </row>
    <row r="5923" spans="1:3" x14ac:dyDescent="0.25">
      <c r="A5923" s="24">
        <v>45905</v>
      </c>
      <c r="B5923" s="25">
        <v>4.1666666666666664E-2</v>
      </c>
      <c r="C5923" s="26">
        <v>58.548999999999999</v>
      </c>
    </row>
    <row r="5924" spans="1:3" x14ac:dyDescent="0.25">
      <c r="A5924" s="24">
        <v>45905</v>
      </c>
      <c r="B5924" s="25">
        <v>8.3333333333333329E-2</v>
      </c>
      <c r="C5924" s="26">
        <v>76.563999999999993</v>
      </c>
    </row>
    <row r="5925" spans="1:3" x14ac:dyDescent="0.25">
      <c r="A5925" s="24">
        <v>45905</v>
      </c>
      <c r="B5925" s="25">
        <v>0.125</v>
      </c>
      <c r="C5925" s="26">
        <v>63.052999999999997</v>
      </c>
    </row>
    <row r="5926" spans="1:3" x14ac:dyDescent="0.25">
      <c r="A5926" s="24">
        <v>45905</v>
      </c>
      <c r="B5926" s="25">
        <v>0.16666666666666666</v>
      </c>
      <c r="C5926" s="26">
        <v>61.927</v>
      </c>
    </row>
    <row r="5927" spans="1:3" x14ac:dyDescent="0.25">
      <c r="A5927" s="24">
        <v>45905</v>
      </c>
      <c r="B5927" s="25">
        <v>0.20833333333333334</v>
      </c>
      <c r="C5927" s="26">
        <v>91.201999999999998</v>
      </c>
    </row>
    <row r="5928" spans="1:3" x14ac:dyDescent="0.25">
      <c r="A5928" s="24">
        <v>45905</v>
      </c>
      <c r="B5928" s="25">
        <v>0.25</v>
      </c>
      <c r="C5928" s="26">
        <v>91.201999999999998</v>
      </c>
    </row>
    <row r="5929" spans="1:3" x14ac:dyDescent="0.25">
      <c r="A5929" s="24">
        <v>45905</v>
      </c>
      <c r="B5929" s="25">
        <v>0.29166666666666669</v>
      </c>
      <c r="C5929" s="26">
        <v>79.941999999999993</v>
      </c>
    </row>
    <row r="5930" spans="1:3" x14ac:dyDescent="0.25">
      <c r="A5930" s="24">
        <v>45905</v>
      </c>
      <c r="B5930" s="25">
        <v>0.33333333333333331</v>
      </c>
      <c r="C5930" s="26">
        <v>88.95</v>
      </c>
    </row>
    <row r="5931" spans="1:3" x14ac:dyDescent="0.25">
      <c r="A5931" s="24">
        <v>45905</v>
      </c>
      <c r="B5931" s="25">
        <v>0.375</v>
      </c>
      <c r="C5931" s="26">
        <v>82.194000000000003</v>
      </c>
    </row>
    <row r="5932" spans="1:3" x14ac:dyDescent="0.25">
      <c r="A5932" s="24">
        <v>45905</v>
      </c>
      <c r="B5932" s="25">
        <v>0.41666666666666669</v>
      </c>
      <c r="C5932" s="26">
        <v>97.956999999999994</v>
      </c>
    </row>
    <row r="5933" spans="1:3" x14ac:dyDescent="0.25">
      <c r="A5933" s="24">
        <v>45905</v>
      </c>
      <c r="B5933" s="25">
        <v>0.45833333333333331</v>
      </c>
      <c r="C5933" s="26">
        <v>102.461</v>
      </c>
    </row>
    <row r="5934" spans="1:3" x14ac:dyDescent="0.25">
      <c r="A5934" s="24">
        <v>45905</v>
      </c>
      <c r="B5934" s="25">
        <v>0.5</v>
      </c>
      <c r="C5934" s="26">
        <v>95.704999999999998</v>
      </c>
    </row>
    <row r="5935" spans="1:3" x14ac:dyDescent="0.25">
      <c r="A5935" s="24">
        <v>45905</v>
      </c>
      <c r="B5935" s="25">
        <v>0.54166666666666663</v>
      </c>
      <c r="C5935" s="26">
        <v>93.453999999999994</v>
      </c>
    </row>
    <row r="5936" spans="1:3" x14ac:dyDescent="0.25">
      <c r="A5936" s="24">
        <v>45905</v>
      </c>
      <c r="B5936" s="25">
        <v>0.58333333333333337</v>
      </c>
      <c r="C5936" s="26">
        <v>94.578999999999994</v>
      </c>
    </row>
    <row r="5937" spans="1:3" x14ac:dyDescent="0.25">
      <c r="A5937" s="24">
        <v>45905</v>
      </c>
      <c r="B5937" s="25">
        <v>0.625</v>
      </c>
      <c r="C5937" s="26">
        <v>61.927</v>
      </c>
    </row>
    <row r="5938" spans="1:3" x14ac:dyDescent="0.25">
      <c r="A5938" s="24">
        <v>45905</v>
      </c>
      <c r="B5938" s="25">
        <v>0.66666666666666663</v>
      </c>
      <c r="C5938" s="26">
        <v>60.801000000000002</v>
      </c>
    </row>
    <row r="5939" spans="1:3" x14ac:dyDescent="0.25">
      <c r="A5939" s="24">
        <v>45905</v>
      </c>
      <c r="B5939" s="25">
        <v>0.70833333333333337</v>
      </c>
      <c r="C5939" s="26">
        <v>78.816000000000003</v>
      </c>
    </row>
    <row r="5940" spans="1:3" x14ac:dyDescent="0.25">
      <c r="A5940" s="24">
        <v>45905</v>
      </c>
      <c r="B5940" s="25">
        <v>0.75</v>
      </c>
      <c r="C5940" s="26">
        <v>59.674999999999997</v>
      </c>
    </row>
    <row r="5941" spans="1:3" x14ac:dyDescent="0.25">
      <c r="A5941" s="24">
        <v>45905</v>
      </c>
      <c r="B5941" s="25">
        <v>0.79166666666666663</v>
      </c>
      <c r="C5941" s="26">
        <v>79.941999999999993</v>
      </c>
    </row>
    <row r="5942" spans="1:3" x14ac:dyDescent="0.25">
      <c r="A5942" s="24">
        <v>45905</v>
      </c>
      <c r="B5942" s="25">
        <v>0.83333333333333337</v>
      </c>
      <c r="C5942" s="26">
        <v>59.674999999999997</v>
      </c>
    </row>
    <row r="5943" spans="1:3" x14ac:dyDescent="0.25">
      <c r="A5943" s="24">
        <v>45905</v>
      </c>
      <c r="B5943" s="25">
        <v>0.875</v>
      </c>
      <c r="C5943" s="26">
        <v>79.941999999999993</v>
      </c>
    </row>
    <row r="5944" spans="1:3" x14ac:dyDescent="0.25">
      <c r="A5944" s="24">
        <v>45905</v>
      </c>
      <c r="B5944" s="25">
        <v>0.91666666666666663</v>
      </c>
      <c r="C5944" s="26">
        <v>48.415999999999997</v>
      </c>
    </row>
    <row r="5945" spans="1:3" x14ac:dyDescent="0.25">
      <c r="A5945" s="24">
        <v>45905</v>
      </c>
      <c r="B5945" s="25">
        <v>0.95833333333333337</v>
      </c>
      <c r="C5945" s="26">
        <v>77.69</v>
      </c>
    </row>
    <row r="5946" spans="1:3" x14ac:dyDescent="0.25">
      <c r="A5946" s="24">
        <v>45906</v>
      </c>
      <c r="B5946" s="25">
        <v>0</v>
      </c>
      <c r="C5946" s="26">
        <v>78.816000000000003</v>
      </c>
    </row>
    <row r="5947" spans="1:3" x14ac:dyDescent="0.25">
      <c r="A5947" s="24">
        <v>45906</v>
      </c>
      <c r="B5947" s="25">
        <v>4.1666666666666664E-2</v>
      </c>
      <c r="C5947" s="26">
        <v>68.683000000000007</v>
      </c>
    </row>
    <row r="5948" spans="1:3" x14ac:dyDescent="0.25">
      <c r="A5948" s="24">
        <v>45906</v>
      </c>
      <c r="B5948" s="25">
        <v>8.3333333333333329E-2</v>
      </c>
      <c r="C5948" s="26">
        <v>70.935000000000002</v>
      </c>
    </row>
    <row r="5949" spans="1:3" x14ac:dyDescent="0.25">
      <c r="A5949" s="24">
        <v>45906</v>
      </c>
      <c r="B5949" s="25">
        <v>0.125</v>
      </c>
      <c r="C5949" s="26">
        <v>120.476</v>
      </c>
    </row>
    <row r="5950" spans="1:3" x14ac:dyDescent="0.25">
      <c r="A5950" s="24">
        <v>45906</v>
      </c>
      <c r="B5950" s="25">
        <v>0.16666666666666666</v>
      </c>
      <c r="C5950" s="26">
        <v>60.801000000000002</v>
      </c>
    </row>
    <row r="5951" spans="1:3" x14ac:dyDescent="0.25">
      <c r="A5951" s="24">
        <v>45906</v>
      </c>
      <c r="B5951" s="25">
        <v>0.20833333333333334</v>
      </c>
      <c r="C5951" s="26">
        <v>90.075999999999993</v>
      </c>
    </row>
    <row r="5952" spans="1:3" x14ac:dyDescent="0.25">
      <c r="A5952" s="24">
        <v>45906</v>
      </c>
      <c r="B5952" s="25">
        <v>0.25</v>
      </c>
      <c r="C5952" s="26">
        <v>63.052999999999997</v>
      </c>
    </row>
    <row r="5953" spans="1:3" x14ac:dyDescent="0.25">
      <c r="A5953" s="24">
        <v>45906</v>
      </c>
      <c r="B5953" s="25">
        <v>0.29166666666666669</v>
      </c>
      <c r="C5953" s="26">
        <v>92.328000000000003</v>
      </c>
    </row>
    <row r="5954" spans="1:3" x14ac:dyDescent="0.25">
      <c r="A5954" s="24">
        <v>45906</v>
      </c>
      <c r="B5954" s="25">
        <v>0.33333333333333331</v>
      </c>
      <c r="C5954" s="26">
        <v>72.061000000000007</v>
      </c>
    </row>
    <row r="5955" spans="1:3" x14ac:dyDescent="0.25">
      <c r="A5955" s="24">
        <v>45906</v>
      </c>
      <c r="B5955" s="25">
        <v>0.375</v>
      </c>
      <c r="C5955" s="26">
        <v>82.194000000000003</v>
      </c>
    </row>
    <row r="5956" spans="1:3" x14ac:dyDescent="0.25">
      <c r="A5956" s="24">
        <v>45906</v>
      </c>
      <c r="B5956" s="25">
        <v>0.41666666666666669</v>
      </c>
      <c r="C5956" s="26">
        <v>60.801000000000002</v>
      </c>
    </row>
    <row r="5957" spans="1:3" x14ac:dyDescent="0.25">
      <c r="A5957" s="24">
        <v>45906</v>
      </c>
      <c r="B5957" s="25">
        <v>0.45833333333333331</v>
      </c>
      <c r="C5957" s="26">
        <v>92.328000000000003</v>
      </c>
    </row>
    <row r="5958" spans="1:3" x14ac:dyDescent="0.25">
      <c r="A5958" s="24">
        <v>45906</v>
      </c>
      <c r="B5958" s="25">
        <v>0.5</v>
      </c>
      <c r="C5958" s="26">
        <v>60.801000000000002</v>
      </c>
    </row>
    <row r="5959" spans="1:3" x14ac:dyDescent="0.25">
      <c r="A5959" s="24">
        <v>45906</v>
      </c>
      <c r="B5959" s="25">
        <v>0.54166666666666663</v>
      </c>
      <c r="C5959" s="26">
        <v>61.927</v>
      </c>
    </row>
    <row r="5960" spans="1:3" x14ac:dyDescent="0.25">
      <c r="A5960" s="24">
        <v>45906</v>
      </c>
      <c r="B5960" s="25">
        <v>0.58333333333333337</v>
      </c>
      <c r="C5960" s="26">
        <v>60.801000000000002</v>
      </c>
    </row>
    <row r="5961" spans="1:3" x14ac:dyDescent="0.25">
      <c r="A5961" s="24">
        <v>45906</v>
      </c>
      <c r="B5961" s="25">
        <v>0.625</v>
      </c>
      <c r="C5961" s="26">
        <v>93.453999999999994</v>
      </c>
    </row>
    <row r="5962" spans="1:3" x14ac:dyDescent="0.25">
      <c r="A5962" s="24">
        <v>45906</v>
      </c>
      <c r="B5962" s="25">
        <v>0.66666666666666663</v>
      </c>
      <c r="C5962" s="26">
        <v>60.801000000000002</v>
      </c>
    </row>
    <row r="5963" spans="1:3" x14ac:dyDescent="0.25">
      <c r="A5963" s="24">
        <v>45906</v>
      </c>
      <c r="B5963" s="25">
        <v>0.70833333333333337</v>
      </c>
      <c r="C5963" s="26">
        <v>61.927</v>
      </c>
    </row>
    <row r="5964" spans="1:3" x14ac:dyDescent="0.25">
      <c r="A5964" s="24">
        <v>45906</v>
      </c>
      <c r="B5964" s="25">
        <v>0.75</v>
      </c>
      <c r="C5964" s="26">
        <v>61.927</v>
      </c>
    </row>
    <row r="5965" spans="1:3" x14ac:dyDescent="0.25">
      <c r="A5965" s="24">
        <v>45906</v>
      </c>
      <c r="B5965" s="25">
        <v>0.79166666666666663</v>
      </c>
      <c r="C5965" s="26">
        <v>64.179000000000002</v>
      </c>
    </row>
    <row r="5966" spans="1:3" x14ac:dyDescent="0.25">
      <c r="A5966" s="24">
        <v>45906</v>
      </c>
      <c r="B5966" s="25">
        <v>0.83333333333333337</v>
      </c>
      <c r="C5966" s="26">
        <v>61.927</v>
      </c>
    </row>
    <row r="5967" spans="1:3" x14ac:dyDescent="0.25">
      <c r="A5967" s="24">
        <v>45906</v>
      </c>
      <c r="B5967" s="25">
        <v>0.875</v>
      </c>
      <c r="C5967" s="26">
        <v>65.305000000000007</v>
      </c>
    </row>
    <row r="5968" spans="1:3" x14ac:dyDescent="0.25">
      <c r="A5968" s="24">
        <v>45906</v>
      </c>
      <c r="B5968" s="25">
        <v>0.91666666666666663</v>
      </c>
      <c r="C5968" s="26">
        <v>61.927</v>
      </c>
    </row>
    <row r="5969" spans="1:3" x14ac:dyDescent="0.25">
      <c r="A5969" s="24">
        <v>45906</v>
      </c>
      <c r="B5969" s="25">
        <v>0.95833333333333337</v>
      </c>
      <c r="C5969" s="26">
        <v>63.052999999999997</v>
      </c>
    </row>
    <row r="5970" spans="1:3" x14ac:dyDescent="0.25">
      <c r="A5970" s="24">
        <v>45907</v>
      </c>
      <c r="B5970" s="25">
        <v>0</v>
      </c>
      <c r="C5970" s="26">
        <v>63.052999999999997</v>
      </c>
    </row>
    <row r="5971" spans="1:3" x14ac:dyDescent="0.25">
      <c r="A5971" s="24">
        <v>45907</v>
      </c>
      <c r="B5971" s="25">
        <v>4.1666666666666664E-2</v>
      </c>
      <c r="C5971" s="26">
        <v>75.438000000000002</v>
      </c>
    </row>
    <row r="5972" spans="1:3" x14ac:dyDescent="0.25">
      <c r="A5972" s="24">
        <v>45907</v>
      </c>
      <c r="B5972" s="25">
        <v>8.3333333333333329E-2</v>
      </c>
      <c r="C5972" s="26">
        <v>68.683000000000007</v>
      </c>
    </row>
    <row r="5973" spans="1:3" x14ac:dyDescent="0.25">
      <c r="A5973" s="24">
        <v>45907</v>
      </c>
      <c r="B5973" s="25">
        <v>0.125</v>
      </c>
      <c r="C5973" s="26">
        <v>82.194000000000003</v>
      </c>
    </row>
    <row r="5974" spans="1:3" x14ac:dyDescent="0.25">
      <c r="A5974" s="24">
        <v>45907</v>
      </c>
      <c r="B5974" s="25">
        <v>0.16666666666666666</v>
      </c>
      <c r="C5974" s="26">
        <v>66.430999999999997</v>
      </c>
    </row>
    <row r="5975" spans="1:3" x14ac:dyDescent="0.25">
      <c r="A5975" s="24">
        <v>45907</v>
      </c>
      <c r="B5975" s="25">
        <v>0.20833333333333334</v>
      </c>
      <c r="C5975" s="26">
        <v>64.179000000000002</v>
      </c>
    </row>
    <row r="5976" spans="1:3" x14ac:dyDescent="0.25">
      <c r="A5976" s="24">
        <v>45907</v>
      </c>
      <c r="B5976" s="25">
        <v>0.25</v>
      </c>
      <c r="C5976" s="26">
        <v>66.430999999999997</v>
      </c>
    </row>
    <row r="5977" spans="1:3" x14ac:dyDescent="0.25">
      <c r="A5977" s="24">
        <v>45907</v>
      </c>
      <c r="B5977" s="25">
        <v>0.29166666666666669</v>
      </c>
      <c r="C5977" s="26">
        <v>85.572000000000003</v>
      </c>
    </row>
    <row r="5978" spans="1:3" x14ac:dyDescent="0.25">
      <c r="A5978" s="24">
        <v>45907</v>
      </c>
      <c r="B5978" s="25">
        <v>0.33333333333333331</v>
      </c>
      <c r="C5978" s="26">
        <v>81.067999999999998</v>
      </c>
    </row>
    <row r="5979" spans="1:3" x14ac:dyDescent="0.25">
      <c r="A5979" s="24">
        <v>45907</v>
      </c>
      <c r="B5979" s="25">
        <v>0.375</v>
      </c>
      <c r="C5979" s="26">
        <v>65.305000000000007</v>
      </c>
    </row>
    <row r="5980" spans="1:3" x14ac:dyDescent="0.25">
      <c r="A5980" s="24">
        <v>45907</v>
      </c>
      <c r="B5980" s="25">
        <v>0.41666666666666669</v>
      </c>
      <c r="C5980" s="26">
        <v>64.179000000000002</v>
      </c>
    </row>
    <row r="5981" spans="1:3" x14ac:dyDescent="0.25">
      <c r="A5981" s="24">
        <v>45907</v>
      </c>
      <c r="B5981" s="25">
        <v>0.45833333333333331</v>
      </c>
      <c r="C5981" s="26">
        <v>84.445999999999998</v>
      </c>
    </row>
    <row r="5982" spans="1:3" x14ac:dyDescent="0.25">
      <c r="A5982" s="24">
        <v>45907</v>
      </c>
      <c r="B5982" s="25">
        <v>0.5</v>
      </c>
      <c r="C5982" s="26">
        <v>58.548999999999999</v>
      </c>
    </row>
    <row r="5983" spans="1:3" x14ac:dyDescent="0.25">
      <c r="A5983" s="24">
        <v>45907</v>
      </c>
      <c r="B5983" s="25">
        <v>0.54166666666666663</v>
      </c>
      <c r="C5983" s="26">
        <v>91.201999999999998</v>
      </c>
    </row>
    <row r="5984" spans="1:3" x14ac:dyDescent="0.25">
      <c r="A5984" s="24">
        <v>45907</v>
      </c>
      <c r="B5984" s="25">
        <v>0.58333333333333337</v>
      </c>
      <c r="C5984" s="26">
        <v>32.652000000000001</v>
      </c>
    </row>
    <row r="5985" spans="1:3" x14ac:dyDescent="0.25">
      <c r="A5985" s="24">
        <v>45907</v>
      </c>
      <c r="B5985" s="25">
        <v>0.625</v>
      </c>
      <c r="C5985" s="26">
        <v>64.179000000000002</v>
      </c>
    </row>
    <row r="5986" spans="1:3" x14ac:dyDescent="0.25">
      <c r="A5986" s="24">
        <v>45907</v>
      </c>
      <c r="B5986" s="25">
        <v>0.66666666666666663</v>
      </c>
      <c r="C5986" s="26">
        <v>65.305000000000007</v>
      </c>
    </row>
    <row r="5987" spans="1:3" x14ac:dyDescent="0.25">
      <c r="A5987" s="24">
        <v>45907</v>
      </c>
      <c r="B5987" s="25">
        <v>0.70833333333333337</v>
      </c>
      <c r="C5987" s="26">
        <v>64.179000000000002</v>
      </c>
    </row>
    <row r="5988" spans="1:3" x14ac:dyDescent="0.25">
      <c r="A5988" s="24">
        <v>45907</v>
      </c>
      <c r="B5988" s="25">
        <v>0.75</v>
      </c>
      <c r="C5988" s="26">
        <v>65.305000000000007</v>
      </c>
    </row>
    <row r="5989" spans="1:3" x14ac:dyDescent="0.25">
      <c r="A5989" s="24">
        <v>45907</v>
      </c>
      <c r="B5989" s="25">
        <v>0.79166666666666663</v>
      </c>
      <c r="C5989" s="26">
        <v>68.683000000000007</v>
      </c>
    </row>
    <row r="5990" spans="1:3" x14ac:dyDescent="0.25">
      <c r="A5990" s="24">
        <v>45907</v>
      </c>
      <c r="B5990" s="25">
        <v>0.83333333333333337</v>
      </c>
      <c r="C5990" s="26">
        <v>65.305000000000007</v>
      </c>
    </row>
    <row r="5991" spans="1:3" x14ac:dyDescent="0.25">
      <c r="A5991" s="24">
        <v>45907</v>
      </c>
      <c r="B5991" s="25">
        <v>0.875</v>
      </c>
      <c r="C5991" s="26">
        <v>65.305000000000007</v>
      </c>
    </row>
    <row r="5992" spans="1:3" x14ac:dyDescent="0.25">
      <c r="A5992" s="24">
        <v>45907</v>
      </c>
      <c r="B5992" s="25">
        <v>0.91666666666666663</v>
      </c>
      <c r="C5992" s="26">
        <v>65.305000000000007</v>
      </c>
    </row>
    <row r="5993" spans="1:3" x14ac:dyDescent="0.25">
      <c r="A5993" s="24">
        <v>45907</v>
      </c>
      <c r="B5993" s="25">
        <v>0.95833333333333337</v>
      </c>
      <c r="C5993" s="26">
        <v>61.927</v>
      </c>
    </row>
    <row r="5994" spans="1:3" x14ac:dyDescent="0.25">
      <c r="A5994" s="24">
        <v>45908</v>
      </c>
      <c r="B5994" s="25">
        <v>0</v>
      </c>
      <c r="C5994" s="26">
        <v>52.918999999999997</v>
      </c>
    </row>
    <row r="5995" spans="1:3" x14ac:dyDescent="0.25">
      <c r="A5995" s="24">
        <v>45908</v>
      </c>
      <c r="B5995" s="25">
        <v>4.1666666666666664E-2</v>
      </c>
      <c r="C5995" s="26">
        <v>58.548999999999999</v>
      </c>
    </row>
    <row r="5996" spans="1:3" x14ac:dyDescent="0.25">
      <c r="A5996" s="24">
        <v>45908</v>
      </c>
      <c r="B5996" s="25">
        <v>8.3333333333333329E-2</v>
      </c>
      <c r="C5996" s="26">
        <v>52.918999999999997</v>
      </c>
    </row>
    <row r="5997" spans="1:3" x14ac:dyDescent="0.25">
      <c r="A5997" s="24">
        <v>45908</v>
      </c>
      <c r="B5997" s="25">
        <v>0.125</v>
      </c>
      <c r="C5997" s="26">
        <v>131.73599999999999</v>
      </c>
    </row>
    <row r="5998" spans="1:3" x14ac:dyDescent="0.25">
      <c r="A5998" s="24">
        <v>45908</v>
      </c>
      <c r="B5998" s="25">
        <v>0.16666666666666666</v>
      </c>
      <c r="C5998" s="26">
        <v>64.179000000000002</v>
      </c>
    </row>
    <row r="5999" spans="1:3" x14ac:dyDescent="0.25">
      <c r="A5999" s="24">
        <v>45908</v>
      </c>
      <c r="B5999" s="25">
        <v>0.20833333333333334</v>
      </c>
      <c r="C5999" s="26">
        <v>65.305000000000007</v>
      </c>
    </row>
    <row r="6000" spans="1:3" x14ac:dyDescent="0.25">
      <c r="A6000" s="24">
        <v>45908</v>
      </c>
      <c r="B6000" s="25">
        <v>0.25</v>
      </c>
      <c r="C6000" s="26">
        <v>65.305000000000007</v>
      </c>
    </row>
    <row r="6001" spans="1:3" x14ac:dyDescent="0.25">
      <c r="A6001" s="24">
        <v>45908</v>
      </c>
      <c r="B6001" s="25">
        <v>0.29166666666666669</v>
      </c>
      <c r="C6001" s="26">
        <v>102.461</v>
      </c>
    </row>
    <row r="6002" spans="1:3" x14ac:dyDescent="0.25">
      <c r="A6002" s="24">
        <v>45908</v>
      </c>
      <c r="B6002" s="25">
        <v>0.33333333333333331</v>
      </c>
      <c r="C6002" s="26">
        <v>105.839</v>
      </c>
    </row>
    <row r="6003" spans="1:3" x14ac:dyDescent="0.25">
      <c r="A6003" s="24">
        <v>45908</v>
      </c>
      <c r="B6003" s="25">
        <v>0.375</v>
      </c>
      <c r="C6003" s="26">
        <v>94.578999999999994</v>
      </c>
    </row>
    <row r="6004" spans="1:3" x14ac:dyDescent="0.25">
      <c r="A6004" s="24">
        <v>45908</v>
      </c>
      <c r="B6004" s="25">
        <v>0.41666666666666669</v>
      </c>
      <c r="C6004" s="26">
        <v>97.956999999999994</v>
      </c>
    </row>
    <row r="6005" spans="1:3" x14ac:dyDescent="0.25">
      <c r="A6005" s="24">
        <v>45908</v>
      </c>
      <c r="B6005" s="25">
        <v>0.45833333333333331</v>
      </c>
      <c r="C6005" s="26">
        <v>61.927</v>
      </c>
    </row>
    <row r="6006" spans="1:3" x14ac:dyDescent="0.25">
      <c r="A6006" s="24">
        <v>45908</v>
      </c>
      <c r="B6006" s="25">
        <v>0.5</v>
      </c>
      <c r="C6006" s="26">
        <v>61.927</v>
      </c>
    </row>
    <row r="6007" spans="1:3" x14ac:dyDescent="0.25">
      <c r="A6007" s="24">
        <v>45908</v>
      </c>
      <c r="B6007" s="25">
        <v>0.54166666666666663</v>
      </c>
      <c r="C6007" s="26">
        <v>65.305000000000007</v>
      </c>
    </row>
    <row r="6008" spans="1:3" x14ac:dyDescent="0.25">
      <c r="A6008" s="24">
        <v>45908</v>
      </c>
      <c r="B6008" s="25">
        <v>0.58333333333333337</v>
      </c>
      <c r="C6008" s="26">
        <v>48.415999999999997</v>
      </c>
    </row>
    <row r="6009" spans="1:3" x14ac:dyDescent="0.25">
      <c r="A6009" s="24">
        <v>45908</v>
      </c>
      <c r="B6009" s="25">
        <v>0.625</v>
      </c>
      <c r="C6009" s="26">
        <v>128.358</v>
      </c>
    </row>
    <row r="6010" spans="1:3" x14ac:dyDescent="0.25">
      <c r="A6010" s="24">
        <v>45908</v>
      </c>
      <c r="B6010" s="25">
        <v>0.66666666666666663</v>
      </c>
      <c r="C6010" s="26">
        <v>48.415999999999997</v>
      </c>
    </row>
    <row r="6011" spans="1:3" x14ac:dyDescent="0.25">
      <c r="A6011" s="24">
        <v>45908</v>
      </c>
      <c r="B6011" s="25">
        <v>0.70833333333333337</v>
      </c>
      <c r="C6011" s="26">
        <v>60.801000000000002</v>
      </c>
    </row>
    <row r="6012" spans="1:3" x14ac:dyDescent="0.25">
      <c r="A6012" s="24">
        <v>45908</v>
      </c>
      <c r="B6012" s="25">
        <v>0.75</v>
      </c>
      <c r="C6012" s="26">
        <v>64.179000000000002</v>
      </c>
    </row>
    <row r="6013" spans="1:3" x14ac:dyDescent="0.25">
      <c r="A6013" s="24">
        <v>45908</v>
      </c>
      <c r="B6013" s="25">
        <v>0.79166666666666663</v>
      </c>
      <c r="C6013" s="26">
        <v>46.164000000000001</v>
      </c>
    </row>
    <row r="6014" spans="1:3" x14ac:dyDescent="0.25">
      <c r="A6014" s="24">
        <v>45908</v>
      </c>
      <c r="B6014" s="25">
        <v>0.83333333333333337</v>
      </c>
      <c r="C6014" s="26">
        <v>47.29</v>
      </c>
    </row>
    <row r="6015" spans="1:3" x14ac:dyDescent="0.25">
      <c r="A6015" s="24">
        <v>45908</v>
      </c>
      <c r="B6015" s="25">
        <v>0.875</v>
      </c>
      <c r="C6015" s="26">
        <v>46.164000000000001</v>
      </c>
    </row>
    <row r="6016" spans="1:3" x14ac:dyDescent="0.25">
      <c r="A6016" s="24">
        <v>45908</v>
      </c>
      <c r="B6016" s="25">
        <v>0.91666666666666663</v>
      </c>
      <c r="C6016" s="26">
        <v>46.164000000000001</v>
      </c>
    </row>
    <row r="6017" spans="1:3" x14ac:dyDescent="0.25">
      <c r="A6017" s="24">
        <v>45908</v>
      </c>
      <c r="B6017" s="25">
        <v>0.95833333333333337</v>
      </c>
      <c r="C6017" s="26">
        <v>46.164000000000001</v>
      </c>
    </row>
    <row r="6018" spans="1:3" x14ac:dyDescent="0.25">
      <c r="A6018" s="24">
        <v>45909</v>
      </c>
      <c r="B6018" s="25">
        <v>0</v>
      </c>
      <c r="C6018" s="26">
        <v>54.045000000000002</v>
      </c>
    </row>
    <row r="6019" spans="1:3" x14ac:dyDescent="0.25">
      <c r="A6019" s="24">
        <v>45909</v>
      </c>
      <c r="B6019" s="25">
        <v>4.1666666666666664E-2</v>
      </c>
      <c r="C6019" s="26">
        <v>67.557000000000002</v>
      </c>
    </row>
    <row r="6020" spans="1:3" x14ac:dyDescent="0.25">
      <c r="A6020" s="24">
        <v>45909</v>
      </c>
      <c r="B6020" s="25">
        <v>8.3333333333333329E-2</v>
      </c>
      <c r="C6020" s="26">
        <v>47.29</v>
      </c>
    </row>
    <row r="6021" spans="1:3" x14ac:dyDescent="0.25">
      <c r="A6021" s="24">
        <v>45909</v>
      </c>
      <c r="B6021" s="25">
        <v>0.125</v>
      </c>
      <c r="C6021" s="26">
        <v>47.29</v>
      </c>
    </row>
    <row r="6022" spans="1:3" x14ac:dyDescent="0.25">
      <c r="A6022" s="24">
        <v>45909</v>
      </c>
      <c r="B6022" s="25">
        <v>0.16666666666666666</v>
      </c>
      <c r="C6022" s="26">
        <v>47.29</v>
      </c>
    </row>
    <row r="6023" spans="1:3" x14ac:dyDescent="0.25">
      <c r="A6023" s="24">
        <v>45909</v>
      </c>
      <c r="B6023" s="25">
        <v>0.20833333333333334</v>
      </c>
      <c r="C6023" s="26">
        <v>63.052999999999997</v>
      </c>
    </row>
    <row r="6024" spans="1:3" x14ac:dyDescent="0.25">
      <c r="A6024" s="24">
        <v>45909</v>
      </c>
      <c r="B6024" s="25">
        <v>0.25</v>
      </c>
      <c r="C6024" s="26">
        <v>77.69</v>
      </c>
    </row>
    <row r="6025" spans="1:3" x14ac:dyDescent="0.25">
      <c r="A6025" s="24">
        <v>45909</v>
      </c>
      <c r="B6025" s="25">
        <v>0.29166666666666669</v>
      </c>
      <c r="C6025" s="26">
        <v>50.667999999999999</v>
      </c>
    </row>
    <row r="6026" spans="1:3" x14ac:dyDescent="0.25">
      <c r="A6026" s="24">
        <v>45909</v>
      </c>
      <c r="B6026" s="25">
        <v>0.33333333333333331</v>
      </c>
      <c r="C6026" s="26">
        <v>70.935000000000002</v>
      </c>
    </row>
    <row r="6027" spans="1:3" x14ac:dyDescent="0.25">
      <c r="A6027" s="24">
        <v>45909</v>
      </c>
      <c r="B6027" s="25">
        <v>0.375</v>
      </c>
      <c r="C6027" s="26">
        <v>9.0079999999999991</v>
      </c>
    </row>
    <row r="6028" spans="1:3" x14ac:dyDescent="0.25">
      <c r="A6028" s="24">
        <v>45909</v>
      </c>
      <c r="B6028" s="25">
        <v>0.41666666666666669</v>
      </c>
      <c r="C6028" s="26">
        <v>0</v>
      </c>
    </row>
    <row r="6029" spans="1:3" x14ac:dyDescent="0.25">
      <c r="A6029" s="24">
        <v>45909</v>
      </c>
      <c r="B6029" s="25">
        <v>0.45833333333333331</v>
      </c>
      <c r="C6029" s="26">
        <v>0</v>
      </c>
    </row>
    <row r="6030" spans="1:3" x14ac:dyDescent="0.25">
      <c r="A6030" s="24">
        <v>45909</v>
      </c>
      <c r="B6030" s="25">
        <v>0.5</v>
      </c>
      <c r="C6030" s="26">
        <v>0</v>
      </c>
    </row>
    <row r="6031" spans="1:3" x14ac:dyDescent="0.25">
      <c r="A6031" s="24">
        <v>45909</v>
      </c>
      <c r="B6031" s="25">
        <v>0.54166666666666663</v>
      </c>
      <c r="C6031" s="26">
        <v>0</v>
      </c>
    </row>
    <row r="6032" spans="1:3" x14ac:dyDescent="0.25">
      <c r="A6032" s="24">
        <v>45909</v>
      </c>
      <c r="B6032" s="25">
        <v>0.58333333333333337</v>
      </c>
      <c r="C6032" s="26">
        <v>361.42899999999997</v>
      </c>
    </row>
    <row r="6033" spans="1:3" x14ac:dyDescent="0.25">
      <c r="A6033" s="24">
        <v>45909</v>
      </c>
      <c r="B6033" s="25">
        <v>0.625</v>
      </c>
      <c r="C6033" s="26">
        <v>233.071</v>
      </c>
    </row>
    <row r="6034" spans="1:3" x14ac:dyDescent="0.25">
      <c r="A6034" s="24">
        <v>45909</v>
      </c>
      <c r="B6034" s="25">
        <v>0.66666666666666663</v>
      </c>
      <c r="C6034" s="26">
        <v>127.232</v>
      </c>
    </row>
    <row r="6035" spans="1:3" x14ac:dyDescent="0.25">
      <c r="A6035" s="24">
        <v>45909</v>
      </c>
      <c r="B6035" s="25">
        <v>0.70833333333333337</v>
      </c>
      <c r="C6035" s="26">
        <v>92.328000000000003</v>
      </c>
    </row>
    <row r="6036" spans="1:3" x14ac:dyDescent="0.25">
      <c r="A6036" s="24">
        <v>45909</v>
      </c>
      <c r="B6036" s="25">
        <v>0.75</v>
      </c>
      <c r="C6036" s="26">
        <v>91.201999999999998</v>
      </c>
    </row>
    <row r="6037" spans="1:3" x14ac:dyDescent="0.25">
      <c r="A6037" s="24">
        <v>45909</v>
      </c>
      <c r="B6037" s="25">
        <v>0.79166666666666663</v>
      </c>
      <c r="C6037" s="26">
        <v>74.311999999999998</v>
      </c>
    </row>
    <row r="6038" spans="1:3" x14ac:dyDescent="0.25">
      <c r="A6038" s="24">
        <v>45909</v>
      </c>
      <c r="B6038" s="25">
        <v>0.83333333333333337</v>
      </c>
      <c r="C6038" s="26">
        <v>63.052999999999997</v>
      </c>
    </row>
    <row r="6039" spans="1:3" x14ac:dyDescent="0.25">
      <c r="A6039" s="24">
        <v>45909</v>
      </c>
      <c r="B6039" s="25">
        <v>0.875</v>
      </c>
      <c r="C6039" s="26">
        <v>78.816000000000003</v>
      </c>
    </row>
    <row r="6040" spans="1:3" x14ac:dyDescent="0.25">
      <c r="A6040" s="24">
        <v>45909</v>
      </c>
      <c r="B6040" s="25">
        <v>0.91666666666666663</v>
      </c>
      <c r="C6040" s="26">
        <v>66.430999999999997</v>
      </c>
    </row>
    <row r="6041" spans="1:3" x14ac:dyDescent="0.25">
      <c r="A6041" s="24">
        <v>45909</v>
      </c>
      <c r="B6041" s="25">
        <v>0.95833333333333337</v>
      </c>
      <c r="C6041" s="26">
        <v>78.816000000000003</v>
      </c>
    </row>
    <row r="6042" spans="1:3" x14ac:dyDescent="0.25">
      <c r="A6042" s="24">
        <v>45910</v>
      </c>
      <c r="B6042" s="25">
        <v>0</v>
      </c>
      <c r="C6042" s="26">
        <v>86.697999999999993</v>
      </c>
    </row>
    <row r="6043" spans="1:3" x14ac:dyDescent="0.25">
      <c r="A6043" s="24">
        <v>45910</v>
      </c>
      <c r="B6043" s="25">
        <v>4.1666666666666664E-2</v>
      </c>
      <c r="C6043" s="26">
        <v>64.179000000000002</v>
      </c>
    </row>
    <row r="6044" spans="1:3" x14ac:dyDescent="0.25">
      <c r="A6044" s="24">
        <v>45910</v>
      </c>
      <c r="B6044" s="25">
        <v>8.3333333333333329E-2</v>
      </c>
      <c r="C6044" s="26">
        <v>85.572000000000003</v>
      </c>
    </row>
    <row r="6045" spans="1:3" x14ac:dyDescent="0.25">
      <c r="A6045" s="24">
        <v>45910</v>
      </c>
      <c r="B6045" s="25">
        <v>0.125</v>
      </c>
      <c r="C6045" s="26">
        <v>124.98</v>
      </c>
    </row>
    <row r="6046" spans="1:3" x14ac:dyDescent="0.25">
      <c r="A6046" s="24">
        <v>45910</v>
      </c>
      <c r="B6046" s="25">
        <v>0.16666666666666666</v>
      </c>
      <c r="C6046" s="26">
        <v>79.941999999999993</v>
      </c>
    </row>
    <row r="6047" spans="1:3" x14ac:dyDescent="0.25">
      <c r="A6047" s="24">
        <v>45910</v>
      </c>
      <c r="B6047" s="25">
        <v>0.20833333333333334</v>
      </c>
      <c r="C6047" s="26">
        <v>92.328000000000003</v>
      </c>
    </row>
    <row r="6048" spans="1:3" x14ac:dyDescent="0.25">
      <c r="A6048" s="24">
        <v>45910</v>
      </c>
      <c r="B6048" s="25">
        <v>0.25</v>
      </c>
      <c r="C6048" s="26">
        <v>108.09099999999999</v>
      </c>
    </row>
    <row r="6049" spans="1:3" x14ac:dyDescent="0.25">
      <c r="A6049" s="24">
        <v>45910</v>
      </c>
      <c r="B6049" s="25">
        <v>0.29166666666666669</v>
      </c>
      <c r="C6049" s="26">
        <v>131.73599999999999</v>
      </c>
    </row>
    <row r="6050" spans="1:3" x14ac:dyDescent="0.25">
      <c r="A6050" s="24">
        <v>45910</v>
      </c>
      <c r="B6050" s="25">
        <v>0.33333333333333331</v>
      </c>
      <c r="C6050" s="26">
        <v>128.358</v>
      </c>
    </row>
    <row r="6051" spans="1:3" x14ac:dyDescent="0.25">
      <c r="A6051" s="24">
        <v>45910</v>
      </c>
      <c r="B6051" s="25">
        <v>0.375</v>
      </c>
      <c r="C6051" s="26">
        <v>127.232</v>
      </c>
    </row>
    <row r="6052" spans="1:3" x14ac:dyDescent="0.25">
      <c r="A6052" s="24">
        <v>45910</v>
      </c>
      <c r="B6052" s="25">
        <v>0.41666666666666669</v>
      </c>
      <c r="C6052" s="26">
        <v>97.956999999999994</v>
      </c>
    </row>
    <row r="6053" spans="1:3" x14ac:dyDescent="0.25">
      <c r="A6053" s="24">
        <v>45910</v>
      </c>
      <c r="B6053" s="25">
        <v>0.45833333333333331</v>
      </c>
      <c r="C6053" s="26">
        <v>91.201999999999998</v>
      </c>
    </row>
    <row r="6054" spans="1:3" x14ac:dyDescent="0.25">
      <c r="A6054" s="24">
        <v>45910</v>
      </c>
      <c r="B6054" s="25">
        <v>0.5</v>
      </c>
      <c r="C6054" s="26">
        <v>92.328000000000003</v>
      </c>
    </row>
    <row r="6055" spans="1:3" x14ac:dyDescent="0.25">
      <c r="A6055" s="24">
        <v>45910</v>
      </c>
      <c r="B6055" s="25">
        <v>0.54166666666666663</v>
      </c>
      <c r="C6055" s="26">
        <v>63.052999999999997</v>
      </c>
    </row>
    <row r="6056" spans="1:3" x14ac:dyDescent="0.25">
      <c r="A6056" s="24">
        <v>45910</v>
      </c>
      <c r="B6056" s="25">
        <v>0.58333333333333337</v>
      </c>
      <c r="C6056" s="26">
        <v>114.846</v>
      </c>
    </row>
    <row r="6057" spans="1:3" x14ac:dyDescent="0.25">
      <c r="A6057" s="24">
        <v>45910</v>
      </c>
      <c r="B6057" s="25">
        <v>0.625</v>
      </c>
      <c r="C6057" s="26">
        <v>131.73599999999999</v>
      </c>
    </row>
    <row r="6058" spans="1:3" x14ac:dyDescent="0.25">
      <c r="A6058" s="24">
        <v>45910</v>
      </c>
      <c r="B6058" s="25">
        <v>0.66666666666666663</v>
      </c>
      <c r="C6058" s="26">
        <v>70.935000000000002</v>
      </c>
    </row>
    <row r="6059" spans="1:3" x14ac:dyDescent="0.25">
      <c r="A6059" s="24">
        <v>45910</v>
      </c>
      <c r="B6059" s="25">
        <v>0.70833333333333337</v>
      </c>
      <c r="C6059" s="26">
        <v>93.453999999999994</v>
      </c>
    </row>
    <row r="6060" spans="1:3" x14ac:dyDescent="0.25">
      <c r="A6060" s="24">
        <v>45910</v>
      </c>
      <c r="B6060" s="25">
        <v>0.75</v>
      </c>
      <c r="C6060" s="26">
        <v>70.935000000000002</v>
      </c>
    </row>
    <row r="6061" spans="1:3" x14ac:dyDescent="0.25">
      <c r="A6061" s="24">
        <v>45910</v>
      </c>
      <c r="B6061" s="25">
        <v>0.79166666666666663</v>
      </c>
      <c r="C6061" s="26">
        <v>85.572000000000003</v>
      </c>
    </row>
    <row r="6062" spans="1:3" x14ac:dyDescent="0.25">
      <c r="A6062" s="24">
        <v>45910</v>
      </c>
      <c r="B6062" s="25">
        <v>0.83333333333333337</v>
      </c>
      <c r="C6062" s="26">
        <v>93.453999999999994</v>
      </c>
    </row>
    <row r="6063" spans="1:3" x14ac:dyDescent="0.25">
      <c r="A6063" s="24">
        <v>45910</v>
      </c>
      <c r="B6063" s="25">
        <v>0.875</v>
      </c>
      <c r="C6063" s="26">
        <v>63.052999999999997</v>
      </c>
    </row>
    <row r="6064" spans="1:3" x14ac:dyDescent="0.25">
      <c r="A6064" s="24">
        <v>45910</v>
      </c>
      <c r="B6064" s="25">
        <v>0.91666666666666663</v>
      </c>
      <c r="C6064" s="26">
        <v>94.578999999999994</v>
      </c>
    </row>
    <row r="6065" spans="1:3" x14ac:dyDescent="0.25">
      <c r="A6065" s="24">
        <v>45910</v>
      </c>
      <c r="B6065" s="25">
        <v>0.95833333333333337</v>
      </c>
      <c r="C6065" s="26">
        <v>61.927</v>
      </c>
    </row>
    <row r="6066" spans="1:3" x14ac:dyDescent="0.25">
      <c r="A6066" s="24">
        <v>45911</v>
      </c>
      <c r="B6066" s="25">
        <v>0</v>
      </c>
      <c r="C6066" s="26">
        <v>93.453999999999994</v>
      </c>
    </row>
    <row r="6067" spans="1:3" x14ac:dyDescent="0.25">
      <c r="A6067" s="24">
        <v>45911</v>
      </c>
      <c r="B6067" s="25">
        <v>4.1666666666666664E-2</v>
      </c>
      <c r="C6067" s="26">
        <v>63.052999999999997</v>
      </c>
    </row>
    <row r="6068" spans="1:3" x14ac:dyDescent="0.25">
      <c r="A6068" s="24">
        <v>45911</v>
      </c>
      <c r="B6068" s="25">
        <v>8.3333333333333329E-2</v>
      </c>
      <c r="C6068" s="26">
        <v>91.201999999999998</v>
      </c>
    </row>
    <row r="6069" spans="1:3" x14ac:dyDescent="0.25">
      <c r="A6069" s="24">
        <v>45911</v>
      </c>
      <c r="B6069" s="25">
        <v>0.125</v>
      </c>
      <c r="C6069" s="26">
        <v>79.941999999999993</v>
      </c>
    </row>
    <row r="6070" spans="1:3" x14ac:dyDescent="0.25">
      <c r="A6070" s="24">
        <v>45911</v>
      </c>
      <c r="B6070" s="25">
        <v>0.16666666666666666</v>
      </c>
      <c r="C6070" s="26">
        <v>74.311999999999998</v>
      </c>
    </row>
    <row r="6071" spans="1:3" x14ac:dyDescent="0.25">
      <c r="A6071" s="24">
        <v>45911</v>
      </c>
      <c r="B6071" s="25">
        <v>0.20833333333333334</v>
      </c>
      <c r="C6071" s="26">
        <v>94.578999999999994</v>
      </c>
    </row>
    <row r="6072" spans="1:3" x14ac:dyDescent="0.25">
      <c r="A6072" s="24">
        <v>45911</v>
      </c>
      <c r="B6072" s="25">
        <v>0.25</v>
      </c>
      <c r="C6072" s="26">
        <v>70.935000000000002</v>
      </c>
    </row>
    <row r="6073" spans="1:3" x14ac:dyDescent="0.25">
      <c r="A6073" s="24">
        <v>45911</v>
      </c>
      <c r="B6073" s="25">
        <v>0.29166666666666669</v>
      </c>
      <c r="C6073" s="26">
        <v>88.95</v>
      </c>
    </row>
    <row r="6074" spans="1:3" x14ac:dyDescent="0.25">
      <c r="A6074" s="24">
        <v>45911</v>
      </c>
      <c r="B6074" s="25">
        <v>0.33333333333333331</v>
      </c>
      <c r="C6074" s="26">
        <v>249.96</v>
      </c>
    </row>
    <row r="6075" spans="1:3" x14ac:dyDescent="0.25">
      <c r="A6075" s="24">
        <v>45911</v>
      </c>
      <c r="B6075" s="25">
        <v>0.375</v>
      </c>
      <c r="C6075" s="26">
        <v>193.66300000000001</v>
      </c>
    </row>
    <row r="6076" spans="1:3" x14ac:dyDescent="0.25">
      <c r="A6076" s="24">
        <v>45911</v>
      </c>
      <c r="B6076" s="25">
        <v>0.41666666666666669</v>
      </c>
      <c r="C6076" s="26">
        <v>285.99</v>
      </c>
    </row>
    <row r="6077" spans="1:3" x14ac:dyDescent="0.25">
      <c r="A6077" s="24">
        <v>45911</v>
      </c>
      <c r="B6077" s="25">
        <v>0.45833333333333331</v>
      </c>
      <c r="C6077" s="26">
        <v>140.74299999999999</v>
      </c>
    </row>
    <row r="6078" spans="1:3" x14ac:dyDescent="0.25">
      <c r="A6078" s="24">
        <v>45911</v>
      </c>
      <c r="B6078" s="25">
        <v>0.5</v>
      </c>
      <c r="C6078" s="26">
        <v>154.255</v>
      </c>
    </row>
    <row r="6079" spans="1:3" x14ac:dyDescent="0.25">
      <c r="A6079" s="24">
        <v>45911</v>
      </c>
      <c r="B6079" s="25">
        <v>0.54166666666666663</v>
      </c>
      <c r="C6079" s="26">
        <v>197.041</v>
      </c>
    </row>
    <row r="6080" spans="1:3" x14ac:dyDescent="0.25">
      <c r="A6080" s="24">
        <v>45911</v>
      </c>
      <c r="B6080" s="25">
        <v>0.58333333333333337</v>
      </c>
      <c r="C6080" s="26">
        <v>163.262</v>
      </c>
    </row>
    <row r="6081" spans="1:3" x14ac:dyDescent="0.25">
      <c r="A6081" s="24">
        <v>45911</v>
      </c>
      <c r="B6081" s="25">
        <v>0.625</v>
      </c>
      <c r="C6081" s="26">
        <v>199.292</v>
      </c>
    </row>
    <row r="6082" spans="1:3" x14ac:dyDescent="0.25">
      <c r="A6082" s="24">
        <v>45911</v>
      </c>
      <c r="B6082" s="25">
        <v>0.66666666666666663</v>
      </c>
      <c r="C6082" s="26">
        <v>141.869</v>
      </c>
    </row>
    <row r="6083" spans="1:3" x14ac:dyDescent="0.25">
      <c r="A6083" s="24">
        <v>45911</v>
      </c>
      <c r="B6083" s="25">
        <v>0.70833333333333337</v>
      </c>
      <c r="C6083" s="26">
        <v>117.098</v>
      </c>
    </row>
    <row r="6084" spans="1:3" x14ac:dyDescent="0.25">
      <c r="A6084" s="24">
        <v>45911</v>
      </c>
      <c r="B6084" s="25">
        <v>0.75</v>
      </c>
      <c r="C6084" s="26">
        <v>145.24700000000001</v>
      </c>
    </row>
    <row r="6085" spans="1:3" x14ac:dyDescent="0.25">
      <c r="A6085" s="24">
        <v>45911</v>
      </c>
      <c r="B6085" s="25">
        <v>0.79166666666666663</v>
      </c>
      <c r="C6085" s="26">
        <v>145.24700000000001</v>
      </c>
    </row>
    <row r="6086" spans="1:3" x14ac:dyDescent="0.25">
      <c r="A6086" s="24">
        <v>45911</v>
      </c>
      <c r="B6086" s="25">
        <v>0.83333333333333337</v>
      </c>
      <c r="C6086" s="26">
        <v>145.24700000000001</v>
      </c>
    </row>
    <row r="6087" spans="1:3" x14ac:dyDescent="0.25">
      <c r="A6087" s="24">
        <v>45911</v>
      </c>
      <c r="B6087" s="25">
        <v>0.875</v>
      </c>
      <c r="C6087" s="26">
        <v>141.869</v>
      </c>
    </row>
    <row r="6088" spans="1:3" x14ac:dyDescent="0.25">
      <c r="A6088" s="24">
        <v>45911</v>
      </c>
      <c r="B6088" s="25">
        <v>0.91666666666666663</v>
      </c>
      <c r="C6088" s="26">
        <v>145.24700000000001</v>
      </c>
    </row>
    <row r="6089" spans="1:3" x14ac:dyDescent="0.25">
      <c r="A6089" s="24">
        <v>45911</v>
      </c>
      <c r="B6089" s="25">
        <v>0.95833333333333337</v>
      </c>
      <c r="C6089" s="26">
        <v>114.846</v>
      </c>
    </row>
    <row r="6090" spans="1:3" x14ac:dyDescent="0.25">
      <c r="A6090" s="24">
        <v>45912</v>
      </c>
      <c r="B6090" s="25">
        <v>0</v>
      </c>
      <c r="C6090" s="26">
        <v>152.00299999999999</v>
      </c>
    </row>
    <row r="6091" spans="1:3" x14ac:dyDescent="0.25">
      <c r="A6091" s="24">
        <v>45912</v>
      </c>
      <c r="B6091" s="25">
        <v>4.1666666666666664E-2</v>
      </c>
      <c r="C6091" s="26">
        <v>119.35</v>
      </c>
    </row>
    <row r="6092" spans="1:3" x14ac:dyDescent="0.25">
      <c r="A6092" s="24">
        <v>45912</v>
      </c>
      <c r="B6092" s="25">
        <v>8.3333333333333329E-2</v>
      </c>
      <c r="C6092" s="26">
        <v>113.721</v>
      </c>
    </row>
    <row r="6093" spans="1:3" x14ac:dyDescent="0.25">
      <c r="A6093" s="24">
        <v>45912</v>
      </c>
      <c r="B6093" s="25">
        <v>0.125</v>
      </c>
      <c r="C6093" s="26">
        <v>150.87700000000001</v>
      </c>
    </row>
    <row r="6094" spans="1:3" x14ac:dyDescent="0.25">
      <c r="A6094" s="24">
        <v>45912</v>
      </c>
      <c r="B6094" s="25">
        <v>0.16666666666666666</v>
      </c>
      <c r="C6094" s="26">
        <v>121.602</v>
      </c>
    </row>
    <row r="6095" spans="1:3" x14ac:dyDescent="0.25">
      <c r="A6095" s="24">
        <v>45912</v>
      </c>
      <c r="B6095" s="25">
        <v>0.20833333333333334</v>
      </c>
      <c r="C6095" s="26">
        <v>148.625</v>
      </c>
    </row>
    <row r="6096" spans="1:3" x14ac:dyDescent="0.25">
      <c r="A6096" s="24">
        <v>45912</v>
      </c>
      <c r="B6096" s="25">
        <v>0.25</v>
      </c>
      <c r="C6096" s="26">
        <v>204.922</v>
      </c>
    </row>
    <row r="6097" spans="1:3" x14ac:dyDescent="0.25">
      <c r="A6097" s="24">
        <v>45912</v>
      </c>
      <c r="B6097" s="25">
        <v>0.29166666666666669</v>
      </c>
      <c r="C6097" s="26">
        <v>166.64</v>
      </c>
    </row>
    <row r="6098" spans="1:3" x14ac:dyDescent="0.25">
      <c r="A6098" s="24">
        <v>45912</v>
      </c>
      <c r="B6098" s="25">
        <v>0.33333333333333331</v>
      </c>
      <c r="C6098" s="26">
        <v>164.38800000000001</v>
      </c>
    </row>
    <row r="6099" spans="1:3" x14ac:dyDescent="0.25">
      <c r="A6099" s="24">
        <v>45912</v>
      </c>
      <c r="B6099" s="25">
        <v>0.375</v>
      </c>
      <c r="C6099" s="26">
        <v>159.88399999999999</v>
      </c>
    </row>
    <row r="6100" spans="1:3" x14ac:dyDescent="0.25">
      <c r="A6100" s="24">
        <v>45912</v>
      </c>
      <c r="B6100" s="25">
        <v>0.41666666666666669</v>
      </c>
      <c r="C6100" s="26">
        <v>157.63200000000001</v>
      </c>
    </row>
    <row r="6101" spans="1:3" x14ac:dyDescent="0.25">
      <c r="A6101" s="24">
        <v>45912</v>
      </c>
      <c r="B6101" s="25">
        <v>0.45833333333333331</v>
      </c>
      <c r="C6101" s="26">
        <v>156.506</v>
      </c>
    </row>
    <row r="6102" spans="1:3" x14ac:dyDescent="0.25">
      <c r="A6102" s="24">
        <v>45912</v>
      </c>
      <c r="B6102" s="25">
        <v>0.5</v>
      </c>
      <c r="C6102" s="26">
        <v>204.922</v>
      </c>
    </row>
    <row r="6103" spans="1:3" x14ac:dyDescent="0.25">
      <c r="A6103" s="24">
        <v>45912</v>
      </c>
      <c r="B6103" s="25">
        <v>0.54166666666666663</v>
      </c>
      <c r="C6103" s="26">
        <v>148.625</v>
      </c>
    </row>
    <row r="6104" spans="1:3" x14ac:dyDescent="0.25">
      <c r="A6104" s="24">
        <v>45912</v>
      </c>
      <c r="B6104" s="25">
        <v>0.58333333333333337</v>
      </c>
      <c r="C6104" s="26">
        <v>124.98</v>
      </c>
    </row>
    <row r="6105" spans="1:3" x14ac:dyDescent="0.25">
      <c r="A6105" s="24">
        <v>45912</v>
      </c>
      <c r="B6105" s="25">
        <v>0.625</v>
      </c>
      <c r="C6105" s="26">
        <v>153.12899999999999</v>
      </c>
    </row>
    <row r="6106" spans="1:3" x14ac:dyDescent="0.25">
      <c r="A6106" s="24">
        <v>45912</v>
      </c>
      <c r="B6106" s="25">
        <v>0.66666666666666663</v>
      </c>
      <c r="C6106" s="26">
        <v>148.625</v>
      </c>
    </row>
    <row r="6107" spans="1:3" x14ac:dyDescent="0.25">
      <c r="A6107" s="24">
        <v>45912</v>
      </c>
      <c r="B6107" s="25">
        <v>0.70833333333333337</v>
      </c>
      <c r="C6107" s="26">
        <v>105.839</v>
      </c>
    </row>
    <row r="6108" spans="1:3" x14ac:dyDescent="0.25">
      <c r="A6108" s="24">
        <v>45912</v>
      </c>
      <c r="B6108" s="25">
        <v>0.75</v>
      </c>
      <c r="C6108" s="26">
        <v>144.12100000000001</v>
      </c>
    </row>
    <row r="6109" spans="1:3" x14ac:dyDescent="0.25">
      <c r="A6109" s="24">
        <v>45912</v>
      </c>
      <c r="B6109" s="25">
        <v>0.79166666666666663</v>
      </c>
      <c r="C6109" s="26">
        <v>108.09099999999999</v>
      </c>
    </row>
    <row r="6110" spans="1:3" x14ac:dyDescent="0.25">
      <c r="A6110" s="24">
        <v>45912</v>
      </c>
      <c r="B6110" s="25">
        <v>0.83333333333333337</v>
      </c>
      <c r="C6110" s="26">
        <v>147.499</v>
      </c>
    </row>
    <row r="6111" spans="1:3" x14ac:dyDescent="0.25">
      <c r="A6111" s="24">
        <v>45912</v>
      </c>
      <c r="B6111" s="25">
        <v>0.875</v>
      </c>
      <c r="C6111" s="26">
        <v>127.232</v>
      </c>
    </row>
    <row r="6112" spans="1:3" x14ac:dyDescent="0.25">
      <c r="A6112" s="24">
        <v>45912</v>
      </c>
      <c r="B6112" s="25">
        <v>0.91666666666666663</v>
      </c>
      <c r="C6112" s="26">
        <v>114.846</v>
      </c>
    </row>
    <row r="6113" spans="1:3" x14ac:dyDescent="0.25">
      <c r="A6113" s="24">
        <v>45912</v>
      </c>
      <c r="B6113" s="25">
        <v>0.95833333333333337</v>
      </c>
      <c r="C6113" s="26">
        <v>115.97199999999999</v>
      </c>
    </row>
    <row r="6114" spans="1:3" x14ac:dyDescent="0.25">
      <c r="A6114" s="24">
        <v>45913</v>
      </c>
      <c r="B6114" s="25">
        <v>0</v>
      </c>
      <c r="C6114" s="26">
        <v>114.846</v>
      </c>
    </row>
    <row r="6115" spans="1:3" x14ac:dyDescent="0.25">
      <c r="A6115" s="24">
        <v>45913</v>
      </c>
      <c r="B6115" s="25">
        <v>4.1666666666666664E-2</v>
      </c>
      <c r="C6115" s="26">
        <v>117.098</v>
      </c>
    </row>
    <row r="6116" spans="1:3" x14ac:dyDescent="0.25">
      <c r="A6116" s="24">
        <v>45913</v>
      </c>
      <c r="B6116" s="25">
        <v>8.3333333333333329E-2</v>
      </c>
      <c r="C6116" s="26">
        <v>137.36500000000001</v>
      </c>
    </row>
    <row r="6117" spans="1:3" x14ac:dyDescent="0.25">
      <c r="A6117" s="24">
        <v>45913</v>
      </c>
      <c r="B6117" s="25">
        <v>0.125</v>
      </c>
      <c r="C6117" s="26">
        <v>139.61699999999999</v>
      </c>
    </row>
    <row r="6118" spans="1:3" x14ac:dyDescent="0.25">
      <c r="A6118" s="24">
        <v>45913</v>
      </c>
      <c r="B6118" s="25">
        <v>0.16666666666666666</v>
      </c>
      <c r="C6118" s="26">
        <v>118.224</v>
      </c>
    </row>
    <row r="6119" spans="1:3" x14ac:dyDescent="0.25">
      <c r="A6119" s="24">
        <v>45913</v>
      </c>
      <c r="B6119" s="25">
        <v>0.20833333333333334</v>
      </c>
      <c r="C6119" s="26">
        <v>120.476</v>
      </c>
    </row>
    <row r="6120" spans="1:3" x14ac:dyDescent="0.25">
      <c r="A6120" s="24">
        <v>45913</v>
      </c>
      <c r="B6120" s="25">
        <v>0.25</v>
      </c>
      <c r="C6120" s="26">
        <v>153.12899999999999</v>
      </c>
    </row>
    <row r="6121" spans="1:3" x14ac:dyDescent="0.25">
      <c r="A6121" s="24">
        <v>45913</v>
      </c>
      <c r="B6121" s="25">
        <v>0.29166666666666669</v>
      </c>
      <c r="C6121" s="26">
        <v>119.35</v>
      </c>
    </row>
    <row r="6122" spans="1:3" x14ac:dyDescent="0.25">
      <c r="A6122" s="24">
        <v>45913</v>
      </c>
      <c r="B6122" s="25">
        <v>0.33333333333333331</v>
      </c>
      <c r="C6122" s="26">
        <v>197.041</v>
      </c>
    </row>
    <row r="6123" spans="1:3" x14ac:dyDescent="0.25">
      <c r="A6123" s="24">
        <v>45913</v>
      </c>
      <c r="B6123" s="25">
        <v>0.375</v>
      </c>
      <c r="C6123" s="26">
        <v>117.098</v>
      </c>
    </row>
    <row r="6124" spans="1:3" x14ac:dyDescent="0.25">
      <c r="A6124" s="24">
        <v>45913</v>
      </c>
      <c r="B6124" s="25">
        <v>0.41666666666666669</v>
      </c>
      <c r="C6124" s="26">
        <v>150.87700000000001</v>
      </c>
    </row>
    <row r="6125" spans="1:3" x14ac:dyDescent="0.25">
      <c r="A6125" s="24">
        <v>45913</v>
      </c>
      <c r="B6125" s="25">
        <v>0.45833333333333331</v>
      </c>
      <c r="C6125" s="26">
        <v>149.751</v>
      </c>
    </row>
    <row r="6126" spans="1:3" x14ac:dyDescent="0.25">
      <c r="A6126" s="24">
        <v>45913</v>
      </c>
      <c r="B6126" s="25">
        <v>0.5</v>
      </c>
      <c r="C6126" s="26">
        <v>111.46899999999999</v>
      </c>
    </row>
    <row r="6127" spans="1:3" x14ac:dyDescent="0.25">
      <c r="A6127" s="24">
        <v>45913</v>
      </c>
      <c r="B6127" s="25">
        <v>0.54166666666666663</v>
      </c>
      <c r="C6127" s="26">
        <v>153.12899999999999</v>
      </c>
    </row>
    <row r="6128" spans="1:3" x14ac:dyDescent="0.25">
      <c r="A6128" s="24">
        <v>45913</v>
      </c>
      <c r="B6128" s="25">
        <v>0.58333333333333337</v>
      </c>
      <c r="C6128" s="26">
        <v>139.61699999999999</v>
      </c>
    </row>
    <row r="6129" spans="1:3" x14ac:dyDescent="0.25">
      <c r="A6129" s="24">
        <v>45913</v>
      </c>
      <c r="B6129" s="25">
        <v>0.625</v>
      </c>
      <c r="C6129" s="26">
        <v>137.36500000000001</v>
      </c>
    </row>
    <row r="6130" spans="1:3" x14ac:dyDescent="0.25">
      <c r="A6130" s="24">
        <v>45913</v>
      </c>
      <c r="B6130" s="25">
        <v>0.66666666666666663</v>
      </c>
      <c r="C6130" s="26">
        <v>109.217</v>
      </c>
    </row>
    <row r="6131" spans="1:3" x14ac:dyDescent="0.25">
      <c r="A6131" s="24">
        <v>45913</v>
      </c>
      <c r="B6131" s="25">
        <v>0.70833333333333337</v>
      </c>
      <c r="C6131" s="26">
        <v>135.114</v>
      </c>
    </row>
    <row r="6132" spans="1:3" x14ac:dyDescent="0.25">
      <c r="A6132" s="24">
        <v>45913</v>
      </c>
      <c r="B6132" s="25">
        <v>0.75</v>
      </c>
      <c r="C6132" s="26">
        <v>101.33499999999999</v>
      </c>
    </row>
    <row r="6133" spans="1:3" x14ac:dyDescent="0.25">
      <c r="A6133" s="24">
        <v>45913</v>
      </c>
      <c r="B6133" s="25">
        <v>0.79166666666666663</v>
      </c>
      <c r="C6133" s="26">
        <v>133.988</v>
      </c>
    </row>
    <row r="6134" spans="1:3" x14ac:dyDescent="0.25">
      <c r="A6134" s="24">
        <v>45913</v>
      </c>
      <c r="B6134" s="25">
        <v>0.83333333333333337</v>
      </c>
      <c r="C6134" s="26">
        <v>114.846</v>
      </c>
    </row>
    <row r="6135" spans="1:3" x14ac:dyDescent="0.25">
      <c r="A6135" s="24">
        <v>45913</v>
      </c>
      <c r="B6135" s="25">
        <v>0.875</v>
      </c>
      <c r="C6135" s="26">
        <v>128.358</v>
      </c>
    </row>
    <row r="6136" spans="1:3" x14ac:dyDescent="0.25">
      <c r="A6136" s="24">
        <v>45913</v>
      </c>
      <c r="B6136" s="25">
        <v>0.91666666666666663</v>
      </c>
      <c r="C6136" s="26">
        <v>135.114</v>
      </c>
    </row>
    <row r="6137" spans="1:3" x14ac:dyDescent="0.25">
      <c r="A6137" s="24">
        <v>45913</v>
      </c>
      <c r="B6137" s="25">
        <v>0.95833333333333337</v>
      </c>
      <c r="C6137" s="26">
        <v>122.72799999999999</v>
      </c>
    </row>
    <row r="6138" spans="1:3" x14ac:dyDescent="0.25">
      <c r="A6138" s="24">
        <v>45914</v>
      </c>
      <c r="B6138" s="25">
        <v>0</v>
      </c>
      <c r="C6138" s="26">
        <v>121.602</v>
      </c>
    </row>
    <row r="6139" spans="1:3" x14ac:dyDescent="0.25">
      <c r="A6139" s="24">
        <v>45914</v>
      </c>
      <c r="B6139" s="25">
        <v>4.1666666666666664E-2</v>
      </c>
      <c r="C6139" s="26">
        <v>136.239</v>
      </c>
    </row>
    <row r="6140" spans="1:3" x14ac:dyDescent="0.25">
      <c r="A6140" s="24">
        <v>45914</v>
      </c>
      <c r="B6140" s="25">
        <v>8.3333333333333329E-2</v>
      </c>
      <c r="C6140" s="26">
        <v>118.224</v>
      </c>
    </row>
    <row r="6141" spans="1:3" x14ac:dyDescent="0.25">
      <c r="A6141" s="24">
        <v>45914</v>
      </c>
      <c r="B6141" s="25">
        <v>0.125</v>
      </c>
      <c r="C6141" s="26">
        <v>123.854</v>
      </c>
    </row>
    <row r="6142" spans="1:3" x14ac:dyDescent="0.25">
      <c r="A6142" s="24">
        <v>45914</v>
      </c>
      <c r="B6142" s="25">
        <v>0.16666666666666666</v>
      </c>
      <c r="C6142" s="26">
        <v>140.74299999999999</v>
      </c>
    </row>
    <row r="6143" spans="1:3" x14ac:dyDescent="0.25">
      <c r="A6143" s="24">
        <v>45914</v>
      </c>
      <c r="B6143" s="25">
        <v>0.20833333333333334</v>
      </c>
      <c r="C6143" s="26">
        <v>138.49100000000001</v>
      </c>
    </row>
    <row r="6144" spans="1:3" x14ac:dyDescent="0.25">
      <c r="A6144" s="24">
        <v>45914</v>
      </c>
      <c r="B6144" s="25">
        <v>0.25</v>
      </c>
      <c r="C6144" s="26">
        <v>142.995</v>
      </c>
    </row>
    <row r="6145" spans="1:3" x14ac:dyDescent="0.25">
      <c r="A6145" s="24">
        <v>45914</v>
      </c>
      <c r="B6145" s="25">
        <v>0.29166666666666669</v>
      </c>
      <c r="C6145" s="26">
        <v>142.995</v>
      </c>
    </row>
    <row r="6146" spans="1:3" x14ac:dyDescent="0.25">
      <c r="A6146" s="24">
        <v>45914</v>
      </c>
      <c r="B6146" s="25">
        <v>0.33333333333333331</v>
      </c>
      <c r="C6146" s="26">
        <v>144.12100000000001</v>
      </c>
    </row>
    <row r="6147" spans="1:3" x14ac:dyDescent="0.25">
      <c r="A6147" s="24">
        <v>45914</v>
      </c>
      <c r="B6147" s="25">
        <v>0.375</v>
      </c>
      <c r="C6147" s="26">
        <v>140.74299999999999</v>
      </c>
    </row>
    <row r="6148" spans="1:3" x14ac:dyDescent="0.25">
      <c r="A6148" s="24">
        <v>45914</v>
      </c>
      <c r="B6148" s="25">
        <v>0.41666666666666669</v>
      </c>
      <c r="C6148" s="26">
        <v>141.869</v>
      </c>
    </row>
    <row r="6149" spans="1:3" x14ac:dyDescent="0.25">
      <c r="A6149" s="24">
        <v>45914</v>
      </c>
      <c r="B6149" s="25">
        <v>0.45833333333333331</v>
      </c>
      <c r="C6149" s="26">
        <v>139.61699999999999</v>
      </c>
    </row>
    <row r="6150" spans="1:3" x14ac:dyDescent="0.25">
      <c r="A6150" s="24">
        <v>45914</v>
      </c>
      <c r="B6150" s="25">
        <v>0.5</v>
      </c>
      <c r="C6150" s="26">
        <v>121.602</v>
      </c>
    </row>
    <row r="6151" spans="1:3" x14ac:dyDescent="0.25">
      <c r="A6151" s="24">
        <v>45914</v>
      </c>
      <c r="B6151" s="25">
        <v>0.54166666666666663</v>
      </c>
      <c r="C6151" s="26">
        <v>122.72799999999999</v>
      </c>
    </row>
    <row r="6152" spans="1:3" x14ac:dyDescent="0.25">
      <c r="A6152" s="24">
        <v>45914</v>
      </c>
      <c r="B6152" s="25">
        <v>0.58333333333333337</v>
      </c>
      <c r="C6152" s="26">
        <v>139.61699999999999</v>
      </c>
    </row>
    <row r="6153" spans="1:3" x14ac:dyDescent="0.25">
      <c r="A6153" s="24">
        <v>45914</v>
      </c>
      <c r="B6153" s="25">
        <v>0.625</v>
      </c>
      <c r="C6153" s="26">
        <v>131.73599999999999</v>
      </c>
    </row>
    <row r="6154" spans="1:3" x14ac:dyDescent="0.25">
      <c r="A6154" s="24">
        <v>45914</v>
      </c>
      <c r="B6154" s="25">
        <v>0.66666666666666663</v>
      </c>
      <c r="C6154" s="26">
        <v>114.846</v>
      </c>
    </row>
    <row r="6155" spans="1:3" x14ac:dyDescent="0.25">
      <c r="A6155" s="24">
        <v>45914</v>
      </c>
      <c r="B6155" s="25">
        <v>0.70833333333333337</v>
      </c>
      <c r="C6155" s="26">
        <v>105.839</v>
      </c>
    </row>
    <row r="6156" spans="1:3" x14ac:dyDescent="0.25">
      <c r="A6156" s="24">
        <v>45914</v>
      </c>
      <c r="B6156" s="25">
        <v>0.75</v>
      </c>
      <c r="C6156" s="26">
        <v>97.956999999999994</v>
      </c>
    </row>
    <row r="6157" spans="1:3" x14ac:dyDescent="0.25">
      <c r="A6157" s="24">
        <v>45914</v>
      </c>
      <c r="B6157" s="25">
        <v>0.79166666666666663</v>
      </c>
      <c r="C6157" s="26">
        <v>99.082999999999998</v>
      </c>
    </row>
    <row r="6158" spans="1:3" x14ac:dyDescent="0.25">
      <c r="A6158" s="24">
        <v>45914</v>
      </c>
      <c r="B6158" s="25">
        <v>0.83333333333333337</v>
      </c>
      <c r="C6158" s="26">
        <v>104.71299999999999</v>
      </c>
    </row>
    <row r="6159" spans="1:3" x14ac:dyDescent="0.25">
      <c r="A6159" s="24">
        <v>45914</v>
      </c>
      <c r="B6159" s="25">
        <v>0.875</v>
      </c>
      <c r="C6159" s="26">
        <v>106.965</v>
      </c>
    </row>
    <row r="6160" spans="1:3" x14ac:dyDescent="0.25">
      <c r="A6160" s="24">
        <v>45914</v>
      </c>
      <c r="B6160" s="25">
        <v>0.91666666666666663</v>
      </c>
      <c r="C6160" s="26">
        <v>106.965</v>
      </c>
    </row>
    <row r="6161" spans="1:3" x14ac:dyDescent="0.25">
      <c r="A6161" s="24">
        <v>45914</v>
      </c>
      <c r="B6161" s="25">
        <v>0.95833333333333337</v>
      </c>
      <c r="C6161" s="26">
        <v>105.839</v>
      </c>
    </row>
    <row r="6162" spans="1:3" x14ac:dyDescent="0.25">
      <c r="A6162" s="24">
        <v>45915</v>
      </c>
      <c r="B6162" s="25">
        <v>0</v>
      </c>
      <c r="C6162" s="26">
        <v>110.343</v>
      </c>
    </row>
    <row r="6163" spans="1:3" x14ac:dyDescent="0.25">
      <c r="A6163" s="24">
        <v>45915</v>
      </c>
      <c r="B6163" s="25">
        <v>4.1666666666666664E-2</v>
      </c>
      <c r="C6163" s="26">
        <v>104.71299999999999</v>
      </c>
    </row>
    <row r="6164" spans="1:3" x14ac:dyDescent="0.25">
      <c r="A6164" s="24">
        <v>45915</v>
      </c>
      <c r="B6164" s="25">
        <v>8.3333333333333329E-2</v>
      </c>
      <c r="C6164" s="26">
        <v>111.46899999999999</v>
      </c>
    </row>
    <row r="6165" spans="1:3" x14ac:dyDescent="0.25">
      <c r="A6165" s="24">
        <v>45915</v>
      </c>
      <c r="B6165" s="25">
        <v>0.125</v>
      </c>
      <c r="C6165" s="26">
        <v>149.751</v>
      </c>
    </row>
    <row r="6166" spans="1:3" x14ac:dyDescent="0.25">
      <c r="A6166" s="24">
        <v>45915</v>
      </c>
      <c r="B6166" s="25">
        <v>0.16666666666666666</v>
      </c>
      <c r="C6166" s="26">
        <v>102.461</v>
      </c>
    </row>
    <row r="6167" spans="1:3" x14ac:dyDescent="0.25">
      <c r="A6167" s="24">
        <v>45915</v>
      </c>
      <c r="B6167" s="25">
        <v>0.20833333333333334</v>
      </c>
      <c r="C6167" s="26">
        <v>102.461</v>
      </c>
    </row>
    <row r="6168" spans="1:3" x14ac:dyDescent="0.25">
      <c r="A6168" s="24">
        <v>45915</v>
      </c>
      <c r="B6168" s="25">
        <v>0.25</v>
      </c>
      <c r="C6168" s="26">
        <v>142.995</v>
      </c>
    </row>
    <row r="6169" spans="1:3" x14ac:dyDescent="0.25">
      <c r="A6169" s="24">
        <v>45915</v>
      </c>
      <c r="B6169" s="25">
        <v>0.29166666666666669</v>
      </c>
      <c r="C6169" s="26">
        <v>182.40299999999999</v>
      </c>
    </row>
    <row r="6170" spans="1:3" x14ac:dyDescent="0.25">
      <c r="A6170" s="24">
        <v>45915</v>
      </c>
      <c r="B6170" s="25">
        <v>0.33333333333333331</v>
      </c>
      <c r="C6170" s="26">
        <v>192.53700000000001</v>
      </c>
    </row>
    <row r="6171" spans="1:3" x14ac:dyDescent="0.25">
      <c r="A6171" s="24">
        <v>45915</v>
      </c>
      <c r="B6171" s="25">
        <v>0.375</v>
      </c>
      <c r="C6171" s="26">
        <v>175.648</v>
      </c>
    </row>
    <row r="6172" spans="1:3" x14ac:dyDescent="0.25">
      <c r="A6172" s="24">
        <v>45915</v>
      </c>
      <c r="B6172" s="25">
        <v>0.41666666666666669</v>
      </c>
      <c r="C6172" s="26">
        <v>100.209</v>
      </c>
    </row>
    <row r="6173" spans="1:3" x14ac:dyDescent="0.25">
      <c r="A6173" s="24">
        <v>45915</v>
      </c>
      <c r="B6173" s="25">
        <v>0.45833333333333331</v>
      </c>
      <c r="C6173" s="26">
        <v>99.082999999999998</v>
      </c>
    </row>
    <row r="6174" spans="1:3" x14ac:dyDescent="0.25">
      <c r="A6174" s="24">
        <v>45915</v>
      </c>
      <c r="B6174" s="25">
        <v>0.5</v>
      </c>
      <c r="C6174" s="26">
        <v>101.33499999999999</v>
      </c>
    </row>
    <row r="6175" spans="1:3" x14ac:dyDescent="0.25">
      <c r="A6175" s="24">
        <v>45915</v>
      </c>
      <c r="B6175" s="25">
        <v>0.54166666666666663</v>
      </c>
      <c r="C6175" s="26">
        <v>126.10599999999999</v>
      </c>
    </row>
    <row r="6176" spans="1:3" x14ac:dyDescent="0.25">
      <c r="A6176" s="24">
        <v>45915</v>
      </c>
      <c r="B6176" s="25">
        <v>0.58333333333333337</v>
      </c>
      <c r="C6176" s="26">
        <v>110.343</v>
      </c>
    </row>
    <row r="6177" spans="1:3" x14ac:dyDescent="0.25">
      <c r="A6177" s="24">
        <v>45915</v>
      </c>
      <c r="B6177" s="25">
        <v>0.625</v>
      </c>
      <c r="C6177" s="26">
        <v>148.625</v>
      </c>
    </row>
    <row r="6178" spans="1:3" x14ac:dyDescent="0.25">
      <c r="A6178" s="24">
        <v>45915</v>
      </c>
      <c r="B6178" s="25">
        <v>0.66666666666666663</v>
      </c>
      <c r="C6178" s="26">
        <v>127.232</v>
      </c>
    </row>
    <row r="6179" spans="1:3" x14ac:dyDescent="0.25">
      <c r="A6179" s="24">
        <v>45915</v>
      </c>
      <c r="B6179" s="25">
        <v>0.70833333333333337</v>
      </c>
      <c r="C6179" s="26">
        <v>100.209</v>
      </c>
    </row>
    <row r="6180" spans="1:3" x14ac:dyDescent="0.25">
      <c r="A6180" s="24">
        <v>45915</v>
      </c>
      <c r="B6180" s="25">
        <v>0.75</v>
      </c>
      <c r="C6180" s="26">
        <v>91.201999999999998</v>
      </c>
    </row>
    <row r="6181" spans="1:3" x14ac:dyDescent="0.25">
      <c r="A6181" s="24">
        <v>45915</v>
      </c>
      <c r="B6181" s="25">
        <v>0.79166666666666663</v>
      </c>
      <c r="C6181" s="26">
        <v>111.46899999999999</v>
      </c>
    </row>
    <row r="6182" spans="1:3" x14ac:dyDescent="0.25">
      <c r="A6182" s="24">
        <v>45915</v>
      </c>
      <c r="B6182" s="25">
        <v>0.83333333333333337</v>
      </c>
      <c r="C6182" s="26">
        <v>66.430999999999997</v>
      </c>
    </row>
    <row r="6183" spans="1:3" x14ac:dyDescent="0.25">
      <c r="A6183" s="24">
        <v>45915</v>
      </c>
      <c r="B6183" s="25">
        <v>0.875</v>
      </c>
      <c r="C6183" s="26">
        <v>103.587</v>
      </c>
    </row>
    <row r="6184" spans="1:3" x14ac:dyDescent="0.25">
      <c r="A6184" s="24">
        <v>45915</v>
      </c>
      <c r="B6184" s="25">
        <v>0.91666666666666663</v>
      </c>
      <c r="C6184" s="26">
        <v>102.461</v>
      </c>
    </row>
    <row r="6185" spans="1:3" x14ac:dyDescent="0.25">
      <c r="A6185" s="24">
        <v>45915</v>
      </c>
      <c r="B6185" s="25">
        <v>0.95833333333333337</v>
      </c>
      <c r="C6185" s="26">
        <v>75.438000000000002</v>
      </c>
    </row>
    <row r="6186" spans="1:3" x14ac:dyDescent="0.25">
      <c r="A6186" s="24">
        <v>45916</v>
      </c>
      <c r="B6186" s="25">
        <v>0</v>
      </c>
      <c r="C6186" s="26">
        <v>95.704999999999998</v>
      </c>
    </row>
    <row r="6187" spans="1:3" x14ac:dyDescent="0.25">
      <c r="A6187" s="24">
        <v>45916</v>
      </c>
      <c r="B6187" s="25">
        <v>4.1666666666666664E-2</v>
      </c>
      <c r="C6187" s="26">
        <v>103.587</v>
      </c>
    </row>
    <row r="6188" spans="1:3" x14ac:dyDescent="0.25">
      <c r="A6188" s="24">
        <v>45916</v>
      </c>
      <c r="B6188" s="25">
        <v>8.3333333333333329E-2</v>
      </c>
      <c r="C6188" s="26">
        <v>102.461</v>
      </c>
    </row>
    <row r="6189" spans="1:3" x14ac:dyDescent="0.25">
      <c r="A6189" s="24">
        <v>45916</v>
      </c>
      <c r="B6189" s="25">
        <v>0.125</v>
      </c>
      <c r="C6189" s="26">
        <v>103.587</v>
      </c>
    </row>
    <row r="6190" spans="1:3" x14ac:dyDescent="0.25">
      <c r="A6190" s="24">
        <v>45916</v>
      </c>
      <c r="B6190" s="25">
        <v>0.16666666666666666</v>
      </c>
      <c r="C6190" s="26">
        <v>76.563999999999993</v>
      </c>
    </row>
    <row r="6191" spans="1:3" x14ac:dyDescent="0.25">
      <c r="A6191" s="24">
        <v>45916</v>
      </c>
      <c r="B6191" s="25">
        <v>0.20833333333333334</v>
      </c>
      <c r="C6191" s="26">
        <v>122.72799999999999</v>
      </c>
    </row>
    <row r="6192" spans="1:3" x14ac:dyDescent="0.25">
      <c r="A6192" s="24">
        <v>45916</v>
      </c>
      <c r="B6192" s="25">
        <v>0.25</v>
      </c>
      <c r="C6192" s="26">
        <v>112.595</v>
      </c>
    </row>
    <row r="6193" spans="1:3" x14ac:dyDescent="0.25">
      <c r="A6193" s="24">
        <v>45916</v>
      </c>
      <c r="B6193" s="25">
        <v>0.29166666666666669</v>
      </c>
      <c r="C6193" s="26">
        <v>104.71299999999999</v>
      </c>
    </row>
    <row r="6194" spans="1:3" x14ac:dyDescent="0.25">
      <c r="A6194" s="24">
        <v>45916</v>
      </c>
      <c r="B6194" s="25">
        <v>0.33333333333333331</v>
      </c>
      <c r="C6194" s="26">
        <v>142.995</v>
      </c>
    </row>
    <row r="6195" spans="1:3" x14ac:dyDescent="0.25">
      <c r="A6195" s="24">
        <v>45916</v>
      </c>
      <c r="B6195" s="25">
        <v>0.375</v>
      </c>
      <c r="C6195" s="26">
        <v>184.655</v>
      </c>
    </row>
    <row r="6196" spans="1:3" x14ac:dyDescent="0.25">
      <c r="A6196" s="24">
        <v>45916</v>
      </c>
      <c r="B6196" s="25">
        <v>0.41666666666666669</v>
      </c>
      <c r="C6196" s="26">
        <v>191.411</v>
      </c>
    </row>
    <row r="6197" spans="1:3" x14ac:dyDescent="0.25">
      <c r="A6197" s="24">
        <v>45916</v>
      </c>
      <c r="B6197" s="25">
        <v>0.45833333333333331</v>
      </c>
      <c r="C6197" s="26">
        <v>183.529</v>
      </c>
    </row>
    <row r="6198" spans="1:3" x14ac:dyDescent="0.25">
      <c r="A6198" s="24">
        <v>45916</v>
      </c>
      <c r="B6198" s="25">
        <v>0.5</v>
      </c>
      <c r="C6198" s="26">
        <v>122.72799999999999</v>
      </c>
    </row>
    <row r="6199" spans="1:3" x14ac:dyDescent="0.25">
      <c r="A6199" s="24">
        <v>45916</v>
      </c>
      <c r="B6199" s="25">
        <v>0.54166666666666663</v>
      </c>
      <c r="C6199" s="26">
        <v>124.98</v>
      </c>
    </row>
    <row r="6200" spans="1:3" x14ac:dyDescent="0.25">
      <c r="A6200" s="24">
        <v>45916</v>
      </c>
      <c r="B6200" s="25">
        <v>0.58333333333333337</v>
      </c>
      <c r="C6200" s="26">
        <v>128.358</v>
      </c>
    </row>
    <row r="6201" spans="1:3" x14ac:dyDescent="0.25">
      <c r="A6201" s="24">
        <v>45916</v>
      </c>
      <c r="B6201" s="25">
        <v>0.625</v>
      </c>
      <c r="C6201" s="26">
        <v>162.136</v>
      </c>
    </row>
    <row r="6202" spans="1:3" x14ac:dyDescent="0.25">
      <c r="A6202" s="24">
        <v>45916</v>
      </c>
      <c r="B6202" s="25">
        <v>0.66666666666666663</v>
      </c>
      <c r="C6202" s="26">
        <v>142.995</v>
      </c>
    </row>
    <row r="6203" spans="1:3" x14ac:dyDescent="0.25">
      <c r="A6203" s="24">
        <v>45916</v>
      </c>
      <c r="B6203" s="25">
        <v>0.70833333333333337</v>
      </c>
      <c r="C6203" s="26">
        <v>106.965</v>
      </c>
    </row>
    <row r="6204" spans="1:3" x14ac:dyDescent="0.25">
      <c r="A6204" s="24">
        <v>45916</v>
      </c>
      <c r="B6204" s="25">
        <v>0.75</v>
      </c>
      <c r="C6204" s="26">
        <v>108.09099999999999</v>
      </c>
    </row>
    <row r="6205" spans="1:3" x14ac:dyDescent="0.25">
      <c r="A6205" s="24">
        <v>45916</v>
      </c>
      <c r="B6205" s="25">
        <v>0.79166666666666663</v>
      </c>
      <c r="C6205" s="26">
        <v>105.839</v>
      </c>
    </row>
    <row r="6206" spans="1:3" x14ac:dyDescent="0.25">
      <c r="A6206" s="24">
        <v>45916</v>
      </c>
      <c r="B6206" s="25">
        <v>0.83333333333333337</v>
      </c>
      <c r="C6206" s="26">
        <v>106.965</v>
      </c>
    </row>
    <row r="6207" spans="1:3" x14ac:dyDescent="0.25">
      <c r="A6207" s="24">
        <v>45916</v>
      </c>
      <c r="B6207" s="25">
        <v>0.875</v>
      </c>
      <c r="C6207" s="26">
        <v>105.839</v>
      </c>
    </row>
    <row r="6208" spans="1:3" x14ac:dyDescent="0.25">
      <c r="A6208" s="24">
        <v>45916</v>
      </c>
      <c r="B6208" s="25">
        <v>0.91666666666666663</v>
      </c>
      <c r="C6208" s="26">
        <v>108.09099999999999</v>
      </c>
    </row>
    <row r="6209" spans="1:3" x14ac:dyDescent="0.25">
      <c r="A6209" s="24">
        <v>45916</v>
      </c>
      <c r="B6209" s="25">
        <v>0.95833333333333337</v>
      </c>
      <c r="C6209" s="26">
        <v>108.09099999999999</v>
      </c>
    </row>
    <row r="6210" spans="1:3" x14ac:dyDescent="0.25">
      <c r="A6210" s="24">
        <v>45917</v>
      </c>
      <c r="B6210" s="25">
        <v>0</v>
      </c>
      <c r="C6210" s="26">
        <v>106.965</v>
      </c>
    </row>
    <row r="6211" spans="1:3" x14ac:dyDescent="0.25">
      <c r="A6211" s="24">
        <v>45917</v>
      </c>
      <c r="B6211" s="25">
        <v>4.1666666666666664E-2</v>
      </c>
      <c r="C6211" s="26">
        <v>106.965</v>
      </c>
    </row>
    <row r="6212" spans="1:3" x14ac:dyDescent="0.25">
      <c r="A6212" s="24">
        <v>45917</v>
      </c>
      <c r="B6212" s="25">
        <v>8.3333333333333329E-2</v>
      </c>
      <c r="C6212" s="26">
        <v>108.09099999999999</v>
      </c>
    </row>
    <row r="6213" spans="1:3" x14ac:dyDescent="0.25">
      <c r="A6213" s="24">
        <v>45917</v>
      </c>
      <c r="B6213" s="25">
        <v>0.125</v>
      </c>
      <c r="C6213" s="26">
        <v>108.09099999999999</v>
      </c>
    </row>
    <row r="6214" spans="1:3" x14ac:dyDescent="0.25">
      <c r="A6214" s="24">
        <v>45917</v>
      </c>
      <c r="B6214" s="25">
        <v>0.16666666666666666</v>
      </c>
      <c r="C6214" s="26">
        <v>114.846</v>
      </c>
    </row>
    <row r="6215" spans="1:3" x14ac:dyDescent="0.25">
      <c r="A6215" s="24">
        <v>45917</v>
      </c>
      <c r="B6215" s="25">
        <v>0.20833333333333334</v>
      </c>
      <c r="C6215" s="26">
        <v>106.965</v>
      </c>
    </row>
    <row r="6216" spans="1:3" x14ac:dyDescent="0.25">
      <c r="A6216" s="24">
        <v>45917</v>
      </c>
      <c r="B6216" s="25">
        <v>0.25</v>
      </c>
      <c r="C6216" s="26">
        <v>141.869</v>
      </c>
    </row>
    <row r="6217" spans="1:3" x14ac:dyDescent="0.25">
      <c r="A6217" s="24">
        <v>45917</v>
      </c>
      <c r="B6217" s="25">
        <v>0.29166666666666669</v>
      </c>
      <c r="C6217" s="26">
        <v>104.71299999999999</v>
      </c>
    </row>
    <row r="6218" spans="1:3" x14ac:dyDescent="0.25">
      <c r="A6218" s="24">
        <v>45917</v>
      </c>
      <c r="B6218" s="25">
        <v>0.33333333333333331</v>
      </c>
      <c r="C6218" s="26">
        <v>144.12100000000001</v>
      </c>
    </row>
    <row r="6219" spans="1:3" x14ac:dyDescent="0.25">
      <c r="A6219" s="24">
        <v>45917</v>
      </c>
      <c r="B6219" s="25">
        <v>0.375</v>
      </c>
      <c r="C6219" s="26">
        <v>137.36500000000001</v>
      </c>
    </row>
    <row r="6220" spans="1:3" x14ac:dyDescent="0.25">
      <c r="A6220" s="24">
        <v>45917</v>
      </c>
      <c r="B6220" s="25">
        <v>0.41666666666666669</v>
      </c>
      <c r="C6220" s="26">
        <v>320.89499999999998</v>
      </c>
    </row>
    <row r="6221" spans="1:3" x14ac:dyDescent="0.25">
      <c r="A6221" s="24">
        <v>45917</v>
      </c>
      <c r="B6221" s="25">
        <v>0.45833333333333331</v>
      </c>
      <c r="C6221" s="26">
        <v>156.506</v>
      </c>
    </row>
    <row r="6222" spans="1:3" x14ac:dyDescent="0.25">
      <c r="A6222" s="24">
        <v>45917</v>
      </c>
      <c r="B6222" s="25">
        <v>0.5</v>
      </c>
      <c r="C6222" s="26">
        <v>189.15899999999999</v>
      </c>
    </row>
    <row r="6223" spans="1:3" x14ac:dyDescent="0.25">
      <c r="A6223" s="24">
        <v>45917</v>
      </c>
      <c r="B6223" s="25">
        <v>0.54166666666666663</v>
      </c>
      <c r="C6223" s="26">
        <v>123.854</v>
      </c>
    </row>
    <row r="6224" spans="1:3" x14ac:dyDescent="0.25">
      <c r="A6224" s="24">
        <v>45917</v>
      </c>
      <c r="B6224" s="25">
        <v>0.58333333333333337</v>
      </c>
      <c r="C6224" s="26">
        <v>124.98</v>
      </c>
    </row>
    <row r="6225" spans="1:3" x14ac:dyDescent="0.25">
      <c r="A6225" s="24">
        <v>45917</v>
      </c>
      <c r="B6225" s="25">
        <v>0.625</v>
      </c>
      <c r="C6225" s="26">
        <v>158.75800000000001</v>
      </c>
    </row>
    <row r="6226" spans="1:3" x14ac:dyDescent="0.25">
      <c r="A6226" s="24">
        <v>45917</v>
      </c>
      <c r="B6226" s="25">
        <v>0.66666666666666663</v>
      </c>
      <c r="C6226" s="26">
        <v>128.358</v>
      </c>
    </row>
    <row r="6227" spans="1:3" x14ac:dyDescent="0.25">
      <c r="A6227" s="24">
        <v>45917</v>
      </c>
      <c r="B6227" s="25">
        <v>0.70833333333333337</v>
      </c>
      <c r="C6227" s="26">
        <v>103.587</v>
      </c>
    </row>
    <row r="6228" spans="1:3" x14ac:dyDescent="0.25">
      <c r="A6228" s="24">
        <v>45917</v>
      </c>
      <c r="B6228" s="25">
        <v>0.75</v>
      </c>
      <c r="C6228" s="26">
        <v>104.71299999999999</v>
      </c>
    </row>
    <row r="6229" spans="1:3" x14ac:dyDescent="0.25">
      <c r="A6229" s="24">
        <v>45917</v>
      </c>
      <c r="B6229" s="25">
        <v>0.79166666666666663</v>
      </c>
      <c r="C6229" s="26">
        <v>104.71299999999999</v>
      </c>
    </row>
    <row r="6230" spans="1:3" x14ac:dyDescent="0.25">
      <c r="A6230" s="24">
        <v>45917</v>
      </c>
      <c r="B6230" s="25">
        <v>0.83333333333333337</v>
      </c>
      <c r="C6230" s="26">
        <v>105.839</v>
      </c>
    </row>
    <row r="6231" spans="1:3" x14ac:dyDescent="0.25">
      <c r="A6231" s="24">
        <v>45917</v>
      </c>
      <c r="B6231" s="25">
        <v>0.875</v>
      </c>
      <c r="C6231" s="26">
        <v>104.71299999999999</v>
      </c>
    </row>
    <row r="6232" spans="1:3" x14ac:dyDescent="0.25">
      <c r="A6232" s="24">
        <v>45917</v>
      </c>
      <c r="B6232" s="25">
        <v>0.91666666666666663</v>
      </c>
      <c r="C6232" s="26">
        <v>96.831000000000003</v>
      </c>
    </row>
    <row r="6233" spans="1:3" x14ac:dyDescent="0.25">
      <c r="A6233" s="24">
        <v>45917</v>
      </c>
      <c r="B6233" s="25">
        <v>0.95833333333333337</v>
      </c>
      <c r="C6233" s="26">
        <v>99.082999999999998</v>
      </c>
    </row>
    <row r="6234" spans="1:3" x14ac:dyDescent="0.25">
      <c r="A6234" s="24">
        <v>45918</v>
      </c>
      <c r="B6234" s="25">
        <v>0</v>
      </c>
      <c r="C6234" s="26">
        <v>97.956999999999994</v>
      </c>
    </row>
    <row r="6235" spans="1:3" x14ac:dyDescent="0.25">
      <c r="A6235" s="24">
        <v>45918</v>
      </c>
      <c r="B6235" s="25">
        <v>4.1666666666666664E-2</v>
      </c>
      <c r="C6235" s="26">
        <v>102.461</v>
      </c>
    </row>
    <row r="6236" spans="1:3" x14ac:dyDescent="0.25">
      <c r="A6236" s="24">
        <v>45918</v>
      </c>
      <c r="B6236" s="25">
        <v>8.3333333333333329E-2</v>
      </c>
      <c r="C6236" s="26">
        <v>104.71299999999999</v>
      </c>
    </row>
    <row r="6237" spans="1:3" x14ac:dyDescent="0.25">
      <c r="A6237" s="24">
        <v>45918</v>
      </c>
      <c r="B6237" s="25">
        <v>0.125</v>
      </c>
      <c r="C6237" s="26">
        <v>118.224</v>
      </c>
    </row>
    <row r="6238" spans="1:3" x14ac:dyDescent="0.25">
      <c r="A6238" s="24">
        <v>45918</v>
      </c>
      <c r="B6238" s="25">
        <v>0.16666666666666666</v>
      </c>
      <c r="C6238" s="26">
        <v>99.082999999999998</v>
      </c>
    </row>
    <row r="6239" spans="1:3" x14ac:dyDescent="0.25">
      <c r="A6239" s="24">
        <v>45918</v>
      </c>
      <c r="B6239" s="25">
        <v>0.20833333333333334</v>
      </c>
      <c r="C6239" s="26">
        <v>105.839</v>
      </c>
    </row>
    <row r="6240" spans="1:3" x14ac:dyDescent="0.25">
      <c r="A6240" s="24">
        <v>45918</v>
      </c>
      <c r="B6240" s="25">
        <v>0.25</v>
      </c>
      <c r="C6240" s="26">
        <v>103.587</v>
      </c>
    </row>
    <row r="6241" spans="1:3" x14ac:dyDescent="0.25">
      <c r="A6241" s="24">
        <v>45918</v>
      </c>
      <c r="B6241" s="25">
        <v>0.29166666666666669</v>
      </c>
      <c r="C6241" s="26">
        <v>136.239</v>
      </c>
    </row>
    <row r="6242" spans="1:3" x14ac:dyDescent="0.25">
      <c r="A6242" s="24">
        <v>45918</v>
      </c>
      <c r="B6242" s="25">
        <v>0.33333333333333331</v>
      </c>
      <c r="C6242" s="26">
        <v>101.33499999999999</v>
      </c>
    </row>
    <row r="6243" spans="1:3" x14ac:dyDescent="0.25">
      <c r="A6243" s="24">
        <v>45918</v>
      </c>
      <c r="B6243" s="25">
        <v>0.375</v>
      </c>
      <c r="C6243" s="26">
        <v>111.46899999999999</v>
      </c>
    </row>
    <row r="6244" spans="1:3" x14ac:dyDescent="0.25">
      <c r="A6244" s="24">
        <v>45918</v>
      </c>
      <c r="B6244" s="25">
        <v>0.41666666666666669</v>
      </c>
      <c r="C6244" s="26">
        <v>114.846</v>
      </c>
    </row>
    <row r="6245" spans="1:3" x14ac:dyDescent="0.25">
      <c r="A6245" s="24">
        <v>45918</v>
      </c>
      <c r="B6245" s="25">
        <v>0.45833333333333331</v>
      </c>
      <c r="C6245" s="26">
        <v>111.46899999999999</v>
      </c>
    </row>
    <row r="6246" spans="1:3" x14ac:dyDescent="0.25">
      <c r="A6246" s="24">
        <v>45918</v>
      </c>
      <c r="B6246" s="25">
        <v>0.5</v>
      </c>
      <c r="C6246" s="26">
        <v>108.09099999999999</v>
      </c>
    </row>
    <row r="6247" spans="1:3" x14ac:dyDescent="0.25">
      <c r="A6247" s="24">
        <v>45918</v>
      </c>
      <c r="B6247" s="25">
        <v>0.54166666666666663</v>
      </c>
      <c r="C6247" s="26">
        <v>108.09099999999999</v>
      </c>
    </row>
    <row r="6248" spans="1:3" x14ac:dyDescent="0.25">
      <c r="A6248" s="24">
        <v>45918</v>
      </c>
      <c r="B6248" s="25">
        <v>0.58333333333333337</v>
      </c>
      <c r="C6248" s="26">
        <v>112.595</v>
      </c>
    </row>
    <row r="6249" spans="1:3" x14ac:dyDescent="0.25">
      <c r="A6249" s="24">
        <v>45918</v>
      </c>
      <c r="B6249" s="25">
        <v>0.625</v>
      </c>
      <c r="C6249" s="26">
        <v>159.88399999999999</v>
      </c>
    </row>
    <row r="6250" spans="1:3" x14ac:dyDescent="0.25">
      <c r="A6250" s="24">
        <v>45918</v>
      </c>
      <c r="B6250" s="25">
        <v>0.66666666666666663</v>
      </c>
      <c r="C6250" s="26">
        <v>109.217</v>
      </c>
    </row>
    <row r="6251" spans="1:3" x14ac:dyDescent="0.25">
      <c r="A6251" s="24">
        <v>45918</v>
      </c>
      <c r="B6251" s="25">
        <v>0.70833333333333337</v>
      </c>
      <c r="C6251" s="26">
        <v>104.71299999999999</v>
      </c>
    </row>
    <row r="6252" spans="1:3" x14ac:dyDescent="0.25">
      <c r="A6252" s="24">
        <v>45918</v>
      </c>
      <c r="B6252" s="25">
        <v>0.75</v>
      </c>
      <c r="C6252" s="26">
        <v>104.71299999999999</v>
      </c>
    </row>
    <row r="6253" spans="1:3" x14ac:dyDescent="0.25">
      <c r="A6253" s="24">
        <v>45918</v>
      </c>
      <c r="B6253" s="25">
        <v>0.79166666666666663</v>
      </c>
      <c r="C6253" s="26">
        <v>103.587</v>
      </c>
    </row>
    <row r="6254" spans="1:3" x14ac:dyDescent="0.25">
      <c r="A6254" s="24">
        <v>45918</v>
      </c>
      <c r="B6254" s="25">
        <v>0.83333333333333337</v>
      </c>
      <c r="C6254" s="26">
        <v>82.194000000000003</v>
      </c>
    </row>
    <row r="6255" spans="1:3" x14ac:dyDescent="0.25">
      <c r="A6255" s="24">
        <v>45918</v>
      </c>
      <c r="B6255" s="25">
        <v>0.875</v>
      </c>
      <c r="C6255" s="26">
        <v>103.587</v>
      </c>
    </row>
    <row r="6256" spans="1:3" x14ac:dyDescent="0.25">
      <c r="A6256" s="24">
        <v>45918</v>
      </c>
      <c r="B6256" s="25">
        <v>0.91666666666666663</v>
      </c>
      <c r="C6256" s="26">
        <v>81.067999999999998</v>
      </c>
    </row>
    <row r="6257" spans="1:3" x14ac:dyDescent="0.25">
      <c r="A6257" s="24">
        <v>45918</v>
      </c>
      <c r="B6257" s="25">
        <v>0.95833333333333337</v>
      </c>
      <c r="C6257" s="26">
        <v>102.461</v>
      </c>
    </row>
    <row r="6258" spans="1:3" x14ac:dyDescent="0.25">
      <c r="A6258" s="24">
        <v>45919</v>
      </c>
      <c r="B6258" s="25">
        <v>0</v>
      </c>
      <c r="C6258" s="26">
        <v>82.194000000000003</v>
      </c>
    </row>
    <row r="6259" spans="1:3" x14ac:dyDescent="0.25">
      <c r="A6259" s="24">
        <v>45919</v>
      </c>
      <c r="B6259" s="25">
        <v>4.1666666666666664E-2</v>
      </c>
      <c r="C6259" s="26">
        <v>101.33499999999999</v>
      </c>
    </row>
    <row r="6260" spans="1:3" x14ac:dyDescent="0.25">
      <c r="A6260" s="24">
        <v>45919</v>
      </c>
      <c r="B6260" s="25">
        <v>8.3333333333333329E-2</v>
      </c>
      <c r="C6260" s="26">
        <v>81.067999999999998</v>
      </c>
    </row>
    <row r="6261" spans="1:3" x14ac:dyDescent="0.25">
      <c r="A6261" s="24">
        <v>45919</v>
      </c>
      <c r="B6261" s="25">
        <v>0.125</v>
      </c>
      <c r="C6261" s="26">
        <v>101.33499999999999</v>
      </c>
    </row>
    <row r="6262" spans="1:3" x14ac:dyDescent="0.25">
      <c r="A6262" s="24">
        <v>45919</v>
      </c>
      <c r="B6262" s="25">
        <v>0.16666666666666666</v>
      </c>
      <c r="C6262" s="26">
        <v>82.194000000000003</v>
      </c>
    </row>
    <row r="6263" spans="1:3" x14ac:dyDescent="0.25">
      <c r="A6263" s="24">
        <v>45919</v>
      </c>
      <c r="B6263" s="25">
        <v>0.20833333333333334</v>
      </c>
      <c r="C6263" s="26">
        <v>102.461</v>
      </c>
    </row>
    <row r="6264" spans="1:3" x14ac:dyDescent="0.25">
      <c r="A6264" s="24">
        <v>45919</v>
      </c>
      <c r="B6264" s="25">
        <v>0.25</v>
      </c>
      <c r="C6264" s="26">
        <v>103.587</v>
      </c>
    </row>
    <row r="6265" spans="1:3" x14ac:dyDescent="0.25">
      <c r="A6265" s="24">
        <v>45919</v>
      </c>
      <c r="B6265" s="25">
        <v>0.29166666666666669</v>
      </c>
      <c r="C6265" s="26">
        <v>104.71299999999999</v>
      </c>
    </row>
    <row r="6266" spans="1:3" x14ac:dyDescent="0.25">
      <c r="A6266" s="24">
        <v>45919</v>
      </c>
      <c r="B6266" s="25">
        <v>0.33333333333333331</v>
      </c>
      <c r="C6266" s="26">
        <v>111.46899999999999</v>
      </c>
    </row>
    <row r="6267" spans="1:3" x14ac:dyDescent="0.25">
      <c r="A6267" s="24">
        <v>45919</v>
      </c>
      <c r="B6267" s="25">
        <v>0.375</v>
      </c>
      <c r="C6267" s="26">
        <v>120.476</v>
      </c>
    </row>
    <row r="6268" spans="1:3" x14ac:dyDescent="0.25">
      <c r="A6268" s="24">
        <v>45919</v>
      </c>
      <c r="B6268" s="25">
        <v>0.41666666666666669</v>
      </c>
      <c r="C6268" s="26">
        <v>104.71299999999999</v>
      </c>
    </row>
    <row r="6269" spans="1:3" x14ac:dyDescent="0.25">
      <c r="A6269" s="24">
        <v>45919</v>
      </c>
      <c r="B6269" s="25">
        <v>0.45833333333333331</v>
      </c>
      <c r="C6269" s="26">
        <v>102.461</v>
      </c>
    </row>
    <row r="6270" spans="1:3" x14ac:dyDescent="0.25">
      <c r="A6270" s="24">
        <v>45919</v>
      </c>
      <c r="B6270" s="25">
        <v>0.5</v>
      </c>
      <c r="C6270" s="26">
        <v>131.73599999999999</v>
      </c>
    </row>
    <row r="6271" spans="1:3" x14ac:dyDescent="0.25">
      <c r="A6271" s="24">
        <v>45919</v>
      </c>
      <c r="B6271" s="25">
        <v>0.54166666666666663</v>
      </c>
      <c r="C6271" s="26">
        <v>106.965</v>
      </c>
    </row>
    <row r="6272" spans="1:3" x14ac:dyDescent="0.25">
      <c r="A6272" s="24">
        <v>45919</v>
      </c>
      <c r="B6272" s="25">
        <v>0.58333333333333337</v>
      </c>
      <c r="C6272" s="26">
        <v>104.71299999999999</v>
      </c>
    </row>
    <row r="6273" spans="1:3" x14ac:dyDescent="0.25">
      <c r="A6273" s="24">
        <v>45919</v>
      </c>
      <c r="B6273" s="25">
        <v>0.625</v>
      </c>
      <c r="C6273" s="26">
        <v>101.33499999999999</v>
      </c>
    </row>
    <row r="6274" spans="1:3" x14ac:dyDescent="0.25">
      <c r="A6274" s="24">
        <v>45919</v>
      </c>
      <c r="B6274" s="25">
        <v>0.66666666666666663</v>
      </c>
      <c r="C6274" s="26">
        <v>72.061000000000007</v>
      </c>
    </row>
    <row r="6275" spans="1:3" x14ac:dyDescent="0.25">
      <c r="A6275" s="24">
        <v>45919</v>
      </c>
      <c r="B6275" s="25">
        <v>0.70833333333333337</v>
      </c>
      <c r="C6275" s="26">
        <v>70.935000000000002</v>
      </c>
    </row>
    <row r="6276" spans="1:3" x14ac:dyDescent="0.25">
      <c r="A6276" s="24">
        <v>45919</v>
      </c>
      <c r="B6276" s="25">
        <v>0.75</v>
      </c>
      <c r="C6276" s="26">
        <v>52.918999999999997</v>
      </c>
    </row>
    <row r="6277" spans="1:3" x14ac:dyDescent="0.25">
      <c r="A6277" s="24">
        <v>45919</v>
      </c>
      <c r="B6277" s="25">
        <v>0.79166666666666663</v>
      </c>
      <c r="C6277" s="26">
        <v>72.061000000000007</v>
      </c>
    </row>
    <row r="6278" spans="1:3" x14ac:dyDescent="0.25">
      <c r="A6278" s="24">
        <v>45919</v>
      </c>
      <c r="B6278" s="25">
        <v>0.83333333333333337</v>
      </c>
      <c r="C6278" s="26">
        <v>72.061000000000007</v>
      </c>
    </row>
    <row r="6279" spans="1:3" x14ac:dyDescent="0.25">
      <c r="A6279" s="24">
        <v>45919</v>
      </c>
      <c r="B6279" s="25">
        <v>0.875</v>
      </c>
      <c r="C6279" s="26">
        <v>73.186000000000007</v>
      </c>
    </row>
    <row r="6280" spans="1:3" x14ac:dyDescent="0.25">
      <c r="A6280" s="24">
        <v>45919</v>
      </c>
      <c r="B6280" s="25">
        <v>0.91666666666666663</v>
      </c>
      <c r="C6280" s="26">
        <v>70.935000000000002</v>
      </c>
    </row>
    <row r="6281" spans="1:3" x14ac:dyDescent="0.25">
      <c r="A6281" s="24">
        <v>45919</v>
      </c>
      <c r="B6281" s="25">
        <v>0.95833333333333337</v>
      </c>
      <c r="C6281" s="26">
        <v>72.061000000000007</v>
      </c>
    </row>
    <row r="6282" spans="1:3" x14ac:dyDescent="0.25">
      <c r="A6282" s="24">
        <v>45920</v>
      </c>
      <c r="B6282" s="25">
        <v>0</v>
      </c>
      <c r="C6282" s="26">
        <v>72.061000000000007</v>
      </c>
    </row>
    <row r="6283" spans="1:3" x14ac:dyDescent="0.25">
      <c r="A6283" s="24">
        <v>45920</v>
      </c>
      <c r="B6283" s="25">
        <v>4.1666666666666664E-2</v>
      </c>
      <c r="C6283" s="26">
        <v>72.061000000000007</v>
      </c>
    </row>
    <row r="6284" spans="1:3" x14ac:dyDescent="0.25">
      <c r="A6284" s="24">
        <v>45920</v>
      </c>
      <c r="B6284" s="25">
        <v>8.3333333333333329E-2</v>
      </c>
      <c r="C6284" s="26">
        <v>72.061000000000007</v>
      </c>
    </row>
    <row r="6285" spans="1:3" x14ac:dyDescent="0.25">
      <c r="A6285" s="24">
        <v>45920</v>
      </c>
      <c r="B6285" s="25">
        <v>0.125</v>
      </c>
      <c r="C6285" s="26">
        <v>95.704999999999998</v>
      </c>
    </row>
    <row r="6286" spans="1:3" x14ac:dyDescent="0.25">
      <c r="A6286" s="24">
        <v>45920</v>
      </c>
      <c r="B6286" s="25">
        <v>0.16666666666666666</v>
      </c>
      <c r="C6286" s="26">
        <v>93.453999999999994</v>
      </c>
    </row>
    <row r="6287" spans="1:3" x14ac:dyDescent="0.25">
      <c r="A6287" s="24">
        <v>45920</v>
      </c>
      <c r="B6287" s="25">
        <v>0.20833333333333334</v>
      </c>
      <c r="C6287" s="26">
        <v>74.311999999999998</v>
      </c>
    </row>
    <row r="6288" spans="1:3" x14ac:dyDescent="0.25">
      <c r="A6288" s="24">
        <v>45920</v>
      </c>
      <c r="B6288" s="25">
        <v>0.25</v>
      </c>
      <c r="C6288" s="26">
        <v>78.816000000000003</v>
      </c>
    </row>
    <row r="6289" spans="1:3" x14ac:dyDescent="0.25">
      <c r="A6289" s="24">
        <v>45920</v>
      </c>
      <c r="B6289" s="25">
        <v>0.29166666666666669</v>
      </c>
      <c r="C6289" s="26">
        <v>102.461</v>
      </c>
    </row>
    <row r="6290" spans="1:3" x14ac:dyDescent="0.25">
      <c r="A6290" s="24">
        <v>45920</v>
      </c>
      <c r="B6290" s="25">
        <v>0.33333333333333331</v>
      </c>
      <c r="C6290" s="26">
        <v>81.067999999999998</v>
      </c>
    </row>
    <row r="6291" spans="1:3" x14ac:dyDescent="0.25">
      <c r="A6291" s="24">
        <v>45920</v>
      </c>
      <c r="B6291" s="25">
        <v>0.375</v>
      </c>
      <c r="C6291" s="26">
        <v>94.578999999999994</v>
      </c>
    </row>
    <row r="6292" spans="1:3" x14ac:dyDescent="0.25">
      <c r="A6292" s="24">
        <v>45920</v>
      </c>
      <c r="B6292" s="25">
        <v>0.41666666666666669</v>
      </c>
      <c r="C6292" s="26">
        <v>87.823999999999998</v>
      </c>
    </row>
    <row r="6293" spans="1:3" x14ac:dyDescent="0.25">
      <c r="A6293" s="24">
        <v>45920</v>
      </c>
      <c r="B6293" s="25">
        <v>0.45833333333333331</v>
      </c>
      <c r="C6293" s="26">
        <v>78.816000000000003</v>
      </c>
    </row>
    <row r="6294" spans="1:3" x14ac:dyDescent="0.25">
      <c r="A6294" s="24">
        <v>45920</v>
      </c>
      <c r="B6294" s="25">
        <v>0.5</v>
      </c>
      <c r="C6294" s="26">
        <v>76.563999999999993</v>
      </c>
    </row>
    <row r="6295" spans="1:3" x14ac:dyDescent="0.25">
      <c r="A6295" s="24">
        <v>45920</v>
      </c>
      <c r="B6295" s="25">
        <v>0.54166666666666663</v>
      </c>
      <c r="C6295" s="26">
        <v>91.201999999999998</v>
      </c>
    </row>
    <row r="6296" spans="1:3" x14ac:dyDescent="0.25">
      <c r="A6296" s="24">
        <v>45920</v>
      </c>
      <c r="B6296" s="25">
        <v>0.58333333333333337</v>
      </c>
      <c r="C6296" s="26">
        <v>72.061000000000007</v>
      </c>
    </row>
    <row r="6297" spans="1:3" x14ac:dyDescent="0.25">
      <c r="A6297" s="24">
        <v>45920</v>
      </c>
      <c r="B6297" s="25">
        <v>0.625</v>
      </c>
      <c r="C6297" s="26">
        <v>69.808999999999997</v>
      </c>
    </row>
    <row r="6298" spans="1:3" x14ac:dyDescent="0.25">
      <c r="A6298" s="24">
        <v>45920</v>
      </c>
      <c r="B6298" s="25">
        <v>0.66666666666666663</v>
      </c>
      <c r="C6298" s="26">
        <v>69.808999999999997</v>
      </c>
    </row>
    <row r="6299" spans="1:3" x14ac:dyDescent="0.25">
      <c r="A6299" s="24">
        <v>45920</v>
      </c>
      <c r="B6299" s="25">
        <v>0.70833333333333337</v>
      </c>
      <c r="C6299" s="26">
        <v>51.793999999999997</v>
      </c>
    </row>
    <row r="6300" spans="1:3" x14ac:dyDescent="0.25">
      <c r="A6300" s="24">
        <v>45920</v>
      </c>
      <c r="B6300" s="25">
        <v>0.75</v>
      </c>
      <c r="C6300" s="26">
        <v>68.683000000000007</v>
      </c>
    </row>
    <row r="6301" spans="1:3" x14ac:dyDescent="0.25">
      <c r="A6301" s="24">
        <v>45920</v>
      </c>
      <c r="B6301" s="25">
        <v>0.79166666666666663</v>
      </c>
      <c r="C6301" s="26">
        <v>50.667999999999999</v>
      </c>
    </row>
    <row r="6302" spans="1:3" x14ac:dyDescent="0.25">
      <c r="A6302" s="24">
        <v>45920</v>
      </c>
      <c r="B6302" s="25">
        <v>0.83333333333333337</v>
      </c>
      <c r="C6302" s="26">
        <v>86.697999999999993</v>
      </c>
    </row>
    <row r="6303" spans="1:3" x14ac:dyDescent="0.25">
      <c r="A6303" s="24">
        <v>45920</v>
      </c>
      <c r="B6303" s="25">
        <v>0.875</v>
      </c>
      <c r="C6303" s="26">
        <v>72.061000000000007</v>
      </c>
    </row>
    <row r="6304" spans="1:3" x14ac:dyDescent="0.25">
      <c r="A6304" s="24">
        <v>45920</v>
      </c>
      <c r="B6304" s="25">
        <v>0.91666666666666663</v>
      </c>
      <c r="C6304" s="26">
        <v>69.808999999999997</v>
      </c>
    </row>
    <row r="6305" spans="1:3" x14ac:dyDescent="0.25">
      <c r="A6305" s="24">
        <v>45920</v>
      </c>
      <c r="B6305" s="25">
        <v>0.95833333333333337</v>
      </c>
      <c r="C6305" s="26">
        <v>64.179000000000002</v>
      </c>
    </row>
    <row r="6306" spans="1:3" x14ac:dyDescent="0.25">
      <c r="A6306" s="24">
        <v>45921</v>
      </c>
      <c r="B6306" s="25">
        <v>0</v>
      </c>
      <c r="C6306" s="26">
        <v>58.548999999999999</v>
      </c>
    </row>
    <row r="6307" spans="1:3" x14ac:dyDescent="0.25">
      <c r="A6307" s="24">
        <v>45921</v>
      </c>
      <c r="B6307" s="25">
        <v>4.1666666666666664E-2</v>
      </c>
      <c r="C6307" s="26">
        <v>67.557000000000002</v>
      </c>
    </row>
    <row r="6308" spans="1:3" x14ac:dyDescent="0.25">
      <c r="A6308" s="24">
        <v>45921</v>
      </c>
      <c r="B6308" s="25">
        <v>8.3333333333333329E-2</v>
      </c>
      <c r="C6308" s="26">
        <v>69.808999999999997</v>
      </c>
    </row>
    <row r="6309" spans="1:3" x14ac:dyDescent="0.25">
      <c r="A6309" s="24">
        <v>45921</v>
      </c>
      <c r="B6309" s="25">
        <v>0.125</v>
      </c>
      <c r="C6309" s="26">
        <v>69.808999999999997</v>
      </c>
    </row>
    <row r="6310" spans="1:3" x14ac:dyDescent="0.25">
      <c r="A6310" s="24">
        <v>45921</v>
      </c>
      <c r="B6310" s="25">
        <v>0.16666666666666666</v>
      </c>
      <c r="C6310" s="26">
        <v>69.808999999999997</v>
      </c>
    </row>
    <row r="6311" spans="1:3" x14ac:dyDescent="0.25">
      <c r="A6311" s="24">
        <v>45921</v>
      </c>
      <c r="B6311" s="25">
        <v>0.20833333333333334</v>
      </c>
      <c r="C6311" s="26">
        <v>69.808999999999997</v>
      </c>
    </row>
    <row r="6312" spans="1:3" x14ac:dyDescent="0.25">
      <c r="A6312" s="24">
        <v>45921</v>
      </c>
      <c r="B6312" s="25">
        <v>0.25</v>
      </c>
      <c r="C6312" s="26">
        <v>69.808999999999997</v>
      </c>
    </row>
    <row r="6313" spans="1:3" x14ac:dyDescent="0.25">
      <c r="A6313" s="24">
        <v>45921</v>
      </c>
      <c r="B6313" s="25">
        <v>0.29166666666666669</v>
      </c>
      <c r="C6313" s="26">
        <v>88.95</v>
      </c>
    </row>
    <row r="6314" spans="1:3" x14ac:dyDescent="0.25">
      <c r="A6314" s="24">
        <v>45921</v>
      </c>
      <c r="B6314" s="25">
        <v>0.33333333333333331</v>
      </c>
      <c r="C6314" s="26">
        <v>72.061000000000007</v>
      </c>
    </row>
    <row r="6315" spans="1:3" x14ac:dyDescent="0.25">
      <c r="A6315" s="24">
        <v>45921</v>
      </c>
      <c r="B6315" s="25">
        <v>0.375</v>
      </c>
      <c r="C6315" s="26">
        <v>90.075999999999993</v>
      </c>
    </row>
    <row r="6316" spans="1:3" x14ac:dyDescent="0.25">
      <c r="A6316" s="24">
        <v>45921</v>
      </c>
      <c r="B6316" s="25">
        <v>0.41666666666666669</v>
      </c>
      <c r="C6316" s="26">
        <v>74.311999999999998</v>
      </c>
    </row>
    <row r="6317" spans="1:3" x14ac:dyDescent="0.25">
      <c r="A6317" s="24">
        <v>45921</v>
      </c>
      <c r="B6317" s="25">
        <v>0.45833333333333331</v>
      </c>
      <c r="C6317" s="26">
        <v>91.201999999999998</v>
      </c>
    </row>
    <row r="6318" spans="1:3" x14ac:dyDescent="0.25">
      <c r="A6318" s="24">
        <v>45921</v>
      </c>
      <c r="B6318" s="25">
        <v>0.5</v>
      </c>
      <c r="C6318" s="26">
        <v>73.186000000000007</v>
      </c>
    </row>
    <row r="6319" spans="1:3" x14ac:dyDescent="0.25">
      <c r="A6319" s="24">
        <v>45921</v>
      </c>
      <c r="B6319" s="25">
        <v>0.54166666666666663</v>
      </c>
      <c r="C6319" s="26">
        <v>93.453999999999994</v>
      </c>
    </row>
    <row r="6320" spans="1:3" x14ac:dyDescent="0.25">
      <c r="A6320" s="24">
        <v>45921</v>
      </c>
      <c r="B6320" s="25">
        <v>0.58333333333333337</v>
      </c>
      <c r="C6320" s="26">
        <v>76.563999999999993</v>
      </c>
    </row>
    <row r="6321" spans="1:3" x14ac:dyDescent="0.25">
      <c r="A6321" s="24">
        <v>45921</v>
      </c>
      <c r="B6321" s="25">
        <v>0.625</v>
      </c>
      <c r="C6321" s="26">
        <v>95.704999999999998</v>
      </c>
    </row>
    <row r="6322" spans="1:3" x14ac:dyDescent="0.25">
      <c r="A6322" s="24">
        <v>45921</v>
      </c>
      <c r="B6322" s="25">
        <v>0.66666666666666663</v>
      </c>
      <c r="C6322" s="26">
        <v>95.704999999999998</v>
      </c>
    </row>
    <row r="6323" spans="1:3" x14ac:dyDescent="0.25">
      <c r="A6323" s="24">
        <v>45921</v>
      </c>
      <c r="B6323" s="25">
        <v>0.70833333333333337</v>
      </c>
      <c r="C6323" s="26">
        <v>84.445999999999998</v>
      </c>
    </row>
    <row r="6324" spans="1:3" x14ac:dyDescent="0.25">
      <c r="A6324" s="24">
        <v>45921</v>
      </c>
      <c r="B6324" s="25">
        <v>0.75</v>
      </c>
      <c r="C6324" s="26">
        <v>84.445999999999998</v>
      </c>
    </row>
    <row r="6325" spans="1:3" x14ac:dyDescent="0.25">
      <c r="A6325" s="24">
        <v>45921</v>
      </c>
      <c r="B6325" s="25">
        <v>0.79166666666666663</v>
      </c>
      <c r="C6325" s="26">
        <v>72.061000000000007</v>
      </c>
    </row>
    <row r="6326" spans="1:3" x14ac:dyDescent="0.25">
      <c r="A6326" s="24">
        <v>45921</v>
      </c>
      <c r="B6326" s="25">
        <v>0.83333333333333337</v>
      </c>
      <c r="C6326" s="26">
        <v>73.186000000000007</v>
      </c>
    </row>
    <row r="6327" spans="1:3" x14ac:dyDescent="0.25">
      <c r="A6327" s="24">
        <v>45921</v>
      </c>
      <c r="B6327" s="25">
        <v>0.875</v>
      </c>
      <c r="C6327" s="26">
        <v>84.445999999999998</v>
      </c>
    </row>
    <row r="6328" spans="1:3" x14ac:dyDescent="0.25">
      <c r="A6328" s="24">
        <v>45921</v>
      </c>
      <c r="B6328" s="25">
        <v>0.91666666666666663</v>
      </c>
      <c r="C6328" s="26">
        <v>85.572000000000003</v>
      </c>
    </row>
    <row r="6329" spans="1:3" x14ac:dyDescent="0.25">
      <c r="A6329" s="24">
        <v>45921</v>
      </c>
      <c r="B6329" s="25">
        <v>0.95833333333333337</v>
      </c>
      <c r="C6329" s="26">
        <v>84.445999999999998</v>
      </c>
    </row>
    <row r="6330" spans="1:3" x14ac:dyDescent="0.25">
      <c r="A6330" s="24">
        <v>45922</v>
      </c>
      <c r="B6330" s="25">
        <v>0</v>
      </c>
      <c r="C6330" s="26">
        <v>87.823999999999998</v>
      </c>
    </row>
    <row r="6331" spans="1:3" x14ac:dyDescent="0.25">
      <c r="A6331" s="24">
        <v>45922</v>
      </c>
      <c r="B6331" s="25">
        <v>4.1666666666666664E-2</v>
      </c>
      <c r="C6331" s="26">
        <v>86.697999999999993</v>
      </c>
    </row>
    <row r="6332" spans="1:3" x14ac:dyDescent="0.25">
      <c r="A6332" s="24">
        <v>45922</v>
      </c>
      <c r="B6332" s="25">
        <v>8.3333333333333329E-2</v>
      </c>
      <c r="C6332" s="26">
        <v>123.854</v>
      </c>
    </row>
    <row r="6333" spans="1:3" x14ac:dyDescent="0.25">
      <c r="A6333" s="24">
        <v>45922</v>
      </c>
      <c r="B6333" s="25">
        <v>0.125</v>
      </c>
      <c r="C6333" s="26">
        <v>115.97199999999999</v>
      </c>
    </row>
    <row r="6334" spans="1:3" x14ac:dyDescent="0.25">
      <c r="A6334" s="24">
        <v>45922</v>
      </c>
      <c r="B6334" s="25">
        <v>0.16666666666666666</v>
      </c>
      <c r="C6334" s="26">
        <v>105.839</v>
      </c>
    </row>
    <row r="6335" spans="1:3" x14ac:dyDescent="0.25">
      <c r="A6335" s="24">
        <v>45922</v>
      </c>
      <c r="B6335" s="25">
        <v>0.20833333333333334</v>
      </c>
      <c r="C6335" s="26">
        <v>100.209</v>
      </c>
    </row>
    <row r="6336" spans="1:3" x14ac:dyDescent="0.25">
      <c r="A6336" s="24">
        <v>45922</v>
      </c>
      <c r="B6336" s="25">
        <v>0.25</v>
      </c>
      <c r="C6336" s="26">
        <v>117.098</v>
      </c>
    </row>
    <row r="6337" spans="1:3" x14ac:dyDescent="0.25">
      <c r="A6337" s="24">
        <v>45922</v>
      </c>
      <c r="B6337" s="25">
        <v>0.29166666666666669</v>
      </c>
      <c r="C6337" s="26">
        <v>132.86199999999999</v>
      </c>
    </row>
    <row r="6338" spans="1:3" x14ac:dyDescent="0.25">
      <c r="A6338" s="24">
        <v>45922</v>
      </c>
      <c r="B6338" s="25">
        <v>0.33333333333333331</v>
      </c>
      <c r="C6338" s="26">
        <v>279.23500000000001</v>
      </c>
    </row>
    <row r="6339" spans="1:3" x14ac:dyDescent="0.25">
      <c r="A6339" s="24">
        <v>45922</v>
      </c>
      <c r="B6339" s="25">
        <v>0.375</v>
      </c>
      <c r="C6339" s="26">
        <v>175.648</v>
      </c>
    </row>
    <row r="6340" spans="1:3" x14ac:dyDescent="0.25">
      <c r="A6340" s="24">
        <v>45922</v>
      </c>
      <c r="B6340" s="25">
        <v>0.41666666666666669</v>
      </c>
      <c r="C6340" s="26">
        <v>174.52199999999999</v>
      </c>
    </row>
    <row r="6341" spans="1:3" x14ac:dyDescent="0.25">
      <c r="A6341" s="24">
        <v>45922</v>
      </c>
      <c r="B6341" s="25">
        <v>0.45833333333333331</v>
      </c>
      <c r="C6341" s="26">
        <v>173.39599999999999</v>
      </c>
    </row>
    <row r="6342" spans="1:3" x14ac:dyDescent="0.25">
      <c r="A6342" s="24">
        <v>45922</v>
      </c>
      <c r="B6342" s="25">
        <v>0.5</v>
      </c>
      <c r="C6342" s="26">
        <v>167.76599999999999</v>
      </c>
    </row>
    <row r="6343" spans="1:3" x14ac:dyDescent="0.25">
      <c r="A6343" s="24">
        <v>45922</v>
      </c>
      <c r="B6343" s="25">
        <v>0.54166666666666663</v>
      </c>
      <c r="C6343" s="26">
        <v>135.114</v>
      </c>
    </row>
    <row r="6344" spans="1:3" x14ac:dyDescent="0.25">
      <c r="A6344" s="24">
        <v>45922</v>
      </c>
      <c r="B6344" s="25">
        <v>0.58333333333333337</v>
      </c>
      <c r="C6344" s="26">
        <v>177.899</v>
      </c>
    </row>
    <row r="6345" spans="1:3" x14ac:dyDescent="0.25">
      <c r="A6345" s="24">
        <v>45922</v>
      </c>
      <c r="B6345" s="25">
        <v>0.625</v>
      </c>
      <c r="C6345" s="26">
        <v>168.892</v>
      </c>
    </row>
    <row r="6346" spans="1:3" x14ac:dyDescent="0.25">
      <c r="A6346" s="24">
        <v>45922</v>
      </c>
      <c r="B6346" s="25">
        <v>0.66666666666666663</v>
      </c>
      <c r="C6346" s="26">
        <v>159.88399999999999</v>
      </c>
    </row>
    <row r="6347" spans="1:3" x14ac:dyDescent="0.25">
      <c r="A6347" s="24">
        <v>45922</v>
      </c>
      <c r="B6347" s="25">
        <v>0.70833333333333337</v>
      </c>
      <c r="C6347" s="26">
        <v>148.625</v>
      </c>
    </row>
    <row r="6348" spans="1:3" x14ac:dyDescent="0.25">
      <c r="A6348" s="24">
        <v>45922</v>
      </c>
      <c r="B6348" s="25">
        <v>0.75</v>
      </c>
      <c r="C6348" s="26">
        <v>133.988</v>
      </c>
    </row>
    <row r="6349" spans="1:3" x14ac:dyDescent="0.25">
      <c r="A6349" s="24">
        <v>45922</v>
      </c>
      <c r="B6349" s="25">
        <v>0.79166666666666663</v>
      </c>
      <c r="C6349" s="26">
        <v>127.232</v>
      </c>
    </row>
    <row r="6350" spans="1:3" x14ac:dyDescent="0.25">
      <c r="A6350" s="24">
        <v>45922</v>
      </c>
      <c r="B6350" s="25">
        <v>0.83333333333333337</v>
      </c>
      <c r="C6350" s="26">
        <v>124.98</v>
      </c>
    </row>
    <row r="6351" spans="1:3" x14ac:dyDescent="0.25">
      <c r="A6351" s="24">
        <v>45922</v>
      </c>
      <c r="B6351" s="25">
        <v>0.875</v>
      </c>
      <c r="C6351" s="26">
        <v>126.10599999999999</v>
      </c>
    </row>
    <row r="6352" spans="1:3" x14ac:dyDescent="0.25">
      <c r="A6352" s="24">
        <v>45922</v>
      </c>
      <c r="B6352" s="25">
        <v>0.91666666666666663</v>
      </c>
      <c r="C6352" s="26">
        <v>139.61699999999999</v>
      </c>
    </row>
    <row r="6353" spans="1:3" x14ac:dyDescent="0.25">
      <c r="A6353" s="24">
        <v>45922</v>
      </c>
      <c r="B6353" s="25">
        <v>0.95833333333333337</v>
      </c>
      <c r="C6353" s="26">
        <v>113.721</v>
      </c>
    </row>
    <row r="6354" spans="1:3" x14ac:dyDescent="0.25">
      <c r="A6354" s="24">
        <v>45923</v>
      </c>
      <c r="B6354" s="25">
        <v>0</v>
      </c>
      <c r="C6354" s="26">
        <v>122.72799999999999</v>
      </c>
    </row>
    <row r="6355" spans="1:3" x14ac:dyDescent="0.25">
      <c r="A6355" s="24">
        <v>45923</v>
      </c>
      <c r="B6355" s="25">
        <v>4.1666666666666664E-2</v>
      </c>
      <c r="C6355" s="26">
        <v>123.854</v>
      </c>
    </row>
    <row r="6356" spans="1:3" x14ac:dyDescent="0.25">
      <c r="A6356" s="24">
        <v>45923</v>
      </c>
      <c r="B6356" s="25">
        <v>8.3333333333333329E-2</v>
      </c>
      <c r="C6356" s="26">
        <v>123.854</v>
      </c>
    </row>
    <row r="6357" spans="1:3" x14ac:dyDescent="0.25">
      <c r="A6357" s="24">
        <v>45923</v>
      </c>
      <c r="B6357" s="25">
        <v>0.125</v>
      </c>
      <c r="C6357" s="26">
        <v>124.98</v>
      </c>
    </row>
    <row r="6358" spans="1:3" x14ac:dyDescent="0.25">
      <c r="A6358" s="24">
        <v>45923</v>
      </c>
      <c r="B6358" s="25">
        <v>0.16666666666666666</v>
      </c>
      <c r="C6358" s="26">
        <v>127.232</v>
      </c>
    </row>
    <row r="6359" spans="1:3" x14ac:dyDescent="0.25">
      <c r="A6359" s="24">
        <v>45923</v>
      </c>
      <c r="B6359" s="25">
        <v>0.20833333333333334</v>
      </c>
      <c r="C6359" s="26">
        <v>142.995</v>
      </c>
    </row>
    <row r="6360" spans="1:3" x14ac:dyDescent="0.25">
      <c r="A6360" s="24">
        <v>45923</v>
      </c>
      <c r="B6360" s="25">
        <v>0.25</v>
      </c>
      <c r="C6360" s="26">
        <v>161.01</v>
      </c>
    </row>
    <row r="6361" spans="1:3" x14ac:dyDescent="0.25">
      <c r="A6361" s="24">
        <v>45923</v>
      </c>
      <c r="B6361" s="25">
        <v>0.29166666666666669</v>
      </c>
      <c r="C6361" s="26">
        <v>164.38800000000001</v>
      </c>
    </row>
    <row r="6362" spans="1:3" x14ac:dyDescent="0.25">
      <c r="A6362" s="24">
        <v>45923</v>
      </c>
      <c r="B6362" s="25">
        <v>0.33333333333333331</v>
      </c>
      <c r="C6362" s="26">
        <v>179.02500000000001</v>
      </c>
    </row>
    <row r="6363" spans="1:3" x14ac:dyDescent="0.25">
      <c r="A6363" s="24">
        <v>45923</v>
      </c>
      <c r="B6363" s="25">
        <v>0.375</v>
      </c>
      <c r="C6363" s="26">
        <v>180.15100000000001</v>
      </c>
    </row>
    <row r="6364" spans="1:3" x14ac:dyDescent="0.25">
      <c r="A6364" s="24">
        <v>45923</v>
      </c>
      <c r="B6364" s="25">
        <v>0.41666666666666669</v>
      </c>
      <c r="C6364" s="26">
        <v>139.61699999999999</v>
      </c>
    </row>
    <row r="6365" spans="1:3" x14ac:dyDescent="0.25">
      <c r="A6365" s="24">
        <v>45923</v>
      </c>
      <c r="B6365" s="25">
        <v>0.45833333333333331</v>
      </c>
      <c r="C6365" s="26">
        <v>213.93</v>
      </c>
    </row>
    <row r="6366" spans="1:3" x14ac:dyDescent="0.25">
      <c r="A6366" s="24">
        <v>45923</v>
      </c>
      <c r="B6366" s="25">
        <v>0.5</v>
      </c>
      <c r="C6366" s="26">
        <v>159.88399999999999</v>
      </c>
    </row>
    <row r="6367" spans="1:3" x14ac:dyDescent="0.25">
      <c r="A6367" s="24">
        <v>45923</v>
      </c>
      <c r="B6367" s="25">
        <v>0.54166666666666663</v>
      </c>
      <c r="C6367" s="26">
        <v>156.506</v>
      </c>
    </row>
    <row r="6368" spans="1:3" x14ac:dyDescent="0.25">
      <c r="A6368" s="24">
        <v>45923</v>
      </c>
      <c r="B6368" s="25">
        <v>0.58333333333333337</v>
      </c>
      <c r="C6368" s="26">
        <v>132.86199999999999</v>
      </c>
    </row>
    <row r="6369" spans="1:3" x14ac:dyDescent="0.25">
      <c r="A6369" s="24">
        <v>45923</v>
      </c>
      <c r="B6369" s="25">
        <v>0.625</v>
      </c>
      <c r="C6369" s="26">
        <v>177.899</v>
      </c>
    </row>
    <row r="6370" spans="1:3" x14ac:dyDescent="0.25">
      <c r="A6370" s="24">
        <v>45923</v>
      </c>
      <c r="B6370" s="25">
        <v>0.66666666666666663</v>
      </c>
      <c r="C6370" s="26">
        <v>165.51400000000001</v>
      </c>
    </row>
    <row r="6371" spans="1:3" x14ac:dyDescent="0.25">
      <c r="A6371" s="24">
        <v>45923</v>
      </c>
      <c r="B6371" s="25">
        <v>0.70833333333333337</v>
      </c>
      <c r="C6371" s="26">
        <v>156.506</v>
      </c>
    </row>
    <row r="6372" spans="1:3" x14ac:dyDescent="0.25">
      <c r="A6372" s="24">
        <v>45923</v>
      </c>
      <c r="B6372" s="25">
        <v>0.75</v>
      </c>
      <c r="C6372" s="26">
        <v>130.61000000000001</v>
      </c>
    </row>
    <row r="6373" spans="1:3" x14ac:dyDescent="0.25">
      <c r="A6373" s="24">
        <v>45923</v>
      </c>
      <c r="B6373" s="25">
        <v>0.79166666666666663</v>
      </c>
      <c r="C6373" s="26">
        <v>144.12100000000001</v>
      </c>
    </row>
    <row r="6374" spans="1:3" x14ac:dyDescent="0.25">
      <c r="A6374" s="24">
        <v>45923</v>
      </c>
      <c r="B6374" s="25">
        <v>0.83333333333333337</v>
      </c>
      <c r="C6374" s="26">
        <v>138.49100000000001</v>
      </c>
    </row>
    <row r="6375" spans="1:3" x14ac:dyDescent="0.25">
      <c r="A6375" s="24">
        <v>45923</v>
      </c>
      <c r="B6375" s="25">
        <v>0.875</v>
      </c>
      <c r="C6375" s="26">
        <v>129.48400000000001</v>
      </c>
    </row>
    <row r="6376" spans="1:3" x14ac:dyDescent="0.25">
      <c r="A6376" s="24">
        <v>45923</v>
      </c>
      <c r="B6376" s="25">
        <v>0.91666666666666663</v>
      </c>
      <c r="C6376" s="26">
        <v>128.358</v>
      </c>
    </row>
    <row r="6377" spans="1:3" x14ac:dyDescent="0.25">
      <c r="A6377" s="24">
        <v>45923</v>
      </c>
      <c r="B6377" s="25">
        <v>0.95833333333333337</v>
      </c>
      <c r="C6377" s="26">
        <v>122.72799999999999</v>
      </c>
    </row>
    <row r="6378" spans="1:3" x14ac:dyDescent="0.25">
      <c r="A6378" s="24">
        <v>45924</v>
      </c>
      <c r="B6378" s="25">
        <v>0</v>
      </c>
      <c r="C6378" s="26">
        <v>123.854</v>
      </c>
    </row>
    <row r="6379" spans="1:3" x14ac:dyDescent="0.25">
      <c r="A6379" s="24">
        <v>45924</v>
      </c>
      <c r="B6379" s="25">
        <v>4.1666666666666664E-2</v>
      </c>
      <c r="C6379" s="26">
        <v>136.239</v>
      </c>
    </row>
    <row r="6380" spans="1:3" x14ac:dyDescent="0.25">
      <c r="A6380" s="24">
        <v>45924</v>
      </c>
      <c r="B6380" s="25">
        <v>8.3333333333333329E-2</v>
      </c>
      <c r="C6380" s="26">
        <v>135.114</v>
      </c>
    </row>
    <row r="6381" spans="1:3" x14ac:dyDescent="0.25">
      <c r="A6381" s="24">
        <v>45924</v>
      </c>
      <c r="B6381" s="25">
        <v>0.125</v>
      </c>
      <c r="C6381" s="26">
        <v>136.239</v>
      </c>
    </row>
    <row r="6382" spans="1:3" x14ac:dyDescent="0.25">
      <c r="A6382" s="24">
        <v>45924</v>
      </c>
      <c r="B6382" s="25">
        <v>0.16666666666666666</v>
      </c>
      <c r="C6382" s="26">
        <v>137.36500000000001</v>
      </c>
    </row>
    <row r="6383" spans="1:3" x14ac:dyDescent="0.25">
      <c r="A6383" s="24">
        <v>45924</v>
      </c>
      <c r="B6383" s="25">
        <v>0.20833333333333334</v>
      </c>
      <c r="C6383" s="26">
        <v>139.61699999999999</v>
      </c>
    </row>
    <row r="6384" spans="1:3" x14ac:dyDescent="0.25">
      <c r="A6384" s="24">
        <v>45924</v>
      </c>
      <c r="B6384" s="25">
        <v>0.25</v>
      </c>
      <c r="C6384" s="26">
        <v>185.78100000000001</v>
      </c>
    </row>
    <row r="6385" spans="1:3" x14ac:dyDescent="0.25">
      <c r="A6385" s="24">
        <v>45924</v>
      </c>
      <c r="B6385" s="25">
        <v>0.29166666666666669</v>
      </c>
      <c r="C6385" s="26">
        <v>147.499</v>
      </c>
    </row>
    <row r="6386" spans="1:3" x14ac:dyDescent="0.25">
      <c r="A6386" s="24">
        <v>45924</v>
      </c>
      <c r="B6386" s="25">
        <v>0.33333333333333331</v>
      </c>
      <c r="C6386" s="26">
        <v>179.02500000000001</v>
      </c>
    </row>
    <row r="6387" spans="1:3" x14ac:dyDescent="0.25">
      <c r="A6387" s="24">
        <v>45924</v>
      </c>
      <c r="B6387" s="25">
        <v>0.375</v>
      </c>
      <c r="C6387" s="26">
        <v>148.625</v>
      </c>
    </row>
    <row r="6388" spans="1:3" x14ac:dyDescent="0.25">
      <c r="A6388" s="24">
        <v>45924</v>
      </c>
      <c r="B6388" s="25">
        <v>0.41666666666666669</v>
      </c>
      <c r="C6388" s="26">
        <v>172.27</v>
      </c>
    </row>
    <row r="6389" spans="1:3" x14ac:dyDescent="0.25">
      <c r="A6389" s="24">
        <v>45924</v>
      </c>
      <c r="B6389" s="25">
        <v>0.45833333333333331</v>
      </c>
      <c r="C6389" s="26">
        <v>145.24700000000001</v>
      </c>
    </row>
    <row r="6390" spans="1:3" x14ac:dyDescent="0.25">
      <c r="A6390" s="24">
        <v>45924</v>
      </c>
      <c r="B6390" s="25">
        <v>0.5</v>
      </c>
      <c r="C6390" s="26">
        <v>173.39599999999999</v>
      </c>
    </row>
    <row r="6391" spans="1:3" x14ac:dyDescent="0.25">
      <c r="A6391" s="24">
        <v>45924</v>
      </c>
      <c r="B6391" s="25">
        <v>0.54166666666666663</v>
      </c>
      <c r="C6391" s="26">
        <v>150.87700000000001</v>
      </c>
    </row>
    <row r="6392" spans="1:3" x14ac:dyDescent="0.25">
      <c r="A6392" s="24">
        <v>45924</v>
      </c>
      <c r="B6392" s="25">
        <v>0.58333333333333337</v>
      </c>
      <c r="C6392" s="26">
        <v>168.892</v>
      </c>
    </row>
    <row r="6393" spans="1:3" x14ac:dyDescent="0.25">
      <c r="A6393" s="24">
        <v>45924</v>
      </c>
      <c r="B6393" s="25">
        <v>0.625</v>
      </c>
      <c r="C6393" s="26">
        <v>176.774</v>
      </c>
    </row>
    <row r="6394" spans="1:3" x14ac:dyDescent="0.25">
      <c r="A6394" s="24">
        <v>45924</v>
      </c>
      <c r="B6394" s="25">
        <v>0.66666666666666663</v>
      </c>
      <c r="C6394" s="26">
        <v>175.648</v>
      </c>
    </row>
    <row r="6395" spans="1:3" x14ac:dyDescent="0.25">
      <c r="A6395" s="24">
        <v>45924</v>
      </c>
      <c r="B6395" s="25">
        <v>0.70833333333333337</v>
      </c>
      <c r="C6395" s="26">
        <v>154.255</v>
      </c>
    </row>
    <row r="6396" spans="1:3" x14ac:dyDescent="0.25">
      <c r="A6396" s="24">
        <v>45924</v>
      </c>
      <c r="B6396" s="25">
        <v>0.75</v>
      </c>
      <c r="C6396" s="26">
        <v>137.36500000000001</v>
      </c>
    </row>
    <row r="6397" spans="1:3" x14ac:dyDescent="0.25">
      <c r="A6397" s="24">
        <v>45924</v>
      </c>
      <c r="B6397" s="25">
        <v>0.79166666666666663</v>
      </c>
      <c r="C6397" s="26">
        <v>135.114</v>
      </c>
    </row>
    <row r="6398" spans="1:3" x14ac:dyDescent="0.25">
      <c r="A6398" s="24">
        <v>45924</v>
      </c>
      <c r="B6398" s="25">
        <v>0.83333333333333337</v>
      </c>
      <c r="C6398" s="26">
        <v>155.381</v>
      </c>
    </row>
    <row r="6399" spans="1:3" x14ac:dyDescent="0.25">
      <c r="A6399" s="24">
        <v>45924</v>
      </c>
      <c r="B6399" s="25">
        <v>0.875</v>
      </c>
      <c r="C6399" s="26">
        <v>154.255</v>
      </c>
    </row>
    <row r="6400" spans="1:3" x14ac:dyDescent="0.25">
      <c r="A6400" s="24">
        <v>45924</v>
      </c>
      <c r="B6400" s="25">
        <v>0.91666666666666663</v>
      </c>
      <c r="C6400" s="26">
        <v>149.751</v>
      </c>
    </row>
    <row r="6401" spans="1:3" x14ac:dyDescent="0.25">
      <c r="A6401" s="24">
        <v>45924</v>
      </c>
      <c r="B6401" s="25">
        <v>0.95833333333333337</v>
      </c>
      <c r="C6401" s="26">
        <v>111.46899999999999</v>
      </c>
    </row>
    <row r="6402" spans="1:3" x14ac:dyDescent="0.25">
      <c r="A6402" s="24">
        <v>45925</v>
      </c>
      <c r="B6402" s="25">
        <v>0</v>
      </c>
      <c r="C6402" s="26">
        <v>139.61699999999999</v>
      </c>
    </row>
    <row r="6403" spans="1:3" x14ac:dyDescent="0.25">
      <c r="A6403" s="24">
        <v>45925</v>
      </c>
      <c r="B6403" s="25">
        <v>4.1666666666666664E-2</v>
      </c>
      <c r="C6403" s="26">
        <v>130.61000000000001</v>
      </c>
    </row>
    <row r="6404" spans="1:3" x14ac:dyDescent="0.25">
      <c r="A6404" s="24">
        <v>45925</v>
      </c>
      <c r="B6404" s="25">
        <v>8.3333333333333329E-2</v>
      </c>
      <c r="C6404" s="26">
        <v>121.602</v>
      </c>
    </row>
    <row r="6405" spans="1:3" x14ac:dyDescent="0.25">
      <c r="A6405" s="24">
        <v>45925</v>
      </c>
      <c r="B6405" s="25">
        <v>0.125</v>
      </c>
      <c r="C6405" s="26">
        <v>155.381</v>
      </c>
    </row>
    <row r="6406" spans="1:3" x14ac:dyDescent="0.25">
      <c r="A6406" s="24">
        <v>45925</v>
      </c>
      <c r="B6406" s="25">
        <v>0.16666666666666666</v>
      </c>
      <c r="C6406" s="26">
        <v>146.37299999999999</v>
      </c>
    </row>
    <row r="6407" spans="1:3" x14ac:dyDescent="0.25">
      <c r="A6407" s="24">
        <v>45925</v>
      </c>
      <c r="B6407" s="25">
        <v>0.20833333333333334</v>
      </c>
      <c r="C6407" s="26">
        <v>142.995</v>
      </c>
    </row>
    <row r="6408" spans="1:3" x14ac:dyDescent="0.25">
      <c r="A6408" s="24">
        <v>45925</v>
      </c>
      <c r="B6408" s="25">
        <v>0.25</v>
      </c>
      <c r="C6408" s="26">
        <v>184.655</v>
      </c>
    </row>
    <row r="6409" spans="1:3" x14ac:dyDescent="0.25">
      <c r="A6409" s="24">
        <v>45925</v>
      </c>
      <c r="B6409" s="25">
        <v>0.29166666666666669</v>
      </c>
      <c r="C6409" s="26">
        <v>159.88399999999999</v>
      </c>
    </row>
    <row r="6410" spans="1:3" x14ac:dyDescent="0.25">
      <c r="A6410" s="24">
        <v>45925</v>
      </c>
      <c r="B6410" s="25">
        <v>0.33333333333333331</v>
      </c>
      <c r="C6410" s="26">
        <v>182.40299999999999</v>
      </c>
    </row>
    <row r="6411" spans="1:3" x14ac:dyDescent="0.25">
      <c r="A6411" s="24">
        <v>45925</v>
      </c>
      <c r="B6411" s="25">
        <v>0.375</v>
      </c>
      <c r="C6411" s="26">
        <v>189.15899999999999</v>
      </c>
    </row>
    <row r="6412" spans="1:3" x14ac:dyDescent="0.25">
      <c r="A6412" s="24">
        <v>45925</v>
      </c>
      <c r="B6412" s="25">
        <v>0.41666666666666669</v>
      </c>
      <c r="C6412" s="26">
        <v>165.51400000000001</v>
      </c>
    </row>
    <row r="6413" spans="1:3" x14ac:dyDescent="0.25">
      <c r="A6413" s="24">
        <v>45925</v>
      </c>
      <c r="B6413" s="25">
        <v>0.45833333333333331</v>
      </c>
      <c r="C6413" s="26">
        <v>173.39599999999999</v>
      </c>
    </row>
    <row r="6414" spans="1:3" x14ac:dyDescent="0.25">
      <c r="A6414" s="24">
        <v>45925</v>
      </c>
      <c r="B6414" s="25">
        <v>0.5</v>
      </c>
      <c r="C6414" s="26">
        <v>186.90700000000001</v>
      </c>
    </row>
    <row r="6415" spans="1:3" x14ac:dyDescent="0.25">
      <c r="A6415" s="24">
        <v>45925</v>
      </c>
      <c r="B6415" s="25">
        <v>0.54166666666666663</v>
      </c>
      <c r="C6415" s="26">
        <v>168.892</v>
      </c>
    </row>
    <row r="6416" spans="1:3" x14ac:dyDescent="0.25">
      <c r="A6416" s="24">
        <v>45925</v>
      </c>
      <c r="B6416" s="25">
        <v>0.58333333333333337</v>
      </c>
      <c r="C6416" s="26">
        <v>191.411</v>
      </c>
    </row>
    <row r="6417" spans="1:3" x14ac:dyDescent="0.25">
      <c r="A6417" s="24">
        <v>45925</v>
      </c>
      <c r="B6417" s="25">
        <v>0.625</v>
      </c>
      <c r="C6417" s="26">
        <v>225.18899999999999</v>
      </c>
    </row>
    <row r="6418" spans="1:3" x14ac:dyDescent="0.25">
      <c r="A6418" s="24">
        <v>45925</v>
      </c>
      <c r="B6418" s="25">
        <v>0.66666666666666663</v>
      </c>
      <c r="C6418" s="26">
        <v>204.922</v>
      </c>
    </row>
    <row r="6419" spans="1:3" x14ac:dyDescent="0.25">
      <c r="A6419" s="24">
        <v>45925</v>
      </c>
      <c r="B6419" s="25">
        <v>0.70833333333333337</v>
      </c>
      <c r="C6419" s="26">
        <v>159.88399999999999</v>
      </c>
    </row>
    <row r="6420" spans="1:3" x14ac:dyDescent="0.25">
      <c r="A6420" s="24">
        <v>45925</v>
      </c>
      <c r="B6420" s="25">
        <v>0.75</v>
      </c>
      <c r="C6420" s="26">
        <v>172.27</v>
      </c>
    </row>
    <row r="6421" spans="1:3" x14ac:dyDescent="0.25">
      <c r="A6421" s="24">
        <v>45925</v>
      </c>
      <c r="B6421" s="25">
        <v>0.79166666666666663</v>
      </c>
      <c r="C6421" s="26">
        <v>170.018</v>
      </c>
    </row>
    <row r="6422" spans="1:3" x14ac:dyDescent="0.25">
      <c r="A6422" s="24">
        <v>45925</v>
      </c>
      <c r="B6422" s="25">
        <v>0.83333333333333337</v>
      </c>
      <c r="C6422" s="26">
        <v>149.751</v>
      </c>
    </row>
    <row r="6423" spans="1:3" x14ac:dyDescent="0.25">
      <c r="A6423" s="24">
        <v>45925</v>
      </c>
      <c r="B6423" s="25">
        <v>0.875</v>
      </c>
      <c r="C6423" s="26">
        <v>173.39599999999999</v>
      </c>
    </row>
    <row r="6424" spans="1:3" x14ac:dyDescent="0.25">
      <c r="A6424" s="24">
        <v>45925</v>
      </c>
      <c r="B6424" s="25">
        <v>0.91666666666666663</v>
      </c>
      <c r="C6424" s="26">
        <v>147.499</v>
      </c>
    </row>
    <row r="6425" spans="1:3" x14ac:dyDescent="0.25">
      <c r="A6425" s="24">
        <v>45925</v>
      </c>
      <c r="B6425" s="25">
        <v>0.95833333333333337</v>
      </c>
      <c r="C6425" s="26">
        <v>135.114</v>
      </c>
    </row>
    <row r="6426" spans="1:3" x14ac:dyDescent="0.25">
      <c r="A6426" s="24">
        <v>45926</v>
      </c>
      <c r="B6426" s="25">
        <v>0</v>
      </c>
      <c r="C6426" s="26">
        <v>136.239</v>
      </c>
    </row>
    <row r="6427" spans="1:3" x14ac:dyDescent="0.25">
      <c r="A6427" s="24">
        <v>45926</v>
      </c>
      <c r="B6427" s="25">
        <v>4.1666666666666664E-2</v>
      </c>
      <c r="C6427" s="26">
        <v>159.88399999999999</v>
      </c>
    </row>
    <row r="6428" spans="1:3" x14ac:dyDescent="0.25">
      <c r="A6428" s="24">
        <v>45926</v>
      </c>
      <c r="B6428" s="25">
        <v>8.3333333333333329E-2</v>
      </c>
      <c r="C6428" s="26">
        <v>137.36500000000001</v>
      </c>
    </row>
    <row r="6429" spans="1:3" x14ac:dyDescent="0.25">
      <c r="A6429" s="24">
        <v>45926</v>
      </c>
      <c r="B6429" s="25">
        <v>0.125</v>
      </c>
      <c r="C6429" s="26">
        <v>137.36500000000001</v>
      </c>
    </row>
    <row r="6430" spans="1:3" x14ac:dyDescent="0.25">
      <c r="A6430" s="24">
        <v>45926</v>
      </c>
      <c r="B6430" s="25">
        <v>0.16666666666666666</v>
      </c>
      <c r="C6430" s="26">
        <v>167.76599999999999</v>
      </c>
    </row>
    <row r="6431" spans="1:3" x14ac:dyDescent="0.25">
      <c r="A6431" s="24">
        <v>45926</v>
      </c>
      <c r="B6431" s="25">
        <v>0.20833333333333334</v>
      </c>
      <c r="C6431" s="26">
        <v>171.14400000000001</v>
      </c>
    </row>
    <row r="6432" spans="1:3" x14ac:dyDescent="0.25">
      <c r="A6432" s="24">
        <v>45926</v>
      </c>
      <c r="B6432" s="25">
        <v>0.25</v>
      </c>
      <c r="C6432" s="26">
        <v>183.529</v>
      </c>
    </row>
    <row r="6433" spans="1:3" x14ac:dyDescent="0.25">
      <c r="A6433" s="24">
        <v>45926</v>
      </c>
      <c r="B6433" s="25">
        <v>0.29166666666666669</v>
      </c>
      <c r="C6433" s="26">
        <v>172.27</v>
      </c>
    </row>
    <row r="6434" spans="1:3" x14ac:dyDescent="0.25">
      <c r="A6434" s="24">
        <v>45926</v>
      </c>
      <c r="B6434" s="25">
        <v>0.33333333333333331</v>
      </c>
      <c r="C6434" s="26">
        <v>200.41800000000001</v>
      </c>
    </row>
    <row r="6435" spans="1:3" x14ac:dyDescent="0.25">
      <c r="A6435" s="24">
        <v>45926</v>
      </c>
      <c r="B6435" s="25">
        <v>0.375</v>
      </c>
      <c r="C6435" s="26">
        <v>191.411</v>
      </c>
    </row>
    <row r="6436" spans="1:3" x14ac:dyDescent="0.25">
      <c r="A6436" s="24">
        <v>45926</v>
      </c>
      <c r="B6436" s="25">
        <v>0.41666666666666669</v>
      </c>
      <c r="C6436" s="26">
        <v>180.15100000000001</v>
      </c>
    </row>
    <row r="6437" spans="1:3" x14ac:dyDescent="0.25">
      <c r="A6437" s="24">
        <v>45926</v>
      </c>
      <c r="B6437" s="25">
        <v>0.45833333333333331</v>
      </c>
      <c r="C6437" s="26">
        <v>177.899</v>
      </c>
    </row>
    <row r="6438" spans="1:3" x14ac:dyDescent="0.25">
      <c r="A6438" s="24">
        <v>45926</v>
      </c>
      <c r="B6438" s="25">
        <v>0.5</v>
      </c>
      <c r="C6438" s="26">
        <v>177.899</v>
      </c>
    </row>
    <row r="6439" spans="1:3" x14ac:dyDescent="0.25">
      <c r="A6439" s="24">
        <v>45926</v>
      </c>
      <c r="B6439" s="25">
        <v>0.54166666666666663</v>
      </c>
      <c r="C6439" s="26">
        <v>175.648</v>
      </c>
    </row>
    <row r="6440" spans="1:3" x14ac:dyDescent="0.25">
      <c r="A6440" s="24">
        <v>45926</v>
      </c>
      <c r="B6440" s="25">
        <v>0.58333333333333337</v>
      </c>
      <c r="C6440" s="26">
        <v>170.018</v>
      </c>
    </row>
    <row r="6441" spans="1:3" x14ac:dyDescent="0.25">
      <c r="A6441" s="24">
        <v>45926</v>
      </c>
      <c r="B6441" s="25">
        <v>0.625</v>
      </c>
      <c r="C6441" s="26">
        <v>184.655</v>
      </c>
    </row>
    <row r="6442" spans="1:3" x14ac:dyDescent="0.25">
      <c r="A6442" s="24">
        <v>45926</v>
      </c>
      <c r="B6442" s="25">
        <v>0.66666666666666663</v>
      </c>
      <c r="C6442" s="26">
        <v>172.27</v>
      </c>
    </row>
    <row r="6443" spans="1:3" x14ac:dyDescent="0.25">
      <c r="A6443" s="24">
        <v>45926</v>
      </c>
      <c r="B6443" s="25">
        <v>0.70833333333333337</v>
      </c>
      <c r="C6443" s="26">
        <v>130.61000000000001</v>
      </c>
    </row>
    <row r="6444" spans="1:3" x14ac:dyDescent="0.25">
      <c r="A6444" s="24">
        <v>45926</v>
      </c>
      <c r="B6444" s="25">
        <v>0.75</v>
      </c>
      <c r="C6444" s="26">
        <v>156.506</v>
      </c>
    </row>
    <row r="6445" spans="1:3" x14ac:dyDescent="0.25">
      <c r="A6445" s="24">
        <v>45926</v>
      </c>
      <c r="B6445" s="25">
        <v>0.79166666666666663</v>
      </c>
      <c r="C6445" s="26">
        <v>159.88399999999999</v>
      </c>
    </row>
    <row r="6446" spans="1:3" x14ac:dyDescent="0.25">
      <c r="A6446" s="24">
        <v>45926</v>
      </c>
      <c r="B6446" s="25">
        <v>0.83333333333333337</v>
      </c>
      <c r="C6446" s="26">
        <v>141.869</v>
      </c>
    </row>
    <row r="6447" spans="1:3" x14ac:dyDescent="0.25">
      <c r="A6447" s="24">
        <v>45926</v>
      </c>
      <c r="B6447" s="25">
        <v>0.875</v>
      </c>
      <c r="C6447" s="26">
        <v>167.76599999999999</v>
      </c>
    </row>
    <row r="6448" spans="1:3" x14ac:dyDescent="0.25">
      <c r="A6448" s="24">
        <v>45926</v>
      </c>
      <c r="B6448" s="25">
        <v>0.91666666666666663</v>
      </c>
      <c r="C6448" s="26">
        <v>137.36500000000001</v>
      </c>
    </row>
    <row r="6449" spans="1:3" x14ac:dyDescent="0.25">
      <c r="A6449" s="24">
        <v>45926</v>
      </c>
      <c r="B6449" s="25">
        <v>0.95833333333333337</v>
      </c>
      <c r="C6449" s="26">
        <v>130.61000000000001</v>
      </c>
    </row>
    <row r="6450" spans="1:3" x14ac:dyDescent="0.25">
      <c r="A6450" s="24">
        <v>45927</v>
      </c>
      <c r="B6450" s="25">
        <v>0</v>
      </c>
      <c r="C6450" s="26">
        <v>130.61000000000001</v>
      </c>
    </row>
    <row r="6451" spans="1:3" x14ac:dyDescent="0.25">
      <c r="A6451" s="24">
        <v>45927</v>
      </c>
      <c r="B6451" s="25">
        <v>4.1666666666666664E-2</v>
      </c>
      <c r="C6451" s="26">
        <v>130.61000000000001</v>
      </c>
    </row>
    <row r="6452" spans="1:3" x14ac:dyDescent="0.25">
      <c r="A6452" s="24">
        <v>45927</v>
      </c>
      <c r="B6452" s="25">
        <v>8.3333333333333329E-2</v>
      </c>
      <c r="C6452" s="26">
        <v>148.625</v>
      </c>
    </row>
    <row r="6453" spans="1:3" x14ac:dyDescent="0.25">
      <c r="A6453" s="24">
        <v>45927</v>
      </c>
      <c r="B6453" s="25">
        <v>0.125</v>
      </c>
      <c r="C6453" s="26">
        <v>138.49100000000001</v>
      </c>
    </row>
    <row r="6454" spans="1:3" x14ac:dyDescent="0.25">
      <c r="A6454" s="24">
        <v>45927</v>
      </c>
      <c r="B6454" s="25">
        <v>0.16666666666666666</v>
      </c>
      <c r="C6454" s="26">
        <v>130.61000000000001</v>
      </c>
    </row>
    <row r="6455" spans="1:3" x14ac:dyDescent="0.25">
      <c r="A6455" s="24">
        <v>45927</v>
      </c>
      <c r="B6455" s="25">
        <v>0.20833333333333334</v>
      </c>
      <c r="C6455" s="26">
        <v>145.24700000000001</v>
      </c>
    </row>
    <row r="6456" spans="1:3" x14ac:dyDescent="0.25">
      <c r="A6456" s="24">
        <v>45927</v>
      </c>
      <c r="B6456" s="25">
        <v>0.25</v>
      </c>
      <c r="C6456" s="26">
        <v>148.625</v>
      </c>
    </row>
    <row r="6457" spans="1:3" x14ac:dyDescent="0.25">
      <c r="A6457" s="24">
        <v>45927</v>
      </c>
      <c r="B6457" s="25">
        <v>0.29166666666666669</v>
      </c>
      <c r="C6457" s="26">
        <v>157.63200000000001</v>
      </c>
    </row>
    <row r="6458" spans="1:3" x14ac:dyDescent="0.25">
      <c r="A6458" s="24">
        <v>45927</v>
      </c>
      <c r="B6458" s="25">
        <v>0.33333333333333331</v>
      </c>
      <c r="C6458" s="26">
        <v>186.90700000000001</v>
      </c>
    </row>
    <row r="6459" spans="1:3" x14ac:dyDescent="0.25">
      <c r="A6459" s="24">
        <v>45927</v>
      </c>
      <c r="B6459" s="25">
        <v>0.375</v>
      </c>
      <c r="C6459" s="26">
        <v>158.75800000000001</v>
      </c>
    </row>
    <row r="6460" spans="1:3" x14ac:dyDescent="0.25">
      <c r="A6460" s="24">
        <v>45927</v>
      </c>
      <c r="B6460" s="25">
        <v>0.41666666666666669</v>
      </c>
      <c r="C6460" s="26">
        <v>155.381</v>
      </c>
    </row>
    <row r="6461" spans="1:3" x14ac:dyDescent="0.25">
      <c r="A6461" s="24">
        <v>45927</v>
      </c>
      <c r="B6461" s="25">
        <v>0.45833333333333331</v>
      </c>
      <c r="C6461" s="26">
        <v>166.64</v>
      </c>
    </row>
    <row r="6462" spans="1:3" x14ac:dyDescent="0.25">
      <c r="A6462" s="24">
        <v>45927</v>
      </c>
      <c r="B6462" s="25">
        <v>0.5</v>
      </c>
      <c r="C6462" s="26">
        <v>153.12899999999999</v>
      </c>
    </row>
    <row r="6463" spans="1:3" x14ac:dyDescent="0.25">
      <c r="A6463" s="24">
        <v>45927</v>
      </c>
      <c r="B6463" s="25">
        <v>0.54166666666666663</v>
      </c>
      <c r="C6463" s="26">
        <v>147.499</v>
      </c>
    </row>
    <row r="6464" spans="1:3" x14ac:dyDescent="0.25">
      <c r="A6464" s="24">
        <v>45927</v>
      </c>
      <c r="B6464" s="25">
        <v>0.58333333333333337</v>
      </c>
      <c r="C6464" s="26">
        <v>132.86199999999999</v>
      </c>
    </row>
    <row r="6465" spans="1:3" x14ac:dyDescent="0.25">
      <c r="A6465" s="24">
        <v>45927</v>
      </c>
      <c r="B6465" s="25">
        <v>0.625</v>
      </c>
      <c r="C6465" s="26">
        <v>150.87700000000001</v>
      </c>
    </row>
    <row r="6466" spans="1:3" x14ac:dyDescent="0.25">
      <c r="A6466" s="24">
        <v>45927</v>
      </c>
      <c r="B6466" s="25">
        <v>0.66666666666666663</v>
      </c>
      <c r="C6466" s="26">
        <v>153.12899999999999</v>
      </c>
    </row>
    <row r="6467" spans="1:3" x14ac:dyDescent="0.25">
      <c r="A6467" s="24">
        <v>45927</v>
      </c>
      <c r="B6467" s="25">
        <v>0.70833333333333337</v>
      </c>
      <c r="C6467" s="26">
        <v>141.869</v>
      </c>
    </row>
    <row r="6468" spans="1:3" x14ac:dyDescent="0.25">
      <c r="A6468" s="24">
        <v>45927</v>
      </c>
      <c r="B6468" s="25">
        <v>0.75</v>
      </c>
      <c r="C6468" s="26">
        <v>123.854</v>
      </c>
    </row>
    <row r="6469" spans="1:3" x14ac:dyDescent="0.25">
      <c r="A6469" s="24">
        <v>45927</v>
      </c>
      <c r="B6469" s="25">
        <v>0.79166666666666663</v>
      </c>
      <c r="C6469" s="26">
        <v>147.499</v>
      </c>
    </row>
    <row r="6470" spans="1:3" x14ac:dyDescent="0.25">
      <c r="A6470" s="24">
        <v>45927</v>
      </c>
      <c r="B6470" s="25">
        <v>0.83333333333333337</v>
      </c>
      <c r="C6470" s="26">
        <v>132.86199999999999</v>
      </c>
    </row>
    <row r="6471" spans="1:3" x14ac:dyDescent="0.25">
      <c r="A6471" s="24">
        <v>45927</v>
      </c>
      <c r="B6471" s="25">
        <v>0.875</v>
      </c>
      <c r="C6471" s="26">
        <v>140.74299999999999</v>
      </c>
    </row>
    <row r="6472" spans="1:3" x14ac:dyDescent="0.25">
      <c r="A6472" s="24">
        <v>45927</v>
      </c>
      <c r="B6472" s="25">
        <v>0.91666666666666663</v>
      </c>
      <c r="C6472" s="26">
        <v>154.255</v>
      </c>
    </row>
    <row r="6473" spans="1:3" x14ac:dyDescent="0.25">
      <c r="A6473" s="24">
        <v>45927</v>
      </c>
      <c r="B6473" s="25">
        <v>0.95833333333333337</v>
      </c>
      <c r="C6473" s="26">
        <v>142.995</v>
      </c>
    </row>
    <row r="6474" spans="1:3" x14ac:dyDescent="0.25">
      <c r="A6474" s="24">
        <v>45928</v>
      </c>
      <c r="B6474" s="25">
        <v>0</v>
      </c>
      <c r="C6474" s="26">
        <v>130.61000000000001</v>
      </c>
    </row>
    <row r="6475" spans="1:3" x14ac:dyDescent="0.25">
      <c r="A6475" s="24">
        <v>45928</v>
      </c>
      <c r="B6475" s="25">
        <v>4.1666666666666664E-2</v>
      </c>
      <c r="C6475" s="26">
        <v>122.72799999999999</v>
      </c>
    </row>
    <row r="6476" spans="1:3" x14ac:dyDescent="0.25">
      <c r="A6476" s="24">
        <v>45928</v>
      </c>
      <c r="B6476" s="25">
        <v>8.3333333333333329E-2</v>
      </c>
      <c r="C6476" s="26">
        <v>122.72799999999999</v>
      </c>
    </row>
    <row r="6477" spans="1:3" x14ac:dyDescent="0.25">
      <c r="A6477" s="24">
        <v>45928</v>
      </c>
      <c r="B6477" s="25">
        <v>0.125</v>
      </c>
      <c r="C6477" s="26">
        <v>138.49100000000001</v>
      </c>
    </row>
    <row r="6478" spans="1:3" x14ac:dyDescent="0.25">
      <c r="A6478" s="24">
        <v>45928</v>
      </c>
      <c r="B6478" s="25">
        <v>0.16666666666666666</v>
      </c>
      <c r="C6478" s="26">
        <v>137.36500000000001</v>
      </c>
    </row>
    <row r="6479" spans="1:3" x14ac:dyDescent="0.25">
      <c r="A6479" s="24">
        <v>45928</v>
      </c>
      <c r="B6479" s="25">
        <v>0.20833333333333334</v>
      </c>
      <c r="C6479" s="26">
        <v>153.12899999999999</v>
      </c>
    </row>
    <row r="6480" spans="1:3" x14ac:dyDescent="0.25">
      <c r="A6480" s="24">
        <v>45928</v>
      </c>
      <c r="B6480" s="25">
        <v>0.25</v>
      </c>
      <c r="C6480" s="26">
        <v>127.232</v>
      </c>
    </row>
    <row r="6481" spans="1:3" x14ac:dyDescent="0.25">
      <c r="A6481" s="24">
        <v>45928</v>
      </c>
      <c r="B6481" s="25">
        <v>0.29166666666666669</v>
      </c>
      <c r="C6481" s="26">
        <v>157.63200000000001</v>
      </c>
    </row>
    <row r="6482" spans="1:3" x14ac:dyDescent="0.25">
      <c r="A6482" s="24">
        <v>45928</v>
      </c>
      <c r="B6482" s="25">
        <v>0.33333333333333331</v>
      </c>
      <c r="C6482" s="26">
        <v>170.018</v>
      </c>
    </row>
    <row r="6483" spans="1:3" x14ac:dyDescent="0.25">
      <c r="A6483" s="24">
        <v>45928</v>
      </c>
      <c r="B6483" s="25">
        <v>0.375</v>
      </c>
      <c r="C6483" s="26">
        <v>163.262</v>
      </c>
    </row>
    <row r="6484" spans="1:3" x14ac:dyDescent="0.25">
      <c r="A6484" s="24">
        <v>45928</v>
      </c>
      <c r="B6484" s="25">
        <v>0.41666666666666669</v>
      </c>
      <c r="C6484" s="26">
        <v>159.88399999999999</v>
      </c>
    </row>
    <row r="6485" spans="1:3" x14ac:dyDescent="0.25">
      <c r="A6485" s="24">
        <v>45928</v>
      </c>
      <c r="B6485" s="25">
        <v>0.45833333333333331</v>
      </c>
      <c r="C6485" s="26">
        <v>124.98</v>
      </c>
    </row>
    <row r="6486" spans="1:3" x14ac:dyDescent="0.25">
      <c r="A6486" s="24">
        <v>45928</v>
      </c>
      <c r="B6486" s="25">
        <v>0.5</v>
      </c>
      <c r="C6486" s="26">
        <v>145.24700000000001</v>
      </c>
    </row>
    <row r="6487" spans="1:3" x14ac:dyDescent="0.25">
      <c r="A6487" s="24">
        <v>45928</v>
      </c>
      <c r="B6487" s="25">
        <v>0.54166666666666663</v>
      </c>
      <c r="C6487" s="26">
        <v>145.24700000000001</v>
      </c>
    </row>
    <row r="6488" spans="1:3" x14ac:dyDescent="0.25">
      <c r="A6488" s="24">
        <v>45928</v>
      </c>
      <c r="B6488" s="25">
        <v>0.58333333333333337</v>
      </c>
      <c r="C6488" s="26">
        <v>122.72799999999999</v>
      </c>
    </row>
    <row r="6489" spans="1:3" x14ac:dyDescent="0.25">
      <c r="A6489" s="24">
        <v>45928</v>
      </c>
      <c r="B6489" s="25">
        <v>0.625</v>
      </c>
      <c r="C6489" s="26">
        <v>132.86199999999999</v>
      </c>
    </row>
    <row r="6490" spans="1:3" x14ac:dyDescent="0.25">
      <c r="A6490" s="24">
        <v>45928</v>
      </c>
      <c r="B6490" s="25">
        <v>0.66666666666666663</v>
      </c>
      <c r="C6490" s="26">
        <v>128.358</v>
      </c>
    </row>
    <row r="6491" spans="1:3" x14ac:dyDescent="0.25">
      <c r="A6491" s="24">
        <v>45928</v>
      </c>
      <c r="B6491" s="25">
        <v>0.70833333333333337</v>
      </c>
      <c r="C6491" s="26">
        <v>118.224</v>
      </c>
    </row>
    <row r="6492" spans="1:3" x14ac:dyDescent="0.25">
      <c r="A6492" s="24">
        <v>45928</v>
      </c>
      <c r="B6492" s="25">
        <v>0.75</v>
      </c>
      <c r="C6492" s="26">
        <v>139.61699999999999</v>
      </c>
    </row>
    <row r="6493" spans="1:3" x14ac:dyDescent="0.25">
      <c r="A6493" s="24">
        <v>45928</v>
      </c>
      <c r="B6493" s="25">
        <v>0.79166666666666663</v>
      </c>
      <c r="C6493" s="26">
        <v>121.602</v>
      </c>
    </row>
    <row r="6494" spans="1:3" x14ac:dyDescent="0.25">
      <c r="A6494" s="24">
        <v>45928</v>
      </c>
      <c r="B6494" s="25">
        <v>0.83333333333333337</v>
      </c>
      <c r="C6494" s="26">
        <v>139.61699999999999</v>
      </c>
    </row>
    <row r="6495" spans="1:3" x14ac:dyDescent="0.25">
      <c r="A6495" s="24">
        <v>45928</v>
      </c>
      <c r="B6495" s="25">
        <v>0.875</v>
      </c>
      <c r="C6495" s="26">
        <v>140.74299999999999</v>
      </c>
    </row>
    <row r="6496" spans="1:3" x14ac:dyDescent="0.25">
      <c r="A6496" s="24">
        <v>45928</v>
      </c>
      <c r="B6496" s="25">
        <v>0.91666666666666663</v>
      </c>
      <c r="C6496" s="26">
        <v>115.97199999999999</v>
      </c>
    </row>
    <row r="6497" spans="1:3" x14ac:dyDescent="0.25">
      <c r="A6497" s="24">
        <v>45928</v>
      </c>
      <c r="B6497" s="25">
        <v>0.95833333333333337</v>
      </c>
      <c r="C6497" s="26">
        <v>145.24700000000001</v>
      </c>
    </row>
    <row r="6498" spans="1:3" x14ac:dyDescent="0.25">
      <c r="A6498" s="24">
        <v>45929</v>
      </c>
      <c r="B6498" s="25">
        <v>0</v>
      </c>
      <c r="C6498" s="26">
        <v>127.232</v>
      </c>
    </row>
    <row r="6499" spans="1:3" x14ac:dyDescent="0.25">
      <c r="A6499" s="24">
        <v>45929</v>
      </c>
      <c r="B6499" s="25">
        <v>4.1666666666666664E-2</v>
      </c>
      <c r="C6499" s="26">
        <v>122.72799999999999</v>
      </c>
    </row>
    <row r="6500" spans="1:3" x14ac:dyDescent="0.25">
      <c r="A6500" s="24">
        <v>45929</v>
      </c>
      <c r="B6500" s="25">
        <v>8.3333333333333329E-2</v>
      </c>
      <c r="C6500" s="26">
        <v>117.098</v>
      </c>
    </row>
    <row r="6501" spans="1:3" x14ac:dyDescent="0.25">
      <c r="A6501" s="24">
        <v>45929</v>
      </c>
      <c r="B6501" s="25">
        <v>0.125</v>
      </c>
      <c r="C6501" s="26">
        <v>138.49100000000001</v>
      </c>
    </row>
    <row r="6502" spans="1:3" x14ac:dyDescent="0.25">
      <c r="A6502" s="24">
        <v>45929</v>
      </c>
      <c r="B6502" s="25">
        <v>0.16666666666666666</v>
      </c>
      <c r="C6502" s="26">
        <v>121.602</v>
      </c>
    </row>
    <row r="6503" spans="1:3" x14ac:dyDescent="0.25">
      <c r="A6503" s="24">
        <v>45929</v>
      </c>
      <c r="B6503" s="25">
        <v>0.20833333333333334</v>
      </c>
      <c r="C6503" s="26">
        <v>133.988</v>
      </c>
    </row>
    <row r="6504" spans="1:3" x14ac:dyDescent="0.25">
      <c r="A6504" s="24">
        <v>45929</v>
      </c>
      <c r="B6504" s="25">
        <v>0.25</v>
      </c>
      <c r="C6504" s="26">
        <v>180.15100000000001</v>
      </c>
    </row>
    <row r="6505" spans="1:3" x14ac:dyDescent="0.25">
      <c r="A6505" s="24">
        <v>45929</v>
      </c>
      <c r="B6505" s="25">
        <v>0.29166666666666669</v>
      </c>
      <c r="C6505" s="26">
        <v>152.00299999999999</v>
      </c>
    </row>
    <row r="6506" spans="1:3" x14ac:dyDescent="0.25">
      <c r="A6506" s="24">
        <v>45929</v>
      </c>
      <c r="B6506" s="25">
        <v>0.33333333333333331</v>
      </c>
      <c r="C6506" s="26">
        <v>173.39599999999999</v>
      </c>
    </row>
    <row r="6507" spans="1:3" x14ac:dyDescent="0.25">
      <c r="A6507" s="24">
        <v>45929</v>
      </c>
      <c r="B6507" s="25">
        <v>0.375</v>
      </c>
      <c r="C6507" s="26">
        <v>153.12899999999999</v>
      </c>
    </row>
    <row r="6508" spans="1:3" x14ac:dyDescent="0.25">
      <c r="A6508" s="24">
        <v>45929</v>
      </c>
      <c r="B6508" s="25">
        <v>0.41666666666666669</v>
      </c>
      <c r="C6508" s="26">
        <v>179.02500000000001</v>
      </c>
    </row>
    <row r="6509" spans="1:3" x14ac:dyDescent="0.25">
      <c r="A6509" s="24">
        <v>45929</v>
      </c>
      <c r="B6509" s="25">
        <v>0.45833333333333331</v>
      </c>
      <c r="C6509" s="26">
        <v>149.751</v>
      </c>
    </row>
    <row r="6510" spans="1:3" x14ac:dyDescent="0.25">
      <c r="A6510" s="24">
        <v>45929</v>
      </c>
      <c r="B6510" s="25">
        <v>0.5</v>
      </c>
      <c r="C6510" s="26">
        <v>146.37299999999999</v>
      </c>
    </row>
    <row r="6511" spans="1:3" x14ac:dyDescent="0.25">
      <c r="A6511" s="24">
        <v>45929</v>
      </c>
      <c r="B6511" s="25">
        <v>0.54166666666666663</v>
      </c>
      <c r="C6511" s="26">
        <v>145.24700000000001</v>
      </c>
    </row>
    <row r="6512" spans="1:3" x14ac:dyDescent="0.25">
      <c r="A6512" s="24">
        <v>45929</v>
      </c>
      <c r="B6512" s="25">
        <v>0.58333333333333337</v>
      </c>
      <c r="C6512" s="26">
        <v>154.255</v>
      </c>
    </row>
    <row r="6513" spans="1:3" x14ac:dyDescent="0.25">
      <c r="A6513" s="24">
        <v>45929</v>
      </c>
      <c r="B6513" s="25">
        <v>0.625</v>
      </c>
      <c r="C6513" s="26">
        <v>164.38800000000001</v>
      </c>
    </row>
    <row r="6514" spans="1:3" x14ac:dyDescent="0.25">
      <c r="A6514" s="24">
        <v>45929</v>
      </c>
      <c r="B6514" s="25">
        <v>0.66666666666666663</v>
      </c>
      <c r="C6514" s="26">
        <v>145.24700000000001</v>
      </c>
    </row>
    <row r="6515" spans="1:3" x14ac:dyDescent="0.25">
      <c r="A6515" s="24">
        <v>45929</v>
      </c>
      <c r="B6515" s="25">
        <v>0.70833333333333337</v>
      </c>
      <c r="C6515" s="26">
        <v>137.36500000000001</v>
      </c>
    </row>
    <row r="6516" spans="1:3" x14ac:dyDescent="0.25">
      <c r="A6516" s="24">
        <v>45929</v>
      </c>
      <c r="B6516" s="25">
        <v>0.75</v>
      </c>
      <c r="C6516" s="26">
        <v>112.595</v>
      </c>
    </row>
    <row r="6517" spans="1:3" x14ac:dyDescent="0.25">
      <c r="A6517" s="24">
        <v>45929</v>
      </c>
      <c r="B6517" s="25">
        <v>0.79166666666666663</v>
      </c>
      <c r="C6517" s="26">
        <v>115.97199999999999</v>
      </c>
    </row>
    <row r="6518" spans="1:3" x14ac:dyDescent="0.25">
      <c r="A6518" s="24">
        <v>45929</v>
      </c>
      <c r="B6518" s="25">
        <v>0.83333333333333337</v>
      </c>
      <c r="C6518" s="26">
        <v>112.595</v>
      </c>
    </row>
    <row r="6519" spans="1:3" x14ac:dyDescent="0.25">
      <c r="A6519" s="24">
        <v>45929</v>
      </c>
      <c r="B6519" s="25">
        <v>0.875</v>
      </c>
      <c r="C6519" s="26">
        <v>113.721</v>
      </c>
    </row>
    <row r="6520" spans="1:3" x14ac:dyDescent="0.25">
      <c r="A6520" s="24">
        <v>45929</v>
      </c>
      <c r="B6520" s="25">
        <v>0.91666666666666663</v>
      </c>
      <c r="C6520" s="26">
        <v>119.35</v>
      </c>
    </row>
    <row r="6521" spans="1:3" x14ac:dyDescent="0.25">
      <c r="A6521" s="24">
        <v>45929</v>
      </c>
      <c r="B6521" s="25">
        <v>0.95833333333333337</v>
      </c>
      <c r="C6521" s="26">
        <v>120.476</v>
      </c>
    </row>
    <row r="6522" spans="1:3" x14ac:dyDescent="0.25">
      <c r="A6522" s="24">
        <v>45930</v>
      </c>
      <c r="B6522" s="25">
        <v>0</v>
      </c>
      <c r="C6522" s="26">
        <v>96.831000000000003</v>
      </c>
    </row>
    <row r="6523" spans="1:3" x14ac:dyDescent="0.25">
      <c r="A6523" s="24">
        <v>45930</v>
      </c>
      <c r="B6523" s="25">
        <v>4.1666666666666664E-2</v>
      </c>
      <c r="C6523" s="26">
        <v>115.97199999999999</v>
      </c>
    </row>
    <row r="6524" spans="1:3" x14ac:dyDescent="0.25">
      <c r="A6524" s="24">
        <v>45930</v>
      </c>
      <c r="B6524" s="25">
        <v>8.3333333333333329E-2</v>
      </c>
      <c r="C6524" s="26">
        <v>118.224</v>
      </c>
    </row>
    <row r="6525" spans="1:3" x14ac:dyDescent="0.25">
      <c r="A6525" s="24">
        <v>45930</v>
      </c>
      <c r="B6525" s="25">
        <v>0.125</v>
      </c>
      <c r="C6525" s="26">
        <v>149.751</v>
      </c>
    </row>
    <row r="6526" spans="1:3" x14ac:dyDescent="0.25">
      <c r="A6526" s="24">
        <v>45930</v>
      </c>
      <c r="B6526" s="25">
        <v>0.16666666666666666</v>
      </c>
      <c r="C6526" s="26">
        <v>121.602</v>
      </c>
    </row>
    <row r="6527" spans="1:3" x14ac:dyDescent="0.25">
      <c r="A6527" s="24">
        <v>45930</v>
      </c>
      <c r="B6527" s="25">
        <v>0.20833333333333334</v>
      </c>
      <c r="C6527" s="26">
        <v>142.995</v>
      </c>
    </row>
    <row r="6528" spans="1:3" x14ac:dyDescent="0.25">
      <c r="A6528" s="24">
        <v>45930</v>
      </c>
      <c r="B6528" s="25">
        <v>0.25</v>
      </c>
      <c r="C6528" s="26">
        <v>175.648</v>
      </c>
    </row>
    <row r="6529" spans="1:3" x14ac:dyDescent="0.25">
      <c r="A6529" s="24">
        <v>45930</v>
      </c>
      <c r="B6529" s="25">
        <v>0.29166666666666669</v>
      </c>
      <c r="C6529" s="26">
        <v>145.24700000000001</v>
      </c>
    </row>
    <row r="6530" spans="1:3" x14ac:dyDescent="0.25">
      <c r="A6530" s="24">
        <v>45930</v>
      </c>
      <c r="B6530" s="25">
        <v>0.33333333333333331</v>
      </c>
      <c r="C6530" s="26">
        <v>155.381</v>
      </c>
    </row>
    <row r="6531" spans="1:3" x14ac:dyDescent="0.25">
      <c r="A6531" s="24">
        <v>45930</v>
      </c>
      <c r="B6531" s="25">
        <v>0.375</v>
      </c>
      <c r="C6531" s="26">
        <v>177.899</v>
      </c>
    </row>
    <row r="6532" spans="1:3" x14ac:dyDescent="0.25">
      <c r="A6532" s="24">
        <v>45930</v>
      </c>
      <c r="B6532" s="25">
        <v>0.41666666666666669</v>
      </c>
      <c r="C6532" s="26">
        <v>157.63200000000001</v>
      </c>
    </row>
    <row r="6533" spans="1:3" x14ac:dyDescent="0.25">
      <c r="A6533" s="24">
        <v>45930</v>
      </c>
      <c r="B6533" s="25">
        <v>0.45833333333333331</v>
      </c>
      <c r="C6533" s="26">
        <v>170.018</v>
      </c>
    </row>
    <row r="6534" spans="1:3" x14ac:dyDescent="0.25">
      <c r="A6534" s="24">
        <v>45930</v>
      </c>
      <c r="B6534" s="25">
        <v>0.5</v>
      </c>
      <c r="C6534" s="26">
        <v>174.52199999999999</v>
      </c>
    </row>
    <row r="6535" spans="1:3" x14ac:dyDescent="0.25">
      <c r="A6535" s="24">
        <v>45930</v>
      </c>
      <c r="B6535" s="25">
        <v>0.54166666666666663</v>
      </c>
      <c r="C6535" s="26">
        <v>167.76599999999999</v>
      </c>
    </row>
    <row r="6536" spans="1:3" x14ac:dyDescent="0.25">
      <c r="A6536" s="24">
        <v>45930</v>
      </c>
      <c r="B6536" s="25">
        <v>0.58333333333333337</v>
      </c>
      <c r="C6536" s="26">
        <v>182.40299999999999</v>
      </c>
    </row>
    <row r="6537" spans="1:3" x14ac:dyDescent="0.25">
      <c r="A6537" s="24">
        <v>45930</v>
      </c>
      <c r="B6537" s="25">
        <v>0.625</v>
      </c>
      <c r="C6537" s="26">
        <v>182.40299999999999</v>
      </c>
    </row>
    <row r="6538" spans="1:3" x14ac:dyDescent="0.25">
      <c r="A6538" s="24">
        <v>45930</v>
      </c>
      <c r="B6538" s="25">
        <v>0.66666666666666663</v>
      </c>
      <c r="C6538" s="26">
        <v>176.774</v>
      </c>
    </row>
    <row r="6539" spans="1:3" x14ac:dyDescent="0.25">
      <c r="A6539" s="24">
        <v>45930</v>
      </c>
      <c r="B6539" s="25">
        <v>0.70833333333333337</v>
      </c>
      <c r="C6539" s="26">
        <v>155.381</v>
      </c>
    </row>
    <row r="6540" spans="1:3" x14ac:dyDescent="0.25">
      <c r="A6540" s="24">
        <v>45930</v>
      </c>
      <c r="B6540" s="25">
        <v>0.75</v>
      </c>
      <c r="C6540" s="26">
        <v>135.114</v>
      </c>
    </row>
    <row r="6541" spans="1:3" x14ac:dyDescent="0.25">
      <c r="A6541" s="24">
        <v>45930</v>
      </c>
      <c r="B6541" s="25">
        <v>0.79166666666666663</v>
      </c>
      <c r="C6541" s="26">
        <v>142.995</v>
      </c>
    </row>
    <row r="6542" spans="1:3" x14ac:dyDescent="0.25">
      <c r="A6542" s="24">
        <v>45930</v>
      </c>
      <c r="B6542" s="25">
        <v>0.83333333333333337</v>
      </c>
      <c r="C6542" s="26">
        <v>142.995</v>
      </c>
    </row>
    <row r="6543" spans="1:3" x14ac:dyDescent="0.25">
      <c r="A6543" s="24">
        <v>45930</v>
      </c>
      <c r="B6543" s="25">
        <v>0.875</v>
      </c>
      <c r="C6543" s="26">
        <v>142.995</v>
      </c>
    </row>
    <row r="6544" spans="1:3" x14ac:dyDescent="0.25">
      <c r="A6544" s="24">
        <v>45930</v>
      </c>
      <c r="B6544" s="25">
        <v>0.91666666666666663</v>
      </c>
      <c r="C6544" s="26">
        <v>148.625</v>
      </c>
    </row>
    <row r="6545" spans="1:3" x14ac:dyDescent="0.25">
      <c r="A6545" s="24">
        <v>45930</v>
      </c>
      <c r="B6545" s="25">
        <v>0.95833333333333337</v>
      </c>
      <c r="C6545" s="26">
        <v>135.114</v>
      </c>
    </row>
    <row r="6546" spans="1:3" x14ac:dyDescent="0.25">
      <c r="A6546" s="24">
        <v>45931</v>
      </c>
      <c r="B6546" s="25">
        <v>0</v>
      </c>
      <c r="C6546" s="26">
        <v>131.73599999999999</v>
      </c>
    </row>
    <row r="6547" spans="1:3" x14ac:dyDescent="0.25">
      <c r="A6547" s="24">
        <v>45931</v>
      </c>
      <c r="B6547" s="25">
        <v>4.1666666666666664E-2</v>
      </c>
      <c r="C6547" s="26">
        <v>123.854</v>
      </c>
    </row>
    <row r="6548" spans="1:3" x14ac:dyDescent="0.25">
      <c r="A6548" s="24">
        <v>45931</v>
      </c>
      <c r="B6548" s="25">
        <v>8.3333333333333329E-2</v>
      </c>
      <c r="C6548" s="26">
        <v>148.625</v>
      </c>
    </row>
    <row r="6549" spans="1:3" x14ac:dyDescent="0.25">
      <c r="A6549" s="24">
        <v>45931</v>
      </c>
      <c r="B6549" s="25">
        <v>0.125</v>
      </c>
      <c r="C6549" s="26">
        <v>126.10599999999999</v>
      </c>
    </row>
    <row r="6550" spans="1:3" x14ac:dyDescent="0.25">
      <c r="A6550" s="24">
        <v>45931</v>
      </c>
      <c r="B6550" s="25">
        <v>0.16666666666666666</v>
      </c>
      <c r="C6550" s="26">
        <v>154.255</v>
      </c>
    </row>
    <row r="6551" spans="1:3" x14ac:dyDescent="0.25">
      <c r="A6551" s="24">
        <v>45931</v>
      </c>
      <c r="B6551" s="25">
        <v>0.20833333333333334</v>
      </c>
      <c r="C6551" s="26">
        <v>158.75800000000001</v>
      </c>
    </row>
    <row r="6552" spans="1:3" x14ac:dyDescent="0.25">
      <c r="A6552" s="24">
        <v>45931</v>
      </c>
      <c r="B6552" s="25">
        <v>0.25</v>
      </c>
      <c r="C6552" s="26">
        <v>254.464</v>
      </c>
    </row>
    <row r="6553" spans="1:3" x14ac:dyDescent="0.25">
      <c r="A6553" s="24">
        <v>45931</v>
      </c>
      <c r="B6553" s="25">
        <v>0.29166666666666669</v>
      </c>
      <c r="C6553" s="26">
        <v>209.10300000000001</v>
      </c>
    </row>
    <row r="6554" spans="1:3" x14ac:dyDescent="0.25">
      <c r="A6554" s="24">
        <v>45931</v>
      </c>
      <c r="B6554" s="25">
        <v>0.33333333333333331</v>
      </c>
      <c r="C6554" s="26">
        <v>230.46299999999999</v>
      </c>
    </row>
    <row r="6555" spans="1:3" x14ac:dyDescent="0.25">
      <c r="A6555" s="24">
        <v>45931</v>
      </c>
      <c r="B6555" s="25">
        <v>0.375</v>
      </c>
      <c r="C6555" s="26">
        <v>232.71100000000001</v>
      </c>
    </row>
    <row r="6556" spans="1:3" x14ac:dyDescent="0.25">
      <c r="A6556" s="24">
        <v>45931</v>
      </c>
      <c r="B6556" s="25">
        <v>0.41666666666666669</v>
      </c>
      <c r="C6556" s="26">
        <v>209.10300000000001</v>
      </c>
    </row>
    <row r="6557" spans="1:3" x14ac:dyDescent="0.25">
      <c r="A6557" s="24">
        <v>45931</v>
      </c>
      <c r="B6557" s="25">
        <v>0.45833333333333331</v>
      </c>
      <c r="C6557" s="26">
        <v>209.10300000000001</v>
      </c>
    </row>
    <row r="6558" spans="1:3" x14ac:dyDescent="0.25">
      <c r="A6558" s="24">
        <v>45931</v>
      </c>
      <c r="B6558" s="25">
        <v>0.5</v>
      </c>
      <c r="C6558" s="26">
        <v>198.98500000000001</v>
      </c>
    </row>
    <row r="6559" spans="1:3" x14ac:dyDescent="0.25">
      <c r="A6559" s="24">
        <v>45931</v>
      </c>
      <c r="B6559" s="25">
        <v>0.54166666666666663</v>
      </c>
      <c r="C6559" s="26">
        <v>197.86099999999999</v>
      </c>
    </row>
    <row r="6560" spans="1:3" x14ac:dyDescent="0.25">
      <c r="A6560" s="24">
        <v>45931</v>
      </c>
      <c r="B6560" s="25">
        <v>0.58333333333333337</v>
      </c>
      <c r="C6560" s="26">
        <v>202.357</v>
      </c>
    </row>
    <row r="6561" spans="1:3" x14ac:dyDescent="0.25">
      <c r="A6561" s="24">
        <v>45931</v>
      </c>
      <c r="B6561" s="25">
        <v>0.625</v>
      </c>
      <c r="C6561" s="26">
        <v>219.221</v>
      </c>
    </row>
    <row r="6562" spans="1:3" x14ac:dyDescent="0.25">
      <c r="A6562" s="24">
        <v>45931</v>
      </c>
      <c r="B6562" s="25">
        <v>0.66666666666666663</v>
      </c>
      <c r="C6562" s="26">
        <v>204.60599999999999</v>
      </c>
    </row>
    <row r="6563" spans="1:3" x14ac:dyDescent="0.25">
      <c r="A6563" s="24">
        <v>45931</v>
      </c>
      <c r="B6563" s="25">
        <v>0.70833333333333337</v>
      </c>
      <c r="C6563" s="26">
        <v>178.749</v>
      </c>
    </row>
    <row r="6564" spans="1:3" x14ac:dyDescent="0.25">
      <c r="A6564" s="24">
        <v>45931</v>
      </c>
      <c r="B6564" s="25">
        <v>0.75</v>
      </c>
      <c r="C6564" s="26">
        <v>169.755</v>
      </c>
    </row>
    <row r="6565" spans="1:3" x14ac:dyDescent="0.25">
      <c r="A6565" s="24">
        <v>45931</v>
      </c>
      <c r="B6565" s="25">
        <v>0.79166666666666663</v>
      </c>
      <c r="C6565" s="26">
        <v>165.25899999999999</v>
      </c>
    </row>
    <row r="6566" spans="1:3" x14ac:dyDescent="0.25">
      <c r="A6566" s="24">
        <v>45931</v>
      </c>
      <c r="B6566" s="25">
        <v>0.83333333333333337</v>
      </c>
      <c r="C6566" s="26">
        <v>166.38300000000001</v>
      </c>
    </row>
    <row r="6567" spans="1:3" x14ac:dyDescent="0.25">
      <c r="A6567" s="24">
        <v>45931</v>
      </c>
      <c r="B6567" s="25">
        <v>0.875</v>
      </c>
      <c r="C6567" s="26">
        <v>166.38300000000001</v>
      </c>
    </row>
    <row r="6568" spans="1:3" x14ac:dyDescent="0.25">
      <c r="A6568" s="24">
        <v>45931</v>
      </c>
      <c r="B6568" s="25">
        <v>0.91666666666666663</v>
      </c>
      <c r="C6568" s="26">
        <v>176.501</v>
      </c>
    </row>
    <row r="6569" spans="1:3" x14ac:dyDescent="0.25">
      <c r="A6569" s="24">
        <v>45931</v>
      </c>
      <c r="B6569" s="25">
        <v>0.95833333333333337</v>
      </c>
      <c r="C6569" s="26">
        <v>169.755</v>
      </c>
    </row>
    <row r="6570" spans="1:3" x14ac:dyDescent="0.25">
      <c r="A6570" s="24">
        <v>45932</v>
      </c>
      <c r="B6570" s="25">
        <v>0</v>
      </c>
      <c r="C6570" s="26">
        <v>180.99799999999999</v>
      </c>
    </row>
    <row r="6571" spans="1:3" x14ac:dyDescent="0.25">
      <c r="A6571" s="24">
        <v>45932</v>
      </c>
      <c r="B6571" s="25">
        <v>4.1666666666666664E-2</v>
      </c>
      <c r="C6571" s="26">
        <v>182.12200000000001</v>
      </c>
    </row>
    <row r="6572" spans="1:3" x14ac:dyDescent="0.25">
      <c r="A6572" s="24">
        <v>45932</v>
      </c>
      <c r="B6572" s="25">
        <v>8.3333333333333329E-2</v>
      </c>
      <c r="C6572" s="26">
        <v>179.87299999999999</v>
      </c>
    </row>
    <row r="6573" spans="1:3" x14ac:dyDescent="0.25">
      <c r="A6573" s="24">
        <v>45932</v>
      </c>
      <c r="B6573" s="25">
        <v>0.125</v>
      </c>
      <c r="C6573" s="26">
        <v>179.87299999999999</v>
      </c>
    </row>
    <row r="6574" spans="1:3" x14ac:dyDescent="0.25">
      <c r="A6574" s="24">
        <v>45932</v>
      </c>
      <c r="B6574" s="25">
        <v>0.16666666666666666</v>
      </c>
      <c r="C6574" s="26">
        <v>183.24600000000001</v>
      </c>
    </row>
    <row r="6575" spans="1:3" x14ac:dyDescent="0.25">
      <c r="A6575" s="24">
        <v>45932</v>
      </c>
      <c r="B6575" s="25">
        <v>0.20833333333333334</v>
      </c>
      <c r="C6575" s="26">
        <v>195.61199999999999</v>
      </c>
    </row>
    <row r="6576" spans="1:3" x14ac:dyDescent="0.25">
      <c r="A6576" s="24">
        <v>45932</v>
      </c>
      <c r="B6576" s="25">
        <v>0.25</v>
      </c>
      <c r="C6576" s="26">
        <v>227.09</v>
      </c>
    </row>
    <row r="6577" spans="1:3" x14ac:dyDescent="0.25">
      <c r="A6577" s="24">
        <v>45932</v>
      </c>
      <c r="B6577" s="25">
        <v>0.29166666666666669</v>
      </c>
      <c r="C6577" s="26">
        <v>224.84200000000001</v>
      </c>
    </row>
    <row r="6578" spans="1:3" x14ac:dyDescent="0.25">
      <c r="A6578" s="24">
        <v>45932</v>
      </c>
      <c r="B6578" s="25">
        <v>0.33333333333333331</v>
      </c>
      <c r="C6578" s="26">
        <v>224.84200000000001</v>
      </c>
    </row>
    <row r="6579" spans="1:3" x14ac:dyDescent="0.25">
      <c r="A6579" s="24">
        <v>45932</v>
      </c>
      <c r="B6579" s="25">
        <v>0.375</v>
      </c>
      <c r="C6579" s="26">
        <v>216.97200000000001</v>
      </c>
    </row>
    <row r="6580" spans="1:3" x14ac:dyDescent="0.25">
      <c r="A6580" s="24">
        <v>45932</v>
      </c>
      <c r="B6580" s="25">
        <v>0.41666666666666669</v>
      </c>
      <c r="C6580" s="26">
        <v>206.85400000000001</v>
      </c>
    </row>
    <row r="6581" spans="1:3" x14ac:dyDescent="0.25">
      <c r="A6581" s="24">
        <v>45932</v>
      </c>
      <c r="B6581" s="25">
        <v>0.45833333333333331</v>
      </c>
      <c r="C6581" s="26">
        <v>202.357</v>
      </c>
    </row>
    <row r="6582" spans="1:3" x14ac:dyDescent="0.25">
      <c r="A6582" s="24">
        <v>45932</v>
      </c>
      <c r="B6582" s="25">
        <v>0.5</v>
      </c>
      <c r="C6582" s="26">
        <v>220.345</v>
      </c>
    </row>
    <row r="6583" spans="1:3" x14ac:dyDescent="0.25">
      <c r="A6583" s="24">
        <v>45932</v>
      </c>
      <c r="B6583" s="25">
        <v>0.54166666666666663</v>
      </c>
      <c r="C6583" s="26">
        <v>212.47499999999999</v>
      </c>
    </row>
    <row r="6584" spans="1:3" x14ac:dyDescent="0.25">
      <c r="A6584" s="24">
        <v>45932</v>
      </c>
      <c r="B6584" s="25">
        <v>0.58333333333333337</v>
      </c>
      <c r="C6584" s="26">
        <v>198.98500000000001</v>
      </c>
    </row>
    <row r="6585" spans="1:3" x14ac:dyDescent="0.25">
      <c r="A6585" s="24">
        <v>45932</v>
      </c>
      <c r="B6585" s="25">
        <v>0.625</v>
      </c>
      <c r="C6585" s="26">
        <v>220.345</v>
      </c>
    </row>
    <row r="6586" spans="1:3" x14ac:dyDescent="0.25">
      <c r="A6586" s="24">
        <v>45932</v>
      </c>
      <c r="B6586" s="25">
        <v>0.66666666666666663</v>
      </c>
      <c r="C6586" s="26">
        <v>198.98500000000001</v>
      </c>
    </row>
    <row r="6587" spans="1:3" x14ac:dyDescent="0.25">
      <c r="A6587" s="24">
        <v>45932</v>
      </c>
      <c r="B6587" s="25">
        <v>0.70833333333333337</v>
      </c>
      <c r="C6587" s="26">
        <v>192.24</v>
      </c>
    </row>
    <row r="6588" spans="1:3" x14ac:dyDescent="0.25">
      <c r="A6588" s="24">
        <v>45932</v>
      </c>
      <c r="B6588" s="25">
        <v>0.75</v>
      </c>
      <c r="C6588" s="26">
        <v>182.12200000000001</v>
      </c>
    </row>
    <row r="6589" spans="1:3" x14ac:dyDescent="0.25">
      <c r="A6589" s="24">
        <v>45932</v>
      </c>
      <c r="B6589" s="25">
        <v>0.79166666666666663</v>
      </c>
      <c r="C6589" s="26">
        <v>180.99799999999999</v>
      </c>
    </row>
    <row r="6590" spans="1:3" x14ac:dyDescent="0.25">
      <c r="A6590" s="24">
        <v>45932</v>
      </c>
      <c r="B6590" s="25">
        <v>0.83333333333333337</v>
      </c>
      <c r="C6590" s="26">
        <v>173.12799999999999</v>
      </c>
    </row>
    <row r="6591" spans="1:3" x14ac:dyDescent="0.25">
      <c r="A6591" s="24">
        <v>45932</v>
      </c>
      <c r="B6591" s="25">
        <v>0.875</v>
      </c>
      <c r="C6591" s="26">
        <v>177.625</v>
      </c>
    </row>
    <row r="6592" spans="1:3" x14ac:dyDescent="0.25">
      <c r="A6592" s="24">
        <v>45932</v>
      </c>
      <c r="B6592" s="25">
        <v>0.91666666666666663</v>
      </c>
      <c r="C6592" s="26">
        <v>184.37</v>
      </c>
    </row>
    <row r="6593" spans="1:3" x14ac:dyDescent="0.25">
      <c r="A6593" s="24">
        <v>45932</v>
      </c>
      <c r="B6593" s="25">
        <v>0.95833333333333337</v>
      </c>
      <c r="C6593" s="26">
        <v>180.99799999999999</v>
      </c>
    </row>
    <row r="6594" spans="1:3" x14ac:dyDescent="0.25">
      <c r="A6594" s="24">
        <v>45933</v>
      </c>
      <c r="B6594" s="25">
        <v>0</v>
      </c>
      <c r="C6594" s="26">
        <v>173.12799999999999</v>
      </c>
    </row>
    <row r="6595" spans="1:3" x14ac:dyDescent="0.25">
      <c r="A6595" s="24">
        <v>45933</v>
      </c>
      <c r="B6595" s="25">
        <v>4.1666666666666664E-2</v>
      </c>
      <c r="C6595" s="26">
        <v>182.12200000000001</v>
      </c>
    </row>
    <row r="6596" spans="1:3" x14ac:dyDescent="0.25">
      <c r="A6596" s="24">
        <v>45933</v>
      </c>
      <c r="B6596" s="25">
        <v>8.3333333333333329E-2</v>
      </c>
      <c r="C6596" s="26">
        <v>180.99799999999999</v>
      </c>
    </row>
    <row r="6597" spans="1:3" x14ac:dyDescent="0.25">
      <c r="A6597" s="24">
        <v>45933</v>
      </c>
      <c r="B6597" s="25">
        <v>0.125</v>
      </c>
      <c r="C6597" s="26">
        <v>174.25200000000001</v>
      </c>
    </row>
    <row r="6598" spans="1:3" x14ac:dyDescent="0.25">
      <c r="A6598" s="24">
        <v>45933</v>
      </c>
      <c r="B6598" s="25">
        <v>0.16666666666666666</v>
      </c>
      <c r="C6598" s="26">
        <v>176.501</v>
      </c>
    </row>
    <row r="6599" spans="1:3" x14ac:dyDescent="0.25">
      <c r="A6599" s="24">
        <v>45933</v>
      </c>
      <c r="B6599" s="25">
        <v>0.20833333333333334</v>
      </c>
      <c r="C6599" s="26">
        <v>183.24600000000001</v>
      </c>
    </row>
    <row r="6600" spans="1:3" x14ac:dyDescent="0.25">
      <c r="A6600" s="24">
        <v>45933</v>
      </c>
      <c r="B6600" s="25">
        <v>0.25</v>
      </c>
      <c r="C6600" s="26">
        <v>213.6</v>
      </c>
    </row>
    <row r="6601" spans="1:3" x14ac:dyDescent="0.25">
      <c r="A6601" s="24">
        <v>45933</v>
      </c>
      <c r="B6601" s="25">
        <v>0.29166666666666669</v>
      </c>
      <c r="C6601" s="26">
        <v>197.86099999999999</v>
      </c>
    </row>
    <row r="6602" spans="1:3" x14ac:dyDescent="0.25">
      <c r="A6602" s="24">
        <v>45933</v>
      </c>
      <c r="B6602" s="25">
        <v>0.33333333333333331</v>
      </c>
      <c r="C6602" s="26">
        <v>195.61199999999999</v>
      </c>
    </row>
    <row r="6603" spans="1:3" x14ac:dyDescent="0.25">
      <c r="A6603" s="24">
        <v>45933</v>
      </c>
      <c r="B6603" s="25">
        <v>0.375</v>
      </c>
      <c r="C6603" s="26">
        <v>188.86699999999999</v>
      </c>
    </row>
    <row r="6604" spans="1:3" x14ac:dyDescent="0.25">
      <c r="A6604" s="24">
        <v>45933</v>
      </c>
      <c r="B6604" s="25">
        <v>0.41666666666666669</v>
      </c>
      <c r="C6604" s="26">
        <v>192.24</v>
      </c>
    </row>
    <row r="6605" spans="1:3" x14ac:dyDescent="0.25">
      <c r="A6605" s="24">
        <v>45933</v>
      </c>
      <c r="B6605" s="25">
        <v>0.45833333333333331</v>
      </c>
      <c r="C6605" s="26">
        <v>192.24</v>
      </c>
    </row>
    <row r="6606" spans="1:3" x14ac:dyDescent="0.25">
      <c r="A6606" s="24">
        <v>45933</v>
      </c>
      <c r="B6606" s="25">
        <v>0.5</v>
      </c>
      <c r="C6606" s="26">
        <v>191.11500000000001</v>
      </c>
    </row>
    <row r="6607" spans="1:3" x14ac:dyDescent="0.25">
      <c r="A6607" s="24">
        <v>45933</v>
      </c>
      <c r="B6607" s="25">
        <v>0.54166666666666663</v>
      </c>
      <c r="C6607" s="26">
        <v>193.364</v>
      </c>
    </row>
    <row r="6608" spans="1:3" x14ac:dyDescent="0.25">
      <c r="A6608" s="24">
        <v>45933</v>
      </c>
      <c r="B6608" s="25">
        <v>0.58333333333333337</v>
      </c>
      <c r="C6608" s="26">
        <v>196.73599999999999</v>
      </c>
    </row>
    <row r="6609" spans="1:3" x14ac:dyDescent="0.25">
      <c r="A6609" s="24">
        <v>45933</v>
      </c>
      <c r="B6609" s="25">
        <v>0.625</v>
      </c>
      <c r="C6609" s="26">
        <v>200.10900000000001</v>
      </c>
    </row>
    <row r="6610" spans="1:3" x14ac:dyDescent="0.25">
      <c r="A6610" s="24">
        <v>45933</v>
      </c>
      <c r="B6610" s="25">
        <v>0.66666666666666663</v>
      </c>
      <c r="C6610" s="26">
        <v>195.61199999999999</v>
      </c>
    </row>
    <row r="6611" spans="1:3" x14ac:dyDescent="0.25">
      <c r="A6611" s="24">
        <v>45933</v>
      </c>
      <c r="B6611" s="25">
        <v>0.70833333333333337</v>
      </c>
      <c r="C6611" s="26">
        <v>184.37</v>
      </c>
    </row>
    <row r="6612" spans="1:3" x14ac:dyDescent="0.25">
      <c r="A6612" s="24">
        <v>45933</v>
      </c>
      <c r="B6612" s="25">
        <v>0.75</v>
      </c>
      <c r="C6612" s="26">
        <v>186.619</v>
      </c>
    </row>
    <row r="6613" spans="1:3" x14ac:dyDescent="0.25">
      <c r="A6613" s="24">
        <v>45933</v>
      </c>
      <c r="B6613" s="25">
        <v>0.79166666666666663</v>
      </c>
      <c r="C6613" s="26">
        <v>183.24600000000001</v>
      </c>
    </row>
    <row r="6614" spans="1:3" x14ac:dyDescent="0.25">
      <c r="A6614" s="24">
        <v>45933</v>
      </c>
      <c r="B6614" s="25">
        <v>0.83333333333333337</v>
      </c>
      <c r="C6614" s="26">
        <v>185.494</v>
      </c>
    </row>
    <row r="6615" spans="1:3" x14ac:dyDescent="0.25">
      <c r="A6615" s="24">
        <v>45933</v>
      </c>
      <c r="B6615" s="25">
        <v>0.875</v>
      </c>
      <c r="C6615" s="26">
        <v>184.37</v>
      </c>
    </row>
    <row r="6616" spans="1:3" x14ac:dyDescent="0.25">
      <c r="A6616" s="24">
        <v>45933</v>
      </c>
      <c r="B6616" s="25">
        <v>0.91666666666666663</v>
      </c>
      <c r="C6616" s="26">
        <v>188.86699999999999</v>
      </c>
    </row>
    <row r="6617" spans="1:3" x14ac:dyDescent="0.25">
      <c r="A6617" s="24">
        <v>45933</v>
      </c>
      <c r="B6617" s="25">
        <v>0.95833333333333337</v>
      </c>
      <c r="C6617" s="26">
        <v>178.749</v>
      </c>
    </row>
    <row r="6618" spans="1:3" x14ac:dyDescent="0.25">
      <c r="A6618" s="24">
        <v>45934</v>
      </c>
      <c r="B6618" s="25">
        <v>0</v>
      </c>
      <c r="C6618" s="26">
        <v>176.501</v>
      </c>
    </row>
    <row r="6619" spans="1:3" x14ac:dyDescent="0.25">
      <c r="A6619" s="24">
        <v>45934</v>
      </c>
      <c r="B6619" s="25">
        <v>4.1666666666666664E-2</v>
      </c>
      <c r="C6619" s="26">
        <v>185.494</v>
      </c>
    </row>
    <row r="6620" spans="1:3" x14ac:dyDescent="0.25">
      <c r="A6620" s="24">
        <v>45934</v>
      </c>
      <c r="B6620" s="25">
        <v>8.3333333333333329E-2</v>
      </c>
      <c r="C6620" s="26">
        <v>192.24</v>
      </c>
    </row>
    <row r="6621" spans="1:3" x14ac:dyDescent="0.25">
      <c r="A6621" s="24">
        <v>45934</v>
      </c>
      <c r="B6621" s="25">
        <v>0.125</v>
      </c>
      <c r="C6621" s="26">
        <v>176.501</v>
      </c>
    </row>
    <row r="6622" spans="1:3" x14ac:dyDescent="0.25">
      <c r="A6622" s="24">
        <v>45934</v>
      </c>
      <c r="B6622" s="25">
        <v>0.16666666666666666</v>
      </c>
      <c r="C6622" s="26">
        <v>174.25200000000001</v>
      </c>
    </row>
    <row r="6623" spans="1:3" x14ac:dyDescent="0.25">
      <c r="A6623" s="24">
        <v>45934</v>
      </c>
      <c r="B6623" s="25">
        <v>0.20833333333333334</v>
      </c>
      <c r="C6623" s="26">
        <v>183.24600000000001</v>
      </c>
    </row>
    <row r="6624" spans="1:3" x14ac:dyDescent="0.25">
      <c r="A6624" s="24">
        <v>45934</v>
      </c>
      <c r="B6624" s="25">
        <v>0.25</v>
      </c>
      <c r="C6624" s="26">
        <v>197.86099999999999</v>
      </c>
    </row>
    <row r="6625" spans="1:3" x14ac:dyDescent="0.25">
      <c r="A6625" s="24">
        <v>45934</v>
      </c>
      <c r="B6625" s="25">
        <v>0.29166666666666669</v>
      </c>
      <c r="C6625" s="26">
        <v>177.625</v>
      </c>
    </row>
    <row r="6626" spans="1:3" x14ac:dyDescent="0.25">
      <c r="A6626" s="24">
        <v>45934</v>
      </c>
      <c r="B6626" s="25">
        <v>0.33333333333333331</v>
      </c>
      <c r="C6626" s="26">
        <v>219.221</v>
      </c>
    </row>
    <row r="6627" spans="1:3" x14ac:dyDescent="0.25">
      <c r="A6627" s="24">
        <v>45934</v>
      </c>
      <c r="B6627" s="25">
        <v>0.375</v>
      </c>
      <c r="C6627" s="26">
        <v>188.86699999999999</v>
      </c>
    </row>
    <row r="6628" spans="1:3" x14ac:dyDescent="0.25">
      <c r="A6628" s="24">
        <v>45934</v>
      </c>
      <c r="B6628" s="25">
        <v>0.41666666666666669</v>
      </c>
      <c r="C6628" s="26">
        <v>200.10900000000001</v>
      </c>
    </row>
    <row r="6629" spans="1:3" x14ac:dyDescent="0.25">
      <c r="A6629" s="24">
        <v>45934</v>
      </c>
      <c r="B6629" s="25">
        <v>0.45833333333333331</v>
      </c>
      <c r="C6629" s="26">
        <v>213.6</v>
      </c>
    </row>
    <row r="6630" spans="1:3" x14ac:dyDescent="0.25">
      <c r="A6630" s="24">
        <v>45934</v>
      </c>
      <c r="B6630" s="25">
        <v>0.5</v>
      </c>
      <c r="C6630" s="26">
        <v>210.227</v>
      </c>
    </row>
    <row r="6631" spans="1:3" x14ac:dyDescent="0.25">
      <c r="A6631" s="24">
        <v>45934</v>
      </c>
      <c r="B6631" s="25">
        <v>0.54166666666666663</v>
      </c>
      <c r="C6631" s="26">
        <v>193.364</v>
      </c>
    </row>
    <row r="6632" spans="1:3" x14ac:dyDescent="0.25">
      <c r="A6632" s="24">
        <v>45934</v>
      </c>
      <c r="B6632" s="25">
        <v>0.58333333333333337</v>
      </c>
      <c r="C6632" s="26">
        <v>212.47499999999999</v>
      </c>
    </row>
    <row r="6633" spans="1:3" x14ac:dyDescent="0.25">
      <c r="A6633" s="24">
        <v>45934</v>
      </c>
      <c r="B6633" s="25">
        <v>0.625</v>
      </c>
      <c r="C6633" s="26">
        <v>223.71700000000001</v>
      </c>
    </row>
    <row r="6634" spans="1:3" x14ac:dyDescent="0.25">
      <c r="A6634" s="24">
        <v>45934</v>
      </c>
      <c r="B6634" s="25">
        <v>0.66666666666666663</v>
      </c>
      <c r="C6634" s="26">
        <v>192.24</v>
      </c>
    </row>
    <row r="6635" spans="1:3" x14ac:dyDescent="0.25">
      <c r="A6635" s="24">
        <v>45934</v>
      </c>
      <c r="B6635" s="25">
        <v>0.70833333333333337</v>
      </c>
      <c r="C6635" s="26">
        <v>198.98500000000001</v>
      </c>
    </row>
    <row r="6636" spans="1:3" x14ac:dyDescent="0.25">
      <c r="A6636" s="24">
        <v>45934</v>
      </c>
      <c r="B6636" s="25">
        <v>0.75</v>
      </c>
      <c r="C6636" s="26">
        <v>185.494</v>
      </c>
    </row>
    <row r="6637" spans="1:3" x14ac:dyDescent="0.25">
      <c r="A6637" s="24">
        <v>45934</v>
      </c>
      <c r="B6637" s="25">
        <v>0.79166666666666663</v>
      </c>
      <c r="C6637" s="26">
        <v>212.47499999999999</v>
      </c>
    </row>
    <row r="6638" spans="1:3" x14ac:dyDescent="0.25">
      <c r="A6638" s="24">
        <v>45934</v>
      </c>
      <c r="B6638" s="25">
        <v>0.83333333333333337</v>
      </c>
      <c r="C6638" s="26">
        <v>191.11500000000001</v>
      </c>
    </row>
    <row r="6639" spans="1:3" x14ac:dyDescent="0.25">
      <c r="A6639" s="24">
        <v>45934</v>
      </c>
      <c r="B6639" s="25">
        <v>0.875</v>
      </c>
      <c r="C6639" s="26">
        <v>194.488</v>
      </c>
    </row>
    <row r="6640" spans="1:3" x14ac:dyDescent="0.25">
      <c r="A6640" s="24">
        <v>45934</v>
      </c>
      <c r="B6640" s="25">
        <v>0.91666666666666663</v>
      </c>
      <c r="C6640" s="26">
        <v>211.351</v>
      </c>
    </row>
    <row r="6641" spans="1:3" x14ac:dyDescent="0.25">
      <c r="A6641" s="24">
        <v>45934</v>
      </c>
      <c r="B6641" s="25">
        <v>0.95833333333333337</v>
      </c>
      <c r="C6641" s="26">
        <v>189.99100000000001</v>
      </c>
    </row>
    <row r="6642" spans="1:3" x14ac:dyDescent="0.25">
      <c r="A6642" s="24">
        <v>45935</v>
      </c>
      <c r="B6642" s="25">
        <v>0</v>
      </c>
      <c r="C6642" s="26">
        <v>175.376</v>
      </c>
    </row>
    <row r="6643" spans="1:3" x14ac:dyDescent="0.25">
      <c r="A6643" s="24">
        <v>45935</v>
      </c>
      <c r="B6643" s="25">
        <v>4.1666666666666664E-2</v>
      </c>
      <c r="C6643" s="26">
        <v>193.364</v>
      </c>
    </row>
    <row r="6644" spans="1:3" x14ac:dyDescent="0.25">
      <c r="A6644" s="24">
        <v>45935</v>
      </c>
      <c r="B6644" s="25">
        <v>8.3333333333333329E-2</v>
      </c>
      <c r="C6644" s="26">
        <v>193.364</v>
      </c>
    </row>
    <row r="6645" spans="1:3" x14ac:dyDescent="0.25">
      <c r="A6645" s="24">
        <v>45935</v>
      </c>
      <c r="B6645" s="25">
        <v>0.125</v>
      </c>
      <c r="C6645" s="26">
        <v>180.99799999999999</v>
      </c>
    </row>
    <row r="6646" spans="1:3" x14ac:dyDescent="0.25">
      <c r="A6646" s="24">
        <v>45935</v>
      </c>
      <c r="B6646" s="25">
        <v>0.16666666666666666</v>
      </c>
      <c r="C6646" s="26">
        <v>180.99799999999999</v>
      </c>
    </row>
    <row r="6647" spans="1:3" x14ac:dyDescent="0.25">
      <c r="A6647" s="24">
        <v>45935</v>
      </c>
      <c r="B6647" s="25">
        <v>0.20833333333333334</v>
      </c>
      <c r="C6647" s="26">
        <v>196.73599999999999</v>
      </c>
    </row>
    <row r="6648" spans="1:3" x14ac:dyDescent="0.25">
      <c r="A6648" s="24">
        <v>45935</v>
      </c>
      <c r="B6648" s="25">
        <v>0.25</v>
      </c>
      <c r="C6648" s="26">
        <v>201.233</v>
      </c>
    </row>
    <row r="6649" spans="1:3" x14ac:dyDescent="0.25">
      <c r="A6649" s="24">
        <v>45935</v>
      </c>
      <c r="B6649" s="25">
        <v>0.29166666666666669</v>
      </c>
      <c r="C6649" s="26">
        <v>189.99100000000001</v>
      </c>
    </row>
    <row r="6650" spans="1:3" x14ac:dyDescent="0.25">
      <c r="A6650" s="24">
        <v>45935</v>
      </c>
      <c r="B6650" s="25">
        <v>0.33333333333333331</v>
      </c>
      <c r="C6650" s="26">
        <v>205.73</v>
      </c>
    </row>
    <row r="6651" spans="1:3" x14ac:dyDescent="0.25">
      <c r="A6651" s="24">
        <v>45935</v>
      </c>
      <c r="B6651" s="25">
        <v>0.375</v>
      </c>
      <c r="C6651" s="26">
        <v>228.214</v>
      </c>
    </row>
    <row r="6652" spans="1:3" x14ac:dyDescent="0.25">
      <c r="A6652" s="24">
        <v>45935</v>
      </c>
      <c r="B6652" s="25">
        <v>0.41666666666666669</v>
      </c>
      <c r="C6652" s="26">
        <v>197.86099999999999</v>
      </c>
    </row>
    <row r="6653" spans="1:3" x14ac:dyDescent="0.25">
      <c r="A6653" s="24">
        <v>45935</v>
      </c>
      <c r="B6653" s="25">
        <v>0.45833333333333331</v>
      </c>
      <c r="C6653" s="26">
        <v>194.488</v>
      </c>
    </row>
    <row r="6654" spans="1:3" x14ac:dyDescent="0.25">
      <c r="A6654" s="24">
        <v>45935</v>
      </c>
      <c r="B6654" s="25">
        <v>0.5</v>
      </c>
      <c r="C6654" s="26">
        <v>215.84800000000001</v>
      </c>
    </row>
    <row r="6655" spans="1:3" x14ac:dyDescent="0.25">
      <c r="A6655" s="24">
        <v>45935</v>
      </c>
      <c r="B6655" s="25">
        <v>0.54166666666666663</v>
      </c>
      <c r="C6655" s="26">
        <v>204.60599999999999</v>
      </c>
    </row>
    <row r="6656" spans="1:3" x14ac:dyDescent="0.25">
      <c r="A6656" s="24">
        <v>45935</v>
      </c>
      <c r="B6656" s="25">
        <v>0.58333333333333337</v>
      </c>
      <c r="C6656" s="26">
        <v>189.99100000000001</v>
      </c>
    </row>
    <row r="6657" spans="1:3" x14ac:dyDescent="0.25">
      <c r="A6657" s="24">
        <v>45935</v>
      </c>
      <c r="B6657" s="25">
        <v>0.625</v>
      </c>
      <c r="C6657" s="26">
        <v>207.97900000000001</v>
      </c>
    </row>
    <row r="6658" spans="1:3" x14ac:dyDescent="0.25">
      <c r="A6658" s="24">
        <v>45935</v>
      </c>
      <c r="B6658" s="25">
        <v>0.66666666666666663</v>
      </c>
      <c r="C6658" s="26">
        <v>204.60599999999999</v>
      </c>
    </row>
    <row r="6659" spans="1:3" x14ac:dyDescent="0.25">
      <c r="A6659" s="24">
        <v>45935</v>
      </c>
      <c r="B6659" s="25">
        <v>0.70833333333333337</v>
      </c>
      <c r="C6659" s="26">
        <v>184.37</v>
      </c>
    </row>
    <row r="6660" spans="1:3" x14ac:dyDescent="0.25">
      <c r="A6660" s="24">
        <v>45935</v>
      </c>
      <c r="B6660" s="25">
        <v>0.75</v>
      </c>
      <c r="C6660" s="26">
        <v>194.488</v>
      </c>
    </row>
    <row r="6661" spans="1:3" x14ac:dyDescent="0.25">
      <c r="A6661" s="24">
        <v>45935</v>
      </c>
      <c r="B6661" s="25">
        <v>0.79166666666666663</v>
      </c>
      <c r="C6661" s="26">
        <v>205.73</v>
      </c>
    </row>
    <row r="6662" spans="1:3" x14ac:dyDescent="0.25">
      <c r="A6662" s="24">
        <v>45935</v>
      </c>
      <c r="B6662" s="25">
        <v>0.83333333333333337</v>
      </c>
      <c r="C6662" s="26">
        <v>186.619</v>
      </c>
    </row>
    <row r="6663" spans="1:3" x14ac:dyDescent="0.25">
      <c r="A6663" s="24">
        <v>45935</v>
      </c>
      <c r="B6663" s="25">
        <v>0.875</v>
      </c>
      <c r="C6663" s="26">
        <v>188.86699999999999</v>
      </c>
    </row>
    <row r="6664" spans="1:3" x14ac:dyDescent="0.25">
      <c r="A6664" s="24">
        <v>45935</v>
      </c>
      <c r="B6664" s="25">
        <v>0.91666666666666663</v>
      </c>
      <c r="C6664" s="26">
        <v>210.227</v>
      </c>
    </row>
    <row r="6665" spans="1:3" x14ac:dyDescent="0.25">
      <c r="A6665" s="24">
        <v>45935</v>
      </c>
      <c r="B6665" s="25">
        <v>0.95833333333333337</v>
      </c>
      <c r="C6665" s="26">
        <v>192.24</v>
      </c>
    </row>
    <row r="6666" spans="1:3" x14ac:dyDescent="0.25">
      <c r="A6666" s="24">
        <v>45936</v>
      </c>
      <c r="B6666" s="25">
        <v>0</v>
      </c>
      <c r="C6666" s="26">
        <v>175.376</v>
      </c>
    </row>
    <row r="6667" spans="1:3" x14ac:dyDescent="0.25">
      <c r="A6667" s="24">
        <v>45936</v>
      </c>
      <c r="B6667" s="25">
        <v>4.1666666666666664E-2</v>
      </c>
      <c r="C6667" s="26">
        <v>179.87299999999999</v>
      </c>
    </row>
    <row r="6668" spans="1:3" x14ac:dyDescent="0.25">
      <c r="A6668" s="24">
        <v>45936</v>
      </c>
      <c r="B6668" s="25">
        <v>8.3333333333333329E-2</v>
      </c>
      <c r="C6668" s="26">
        <v>186.619</v>
      </c>
    </row>
    <row r="6669" spans="1:3" x14ac:dyDescent="0.25">
      <c r="A6669" s="24">
        <v>45936</v>
      </c>
      <c r="B6669" s="25">
        <v>0.125</v>
      </c>
      <c r="C6669" s="26">
        <v>193.364</v>
      </c>
    </row>
    <row r="6670" spans="1:3" x14ac:dyDescent="0.25">
      <c r="A6670" s="24">
        <v>45936</v>
      </c>
      <c r="B6670" s="25">
        <v>0.16666666666666666</v>
      </c>
      <c r="C6670" s="26">
        <v>194.488</v>
      </c>
    </row>
    <row r="6671" spans="1:3" x14ac:dyDescent="0.25">
      <c r="A6671" s="24">
        <v>45936</v>
      </c>
      <c r="B6671" s="25">
        <v>0.20833333333333334</v>
      </c>
      <c r="C6671" s="26">
        <v>189.99100000000001</v>
      </c>
    </row>
    <row r="6672" spans="1:3" x14ac:dyDescent="0.25">
      <c r="A6672" s="24">
        <v>45936</v>
      </c>
      <c r="B6672" s="25">
        <v>0.25</v>
      </c>
      <c r="C6672" s="26">
        <v>228.214</v>
      </c>
    </row>
    <row r="6673" spans="1:3" x14ac:dyDescent="0.25">
      <c r="A6673" s="24">
        <v>45936</v>
      </c>
      <c r="B6673" s="25">
        <v>0.29166666666666669</v>
      </c>
      <c r="C6673" s="26">
        <v>231.58699999999999</v>
      </c>
    </row>
    <row r="6674" spans="1:3" x14ac:dyDescent="0.25">
      <c r="A6674" s="24">
        <v>45936</v>
      </c>
      <c r="B6674" s="25">
        <v>0.33333333333333331</v>
      </c>
      <c r="C6674" s="26">
        <v>216.97200000000001</v>
      </c>
    </row>
    <row r="6675" spans="1:3" x14ac:dyDescent="0.25">
      <c r="A6675" s="24">
        <v>45936</v>
      </c>
      <c r="B6675" s="25">
        <v>0.375</v>
      </c>
      <c r="C6675" s="26">
        <v>234.96</v>
      </c>
    </row>
    <row r="6676" spans="1:3" x14ac:dyDescent="0.25">
      <c r="A6676" s="24">
        <v>45936</v>
      </c>
      <c r="B6676" s="25">
        <v>0.41666666666666669</v>
      </c>
      <c r="C6676" s="26">
        <v>206.85400000000001</v>
      </c>
    </row>
    <row r="6677" spans="1:3" x14ac:dyDescent="0.25">
      <c r="A6677" s="24">
        <v>45936</v>
      </c>
      <c r="B6677" s="25">
        <v>0.45833333333333331</v>
      </c>
      <c r="C6677" s="26">
        <v>221.46899999999999</v>
      </c>
    </row>
    <row r="6678" spans="1:3" x14ac:dyDescent="0.25">
      <c r="A6678" s="24">
        <v>45936</v>
      </c>
      <c r="B6678" s="25">
        <v>0.5</v>
      </c>
      <c r="C6678" s="26">
        <v>223.71700000000001</v>
      </c>
    </row>
    <row r="6679" spans="1:3" x14ac:dyDescent="0.25">
      <c r="A6679" s="24">
        <v>45936</v>
      </c>
      <c r="B6679" s="25">
        <v>0.54166666666666663</v>
      </c>
      <c r="C6679" s="26">
        <v>214.72399999999999</v>
      </c>
    </row>
    <row r="6680" spans="1:3" x14ac:dyDescent="0.25">
      <c r="A6680" s="24">
        <v>45936</v>
      </c>
      <c r="B6680" s="25">
        <v>0.58333333333333337</v>
      </c>
      <c r="C6680" s="26">
        <v>240.58099999999999</v>
      </c>
    </row>
    <row r="6681" spans="1:3" x14ac:dyDescent="0.25">
      <c r="A6681" s="24">
        <v>45936</v>
      </c>
      <c r="B6681" s="25">
        <v>0.625</v>
      </c>
      <c r="C6681" s="26">
        <v>246.202</v>
      </c>
    </row>
    <row r="6682" spans="1:3" x14ac:dyDescent="0.25">
      <c r="A6682" s="24">
        <v>45936</v>
      </c>
      <c r="B6682" s="25">
        <v>0.66666666666666663</v>
      </c>
      <c r="C6682" s="26">
        <v>231.58699999999999</v>
      </c>
    </row>
    <row r="6683" spans="1:3" x14ac:dyDescent="0.25">
      <c r="A6683" s="24">
        <v>45936</v>
      </c>
      <c r="B6683" s="25">
        <v>0.70833333333333337</v>
      </c>
      <c r="C6683" s="26">
        <v>221.46899999999999</v>
      </c>
    </row>
    <row r="6684" spans="1:3" x14ac:dyDescent="0.25">
      <c r="A6684" s="24">
        <v>45936</v>
      </c>
      <c r="B6684" s="25">
        <v>0.75</v>
      </c>
      <c r="C6684" s="26">
        <v>202.357</v>
      </c>
    </row>
    <row r="6685" spans="1:3" x14ac:dyDescent="0.25">
      <c r="A6685" s="24">
        <v>45936</v>
      </c>
      <c r="B6685" s="25">
        <v>0.79166666666666663</v>
      </c>
      <c r="C6685" s="26">
        <v>191.11500000000001</v>
      </c>
    </row>
    <row r="6686" spans="1:3" x14ac:dyDescent="0.25">
      <c r="A6686" s="24">
        <v>45936</v>
      </c>
      <c r="B6686" s="25">
        <v>0.83333333333333337</v>
      </c>
      <c r="C6686" s="26">
        <v>205.73</v>
      </c>
    </row>
    <row r="6687" spans="1:3" x14ac:dyDescent="0.25">
      <c r="A6687" s="24">
        <v>45936</v>
      </c>
      <c r="B6687" s="25">
        <v>0.875</v>
      </c>
      <c r="C6687" s="26">
        <v>198.98500000000001</v>
      </c>
    </row>
    <row r="6688" spans="1:3" x14ac:dyDescent="0.25">
      <c r="A6688" s="24">
        <v>45936</v>
      </c>
      <c r="B6688" s="25">
        <v>0.91666666666666663</v>
      </c>
      <c r="C6688" s="26">
        <v>179.87299999999999</v>
      </c>
    </row>
    <row r="6689" spans="1:3" x14ac:dyDescent="0.25">
      <c r="A6689" s="24">
        <v>45936</v>
      </c>
      <c r="B6689" s="25">
        <v>0.95833333333333337</v>
      </c>
      <c r="C6689" s="26">
        <v>193.364</v>
      </c>
    </row>
    <row r="6690" spans="1:3" x14ac:dyDescent="0.25">
      <c r="A6690" s="24">
        <v>45937</v>
      </c>
      <c r="B6690" s="25">
        <v>0</v>
      </c>
      <c r="C6690" s="26">
        <v>182.12200000000001</v>
      </c>
    </row>
    <row r="6691" spans="1:3" x14ac:dyDescent="0.25">
      <c r="A6691" s="24">
        <v>45937</v>
      </c>
      <c r="B6691" s="25">
        <v>4.1666666666666664E-2</v>
      </c>
      <c r="C6691" s="26">
        <v>175.376</v>
      </c>
    </row>
    <row r="6692" spans="1:3" x14ac:dyDescent="0.25">
      <c r="A6692" s="24">
        <v>45937</v>
      </c>
      <c r="B6692" s="25">
        <v>8.3333333333333329E-2</v>
      </c>
      <c r="C6692" s="26">
        <v>191.11500000000001</v>
      </c>
    </row>
    <row r="6693" spans="1:3" x14ac:dyDescent="0.25">
      <c r="A6693" s="24">
        <v>45937</v>
      </c>
      <c r="B6693" s="25">
        <v>0.125</v>
      </c>
      <c r="C6693" s="26">
        <v>179.87299999999999</v>
      </c>
    </row>
    <row r="6694" spans="1:3" x14ac:dyDescent="0.25">
      <c r="A6694" s="24">
        <v>45937</v>
      </c>
      <c r="B6694" s="25">
        <v>0.16666666666666666</v>
      </c>
      <c r="C6694" s="26">
        <v>176.501</v>
      </c>
    </row>
    <row r="6695" spans="1:3" x14ac:dyDescent="0.25">
      <c r="A6695" s="24">
        <v>45937</v>
      </c>
      <c r="B6695" s="25">
        <v>0.20833333333333334</v>
      </c>
      <c r="C6695" s="26">
        <v>197.86099999999999</v>
      </c>
    </row>
    <row r="6696" spans="1:3" x14ac:dyDescent="0.25">
      <c r="A6696" s="24">
        <v>45937</v>
      </c>
      <c r="B6696" s="25">
        <v>0.25</v>
      </c>
      <c r="C6696" s="26">
        <v>209.10300000000001</v>
      </c>
    </row>
    <row r="6697" spans="1:3" x14ac:dyDescent="0.25">
      <c r="A6697" s="24">
        <v>45937</v>
      </c>
      <c r="B6697" s="25">
        <v>0.29166666666666669</v>
      </c>
      <c r="C6697" s="26">
        <v>213.6</v>
      </c>
    </row>
    <row r="6698" spans="1:3" x14ac:dyDescent="0.25">
      <c r="A6698" s="24">
        <v>45937</v>
      </c>
      <c r="B6698" s="25">
        <v>0.33333333333333331</v>
      </c>
      <c r="C6698" s="26">
        <v>223.71700000000001</v>
      </c>
    </row>
    <row r="6699" spans="1:3" x14ac:dyDescent="0.25">
      <c r="A6699" s="24">
        <v>45937</v>
      </c>
      <c r="B6699" s="25">
        <v>0.375</v>
      </c>
      <c r="C6699" s="26">
        <v>213.6</v>
      </c>
    </row>
    <row r="6700" spans="1:3" x14ac:dyDescent="0.25">
      <c r="A6700" s="24">
        <v>45937</v>
      </c>
      <c r="B6700" s="25">
        <v>0.41666666666666669</v>
      </c>
      <c r="C6700" s="26">
        <v>209.10300000000001</v>
      </c>
    </row>
    <row r="6701" spans="1:3" x14ac:dyDescent="0.25">
      <c r="A6701" s="24">
        <v>45937</v>
      </c>
      <c r="B6701" s="25">
        <v>0.45833333333333331</v>
      </c>
      <c r="C6701" s="26">
        <v>211.351</v>
      </c>
    </row>
    <row r="6702" spans="1:3" x14ac:dyDescent="0.25">
      <c r="A6702" s="24">
        <v>45937</v>
      </c>
      <c r="B6702" s="25">
        <v>0.5</v>
      </c>
      <c r="C6702" s="26">
        <v>212.47499999999999</v>
      </c>
    </row>
    <row r="6703" spans="1:3" x14ac:dyDescent="0.25">
      <c r="A6703" s="24">
        <v>45937</v>
      </c>
      <c r="B6703" s="25">
        <v>0.54166666666666663</v>
      </c>
      <c r="C6703" s="26">
        <v>214.72399999999999</v>
      </c>
    </row>
    <row r="6704" spans="1:3" x14ac:dyDescent="0.25">
      <c r="A6704" s="24">
        <v>45937</v>
      </c>
      <c r="B6704" s="25">
        <v>0.58333333333333337</v>
      </c>
      <c r="C6704" s="26">
        <v>212.47499999999999</v>
      </c>
    </row>
    <row r="6705" spans="1:3" x14ac:dyDescent="0.25">
      <c r="A6705" s="24">
        <v>45937</v>
      </c>
      <c r="B6705" s="25">
        <v>0.625</v>
      </c>
      <c r="C6705" s="26">
        <v>233.83500000000001</v>
      </c>
    </row>
    <row r="6706" spans="1:3" x14ac:dyDescent="0.25">
      <c r="A6706" s="24">
        <v>45937</v>
      </c>
      <c r="B6706" s="25">
        <v>0.66666666666666663</v>
      </c>
      <c r="C6706" s="26">
        <v>221.46899999999999</v>
      </c>
    </row>
    <row r="6707" spans="1:3" x14ac:dyDescent="0.25">
      <c r="A6707" s="24">
        <v>45937</v>
      </c>
      <c r="B6707" s="25">
        <v>0.70833333333333337</v>
      </c>
      <c r="C6707" s="26">
        <v>198.98500000000001</v>
      </c>
    </row>
    <row r="6708" spans="1:3" x14ac:dyDescent="0.25">
      <c r="A6708" s="24">
        <v>45937</v>
      </c>
      <c r="B6708" s="25">
        <v>0.75</v>
      </c>
      <c r="C6708" s="26">
        <v>185.494</v>
      </c>
    </row>
    <row r="6709" spans="1:3" x14ac:dyDescent="0.25">
      <c r="A6709" s="24">
        <v>45937</v>
      </c>
      <c r="B6709" s="25">
        <v>0.79166666666666663</v>
      </c>
      <c r="C6709" s="26">
        <v>178.749</v>
      </c>
    </row>
    <row r="6710" spans="1:3" x14ac:dyDescent="0.25">
      <c r="A6710" s="24">
        <v>45937</v>
      </c>
      <c r="B6710" s="25">
        <v>0.83333333333333337</v>
      </c>
      <c r="C6710" s="26">
        <v>176.501</v>
      </c>
    </row>
    <row r="6711" spans="1:3" x14ac:dyDescent="0.25">
      <c r="A6711" s="24">
        <v>45937</v>
      </c>
      <c r="B6711" s="25">
        <v>0.875</v>
      </c>
      <c r="C6711" s="26">
        <v>188.86699999999999</v>
      </c>
    </row>
    <row r="6712" spans="1:3" x14ac:dyDescent="0.25">
      <c r="A6712" s="24">
        <v>45937</v>
      </c>
      <c r="B6712" s="25">
        <v>0.91666666666666663</v>
      </c>
      <c r="C6712" s="26">
        <v>185.494</v>
      </c>
    </row>
    <row r="6713" spans="1:3" x14ac:dyDescent="0.25">
      <c r="A6713" s="24">
        <v>45937</v>
      </c>
      <c r="B6713" s="25">
        <v>0.95833333333333337</v>
      </c>
      <c r="C6713" s="26">
        <v>155.14099999999999</v>
      </c>
    </row>
    <row r="6714" spans="1:3" x14ac:dyDescent="0.25">
      <c r="A6714" s="24">
        <v>45938</v>
      </c>
      <c r="B6714" s="25">
        <v>0</v>
      </c>
      <c r="C6714" s="26">
        <v>179.87299999999999</v>
      </c>
    </row>
    <row r="6715" spans="1:3" x14ac:dyDescent="0.25">
      <c r="A6715" s="24">
        <v>45938</v>
      </c>
      <c r="B6715" s="25">
        <v>4.1666666666666664E-2</v>
      </c>
      <c r="C6715" s="26">
        <v>166.38300000000001</v>
      </c>
    </row>
    <row r="6716" spans="1:3" x14ac:dyDescent="0.25">
      <c r="A6716" s="24">
        <v>45938</v>
      </c>
      <c r="B6716" s="25">
        <v>8.3333333333333329E-2</v>
      </c>
      <c r="C6716" s="26">
        <v>169.755</v>
      </c>
    </row>
    <row r="6717" spans="1:3" x14ac:dyDescent="0.25">
      <c r="A6717" s="24">
        <v>45938</v>
      </c>
      <c r="B6717" s="25">
        <v>0.125</v>
      </c>
      <c r="C6717" s="26">
        <v>177.625</v>
      </c>
    </row>
    <row r="6718" spans="1:3" x14ac:dyDescent="0.25">
      <c r="A6718" s="24">
        <v>45938</v>
      </c>
      <c r="B6718" s="25">
        <v>0.16666666666666666</v>
      </c>
      <c r="C6718" s="26">
        <v>159.63800000000001</v>
      </c>
    </row>
    <row r="6719" spans="1:3" x14ac:dyDescent="0.25">
      <c r="A6719" s="24">
        <v>45938</v>
      </c>
      <c r="B6719" s="25">
        <v>0.20833333333333334</v>
      </c>
      <c r="C6719" s="26">
        <v>193.364</v>
      </c>
    </row>
    <row r="6720" spans="1:3" x14ac:dyDescent="0.25">
      <c r="A6720" s="24">
        <v>45938</v>
      </c>
      <c r="B6720" s="25">
        <v>0.25</v>
      </c>
      <c r="C6720" s="26">
        <v>198.98500000000001</v>
      </c>
    </row>
    <row r="6721" spans="1:3" x14ac:dyDescent="0.25">
      <c r="A6721" s="24">
        <v>45938</v>
      </c>
      <c r="B6721" s="25">
        <v>0.29166666666666669</v>
      </c>
      <c r="C6721" s="26">
        <v>200.10900000000001</v>
      </c>
    </row>
    <row r="6722" spans="1:3" x14ac:dyDescent="0.25">
      <c r="A6722" s="24">
        <v>45938</v>
      </c>
      <c r="B6722" s="25">
        <v>0.33333333333333331</v>
      </c>
      <c r="C6722" s="26">
        <v>206.85400000000001</v>
      </c>
    </row>
    <row r="6723" spans="1:3" x14ac:dyDescent="0.25">
      <c r="A6723" s="24">
        <v>45938</v>
      </c>
      <c r="B6723" s="25">
        <v>0.375</v>
      </c>
      <c r="C6723" s="26">
        <v>213.6</v>
      </c>
    </row>
    <row r="6724" spans="1:3" x14ac:dyDescent="0.25">
      <c r="A6724" s="24">
        <v>45938</v>
      </c>
      <c r="B6724" s="25">
        <v>0.41666666666666669</v>
      </c>
      <c r="C6724" s="26">
        <v>206.85400000000001</v>
      </c>
    </row>
    <row r="6725" spans="1:3" x14ac:dyDescent="0.25">
      <c r="A6725" s="24">
        <v>45938</v>
      </c>
      <c r="B6725" s="25">
        <v>0.45833333333333331</v>
      </c>
      <c r="C6725" s="26">
        <v>193.364</v>
      </c>
    </row>
    <row r="6726" spans="1:3" x14ac:dyDescent="0.25">
      <c r="A6726" s="24">
        <v>45938</v>
      </c>
      <c r="B6726" s="25">
        <v>0.5</v>
      </c>
      <c r="C6726" s="26">
        <v>224.84200000000001</v>
      </c>
    </row>
    <row r="6727" spans="1:3" x14ac:dyDescent="0.25">
      <c r="A6727" s="24">
        <v>45938</v>
      </c>
      <c r="B6727" s="25">
        <v>0.54166666666666663</v>
      </c>
      <c r="C6727" s="26">
        <v>193.364</v>
      </c>
    </row>
    <row r="6728" spans="1:3" x14ac:dyDescent="0.25">
      <c r="A6728" s="24">
        <v>45938</v>
      </c>
      <c r="B6728" s="25">
        <v>0.58333333333333337</v>
      </c>
      <c r="C6728" s="26">
        <v>182.12200000000001</v>
      </c>
    </row>
    <row r="6729" spans="1:3" x14ac:dyDescent="0.25">
      <c r="A6729" s="24">
        <v>45938</v>
      </c>
      <c r="B6729" s="25">
        <v>0.625</v>
      </c>
      <c r="C6729" s="26">
        <v>188.86699999999999</v>
      </c>
    </row>
    <row r="6730" spans="1:3" x14ac:dyDescent="0.25">
      <c r="A6730" s="24">
        <v>45938</v>
      </c>
      <c r="B6730" s="25">
        <v>0.66666666666666663</v>
      </c>
      <c r="C6730" s="26">
        <v>188.86699999999999</v>
      </c>
    </row>
    <row r="6731" spans="1:3" x14ac:dyDescent="0.25">
      <c r="A6731" s="24">
        <v>45938</v>
      </c>
      <c r="B6731" s="25">
        <v>0.70833333333333337</v>
      </c>
      <c r="C6731" s="26">
        <v>156.26499999999999</v>
      </c>
    </row>
    <row r="6732" spans="1:3" x14ac:dyDescent="0.25">
      <c r="A6732" s="24">
        <v>45938</v>
      </c>
      <c r="B6732" s="25">
        <v>0.75</v>
      </c>
      <c r="C6732" s="26">
        <v>179.87299999999999</v>
      </c>
    </row>
    <row r="6733" spans="1:3" x14ac:dyDescent="0.25">
      <c r="A6733" s="24">
        <v>45938</v>
      </c>
      <c r="B6733" s="25">
        <v>0.79166666666666663</v>
      </c>
      <c r="C6733" s="26">
        <v>170.88</v>
      </c>
    </row>
    <row r="6734" spans="1:3" x14ac:dyDescent="0.25">
      <c r="A6734" s="24">
        <v>45938</v>
      </c>
      <c r="B6734" s="25">
        <v>0.83333333333333337</v>
      </c>
      <c r="C6734" s="26">
        <v>161.886</v>
      </c>
    </row>
    <row r="6735" spans="1:3" x14ac:dyDescent="0.25">
      <c r="A6735" s="24">
        <v>45938</v>
      </c>
      <c r="B6735" s="25">
        <v>0.875</v>
      </c>
      <c r="C6735" s="26">
        <v>179.87299999999999</v>
      </c>
    </row>
    <row r="6736" spans="1:3" x14ac:dyDescent="0.25">
      <c r="A6736" s="24">
        <v>45938</v>
      </c>
      <c r="B6736" s="25">
        <v>0.91666666666666663</v>
      </c>
      <c r="C6736" s="26">
        <v>154.017</v>
      </c>
    </row>
    <row r="6737" spans="1:3" x14ac:dyDescent="0.25">
      <c r="A6737" s="24">
        <v>45938</v>
      </c>
      <c r="B6737" s="25">
        <v>0.95833333333333337</v>
      </c>
      <c r="C6737" s="26">
        <v>177.625</v>
      </c>
    </row>
    <row r="6738" spans="1:3" x14ac:dyDescent="0.25">
      <c r="A6738" s="24">
        <v>45939</v>
      </c>
      <c r="B6738" s="25">
        <v>0</v>
      </c>
      <c r="C6738" s="26">
        <v>150.64400000000001</v>
      </c>
    </row>
    <row r="6739" spans="1:3" x14ac:dyDescent="0.25">
      <c r="A6739" s="24">
        <v>45939</v>
      </c>
      <c r="B6739" s="25">
        <v>4.1666666666666664E-2</v>
      </c>
      <c r="C6739" s="26">
        <v>176.501</v>
      </c>
    </row>
    <row r="6740" spans="1:3" x14ac:dyDescent="0.25">
      <c r="A6740" s="24">
        <v>45939</v>
      </c>
      <c r="B6740" s="25">
        <v>8.3333333333333329E-2</v>
      </c>
      <c r="C6740" s="26">
        <v>151.768</v>
      </c>
    </row>
    <row r="6741" spans="1:3" x14ac:dyDescent="0.25">
      <c r="A6741" s="24">
        <v>45939</v>
      </c>
      <c r="B6741" s="25">
        <v>0.125</v>
      </c>
      <c r="C6741" s="26">
        <v>167.50700000000001</v>
      </c>
    </row>
    <row r="6742" spans="1:3" x14ac:dyDescent="0.25">
      <c r="A6742" s="24">
        <v>45939</v>
      </c>
      <c r="B6742" s="25">
        <v>0.16666666666666666</v>
      </c>
      <c r="C6742" s="26">
        <v>161.886</v>
      </c>
    </row>
    <row r="6743" spans="1:3" x14ac:dyDescent="0.25">
      <c r="A6743" s="24">
        <v>45939</v>
      </c>
      <c r="B6743" s="25">
        <v>0.20833333333333334</v>
      </c>
      <c r="C6743" s="26">
        <v>186.619</v>
      </c>
    </row>
    <row r="6744" spans="1:3" x14ac:dyDescent="0.25">
      <c r="A6744" s="24">
        <v>45939</v>
      </c>
      <c r="B6744" s="25">
        <v>0.25</v>
      </c>
      <c r="C6744" s="26">
        <v>191.11500000000001</v>
      </c>
    </row>
    <row r="6745" spans="1:3" x14ac:dyDescent="0.25">
      <c r="A6745" s="24">
        <v>45939</v>
      </c>
      <c r="B6745" s="25">
        <v>0.29166666666666669</v>
      </c>
      <c r="C6745" s="26">
        <v>182.12200000000001</v>
      </c>
    </row>
    <row r="6746" spans="1:3" x14ac:dyDescent="0.25">
      <c r="A6746" s="24">
        <v>45939</v>
      </c>
      <c r="B6746" s="25">
        <v>0.33333333333333331</v>
      </c>
      <c r="C6746" s="26">
        <v>193.364</v>
      </c>
    </row>
    <row r="6747" spans="1:3" x14ac:dyDescent="0.25">
      <c r="A6747" s="24">
        <v>45939</v>
      </c>
      <c r="B6747" s="25">
        <v>0.375</v>
      </c>
      <c r="C6747" s="26">
        <v>202.357</v>
      </c>
    </row>
    <row r="6748" spans="1:3" x14ac:dyDescent="0.25">
      <c r="A6748" s="24">
        <v>45939</v>
      </c>
      <c r="B6748" s="25">
        <v>0.41666666666666669</v>
      </c>
      <c r="C6748" s="26">
        <v>195.61199999999999</v>
      </c>
    </row>
    <row r="6749" spans="1:3" x14ac:dyDescent="0.25">
      <c r="A6749" s="24">
        <v>45939</v>
      </c>
      <c r="B6749" s="25">
        <v>0.45833333333333331</v>
      </c>
      <c r="C6749" s="26">
        <v>196.73599999999999</v>
      </c>
    </row>
    <row r="6750" spans="1:3" x14ac:dyDescent="0.25">
      <c r="A6750" s="24">
        <v>45939</v>
      </c>
      <c r="B6750" s="25">
        <v>0.5</v>
      </c>
      <c r="C6750" s="26">
        <v>197.86099999999999</v>
      </c>
    </row>
    <row r="6751" spans="1:3" x14ac:dyDescent="0.25">
      <c r="A6751" s="24">
        <v>45939</v>
      </c>
      <c r="B6751" s="25">
        <v>0.54166666666666663</v>
      </c>
      <c r="C6751" s="26">
        <v>200.10900000000001</v>
      </c>
    </row>
    <row r="6752" spans="1:3" x14ac:dyDescent="0.25">
      <c r="A6752" s="24">
        <v>45939</v>
      </c>
      <c r="B6752" s="25">
        <v>0.58333333333333337</v>
      </c>
      <c r="C6752" s="26">
        <v>197.86099999999999</v>
      </c>
    </row>
    <row r="6753" spans="1:3" x14ac:dyDescent="0.25">
      <c r="A6753" s="24">
        <v>45939</v>
      </c>
      <c r="B6753" s="25">
        <v>0.625</v>
      </c>
      <c r="C6753" s="26">
        <v>218.096</v>
      </c>
    </row>
    <row r="6754" spans="1:3" x14ac:dyDescent="0.25">
      <c r="A6754" s="24">
        <v>45939</v>
      </c>
      <c r="B6754" s="25">
        <v>0.66666666666666663</v>
      </c>
      <c r="C6754" s="26">
        <v>212.47499999999999</v>
      </c>
    </row>
    <row r="6755" spans="1:3" x14ac:dyDescent="0.25">
      <c r="A6755" s="24">
        <v>45939</v>
      </c>
      <c r="B6755" s="25">
        <v>0.70833333333333337</v>
      </c>
      <c r="C6755" s="26">
        <v>202.357</v>
      </c>
    </row>
    <row r="6756" spans="1:3" x14ac:dyDescent="0.25">
      <c r="A6756" s="24">
        <v>45939</v>
      </c>
      <c r="B6756" s="25">
        <v>0.75</v>
      </c>
      <c r="C6756" s="26">
        <v>168.631</v>
      </c>
    </row>
    <row r="6757" spans="1:3" x14ac:dyDescent="0.25">
      <c r="A6757" s="24">
        <v>45939</v>
      </c>
      <c r="B6757" s="25">
        <v>0.79166666666666663</v>
      </c>
      <c r="C6757" s="26">
        <v>195.61199999999999</v>
      </c>
    </row>
    <row r="6758" spans="1:3" x14ac:dyDescent="0.25">
      <c r="A6758" s="24">
        <v>45939</v>
      </c>
      <c r="B6758" s="25">
        <v>0.83333333333333337</v>
      </c>
      <c r="C6758" s="26">
        <v>166.38300000000001</v>
      </c>
    </row>
    <row r="6759" spans="1:3" x14ac:dyDescent="0.25">
      <c r="A6759" s="24">
        <v>45939</v>
      </c>
      <c r="B6759" s="25">
        <v>0.875</v>
      </c>
      <c r="C6759" s="26">
        <v>187.74299999999999</v>
      </c>
    </row>
    <row r="6760" spans="1:3" x14ac:dyDescent="0.25">
      <c r="A6760" s="24">
        <v>45939</v>
      </c>
      <c r="B6760" s="25">
        <v>0.91666666666666663</v>
      </c>
      <c r="C6760" s="26">
        <v>174.25200000000001</v>
      </c>
    </row>
    <row r="6761" spans="1:3" x14ac:dyDescent="0.25">
      <c r="A6761" s="24">
        <v>45939</v>
      </c>
      <c r="B6761" s="25">
        <v>0.95833333333333337</v>
      </c>
      <c r="C6761" s="26">
        <v>165.25899999999999</v>
      </c>
    </row>
    <row r="6762" spans="1:3" x14ac:dyDescent="0.25">
      <c r="A6762" s="24">
        <v>45940</v>
      </c>
      <c r="B6762" s="25">
        <v>0</v>
      </c>
      <c r="C6762" s="26">
        <v>178.749</v>
      </c>
    </row>
    <row r="6763" spans="1:3" x14ac:dyDescent="0.25">
      <c r="A6763" s="24">
        <v>45940</v>
      </c>
      <c r="B6763" s="25">
        <v>4.1666666666666664E-2</v>
      </c>
      <c r="C6763" s="26">
        <v>170.88</v>
      </c>
    </row>
    <row r="6764" spans="1:3" x14ac:dyDescent="0.25">
      <c r="A6764" s="24">
        <v>45940</v>
      </c>
      <c r="B6764" s="25">
        <v>8.3333333333333329E-2</v>
      </c>
      <c r="C6764" s="26">
        <v>161.886</v>
      </c>
    </row>
    <row r="6765" spans="1:3" x14ac:dyDescent="0.25">
      <c r="A6765" s="24">
        <v>45940</v>
      </c>
      <c r="B6765" s="25">
        <v>0.125</v>
      </c>
      <c r="C6765" s="26">
        <v>161.886</v>
      </c>
    </row>
    <row r="6766" spans="1:3" x14ac:dyDescent="0.25">
      <c r="A6766" s="24">
        <v>45940</v>
      </c>
      <c r="B6766" s="25">
        <v>0.16666666666666666</v>
      </c>
      <c r="C6766" s="26">
        <v>177.625</v>
      </c>
    </row>
    <row r="6767" spans="1:3" x14ac:dyDescent="0.25">
      <c r="A6767" s="24">
        <v>45940</v>
      </c>
      <c r="B6767" s="25">
        <v>0.20833333333333334</v>
      </c>
      <c r="C6767" s="26">
        <v>182.12200000000001</v>
      </c>
    </row>
    <row r="6768" spans="1:3" x14ac:dyDescent="0.25">
      <c r="A6768" s="24">
        <v>45940</v>
      </c>
      <c r="B6768" s="25">
        <v>0.25</v>
      </c>
      <c r="C6768" s="26">
        <v>188.86699999999999</v>
      </c>
    </row>
    <row r="6769" spans="1:3" x14ac:dyDescent="0.25">
      <c r="A6769" s="24">
        <v>45940</v>
      </c>
      <c r="B6769" s="25">
        <v>0.29166666666666669</v>
      </c>
      <c r="C6769" s="26">
        <v>194.488</v>
      </c>
    </row>
    <row r="6770" spans="1:3" x14ac:dyDescent="0.25">
      <c r="A6770" s="24">
        <v>45940</v>
      </c>
      <c r="B6770" s="25">
        <v>0.33333333333333331</v>
      </c>
      <c r="C6770" s="26">
        <v>177.625</v>
      </c>
    </row>
    <row r="6771" spans="1:3" x14ac:dyDescent="0.25">
      <c r="A6771" s="24">
        <v>45940</v>
      </c>
      <c r="B6771" s="25">
        <v>0.375</v>
      </c>
      <c r="C6771" s="26">
        <v>207.97900000000001</v>
      </c>
    </row>
    <row r="6772" spans="1:3" x14ac:dyDescent="0.25">
      <c r="A6772" s="24">
        <v>45940</v>
      </c>
      <c r="B6772" s="25">
        <v>0.41666666666666669</v>
      </c>
      <c r="C6772" s="26">
        <v>194.488</v>
      </c>
    </row>
    <row r="6773" spans="1:3" x14ac:dyDescent="0.25">
      <c r="A6773" s="24">
        <v>45940</v>
      </c>
      <c r="B6773" s="25">
        <v>0.45833333333333331</v>
      </c>
      <c r="C6773" s="26">
        <v>180.99799999999999</v>
      </c>
    </row>
    <row r="6774" spans="1:3" x14ac:dyDescent="0.25">
      <c r="A6774" s="24">
        <v>45940</v>
      </c>
      <c r="B6774" s="25">
        <v>0.5</v>
      </c>
      <c r="C6774" s="26">
        <v>207.97900000000001</v>
      </c>
    </row>
    <row r="6775" spans="1:3" x14ac:dyDescent="0.25">
      <c r="A6775" s="24">
        <v>45940</v>
      </c>
      <c r="B6775" s="25">
        <v>0.54166666666666663</v>
      </c>
      <c r="C6775" s="26">
        <v>172.00399999999999</v>
      </c>
    </row>
    <row r="6776" spans="1:3" x14ac:dyDescent="0.25">
      <c r="A6776" s="24">
        <v>45940</v>
      </c>
      <c r="B6776" s="25">
        <v>0.58333333333333337</v>
      </c>
      <c r="C6776" s="26">
        <v>189.99100000000001</v>
      </c>
    </row>
    <row r="6777" spans="1:3" x14ac:dyDescent="0.25">
      <c r="A6777" s="24">
        <v>45940</v>
      </c>
      <c r="B6777" s="25">
        <v>0.625</v>
      </c>
      <c r="C6777" s="26">
        <v>165.25899999999999</v>
      </c>
    </row>
    <row r="6778" spans="1:3" x14ac:dyDescent="0.25">
      <c r="A6778" s="24">
        <v>45940</v>
      </c>
      <c r="B6778" s="25">
        <v>0.66666666666666663</v>
      </c>
      <c r="C6778" s="26">
        <v>180.99799999999999</v>
      </c>
    </row>
    <row r="6779" spans="1:3" x14ac:dyDescent="0.25">
      <c r="A6779" s="24">
        <v>45940</v>
      </c>
      <c r="B6779" s="25">
        <v>0.70833333333333337</v>
      </c>
      <c r="C6779" s="26">
        <v>154.017</v>
      </c>
    </row>
    <row r="6780" spans="1:3" x14ac:dyDescent="0.25">
      <c r="A6780" s="24">
        <v>45940</v>
      </c>
      <c r="B6780" s="25">
        <v>0.75</v>
      </c>
      <c r="C6780" s="26">
        <v>155.14099999999999</v>
      </c>
    </row>
    <row r="6781" spans="1:3" x14ac:dyDescent="0.25">
      <c r="A6781" s="24">
        <v>45940</v>
      </c>
      <c r="B6781" s="25">
        <v>0.79166666666666663</v>
      </c>
      <c r="C6781" s="26">
        <v>164.13399999999999</v>
      </c>
    </row>
    <row r="6782" spans="1:3" x14ac:dyDescent="0.25">
      <c r="A6782" s="24">
        <v>45940</v>
      </c>
      <c r="B6782" s="25">
        <v>0.83333333333333337</v>
      </c>
      <c r="C6782" s="26">
        <v>167.50700000000001</v>
      </c>
    </row>
    <row r="6783" spans="1:3" x14ac:dyDescent="0.25">
      <c r="A6783" s="24">
        <v>45940</v>
      </c>
      <c r="B6783" s="25">
        <v>0.875</v>
      </c>
      <c r="C6783" s="26">
        <v>156.26499999999999</v>
      </c>
    </row>
    <row r="6784" spans="1:3" x14ac:dyDescent="0.25">
      <c r="A6784" s="24">
        <v>45940</v>
      </c>
      <c r="B6784" s="25">
        <v>0.91666666666666663</v>
      </c>
      <c r="C6784" s="26">
        <v>151.768</v>
      </c>
    </row>
    <row r="6785" spans="1:3" x14ac:dyDescent="0.25">
      <c r="A6785" s="24">
        <v>45940</v>
      </c>
      <c r="B6785" s="25">
        <v>0.95833333333333337</v>
      </c>
      <c r="C6785" s="26">
        <v>149.52000000000001</v>
      </c>
    </row>
    <row r="6786" spans="1:3" x14ac:dyDescent="0.25">
      <c r="A6786" s="24">
        <v>45941</v>
      </c>
      <c r="B6786" s="25">
        <v>0</v>
      </c>
      <c r="C6786" s="26">
        <v>149.52000000000001</v>
      </c>
    </row>
    <row r="6787" spans="1:3" x14ac:dyDescent="0.25">
      <c r="A6787" s="24">
        <v>45941</v>
      </c>
      <c r="B6787" s="25">
        <v>4.1666666666666664E-2</v>
      </c>
      <c r="C6787" s="26">
        <v>157.38900000000001</v>
      </c>
    </row>
    <row r="6788" spans="1:3" x14ac:dyDescent="0.25">
      <c r="A6788" s="24">
        <v>45941</v>
      </c>
      <c r="B6788" s="25">
        <v>8.3333333333333329E-2</v>
      </c>
      <c r="C6788" s="26">
        <v>157.38900000000001</v>
      </c>
    </row>
    <row r="6789" spans="1:3" x14ac:dyDescent="0.25">
      <c r="A6789" s="24">
        <v>45941</v>
      </c>
      <c r="B6789" s="25">
        <v>0.125</v>
      </c>
      <c r="C6789" s="26">
        <v>152.892</v>
      </c>
    </row>
    <row r="6790" spans="1:3" x14ac:dyDescent="0.25">
      <c r="A6790" s="24">
        <v>45941</v>
      </c>
      <c r="B6790" s="25">
        <v>0.16666666666666666</v>
      </c>
      <c r="C6790" s="26">
        <v>149.52000000000001</v>
      </c>
    </row>
    <row r="6791" spans="1:3" x14ac:dyDescent="0.25">
      <c r="A6791" s="24">
        <v>45941</v>
      </c>
      <c r="B6791" s="25">
        <v>0.20833333333333334</v>
      </c>
      <c r="C6791" s="26">
        <v>150.64400000000001</v>
      </c>
    </row>
    <row r="6792" spans="1:3" x14ac:dyDescent="0.25">
      <c r="A6792" s="24">
        <v>45941</v>
      </c>
      <c r="B6792" s="25">
        <v>0.25</v>
      </c>
      <c r="C6792" s="26">
        <v>150.64400000000001</v>
      </c>
    </row>
    <row r="6793" spans="1:3" x14ac:dyDescent="0.25">
      <c r="A6793" s="24">
        <v>45941</v>
      </c>
      <c r="B6793" s="25">
        <v>0.29166666666666669</v>
      </c>
      <c r="C6793" s="26">
        <v>174.25200000000001</v>
      </c>
    </row>
    <row r="6794" spans="1:3" x14ac:dyDescent="0.25">
      <c r="A6794" s="24">
        <v>45941</v>
      </c>
      <c r="B6794" s="25">
        <v>0.33333333333333331</v>
      </c>
      <c r="C6794" s="26">
        <v>170.88</v>
      </c>
    </row>
    <row r="6795" spans="1:3" x14ac:dyDescent="0.25">
      <c r="A6795" s="24">
        <v>45941</v>
      </c>
      <c r="B6795" s="25">
        <v>0.375</v>
      </c>
      <c r="C6795" s="26">
        <v>176.501</v>
      </c>
    </row>
    <row r="6796" spans="1:3" x14ac:dyDescent="0.25">
      <c r="A6796" s="24">
        <v>45941</v>
      </c>
      <c r="B6796" s="25">
        <v>0.41666666666666669</v>
      </c>
      <c r="C6796" s="26">
        <v>167.50700000000001</v>
      </c>
    </row>
    <row r="6797" spans="1:3" x14ac:dyDescent="0.25">
      <c r="A6797" s="24">
        <v>45941</v>
      </c>
      <c r="B6797" s="25">
        <v>0.45833333333333331</v>
      </c>
      <c r="C6797" s="26">
        <v>155.14099999999999</v>
      </c>
    </row>
    <row r="6798" spans="1:3" x14ac:dyDescent="0.25">
      <c r="A6798" s="24">
        <v>45941</v>
      </c>
      <c r="B6798" s="25">
        <v>0.5</v>
      </c>
      <c r="C6798" s="26">
        <v>179.87299999999999</v>
      </c>
    </row>
    <row r="6799" spans="1:3" x14ac:dyDescent="0.25">
      <c r="A6799" s="24">
        <v>45941</v>
      </c>
      <c r="B6799" s="25">
        <v>0.54166666666666663</v>
      </c>
      <c r="C6799" s="26">
        <v>152.892</v>
      </c>
    </row>
    <row r="6800" spans="1:3" x14ac:dyDescent="0.25">
      <c r="A6800" s="24">
        <v>45941</v>
      </c>
      <c r="B6800" s="25">
        <v>0.58333333333333337</v>
      </c>
      <c r="C6800" s="26">
        <v>159.63800000000001</v>
      </c>
    </row>
    <row r="6801" spans="1:3" x14ac:dyDescent="0.25">
      <c r="A6801" s="24">
        <v>45941</v>
      </c>
      <c r="B6801" s="25">
        <v>0.625</v>
      </c>
      <c r="C6801" s="26">
        <v>179.87299999999999</v>
      </c>
    </row>
    <row r="6802" spans="1:3" x14ac:dyDescent="0.25">
      <c r="A6802" s="24">
        <v>45941</v>
      </c>
      <c r="B6802" s="25">
        <v>0.66666666666666663</v>
      </c>
      <c r="C6802" s="26">
        <v>156.26499999999999</v>
      </c>
    </row>
    <row r="6803" spans="1:3" x14ac:dyDescent="0.25">
      <c r="A6803" s="24">
        <v>45941</v>
      </c>
      <c r="B6803" s="25">
        <v>0.70833333333333337</v>
      </c>
      <c r="C6803" s="26">
        <v>167.50700000000001</v>
      </c>
    </row>
    <row r="6804" spans="1:3" x14ac:dyDescent="0.25">
      <c r="A6804" s="24">
        <v>45941</v>
      </c>
      <c r="B6804" s="25">
        <v>0.75</v>
      </c>
      <c r="C6804" s="26">
        <v>160.762</v>
      </c>
    </row>
    <row r="6805" spans="1:3" x14ac:dyDescent="0.25">
      <c r="A6805" s="24">
        <v>45941</v>
      </c>
      <c r="B6805" s="25">
        <v>0.79166666666666663</v>
      </c>
      <c r="C6805" s="26">
        <v>150.64400000000001</v>
      </c>
    </row>
    <row r="6806" spans="1:3" x14ac:dyDescent="0.25">
      <c r="A6806" s="24">
        <v>45941</v>
      </c>
      <c r="B6806" s="25">
        <v>0.83333333333333337</v>
      </c>
      <c r="C6806" s="26">
        <v>164.13399999999999</v>
      </c>
    </row>
    <row r="6807" spans="1:3" x14ac:dyDescent="0.25">
      <c r="A6807" s="24">
        <v>45941</v>
      </c>
      <c r="B6807" s="25">
        <v>0.875</v>
      </c>
      <c r="C6807" s="26">
        <v>168.631</v>
      </c>
    </row>
    <row r="6808" spans="1:3" x14ac:dyDescent="0.25">
      <c r="A6808" s="24">
        <v>45941</v>
      </c>
      <c r="B6808" s="25">
        <v>0.91666666666666663</v>
      </c>
      <c r="C6808" s="26">
        <v>150.64400000000001</v>
      </c>
    </row>
    <row r="6809" spans="1:3" x14ac:dyDescent="0.25">
      <c r="A6809" s="24">
        <v>45941</v>
      </c>
      <c r="B6809" s="25">
        <v>0.95833333333333337</v>
      </c>
      <c r="C6809" s="26">
        <v>167.50700000000001</v>
      </c>
    </row>
    <row r="6810" spans="1:3" x14ac:dyDescent="0.25">
      <c r="A6810" s="24">
        <v>45942</v>
      </c>
      <c r="B6810" s="25">
        <v>0</v>
      </c>
      <c r="C6810" s="26">
        <v>159.63800000000001</v>
      </c>
    </row>
    <row r="6811" spans="1:3" x14ac:dyDescent="0.25">
      <c r="A6811" s="24">
        <v>45942</v>
      </c>
      <c r="B6811" s="25">
        <v>4.1666666666666664E-2</v>
      </c>
      <c r="C6811" s="26">
        <v>148.39500000000001</v>
      </c>
    </row>
    <row r="6812" spans="1:3" x14ac:dyDescent="0.25">
      <c r="A6812" s="24">
        <v>45942</v>
      </c>
      <c r="B6812" s="25">
        <v>8.3333333333333329E-2</v>
      </c>
      <c r="C6812" s="26">
        <v>149.52000000000001</v>
      </c>
    </row>
    <row r="6813" spans="1:3" x14ac:dyDescent="0.25">
      <c r="A6813" s="24">
        <v>45942</v>
      </c>
      <c r="B6813" s="25">
        <v>0.125</v>
      </c>
      <c r="C6813" s="26">
        <v>170.88</v>
      </c>
    </row>
    <row r="6814" spans="1:3" x14ac:dyDescent="0.25">
      <c r="A6814" s="24">
        <v>45942</v>
      </c>
      <c r="B6814" s="25">
        <v>0.16666666666666666</v>
      </c>
      <c r="C6814" s="26">
        <v>148.39500000000001</v>
      </c>
    </row>
    <row r="6815" spans="1:3" x14ac:dyDescent="0.25">
      <c r="A6815" s="24">
        <v>45942</v>
      </c>
      <c r="B6815" s="25">
        <v>0.20833333333333334</v>
      </c>
      <c r="C6815" s="26">
        <v>163.01</v>
      </c>
    </row>
    <row r="6816" spans="1:3" x14ac:dyDescent="0.25">
      <c r="A6816" s="24">
        <v>45942</v>
      </c>
      <c r="B6816" s="25">
        <v>0.25</v>
      </c>
      <c r="C6816" s="26">
        <v>159.63800000000001</v>
      </c>
    </row>
    <row r="6817" spans="1:3" x14ac:dyDescent="0.25">
      <c r="A6817" s="24">
        <v>45942</v>
      </c>
      <c r="B6817" s="25">
        <v>0.29166666666666669</v>
      </c>
      <c r="C6817" s="26">
        <v>151.768</v>
      </c>
    </row>
    <row r="6818" spans="1:3" x14ac:dyDescent="0.25">
      <c r="A6818" s="24">
        <v>45942</v>
      </c>
      <c r="B6818" s="25">
        <v>0.33333333333333331</v>
      </c>
      <c r="C6818" s="26">
        <v>189.99100000000001</v>
      </c>
    </row>
    <row r="6819" spans="1:3" x14ac:dyDescent="0.25">
      <c r="A6819" s="24">
        <v>45942</v>
      </c>
      <c r="B6819" s="25">
        <v>0.375</v>
      </c>
      <c r="C6819" s="26">
        <v>172.00399999999999</v>
      </c>
    </row>
    <row r="6820" spans="1:3" x14ac:dyDescent="0.25">
      <c r="A6820" s="24">
        <v>45942</v>
      </c>
      <c r="B6820" s="25">
        <v>0.41666666666666669</v>
      </c>
      <c r="C6820" s="26">
        <v>169.755</v>
      </c>
    </row>
    <row r="6821" spans="1:3" x14ac:dyDescent="0.25">
      <c r="A6821" s="24">
        <v>45942</v>
      </c>
      <c r="B6821" s="25">
        <v>0.45833333333333331</v>
      </c>
      <c r="C6821" s="26">
        <v>157.38900000000001</v>
      </c>
    </row>
    <row r="6822" spans="1:3" x14ac:dyDescent="0.25">
      <c r="A6822" s="24">
        <v>45942</v>
      </c>
      <c r="B6822" s="25">
        <v>0.5</v>
      </c>
      <c r="C6822" s="26">
        <v>176.501</v>
      </c>
    </row>
    <row r="6823" spans="1:3" x14ac:dyDescent="0.25">
      <c r="A6823" s="24">
        <v>45942</v>
      </c>
      <c r="B6823" s="25">
        <v>0.54166666666666663</v>
      </c>
      <c r="C6823" s="26">
        <v>160.762</v>
      </c>
    </row>
    <row r="6824" spans="1:3" x14ac:dyDescent="0.25">
      <c r="A6824" s="24">
        <v>45942</v>
      </c>
      <c r="B6824" s="25">
        <v>0.58333333333333337</v>
      </c>
      <c r="C6824" s="26">
        <v>156.26499999999999</v>
      </c>
    </row>
    <row r="6825" spans="1:3" x14ac:dyDescent="0.25">
      <c r="A6825" s="24">
        <v>45942</v>
      </c>
      <c r="B6825" s="25">
        <v>0.625</v>
      </c>
      <c r="C6825" s="26">
        <v>172.00399999999999</v>
      </c>
    </row>
    <row r="6826" spans="1:3" x14ac:dyDescent="0.25">
      <c r="A6826" s="24">
        <v>45942</v>
      </c>
      <c r="B6826" s="25">
        <v>0.66666666666666663</v>
      </c>
      <c r="C6826" s="26">
        <v>167.50700000000001</v>
      </c>
    </row>
    <row r="6827" spans="1:3" x14ac:dyDescent="0.25">
      <c r="A6827" s="24">
        <v>45942</v>
      </c>
      <c r="B6827" s="25">
        <v>0.70833333333333337</v>
      </c>
      <c r="C6827" s="26">
        <v>154.017</v>
      </c>
    </row>
    <row r="6828" spans="1:3" x14ac:dyDescent="0.25">
      <c r="A6828" s="24">
        <v>45942</v>
      </c>
      <c r="B6828" s="25">
        <v>0.75</v>
      </c>
      <c r="C6828" s="26">
        <v>154.017</v>
      </c>
    </row>
    <row r="6829" spans="1:3" x14ac:dyDescent="0.25">
      <c r="A6829" s="24">
        <v>45942</v>
      </c>
      <c r="B6829" s="25">
        <v>0.79166666666666663</v>
      </c>
      <c r="C6829" s="26">
        <v>168.631</v>
      </c>
    </row>
    <row r="6830" spans="1:3" x14ac:dyDescent="0.25">
      <c r="A6830" s="24">
        <v>45942</v>
      </c>
      <c r="B6830" s="25">
        <v>0.83333333333333337</v>
      </c>
      <c r="C6830" s="26">
        <v>161.886</v>
      </c>
    </row>
    <row r="6831" spans="1:3" x14ac:dyDescent="0.25">
      <c r="A6831" s="24">
        <v>45942</v>
      </c>
      <c r="B6831" s="25">
        <v>0.875</v>
      </c>
      <c r="C6831" s="26">
        <v>150.64400000000001</v>
      </c>
    </row>
    <row r="6832" spans="1:3" x14ac:dyDescent="0.25">
      <c r="A6832" s="24">
        <v>45942</v>
      </c>
      <c r="B6832" s="25">
        <v>0.91666666666666663</v>
      </c>
      <c r="C6832" s="26">
        <v>166.38300000000001</v>
      </c>
    </row>
    <row r="6833" spans="1:3" x14ac:dyDescent="0.25">
      <c r="A6833" s="24">
        <v>45942</v>
      </c>
      <c r="B6833" s="25">
        <v>0.95833333333333337</v>
      </c>
      <c r="C6833" s="26">
        <v>156.26499999999999</v>
      </c>
    </row>
    <row r="6834" spans="1:3" x14ac:dyDescent="0.25">
      <c r="A6834" s="24">
        <v>45943</v>
      </c>
      <c r="B6834" s="25">
        <v>0</v>
      </c>
      <c r="C6834" s="26">
        <v>148.39500000000001</v>
      </c>
    </row>
    <row r="6835" spans="1:3" x14ac:dyDescent="0.25">
      <c r="A6835" s="24">
        <v>45943</v>
      </c>
      <c r="B6835" s="25">
        <v>4.1666666666666664E-2</v>
      </c>
      <c r="C6835" s="26">
        <v>168.631</v>
      </c>
    </row>
    <row r="6836" spans="1:3" x14ac:dyDescent="0.25">
      <c r="A6836" s="24">
        <v>45943</v>
      </c>
      <c r="B6836" s="25">
        <v>8.3333333333333329E-2</v>
      </c>
      <c r="C6836" s="26">
        <v>145.023</v>
      </c>
    </row>
    <row r="6837" spans="1:3" x14ac:dyDescent="0.25">
      <c r="A6837" s="24">
        <v>45943</v>
      </c>
      <c r="B6837" s="25">
        <v>0.125</v>
      </c>
      <c r="C6837" s="26">
        <v>156.26499999999999</v>
      </c>
    </row>
    <row r="6838" spans="1:3" x14ac:dyDescent="0.25">
      <c r="A6838" s="24">
        <v>45943</v>
      </c>
      <c r="B6838" s="25">
        <v>0.16666666666666666</v>
      </c>
      <c r="C6838" s="26">
        <v>158.51300000000001</v>
      </c>
    </row>
    <row r="6839" spans="1:3" x14ac:dyDescent="0.25">
      <c r="A6839" s="24">
        <v>45943</v>
      </c>
      <c r="B6839" s="25">
        <v>0.20833333333333334</v>
      </c>
      <c r="C6839" s="26">
        <v>173.12799999999999</v>
      </c>
    </row>
    <row r="6840" spans="1:3" x14ac:dyDescent="0.25">
      <c r="A6840" s="24">
        <v>45943</v>
      </c>
      <c r="B6840" s="25">
        <v>0.25</v>
      </c>
      <c r="C6840" s="26">
        <v>169.755</v>
      </c>
    </row>
    <row r="6841" spans="1:3" x14ac:dyDescent="0.25">
      <c r="A6841" s="24">
        <v>45943</v>
      </c>
      <c r="B6841" s="25">
        <v>0.29166666666666669</v>
      </c>
      <c r="C6841" s="26">
        <v>167.50700000000001</v>
      </c>
    </row>
    <row r="6842" spans="1:3" x14ac:dyDescent="0.25">
      <c r="A6842" s="24">
        <v>45943</v>
      </c>
      <c r="B6842" s="25">
        <v>0.33333333333333331</v>
      </c>
      <c r="C6842" s="26">
        <v>186.619</v>
      </c>
    </row>
    <row r="6843" spans="1:3" x14ac:dyDescent="0.25">
      <c r="A6843" s="24">
        <v>45943</v>
      </c>
      <c r="B6843" s="25">
        <v>0.375</v>
      </c>
      <c r="C6843" s="26">
        <v>194.488</v>
      </c>
    </row>
    <row r="6844" spans="1:3" x14ac:dyDescent="0.25">
      <c r="A6844" s="24">
        <v>45943</v>
      </c>
      <c r="B6844" s="25">
        <v>0.41666666666666669</v>
      </c>
      <c r="C6844" s="26">
        <v>184.37</v>
      </c>
    </row>
    <row r="6845" spans="1:3" x14ac:dyDescent="0.25">
      <c r="A6845" s="24">
        <v>45943</v>
      </c>
      <c r="B6845" s="25">
        <v>0.45833333333333331</v>
      </c>
      <c r="C6845" s="26">
        <v>180.99799999999999</v>
      </c>
    </row>
    <row r="6846" spans="1:3" x14ac:dyDescent="0.25">
      <c r="A6846" s="24">
        <v>45943</v>
      </c>
      <c r="B6846" s="25">
        <v>0.5</v>
      </c>
      <c r="C6846" s="26">
        <v>179.87299999999999</v>
      </c>
    </row>
    <row r="6847" spans="1:3" x14ac:dyDescent="0.25">
      <c r="A6847" s="24">
        <v>45943</v>
      </c>
      <c r="B6847" s="25">
        <v>0.54166666666666663</v>
      </c>
      <c r="C6847" s="26">
        <v>166.38300000000001</v>
      </c>
    </row>
    <row r="6848" spans="1:3" x14ac:dyDescent="0.25">
      <c r="A6848" s="24">
        <v>45943</v>
      </c>
      <c r="B6848" s="25">
        <v>0.58333333333333337</v>
      </c>
      <c r="C6848" s="26">
        <v>180.99799999999999</v>
      </c>
    </row>
    <row r="6849" spans="1:3" x14ac:dyDescent="0.25">
      <c r="A6849" s="24">
        <v>45943</v>
      </c>
      <c r="B6849" s="25">
        <v>0.625</v>
      </c>
      <c r="C6849" s="26">
        <v>197.86099999999999</v>
      </c>
    </row>
    <row r="6850" spans="1:3" x14ac:dyDescent="0.25">
      <c r="A6850" s="24">
        <v>45943</v>
      </c>
      <c r="B6850" s="25">
        <v>0.66666666666666663</v>
      </c>
      <c r="C6850" s="26">
        <v>203.482</v>
      </c>
    </row>
    <row r="6851" spans="1:3" x14ac:dyDescent="0.25">
      <c r="A6851" s="24">
        <v>45943</v>
      </c>
      <c r="B6851" s="25">
        <v>0.70833333333333337</v>
      </c>
      <c r="C6851" s="26">
        <v>185.494</v>
      </c>
    </row>
    <row r="6852" spans="1:3" x14ac:dyDescent="0.25">
      <c r="A6852" s="24">
        <v>45943</v>
      </c>
      <c r="B6852" s="25">
        <v>0.75</v>
      </c>
      <c r="C6852" s="26">
        <v>164.13399999999999</v>
      </c>
    </row>
    <row r="6853" spans="1:3" x14ac:dyDescent="0.25">
      <c r="A6853" s="24">
        <v>45943</v>
      </c>
      <c r="B6853" s="25">
        <v>0.79166666666666663</v>
      </c>
      <c r="C6853" s="26">
        <v>170.88</v>
      </c>
    </row>
    <row r="6854" spans="1:3" x14ac:dyDescent="0.25">
      <c r="A6854" s="24">
        <v>45943</v>
      </c>
      <c r="B6854" s="25">
        <v>0.83333333333333337</v>
      </c>
      <c r="C6854" s="26">
        <v>170.88</v>
      </c>
    </row>
    <row r="6855" spans="1:3" x14ac:dyDescent="0.25">
      <c r="A6855" s="24">
        <v>45943</v>
      </c>
      <c r="B6855" s="25">
        <v>0.875</v>
      </c>
      <c r="C6855" s="26">
        <v>158.51300000000001</v>
      </c>
    </row>
    <row r="6856" spans="1:3" x14ac:dyDescent="0.25">
      <c r="A6856" s="24">
        <v>45943</v>
      </c>
      <c r="B6856" s="25">
        <v>0.91666666666666663</v>
      </c>
      <c r="C6856" s="26">
        <v>165.25899999999999</v>
      </c>
    </row>
    <row r="6857" spans="1:3" x14ac:dyDescent="0.25">
      <c r="A6857" s="24">
        <v>45943</v>
      </c>
      <c r="B6857" s="25">
        <v>0.95833333333333337</v>
      </c>
      <c r="C6857" s="26">
        <v>165.25899999999999</v>
      </c>
    </row>
    <row r="6858" spans="1:3" x14ac:dyDescent="0.25">
      <c r="A6858" s="24">
        <v>45944</v>
      </c>
      <c r="B6858" s="25">
        <v>0</v>
      </c>
      <c r="C6858" s="26">
        <v>151.768</v>
      </c>
    </row>
    <row r="6859" spans="1:3" x14ac:dyDescent="0.25">
      <c r="A6859" s="24">
        <v>45944</v>
      </c>
      <c r="B6859" s="25">
        <v>4.1666666666666664E-2</v>
      </c>
      <c r="C6859" s="26">
        <v>158.51300000000001</v>
      </c>
    </row>
    <row r="6860" spans="1:3" x14ac:dyDescent="0.25">
      <c r="A6860" s="24">
        <v>45944</v>
      </c>
      <c r="B6860" s="25">
        <v>8.3333333333333329E-2</v>
      </c>
      <c r="C6860" s="26">
        <v>173.12799999999999</v>
      </c>
    </row>
    <row r="6861" spans="1:3" x14ac:dyDescent="0.25">
      <c r="A6861" s="24">
        <v>45944</v>
      </c>
      <c r="B6861" s="25">
        <v>0.125</v>
      </c>
      <c r="C6861" s="26">
        <v>155.14099999999999</v>
      </c>
    </row>
    <row r="6862" spans="1:3" x14ac:dyDescent="0.25">
      <c r="A6862" s="24">
        <v>45944</v>
      </c>
      <c r="B6862" s="25">
        <v>0.16666666666666666</v>
      </c>
      <c r="C6862" s="26">
        <v>156.26499999999999</v>
      </c>
    </row>
    <row r="6863" spans="1:3" x14ac:dyDescent="0.25">
      <c r="A6863" s="24">
        <v>45944</v>
      </c>
      <c r="B6863" s="25">
        <v>0.20833333333333334</v>
      </c>
      <c r="C6863" s="26">
        <v>187.74299999999999</v>
      </c>
    </row>
    <row r="6864" spans="1:3" x14ac:dyDescent="0.25">
      <c r="A6864" s="24">
        <v>45944</v>
      </c>
      <c r="B6864" s="25">
        <v>0.25</v>
      </c>
      <c r="C6864" s="26">
        <v>186.619</v>
      </c>
    </row>
    <row r="6865" spans="1:3" x14ac:dyDescent="0.25">
      <c r="A6865" s="24">
        <v>45944</v>
      </c>
      <c r="B6865" s="25">
        <v>0.29166666666666669</v>
      </c>
      <c r="C6865" s="26">
        <v>191.11500000000001</v>
      </c>
    </row>
    <row r="6866" spans="1:3" x14ac:dyDescent="0.25">
      <c r="A6866" s="24">
        <v>45944</v>
      </c>
      <c r="B6866" s="25">
        <v>0.33333333333333331</v>
      </c>
      <c r="C6866" s="26">
        <v>205.73</v>
      </c>
    </row>
    <row r="6867" spans="1:3" x14ac:dyDescent="0.25">
      <c r="A6867" s="24">
        <v>45944</v>
      </c>
      <c r="B6867" s="25">
        <v>0.375</v>
      </c>
      <c r="C6867" s="26">
        <v>188.86699999999999</v>
      </c>
    </row>
    <row r="6868" spans="1:3" x14ac:dyDescent="0.25">
      <c r="A6868" s="24">
        <v>45944</v>
      </c>
      <c r="B6868" s="25">
        <v>0.41666666666666669</v>
      </c>
      <c r="C6868" s="26">
        <v>211.351</v>
      </c>
    </row>
    <row r="6869" spans="1:3" x14ac:dyDescent="0.25">
      <c r="A6869" s="24">
        <v>45944</v>
      </c>
      <c r="B6869" s="25">
        <v>0.45833333333333331</v>
      </c>
      <c r="C6869" s="26">
        <v>198.98500000000001</v>
      </c>
    </row>
    <row r="6870" spans="1:3" x14ac:dyDescent="0.25">
      <c r="A6870" s="24">
        <v>45944</v>
      </c>
      <c r="B6870" s="25">
        <v>0.5</v>
      </c>
      <c r="C6870" s="26">
        <v>182.12200000000001</v>
      </c>
    </row>
    <row r="6871" spans="1:3" x14ac:dyDescent="0.25">
      <c r="A6871" s="24">
        <v>45944</v>
      </c>
      <c r="B6871" s="25">
        <v>0.54166666666666663</v>
      </c>
      <c r="C6871" s="26">
        <v>195.61199999999999</v>
      </c>
    </row>
    <row r="6872" spans="1:3" x14ac:dyDescent="0.25">
      <c r="A6872" s="24">
        <v>45944</v>
      </c>
      <c r="B6872" s="25">
        <v>0.58333333333333337</v>
      </c>
      <c r="C6872" s="26">
        <v>183.24600000000001</v>
      </c>
    </row>
    <row r="6873" spans="1:3" x14ac:dyDescent="0.25">
      <c r="A6873" s="24">
        <v>45944</v>
      </c>
      <c r="B6873" s="25">
        <v>0.625</v>
      </c>
      <c r="C6873" s="26">
        <v>232.71100000000001</v>
      </c>
    </row>
    <row r="6874" spans="1:3" x14ac:dyDescent="0.25">
      <c r="A6874" s="24">
        <v>45944</v>
      </c>
      <c r="B6874" s="25">
        <v>0.66666666666666663</v>
      </c>
      <c r="C6874" s="26">
        <v>222.59299999999999</v>
      </c>
    </row>
    <row r="6875" spans="1:3" x14ac:dyDescent="0.25">
      <c r="A6875" s="24">
        <v>45944</v>
      </c>
      <c r="B6875" s="25">
        <v>0.70833333333333337</v>
      </c>
      <c r="C6875" s="26">
        <v>173.12799999999999</v>
      </c>
    </row>
    <row r="6876" spans="1:3" x14ac:dyDescent="0.25">
      <c r="A6876" s="24">
        <v>45944</v>
      </c>
      <c r="B6876" s="25">
        <v>0.75</v>
      </c>
      <c r="C6876" s="26">
        <v>194.488</v>
      </c>
    </row>
    <row r="6877" spans="1:3" x14ac:dyDescent="0.25">
      <c r="A6877" s="24">
        <v>45944</v>
      </c>
      <c r="B6877" s="25">
        <v>0.79166666666666663</v>
      </c>
      <c r="C6877" s="26">
        <v>182.12200000000001</v>
      </c>
    </row>
    <row r="6878" spans="1:3" x14ac:dyDescent="0.25">
      <c r="A6878" s="24">
        <v>45944</v>
      </c>
      <c r="B6878" s="25">
        <v>0.83333333333333337</v>
      </c>
      <c r="C6878" s="26">
        <v>175.376</v>
      </c>
    </row>
    <row r="6879" spans="1:3" x14ac:dyDescent="0.25">
      <c r="A6879" s="24">
        <v>45944</v>
      </c>
      <c r="B6879" s="25">
        <v>0.875</v>
      </c>
      <c r="C6879" s="26">
        <v>187.74299999999999</v>
      </c>
    </row>
    <row r="6880" spans="1:3" x14ac:dyDescent="0.25">
      <c r="A6880" s="24">
        <v>45944</v>
      </c>
      <c r="B6880" s="25">
        <v>0.91666666666666663</v>
      </c>
      <c r="C6880" s="26">
        <v>165.25899999999999</v>
      </c>
    </row>
    <row r="6881" spans="1:3" x14ac:dyDescent="0.25">
      <c r="A6881" s="24">
        <v>45944</v>
      </c>
      <c r="B6881" s="25">
        <v>0.95833333333333337</v>
      </c>
      <c r="C6881" s="26">
        <v>185.494</v>
      </c>
    </row>
    <row r="6882" spans="1:3" x14ac:dyDescent="0.25">
      <c r="A6882" s="24">
        <v>45945</v>
      </c>
      <c r="B6882" s="25">
        <v>0</v>
      </c>
      <c r="C6882" s="26">
        <v>156.26499999999999</v>
      </c>
    </row>
    <row r="6883" spans="1:3" x14ac:dyDescent="0.25">
      <c r="A6883" s="24">
        <v>45945</v>
      </c>
      <c r="B6883" s="25">
        <v>4.1666666666666664E-2</v>
      </c>
      <c r="C6883" s="26">
        <v>178.749</v>
      </c>
    </row>
    <row r="6884" spans="1:3" x14ac:dyDescent="0.25">
      <c r="A6884" s="24">
        <v>45945</v>
      </c>
      <c r="B6884" s="25">
        <v>8.3333333333333329E-2</v>
      </c>
      <c r="C6884" s="26">
        <v>160.762</v>
      </c>
    </row>
    <row r="6885" spans="1:3" x14ac:dyDescent="0.25">
      <c r="A6885" s="24">
        <v>45945</v>
      </c>
      <c r="B6885" s="25">
        <v>0.125</v>
      </c>
      <c r="C6885" s="26">
        <v>172.00399999999999</v>
      </c>
    </row>
    <row r="6886" spans="1:3" x14ac:dyDescent="0.25">
      <c r="A6886" s="24">
        <v>45945</v>
      </c>
      <c r="B6886" s="25">
        <v>0.16666666666666666</v>
      </c>
      <c r="C6886" s="26">
        <v>172.00399999999999</v>
      </c>
    </row>
    <row r="6887" spans="1:3" x14ac:dyDescent="0.25">
      <c r="A6887" s="24">
        <v>45945</v>
      </c>
      <c r="B6887" s="25">
        <v>0.20833333333333334</v>
      </c>
      <c r="C6887" s="26">
        <v>178.749</v>
      </c>
    </row>
    <row r="6888" spans="1:3" x14ac:dyDescent="0.25">
      <c r="A6888" s="24">
        <v>45945</v>
      </c>
      <c r="B6888" s="25">
        <v>0.25</v>
      </c>
      <c r="C6888" s="26">
        <v>188.86699999999999</v>
      </c>
    </row>
    <row r="6889" spans="1:3" x14ac:dyDescent="0.25">
      <c r="A6889" s="24">
        <v>45945</v>
      </c>
      <c r="B6889" s="25">
        <v>0.29166666666666669</v>
      </c>
      <c r="C6889" s="26">
        <v>204.60599999999999</v>
      </c>
    </row>
    <row r="6890" spans="1:3" x14ac:dyDescent="0.25">
      <c r="A6890" s="24">
        <v>45945</v>
      </c>
      <c r="B6890" s="25">
        <v>0.33333333333333331</v>
      </c>
      <c r="C6890" s="26">
        <v>205.73</v>
      </c>
    </row>
    <row r="6891" spans="1:3" x14ac:dyDescent="0.25">
      <c r="A6891" s="24">
        <v>45945</v>
      </c>
      <c r="B6891" s="25">
        <v>0.375</v>
      </c>
      <c r="C6891" s="26">
        <v>231.58699999999999</v>
      </c>
    </row>
    <row r="6892" spans="1:3" x14ac:dyDescent="0.25">
      <c r="A6892" s="24">
        <v>45945</v>
      </c>
      <c r="B6892" s="25">
        <v>0.41666666666666669</v>
      </c>
      <c r="C6892" s="26">
        <v>224.84200000000001</v>
      </c>
    </row>
    <row r="6893" spans="1:3" x14ac:dyDescent="0.25">
      <c r="A6893" s="24">
        <v>45945</v>
      </c>
      <c r="B6893" s="25">
        <v>0.45833333333333331</v>
      </c>
      <c r="C6893" s="26">
        <v>201.233</v>
      </c>
    </row>
    <row r="6894" spans="1:3" x14ac:dyDescent="0.25">
      <c r="A6894" s="24">
        <v>45945</v>
      </c>
      <c r="B6894" s="25">
        <v>0.5</v>
      </c>
      <c r="C6894" s="26">
        <v>188.86699999999999</v>
      </c>
    </row>
    <row r="6895" spans="1:3" x14ac:dyDescent="0.25">
      <c r="A6895" s="24">
        <v>45945</v>
      </c>
      <c r="B6895" s="25">
        <v>0.54166666666666663</v>
      </c>
      <c r="C6895" s="26">
        <v>204.60599999999999</v>
      </c>
    </row>
    <row r="6896" spans="1:3" x14ac:dyDescent="0.25">
      <c r="A6896" s="24">
        <v>45945</v>
      </c>
      <c r="B6896" s="25">
        <v>0.58333333333333337</v>
      </c>
      <c r="C6896" s="26">
        <v>200.10900000000001</v>
      </c>
    </row>
    <row r="6897" spans="1:3" x14ac:dyDescent="0.25">
      <c r="A6897" s="24">
        <v>45945</v>
      </c>
      <c r="B6897" s="25">
        <v>0.625</v>
      </c>
      <c r="C6897" s="26">
        <v>211.351</v>
      </c>
    </row>
    <row r="6898" spans="1:3" x14ac:dyDescent="0.25">
      <c r="A6898" s="24">
        <v>45945</v>
      </c>
      <c r="B6898" s="25">
        <v>0.66666666666666663</v>
      </c>
      <c r="C6898" s="26">
        <v>222.59299999999999</v>
      </c>
    </row>
    <row r="6899" spans="1:3" x14ac:dyDescent="0.25">
      <c r="A6899" s="24">
        <v>45945</v>
      </c>
      <c r="B6899" s="25">
        <v>0.70833333333333337</v>
      </c>
      <c r="C6899" s="26">
        <v>194.488</v>
      </c>
    </row>
    <row r="6900" spans="1:3" x14ac:dyDescent="0.25">
      <c r="A6900" s="24">
        <v>45945</v>
      </c>
      <c r="B6900" s="25">
        <v>0.75</v>
      </c>
      <c r="C6900" s="26">
        <v>179.87299999999999</v>
      </c>
    </row>
    <row r="6901" spans="1:3" x14ac:dyDescent="0.25">
      <c r="A6901" s="24">
        <v>45945</v>
      </c>
      <c r="B6901" s="25">
        <v>0.79166666666666663</v>
      </c>
      <c r="C6901" s="26">
        <v>180.99799999999999</v>
      </c>
    </row>
    <row r="6902" spans="1:3" x14ac:dyDescent="0.25">
      <c r="A6902" s="24">
        <v>45945</v>
      </c>
      <c r="B6902" s="25">
        <v>0.83333333333333337</v>
      </c>
      <c r="C6902" s="26">
        <v>187.74299999999999</v>
      </c>
    </row>
    <row r="6903" spans="1:3" x14ac:dyDescent="0.25">
      <c r="A6903" s="24">
        <v>45945</v>
      </c>
      <c r="B6903" s="25">
        <v>0.875</v>
      </c>
      <c r="C6903" s="26">
        <v>166.38300000000001</v>
      </c>
    </row>
    <row r="6904" spans="1:3" x14ac:dyDescent="0.25">
      <c r="A6904" s="24">
        <v>45945</v>
      </c>
      <c r="B6904" s="25">
        <v>0.91666666666666663</v>
      </c>
      <c r="C6904" s="26">
        <v>184.37</v>
      </c>
    </row>
    <row r="6905" spans="1:3" x14ac:dyDescent="0.25">
      <c r="A6905" s="24">
        <v>45945</v>
      </c>
      <c r="B6905" s="25">
        <v>0.95833333333333337</v>
      </c>
      <c r="C6905" s="26">
        <v>178.749</v>
      </c>
    </row>
    <row r="6906" spans="1:3" x14ac:dyDescent="0.25">
      <c r="A6906" s="24">
        <v>45946</v>
      </c>
      <c r="B6906" s="25">
        <v>0</v>
      </c>
      <c r="C6906" s="26">
        <v>165.25899999999999</v>
      </c>
    </row>
    <row r="6907" spans="1:3" x14ac:dyDescent="0.25">
      <c r="A6907" s="24">
        <v>45946</v>
      </c>
      <c r="B6907" s="25">
        <v>4.1666666666666664E-2</v>
      </c>
      <c r="C6907" s="26">
        <v>180.99799999999999</v>
      </c>
    </row>
    <row r="6908" spans="1:3" x14ac:dyDescent="0.25">
      <c r="A6908" s="24">
        <v>45946</v>
      </c>
      <c r="B6908" s="25">
        <v>8.3333333333333329E-2</v>
      </c>
      <c r="C6908" s="26">
        <v>175.376</v>
      </c>
    </row>
    <row r="6909" spans="1:3" x14ac:dyDescent="0.25">
      <c r="A6909" s="24">
        <v>45946</v>
      </c>
      <c r="B6909" s="25">
        <v>0.125</v>
      </c>
      <c r="C6909" s="26">
        <v>79.819000000000003</v>
      </c>
    </row>
    <row r="6910" spans="1:3" x14ac:dyDescent="0.25">
      <c r="A6910" s="24">
        <v>45946</v>
      </c>
      <c r="B6910" s="25">
        <v>0.16666666666666666</v>
      </c>
      <c r="C6910" s="26">
        <v>0</v>
      </c>
    </row>
    <row r="6911" spans="1:3" x14ac:dyDescent="0.25">
      <c r="A6911" s="24">
        <v>45946</v>
      </c>
      <c r="B6911" s="25">
        <v>0.20833333333333334</v>
      </c>
      <c r="C6911" s="26">
        <v>0</v>
      </c>
    </row>
    <row r="6912" spans="1:3" x14ac:dyDescent="0.25">
      <c r="A6912" s="24">
        <v>45946</v>
      </c>
      <c r="B6912" s="25">
        <v>0.25</v>
      </c>
      <c r="C6912" s="26">
        <v>0</v>
      </c>
    </row>
    <row r="6913" spans="1:3" x14ac:dyDescent="0.25">
      <c r="A6913" s="24">
        <v>45946</v>
      </c>
      <c r="B6913" s="25">
        <v>0.29166666666666669</v>
      </c>
      <c r="C6913" s="26">
        <v>0</v>
      </c>
    </row>
    <row r="6914" spans="1:3" x14ac:dyDescent="0.25">
      <c r="A6914" s="24">
        <v>45946</v>
      </c>
      <c r="B6914" s="25">
        <v>0.33333333333333331</v>
      </c>
      <c r="C6914" s="26">
        <v>395.721</v>
      </c>
    </row>
    <row r="6915" spans="1:3" x14ac:dyDescent="0.25">
      <c r="A6915" s="24">
        <v>45946</v>
      </c>
      <c r="B6915" s="25">
        <v>0.375</v>
      </c>
      <c r="C6915" s="26">
        <v>459.80099999999999</v>
      </c>
    </row>
    <row r="6916" spans="1:3" x14ac:dyDescent="0.25">
      <c r="A6916" s="24">
        <v>45946</v>
      </c>
      <c r="B6916" s="25">
        <v>0.41666666666666669</v>
      </c>
      <c r="C6916" s="26">
        <v>260.81599999999997</v>
      </c>
    </row>
    <row r="6917" spans="1:3" x14ac:dyDescent="0.25">
      <c r="A6917" s="24">
        <v>45946</v>
      </c>
      <c r="B6917" s="25">
        <v>0.45833333333333331</v>
      </c>
      <c r="C6917" s="26">
        <v>239.45599999999999</v>
      </c>
    </row>
    <row r="6918" spans="1:3" x14ac:dyDescent="0.25">
      <c r="A6918" s="24">
        <v>45946</v>
      </c>
      <c r="B6918" s="25">
        <v>0.5</v>
      </c>
      <c r="C6918" s="26">
        <v>212.47499999999999</v>
      </c>
    </row>
    <row r="6919" spans="1:3" x14ac:dyDescent="0.25">
      <c r="A6919" s="24">
        <v>45946</v>
      </c>
      <c r="B6919" s="25">
        <v>0.54166666666666663</v>
      </c>
      <c r="C6919" s="26">
        <v>203.482</v>
      </c>
    </row>
    <row r="6920" spans="1:3" x14ac:dyDescent="0.25">
      <c r="A6920" s="24">
        <v>45946</v>
      </c>
      <c r="B6920" s="25">
        <v>0.58333333333333337</v>
      </c>
      <c r="C6920" s="26">
        <v>197.86099999999999</v>
      </c>
    </row>
    <row r="6921" spans="1:3" x14ac:dyDescent="0.25">
      <c r="A6921" s="24">
        <v>45946</v>
      </c>
      <c r="B6921" s="25">
        <v>0.625</v>
      </c>
      <c r="C6921" s="26">
        <v>222.59299999999999</v>
      </c>
    </row>
    <row r="6922" spans="1:3" x14ac:dyDescent="0.25">
      <c r="A6922" s="24">
        <v>45946</v>
      </c>
      <c r="B6922" s="25">
        <v>0.66666666666666663</v>
      </c>
      <c r="C6922" s="26">
        <v>215.84800000000001</v>
      </c>
    </row>
    <row r="6923" spans="1:3" x14ac:dyDescent="0.25">
      <c r="A6923" s="24">
        <v>45946</v>
      </c>
      <c r="B6923" s="25">
        <v>0.70833333333333337</v>
      </c>
      <c r="C6923" s="26">
        <v>193.364</v>
      </c>
    </row>
    <row r="6924" spans="1:3" x14ac:dyDescent="0.25">
      <c r="A6924" s="24">
        <v>45946</v>
      </c>
      <c r="B6924" s="25">
        <v>0.75</v>
      </c>
      <c r="C6924" s="26">
        <v>167.50700000000001</v>
      </c>
    </row>
    <row r="6925" spans="1:3" x14ac:dyDescent="0.25">
      <c r="A6925" s="24">
        <v>45946</v>
      </c>
      <c r="B6925" s="25">
        <v>0.79166666666666663</v>
      </c>
      <c r="C6925" s="26">
        <v>179.87299999999999</v>
      </c>
    </row>
    <row r="6926" spans="1:3" x14ac:dyDescent="0.25">
      <c r="A6926" s="24">
        <v>45946</v>
      </c>
      <c r="B6926" s="25">
        <v>0.83333333333333337</v>
      </c>
      <c r="C6926" s="26">
        <v>176.501</v>
      </c>
    </row>
    <row r="6927" spans="1:3" x14ac:dyDescent="0.25">
      <c r="A6927" s="24">
        <v>45946</v>
      </c>
      <c r="B6927" s="25">
        <v>0.875</v>
      </c>
      <c r="C6927" s="26">
        <v>178.749</v>
      </c>
    </row>
    <row r="6928" spans="1:3" x14ac:dyDescent="0.25">
      <c r="A6928" s="24">
        <v>45946</v>
      </c>
      <c r="B6928" s="25">
        <v>0.91666666666666663</v>
      </c>
      <c r="C6928" s="26">
        <v>197.86099999999999</v>
      </c>
    </row>
    <row r="6929" spans="1:3" x14ac:dyDescent="0.25">
      <c r="A6929" s="24">
        <v>45946</v>
      </c>
      <c r="B6929" s="25">
        <v>0.95833333333333337</v>
      </c>
      <c r="C6929" s="26">
        <v>196.73599999999999</v>
      </c>
    </row>
    <row r="6930" spans="1:3" x14ac:dyDescent="0.25">
      <c r="A6930" s="24">
        <v>45947</v>
      </c>
      <c r="B6930" s="25">
        <v>0</v>
      </c>
      <c r="C6930" s="26">
        <v>177.625</v>
      </c>
    </row>
    <row r="6931" spans="1:3" x14ac:dyDescent="0.25">
      <c r="A6931" s="24">
        <v>45947</v>
      </c>
      <c r="B6931" s="25">
        <v>4.1666666666666664E-2</v>
      </c>
      <c r="C6931" s="26">
        <v>187.74299999999999</v>
      </c>
    </row>
    <row r="6932" spans="1:3" x14ac:dyDescent="0.25">
      <c r="A6932" s="24">
        <v>45947</v>
      </c>
      <c r="B6932" s="25">
        <v>8.3333333333333329E-2</v>
      </c>
      <c r="C6932" s="26">
        <v>198.98500000000001</v>
      </c>
    </row>
    <row r="6933" spans="1:3" x14ac:dyDescent="0.25">
      <c r="A6933" s="24">
        <v>45947</v>
      </c>
      <c r="B6933" s="25">
        <v>0.125</v>
      </c>
      <c r="C6933" s="26">
        <v>192.24</v>
      </c>
    </row>
    <row r="6934" spans="1:3" x14ac:dyDescent="0.25">
      <c r="A6934" s="24">
        <v>45947</v>
      </c>
      <c r="B6934" s="25">
        <v>0.16666666666666666</v>
      </c>
      <c r="C6934" s="26">
        <v>179.87299999999999</v>
      </c>
    </row>
    <row r="6935" spans="1:3" x14ac:dyDescent="0.25">
      <c r="A6935" s="24">
        <v>45947</v>
      </c>
      <c r="B6935" s="25">
        <v>0.20833333333333334</v>
      </c>
      <c r="C6935" s="26">
        <v>209.10300000000001</v>
      </c>
    </row>
    <row r="6936" spans="1:3" x14ac:dyDescent="0.25">
      <c r="A6936" s="24">
        <v>45947</v>
      </c>
      <c r="B6936" s="25">
        <v>0.25</v>
      </c>
      <c r="C6936" s="26">
        <v>200.10900000000001</v>
      </c>
    </row>
    <row r="6937" spans="1:3" x14ac:dyDescent="0.25">
      <c r="A6937" s="24">
        <v>45947</v>
      </c>
      <c r="B6937" s="25">
        <v>0.29166666666666669</v>
      </c>
      <c r="C6937" s="26">
        <v>187.74299999999999</v>
      </c>
    </row>
    <row r="6938" spans="1:3" x14ac:dyDescent="0.25">
      <c r="A6938" s="24">
        <v>45947</v>
      </c>
      <c r="B6938" s="25">
        <v>0.33333333333333331</v>
      </c>
      <c r="C6938" s="26">
        <v>213.6</v>
      </c>
    </row>
    <row r="6939" spans="1:3" x14ac:dyDescent="0.25">
      <c r="A6939" s="24">
        <v>45947</v>
      </c>
      <c r="B6939" s="25">
        <v>0.375</v>
      </c>
      <c r="C6939" s="26">
        <v>234.96</v>
      </c>
    </row>
    <row r="6940" spans="1:3" x14ac:dyDescent="0.25">
      <c r="A6940" s="24">
        <v>45947</v>
      </c>
      <c r="B6940" s="25">
        <v>0.41666666666666669</v>
      </c>
      <c r="C6940" s="26">
        <v>225.96600000000001</v>
      </c>
    </row>
    <row r="6941" spans="1:3" x14ac:dyDescent="0.25">
      <c r="A6941" s="24">
        <v>45947</v>
      </c>
      <c r="B6941" s="25">
        <v>0.45833333333333331</v>
      </c>
      <c r="C6941" s="26">
        <v>201.233</v>
      </c>
    </row>
    <row r="6942" spans="1:3" x14ac:dyDescent="0.25">
      <c r="A6942" s="24">
        <v>45947</v>
      </c>
      <c r="B6942" s="25">
        <v>0.5</v>
      </c>
      <c r="C6942" s="26">
        <v>246.202</v>
      </c>
    </row>
    <row r="6943" spans="1:3" x14ac:dyDescent="0.25">
      <c r="A6943" s="24">
        <v>45947</v>
      </c>
      <c r="B6943" s="25">
        <v>0.54166666666666663</v>
      </c>
      <c r="C6943" s="26">
        <v>225.96600000000001</v>
      </c>
    </row>
    <row r="6944" spans="1:3" x14ac:dyDescent="0.25">
      <c r="A6944" s="24">
        <v>45947</v>
      </c>
      <c r="B6944" s="25">
        <v>0.58333333333333337</v>
      </c>
      <c r="C6944" s="26">
        <v>187.74299999999999</v>
      </c>
    </row>
    <row r="6945" spans="1:3" x14ac:dyDescent="0.25">
      <c r="A6945" s="24">
        <v>45947</v>
      </c>
      <c r="B6945" s="25">
        <v>0.625</v>
      </c>
      <c r="C6945" s="26">
        <v>207.97900000000001</v>
      </c>
    </row>
    <row r="6946" spans="1:3" x14ac:dyDescent="0.25">
      <c r="A6946" s="24">
        <v>45947</v>
      </c>
      <c r="B6946" s="25">
        <v>0.66666666666666663</v>
      </c>
      <c r="C6946" s="26">
        <v>170.88</v>
      </c>
    </row>
    <row r="6947" spans="1:3" x14ac:dyDescent="0.25">
      <c r="A6947" s="24">
        <v>45947</v>
      </c>
      <c r="B6947" s="25">
        <v>0.70833333333333337</v>
      </c>
      <c r="C6947" s="26">
        <v>186.619</v>
      </c>
    </row>
    <row r="6948" spans="1:3" x14ac:dyDescent="0.25">
      <c r="A6948" s="24">
        <v>45947</v>
      </c>
      <c r="B6948" s="25">
        <v>0.75</v>
      </c>
      <c r="C6948" s="26">
        <v>174.25200000000001</v>
      </c>
    </row>
    <row r="6949" spans="1:3" x14ac:dyDescent="0.25">
      <c r="A6949" s="24">
        <v>45947</v>
      </c>
      <c r="B6949" s="25">
        <v>0.79166666666666663</v>
      </c>
      <c r="C6949" s="26">
        <v>168.631</v>
      </c>
    </row>
    <row r="6950" spans="1:3" x14ac:dyDescent="0.25">
      <c r="A6950" s="24">
        <v>45947</v>
      </c>
      <c r="B6950" s="25">
        <v>0.83333333333333337</v>
      </c>
      <c r="C6950" s="26">
        <v>174.25200000000001</v>
      </c>
    </row>
    <row r="6951" spans="1:3" x14ac:dyDescent="0.25">
      <c r="A6951" s="24">
        <v>45947</v>
      </c>
      <c r="B6951" s="25">
        <v>0.875</v>
      </c>
      <c r="C6951" s="26">
        <v>201.233</v>
      </c>
    </row>
    <row r="6952" spans="1:3" x14ac:dyDescent="0.25">
      <c r="A6952" s="24">
        <v>45947</v>
      </c>
      <c r="B6952" s="25">
        <v>0.91666666666666663</v>
      </c>
      <c r="C6952" s="26">
        <v>179.87299999999999</v>
      </c>
    </row>
    <row r="6953" spans="1:3" x14ac:dyDescent="0.25">
      <c r="A6953" s="24">
        <v>45947</v>
      </c>
      <c r="B6953" s="25">
        <v>0.95833333333333337</v>
      </c>
      <c r="C6953" s="26">
        <v>206.85400000000001</v>
      </c>
    </row>
    <row r="6954" spans="1:3" x14ac:dyDescent="0.25">
      <c r="A6954" s="24">
        <v>45948</v>
      </c>
      <c r="B6954" s="25">
        <v>0</v>
      </c>
      <c r="C6954" s="26">
        <v>180.99799999999999</v>
      </c>
    </row>
    <row r="6955" spans="1:3" x14ac:dyDescent="0.25">
      <c r="A6955" s="24">
        <v>45948</v>
      </c>
      <c r="B6955" s="25">
        <v>4.1666666666666664E-2</v>
      </c>
      <c r="C6955" s="26">
        <v>185.494</v>
      </c>
    </row>
    <row r="6956" spans="1:3" x14ac:dyDescent="0.25">
      <c r="A6956" s="24">
        <v>45948</v>
      </c>
      <c r="B6956" s="25">
        <v>8.3333333333333329E-2</v>
      </c>
      <c r="C6956" s="26">
        <v>204.60599999999999</v>
      </c>
    </row>
    <row r="6957" spans="1:3" x14ac:dyDescent="0.25">
      <c r="A6957" s="24">
        <v>45948</v>
      </c>
      <c r="B6957" s="25">
        <v>0.125</v>
      </c>
      <c r="C6957" s="26">
        <v>192.24</v>
      </c>
    </row>
    <row r="6958" spans="1:3" x14ac:dyDescent="0.25">
      <c r="A6958" s="24">
        <v>45948</v>
      </c>
      <c r="B6958" s="25">
        <v>0.16666666666666666</v>
      </c>
      <c r="C6958" s="26">
        <v>187.74299999999999</v>
      </c>
    </row>
    <row r="6959" spans="1:3" x14ac:dyDescent="0.25">
      <c r="A6959" s="24">
        <v>45948</v>
      </c>
      <c r="B6959" s="25">
        <v>0.20833333333333334</v>
      </c>
      <c r="C6959" s="26">
        <v>193.364</v>
      </c>
    </row>
    <row r="6960" spans="1:3" x14ac:dyDescent="0.25">
      <c r="A6960" s="24">
        <v>45948</v>
      </c>
      <c r="B6960" s="25">
        <v>0.25</v>
      </c>
      <c r="C6960" s="26">
        <v>201.233</v>
      </c>
    </row>
    <row r="6961" spans="1:3" x14ac:dyDescent="0.25">
      <c r="A6961" s="24">
        <v>45948</v>
      </c>
      <c r="B6961" s="25">
        <v>0.29166666666666669</v>
      </c>
      <c r="C6961" s="26">
        <v>198.98500000000001</v>
      </c>
    </row>
    <row r="6962" spans="1:3" x14ac:dyDescent="0.25">
      <c r="A6962" s="24">
        <v>45948</v>
      </c>
      <c r="B6962" s="25">
        <v>0.33333333333333331</v>
      </c>
      <c r="C6962" s="26">
        <v>200.10900000000001</v>
      </c>
    </row>
    <row r="6963" spans="1:3" x14ac:dyDescent="0.25">
      <c r="A6963" s="24">
        <v>45948</v>
      </c>
      <c r="B6963" s="25">
        <v>0.375</v>
      </c>
      <c r="C6963" s="26">
        <v>220.345</v>
      </c>
    </row>
    <row r="6964" spans="1:3" x14ac:dyDescent="0.25">
      <c r="A6964" s="24">
        <v>45948</v>
      </c>
      <c r="B6964" s="25">
        <v>0.41666666666666669</v>
      </c>
      <c r="C6964" s="26">
        <v>206.85400000000001</v>
      </c>
    </row>
    <row r="6965" spans="1:3" x14ac:dyDescent="0.25">
      <c r="A6965" s="24">
        <v>45948</v>
      </c>
      <c r="B6965" s="25">
        <v>0.45833333333333331</v>
      </c>
      <c r="C6965" s="26">
        <v>193.364</v>
      </c>
    </row>
    <row r="6966" spans="1:3" x14ac:dyDescent="0.25">
      <c r="A6966" s="24">
        <v>45948</v>
      </c>
      <c r="B6966" s="25">
        <v>0.5</v>
      </c>
      <c r="C6966" s="26">
        <v>192.24</v>
      </c>
    </row>
    <row r="6967" spans="1:3" x14ac:dyDescent="0.25">
      <c r="A6967" s="24">
        <v>45948</v>
      </c>
      <c r="B6967" s="25">
        <v>0.54166666666666663</v>
      </c>
      <c r="C6967" s="26">
        <v>194.488</v>
      </c>
    </row>
    <row r="6968" spans="1:3" x14ac:dyDescent="0.25">
      <c r="A6968" s="24">
        <v>45948</v>
      </c>
      <c r="B6968" s="25">
        <v>0.58333333333333337</v>
      </c>
      <c r="C6968" s="26">
        <v>189.99100000000001</v>
      </c>
    </row>
    <row r="6969" spans="1:3" x14ac:dyDescent="0.25">
      <c r="A6969" s="24">
        <v>45948</v>
      </c>
      <c r="B6969" s="25">
        <v>0.625</v>
      </c>
      <c r="C6969" s="26">
        <v>196.73599999999999</v>
      </c>
    </row>
    <row r="6970" spans="1:3" x14ac:dyDescent="0.25">
      <c r="A6970" s="24">
        <v>45948</v>
      </c>
      <c r="B6970" s="25">
        <v>0.66666666666666663</v>
      </c>
      <c r="C6970" s="26">
        <v>189.99100000000001</v>
      </c>
    </row>
    <row r="6971" spans="1:3" x14ac:dyDescent="0.25">
      <c r="A6971" s="24">
        <v>45948</v>
      </c>
      <c r="B6971" s="25">
        <v>0.70833333333333337</v>
      </c>
      <c r="C6971" s="26">
        <v>169.755</v>
      </c>
    </row>
    <row r="6972" spans="1:3" x14ac:dyDescent="0.25">
      <c r="A6972" s="24">
        <v>45948</v>
      </c>
      <c r="B6972" s="25">
        <v>0.75</v>
      </c>
      <c r="C6972" s="26">
        <v>182.12200000000001</v>
      </c>
    </row>
    <row r="6973" spans="1:3" x14ac:dyDescent="0.25">
      <c r="A6973" s="24">
        <v>45948</v>
      </c>
      <c r="B6973" s="25">
        <v>0.79166666666666663</v>
      </c>
      <c r="C6973" s="26">
        <v>184.37</v>
      </c>
    </row>
    <row r="6974" spans="1:3" x14ac:dyDescent="0.25">
      <c r="A6974" s="24">
        <v>45948</v>
      </c>
      <c r="B6974" s="25">
        <v>0.83333333333333337</v>
      </c>
      <c r="C6974" s="26">
        <v>189.99100000000001</v>
      </c>
    </row>
    <row r="6975" spans="1:3" x14ac:dyDescent="0.25">
      <c r="A6975" s="24">
        <v>45948</v>
      </c>
      <c r="B6975" s="25">
        <v>0.875</v>
      </c>
      <c r="C6975" s="26">
        <v>186.619</v>
      </c>
    </row>
    <row r="6976" spans="1:3" x14ac:dyDescent="0.25">
      <c r="A6976" s="24">
        <v>45948</v>
      </c>
      <c r="B6976" s="25">
        <v>0.91666666666666663</v>
      </c>
      <c r="C6976" s="26">
        <v>176.501</v>
      </c>
    </row>
    <row r="6977" spans="1:3" x14ac:dyDescent="0.25">
      <c r="A6977" s="24">
        <v>45948</v>
      </c>
      <c r="B6977" s="25">
        <v>0.95833333333333337</v>
      </c>
      <c r="C6977" s="26">
        <v>204.60599999999999</v>
      </c>
    </row>
    <row r="6978" spans="1:3" x14ac:dyDescent="0.25">
      <c r="A6978" s="24">
        <v>45949</v>
      </c>
      <c r="B6978" s="25">
        <v>0</v>
      </c>
      <c r="C6978" s="26">
        <v>210.227</v>
      </c>
    </row>
    <row r="6979" spans="1:3" x14ac:dyDescent="0.25">
      <c r="A6979" s="24">
        <v>45949</v>
      </c>
      <c r="B6979" s="25">
        <v>4.1666666666666664E-2</v>
      </c>
      <c r="C6979" s="26">
        <v>198.98500000000001</v>
      </c>
    </row>
    <row r="6980" spans="1:3" x14ac:dyDescent="0.25">
      <c r="A6980" s="24">
        <v>45949</v>
      </c>
      <c r="B6980" s="25">
        <v>8.3333333333333329E-2</v>
      </c>
      <c r="C6980" s="26">
        <v>207.97900000000001</v>
      </c>
    </row>
    <row r="6981" spans="1:3" x14ac:dyDescent="0.25">
      <c r="A6981" s="24">
        <v>45949</v>
      </c>
      <c r="B6981" s="25">
        <v>0.125</v>
      </c>
      <c r="C6981" s="26">
        <v>206.85400000000001</v>
      </c>
    </row>
    <row r="6982" spans="1:3" x14ac:dyDescent="0.25">
      <c r="A6982" s="24">
        <v>45949</v>
      </c>
      <c r="B6982" s="25">
        <v>0.16666666666666666</v>
      </c>
      <c r="C6982" s="26">
        <v>201.233</v>
      </c>
    </row>
    <row r="6983" spans="1:3" x14ac:dyDescent="0.25">
      <c r="A6983" s="24">
        <v>45949</v>
      </c>
      <c r="B6983" s="25">
        <v>0.20833333333333334</v>
      </c>
      <c r="C6983" s="26">
        <v>205.73</v>
      </c>
    </row>
    <row r="6984" spans="1:3" x14ac:dyDescent="0.25">
      <c r="A6984" s="24">
        <v>45949</v>
      </c>
      <c r="B6984" s="25">
        <v>0.25</v>
      </c>
      <c r="C6984" s="26">
        <v>203.482</v>
      </c>
    </row>
    <row r="6985" spans="1:3" x14ac:dyDescent="0.25">
      <c r="A6985" s="24">
        <v>45949</v>
      </c>
      <c r="B6985" s="25">
        <v>0.29166666666666669</v>
      </c>
      <c r="C6985" s="26">
        <v>224.84200000000001</v>
      </c>
    </row>
    <row r="6986" spans="1:3" x14ac:dyDescent="0.25">
      <c r="A6986" s="24">
        <v>45949</v>
      </c>
      <c r="B6986" s="25">
        <v>0.33333333333333331</v>
      </c>
      <c r="C6986" s="26">
        <v>206.85400000000001</v>
      </c>
    </row>
    <row r="6987" spans="1:3" x14ac:dyDescent="0.25">
      <c r="A6987" s="24">
        <v>45949</v>
      </c>
      <c r="B6987" s="25">
        <v>0.375</v>
      </c>
      <c r="C6987" s="26">
        <v>211.351</v>
      </c>
    </row>
    <row r="6988" spans="1:3" x14ac:dyDescent="0.25">
      <c r="A6988" s="24">
        <v>45949</v>
      </c>
      <c r="B6988" s="25">
        <v>0.41666666666666669</v>
      </c>
      <c r="C6988" s="26">
        <v>213.6</v>
      </c>
    </row>
    <row r="6989" spans="1:3" x14ac:dyDescent="0.25">
      <c r="A6989" s="24">
        <v>45949</v>
      </c>
      <c r="B6989" s="25">
        <v>0.45833333333333331</v>
      </c>
      <c r="C6989" s="26">
        <v>201.233</v>
      </c>
    </row>
    <row r="6990" spans="1:3" x14ac:dyDescent="0.25">
      <c r="A6990" s="24">
        <v>45949</v>
      </c>
      <c r="B6990" s="25">
        <v>0.5</v>
      </c>
      <c r="C6990" s="26">
        <v>205.73</v>
      </c>
    </row>
    <row r="6991" spans="1:3" x14ac:dyDescent="0.25">
      <c r="A6991" s="24">
        <v>45949</v>
      </c>
      <c r="B6991" s="25">
        <v>0.54166666666666663</v>
      </c>
      <c r="C6991" s="26">
        <v>203.482</v>
      </c>
    </row>
    <row r="6992" spans="1:3" x14ac:dyDescent="0.25">
      <c r="A6992" s="24">
        <v>45949</v>
      </c>
      <c r="B6992" s="25">
        <v>0.58333333333333337</v>
      </c>
      <c r="C6992" s="26">
        <v>197.86099999999999</v>
      </c>
    </row>
    <row r="6993" spans="1:3" x14ac:dyDescent="0.25">
      <c r="A6993" s="24">
        <v>45949</v>
      </c>
      <c r="B6993" s="25">
        <v>0.625</v>
      </c>
      <c r="C6993" s="26">
        <v>186.619</v>
      </c>
    </row>
    <row r="6994" spans="1:3" x14ac:dyDescent="0.25">
      <c r="A6994" s="24">
        <v>45949</v>
      </c>
      <c r="B6994" s="25">
        <v>0.66666666666666663</v>
      </c>
      <c r="C6994" s="26">
        <v>183.24600000000001</v>
      </c>
    </row>
    <row r="6995" spans="1:3" x14ac:dyDescent="0.25">
      <c r="A6995" s="24">
        <v>45949</v>
      </c>
      <c r="B6995" s="25">
        <v>0.70833333333333337</v>
      </c>
      <c r="C6995" s="26">
        <v>179.87299999999999</v>
      </c>
    </row>
    <row r="6996" spans="1:3" x14ac:dyDescent="0.25">
      <c r="A6996" s="24">
        <v>45949</v>
      </c>
      <c r="B6996" s="25">
        <v>0.75</v>
      </c>
      <c r="C6996" s="26">
        <v>179.87299999999999</v>
      </c>
    </row>
    <row r="6997" spans="1:3" x14ac:dyDescent="0.25">
      <c r="A6997" s="24">
        <v>45949</v>
      </c>
      <c r="B6997" s="25">
        <v>0.79166666666666663</v>
      </c>
      <c r="C6997" s="26">
        <v>179.87299999999999</v>
      </c>
    </row>
    <row r="6998" spans="1:3" x14ac:dyDescent="0.25">
      <c r="A6998" s="24">
        <v>45949</v>
      </c>
      <c r="B6998" s="25">
        <v>0.83333333333333337</v>
      </c>
      <c r="C6998" s="26">
        <v>180.99799999999999</v>
      </c>
    </row>
    <row r="6999" spans="1:3" x14ac:dyDescent="0.25">
      <c r="A6999" s="24">
        <v>45949</v>
      </c>
      <c r="B6999" s="25">
        <v>0.875</v>
      </c>
      <c r="C6999" s="26">
        <v>184.37</v>
      </c>
    </row>
    <row r="7000" spans="1:3" x14ac:dyDescent="0.25">
      <c r="A7000" s="24">
        <v>45949</v>
      </c>
      <c r="B7000" s="25">
        <v>0.91666666666666663</v>
      </c>
      <c r="C7000" s="26">
        <v>182.12200000000001</v>
      </c>
    </row>
    <row r="7001" spans="1:3" x14ac:dyDescent="0.25">
      <c r="A7001" s="24">
        <v>45949</v>
      </c>
      <c r="B7001" s="25">
        <v>0.95833333333333337</v>
      </c>
      <c r="C7001" s="26">
        <v>196.73599999999999</v>
      </c>
    </row>
    <row r="7002" spans="1:3" x14ac:dyDescent="0.25">
      <c r="A7002" s="24">
        <v>45950</v>
      </c>
      <c r="B7002" s="25">
        <v>0</v>
      </c>
      <c r="C7002" s="26">
        <v>189.99100000000001</v>
      </c>
    </row>
    <row r="7003" spans="1:3" x14ac:dyDescent="0.25">
      <c r="A7003" s="24">
        <v>45950</v>
      </c>
      <c r="B7003" s="25">
        <v>4.1666666666666664E-2</v>
      </c>
      <c r="C7003" s="26">
        <v>188.86699999999999</v>
      </c>
    </row>
    <row r="7004" spans="1:3" x14ac:dyDescent="0.25">
      <c r="A7004" s="24">
        <v>45950</v>
      </c>
      <c r="B7004" s="25">
        <v>8.3333333333333329E-2</v>
      </c>
      <c r="C7004" s="26">
        <v>205.73</v>
      </c>
    </row>
    <row r="7005" spans="1:3" x14ac:dyDescent="0.25">
      <c r="A7005" s="24">
        <v>45950</v>
      </c>
      <c r="B7005" s="25">
        <v>0.125</v>
      </c>
      <c r="C7005" s="26">
        <v>207.97900000000001</v>
      </c>
    </row>
    <row r="7006" spans="1:3" x14ac:dyDescent="0.25">
      <c r="A7006" s="24">
        <v>45950</v>
      </c>
      <c r="B7006" s="25">
        <v>0.16666666666666666</v>
      </c>
      <c r="C7006" s="26">
        <v>192.24</v>
      </c>
    </row>
    <row r="7007" spans="1:3" x14ac:dyDescent="0.25">
      <c r="A7007" s="24">
        <v>45950</v>
      </c>
      <c r="B7007" s="25">
        <v>0.20833333333333334</v>
      </c>
      <c r="C7007" s="26">
        <v>195.61199999999999</v>
      </c>
    </row>
    <row r="7008" spans="1:3" x14ac:dyDescent="0.25">
      <c r="A7008" s="24">
        <v>45950</v>
      </c>
      <c r="B7008" s="25">
        <v>0.25</v>
      </c>
      <c r="C7008" s="26">
        <v>200.10900000000001</v>
      </c>
    </row>
    <row r="7009" spans="1:3" x14ac:dyDescent="0.25">
      <c r="A7009" s="24">
        <v>45950</v>
      </c>
      <c r="B7009" s="25">
        <v>0.29166666666666669</v>
      </c>
      <c r="C7009" s="26">
        <v>216.97200000000001</v>
      </c>
    </row>
    <row r="7010" spans="1:3" x14ac:dyDescent="0.25">
      <c r="A7010" s="24">
        <v>45950</v>
      </c>
      <c r="B7010" s="25">
        <v>0.33333333333333331</v>
      </c>
      <c r="C7010" s="26">
        <v>206.85400000000001</v>
      </c>
    </row>
    <row r="7011" spans="1:3" x14ac:dyDescent="0.25">
      <c r="A7011" s="24">
        <v>45950</v>
      </c>
      <c r="B7011" s="25">
        <v>0.375</v>
      </c>
      <c r="C7011" s="26">
        <v>239.45599999999999</v>
      </c>
    </row>
    <row r="7012" spans="1:3" x14ac:dyDescent="0.25">
      <c r="A7012" s="24">
        <v>45950</v>
      </c>
      <c r="B7012" s="25">
        <v>0.41666666666666669</v>
      </c>
      <c r="C7012" s="26">
        <v>213.6</v>
      </c>
    </row>
    <row r="7013" spans="1:3" x14ac:dyDescent="0.25">
      <c r="A7013" s="24">
        <v>45950</v>
      </c>
      <c r="B7013" s="25">
        <v>0.45833333333333331</v>
      </c>
      <c r="C7013" s="26">
        <v>214.72399999999999</v>
      </c>
    </row>
    <row r="7014" spans="1:3" x14ac:dyDescent="0.25">
      <c r="A7014" s="24">
        <v>45950</v>
      </c>
      <c r="B7014" s="25">
        <v>0.5</v>
      </c>
      <c r="C7014" s="26">
        <v>227.09</v>
      </c>
    </row>
    <row r="7015" spans="1:3" x14ac:dyDescent="0.25">
      <c r="A7015" s="24">
        <v>45950</v>
      </c>
      <c r="B7015" s="25">
        <v>0.54166666666666663</v>
      </c>
      <c r="C7015" s="26">
        <v>214.72399999999999</v>
      </c>
    </row>
    <row r="7016" spans="1:3" x14ac:dyDescent="0.25">
      <c r="A7016" s="24">
        <v>45950</v>
      </c>
      <c r="B7016" s="25">
        <v>0.58333333333333337</v>
      </c>
      <c r="C7016" s="26">
        <v>203.482</v>
      </c>
    </row>
    <row r="7017" spans="1:3" x14ac:dyDescent="0.25">
      <c r="A7017" s="24">
        <v>45950</v>
      </c>
      <c r="B7017" s="25">
        <v>0.625</v>
      </c>
      <c r="C7017" s="26">
        <v>239.45599999999999</v>
      </c>
    </row>
    <row r="7018" spans="1:3" x14ac:dyDescent="0.25">
      <c r="A7018" s="24">
        <v>45950</v>
      </c>
      <c r="B7018" s="25">
        <v>0.66666666666666663</v>
      </c>
      <c r="C7018" s="26">
        <v>224.84200000000001</v>
      </c>
    </row>
    <row r="7019" spans="1:3" x14ac:dyDescent="0.25">
      <c r="A7019" s="24">
        <v>45950</v>
      </c>
      <c r="B7019" s="25">
        <v>0.70833333333333337</v>
      </c>
      <c r="C7019" s="26">
        <v>184.37</v>
      </c>
    </row>
    <row r="7020" spans="1:3" x14ac:dyDescent="0.25">
      <c r="A7020" s="24">
        <v>45950</v>
      </c>
      <c r="B7020" s="25">
        <v>0.75</v>
      </c>
      <c r="C7020" s="26">
        <v>191.11500000000001</v>
      </c>
    </row>
    <row r="7021" spans="1:3" x14ac:dyDescent="0.25">
      <c r="A7021" s="24">
        <v>45950</v>
      </c>
      <c r="B7021" s="25">
        <v>0.79166666666666663</v>
      </c>
      <c r="C7021" s="26">
        <v>178.749</v>
      </c>
    </row>
    <row r="7022" spans="1:3" x14ac:dyDescent="0.25">
      <c r="A7022" s="24">
        <v>45950</v>
      </c>
      <c r="B7022" s="25">
        <v>0.83333333333333337</v>
      </c>
      <c r="C7022" s="26">
        <v>172.00399999999999</v>
      </c>
    </row>
    <row r="7023" spans="1:3" x14ac:dyDescent="0.25">
      <c r="A7023" s="24">
        <v>45950</v>
      </c>
      <c r="B7023" s="25">
        <v>0.875</v>
      </c>
      <c r="C7023" s="26">
        <v>195.61199999999999</v>
      </c>
    </row>
    <row r="7024" spans="1:3" x14ac:dyDescent="0.25">
      <c r="A7024" s="24">
        <v>45950</v>
      </c>
      <c r="B7024" s="25">
        <v>0.91666666666666663</v>
      </c>
      <c r="C7024" s="26">
        <v>176.501</v>
      </c>
    </row>
    <row r="7025" spans="1:3" x14ac:dyDescent="0.25">
      <c r="A7025" s="24">
        <v>45950</v>
      </c>
      <c r="B7025" s="25">
        <v>0.95833333333333337</v>
      </c>
      <c r="C7025" s="26">
        <v>187.74299999999999</v>
      </c>
    </row>
    <row r="7026" spans="1:3" x14ac:dyDescent="0.25">
      <c r="A7026" s="24">
        <v>45951</v>
      </c>
      <c r="B7026" s="25">
        <v>0</v>
      </c>
      <c r="C7026" s="26">
        <v>195.61199999999999</v>
      </c>
    </row>
    <row r="7027" spans="1:3" x14ac:dyDescent="0.25">
      <c r="A7027" s="24">
        <v>45951</v>
      </c>
      <c r="B7027" s="25">
        <v>4.1666666666666664E-2</v>
      </c>
      <c r="C7027" s="26">
        <v>175.376</v>
      </c>
    </row>
    <row r="7028" spans="1:3" x14ac:dyDescent="0.25">
      <c r="A7028" s="24">
        <v>45951</v>
      </c>
      <c r="B7028" s="25">
        <v>8.3333333333333329E-2</v>
      </c>
      <c r="C7028" s="26">
        <v>187.74299999999999</v>
      </c>
    </row>
    <row r="7029" spans="1:3" x14ac:dyDescent="0.25">
      <c r="A7029" s="24">
        <v>45951</v>
      </c>
      <c r="B7029" s="25">
        <v>0.125</v>
      </c>
      <c r="C7029" s="26">
        <v>196.73599999999999</v>
      </c>
    </row>
    <row r="7030" spans="1:3" x14ac:dyDescent="0.25">
      <c r="A7030" s="24">
        <v>45951</v>
      </c>
      <c r="B7030" s="25">
        <v>0.16666666666666666</v>
      </c>
      <c r="C7030" s="26">
        <v>180.99799999999999</v>
      </c>
    </row>
    <row r="7031" spans="1:3" x14ac:dyDescent="0.25">
      <c r="A7031" s="24">
        <v>45951</v>
      </c>
      <c r="B7031" s="25">
        <v>0.20833333333333334</v>
      </c>
      <c r="C7031" s="26">
        <v>192.24</v>
      </c>
    </row>
    <row r="7032" spans="1:3" x14ac:dyDescent="0.25">
      <c r="A7032" s="24">
        <v>45951</v>
      </c>
      <c r="B7032" s="25">
        <v>0.25</v>
      </c>
      <c r="C7032" s="26">
        <v>203.482</v>
      </c>
    </row>
    <row r="7033" spans="1:3" x14ac:dyDescent="0.25">
      <c r="A7033" s="24">
        <v>45951</v>
      </c>
      <c r="B7033" s="25">
        <v>0.29166666666666669</v>
      </c>
      <c r="C7033" s="26">
        <v>206.85400000000001</v>
      </c>
    </row>
    <row r="7034" spans="1:3" x14ac:dyDescent="0.25">
      <c r="A7034" s="24">
        <v>45951</v>
      </c>
      <c r="B7034" s="25">
        <v>0.33333333333333331</v>
      </c>
      <c r="C7034" s="26">
        <v>221.46899999999999</v>
      </c>
    </row>
    <row r="7035" spans="1:3" x14ac:dyDescent="0.25">
      <c r="A7035" s="24">
        <v>45951</v>
      </c>
      <c r="B7035" s="25">
        <v>0.375</v>
      </c>
      <c r="C7035" s="26">
        <v>221.46899999999999</v>
      </c>
    </row>
    <row r="7036" spans="1:3" x14ac:dyDescent="0.25">
      <c r="A7036" s="24">
        <v>45951</v>
      </c>
      <c r="B7036" s="25">
        <v>0.41666666666666669</v>
      </c>
      <c r="C7036" s="26">
        <v>221.46899999999999</v>
      </c>
    </row>
    <row r="7037" spans="1:3" x14ac:dyDescent="0.25">
      <c r="A7037" s="24">
        <v>45951</v>
      </c>
      <c r="B7037" s="25">
        <v>0.45833333333333331</v>
      </c>
      <c r="C7037" s="26">
        <v>215.84800000000001</v>
      </c>
    </row>
    <row r="7038" spans="1:3" x14ac:dyDescent="0.25">
      <c r="A7038" s="24">
        <v>45951</v>
      </c>
      <c r="B7038" s="25">
        <v>0.5</v>
      </c>
      <c r="C7038" s="26">
        <v>218.096</v>
      </c>
    </row>
    <row r="7039" spans="1:3" x14ac:dyDescent="0.25">
      <c r="A7039" s="24">
        <v>45951</v>
      </c>
      <c r="B7039" s="25">
        <v>0.54166666666666663</v>
      </c>
      <c r="C7039" s="26">
        <v>206.85400000000001</v>
      </c>
    </row>
    <row r="7040" spans="1:3" x14ac:dyDescent="0.25">
      <c r="A7040" s="24">
        <v>45951</v>
      </c>
      <c r="B7040" s="25">
        <v>0.58333333333333337</v>
      </c>
      <c r="C7040" s="26">
        <v>195.61199999999999</v>
      </c>
    </row>
    <row r="7041" spans="1:3" x14ac:dyDescent="0.25">
      <c r="A7041" s="24">
        <v>45951</v>
      </c>
      <c r="B7041" s="25">
        <v>0.625</v>
      </c>
      <c r="C7041" s="26">
        <v>238.33199999999999</v>
      </c>
    </row>
    <row r="7042" spans="1:3" x14ac:dyDescent="0.25">
      <c r="A7042" s="24">
        <v>45951</v>
      </c>
      <c r="B7042" s="25">
        <v>0.66666666666666663</v>
      </c>
      <c r="C7042" s="26">
        <v>223.71700000000001</v>
      </c>
    </row>
    <row r="7043" spans="1:3" x14ac:dyDescent="0.25">
      <c r="A7043" s="24">
        <v>45951</v>
      </c>
      <c r="B7043" s="25">
        <v>0.70833333333333337</v>
      </c>
      <c r="C7043" s="26">
        <v>197.86099999999999</v>
      </c>
    </row>
    <row r="7044" spans="1:3" x14ac:dyDescent="0.25">
      <c r="A7044" s="24">
        <v>45951</v>
      </c>
      <c r="B7044" s="25">
        <v>0.75</v>
      </c>
      <c r="C7044" s="26">
        <v>194.488</v>
      </c>
    </row>
    <row r="7045" spans="1:3" x14ac:dyDescent="0.25">
      <c r="A7045" s="24">
        <v>45951</v>
      </c>
      <c r="B7045" s="25">
        <v>0.79166666666666663</v>
      </c>
      <c r="C7045" s="26">
        <v>168.631</v>
      </c>
    </row>
    <row r="7046" spans="1:3" x14ac:dyDescent="0.25">
      <c r="A7046" s="24">
        <v>45951</v>
      </c>
      <c r="B7046" s="25">
        <v>0.83333333333333337</v>
      </c>
      <c r="C7046" s="26">
        <v>188.86699999999999</v>
      </c>
    </row>
    <row r="7047" spans="1:3" x14ac:dyDescent="0.25">
      <c r="A7047" s="24">
        <v>45951</v>
      </c>
      <c r="B7047" s="25">
        <v>0.875</v>
      </c>
      <c r="C7047" s="26">
        <v>182.12200000000001</v>
      </c>
    </row>
    <row r="7048" spans="1:3" x14ac:dyDescent="0.25">
      <c r="A7048" s="24">
        <v>45951</v>
      </c>
      <c r="B7048" s="25">
        <v>0.91666666666666663</v>
      </c>
      <c r="C7048" s="26">
        <v>210.227</v>
      </c>
    </row>
    <row r="7049" spans="1:3" x14ac:dyDescent="0.25">
      <c r="A7049" s="24">
        <v>45951</v>
      </c>
      <c r="B7049" s="25">
        <v>0.95833333333333337</v>
      </c>
      <c r="C7049" s="26">
        <v>183.24600000000001</v>
      </c>
    </row>
    <row r="7050" spans="1:3" x14ac:dyDescent="0.25">
      <c r="A7050" s="24">
        <v>45952</v>
      </c>
      <c r="B7050" s="25">
        <v>0</v>
      </c>
      <c r="C7050" s="26">
        <v>207.97900000000001</v>
      </c>
    </row>
    <row r="7051" spans="1:3" x14ac:dyDescent="0.25">
      <c r="A7051" s="24">
        <v>45952</v>
      </c>
      <c r="B7051" s="25">
        <v>4.1666666666666664E-2</v>
      </c>
      <c r="C7051" s="26">
        <v>177.625</v>
      </c>
    </row>
    <row r="7052" spans="1:3" x14ac:dyDescent="0.25">
      <c r="A7052" s="24">
        <v>45952</v>
      </c>
      <c r="B7052" s="25">
        <v>8.3333333333333329E-2</v>
      </c>
      <c r="C7052" s="26">
        <v>203.482</v>
      </c>
    </row>
    <row r="7053" spans="1:3" x14ac:dyDescent="0.25">
      <c r="A7053" s="24">
        <v>45952</v>
      </c>
      <c r="B7053" s="25">
        <v>0.125</v>
      </c>
      <c r="C7053" s="26">
        <v>177.625</v>
      </c>
    </row>
    <row r="7054" spans="1:3" x14ac:dyDescent="0.25">
      <c r="A7054" s="24">
        <v>45952</v>
      </c>
      <c r="B7054" s="25">
        <v>0.16666666666666666</v>
      </c>
      <c r="C7054" s="26">
        <v>205.73</v>
      </c>
    </row>
    <row r="7055" spans="1:3" x14ac:dyDescent="0.25">
      <c r="A7055" s="24">
        <v>45952</v>
      </c>
      <c r="B7055" s="25">
        <v>0.20833333333333334</v>
      </c>
      <c r="C7055" s="26">
        <v>191.11500000000001</v>
      </c>
    </row>
    <row r="7056" spans="1:3" x14ac:dyDescent="0.25">
      <c r="A7056" s="24">
        <v>45952</v>
      </c>
      <c r="B7056" s="25">
        <v>0.25</v>
      </c>
      <c r="C7056" s="26">
        <v>201.233</v>
      </c>
    </row>
    <row r="7057" spans="1:3" x14ac:dyDescent="0.25">
      <c r="A7057" s="24">
        <v>45952</v>
      </c>
      <c r="B7057" s="25">
        <v>0.29166666666666669</v>
      </c>
      <c r="C7057" s="26">
        <v>210.227</v>
      </c>
    </row>
    <row r="7058" spans="1:3" x14ac:dyDescent="0.25">
      <c r="A7058" s="24">
        <v>45952</v>
      </c>
      <c r="B7058" s="25">
        <v>0.33333333333333331</v>
      </c>
      <c r="C7058" s="26">
        <v>213.6</v>
      </c>
    </row>
    <row r="7059" spans="1:3" x14ac:dyDescent="0.25">
      <c r="A7059" s="24">
        <v>45952</v>
      </c>
      <c r="B7059" s="25">
        <v>0.375</v>
      </c>
      <c r="C7059" s="26">
        <v>210.227</v>
      </c>
    </row>
    <row r="7060" spans="1:3" x14ac:dyDescent="0.25">
      <c r="A7060" s="24">
        <v>45952</v>
      </c>
      <c r="B7060" s="25">
        <v>0.41666666666666669</v>
      </c>
      <c r="C7060" s="26">
        <v>220.345</v>
      </c>
    </row>
    <row r="7061" spans="1:3" x14ac:dyDescent="0.25">
      <c r="A7061" s="24">
        <v>45952</v>
      </c>
      <c r="B7061" s="25">
        <v>0.45833333333333331</v>
      </c>
      <c r="C7061" s="26">
        <v>213.6</v>
      </c>
    </row>
    <row r="7062" spans="1:3" x14ac:dyDescent="0.25">
      <c r="A7062" s="24">
        <v>45952</v>
      </c>
      <c r="B7062" s="25">
        <v>0.5</v>
      </c>
      <c r="C7062" s="26">
        <v>201.233</v>
      </c>
    </row>
    <row r="7063" spans="1:3" x14ac:dyDescent="0.25">
      <c r="A7063" s="24">
        <v>45952</v>
      </c>
      <c r="B7063" s="25">
        <v>0.54166666666666663</v>
      </c>
      <c r="C7063" s="26">
        <v>192.24</v>
      </c>
    </row>
    <row r="7064" spans="1:3" x14ac:dyDescent="0.25">
      <c r="A7064" s="24">
        <v>45952</v>
      </c>
      <c r="B7064" s="25">
        <v>0.58333333333333337</v>
      </c>
      <c r="C7064" s="26">
        <v>206.85400000000001</v>
      </c>
    </row>
    <row r="7065" spans="1:3" x14ac:dyDescent="0.25">
      <c r="A7065" s="24">
        <v>45952</v>
      </c>
      <c r="B7065" s="25">
        <v>0.625</v>
      </c>
      <c r="C7065" s="26">
        <v>227.09</v>
      </c>
    </row>
    <row r="7066" spans="1:3" x14ac:dyDescent="0.25">
      <c r="A7066" s="24">
        <v>45952</v>
      </c>
      <c r="B7066" s="25">
        <v>0.66666666666666663</v>
      </c>
      <c r="C7066" s="26">
        <v>203.482</v>
      </c>
    </row>
    <row r="7067" spans="1:3" x14ac:dyDescent="0.25">
      <c r="A7067" s="24">
        <v>45952</v>
      </c>
      <c r="B7067" s="25">
        <v>0.70833333333333337</v>
      </c>
      <c r="C7067" s="26">
        <v>191.11500000000001</v>
      </c>
    </row>
    <row r="7068" spans="1:3" x14ac:dyDescent="0.25">
      <c r="A7068" s="24">
        <v>45952</v>
      </c>
      <c r="B7068" s="25">
        <v>0.75</v>
      </c>
      <c r="C7068" s="26">
        <v>177.625</v>
      </c>
    </row>
    <row r="7069" spans="1:3" x14ac:dyDescent="0.25">
      <c r="A7069" s="24">
        <v>45952</v>
      </c>
      <c r="B7069" s="25">
        <v>0.79166666666666663</v>
      </c>
      <c r="C7069" s="26">
        <v>182.12200000000001</v>
      </c>
    </row>
    <row r="7070" spans="1:3" x14ac:dyDescent="0.25">
      <c r="A7070" s="24">
        <v>45952</v>
      </c>
      <c r="B7070" s="25">
        <v>0.83333333333333337</v>
      </c>
      <c r="C7070" s="26">
        <v>167.50700000000001</v>
      </c>
    </row>
    <row r="7071" spans="1:3" x14ac:dyDescent="0.25">
      <c r="A7071" s="24">
        <v>45952</v>
      </c>
      <c r="B7071" s="25">
        <v>0.875</v>
      </c>
      <c r="C7071" s="26">
        <v>202.357</v>
      </c>
    </row>
    <row r="7072" spans="1:3" x14ac:dyDescent="0.25">
      <c r="A7072" s="24">
        <v>45952</v>
      </c>
      <c r="B7072" s="25">
        <v>0.91666666666666663</v>
      </c>
      <c r="C7072" s="26">
        <v>197.86099999999999</v>
      </c>
    </row>
    <row r="7073" spans="1:3" x14ac:dyDescent="0.25">
      <c r="A7073" s="24">
        <v>45952</v>
      </c>
      <c r="B7073" s="25">
        <v>0.95833333333333337</v>
      </c>
      <c r="C7073" s="26">
        <v>193.364</v>
      </c>
    </row>
    <row r="7074" spans="1:3" x14ac:dyDescent="0.25">
      <c r="A7074" s="24">
        <v>45953</v>
      </c>
      <c r="B7074" s="25">
        <v>0</v>
      </c>
      <c r="C7074" s="26">
        <v>205.73</v>
      </c>
    </row>
    <row r="7075" spans="1:3" x14ac:dyDescent="0.25">
      <c r="A7075" s="24">
        <v>45953</v>
      </c>
      <c r="B7075" s="25">
        <v>4.1666666666666664E-2</v>
      </c>
      <c r="C7075" s="26">
        <v>193.364</v>
      </c>
    </row>
    <row r="7076" spans="1:3" x14ac:dyDescent="0.25">
      <c r="A7076" s="24">
        <v>45953</v>
      </c>
      <c r="B7076" s="25">
        <v>8.3333333333333329E-2</v>
      </c>
      <c r="C7076" s="26">
        <v>211.351</v>
      </c>
    </row>
    <row r="7077" spans="1:3" x14ac:dyDescent="0.25">
      <c r="A7077" s="24">
        <v>45953</v>
      </c>
      <c r="B7077" s="25">
        <v>0.125</v>
      </c>
      <c r="C7077" s="26">
        <v>183.24600000000001</v>
      </c>
    </row>
    <row r="7078" spans="1:3" x14ac:dyDescent="0.25">
      <c r="A7078" s="24">
        <v>45953</v>
      </c>
      <c r="B7078" s="25">
        <v>0.16666666666666666</v>
      </c>
      <c r="C7078" s="26">
        <v>209.10300000000001</v>
      </c>
    </row>
    <row r="7079" spans="1:3" x14ac:dyDescent="0.25">
      <c r="A7079" s="24">
        <v>45953</v>
      </c>
      <c r="B7079" s="25">
        <v>0.20833333333333334</v>
      </c>
      <c r="C7079" s="26">
        <v>200.10900000000001</v>
      </c>
    </row>
    <row r="7080" spans="1:3" x14ac:dyDescent="0.25">
      <c r="A7080" s="24">
        <v>45953</v>
      </c>
      <c r="B7080" s="25">
        <v>0.25</v>
      </c>
      <c r="C7080" s="26">
        <v>195.61199999999999</v>
      </c>
    </row>
    <row r="7081" spans="1:3" x14ac:dyDescent="0.25">
      <c r="A7081" s="24">
        <v>45953</v>
      </c>
      <c r="B7081" s="25">
        <v>0.29166666666666669</v>
      </c>
      <c r="C7081" s="26">
        <v>206.85400000000001</v>
      </c>
    </row>
    <row r="7082" spans="1:3" x14ac:dyDescent="0.25">
      <c r="A7082" s="24">
        <v>45953</v>
      </c>
      <c r="B7082" s="25">
        <v>0.33333333333333331</v>
      </c>
      <c r="C7082" s="26">
        <v>209.10300000000001</v>
      </c>
    </row>
    <row r="7083" spans="1:3" x14ac:dyDescent="0.25">
      <c r="A7083" s="24">
        <v>45953</v>
      </c>
      <c r="B7083" s="25">
        <v>0.375</v>
      </c>
      <c r="C7083" s="26">
        <v>214.72399999999999</v>
      </c>
    </row>
    <row r="7084" spans="1:3" x14ac:dyDescent="0.25">
      <c r="A7084" s="24">
        <v>45953</v>
      </c>
      <c r="B7084" s="25">
        <v>0.41666666666666669</v>
      </c>
      <c r="C7084" s="26">
        <v>211.351</v>
      </c>
    </row>
    <row r="7085" spans="1:3" x14ac:dyDescent="0.25">
      <c r="A7085" s="24">
        <v>45953</v>
      </c>
      <c r="B7085" s="25">
        <v>0.45833333333333331</v>
      </c>
      <c r="C7085" s="26">
        <v>215.84800000000001</v>
      </c>
    </row>
    <row r="7086" spans="1:3" x14ac:dyDescent="0.25">
      <c r="A7086" s="24">
        <v>45953</v>
      </c>
      <c r="B7086" s="25">
        <v>0.5</v>
      </c>
      <c r="C7086" s="26">
        <v>214.72399999999999</v>
      </c>
    </row>
    <row r="7087" spans="1:3" x14ac:dyDescent="0.25">
      <c r="A7087" s="24">
        <v>45953</v>
      </c>
      <c r="B7087" s="25">
        <v>0.54166666666666663</v>
      </c>
      <c r="C7087" s="26">
        <v>200.10900000000001</v>
      </c>
    </row>
    <row r="7088" spans="1:3" x14ac:dyDescent="0.25">
      <c r="A7088" s="24">
        <v>45953</v>
      </c>
      <c r="B7088" s="25">
        <v>0.58333333333333337</v>
      </c>
      <c r="C7088" s="26">
        <v>186.619</v>
      </c>
    </row>
    <row r="7089" spans="1:3" x14ac:dyDescent="0.25">
      <c r="A7089" s="24">
        <v>45953</v>
      </c>
      <c r="B7089" s="25">
        <v>0.625</v>
      </c>
      <c r="C7089" s="26">
        <v>223.71700000000001</v>
      </c>
    </row>
    <row r="7090" spans="1:3" x14ac:dyDescent="0.25">
      <c r="A7090" s="24">
        <v>45953</v>
      </c>
      <c r="B7090" s="25">
        <v>0.66666666666666663</v>
      </c>
      <c r="C7090" s="26">
        <v>241.70500000000001</v>
      </c>
    </row>
    <row r="7091" spans="1:3" x14ac:dyDescent="0.25">
      <c r="A7091" s="24">
        <v>45953</v>
      </c>
      <c r="B7091" s="25">
        <v>0.70833333333333337</v>
      </c>
      <c r="C7091" s="26">
        <v>216.97200000000001</v>
      </c>
    </row>
    <row r="7092" spans="1:3" x14ac:dyDescent="0.25">
      <c r="A7092" s="24">
        <v>45953</v>
      </c>
      <c r="B7092" s="25">
        <v>0.75</v>
      </c>
      <c r="C7092" s="26">
        <v>183.24600000000001</v>
      </c>
    </row>
    <row r="7093" spans="1:3" x14ac:dyDescent="0.25">
      <c r="A7093" s="24">
        <v>45953</v>
      </c>
      <c r="B7093" s="25">
        <v>0.79166666666666663</v>
      </c>
      <c r="C7093" s="26">
        <v>207.97900000000001</v>
      </c>
    </row>
    <row r="7094" spans="1:3" x14ac:dyDescent="0.25">
      <c r="A7094" s="24">
        <v>45953</v>
      </c>
      <c r="B7094" s="25">
        <v>0.83333333333333337</v>
      </c>
      <c r="C7094" s="26">
        <v>193.364</v>
      </c>
    </row>
    <row r="7095" spans="1:3" x14ac:dyDescent="0.25">
      <c r="A7095" s="24">
        <v>45953</v>
      </c>
      <c r="B7095" s="25">
        <v>0.875</v>
      </c>
      <c r="C7095" s="26">
        <v>210.227</v>
      </c>
    </row>
    <row r="7096" spans="1:3" x14ac:dyDescent="0.25">
      <c r="A7096" s="24">
        <v>45953</v>
      </c>
      <c r="B7096" s="25">
        <v>0.91666666666666663</v>
      </c>
      <c r="C7096" s="26">
        <v>222.59299999999999</v>
      </c>
    </row>
    <row r="7097" spans="1:3" x14ac:dyDescent="0.25">
      <c r="A7097" s="24">
        <v>45953</v>
      </c>
      <c r="B7097" s="25">
        <v>0.95833333333333337</v>
      </c>
      <c r="C7097" s="26">
        <v>228.214</v>
      </c>
    </row>
    <row r="7098" spans="1:3" x14ac:dyDescent="0.25">
      <c r="A7098" s="24">
        <v>45954</v>
      </c>
      <c r="B7098" s="25">
        <v>0</v>
      </c>
      <c r="C7098" s="26">
        <v>206.85400000000001</v>
      </c>
    </row>
    <row r="7099" spans="1:3" x14ac:dyDescent="0.25">
      <c r="A7099" s="24">
        <v>45954</v>
      </c>
      <c r="B7099" s="25">
        <v>4.1666666666666664E-2</v>
      </c>
      <c r="C7099" s="26">
        <v>214.72399999999999</v>
      </c>
    </row>
    <row r="7100" spans="1:3" x14ac:dyDescent="0.25">
      <c r="A7100" s="24">
        <v>45954</v>
      </c>
      <c r="B7100" s="25">
        <v>8.3333333333333329E-2</v>
      </c>
      <c r="C7100" s="26">
        <v>227.09</v>
      </c>
    </row>
    <row r="7101" spans="1:3" x14ac:dyDescent="0.25">
      <c r="A7101" s="24">
        <v>45954</v>
      </c>
      <c r="B7101" s="25">
        <v>0.125</v>
      </c>
      <c r="C7101" s="26">
        <v>204.60599999999999</v>
      </c>
    </row>
    <row r="7102" spans="1:3" x14ac:dyDescent="0.25">
      <c r="A7102" s="24">
        <v>45954</v>
      </c>
      <c r="B7102" s="25">
        <v>0.16666666666666666</v>
      </c>
      <c r="C7102" s="26">
        <v>224.84200000000001</v>
      </c>
    </row>
    <row r="7103" spans="1:3" x14ac:dyDescent="0.25">
      <c r="A7103" s="24">
        <v>45954</v>
      </c>
      <c r="B7103" s="25">
        <v>0.20833333333333334</v>
      </c>
      <c r="C7103" s="26">
        <v>237.208</v>
      </c>
    </row>
    <row r="7104" spans="1:3" x14ac:dyDescent="0.25">
      <c r="A7104" s="24">
        <v>45954</v>
      </c>
      <c r="B7104" s="25">
        <v>0.25</v>
      </c>
      <c r="C7104" s="26">
        <v>212.47499999999999</v>
      </c>
    </row>
    <row r="7105" spans="1:3" x14ac:dyDescent="0.25">
      <c r="A7105" s="24">
        <v>45954</v>
      </c>
      <c r="B7105" s="25">
        <v>0.29166666666666669</v>
      </c>
      <c r="C7105" s="26">
        <v>249.57400000000001</v>
      </c>
    </row>
    <row r="7106" spans="1:3" x14ac:dyDescent="0.25">
      <c r="A7106" s="24">
        <v>45954</v>
      </c>
      <c r="B7106" s="25">
        <v>0.33333333333333331</v>
      </c>
      <c r="C7106" s="26">
        <v>221.46899999999999</v>
      </c>
    </row>
    <row r="7107" spans="1:3" x14ac:dyDescent="0.25">
      <c r="A7107" s="24">
        <v>45954</v>
      </c>
      <c r="B7107" s="25">
        <v>0.375</v>
      </c>
      <c r="C7107" s="26">
        <v>266.43700000000001</v>
      </c>
    </row>
    <row r="7108" spans="1:3" x14ac:dyDescent="0.25">
      <c r="A7108" s="24">
        <v>45954</v>
      </c>
      <c r="B7108" s="25">
        <v>0.41666666666666669</v>
      </c>
      <c r="C7108" s="26">
        <v>229.33799999999999</v>
      </c>
    </row>
    <row r="7109" spans="1:3" x14ac:dyDescent="0.25">
      <c r="A7109" s="24">
        <v>45954</v>
      </c>
      <c r="B7109" s="25">
        <v>0.45833333333333331</v>
      </c>
      <c r="C7109" s="26">
        <v>264.18900000000002</v>
      </c>
    </row>
    <row r="7110" spans="1:3" x14ac:dyDescent="0.25">
      <c r="A7110" s="24">
        <v>45954</v>
      </c>
      <c r="B7110" s="25">
        <v>0.5</v>
      </c>
      <c r="C7110" s="26">
        <v>268.68599999999998</v>
      </c>
    </row>
    <row r="7111" spans="1:3" x14ac:dyDescent="0.25">
      <c r="A7111" s="24">
        <v>45954</v>
      </c>
      <c r="B7111" s="25">
        <v>0.54166666666666663</v>
      </c>
      <c r="C7111" s="26">
        <v>233.83500000000001</v>
      </c>
    </row>
    <row r="7112" spans="1:3" x14ac:dyDescent="0.25">
      <c r="A7112" s="24">
        <v>45954</v>
      </c>
      <c r="B7112" s="25">
        <v>0.58333333333333337</v>
      </c>
      <c r="C7112" s="26">
        <v>222.59299999999999</v>
      </c>
    </row>
    <row r="7113" spans="1:3" x14ac:dyDescent="0.25">
      <c r="A7113" s="24">
        <v>45954</v>
      </c>
      <c r="B7113" s="25">
        <v>0.625</v>
      </c>
      <c r="C7113" s="26">
        <v>239.45599999999999</v>
      </c>
    </row>
    <row r="7114" spans="1:3" x14ac:dyDescent="0.25">
      <c r="A7114" s="24">
        <v>45954</v>
      </c>
      <c r="B7114" s="25">
        <v>0.66666666666666663</v>
      </c>
      <c r="C7114" s="26">
        <v>204.60599999999999</v>
      </c>
    </row>
    <row r="7115" spans="1:3" x14ac:dyDescent="0.25">
      <c r="A7115" s="24">
        <v>45954</v>
      </c>
      <c r="B7115" s="25">
        <v>0.70833333333333337</v>
      </c>
      <c r="C7115" s="26">
        <v>196.73599999999999</v>
      </c>
    </row>
    <row r="7116" spans="1:3" x14ac:dyDescent="0.25">
      <c r="A7116" s="24">
        <v>45954</v>
      </c>
      <c r="B7116" s="25">
        <v>0.75</v>
      </c>
      <c r="C7116" s="26">
        <v>205.73</v>
      </c>
    </row>
    <row r="7117" spans="1:3" x14ac:dyDescent="0.25">
      <c r="A7117" s="24">
        <v>45954</v>
      </c>
      <c r="B7117" s="25">
        <v>0.79166666666666663</v>
      </c>
      <c r="C7117" s="26">
        <v>216.97200000000001</v>
      </c>
    </row>
    <row r="7118" spans="1:3" x14ac:dyDescent="0.25">
      <c r="A7118" s="24">
        <v>45954</v>
      </c>
      <c r="B7118" s="25">
        <v>0.83333333333333337</v>
      </c>
      <c r="C7118" s="26">
        <v>209.10300000000001</v>
      </c>
    </row>
    <row r="7119" spans="1:3" x14ac:dyDescent="0.25">
      <c r="A7119" s="24">
        <v>45954</v>
      </c>
      <c r="B7119" s="25">
        <v>0.875</v>
      </c>
      <c r="C7119" s="26">
        <v>207.97900000000001</v>
      </c>
    </row>
    <row r="7120" spans="1:3" x14ac:dyDescent="0.25">
      <c r="A7120" s="24">
        <v>45954</v>
      </c>
      <c r="B7120" s="25">
        <v>0.91666666666666663</v>
      </c>
      <c r="C7120" s="26">
        <v>216.97200000000001</v>
      </c>
    </row>
    <row r="7121" spans="1:3" x14ac:dyDescent="0.25">
      <c r="A7121" s="24">
        <v>45954</v>
      </c>
      <c r="B7121" s="25">
        <v>0.95833333333333337</v>
      </c>
      <c r="C7121" s="26">
        <v>229.33799999999999</v>
      </c>
    </row>
    <row r="7122" spans="1:3" x14ac:dyDescent="0.25">
      <c r="A7122" s="24">
        <v>45955</v>
      </c>
      <c r="B7122" s="25">
        <v>0</v>
      </c>
      <c r="C7122" s="26">
        <v>216.97200000000001</v>
      </c>
    </row>
    <row r="7123" spans="1:3" x14ac:dyDescent="0.25">
      <c r="A7123" s="24">
        <v>45955</v>
      </c>
      <c r="B7123" s="25">
        <v>4.1666666666666664E-2</v>
      </c>
      <c r="C7123" s="26">
        <v>211.351</v>
      </c>
    </row>
    <row r="7124" spans="1:3" x14ac:dyDescent="0.25">
      <c r="A7124" s="24">
        <v>45955</v>
      </c>
      <c r="B7124" s="25">
        <v>8.3333333333333329E-2</v>
      </c>
      <c r="C7124" s="26">
        <v>218.096</v>
      </c>
    </row>
    <row r="7125" spans="1:3" x14ac:dyDescent="0.25">
      <c r="A7125" s="24">
        <v>45955</v>
      </c>
      <c r="B7125" s="25">
        <v>0.125</v>
      </c>
      <c r="C7125" s="26">
        <v>228.214</v>
      </c>
    </row>
    <row r="7126" spans="1:3" x14ac:dyDescent="0.25">
      <c r="A7126" s="24">
        <v>45955</v>
      </c>
      <c r="B7126" s="25">
        <v>0.16666666666666666</v>
      </c>
      <c r="C7126" s="26">
        <v>219.221</v>
      </c>
    </row>
    <row r="7127" spans="1:3" x14ac:dyDescent="0.25">
      <c r="A7127" s="24">
        <v>45955</v>
      </c>
      <c r="B7127" s="25">
        <v>0.20833333333333334</v>
      </c>
      <c r="C7127" s="26">
        <v>209.10300000000001</v>
      </c>
    </row>
    <row r="7128" spans="1:3" x14ac:dyDescent="0.25">
      <c r="A7128" s="24">
        <v>45955</v>
      </c>
      <c r="B7128" s="25">
        <v>0.25</v>
      </c>
      <c r="C7128" s="26">
        <v>218.096</v>
      </c>
    </row>
    <row r="7129" spans="1:3" x14ac:dyDescent="0.25">
      <c r="A7129" s="24">
        <v>45955</v>
      </c>
      <c r="B7129" s="25">
        <v>0.29166666666666669</v>
      </c>
      <c r="C7129" s="26">
        <v>236.084</v>
      </c>
    </row>
    <row r="7130" spans="1:3" x14ac:dyDescent="0.25">
      <c r="A7130" s="24">
        <v>45955</v>
      </c>
      <c r="B7130" s="25">
        <v>0.33333333333333331</v>
      </c>
      <c r="C7130" s="26">
        <v>233.83500000000001</v>
      </c>
    </row>
    <row r="7131" spans="1:3" x14ac:dyDescent="0.25">
      <c r="A7131" s="24">
        <v>45955</v>
      </c>
      <c r="B7131" s="25">
        <v>0.375</v>
      </c>
      <c r="C7131" s="26">
        <v>219.221</v>
      </c>
    </row>
    <row r="7132" spans="1:3" x14ac:dyDescent="0.25">
      <c r="A7132" s="24">
        <v>45955</v>
      </c>
      <c r="B7132" s="25">
        <v>0.41666666666666669</v>
      </c>
      <c r="C7132" s="26">
        <v>216.97200000000001</v>
      </c>
    </row>
    <row r="7133" spans="1:3" x14ac:dyDescent="0.25">
      <c r="A7133" s="24">
        <v>45955</v>
      </c>
      <c r="B7133" s="25">
        <v>0.45833333333333331</v>
      </c>
      <c r="C7133" s="26">
        <v>229.33799999999999</v>
      </c>
    </row>
    <row r="7134" spans="1:3" x14ac:dyDescent="0.25">
      <c r="A7134" s="24">
        <v>45955</v>
      </c>
      <c r="B7134" s="25">
        <v>0.5</v>
      </c>
      <c r="C7134" s="26">
        <v>230.46299999999999</v>
      </c>
    </row>
    <row r="7135" spans="1:3" x14ac:dyDescent="0.25">
      <c r="A7135" s="24">
        <v>45955</v>
      </c>
      <c r="B7135" s="25">
        <v>0.54166666666666663</v>
      </c>
      <c r="C7135" s="26">
        <v>207.97900000000001</v>
      </c>
    </row>
    <row r="7136" spans="1:3" x14ac:dyDescent="0.25">
      <c r="A7136" s="24">
        <v>45955</v>
      </c>
      <c r="B7136" s="25">
        <v>0.58333333333333337</v>
      </c>
      <c r="C7136" s="26">
        <v>224.84200000000001</v>
      </c>
    </row>
    <row r="7137" spans="1:3" x14ac:dyDescent="0.25">
      <c r="A7137" s="24">
        <v>45955</v>
      </c>
      <c r="B7137" s="25">
        <v>0.625</v>
      </c>
      <c r="C7137" s="26">
        <v>220.345</v>
      </c>
    </row>
    <row r="7138" spans="1:3" x14ac:dyDescent="0.25">
      <c r="A7138" s="24">
        <v>45955</v>
      </c>
      <c r="B7138" s="25">
        <v>0.66666666666666663</v>
      </c>
      <c r="C7138" s="26">
        <v>207.97900000000001</v>
      </c>
    </row>
    <row r="7139" spans="1:3" x14ac:dyDescent="0.25">
      <c r="A7139" s="24">
        <v>45955</v>
      </c>
      <c r="B7139" s="25">
        <v>0.70833333333333337</v>
      </c>
      <c r="C7139" s="26">
        <v>216.97200000000001</v>
      </c>
    </row>
    <row r="7140" spans="1:3" x14ac:dyDescent="0.25">
      <c r="A7140" s="24">
        <v>45955</v>
      </c>
      <c r="B7140" s="25">
        <v>0.75</v>
      </c>
      <c r="C7140" s="26">
        <v>188.86699999999999</v>
      </c>
    </row>
    <row r="7141" spans="1:3" x14ac:dyDescent="0.25">
      <c r="A7141" s="24">
        <v>45955</v>
      </c>
      <c r="B7141" s="25">
        <v>0.79166666666666663</v>
      </c>
      <c r="C7141" s="26">
        <v>209.10300000000001</v>
      </c>
    </row>
    <row r="7142" spans="1:3" x14ac:dyDescent="0.25">
      <c r="A7142" s="24">
        <v>45955</v>
      </c>
      <c r="B7142" s="25">
        <v>0.83333333333333337</v>
      </c>
      <c r="C7142" s="26">
        <v>210.227</v>
      </c>
    </row>
    <row r="7143" spans="1:3" x14ac:dyDescent="0.25">
      <c r="A7143" s="24">
        <v>45955</v>
      </c>
      <c r="B7143" s="25">
        <v>0.875</v>
      </c>
      <c r="C7143" s="26">
        <v>194.488</v>
      </c>
    </row>
    <row r="7144" spans="1:3" x14ac:dyDescent="0.25">
      <c r="A7144" s="24">
        <v>45955</v>
      </c>
      <c r="B7144" s="25">
        <v>0.91666666666666663</v>
      </c>
      <c r="C7144" s="26">
        <v>210.227</v>
      </c>
    </row>
    <row r="7145" spans="1:3" x14ac:dyDescent="0.25">
      <c r="A7145" s="24">
        <v>45955</v>
      </c>
      <c r="B7145" s="25">
        <v>0.95833333333333337</v>
      </c>
      <c r="C7145" s="26">
        <v>233.83500000000001</v>
      </c>
    </row>
    <row r="7146" spans="1:3" x14ac:dyDescent="0.25">
      <c r="A7146" s="24">
        <v>45956</v>
      </c>
      <c r="B7146" s="25">
        <v>0</v>
      </c>
      <c r="C7146" s="26">
        <v>213.6</v>
      </c>
    </row>
    <row r="7147" spans="1:3" x14ac:dyDescent="0.25">
      <c r="A7147" s="24">
        <v>45956</v>
      </c>
      <c r="B7147" s="25">
        <v>4.1666666666666664E-2</v>
      </c>
      <c r="C7147" s="26">
        <v>214.72399999999999</v>
      </c>
    </row>
    <row r="7148" spans="1:3" x14ac:dyDescent="0.25">
      <c r="A7148" s="24">
        <v>45956</v>
      </c>
      <c r="B7148" s="25">
        <v>8.3333333333333329E-2</v>
      </c>
      <c r="C7148" s="26">
        <v>224.84200000000001</v>
      </c>
    </row>
    <row r="7149" spans="1:3" x14ac:dyDescent="0.25">
      <c r="A7149" s="24">
        <v>45956</v>
      </c>
      <c r="B7149" s="25">
        <v>0.125</v>
      </c>
      <c r="C7149" s="26">
        <v>233.83500000000001</v>
      </c>
    </row>
    <row r="7150" spans="1:3" x14ac:dyDescent="0.25">
      <c r="A7150" s="24">
        <v>45956</v>
      </c>
      <c r="B7150" s="25">
        <v>0.125</v>
      </c>
      <c r="C7150" s="26">
        <v>229.33799999999999</v>
      </c>
    </row>
    <row r="7151" spans="1:3" x14ac:dyDescent="0.25">
      <c r="A7151" s="24">
        <v>45956</v>
      </c>
      <c r="B7151" s="25">
        <v>0.16666666666666666</v>
      </c>
      <c r="C7151" s="26">
        <v>221.46899999999999</v>
      </c>
    </row>
    <row r="7152" spans="1:3" x14ac:dyDescent="0.25">
      <c r="A7152" s="24">
        <v>45956</v>
      </c>
      <c r="B7152" s="25">
        <v>0.20833333333333334</v>
      </c>
      <c r="C7152" s="26">
        <v>220.345</v>
      </c>
    </row>
    <row r="7153" spans="1:3" x14ac:dyDescent="0.25">
      <c r="A7153" s="24">
        <v>45956</v>
      </c>
      <c r="B7153" s="25">
        <v>0.25</v>
      </c>
      <c r="C7153" s="26">
        <v>223.71700000000001</v>
      </c>
    </row>
    <row r="7154" spans="1:3" x14ac:dyDescent="0.25">
      <c r="A7154" s="24">
        <v>45956</v>
      </c>
      <c r="B7154" s="25">
        <v>0.29166666666666669</v>
      </c>
      <c r="C7154" s="26">
        <v>234.96</v>
      </c>
    </row>
    <row r="7155" spans="1:3" x14ac:dyDescent="0.25">
      <c r="A7155" s="24">
        <v>45956</v>
      </c>
      <c r="B7155" s="25">
        <v>0.33333333333333331</v>
      </c>
      <c r="C7155" s="26">
        <v>245.077</v>
      </c>
    </row>
    <row r="7156" spans="1:3" x14ac:dyDescent="0.25">
      <c r="A7156" s="24">
        <v>45956</v>
      </c>
      <c r="B7156" s="25">
        <v>0.375</v>
      </c>
      <c r="C7156" s="26">
        <v>240.58099999999999</v>
      </c>
    </row>
    <row r="7157" spans="1:3" x14ac:dyDescent="0.25">
      <c r="A7157" s="24">
        <v>45956</v>
      </c>
      <c r="B7157" s="25">
        <v>0.41666666666666669</v>
      </c>
      <c r="C7157" s="26">
        <v>243.953</v>
      </c>
    </row>
    <row r="7158" spans="1:3" x14ac:dyDescent="0.25">
      <c r="A7158" s="24">
        <v>45956</v>
      </c>
      <c r="B7158" s="25">
        <v>0.45833333333333331</v>
      </c>
      <c r="C7158" s="26">
        <v>233.83500000000001</v>
      </c>
    </row>
    <row r="7159" spans="1:3" x14ac:dyDescent="0.25">
      <c r="A7159" s="24">
        <v>45956</v>
      </c>
      <c r="B7159" s="25">
        <v>0.5</v>
      </c>
      <c r="C7159" s="26">
        <v>224.84200000000001</v>
      </c>
    </row>
    <row r="7160" spans="1:3" x14ac:dyDescent="0.25">
      <c r="A7160" s="24">
        <v>45956</v>
      </c>
      <c r="B7160" s="25">
        <v>0.54166666666666663</v>
      </c>
      <c r="C7160" s="26">
        <v>225.96600000000001</v>
      </c>
    </row>
    <row r="7161" spans="1:3" x14ac:dyDescent="0.25">
      <c r="A7161" s="24">
        <v>45956</v>
      </c>
      <c r="B7161" s="25">
        <v>0.58333333333333337</v>
      </c>
      <c r="C7161" s="26">
        <v>222.59299999999999</v>
      </c>
    </row>
    <row r="7162" spans="1:3" x14ac:dyDescent="0.25">
      <c r="A7162" s="24">
        <v>45956</v>
      </c>
      <c r="B7162" s="25">
        <v>0.625</v>
      </c>
      <c r="C7162" s="26">
        <v>227.09</v>
      </c>
    </row>
    <row r="7163" spans="1:3" x14ac:dyDescent="0.25">
      <c r="A7163" s="24">
        <v>45956</v>
      </c>
      <c r="B7163" s="25">
        <v>0.66666666666666663</v>
      </c>
      <c r="C7163" s="26">
        <v>212.47499999999999</v>
      </c>
    </row>
    <row r="7164" spans="1:3" x14ac:dyDescent="0.25">
      <c r="A7164" s="24">
        <v>45956</v>
      </c>
      <c r="B7164" s="25">
        <v>0.70833333333333337</v>
      </c>
      <c r="C7164" s="26">
        <v>201.233</v>
      </c>
    </row>
    <row r="7165" spans="1:3" x14ac:dyDescent="0.25">
      <c r="A7165" s="24">
        <v>45956</v>
      </c>
      <c r="B7165" s="25">
        <v>0.75</v>
      </c>
      <c r="C7165" s="26">
        <v>206.85400000000001</v>
      </c>
    </row>
    <row r="7166" spans="1:3" x14ac:dyDescent="0.25">
      <c r="A7166" s="24">
        <v>45956</v>
      </c>
      <c r="B7166" s="25">
        <v>0.79166666666666663</v>
      </c>
      <c r="C7166" s="26">
        <v>232.71100000000001</v>
      </c>
    </row>
    <row r="7167" spans="1:3" x14ac:dyDescent="0.25">
      <c r="A7167" s="24">
        <v>45956</v>
      </c>
      <c r="B7167" s="25">
        <v>0.83333333333333337</v>
      </c>
      <c r="C7167" s="26">
        <v>225.96600000000001</v>
      </c>
    </row>
    <row r="7168" spans="1:3" x14ac:dyDescent="0.25">
      <c r="A7168" s="24">
        <v>45956</v>
      </c>
      <c r="B7168" s="25">
        <v>0.875</v>
      </c>
      <c r="C7168" s="26">
        <v>209.10300000000001</v>
      </c>
    </row>
    <row r="7169" spans="1:3" x14ac:dyDescent="0.25">
      <c r="A7169" s="24">
        <v>45956</v>
      </c>
      <c r="B7169" s="25">
        <v>0.91666666666666663</v>
      </c>
      <c r="C7169" s="26">
        <v>229.33799999999999</v>
      </c>
    </row>
    <row r="7170" spans="1:3" x14ac:dyDescent="0.25">
      <c r="A7170" s="24">
        <v>45956</v>
      </c>
      <c r="B7170" s="25">
        <v>0.95833333333333337</v>
      </c>
      <c r="C7170" s="26">
        <v>231.58699999999999</v>
      </c>
    </row>
    <row r="7171" spans="1:3" x14ac:dyDescent="0.25">
      <c r="A7171" s="24">
        <v>45957</v>
      </c>
      <c r="B7171" s="25">
        <v>0</v>
      </c>
      <c r="C7171" s="26">
        <v>239.45599999999999</v>
      </c>
    </row>
    <row r="7172" spans="1:3" x14ac:dyDescent="0.25">
      <c r="A7172" s="24">
        <v>45957</v>
      </c>
      <c r="B7172" s="25">
        <v>4.1666666666666664E-2</v>
      </c>
      <c r="C7172" s="26">
        <v>239.45599999999999</v>
      </c>
    </row>
    <row r="7173" spans="1:3" x14ac:dyDescent="0.25">
      <c r="A7173" s="24">
        <v>45957</v>
      </c>
      <c r="B7173" s="25">
        <v>8.3333333333333329E-2</v>
      </c>
      <c r="C7173" s="26">
        <v>246.202</v>
      </c>
    </row>
    <row r="7174" spans="1:3" x14ac:dyDescent="0.25">
      <c r="A7174" s="24">
        <v>45957</v>
      </c>
      <c r="B7174" s="25">
        <v>0.125</v>
      </c>
      <c r="C7174" s="26">
        <v>230.46299999999999</v>
      </c>
    </row>
    <row r="7175" spans="1:3" x14ac:dyDescent="0.25">
      <c r="A7175" s="24">
        <v>45957</v>
      </c>
      <c r="B7175" s="25">
        <v>0.16666666666666666</v>
      </c>
      <c r="C7175" s="26">
        <v>225.96600000000001</v>
      </c>
    </row>
    <row r="7176" spans="1:3" x14ac:dyDescent="0.25">
      <c r="A7176" s="24">
        <v>45957</v>
      </c>
      <c r="B7176" s="25">
        <v>0.20833333333333334</v>
      </c>
      <c r="C7176" s="26">
        <v>257.44400000000002</v>
      </c>
    </row>
    <row r="7177" spans="1:3" x14ac:dyDescent="0.25">
      <c r="A7177" s="24">
        <v>45957</v>
      </c>
      <c r="B7177" s="25">
        <v>0.25</v>
      </c>
      <c r="C7177" s="26">
        <v>239.45599999999999</v>
      </c>
    </row>
    <row r="7178" spans="1:3" x14ac:dyDescent="0.25">
      <c r="A7178" s="24">
        <v>45957</v>
      </c>
      <c r="B7178" s="25">
        <v>0.29166666666666669</v>
      </c>
      <c r="C7178" s="26">
        <v>248.45</v>
      </c>
    </row>
    <row r="7179" spans="1:3" x14ac:dyDescent="0.25">
      <c r="A7179" s="24">
        <v>45957</v>
      </c>
      <c r="B7179" s="25">
        <v>0.33333333333333331</v>
      </c>
      <c r="C7179" s="26">
        <v>261.94099999999997</v>
      </c>
    </row>
    <row r="7180" spans="1:3" x14ac:dyDescent="0.25">
      <c r="A7180" s="24">
        <v>45957</v>
      </c>
      <c r="B7180" s="25">
        <v>0.375</v>
      </c>
      <c r="C7180" s="26">
        <v>265.31299999999999</v>
      </c>
    </row>
    <row r="7181" spans="1:3" x14ac:dyDescent="0.25">
      <c r="A7181" s="24">
        <v>45957</v>
      </c>
      <c r="B7181" s="25">
        <v>0.41666666666666669</v>
      </c>
      <c r="C7181" s="26">
        <v>260.81599999999997</v>
      </c>
    </row>
    <row r="7182" spans="1:3" x14ac:dyDescent="0.25">
      <c r="A7182" s="24">
        <v>45957</v>
      </c>
      <c r="B7182" s="25">
        <v>0.45833333333333331</v>
      </c>
      <c r="C7182" s="26">
        <v>268.68599999999998</v>
      </c>
    </row>
    <row r="7183" spans="1:3" x14ac:dyDescent="0.25">
      <c r="A7183" s="24">
        <v>45957</v>
      </c>
      <c r="B7183" s="25">
        <v>0.5</v>
      </c>
      <c r="C7183" s="26">
        <v>320.399</v>
      </c>
    </row>
    <row r="7184" spans="1:3" x14ac:dyDescent="0.25">
      <c r="A7184" s="24">
        <v>45957</v>
      </c>
      <c r="B7184" s="25">
        <v>0.54166666666666663</v>
      </c>
      <c r="C7184" s="26">
        <v>330.517</v>
      </c>
    </row>
    <row r="7185" spans="1:3" x14ac:dyDescent="0.25">
      <c r="A7185" s="24">
        <v>45957</v>
      </c>
      <c r="B7185" s="25">
        <v>0.58333333333333337</v>
      </c>
      <c r="C7185" s="26">
        <v>293.41800000000001</v>
      </c>
    </row>
    <row r="7186" spans="1:3" x14ac:dyDescent="0.25">
      <c r="A7186" s="24">
        <v>45957</v>
      </c>
      <c r="B7186" s="25">
        <v>0.625</v>
      </c>
      <c r="C7186" s="26">
        <v>370.98899999999998</v>
      </c>
    </row>
    <row r="7187" spans="1:3" x14ac:dyDescent="0.25">
      <c r="A7187" s="24">
        <v>45957</v>
      </c>
      <c r="B7187" s="25">
        <v>0.66666666666666663</v>
      </c>
      <c r="C7187" s="26">
        <v>299.03899999999999</v>
      </c>
    </row>
    <row r="7188" spans="1:3" x14ac:dyDescent="0.25">
      <c r="A7188" s="24">
        <v>45957</v>
      </c>
      <c r="B7188" s="25">
        <v>0.70833333333333337</v>
      </c>
      <c r="C7188" s="26">
        <v>269.81</v>
      </c>
    </row>
    <row r="7189" spans="1:3" x14ac:dyDescent="0.25">
      <c r="A7189" s="24">
        <v>45957</v>
      </c>
      <c r="B7189" s="25">
        <v>0.75</v>
      </c>
      <c r="C7189" s="26">
        <v>265.31299999999999</v>
      </c>
    </row>
    <row r="7190" spans="1:3" x14ac:dyDescent="0.25">
      <c r="A7190" s="24">
        <v>45957</v>
      </c>
      <c r="B7190" s="25">
        <v>0.79166666666666663</v>
      </c>
      <c r="C7190" s="26">
        <v>251.82300000000001</v>
      </c>
    </row>
    <row r="7191" spans="1:3" x14ac:dyDescent="0.25">
      <c r="A7191" s="24">
        <v>45957</v>
      </c>
      <c r="B7191" s="25">
        <v>0.83333333333333337</v>
      </c>
      <c r="C7191" s="26">
        <v>254.071</v>
      </c>
    </row>
    <row r="7192" spans="1:3" x14ac:dyDescent="0.25">
      <c r="A7192" s="24">
        <v>45957</v>
      </c>
      <c r="B7192" s="25">
        <v>0.875</v>
      </c>
      <c r="C7192" s="26">
        <v>256.31900000000002</v>
      </c>
    </row>
    <row r="7193" spans="1:3" x14ac:dyDescent="0.25">
      <c r="A7193" s="24">
        <v>45957</v>
      </c>
      <c r="B7193" s="25">
        <v>0.91666666666666663</v>
      </c>
      <c r="C7193" s="26">
        <v>254.071</v>
      </c>
    </row>
    <row r="7194" spans="1:3" x14ac:dyDescent="0.25">
      <c r="A7194" s="24">
        <v>45957</v>
      </c>
      <c r="B7194" s="25">
        <v>0.95833333333333337</v>
      </c>
      <c r="C7194" s="26">
        <v>263.065</v>
      </c>
    </row>
    <row r="7195" spans="1:3" x14ac:dyDescent="0.25">
      <c r="A7195" s="24">
        <v>45958</v>
      </c>
      <c r="B7195" s="25">
        <v>0</v>
      </c>
      <c r="C7195" s="26">
        <v>264.18900000000002</v>
      </c>
    </row>
    <row r="7196" spans="1:3" x14ac:dyDescent="0.25">
      <c r="A7196" s="24">
        <v>45958</v>
      </c>
      <c r="B7196" s="25">
        <v>4.1666666666666664E-2</v>
      </c>
      <c r="C7196" s="26">
        <v>263.065</v>
      </c>
    </row>
    <row r="7197" spans="1:3" x14ac:dyDescent="0.25">
      <c r="A7197" s="24">
        <v>45958</v>
      </c>
      <c r="B7197" s="25">
        <v>8.3333333333333329E-2</v>
      </c>
      <c r="C7197" s="26">
        <v>264.18900000000002</v>
      </c>
    </row>
    <row r="7198" spans="1:3" x14ac:dyDescent="0.25">
      <c r="A7198" s="24">
        <v>45958</v>
      </c>
      <c r="B7198" s="25">
        <v>0.125</v>
      </c>
      <c r="C7198" s="26">
        <v>265.31299999999999</v>
      </c>
    </row>
    <row r="7199" spans="1:3" x14ac:dyDescent="0.25">
      <c r="A7199" s="24">
        <v>45958</v>
      </c>
      <c r="B7199" s="25">
        <v>0.16666666666666666</v>
      </c>
      <c r="C7199" s="26">
        <v>257.44400000000002</v>
      </c>
    </row>
    <row r="7200" spans="1:3" x14ac:dyDescent="0.25">
      <c r="A7200" s="24">
        <v>45958</v>
      </c>
      <c r="B7200" s="25">
        <v>0.20833333333333334</v>
      </c>
      <c r="C7200" s="26">
        <v>258.56799999999998</v>
      </c>
    </row>
    <row r="7201" spans="1:3" x14ac:dyDescent="0.25">
      <c r="A7201" s="24">
        <v>45958</v>
      </c>
      <c r="B7201" s="25">
        <v>0.25</v>
      </c>
      <c r="C7201" s="26">
        <v>265.31299999999999</v>
      </c>
    </row>
    <row r="7202" spans="1:3" x14ac:dyDescent="0.25">
      <c r="A7202" s="24">
        <v>45958</v>
      </c>
      <c r="B7202" s="25">
        <v>0.29166666666666669</v>
      </c>
      <c r="C7202" s="26">
        <v>286.673</v>
      </c>
    </row>
    <row r="7203" spans="1:3" x14ac:dyDescent="0.25">
      <c r="A7203" s="24">
        <v>45958</v>
      </c>
      <c r="B7203" s="25">
        <v>0.33333333333333331</v>
      </c>
      <c r="C7203" s="26">
        <v>285.54899999999998</v>
      </c>
    </row>
    <row r="7204" spans="1:3" x14ac:dyDescent="0.25">
      <c r="A7204" s="24">
        <v>45958</v>
      </c>
      <c r="B7204" s="25">
        <v>0.375</v>
      </c>
      <c r="C7204" s="26">
        <v>292.29399999999998</v>
      </c>
    </row>
    <row r="7205" spans="1:3" x14ac:dyDescent="0.25">
      <c r="A7205" s="24">
        <v>45958</v>
      </c>
      <c r="B7205" s="25">
        <v>0.41666666666666669</v>
      </c>
      <c r="C7205" s="26">
        <v>301.28800000000001</v>
      </c>
    </row>
    <row r="7206" spans="1:3" x14ac:dyDescent="0.25">
      <c r="A7206" s="24">
        <v>45958</v>
      </c>
      <c r="B7206" s="25">
        <v>0.45833333333333331</v>
      </c>
      <c r="C7206" s="26">
        <v>306.90899999999999</v>
      </c>
    </row>
    <row r="7207" spans="1:3" x14ac:dyDescent="0.25">
      <c r="A7207" s="24">
        <v>45958</v>
      </c>
      <c r="B7207" s="25">
        <v>0.5</v>
      </c>
      <c r="C7207" s="26">
        <v>294.54300000000001</v>
      </c>
    </row>
    <row r="7208" spans="1:3" x14ac:dyDescent="0.25">
      <c r="A7208" s="24">
        <v>45958</v>
      </c>
      <c r="B7208" s="25">
        <v>0.54166666666666663</v>
      </c>
      <c r="C7208" s="26">
        <v>287.79700000000003</v>
      </c>
    </row>
    <row r="7209" spans="1:3" x14ac:dyDescent="0.25">
      <c r="A7209" s="24">
        <v>45958</v>
      </c>
      <c r="B7209" s="25">
        <v>0.58333333333333337</v>
      </c>
      <c r="C7209" s="26">
        <v>269.81</v>
      </c>
    </row>
    <row r="7210" spans="1:3" x14ac:dyDescent="0.25">
      <c r="A7210" s="24">
        <v>45958</v>
      </c>
      <c r="B7210" s="25">
        <v>0.625</v>
      </c>
      <c r="C7210" s="26">
        <v>319.27499999999998</v>
      </c>
    </row>
    <row r="7211" spans="1:3" x14ac:dyDescent="0.25">
      <c r="A7211" s="24">
        <v>45958</v>
      </c>
      <c r="B7211" s="25">
        <v>0.66666666666666663</v>
      </c>
      <c r="C7211" s="26">
        <v>297.91500000000002</v>
      </c>
    </row>
    <row r="7212" spans="1:3" x14ac:dyDescent="0.25">
      <c r="A7212" s="24">
        <v>45958</v>
      </c>
      <c r="B7212" s="25">
        <v>0.70833333333333337</v>
      </c>
      <c r="C7212" s="26">
        <v>273.18299999999999</v>
      </c>
    </row>
    <row r="7213" spans="1:3" x14ac:dyDescent="0.25">
      <c r="A7213" s="24">
        <v>45958</v>
      </c>
      <c r="B7213" s="25">
        <v>0.75</v>
      </c>
      <c r="C7213" s="26">
        <v>246.202</v>
      </c>
    </row>
    <row r="7214" spans="1:3" x14ac:dyDescent="0.25">
      <c r="A7214" s="24">
        <v>45958</v>
      </c>
      <c r="B7214" s="25">
        <v>0.79166666666666663</v>
      </c>
      <c r="C7214" s="26">
        <v>265.31299999999999</v>
      </c>
    </row>
    <row r="7215" spans="1:3" x14ac:dyDescent="0.25">
      <c r="A7215" s="24">
        <v>45958</v>
      </c>
      <c r="B7215" s="25">
        <v>0.83333333333333337</v>
      </c>
      <c r="C7215" s="26">
        <v>250.69800000000001</v>
      </c>
    </row>
    <row r="7216" spans="1:3" x14ac:dyDescent="0.25">
      <c r="A7216" s="24">
        <v>45958</v>
      </c>
      <c r="B7216" s="25">
        <v>0.875</v>
      </c>
      <c r="C7216" s="26">
        <v>272.05799999999999</v>
      </c>
    </row>
    <row r="7217" spans="1:3" x14ac:dyDescent="0.25">
      <c r="A7217" s="24">
        <v>45958</v>
      </c>
      <c r="B7217" s="25">
        <v>0.91666666666666663</v>
      </c>
      <c r="C7217" s="26">
        <v>252.947</v>
      </c>
    </row>
    <row r="7218" spans="1:3" x14ac:dyDescent="0.25">
      <c r="A7218" s="24">
        <v>45958</v>
      </c>
      <c r="B7218" s="25">
        <v>0.95833333333333337</v>
      </c>
      <c r="C7218" s="26">
        <v>270.93400000000003</v>
      </c>
    </row>
    <row r="7219" spans="1:3" x14ac:dyDescent="0.25">
      <c r="A7219" s="24">
        <v>45959</v>
      </c>
      <c r="B7219" s="25">
        <v>0</v>
      </c>
      <c r="C7219" s="26">
        <v>268.68599999999998</v>
      </c>
    </row>
    <row r="7220" spans="1:3" x14ac:dyDescent="0.25">
      <c r="A7220" s="24">
        <v>45959</v>
      </c>
      <c r="B7220" s="25">
        <v>4.1666666666666664E-2</v>
      </c>
      <c r="C7220" s="26">
        <v>259.69200000000001</v>
      </c>
    </row>
    <row r="7221" spans="1:3" x14ac:dyDescent="0.25">
      <c r="A7221" s="24">
        <v>45959</v>
      </c>
      <c r="B7221" s="25">
        <v>8.3333333333333329E-2</v>
      </c>
      <c r="C7221" s="26">
        <v>259.69200000000001</v>
      </c>
    </row>
    <row r="7222" spans="1:3" x14ac:dyDescent="0.25">
      <c r="A7222" s="24">
        <v>45959</v>
      </c>
      <c r="B7222" s="25">
        <v>0.125</v>
      </c>
      <c r="C7222" s="26">
        <v>273.18299999999999</v>
      </c>
    </row>
    <row r="7223" spans="1:3" x14ac:dyDescent="0.25">
      <c r="A7223" s="24">
        <v>45959</v>
      </c>
      <c r="B7223" s="25">
        <v>0.16666666666666666</v>
      </c>
      <c r="C7223" s="26">
        <v>250.69800000000001</v>
      </c>
    </row>
    <row r="7224" spans="1:3" x14ac:dyDescent="0.25">
      <c r="A7224" s="24">
        <v>45959</v>
      </c>
      <c r="B7224" s="25">
        <v>0.20833333333333334</v>
      </c>
      <c r="C7224" s="26">
        <v>285.54899999999998</v>
      </c>
    </row>
    <row r="7225" spans="1:3" x14ac:dyDescent="0.25">
      <c r="A7225" s="24">
        <v>45959</v>
      </c>
      <c r="B7225" s="25">
        <v>0.25</v>
      </c>
      <c r="C7225" s="26">
        <v>260.81599999999997</v>
      </c>
    </row>
    <row r="7226" spans="1:3" x14ac:dyDescent="0.25">
      <c r="A7226" s="24">
        <v>45959</v>
      </c>
      <c r="B7226" s="25">
        <v>0.29166666666666669</v>
      </c>
      <c r="C7226" s="26">
        <v>279.928</v>
      </c>
    </row>
    <row r="7227" spans="1:3" x14ac:dyDescent="0.25">
      <c r="A7227" s="24">
        <v>45959</v>
      </c>
      <c r="B7227" s="25">
        <v>0.33333333333333331</v>
      </c>
      <c r="C7227" s="26">
        <v>292.29399999999998</v>
      </c>
    </row>
    <row r="7228" spans="1:3" x14ac:dyDescent="0.25">
      <c r="A7228" s="24">
        <v>45959</v>
      </c>
      <c r="B7228" s="25">
        <v>0.375</v>
      </c>
      <c r="C7228" s="26">
        <v>281.05200000000002</v>
      </c>
    </row>
    <row r="7229" spans="1:3" x14ac:dyDescent="0.25">
      <c r="A7229" s="24">
        <v>45959</v>
      </c>
      <c r="B7229" s="25">
        <v>0.41666666666666669</v>
      </c>
      <c r="C7229" s="26">
        <v>283.3</v>
      </c>
    </row>
    <row r="7230" spans="1:3" x14ac:dyDescent="0.25">
      <c r="A7230" s="24">
        <v>45959</v>
      </c>
      <c r="B7230" s="25">
        <v>0.45833333333333331</v>
      </c>
      <c r="C7230" s="26">
        <v>276.55500000000001</v>
      </c>
    </row>
    <row r="7231" spans="1:3" x14ac:dyDescent="0.25">
      <c r="A7231" s="24">
        <v>45959</v>
      </c>
      <c r="B7231" s="25">
        <v>0.5</v>
      </c>
      <c r="C7231" s="26">
        <v>251.82300000000001</v>
      </c>
    </row>
    <row r="7232" spans="1:3" x14ac:dyDescent="0.25">
      <c r="A7232" s="24">
        <v>45959</v>
      </c>
      <c r="B7232" s="25">
        <v>0.54166666666666663</v>
      </c>
      <c r="C7232" s="26">
        <v>267.56200000000001</v>
      </c>
    </row>
    <row r="7233" spans="1:3" x14ac:dyDescent="0.25">
      <c r="A7233" s="24">
        <v>45959</v>
      </c>
      <c r="B7233" s="25">
        <v>0.58333333333333337</v>
      </c>
      <c r="C7233" s="26">
        <v>264.18900000000002</v>
      </c>
    </row>
    <row r="7234" spans="1:3" x14ac:dyDescent="0.25">
      <c r="A7234" s="24">
        <v>45959</v>
      </c>
      <c r="B7234" s="25">
        <v>0.625</v>
      </c>
      <c r="C7234" s="26">
        <v>299.03899999999999</v>
      </c>
    </row>
    <row r="7235" spans="1:3" x14ac:dyDescent="0.25">
      <c r="A7235" s="24">
        <v>45959</v>
      </c>
      <c r="B7235" s="25">
        <v>0.66666666666666663</v>
      </c>
      <c r="C7235" s="26">
        <v>260.81599999999997</v>
      </c>
    </row>
    <row r="7236" spans="1:3" x14ac:dyDescent="0.25">
      <c r="A7236" s="24">
        <v>45959</v>
      </c>
      <c r="B7236" s="25">
        <v>0.70833333333333337</v>
      </c>
      <c r="C7236" s="26">
        <v>250.69800000000001</v>
      </c>
    </row>
    <row r="7237" spans="1:3" x14ac:dyDescent="0.25">
      <c r="A7237" s="24">
        <v>45959</v>
      </c>
      <c r="B7237" s="25">
        <v>0.75</v>
      </c>
      <c r="C7237" s="26">
        <v>233.83500000000001</v>
      </c>
    </row>
    <row r="7238" spans="1:3" x14ac:dyDescent="0.25">
      <c r="A7238" s="24">
        <v>45959</v>
      </c>
      <c r="B7238" s="25">
        <v>0.79166666666666663</v>
      </c>
      <c r="C7238" s="26">
        <v>254.071</v>
      </c>
    </row>
    <row r="7239" spans="1:3" x14ac:dyDescent="0.25">
      <c r="A7239" s="24">
        <v>45959</v>
      </c>
      <c r="B7239" s="25">
        <v>0.83333333333333337</v>
      </c>
      <c r="C7239" s="26">
        <v>236.084</v>
      </c>
    </row>
    <row r="7240" spans="1:3" x14ac:dyDescent="0.25">
      <c r="A7240" s="24">
        <v>45959</v>
      </c>
      <c r="B7240" s="25">
        <v>0.875</v>
      </c>
      <c r="C7240" s="26">
        <v>257.44400000000002</v>
      </c>
    </row>
    <row r="7241" spans="1:3" x14ac:dyDescent="0.25">
      <c r="A7241" s="24">
        <v>45959</v>
      </c>
      <c r="B7241" s="25">
        <v>0.91666666666666663</v>
      </c>
      <c r="C7241" s="26">
        <v>251.82300000000001</v>
      </c>
    </row>
    <row r="7242" spans="1:3" x14ac:dyDescent="0.25">
      <c r="A7242" s="24">
        <v>45959</v>
      </c>
      <c r="B7242" s="25">
        <v>0.95833333333333337</v>
      </c>
      <c r="C7242" s="26">
        <v>242.82900000000001</v>
      </c>
    </row>
    <row r="7243" spans="1:3" x14ac:dyDescent="0.25">
      <c r="A7243" s="24">
        <v>45960</v>
      </c>
      <c r="B7243" s="25">
        <v>0</v>
      </c>
      <c r="C7243" s="26">
        <v>265.31299999999999</v>
      </c>
    </row>
    <row r="7244" spans="1:3" x14ac:dyDescent="0.25">
      <c r="A7244" s="24">
        <v>45960</v>
      </c>
      <c r="B7244" s="25">
        <v>4.1666666666666664E-2</v>
      </c>
      <c r="C7244" s="26">
        <v>239.45599999999999</v>
      </c>
    </row>
    <row r="7245" spans="1:3" x14ac:dyDescent="0.25">
      <c r="A7245" s="24">
        <v>45960</v>
      </c>
      <c r="B7245" s="25">
        <v>8.3333333333333329E-2</v>
      </c>
      <c r="C7245" s="26">
        <v>251.82300000000001</v>
      </c>
    </row>
    <row r="7246" spans="1:3" x14ac:dyDescent="0.25">
      <c r="A7246" s="24">
        <v>45960</v>
      </c>
      <c r="B7246" s="25">
        <v>0.125</v>
      </c>
      <c r="C7246" s="26">
        <v>269.81</v>
      </c>
    </row>
    <row r="7247" spans="1:3" x14ac:dyDescent="0.25">
      <c r="A7247" s="24">
        <v>45960</v>
      </c>
      <c r="B7247" s="25">
        <v>0.16666666666666666</v>
      </c>
      <c r="C7247" s="26">
        <v>239.45599999999999</v>
      </c>
    </row>
    <row r="7248" spans="1:3" x14ac:dyDescent="0.25">
      <c r="A7248" s="24">
        <v>45960</v>
      </c>
      <c r="B7248" s="25">
        <v>0.20833333333333334</v>
      </c>
      <c r="C7248" s="26">
        <v>275.43099999999998</v>
      </c>
    </row>
    <row r="7249" spans="1:3" x14ac:dyDescent="0.25">
      <c r="A7249" s="24">
        <v>45960</v>
      </c>
      <c r="B7249" s="25">
        <v>0.25</v>
      </c>
      <c r="C7249" s="26">
        <v>255.19499999999999</v>
      </c>
    </row>
    <row r="7250" spans="1:3" x14ac:dyDescent="0.25">
      <c r="A7250" s="24">
        <v>45960</v>
      </c>
      <c r="B7250" s="25">
        <v>0.29166666666666669</v>
      </c>
      <c r="C7250" s="26">
        <v>282.17599999999999</v>
      </c>
    </row>
    <row r="7251" spans="1:3" x14ac:dyDescent="0.25">
      <c r="A7251" s="24">
        <v>45960</v>
      </c>
      <c r="B7251" s="25">
        <v>0.33333333333333331</v>
      </c>
      <c r="C7251" s="26">
        <v>287.79700000000003</v>
      </c>
    </row>
    <row r="7252" spans="1:3" x14ac:dyDescent="0.25">
      <c r="A7252" s="24">
        <v>45960</v>
      </c>
      <c r="B7252" s="25">
        <v>0.375</v>
      </c>
      <c r="C7252" s="26">
        <v>292.29399999999998</v>
      </c>
    </row>
    <row r="7253" spans="1:3" x14ac:dyDescent="0.25">
      <c r="A7253" s="24">
        <v>45960</v>
      </c>
      <c r="B7253" s="25">
        <v>0.41666666666666669</v>
      </c>
      <c r="C7253" s="26">
        <v>284.42500000000001</v>
      </c>
    </row>
    <row r="7254" spans="1:3" x14ac:dyDescent="0.25">
      <c r="A7254" s="24">
        <v>45960</v>
      </c>
      <c r="B7254" s="25">
        <v>0.45833333333333331</v>
      </c>
      <c r="C7254" s="26">
        <v>285.54899999999998</v>
      </c>
    </row>
    <row r="7255" spans="1:3" x14ac:dyDescent="0.25">
      <c r="A7255" s="24">
        <v>45960</v>
      </c>
      <c r="B7255" s="25">
        <v>0.5</v>
      </c>
      <c r="C7255" s="26">
        <v>286.673</v>
      </c>
    </row>
    <row r="7256" spans="1:3" x14ac:dyDescent="0.25">
      <c r="A7256" s="24">
        <v>45960</v>
      </c>
      <c r="B7256" s="25">
        <v>0.54166666666666663</v>
      </c>
      <c r="C7256" s="26">
        <v>278.80399999999997</v>
      </c>
    </row>
    <row r="7257" spans="1:3" x14ac:dyDescent="0.25">
      <c r="A7257" s="24">
        <v>45960</v>
      </c>
      <c r="B7257" s="25">
        <v>0.58333333333333337</v>
      </c>
      <c r="C7257" s="26">
        <v>251.82300000000001</v>
      </c>
    </row>
    <row r="7258" spans="1:3" x14ac:dyDescent="0.25">
      <c r="A7258" s="24">
        <v>45960</v>
      </c>
      <c r="B7258" s="25">
        <v>0.625</v>
      </c>
      <c r="C7258" s="26">
        <v>282.17599999999999</v>
      </c>
    </row>
    <row r="7259" spans="1:3" x14ac:dyDescent="0.25">
      <c r="A7259" s="24">
        <v>45960</v>
      </c>
      <c r="B7259" s="25">
        <v>0.66666666666666663</v>
      </c>
      <c r="C7259" s="26">
        <v>273.18299999999999</v>
      </c>
    </row>
    <row r="7260" spans="1:3" x14ac:dyDescent="0.25">
      <c r="A7260" s="24">
        <v>45960</v>
      </c>
      <c r="B7260" s="25">
        <v>0.70833333333333337</v>
      </c>
      <c r="C7260" s="26">
        <v>239.45599999999999</v>
      </c>
    </row>
    <row r="7261" spans="1:3" x14ac:dyDescent="0.25">
      <c r="A7261" s="24">
        <v>45960</v>
      </c>
      <c r="B7261" s="25">
        <v>0.75</v>
      </c>
      <c r="C7261" s="26">
        <v>236.084</v>
      </c>
    </row>
    <row r="7262" spans="1:3" x14ac:dyDescent="0.25">
      <c r="A7262" s="24">
        <v>45960</v>
      </c>
      <c r="B7262" s="25">
        <v>0.79166666666666663</v>
      </c>
      <c r="C7262" s="26">
        <v>236.084</v>
      </c>
    </row>
    <row r="7263" spans="1:3" x14ac:dyDescent="0.25">
      <c r="A7263" s="24">
        <v>45960</v>
      </c>
      <c r="B7263" s="25">
        <v>0.83333333333333337</v>
      </c>
      <c r="C7263" s="26">
        <v>228.214</v>
      </c>
    </row>
    <row r="7264" spans="1:3" x14ac:dyDescent="0.25">
      <c r="A7264" s="24">
        <v>45960</v>
      </c>
      <c r="B7264" s="25">
        <v>0.875</v>
      </c>
      <c r="C7264" s="26">
        <v>250.69800000000001</v>
      </c>
    </row>
    <row r="7265" spans="1:3" x14ac:dyDescent="0.25">
      <c r="A7265" s="24">
        <v>45960</v>
      </c>
      <c r="B7265" s="25">
        <v>0.91666666666666663</v>
      </c>
      <c r="C7265" s="26">
        <v>249.57400000000001</v>
      </c>
    </row>
    <row r="7266" spans="1:3" x14ac:dyDescent="0.25">
      <c r="A7266" s="24">
        <v>45960</v>
      </c>
      <c r="B7266" s="25">
        <v>0.95833333333333337</v>
      </c>
      <c r="C7266" s="26">
        <v>232.71100000000001</v>
      </c>
    </row>
    <row r="7267" spans="1:3" x14ac:dyDescent="0.25">
      <c r="A7267" s="24">
        <v>45961</v>
      </c>
      <c r="B7267" s="25">
        <v>0</v>
      </c>
      <c r="C7267" s="26">
        <v>259.69200000000001</v>
      </c>
    </row>
    <row r="7268" spans="1:3" x14ac:dyDescent="0.25">
      <c r="A7268" s="24">
        <v>45961</v>
      </c>
      <c r="B7268" s="25">
        <v>4.1666666666666664E-2</v>
      </c>
      <c r="C7268" s="26">
        <v>238.33199999999999</v>
      </c>
    </row>
    <row r="7269" spans="1:3" x14ac:dyDescent="0.25">
      <c r="A7269" s="24">
        <v>45961</v>
      </c>
      <c r="B7269" s="25">
        <v>8.3333333333333329E-2</v>
      </c>
      <c r="C7269" s="26">
        <v>251.82300000000001</v>
      </c>
    </row>
    <row r="7270" spans="1:3" x14ac:dyDescent="0.25">
      <c r="A7270" s="24">
        <v>45961</v>
      </c>
      <c r="B7270" s="25">
        <v>0.125</v>
      </c>
      <c r="C7270" s="26">
        <v>246.202</v>
      </c>
    </row>
    <row r="7271" spans="1:3" x14ac:dyDescent="0.25">
      <c r="A7271" s="24">
        <v>45961</v>
      </c>
      <c r="B7271" s="25">
        <v>0.16666666666666666</v>
      </c>
      <c r="C7271" s="26">
        <v>252.947</v>
      </c>
    </row>
    <row r="7272" spans="1:3" x14ac:dyDescent="0.25">
      <c r="A7272" s="24">
        <v>45961</v>
      </c>
      <c r="B7272" s="25">
        <v>0.20833333333333334</v>
      </c>
      <c r="C7272" s="26">
        <v>248.45</v>
      </c>
    </row>
    <row r="7273" spans="1:3" x14ac:dyDescent="0.25">
      <c r="A7273" s="24">
        <v>45961</v>
      </c>
      <c r="B7273" s="25">
        <v>0.25</v>
      </c>
      <c r="C7273" s="26">
        <v>275.43099999999998</v>
      </c>
    </row>
    <row r="7274" spans="1:3" x14ac:dyDescent="0.25">
      <c r="A7274" s="24">
        <v>45961</v>
      </c>
      <c r="B7274" s="25">
        <v>0.29166666666666669</v>
      </c>
      <c r="C7274" s="26">
        <v>274.30700000000002</v>
      </c>
    </row>
    <row r="7275" spans="1:3" x14ac:dyDescent="0.25">
      <c r="A7275" s="24">
        <v>45961</v>
      </c>
      <c r="B7275" s="25">
        <v>0.33333333333333331</v>
      </c>
      <c r="C7275" s="26">
        <v>300.16399999999999</v>
      </c>
    </row>
    <row r="7276" spans="1:3" x14ac:dyDescent="0.25">
      <c r="A7276" s="24">
        <v>45961</v>
      </c>
      <c r="B7276" s="25">
        <v>0.375</v>
      </c>
      <c r="C7276" s="26">
        <v>286.673</v>
      </c>
    </row>
    <row r="7277" spans="1:3" x14ac:dyDescent="0.25">
      <c r="A7277" s="24">
        <v>45961</v>
      </c>
      <c r="B7277" s="25">
        <v>0.41666666666666669</v>
      </c>
      <c r="C7277" s="26">
        <v>278.80399999999997</v>
      </c>
    </row>
    <row r="7278" spans="1:3" x14ac:dyDescent="0.25">
      <c r="A7278" s="24">
        <v>45961</v>
      </c>
      <c r="B7278" s="25">
        <v>0.45833333333333331</v>
      </c>
      <c r="C7278" s="26">
        <v>277.67899999999997</v>
      </c>
    </row>
    <row r="7279" spans="1:3" x14ac:dyDescent="0.25">
      <c r="A7279" s="24">
        <v>45961</v>
      </c>
      <c r="B7279" s="25">
        <v>0.5</v>
      </c>
      <c r="C7279" s="26">
        <v>287.79700000000003</v>
      </c>
    </row>
    <row r="7280" spans="1:3" x14ac:dyDescent="0.25">
      <c r="A7280" s="24">
        <v>45961</v>
      </c>
      <c r="B7280" s="25">
        <v>0.54166666666666663</v>
      </c>
      <c r="C7280" s="26">
        <v>256.31900000000002</v>
      </c>
    </row>
    <row r="7281" spans="1:3" x14ac:dyDescent="0.25">
      <c r="A7281" s="24">
        <v>45961</v>
      </c>
      <c r="B7281" s="25">
        <v>0.58333333333333337</v>
      </c>
      <c r="C7281" s="26">
        <v>246.202</v>
      </c>
    </row>
    <row r="7282" spans="1:3" x14ac:dyDescent="0.25">
      <c r="A7282" s="24">
        <v>45961</v>
      </c>
      <c r="B7282" s="25">
        <v>0.625</v>
      </c>
      <c r="C7282" s="26">
        <v>238.33199999999999</v>
      </c>
    </row>
    <row r="7283" spans="1:3" x14ac:dyDescent="0.25">
      <c r="A7283" s="24">
        <v>45961</v>
      </c>
      <c r="B7283" s="25">
        <v>0.66666666666666663</v>
      </c>
      <c r="C7283" s="26">
        <v>232.71100000000001</v>
      </c>
    </row>
    <row r="7284" spans="1:3" x14ac:dyDescent="0.25">
      <c r="A7284" s="24">
        <v>45961</v>
      </c>
      <c r="B7284" s="25">
        <v>0.70833333333333337</v>
      </c>
      <c r="C7284" s="26">
        <v>231.58699999999999</v>
      </c>
    </row>
    <row r="7285" spans="1:3" x14ac:dyDescent="0.25">
      <c r="A7285" s="24">
        <v>45961</v>
      </c>
      <c r="B7285" s="25">
        <v>0.75</v>
      </c>
      <c r="C7285" s="26">
        <v>213.6</v>
      </c>
    </row>
    <row r="7286" spans="1:3" x14ac:dyDescent="0.25">
      <c r="A7286" s="24">
        <v>45961</v>
      </c>
      <c r="B7286" s="25">
        <v>0.79166666666666663</v>
      </c>
      <c r="C7286" s="26">
        <v>218.096</v>
      </c>
    </row>
    <row r="7287" spans="1:3" x14ac:dyDescent="0.25">
      <c r="A7287" s="24">
        <v>45961</v>
      </c>
      <c r="B7287" s="25">
        <v>0.83333333333333337</v>
      </c>
      <c r="C7287" s="26">
        <v>245.077</v>
      </c>
    </row>
    <row r="7288" spans="1:3" x14ac:dyDescent="0.25">
      <c r="A7288" s="24">
        <v>45961</v>
      </c>
      <c r="B7288" s="25">
        <v>0.875</v>
      </c>
      <c r="C7288" s="26">
        <v>249.57400000000001</v>
      </c>
    </row>
    <row r="7289" spans="1:3" x14ac:dyDescent="0.25">
      <c r="A7289" s="24">
        <v>45961</v>
      </c>
      <c r="B7289" s="25">
        <v>0.91666666666666663</v>
      </c>
      <c r="C7289" s="26">
        <v>227.09</v>
      </c>
    </row>
    <row r="7290" spans="1:3" x14ac:dyDescent="0.25">
      <c r="A7290" s="24">
        <v>45961</v>
      </c>
      <c r="B7290" s="25">
        <v>0.95833333333333337</v>
      </c>
      <c r="C7290" s="26">
        <v>243.953</v>
      </c>
    </row>
    <row r="7291" spans="1:3" x14ac:dyDescent="0.25">
      <c r="A7291" s="24">
        <v>45962</v>
      </c>
      <c r="B7291" s="25">
        <v>0</v>
      </c>
      <c r="C7291" s="26">
        <v>237.208</v>
      </c>
    </row>
    <row r="7292" spans="1:3" x14ac:dyDescent="0.25">
      <c r="A7292" s="24">
        <v>45962</v>
      </c>
      <c r="B7292" s="25">
        <v>4.1666666666666664E-2</v>
      </c>
      <c r="C7292" s="26">
        <v>229.33799999999999</v>
      </c>
    </row>
    <row r="7293" spans="1:3" x14ac:dyDescent="0.25">
      <c r="A7293" s="24">
        <v>45962</v>
      </c>
      <c r="B7293" s="25">
        <v>8.3333333333333329E-2</v>
      </c>
      <c r="C7293" s="26">
        <v>252.947</v>
      </c>
    </row>
    <row r="7294" spans="1:3" x14ac:dyDescent="0.25">
      <c r="A7294" s="24">
        <v>45962</v>
      </c>
      <c r="B7294" s="25">
        <v>0.125</v>
      </c>
      <c r="C7294" s="26">
        <v>225.96600000000001</v>
      </c>
    </row>
    <row r="7295" spans="1:3" x14ac:dyDescent="0.25">
      <c r="A7295" s="24">
        <v>45962</v>
      </c>
      <c r="B7295" s="25">
        <v>0.16666666666666666</v>
      </c>
      <c r="C7295" s="26">
        <v>241.70500000000001</v>
      </c>
    </row>
    <row r="7296" spans="1:3" x14ac:dyDescent="0.25">
      <c r="A7296" s="24">
        <v>45962</v>
      </c>
      <c r="B7296" s="25">
        <v>0.20833333333333334</v>
      </c>
      <c r="C7296" s="26">
        <v>248.45</v>
      </c>
    </row>
    <row r="7297" spans="1:3" x14ac:dyDescent="0.25">
      <c r="A7297" s="24">
        <v>45962</v>
      </c>
      <c r="B7297" s="25">
        <v>0.25</v>
      </c>
      <c r="C7297" s="26">
        <v>228.214</v>
      </c>
    </row>
    <row r="7298" spans="1:3" x14ac:dyDescent="0.25">
      <c r="A7298" s="24">
        <v>45962</v>
      </c>
      <c r="B7298" s="25">
        <v>0.29166666666666669</v>
      </c>
      <c r="C7298" s="26">
        <v>241.684</v>
      </c>
    </row>
    <row r="7299" spans="1:3" x14ac:dyDescent="0.25">
      <c r="A7299" s="24">
        <v>45962</v>
      </c>
      <c r="B7299" s="25">
        <v>0.33333333333333331</v>
      </c>
      <c r="C7299" s="26">
        <v>259.67</v>
      </c>
    </row>
    <row r="7300" spans="1:3" x14ac:dyDescent="0.25">
      <c r="A7300" s="24">
        <v>45962</v>
      </c>
      <c r="B7300" s="25">
        <v>0.375</v>
      </c>
      <c r="C7300" s="26">
        <v>229.31899999999999</v>
      </c>
    </row>
    <row r="7301" spans="1:3" x14ac:dyDescent="0.25">
      <c r="A7301" s="24">
        <v>45962</v>
      </c>
      <c r="B7301" s="25">
        <v>0.41666666666666669</v>
      </c>
      <c r="C7301" s="26">
        <v>240.56</v>
      </c>
    </row>
    <row r="7302" spans="1:3" x14ac:dyDescent="0.25">
      <c r="A7302" s="24">
        <v>45962</v>
      </c>
      <c r="B7302" s="25">
        <v>0.45833333333333331</v>
      </c>
      <c r="C7302" s="26">
        <v>220.32599999999999</v>
      </c>
    </row>
    <row r="7303" spans="1:3" x14ac:dyDescent="0.25">
      <c r="A7303" s="24">
        <v>45962</v>
      </c>
      <c r="B7303" s="25">
        <v>0.5</v>
      </c>
      <c r="C7303" s="26">
        <v>232.691</v>
      </c>
    </row>
    <row r="7304" spans="1:3" x14ac:dyDescent="0.25">
      <c r="A7304" s="24">
        <v>45962</v>
      </c>
      <c r="B7304" s="25">
        <v>0.54166666666666663</v>
      </c>
      <c r="C7304" s="26">
        <v>227.071</v>
      </c>
    </row>
    <row r="7305" spans="1:3" x14ac:dyDescent="0.25">
      <c r="A7305" s="24">
        <v>45962</v>
      </c>
      <c r="B7305" s="25">
        <v>0.58333333333333337</v>
      </c>
      <c r="C7305" s="26">
        <v>222.57400000000001</v>
      </c>
    </row>
    <row r="7306" spans="1:3" x14ac:dyDescent="0.25">
      <c r="A7306" s="24">
        <v>45962</v>
      </c>
      <c r="B7306" s="25">
        <v>0.625</v>
      </c>
      <c r="C7306" s="26">
        <v>223.69800000000001</v>
      </c>
    </row>
    <row r="7307" spans="1:3" x14ac:dyDescent="0.25">
      <c r="A7307" s="24">
        <v>45962</v>
      </c>
      <c r="B7307" s="25">
        <v>0.66666666666666663</v>
      </c>
      <c r="C7307" s="26">
        <v>220.32599999999999</v>
      </c>
    </row>
    <row r="7308" spans="1:3" x14ac:dyDescent="0.25">
      <c r="A7308" s="24">
        <v>45962</v>
      </c>
      <c r="B7308" s="25">
        <v>0.70833333333333337</v>
      </c>
      <c r="C7308" s="26">
        <v>204.58799999999999</v>
      </c>
    </row>
    <row r="7309" spans="1:3" x14ac:dyDescent="0.25">
      <c r="A7309" s="24">
        <v>45962</v>
      </c>
      <c r="B7309" s="25">
        <v>0.75</v>
      </c>
      <c r="C7309" s="26">
        <v>207.96100000000001</v>
      </c>
    </row>
    <row r="7310" spans="1:3" x14ac:dyDescent="0.25">
      <c r="A7310" s="24">
        <v>45962</v>
      </c>
      <c r="B7310" s="25">
        <v>0.79166666666666663</v>
      </c>
      <c r="C7310" s="26">
        <v>218.078</v>
      </c>
    </row>
    <row r="7311" spans="1:3" x14ac:dyDescent="0.25">
      <c r="A7311" s="24">
        <v>45962</v>
      </c>
      <c r="B7311" s="25">
        <v>0.83333333333333337</v>
      </c>
      <c r="C7311" s="26">
        <v>221.45</v>
      </c>
    </row>
    <row r="7312" spans="1:3" x14ac:dyDescent="0.25">
      <c r="A7312" s="24">
        <v>45962</v>
      </c>
      <c r="B7312" s="25">
        <v>0.875</v>
      </c>
      <c r="C7312" s="26">
        <v>219.202</v>
      </c>
    </row>
    <row r="7313" spans="1:3" x14ac:dyDescent="0.25">
      <c r="A7313" s="24">
        <v>45962</v>
      </c>
      <c r="B7313" s="25">
        <v>0.91666666666666663</v>
      </c>
      <c r="C7313" s="26">
        <v>221.45</v>
      </c>
    </row>
    <row r="7314" spans="1:3" x14ac:dyDescent="0.25">
      <c r="A7314" s="24">
        <v>45962</v>
      </c>
      <c r="B7314" s="25">
        <v>0.95833333333333337</v>
      </c>
      <c r="C7314" s="26">
        <v>232.691</v>
      </c>
    </row>
    <row r="7315" spans="1:3" x14ac:dyDescent="0.25">
      <c r="A7315" s="24">
        <v>45963</v>
      </c>
      <c r="B7315" s="25">
        <v>0</v>
      </c>
      <c r="C7315" s="26">
        <v>246.18</v>
      </c>
    </row>
    <row r="7316" spans="1:3" x14ac:dyDescent="0.25">
      <c r="A7316" s="24">
        <v>45963</v>
      </c>
      <c r="B7316" s="25">
        <v>4.1666666666666664E-2</v>
      </c>
      <c r="C7316" s="26">
        <v>227.071</v>
      </c>
    </row>
    <row r="7317" spans="1:3" x14ac:dyDescent="0.25">
      <c r="A7317" s="24">
        <v>45963</v>
      </c>
      <c r="B7317" s="25">
        <v>8.3333333333333329E-2</v>
      </c>
      <c r="C7317" s="26">
        <v>227.071</v>
      </c>
    </row>
    <row r="7318" spans="1:3" x14ac:dyDescent="0.25">
      <c r="A7318" s="24">
        <v>45963</v>
      </c>
      <c r="B7318" s="25">
        <v>0.125</v>
      </c>
      <c r="C7318" s="26">
        <v>250.67699999999999</v>
      </c>
    </row>
    <row r="7319" spans="1:3" x14ac:dyDescent="0.25">
      <c r="A7319" s="24">
        <v>45963</v>
      </c>
      <c r="B7319" s="25">
        <v>0.16666666666666666</v>
      </c>
      <c r="C7319" s="26">
        <v>221.45</v>
      </c>
    </row>
    <row r="7320" spans="1:3" x14ac:dyDescent="0.25">
      <c r="A7320" s="24">
        <v>45963</v>
      </c>
      <c r="B7320" s="25">
        <v>0.20833333333333334</v>
      </c>
      <c r="C7320" s="26">
        <v>239.43600000000001</v>
      </c>
    </row>
    <row r="7321" spans="1:3" x14ac:dyDescent="0.25">
      <c r="A7321" s="24">
        <v>45963</v>
      </c>
      <c r="B7321" s="25">
        <v>0.25</v>
      </c>
      <c r="C7321" s="26">
        <v>234.93899999999999</v>
      </c>
    </row>
    <row r="7322" spans="1:3" x14ac:dyDescent="0.25">
      <c r="A7322" s="24">
        <v>45963</v>
      </c>
      <c r="B7322" s="25">
        <v>0.29166666666666669</v>
      </c>
      <c r="C7322" s="26">
        <v>232.691</v>
      </c>
    </row>
    <row r="7323" spans="1:3" x14ac:dyDescent="0.25">
      <c r="A7323" s="24">
        <v>45963</v>
      </c>
      <c r="B7323" s="25">
        <v>0.33333333333333331</v>
      </c>
      <c r="C7323" s="26">
        <v>250.67699999999999</v>
      </c>
    </row>
    <row r="7324" spans="1:3" x14ac:dyDescent="0.25">
      <c r="A7324" s="24">
        <v>45963</v>
      </c>
      <c r="B7324" s="25">
        <v>0.375</v>
      </c>
      <c r="C7324" s="26">
        <v>228.19499999999999</v>
      </c>
    </row>
    <row r="7325" spans="1:3" x14ac:dyDescent="0.25">
      <c r="A7325" s="24">
        <v>45963</v>
      </c>
      <c r="B7325" s="25">
        <v>0.41666666666666669</v>
      </c>
      <c r="C7325" s="26">
        <v>231.56700000000001</v>
      </c>
    </row>
    <row r="7326" spans="1:3" x14ac:dyDescent="0.25">
      <c r="A7326" s="24">
        <v>45963</v>
      </c>
      <c r="B7326" s="25">
        <v>0.45833333333333331</v>
      </c>
      <c r="C7326" s="26">
        <v>240.56</v>
      </c>
    </row>
    <row r="7327" spans="1:3" x14ac:dyDescent="0.25">
      <c r="A7327" s="24">
        <v>45963</v>
      </c>
      <c r="B7327" s="25">
        <v>0.5</v>
      </c>
      <c r="C7327" s="26">
        <v>228.19499999999999</v>
      </c>
    </row>
    <row r="7328" spans="1:3" x14ac:dyDescent="0.25">
      <c r="A7328" s="24">
        <v>45963</v>
      </c>
      <c r="B7328" s="25">
        <v>0.54166666666666663</v>
      </c>
      <c r="C7328" s="26">
        <v>216.95400000000001</v>
      </c>
    </row>
    <row r="7329" spans="1:3" x14ac:dyDescent="0.25">
      <c r="A7329" s="24">
        <v>45963</v>
      </c>
      <c r="B7329" s="25">
        <v>0.58333333333333337</v>
      </c>
      <c r="C7329" s="26">
        <v>223.69800000000001</v>
      </c>
    </row>
    <row r="7330" spans="1:3" x14ac:dyDescent="0.25">
      <c r="A7330" s="24">
        <v>45963</v>
      </c>
      <c r="B7330" s="25">
        <v>0.625</v>
      </c>
      <c r="C7330" s="26">
        <v>220.32599999999999</v>
      </c>
    </row>
    <row r="7331" spans="1:3" x14ac:dyDescent="0.25">
      <c r="A7331" s="24">
        <v>45963</v>
      </c>
      <c r="B7331" s="25">
        <v>0.66666666666666663</v>
      </c>
      <c r="C7331" s="26">
        <v>196.72</v>
      </c>
    </row>
    <row r="7332" spans="1:3" x14ac:dyDescent="0.25">
      <c r="A7332" s="24">
        <v>45963</v>
      </c>
      <c r="B7332" s="25">
        <v>0.70833333333333337</v>
      </c>
      <c r="C7332" s="26">
        <v>204.58799999999999</v>
      </c>
    </row>
    <row r="7333" spans="1:3" x14ac:dyDescent="0.25">
      <c r="A7333" s="24">
        <v>45963</v>
      </c>
      <c r="B7333" s="25">
        <v>0.75</v>
      </c>
      <c r="C7333" s="26">
        <v>224.822</v>
      </c>
    </row>
    <row r="7334" spans="1:3" x14ac:dyDescent="0.25">
      <c r="A7334" s="24">
        <v>45963</v>
      </c>
      <c r="B7334" s="25">
        <v>0.79166666666666663</v>
      </c>
      <c r="C7334" s="26">
        <v>202.34</v>
      </c>
    </row>
    <row r="7335" spans="1:3" x14ac:dyDescent="0.25">
      <c r="A7335" s="24">
        <v>45963</v>
      </c>
      <c r="B7335" s="25">
        <v>0.83333333333333337</v>
      </c>
      <c r="C7335" s="26">
        <v>215.82900000000001</v>
      </c>
    </row>
    <row r="7336" spans="1:3" x14ac:dyDescent="0.25">
      <c r="A7336" s="24">
        <v>45963</v>
      </c>
      <c r="B7336" s="25">
        <v>0.875</v>
      </c>
      <c r="C7336" s="26">
        <v>223.69800000000001</v>
      </c>
    </row>
    <row r="7337" spans="1:3" x14ac:dyDescent="0.25">
      <c r="A7337" s="24">
        <v>45963</v>
      </c>
      <c r="B7337" s="25">
        <v>0.91666666666666663</v>
      </c>
      <c r="C7337" s="26">
        <v>215.82900000000001</v>
      </c>
    </row>
    <row r="7338" spans="1:3" x14ac:dyDescent="0.25">
      <c r="A7338" s="24">
        <v>45963</v>
      </c>
      <c r="B7338" s="25">
        <v>0.95833333333333337</v>
      </c>
      <c r="C7338" s="26">
        <v>243.93199999999999</v>
      </c>
    </row>
    <row r="7339" spans="1:3" x14ac:dyDescent="0.25">
      <c r="A7339" s="24">
        <v>45964</v>
      </c>
      <c r="B7339" s="25">
        <v>0</v>
      </c>
      <c r="C7339" s="26">
        <v>224.822</v>
      </c>
    </row>
    <row r="7340" spans="1:3" x14ac:dyDescent="0.25">
      <c r="A7340" s="24">
        <v>45964</v>
      </c>
      <c r="B7340" s="25">
        <v>4.1666666666666664E-2</v>
      </c>
      <c r="C7340" s="26">
        <v>230.44300000000001</v>
      </c>
    </row>
    <row r="7341" spans="1:3" x14ac:dyDescent="0.25">
      <c r="A7341" s="24">
        <v>45964</v>
      </c>
      <c r="B7341" s="25">
        <v>8.3333333333333329E-2</v>
      </c>
      <c r="C7341" s="26">
        <v>241.684</v>
      </c>
    </row>
    <row r="7342" spans="1:3" x14ac:dyDescent="0.25">
      <c r="A7342" s="24">
        <v>45964</v>
      </c>
      <c r="B7342" s="25">
        <v>0.125</v>
      </c>
      <c r="C7342" s="26">
        <v>224.822</v>
      </c>
    </row>
    <row r="7343" spans="1:3" x14ac:dyDescent="0.25">
      <c r="A7343" s="24">
        <v>45964</v>
      </c>
      <c r="B7343" s="25">
        <v>0.16666666666666666</v>
      </c>
      <c r="C7343" s="26">
        <v>247.30500000000001</v>
      </c>
    </row>
    <row r="7344" spans="1:3" x14ac:dyDescent="0.25">
      <c r="A7344" s="24">
        <v>45964</v>
      </c>
      <c r="B7344" s="25">
        <v>0.20833333333333334</v>
      </c>
      <c r="C7344" s="26">
        <v>230.44300000000001</v>
      </c>
    </row>
    <row r="7345" spans="1:3" x14ac:dyDescent="0.25">
      <c r="A7345" s="24">
        <v>45964</v>
      </c>
      <c r="B7345" s="25">
        <v>0.25</v>
      </c>
      <c r="C7345" s="26">
        <v>257.42200000000003</v>
      </c>
    </row>
    <row r="7346" spans="1:3" x14ac:dyDescent="0.25">
      <c r="A7346" s="24">
        <v>45964</v>
      </c>
      <c r="B7346" s="25">
        <v>0.29166666666666669</v>
      </c>
      <c r="C7346" s="26">
        <v>261.91800000000001</v>
      </c>
    </row>
    <row r="7347" spans="1:3" x14ac:dyDescent="0.25">
      <c r="A7347" s="24">
        <v>45964</v>
      </c>
      <c r="B7347" s="25">
        <v>0.33333333333333331</v>
      </c>
      <c r="C7347" s="26">
        <v>275.40699999999998</v>
      </c>
    </row>
    <row r="7348" spans="1:3" x14ac:dyDescent="0.25">
      <c r="A7348" s="24">
        <v>45964</v>
      </c>
      <c r="B7348" s="25">
        <v>0.375</v>
      </c>
      <c r="C7348" s="26">
        <v>241.684</v>
      </c>
    </row>
    <row r="7349" spans="1:3" x14ac:dyDescent="0.25">
      <c r="A7349" s="24">
        <v>45964</v>
      </c>
      <c r="B7349" s="25">
        <v>0.41666666666666669</v>
      </c>
      <c r="C7349" s="26">
        <v>269.78699999999998</v>
      </c>
    </row>
    <row r="7350" spans="1:3" x14ac:dyDescent="0.25">
      <c r="A7350" s="24">
        <v>45964</v>
      </c>
      <c r="B7350" s="25">
        <v>0.45833333333333331</v>
      </c>
      <c r="C7350" s="26">
        <v>273.15899999999999</v>
      </c>
    </row>
    <row r="7351" spans="1:3" x14ac:dyDescent="0.25">
      <c r="A7351" s="24">
        <v>45964</v>
      </c>
      <c r="B7351" s="25">
        <v>0.5</v>
      </c>
      <c r="C7351" s="26">
        <v>269.78699999999998</v>
      </c>
    </row>
    <row r="7352" spans="1:3" x14ac:dyDescent="0.25">
      <c r="A7352" s="24">
        <v>45964</v>
      </c>
      <c r="B7352" s="25">
        <v>0.54166666666666663</v>
      </c>
      <c r="C7352" s="26">
        <v>254.04900000000001</v>
      </c>
    </row>
    <row r="7353" spans="1:3" x14ac:dyDescent="0.25">
      <c r="A7353" s="24">
        <v>45964</v>
      </c>
      <c r="B7353" s="25">
        <v>0.58333333333333337</v>
      </c>
      <c r="C7353" s="26">
        <v>230.44300000000001</v>
      </c>
    </row>
    <row r="7354" spans="1:3" x14ac:dyDescent="0.25">
      <c r="A7354" s="24">
        <v>45964</v>
      </c>
      <c r="B7354" s="25">
        <v>0.625</v>
      </c>
      <c r="C7354" s="26">
        <v>275.40699999999998</v>
      </c>
    </row>
    <row r="7355" spans="1:3" x14ac:dyDescent="0.25">
      <c r="A7355" s="24">
        <v>45964</v>
      </c>
      <c r="B7355" s="25">
        <v>0.66666666666666663</v>
      </c>
      <c r="C7355" s="26">
        <v>272.03500000000003</v>
      </c>
    </row>
    <row r="7356" spans="1:3" x14ac:dyDescent="0.25">
      <c r="A7356" s="24">
        <v>45964</v>
      </c>
      <c r="B7356" s="25">
        <v>0.70833333333333337</v>
      </c>
      <c r="C7356" s="26">
        <v>222.57400000000001</v>
      </c>
    </row>
    <row r="7357" spans="1:3" x14ac:dyDescent="0.25">
      <c r="A7357" s="24">
        <v>45964</v>
      </c>
      <c r="B7357" s="25">
        <v>0.75</v>
      </c>
      <c r="C7357" s="26">
        <v>239.43600000000001</v>
      </c>
    </row>
    <row r="7358" spans="1:3" x14ac:dyDescent="0.25">
      <c r="A7358" s="24">
        <v>45964</v>
      </c>
      <c r="B7358" s="25">
        <v>0.79166666666666663</v>
      </c>
      <c r="C7358" s="26">
        <v>210.209</v>
      </c>
    </row>
    <row r="7359" spans="1:3" x14ac:dyDescent="0.25">
      <c r="A7359" s="24">
        <v>45964</v>
      </c>
      <c r="B7359" s="25">
        <v>0.83333333333333337</v>
      </c>
      <c r="C7359" s="26">
        <v>246.18</v>
      </c>
    </row>
    <row r="7360" spans="1:3" x14ac:dyDescent="0.25">
      <c r="A7360" s="24">
        <v>45964</v>
      </c>
      <c r="B7360" s="25">
        <v>0.875</v>
      </c>
      <c r="C7360" s="26">
        <v>215.82900000000001</v>
      </c>
    </row>
    <row r="7361" spans="1:3" x14ac:dyDescent="0.25">
      <c r="A7361" s="24">
        <v>45964</v>
      </c>
      <c r="B7361" s="25">
        <v>0.91666666666666663</v>
      </c>
      <c r="C7361" s="26">
        <v>248.429</v>
      </c>
    </row>
    <row r="7362" spans="1:3" x14ac:dyDescent="0.25">
      <c r="A7362" s="24">
        <v>45964</v>
      </c>
      <c r="B7362" s="25">
        <v>0.95833333333333337</v>
      </c>
      <c r="C7362" s="26">
        <v>220.32599999999999</v>
      </c>
    </row>
    <row r="7363" spans="1:3" x14ac:dyDescent="0.25">
      <c r="A7363" s="24">
        <v>45965</v>
      </c>
      <c r="B7363" s="25">
        <v>0</v>
      </c>
      <c r="C7363" s="26">
        <v>246.18</v>
      </c>
    </row>
    <row r="7364" spans="1:3" x14ac:dyDescent="0.25">
      <c r="A7364" s="24">
        <v>45965</v>
      </c>
      <c r="B7364" s="25">
        <v>4.1666666666666664E-2</v>
      </c>
      <c r="C7364" s="26">
        <v>224.822</v>
      </c>
    </row>
    <row r="7365" spans="1:3" x14ac:dyDescent="0.25">
      <c r="A7365" s="24">
        <v>45965</v>
      </c>
      <c r="B7365" s="25">
        <v>8.3333333333333329E-2</v>
      </c>
      <c r="C7365" s="26">
        <v>234.93899999999999</v>
      </c>
    </row>
    <row r="7366" spans="1:3" x14ac:dyDescent="0.25">
      <c r="A7366" s="24">
        <v>45965</v>
      </c>
      <c r="B7366" s="25">
        <v>0.125</v>
      </c>
      <c r="C7366" s="26">
        <v>232.691</v>
      </c>
    </row>
    <row r="7367" spans="1:3" x14ac:dyDescent="0.25">
      <c r="A7367" s="24">
        <v>45965</v>
      </c>
      <c r="B7367" s="25">
        <v>0.16666666666666666</v>
      </c>
      <c r="C7367" s="26">
        <v>221.45</v>
      </c>
    </row>
    <row r="7368" spans="1:3" x14ac:dyDescent="0.25">
      <c r="A7368" s="24">
        <v>45965</v>
      </c>
      <c r="B7368" s="25">
        <v>0.20833333333333334</v>
      </c>
      <c r="C7368" s="26">
        <v>256.29700000000003</v>
      </c>
    </row>
    <row r="7369" spans="1:3" x14ac:dyDescent="0.25">
      <c r="A7369" s="24">
        <v>45965</v>
      </c>
      <c r="B7369" s="25">
        <v>0.25</v>
      </c>
      <c r="C7369" s="26">
        <v>222.57400000000001</v>
      </c>
    </row>
    <row r="7370" spans="1:3" x14ac:dyDescent="0.25">
      <c r="A7370" s="24">
        <v>45965</v>
      </c>
      <c r="B7370" s="25">
        <v>0.29166666666666669</v>
      </c>
      <c r="C7370" s="26">
        <v>254.04900000000001</v>
      </c>
    </row>
    <row r="7371" spans="1:3" x14ac:dyDescent="0.25">
      <c r="A7371" s="24">
        <v>45965</v>
      </c>
      <c r="B7371" s="25">
        <v>0.33333333333333331</v>
      </c>
      <c r="C7371" s="26">
        <v>236.06299999999999</v>
      </c>
    </row>
    <row r="7372" spans="1:3" x14ac:dyDescent="0.25">
      <c r="A7372" s="24">
        <v>45965</v>
      </c>
      <c r="B7372" s="25">
        <v>0.375</v>
      </c>
      <c r="C7372" s="26">
        <v>260.79399999999998</v>
      </c>
    </row>
    <row r="7373" spans="1:3" x14ac:dyDescent="0.25">
      <c r="A7373" s="24">
        <v>45965</v>
      </c>
      <c r="B7373" s="25">
        <v>0.41666666666666669</v>
      </c>
      <c r="C7373" s="26">
        <v>237.18799999999999</v>
      </c>
    </row>
    <row r="7374" spans="1:3" x14ac:dyDescent="0.25">
      <c r="A7374" s="24">
        <v>45965</v>
      </c>
      <c r="B7374" s="25">
        <v>0.45833333333333331</v>
      </c>
      <c r="C7374" s="26">
        <v>255.173</v>
      </c>
    </row>
    <row r="7375" spans="1:3" x14ac:dyDescent="0.25">
      <c r="A7375" s="24">
        <v>45965</v>
      </c>
      <c r="B7375" s="25">
        <v>0.5</v>
      </c>
      <c r="C7375" s="26">
        <v>248.429</v>
      </c>
    </row>
    <row r="7376" spans="1:3" x14ac:dyDescent="0.25">
      <c r="A7376" s="24">
        <v>45965</v>
      </c>
      <c r="B7376" s="25">
        <v>0.54166666666666663</v>
      </c>
      <c r="C7376" s="26">
        <v>209.08500000000001</v>
      </c>
    </row>
    <row r="7377" spans="1:3" x14ac:dyDescent="0.25">
      <c r="A7377" s="24">
        <v>45965</v>
      </c>
      <c r="B7377" s="25">
        <v>0.58333333333333337</v>
      </c>
      <c r="C7377" s="26">
        <v>232.691</v>
      </c>
    </row>
    <row r="7378" spans="1:3" x14ac:dyDescent="0.25">
      <c r="A7378" s="24">
        <v>45965</v>
      </c>
      <c r="B7378" s="25">
        <v>0.625</v>
      </c>
      <c r="C7378" s="26">
        <v>266.41399999999999</v>
      </c>
    </row>
    <row r="7379" spans="1:3" x14ac:dyDescent="0.25">
      <c r="A7379" s="24">
        <v>45965</v>
      </c>
      <c r="B7379" s="25">
        <v>0.66666666666666663</v>
      </c>
      <c r="C7379" s="26">
        <v>243.93199999999999</v>
      </c>
    </row>
    <row r="7380" spans="1:3" x14ac:dyDescent="0.25">
      <c r="A7380" s="24">
        <v>45965</v>
      </c>
      <c r="B7380" s="25">
        <v>0.70833333333333337</v>
      </c>
      <c r="C7380" s="26">
        <v>228.19499999999999</v>
      </c>
    </row>
    <row r="7381" spans="1:3" x14ac:dyDescent="0.25">
      <c r="A7381" s="24">
        <v>45965</v>
      </c>
      <c r="B7381" s="25">
        <v>0.75</v>
      </c>
      <c r="C7381" s="26">
        <v>206.83699999999999</v>
      </c>
    </row>
    <row r="7382" spans="1:3" x14ac:dyDescent="0.25">
      <c r="A7382" s="24">
        <v>45965</v>
      </c>
      <c r="B7382" s="25">
        <v>0.79166666666666663</v>
      </c>
      <c r="C7382" s="26">
        <v>211.333</v>
      </c>
    </row>
    <row r="7383" spans="1:3" x14ac:dyDescent="0.25">
      <c r="A7383" s="24">
        <v>45965</v>
      </c>
      <c r="B7383" s="25">
        <v>0.83333333333333337</v>
      </c>
      <c r="C7383" s="26">
        <v>221.45</v>
      </c>
    </row>
    <row r="7384" spans="1:3" x14ac:dyDescent="0.25">
      <c r="A7384" s="24">
        <v>45965</v>
      </c>
      <c r="B7384" s="25">
        <v>0.875</v>
      </c>
      <c r="C7384" s="26">
        <v>211.333</v>
      </c>
    </row>
    <row r="7385" spans="1:3" x14ac:dyDescent="0.25">
      <c r="A7385" s="24">
        <v>45965</v>
      </c>
      <c r="B7385" s="25">
        <v>0.91666666666666663</v>
      </c>
      <c r="C7385" s="26">
        <v>227.071</v>
      </c>
    </row>
    <row r="7386" spans="1:3" x14ac:dyDescent="0.25">
      <c r="A7386" s="24">
        <v>45965</v>
      </c>
      <c r="B7386" s="25">
        <v>0.95833333333333337</v>
      </c>
      <c r="C7386" s="26">
        <v>224.822</v>
      </c>
    </row>
    <row r="7387" spans="1:3" x14ac:dyDescent="0.25">
      <c r="A7387" s="24">
        <v>45966</v>
      </c>
      <c r="B7387" s="25">
        <v>0</v>
      </c>
      <c r="C7387" s="26">
        <v>206.83699999999999</v>
      </c>
    </row>
    <row r="7388" spans="1:3" x14ac:dyDescent="0.25">
      <c r="A7388" s="24">
        <v>45966</v>
      </c>
      <c r="B7388" s="25">
        <v>4.1666666666666664E-2</v>
      </c>
      <c r="C7388" s="26">
        <v>233.815</v>
      </c>
    </row>
    <row r="7389" spans="1:3" x14ac:dyDescent="0.25">
      <c r="A7389" s="24">
        <v>45966</v>
      </c>
      <c r="B7389" s="25">
        <v>8.3333333333333329E-2</v>
      </c>
      <c r="C7389" s="26">
        <v>215.82900000000001</v>
      </c>
    </row>
    <row r="7390" spans="1:3" x14ac:dyDescent="0.25">
      <c r="A7390" s="24">
        <v>45966</v>
      </c>
      <c r="B7390" s="25">
        <v>0.125</v>
      </c>
      <c r="C7390" s="26">
        <v>232.691</v>
      </c>
    </row>
    <row r="7391" spans="1:3" x14ac:dyDescent="0.25">
      <c r="A7391" s="24">
        <v>45966</v>
      </c>
      <c r="B7391" s="25">
        <v>0.16666666666666666</v>
      </c>
      <c r="C7391" s="26">
        <v>220.32599999999999</v>
      </c>
    </row>
    <row r="7392" spans="1:3" x14ac:dyDescent="0.25">
      <c r="A7392" s="24">
        <v>45966</v>
      </c>
      <c r="B7392" s="25">
        <v>0.20833333333333334</v>
      </c>
      <c r="C7392" s="26">
        <v>243.93199999999999</v>
      </c>
    </row>
    <row r="7393" spans="1:3" x14ac:dyDescent="0.25">
      <c r="A7393" s="24">
        <v>45966</v>
      </c>
      <c r="B7393" s="25">
        <v>0.25</v>
      </c>
      <c r="C7393" s="26">
        <v>218.078</v>
      </c>
    </row>
    <row r="7394" spans="1:3" x14ac:dyDescent="0.25">
      <c r="A7394" s="24">
        <v>45966</v>
      </c>
      <c r="B7394" s="25">
        <v>0.29166666666666669</v>
      </c>
      <c r="C7394" s="26">
        <v>251.80099999999999</v>
      </c>
    </row>
    <row r="7395" spans="1:3" x14ac:dyDescent="0.25">
      <c r="A7395" s="24">
        <v>45966</v>
      </c>
      <c r="B7395" s="25">
        <v>0.33333333333333331</v>
      </c>
      <c r="C7395" s="26">
        <v>259.67</v>
      </c>
    </row>
    <row r="7396" spans="1:3" x14ac:dyDescent="0.25">
      <c r="A7396" s="24">
        <v>45966</v>
      </c>
      <c r="B7396" s="25">
        <v>0.375</v>
      </c>
      <c r="C7396" s="26">
        <v>231.56700000000001</v>
      </c>
    </row>
    <row r="7397" spans="1:3" x14ac:dyDescent="0.25">
      <c r="A7397" s="24">
        <v>45966</v>
      </c>
      <c r="B7397" s="25">
        <v>0.41666666666666669</v>
      </c>
      <c r="C7397" s="26">
        <v>234.93899999999999</v>
      </c>
    </row>
    <row r="7398" spans="1:3" x14ac:dyDescent="0.25">
      <c r="A7398" s="24">
        <v>45966</v>
      </c>
      <c r="B7398" s="25">
        <v>0.45833333333333331</v>
      </c>
      <c r="C7398" s="26">
        <v>267.53899999999999</v>
      </c>
    </row>
    <row r="7399" spans="1:3" x14ac:dyDescent="0.25">
      <c r="A7399" s="24">
        <v>45966</v>
      </c>
      <c r="B7399" s="25">
        <v>0.5</v>
      </c>
      <c r="C7399" s="26">
        <v>220.32599999999999</v>
      </c>
    </row>
    <row r="7400" spans="1:3" x14ac:dyDescent="0.25">
      <c r="A7400" s="24">
        <v>45966</v>
      </c>
      <c r="B7400" s="25">
        <v>0.54166666666666663</v>
      </c>
      <c r="C7400" s="26">
        <v>206.83699999999999</v>
      </c>
    </row>
    <row r="7401" spans="1:3" x14ac:dyDescent="0.25">
      <c r="A7401" s="24">
        <v>45966</v>
      </c>
      <c r="B7401" s="25">
        <v>0.58333333333333337</v>
      </c>
      <c r="C7401" s="26">
        <v>211.333</v>
      </c>
    </row>
    <row r="7402" spans="1:3" x14ac:dyDescent="0.25">
      <c r="A7402" s="24">
        <v>45966</v>
      </c>
      <c r="B7402" s="25">
        <v>0.625</v>
      </c>
      <c r="C7402" s="26">
        <v>212.45699999999999</v>
      </c>
    </row>
    <row r="7403" spans="1:3" x14ac:dyDescent="0.25">
      <c r="A7403" s="24">
        <v>45966</v>
      </c>
      <c r="B7403" s="25">
        <v>0.66666666666666663</v>
      </c>
      <c r="C7403" s="26">
        <v>214.70500000000001</v>
      </c>
    </row>
    <row r="7404" spans="1:3" x14ac:dyDescent="0.25">
      <c r="A7404" s="24">
        <v>45966</v>
      </c>
      <c r="B7404" s="25">
        <v>0.70833333333333337</v>
      </c>
      <c r="C7404" s="26">
        <v>211.333</v>
      </c>
    </row>
    <row r="7405" spans="1:3" x14ac:dyDescent="0.25">
      <c r="A7405" s="24">
        <v>45966</v>
      </c>
      <c r="B7405" s="25">
        <v>0.75</v>
      </c>
      <c r="C7405" s="26">
        <v>200.09200000000001</v>
      </c>
    </row>
    <row r="7406" spans="1:3" x14ac:dyDescent="0.25">
      <c r="A7406" s="24">
        <v>45966</v>
      </c>
      <c r="B7406" s="25">
        <v>0.79166666666666663</v>
      </c>
      <c r="C7406" s="26">
        <v>183.23</v>
      </c>
    </row>
    <row r="7407" spans="1:3" x14ac:dyDescent="0.25">
      <c r="A7407" s="24">
        <v>45966</v>
      </c>
      <c r="B7407" s="25">
        <v>0.83333333333333337</v>
      </c>
      <c r="C7407" s="26">
        <v>218.078</v>
      </c>
    </row>
    <row r="7408" spans="1:3" x14ac:dyDescent="0.25">
      <c r="A7408" s="24">
        <v>45966</v>
      </c>
      <c r="B7408" s="25">
        <v>0.875</v>
      </c>
      <c r="C7408" s="26">
        <v>219.202</v>
      </c>
    </row>
    <row r="7409" spans="1:3" x14ac:dyDescent="0.25">
      <c r="A7409" s="24">
        <v>45966</v>
      </c>
      <c r="B7409" s="25">
        <v>0.91666666666666663</v>
      </c>
      <c r="C7409" s="26">
        <v>223.69800000000001</v>
      </c>
    </row>
    <row r="7410" spans="1:3" x14ac:dyDescent="0.25">
      <c r="A7410" s="24">
        <v>45966</v>
      </c>
      <c r="B7410" s="25">
        <v>0.95833333333333337</v>
      </c>
      <c r="C7410" s="26">
        <v>236.06299999999999</v>
      </c>
    </row>
    <row r="7411" spans="1:3" x14ac:dyDescent="0.25">
      <c r="A7411" s="24">
        <v>45967</v>
      </c>
      <c r="B7411" s="25">
        <v>0</v>
      </c>
      <c r="C7411" s="26">
        <v>213.58099999999999</v>
      </c>
    </row>
    <row r="7412" spans="1:3" x14ac:dyDescent="0.25">
      <c r="A7412" s="24">
        <v>45967</v>
      </c>
      <c r="B7412" s="25">
        <v>4.1666666666666664E-2</v>
      </c>
      <c r="C7412" s="26">
        <v>215.82900000000001</v>
      </c>
    </row>
    <row r="7413" spans="1:3" x14ac:dyDescent="0.25">
      <c r="A7413" s="24">
        <v>45967</v>
      </c>
      <c r="B7413" s="25">
        <v>8.3333333333333329E-2</v>
      </c>
      <c r="C7413" s="26">
        <v>236.06299999999999</v>
      </c>
    </row>
    <row r="7414" spans="1:3" x14ac:dyDescent="0.25">
      <c r="A7414" s="24">
        <v>45967</v>
      </c>
      <c r="B7414" s="25">
        <v>0.125</v>
      </c>
      <c r="C7414" s="26">
        <v>227.071</v>
      </c>
    </row>
    <row r="7415" spans="1:3" x14ac:dyDescent="0.25">
      <c r="A7415" s="24">
        <v>45967</v>
      </c>
      <c r="B7415" s="25">
        <v>0.16666666666666666</v>
      </c>
      <c r="C7415" s="26">
        <v>216.95400000000001</v>
      </c>
    </row>
    <row r="7416" spans="1:3" x14ac:dyDescent="0.25">
      <c r="A7416" s="24">
        <v>45967</v>
      </c>
      <c r="B7416" s="25">
        <v>0.20833333333333334</v>
      </c>
      <c r="C7416" s="26">
        <v>225.946</v>
      </c>
    </row>
    <row r="7417" spans="1:3" x14ac:dyDescent="0.25">
      <c r="A7417" s="24">
        <v>45967</v>
      </c>
      <c r="B7417" s="25">
        <v>0.25</v>
      </c>
      <c r="C7417" s="26">
        <v>252.92500000000001</v>
      </c>
    </row>
    <row r="7418" spans="1:3" x14ac:dyDescent="0.25">
      <c r="A7418" s="24">
        <v>45967</v>
      </c>
      <c r="B7418" s="25">
        <v>0.29166666666666669</v>
      </c>
      <c r="C7418" s="26">
        <v>248.429</v>
      </c>
    </row>
    <row r="7419" spans="1:3" x14ac:dyDescent="0.25">
      <c r="A7419" s="24">
        <v>45967</v>
      </c>
      <c r="B7419" s="25">
        <v>0.33333333333333331</v>
      </c>
      <c r="C7419" s="26">
        <v>257.42200000000003</v>
      </c>
    </row>
    <row r="7420" spans="1:3" x14ac:dyDescent="0.25">
      <c r="A7420" s="24">
        <v>45967</v>
      </c>
      <c r="B7420" s="25">
        <v>0.375</v>
      </c>
      <c r="C7420" s="26">
        <v>282.15199999999999</v>
      </c>
    </row>
    <row r="7421" spans="1:3" x14ac:dyDescent="0.25">
      <c r="A7421" s="24">
        <v>45967</v>
      </c>
      <c r="B7421" s="25">
        <v>0.41666666666666669</v>
      </c>
      <c r="C7421" s="26">
        <v>263.04199999999997</v>
      </c>
    </row>
    <row r="7422" spans="1:3" x14ac:dyDescent="0.25">
      <c r="A7422" s="24">
        <v>45967</v>
      </c>
      <c r="B7422" s="25">
        <v>0.45833333333333331</v>
      </c>
      <c r="C7422" s="26">
        <v>250.67699999999999</v>
      </c>
    </row>
    <row r="7423" spans="1:3" x14ac:dyDescent="0.25">
      <c r="A7423" s="24">
        <v>45967</v>
      </c>
      <c r="B7423" s="25">
        <v>0.5</v>
      </c>
      <c r="C7423" s="26">
        <v>213.58099999999999</v>
      </c>
    </row>
    <row r="7424" spans="1:3" x14ac:dyDescent="0.25">
      <c r="A7424" s="24">
        <v>45967</v>
      </c>
      <c r="B7424" s="25">
        <v>0.54166666666666663</v>
      </c>
      <c r="C7424" s="26">
        <v>213.58099999999999</v>
      </c>
    </row>
    <row r="7425" spans="1:3" x14ac:dyDescent="0.25">
      <c r="A7425" s="24">
        <v>45967</v>
      </c>
      <c r="B7425" s="25">
        <v>0.58333333333333337</v>
      </c>
      <c r="C7425" s="26">
        <v>215.82900000000001</v>
      </c>
    </row>
    <row r="7426" spans="1:3" x14ac:dyDescent="0.25">
      <c r="A7426" s="24">
        <v>45967</v>
      </c>
      <c r="B7426" s="25">
        <v>0.625</v>
      </c>
      <c r="C7426" s="26">
        <v>242.80799999999999</v>
      </c>
    </row>
    <row r="7427" spans="1:3" x14ac:dyDescent="0.25">
      <c r="A7427" s="24">
        <v>45967</v>
      </c>
      <c r="B7427" s="25">
        <v>0.66666666666666663</v>
      </c>
      <c r="C7427" s="26">
        <v>241.684</v>
      </c>
    </row>
    <row r="7428" spans="1:3" x14ac:dyDescent="0.25">
      <c r="A7428" s="24">
        <v>45967</v>
      </c>
      <c r="B7428" s="25">
        <v>0.70833333333333337</v>
      </c>
      <c r="C7428" s="26">
        <v>207.96100000000001</v>
      </c>
    </row>
    <row r="7429" spans="1:3" x14ac:dyDescent="0.25">
      <c r="A7429" s="24">
        <v>45967</v>
      </c>
      <c r="B7429" s="25">
        <v>0.75</v>
      </c>
      <c r="C7429" s="26">
        <v>205.71199999999999</v>
      </c>
    </row>
    <row r="7430" spans="1:3" x14ac:dyDescent="0.25">
      <c r="A7430" s="24">
        <v>45967</v>
      </c>
      <c r="B7430" s="25">
        <v>0.79166666666666663</v>
      </c>
      <c r="C7430" s="26">
        <v>209.08500000000001</v>
      </c>
    </row>
    <row r="7431" spans="1:3" x14ac:dyDescent="0.25">
      <c r="A7431" s="24">
        <v>45967</v>
      </c>
      <c r="B7431" s="25">
        <v>0.83333333333333337</v>
      </c>
      <c r="C7431" s="26">
        <v>205.71199999999999</v>
      </c>
    </row>
    <row r="7432" spans="1:3" x14ac:dyDescent="0.25">
      <c r="A7432" s="24">
        <v>45967</v>
      </c>
      <c r="B7432" s="25">
        <v>0.875</v>
      </c>
      <c r="C7432" s="26">
        <v>215.82900000000001</v>
      </c>
    </row>
    <row r="7433" spans="1:3" x14ac:dyDescent="0.25">
      <c r="A7433" s="24">
        <v>45967</v>
      </c>
      <c r="B7433" s="25">
        <v>0.91666666666666663</v>
      </c>
      <c r="C7433" s="26">
        <v>225.946</v>
      </c>
    </row>
    <row r="7434" spans="1:3" x14ac:dyDescent="0.25">
      <c r="A7434" s="24">
        <v>45967</v>
      </c>
      <c r="B7434" s="25">
        <v>0.95833333333333337</v>
      </c>
      <c r="C7434" s="26">
        <v>224.822</v>
      </c>
    </row>
    <row r="7435" spans="1:3" x14ac:dyDescent="0.25">
      <c r="A7435" s="24">
        <v>45968</v>
      </c>
      <c r="B7435" s="25">
        <v>0</v>
      </c>
      <c r="C7435" s="26">
        <v>213.58099999999999</v>
      </c>
    </row>
    <row r="7436" spans="1:3" x14ac:dyDescent="0.25">
      <c r="A7436" s="24">
        <v>45968</v>
      </c>
      <c r="B7436" s="25">
        <v>4.1666666666666664E-2</v>
      </c>
      <c r="C7436" s="26">
        <v>223.69800000000001</v>
      </c>
    </row>
    <row r="7437" spans="1:3" x14ac:dyDescent="0.25">
      <c r="A7437" s="24">
        <v>45968</v>
      </c>
      <c r="B7437" s="25">
        <v>8.3333333333333329E-2</v>
      </c>
      <c r="C7437" s="26">
        <v>234.93899999999999</v>
      </c>
    </row>
    <row r="7438" spans="1:3" x14ac:dyDescent="0.25">
      <c r="A7438" s="24">
        <v>45968</v>
      </c>
      <c r="B7438" s="25">
        <v>0.125</v>
      </c>
      <c r="C7438" s="26">
        <v>212.45699999999999</v>
      </c>
    </row>
    <row r="7439" spans="1:3" x14ac:dyDescent="0.25">
      <c r="A7439" s="24">
        <v>45968</v>
      </c>
      <c r="B7439" s="25">
        <v>0.16666666666666666</v>
      </c>
      <c r="C7439" s="26">
        <v>216.95400000000001</v>
      </c>
    </row>
    <row r="7440" spans="1:3" x14ac:dyDescent="0.25">
      <c r="A7440" s="24">
        <v>45968</v>
      </c>
      <c r="B7440" s="25">
        <v>0.20833333333333334</v>
      </c>
      <c r="C7440" s="26">
        <v>236.06299999999999</v>
      </c>
    </row>
    <row r="7441" spans="1:3" x14ac:dyDescent="0.25">
      <c r="A7441" s="24">
        <v>45968</v>
      </c>
      <c r="B7441" s="25">
        <v>0.25</v>
      </c>
      <c r="C7441" s="26">
        <v>225.946</v>
      </c>
    </row>
    <row r="7442" spans="1:3" x14ac:dyDescent="0.25">
      <c r="A7442" s="24">
        <v>45968</v>
      </c>
      <c r="B7442" s="25">
        <v>0.29166666666666669</v>
      </c>
      <c r="C7442" s="26">
        <v>225.946</v>
      </c>
    </row>
    <row r="7443" spans="1:3" x14ac:dyDescent="0.25">
      <c r="A7443" s="24">
        <v>45968</v>
      </c>
      <c r="B7443" s="25">
        <v>0.33333333333333331</v>
      </c>
      <c r="C7443" s="26">
        <v>257.42200000000003</v>
      </c>
    </row>
    <row r="7444" spans="1:3" x14ac:dyDescent="0.25">
      <c r="A7444" s="24">
        <v>45968</v>
      </c>
      <c r="B7444" s="25">
        <v>0.375</v>
      </c>
      <c r="C7444" s="26">
        <v>266.41399999999999</v>
      </c>
    </row>
    <row r="7445" spans="1:3" x14ac:dyDescent="0.25">
      <c r="A7445" s="24">
        <v>45968</v>
      </c>
      <c r="B7445" s="25">
        <v>0.41666666666666669</v>
      </c>
      <c r="C7445" s="26">
        <v>258.54599999999999</v>
      </c>
    </row>
    <row r="7446" spans="1:3" x14ac:dyDescent="0.25">
      <c r="A7446" s="24">
        <v>45968</v>
      </c>
      <c r="B7446" s="25">
        <v>0.45833333333333331</v>
      </c>
      <c r="C7446" s="26">
        <v>251.80099999999999</v>
      </c>
    </row>
    <row r="7447" spans="1:3" x14ac:dyDescent="0.25">
      <c r="A7447" s="24">
        <v>45968</v>
      </c>
      <c r="B7447" s="25">
        <v>0.5</v>
      </c>
      <c r="C7447" s="26">
        <v>259.67</v>
      </c>
    </row>
    <row r="7448" spans="1:3" x14ac:dyDescent="0.25">
      <c r="A7448" s="24">
        <v>45968</v>
      </c>
      <c r="B7448" s="25">
        <v>0.54166666666666663</v>
      </c>
      <c r="C7448" s="26">
        <v>212.45699999999999</v>
      </c>
    </row>
    <row r="7449" spans="1:3" x14ac:dyDescent="0.25">
      <c r="A7449" s="24">
        <v>45968</v>
      </c>
      <c r="B7449" s="25">
        <v>0.58333333333333337</v>
      </c>
      <c r="C7449" s="26">
        <v>232.691</v>
      </c>
    </row>
    <row r="7450" spans="1:3" x14ac:dyDescent="0.25">
      <c r="A7450" s="24">
        <v>45968</v>
      </c>
      <c r="B7450" s="25">
        <v>0.625</v>
      </c>
      <c r="C7450" s="26">
        <v>224.822</v>
      </c>
    </row>
    <row r="7451" spans="1:3" x14ac:dyDescent="0.25">
      <c r="A7451" s="24">
        <v>45968</v>
      </c>
      <c r="B7451" s="25">
        <v>0.66666666666666663</v>
      </c>
      <c r="C7451" s="26">
        <v>195.595</v>
      </c>
    </row>
    <row r="7452" spans="1:3" x14ac:dyDescent="0.25">
      <c r="A7452" s="24">
        <v>45968</v>
      </c>
      <c r="B7452" s="25">
        <v>0.70833333333333337</v>
      </c>
      <c r="C7452" s="26">
        <v>206.83699999999999</v>
      </c>
    </row>
    <row r="7453" spans="1:3" x14ac:dyDescent="0.25">
      <c r="A7453" s="24">
        <v>45968</v>
      </c>
      <c r="B7453" s="25">
        <v>0.75</v>
      </c>
      <c r="C7453" s="26">
        <v>185.47800000000001</v>
      </c>
    </row>
    <row r="7454" spans="1:3" x14ac:dyDescent="0.25">
      <c r="A7454" s="24">
        <v>45968</v>
      </c>
      <c r="B7454" s="25">
        <v>0.79166666666666663</v>
      </c>
      <c r="C7454" s="26">
        <v>213.58099999999999</v>
      </c>
    </row>
    <row r="7455" spans="1:3" x14ac:dyDescent="0.25">
      <c r="A7455" s="24">
        <v>45968</v>
      </c>
      <c r="B7455" s="25">
        <v>0.83333333333333337</v>
      </c>
      <c r="C7455" s="26">
        <v>197.84399999999999</v>
      </c>
    </row>
    <row r="7456" spans="1:3" x14ac:dyDescent="0.25">
      <c r="A7456" s="24">
        <v>45968</v>
      </c>
      <c r="B7456" s="25">
        <v>0.875</v>
      </c>
      <c r="C7456" s="26">
        <v>228.19499999999999</v>
      </c>
    </row>
    <row r="7457" spans="1:3" x14ac:dyDescent="0.25">
      <c r="A7457" s="24">
        <v>45968</v>
      </c>
      <c r="B7457" s="25">
        <v>0.91666666666666663</v>
      </c>
      <c r="C7457" s="26">
        <v>206.83699999999999</v>
      </c>
    </row>
    <row r="7458" spans="1:3" x14ac:dyDescent="0.25">
      <c r="A7458" s="24">
        <v>45968</v>
      </c>
      <c r="B7458" s="25">
        <v>0.95833333333333337</v>
      </c>
      <c r="C7458" s="26">
        <v>223.69800000000001</v>
      </c>
    </row>
    <row r="7459" spans="1:3" x14ac:dyDescent="0.25">
      <c r="A7459" s="24">
        <v>45969</v>
      </c>
      <c r="B7459" s="25">
        <v>0</v>
      </c>
      <c r="C7459" s="26">
        <v>210.209</v>
      </c>
    </row>
    <row r="7460" spans="1:3" x14ac:dyDescent="0.25">
      <c r="A7460" s="24">
        <v>45969</v>
      </c>
      <c r="B7460" s="25">
        <v>4.1666666666666664E-2</v>
      </c>
      <c r="C7460" s="26">
        <v>211.333</v>
      </c>
    </row>
    <row r="7461" spans="1:3" x14ac:dyDescent="0.25">
      <c r="A7461" s="24">
        <v>45969</v>
      </c>
      <c r="B7461" s="25">
        <v>8.3333333333333329E-2</v>
      </c>
      <c r="C7461" s="26">
        <v>230.44300000000001</v>
      </c>
    </row>
    <row r="7462" spans="1:3" x14ac:dyDescent="0.25">
      <c r="A7462" s="24">
        <v>45969</v>
      </c>
      <c r="B7462" s="25">
        <v>0.125</v>
      </c>
      <c r="C7462" s="26">
        <v>212.45699999999999</v>
      </c>
    </row>
    <row r="7463" spans="1:3" x14ac:dyDescent="0.25">
      <c r="A7463" s="24">
        <v>45969</v>
      </c>
      <c r="B7463" s="25">
        <v>0.16666666666666666</v>
      </c>
      <c r="C7463" s="26">
        <v>210.209</v>
      </c>
    </row>
    <row r="7464" spans="1:3" x14ac:dyDescent="0.25">
      <c r="A7464" s="24">
        <v>45969</v>
      </c>
      <c r="B7464" s="25">
        <v>0.20833333333333334</v>
      </c>
      <c r="C7464" s="26">
        <v>238.31200000000001</v>
      </c>
    </row>
    <row r="7465" spans="1:3" x14ac:dyDescent="0.25">
      <c r="A7465" s="24">
        <v>45969</v>
      </c>
      <c r="B7465" s="25">
        <v>0.25</v>
      </c>
      <c r="C7465" s="26">
        <v>223.69800000000001</v>
      </c>
    </row>
    <row r="7466" spans="1:3" x14ac:dyDescent="0.25">
      <c r="A7466" s="24">
        <v>45969</v>
      </c>
      <c r="B7466" s="25">
        <v>0.29166666666666669</v>
      </c>
      <c r="C7466" s="26">
        <v>239.43600000000001</v>
      </c>
    </row>
    <row r="7467" spans="1:3" x14ac:dyDescent="0.25">
      <c r="A7467" s="24">
        <v>45969</v>
      </c>
      <c r="B7467" s="25">
        <v>0.33333333333333331</v>
      </c>
      <c r="C7467" s="26">
        <v>243.93199999999999</v>
      </c>
    </row>
    <row r="7468" spans="1:3" x14ac:dyDescent="0.25">
      <c r="A7468" s="24">
        <v>45969</v>
      </c>
      <c r="B7468" s="25">
        <v>0.375</v>
      </c>
      <c r="C7468" s="26">
        <v>233.815</v>
      </c>
    </row>
    <row r="7469" spans="1:3" x14ac:dyDescent="0.25">
      <c r="A7469" s="24">
        <v>45969</v>
      </c>
      <c r="B7469" s="25">
        <v>0.41666666666666669</v>
      </c>
      <c r="C7469" s="26">
        <v>247.30500000000001</v>
      </c>
    </row>
    <row r="7470" spans="1:3" x14ac:dyDescent="0.25">
      <c r="A7470" s="24">
        <v>45969</v>
      </c>
      <c r="B7470" s="25">
        <v>0.45833333333333331</v>
      </c>
      <c r="C7470" s="26">
        <v>231.56700000000001</v>
      </c>
    </row>
    <row r="7471" spans="1:3" x14ac:dyDescent="0.25">
      <c r="A7471" s="24">
        <v>45969</v>
      </c>
      <c r="B7471" s="25">
        <v>0.5</v>
      </c>
      <c r="C7471" s="26">
        <v>212.45699999999999</v>
      </c>
    </row>
    <row r="7472" spans="1:3" x14ac:dyDescent="0.25">
      <c r="A7472" s="24">
        <v>45969</v>
      </c>
      <c r="B7472" s="25">
        <v>0.54166666666666663</v>
      </c>
      <c r="C7472" s="26">
        <v>234.93899999999999</v>
      </c>
    </row>
    <row r="7473" spans="1:3" x14ac:dyDescent="0.25">
      <c r="A7473" s="24">
        <v>45969</v>
      </c>
      <c r="B7473" s="25">
        <v>0.58333333333333337</v>
      </c>
      <c r="C7473" s="26">
        <v>198.96799999999999</v>
      </c>
    </row>
    <row r="7474" spans="1:3" x14ac:dyDescent="0.25">
      <c r="A7474" s="24">
        <v>45969</v>
      </c>
      <c r="B7474" s="25">
        <v>0.625</v>
      </c>
      <c r="C7474" s="26">
        <v>215.82900000000001</v>
      </c>
    </row>
    <row r="7475" spans="1:3" x14ac:dyDescent="0.25">
      <c r="A7475" s="24">
        <v>45969</v>
      </c>
      <c r="B7475" s="25">
        <v>0.66666666666666663</v>
      </c>
      <c r="C7475" s="26">
        <v>218.078</v>
      </c>
    </row>
    <row r="7476" spans="1:3" x14ac:dyDescent="0.25">
      <c r="A7476" s="24">
        <v>45969</v>
      </c>
      <c r="B7476" s="25">
        <v>0.70833333333333337</v>
      </c>
      <c r="C7476" s="26">
        <v>188.851</v>
      </c>
    </row>
    <row r="7477" spans="1:3" x14ac:dyDescent="0.25">
      <c r="A7477" s="24">
        <v>45969</v>
      </c>
      <c r="B7477" s="25">
        <v>0.75</v>
      </c>
      <c r="C7477" s="26">
        <v>222.57400000000001</v>
      </c>
    </row>
    <row r="7478" spans="1:3" x14ac:dyDescent="0.25">
      <c r="A7478" s="24">
        <v>45969</v>
      </c>
      <c r="B7478" s="25">
        <v>0.79166666666666663</v>
      </c>
      <c r="C7478" s="26">
        <v>186.60300000000001</v>
      </c>
    </row>
    <row r="7479" spans="1:3" x14ac:dyDescent="0.25">
      <c r="A7479" s="24">
        <v>45969</v>
      </c>
      <c r="B7479" s="25">
        <v>0.83333333333333337</v>
      </c>
      <c r="C7479" s="26">
        <v>225.946</v>
      </c>
    </row>
    <row r="7480" spans="1:3" x14ac:dyDescent="0.25">
      <c r="A7480" s="24">
        <v>45969</v>
      </c>
      <c r="B7480" s="25">
        <v>0.875</v>
      </c>
      <c r="C7480" s="26">
        <v>195.595</v>
      </c>
    </row>
    <row r="7481" spans="1:3" x14ac:dyDescent="0.25">
      <c r="A7481" s="24">
        <v>45969</v>
      </c>
      <c r="B7481" s="25">
        <v>0.91666666666666663</v>
      </c>
      <c r="C7481" s="26">
        <v>224.822</v>
      </c>
    </row>
    <row r="7482" spans="1:3" x14ac:dyDescent="0.25">
      <c r="A7482" s="24">
        <v>45969</v>
      </c>
      <c r="B7482" s="25">
        <v>0.95833333333333337</v>
      </c>
      <c r="C7482" s="26">
        <v>218.078</v>
      </c>
    </row>
    <row r="7483" spans="1:3" x14ac:dyDescent="0.25">
      <c r="A7483" s="24">
        <v>45970</v>
      </c>
      <c r="B7483" s="25">
        <v>0</v>
      </c>
      <c r="C7483" s="26">
        <v>219.202</v>
      </c>
    </row>
    <row r="7484" spans="1:3" x14ac:dyDescent="0.25">
      <c r="A7484" s="24">
        <v>45970</v>
      </c>
      <c r="B7484" s="25">
        <v>4.1666666666666664E-2</v>
      </c>
      <c r="C7484" s="26">
        <v>222.57400000000001</v>
      </c>
    </row>
    <row r="7485" spans="1:3" x14ac:dyDescent="0.25">
      <c r="A7485" s="24">
        <v>45970</v>
      </c>
      <c r="B7485" s="25">
        <v>8.3333333333333329E-2</v>
      </c>
      <c r="C7485" s="26">
        <v>209.08500000000001</v>
      </c>
    </row>
    <row r="7486" spans="1:3" x14ac:dyDescent="0.25">
      <c r="A7486" s="24">
        <v>45970</v>
      </c>
      <c r="B7486" s="25">
        <v>0.125</v>
      </c>
      <c r="C7486" s="26">
        <v>232.691</v>
      </c>
    </row>
    <row r="7487" spans="1:3" x14ac:dyDescent="0.25">
      <c r="A7487" s="24">
        <v>45970</v>
      </c>
      <c r="B7487" s="25">
        <v>0.16666666666666666</v>
      </c>
      <c r="C7487" s="26">
        <v>203.464</v>
      </c>
    </row>
    <row r="7488" spans="1:3" x14ac:dyDescent="0.25">
      <c r="A7488" s="24">
        <v>45970</v>
      </c>
      <c r="B7488" s="25">
        <v>0.20833333333333334</v>
      </c>
      <c r="C7488" s="26">
        <v>233.815</v>
      </c>
    </row>
    <row r="7489" spans="1:3" x14ac:dyDescent="0.25">
      <c r="A7489" s="24">
        <v>45970</v>
      </c>
      <c r="B7489" s="25">
        <v>0.25</v>
      </c>
      <c r="C7489" s="26">
        <v>205.71199999999999</v>
      </c>
    </row>
    <row r="7490" spans="1:3" x14ac:dyDescent="0.25">
      <c r="A7490" s="24">
        <v>45970</v>
      </c>
      <c r="B7490" s="25">
        <v>0.29166666666666669</v>
      </c>
      <c r="C7490" s="26">
        <v>237.18799999999999</v>
      </c>
    </row>
    <row r="7491" spans="1:3" x14ac:dyDescent="0.25">
      <c r="A7491" s="24">
        <v>45970</v>
      </c>
      <c r="B7491" s="25">
        <v>0.33333333333333331</v>
      </c>
      <c r="C7491" s="26">
        <v>224.822</v>
      </c>
    </row>
    <row r="7492" spans="1:3" x14ac:dyDescent="0.25">
      <c r="A7492" s="24">
        <v>45970</v>
      </c>
      <c r="B7492" s="25">
        <v>0.375</v>
      </c>
      <c r="C7492" s="26">
        <v>228.19499999999999</v>
      </c>
    </row>
    <row r="7493" spans="1:3" x14ac:dyDescent="0.25">
      <c r="A7493" s="24">
        <v>45970</v>
      </c>
      <c r="B7493" s="25">
        <v>0.41666666666666669</v>
      </c>
      <c r="C7493" s="26">
        <v>222.57400000000001</v>
      </c>
    </row>
    <row r="7494" spans="1:3" x14ac:dyDescent="0.25">
      <c r="A7494" s="24">
        <v>45970</v>
      </c>
      <c r="B7494" s="25">
        <v>0.45833333333333331</v>
      </c>
      <c r="C7494" s="26">
        <v>230.44300000000001</v>
      </c>
    </row>
    <row r="7495" spans="1:3" x14ac:dyDescent="0.25">
      <c r="A7495" s="24">
        <v>45970</v>
      </c>
      <c r="B7495" s="25">
        <v>0.5</v>
      </c>
      <c r="C7495" s="26">
        <v>209.08500000000001</v>
      </c>
    </row>
    <row r="7496" spans="1:3" x14ac:dyDescent="0.25">
      <c r="A7496" s="24">
        <v>45970</v>
      </c>
      <c r="B7496" s="25">
        <v>0.54166666666666663</v>
      </c>
      <c r="C7496" s="26">
        <v>219.202</v>
      </c>
    </row>
    <row r="7497" spans="1:3" x14ac:dyDescent="0.25">
      <c r="A7497" s="24">
        <v>45970</v>
      </c>
      <c r="B7497" s="25">
        <v>0.58333333333333337</v>
      </c>
      <c r="C7497" s="26">
        <v>215.82900000000001</v>
      </c>
    </row>
    <row r="7498" spans="1:3" x14ac:dyDescent="0.25">
      <c r="A7498" s="24">
        <v>45970</v>
      </c>
      <c r="B7498" s="25">
        <v>0.625</v>
      </c>
      <c r="C7498" s="26">
        <v>193.34700000000001</v>
      </c>
    </row>
    <row r="7499" spans="1:3" x14ac:dyDescent="0.25">
      <c r="A7499" s="24">
        <v>45970</v>
      </c>
      <c r="B7499" s="25">
        <v>0.66666666666666663</v>
      </c>
      <c r="C7499" s="26">
        <v>198.96799999999999</v>
      </c>
    </row>
    <row r="7500" spans="1:3" x14ac:dyDescent="0.25">
      <c r="A7500" s="24">
        <v>45970</v>
      </c>
      <c r="B7500" s="25">
        <v>0.70833333333333337</v>
      </c>
      <c r="C7500" s="26">
        <v>207.96100000000001</v>
      </c>
    </row>
    <row r="7501" spans="1:3" x14ac:dyDescent="0.25">
      <c r="A7501" s="24">
        <v>45970</v>
      </c>
      <c r="B7501" s="25">
        <v>0.75</v>
      </c>
      <c r="C7501" s="26">
        <v>192.22300000000001</v>
      </c>
    </row>
    <row r="7502" spans="1:3" x14ac:dyDescent="0.25">
      <c r="A7502" s="24">
        <v>45970</v>
      </c>
      <c r="B7502" s="25">
        <v>0.79166666666666663</v>
      </c>
      <c r="C7502" s="26">
        <v>194.471</v>
      </c>
    </row>
    <row r="7503" spans="1:3" x14ac:dyDescent="0.25">
      <c r="A7503" s="24">
        <v>45970</v>
      </c>
      <c r="B7503" s="25">
        <v>0.83333333333333337</v>
      </c>
      <c r="C7503" s="26">
        <v>212.45699999999999</v>
      </c>
    </row>
    <row r="7504" spans="1:3" x14ac:dyDescent="0.25">
      <c r="A7504" s="24">
        <v>45970</v>
      </c>
      <c r="B7504" s="25">
        <v>0.875</v>
      </c>
      <c r="C7504" s="26">
        <v>197.84399999999999</v>
      </c>
    </row>
    <row r="7505" spans="1:3" x14ac:dyDescent="0.25">
      <c r="A7505" s="24">
        <v>45970</v>
      </c>
      <c r="B7505" s="25">
        <v>0.91666666666666663</v>
      </c>
      <c r="C7505" s="26">
        <v>209.08500000000001</v>
      </c>
    </row>
    <row r="7506" spans="1:3" x14ac:dyDescent="0.25">
      <c r="A7506" s="24">
        <v>45970</v>
      </c>
      <c r="B7506" s="25">
        <v>0.95833333333333337</v>
      </c>
      <c r="C7506" s="26">
        <v>236.06299999999999</v>
      </c>
    </row>
    <row r="7507" spans="1:3" x14ac:dyDescent="0.25">
      <c r="A7507" s="24">
        <v>45971</v>
      </c>
      <c r="B7507" s="25">
        <v>0</v>
      </c>
      <c r="C7507" s="26">
        <v>214.70500000000001</v>
      </c>
    </row>
    <row r="7508" spans="1:3" x14ac:dyDescent="0.25">
      <c r="A7508" s="24">
        <v>45971</v>
      </c>
      <c r="B7508" s="25">
        <v>4.1666666666666664E-2</v>
      </c>
      <c r="C7508" s="26">
        <v>224.822</v>
      </c>
    </row>
    <row r="7509" spans="1:3" x14ac:dyDescent="0.25">
      <c r="A7509" s="24">
        <v>45971</v>
      </c>
      <c r="B7509" s="25">
        <v>8.3333333333333329E-2</v>
      </c>
      <c r="C7509" s="26">
        <v>239.43600000000001</v>
      </c>
    </row>
    <row r="7510" spans="1:3" x14ac:dyDescent="0.25">
      <c r="A7510" s="24">
        <v>45971</v>
      </c>
      <c r="B7510" s="25">
        <v>0.125</v>
      </c>
      <c r="C7510" s="26">
        <v>216.95400000000001</v>
      </c>
    </row>
    <row r="7511" spans="1:3" x14ac:dyDescent="0.25">
      <c r="A7511" s="24">
        <v>45971</v>
      </c>
      <c r="B7511" s="25">
        <v>0.16666666666666666</v>
      </c>
      <c r="C7511" s="26">
        <v>248.429</v>
      </c>
    </row>
    <row r="7512" spans="1:3" x14ac:dyDescent="0.25">
      <c r="A7512" s="24">
        <v>45971</v>
      </c>
      <c r="B7512" s="25">
        <v>0.20833333333333334</v>
      </c>
      <c r="C7512" s="26">
        <v>227.071</v>
      </c>
    </row>
    <row r="7513" spans="1:3" x14ac:dyDescent="0.25">
      <c r="A7513" s="24">
        <v>45971</v>
      </c>
      <c r="B7513" s="25">
        <v>0.25</v>
      </c>
      <c r="C7513" s="26">
        <v>248.429</v>
      </c>
    </row>
    <row r="7514" spans="1:3" x14ac:dyDescent="0.25">
      <c r="A7514" s="24">
        <v>45971</v>
      </c>
      <c r="B7514" s="25">
        <v>0.29166666666666669</v>
      </c>
      <c r="C7514" s="26">
        <v>258.54599999999999</v>
      </c>
    </row>
    <row r="7515" spans="1:3" x14ac:dyDescent="0.25">
      <c r="A7515" s="24">
        <v>45971</v>
      </c>
      <c r="B7515" s="25">
        <v>0.33333333333333331</v>
      </c>
      <c r="C7515" s="26">
        <v>273.15899999999999</v>
      </c>
    </row>
    <row r="7516" spans="1:3" x14ac:dyDescent="0.25">
      <c r="A7516" s="24">
        <v>45971</v>
      </c>
      <c r="B7516" s="25">
        <v>0.375</v>
      </c>
      <c r="C7516" s="26">
        <v>301.262</v>
      </c>
    </row>
    <row r="7517" spans="1:3" x14ac:dyDescent="0.25">
      <c r="A7517" s="24">
        <v>45971</v>
      </c>
      <c r="B7517" s="25">
        <v>0.41666666666666669</v>
      </c>
      <c r="C7517" s="26">
        <v>285.524</v>
      </c>
    </row>
    <row r="7518" spans="1:3" x14ac:dyDescent="0.25">
      <c r="A7518" s="24">
        <v>45971</v>
      </c>
      <c r="B7518" s="25">
        <v>0.45833333333333331</v>
      </c>
      <c r="C7518" s="26">
        <v>272.03500000000003</v>
      </c>
    </row>
    <row r="7519" spans="1:3" x14ac:dyDescent="0.25">
      <c r="A7519" s="24">
        <v>45971</v>
      </c>
      <c r="B7519" s="25">
        <v>0.5</v>
      </c>
      <c r="C7519" s="26">
        <v>255.173</v>
      </c>
    </row>
    <row r="7520" spans="1:3" x14ac:dyDescent="0.25">
      <c r="A7520" s="24">
        <v>45971</v>
      </c>
      <c r="B7520" s="25">
        <v>0.54166666666666663</v>
      </c>
      <c r="C7520" s="26">
        <v>263.04199999999997</v>
      </c>
    </row>
    <row r="7521" spans="1:3" x14ac:dyDescent="0.25">
      <c r="A7521" s="24">
        <v>45971</v>
      </c>
      <c r="B7521" s="25">
        <v>0.58333333333333337</v>
      </c>
      <c r="C7521" s="26">
        <v>254.04900000000001</v>
      </c>
    </row>
    <row r="7522" spans="1:3" x14ac:dyDescent="0.25">
      <c r="A7522" s="24">
        <v>45971</v>
      </c>
      <c r="B7522" s="25">
        <v>0.625</v>
      </c>
      <c r="C7522" s="26">
        <v>259.67</v>
      </c>
    </row>
    <row r="7523" spans="1:3" x14ac:dyDescent="0.25">
      <c r="A7523" s="24">
        <v>45971</v>
      </c>
      <c r="B7523" s="25">
        <v>0.66666666666666663</v>
      </c>
      <c r="C7523" s="26">
        <v>245.05600000000001</v>
      </c>
    </row>
    <row r="7524" spans="1:3" x14ac:dyDescent="0.25">
      <c r="A7524" s="24">
        <v>45971</v>
      </c>
      <c r="B7524" s="25">
        <v>0.70833333333333337</v>
      </c>
      <c r="C7524" s="26">
        <v>245.05600000000001</v>
      </c>
    </row>
    <row r="7525" spans="1:3" x14ac:dyDescent="0.25">
      <c r="A7525" s="24">
        <v>45971</v>
      </c>
      <c r="B7525" s="25">
        <v>0.75</v>
      </c>
      <c r="C7525" s="26">
        <v>205.71199999999999</v>
      </c>
    </row>
    <row r="7526" spans="1:3" x14ac:dyDescent="0.25">
      <c r="A7526" s="24">
        <v>45971</v>
      </c>
      <c r="B7526" s="25">
        <v>0.79166666666666663</v>
      </c>
      <c r="C7526" s="26">
        <v>227.071</v>
      </c>
    </row>
    <row r="7527" spans="1:3" x14ac:dyDescent="0.25">
      <c r="A7527" s="24">
        <v>45971</v>
      </c>
      <c r="B7527" s="25">
        <v>0.83333333333333337</v>
      </c>
      <c r="C7527" s="26">
        <v>231.56700000000001</v>
      </c>
    </row>
    <row r="7528" spans="1:3" x14ac:dyDescent="0.25">
      <c r="A7528" s="24">
        <v>45971</v>
      </c>
      <c r="B7528" s="25">
        <v>0.875</v>
      </c>
      <c r="C7528" s="26">
        <v>209.08500000000001</v>
      </c>
    </row>
    <row r="7529" spans="1:3" x14ac:dyDescent="0.25">
      <c r="A7529" s="24">
        <v>45971</v>
      </c>
      <c r="B7529" s="25">
        <v>0.91666666666666663</v>
      </c>
      <c r="C7529" s="26">
        <v>237.18799999999999</v>
      </c>
    </row>
    <row r="7530" spans="1:3" x14ac:dyDescent="0.25">
      <c r="A7530" s="24">
        <v>45971</v>
      </c>
      <c r="B7530" s="25">
        <v>0.95833333333333337</v>
      </c>
      <c r="C7530" s="26">
        <v>223.69800000000001</v>
      </c>
    </row>
    <row r="7531" spans="1:3" x14ac:dyDescent="0.25">
      <c r="A7531" s="24">
        <v>45972</v>
      </c>
      <c r="B7531" s="25">
        <v>0</v>
      </c>
      <c r="C7531" s="26">
        <v>224.822</v>
      </c>
    </row>
    <row r="7532" spans="1:3" x14ac:dyDescent="0.25">
      <c r="A7532" s="24">
        <v>45972</v>
      </c>
      <c r="B7532" s="25">
        <v>4.1666666666666664E-2</v>
      </c>
      <c r="C7532" s="26">
        <v>237.18799999999999</v>
      </c>
    </row>
    <row r="7533" spans="1:3" x14ac:dyDescent="0.25">
      <c r="A7533" s="24">
        <v>45972</v>
      </c>
      <c r="B7533" s="25">
        <v>8.3333333333333329E-2</v>
      </c>
      <c r="C7533" s="26">
        <v>211.333</v>
      </c>
    </row>
    <row r="7534" spans="1:3" x14ac:dyDescent="0.25">
      <c r="A7534" s="24">
        <v>45972</v>
      </c>
      <c r="B7534" s="25">
        <v>0.125</v>
      </c>
      <c r="C7534" s="26">
        <v>246.18</v>
      </c>
    </row>
    <row r="7535" spans="1:3" x14ac:dyDescent="0.25">
      <c r="A7535" s="24">
        <v>45972</v>
      </c>
      <c r="B7535" s="25">
        <v>0.16666666666666666</v>
      </c>
      <c r="C7535" s="26">
        <v>211.333</v>
      </c>
    </row>
    <row r="7536" spans="1:3" x14ac:dyDescent="0.25">
      <c r="A7536" s="24">
        <v>45972</v>
      </c>
      <c r="B7536" s="25">
        <v>0.20833333333333334</v>
      </c>
      <c r="C7536" s="26">
        <v>241.684</v>
      </c>
    </row>
    <row r="7537" spans="1:3" x14ac:dyDescent="0.25">
      <c r="A7537" s="24">
        <v>45972</v>
      </c>
      <c r="B7537" s="25">
        <v>0.25</v>
      </c>
      <c r="C7537" s="26">
        <v>233.815</v>
      </c>
    </row>
    <row r="7538" spans="1:3" x14ac:dyDescent="0.25">
      <c r="A7538" s="24">
        <v>45972</v>
      </c>
      <c r="B7538" s="25">
        <v>0.29166666666666669</v>
      </c>
      <c r="C7538" s="26">
        <v>236.06299999999999</v>
      </c>
    </row>
    <row r="7539" spans="1:3" x14ac:dyDescent="0.25">
      <c r="A7539" s="24">
        <v>45972</v>
      </c>
      <c r="B7539" s="25">
        <v>0.33333333333333331</v>
      </c>
      <c r="C7539" s="26">
        <v>274.28300000000002</v>
      </c>
    </row>
    <row r="7540" spans="1:3" x14ac:dyDescent="0.25">
      <c r="A7540" s="24">
        <v>45972</v>
      </c>
      <c r="B7540" s="25">
        <v>0.375</v>
      </c>
      <c r="C7540" s="26">
        <v>284.39999999999998</v>
      </c>
    </row>
    <row r="7541" spans="1:3" x14ac:dyDescent="0.25">
      <c r="A7541" s="24">
        <v>45972</v>
      </c>
      <c r="B7541" s="25">
        <v>0.41666666666666669</v>
      </c>
      <c r="C7541" s="26">
        <v>283.27600000000001</v>
      </c>
    </row>
    <row r="7542" spans="1:3" x14ac:dyDescent="0.25">
      <c r="A7542" s="24">
        <v>45972</v>
      </c>
      <c r="B7542" s="25">
        <v>0.45833333333333331</v>
      </c>
      <c r="C7542" s="26">
        <v>275.40699999999998</v>
      </c>
    </row>
    <row r="7543" spans="1:3" x14ac:dyDescent="0.25">
      <c r="A7543" s="24">
        <v>45972</v>
      </c>
      <c r="B7543" s="25">
        <v>0.5</v>
      </c>
      <c r="C7543" s="26">
        <v>258.54599999999999</v>
      </c>
    </row>
    <row r="7544" spans="1:3" x14ac:dyDescent="0.25">
      <c r="A7544" s="24">
        <v>45972</v>
      </c>
      <c r="B7544" s="25">
        <v>0.54166666666666663</v>
      </c>
      <c r="C7544" s="26">
        <v>239.43600000000001</v>
      </c>
    </row>
    <row r="7545" spans="1:3" x14ac:dyDescent="0.25">
      <c r="A7545" s="24">
        <v>45972</v>
      </c>
      <c r="B7545" s="25">
        <v>0.58333333333333337</v>
      </c>
      <c r="C7545" s="26">
        <v>258.54599999999999</v>
      </c>
    </row>
    <row r="7546" spans="1:3" x14ac:dyDescent="0.25">
      <c r="A7546" s="24">
        <v>45972</v>
      </c>
      <c r="B7546" s="25">
        <v>0.625</v>
      </c>
      <c r="C7546" s="26">
        <v>258.54599999999999</v>
      </c>
    </row>
    <row r="7547" spans="1:3" x14ac:dyDescent="0.25">
      <c r="A7547" s="24">
        <v>45972</v>
      </c>
      <c r="B7547" s="25">
        <v>0.66666666666666663</v>
      </c>
      <c r="C7547" s="26">
        <v>278.77999999999997</v>
      </c>
    </row>
    <row r="7548" spans="1:3" x14ac:dyDescent="0.25">
      <c r="A7548" s="24">
        <v>45972</v>
      </c>
      <c r="B7548" s="25">
        <v>0.70833333333333337</v>
      </c>
      <c r="C7548" s="26">
        <v>243.93199999999999</v>
      </c>
    </row>
    <row r="7549" spans="1:3" x14ac:dyDescent="0.25">
      <c r="A7549" s="24">
        <v>45972</v>
      </c>
      <c r="B7549" s="25">
        <v>0.75</v>
      </c>
      <c r="C7549" s="26">
        <v>229.31899999999999</v>
      </c>
    </row>
    <row r="7550" spans="1:3" x14ac:dyDescent="0.25">
      <c r="A7550" s="24">
        <v>45972</v>
      </c>
      <c r="B7550" s="25">
        <v>0.79166666666666663</v>
      </c>
      <c r="C7550" s="26">
        <v>213.58099999999999</v>
      </c>
    </row>
    <row r="7551" spans="1:3" x14ac:dyDescent="0.25">
      <c r="A7551" s="24">
        <v>45972</v>
      </c>
      <c r="B7551" s="25">
        <v>0.83333333333333337</v>
      </c>
      <c r="C7551" s="26">
        <v>252.92500000000001</v>
      </c>
    </row>
    <row r="7552" spans="1:3" x14ac:dyDescent="0.25">
      <c r="A7552" s="24">
        <v>45972</v>
      </c>
      <c r="B7552" s="25">
        <v>0.875</v>
      </c>
      <c r="C7552" s="26">
        <v>232.691</v>
      </c>
    </row>
    <row r="7553" spans="1:3" x14ac:dyDescent="0.25">
      <c r="A7553" s="24">
        <v>45972</v>
      </c>
      <c r="B7553" s="25">
        <v>0.91666666666666663</v>
      </c>
      <c r="C7553" s="26">
        <v>252.92500000000001</v>
      </c>
    </row>
    <row r="7554" spans="1:3" x14ac:dyDescent="0.25">
      <c r="A7554" s="24">
        <v>45972</v>
      </c>
      <c r="B7554" s="25">
        <v>0.95833333333333337</v>
      </c>
      <c r="C7554" s="26">
        <v>245.05600000000001</v>
      </c>
    </row>
    <row r="7555" spans="1:3" x14ac:dyDescent="0.25">
      <c r="A7555" s="24">
        <v>45973</v>
      </c>
      <c r="B7555" s="25">
        <v>0</v>
      </c>
      <c r="C7555" s="26">
        <v>232.691</v>
      </c>
    </row>
    <row r="7556" spans="1:3" x14ac:dyDescent="0.25">
      <c r="A7556" s="24">
        <v>45973</v>
      </c>
      <c r="B7556" s="25">
        <v>4.1666666666666664E-2</v>
      </c>
      <c r="C7556" s="26">
        <v>257.42200000000003</v>
      </c>
    </row>
    <row r="7557" spans="1:3" x14ac:dyDescent="0.25">
      <c r="A7557" s="24">
        <v>45973</v>
      </c>
      <c r="B7557" s="25">
        <v>8.3333333333333329E-2</v>
      </c>
      <c r="C7557" s="26">
        <v>233.815</v>
      </c>
    </row>
    <row r="7558" spans="1:3" x14ac:dyDescent="0.25">
      <c r="A7558" s="24">
        <v>45973</v>
      </c>
      <c r="B7558" s="25">
        <v>0.125</v>
      </c>
      <c r="C7558" s="26">
        <v>246.18</v>
      </c>
    </row>
    <row r="7559" spans="1:3" x14ac:dyDescent="0.25">
      <c r="A7559" s="24">
        <v>45973</v>
      </c>
      <c r="B7559" s="25">
        <v>0.16666666666666666</v>
      </c>
      <c r="C7559" s="26">
        <v>247.30500000000001</v>
      </c>
    </row>
    <row r="7560" spans="1:3" x14ac:dyDescent="0.25">
      <c r="A7560" s="24">
        <v>45973</v>
      </c>
      <c r="B7560" s="25">
        <v>0.20833333333333334</v>
      </c>
      <c r="C7560" s="26">
        <v>243.93199999999999</v>
      </c>
    </row>
    <row r="7561" spans="1:3" x14ac:dyDescent="0.25">
      <c r="A7561" s="24">
        <v>45973</v>
      </c>
      <c r="B7561" s="25">
        <v>0.25</v>
      </c>
      <c r="C7561" s="26">
        <v>266.41399999999999</v>
      </c>
    </row>
    <row r="7562" spans="1:3" x14ac:dyDescent="0.25">
      <c r="A7562" s="24">
        <v>45973</v>
      </c>
      <c r="B7562" s="25">
        <v>0.29166666666666669</v>
      </c>
      <c r="C7562" s="26">
        <v>268.66300000000001</v>
      </c>
    </row>
    <row r="7563" spans="1:3" x14ac:dyDescent="0.25">
      <c r="A7563" s="24">
        <v>45973</v>
      </c>
      <c r="B7563" s="25">
        <v>0.33333333333333331</v>
      </c>
      <c r="C7563" s="26">
        <v>274.28300000000002</v>
      </c>
    </row>
    <row r="7564" spans="1:3" x14ac:dyDescent="0.25">
      <c r="A7564" s="24">
        <v>45973</v>
      </c>
      <c r="B7564" s="25">
        <v>0.375</v>
      </c>
      <c r="C7564" s="26">
        <v>263.04199999999997</v>
      </c>
    </row>
    <row r="7565" spans="1:3" x14ac:dyDescent="0.25">
      <c r="A7565" s="24">
        <v>45973</v>
      </c>
      <c r="B7565" s="25">
        <v>0.41666666666666669</v>
      </c>
      <c r="C7565" s="26">
        <v>232.691</v>
      </c>
    </row>
    <row r="7566" spans="1:3" x14ac:dyDescent="0.25">
      <c r="A7566" s="24">
        <v>45973</v>
      </c>
      <c r="B7566" s="25">
        <v>0.45833333333333331</v>
      </c>
      <c r="C7566" s="26">
        <v>250.67699999999999</v>
      </c>
    </row>
    <row r="7567" spans="1:3" x14ac:dyDescent="0.25">
      <c r="A7567" s="24">
        <v>45973</v>
      </c>
      <c r="B7567" s="25">
        <v>0.5</v>
      </c>
      <c r="C7567" s="26">
        <v>241.684</v>
      </c>
    </row>
    <row r="7568" spans="1:3" x14ac:dyDescent="0.25">
      <c r="A7568" s="24">
        <v>45973</v>
      </c>
      <c r="B7568" s="25">
        <v>0.54166666666666663</v>
      </c>
      <c r="C7568" s="26">
        <v>212.45699999999999</v>
      </c>
    </row>
    <row r="7569" spans="1:3" x14ac:dyDescent="0.25">
      <c r="A7569" s="24">
        <v>45973</v>
      </c>
      <c r="B7569" s="25">
        <v>0.58333333333333337</v>
      </c>
      <c r="C7569" s="26">
        <v>222.57400000000001</v>
      </c>
    </row>
    <row r="7570" spans="1:3" x14ac:dyDescent="0.25">
      <c r="A7570" s="24">
        <v>45973</v>
      </c>
      <c r="B7570" s="25">
        <v>0.625</v>
      </c>
      <c r="C7570" s="26">
        <v>234.93899999999999</v>
      </c>
    </row>
    <row r="7571" spans="1:3" x14ac:dyDescent="0.25">
      <c r="A7571" s="24">
        <v>45973</v>
      </c>
      <c r="B7571" s="25">
        <v>0.66666666666666663</v>
      </c>
      <c r="C7571" s="26">
        <v>210.209</v>
      </c>
    </row>
    <row r="7572" spans="1:3" x14ac:dyDescent="0.25">
      <c r="A7572" s="24">
        <v>45973</v>
      </c>
      <c r="B7572" s="25">
        <v>0.70833333333333337</v>
      </c>
      <c r="C7572" s="26">
        <v>223.69800000000001</v>
      </c>
    </row>
    <row r="7573" spans="1:3" x14ac:dyDescent="0.25">
      <c r="A7573" s="24">
        <v>45973</v>
      </c>
      <c r="B7573" s="25">
        <v>0.75</v>
      </c>
      <c r="C7573" s="26">
        <v>185.47800000000001</v>
      </c>
    </row>
    <row r="7574" spans="1:3" x14ac:dyDescent="0.25">
      <c r="A7574" s="24">
        <v>45973</v>
      </c>
      <c r="B7574" s="25">
        <v>0.79166666666666663</v>
      </c>
      <c r="C7574" s="26">
        <v>206.83699999999999</v>
      </c>
    </row>
    <row r="7575" spans="1:3" x14ac:dyDescent="0.25">
      <c r="A7575" s="24">
        <v>45973</v>
      </c>
      <c r="B7575" s="25">
        <v>0.83333333333333337</v>
      </c>
      <c r="C7575" s="26">
        <v>210.209</v>
      </c>
    </row>
    <row r="7576" spans="1:3" x14ac:dyDescent="0.25">
      <c r="A7576" s="24">
        <v>45973</v>
      </c>
      <c r="B7576" s="25">
        <v>0.875</v>
      </c>
      <c r="C7576" s="26">
        <v>218.078</v>
      </c>
    </row>
    <row r="7577" spans="1:3" x14ac:dyDescent="0.25">
      <c r="A7577" s="24">
        <v>45973</v>
      </c>
      <c r="B7577" s="25">
        <v>0.91666666666666663</v>
      </c>
      <c r="C7577" s="26">
        <v>222.57400000000001</v>
      </c>
    </row>
    <row r="7578" spans="1:3" x14ac:dyDescent="0.25">
      <c r="A7578" s="24">
        <v>45973</v>
      </c>
      <c r="B7578" s="25">
        <v>0.95833333333333337</v>
      </c>
      <c r="C7578" s="26">
        <v>206.83699999999999</v>
      </c>
    </row>
    <row r="7579" spans="1:3" x14ac:dyDescent="0.25">
      <c r="A7579" s="24">
        <v>45974</v>
      </c>
      <c r="B7579" s="25">
        <v>0</v>
      </c>
      <c r="C7579" s="26">
        <v>221.45</v>
      </c>
    </row>
    <row r="7580" spans="1:3" x14ac:dyDescent="0.25">
      <c r="A7580" s="24">
        <v>45974</v>
      </c>
      <c r="B7580" s="25">
        <v>4.1666666666666664E-2</v>
      </c>
      <c r="C7580" s="26">
        <v>207.96100000000001</v>
      </c>
    </row>
    <row r="7581" spans="1:3" x14ac:dyDescent="0.25">
      <c r="A7581" s="24">
        <v>45974</v>
      </c>
      <c r="B7581" s="25">
        <v>8.3333333333333329E-2</v>
      </c>
      <c r="C7581" s="26">
        <v>218.078</v>
      </c>
    </row>
    <row r="7582" spans="1:3" x14ac:dyDescent="0.25">
      <c r="A7582" s="24">
        <v>45974</v>
      </c>
      <c r="B7582" s="25">
        <v>0.125</v>
      </c>
      <c r="C7582" s="26">
        <v>209.08500000000001</v>
      </c>
    </row>
    <row r="7583" spans="1:3" x14ac:dyDescent="0.25">
      <c r="A7583" s="24">
        <v>45974</v>
      </c>
      <c r="B7583" s="25">
        <v>0.16666666666666666</v>
      </c>
      <c r="C7583" s="26">
        <v>213.58099999999999</v>
      </c>
    </row>
    <row r="7584" spans="1:3" x14ac:dyDescent="0.25">
      <c r="A7584" s="24">
        <v>45974</v>
      </c>
      <c r="B7584" s="25">
        <v>0.20833333333333334</v>
      </c>
      <c r="C7584" s="26">
        <v>221.45</v>
      </c>
    </row>
    <row r="7585" spans="1:3" x14ac:dyDescent="0.25">
      <c r="A7585" s="24">
        <v>45974</v>
      </c>
      <c r="B7585" s="25">
        <v>0.25</v>
      </c>
      <c r="C7585" s="26">
        <v>225.946</v>
      </c>
    </row>
    <row r="7586" spans="1:3" x14ac:dyDescent="0.25">
      <c r="A7586" s="24">
        <v>45974</v>
      </c>
      <c r="B7586" s="25">
        <v>0.29166666666666669</v>
      </c>
      <c r="C7586" s="26">
        <v>218.078</v>
      </c>
    </row>
    <row r="7587" spans="1:3" x14ac:dyDescent="0.25">
      <c r="A7587" s="24">
        <v>45974</v>
      </c>
      <c r="B7587" s="25">
        <v>0.33333333333333331</v>
      </c>
      <c r="C7587" s="26">
        <v>233.815</v>
      </c>
    </row>
    <row r="7588" spans="1:3" x14ac:dyDescent="0.25">
      <c r="A7588" s="24">
        <v>45974</v>
      </c>
      <c r="B7588" s="25">
        <v>0.375</v>
      </c>
      <c r="C7588" s="26">
        <v>254.04900000000001</v>
      </c>
    </row>
    <row r="7589" spans="1:3" x14ac:dyDescent="0.25">
      <c r="A7589" s="24">
        <v>45974</v>
      </c>
      <c r="B7589" s="25">
        <v>0.41666666666666669</v>
      </c>
      <c r="C7589" s="26">
        <v>238.31200000000001</v>
      </c>
    </row>
    <row r="7590" spans="1:3" x14ac:dyDescent="0.25">
      <c r="A7590" s="24">
        <v>45974</v>
      </c>
      <c r="B7590" s="25">
        <v>0.45833333333333331</v>
      </c>
      <c r="C7590" s="26">
        <v>223.69800000000001</v>
      </c>
    </row>
    <row r="7591" spans="1:3" x14ac:dyDescent="0.25">
      <c r="A7591" s="24">
        <v>45974</v>
      </c>
      <c r="B7591" s="25">
        <v>0.5</v>
      </c>
      <c r="C7591" s="26">
        <v>207.96100000000001</v>
      </c>
    </row>
    <row r="7592" spans="1:3" x14ac:dyDescent="0.25">
      <c r="A7592" s="24">
        <v>45974</v>
      </c>
      <c r="B7592" s="25">
        <v>0.54166666666666663</v>
      </c>
      <c r="C7592" s="26">
        <v>216.95400000000001</v>
      </c>
    </row>
    <row r="7593" spans="1:3" x14ac:dyDescent="0.25">
      <c r="A7593" s="24">
        <v>45974</v>
      </c>
      <c r="B7593" s="25">
        <v>0.58333333333333337</v>
      </c>
      <c r="C7593" s="26">
        <v>213.58099999999999</v>
      </c>
    </row>
    <row r="7594" spans="1:3" x14ac:dyDescent="0.25">
      <c r="A7594" s="24">
        <v>45974</v>
      </c>
      <c r="B7594" s="25">
        <v>0.625</v>
      </c>
      <c r="C7594" s="26">
        <v>216.95400000000001</v>
      </c>
    </row>
    <row r="7595" spans="1:3" x14ac:dyDescent="0.25">
      <c r="A7595" s="24">
        <v>45974</v>
      </c>
      <c r="B7595" s="25">
        <v>0.66666666666666663</v>
      </c>
      <c r="C7595" s="26">
        <v>227.071</v>
      </c>
    </row>
    <row r="7596" spans="1:3" x14ac:dyDescent="0.25">
      <c r="A7596" s="24">
        <v>45974</v>
      </c>
      <c r="B7596" s="25">
        <v>0.70833333333333337</v>
      </c>
      <c r="C7596" s="26">
        <v>203.464</v>
      </c>
    </row>
    <row r="7597" spans="1:3" x14ac:dyDescent="0.25">
      <c r="A7597" s="24">
        <v>45974</v>
      </c>
      <c r="B7597" s="25">
        <v>0.75</v>
      </c>
      <c r="C7597" s="26">
        <v>183.23</v>
      </c>
    </row>
    <row r="7598" spans="1:3" x14ac:dyDescent="0.25">
      <c r="A7598" s="24">
        <v>45974</v>
      </c>
      <c r="B7598" s="25">
        <v>0.79166666666666663</v>
      </c>
      <c r="C7598" s="26">
        <v>200.09200000000001</v>
      </c>
    </row>
    <row r="7599" spans="1:3" x14ac:dyDescent="0.25">
      <c r="A7599" s="24">
        <v>45974</v>
      </c>
      <c r="B7599" s="25">
        <v>0.83333333333333337</v>
      </c>
      <c r="C7599" s="26">
        <v>189.97499999999999</v>
      </c>
    </row>
    <row r="7600" spans="1:3" x14ac:dyDescent="0.25">
      <c r="A7600" s="24">
        <v>45974</v>
      </c>
      <c r="B7600" s="25">
        <v>0.875</v>
      </c>
      <c r="C7600" s="26">
        <v>218.078</v>
      </c>
    </row>
    <row r="7601" spans="1:3" x14ac:dyDescent="0.25">
      <c r="A7601" s="24">
        <v>45974</v>
      </c>
      <c r="B7601" s="25">
        <v>0.91666666666666663</v>
      </c>
      <c r="C7601" s="26">
        <v>188.851</v>
      </c>
    </row>
    <row r="7602" spans="1:3" x14ac:dyDescent="0.25">
      <c r="A7602" s="24">
        <v>45974</v>
      </c>
      <c r="B7602" s="25">
        <v>0.95833333333333337</v>
      </c>
      <c r="C7602" s="26">
        <v>213.58099999999999</v>
      </c>
    </row>
    <row r="7603" spans="1:3" x14ac:dyDescent="0.25">
      <c r="A7603" s="24">
        <v>45975</v>
      </c>
      <c r="B7603" s="25">
        <v>0</v>
      </c>
      <c r="C7603" s="26">
        <v>196.72</v>
      </c>
    </row>
    <row r="7604" spans="1:3" x14ac:dyDescent="0.25">
      <c r="A7604" s="24">
        <v>45975</v>
      </c>
      <c r="B7604" s="25">
        <v>4.1666666666666664E-2</v>
      </c>
      <c r="C7604" s="26">
        <v>211.333</v>
      </c>
    </row>
    <row r="7605" spans="1:3" x14ac:dyDescent="0.25">
      <c r="A7605" s="24">
        <v>45975</v>
      </c>
      <c r="B7605" s="25">
        <v>8.3333333333333329E-2</v>
      </c>
      <c r="C7605" s="26">
        <v>207.96100000000001</v>
      </c>
    </row>
    <row r="7606" spans="1:3" x14ac:dyDescent="0.25">
      <c r="A7606" s="24">
        <v>45975</v>
      </c>
      <c r="B7606" s="25">
        <v>0.125</v>
      </c>
      <c r="C7606" s="26">
        <v>196.72</v>
      </c>
    </row>
    <row r="7607" spans="1:3" x14ac:dyDescent="0.25">
      <c r="A7607" s="24">
        <v>45975</v>
      </c>
      <c r="B7607" s="25">
        <v>0.16666666666666666</v>
      </c>
      <c r="C7607" s="26">
        <v>218.078</v>
      </c>
    </row>
    <row r="7608" spans="1:3" x14ac:dyDescent="0.25">
      <c r="A7608" s="24">
        <v>45975</v>
      </c>
      <c r="B7608" s="25">
        <v>0.20833333333333334</v>
      </c>
      <c r="C7608" s="26">
        <v>198.96799999999999</v>
      </c>
    </row>
    <row r="7609" spans="1:3" x14ac:dyDescent="0.25">
      <c r="A7609" s="24">
        <v>45975</v>
      </c>
      <c r="B7609" s="25">
        <v>0.25</v>
      </c>
      <c r="C7609" s="26">
        <v>236.06299999999999</v>
      </c>
    </row>
    <row r="7610" spans="1:3" x14ac:dyDescent="0.25">
      <c r="A7610" s="24">
        <v>45975</v>
      </c>
      <c r="B7610" s="25">
        <v>0.29166666666666669</v>
      </c>
      <c r="C7610" s="26">
        <v>204.58799999999999</v>
      </c>
    </row>
    <row r="7611" spans="1:3" x14ac:dyDescent="0.25">
      <c r="A7611" s="24">
        <v>45975</v>
      </c>
      <c r="B7611" s="25">
        <v>0.33333333333333331</v>
      </c>
      <c r="C7611" s="26">
        <v>242.80799999999999</v>
      </c>
    </row>
    <row r="7612" spans="1:3" x14ac:dyDescent="0.25">
      <c r="A7612" s="24">
        <v>45975</v>
      </c>
      <c r="B7612" s="25">
        <v>0.375</v>
      </c>
      <c r="C7612" s="26">
        <v>229.31899999999999</v>
      </c>
    </row>
    <row r="7613" spans="1:3" x14ac:dyDescent="0.25">
      <c r="A7613" s="24">
        <v>45975</v>
      </c>
      <c r="B7613" s="25">
        <v>0.41666666666666669</v>
      </c>
      <c r="C7613" s="26">
        <v>218.078</v>
      </c>
    </row>
    <row r="7614" spans="1:3" x14ac:dyDescent="0.25">
      <c r="A7614" s="24">
        <v>45975</v>
      </c>
      <c r="B7614" s="25">
        <v>0.45833333333333331</v>
      </c>
      <c r="C7614" s="26">
        <v>265.29000000000002</v>
      </c>
    </row>
    <row r="7615" spans="1:3" x14ac:dyDescent="0.25">
      <c r="A7615" s="24">
        <v>45975</v>
      </c>
      <c r="B7615" s="25">
        <v>0.5</v>
      </c>
      <c r="C7615" s="26">
        <v>233.815</v>
      </c>
    </row>
    <row r="7616" spans="1:3" x14ac:dyDescent="0.25">
      <c r="A7616" s="24">
        <v>45975</v>
      </c>
      <c r="B7616" s="25">
        <v>0.54166666666666663</v>
      </c>
      <c r="C7616" s="26">
        <v>230.44300000000001</v>
      </c>
    </row>
    <row r="7617" spans="1:3" x14ac:dyDescent="0.25">
      <c r="A7617" s="24">
        <v>45975</v>
      </c>
      <c r="B7617" s="25">
        <v>0.58333333333333337</v>
      </c>
      <c r="C7617" s="26">
        <v>182.10599999999999</v>
      </c>
    </row>
    <row r="7618" spans="1:3" x14ac:dyDescent="0.25">
      <c r="A7618" s="24">
        <v>45975</v>
      </c>
      <c r="B7618" s="25">
        <v>0.625</v>
      </c>
      <c r="C7618" s="26">
        <v>213.58099999999999</v>
      </c>
    </row>
    <row r="7619" spans="1:3" x14ac:dyDescent="0.25">
      <c r="A7619" s="24">
        <v>45975</v>
      </c>
      <c r="B7619" s="25">
        <v>0.66666666666666663</v>
      </c>
      <c r="C7619" s="26">
        <v>180.982</v>
      </c>
    </row>
    <row r="7620" spans="1:3" x14ac:dyDescent="0.25">
      <c r="A7620" s="24">
        <v>45975</v>
      </c>
      <c r="B7620" s="25">
        <v>0.70833333333333337</v>
      </c>
      <c r="C7620" s="26">
        <v>203.464</v>
      </c>
    </row>
    <row r="7621" spans="1:3" x14ac:dyDescent="0.25">
      <c r="A7621" s="24">
        <v>45975</v>
      </c>
      <c r="B7621" s="25">
        <v>0.75</v>
      </c>
      <c r="C7621" s="26">
        <v>176.48599999999999</v>
      </c>
    </row>
    <row r="7622" spans="1:3" x14ac:dyDescent="0.25">
      <c r="A7622" s="24">
        <v>45975</v>
      </c>
      <c r="B7622" s="25">
        <v>0.79166666666666663</v>
      </c>
      <c r="C7622" s="26">
        <v>198.96799999999999</v>
      </c>
    </row>
    <row r="7623" spans="1:3" x14ac:dyDescent="0.25">
      <c r="A7623" s="24">
        <v>45975</v>
      </c>
      <c r="B7623" s="25">
        <v>0.83333333333333337</v>
      </c>
      <c r="C7623" s="26">
        <v>192.22300000000001</v>
      </c>
    </row>
    <row r="7624" spans="1:3" x14ac:dyDescent="0.25">
      <c r="A7624" s="24">
        <v>45975</v>
      </c>
      <c r="B7624" s="25">
        <v>0.875</v>
      </c>
      <c r="C7624" s="26">
        <v>214.70500000000001</v>
      </c>
    </row>
    <row r="7625" spans="1:3" x14ac:dyDescent="0.25">
      <c r="A7625" s="24">
        <v>45975</v>
      </c>
      <c r="B7625" s="25">
        <v>0.91666666666666663</v>
      </c>
      <c r="C7625" s="26">
        <v>189.97499999999999</v>
      </c>
    </row>
    <row r="7626" spans="1:3" x14ac:dyDescent="0.25">
      <c r="A7626" s="24">
        <v>45975</v>
      </c>
      <c r="B7626" s="25">
        <v>0.95833333333333337</v>
      </c>
      <c r="C7626" s="26">
        <v>215.82900000000001</v>
      </c>
    </row>
    <row r="7627" spans="1:3" x14ac:dyDescent="0.25">
      <c r="A7627" s="24">
        <v>45976</v>
      </c>
      <c r="B7627" s="25">
        <v>0</v>
      </c>
      <c r="C7627" s="26">
        <v>185.47800000000001</v>
      </c>
    </row>
    <row r="7628" spans="1:3" x14ac:dyDescent="0.25">
      <c r="A7628" s="24">
        <v>45976</v>
      </c>
      <c r="B7628" s="25">
        <v>4.1666666666666664E-2</v>
      </c>
      <c r="C7628" s="26">
        <v>218.078</v>
      </c>
    </row>
    <row r="7629" spans="1:3" x14ac:dyDescent="0.25">
      <c r="A7629" s="24">
        <v>45976</v>
      </c>
      <c r="B7629" s="25">
        <v>8.3333333333333329E-2</v>
      </c>
      <c r="C7629" s="26">
        <v>192.22300000000001</v>
      </c>
    </row>
    <row r="7630" spans="1:3" x14ac:dyDescent="0.25">
      <c r="A7630" s="24">
        <v>45976</v>
      </c>
      <c r="B7630" s="25">
        <v>0.125</v>
      </c>
      <c r="C7630" s="26">
        <v>212.45699999999999</v>
      </c>
    </row>
    <row r="7631" spans="1:3" x14ac:dyDescent="0.25">
      <c r="A7631" s="24">
        <v>45976</v>
      </c>
      <c r="B7631" s="25">
        <v>0.16666666666666666</v>
      </c>
      <c r="C7631" s="26">
        <v>209.08500000000001</v>
      </c>
    </row>
    <row r="7632" spans="1:3" x14ac:dyDescent="0.25">
      <c r="A7632" s="24">
        <v>45976</v>
      </c>
      <c r="B7632" s="25">
        <v>0.20833333333333334</v>
      </c>
      <c r="C7632" s="26">
        <v>202.34</v>
      </c>
    </row>
    <row r="7633" spans="1:3" x14ac:dyDescent="0.25">
      <c r="A7633" s="24">
        <v>45976</v>
      </c>
      <c r="B7633" s="25">
        <v>0.25</v>
      </c>
      <c r="C7633" s="26">
        <v>213.58099999999999</v>
      </c>
    </row>
    <row r="7634" spans="1:3" x14ac:dyDescent="0.25">
      <c r="A7634" s="24">
        <v>45976</v>
      </c>
      <c r="B7634" s="25">
        <v>0.29166666666666669</v>
      </c>
      <c r="C7634" s="26">
        <v>211.333</v>
      </c>
    </row>
    <row r="7635" spans="1:3" x14ac:dyDescent="0.25">
      <c r="A7635" s="24">
        <v>45976</v>
      </c>
      <c r="B7635" s="25">
        <v>0.33333333333333331</v>
      </c>
      <c r="C7635" s="26">
        <v>240.56</v>
      </c>
    </row>
    <row r="7636" spans="1:3" x14ac:dyDescent="0.25">
      <c r="A7636" s="24">
        <v>45976</v>
      </c>
      <c r="B7636" s="25">
        <v>0.375</v>
      </c>
      <c r="C7636" s="26">
        <v>210.209</v>
      </c>
    </row>
    <row r="7637" spans="1:3" x14ac:dyDescent="0.25">
      <c r="A7637" s="24">
        <v>45976</v>
      </c>
      <c r="B7637" s="25">
        <v>0.41666666666666669</v>
      </c>
      <c r="C7637" s="26">
        <v>228.19499999999999</v>
      </c>
    </row>
    <row r="7638" spans="1:3" x14ac:dyDescent="0.25">
      <c r="A7638" s="24">
        <v>45976</v>
      </c>
      <c r="B7638" s="25">
        <v>0.45833333333333331</v>
      </c>
      <c r="C7638" s="26">
        <v>205.71199999999999</v>
      </c>
    </row>
    <row r="7639" spans="1:3" x14ac:dyDescent="0.25">
      <c r="A7639" s="24">
        <v>45976</v>
      </c>
      <c r="B7639" s="25">
        <v>0.5</v>
      </c>
      <c r="C7639" s="26">
        <v>224.822</v>
      </c>
    </row>
    <row r="7640" spans="1:3" x14ac:dyDescent="0.25">
      <c r="A7640" s="24">
        <v>45976</v>
      </c>
      <c r="B7640" s="25">
        <v>0.54166666666666663</v>
      </c>
      <c r="C7640" s="26">
        <v>211.333</v>
      </c>
    </row>
    <row r="7641" spans="1:3" x14ac:dyDescent="0.25">
      <c r="A7641" s="24">
        <v>45976</v>
      </c>
      <c r="B7641" s="25">
        <v>0.58333333333333337</v>
      </c>
      <c r="C7641" s="26">
        <v>204.58799999999999</v>
      </c>
    </row>
    <row r="7642" spans="1:3" x14ac:dyDescent="0.25">
      <c r="A7642" s="24">
        <v>45976</v>
      </c>
      <c r="B7642" s="25">
        <v>0.625</v>
      </c>
      <c r="C7642" s="26">
        <v>227.071</v>
      </c>
    </row>
    <row r="7643" spans="1:3" x14ac:dyDescent="0.25">
      <c r="A7643" s="24">
        <v>45976</v>
      </c>
      <c r="B7643" s="25">
        <v>0.66666666666666663</v>
      </c>
      <c r="C7643" s="26">
        <v>194.471</v>
      </c>
    </row>
    <row r="7644" spans="1:3" x14ac:dyDescent="0.25">
      <c r="A7644" s="24">
        <v>45976</v>
      </c>
      <c r="B7644" s="25">
        <v>0.70833333333333337</v>
      </c>
      <c r="C7644" s="26">
        <v>205.71199999999999</v>
      </c>
    </row>
    <row r="7645" spans="1:3" x14ac:dyDescent="0.25">
      <c r="A7645" s="24">
        <v>45976</v>
      </c>
      <c r="B7645" s="25">
        <v>0.75</v>
      </c>
      <c r="C7645" s="26">
        <v>180.982</v>
      </c>
    </row>
    <row r="7646" spans="1:3" x14ac:dyDescent="0.25">
      <c r="A7646" s="24">
        <v>45976</v>
      </c>
      <c r="B7646" s="25">
        <v>0.79166666666666663</v>
      </c>
      <c r="C7646" s="26">
        <v>206.83699999999999</v>
      </c>
    </row>
    <row r="7647" spans="1:3" x14ac:dyDescent="0.25">
      <c r="A7647" s="24">
        <v>45976</v>
      </c>
      <c r="B7647" s="25">
        <v>0.83333333333333337</v>
      </c>
      <c r="C7647" s="26">
        <v>180.982</v>
      </c>
    </row>
    <row r="7648" spans="1:3" x14ac:dyDescent="0.25">
      <c r="A7648" s="24">
        <v>45976</v>
      </c>
      <c r="B7648" s="25">
        <v>0.875</v>
      </c>
      <c r="C7648" s="26">
        <v>210.209</v>
      </c>
    </row>
    <row r="7649" spans="1:3" x14ac:dyDescent="0.25">
      <c r="A7649" s="24">
        <v>45976</v>
      </c>
      <c r="B7649" s="25">
        <v>0.91666666666666663</v>
      </c>
      <c r="C7649" s="26">
        <v>191.09899999999999</v>
      </c>
    </row>
    <row r="7650" spans="1:3" x14ac:dyDescent="0.25">
      <c r="A7650" s="24">
        <v>45976</v>
      </c>
      <c r="B7650" s="25">
        <v>0.95833333333333337</v>
      </c>
      <c r="C7650" s="26">
        <v>222.57400000000001</v>
      </c>
    </row>
    <row r="7651" spans="1:3" x14ac:dyDescent="0.25">
      <c r="A7651" s="24">
        <v>45977</v>
      </c>
      <c r="B7651" s="25">
        <v>0</v>
      </c>
      <c r="C7651" s="26">
        <v>201.21600000000001</v>
      </c>
    </row>
    <row r="7652" spans="1:3" x14ac:dyDescent="0.25">
      <c r="A7652" s="24">
        <v>45977</v>
      </c>
      <c r="B7652" s="25">
        <v>4.1666666666666664E-2</v>
      </c>
      <c r="C7652" s="26">
        <v>213.58099999999999</v>
      </c>
    </row>
    <row r="7653" spans="1:3" x14ac:dyDescent="0.25">
      <c r="A7653" s="24">
        <v>45977</v>
      </c>
      <c r="B7653" s="25">
        <v>8.3333333333333329E-2</v>
      </c>
      <c r="C7653" s="26">
        <v>207.96100000000001</v>
      </c>
    </row>
    <row r="7654" spans="1:3" x14ac:dyDescent="0.25">
      <c r="A7654" s="24">
        <v>45977</v>
      </c>
      <c r="B7654" s="25">
        <v>0.125</v>
      </c>
      <c r="C7654" s="26">
        <v>209.08500000000001</v>
      </c>
    </row>
    <row r="7655" spans="1:3" x14ac:dyDescent="0.25">
      <c r="A7655" s="24">
        <v>45977</v>
      </c>
      <c r="B7655" s="25">
        <v>0.16666666666666666</v>
      </c>
      <c r="C7655" s="26">
        <v>211.333</v>
      </c>
    </row>
    <row r="7656" spans="1:3" x14ac:dyDescent="0.25">
      <c r="A7656" s="24">
        <v>45977</v>
      </c>
      <c r="B7656" s="25">
        <v>0.20833333333333334</v>
      </c>
      <c r="C7656" s="26">
        <v>203.464</v>
      </c>
    </row>
    <row r="7657" spans="1:3" x14ac:dyDescent="0.25">
      <c r="A7657" s="24">
        <v>45977</v>
      </c>
      <c r="B7657" s="25">
        <v>0.25</v>
      </c>
      <c r="C7657" s="26">
        <v>215.82900000000001</v>
      </c>
    </row>
    <row r="7658" spans="1:3" x14ac:dyDescent="0.25">
      <c r="A7658" s="24">
        <v>45977</v>
      </c>
      <c r="B7658" s="25">
        <v>0.29166666666666669</v>
      </c>
      <c r="C7658" s="26">
        <v>214.70500000000001</v>
      </c>
    </row>
    <row r="7659" spans="1:3" x14ac:dyDescent="0.25">
      <c r="A7659" s="24">
        <v>45977</v>
      </c>
      <c r="B7659" s="25">
        <v>0.33333333333333331</v>
      </c>
      <c r="C7659" s="26">
        <v>225.946</v>
      </c>
    </row>
    <row r="7660" spans="1:3" x14ac:dyDescent="0.25">
      <c r="A7660" s="24">
        <v>45977</v>
      </c>
      <c r="B7660" s="25">
        <v>0.375</v>
      </c>
      <c r="C7660" s="26">
        <v>201.21600000000001</v>
      </c>
    </row>
    <row r="7661" spans="1:3" x14ac:dyDescent="0.25">
      <c r="A7661" s="24">
        <v>45977</v>
      </c>
      <c r="B7661" s="25">
        <v>0.41666666666666669</v>
      </c>
      <c r="C7661" s="26">
        <v>232.691</v>
      </c>
    </row>
    <row r="7662" spans="1:3" x14ac:dyDescent="0.25">
      <c r="A7662" s="24">
        <v>45977</v>
      </c>
      <c r="B7662" s="25">
        <v>0.45833333333333331</v>
      </c>
      <c r="C7662" s="26">
        <v>209.08500000000001</v>
      </c>
    </row>
    <row r="7663" spans="1:3" x14ac:dyDescent="0.25">
      <c r="A7663" s="24">
        <v>45977</v>
      </c>
      <c r="B7663" s="25">
        <v>0.5</v>
      </c>
      <c r="C7663" s="26">
        <v>237.18799999999999</v>
      </c>
    </row>
    <row r="7664" spans="1:3" x14ac:dyDescent="0.25">
      <c r="A7664" s="24">
        <v>45977</v>
      </c>
      <c r="B7664" s="25">
        <v>0.54166666666666663</v>
      </c>
      <c r="C7664" s="26">
        <v>205.71199999999999</v>
      </c>
    </row>
    <row r="7665" spans="1:3" x14ac:dyDescent="0.25">
      <c r="A7665" s="24">
        <v>45977</v>
      </c>
      <c r="B7665" s="25">
        <v>0.58333333333333337</v>
      </c>
      <c r="C7665" s="26">
        <v>227.071</v>
      </c>
    </row>
    <row r="7666" spans="1:3" x14ac:dyDescent="0.25">
      <c r="A7666" s="24">
        <v>45977</v>
      </c>
      <c r="B7666" s="25">
        <v>0.625</v>
      </c>
      <c r="C7666" s="26">
        <v>192.22300000000001</v>
      </c>
    </row>
    <row r="7667" spans="1:3" x14ac:dyDescent="0.25">
      <c r="A7667" s="24">
        <v>45977</v>
      </c>
      <c r="B7667" s="25">
        <v>0.66666666666666663</v>
      </c>
      <c r="C7667" s="26">
        <v>220.32599999999999</v>
      </c>
    </row>
    <row r="7668" spans="1:3" x14ac:dyDescent="0.25">
      <c r="A7668" s="24">
        <v>45977</v>
      </c>
      <c r="B7668" s="25">
        <v>0.70833333333333337</v>
      </c>
      <c r="C7668" s="26">
        <v>198.96799999999999</v>
      </c>
    </row>
    <row r="7669" spans="1:3" x14ac:dyDescent="0.25">
      <c r="A7669" s="24">
        <v>45977</v>
      </c>
      <c r="B7669" s="25">
        <v>0.75</v>
      </c>
      <c r="C7669" s="26">
        <v>214.70500000000001</v>
      </c>
    </row>
    <row r="7670" spans="1:3" x14ac:dyDescent="0.25">
      <c r="A7670" s="24">
        <v>45977</v>
      </c>
      <c r="B7670" s="25">
        <v>0.79166666666666663</v>
      </c>
      <c r="C7670" s="26">
        <v>212.45699999999999</v>
      </c>
    </row>
    <row r="7671" spans="1:3" x14ac:dyDescent="0.25">
      <c r="A7671" s="24">
        <v>45977</v>
      </c>
      <c r="B7671" s="25">
        <v>0.83333333333333337</v>
      </c>
      <c r="C7671" s="26">
        <v>201.21600000000001</v>
      </c>
    </row>
    <row r="7672" spans="1:3" x14ac:dyDescent="0.25">
      <c r="A7672" s="24">
        <v>45977</v>
      </c>
      <c r="B7672" s="25">
        <v>0.875</v>
      </c>
      <c r="C7672" s="26">
        <v>231.56700000000001</v>
      </c>
    </row>
    <row r="7673" spans="1:3" x14ac:dyDescent="0.25">
      <c r="A7673" s="24">
        <v>45977</v>
      </c>
      <c r="B7673" s="25">
        <v>0.91666666666666663</v>
      </c>
      <c r="C7673" s="26">
        <v>224.822</v>
      </c>
    </row>
    <row r="7674" spans="1:3" x14ac:dyDescent="0.25">
      <c r="A7674" s="24">
        <v>45977</v>
      </c>
      <c r="B7674" s="25">
        <v>0.95833333333333337</v>
      </c>
      <c r="C7674" s="26">
        <v>223.69800000000001</v>
      </c>
    </row>
    <row r="7675" spans="1:3" x14ac:dyDescent="0.25">
      <c r="A7675" s="24">
        <v>45978</v>
      </c>
      <c r="B7675" s="25">
        <v>0</v>
      </c>
      <c r="C7675" s="26">
        <v>231.56700000000001</v>
      </c>
    </row>
    <row r="7676" spans="1:3" x14ac:dyDescent="0.25">
      <c r="A7676" s="24">
        <v>45978</v>
      </c>
      <c r="B7676" s="25">
        <v>4.1666666666666664E-2</v>
      </c>
      <c r="C7676" s="26">
        <v>245.05600000000001</v>
      </c>
    </row>
    <row r="7677" spans="1:3" x14ac:dyDescent="0.25">
      <c r="A7677" s="24">
        <v>45978</v>
      </c>
      <c r="B7677" s="25">
        <v>8.3333333333333329E-2</v>
      </c>
      <c r="C7677" s="26">
        <v>245.05600000000001</v>
      </c>
    </row>
    <row r="7678" spans="1:3" x14ac:dyDescent="0.25">
      <c r="A7678" s="24">
        <v>45978</v>
      </c>
      <c r="B7678" s="25">
        <v>0.125</v>
      </c>
      <c r="C7678" s="26">
        <v>239.43600000000001</v>
      </c>
    </row>
    <row r="7679" spans="1:3" x14ac:dyDescent="0.25">
      <c r="A7679" s="24">
        <v>45978</v>
      </c>
      <c r="B7679" s="25">
        <v>0.16666666666666666</v>
      </c>
      <c r="C7679" s="26">
        <v>236.06299999999999</v>
      </c>
    </row>
    <row r="7680" spans="1:3" x14ac:dyDescent="0.25">
      <c r="A7680" s="24">
        <v>45978</v>
      </c>
      <c r="B7680" s="25">
        <v>0.20833333333333334</v>
      </c>
      <c r="C7680" s="26">
        <v>249.553</v>
      </c>
    </row>
    <row r="7681" spans="1:3" x14ac:dyDescent="0.25">
      <c r="A7681" s="24">
        <v>45978</v>
      </c>
      <c r="B7681" s="25">
        <v>0.25</v>
      </c>
      <c r="C7681" s="26">
        <v>245.05600000000001</v>
      </c>
    </row>
    <row r="7682" spans="1:3" x14ac:dyDescent="0.25">
      <c r="A7682" s="24">
        <v>45978</v>
      </c>
      <c r="B7682" s="25">
        <v>0.29166666666666669</v>
      </c>
      <c r="C7682" s="26">
        <v>267.53899999999999</v>
      </c>
    </row>
    <row r="7683" spans="1:3" x14ac:dyDescent="0.25">
      <c r="A7683" s="24">
        <v>45978</v>
      </c>
      <c r="B7683" s="25">
        <v>0.33333333333333331</v>
      </c>
      <c r="C7683" s="26">
        <v>294.517</v>
      </c>
    </row>
    <row r="7684" spans="1:3" x14ac:dyDescent="0.25">
      <c r="A7684" s="24">
        <v>45978</v>
      </c>
      <c r="B7684" s="25">
        <v>0.375</v>
      </c>
      <c r="C7684" s="26">
        <v>296.76600000000002</v>
      </c>
    </row>
    <row r="7685" spans="1:3" x14ac:dyDescent="0.25">
      <c r="A7685" s="24">
        <v>45978</v>
      </c>
      <c r="B7685" s="25">
        <v>0.41666666666666669</v>
      </c>
      <c r="C7685" s="26">
        <v>312.50299999999999</v>
      </c>
    </row>
    <row r="7686" spans="1:3" x14ac:dyDescent="0.25">
      <c r="A7686" s="24">
        <v>45978</v>
      </c>
      <c r="B7686" s="25">
        <v>0.45833333333333331</v>
      </c>
      <c r="C7686" s="26">
        <v>317</v>
      </c>
    </row>
    <row r="7687" spans="1:3" x14ac:dyDescent="0.25">
      <c r="A7687" s="24">
        <v>45978</v>
      </c>
      <c r="B7687" s="25">
        <v>0.5</v>
      </c>
      <c r="C7687" s="26">
        <v>317</v>
      </c>
    </row>
    <row r="7688" spans="1:3" x14ac:dyDescent="0.25">
      <c r="A7688" s="24">
        <v>45978</v>
      </c>
      <c r="B7688" s="25">
        <v>0.54166666666666663</v>
      </c>
      <c r="C7688" s="26">
        <v>312.50299999999999</v>
      </c>
    </row>
    <row r="7689" spans="1:3" x14ac:dyDescent="0.25">
      <c r="A7689" s="24">
        <v>45978</v>
      </c>
      <c r="B7689" s="25">
        <v>0.58333333333333337</v>
      </c>
      <c r="C7689" s="26">
        <v>291.14499999999998</v>
      </c>
    </row>
    <row r="7690" spans="1:3" x14ac:dyDescent="0.25">
      <c r="A7690" s="24">
        <v>45978</v>
      </c>
      <c r="B7690" s="25">
        <v>0.625</v>
      </c>
      <c r="C7690" s="26">
        <v>349.59899999999999</v>
      </c>
    </row>
    <row r="7691" spans="1:3" x14ac:dyDescent="0.25">
      <c r="A7691" s="24">
        <v>45978</v>
      </c>
      <c r="B7691" s="25">
        <v>0.66666666666666663</v>
      </c>
      <c r="C7691" s="26">
        <v>354.09500000000003</v>
      </c>
    </row>
    <row r="7692" spans="1:3" x14ac:dyDescent="0.25">
      <c r="A7692" s="24">
        <v>45978</v>
      </c>
      <c r="B7692" s="25">
        <v>0.70833333333333337</v>
      </c>
      <c r="C7692" s="26">
        <v>312.50299999999999</v>
      </c>
    </row>
    <row r="7693" spans="1:3" x14ac:dyDescent="0.25">
      <c r="A7693" s="24">
        <v>45978</v>
      </c>
      <c r="B7693" s="25">
        <v>0.75</v>
      </c>
      <c r="C7693" s="26">
        <v>287.77300000000002</v>
      </c>
    </row>
    <row r="7694" spans="1:3" x14ac:dyDescent="0.25">
      <c r="A7694" s="24">
        <v>45978</v>
      </c>
      <c r="B7694" s="25">
        <v>0.79166666666666663</v>
      </c>
      <c r="C7694" s="26">
        <v>302.38600000000002</v>
      </c>
    </row>
    <row r="7695" spans="1:3" x14ac:dyDescent="0.25">
      <c r="A7695" s="24">
        <v>45978</v>
      </c>
      <c r="B7695" s="25">
        <v>0.83333333333333337</v>
      </c>
      <c r="C7695" s="26">
        <v>303.51</v>
      </c>
    </row>
    <row r="7696" spans="1:3" x14ac:dyDescent="0.25">
      <c r="A7696" s="24">
        <v>45978</v>
      </c>
      <c r="B7696" s="25">
        <v>0.875</v>
      </c>
      <c r="C7696" s="26">
        <v>281.02800000000002</v>
      </c>
    </row>
    <row r="7697" spans="1:3" x14ac:dyDescent="0.25">
      <c r="A7697" s="24">
        <v>45978</v>
      </c>
      <c r="B7697" s="25">
        <v>0.91666666666666663</v>
      </c>
      <c r="C7697" s="26">
        <v>312.50299999999999</v>
      </c>
    </row>
    <row r="7698" spans="1:3" x14ac:dyDescent="0.25">
      <c r="A7698" s="24">
        <v>45978</v>
      </c>
      <c r="B7698" s="25">
        <v>0.95833333333333337</v>
      </c>
      <c r="C7698" s="26">
        <v>311.37900000000002</v>
      </c>
    </row>
    <row r="7699" spans="1:3" x14ac:dyDescent="0.25">
      <c r="A7699" s="24">
        <v>45979</v>
      </c>
      <c r="B7699" s="25">
        <v>0</v>
      </c>
      <c r="C7699" s="26">
        <v>306.88299999999998</v>
      </c>
    </row>
    <row r="7700" spans="1:3" x14ac:dyDescent="0.25">
      <c r="A7700" s="24">
        <v>45979</v>
      </c>
      <c r="B7700" s="25">
        <v>4.1666666666666664E-2</v>
      </c>
      <c r="C7700" s="26">
        <v>290.02100000000002</v>
      </c>
    </row>
    <row r="7701" spans="1:3" x14ac:dyDescent="0.25">
      <c r="A7701" s="24">
        <v>45979</v>
      </c>
      <c r="B7701" s="25">
        <v>8.3333333333333329E-2</v>
      </c>
      <c r="C7701" s="26">
        <v>301.262</v>
      </c>
    </row>
    <row r="7702" spans="1:3" x14ac:dyDescent="0.25">
      <c r="A7702" s="24">
        <v>45979</v>
      </c>
      <c r="B7702" s="25">
        <v>0.125</v>
      </c>
      <c r="C7702" s="26">
        <v>310.255</v>
      </c>
    </row>
    <row r="7703" spans="1:3" x14ac:dyDescent="0.25">
      <c r="A7703" s="24">
        <v>45979</v>
      </c>
      <c r="B7703" s="25">
        <v>0.16666666666666666</v>
      </c>
      <c r="C7703" s="26">
        <v>309.13099999999997</v>
      </c>
    </row>
    <row r="7704" spans="1:3" x14ac:dyDescent="0.25">
      <c r="A7704" s="24">
        <v>45979</v>
      </c>
      <c r="B7704" s="25">
        <v>0.20833333333333334</v>
      </c>
      <c r="C7704" s="26">
        <v>317</v>
      </c>
    </row>
    <row r="7705" spans="1:3" x14ac:dyDescent="0.25">
      <c r="A7705" s="24">
        <v>45979</v>
      </c>
      <c r="B7705" s="25">
        <v>0.25</v>
      </c>
      <c r="C7705" s="26">
        <v>312.50299999999999</v>
      </c>
    </row>
    <row r="7706" spans="1:3" x14ac:dyDescent="0.25">
      <c r="A7706" s="24">
        <v>45979</v>
      </c>
      <c r="B7706" s="25">
        <v>0.29166666666666669</v>
      </c>
      <c r="C7706" s="26">
        <v>313.62700000000001</v>
      </c>
    </row>
    <row r="7707" spans="1:3" x14ac:dyDescent="0.25">
      <c r="A7707" s="24">
        <v>45979</v>
      </c>
      <c r="B7707" s="25">
        <v>0.33333333333333331</v>
      </c>
      <c r="C7707" s="26">
        <v>348.47500000000002</v>
      </c>
    </row>
    <row r="7708" spans="1:3" x14ac:dyDescent="0.25">
      <c r="A7708" s="24">
        <v>45979</v>
      </c>
      <c r="B7708" s="25">
        <v>0.375</v>
      </c>
      <c r="C7708" s="26">
        <v>315.875</v>
      </c>
    </row>
    <row r="7709" spans="1:3" x14ac:dyDescent="0.25">
      <c r="A7709" s="24">
        <v>45979</v>
      </c>
      <c r="B7709" s="25">
        <v>0.41666666666666669</v>
      </c>
      <c r="C7709" s="26">
        <v>351.84699999999998</v>
      </c>
    </row>
    <row r="7710" spans="1:3" x14ac:dyDescent="0.25">
      <c r="A7710" s="24">
        <v>45979</v>
      </c>
      <c r="B7710" s="25">
        <v>0.45833333333333331</v>
      </c>
      <c r="C7710" s="26">
        <v>355.21899999999999</v>
      </c>
    </row>
    <row r="7711" spans="1:3" x14ac:dyDescent="0.25">
      <c r="A7711" s="24">
        <v>45979</v>
      </c>
      <c r="B7711" s="25">
        <v>0.5</v>
      </c>
      <c r="C7711" s="26">
        <v>319.24799999999999</v>
      </c>
    </row>
    <row r="7712" spans="1:3" x14ac:dyDescent="0.25">
      <c r="A7712" s="24">
        <v>45979</v>
      </c>
      <c r="B7712" s="25">
        <v>0.54166666666666663</v>
      </c>
      <c r="C7712" s="26">
        <v>325.99200000000002</v>
      </c>
    </row>
    <row r="7713" spans="1:3" x14ac:dyDescent="0.25">
      <c r="A7713" s="24">
        <v>45979</v>
      </c>
      <c r="B7713" s="25">
        <v>0.58333333333333337</v>
      </c>
      <c r="C7713" s="26">
        <v>329.36500000000001</v>
      </c>
    </row>
    <row r="7714" spans="1:3" x14ac:dyDescent="0.25">
      <c r="A7714" s="24">
        <v>45979</v>
      </c>
      <c r="B7714" s="25">
        <v>0.625</v>
      </c>
      <c r="C7714" s="26">
        <v>382.19799999999998</v>
      </c>
    </row>
    <row r="7715" spans="1:3" x14ac:dyDescent="0.25">
      <c r="A7715" s="24">
        <v>45979</v>
      </c>
      <c r="B7715" s="25">
        <v>0.66666666666666663</v>
      </c>
      <c r="C7715" s="26">
        <v>360.84</v>
      </c>
    </row>
    <row r="7716" spans="1:3" x14ac:dyDescent="0.25">
      <c r="A7716" s="24">
        <v>45979</v>
      </c>
      <c r="B7716" s="25">
        <v>0.70833333333333337</v>
      </c>
      <c r="C7716" s="26">
        <v>320.37200000000001</v>
      </c>
    </row>
    <row r="7717" spans="1:3" x14ac:dyDescent="0.25">
      <c r="A7717" s="24">
        <v>45979</v>
      </c>
      <c r="B7717" s="25">
        <v>0.75</v>
      </c>
      <c r="C7717" s="26">
        <v>318.12400000000002</v>
      </c>
    </row>
    <row r="7718" spans="1:3" x14ac:dyDescent="0.25">
      <c r="A7718" s="24">
        <v>45979</v>
      </c>
      <c r="B7718" s="25">
        <v>0.79166666666666663</v>
      </c>
      <c r="C7718" s="26">
        <v>317</v>
      </c>
    </row>
    <row r="7719" spans="1:3" x14ac:dyDescent="0.25">
      <c r="A7719" s="24">
        <v>45979</v>
      </c>
      <c r="B7719" s="25">
        <v>0.83333333333333337</v>
      </c>
      <c r="C7719" s="26">
        <v>284.39999999999998</v>
      </c>
    </row>
    <row r="7720" spans="1:3" x14ac:dyDescent="0.25">
      <c r="A7720" s="24">
        <v>45979</v>
      </c>
      <c r="B7720" s="25">
        <v>0.875</v>
      </c>
      <c r="C7720" s="26">
        <v>332.73700000000002</v>
      </c>
    </row>
    <row r="7721" spans="1:3" x14ac:dyDescent="0.25">
      <c r="A7721" s="24">
        <v>45979</v>
      </c>
      <c r="B7721" s="25">
        <v>0.91666666666666663</v>
      </c>
      <c r="C7721" s="26">
        <v>309.13099999999997</v>
      </c>
    </row>
    <row r="7722" spans="1:3" x14ac:dyDescent="0.25">
      <c r="A7722" s="24">
        <v>45979</v>
      </c>
      <c r="B7722" s="25">
        <v>0.95833333333333337</v>
      </c>
      <c r="C7722" s="26">
        <v>317</v>
      </c>
    </row>
    <row r="7723" spans="1:3" x14ac:dyDescent="0.25">
      <c r="A7723" s="24">
        <v>45980</v>
      </c>
      <c r="B7723" s="25">
        <v>0</v>
      </c>
      <c r="C7723" s="26">
        <v>304.63400000000001</v>
      </c>
    </row>
    <row r="7724" spans="1:3" x14ac:dyDescent="0.25">
      <c r="A7724" s="24">
        <v>45980</v>
      </c>
      <c r="B7724" s="25">
        <v>4.1666666666666664E-2</v>
      </c>
      <c r="C7724" s="26">
        <v>297.89</v>
      </c>
    </row>
    <row r="7725" spans="1:3" x14ac:dyDescent="0.25">
      <c r="A7725" s="24">
        <v>45980</v>
      </c>
      <c r="B7725" s="25">
        <v>8.3333333333333329E-2</v>
      </c>
      <c r="C7725" s="26">
        <v>320.37200000000001</v>
      </c>
    </row>
    <row r="7726" spans="1:3" x14ac:dyDescent="0.25">
      <c r="A7726" s="24">
        <v>45980</v>
      </c>
      <c r="B7726" s="25">
        <v>0.125</v>
      </c>
      <c r="C7726" s="26">
        <v>295.64100000000002</v>
      </c>
    </row>
    <row r="7727" spans="1:3" x14ac:dyDescent="0.25">
      <c r="A7727" s="24">
        <v>45980</v>
      </c>
      <c r="B7727" s="25">
        <v>0.16666666666666666</v>
      </c>
      <c r="C7727" s="26">
        <v>306.88299999999998</v>
      </c>
    </row>
    <row r="7728" spans="1:3" x14ac:dyDescent="0.25">
      <c r="A7728" s="24">
        <v>45980</v>
      </c>
      <c r="B7728" s="25">
        <v>0.20833333333333334</v>
      </c>
      <c r="C7728" s="26">
        <v>320.37200000000001</v>
      </c>
    </row>
    <row r="7729" spans="1:3" x14ac:dyDescent="0.25">
      <c r="A7729" s="24">
        <v>45980</v>
      </c>
      <c r="B7729" s="25">
        <v>0.25</v>
      </c>
      <c r="C7729" s="26">
        <v>317</v>
      </c>
    </row>
    <row r="7730" spans="1:3" x14ac:dyDescent="0.25">
      <c r="A7730" s="24">
        <v>45980</v>
      </c>
      <c r="B7730" s="25">
        <v>0.29166666666666669</v>
      </c>
      <c r="C7730" s="26">
        <v>325.99200000000002</v>
      </c>
    </row>
    <row r="7731" spans="1:3" x14ac:dyDescent="0.25">
      <c r="A7731" s="24">
        <v>45980</v>
      </c>
      <c r="B7731" s="25">
        <v>0.33333333333333331</v>
      </c>
      <c r="C7731" s="26">
        <v>355.21899999999999</v>
      </c>
    </row>
    <row r="7732" spans="1:3" x14ac:dyDescent="0.25">
      <c r="A7732" s="24">
        <v>45980</v>
      </c>
      <c r="B7732" s="25">
        <v>0.375</v>
      </c>
      <c r="C7732" s="26">
        <v>336.10899999999998</v>
      </c>
    </row>
    <row r="7733" spans="1:3" x14ac:dyDescent="0.25">
      <c r="A7733" s="24">
        <v>45980</v>
      </c>
      <c r="B7733" s="25">
        <v>0.41666666666666669</v>
      </c>
      <c r="C7733" s="26">
        <v>333.86099999999999</v>
      </c>
    </row>
    <row r="7734" spans="1:3" x14ac:dyDescent="0.25">
      <c r="A7734" s="24">
        <v>45980</v>
      </c>
      <c r="B7734" s="25">
        <v>0.45833333333333331</v>
      </c>
      <c r="C7734" s="26">
        <v>400.18400000000003</v>
      </c>
    </row>
    <row r="7735" spans="1:3" x14ac:dyDescent="0.25">
      <c r="A7735" s="24">
        <v>45980</v>
      </c>
      <c r="B7735" s="25">
        <v>0.5</v>
      </c>
      <c r="C7735" s="26">
        <v>337.23399999999998</v>
      </c>
    </row>
    <row r="7736" spans="1:3" x14ac:dyDescent="0.25">
      <c r="A7736" s="24">
        <v>45980</v>
      </c>
      <c r="B7736" s="25">
        <v>0.54166666666666663</v>
      </c>
      <c r="C7736" s="26">
        <v>323.74400000000003</v>
      </c>
    </row>
    <row r="7737" spans="1:3" x14ac:dyDescent="0.25">
      <c r="A7737" s="24">
        <v>45980</v>
      </c>
      <c r="B7737" s="25">
        <v>0.58333333333333337</v>
      </c>
      <c r="C7737" s="26">
        <v>343.97800000000001</v>
      </c>
    </row>
    <row r="7738" spans="1:3" x14ac:dyDescent="0.25">
      <c r="A7738" s="24">
        <v>45980</v>
      </c>
      <c r="B7738" s="25">
        <v>0.625</v>
      </c>
      <c r="C7738" s="26">
        <v>412.54899999999998</v>
      </c>
    </row>
    <row r="7739" spans="1:3" x14ac:dyDescent="0.25">
      <c r="A7739" s="24">
        <v>45980</v>
      </c>
      <c r="B7739" s="25">
        <v>0.66666666666666663</v>
      </c>
      <c r="C7739" s="26">
        <v>364.21199999999999</v>
      </c>
    </row>
    <row r="7740" spans="1:3" x14ac:dyDescent="0.25">
      <c r="A7740" s="24">
        <v>45980</v>
      </c>
      <c r="B7740" s="25">
        <v>0.70833333333333337</v>
      </c>
      <c r="C7740" s="26">
        <v>327.11700000000002</v>
      </c>
    </row>
    <row r="7741" spans="1:3" x14ac:dyDescent="0.25">
      <c r="A7741" s="24">
        <v>45980</v>
      </c>
      <c r="B7741" s="25">
        <v>0.75</v>
      </c>
      <c r="C7741" s="26">
        <v>323.74400000000003</v>
      </c>
    </row>
    <row r="7742" spans="1:3" x14ac:dyDescent="0.25">
      <c r="A7742" s="24">
        <v>45980</v>
      </c>
      <c r="B7742" s="25">
        <v>0.79166666666666663</v>
      </c>
      <c r="C7742" s="26">
        <v>323.74400000000003</v>
      </c>
    </row>
    <row r="7743" spans="1:3" x14ac:dyDescent="0.25">
      <c r="A7743" s="24">
        <v>45980</v>
      </c>
      <c r="B7743" s="25">
        <v>0.83333333333333337</v>
      </c>
      <c r="C7743" s="26">
        <v>320.37200000000001</v>
      </c>
    </row>
    <row r="7744" spans="1:3" x14ac:dyDescent="0.25">
      <c r="A7744" s="24">
        <v>45980</v>
      </c>
      <c r="B7744" s="25">
        <v>0.875</v>
      </c>
      <c r="C7744" s="26">
        <v>323.74400000000003</v>
      </c>
    </row>
    <row r="7745" spans="1:3" x14ac:dyDescent="0.25">
      <c r="A7745" s="24">
        <v>45980</v>
      </c>
      <c r="B7745" s="25">
        <v>0.91666666666666663</v>
      </c>
      <c r="C7745" s="26">
        <v>300.13799999999998</v>
      </c>
    </row>
    <row r="7746" spans="1:3" x14ac:dyDescent="0.25">
      <c r="A7746" s="24">
        <v>45980</v>
      </c>
      <c r="B7746" s="25">
        <v>0.95833333333333337</v>
      </c>
      <c r="C7746" s="26">
        <v>323.74400000000003</v>
      </c>
    </row>
    <row r="7747" spans="1:3" x14ac:dyDescent="0.25">
      <c r="A7747" s="24">
        <v>45981</v>
      </c>
      <c r="B7747" s="25">
        <v>0</v>
      </c>
      <c r="C7747" s="26">
        <v>321.49599999999998</v>
      </c>
    </row>
    <row r="7748" spans="1:3" x14ac:dyDescent="0.25">
      <c r="A7748" s="24">
        <v>45981</v>
      </c>
      <c r="B7748" s="25">
        <v>4.1666666666666664E-2</v>
      </c>
      <c r="C7748" s="26">
        <v>323.74400000000003</v>
      </c>
    </row>
    <row r="7749" spans="1:3" x14ac:dyDescent="0.25">
      <c r="A7749" s="24">
        <v>45981</v>
      </c>
      <c r="B7749" s="25">
        <v>8.3333333333333329E-2</v>
      </c>
      <c r="C7749" s="26">
        <v>322.62</v>
      </c>
    </row>
    <row r="7750" spans="1:3" x14ac:dyDescent="0.25">
      <c r="A7750" s="24">
        <v>45981</v>
      </c>
      <c r="B7750" s="25">
        <v>0.125</v>
      </c>
      <c r="C7750" s="26">
        <v>325.99200000000002</v>
      </c>
    </row>
    <row r="7751" spans="1:3" x14ac:dyDescent="0.25">
      <c r="A7751" s="24">
        <v>45981</v>
      </c>
      <c r="B7751" s="25">
        <v>0.16666666666666666</v>
      </c>
      <c r="C7751" s="26">
        <v>323.74400000000003</v>
      </c>
    </row>
    <row r="7752" spans="1:3" x14ac:dyDescent="0.25">
      <c r="A7752" s="24">
        <v>45981</v>
      </c>
      <c r="B7752" s="25">
        <v>0.20833333333333334</v>
      </c>
      <c r="C7752" s="26">
        <v>325.99200000000002</v>
      </c>
    </row>
    <row r="7753" spans="1:3" x14ac:dyDescent="0.25">
      <c r="A7753" s="24">
        <v>45981</v>
      </c>
      <c r="B7753" s="25">
        <v>0.25</v>
      </c>
      <c r="C7753" s="26">
        <v>347.351</v>
      </c>
    </row>
    <row r="7754" spans="1:3" x14ac:dyDescent="0.25">
      <c r="A7754" s="24">
        <v>45981</v>
      </c>
      <c r="B7754" s="25">
        <v>0.29166666666666669</v>
      </c>
      <c r="C7754" s="26">
        <v>332.73700000000002</v>
      </c>
    </row>
    <row r="7755" spans="1:3" x14ac:dyDescent="0.25">
      <c r="A7755" s="24">
        <v>45981</v>
      </c>
      <c r="B7755" s="25">
        <v>0.33333333333333331</v>
      </c>
      <c r="C7755" s="26">
        <v>397.93599999999998</v>
      </c>
    </row>
    <row r="7756" spans="1:3" x14ac:dyDescent="0.25">
      <c r="A7756" s="24">
        <v>45981</v>
      </c>
      <c r="B7756" s="25">
        <v>0.375</v>
      </c>
      <c r="C7756" s="26">
        <v>357.46800000000002</v>
      </c>
    </row>
    <row r="7757" spans="1:3" x14ac:dyDescent="0.25">
      <c r="A7757" s="24">
        <v>45981</v>
      </c>
      <c r="B7757" s="25">
        <v>0.41666666666666669</v>
      </c>
      <c r="C7757" s="26">
        <v>356.34300000000002</v>
      </c>
    </row>
    <row r="7758" spans="1:3" x14ac:dyDescent="0.25">
      <c r="A7758" s="24">
        <v>45981</v>
      </c>
      <c r="B7758" s="25">
        <v>0.45833333333333331</v>
      </c>
      <c r="C7758" s="26">
        <v>356.34300000000002</v>
      </c>
    </row>
    <row r="7759" spans="1:3" x14ac:dyDescent="0.25">
      <c r="A7759" s="24">
        <v>45981</v>
      </c>
      <c r="B7759" s="25">
        <v>0.5</v>
      </c>
      <c r="C7759" s="26">
        <v>325.99200000000002</v>
      </c>
    </row>
    <row r="7760" spans="1:3" x14ac:dyDescent="0.25">
      <c r="A7760" s="24">
        <v>45981</v>
      </c>
      <c r="B7760" s="25">
        <v>0.54166666666666663</v>
      </c>
      <c r="C7760" s="26">
        <v>330.48899999999998</v>
      </c>
    </row>
    <row r="7761" spans="1:3" x14ac:dyDescent="0.25">
      <c r="A7761" s="24">
        <v>45981</v>
      </c>
      <c r="B7761" s="25">
        <v>0.58333333333333337</v>
      </c>
      <c r="C7761" s="26">
        <v>350.72300000000001</v>
      </c>
    </row>
    <row r="7762" spans="1:3" x14ac:dyDescent="0.25">
      <c r="A7762" s="24">
        <v>45981</v>
      </c>
      <c r="B7762" s="25">
        <v>0.625</v>
      </c>
      <c r="C7762" s="26">
        <v>409.17700000000002</v>
      </c>
    </row>
    <row r="7763" spans="1:3" x14ac:dyDescent="0.25">
      <c r="A7763" s="24">
        <v>45981</v>
      </c>
      <c r="B7763" s="25">
        <v>0.66666666666666663</v>
      </c>
      <c r="C7763" s="26">
        <v>351.84699999999998</v>
      </c>
    </row>
    <row r="7764" spans="1:3" x14ac:dyDescent="0.25">
      <c r="A7764" s="24">
        <v>45981</v>
      </c>
      <c r="B7764" s="25">
        <v>0.70833333333333337</v>
      </c>
      <c r="C7764" s="26">
        <v>342.85399999999998</v>
      </c>
    </row>
    <row r="7765" spans="1:3" x14ac:dyDescent="0.25">
      <c r="A7765" s="24">
        <v>45981</v>
      </c>
      <c r="B7765" s="25">
        <v>0.75</v>
      </c>
      <c r="C7765" s="26">
        <v>321.49599999999998</v>
      </c>
    </row>
    <row r="7766" spans="1:3" x14ac:dyDescent="0.25">
      <c r="A7766" s="24">
        <v>45981</v>
      </c>
      <c r="B7766" s="25">
        <v>0.79166666666666663</v>
      </c>
      <c r="C7766" s="26">
        <v>321.49599999999998</v>
      </c>
    </row>
    <row r="7767" spans="1:3" x14ac:dyDescent="0.25">
      <c r="A7767" s="24">
        <v>45981</v>
      </c>
      <c r="B7767" s="25">
        <v>0.83333333333333337</v>
      </c>
      <c r="C7767" s="26">
        <v>318.12400000000002</v>
      </c>
    </row>
    <row r="7768" spans="1:3" x14ac:dyDescent="0.25">
      <c r="A7768" s="24">
        <v>45981</v>
      </c>
      <c r="B7768" s="25">
        <v>0.875</v>
      </c>
      <c r="C7768" s="26">
        <v>322.62</v>
      </c>
    </row>
    <row r="7769" spans="1:3" x14ac:dyDescent="0.25">
      <c r="A7769" s="24">
        <v>45981</v>
      </c>
      <c r="B7769" s="25">
        <v>0.91666666666666663</v>
      </c>
      <c r="C7769" s="26">
        <v>320.37200000000001</v>
      </c>
    </row>
    <row r="7770" spans="1:3" x14ac:dyDescent="0.25">
      <c r="A7770" s="24">
        <v>45981</v>
      </c>
      <c r="B7770" s="25">
        <v>0.95833333333333337</v>
      </c>
      <c r="C7770" s="26">
        <v>337.23399999999998</v>
      </c>
    </row>
    <row r="7771" spans="1:3" x14ac:dyDescent="0.25">
      <c r="A7771" s="24">
        <v>45982</v>
      </c>
      <c r="B7771" s="25">
        <v>0</v>
      </c>
      <c r="C7771" s="26">
        <v>332.73700000000002</v>
      </c>
    </row>
    <row r="7772" spans="1:3" x14ac:dyDescent="0.25">
      <c r="A7772" s="24">
        <v>45982</v>
      </c>
      <c r="B7772" s="25">
        <v>4.1666666666666664E-2</v>
      </c>
      <c r="C7772" s="26">
        <v>319.24799999999999</v>
      </c>
    </row>
    <row r="7773" spans="1:3" x14ac:dyDescent="0.25">
      <c r="A7773" s="24">
        <v>45982</v>
      </c>
      <c r="B7773" s="25">
        <v>8.3333333333333329E-2</v>
      </c>
      <c r="C7773" s="26">
        <v>319.24799999999999</v>
      </c>
    </row>
    <row r="7774" spans="1:3" x14ac:dyDescent="0.25">
      <c r="A7774" s="24">
        <v>45982</v>
      </c>
      <c r="B7774" s="25">
        <v>0.125</v>
      </c>
      <c r="C7774" s="26">
        <v>315.875</v>
      </c>
    </row>
    <row r="7775" spans="1:3" x14ac:dyDescent="0.25">
      <c r="A7775" s="24">
        <v>45982</v>
      </c>
      <c r="B7775" s="25">
        <v>0.16666666666666666</v>
      </c>
      <c r="C7775" s="26">
        <v>342.85399999999998</v>
      </c>
    </row>
    <row r="7776" spans="1:3" x14ac:dyDescent="0.25">
      <c r="A7776" s="24">
        <v>45982</v>
      </c>
      <c r="B7776" s="25">
        <v>0.20833333333333334</v>
      </c>
      <c r="C7776" s="26">
        <v>330.48899999999998</v>
      </c>
    </row>
    <row r="7777" spans="1:3" x14ac:dyDescent="0.25">
      <c r="A7777" s="24">
        <v>45982</v>
      </c>
      <c r="B7777" s="25">
        <v>0.25</v>
      </c>
      <c r="C7777" s="26">
        <v>351.84699999999998</v>
      </c>
    </row>
    <row r="7778" spans="1:3" x14ac:dyDescent="0.25">
      <c r="A7778" s="24">
        <v>45982</v>
      </c>
      <c r="B7778" s="25">
        <v>0.29166666666666669</v>
      </c>
      <c r="C7778" s="26">
        <v>351.84699999999998</v>
      </c>
    </row>
    <row r="7779" spans="1:3" x14ac:dyDescent="0.25">
      <c r="A7779" s="24">
        <v>45982</v>
      </c>
      <c r="B7779" s="25">
        <v>0.33333333333333331</v>
      </c>
      <c r="C7779" s="26">
        <v>354.09500000000003</v>
      </c>
    </row>
    <row r="7780" spans="1:3" x14ac:dyDescent="0.25">
      <c r="A7780" s="24">
        <v>45982</v>
      </c>
      <c r="B7780" s="25">
        <v>0.375</v>
      </c>
      <c r="C7780" s="26">
        <v>346.226</v>
      </c>
    </row>
    <row r="7781" spans="1:3" x14ac:dyDescent="0.25">
      <c r="A7781" s="24">
        <v>45982</v>
      </c>
      <c r="B7781" s="25">
        <v>0.41666666666666669</v>
      </c>
      <c r="C7781" s="26">
        <v>351.84699999999998</v>
      </c>
    </row>
    <row r="7782" spans="1:3" x14ac:dyDescent="0.25">
      <c r="A7782" s="24">
        <v>45982</v>
      </c>
      <c r="B7782" s="25">
        <v>0.45833333333333331</v>
      </c>
      <c r="C7782" s="26">
        <v>357.46800000000002</v>
      </c>
    </row>
    <row r="7783" spans="1:3" x14ac:dyDescent="0.25">
      <c r="A7783" s="24">
        <v>45982</v>
      </c>
      <c r="B7783" s="25">
        <v>0.5</v>
      </c>
      <c r="C7783" s="26">
        <v>384.44600000000003</v>
      </c>
    </row>
    <row r="7784" spans="1:3" x14ac:dyDescent="0.25">
      <c r="A7784" s="24">
        <v>45982</v>
      </c>
      <c r="B7784" s="25">
        <v>0.54166666666666663</v>
      </c>
      <c r="C7784" s="26">
        <v>355.21899999999999</v>
      </c>
    </row>
    <row r="7785" spans="1:3" x14ac:dyDescent="0.25">
      <c r="A7785" s="24">
        <v>45982</v>
      </c>
      <c r="B7785" s="25">
        <v>0.58333333333333337</v>
      </c>
      <c r="C7785" s="26">
        <v>350.72300000000001</v>
      </c>
    </row>
    <row r="7786" spans="1:3" x14ac:dyDescent="0.25">
      <c r="A7786" s="24">
        <v>45982</v>
      </c>
      <c r="B7786" s="25">
        <v>0.625</v>
      </c>
      <c r="C7786" s="26">
        <v>351.84699999999998</v>
      </c>
    </row>
    <row r="7787" spans="1:3" x14ac:dyDescent="0.25">
      <c r="A7787" s="24">
        <v>45982</v>
      </c>
      <c r="B7787" s="25">
        <v>0.66666666666666663</v>
      </c>
      <c r="C7787" s="26">
        <v>311.37900000000002</v>
      </c>
    </row>
    <row r="7788" spans="1:3" x14ac:dyDescent="0.25">
      <c r="A7788" s="24">
        <v>45982</v>
      </c>
      <c r="B7788" s="25">
        <v>0.70833333333333337</v>
      </c>
      <c r="C7788" s="26">
        <v>328.24099999999999</v>
      </c>
    </row>
    <row r="7789" spans="1:3" x14ac:dyDescent="0.25">
      <c r="A7789" s="24">
        <v>45982</v>
      </c>
      <c r="B7789" s="25">
        <v>0.75</v>
      </c>
      <c r="C7789" s="26">
        <v>325.99200000000002</v>
      </c>
    </row>
    <row r="7790" spans="1:3" x14ac:dyDescent="0.25">
      <c r="A7790" s="24">
        <v>45982</v>
      </c>
      <c r="B7790" s="25">
        <v>0.79166666666666663</v>
      </c>
      <c r="C7790" s="26">
        <v>315.875</v>
      </c>
    </row>
    <row r="7791" spans="1:3" x14ac:dyDescent="0.25">
      <c r="A7791" s="24">
        <v>45982</v>
      </c>
      <c r="B7791" s="25">
        <v>0.83333333333333337</v>
      </c>
      <c r="C7791" s="26">
        <v>313.62700000000001</v>
      </c>
    </row>
    <row r="7792" spans="1:3" x14ac:dyDescent="0.25">
      <c r="A7792" s="24">
        <v>45982</v>
      </c>
      <c r="B7792" s="25">
        <v>0.875</v>
      </c>
      <c r="C7792" s="26">
        <v>318.12400000000002</v>
      </c>
    </row>
    <row r="7793" spans="1:3" x14ac:dyDescent="0.25">
      <c r="A7793" s="24">
        <v>45982</v>
      </c>
      <c r="B7793" s="25">
        <v>0.91666666666666663</v>
      </c>
      <c r="C7793" s="26">
        <v>317</v>
      </c>
    </row>
    <row r="7794" spans="1:3" x14ac:dyDescent="0.25">
      <c r="A7794" s="24">
        <v>45982</v>
      </c>
      <c r="B7794" s="25">
        <v>0.95833333333333337</v>
      </c>
      <c r="C7794" s="26">
        <v>339.48200000000003</v>
      </c>
    </row>
    <row r="7795" spans="1:3" x14ac:dyDescent="0.25">
      <c r="A7795" s="24">
        <v>45983</v>
      </c>
      <c r="B7795" s="25">
        <v>0</v>
      </c>
      <c r="C7795" s="26">
        <v>320.37200000000001</v>
      </c>
    </row>
    <row r="7796" spans="1:3" x14ac:dyDescent="0.25">
      <c r="A7796" s="24">
        <v>45983</v>
      </c>
      <c r="B7796" s="25">
        <v>4.1666666666666664E-2</v>
      </c>
      <c r="C7796" s="26">
        <v>313.62700000000001</v>
      </c>
    </row>
    <row r="7797" spans="1:3" x14ac:dyDescent="0.25">
      <c r="A7797" s="24">
        <v>45983</v>
      </c>
      <c r="B7797" s="25">
        <v>8.3333333333333329E-2</v>
      </c>
      <c r="C7797" s="26">
        <v>312.50299999999999</v>
      </c>
    </row>
    <row r="7798" spans="1:3" x14ac:dyDescent="0.25">
      <c r="A7798" s="24">
        <v>45983</v>
      </c>
      <c r="B7798" s="25">
        <v>0.125</v>
      </c>
      <c r="C7798" s="26">
        <v>317</v>
      </c>
    </row>
    <row r="7799" spans="1:3" x14ac:dyDescent="0.25">
      <c r="A7799" s="24">
        <v>45983</v>
      </c>
      <c r="B7799" s="25">
        <v>0.16666666666666666</v>
      </c>
      <c r="C7799" s="26">
        <v>331.613</v>
      </c>
    </row>
    <row r="7800" spans="1:3" x14ac:dyDescent="0.25">
      <c r="A7800" s="24">
        <v>45983</v>
      </c>
      <c r="B7800" s="25">
        <v>0.20833333333333334</v>
      </c>
      <c r="C7800" s="26">
        <v>322.62</v>
      </c>
    </row>
    <row r="7801" spans="1:3" x14ac:dyDescent="0.25">
      <c r="A7801" s="24">
        <v>45983</v>
      </c>
      <c r="B7801" s="25">
        <v>0.25</v>
      </c>
      <c r="C7801" s="26">
        <v>327.11700000000002</v>
      </c>
    </row>
    <row r="7802" spans="1:3" x14ac:dyDescent="0.25">
      <c r="A7802" s="24">
        <v>45983</v>
      </c>
      <c r="B7802" s="25">
        <v>0.29166666666666669</v>
      </c>
      <c r="C7802" s="26">
        <v>351.84699999999998</v>
      </c>
    </row>
    <row r="7803" spans="1:3" x14ac:dyDescent="0.25">
      <c r="A7803" s="24">
        <v>45983</v>
      </c>
      <c r="B7803" s="25">
        <v>0.33333333333333331</v>
      </c>
      <c r="C7803" s="26">
        <v>323.74400000000003</v>
      </c>
    </row>
    <row r="7804" spans="1:3" x14ac:dyDescent="0.25">
      <c r="A7804" s="24">
        <v>45983</v>
      </c>
      <c r="B7804" s="25">
        <v>0.375</v>
      </c>
      <c r="C7804" s="26">
        <v>334.98500000000001</v>
      </c>
    </row>
    <row r="7805" spans="1:3" x14ac:dyDescent="0.25">
      <c r="A7805" s="24">
        <v>45983</v>
      </c>
      <c r="B7805" s="25">
        <v>0.41666666666666669</v>
      </c>
      <c r="C7805" s="26">
        <v>346.226</v>
      </c>
    </row>
    <row r="7806" spans="1:3" x14ac:dyDescent="0.25">
      <c r="A7806" s="24">
        <v>45983</v>
      </c>
      <c r="B7806" s="25">
        <v>0.45833333333333331</v>
      </c>
      <c r="C7806" s="26">
        <v>315.875</v>
      </c>
    </row>
    <row r="7807" spans="1:3" x14ac:dyDescent="0.25">
      <c r="A7807" s="24">
        <v>45983</v>
      </c>
      <c r="B7807" s="25">
        <v>0.5</v>
      </c>
      <c r="C7807" s="26">
        <v>346.226</v>
      </c>
    </row>
    <row r="7808" spans="1:3" x14ac:dyDescent="0.25">
      <c r="A7808" s="24">
        <v>45983</v>
      </c>
      <c r="B7808" s="25">
        <v>0.54166666666666663</v>
      </c>
      <c r="C7808" s="26">
        <v>311.37900000000002</v>
      </c>
    </row>
    <row r="7809" spans="1:3" x14ac:dyDescent="0.25">
      <c r="A7809" s="24">
        <v>45983</v>
      </c>
      <c r="B7809" s="25">
        <v>0.58333333333333337</v>
      </c>
      <c r="C7809" s="26">
        <v>310.255</v>
      </c>
    </row>
    <row r="7810" spans="1:3" x14ac:dyDescent="0.25">
      <c r="A7810" s="24">
        <v>45983</v>
      </c>
      <c r="B7810" s="25">
        <v>0.625</v>
      </c>
      <c r="C7810" s="26">
        <v>320.37200000000001</v>
      </c>
    </row>
    <row r="7811" spans="1:3" x14ac:dyDescent="0.25">
      <c r="A7811" s="24">
        <v>45983</v>
      </c>
      <c r="B7811" s="25">
        <v>0.66666666666666663</v>
      </c>
      <c r="C7811" s="26">
        <v>347.351</v>
      </c>
    </row>
    <row r="7812" spans="1:3" x14ac:dyDescent="0.25">
      <c r="A7812" s="24">
        <v>45983</v>
      </c>
      <c r="B7812" s="25">
        <v>0.70833333333333337</v>
      </c>
      <c r="C7812" s="26">
        <v>308.00700000000001</v>
      </c>
    </row>
    <row r="7813" spans="1:3" x14ac:dyDescent="0.25">
      <c r="A7813" s="24">
        <v>45983</v>
      </c>
      <c r="B7813" s="25">
        <v>0.75</v>
      </c>
      <c r="C7813" s="26">
        <v>310.255</v>
      </c>
    </row>
    <row r="7814" spans="1:3" x14ac:dyDescent="0.25">
      <c r="A7814" s="24">
        <v>45983</v>
      </c>
      <c r="B7814" s="25">
        <v>0.79166666666666663</v>
      </c>
      <c r="C7814" s="26">
        <v>330.48899999999998</v>
      </c>
    </row>
    <row r="7815" spans="1:3" x14ac:dyDescent="0.25">
      <c r="A7815" s="24">
        <v>45983</v>
      </c>
      <c r="B7815" s="25">
        <v>0.83333333333333337</v>
      </c>
      <c r="C7815" s="26">
        <v>333.86099999999999</v>
      </c>
    </row>
    <row r="7816" spans="1:3" x14ac:dyDescent="0.25">
      <c r="A7816" s="24">
        <v>45983</v>
      </c>
      <c r="B7816" s="25">
        <v>0.875</v>
      </c>
      <c r="C7816" s="26">
        <v>313.62700000000001</v>
      </c>
    </row>
    <row r="7817" spans="1:3" x14ac:dyDescent="0.25">
      <c r="A7817" s="24">
        <v>45983</v>
      </c>
      <c r="B7817" s="25">
        <v>0.91666666666666663</v>
      </c>
      <c r="C7817" s="26">
        <v>312.50299999999999</v>
      </c>
    </row>
    <row r="7818" spans="1:3" x14ac:dyDescent="0.25">
      <c r="A7818" s="24">
        <v>45983</v>
      </c>
      <c r="B7818" s="25">
        <v>0.95833333333333337</v>
      </c>
      <c r="C7818" s="26">
        <v>321.49599999999998</v>
      </c>
    </row>
    <row r="7819" spans="1:3" x14ac:dyDescent="0.25">
      <c r="A7819" s="24">
        <v>45984</v>
      </c>
      <c r="B7819" s="25">
        <v>0</v>
      </c>
      <c r="C7819" s="26">
        <v>322.62</v>
      </c>
    </row>
    <row r="7820" spans="1:3" x14ac:dyDescent="0.25">
      <c r="A7820" s="24">
        <v>45984</v>
      </c>
      <c r="B7820" s="25">
        <v>4.1666666666666664E-2</v>
      </c>
      <c r="C7820" s="26">
        <v>333.86099999999999</v>
      </c>
    </row>
    <row r="7821" spans="1:3" x14ac:dyDescent="0.25">
      <c r="A7821" s="24">
        <v>45984</v>
      </c>
      <c r="B7821" s="25">
        <v>8.3333333333333329E-2</v>
      </c>
      <c r="C7821" s="26">
        <v>319.24799999999999</v>
      </c>
    </row>
    <row r="7822" spans="1:3" x14ac:dyDescent="0.25">
      <c r="A7822" s="24">
        <v>45984</v>
      </c>
      <c r="B7822" s="25">
        <v>0.125</v>
      </c>
      <c r="C7822" s="26">
        <v>315.875</v>
      </c>
    </row>
    <row r="7823" spans="1:3" x14ac:dyDescent="0.25">
      <c r="A7823" s="24">
        <v>45984</v>
      </c>
      <c r="B7823" s="25">
        <v>0.16666666666666666</v>
      </c>
      <c r="C7823" s="26">
        <v>333.86099999999999</v>
      </c>
    </row>
    <row r="7824" spans="1:3" x14ac:dyDescent="0.25">
      <c r="A7824" s="24">
        <v>45984</v>
      </c>
      <c r="B7824" s="25">
        <v>0.20833333333333334</v>
      </c>
      <c r="C7824" s="26">
        <v>336.10899999999998</v>
      </c>
    </row>
    <row r="7825" spans="1:3" x14ac:dyDescent="0.25">
      <c r="A7825" s="24">
        <v>45984</v>
      </c>
      <c r="B7825" s="25">
        <v>0.25</v>
      </c>
      <c r="C7825" s="26">
        <v>317</v>
      </c>
    </row>
    <row r="7826" spans="1:3" x14ac:dyDescent="0.25">
      <c r="A7826" s="24">
        <v>45984</v>
      </c>
      <c r="B7826" s="25">
        <v>0.29166666666666669</v>
      </c>
      <c r="C7826" s="26">
        <v>348.47500000000002</v>
      </c>
    </row>
    <row r="7827" spans="1:3" x14ac:dyDescent="0.25">
      <c r="A7827" s="24">
        <v>45984</v>
      </c>
      <c r="B7827" s="25">
        <v>0.33333333333333331</v>
      </c>
      <c r="C7827" s="26">
        <v>330.48899999999998</v>
      </c>
    </row>
    <row r="7828" spans="1:3" x14ac:dyDescent="0.25">
      <c r="A7828" s="24">
        <v>45984</v>
      </c>
      <c r="B7828" s="25">
        <v>0.375</v>
      </c>
      <c r="C7828" s="26">
        <v>339.48200000000003</v>
      </c>
    </row>
    <row r="7829" spans="1:3" x14ac:dyDescent="0.25">
      <c r="A7829" s="24">
        <v>45984</v>
      </c>
      <c r="B7829" s="25">
        <v>0.41666666666666669</v>
      </c>
      <c r="C7829" s="26">
        <v>349.59899999999999</v>
      </c>
    </row>
    <row r="7830" spans="1:3" x14ac:dyDescent="0.25">
      <c r="A7830" s="24">
        <v>45984</v>
      </c>
      <c r="B7830" s="25">
        <v>0.45833333333333331</v>
      </c>
      <c r="C7830" s="26">
        <v>313.62700000000001</v>
      </c>
    </row>
    <row r="7831" spans="1:3" x14ac:dyDescent="0.25">
      <c r="A7831" s="24">
        <v>45984</v>
      </c>
      <c r="B7831" s="25">
        <v>0.5</v>
      </c>
      <c r="C7831" s="26">
        <v>354.09500000000003</v>
      </c>
    </row>
    <row r="7832" spans="1:3" x14ac:dyDescent="0.25">
      <c r="A7832" s="24">
        <v>45984</v>
      </c>
      <c r="B7832" s="25">
        <v>0.54166666666666663</v>
      </c>
      <c r="C7832" s="26">
        <v>320.37200000000001</v>
      </c>
    </row>
    <row r="7833" spans="1:3" x14ac:dyDescent="0.25">
      <c r="A7833" s="24">
        <v>45984</v>
      </c>
      <c r="B7833" s="25">
        <v>0.58333333333333337</v>
      </c>
      <c r="C7833" s="26">
        <v>314.75099999999998</v>
      </c>
    </row>
    <row r="7834" spans="1:3" x14ac:dyDescent="0.25">
      <c r="A7834" s="24">
        <v>45984</v>
      </c>
      <c r="B7834" s="25">
        <v>0.625</v>
      </c>
      <c r="C7834" s="26">
        <v>319.24799999999999</v>
      </c>
    </row>
    <row r="7835" spans="1:3" x14ac:dyDescent="0.25">
      <c r="A7835" s="24">
        <v>45984</v>
      </c>
      <c r="B7835" s="25">
        <v>0.66666666666666663</v>
      </c>
      <c r="C7835" s="26">
        <v>330.48899999999998</v>
      </c>
    </row>
    <row r="7836" spans="1:3" x14ac:dyDescent="0.25">
      <c r="A7836" s="24">
        <v>45984</v>
      </c>
      <c r="B7836" s="25">
        <v>0.70833333333333337</v>
      </c>
      <c r="C7836" s="26">
        <v>341.73</v>
      </c>
    </row>
    <row r="7837" spans="1:3" x14ac:dyDescent="0.25">
      <c r="A7837" s="24">
        <v>45984</v>
      </c>
      <c r="B7837" s="25">
        <v>0.75</v>
      </c>
      <c r="C7837" s="26">
        <v>318.12400000000002</v>
      </c>
    </row>
    <row r="7838" spans="1:3" x14ac:dyDescent="0.25">
      <c r="A7838" s="24">
        <v>45984</v>
      </c>
      <c r="B7838" s="25">
        <v>0.79166666666666663</v>
      </c>
      <c r="C7838" s="26">
        <v>337.23399999999998</v>
      </c>
    </row>
    <row r="7839" spans="1:3" x14ac:dyDescent="0.25">
      <c r="A7839" s="24">
        <v>45984</v>
      </c>
      <c r="B7839" s="25">
        <v>0.83333333333333337</v>
      </c>
      <c r="C7839" s="26">
        <v>334.98500000000001</v>
      </c>
    </row>
    <row r="7840" spans="1:3" x14ac:dyDescent="0.25">
      <c r="A7840" s="24">
        <v>45984</v>
      </c>
      <c r="B7840" s="25">
        <v>0.875</v>
      </c>
      <c r="C7840" s="26">
        <v>321.49599999999998</v>
      </c>
    </row>
    <row r="7841" spans="1:3" x14ac:dyDescent="0.25">
      <c r="A7841" s="24">
        <v>45984</v>
      </c>
      <c r="B7841" s="25">
        <v>0.91666666666666663</v>
      </c>
      <c r="C7841" s="26">
        <v>319.24799999999999</v>
      </c>
    </row>
    <row r="7842" spans="1:3" x14ac:dyDescent="0.25">
      <c r="A7842" s="24">
        <v>45984</v>
      </c>
      <c r="B7842" s="25">
        <v>0.95833333333333337</v>
      </c>
      <c r="C7842" s="26">
        <v>321.49599999999998</v>
      </c>
    </row>
    <row r="7843" spans="1:3" x14ac:dyDescent="0.25">
      <c r="A7843" s="24">
        <v>45985</v>
      </c>
      <c r="B7843" s="25">
        <v>0</v>
      </c>
      <c r="C7843" s="26">
        <v>319.24799999999999</v>
      </c>
    </row>
    <row r="7844" spans="1:3" x14ac:dyDescent="0.25">
      <c r="A7844" s="24">
        <v>45985</v>
      </c>
      <c r="B7844" s="25">
        <v>4.1666666666666664E-2</v>
      </c>
      <c r="C7844" s="26">
        <v>321.49599999999998</v>
      </c>
    </row>
    <row r="7845" spans="1:3" x14ac:dyDescent="0.25">
      <c r="A7845" s="24">
        <v>45985</v>
      </c>
      <c r="B7845" s="25">
        <v>8.3333333333333329E-2</v>
      </c>
      <c r="C7845" s="26">
        <v>324.86799999999999</v>
      </c>
    </row>
    <row r="7846" spans="1:3" x14ac:dyDescent="0.25">
      <c r="A7846" s="24">
        <v>45985</v>
      </c>
      <c r="B7846" s="25">
        <v>0.125</v>
      </c>
      <c r="C7846" s="26">
        <v>321.49599999999998</v>
      </c>
    </row>
    <row r="7847" spans="1:3" x14ac:dyDescent="0.25">
      <c r="A7847" s="24">
        <v>45985</v>
      </c>
      <c r="B7847" s="25">
        <v>0.16666666666666666</v>
      </c>
      <c r="C7847" s="26">
        <v>321.49599999999998</v>
      </c>
    </row>
    <row r="7848" spans="1:3" x14ac:dyDescent="0.25">
      <c r="A7848" s="24">
        <v>45985</v>
      </c>
      <c r="B7848" s="25">
        <v>0.20833333333333334</v>
      </c>
      <c r="C7848" s="26">
        <v>324.86799999999999</v>
      </c>
    </row>
    <row r="7849" spans="1:3" x14ac:dyDescent="0.25">
      <c r="A7849" s="24">
        <v>45985</v>
      </c>
      <c r="B7849" s="25">
        <v>0.25</v>
      </c>
      <c r="C7849" s="26">
        <v>322.62</v>
      </c>
    </row>
    <row r="7850" spans="1:3" x14ac:dyDescent="0.25">
      <c r="A7850" s="24">
        <v>45985</v>
      </c>
      <c r="B7850" s="25">
        <v>0.29166666666666669</v>
      </c>
      <c r="C7850" s="26">
        <v>325.99200000000002</v>
      </c>
    </row>
    <row r="7851" spans="1:3" x14ac:dyDescent="0.25">
      <c r="A7851" s="24">
        <v>45985</v>
      </c>
      <c r="B7851" s="25">
        <v>0.33333333333333331</v>
      </c>
      <c r="C7851" s="26">
        <v>360.84</v>
      </c>
    </row>
    <row r="7852" spans="1:3" x14ac:dyDescent="0.25">
      <c r="A7852" s="24">
        <v>45985</v>
      </c>
      <c r="B7852" s="25">
        <v>0.375</v>
      </c>
      <c r="C7852" s="26">
        <v>360.84</v>
      </c>
    </row>
    <row r="7853" spans="1:3" x14ac:dyDescent="0.25">
      <c r="A7853" s="24">
        <v>45985</v>
      </c>
      <c r="B7853" s="25">
        <v>0.41666666666666669</v>
      </c>
      <c r="C7853" s="26">
        <v>359.71600000000001</v>
      </c>
    </row>
    <row r="7854" spans="1:3" x14ac:dyDescent="0.25">
      <c r="A7854" s="24">
        <v>45985</v>
      </c>
      <c r="B7854" s="25">
        <v>0.45833333333333331</v>
      </c>
      <c r="C7854" s="26">
        <v>361.964</v>
      </c>
    </row>
    <row r="7855" spans="1:3" x14ac:dyDescent="0.25">
      <c r="A7855" s="24">
        <v>45985</v>
      </c>
      <c r="B7855" s="25">
        <v>0.5</v>
      </c>
      <c r="C7855" s="26">
        <v>375.45299999999997</v>
      </c>
    </row>
    <row r="7856" spans="1:3" x14ac:dyDescent="0.25">
      <c r="A7856" s="24">
        <v>45985</v>
      </c>
      <c r="B7856" s="25">
        <v>0.54166666666666663</v>
      </c>
      <c r="C7856" s="26">
        <v>327.11700000000002</v>
      </c>
    </row>
    <row r="7857" spans="1:3" x14ac:dyDescent="0.25">
      <c r="A7857" s="24">
        <v>45985</v>
      </c>
      <c r="B7857" s="25">
        <v>0.58333333333333337</v>
      </c>
      <c r="C7857" s="26">
        <v>331.613</v>
      </c>
    </row>
    <row r="7858" spans="1:3" x14ac:dyDescent="0.25">
      <c r="A7858" s="24">
        <v>45985</v>
      </c>
      <c r="B7858" s="25">
        <v>0.625</v>
      </c>
      <c r="C7858" s="26">
        <v>368.709</v>
      </c>
    </row>
    <row r="7859" spans="1:3" x14ac:dyDescent="0.25">
      <c r="A7859" s="24">
        <v>45985</v>
      </c>
      <c r="B7859" s="25">
        <v>0.66666666666666663</v>
      </c>
      <c r="C7859" s="26">
        <v>369.83300000000003</v>
      </c>
    </row>
    <row r="7860" spans="1:3" x14ac:dyDescent="0.25">
      <c r="A7860" s="24">
        <v>45985</v>
      </c>
      <c r="B7860" s="25">
        <v>0.70833333333333337</v>
      </c>
      <c r="C7860" s="26">
        <v>320.37200000000001</v>
      </c>
    </row>
    <row r="7861" spans="1:3" x14ac:dyDescent="0.25">
      <c r="A7861" s="24">
        <v>45985</v>
      </c>
      <c r="B7861" s="25">
        <v>0.75</v>
      </c>
      <c r="C7861" s="26">
        <v>315.875</v>
      </c>
    </row>
    <row r="7862" spans="1:3" x14ac:dyDescent="0.25">
      <c r="A7862" s="24">
        <v>45985</v>
      </c>
      <c r="B7862" s="25">
        <v>0.79166666666666663</v>
      </c>
      <c r="C7862" s="26">
        <v>301.262</v>
      </c>
    </row>
    <row r="7863" spans="1:3" x14ac:dyDescent="0.25">
      <c r="A7863" s="24">
        <v>45985</v>
      </c>
      <c r="B7863" s="25">
        <v>0.83333333333333337</v>
      </c>
      <c r="C7863" s="26">
        <v>311.37900000000002</v>
      </c>
    </row>
    <row r="7864" spans="1:3" x14ac:dyDescent="0.25">
      <c r="A7864" s="24">
        <v>45985</v>
      </c>
      <c r="B7864" s="25">
        <v>0.875</v>
      </c>
      <c r="C7864" s="26">
        <v>319.24799999999999</v>
      </c>
    </row>
    <row r="7865" spans="1:3" x14ac:dyDescent="0.25">
      <c r="A7865" s="24">
        <v>45985</v>
      </c>
      <c r="B7865" s="25">
        <v>0.91666666666666663</v>
      </c>
      <c r="C7865" s="26">
        <v>294.517</v>
      </c>
    </row>
    <row r="7866" spans="1:3" x14ac:dyDescent="0.25">
      <c r="A7866" s="24">
        <v>45985</v>
      </c>
      <c r="B7866" s="25">
        <v>0.95833333333333337</v>
      </c>
      <c r="C7866" s="26">
        <v>310.255</v>
      </c>
    </row>
    <row r="7867" spans="1:3" x14ac:dyDescent="0.25">
      <c r="A7867" s="24">
        <v>45986</v>
      </c>
      <c r="B7867" s="25">
        <v>0</v>
      </c>
      <c r="C7867" s="26">
        <v>318.12400000000002</v>
      </c>
    </row>
    <row r="7868" spans="1:3" x14ac:dyDescent="0.25">
      <c r="A7868" s="24">
        <v>45986</v>
      </c>
      <c r="B7868" s="25">
        <v>4.1666666666666664E-2</v>
      </c>
      <c r="C7868" s="26">
        <v>315.875</v>
      </c>
    </row>
    <row r="7869" spans="1:3" x14ac:dyDescent="0.25">
      <c r="A7869" s="24">
        <v>45986</v>
      </c>
      <c r="B7869" s="25">
        <v>8.3333333333333329E-2</v>
      </c>
      <c r="C7869" s="26">
        <v>286.64800000000002</v>
      </c>
    </row>
    <row r="7870" spans="1:3" x14ac:dyDescent="0.25">
      <c r="A7870" s="24">
        <v>45986</v>
      </c>
      <c r="B7870" s="25">
        <v>0.125</v>
      </c>
      <c r="C7870" s="26">
        <v>322.62</v>
      </c>
    </row>
    <row r="7871" spans="1:3" x14ac:dyDescent="0.25">
      <c r="A7871" s="24">
        <v>45986</v>
      </c>
      <c r="B7871" s="25">
        <v>0.16666666666666666</v>
      </c>
      <c r="C7871" s="26">
        <v>311.37900000000002</v>
      </c>
    </row>
    <row r="7872" spans="1:3" x14ac:dyDescent="0.25">
      <c r="A7872" s="24">
        <v>45986</v>
      </c>
      <c r="B7872" s="25">
        <v>0.20833333333333334</v>
      </c>
      <c r="C7872" s="26">
        <v>319.24799999999999</v>
      </c>
    </row>
    <row r="7873" spans="1:3" x14ac:dyDescent="0.25">
      <c r="A7873" s="24">
        <v>45986</v>
      </c>
      <c r="B7873" s="25">
        <v>0.25</v>
      </c>
      <c r="C7873" s="26">
        <v>296.76600000000002</v>
      </c>
    </row>
    <row r="7874" spans="1:3" x14ac:dyDescent="0.25">
      <c r="A7874" s="24">
        <v>45986</v>
      </c>
      <c r="B7874" s="25">
        <v>0.29166666666666669</v>
      </c>
      <c r="C7874" s="26">
        <v>341.73</v>
      </c>
    </row>
    <row r="7875" spans="1:3" x14ac:dyDescent="0.25">
      <c r="A7875" s="24">
        <v>45986</v>
      </c>
      <c r="B7875" s="25">
        <v>0.33333333333333331</v>
      </c>
      <c r="C7875" s="26">
        <v>361.964</v>
      </c>
    </row>
    <row r="7876" spans="1:3" x14ac:dyDescent="0.25">
      <c r="A7876" s="24">
        <v>45986</v>
      </c>
      <c r="B7876" s="25">
        <v>0.375</v>
      </c>
      <c r="C7876" s="26">
        <v>337.23399999999998</v>
      </c>
    </row>
    <row r="7877" spans="1:3" x14ac:dyDescent="0.25">
      <c r="A7877" s="24">
        <v>45986</v>
      </c>
      <c r="B7877" s="25">
        <v>0.41666666666666669</v>
      </c>
      <c r="C7877" s="26">
        <v>336.10899999999998</v>
      </c>
    </row>
    <row r="7878" spans="1:3" x14ac:dyDescent="0.25">
      <c r="A7878" s="24">
        <v>45986</v>
      </c>
      <c r="B7878" s="25">
        <v>0.45833333333333331</v>
      </c>
      <c r="C7878" s="26">
        <v>324.86799999999999</v>
      </c>
    </row>
    <row r="7879" spans="1:3" x14ac:dyDescent="0.25">
      <c r="A7879" s="24">
        <v>45986</v>
      </c>
      <c r="B7879" s="25">
        <v>0.5</v>
      </c>
      <c r="C7879" s="26">
        <v>322.62</v>
      </c>
    </row>
    <row r="7880" spans="1:3" x14ac:dyDescent="0.25">
      <c r="A7880" s="24">
        <v>45986</v>
      </c>
      <c r="B7880" s="25">
        <v>0.54166666666666663</v>
      </c>
      <c r="C7880" s="26">
        <v>322.62</v>
      </c>
    </row>
    <row r="7881" spans="1:3" x14ac:dyDescent="0.25">
      <c r="A7881" s="24">
        <v>45986</v>
      </c>
      <c r="B7881" s="25">
        <v>0.58333333333333337</v>
      </c>
      <c r="C7881" s="26">
        <v>354.09500000000003</v>
      </c>
    </row>
    <row r="7882" spans="1:3" x14ac:dyDescent="0.25">
      <c r="A7882" s="24">
        <v>45986</v>
      </c>
      <c r="B7882" s="25">
        <v>0.625</v>
      </c>
      <c r="C7882" s="26">
        <v>375.45299999999997</v>
      </c>
    </row>
    <row r="7883" spans="1:3" x14ac:dyDescent="0.25">
      <c r="A7883" s="24">
        <v>45986</v>
      </c>
      <c r="B7883" s="25">
        <v>0.66666666666666663</v>
      </c>
      <c r="C7883" s="26">
        <v>357.46800000000002</v>
      </c>
    </row>
    <row r="7884" spans="1:3" x14ac:dyDescent="0.25">
      <c r="A7884" s="24">
        <v>45986</v>
      </c>
      <c r="B7884" s="25">
        <v>0.70833333333333337</v>
      </c>
      <c r="C7884" s="26">
        <v>318.12400000000002</v>
      </c>
    </row>
    <row r="7885" spans="1:3" x14ac:dyDescent="0.25">
      <c r="A7885" s="24">
        <v>45986</v>
      </c>
      <c r="B7885" s="25">
        <v>0.75</v>
      </c>
      <c r="C7885" s="26">
        <v>320.37200000000001</v>
      </c>
    </row>
    <row r="7886" spans="1:3" x14ac:dyDescent="0.25">
      <c r="A7886" s="24">
        <v>45986</v>
      </c>
      <c r="B7886" s="25">
        <v>0.79166666666666663</v>
      </c>
      <c r="C7886" s="26">
        <v>315.875</v>
      </c>
    </row>
    <row r="7887" spans="1:3" x14ac:dyDescent="0.25">
      <c r="A7887" s="24">
        <v>45986</v>
      </c>
      <c r="B7887" s="25">
        <v>0.83333333333333337</v>
      </c>
      <c r="C7887" s="26">
        <v>315.875</v>
      </c>
    </row>
    <row r="7888" spans="1:3" x14ac:dyDescent="0.25">
      <c r="A7888" s="24">
        <v>45986</v>
      </c>
      <c r="B7888" s="25">
        <v>0.875</v>
      </c>
      <c r="C7888" s="26">
        <v>324.86799999999999</v>
      </c>
    </row>
    <row r="7889" spans="1:3" x14ac:dyDescent="0.25">
      <c r="A7889" s="24">
        <v>45986</v>
      </c>
      <c r="B7889" s="25">
        <v>0.91666666666666663</v>
      </c>
      <c r="C7889" s="26">
        <v>315.875</v>
      </c>
    </row>
    <row r="7890" spans="1:3" x14ac:dyDescent="0.25">
      <c r="A7890" s="24">
        <v>45986</v>
      </c>
      <c r="B7890" s="25">
        <v>0.95833333333333337</v>
      </c>
      <c r="C7890" s="26">
        <v>315.875</v>
      </c>
    </row>
    <row r="7891" spans="1:3" x14ac:dyDescent="0.25">
      <c r="A7891" s="24">
        <v>45987</v>
      </c>
      <c r="B7891" s="25">
        <v>0</v>
      </c>
      <c r="C7891" s="26">
        <v>313.62700000000001</v>
      </c>
    </row>
    <row r="7892" spans="1:3" x14ac:dyDescent="0.25">
      <c r="A7892" s="24">
        <v>45987</v>
      </c>
      <c r="B7892" s="25">
        <v>4.1666666666666664E-2</v>
      </c>
      <c r="C7892" s="26">
        <v>306.88299999999998</v>
      </c>
    </row>
    <row r="7893" spans="1:3" x14ac:dyDescent="0.25">
      <c r="A7893" s="24">
        <v>45987</v>
      </c>
      <c r="B7893" s="25">
        <v>8.3333333333333329E-2</v>
      </c>
      <c r="C7893" s="26">
        <v>311.37900000000002</v>
      </c>
    </row>
    <row r="7894" spans="1:3" x14ac:dyDescent="0.25">
      <c r="A7894" s="24">
        <v>45987</v>
      </c>
      <c r="B7894" s="25">
        <v>0.125</v>
      </c>
      <c r="C7894" s="26">
        <v>328.24099999999999</v>
      </c>
    </row>
    <row r="7895" spans="1:3" x14ac:dyDescent="0.25">
      <c r="A7895" s="24">
        <v>45987</v>
      </c>
      <c r="B7895" s="25">
        <v>0.16666666666666666</v>
      </c>
      <c r="C7895" s="26">
        <v>312.50299999999999</v>
      </c>
    </row>
    <row r="7896" spans="1:3" x14ac:dyDescent="0.25">
      <c r="A7896" s="24">
        <v>45987</v>
      </c>
      <c r="B7896" s="25">
        <v>0.20833333333333334</v>
      </c>
      <c r="C7896" s="26">
        <v>319.24799999999999</v>
      </c>
    </row>
    <row r="7897" spans="1:3" x14ac:dyDescent="0.25">
      <c r="A7897" s="24">
        <v>45987</v>
      </c>
      <c r="B7897" s="25">
        <v>0.25</v>
      </c>
      <c r="C7897" s="26">
        <v>320.37200000000001</v>
      </c>
    </row>
    <row r="7898" spans="1:3" x14ac:dyDescent="0.25">
      <c r="A7898" s="24">
        <v>45987</v>
      </c>
      <c r="B7898" s="25">
        <v>0.29166666666666669</v>
      </c>
      <c r="C7898" s="26">
        <v>355.21899999999999</v>
      </c>
    </row>
    <row r="7899" spans="1:3" x14ac:dyDescent="0.25">
      <c r="A7899" s="24">
        <v>45987</v>
      </c>
      <c r="B7899" s="25">
        <v>0.33333333333333331</v>
      </c>
      <c r="C7899" s="26">
        <v>345.10199999999998</v>
      </c>
    </row>
    <row r="7900" spans="1:3" x14ac:dyDescent="0.25">
      <c r="A7900" s="24">
        <v>45987</v>
      </c>
      <c r="B7900" s="25">
        <v>0.375</v>
      </c>
      <c r="C7900" s="26">
        <v>363.08800000000002</v>
      </c>
    </row>
    <row r="7901" spans="1:3" x14ac:dyDescent="0.25">
      <c r="A7901" s="24">
        <v>45987</v>
      </c>
      <c r="B7901" s="25">
        <v>0.41666666666666669</v>
      </c>
      <c r="C7901" s="26">
        <v>354.09500000000003</v>
      </c>
    </row>
    <row r="7902" spans="1:3" x14ac:dyDescent="0.25">
      <c r="A7902" s="24">
        <v>45987</v>
      </c>
      <c r="B7902" s="25">
        <v>0.45833333333333331</v>
      </c>
      <c r="C7902" s="26">
        <v>347.351</v>
      </c>
    </row>
    <row r="7903" spans="1:3" x14ac:dyDescent="0.25">
      <c r="A7903" s="24">
        <v>45987</v>
      </c>
      <c r="B7903" s="25">
        <v>0.5</v>
      </c>
      <c r="C7903" s="26">
        <v>324.86799999999999</v>
      </c>
    </row>
    <row r="7904" spans="1:3" x14ac:dyDescent="0.25">
      <c r="A7904" s="24">
        <v>45987</v>
      </c>
      <c r="B7904" s="25">
        <v>0.54166666666666663</v>
      </c>
      <c r="C7904" s="26">
        <v>350.72300000000001</v>
      </c>
    </row>
    <row r="7905" spans="1:3" x14ac:dyDescent="0.25">
      <c r="A7905" s="24">
        <v>45987</v>
      </c>
      <c r="B7905" s="25">
        <v>0.58333333333333337</v>
      </c>
      <c r="C7905" s="26">
        <v>327.11700000000002</v>
      </c>
    </row>
    <row r="7906" spans="1:3" x14ac:dyDescent="0.25">
      <c r="A7906" s="24">
        <v>45987</v>
      </c>
      <c r="B7906" s="25">
        <v>0.625</v>
      </c>
      <c r="C7906" s="26">
        <v>395.68700000000001</v>
      </c>
    </row>
    <row r="7907" spans="1:3" x14ac:dyDescent="0.25">
      <c r="A7907" s="24">
        <v>45987</v>
      </c>
      <c r="B7907" s="25">
        <v>0.66666666666666663</v>
      </c>
      <c r="C7907" s="26">
        <v>336.10899999999998</v>
      </c>
    </row>
    <row r="7908" spans="1:3" x14ac:dyDescent="0.25">
      <c r="A7908" s="24">
        <v>45987</v>
      </c>
      <c r="B7908" s="25">
        <v>0.70833333333333337</v>
      </c>
      <c r="C7908" s="26">
        <v>315.875</v>
      </c>
    </row>
    <row r="7909" spans="1:3" x14ac:dyDescent="0.25">
      <c r="A7909" s="24">
        <v>45987</v>
      </c>
      <c r="B7909" s="25">
        <v>0.75</v>
      </c>
      <c r="C7909" s="26">
        <v>296.76600000000002</v>
      </c>
    </row>
    <row r="7910" spans="1:3" x14ac:dyDescent="0.25">
      <c r="A7910" s="24">
        <v>45987</v>
      </c>
      <c r="B7910" s="25">
        <v>0.79166666666666663</v>
      </c>
      <c r="C7910" s="26">
        <v>318.12400000000002</v>
      </c>
    </row>
    <row r="7911" spans="1:3" x14ac:dyDescent="0.25">
      <c r="A7911" s="24">
        <v>45987</v>
      </c>
      <c r="B7911" s="25">
        <v>0.83333333333333337</v>
      </c>
      <c r="C7911" s="26">
        <v>304.63400000000001</v>
      </c>
    </row>
    <row r="7912" spans="1:3" x14ac:dyDescent="0.25">
      <c r="A7912" s="24">
        <v>45987</v>
      </c>
      <c r="B7912" s="25">
        <v>0.875</v>
      </c>
      <c r="C7912" s="26">
        <v>313.62700000000001</v>
      </c>
    </row>
    <row r="7913" spans="1:3" x14ac:dyDescent="0.25">
      <c r="A7913" s="24">
        <v>45987</v>
      </c>
      <c r="B7913" s="25">
        <v>0.91666666666666663</v>
      </c>
      <c r="C7913" s="26">
        <v>312.50299999999999</v>
      </c>
    </row>
    <row r="7914" spans="1:3" x14ac:dyDescent="0.25">
      <c r="A7914" s="24">
        <v>45987</v>
      </c>
      <c r="B7914" s="25">
        <v>0.95833333333333337</v>
      </c>
      <c r="C7914" s="26">
        <v>314.75099999999998</v>
      </c>
    </row>
    <row r="7915" spans="1:3" x14ac:dyDescent="0.25">
      <c r="A7915" s="24">
        <v>45988</v>
      </c>
      <c r="B7915" s="25">
        <v>0</v>
      </c>
      <c r="C7915" s="26">
        <v>311.37900000000002</v>
      </c>
    </row>
    <row r="7916" spans="1:3" x14ac:dyDescent="0.25">
      <c r="A7916" s="24">
        <v>45988</v>
      </c>
      <c r="B7916" s="25">
        <v>4.1666666666666664E-2</v>
      </c>
      <c r="C7916" s="26">
        <v>321.49599999999998</v>
      </c>
    </row>
    <row r="7917" spans="1:3" x14ac:dyDescent="0.25">
      <c r="A7917" s="24">
        <v>45988</v>
      </c>
      <c r="B7917" s="25">
        <v>8.3333333333333329E-2</v>
      </c>
      <c r="C7917" s="26">
        <v>320.37200000000001</v>
      </c>
    </row>
    <row r="7918" spans="1:3" x14ac:dyDescent="0.25">
      <c r="A7918" s="24">
        <v>45988</v>
      </c>
      <c r="B7918" s="25">
        <v>0.125</v>
      </c>
      <c r="C7918" s="26">
        <v>324.86799999999999</v>
      </c>
    </row>
    <row r="7919" spans="1:3" x14ac:dyDescent="0.25">
      <c r="A7919" s="24">
        <v>45988</v>
      </c>
      <c r="B7919" s="25">
        <v>0.16666666666666666</v>
      </c>
      <c r="C7919" s="26">
        <v>322.62</v>
      </c>
    </row>
    <row r="7920" spans="1:3" x14ac:dyDescent="0.25">
      <c r="A7920" s="24">
        <v>45988</v>
      </c>
      <c r="B7920" s="25">
        <v>0.20833333333333334</v>
      </c>
      <c r="C7920" s="26">
        <v>313.62700000000001</v>
      </c>
    </row>
    <row r="7921" spans="1:3" x14ac:dyDescent="0.25">
      <c r="A7921" s="24">
        <v>45988</v>
      </c>
      <c r="B7921" s="25">
        <v>0.25</v>
      </c>
      <c r="C7921" s="26">
        <v>349.59899999999999</v>
      </c>
    </row>
    <row r="7922" spans="1:3" x14ac:dyDescent="0.25">
      <c r="A7922" s="24">
        <v>45988</v>
      </c>
      <c r="B7922" s="25">
        <v>0.29166666666666669</v>
      </c>
      <c r="C7922" s="26">
        <v>346.226</v>
      </c>
    </row>
    <row r="7923" spans="1:3" x14ac:dyDescent="0.25">
      <c r="A7923" s="24">
        <v>45988</v>
      </c>
      <c r="B7923" s="25">
        <v>0.33333333333333331</v>
      </c>
      <c r="C7923" s="26">
        <v>358.59199999999998</v>
      </c>
    </row>
    <row r="7924" spans="1:3" x14ac:dyDescent="0.25">
      <c r="A7924" s="24">
        <v>45988</v>
      </c>
      <c r="B7924" s="25">
        <v>0.375</v>
      </c>
      <c r="C7924" s="26">
        <v>342.85399999999998</v>
      </c>
    </row>
    <row r="7925" spans="1:3" x14ac:dyDescent="0.25">
      <c r="A7925" s="24">
        <v>45988</v>
      </c>
      <c r="B7925" s="25">
        <v>0.41666666666666669</v>
      </c>
      <c r="C7925" s="26">
        <v>367.58499999999998</v>
      </c>
    </row>
    <row r="7926" spans="1:3" x14ac:dyDescent="0.25">
      <c r="A7926" s="24">
        <v>45988</v>
      </c>
      <c r="B7926" s="25">
        <v>0.45833333333333331</v>
      </c>
      <c r="C7926" s="26">
        <v>370.95699999999999</v>
      </c>
    </row>
    <row r="7927" spans="1:3" x14ac:dyDescent="0.25">
      <c r="A7927" s="24">
        <v>45988</v>
      </c>
      <c r="B7927" s="25">
        <v>0.5</v>
      </c>
      <c r="C7927" s="26">
        <v>372.08100000000002</v>
      </c>
    </row>
    <row r="7928" spans="1:3" x14ac:dyDescent="0.25">
      <c r="A7928" s="24">
        <v>45988</v>
      </c>
      <c r="B7928" s="25">
        <v>0.54166666666666663</v>
      </c>
      <c r="C7928" s="26">
        <v>370.95699999999999</v>
      </c>
    </row>
    <row r="7929" spans="1:3" x14ac:dyDescent="0.25">
      <c r="A7929" s="24">
        <v>45988</v>
      </c>
      <c r="B7929" s="25">
        <v>0.58333333333333337</v>
      </c>
      <c r="C7929" s="26">
        <v>387.81900000000002</v>
      </c>
    </row>
    <row r="7930" spans="1:3" x14ac:dyDescent="0.25">
      <c r="A7930" s="24">
        <v>45988</v>
      </c>
      <c r="B7930" s="25">
        <v>0.625</v>
      </c>
      <c r="C7930" s="26">
        <v>408.053</v>
      </c>
    </row>
    <row r="7931" spans="1:3" x14ac:dyDescent="0.25">
      <c r="A7931" s="24">
        <v>45988</v>
      </c>
      <c r="B7931" s="25">
        <v>0.66666666666666663</v>
      </c>
      <c r="C7931" s="26">
        <v>356.34300000000002</v>
      </c>
    </row>
    <row r="7932" spans="1:3" x14ac:dyDescent="0.25">
      <c r="A7932" s="24">
        <v>45988</v>
      </c>
      <c r="B7932" s="25">
        <v>0.70833333333333337</v>
      </c>
      <c r="C7932" s="26">
        <v>350.72300000000001</v>
      </c>
    </row>
    <row r="7933" spans="1:3" x14ac:dyDescent="0.25">
      <c r="A7933" s="24">
        <v>45988</v>
      </c>
      <c r="B7933" s="25">
        <v>0.75</v>
      </c>
      <c r="C7933" s="26">
        <v>318.12400000000002</v>
      </c>
    </row>
    <row r="7934" spans="1:3" x14ac:dyDescent="0.25">
      <c r="A7934" s="24">
        <v>45988</v>
      </c>
      <c r="B7934" s="25">
        <v>0.79166666666666663</v>
      </c>
      <c r="C7934" s="26">
        <v>318.12400000000002</v>
      </c>
    </row>
    <row r="7935" spans="1:3" x14ac:dyDescent="0.25">
      <c r="A7935" s="24">
        <v>45988</v>
      </c>
      <c r="B7935" s="25">
        <v>0.83333333333333337</v>
      </c>
      <c r="C7935" s="26">
        <v>319.24799999999999</v>
      </c>
    </row>
    <row r="7936" spans="1:3" x14ac:dyDescent="0.25">
      <c r="A7936" s="24">
        <v>45988</v>
      </c>
      <c r="B7936" s="25">
        <v>0.875</v>
      </c>
      <c r="C7936" s="26">
        <v>319.24799999999999</v>
      </c>
    </row>
    <row r="7937" spans="1:3" x14ac:dyDescent="0.25">
      <c r="A7937" s="24">
        <v>45988</v>
      </c>
      <c r="B7937" s="25">
        <v>0.91666666666666663</v>
      </c>
      <c r="C7937" s="26">
        <v>318.12400000000002</v>
      </c>
    </row>
    <row r="7938" spans="1:3" x14ac:dyDescent="0.25">
      <c r="A7938" s="24">
        <v>45988</v>
      </c>
      <c r="B7938" s="25">
        <v>0.95833333333333337</v>
      </c>
      <c r="C7938" s="26">
        <v>317</v>
      </c>
    </row>
    <row r="7939" spans="1:3" x14ac:dyDescent="0.25">
      <c r="A7939" s="24">
        <v>45989</v>
      </c>
      <c r="B7939" s="25">
        <v>0</v>
      </c>
      <c r="C7939" s="26">
        <v>318.12400000000002</v>
      </c>
    </row>
    <row r="7940" spans="1:3" x14ac:dyDescent="0.25">
      <c r="A7940" s="24">
        <v>45989</v>
      </c>
      <c r="B7940" s="25">
        <v>4.1666666666666664E-2</v>
      </c>
      <c r="C7940" s="26">
        <v>317</v>
      </c>
    </row>
    <row r="7941" spans="1:3" x14ac:dyDescent="0.25">
      <c r="A7941" s="24">
        <v>45989</v>
      </c>
      <c r="B7941" s="25">
        <v>8.3333333333333329E-2</v>
      </c>
      <c r="C7941" s="26">
        <v>318.12400000000002</v>
      </c>
    </row>
    <row r="7942" spans="1:3" x14ac:dyDescent="0.25">
      <c r="A7942" s="24">
        <v>45989</v>
      </c>
      <c r="B7942" s="25">
        <v>0.125</v>
      </c>
      <c r="C7942" s="26">
        <v>319.24799999999999</v>
      </c>
    </row>
    <row r="7943" spans="1:3" x14ac:dyDescent="0.25">
      <c r="A7943" s="24">
        <v>45989</v>
      </c>
      <c r="B7943" s="25">
        <v>0.16666666666666666</v>
      </c>
      <c r="C7943" s="26">
        <v>312.50299999999999</v>
      </c>
    </row>
    <row r="7944" spans="1:3" x14ac:dyDescent="0.25">
      <c r="A7944" s="24">
        <v>45989</v>
      </c>
      <c r="B7944" s="25">
        <v>0.20833333333333334</v>
      </c>
      <c r="C7944" s="26">
        <v>327.11700000000002</v>
      </c>
    </row>
    <row r="7945" spans="1:3" x14ac:dyDescent="0.25">
      <c r="A7945" s="24">
        <v>45989</v>
      </c>
      <c r="B7945" s="25">
        <v>0.25</v>
      </c>
      <c r="C7945" s="26">
        <v>321.49599999999998</v>
      </c>
    </row>
    <row r="7946" spans="1:3" x14ac:dyDescent="0.25">
      <c r="A7946" s="24">
        <v>45989</v>
      </c>
      <c r="B7946" s="25">
        <v>0.29166666666666669</v>
      </c>
      <c r="C7946" s="26">
        <v>323.74400000000003</v>
      </c>
    </row>
    <row r="7947" spans="1:3" x14ac:dyDescent="0.25">
      <c r="A7947" s="24">
        <v>45989</v>
      </c>
      <c r="B7947" s="25">
        <v>0.33333333333333331</v>
      </c>
      <c r="C7947" s="26">
        <v>325.99200000000002</v>
      </c>
    </row>
    <row r="7948" spans="1:3" x14ac:dyDescent="0.25">
      <c r="A7948" s="24">
        <v>45989</v>
      </c>
      <c r="B7948" s="25">
        <v>0.375</v>
      </c>
      <c r="C7948" s="26">
        <v>345.10199999999998</v>
      </c>
    </row>
    <row r="7949" spans="1:3" x14ac:dyDescent="0.25">
      <c r="A7949" s="24">
        <v>45989</v>
      </c>
      <c r="B7949" s="25">
        <v>0.41666666666666669</v>
      </c>
      <c r="C7949" s="26">
        <v>336.10899999999998</v>
      </c>
    </row>
    <row r="7950" spans="1:3" x14ac:dyDescent="0.25">
      <c r="A7950" s="24">
        <v>45989</v>
      </c>
      <c r="B7950" s="25">
        <v>0.45833333333333331</v>
      </c>
      <c r="C7950" s="26">
        <v>323.74400000000003</v>
      </c>
    </row>
    <row r="7951" spans="1:3" x14ac:dyDescent="0.25">
      <c r="A7951" s="24">
        <v>45989</v>
      </c>
      <c r="B7951" s="25">
        <v>0.5</v>
      </c>
      <c r="C7951" s="26">
        <v>360.84</v>
      </c>
    </row>
    <row r="7952" spans="1:3" x14ac:dyDescent="0.25">
      <c r="A7952" s="24">
        <v>45989</v>
      </c>
      <c r="B7952" s="25">
        <v>0.54166666666666663</v>
      </c>
      <c r="C7952" s="26">
        <v>324.86799999999999</v>
      </c>
    </row>
    <row r="7953" spans="1:3" x14ac:dyDescent="0.25">
      <c r="A7953" s="24">
        <v>45989</v>
      </c>
      <c r="B7953" s="25">
        <v>0.58333333333333337</v>
      </c>
      <c r="C7953" s="26">
        <v>321.49599999999998</v>
      </c>
    </row>
    <row r="7954" spans="1:3" x14ac:dyDescent="0.25">
      <c r="A7954" s="24">
        <v>45989</v>
      </c>
      <c r="B7954" s="25">
        <v>0.625</v>
      </c>
      <c r="C7954" s="26">
        <v>331.613</v>
      </c>
    </row>
    <row r="7955" spans="1:3" x14ac:dyDescent="0.25">
      <c r="A7955" s="24">
        <v>45989</v>
      </c>
      <c r="B7955" s="25">
        <v>0.66666666666666663</v>
      </c>
      <c r="C7955" s="26">
        <v>318.12400000000002</v>
      </c>
    </row>
    <row r="7956" spans="1:3" x14ac:dyDescent="0.25">
      <c r="A7956" s="24">
        <v>45989</v>
      </c>
      <c r="B7956" s="25">
        <v>0.70833333333333337</v>
      </c>
      <c r="C7956" s="26">
        <v>299.01400000000001</v>
      </c>
    </row>
    <row r="7957" spans="1:3" x14ac:dyDescent="0.25">
      <c r="A7957" s="24">
        <v>45989</v>
      </c>
      <c r="B7957" s="25">
        <v>0.75</v>
      </c>
      <c r="C7957" s="26">
        <v>306.88299999999998</v>
      </c>
    </row>
    <row r="7958" spans="1:3" x14ac:dyDescent="0.25">
      <c r="A7958" s="24">
        <v>45989</v>
      </c>
      <c r="B7958" s="25">
        <v>0.79166666666666663</v>
      </c>
      <c r="C7958" s="26">
        <v>287.77300000000002</v>
      </c>
    </row>
    <row r="7959" spans="1:3" x14ac:dyDescent="0.25">
      <c r="A7959" s="24">
        <v>45989</v>
      </c>
      <c r="B7959" s="25">
        <v>0.83333333333333337</v>
      </c>
      <c r="C7959" s="26">
        <v>317</v>
      </c>
    </row>
    <row r="7960" spans="1:3" x14ac:dyDescent="0.25">
      <c r="A7960" s="24">
        <v>45989</v>
      </c>
      <c r="B7960" s="25">
        <v>0.875</v>
      </c>
      <c r="C7960" s="26">
        <v>288.89699999999999</v>
      </c>
    </row>
    <row r="7961" spans="1:3" x14ac:dyDescent="0.25">
      <c r="A7961" s="24">
        <v>45989</v>
      </c>
      <c r="B7961" s="25">
        <v>0.91666666666666663</v>
      </c>
      <c r="C7961" s="26">
        <v>303.51</v>
      </c>
    </row>
    <row r="7962" spans="1:3" x14ac:dyDescent="0.25">
      <c r="A7962" s="24">
        <v>45989</v>
      </c>
      <c r="B7962" s="25">
        <v>0.95833333333333337</v>
      </c>
      <c r="C7962" s="26">
        <v>299.01400000000001</v>
      </c>
    </row>
    <row r="7963" spans="1:3" x14ac:dyDescent="0.25">
      <c r="A7963" s="24">
        <v>45990</v>
      </c>
      <c r="B7963" s="25">
        <v>0</v>
      </c>
      <c r="C7963" s="26">
        <v>285.524</v>
      </c>
    </row>
    <row r="7964" spans="1:3" x14ac:dyDescent="0.25">
      <c r="A7964" s="24">
        <v>45990</v>
      </c>
      <c r="B7964" s="25">
        <v>4.1666666666666664E-2</v>
      </c>
      <c r="C7964" s="26">
        <v>286.64800000000002</v>
      </c>
    </row>
    <row r="7965" spans="1:3" x14ac:dyDescent="0.25">
      <c r="A7965" s="24">
        <v>45990</v>
      </c>
      <c r="B7965" s="25">
        <v>8.3333333333333329E-2</v>
      </c>
      <c r="C7965" s="26">
        <v>287.77300000000002</v>
      </c>
    </row>
    <row r="7966" spans="1:3" x14ac:dyDescent="0.25">
      <c r="A7966" s="24">
        <v>45990</v>
      </c>
      <c r="B7966" s="25">
        <v>0.125</v>
      </c>
      <c r="C7966" s="26">
        <v>290.02100000000002</v>
      </c>
    </row>
    <row r="7967" spans="1:3" x14ac:dyDescent="0.25">
      <c r="A7967" s="24">
        <v>45990</v>
      </c>
      <c r="B7967" s="25">
        <v>0.16666666666666666</v>
      </c>
      <c r="C7967" s="26">
        <v>287.77300000000002</v>
      </c>
    </row>
    <row r="7968" spans="1:3" x14ac:dyDescent="0.25">
      <c r="A7968" s="24">
        <v>45990</v>
      </c>
      <c r="B7968" s="25">
        <v>0.20833333333333334</v>
      </c>
      <c r="C7968" s="26">
        <v>288.89699999999999</v>
      </c>
    </row>
    <row r="7969" spans="1:3" x14ac:dyDescent="0.25">
      <c r="A7969" s="24">
        <v>45990</v>
      </c>
      <c r="B7969" s="25">
        <v>0.25</v>
      </c>
      <c r="C7969" s="26">
        <v>288.89699999999999</v>
      </c>
    </row>
    <row r="7970" spans="1:3" x14ac:dyDescent="0.25">
      <c r="A7970" s="24">
        <v>45990</v>
      </c>
      <c r="B7970" s="25">
        <v>0.29166666666666669</v>
      </c>
      <c r="C7970" s="26">
        <v>325.99200000000002</v>
      </c>
    </row>
    <row r="7971" spans="1:3" x14ac:dyDescent="0.25">
      <c r="A7971" s="24">
        <v>45990</v>
      </c>
      <c r="B7971" s="25">
        <v>0.33333333333333331</v>
      </c>
      <c r="C7971" s="26">
        <v>288.89699999999999</v>
      </c>
    </row>
    <row r="7972" spans="1:3" x14ac:dyDescent="0.25">
      <c r="A7972" s="24">
        <v>45990</v>
      </c>
      <c r="B7972" s="25">
        <v>0.375</v>
      </c>
      <c r="C7972" s="26">
        <v>304.63400000000001</v>
      </c>
    </row>
    <row r="7973" spans="1:3" x14ac:dyDescent="0.25">
      <c r="A7973" s="24">
        <v>45990</v>
      </c>
      <c r="B7973" s="25">
        <v>0.41666666666666669</v>
      </c>
      <c r="C7973" s="26">
        <v>309.13099999999997</v>
      </c>
    </row>
    <row r="7974" spans="1:3" x14ac:dyDescent="0.25">
      <c r="A7974" s="24">
        <v>45990</v>
      </c>
      <c r="B7974" s="25">
        <v>0.45833333333333331</v>
      </c>
      <c r="C7974" s="26">
        <v>287.77300000000002</v>
      </c>
    </row>
    <row r="7975" spans="1:3" x14ac:dyDescent="0.25">
      <c r="A7975" s="24">
        <v>45990</v>
      </c>
      <c r="B7975" s="25">
        <v>0.5</v>
      </c>
      <c r="C7975" s="26">
        <v>295.64100000000002</v>
      </c>
    </row>
    <row r="7976" spans="1:3" x14ac:dyDescent="0.25">
      <c r="A7976" s="24">
        <v>45990</v>
      </c>
      <c r="B7976" s="25">
        <v>0.54166666666666663</v>
      </c>
      <c r="C7976" s="26">
        <v>294.517</v>
      </c>
    </row>
    <row r="7977" spans="1:3" x14ac:dyDescent="0.25">
      <c r="A7977" s="24">
        <v>45990</v>
      </c>
      <c r="B7977" s="25">
        <v>0.58333333333333337</v>
      </c>
      <c r="C7977" s="26">
        <v>273.15899999999999</v>
      </c>
    </row>
    <row r="7978" spans="1:3" x14ac:dyDescent="0.25">
      <c r="A7978" s="24">
        <v>45990</v>
      </c>
      <c r="B7978" s="25">
        <v>0.625</v>
      </c>
      <c r="C7978" s="26">
        <v>296.76600000000002</v>
      </c>
    </row>
    <row r="7979" spans="1:3" x14ac:dyDescent="0.25">
      <c r="A7979" s="24">
        <v>45990</v>
      </c>
      <c r="B7979" s="25">
        <v>0.66666666666666663</v>
      </c>
      <c r="C7979" s="26">
        <v>286.64800000000002</v>
      </c>
    </row>
    <row r="7980" spans="1:3" x14ac:dyDescent="0.25">
      <c r="A7980" s="24">
        <v>45990</v>
      </c>
      <c r="B7980" s="25">
        <v>0.70833333333333337</v>
      </c>
      <c r="C7980" s="26">
        <v>270.911</v>
      </c>
    </row>
    <row r="7981" spans="1:3" x14ac:dyDescent="0.25">
      <c r="A7981" s="24">
        <v>45990</v>
      </c>
      <c r="B7981" s="25">
        <v>0.75</v>
      </c>
      <c r="C7981" s="26">
        <v>273.15899999999999</v>
      </c>
    </row>
    <row r="7982" spans="1:3" x14ac:dyDescent="0.25">
      <c r="A7982" s="24">
        <v>45990</v>
      </c>
      <c r="B7982" s="25">
        <v>0.79166666666666663</v>
      </c>
      <c r="C7982" s="26">
        <v>282.15199999999999</v>
      </c>
    </row>
    <row r="7983" spans="1:3" x14ac:dyDescent="0.25">
      <c r="A7983" s="24">
        <v>45990</v>
      </c>
      <c r="B7983" s="25">
        <v>0.83333333333333337</v>
      </c>
      <c r="C7983" s="26">
        <v>283.27600000000001</v>
      </c>
    </row>
    <row r="7984" spans="1:3" x14ac:dyDescent="0.25">
      <c r="A7984" s="24">
        <v>45990</v>
      </c>
      <c r="B7984" s="25">
        <v>0.875</v>
      </c>
      <c r="C7984" s="26">
        <v>264.166</v>
      </c>
    </row>
    <row r="7985" spans="1:3" x14ac:dyDescent="0.25">
      <c r="A7985" s="24">
        <v>45990</v>
      </c>
      <c r="B7985" s="25">
        <v>0.91666666666666663</v>
      </c>
      <c r="C7985" s="26">
        <v>290.02100000000002</v>
      </c>
    </row>
    <row r="7986" spans="1:3" x14ac:dyDescent="0.25">
      <c r="A7986" s="24">
        <v>45990</v>
      </c>
      <c r="B7986" s="25">
        <v>0.95833333333333337</v>
      </c>
      <c r="C7986" s="26">
        <v>285.524</v>
      </c>
    </row>
    <row r="7987" spans="1:3" x14ac:dyDescent="0.25">
      <c r="A7987" s="24">
        <v>45991</v>
      </c>
      <c r="B7987" s="25">
        <v>0</v>
      </c>
      <c r="C7987" s="26">
        <v>284.39999999999998</v>
      </c>
    </row>
    <row r="7988" spans="1:3" x14ac:dyDescent="0.25">
      <c r="A7988" s="24">
        <v>45991</v>
      </c>
      <c r="B7988" s="25">
        <v>4.1666666666666664E-2</v>
      </c>
      <c r="C7988" s="26">
        <v>288.89699999999999</v>
      </c>
    </row>
    <row r="7989" spans="1:3" x14ac:dyDescent="0.25">
      <c r="A7989" s="24">
        <v>45991</v>
      </c>
      <c r="B7989" s="25">
        <v>8.3333333333333329E-2</v>
      </c>
      <c r="C7989" s="26">
        <v>277.65600000000001</v>
      </c>
    </row>
    <row r="7990" spans="1:3" x14ac:dyDescent="0.25">
      <c r="A7990" s="24">
        <v>45991</v>
      </c>
      <c r="B7990" s="25">
        <v>0.125</v>
      </c>
      <c r="C7990" s="26">
        <v>300.13799999999998</v>
      </c>
    </row>
    <row r="7991" spans="1:3" x14ac:dyDescent="0.25">
      <c r="A7991" s="24">
        <v>45991</v>
      </c>
      <c r="B7991" s="25">
        <v>0.16666666666666666</v>
      </c>
      <c r="C7991" s="26">
        <v>279.904</v>
      </c>
    </row>
    <row r="7992" spans="1:3" x14ac:dyDescent="0.25">
      <c r="A7992" s="24">
        <v>45991</v>
      </c>
      <c r="B7992" s="25">
        <v>0.20833333333333334</v>
      </c>
      <c r="C7992" s="26">
        <v>282.15199999999999</v>
      </c>
    </row>
    <row r="7993" spans="1:3" x14ac:dyDescent="0.25">
      <c r="A7993" s="24">
        <v>45991</v>
      </c>
      <c r="B7993" s="25">
        <v>0.25</v>
      </c>
      <c r="C7993" s="26">
        <v>283.27600000000001</v>
      </c>
    </row>
    <row r="7994" spans="1:3" x14ac:dyDescent="0.25">
      <c r="A7994" s="24">
        <v>45991</v>
      </c>
      <c r="B7994" s="25">
        <v>0.29166666666666669</v>
      </c>
      <c r="C7994" s="26">
        <v>285.524</v>
      </c>
    </row>
    <row r="7995" spans="1:3" x14ac:dyDescent="0.25">
      <c r="A7995" s="24">
        <v>45991</v>
      </c>
      <c r="B7995" s="25">
        <v>0.33333333333333331</v>
      </c>
      <c r="C7995" s="26">
        <v>302.38600000000002</v>
      </c>
    </row>
    <row r="7996" spans="1:3" x14ac:dyDescent="0.25">
      <c r="A7996" s="24">
        <v>45991</v>
      </c>
      <c r="B7996" s="25">
        <v>0.375</v>
      </c>
      <c r="C7996" s="26">
        <v>297.89</v>
      </c>
    </row>
    <row r="7997" spans="1:3" x14ac:dyDescent="0.25">
      <c r="A7997" s="24">
        <v>45991</v>
      </c>
      <c r="B7997" s="25">
        <v>0.41666666666666669</v>
      </c>
      <c r="C7997" s="26">
        <v>283.27600000000001</v>
      </c>
    </row>
    <row r="7998" spans="1:3" x14ac:dyDescent="0.25">
      <c r="A7998" s="24">
        <v>45991</v>
      </c>
      <c r="B7998" s="25">
        <v>0.45833333333333331</v>
      </c>
      <c r="C7998" s="26">
        <v>283.27600000000001</v>
      </c>
    </row>
    <row r="7999" spans="1:3" x14ac:dyDescent="0.25">
      <c r="A7999" s="24">
        <v>45991</v>
      </c>
      <c r="B7999" s="25">
        <v>0.5</v>
      </c>
      <c r="C7999" s="26">
        <v>285.524</v>
      </c>
    </row>
    <row r="8000" spans="1:3" x14ac:dyDescent="0.25">
      <c r="A8000" s="24">
        <v>45991</v>
      </c>
      <c r="B8000" s="25">
        <v>0.54166666666666663</v>
      </c>
      <c r="C8000" s="26">
        <v>300.13799999999998</v>
      </c>
    </row>
    <row r="8001" spans="1:3" x14ac:dyDescent="0.25">
      <c r="A8001" s="24">
        <v>45991</v>
      </c>
      <c r="B8001" s="25">
        <v>0.58333333333333337</v>
      </c>
      <c r="C8001" s="26">
        <v>277.65600000000001</v>
      </c>
    </row>
    <row r="8002" spans="1:3" x14ac:dyDescent="0.25">
      <c r="A8002" s="24">
        <v>45991</v>
      </c>
      <c r="B8002" s="25">
        <v>0.625</v>
      </c>
      <c r="C8002" s="26">
        <v>269.78699999999998</v>
      </c>
    </row>
    <row r="8003" spans="1:3" x14ac:dyDescent="0.25">
      <c r="A8003" s="24">
        <v>45991</v>
      </c>
      <c r="B8003" s="25">
        <v>0.66666666666666663</v>
      </c>
      <c r="C8003" s="26">
        <v>281.02800000000002</v>
      </c>
    </row>
    <row r="8004" spans="1:3" x14ac:dyDescent="0.25">
      <c r="A8004" s="24">
        <v>45991</v>
      </c>
      <c r="B8004" s="25">
        <v>0.70833333333333337</v>
      </c>
      <c r="C8004" s="26">
        <v>275.40699999999998</v>
      </c>
    </row>
    <row r="8005" spans="1:3" x14ac:dyDescent="0.25">
      <c r="A8005" s="24">
        <v>45991</v>
      </c>
      <c r="B8005" s="25">
        <v>0.75</v>
      </c>
      <c r="C8005" s="26">
        <v>279.904</v>
      </c>
    </row>
    <row r="8006" spans="1:3" x14ac:dyDescent="0.25">
      <c r="A8006" s="24">
        <v>45991</v>
      </c>
      <c r="B8006" s="25">
        <v>0.79166666666666663</v>
      </c>
      <c r="C8006" s="26">
        <v>281.02800000000002</v>
      </c>
    </row>
    <row r="8007" spans="1:3" x14ac:dyDescent="0.25">
      <c r="A8007" s="24">
        <v>45991</v>
      </c>
      <c r="B8007" s="25">
        <v>0.83333333333333337</v>
      </c>
      <c r="C8007" s="26">
        <v>283.27600000000001</v>
      </c>
    </row>
    <row r="8008" spans="1:3" x14ac:dyDescent="0.25">
      <c r="A8008" s="24">
        <v>45991</v>
      </c>
      <c r="B8008" s="25">
        <v>0.875</v>
      </c>
      <c r="C8008" s="26">
        <v>288.89699999999999</v>
      </c>
    </row>
    <row r="8009" spans="1:3" x14ac:dyDescent="0.25">
      <c r="A8009" s="24">
        <v>45991</v>
      </c>
      <c r="B8009" s="25">
        <v>0.91666666666666663</v>
      </c>
      <c r="C8009" s="26">
        <v>281.02800000000002</v>
      </c>
    </row>
    <row r="8010" spans="1:3" x14ac:dyDescent="0.25">
      <c r="A8010" s="24">
        <v>45991</v>
      </c>
      <c r="B8010" s="25">
        <v>0.95833333333333337</v>
      </c>
      <c r="C8010" s="26">
        <v>285.524</v>
      </c>
    </row>
    <row r="8011" spans="1:3" x14ac:dyDescent="0.25">
      <c r="A8011" s="24">
        <v>45992</v>
      </c>
      <c r="B8011" s="25">
        <v>0</v>
      </c>
      <c r="C8011" s="26">
        <v>313.62700000000001</v>
      </c>
    </row>
    <row r="8012" spans="1:3" x14ac:dyDescent="0.25">
      <c r="A8012" s="24">
        <v>45992</v>
      </c>
      <c r="B8012" s="25">
        <v>4.1666666666666664E-2</v>
      </c>
      <c r="C8012" s="26">
        <v>278.77999999999997</v>
      </c>
    </row>
    <row r="8013" spans="1:3" x14ac:dyDescent="0.25">
      <c r="A8013" s="24">
        <v>45992</v>
      </c>
      <c r="B8013" s="25">
        <v>8.3333333333333329E-2</v>
      </c>
      <c r="C8013" s="26">
        <v>287.77300000000002</v>
      </c>
    </row>
    <row r="8014" spans="1:3" x14ac:dyDescent="0.25">
      <c r="A8014" s="24">
        <v>45992</v>
      </c>
      <c r="B8014" s="25">
        <v>0.125</v>
      </c>
      <c r="C8014" s="26">
        <v>306.88299999999998</v>
      </c>
    </row>
    <row r="8015" spans="1:3" x14ac:dyDescent="0.25">
      <c r="A8015" s="24">
        <v>45992</v>
      </c>
      <c r="B8015" s="25">
        <v>0.16666666666666666</v>
      </c>
      <c r="C8015" s="26">
        <v>283.27600000000001</v>
      </c>
    </row>
    <row r="8016" spans="1:3" x14ac:dyDescent="0.25">
      <c r="A8016" s="24">
        <v>45992</v>
      </c>
      <c r="B8016" s="25">
        <v>0.20833333333333334</v>
      </c>
      <c r="C8016" s="26">
        <v>315.875</v>
      </c>
    </row>
    <row r="8017" spans="1:3" x14ac:dyDescent="0.25">
      <c r="A8017" s="24">
        <v>45992</v>
      </c>
      <c r="B8017" s="25">
        <v>0.25</v>
      </c>
      <c r="C8017" s="26">
        <v>309.13099999999997</v>
      </c>
    </row>
    <row r="8018" spans="1:3" x14ac:dyDescent="0.25">
      <c r="A8018" s="24">
        <v>45992</v>
      </c>
      <c r="B8018" s="25">
        <v>0.29166666666666669</v>
      </c>
      <c r="C8018" s="26">
        <v>304.26799999999997</v>
      </c>
    </row>
    <row r="8019" spans="1:3" x14ac:dyDescent="0.25">
      <c r="A8019" s="24">
        <v>45992</v>
      </c>
      <c r="B8019" s="25">
        <v>0.33333333333333331</v>
      </c>
      <c r="C8019" s="26">
        <v>313.25</v>
      </c>
    </row>
    <row r="8020" spans="1:3" x14ac:dyDescent="0.25">
      <c r="A8020" s="24">
        <v>45992</v>
      </c>
      <c r="B8020" s="25">
        <v>0.375</v>
      </c>
      <c r="C8020" s="26">
        <v>358.161</v>
      </c>
    </row>
    <row r="8021" spans="1:3" x14ac:dyDescent="0.25">
      <c r="A8021" s="24">
        <v>45992</v>
      </c>
      <c r="B8021" s="25">
        <v>0.41666666666666669</v>
      </c>
      <c r="C8021" s="26">
        <v>314.37299999999999</v>
      </c>
    </row>
    <row r="8022" spans="1:3" x14ac:dyDescent="0.25">
      <c r="A8022" s="24">
        <v>45992</v>
      </c>
      <c r="B8022" s="25">
        <v>0.45833333333333331</v>
      </c>
      <c r="C8022" s="26">
        <v>328.96899999999999</v>
      </c>
    </row>
    <row r="8023" spans="1:3" x14ac:dyDescent="0.25">
      <c r="A8023" s="24">
        <v>45992</v>
      </c>
      <c r="B8023" s="25">
        <v>0.5</v>
      </c>
      <c r="C8023" s="26">
        <v>379.49299999999999</v>
      </c>
    </row>
    <row r="8024" spans="1:3" x14ac:dyDescent="0.25">
      <c r="A8024" s="24">
        <v>45992</v>
      </c>
      <c r="B8024" s="25">
        <v>0.54166666666666663</v>
      </c>
      <c r="C8024" s="26">
        <v>322.23200000000003</v>
      </c>
    </row>
    <row r="8025" spans="1:3" x14ac:dyDescent="0.25">
      <c r="A8025" s="24">
        <v>45992</v>
      </c>
      <c r="B8025" s="25">
        <v>0.58333333333333337</v>
      </c>
      <c r="C8025" s="26">
        <v>337.95100000000002</v>
      </c>
    </row>
    <row r="8026" spans="1:3" x14ac:dyDescent="0.25">
      <c r="A8026" s="24">
        <v>45992</v>
      </c>
      <c r="B8026" s="25">
        <v>0.625</v>
      </c>
      <c r="C8026" s="26">
        <v>358.161</v>
      </c>
    </row>
    <row r="8027" spans="1:3" x14ac:dyDescent="0.25">
      <c r="A8027" s="24">
        <v>45992</v>
      </c>
      <c r="B8027" s="25">
        <v>0.66666666666666663</v>
      </c>
      <c r="C8027" s="26">
        <v>340.19600000000003</v>
      </c>
    </row>
    <row r="8028" spans="1:3" x14ac:dyDescent="0.25">
      <c r="A8028" s="24">
        <v>45992</v>
      </c>
      <c r="B8028" s="25">
        <v>0.70833333333333337</v>
      </c>
      <c r="C8028" s="26">
        <v>321.10899999999998</v>
      </c>
    </row>
    <row r="8029" spans="1:3" x14ac:dyDescent="0.25">
      <c r="A8029" s="24">
        <v>45992</v>
      </c>
      <c r="B8029" s="25">
        <v>0.75</v>
      </c>
      <c r="C8029" s="26">
        <v>300.89999999999998</v>
      </c>
    </row>
    <row r="8030" spans="1:3" x14ac:dyDescent="0.25">
      <c r="A8030" s="24">
        <v>45992</v>
      </c>
      <c r="B8030" s="25">
        <v>0.79166666666666663</v>
      </c>
      <c r="C8030" s="26">
        <v>298.654</v>
      </c>
    </row>
    <row r="8031" spans="1:3" x14ac:dyDescent="0.25">
      <c r="A8031" s="24">
        <v>45992</v>
      </c>
      <c r="B8031" s="25">
        <v>0.83333333333333337</v>
      </c>
      <c r="C8031" s="26">
        <v>315.49599999999998</v>
      </c>
    </row>
    <row r="8032" spans="1:3" x14ac:dyDescent="0.25">
      <c r="A8032" s="24">
        <v>45992</v>
      </c>
      <c r="B8032" s="25">
        <v>0.875</v>
      </c>
      <c r="C8032" s="26">
        <v>290.79500000000002</v>
      </c>
    </row>
    <row r="8033" spans="1:3" x14ac:dyDescent="0.25">
      <c r="A8033" s="24">
        <v>45992</v>
      </c>
      <c r="B8033" s="25">
        <v>0.91666666666666663</v>
      </c>
      <c r="C8033" s="26">
        <v>305.39100000000002</v>
      </c>
    </row>
    <row r="8034" spans="1:3" x14ac:dyDescent="0.25">
      <c r="A8034" s="24">
        <v>45992</v>
      </c>
      <c r="B8034" s="25">
        <v>0.95833333333333337</v>
      </c>
      <c r="C8034" s="26">
        <v>315.49599999999998</v>
      </c>
    </row>
    <row r="8035" spans="1:3" x14ac:dyDescent="0.25">
      <c r="A8035" s="24">
        <v>45993</v>
      </c>
      <c r="B8035" s="25">
        <v>0</v>
      </c>
      <c r="C8035" s="26">
        <v>302.02199999999999</v>
      </c>
    </row>
    <row r="8036" spans="1:3" x14ac:dyDescent="0.25">
      <c r="A8036" s="24">
        <v>45993</v>
      </c>
      <c r="B8036" s="25">
        <v>4.1666666666666664E-2</v>
      </c>
      <c r="C8036" s="26">
        <v>296.40899999999999</v>
      </c>
    </row>
    <row r="8037" spans="1:3" x14ac:dyDescent="0.25">
      <c r="A8037" s="24">
        <v>45993</v>
      </c>
      <c r="B8037" s="25">
        <v>8.3333333333333329E-2</v>
      </c>
      <c r="C8037" s="26">
        <v>313.25</v>
      </c>
    </row>
    <row r="8038" spans="1:3" x14ac:dyDescent="0.25">
      <c r="A8038" s="24">
        <v>45993</v>
      </c>
      <c r="B8038" s="25">
        <v>0.125</v>
      </c>
      <c r="C8038" s="26">
        <v>306.51400000000001</v>
      </c>
    </row>
    <row r="8039" spans="1:3" x14ac:dyDescent="0.25">
      <c r="A8039" s="24">
        <v>45993</v>
      </c>
      <c r="B8039" s="25">
        <v>0.16666666666666666</v>
      </c>
      <c r="C8039" s="26">
        <v>293.04000000000002</v>
      </c>
    </row>
    <row r="8040" spans="1:3" x14ac:dyDescent="0.25">
      <c r="A8040" s="24">
        <v>45993</v>
      </c>
      <c r="B8040" s="25">
        <v>0.20833333333333334</v>
      </c>
      <c r="C8040" s="26">
        <v>317.74099999999999</v>
      </c>
    </row>
    <row r="8041" spans="1:3" x14ac:dyDescent="0.25">
      <c r="A8041" s="24">
        <v>45993</v>
      </c>
      <c r="B8041" s="25">
        <v>0.25</v>
      </c>
      <c r="C8041" s="26">
        <v>318.86399999999998</v>
      </c>
    </row>
    <row r="8042" spans="1:3" x14ac:dyDescent="0.25">
      <c r="A8042" s="24">
        <v>45993</v>
      </c>
      <c r="B8042" s="25">
        <v>0.29166666666666669</v>
      </c>
      <c r="C8042" s="26">
        <v>323.35500000000002</v>
      </c>
    </row>
    <row r="8043" spans="1:3" x14ac:dyDescent="0.25">
      <c r="A8043" s="24">
        <v>45993</v>
      </c>
      <c r="B8043" s="25">
        <v>0.33333333333333331</v>
      </c>
      <c r="C8043" s="26">
        <v>332.33699999999999</v>
      </c>
    </row>
    <row r="8044" spans="1:3" x14ac:dyDescent="0.25">
      <c r="A8044" s="24">
        <v>45993</v>
      </c>
      <c r="B8044" s="25">
        <v>0.375</v>
      </c>
      <c r="C8044" s="26">
        <v>324.47800000000001</v>
      </c>
    </row>
    <row r="8045" spans="1:3" x14ac:dyDescent="0.25">
      <c r="A8045" s="24">
        <v>45993</v>
      </c>
      <c r="B8045" s="25">
        <v>0.41666666666666669</v>
      </c>
      <c r="C8045" s="26">
        <v>335.70499999999998</v>
      </c>
    </row>
    <row r="8046" spans="1:3" x14ac:dyDescent="0.25">
      <c r="A8046" s="24">
        <v>45993</v>
      </c>
      <c r="B8046" s="25">
        <v>0.45833333333333331</v>
      </c>
      <c r="C8046" s="26">
        <v>300.89999999999998</v>
      </c>
    </row>
    <row r="8047" spans="1:3" x14ac:dyDescent="0.25">
      <c r="A8047" s="24">
        <v>45993</v>
      </c>
      <c r="B8047" s="25">
        <v>0.5</v>
      </c>
      <c r="C8047" s="26">
        <v>319.98700000000002</v>
      </c>
    </row>
    <row r="8048" spans="1:3" x14ac:dyDescent="0.25">
      <c r="A8048" s="24">
        <v>45993</v>
      </c>
      <c r="B8048" s="25">
        <v>0.54166666666666663</v>
      </c>
      <c r="C8048" s="26">
        <v>314.37299999999999</v>
      </c>
    </row>
    <row r="8049" spans="1:3" x14ac:dyDescent="0.25">
      <c r="A8049" s="24">
        <v>45993</v>
      </c>
      <c r="B8049" s="25">
        <v>0.58333333333333337</v>
      </c>
      <c r="C8049" s="26">
        <v>318.86399999999998</v>
      </c>
    </row>
    <row r="8050" spans="1:3" x14ac:dyDescent="0.25">
      <c r="A8050" s="24">
        <v>45993</v>
      </c>
      <c r="B8050" s="25">
        <v>0.625</v>
      </c>
      <c r="C8050" s="26">
        <v>375.00200000000001</v>
      </c>
    </row>
    <row r="8051" spans="1:3" x14ac:dyDescent="0.25">
      <c r="A8051" s="24">
        <v>45993</v>
      </c>
      <c r="B8051" s="25">
        <v>0.66666666666666663</v>
      </c>
      <c r="C8051" s="26">
        <v>332.33699999999999</v>
      </c>
    </row>
    <row r="8052" spans="1:3" x14ac:dyDescent="0.25">
      <c r="A8052" s="24">
        <v>45993</v>
      </c>
      <c r="B8052" s="25">
        <v>0.70833333333333337</v>
      </c>
      <c r="C8052" s="26">
        <v>305.39100000000002</v>
      </c>
    </row>
    <row r="8053" spans="1:3" x14ac:dyDescent="0.25">
      <c r="A8053" s="24">
        <v>45993</v>
      </c>
      <c r="B8053" s="25">
        <v>0.75</v>
      </c>
      <c r="C8053" s="26">
        <v>286.30399999999997</v>
      </c>
    </row>
    <row r="8054" spans="1:3" x14ac:dyDescent="0.25">
      <c r="A8054" s="24">
        <v>45993</v>
      </c>
      <c r="B8054" s="25">
        <v>0.79166666666666663</v>
      </c>
      <c r="C8054" s="26">
        <v>278.44499999999999</v>
      </c>
    </row>
    <row r="8055" spans="1:3" x14ac:dyDescent="0.25">
      <c r="A8055" s="24">
        <v>45993</v>
      </c>
      <c r="B8055" s="25">
        <v>0.83333333333333337</v>
      </c>
      <c r="C8055" s="26">
        <v>296.40899999999999</v>
      </c>
    </row>
    <row r="8056" spans="1:3" x14ac:dyDescent="0.25">
      <c r="A8056" s="24">
        <v>45993</v>
      </c>
      <c r="B8056" s="25">
        <v>0.875</v>
      </c>
      <c r="C8056" s="26">
        <v>296.40899999999999</v>
      </c>
    </row>
    <row r="8057" spans="1:3" x14ac:dyDescent="0.25">
      <c r="A8057" s="24">
        <v>45993</v>
      </c>
      <c r="B8057" s="25">
        <v>0.91666666666666663</v>
      </c>
      <c r="C8057" s="26">
        <v>286.30399999999997</v>
      </c>
    </row>
    <row r="8058" spans="1:3" x14ac:dyDescent="0.25">
      <c r="A8058" s="24">
        <v>45993</v>
      </c>
      <c r="B8058" s="25">
        <v>0.95833333333333337</v>
      </c>
      <c r="C8058" s="26">
        <v>307.63600000000002</v>
      </c>
    </row>
    <row r="8059" spans="1:3" x14ac:dyDescent="0.25">
      <c r="A8059" s="24">
        <v>45994</v>
      </c>
      <c r="B8059" s="25">
        <v>0</v>
      </c>
      <c r="C8059" s="26">
        <v>279.56700000000001</v>
      </c>
    </row>
    <row r="8060" spans="1:3" x14ac:dyDescent="0.25">
      <c r="A8060" s="24">
        <v>45994</v>
      </c>
      <c r="B8060" s="25">
        <v>4.1666666666666664E-2</v>
      </c>
      <c r="C8060" s="26">
        <v>300.89999999999998</v>
      </c>
    </row>
    <row r="8061" spans="1:3" x14ac:dyDescent="0.25">
      <c r="A8061" s="24">
        <v>45994</v>
      </c>
      <c r="B8061" s="25">
        <v>8.3333333333333329E-2</v>
      </c>
      <c r="C8061" s="26">
        <v>296.40899999999999</v>
      </c>
    </row>
    <row r="8062" spans="1:3" x14ac:dyDescent="0.25">
      <c r="A8062" s="24">
        <v>45994</v>
      </c>
      <c r="B8062" s="25">
        <v>0.125</v>
      </c>
      <c r="C8062" s="26">
        <v>280.69</v>
      </c>
    </row>
    <row r="8063" spans="1:3" x14ac:dyDescent="0.25">
      <c r="A8063" s="24">
        <v>45994</v>
      </c>
      <c r="B8063" s="25">
        <v>0.16666666666666666</v>
      </c>
      <c r="C8063" s="26">
        <v>291.91800000000001</v>
      </c>
    </row>
    <row r="8064" spans="1:3" x14ac:dyDescent="0.25">
      <c r="A8064" s="24">
        <v>45994</v>
      </c>
      <c r="B8064" s="25">
        <v>0.20833333333333334</v>
      </c>
      <c r="C8064" s="26">
        <v>308.75900000000001</v>
      </c>
    </row>
    <row r="8065" spans="1:3" x14ac:dyDescent="0.25">
      <c r="A8065" s="24">
        <v>45994</v>
      </c>
      <c r="B8065" s="25">
        <v>0.25</v>
      </c>
      <c r="C8065" s="26">
        <v>316.61799999999999</v>
      </c>
    </row>
    <row r="8066" spans="1:3" x14ac:dyDescent="0.25">
      <c r="A8066" s="24">
        <v>45994</v>
      </c>
      <c r="B8066" s="25">
        <v>0.29166666666666669</v>
      </c>
      <c r="C8066" s="26">
        <v>319.98700000000002</v>
      </c>
    </row>
    <row r="8067" spans="1:3" x14ac:dyDescent="0.25">
      <c r="A8067" s="24">
        <v>45994</v>
      </c>
      <c r="B8067" s="25">
        <v>0.33333333333333331</v>
      </c>
      <c r="C8067" s="26">
        <v>321.10899999999998</v>
      </c>
    </row>
    <row r="8068" spans="1:3" x14ac:dyDescent="0.25">
      <c r="A8068" s="24">
        <v>45994</v>
      </c>
      <c r="B8068" s="25">
        <v>0.375</v>
      </c>
      <c r="C8068" s="26">
        <v>348.05599999999998</v>
      </c>
    </row>
    <row r="8069" spans="1:3" x14ac:dyDescent="0.25">
      <c r="A8069" s="24">
        <v>45994</v>
      </c>
      <c r="B8069" s="25">
        <v>0.41666666666666669</v>
      </c>
      <c r="C8069" s="26">
        <v>314.37299999999999</v>
      </c>
    </row>
    <row r="8070" spans="1:3" x14ac:dyDescent="0.25">
      <c r="A8070" s="24">
        <v>45994</v>
      </c>
      <c r="B8070" s="25">
        <v>0.45833333333333331</v>
      </c>
      <c r="C8070" s="26">
        <v>307.63600000000002</v>
      </c>
    </row>
    <row r="8071" spans="1:3" x14ac:dyDescent="0.25">
      <c r="A8071" s="24">
        <v>45994</v>
      </c>
      <c r="B8071" s="25">
        <v>0.5</v>
      </c>
      <c r="C8071" s="26">
        <v>312.12700000000001</v>
      </c>
    </row>
    <row r="8072" spans="1:3" x14ac:dyDescent="0.25">
      <c r="A8072" s="24">
        <v>45994</v>
      </c>
      <c r="B8072" s="25">
        <v>0.54166666666666663</v>
      </c>
      <c r="C8072" s="26">
        <v>293.04000000000002</v>
      </c>
    </row>
    <row r="8073" spans="1:3" x14ac:dyDescent="0.25">
      <c r="A8073" s="24">
        <v>45994</v>
      </c>
      <c r="B8073" s="25">
        <v>0.58333333333333337</v>
      </c>
      <c r="C8073" s="26">
        <v>293.04000000000002</v>
      </c>
    </row>
    <row r="8074" spans="1:3" x14ac:dyDescent="0.25">
      <c r="A8074" s="24">
        <v>45994</v>
      </c>
      <c r="B8074" s="25">
        <v>0.625</v>
      </c>
      <c r="C8074" s="26">
        <v>351.42399999999998</v>
      </c>
    </row>
    <row r="8075" spans="1:3" x14ac:dyDescent="0.25">
      <c r="A8075" s="24">
        <v>45994</v>
      </c>
      <c r="B8075" s="25">
        <v>0.66666666666666663</v>
      </c>
      <c r="C8075" s="26">
        <v>318.86399999999998</v>
      </c>
    </row>
    <row r="8076" spans="1:3" x14ac:dyDescent="0.25">
      <c r="A8076" s="24">
        <v>45994</v>
      </c>
      <c r="B8076" s="25">
        <v>0.70833333333333337</v>
      </c>
      <c r="C8076" s="26">
        <v>298.654</v>
      </c>
    </row>
    <row r="8077" spans="1:3" x14ac:dyDescent="0.25">
      <c r="A8077" s="24">
        <v>45994</v>
      </c>
      <c r="B8077" s="25">
        <v>0.75</v>
      </c>
      <c r="C8077" s="26">
        <v>276.19900000000001</v>
      </c>
    </row>
    <row r="8078" spans="1:3" x14ac:dyDescent="0.25">
      <c r="A8078" s="24">
        <v>45994</v>
      </c>
      <c r="B8078" s="25">
        <v>0.79166666666666663</v>
      </c>
      <c r="C8078" s="26">
        <v>272.83100000000002</v>
      </c>
    </row>
    <row r="8079" spans="1:3" x14ac:dyDescent="0.25">
      <c r="A8079" s="24">
        <v>45994</v>
      </c>
      <c r="B8079" s="25">
        <v>0.83333333333333337</v>
      </c>
      <c r="C8079" s="26">
        <v>272.83100000000002</v>
      </c>
    </row>
    <row r="8080" spans="1:3" x14ac:dyDescent="0.25">
      <c r="A8080" s="24">
        <v>45994</v>
      </c>
      <c r="B8080" s="25">
        <v>0.875</v>
      </c>
      <c r="C8080" s="26">
        <v>306.51400000000001</v>
      </c>
    </row>
    <row r="8081" spans="1:3" x14ac:dyDescent="0.25">
      <c r="A8081" s="24">
        <v>45994</v>
      </c>
      <c r="B8081" s="25">
        <v>0.91666666666666663</v>
      </c>
      <c r="C8081" s="26">
        <v>272.83100000000002</v>
      </c>
    </row>
    <row r="8082" spans="1:3" x14ac:dyDescent="0.25">
      <c r="A8082" s="24">
        <v>45994</v>
      </c>
      <c r="B8082" s="25">
        <v>0.95833333333333337</v>
      </c>
      <c r="C8082" s="26">
        <v>290.79500000000002</v>
      </c>
    </row>
    <row r="8083" spans="1:3" x14ac:dyDescent="0.25">
      <c r="A8083" s="24">
        <v>45995</v>
      </c>
      <c r="B8083" s="25">
        <v>0</v>
      </c>
      <c r="C8083" s="26">
        <v>289.67200000000003</v>
      </c>
    </row>
    <row r="8084" spans="1:3" x14ac:dyDescent="0.25">
      <c r="A8084" s="24">
        <v>45995</v>
      </c>
      <c r="B8084" s="25">
        <v>4.1666666666666664E-2</v>
      </c>
      <c r="C8084" s="26">
        <v>271.70800000000003</v>
      </c>
    </row>
    <row r="8085" spans="1:3" x14ac:dyDescent="0.25">
      <c r="A8085" s="24">
        <v>45995</v>
      </c>
      <c r="B8085" s="25">
        <v>8.3333333333333329E-2</v>
      </c>
      <c r="C8085" s="26">
        <v>300.89999999999998</v>
      </c>
    </row>
    <row r="8086" spans="1:3" x14ac:dyDescent="0.25">
      <c r="A8086" s="24">
        <v>45995</v>
      </c>
      <c r="B8086" s="25">
        <v>0.125</v>
      </c>
      <c r="C8086" s="26">
        <v>279.56700000000001</v>
      </c>
    </row>
    <row r="8087" spans="1:3" x14ac:dyDescent="0.25">
      <c r="A8087" s="24">
        <v>45995</v>
      </c>
      <c r="B8087" s="25">
        <v>0.16666666666666666</v>
      </c>
      <c r="C8087" s="26">
        <v>284.05799999999999</v>
      </c>
    </row>
    <row r="8088" spans="1:3" x14ac:dyDescent="0.25">
      <c r="A8088" s="24">
        <v>45995</v>
      </c>
      <c r="B8088" s="25">
        <v>0.20833333333333334</v>
      </c>
      <c r="C8088" s="26">
        <v>300.89999999999998</v>
      </c>
    </row>
    <row r="8089" spans="1:3" x14ac:dyDescent="0.25">
      <c r="A8089" s="24">
        <v>45995</v>
      </c>
      <c r="B8089" s="25">
        <v>0.25</v>
      </c>
      <c r="C8089" s="26">
        <v>276.19900000000001</v>
      </c>
    </row>
    <row r="8090" spans="1:3" x14ac:dyDescent="0.25">
      <c r="A8090" s="24">
        <v>45995</v>
      </c>
      <c r="B8090" s="25">
        <v>0.29166666666666669</v>
      </c>
      <c r="C8090" s="26">
        <v>313.25</v>
      </c>
    </row>
    <row r="8091" spans="1:3" x14ac:dyDescent="0.25">
      <c r="A8091" s="24">
        <v>45995</v>
      </c>
      <c r="B8091" s="25">
        <v>0.33333333333333331</v>
      </c>
      <c r="C8091" s="26">
        <v>286.30399999999997</v>
      </c>
    </row>
    <row r="8092" spans="1:3" x14ac:dyDescent="0.25">
      <c r="A8092" s="24">
        <v>45995</v>
      </c>
      <c r="B8092" s="25">
        <v>0.375</v>
      </c>
      <c r="C8092" s="26">
        <v>317.74099999999999</v>
      </c>
    </row>
    <row r="8093" spans="1:3" x14ac:dyDescent="0.25">
      <c r="A8093" s="24">
        <v>45995</v>
      </c>
      <c r="B8093" s="25">
        <v>0.41666666666666669</v>
      </c>
      <c r="C8093" s="26">
        <v>288.54899999999998</v>
      </c>
    </row>
    <row r="8094" spans="1:3" x14ac:dyDescent="0.25">
      <c r="A8094" s="24">
        <v>45995</v>
      </c>
      <c r="B8094" s="25">
        <v>0.45833333333333331</v>
      </c>
      <c r="C8094" s="26">
        <v>341.31900000000002</v>
      </c>
    </row>
    <row r="8095" spans="1:3" x14ac:dyDescent="0.25">
      <c r="A8095" s="24">
        <v>45995</v>
      </c>
      <c r="B8095" s="25">
        <v>0.5</v>
      </c>
      <c r="C8095" s="26">
        <v>285.18099999999998</v>
      </c>
    </row>
    <row r="8096" spans="1:3" x14ac:dyDescent="0.25">
      <c r="A8096" s="24">
        <v>45995</v>
      </c>
      <c r="B8096" s="25">
        <v>0.54166666666666663</v>
      </c>
      <c r="C8096" s="26">
        <v>287.42700000000002</v>
      </c>
    </row>
    <row r="8097" spans="1:3" x14ac:dyDescent="0.25">
      <c r="A8097" s="24">
        <v>45995</v>
      </c>
      <c r="B8097" s="25">
        <v>0.58333333333333337</v>
      </c>
      <c r="C8097" s="26">
        <v>304.26799999999997</v>
      </c>
    </row>
    <row r="8098" spans="1:3" x14ac:dyDescent="0.25">
      <c r="A8098" s="24">
        <v>45995</v>
      </c>
      <c r="B8098" s="25">
        <v>0.625</v>
      </c>
      <c r="C8098" s="26">
        <v>355.91500000000002</v>
      </c>
    </row>
    <row r="8099" spans="1:3" x14ac:dyDescent="0.25">
      <c r="A8099" s="24">
        <v>45995</v>
      </c>
      <c r="B8099" s="25">
        <v>0.66666666666666663</v>
      </c>
      <c r="C8099" s="26">
        <v>346.93299999999999</v>
      </c>
    </row>
    <row r="8100" spans="1:3" x14ac:dyDescent="0.25">
      <c r="A8100" s="24">
        <v>45995</v>
      </c>
      <c r="B8100" s="25">
        <v>0.70833333333333337</v>
      </c>
      <c r="C8100" s="26">
        <v>284.05799999999999</v>
      </c>
    </row>
    <row r="8101" spans="1:3" x14ac:dyDescent="0.25">
      <c r="A8101" s="24">
        <v>45995</v>
      </c>
      <c r="B8101" s="25">
        <v>0.75</v>
      </c>
      <c r="C8101" s="26">
        <v>287.42700000000002</v>
      </c>
    </row>
    <row r="8102" spans="1:3" x14ac:dyDescent="0.25">
      <c r="A8102" s="24">
        <v>45995</v>
      </c>
      <c r="B8102" s="25">
        <v>0.79166666666666663</v>
      </c>
      <c r="C8102" s="26">
        <v>286.30399999999997</v>
      </c>
    </row>
    <row r="8103" spans="1:3" x14ac:dyDescent="0.25">
      <c r="A8103" s="24">
        <v>45995</v>
      </c>
      <c r="B8103" s="25">
        <v>0.83333333333333337</v>
      </c>
      <c r="C8103" s="26">
        <v>296.40899999999999</v>
      </c>
    </row>
    <row r="8104" spans="1:3" x14ac:dyDescent="0.25">
      <c r="A8104" s="24">
        <v>45995</v>
      </c>
      <c r="B8104" s="25">
        <v>0.875</v>
      </c>
      <c r="C8104" s="26">
        <v>307.63600000000002</v>
      </c>
    </row>
    <row r="8105" spans="1:3" x14ac:dyDescent="0.25">
      <c r="A8105" s="24">
        <v>45995</v>
      </c>
      <c r="B8105" s="25">
        <v>0.91666666666666663</v>
      </c>
      <c r="C8105" s="26">
        <v>282.93599999999998</v>
      </c>
    </row>
    <row r="8106" spans="1:3" x14ac:dyDescent="0.25">
      <c r="A8106" s="24">
        <v>45995</v>
      </c>
      <c r="B8106" s="25">
        <v>0.95833333333333337</v>
      </c>
      <c r="C8106" s="26">
        <v>306.51400000000001</v>
      </c>
    </row>
    <row r="8107" spans="1:3" x14ac:dyDescent="0.25">
      <c r="A8107" s="24">
        <v>45996</v>
      </c>
      <c r="B8107" s="25">
        <v>0</v>
      </c>
      <c r="C8107" s="26">
        <v>296.40899999999999</v>
      </c>
    </row>
    <row r="8108" spans="1:3" x14ac:dyDescent="0.25">
      <c r="A8108" s="24">
        <v>45996</v>
      </c>
      <c r="B8108" s="25">
        <v>4.1666666666666664E-2</v>
      </c>
      <c r="C8108" s="26">
        <v>287.42700000000002</v>
      </c>
    </row>
    <row r="8109" spans="1:3" x14ac:dyDescent="0.25">
      <c r="A8109" s="24">
        <v>45996</v>
      </c>
      <c r="B8109" s="25">
        <v>8.3333333333333329E-2</v>
      </c>
      <c r="C8109" s="26">
        <v>293.04000000000002</v>
      </c>
    </row>
    <row r="8110" spans="1:3" x14ac:dyDescent="0.25">
      <c r="A8110" s="24">
        <v>45996</v>
      </c>
      <c r="B8110" s="25">
        <v>0.125</v>
      </c>
      <c r="C8110" s="26">
        <v>307.63600000000002</v>
      </c>
    </row>
    <row r="8111" spans="1:3" x14ac:dyDescent="0.25">
      <c r="A8111" s="24">
        <v>45996</v>
      </c>
      <c r="B8111" s="25">
        <v>0.16666666666666666</v>
      </c>
      <c r="C8111" s="26">
        <v>284.05799999999999</v>
      </c>
    </row>
    <row r="8112" spans="1:3" x14ac:dyDescent="0.25">
      <c r="A8112" s="24">
        <v>45996</v>
      </c>
      <c r="B8112" s="25">
        <v>0.20833333333333334</v>
      </c>
      <c r="C8112" s="26">
        <v>297.53100000000001</v>
      </c>
    </row>
    <row r="8113" spans="1:3" x14ac:dyDescent="0.25">
      <c r="A8113" s="24">
        <v>45996</v>
      </c>
      <c r="B8113" s="25">
        <v>0.25</v>
      </c>
      <c r="C8113" s="26">
        <v>311.005</v>
      </c>
    </row>
    <row r="8114" spans="1:3" x14ac:dyDescent="0.25">
      <c r="A8114" s="24">
        <v>45996</v>
      </c>
      <c r="B8114" s="25">
        <v>0.29166666666666669</v>
      </c>
      <c r="C8114" s="26">
        <v>333.46</v>
      </c>
    </row>
    <row r="8115" spans="1:3" x14ac:dyDescent="0.25">
      <c r="A8115" s="24">
        <v>45996</v>
      </c>
      <c r="B8115" s="25">
        <v>0.33333333333333331</v>
      </c>
      <c r="C8115" s="26">
        <v>311.005</v>
      </c>
    </row>
    <row r="8116" spans="1:3" x14ac:dyDescent="0.25">
      <c r="A8116" s="24">
        <v>45996</v>
      </c>
      <c r="B8116" s="25">
        <v>0.375</v>
      </c>
      <c r="C8116" s="26">
        <v>319.98700000000002</v>
      </c>
    </row>
    <row r="8117" spans="1:3" x14ac:dyDescent="0.25">
      <c r="A8117" s="24">
        <v>45996</v>
      </c>
      <c r="B8117" s="25">
        <v>0.41666666666666669</v>
      </c>
      <c r="C8117" s="26">
        <v>334.58300000000003</v>
      </c>
    </row>
    <row r="8118" spans="1:3" x14ac:dyDescent="0.25">
      <c r="A8118" s="24">
        <v>45996</v>
      </c>
      <c r="B8118" s="25">
        <v>0.45833333333333331</v>
      </c>
      <c r="C8118" s="26">
        <v>355.91500000000002</v>
      </c>
    </row>
    <row r="8119" spans="1:3" x14ac:dyDescent="0.25">
      <c r="A8119" s="24">
        <v>45996</v>
      </c>
      <c r="B8119" s="25">
        <v>0.5</v>
      </c>
      <c r="C8119" s="26">
        <v>359.28300000000002</v>
      </c>
    </row>
    <row r="8120" spans="1:3" x14ac:dyDescent="0.25">
      <c r="A8120" s="24">
        <v>45996</v>
      </c>
      <c r="B8120" s="25">
        <v>0.54166666666666663</v>
      </c>
      <c r="C8120" s="26">
        <v>335.70499999999998</v>
      </c>
    </row>
    <row r="8121" spans="1:3" x14ac:dyDescent="0.25">
      <c r="A8121" s="24">
        <v>45996</v>
      </c>
      <c r="B8121" s="25">
        <v>0.58333333333333337</v>
      </c>
      <c r="C8121" s="26">
        <v>282.93599999999998</v>
      </c>
    </row>
    <row r="8122" spans="1:3" x14ac:dyDescent="0.25">
      <c r="A8122" s="24">
        <v>45996</v>
      </c>
      <c r="B8122" s="25">
        <v>0.625</v>
      </c>
      <c r="C8122" s="26">
        <v>337.95100000000002</v>
      </c>
    </row>
    <row r="8123" spans="1:3" x14ac:dyDescent="0.25">
      <c r="A8123" s="24">
        <v>45996</v>
      </c>
      <c r="B8123" s="25">
        <v>0.66666666666666663</v>
      </c>
      <c r="C8123" s="26">
        <v>287.42700000000002</v>
      </c>
    </row>
    <row r="8124" spans="1:3" x14ac:dyDescent="0.25">
      <c r="A8124" s="24">
        <v>45996</v>
      </c>
      <c r="B8124" s="25">
        <v>0.70833333333333337</v>
      </c>
      <c r="C8124" s="26">
        <v>311.005</v>
      </c>
    </row>
    <row r="8125" spans="1:3" x14ac:dyDescent="0.25">
      <c r="A8125" s="24">
        <v>45996</v>
      </c>
      <c r="B8125" s="25">
        <v>0.75</v>
      </c>
      <c r="C8125" s="26">
        <v>284.05799999999999</v>
      </c>
    </row>
    <row r="8126" spans="1:3" x14ac:dyDescent="0.25">
      <c r="A8126" s="24">
        <v>45996</v>
      </c>
      <c r="B8126" s="25">
        <v>0.79166666666666663</v>
      </c>
      <c r="C8126" s="26">
        <v>275.07600000000002</v>
      </c>
    </row>
    <row r="8127" spans="1:3" x14ac:dyDescent="0.25">
      <c r="A8127" s="24">
        <v>45996</v>
      </c>
      <c r="B8127" s="25">
        <v>0.83333333333333337</v>
      </c>
      <c r="C8127" s="26">
        <v>282.93599999999998</v>
      </c>
    </row>
    <row r="8128" spans="1:3" x14ac:dyDescent="0.25">
      <c r="A8128" s="24">
        <v>45996</v>
      </c>
      <c r="B8128" s="25">
        <v>0.875</v>
      </c>
      <c r="C8128" s="26">
        <v>318.86399999999998</v>
      </c>
    </row>
    <row r="8129" spans="1:3" x14ac:dyDescent="0.25">
      <c r="A8129" s="24">
        <v>45996</v>
      </c>
      <c r="B8129" s="25">
        <v>0.91666666666666663</v>
      </c>
      <c r="C8129" s="26">
        <v>279.56700000000001</v>
      </c>
    </row>
    <row r="8130" spans="1:3" x14ac:dyDescent="0.25">
      <c r="A8130" s="24">
        <v>45996</v>
      </c>
      <c r="B8130" s="25">
        <v>0.95833333333333337</v>
      </c>
      <c r="C8130" s="26">
        <v>314.37299999999999</v>
      </c>
    </row>
    <row r="8131" spans="1:3" x14ac:dyDescent="0.25">
      <c r="A8131" s="24">
        <v>45997</v>
      </c>
      <c r="B8131" s="25">
        <v>0</v>
      </c>
      <c r="C8131" s="26">
        <v>281.81299999999999</v>
      </c>
    </row>
    <row r="8132" spans="1:3" x14ac:dyDescent="0.25">
      <c r="A8132" s="24">
        <v>45997</v>
      </c>
      <c r="B8132" s="25">
        <v>4.1666666666666664E-2</v>
      </c>
      <c r="C8132" s="26">
        <v>303.14499999999998</v>
      </c>
    </row>
    <row r="8133" spans="1:3" x14ac:dyDescent="0.25">
      <c r="A8133" s="24">
        <v>45997</v>
      </c>
      <c r="B8133" s="25">
        <v>8.3333333333333329E-2</v>
      </c>
      <c r="C8133" s="26">
        <v>293.04000000000002</v>
      </c>
    </row>
    <row r="8134" spans="1:3" x14ac:dyDescent="0.25">
      <c r="A8134" s="24">
        <v>45997</v>
      </c>
      <c r="B8134" s="25">
        <v>0.125</v>
      </c>
      <c r="C8134" s="26">
        <v>282.93599999999998</v>
      </c>
    </row>
    <row r="8135" spans="1:3" x14ac:dyDescent="0.25">
      <c r="A8135" s="24">
        <v>45997</v>
      </c>
      <c r="B8135" s="25">
        <v>0.16666666666666666</v>
      </c>
      <c r="C8135" s="26">
        <v>311.005</v>
      </c>
    </row>
    <row r="8136" spans="1:3" x14ac:dyDescent="0.25">
      <c r="A8136" s="24">
        <v>45997</v>
      </c>
      <c r="B8136" s="25">
        <v>0.20833333333333334</v>
      </c>
      <c r="C8136" s="26">
        <v>284.05799999999999</v>
      </c>
    </row>
    <row r="8137" spans="1:3" x14ac:dyDescent="0.25">
      <c r="A8137" s="24">
        <v>45997</v>
      </c>
      <c r="B8137" s="25">
        <v>0.25</v>
      </c>
      <c r="C8137" s="26">
        <v>303.14499999999998</v>
      </c>
    </row>
    <row r="8138" spans="1:3" x14ac:dyDescent="0.25">
      <c r="A8138" s="24">
        <v>45997</v>
      </c>
      <c r="B8138" s="25">
        <v>0.29166666666666669</v>
      </c>
      <c r="C8138" s="26">
        <v>299.77699999999999</v>
      </c>
    </row>
    <row r="8139" spans="1:3" x14ac:dyDescent="0.25">
      <c r="A8139" s="24">
        <v>45997</v>
      </c>
      <c r="B8139" s="25">
        <v>0.33333333333333331</v>
      </c>
      <c r="C8139" s="26">
        <v>312.12700000000001</v>
      </c>
    </row>
    <row r="8140" spans="1:3" x14ac:dyDescent="0.25">
      <c r="A8140" s="24">
        <v>45997</v>
      </c>
      <c r="B8140" s="25">
        <v>0.375</v>
      </c>
      <c r="C8140" s="26">
        <v>293.04000000000002</v>
      </c>
    </row>
    <row r="8141" spans="1:3" x14ac:dyDescent="0.25">
      <c r="A8141" s="24">
        <v>45997</v>
      </c>
      <c r="B8141" s="25">
        <v>0.41666666666666669</v>
      </c>
      <c r="C8141" s="26">
        <v>303.14499999999998</v>
      </c>
    </row>
    <row r="8142" spans="1:3" x14ac:dyDescent="0.25">
      <c r="A8142" s="24">
        <v>45997</v>
      </c>
      <c r="B8142" s="25">
        <v>0.45833333333333331</v>
      </c>
      <c r="C8142" s="26">
        <v>298.654</v>
      </c>
    </row>
    <row r="8143" spans="1:3" x14ac:dyDescent="0.25">
      <c r="A8143" s="24">
        <v>45997</v>
      </c>
      <c r="B8143" s="25">
        <v>0.5</v>
      </c>
      <c r="C8143" s="26">
        <v>299.77699999999999</v>
      </c>
    </row>
    <row r="8144" spans="1:3" x14ac:dyDescent="0.25">
      <c r="A8144" s="24">
        <v>45997</v>
      </c>
      <c r="B8144" s="25">
        <v>0.54166666666666663</v>
      </c>
      <c r="C8144" s="26">
        <v>298.654</v>
      </c>
    </row>
    <row r="8145" spans="1:3" x14ac:dyDescent="0.25">
      <c r="A8145" s="24">
        <v>45997</v>
      </c>
      <c r="B8145" s="25">
        <v>0.58333333333333337</v>
      </c>
      <c r="C8145" s="26">
        <v>273.95299999999997</v>
      </c>
    </row>
    <row r="8146" spans="1:3" x14ac:dyDescent="0.25">
      <c r="A8146" s="24">
        <v>45997</v>
      </c>
      <c r="B8146" s="25">
        <v>0.625</v>
      </c>
      <c r="C8146" s="26">
        <v>273.95299999999997</v>
      </c>
    </row>
    <row r="8147" spans="1:3" x14ac:dyDescent="0.25">
      <c r="A8147" s="24">
        <v>45997</v>
      </c>
      <c r="B8147" s="25">
        <v>0.66666666666666663</v>
      </c>
      <c r="C8147" s="26">
        <v>277.322</v>
      </c>
    </row>
    <row r="8148" spans="1:3" x14ac:dyDescent="0.25">
      <c r="A8148" s="24">
        <v>45997</v>
      </c>
      <c r="B8148" s="25">
        <v>0.70833333333333337</v>
      </c>
      <c r="C8148" s="26">
        <v>272.83100000000002</v>
      </c>
    </row>
    <row r="8149" spans="1:3" x14ac:dyDescent="0.25">
      <c r="A8149" s="24">
        <v>45997</v>
      </c>
      <c r="B8149" s="25">
        <v>0.75</v>
      </c>
      <c r="C8149" s="26">
        <v>269.46199999999999</v>
      </c>
    </row>
    <row r="8150" spans="1:3" x14ac:dyDescent="0.25">
      <c r="A8150" s="24">
        <v>45997</v>
      </c>
      <c r="B8150" s="25">
        <v>0.79166666666666663</v>
      </c>
      <c r="C8150" s="26">
        <v>275.07600000000002</v>
      </c>
    </row>
    <row r="8151" spans="1:3" x14ac:dyDescent="0.25">
      <c r="A8151" s="24">
        <v>45997</v>
      </c>
      <c r="B8151" s="25">
        <v>0.83333333333333337</v>
      </c>
      <c r="C8151" s="26">
        <v>269.46199999999999</v>
      </c>
    </row>
    <row r="8152" spans="1:3" x14ac:dyDescent="0.25">
      <c r="A8152" s="24">
        <v>45997</v>
      </c>
      <c r="B8152" s="25">
        <v>0.875</v>
      </c>
      <c r="C8152" s="26">
        <v>271.70800000000003</v>
      </c>
    </row>
    <row r="8153" spans="1:3" x14ac:dyDescent="0.25">
      <c r="A8153" s="24">
        <v>45997</v>
      </c>
      <c r="B8153" s="25">
        <v>0.91666666666666663</v>
      </c>
      <c r="C8153" s="26">
        <v>281.81299999999999</v>
      </c>
    </row>
    <row r="8154" spans="1:3" x14ac:dyDescent="0.25">
      <c r="A8154" s="24">
        <v>45997</v>
      </c>
      <c r="B8154" s="25">
        <v>0.95833333333333337</v>
      </c>
      <c r="C8154" s="26">
        <v>281.81299999999999</v>
      </c>
    </row>
    <row r="8155" spans="1:3" x14ac:dyDescent="0.25">
      <c r="A8155" s="24">
        <v>45998</v>
      </c>
      <c r="B8155" s="25">
        <v>0</v>
      </c>
      <c r="C8155" s="26">
        <v>273.95299999999997</v>
      </c>
    </row>
    <row r="8156" spans="1:3" x14ac:dyDescent="0.25">
      <c r="A8156" s="24">
        <v>45998</v>
      </c>
      <c r="B8156" s="25">
        <v>4.1666666666666664E-2</v>
      </c>
      <c r="C8156" s="26">
        <v>276.19900000000001</v>
      </c>
    </row>
    <row r="8157" spans="1:3" x14ac:dyDescent="0.25">
      <c r="A8157" s="24">
        <v>45998</v>
      </c>
      <c r="B8157" s="25">
        <v>8.3333333333333329E-2</v>
      </c>
      <c r="C8157" s="26">
        <v>273.95299999999997</v>
      </c>
    </row>
    <row r="8158" spans="1:3" x14ac:dyDescent="0.25">
      <c r="A8158" s="24">
        <v>45998</v>
      </c>
      <c r="B8158" s="25">
        <v>0.125</v>
      </c>
      <c r="C8158" s="26">
        <v>289.67200000000003</v>
      </c>
    </row>
    <row r="8159" spans="1:3" x14ac:dyDescent="0.25">
      <c r="A8159" s="24">
        <v>45998</v>
      </c>
      <c r="B8159" s="25">
        <v>0.16666666666666666</v>
      </c>
      <c r="C8159" s="26">
        <v>269.46199999999999</v>
      </c>
    </row>
    <row r="8160" spans="1:3" x14ac:dyDescent="0.25">
      <c r="A8160" s="24">
        <v>45998</v>
      </c>
      <c r="B8160" s="25">
        <v>0.20833333333333334</v>
      </c>
      <c r="C8160" s="26">
        <v>266.09399999999999</v>
      </c>
    </row>
    <row r="8161" spans="1:3" x14ac:dyDescent="0.25">
      <c r="A8161" s="24">
        <v>45998</v>
      </c>
      <c r="B8161" s="25">
        <v>0.25</v>
      </c>
      <c r="C8161" s="26">
        <v>272.83100000000002</v>
      </c>
    </row>
    <row r="8162" spans="1:3" x14ac:dyDescent="0.25">
      <c r="A8162" s="24">
        <v>45998</v>
      </c>
      <c r="B8162" s="25">
        <v>0.29166666666666669</v>
      </c>
      <c r="C8162" s="26">
        <v>289.67200000000003</v>
      </c>
    </row>
    <row r="8163" spans="1:3" x14ac:dyDescent="0.25">
      <c r="A8163" s="24">
        <v>45998</v>
      </c>
      <c r="B8163" s="25">
        <v>0.33333333333333331</v>
      </c>
      <c r="C8163" s="26">
        <v>285.18099999999998</v>
      </c>
    </row>
    <row r="8164" spans="1:3" x14ac:dyDescent="0.25">
      <c r="A8164" s="24">
        <v>45998</v>
      </c>
      <c r="B8164" s="25">
        <v>0.375</v>
      </c>
      <c r="C8164" s="26">
        <v>271.70800000000003</v>
      </c>
    </row>
    <row r="8165" spans="1:3" x14ac:dyDescent="0.25">
      <c r="A8165" s="24">
        <v>45998</v>
      </c>
      <c r="B8165" s="25">
        <v>0.41666666666666669</v>
      </c>
      <c r="C8165" s="26">
        <v>278.44499999999999</v>
      </c>
    </row>
    <row r="8166" spans="1:3" x14ac:dyDescent="0.25">
      <c r="A8166" s="24">
        <v>45998</v>
      </c>
      <c r="B8166" s="25">
        <v>0.45833333333333331</v>
      </c>
      <c r="C8166" s="26">
        <v>272.83100000000002</v>
      </c>
    </row>
    <row r="8167" spans="1:3" x14ac:dyDescent="0.25">
      <c r="A8167" s="24">
        <v>45998</v>
      </c>
      <c r="B8167" s="25">
        <v>0.5</v>
      </c>
      <c r="C8167" s="26">
        <v>271.70800000000003</v>
      </c>
    </row>
    <row r="8168" spans="1:3" x14ac:dyDescent="0.25">
      <c r="A8168" s="24">
        <v>45998</v>
      </c>
      <c r="B8168" s="25">
        <v>0.54166666666666663</v>
      </c>
      <c r="C8168" s="26">
        <v>276.19900000000001</v>
      </c>
    </row>
    <row r="8169" spans="1:3" x14ac:dyDescent="0.25">
      <c r="A8169" s="24">
        <v>45998</v>
      </c>
      <c r="B8169" s="25">
        <v>0.58333333333333337</v>
      </c>
      <c r="C8169" s="26">
        <v>273.95299999999997</v>
      </c>
    </row>
    <row r="8170" spans="1:3" x14ac:dyDescent="0.25">
      <c r="A8170" s="24">
        <v>45998</v>
      </c>
      <c r="B8170" s="25">
        <v>0.625</v>
      </c>
      <c r="C8170" s="26">
        <v>240.27099999999999</v>
      </c>
    </row>
    <row r="8171" spans="1:3" x14ac:dyDescent="0.25">
      <c r="A8171" s="24">
        <v>45998</v>
      </c>
      <c r="B8171" s="25">
        <v>0.66666666666666663</v>
      </c>
      <c r="C8171" s="26">
        <v>269.46199999999999</v>
      </c>
    </row>
    <row r="8172" spans="1:3" x14ac:dyDescent="0.25">
      <c r="A8172" s="24">
        <v>45998</v>
      </c>
      <c r="B8172" s="25">
        <v>0.70833333333333337</v>
      </c>
      <c r="C8172" s="26">
        <v>241.393</v>
      </c>
    </row>
    <row r="8173" spans="1:3" x14ac:dyDescent="0.25">
      <c r="A8173" s="24">
        <v>45998</v>
      </c>
      <c r="B8173" s="25">
        <v>0.75</v>
      </c>
      <c r="C8173" s="26">
        <v>244.762</v>
      </c>
    </row>
    <row r="8174" spans="1:3" x14ac:dyDescent="0.25">
      <c r="A8174" s="24">
        <v>45998</v>
      </c>
      <c r="B8174" s="25">
        <v>0.79166666666666663</v>
      </c>
      <c r="C8174" s="26">
        <v>261.60300000000001</v>
      </c>
    </row>
    <row r="8175" spans="1:3" x14ac:dyDescent="0.25">
      <c r="A8175" s="24">
        <v>45998</v>
      </c>
      <c r="B8175" s="25">
        <v>0.83333333333333337</v>
      </c>
      <c r="C8175" s="26">
        <v>244.762</v>
      </c>
    </row>
    <row r="8176" spans="1:3" x14ac:dyDescent="0.25">
      <c r="A8176" s="24">
        <v>45998</v>
      </c>
      <c r="B8176" s="25">
        <v>0.875</v>
      </c>
      <c r="C8176" s="26">
        <v>252.62100000000001</v>
      </c>
    </row>
    <row r="8177" spans="1:3" x14ac:dyDescent="0.25">
      <c r="A8177" s="24">
        <v>45998</v>
      </c>
      <c r="B8177" s="25">
        <v>0.91666666666666663</v>
      </c>
      <c r="C8177" s="26">
        <v>273.95299999999997</v>
      </c>
    </row>
    <row r="8178" spans="1:3" x14ac:dyDescent="0.25">
      <c r="A8178" s="24">
        <v>45998</v>
      </c>
      <c r="B8178" s="25">
        <v>0.95833333333333337</v>
      </c>
      <c r="C8178" s="26">
        <v>254.86699999999999</v>
      </c>
    </row>
    <row r="8179" spans="1:3" x14ac:dyDescent="0.25">
      <c r="A8179" s="24">
        <v>45999</v>
      </c>
      <c r="B8179" s="25">
        <v>0</v>
      </c>
      <c r="C8179" s="26">
        <v>268.33999999999997</v>
      </c>
    </row>
    <row r="8180" spans="1:3" x14ac:dyDescent="0.25">
      <c r="A8180" s="24">
        <v>45999</v>
      </c>
      <c r="B8180" s="25">
        <v>4.1666666666666664E-2</v>
      </c>
      <c r="C8180" s="26">
        <v>266.09399999999999</v>
      </c>
    </row>
    <row r="8181" spans="1:3" x14ac:dyDescent="0.25">
      <c r="A8181" s="24">
        <v>45999</v>
      </c>
      <c r="B8181" s="25">
        <v>8.3333333333333329E-2</v>
      </c>
      <c r="C8181" s="26">
        <v>252.62100000000001</v>
      </c>
    </row>
    <row r="8182" spans="1:3" x14ac:dyDescent="0.25">
      <c r="A8182" s="24">
        <v>45999</v>
      </c>
      <c r="B8182" s="25">
        <v>0.125</v>
      </c>
      <c r="C8182" s="26">
        <v>273.95299999999997</v>
      </c>
    </row>
    <row r="8183" spans="1:3" x14ac:dyDescent="0.25">
      <c r="A8183" s="24">
        <v>45999</v>
      </c>
      <c r="B8183" s="25">
        <v>0.16666666666666666</v>
      </c>
      <c r="C8183" s="26">
        <v>258.23500000000001</v>
      </c>
    </row>
    <row r="8184" spans="1:3" x14ac:dyDescent="0.25">
      <c r="A8184" s="24">
        <v>45999</v>
      </c>
      <c r="B8184" s="25">
        <v>0.20833333333333334</v>
      </c>
      <c r="C8184" s="26">
        <v>287.42700000000002</v>
      </c>
    </row>
    <row r="8185" spans="1:3" x14ac:dyDescent="0.25">
      <c r="A8185" s="24">
        <v>45999</v>
      </c>
      <c r="B8185" s="25">
        <v>0.25</v>
      </c>
      <c r="C8185" s="26">
        <v>267.21699999999998</v>
      </c>
    </row>
    <row r="8186" spans="1:3" x14ac:dyDescent="0.25">
      <c r="A8186" s="24">
        <v>45999</v>
      </c>
      <c r="B8186" s="25">
        <v>0.29166666666666669</v>
      </c>
      <c r="C8186" s="26">
        <v>268.33999999999997</v>
      </c>
    </row>
    <row r="8187" spans="1:3" x14ac:dyDescent="0.25">
      <c r="A8187" s="24">
        <v>45999</v>
      </c>
      <c r="B8187" s="25">
        <v>0.33333333333333331</v>
      </c>
      <c r="C8187" s="26">
        <v>288.54899999999998</v>
      </c>
    </row>
    <row r="8188" spans="1:3" x14ac:dyDescent="0.25">
      <c r="A8188" s="24">
        <v>45999</v>
      </c>
      <c r="B8188" s="25">
        <v>0.375</v>
      </c>
      <c r="C8188" s="26">
        <v>288.54899999999998</v>
      </c>
    </row>
    <row r="8189" spans="1:3" x14ac:dyDescent="0.25">
      <c r="A8189" s="24">
        <v>45999</v>
      </c>
      <c r="B8189" s="25">
        <v>0.41666666666666669</v>
      </c>
      <c r="C8189" s="26">
        <v>286.30399999999997</v>
      </c>
    </row>
    <row r="8190" spans="1:3" x14ac:dyDescent="0.25">
      <c r="A8190" s="24">
        <v>45999</v>
      </c>
      <c r="B8190" s="25">
        <v>0.45833333333333331</v>
      </c>
      <c r="C8190" s="26">
        <v>284.05799999999999</v>
      </c>
    </row>
    <row r="8191" spans="1:3" x14ac:dyDescent="0.25">
      <c r="A8191" s="24">
        <v>45999</v>
      </c>
      <c r="B8191" s="25">
        <v>0.5</v>
      </c>
      <c r="C8191" s="26">
        <v>287.42700000000002</v>
      </c>
    </row>
    <row r="8192" spans="1:3" x14ac:dyDescent="0.25">
      <c r="A8192" s="24">
        <v>45999</v>
      </c>
      <c r="B8192" s="25">
        <v>0.54166666666666663</v>
      </c>
      <c r="C8192" s="26">
        <v>244.762</v>
      </c>
    </row>
    <row r="8193" spans="1:3" x14ac:dyDescent="0.25">
      <c r="A8193" s="24">
        <v>45999</v>
      </c>
      <c r="B8193" s="25">
        <v>0.58333333333333337</v>
      </c>
      <c r="C8193" s="26">
        <v>243.63900000000001</v>
      </c>
    </row>
    <row r="8194" spans="1:3" x14ac:dyDescent="0.25">
      <c r="A8194" s="24">
        <v>45999</v>
      </c>
      <c r="B8194" s="25">
        <v>0.625</v>
      </c>
      <c r="C8194" s="26">
        <v>282.93599999999998</v>
      </c>
    </row>
    <row r="8195" spans="1:3" x14ac:dyDescent="0.25">
      <c r="A8195" s="24">
        <v>45999</v>
      </c>
      <c r="B8195" s="25">
        <v>0.66666666666666663</v>
      </c>
      <c r="C8195" s="26">
        <v>241.393</v>
      </c>
    </row>
    <row r="8196" spans="1:3" x14ac:dyDescent="0.25">
      <c r="A8196" s="24">
        <v>45999</v>
      </c>
      <c r="B8196" s="25">
        <v>0.70833333333333337</v>
      </c>
      <c r="C8196" s="26">
        <v>222.30699999999999</v>
      </c>
    </row>
    <row r="8197" spans="1:3" x14ac:dyDescent="0.25">
      <c r="A8197" s="24">
        <v>45999</v>
      </c>
      <c r="B8197" s="25">
        <v>0.75</v>
      </c>
      <c r="C8197" s="26">
        <v>224.55199999999999</v>
      </c>
    </row>
    <row r="8198" spans="1:3" x14ac:dyDescent="0.25">
      <c r="A8198" s="24">
        <v>45999</v>
      </c>
      <c r="B8198" s="25">
        <v>0.79166666666666663</v>
      </c>
      <c r="C8198" s="26">
        <v>216.69300000000001</v>
      </c>
    </row>
    <row r="8199" spans="1:3" x14ac:dyDescent="0.25">
      <c r="A8199" s="24">
        <v>45999</v>
      </c>
      <c r="B8199" s="25">
        <v>0.83333333333333337</v>
      </c>
      <c r="C8199" s="26">
        <v>229.04300000000001</v>
      </c>
    </row>
    <row r="8200" spans="1:3" x14ac:dyDescent="0.25">
      <c r="A8200" s="24">
        <v>45999</v>
      </c>
      <c r="B8200" s="25">
        <v>0.875</v>
      </c>
      <c r="C8200" s="26">
        <v>227.92</v>
      </c>
    </row>
    <row r="8201" spans="1:3" x14ac:dyDescent="0.25">
      <c r="A8201" s="24">
        <v>45999</v>
      </c>
      <c r="B8201" s="25">
        <v>0.91666666666666663</v>
      </c>
      <c r="C8201" s="26">
        <v>221.184</v>
      </c>
    </row>
    <row r="8202" spans="1:3" x14ac:dyDescent="0.25">
      <c r="A8202" s="24">
        <v>45999</v>
      </c>
      <c r="B8202" s="25">
        <v>0.95833333333333337</v>
      </c>
      <c r="C8202" s="26">
        <v>221.184</v>
      </c>
    </row>
    <row r="8203" spans="1:3" x14ac:dyDescent="0.25">
      <c r="A8203" s="24">
        <v>46000</v>
      </c>
      <c r="B8203" s="25">
        <v>0</v>
      </c>
      <c r="C8203" s="26">
        <v>232.411</v>
      </c>
    </row>
    <row r="8204" spans="1:3" x14ac:dyDescent="0.25">
      <c r="A8204" s="24">
        <v>46000</v>
      </c>
      <c r="B8204" s="25">
        <v>4.1666666666666664E-2</v>
      </c>
      <c r="C8204" s="26">
        <v>231.28899999999999</v>
      </c>
    </row>
    <row r="8205" spans="1:3" x14ac:dyDescent="0.25">
      <c r="A8205" s="24">
        <v>46000</v>
      </c>
      <c r="B8205" s="25">
        <v>8.3333333333333329E-2</v>
      </c>
      <c r="C8205" s="26">
        <v>229.04300000000001</v>
      </c>
    </row>
    <row r="8206" spans="1:3" x14ac:dyDescent="0.25">
      <c r="A8206" s="24">
        <v>46000</v>
      </c>
      <c r="B8206" s="25">
        <v>0.125</v>
      </c>
      <c r="C8206" s="26">
        <v>224.55199999999999</v>
      </c>
    </row>
    <row r="8207" spans="1:3" x14ac:dyDescent="0.25">
      <c r="A8207" s="24">
        <v>46000</v>
      </c>
      <c r="B8207" s="25">
        <v>0.16666666666666666</v>
      </c>
      <c r="C8207" s="26">
        <v>220.06100000000001</v>
      </c>
    </row>
    <row r="8208" spans="1:3" x14ac:dyDescent="0.25">
      <c r="A8208" s="24">
        <v>46000</v>
      </c>
      <c r="B8208" s="25">
        <v>0.20833333333333334</v>
      </c>
      <c r="C8208" s="26">
        <v>230.166</v>
      </c>
    </row>
    <row r="8209" spans="1:3" x14ac:dyDescent="0.25">
      <c r="A8209" s="24">
        <v>46000</v>
      </c>
      <c r="B8209" s="25">
        <v>0.25</v>
      </c>
      <c r="C8209" s="26">
        <v>239.148</v>
      </c>
    </row>
    <row r="8210" spans="1:3" x14ac:dyDescent="0.25">
      <c r="A8210" s="24">
        <v>46000</v>
      </c>
      <c r="B8210" s="25">
        <v>0.29166666666666669</v>
      </c>
      <c r="C8210" s="26">
        <v>234.65700000000001</v>
      </c>
    </row>
    <row r="8211" spans="1:3" x14ac:dyDescent="0.25">
      <c r="A8211" s="24">
        <v>46000</v>
      </c>
      <c r="B8211" s="25">
        <v>0.33333333333333331</v>
      </c>
      <c r="C8211" s="26">
        <v>239.148</v>
      </c>
    </row>
    <row r="8212" spans="1:3" x14ac:dyDescent="0.25">
      <c r="A8212" s="24">
        <v>46000</v>
      </c>
      <c r="B8212" s="25">
        <v>0.375</v>
      </c>
      <c r="C8212" s="26">
        <v>231.28899999999999</v>
      </c>
    </row>
    <row r="8213" spans="1:3" x14ac:dyDescent="0.25">
      <c r="A8213" s="24">
        <v>46000</v>
      </c>
      <c r="B8213" s="25">
        <v>0.41666666666666669</v>
      </c>
      <c r="C8213" s="26">
        <v>231.28899999999999</v>
      </c>
    </row>
    <row r="8214" spans="1:3" x14ac:dyDescent="0.25">
      <c r="A8214" s="24">
        <v>46000</v>
      </c>
      <c r="B8214" s="25">
        <v>0.45833333333333331</v>
      </c>
      <c r="C8214" s="26">
        <v>255.989</v>
      </c>
    </row>
    <row r="8215" spans="1:3" x14ac:dyDescent="0.25">
      <c r="A8215" s="24">
        <v>46000</v>
      </c>
      <c r="B8215" s="25">
        <v>0.5</v>
      </c>
      <c r="C8215" s="26">
        <v>226.798</v>
      </c>
    </row>
    <row r="8216" spans="1:3" x14ac:dyDescent="0.25">
      <c r="A8216" s="24">
        <v>46000</v>
      </c>
      <c r="B8216" s="25">
        <v>0.54166666666666663</v>
      </c>
      <c r="C8216" s="26">
        <v>212.202</v>
      </c>
    </row>
    <row r="8217" spans="1:3" x14ac:dyDescent="0.25">
      <c r="A8217" s="24">
        <v>46000</v>
      </c>
      <c r="B8217" s="25">
        <v>0.58333333333333337</v>
      </c>
      <c r="C8217" s="26">
        <v>208.833</v>
      </c>
    </row>
    <row r="8218" spans="1:3" x14ac:dyDescent="0.25">
      <c r="A8218" s="24">
        <v>46000</v>
      </c>
      <c r="B8218" s="25">
        <v>0.625</v>
      </c>
      <c r="C8218" s="26">
        <v>236.90199999999999</v>
      </c>
    </row>
    <row r="8219" spans="1:3" x14ac:dyDescent="0.25">
      <c r="A8219" s="24">
        <v>46000</v>
      </c>
      <c r="B8219" s="25">
        <v>0.66666666666666663</v>
      </c>
      <c r="C8219" s="26">
        <v>258.23500000000001</v>
      </c>
    </row>
    <row r="8220" spans="1:3" x14ac:dyDescent="0.25">
      <c r="A8220" s="24">
        <v>46000</v>
      </c>
      <c r="B8220" s="25">
        <v>0.70833333333333337</v>
      </c>
      <c r="C8220" s="26">
        <v>230.166</v>
      </c>
    </row>
    <row r="8221" spans="1:3" x14ac:dyDescent="0.25">
      <c r="A8221" s="24">
        <v>46000</v>
      </c>
      <c r="B8221" s="25">
        <v>0.75</v>
      </c>
      <c r="C8221" s="26">
        <v>206.58799999999999</v>
      </c>
    </row>
    <row r="8222" spans="1:3" x14ac:dyDescent="0.25">
      <c r="A8222" s="24">
        <v>46000</v>
      </c>
      <c r="B8222" s="25">
        <v>0.79166666666666663</v>
      </c>
      <c r="C8222" s="26">
        <v>205.465</v>
      </c>
    </row>
    <row r="8223" spans="1:3" x14ac:dyDescent="0.25">
      <c r="A8223" s="24">
        <v>46000</v>
      </c>
      <c r="B8223" s="25">
        <v>0.83333333333333337</v>
      </c>
      <c r="C8223" s="26">
        <v>226.798</v>
      </c>
    </row>
    <row r="8224" spans="1:3" x14ac:dyDescent="0.25">
      <c r="A8224" s="24">
        <v>46000</v>
      </c>
      <c r="B8224" s="25">
        <v>0.875</v>
      </c>
      <c r="C8224" s="26">
        <v>230.166</v>
      </c>
    </row>
    <row r="8225" spans="1:3" x14ac:dyDescent="0.25">
      <c r="A8225" s="24">
        <v>46000</v>
      </c>
      <c r="B8225" s="25">
        <v>0.91666666666666663</v>
      </c>
      <c r="C8225" s="26">
        <v>223.429</v>
      </c>
    </row>
    <row r="8226" spans="1:3" x14ac:dyDescent="0.25">
      <c r="A8226" s="24">
        <v>46000</v>
      </c>
      <c r="B8226" s="25">
        <v>0.95833333333333337</v>
      </c>
      <c r="C8226" s="26">
        <v>233.53399999999999</v>
      </c>
    </row>
    <row r="8227" spans="1:3" x14ac:dyDescent="0.25">
      <c r="A8227" s="24">
        <v>46001</v>
      </c>
      <c r="B8227" s="25">
        <v>0</v>
      </c>
      <c r="C8227" s="26">
        <v>214.447</v>
      </c>
    </row>
    <row r="8228" spans="1:3" x14ac:dyDescent="0.25">
      <c r="A8228" s="24">
        <v>46001</v>
      </c>
      <c r="B8228" s="25">
        <v>4.1666666666666664E-2</v>
      </c>
      <c r="C8228" s="26">
        <v>232.411</v>
      </c>
    </row>
    <row r="8229" spans="1:3" x14ac:dyDescent="0.25">
      <c r="A8229" s="24">
        <v>46001</v>
      </c>
      <c r="B8229" s="25">
        <v>8.3333333333333329E-2</v>
      </c>
      <c r="C8229" s="26">
        <v>204.34200000000001</v>
      </c>
    </row>
    <row r="8230" spans="1:3" x14ac:dyDescent="0.25">
      <c r="A8230" s="24">
        <v>46001</v>
      </c>
      <c r="B8230" s="25">
        <v>0.125</v>
      </c>
      <c r="C8230" s="26">
        <v>231.28899999999999</v>
      </c>
    </row>
    <row r="8231" spans="1:3" x14ac:dyDescent="0.25">
      <c r="A8231" s="24">
        <v>46001</v>
      </c>
      <c r="B8231" s="25">
        <v>0.16666666666666666</v>
      </c>
      <c r="C8231" s="26">
        <v>214.447</v>
      </c>
    </row>
    <row r="8232" spans="1:3" x14ac:dyDescent="0.25">
      <c r="A8232" s="24">
        <v>46001</v>
      </c>
      <c r="B8232" s="25">
        <v>0.20833333333333334</v>
      </c>
      <c r="C8232" s="26">
        <v>239.148</v>
      </c>
    </row>
    <row r="8233" spans="1:3" x14ac:dyDescent="0.25">
      <c r="A8233" s="24">
        <v>46001</v>
      </c>
      <c r="B8233" s="25">
        <v>0.25</v>
      </c>
      <c r="C8233" s="26">
        <v>224.55199999999999</v>
      </c>
    </row>
    <row r="8234" spans="1:3" x14ac:dyDescent="0.25">
      <c r="A8234" s="24">
        <v>46001</v>
      </c>
      <c r="B8234" s="25">
        <v>0.29166666666666669</v>
      </c>
      <c r="C8234" s="26">
        <v>226.798</v>
      </c>
    </row>
    <row r="8235" spans="1:3" x14ac:dyDescent="0.25">
      <c r="A8235" s="24">
        <v>46001</v>
      </c>
      <c r="B8235" s="25">
        <v>0.33333333333333331</v>
      </c>
      <c r="C8235" s="26">
        <v>266.09399999999999</v>
      </c>
    </row>
    <row r="8236" spans="1:3" x14ac:dyDescent="0.25">
      <c r="A8236" s="24">
        <v>46001</v>
      </c>
      <c r="B8236" s="25">
        <v>0.375</v>
      </c>
      <c r="C8236" s="26">
        <v>271.70800000000003</v>
      </c>
    </row>
    <row r="8237" spans="1:3" x14ac:dyDescent="0.25">
      <c r="A8237" s="24">
        <v>46001</v>
      </c>
      <c r="B8237" s="25">
        <v>0.41666666666666669</v>
      </c>
      <c r="C8237" s="26">
        <v>260.48</v>
      </c>
    </row>
    <row r="8238" spans="1:3" x14ac:dyDescent="0.25">
      <c r="A8238" s="24">
        <v>46001</v>
      </c>
      <c r="B8238" s="25">
        <v>0.45833333333333331</v>
      </c>
      <c r="C8238" s="26">
        <v>291.91800000000001</v>
      </c>
    </row>
    <row r="8239" spans="1:3" x14ac:dyDescent="0.25">
      <c r="A8239" s="24">
        <v>46001</v>
      </c>
      <c r="B8239" s="25">
        <v>0.5</v>
      </c>
      <c r="C8239" s="26">
        <v>251.49799999999999</v>
      </c>
    </row>
    <row r="8240" spans="1:3" x14ac:dyDescent="0.25">
      <c r="A8240" s="24">
        <v>46001</v>
      </c>
      <c r="B8240" s="25">
        <v>0.54166666666666663</v>
      </c>
      <c r="C8240" s="26">
        <v>255.989</v>
      </c>
    </row>
    <row r="8241" spans="1:3" x14ac:dyDescent="0.25">
      <c r="A8241" s="24">
        <v>46001</v>
      </c>
      <c r="B8241" s="25">
        <v>0.58333333333333337</v>
      </c>
      <c r="C8241" s="26">
        <v>236.90199999999999</v>
      </c>
    </row>
    <row r="8242" spans="1:3" x14ac:dyDescent="0.25">
      <c r="A8242" s="24">
        <v>46001</v>
      </c>
      <c r="B8242" s="25">
        <v>0.625</v>
      </c>
      <c r="C8242" s="26">
        <v>255.989</v>
      </c>
    </row>
    <row r="8243" spans="1:3" x14ac:dyDescent="0.25">
      <c r="A8243" s="24">
        <v>46001</v>
      </c>
      <c r="B8243" s="25">
        <v>0.66666666666666663</v>
      </c>
      <c r="C8243" s="26">
        <v>257.11200000000002</v>
      </c>
    </row>
    <row r="8244" spans="1:3" x14ac:dyDescent="0.25">
      <c r="A8244" s="24">
        <v>46001</v>
      </c>
      <c r="B8244" s="25">
        <v>0.70833333333333337</v>
      </c>
      <c r="C8244" s="26">
        <v>211.07900000000001</v>
      </c>
    </row>
    <row r="8245" spans="1:3" x14ac:dyDescent="0.25">
      <c r="A8245" s="24">
        <v>46001</v>
      </c>
      <c r="B8245" s="25">
        <v>0.75</v>
      </c>
      <c r="C8245" s="26">
        <v>209.95599999999999</v>
      </c>
    </row>
    <row r="8246" spans="1:3" x14ac:dyDescent="0.25">
      <c r="A8246" s="24">
        <v>46001</v>
      </c>
      <c r="B8246" s="25">
        <v>0.79166666666666663</v>
      </c>
      <c r="C8246" s="26">
        <v>223.429</v>
      </c>
    </row>
    <row r="8247" spans="1:3" x14ac:dyDescent="0.25">
      <c r="A8247" s="24">
        <v>46001</v>
      </c>
      <c r="B8247" s="25">
        <v>0.83333333333333337</v>
      </c>
      <c r="C8247" s="26">
        <v>211.07900000000001</v>
      </c>
    </row>
    <row r="8248" spans="1:3" x14ac:dyDescent="0.25">
      <c r="A8248" s="24">
        <v>46001</v>
      </c>
      <c r="B8248" s="25">
        <v>0.875</v>
      </c>
      <c r="C8248" s="26">
        <v>227.92</v>
      </c>
    </row>
    <row r="8249" spans="1:3" x14ac:dyDescent="0.25">
      <c r="A8249" s="24">
        <v>46001</v>
      </c>
      <c r="B8249" s="25">
        <v>0.91666666666666663</v>
      </c>
      <c r="C8249" s="26">
        <v>230.166</v>
      </c>
    </row>
    <row r="8250" spans="1:3" x14ac:dyDescent="0.25">
      <c r="A8250" s="24">
        <v>46001</v>
      </c>
      <c r="B8250" s="25">
        <v>0.95833333333333337</v>
      </c>
      <c r="C8250" s="26">
        <v>205.465</v>
      </c>
    </row>
    <row r="8251" spans="1:3" x14ac:dyDescent="0.25">
      <c r="A8251" s="24">
        <v>46002</v>
      </c>
      <c r="B8251" s="25">
        <v>0</v>
      </c>
      <c r="C8251" s="26">
        <v>243.63900000000001</v>
      </c>
    </row>
    <row r="8252" spans="1:3" x14ac:dyDescent="0.25">
      <c r="A8252" s="24">
        <v>46002</v>
      </c>
      <c r="B8252" s="25">
        <v>4.1666666666666664E-2</v>
      </c>
      <c r="C8252" s="26">
        <v>205.465</v>
      </c>
    </row>
    <row r="8253" spans="1:3" x14ac:dyDescent="0.25">
      <c r="A8253" s="24">
        <v>46002</v>
      </c>
      <c r="B8253" s="25">
        <v>8.3333333333333329E-2</v>
      </c>
      <c r="C8253" s="26">
        <v>239.148</v>
      </c>
    </row>
    <row r="8254" spans="1:3" x14ac:dyDescent="0.25">
      <c r="A8254" s="24">
        <v>46002</v>
      </c>
      <c r="B8254" s="25">
        <v>0.125</v>
      </c>
      <c r="C8254" s="26">
        <v>207.71100000000001</v>
      </c>
    </row>
    <row r="8255" spans="1:3" x14ac:dyDescent="0.25">
      <c r="A8255" s="24">
        <v>46002</v>
      </c>
      <c r="B8255" s="25">
        <v>0.16666666666666666</v>
      </c>
      <c r="C8255" s="26">
        <v>238.02500000000001</v>
      </c>
    </row>
    <row r="8256" spans="1:3" x14ac:dyDescent="0.25">
      <c r="A8256" s="24">
        <v>46002</v>
      </c>
      <c r="B8256" s="25">
        <v>0.20833333333333334</v>
      </c>
      <c r="C8256" s="26">
        <v>234.65700000000001</v>
      </c>
    </row>
    <row r="8257" spans="1:3" x14ac:dyDescent="0.25">
      <c r="A8257" s="24">
        <v>46002</v>
      </c>
      <c r="B8257" s="25">
        <v>0.25</v>
      </c>
      <c r="C8257" s="26">
        <v>222.30699999999999</v>
      </c>
    </row>
    <row r="8258" spans="1:3" x14ac:dyDescent="0.25">
      <c r="A8258" s="24">
        <v>46002</v>
      </c>
      <c r="B8258" s="25">
        <v>0.29166666666666669</v>
      </c>
      <c r="C8258" s="26">
        <v>253.744</v>
      </c>
    </row>
    <row r="8259" spans="1:3" x14ac:dyDescent="0.25">
      <c r="A8259" s="24">
        <v>46002</v>
      </c>
      <c r="B8259" s="25">
        <v>0.33333333333333331</v>
      </c>
      <c r="C8259" s="26">
        <v>275.07600000000002</v>
      </c>
    </row>
    <row r="8260" spans="1:3" x14ac:dyDescent="0.25">
      <c r="A8260" s="24">
        <v>46002</v>
      </c>
      <c r="B8260" s="25">
        <v>0.375</v>
      </c>
      <c r="C8260" s="26">
        <v>278.44499999999999</v>
      </c>
    </row>
    <row r="8261" spans="1:3" x14ac:dyDescent="0.25">
      <c r="A8261" s="24">
        <v>46002</v>
      </c>
      <c r="B8261" s="25">
        <v>0.41666666666666669</v>
      </c>
      <c r="C8261" s="26">
        <v>303.14499999999998</v>
      </c>
    </row>
    <row r="8262" spans="1:3" x14ac:dyDescent="0.25">
      <c r="A8262" s="24">
        <v>46002</v>
      </c>
      <c r="B8262" s="25">
        <v>0.45833333333333331</v>
      </c>
      <c r="C8262" s="26">
        <v>286.30399999999997</v>
      </c>
    </row>
    <row r="8263" spans="1:3" x14ac:dyDescent="0.25">
      <c r="A8263" s="24">
        <v>46002</v>
      </c>
      <c r="B8263" s="25">
        <v>0.5</v>
      </c>
      <c r="C8263" s="26">
        <v>285.18099999999998</v>
      </c>
    </row>
    <row r="8264" spans="1:3" x14ac:dyDescent="0.25">
      <c r="A8264" s="24">
        <v>46002</v>
      </c>
      <c r="B8264" s="25">
        <v>0.54166666666666663</v>
      </c>
      <c r="C8264" s="26">
        <v>266.09399999999999</v>
      </c>
    </row>
    <row r="8265" spans="1:3" x14ac:dyDescent="0.25">
      <c r="A8265" s="24">
        <v>46002</v>
      </c>
      <c r="B8265" s="25">
        <v>0.58333333333333337</v>
      </c>
      <c r="C8265" s="26">
        <v>270.58499999999998</v>
      </c>
    </row>
    <row r="8266" spans="1:3" x14ac:dyDescent="0.25">
      <c r="A8266" s="24">
        <v>46002</v>
      </c>
      <c r="B8266" s="25">
        <v>0.625</v>
      </c>
      <c r="C8266" s="26">
        <v>279.56700000000001</v>
      </c>
    </row>
    <row r="8267" spans="1:3" x14ac:dyDescent="0.25">
      <c r="A8267" s="24">
        <v>46002</v>
      </c>
      <c r="B8267" s="25">
        <v>0.66666666666666663</v>
      </c>
      <c r="C8267" s="26">
        <v>279.56700000000001</v>
      </c>
    </row>
    <row r="8268" spans="1:3" x14ac:dyDescent="0.25">
      <c r="A8268" s="24">
        <v>46002</v>
      </c>
      <c r="B8268" s="25">
        <v>0.70833333333333337</v>
      </c>
      <c r="C8268" s="26">
        <v>261.60300000000001</v>
      </c>
    </row>
    <row r="8269" spans="1:3" x14ac:dyDescent="0.25">
      <c r="A8269" s="24">
        <v>46002</v>
      </c>
      <c r="B8269" s="25">
        <v>0.75</v>
      </c>
      <c r="C8269" s="26">
        <v>225.67500000000001</v>
      </c>
    </row>
    <row r="8270" spans="1:3" x14ac:dyDescent="0.25">
      <c r="A8270" s="24">
        <v>46002</v>
      </c>
      <c r="B8270" s="25">
        <v>0.79166666666666663</v>
      </c>
      <c r="C8270" s="26">
        <v>243.63900000000001</v>
      </c>
    </row>
    <row r="8271" spans="1:3" x14ac:dyDescent="0.25">
      <c r="A8271" s="24">
        <v>46002</v>
      </c>
      <c r="B8271" s="25">
        <v>0.83333333333333337</v>
      </c>
      <c r="C8271" s="26">
        <v>258.23500000000001</v>
      </c>
    </row>
    <row r="8272" spans="1:3" x14ac:dyDescent="0.25">
      <c r="A8272" s="24">
        <v>46002</v>
      </c>
      <c r="B8272" s="25">
        <v>0.875</v>
      </c>
      <c r="C8272" s="26">
        <v>253.744</v>
      </c>
    </row>
    <row r="8273" spans="1:3" x14ac:dyDescent="0.25">
      <c r="A8273" s="24">
        <v>46002</v>
      </c>
      <c r="B8273" s="25">
        <v>0.91666666666666663</v>
      </c>
      <c r="C8273" s="26">
        <v>245.88399999999999</v>
      </c>
    </row>
    <row r="8274" spans="1:3" x14ac:dyDescent="0.25">
      <c r="A8274" s="24">
        <v>46002</v>
      </c>
      <c r="B8274" s="25">
        <v>0.95833333333333337</v>
      </c>
      <c r="C8274" s="26">
        <v>262.726</v>
      </c>
    </row>
    <row r="8275" spans="1:3" x14ac:dyDescent="0.25">
      <c r="A8275" s="24">
        <v>46003</v>
      </c>
      <c r="B8275" s="25">
        <v>0</v>
      </c>
      <c r="C8275" s="26">
        <v>255.989</v>
      </c>
    </row>
    <row r="8276" spans="1:3" x14ac:dyDescent="0.25">
      <c r="A8276" s="24">
        <v>46003</v>
      </c>
      <c r="B8276" s="25">
        <v>4.1666666666666664E-2</v>
      </c>
      <c r="C8276" s="26">
        <v>259.358</v>
      </c>
    </row>
    <row r="8277" spans="1:3" x14ac:dyDescent="0.25">
      <c r="A8277" s="24">
        <v>46003</v>
      </c>
      <c r="B8277" s="25">
        <v>8.3333333333333329E-2</v>
      </c>
      <c r="C8277" s="26">
        <v>261.60300000000001</v>
      </c>
    </row>
    <row r="8278" spans="1:3" x14ac:dyDescent="0.25">
      <c r="A8278" s="24">
        <v>46003</v>
      </c>
      <c r="B8278" s="25">
        <v>0.125</v>
      </c>
      <c r="C8278" s="26">
        <v>263.84899999999999</v>
      </c>
    </row>
    <row r="8279" spans="1:3" x14ac:dyDescent="0.25">
      <c r="A8279" s="24">
        <v>46003</v>
      </c>
      <c r="B8279" s="25">
        <v>0.16666666666666666</v>
      </c>
      <c r="C8279" s="26">
        <v>271.70800000000003</v>
      </c>
    </row>
    <row r="8280" spans="1:3" x14ac:dyDescent="0.25">
      <c r="A8280" s="24">
        <v>46003</v>
      </c>
      <c r="B8280" s="25">
        <v>0.20833333333333334</v>
      </c>
      <c r="C8280" s="26">
        <v>282.93599999999998</v>
      </c>
    </row>
    <row r="8281" spans="1:3" x14ac:dyDescent="0.25">
      <c r="A8281" s="24">
        <v>46003</v>
      </c>
      <c r="B8281" s="25">
        <v>0.25</v>
      </c>
      <c r="C8281" s="26">
        <v>284.05799999999999</v>
      </c>
    </row>
    <row r="8282" spans="1:3" x14ac:dyDescent="0.25">
      <c r="A8282" s="24">
        <v>46003</v>
      </c>
      <c r="B8282" s="25">
        <v>0.29166666666666669</v>
      </c>
      <c r="C8282" s="26">
        <v>272.83100000000002</v>
      </c>
    </row>
    <row r="8283" spans="1:3" x14ac:dyDescent="0.25">
      <c r="A8283" s="24">
        <v>46003</v>
      </c>
      <c r="B8283" s="25">
        <v>0.33333333333333331</v>
      </c>
      <c r="C8283" s="26">
        <v>309.88200000000001</v>
      </c>
    </row>
    <row r="8284" spans="1:3" x14ac:dyDescent="0.25">
      <c r="A8284" s="24">
        <v>46003</v>
      </c>
      <c r="B8284" s="25">
        <v>0.375</v>
      </c>
      <c r="C8284" s="26">
        <v>276.19900000000001</v>
      </c>
    </row>
    <row r="8285" spans="1:3" x14ac:dyDescent="0.25">
      <c r="A8285" s="24">
        <v>46003</v>
      </c>
      <c r="B8285" s="25">
        <v>0.41666666666666669</v>
      </c>
      <c r="C8285" s="26">
        <v>293.04000000000002</v>
      </c>
    </row>
    <row r="8286" spans="1:3" x14ac:dyDescent="0.25">
      <c r="A8286" s="24">
        <v>46003</v>
      </c>
      <c r="B8286" s="25">
        <v>0.45833333333333331</v>
      </c>
      <c r="C8286" s="26">
        <v>291.91800000000001</v>
      </c>
    </row>
    <row r="8287" spans="1:3" x14ac:dyDescent="0.25">
      <c r="A8287" s="24">
        <v>46003</v>
      </c>
      <c r="B8287" s="25">
        <v>0.5</v>
      </c>
      <c r="C8287" s="26">
        <v>298.654</v>
      </c>
    </row>
    <row r="8288" spans="1:3" x14ac:dyDescent="0.25">
      <c r="A8288" s="24">
        <v>46003</v>
      </c>
      <c r="B8288" s="25">
        <v>0.54166666666666663</v>
      </c>
      <c r="C8288" s="26">
        <v>269.46199999999999</v>
      </c>
    </row>
    <row r="8289" spans="1:3" x14ac:dyDescent="0.25">
      <c r="A8289" s="24">
        <v>46003</v>
      </c>
      <c r="B8289" s="25">
        <v>0.58333333333333337</v>
      </c>
      <c r="C8289" s="26">
        <v>249.25299999999999</v>
      </c>
    </row>
    <row r="8290" spans="1:3" x14ac:dyDescent="0.25">
      <c r="A8290" s="24">
        <v>46003</v>
      </c>
      <c r="B8290" s="25">
        <v>0.625</v>
      </c>
      <c r="C8290" s="26">
        <v>275.07600000000002</v>
      </c>
    </row>
    <row r="8291" spans="1:3" x14ac:dyDescent="0.25">
      <c r="A8291" s="24">
        <v>46003</v>
      </c>
      <c r="B8291" s="25">
        <v>0.66666666666666663</v>
      </c>
      <c r="C8291" s="26">
        <v>260.48</v>
      </c>
    </row>
    <row r="8292" spans="1:3" x14ac:dyDescent="0.25">
      <c r="A8292" s="24">
        <v>46003</v>
      </c>
      <c r="B8292" s="25">
        <v>0.70833333333333337</v>
      </c>
      <c r="C8292" s="26">
        <v>231.28899999999999</v>
      </c>
    </row>
    <row r="8293" spans="1:3" x14ac:dyDescent="0.25">
      <c r="A8293" s="24">
        <v>46003</v>
      </c>
      <c r="B8293" s="25">
        <v>0.75</v>
      </c>
      <c r="C8293" s="26">
        <v>242.51599999999999</v>
      </c>
    </row>
    <row r="8294" spans="1:3" x14ac:dyDescent="0.25">
      <c r="A8294" s="24">
        <v>46003</v>
      </c>
      <c r="B8294" s="25">
        <v>0.79166666666666663</v>
      </c>
      <c r="C8294" s="26">
        <v>247.00700000000001</v>
      </c>
    </row>
    <row r="8295" spans="1:3" x14ac:dyDescent="0.25">
      <c r="A8295" s="24">
        <v>46003</v>
      </c>
      <c r="B8295" s="25">
        <v>0.83333333333333337</v>
      </c>
      <c r="C8295" s="26">
        <v>239.148</v>
      </c>
    </row>
    <row r="8296" spans="1:3" x14ac:dyDescent="0.25">
      <c r="A8296" s="24">
        <v>46003</v>
      </c>
      <c r="B8296" s="25">
        <v>0.875</v>
      </c>
      <c r="C8296" s="26">
        <v>261.60300000000001</v>
      </c>
    </row>
    <row r="8297" spans="1:3" x14ac:dyDescent="0.25">
      <c r="A8297" s="24">
        <v>46003</v>
      </c>
      <c r="B8297" s="25">
        <v>0.91666666666666663</v>
      </c>
      <c r="C8297" s="26">
        <v>260.48</v>
      </c>
    </row>
    <row r="8298" spans="1:3" x14ac:dyDescent="0.25">
      <c r="A8298" s="24">
        <v>46003</v>
      </c>
      <c r="B8298" s="25">
        <v>0.95833333333333337</v>
      </c>
      <c r="C8298" s="26">
        <v>248.13</v>
      </c>
    </row>
    <row r="8299" spans="1:3" x14ac:dyDescent="0.25">
      <c r="A8299" s="24">
        <v>46004</v>
      </c>
      <c r="B8299" s="25">
        <v>0</v>
      </c>
      <c r="C8299" s="26">
        <v>242.51599999999999</v>
      </c>
    </row>
    <row r="8300" spans="1:3" x14ac:dyDescent="0.25">
      <c r="A8300" s="24">
        <v>46004</v>
      </c>
      <c r="B8300" s="25">
        <v>4.1666666666666664E-2</v>
      </c>
      <c r="C8300" s="26">
        <v>255.989</v>
      </c>
    </row>
    <row r="8301" spans="1:3" x14ac:dyDescent="0.25">
      <c r="A8301" s="24">
        <v>46004</v>
      </c>
      <c r="B8301" s="25">
        <v>8.3333333333333329E-2</v>
      </c>
      <c r="C8301" s="26">
        <v>259.358</v>
      </c>
    </row>
    <row r="8302" spans="1:3" x14ac:dyDescent="0.25">
      <c r="A8302" s="24">
        <v>46004</v>
      </c>
      <c r="B8302" s="25">
        <v>0.125</v>
      </c>
      <c r="C8302" s="26">
        <v>247.00700000000001</v>
      </c>
    </row>
    <row r="8303" spans="1:3" x14ac:dyDescent="0.25">
      <c r="A8303" s="24">
        <v>46004</v>
      </c>
      <c r="B8303" s="25">
        <v>0.16666666666666666</v>
      </c>
      <c r="C8303" s="26">
        <v>242.51599999999999</v>
      </c>
    </row>
    <row r="8304" spans="1:3" x14ac:dyDescent="0.25">
      <c r="A8304" s="24">
        <v>46004</v>
      </c>
      <c r="B8304" s="25">
        <v>0.20833333333333334</v>
      </c>
      <c r="C8304" s="26">
        <v>249.25299999999999</v>
      </c>
    </row>
    <row r="8305" spans="1:3" x14ac:dyDescent="0.25">
      <c r="A8305" s="24">
        <v>46004</v>
      </c>
      <c r="B8305" s="25">
        <v>0.25</v>
      </c>
      <c r="C8305" s="26">
        <v>262.726</v>
      </c>
    </row>
    <row r="8306" spans="1:3" x14ac:dyDescent="0.25">
      <c r="A8306" s="24">
        <v>46004</v>
      </c>
      <c r="B8306" s="25">
        <v>0.29166666666666669</v>
      </c>
      <c r="C8306" s="26">
        <v>268.33999999999997</v>
      </c>
    </row>
    <row r="8307" spans="1:3" x14ac:dyDescent="0.25">
      <c r="A8307" s="24">
        <v>46004</v>
      </c>
      <c r="B8307" s="25">
        <v>0.33333333333333331</v>
      </c>
      <c r="C8307" s="26">
        <v>247.00700000000001</v>
      </c>
    </row>
    <row r="8308" spans="1:3" x14ac:dyDescent="0.25">
      <c r="A8308" s="24">
        <v>46004</v>
      </c>
      <c r="B8308" s="25">
        <v>0.375</v>
      </c>
      <c r="C8308" s="26">
        <v>247.00700000000001</v>
      </c>
    </row>
    <row r="8309" spans="1:3" x14ac:dyDescent="0.25">
      <c r="A8309" s="24">
        <v>46004</v>
      </c>
      <c r="B8309" s="25">
        <v>0.41666666666666669</v>
      </c>
      <c r="C8309" s="26">
        <v>266.09399999999999</v>
      </c>
    </row>
    <row r="8310" spans="1:3" x14ac:dyDescent="0.25">
      <c r="A8310" s="24">
        <v>46004</v>
      </c>
      <c r="B8310" s="25">
        <v>0.45833333333333331</v>
      </c>
      <c r="C8310" s="26">
        <v>262.726</v>
      </c>
    </row>
    <row r="8311" spans="1:3" x14ac:dyDescent="0.25">
      <c r="A8311" s="24">
        <v>46004</v>
      </c>
      <c r="B8311" s="25">
        <v>0.5</v>
      </c>
      <c r="C8311" s="26">
        <v>252.62100000000001</v>
      </c>
    </row>
    <row r="8312" spans="1:3" x14ac:dyDescent="0.25">
      <c r="A8312" s="24">
        <v>46004</v>
      </c>
      <c r="B8312" s="25">
        <v>0.54166666666666663</v>
      </c>
      <c r="C8312" s="26">
        <v>241.393</v>
      </c>
    </row>
    <row r="8313" spans="1:3" x14ac:dyDescent="0.25">
      <c r="A8313" s="24">
        <v>46004</v>
      </c>
      <c r="B8313" s="25">
        <v>0.58333333333333337</v>
      </c>
      <c r="C8313" s="26">
        <v>264.971</v>
      </c>
    </row>
    <row r="8314" spans="1:3" x14ac:dyDescent="0.25">
      <c r="A8314" s="24">
        <v>46004</v>
      </c>
      <c r="B8314" s="25">
        <v>0.625</v>
      </c>
      <c r="C8314" s="26">
        <v>253.744</v>
      </c>
    </row>
    <row r="8315" spans="1:3" x14ac:dyDescent="0.25">
      <c r="A8315" s="24">
        <v>46004</v>
      </c>
      <c r="B8315" s="25">
        <v>0.66666666666666663</v>
      </c>
      <c r="C8315" s="26">
        <v>248.13</v>
      </c>
    </row>
    <row r="8316" spans="1:3" x14ac:dyDescent="0.25">
      <c r="A8316" s="24">
        <v>46004</v>
      </c>
      <c r="B8316" s="25">
        <v>0.70833333333333337</v>
      </c>
      <c r="C8316" s="26">
        <v>253.744</v>
      </c>
    </row>
    <row r="8317" spans="1:3" x14ac:dyDescent="0.25">
      <c r="A8317" s="24">
        <v>46004</v>
      </c>
      <c r="B8317" s="25">
        <v>0.75</v>
      </c>
      <c r="C8317" s="26">
        <v>222.30699999999999</v>
      </c>
    </row>
    <row r="8318" spans="1:3" x14ac:dyDescent="0.25">
      <c r="A8318" s="24">
        <v>46004</v>
      </c>
      <c r="B8318" s="25">
        <v>0.79166666666666663</v>
      </c>
      <c r="C8318" s="26">
        <v>254.86699999999999</v>
      </c>
    </row>
    <row r="8319" spans="1:3" x14ac:dyDescent="0.25">
      <c r="A8319" s="24">
        <v>46004</v>
      </c>
      <c r="B8319" s="25">
        <v>0.83333333333333337</v>
      </c>
      <c r="C8319" s="26">
        <v>242.51599999999999</v>
      </c>
    </row>
    <row r="8320" spans="1:3" x14ac:dyDescent="0.25">
      <c r="A8320" s="24">
        <v>46004</v>
      </c>
      <c r="B8320" s="25">
        <v>0.875</v>
      </c>
      <c r="C8320" s="26">
        <v>234.65700000000001</v>
      </c>
    </row>
    <row r="8321" spans="1:3" x14ac:dyDescent="0.25">
      <c r="A8321" s="24">
        <v>46004</v>
      </c>
      <c r="B8321" s="25">
        <v>0.91666666666666663</v>
      </c>
      <c r="C8321" s="26">
        <v>264.971</v>
      </c>
    </row>
    <row r="8322" spans="1:3" x14ac:dyDescent="0.25">
      <c r="A8322" s="24">
        <v>46004</v>
      </c>
      <c r="B8322" s="25">
        <v>0.95833333333333337</v>
      </c>
      <c r="C8322" s="26">
        <v>261.60300000000001</v>
      </c>
    </row>
    <row r="8323" spans="1:3" x14ac:dyDescent="0.25">
      <c r="A8323" s="24">
        <v>46005</v>
      </c>
      <c r="B8323" s="25">
        <v>0</v>
      </c>
      <c r="C8323" s="26">
        <v>249.25299999999999</v>
      </c>
    </row>
    <row r="8324" spans="1:3" x14ac:dyDescent="0.25">
      <c r="A8324" s="24">
        <v>46005</v>
      </c>
      <c r="B8324" s="25">
        <v>4.1666666666666664E-2</v>
      </c>
      <c r="C8324" s="26">
        <v>251.49799999999999</v>
      </c>
    </row>
    <row r="8325" spans="1:3" x14ac:dyDescent="0.25">
      <c r="A8325" s="24">
        <v>46005</v>
      </c>
      <c r="B8325" s="25">
        <v>8.3333333333333329E-2</v>
      </c>
      <c r="C8325" s="26">
        <v>252.62100000000001</v>
      </c>
    </row>
    <row r="8326" spans="1:3" x14ac:dyDescent="0.25">
      <c r="A8326" s="24">
        <v>46005</v>
      </c>
      <c r="B8326" s="25">
        <v>0.125</v>
      </c>
      <c r="C8326" s="26">
        <v>261.60300000000001</v>
      </c>
    </row>
    <row r="8327" spans="1:3" x14ac:dyDescent="0.25">
      <c r="A8327" s="24">
        <v>46005</v>
      </c>
      <c r="B8327" s="25">
        <v>0.16666666666666666</v>
      </c>
      <c r="C8327" s="26">
        <v>261.60300000000001</v>
      </c>
    </row>
    <row r="8328" spans="1:3" x14ac:dyDescent="0.25">
      <c r="A8328" s="24">
        <v>46005</v>
      </c>
      <c r="B8328" s="25">
        <v>0.20833333333333334</v>
      </c>
      <c r="C8328" s="26">
        <v>259.358</v>
      </c>
    </row>
    <row r="8329" spans="1:3" x14ac:dyDescent="0.25">
      <c r="A8329" s="24">
        <v>46005</v>
      </c>
      <c r="B8329" s="25">
        <v>0.25</v>
      </c>
      <c r="C8329" s="26">
        <v>251.49799999999999</v>
      </c>
    </row>
    <row r="8330" spans="1:3" x14ac:dyDescent="0.25">
      <c r="A8330" s="24">
        <v>46005</v>
      </c>
      <c r="B8330" s="25">
        <v>0.29166666666666669</v>
      </c>
      <c r="C8330" s="26">
        <v>270.58499999999998</v>
      </c>
    </row>
    <row r="8331" spans="1:3" x14ac:dyDescent="0.25">
      <c r="A8331" s="24">
        <v>46005</v>
      </c>
      <c r="B8331" s="25">
        <v>0.33333333333333331</v>
      </c>
      <c r="C8331" s="26">
        <v>243.63900000000001</v>
      </c>
    </row>
    <row r="8332" spans="1:3" x14ac:dyDescent="0.25">
      <c r="A8332" s="24">
        <v>46005</v>
      </c>
      <c r="B8332" s="25">
        <v>0.375</v>
      </c>
      <c r="C8332" s="26">
        <v>255.989</v>
      </c>
    </row>
    <row r="8333" spans="1:3" x14ac:dyDescent="0.25">
      <c r="A8333" s="24">
        <v>46005</v>
      </c>
      <c r="B8333" s="25">
        <v>0.41666666666666669</v>
      </c>
      <c r="C8333" s="26">
        <v>266.09399999999999</v>
      </c>
    </row>
    <row r="8334" spans="1:3" x14ac:dyDescent="0.25">
      <c r="A8334" s="24">
        <v>46005</v>
      </c>
      <c r="B8334" s="25">
        <v>0.45833333333333331</v>
      </c>
      <c r="C8334" s="26">
        <v>258.23500000000001</v>
      </c>
    </row>
    <row r="8335" spans="1:3" x14ac:dyDescent="0.25">
      <c r="A8335" s="24">
        <v>46005</v>
      </c>
      <c r="B8335" s="25">
        <v>0.5</v>
      </c>
      <c r="C8335" s="26">
        <v>248.13</v>
      </c>
    </row>
    <row r="8336" spans="1:3" x14ac:dyDescent="0.25">
      <c r="A8336" s="24">
        <v>46005</v>
      </c>
      <c r="B8336" s="25">
        <v>0.54166666666666663</v>
      </c>
      <c r="C8336" s="26">
        <v>260.48</v>
      </c>
    </row>
    <row r="8337" spans="1:3" x14ac:dyDescent="0.25">
      <c r="A8337" s="24">
        <v>46005</v>
      </c>
      <c r="B8337" s="25">
        <v>0.58333333333333337</v>
      </c>
      <c r="C8337" s="26">
        <v>261.60300000000001</v>
      </c>
    </row>
    <row r="8338" spans="1:3" x14ac:dyDescent="0.25">
      <c r="A8338" s="24">
        <v>46005</v>
      </c>
      <c r="B8338" s="25">
        <v>0.625</v>
      </c>
      <c r="C8338" s="26">
        <v>229.04300000000001</v>
      </c>
    </row>
    <row r="8339" spans="1:3" x14ac:dyDescent="0.25">
      <c r="A8339" s="24">
        <v>46005</v>
      </c>
      <c r="B8339" s="25">
        <v>0.66666666666666663</v>
      </c>
      <c r="C8339" s="26">
        <v>259.358</v>
      </c>
    </row>
    <row r="8340" spans="1:3" x14ac:dyDescent="0.25">
      <c r="A8340" s="24">
        <v>46005</v>
      </c>
      <c r="B8340" s="25">
        <v>0.70833333333333337</v>
      </c>
      <c r="C8340" s="26">
        <v>248.13</v>
      </c>
    </row>
    <row r="8341" spans="1:3" x14ac:dyDescent="0.25">
      <c r="A8341" s="24">
        <v>46005</v>
      </c>
      <c r="B8341" s="25">
        <v>0.75</v>
      </c>
      <c r="C8341" s="26">
        <v>233.53399999999999</v>
      </c>
    </row>
    <row r="8342" spans="1:3" x14ac:dyDescent="0.25">
      <c r="A8342" s="24">
        <v>46005</v>
      </c>
      <c r="B8342" s="25">
        <v>0.79166666666666663</v>
      </c>
      <c r="C8342" s="26">
        <v>257.11200000000002</v>
      </c>
    </row>
    <row r="8343" spans="1:3" x14ac:dyDescent="0.25">
      <c r="A8343" s="24">
        <v>46005</v>
      </c>
      <c r="B8343" s="25">
        <v>0.83333333333333337</v>
      </c>
      <c r="C8343" s="26">
        <v>242.51599999999999</v>
      </c>
    </row>
    <row r="8344" spans="1:3" x14ac:dyDescent="0.25">
      <c r="A8344" s="24">
        <v>46005</v>
      </c>
      <c r="B8344" s="25">
        <v>0.875</v>
      </c>
      <c r="C8344" s="26">
        <v>241.393</v>
      </c>
    </row>
    <row r="8345" spans="1:3" x14ac:dyDescent="0.25">
      <c r="A8345" s="24">
        <v>46005</v>
      </c>
      <c r="B8345" s="25">
        <v>0.91666666666666663</v>
      </c>
      <c r="C8345" s="26">
        <v>270.58499999999998</v>
      </c>
    </row>
    <row r="8346" spans="1:3" x14ac:dyDescent="0.25">
      <c r="A8346" s="24">
        <v>46005</v>
      </c>
      <c r="B8346" s="25">
        <v>0.95833333333333337</v>
      </c>
      <c r="C8346" s="26">
        <v>269.46199999999999</v>
      </c>
    </row>
    <row r="8347" spans="1:3" x14ac:dyDescent="0.25">
      <c r="A8347" s="24">
        <v>46006</v>
      </c>
      <c r="B8347" s="25">
        <v>0</v>
      </c>
      <c r="C8347" s="26">
        <v>269.46199999999999</v>
      </c>
    </row>
    <row r="8348" spans="1:3" x14ac:dyDescent="0.25">
      <c r="A8348" s="24">
        <v>46006</v>
      </c>
      <c r="B8348" s="25">
        <v>4.1666666666666664E-2</v>
      </c>
      <c r="C8348" s="26">
        <v>269.46199999999999</v>
      </c>
    </row>
    <row r="8349" spans="1:3" x14ac:dyDescent="0.25">
      <c r="A8349" s="24">
        <v>46006</v>
      </c>
      <c r="B8349" s="25">
        <v>8.3333333333333329E-2</v>
      </c>
      <c r="C8349" s="26">
        <v>270.58499999999998</v>
      </c>
    </row>
    <row r="8350" spans="1:3" x14ac:dyDescent="0.25">
      <c r="A8350" s="24">
        <v>46006</v>
      </c>
      <c r="B8350" s="25">
        <v>0.125</v>
      </c>
      <c r="C8350" s="26">
        <v>271.70800000000003</v>
      </c>
    </row>
    <row r="8351" spans="1:3" x14ac:dyDescent="0.25">
      <c r="A8351" s="24">
        <v>46006</v>
      </c>
      <c r="B8351" s="25">
        <v>0.16666666666666666</v>
      </c>
      <c r="C8351" s="26">
        <v>272.83100000000002</v>
      </c>
    </row>
    <row r="8352" spans="1:3" x14ac:dyDescent="0.25">
      <c r="A8352" s="24">
        <v>46006</v>
      </c>
      <c r="B8352" s="25">
        <v>0.20833333333333334</v>
      </c>
      <c r="C8352" s="26">
        <v>276.19900000000001</v>
      </c>
    </row>
    <row r="8353" spans="1:3" x14ac:dyDescent="0.25">
      <c r="A8353" s="24">
        <v>46006</v>
      </c>
      <c r="B8353" s="25">
        <v>0.25</v>
      </c>
      <c r="C8353" s="26">
        <v>281.81299999999999</v>
      </c>
    </row>
    <row r="8354" spans="1:3" x14ac:dyDescent="0.25">
      <c r="A8354" s="24">
        <v>46006</v>
      </c>
      <c r="B8354" s="25">
        <v>0.29166666666666669</v>
      </c>
      <c r="C8354" s="26">
        <v>298.654</v>
      </c>
    </row>
    <row r="8355" spans="1:3" x14ac:dyDescent="0.25">
      <c r="A8355" s="24">
        <v>46006</v>
      </c>
      <c r="B8355" s="25">
        <v>0.33333333333333331</v>
      </c>
      <c r="C8355" s="26">
        <v>319.98700000000002</v>
      </c>
    </row>
    <row r="8356" spans="1:3" x14ac:dyDescent="0.25">
      <c r="A8356" s="24">
        <v>46006</v>
      </c>
      <c r="B8356" s="25">
        <v>0.375</v>
      </c>
      <c r="C8356" s="26">
        <v>286.30399999999997</v>
      </c>
    </row>
    <row r="8357" spans="1:3" x14ac:dyDescent="0.25">
      <c r="A8357" s="24">
        <v>46006</v>
      </c>
      <c r="B8357" s="25">
        <v>0.41666666666666669</v>
      </c>
      <c r="C8357" s="26">
        <v>313.25</v>
      </c>
    </row>
    <row r="8358" spans="1:3" x14ac:dyDescent="0.25">
      <c r="A8358" s="24">
        <v>46006</v>
      </c>
      <c r="B8358" s="25">
        <v>0.45833333333333331</v>
      </c>
      <c r="C8358" s="26">
        <v>304.26799999999997</v>
      </c>
    </row>
    <row r="8359" spans="1:3" x14ac:dyDescent="0.25">
      <c r="A8359" s="24">
        <v>46006</v>
      </c>
      <c r="B8359" s="25">
        <v>0.5</v>
      </c>
      <c r="C8359" s="26">
        <v>297.53100000000001</v>
      </c>
    </row>
    <row r="8360" spans="1:3" x14ac:dyDescent="0.25">
      <c r="A8360" s="24">
        <v>46006</v>
      </c>
      <c r="B8360" s="25">
        <v>0.54166666666666663</v>
      </c>
      <c r="C8360" s="26">
        <v>273.95299999999997</v>
      </c>
    </row>
    <row r="8361" spans="1:3" x14ac:dyDescent="0.25">
      <c r="A8361" s="24">
        <v>46006</v>
      </c>
      <c r="B8361" s="25">
        <v>0.58333333333333337</v>
      </c>
      <c r="C8361" s="26">
        <v>269.46199999999999</v>
      </c>
    </row>
    <row r="8362" spans="1:3" x14ac:dyDescent="0.25">
      <c r="A8362" s="24">
        <v>46006</v>
      </c>
      <c r="B8362" s="25">
        <v>0.625</v>
      </c>
      <c r="C8362" s="26">
        <v>323.35500000000002</v>
      </c>
    </row>
    <row r="8363" spans="1:3" x14ac:dyDescent="0.25">
      <c r="A8363" s="24">
        <v>46006</v>
      </c>
      <c r="B8363" s="25">
        <v>0.66666666666666663</v>
      </c>
      <c r="C8363" s="26">
        <v>286.30399999999997</v>
      </c>
    </row>
    <row r="8364" spans="1:3" x14ac:dyDescent="0.25">
      <c r="A8364" s="24">
        <v>46006</v>
      </c>
      <c r="B8364" s="25">
        <v>0.70833333333333337</v>
      </c>
      <c r="C8364" s="26">
        <v>275.07600000000002</v>
      </c>
    </row>
    <row r="8365" spans="1:3" x14ac:dyDescent="0.25">
      <c r="A8365" s="24">
        <v>46006</v>
      </c>
      <c r="B8365" s="25">
        <v>0.75</v>
      </c>
      <c r="C8365" s="26">
        <v>260.48</v>
      </c>
    </row>
    <row r="8366" spans="1:3" x14ac:dyDescent="0.25">
      <c r="A8366" s="24">
        <v>46006</v>
      </c>
      <c r="B8366" s="25">
        <v>0.79166666666666663</v>
      </c>
      <c r="C8366" s="26">
        <v>254.86699999999999</v>
      </c>
    </row>
    <row r="8367" spans="1:3" x14ac:dyDescent="0.25">
      <c r="A8367" s="24">
        <v>46006</v>
      </c>
      <c r="B8367" s="25">
        <v>0.83333333333333337</v>
      </c>
      <c r="C8367" s="26">
        <v>263.84899999999999</v>
      </c>
    </row>
    <row r="8368" spans="1:3" x14ac:dyDescent="0.25">
      <c r="A8368" s="24">
        <v>46006</v>
      </c>
      <c r="B8368" s="25">
        <v>0.875</v>
      </c>
      <c r="C8368" s="26">
        <v>267.21699999999998</v>
      </c>
    </row>
    <row r="8369" spans="1:3" x14ac:dyDescent="0.25">
      <c r="A8369" s="24">
        <v>46006</v>
      </c>
      <c r="B8369" s="25">
        <v>0.91666666666666663</v>
      </c>
      <c r="C8369" s="26">
        <v>268.33999999999997</v>
      </c>
    </row>
    <row r="8370" spans="1:3" x14ac:dyDescent="0.25">
      <c r="A8370" s="24">
        <v>46006</v>
      </c>
      <c r="B8370" s="25">
        <v>0.95833333333333337</v>
      </c>
      <c r="C8370" s="26">
        <v>269.46199999999999</v>
      </c>
    </row>
    <row r="8371" spans="1:3" x14ac:dyDescent="0.25">
      <c r="A8371" s="24">
        <v>46007</v>
      </c>
      <c r="B8371" s="25">
        <v>0</v>
      </c>
      <c r="C8371" s="26">
        <v>270.58499999999998</v>
      </c>
    </row>
    <row r="8372" spans="1:3" x14ac:dyDescent="0.25">
      <c r="A8372" s="24">
        <v>46007</v>
      </c>
      <c r="B8372" s="25">
        <v>4.1666666666666664E-2</v>
      </c>
      <c r="C8372" s="26">
        <v>270.58499999999998</v>
      </c>
    </row>
    <row r="8373" spans="1:3" x14ac:dyDescent="0.25">
      <c r="A8373" s="24">
        <v>46007</v>
      </c>
      <c r="B8373" s="25">
        <v>8.3333333333333329E-2</v>
      </c>
      <c r="C8373" s="26">
        <v>270.58499999999998</v>
      </c>
    </row>
    <row r="8374" spans="1:3" x14ac:dyDescent="0.25">
      <c r="A8374" s="24">
        <v>46007</v>
      </c>
      <c r="B8374" s="25">
        <v>0.125</v>
      </c>
      <c r="C8374" s="26">
        <v>264.971</v>
      </c>
    </row>
    <row r="8375" spans="1:3" x14ac:dyDescent="0.25">
      <c r="A8375" s="24">
        <v>46007</v>
      </c>
      <c r="B8375" s="25">
        <v>0.16666666666666666</v>
      </c>
      <c r="C8375" s="26">
        <v>267.21699999999998</v>
      </c>
    </row>
    <row r="8376" spans="1:3" x14ac:dyDescent="0.25">
      <c r="A8376" s="24">
        <v>46007</v>
      </c>
      <c r="B8376" s="25">
        <v>0.20833333333333334</v>
      </c>
      <c r="C8376" s="26">
        <v>278.44499999999999</v>
      </c>
    </row>
    <row r="8377" spans="1:3" x14ac:dyDescent="0.25">
      <c r="A8377" s="24">
        <v>46007</v>
      </c>
      <c r="B8377" s="25">
        <v>0.25</v>
      </c>
      <c r="C8377" s="26">
        <v>281.81299999999999</v>
      </c>
    </row>
    <row r="8378" spans="1:3" x14ac:dyDescent="0.25">
      <c r="A8378" s="24">
        <v>46007</v>
      </c>
      <c r="B8378" s="25">
        <v>0.29166666666666669</v>
      </c>
      <c r="C8378" s="26">
        <v>286.30399999999997</v>
      </c>
    </row>
    <row r="8379" spans="1:3" x14ac:dyDescent="0.25">
      <c r="A8379" s="24">
        <v>46007</v>
      </c>
      <c r="B8379" s="25">
        <v>0.33333333333333331</v>
      </c>
      <c r="C8379" s="26">
        <v>280.69</v>
      </c>
    </row>
    <row r="8380" spans="1:3" x14ac:dyDescent="0.25">
      <c r="A8380" s="24">
        <v>46007</v>
      </c>
      <c r="B8380" s="25">
        <v>0.375</v>
      </c>
      <c r="C8380" s="26">
        <v>324.47800000000001</v>
      </c>
    </row>
    <row r="8381" spans="1:3" x14ac:dyDescent="0.25">
      <c r="A8381" s="24">
        <v>46007</v>
      </c>
      <c r="B8381" s="25">
        <v>0.41666666666666669</v>
      </c>
      <c r="C8381" s="26">
        <v>325.60000000000002</v>
      </c>
    </row>
    <row r="8382" spans="1:3" x14ac:dyDescent="0.25">
      <c r="A8382" s="24">
        <v>46007</v>
      </c>
      <c r="B8382" s="25">
        <v>0.45833333333333331</v>
      </c>
      <c r="C8382" s="26">
        <v>309.88200000000001</v>
      </c>
    </row>
    <row r="8383" spans="1:3" x14ac:dyDescent="0.25">
      <c r="A8383" s="24">
        <v>46007</v>
      </c>
      <c r="B8383" s="25">
        <v>0.5</v>
      </c>
      <c r="C8383" s="26">
        <v>304.26799999999997</v>
      </c>
    </row>
    <row r="8384" spans="1:3" x14ac:dyDescent="0.25">
      <c r="A8384" s="24">
        <v>46007</v>
      </c>
      <c r="B8384" s="25">
        <v>0.54166666666666663</v>
      </c>
      <c r="C8384" s="26">
        <v>284.05799999999999</v>
      </c>
    </row>
    <row r="8385" spans="1:3" x14ac:dyDescent="0.25">
      <c r="A8385" s="24">
        <v>46007</v>
      </c>
      <c r="B8385" s="25">
        <v>0.58333333333333337</v>
      </c>
      <c r="C8385" s="26">
        <v>308.75900000000001</v>
      </c>
    </row>
    <row r="8386" spans="1:3" x14ac:dyDescent="0.25">
      <c r="A8386" s="24">
        <v>46007</v>
      </c>
      <c r="B8386" s="25">
        <v>0.625</v>
      </c>
      <c r="C8386" s="26">
        <v>336.82799999999997</v>
      </c>
    </row>
    <row r="8387" spans="1:3" x14ac:dyDescent="0.25">
      <c r="A8387" s="24">
        <v>46007</v>
      </c>
      <c r="B8387" s="25">
        <v>0.66666666666666663</v>
      </c>
      <c r="C8387" s="26">
        <v>296.40899999999999</v>
      </c>
    </row>
    <row r="8388" spans="1:3" x14ac:dyDescent="0.25">
      <c r="A8388" s="24">
        <v>46007</v>
      </c>
      <c r="B8388" s="25">
        <v>0.70833333333333337</v>
      </c>
      <c r="C8388" s="26">
        <v>282.93599999999998</v>
      </c>
    </row>
    <row r="8389" spans="1:3" x14ac:dyDescent="0.25">
      <c r="A8389" s="24">
        <v>46007</v>
      </c>
      <c r="B8389" s="25">
        <v>0.75</v>
      </c>
      <c r="C8389" s="26">
        <v>277.322</v>
      </c>
    </row>
    <row r="8390" spans="1:3" x14ac:dyDescent="0.25">
      <c r="A8390" s="24">
        <v>46007</v>
      </c>
      <c r="B8390" s="25">
        <v>0.79166666666666663</v>
      </c>
      <c r="C8390" s="26">
        <v>275.07600000000002</v>
      </c>
    </row>
    <row r="8391" spans="1:3" x14ac:dyDescent="0.25">
      <c r="A8391" s="24">
        <v>46007</v>
      </c>
      <c r="B8391" s="25">
        <v>0.83333333333333337</v>
      </c>
      <c r="C8391" s="26">
        <v>276.19900000000001</v>
      </c>
    </row>
    <row r="8392" spans="1:3" x14ac:dyDescent="0.25">
      <c r="A8392" s="24">
        <v>46007</v>
      </c>
      <c r="B8392" s="25">
        <v>0.875</v>
      </c>
      <c r="C8392" s="26">
        <v>289.67200000000003</v>
      </c>
    </row>
    <row r="8393" spans="1:3" x14ac:dyDescent="0.25">
      <c r="A8393" s="24">
        <v>46007</v>
      </c>
      <c r="B8393" s="25">
        <v>0.91666666666666663</v>
      </c>
      <c r="C8393" s="26">
        <v>286.30399999999997</v>
      </c>
    </row>
    <row r="8394" spans="1:3" x14ac:dyDescent="0.25">
      <c r="A8394" s="24">
        <v>46007</v>
      </c>
      <c r="B8394" s="25">
        <v>0.95833333333333337</v>
      </c>
      <c r="C8394" s="26">
        <v>286.30399999999997</v>
      </c>
    </row>
    <row r="8395" spans="1:3" x14ac:dyDescent="0.25">
      <c r="A8395" s="24">
        <v>46008</v>
      </c>
      <c r="B8395" s="25">
        <v>0</v>
      </c>
      <c r="C8395" s="26">
        <v>289.67200000000003</v>
      </c>
    </row>
    <row r="8396" spans="1:3" x14ac:dyDescent="0.25">
      <c r="A8396" s="24">
        <v>46008</v>
      </c>
      <c r="B8396" s="25">
        <v>4.1666666666666664E-2</v>
      </c>
      <c r="C8396" s="26">
        <v>278.44499999999999</v>
      </c>
    </row>
    <row r="8397" spans="1:3" x14ac:dyDescent="0.25">
      <c r="A8397" s="24">
        <v>46008</v>
      </c>
      <c r="B8397" s="25">
        <v>8.3333333333333329E-2</v>
      </c>
      <c r="C8397" s="26">
        <v>275.07600000000002</v>
      </c>
    </row>
    <row r="8398" spans="1:3" x14ac:dyDescent="0.25">
      <c r="A8398" s="24">
        <v>46008</v>
      </c>
      <c r="B8398" s="25">
        <v>0.125</v>
      </c>
      <c r="C8398" s="26">
        <v>282.93599999999998</v>
      </c>
    </row>
    <row r="8399" spans="1:3" x14ac:dyDescent="0.25">
      <c r="A8399" s="24">
        <v>46008</v>
      </c>
      <c r="B8399" s="25">
        <v>0.16666666666666666</v>
      </c>
      <c r="C8399" s="26">
        <v>291.91800000000001</v>
      </c>
    </row>
    <row r="8400" spans="1:3" x14ac:dyDescent="0.25">
      <c r="A8400" s="24">
        <v>46008</v>
      </c>
      <c r="B8400" s="25">
        <v>0.20833333333333334</v>
      </c>
      <c r="C8400" s="26">
        <v>300.89999999999998</v>
      </c>
    </row>
    <row r="8401" spans="1:3" x14ac:dyDescent="0.25">
      <c r="A8401" s="24">
        <v>46008</v>
      </c>
      <c r="B8401" s="25">
        <v>0.25</v>
      </c>
      <c r="C8401" s="26">
        <v>281.81299999999999</v>
      </c>
    </row>
    <row r="8402" spans="1:3" x14ac:dyDescent="0.25">
      <c r="A8402" s="24">
        <v>46008</v>
      </c>
      <c r="B8402" s="25">
        <v>0.29166666666666669</v>
      </c>
      <c r="C8402" s="26">
        <v>312.12700000000001</v>
      </c>
    </row>
    <row r="8403" spans="1:3" x14ac:dyDescent="0.25">
      <c r="A8403" s="24">
        <v>46008</v>
      </c>
      <c r="B8403" s="25">
        <v>0.33333333333333331</v>
      </c>
      <c r="C8403" s="26">
        <v>318.86399999999998</v>
      </c>
    </row>
    <row r="8404" spans="1:3" x14ac:dyDescent="0.25">
      <c r="A8404" s="24">
        <v>46008</v>
      </c>
      <c r="B8404" s="25">
        <v>0.375</v>
      </c>
      <c r="C8404" s="26">
        <v>300.89999999999998</v>
      </c>
    </row>
    <row r="8405" spans="1:3" x14ac:dyDescent="0.25">
      <c r="A8405" s="24">
        <v>46008</v>
      </c>
      <c r="B8405" s="25">
        <v>0.41666666666666669</v>
      </c>
      <c r="C8405" s="26">
        <v>352.54700000000003</v>
      </c>
    </row>
    <row r="8406" spans="1:3" x14ac:dyDescent="0.25">
      <c r="A8406" s="24">
        <v>46008</v>
      </c>
      <c r="B8406" s="25">
        <v>0.45833333333333331</v>
      </c>
      <c r="C8406" s="26">
        <v>284.05799999999999</v>
      </c>
    </row>
    <row r="8407" spans="1:3" x14ac:dyDescent="0.25">
      <c r="A8407" s="24">
        <v>46008</v>
      </c>
      <c r="B8407" s="25">
        <v>0.5</v>
      </c>
      <c r="C8407" s="26">
        <v>318.86399999999998</v>
      </c>
    </row>
    <row r="8408" spans="1:3" x14ac:dyDescent="0.25">
      <c r="A8408" s="24">
        <v>46008</v>
      </c>
      <c r="B8408" s="25">
        <v>0.54166666666666663</v>
      </c>
      <c r="C8408" s="26">
        <v>304.26799999999997</v>
      </c>
    </row>
    <row r="8409" spans="1:3" x14ac:dyDescent="0.25">
      <c r="A8409" s="24">
        <v>46008</v>
      </c>
      <c r="B8409" s="25">
        <v>0.58333333333333337</v>
      </c>
      <c r="C8409" s="26">
        <v>290.79500000000002</v>
      </c>
    </row>
    <row r="8410" spans="1:3" x14ac:dyDescent="0.25">
      <c r="A8410" s="24">
        <v>46008</v>
      </c>
      <c r="B8410" s="25">
        <v>0.625</v>
      </c>
      <c r="C8410" s="26">
        <v>291.91800000000001</v>
      </c>
    </row>
    <row r="8411" spans="1:3" x14ac:dyDescent="0.25">
      <c r="A8411" s="24">
        <v>46008</v>
      </c>
      <c r="B8411" s="25">
        <v>0.66666666666666663</v>
      </c>
      <c r="C8411" s="26">
        <v>321.10899999999998</v>
      </c>
    </row>
    <row r="8412" spans="1:3" x14ac:dyDescent="0.25">
      <c r="A8412" s="24">
        <v>46008</v>
      </c>
      <c r="B8412" s="25">
        <v>0.70833333333333337</v>
      </c>
      <c r="C8412" s="26">
        <v>266.09399999999999</v>
      </c>
    </row>
    <row r="8413" spans="1:3" x14ac:dyDescent="0.25">
      <c r="A8413" s="24">
        <v>46008</v>
      </c>
      <c r="B8413" s="25">
        <v>0.75</v>
      </c>
      <c r="C8413" s="26">
        <v>252.62100000000001</v>
      </c>
    </row>
    <row r="8414" spans="1:3" x14ac:dyDescent="0.25">
      <c r="A8414" s="24">
        <v>46008</v>
      </c>
      <c r="B8414" s="25">
        <v>0.79166666666666663</v>
      </c>
      <c r="C8414" s="26">
        <v>267.21699999999998</v>
      </c>
    </row>
    <row r="8415" spans="1:3" x14ac:dyDescent="0.25">
      <c r="A8415" s="24">
        <v>46008</v>
      </c>
      <c r="B8415" s="25">
        <v>0.83333333333333337</v>
      </c>
      <c r="C8415" s="26">
        <v>269.46199999999999</v>
      </c>
    </row>
    <row r="8416" spans="1:3" x14ac:dyDescent="0.25">
      <c r="A8416" s="24">
        <v>46008</v>
      </c>
      <c r="B8416" s="25">
        <v>0.875</v>
      </c>
      <c r="C8416" s="26">
        <v>272.83100000000002</v>
      </c>
    </row>
    <row r="8417" spans="1:3" x14ac:dyDescent="0.25">
      <c r="A8417" s="24">
        <v>46008</v>
      </c>
      <c r="B8417" s="25">
        <v>0.91666666666666663</v>
      </c>
      <c r="C8417" s="26">
        <v>250.376</v>
      </c>
    </row>
    <row r="8418" spans="1:3" x14ac:dyDescent="0.25">
      <c r="A8418" s="24">
        <v>46008</v>
      </c>
      <c r="B8418" s="25">
        <v>0.95833333333333337</v>
      </c>
      <c r="C8418" s="26">
        <v>261.60300000000001</v>
      </c>
    </row>
    <row r="8419" spans="1:3" x14ac:dyDescent="0.25">
      <c r="A8419" s="24">
        <v>46009</v>
      </c>
      <c r="B8419" s="25">
        <v>0</v>
      </c>
      <c r="C8419" s="26">
        <v>269.46199999999999</v>
      </c>
    </row>
    <row r="8420" spans="1:3" x14ac:dyDescent="0.25">
      <c r="A8420" s="24">
        <v>46009</v>
      </c>
      <c r="B8420" s="25">
        <v>4.1666666666666664E-2</v>
      </c>
      <c r="C8420" s="26">
        <v>269.46199999999999</v>
      </c>
    </row>
    <row r="8421" spans="1:3" x14ac:dyDescent="0.25">
      <c r="A8421" s="24">
        <v>46009</v>
      </c>
      <c r="B8421" s="25">
        <v>8.3333333333333329E-2</v>
      </c>
      <c r="C8421" s="26">
        <v>271.70800000000003</v>
      </c>
    </row>
    <row r="8422" spans="1:3" x14ac:dyDescent="0.25">
      <c r="A8422" s="24">
        <v>46009</v>
      </c>
      <c r="B8422" s="25">
        <v>0.125</v>
      </c>
      <c r="C8422" s="26">
        <v>254.86699999999999</v>
      </c>
    </row>
    <row r="8423" spans="1:3" x14ac:dyDescent="0.25">
      <c r="A8423" s="24">
        <v>46009</v>
      </c>
      <c r="B8423" s="25">
        <v>0.16666666666666666</v>
      </c>
      <c r="C8423" s="26">
        <v>260.48</v>
      </c>
    </row>
    <row r="8424" spans="1:3" x14ac:dyDescent="0.25">
      <c r="A8424" s="24">
        <v>46009</v>
      </c>
      <c r="B8424" s="25">
        <v>0.20833333333333334</v>
      </c>
      <c r="C8424" s="26">
        <v>286.30399999999997</v>
      </c>
    </row>
    <row r="8425" spans="1:3" x14ac:dyDescent="0.25">
      <c r="A8425" s="24">
        <v>46009</v>
      </c>
      <c r="B8425" s="25">
        <v>0.25</v>
      </c>
      <c r="C8425" s="26">
        <v>271.70800000000003</v>
      </c>
    </row>
    <row r="8426" spans="1:3" x14ac:dyDescent="0.25">
      <c r="A8426" s="24">
        <v>46009</v>
      </c>
      <c r="B8426" s="25">
        <v>0.29166666666666669</v>
      </c>
      <c r="C8426" s="26">
        <v>281.81299999999999</v>
      </c>
    </row>
    <row r="8427" spans="1:3" x14ac:dyDescent="0.25">
      <c r="A8427" s="24">
        <v>46009</v>
      </c>
      <c r="B8427" s="25">
        <v>0.33333333333333331</v>
      </c>
      <c r="C8427" s="26">
        <v>302.02199999999999</v>
      </c>
    </row>
    <row r="8428" spans="1:3" x14ac:dyDescent="0.25">
      <c r="A8428" s="24">
        <v>46009</v>
      </c>
      <c r="B8428" s="25">
        <v>0.375</v>
      </c>
      <c r="C8428" s="26">
        <v>282.93599999999998</v>
      </c>
    </row>
    <row r="8429" spans="1:3" x14ac:dyDescent="0.25">
      <c r="A8429" s="24">
        <v>46009</v>
      </c>
      <c r="B8429" s="25">
        <v>0.41666666666666669</v>
      </c>
      <c r="C8429" s="26">
        <v>279.56700000000001</v>
      </c>
    </row>
    <row r="8430" spans="1:3" x14ac:dyDescent="0.25">
      <c r="A8430" s="24">
        <v>46009</v>
      </c>
      <c r="B8430" s="25">
        <v>0.45833333333333331</v>
      </c>
      <c r="C8430" s="26">
        <v>280.69</v>
      </c>
    </row>
    <row r="8431" spans="1:3" x14ac:dyDescent="0.25">
      <c r="A8431" s="24">
        <v>46009</v>
      </c>
      <c r="B8431" s="25">
        <v>0.5</v>
      </c>
      <c r="C8431" s="26">
        <v>294.16300000000001</v>
      </c>
    </row>
    <row r="8432" spans="1:3" x14ac:dyDescent="0.25">
      <c r="A8432" s="24">
        <v>46009</v>
      </c>
      <c r="B8432" s="25">
        <v>0.54166666666666663</v>
      </c>
      <c r="C8432" s="26">
        <v>260.48</v>
      </c>
    </row>
    <row r="8433" spans="1:3" x14ac:dyDescent="0.25">
      <c r="A8433" s="24">
        <v>46009</v>
      </c>
      <c r="B8433" s="25">
        <v>0.58333333333333337</v>
      </c>
      <c r="C8433" s="26">
        <v>263.84899999999999</v>
      </c>
    </row>
    <row r="8434" spans="1:3" x14ac:dyDescent="0.25">
      <c r="A8434" s="24">
        <v>46009</v>
      </c>
      <c r="B8434" s="25">
        <v>0.625</v>
      </c>
      <c r="C8434" s="26">
        <v>330.09100000000001</v>
      </c>
    </row>
    <row r="8435" spans="1:3" x14ac:dyDescent="0.25">
      <c r="A8435" s="24">
        <v>46009</v>
      </c>
      <c r="B8435" s="25">
        <v>0.66666666666666663</v>
      </c>
      <c r="C8435" s="26">
        <v>267.21699999999998</v>
      </c>
    </row>
    <row r="8436" spans="1:3" x14ac:dyDescent="0.25">
      <c r="A8436" s="24">
        <v>46009</v>
      </c>
      <c r="B8436" s="25">
        <v>0.70833333333333337</v>
      </c>
      <c r="C8436" s="26">
        <v>258.23500000000001</v>
      </c>
    </row>
    <row r="8437" spans="1:3" x14ac:dyDescent="0.25">
      <c r="A8437" s="24">
        <v>46009</v>
      </c>
      <c r="B8437" s="25">
        <v>0.75</v>
      </c>
      <c r="C8437" s="26">
        <v>264.971</v>
      </c>
    </row>
    <row r="8438" spans="1:3" x14ac:dyDescent="0.25">
      <c r="A8438" s="24">
        <v>46009</v>
      </c>
      <c r="B8438" s="25">
        <v>0.79166666666666663</v>
      </c>
      <c r="C8438" s="26">
        <v>245.88399999999999</v>
      </c>
    </row>
    <row r="8439" spans="1:3" x14ac:dyDescent="0.25">
      <c r="A8439" s="24">
        <v>46009</v>
      </c>
      <c r="B8439" s="25">
        <v>0.83333333333333337</v>
      </c>
      <c r="C8439" s="26">
        <v>252.62100000000001</v>
      </c>
    </row>
    <row r="8440" spans="1:3" x14ac:dyDescent="0.25">
      <c r="A8440" s="24">
        <v>46009</v>
      </c>
      <c r="B8440" s="25">
        <v>0.875</v>
      </c>
      <c r="C8440" s="26">
        <v>278.44499999999999</v>
      </c>
    </row>
    <row r="8441" spans="1:3" x14ac:dyDescent="0.25">
      <c r="A8441" s="24">
        <v>46009</v>
      </c>
      <c r="B8441" s="25">
        <v>0.91666666666666663</v>
      </c>
      <c r="C8441" s="26">
        <v>245.88399999999999</v>
      </c>
    </row>
    <row r="8442" spans="1:3" x14ac:dyDescent="0.25">
      <c r="A8442" s="24">
        <v>46009</v>
      </c>
      <c r="B8442" s="25">
        <v>0.95833333333333337</v>
      </c>
      <c r="C8442" s="26">
        <v>268.33999999999997</v>
      </c>
    </row>
    <row r="8443" spans="1:3" x14ac:dyDescent="0.25">
      <c r="A8443" s="24">
        <v>46010</v>
      </c>
      <c r="B8443" s="25">
        <v>0</v>
      </c>
      <c r="C8443" s="26">
        <v>257.11200000000002</v>
      </c>
    </row>
    <row r="8444" spans="1:3" x14ac:dyDescent="0.25">
      <c r="A8444" s="24">
        <v>46010</v>
      </c>
      <c r="B8444" s="25">
        <v>4.1666666666666664E-2</v>
      </c>
      <c r="C8444" s="26">
        <v>251.49799999999999</v>
      </c>
    </row>
    <row r="8445" spans="1:3" x14ac:dyDescent="0.25">
      <c r="A8445" s="24">
        <v>46010</v>
      </c>
      <c r="B8445" s="25">
        <v>8.3333333333333329E-2</v>
      </c>
      <c r="C8445" s="26">
        <v>267.21699999999998</v>
      </c>
    </row>
    <row r="8446" spans="1:3" x14ac:dyDescent="0.25">
      <c r="A8446" s="24">
        <v>46010</v>
      </c>
      <c r="B8446" s="25">
        <v>0.125</v>
      </c>
      <c r="C8446" s="26">
        <v>243.63900000000001</v>
      </c>
    </row>
    <row r="8447" spans="1:3" x14ac:dyDescent="0.25">
      <c r="A8447" s="24">
        <v>46010</v>
      </c>
      <c r="B8447" s="25">
        <v>0.16666666666666666</v>
      </c>
      <c r="C8447" s="26">
        <v>258.23500000000001</v>
      </c>
    </row>
    <row r="8448" spans="1:3" x14ac:dyDescent="0.25">
      <c r="A8448" s="24">
        <v>46010</v>
      </c>
      <c r="B8448" s="25">
        <v>0.20833333333333334</v>
      </c>
      <c r="C8448" s="26">
        <v>272.83100000000002</v>
      </c>
    </row>
    <row r="8449" spans="1:3" x14ac:dyDescent="0.25">
      <c r="A8449" s="24">
        <v>46010</v>
      </c>
      <c r="B8449" s="25">
        <v>0.25</v>
      </c>
      <c r="C8449" s="26">
        <v>284.05799999999999</v>
      </c>
    </row>
    <row r="8450" spans="1:3" x14ac:dyDescent="0.25">
      <c r="A8450" s="24">
        <v>46010</v>
      </c>
      <c r="B8450" s="25">
        <v>0.29166666666666669</v>
      </c>
      <c r="C8450" s="26">
        <v>248.13</v>
      </c>
    </row>
    <row r="8451" spans="1:3" x14ac:dyDescent="0.25">
      <c r="A8451" s="24">
        <v>46010</v>
      </c>
      <c r="B8451" s="25">
        <v>0.33333333333333331</v>
      </c>
      <c r="C8451" s="26">
        <v>293.04000000000002</v>
      </c>
    </row>
    <row r="8452" spans="1:3" x14ac:dyDescent="0.25">
      <c r="A8452" s="24">
        <v>46010</v>
      </c>
      <c r="B8452" s="25">
        <v>0.375</v>
      </c>
      <c r="C8452" s="26">
        <v>278.44499999999999</v>
      </c>
    </row>
    <row r="8453" spans="1:3" x14ac:dyDescent="0.25">
      <c r="A8453" s="24">
        <v>46010</v>
      </c>
      <c r="B8453" s="25">
        <v>0.41666666666666669</v>
      </c>
      <c r="C8453" s="26">
        <v>279.56700000000001</v>
      </c>
    </row>
    <row r="8454" spans="1:3" x14ac:dyDescent="0.25">
      <c r="A8454" s="24">
        <v>46010</v>
      </c>
      <c r="B8454" s="25">
        <v>0.45833333333333331</v>
      </c>
      <c r="C8454" s="26">
        <v>294.16300000000001</v>
      </c>
    </row>
    <row r="8455" spans="1:3" x14ac:dyDescent="0.25">
      <c r="A8455" s="24">
        <v>46010</v>
      </c>
      <c r="B8455" s="25">
        <v>0.5</v>
      </c>
      <c r="C8455" s="26">
        <v>294.16300000000001</v>
      </c>
    </row>
    <row r="8456" spans="1:3" x14ac:dyDescent="0.25">
      <c r="A8456" s="24">
        <v>46010</v>
      </c>
      <c r="B8456" s="25">
        <v>0.54166666666666663</v>
      </c>
      <c r="C8456" s="26">
        <v>273.95299999999997</v>
      </c>
    </row>
    <row r="8457" spans="1:3" x14ac:dyDescent="0.25">
      <c r="A8457" s="24">
        <v>46010</v>
      </c>
      <c r="B8457" s="25">
        <v>0.58333333333333337</v>
      </c>
      <c r="C8457" s="26">
        <v>255.989</v>
      </c>
    </row>
    <row r="8458" spans="1:3" x14ac:dyDescent="0.25">
      <c r="A8458" s="24">
        <v>46010</v>
      </c>
      <c r="B8458" s="25">
        <v>0.625</v>
      </c>
      <c r="C8458" s="26">
        <v>263.84899999999999</v>
      </c>
    </row>
    <row r="8459" spans="1:3" x14ac:dyDescent="0.25">
      <c r="A8459" s="24">
        <v>46010</v>
      </c>
      <c r="B8459" s="25">
        <v>0.66666666666666663</v>
      </c>
      <c r="C8459" s="26">
        <v>253.744</v>
      </c>
    </row>
    <row r="8460" spans="1:3" x14ac:dyDescent="0.25">
      <c r="A8460" s="24">
        <v>46010</v>
      </c>
      <c r="B8460" s="25">
        <v>0.70833333333333337</v>
      </c>
      <c r="C8460" s="26">
        <v>236.90199999999999</v>
      </c>
    </row>
    <row r="8461" spans="1:3" x14ac:dyDescent="0.25">
      <c r="A8461" s="24">
        <v>46010</v>
      </c>
      <c r="B8461" s="25">
        <v>0.75</v>
      </c>
      <c r="C8461" s="26">
        <v>249.25299999999999</v>
      </c>
    </row>
    <row r="8462" spans="1:3" x14ac:dyDescent="0.25">
      <c r="A8462" s="24">
        <v>46010</v>
      </c>
      <c r="B8462" s="25">
        <v>0.79166666666666663</v>
      </c>
      <c r="C8462" s="26">
        <v>239.148</v>
      </c>
    </row>
    <row r="8463" spans="1:3" x14ac:dyDescent="0.25">
      <c r="A8463" s="24">
        <v>46010</v>
      </c>
      <c r="B8463" s="25">
        <v>0.83333333333333337</v>
      </c>
      <c r="C8463" s="26">
        <v>254.86699999999999</v>
      </c>
    </row>
    <row r="8464" spans="1:3" x14ac:dyDescent="0.25">
      <c r="A8464" s="24">
        <v>46010</v>
      </c>
      <c r="B8464" s="25">
        <v>0.875</v>
      </c>
      <c r="C8464" s="26">
        <v>271.70800000000003</v>
      </c>
    </row>
    <row r="8465" spans="1:3" x14ac:dyDescent="0.25">
      <c r="A8465" s="24">
        <v>46010</v>
      </c>
      <c r="B8465" s="25">
        <v>0.91666666666666663</v>
      </c>
      <c r="C8465" s="26">
        <v>255.989</v>
      </c>
    </row>
    <row r="8466" spans="1:3" x14ac:dyDescent="0.25">
      <c r="A8466" s="24">
        <v>46010</v>
      </c>
      <c r="B8466" s="25">
        <v>0.95833333333333337</v>
      </c>
      <c r="C8466" s="26">
        <v>248.13</v>
      </c>
    </row>
    <row r="8467" spans="1:3" x14ac:dyDescent="0.25">
      <c r="A8467" s="24">
        <v>46011</v>
      </c>
      <c r="B8467" s="25">
        <v>0</v>
      </c>
      <c r="C8467" s="26">
        <v>268.33999999999997</v>
      </c>
    </row>
    <row r="8468" spans="1:3" x14ac:dyDescent="0.25">
      <c r="A8468" s="24">
        <v>46011</v>
      </c>
      <c r="B8468" s="25">
        <v>4.1666666666666664E-2</v>
      </c>
      <c r="C8468" s="26">
        <v>269.46199999999999</v>
      </c>
    </row>
    <row r="8469" spans="1:3" x14ac:dyDescent="0.25">
      <c r="A8469" s="24">
        <v>46011</v>
      </c>
      <c r="B8469" s="25">
        <v>8.3333333333333329E-2</v>
      </c>
      <c r="C8469" s="26">
        <v>270.58499999999998</v>
      </c>
    </row>
    <row r="8470" spans="1:3" x14ac:dyDescent="0.25">
      <c r="A8470" s="24">
        <v>46011</v>
      </c>
      <c r="B8470" s="25">
        <v>0.125</v>
      </c>
      <c r="C8470" s="26">
        <v>251.49799999999999</v>
      </c>
    </row>
    <row r="8471" spans="1:3" x14ac:dyDescent="0.25">
      <c r="A8471" s="24">
        <v>46011</v>
      </c>
      <c r="B8471" s="25">
        <v>0.16666666666666666</v>
      </c>
      <c r="C8471" s="26">
        <v>264.971</v>
      </c>
    </row>
    <row r="8472" spans="1:3" x14ac:dyDescent="0.25">
      <c r="A8472" s="24">
        <v>46011</v>
      </c>
      <c r="B8472" s="25">
        <v>0.20833333333333334</v>
      </c>
      <c r="C8472" s="26">
        <v>261.60300000000001</v>
      </c>
    </row>
    <row r="8473" spans="1:3" x14ac:dyDescent="0.25">
      <c r="A8473" s="24">
        <v>46011</v>
      </c>
      <c r="B8473" s="25">
        <v>0.25</v>
      </c>
      <c r="C8473" s="26">
        <v>268.33999999999997</v>
      </c>
    </row>
    <row r="8474" spans="1:3" x14ac:dyDescent="0.25">
      <c r="A8474" s="24">
        <v>46011</v>
      </c>
      <c r="B8474" s="25">
        <v>0.29166666666666669</v>
      </c>
      <c r="C8474" s="26">
        <v>290.79500000000002</v>
      </c>
    </row>
    <row r="8475" spans="1:3" x14ac:dyDescent="0.25">
      <c r="A8475" s="24">
        <v>46011</v>
      </c>
      <c r="B8475" s="25">
        <v>0.33333333333333331</v>
      </c>
      <c r="C8475" s="26">
        <v>293.04000000000002</v>
      </c>
    </row>
    <row r="8476" spans="1:3" x14ac:dyDescent="0.25">
      <c r="A8476" s="24">
        <v>46011</v>
      </c>
      <c r="B8476" s="25">
        <v>0.375</v>
      </c>
      <c r="C8476" s="26">
        <v>288.54899999999998</v>
      </c>
    </row>
    <row r="8477" spans="1:3" x14ac:dyDescent="0.25">
      <c r="A8477" s="24">
        <v>46011</v>
      </c>
      <c r="B8477" s="25">
        <v>0.41666666666666669</v>
      </c>
      <c r="C8477" s="26">
        <v>306.51400000000001</v>
      </c>
    </row>
    <row r="8478" spans="1:3" x14ac:dyDescent="0.25">
      <c r="A8478" s="24">
        <v>46011</v>
      </c>
      <c r="B8478" s="25">
        <v>0.45833333333333331</v>
      </c>
      <c r="C8478" s="26">
        <v>291.91800000000001</v>
      </c>
    </row>
    <row r="8479" spans="1:3" x14ac:dyDescent="0.25">
      <c r="A8479" s="24">
        <v>46011</v>
      </c>
      <c r="B8479" s="25">
        <v>0.5</v>
      </c>
      <c r="C8479" s="26">
        <v>303.14499999999998</v>
      </c>
    </row>
    <row r="8480" spans="1:3" x14ac:dyDescent="0.25">
      <c r="A8480" s="24">
        <v>46011</v>
      </c>
      <c r="B8480" s="25">
        <v>0.54166666666666663</v>
      </c>
      <c r="C8480" s="26">
        <v>277.322</v>
      </c>
    </row>
    <row r="8481" spans="1:3" x14ac:dyDescent="0.25">
      <c r="A8481" s="24">
        <v>46011</v>
      </c>
      <c r="B8481" s="25">
        <v>0.58333333333333337</v>
      </c>
      <c r="C8481" s="26">
        <v>276.19900000000001</v>
      </c>
    </row>
    <row r="8482" spans="1:3" x14ac:dyDescent="0.25">
      <c r="A8482" s="24">
        <v>46011</v>
      </c>
      <c r="B8482" s="25">
        <v>0.625</v>
      </c>
      <c r="C8482" s="26">
        <v>268.33999999999997</v>
      </c>
    </row>
    <row r="8483" spans="1:3" x14ac:dyDescent="0.25">
      <c r="A8483" s="24">
        <v>46011</v>
      </c>
      <c r="B8483" s="25">
        <v>0.66666666666666663</v>
      </c>
      <c r="C8483" s="26">
        <v>263.84899999999999</v>
      </c>
    </row>
    <row r="8484" spans="1:3" x14ac:dyDescent="0.25">
      <c r="A8484" s="24">
        <v>46011</v>
      </c>
      <c r="B8484" s="25">
        <v>0.70833333333333337</v>
      </c>
      <c r="C8484" s="26">
        <v>242.51599999999999</v>
      </c>
    </row>
    <row r="8485" spans="1:3" x14ac:dyDescent="0.25">
      <c r="A8485" s="24">
        <v>46011</v>
      </c>
      <c r="B8485" s="25">
        <v>0.75</v>
      </c>
      <c r="C8485" s="26">
        <v>242.51599999999999</v>
      </c>
    </row>
    <row r="8486" spans="1:3" x14ac:dyDescent="0.25">
      <c r="A8486" s="24">
        <v>46011</v>
      </c>
      <c r="B8486" s="25">
        <v>0.79166666666666663</v>
      </c>
      <c r="C8486" s="26">
        <v>260.48</v>
      </c>
    </row>
    <row r="8487" spans="1:3" x14ac:dyDescent="0.25">
      <c r="A8487" s="24">
        <v>46011</v>
      </c>
      <c r="B8487" s="25">
        <v>0.83333333333333337</v>
      </c>
      <c r="C8487" s="26">
        <v>252.62100000000001</v>
      </c>
    </row>
    <row r="8488" spans="1:3" x14ac:dyDescent="0.25">
      <c r="A8488" s="24">
        <v>46011</v>
      </c>
      <c r="B8488" s="25">
        <v>0.875</v>
      </c>
      <c r="C8488" s="26">
        <v>234.65700000000001</v>
      </c>
    </row>
    <row r="8489" spans="1:3" x14ac:dyDescent="0.25">
      <c r="A8489" s="24">
        <v>46011</v>
      </c>
      <c r="B8489" s="25">
        <v>0.91666666666666663</v>
      </c>
      <c r="C8489" s="26">
        <v>259.358</v>
      </c>
    </row>
    <row r="8490" spans="1:3" x14ac:dyDescent="0.25">
      <c r="A8490" s="24">
        <v>46011</v>
      </c>
      <c r="B8490" s="25">
        <v>0.95833333333333337</v>
      </c>
      <c r="C8490" s="26">
        <v>261.60300000000001</v>
      </c>
    </row>
    <row r="8491" spans="1:3" x14ac:dyDescent="0.25">
      <c r="A8491" s="24">
        <v>46012</v>
      </c>
      <c r="B8491" s="25">
        <v>0</v>
      </c>
      <c r="C8491" s="26">
        <v>261.60300000000001</v>
      </c>
    </row>
    <row r="8492" spans="1:3" x14ac:dyDescent="0.25">
      <c r="A8492" s="24">
        <v>46012</v>
      </c>
      <c r="B8492" s="25">
        <v>4.1666666666666664E-2</v>
      </c>
      <c r="C8492" s="26">
        <v>251.49799999999999</v>
      </c>
    </row>
    <row r="8493" spans="1:3" x14ac:dyDescent="0.25">
      <c r="A8493" s="24">
        <v>46012</v>
      </c>
      <c r="B8493" s="25">
        <v>8.3333333333333329E-2</v>
      </c>
      <c r="C8493" s="26">
        <v>241.393</v>
      </c>
    </row>
    <row r="8494" spans="1:3" x14ac:dyDescent="0.25">
      <c r="A8494" s="24">
        <v>46012</v>
      </c>
      <c r="B8494" s="25">
        <v>0.125</v>
      </c>
      <c r="C8494" s="26">
        <v>258.23500000000001</v>
      </c>
    </row>
    <row r="8495" spans="1:3" x14ac:dyDescent="0.25">
      <c r="A8495" s="24">
        <v>46012</v>
      </c>
      <c r="B8495" s="25">
        <v>0.16666666666666666</v>
      </c>
      <c r="C8495" s="26">
        <v>259.358</v>
      </c>
    </row>
    <row r="8496" spans="1:3" x14ac:dyDescent="0.25">
      <c r="A8496" s="24">
        <v>46012</v>
      </c>
      <c r="B8496" s="25">
        <v>0.20833333333333334</v>
      </c>
      <c r="C8496" s="26">
        <v>242.51599999999999</v>
      </c>
    </row>
    <row r="8497" spans="1:3" x14ac:dyDescent="0.25">
      <c r="A8497" s="24">
        <v>46012</v>
      </c>
      <c r="B8497" s="25">
        <v>0.25</v>
      </c>
      <c r="C8497" s="26">
        <v>244.762</v>
      </c>
    </row>
    <row r="8498" spans="1:3" x14ac:dyDescent="0.25">
      <c r="A8498" s="24">
        <v>46012</v>
      </c>
      <c r="B8498" s="25">
        <v>0.29166666666666669</v>
      </c>
      <c r="C8498" s="26">
        <v>263.84899999999999</v>
      </c>
    </row>
    <row r="8499" spans="1:3" x14ac:dyDescent="0.25">
      <c r="A8499" s="24">
        <v>46012</v>
      </c>
      <c r="B8499" s="25">
        <v>0.33333333333333331</v>
      </c>
      <c r="C8499" s="26">
        <v>262.726</v>
      </c>
    </row>
    <row r="8500" spans="1:3" x14ac:dyDescent="0.25">
      <c r="A8500" s="24">
        <v>46012</v>
      </c>
      <c r="B8500" s="25">
        <v>0.375</v>
      </c>
      <c r="C8500" s="26">
        <v>248.13</v>
      </c>
    </row>
    <row r="8501" spans="1:3" x14ac:dyDescent="0.25">
      <c r="A8501" s="24">
        <v>46012</v>
      </c>
      <c r="B8501" s="25">
        <v>0.41666666666666669</v>
      </c>
      <c r="C8501" s="26">
        <v>248.13</v>
      </c>
    </row>
    <row r="8502" spans="1:3" x14ac:dyDescent="0.25">
      <c r="A8502" s="24">
        <v>46012</v>
      </c>
      <c r="B8502" s="25">
        <v>0.45833333333333331</v>
      </c>
      <c r="C8502" s="26">
        <v>258.23500000000001</v>
      </c>
    </row>
    <row r="8503" spans="1:3" x14ac:dyDescent="0.25">
      <c r="A8503" s="24">
        <v>46012</v>
      </c>
      <c r="B8503" s="25">
        <v>0.5</v>
      </c>
      <c r="C8503" s="26">
        <v>266.09399999999999</v>
      </c>
    </row>
    <row r="8504" spans="1:3" x14ac:dyDescent="0.25">
      <c r="A8504" s="24">
        <v>46012</v>
      </c>
      <c r="B8504" s="25">
        <v>0.54166666666666663</v>
      </c>
      <c r="C8504" s="26">
        <v>249.25299999999999</v>
      </c>
    </row>
    <row r="8505" spans="1:3" x14ac:dyDescent="0.25">
      <c r="A8505" s="24">
        <v>46012</v>
      </c>
      <c r="B8505" s="25">
        <v>0.58333333333333337</v>
      </c>
      <c r="C8505" s="26">
        <v>229.04300000000001</v>
      </c>
    </row>
    <row r="8506" spans="1:3" x14ac:dyDescent="0.25">
      <c r="A8506" s="24">
        <v>46012</v>
      </c>
      <c r="B8506" s="25">
        <v>0.625</v>
      </c>
      <c r="C8506" s="26">
        <v>231.28899999999999</v>
      </c>
    </row>
    <row r="8507" spans="1:3" x14ac:dyDescent="0.25">
      <c r="A8507" s="24">
        <v>46012</v>
      </c>
      <c r="B8507" s="25">
        <v>0.66666666666666663</v>
      </c>
      <c r="C8507" s="26">
        <v>220.06100000000001</v>
      </c>
    </row>
    <row r="8508" spans="1:3" x14ac:dyDescent="0.25">
      <c r="A8508" s="24">
        <v>46012</v>
      </c>
      <c r="B8508" s="25">
        <v>0.70833333333333337</v>
      </c>
      <c r="C8508" s="26">
        <v>232.411</v>
      </c>
    </row>
    <row r="8509" spans="1:3" x14ac:dyDescent="0.25">
      <c r="A8509" s="24">
        <v>46012</v>
      </c>
      <c r="B8509" s="25">
        <v>0.75</v>
      </c>
      <c r="C8509" s="26">
        <v>215.57</v>
      </c>
    </row>
    <row r="8510" spans="1:3" x14ac:dyDescent="0.25">
      <c r="A8510" s="24">
        <v>46012</v>
      </c>
      <c r="B8510" s="25">
        <v>0.79166666666666663</v>
      </c>
      <c r="C8510" s="26">
        <v>247.00700000000001</v>
      </c>
    </row>
    <row r="8511" spans="1:3" x14ac:dyDescent="0.25">
      <c r="A8511" s="24">
        <v>46012</v>
      </c>
      <c r="B8511" s="25">
        <v>0.83333333333333337</v>
      </c>
      <c r="C8511" s="26">
        <v>222.30699999999999</v>
      </c>
    </row>
    <row r="8512" spans="1:3" x14ac:dyDescent="0.25">
      <c r="A8512" s="24">
        <v>46012</v>
      </c>
      <c r="B8512" s="25">
        <v>0.875</v>
      </c>
      <c r="C8512" s="26">
        <v>247.00700000000001</v>
      </c>
    </row>
    <row r="8513" spans="1:3" x14ac:dyDescent="0.25">
      <c r="A8513" s="24">
        <v>46012</v>
      </c>
      <c r="B8513" s="25">
        <v>0.91666666666666663</v>
      </c>
      <c r="C8513" s="26">
        <v>258.23500000000001</v>
      </c>
    </row>
    <row r="8514" spans="1:3" x14ac:dyDescent="0.25">
      <c r="A8514" s="24">
        <v>46012</v>
      </c>
      <c r="B8514" s="25">
        <v>0.95833333333333337</v>
      </c>
      <c r="C8514" s="26">
        <v>242.51599999999999</v>
      </c>
    </row>
    <row r="8515" spans="1:3" x14ac:dyDescent="0.25">
      <c r="A8515" s="24">
        <v>46013</v>
      </c>
      <c r="B8515" s="25">
        <v>0</v>
      </c>
      <c r="C8515" s="26">
        <v>245.88399999999999</v>
      </c>
    </row>
    <row r="8516" spans="1:3" x14ac:dyDescent="0.25">
      <c r="A8516" s="24">
        <v>46013</v>
      </c>
      <c r="B8516" s="25">
        <v>4.1666666666666664E-2</v>
      </c>
      <c r="C8516" s="26">
        <v>260.48</v>
      </c>
    </row>
    <row r="8517" spans="1:3" x14ac:dyDescent="0.25">
      <c r="A8517" s="24">
        <v>46013</v>
      </c>
      <c r="B8517" s="25">
        <v>8.3333333333333329E-2</v>
      </c>
      <c r="C8517" s="26">
        <v>263.84899999999999</v>
      </c>
    </row>
    <row r="8518" spans="1:3" x14ac:dyDescent="0.25">
      <c r="A8518" s="24">
        <v>46013</v>
      </c>
      <c r="B8518" s="25">
        <v>0.125</v>
      </c>
      <c r="C8518" s="26">
        <v>264.971</v>
      </c>
    </row>
    <row r="8519" spans="1:3" x14ac:dyDescent="0.25">
      <c r="A8519" s="24">
        <v>46013</v>
      </c>
      <c r="B8519" s="25">
        <v>0.16666666666666666</v>
      </c>
      <c r="C8519" s="26">
        <v>264.971</v>
      </c>
    </row>
    <row r="8520" spans="1:3" x14ac:dyDescent="0.25">
      <c r="A8520" s="24">
        <v>46013</v>
      </c>
      <c r="B8520" s="25">
        <v>0.20833333333333334</v>
      </c>
      <c r="C8520" s="26">
        <v>267.21699999999998</v>
      </c>
    </row>
    <row r="8521" spans="1:3" x14ac:dyDescent="0.25">
      <c r="A8521" s="24">
        <v>46013</v>
      </c>
      <c r="B8521" s="25">
        <v>0.25</v>
      </c>
      <c r="C8521" s="26">
        <v>270.58499999999998</v>
      </c>
    </row>
    <row r="8522" spans="1:3" x14ac:dyDescent="0.25">
      <c r="A8522" s="24">
        <v>46013</v>
      </c>
      <c r="B8522" s="25">
        <v>0.29166666666666669</v>
      </c>
      <c r="C8522" s="26">
        <v>273.95299999999997</v>
      </c>
    </row>
    <row r="8523" spans="1:3" x14ac:dyDescent="0.25">
      <c r="A8523" s="24">
        <v>46013</v>
      </c>
      <c r="B8523" s="25">
        <v>0.33333333333333331</v>
      </c>
      <c r="C8523" s="26">
        <v>314.37299999999999</v>
      </c>
    </row>
    <row r="8524" spans="1:3" x14ac:dyDescent="0.25">
      <c r="A8524" s="24">
        <v>46013</v>
      </c>
      <c r="B8524" s="25">
        <v>0.375</v>
      </c>
      <c r="C8524" s="26">
        <v>323.35500000000002</v>
      </c>
    </row>
    <row r="8525" spans="1:3" x14ac:dyDescent="0.25">
      <c r="A8525" s="24">
        <v>46013</v>
      </c>
      <c r="B8525" s="25">
        <v>0.41666666666666669</v>
      </c>
      <c r="C8525" s="26">
        <v>386.23</v>
      </c>
    </row>
    <row r="8526" spans="1:3" x14ac:dyDescent="0.25">
      <c r="A8526" s="24">
        <v>46013</v>
      </c>
      <c r="B8526" s="25">
        <v>0.45833333333333331</v>
      </c>
      <c r="C8526" s="26">
        <v>327.846</v>
      </c>
    </row>
    <row r="8527" spans="1:3" x14ac:dyDescent="0.25">
      <c r="A8527" s="24">
        <v>46013</v>
      </c>
      <c r="B8527" s="25">
        <v>0.5</v>
      </c>
      <c r="C8527" s="26">
        <v>419.91199999999998</v>
      </c>
    </row>
    <row r="8528" spans="1:3" x14ac:dyDescent="0.25">
      <c r="A8528" s="24">
        <v>46013</v>
      </c>
      <c r="B8528" s="25">
        <v>0.54166666666666663</v>
      </c>
      <c r="C8528" s="26">
        <v>328.96899999999999</v>
      </c>
    </row>
    <row r="8529" spans="1:3" x14ac:dyDescent="0.25">
      <c r="A8529" s="24">
        <v>46013</v>
      </c>
      <c r="B8529" s="25">
        <v>0.58333333333333337</v>
      </c>
      <c r="C8529" s="26">
        <v>324.47800000000001</v>
      </c>
    </row>
    <row r="8530" spans="1:3" x14ac:dyDescent="0.25">
      <c r="A8530" s="24">
        <v>46013</v>
      </c>
      <c r="B8530" s="25">
        <v>0.625</v>
      </c>
      <c r="C8530" s="26">
        <v>375.00200000000001</v>
      </c>
    </row>
    <row r="8531" spans="1:3" x14ac:dyDescent="0.25">
      <c r="A8531" s="24">
        <v>46013</v>
      </c>
      <c r="B8531" s="25">
        <v>0.66666666666666663</v>
      </c>
      <c r="C8531" s="26">
        <v>337.95100000000002</v>
      </c>
    </row>
    <row r="8532" spans="1:3" x14ac:dyDescent="0.25">
      <c r="A8532" s="24">
        <v>46013</v>
      </c>
      <c r="B8532" s="25">
        <v>0.70833333333333337</v>
      </c>
      <c r="C8532" s="26">
        <v>330.09100000000001</v>
      </c>
    </row>
    <row r="8533" spans="1:3" x14ac:dyDescent="0.25">
      <c r="A8533" s="24">
        <v>46013</v>
      </c>
      <c r="B8533" s="25">
        <v>0.75</v>
      </c>
      <c r="C8533" s="26">
        <v>323.35500000000002</v>
      </c>
    </row>
    <row r="8534" spans="1:3" x14ac:dyDescent="0.25">
      <c r="A8534" s="24">
        <v>46013</v>
      </c>
      <c r="B8534" s="25">
        <v>0.79166666666666663</v>
      </c>
      <c r="C8534" s="26">
        <v>342.44200000000001</v>
      </c>
    </row>
    <row r="8535" spans="1:3" x14ac:dyDescent="0.25">
      <c r="A8535" s="24">
        <v>46013</v>
      </c>
      <c r="B8535" s="25">
        <v>0.83333333333333337</v>
      </c>
      <c r="C8535" s="26">
        <v>321.10899999999998</v>
      </c>
    </row>
    <row r="8536" spans="1:3" x14ac:dyDescent="0.25">
      <c r="A8536" s="24">
        <v>46013</v>
      </c>
      <c r="B8536" s="25">
        <v>0.875</v>
      </c>
      <c r="C8536" s="26">
        <v>321.10899999999998</v>
      </c>
    </row>
    <row r="8537" spans="1:3" x14ac:dyDescent="0.25">
      <c r="A8537" s="24">
        <v>46013</v>
      </c>
      <c r="B8537" s="25">
        <v>0.91666666666666663</v>
      </c>
      <c r="C8537" s="26">
        <v>321.10899999999998</v>
      </c>
    </row>
    <row r="8538" spans="1:3" x14ac:dyDescent="0.25">
      <c r="A8538" s="24">
        <v>46013</v>
      </c>
      <c r="B8538" s="25">
        <v>0.95833333333333337</v>
      </c>
      <c r="C8538" s="26">
        <v>311.005</v>
      </c>
    </row>
    <row r="8539" spans="1:3" x14ac:dyDescent="0.25">
      <c r="A8539" s="24">
        <v>46014</v>
      </c>
      <c r="B8539" s="25">
        <v>0</v>
      </c>
      <c r="C8539" s="26">
        <v>323.35500000000002</v>
      </c>
    </row>
    <row r="8540" spans="1:3" x14ac:dyDescent="0.25">
      <c r="A8540" s="24">
        <v>46014</v>
      </c>
      <c r="B8540" s="25">
        <v>4.1666666666666664E-2</v>
      </c>
      <c r="C8540" s="26">
        <v>315.49599999999998</v>
      </c>
    </row>
    <row r="8541" spans="1:3" x14ac:dyDescent="0.25">
      <c r="A8541" s="24">
        <v>46014</v>
      </c>
      <c r="B8541" s="25">
        <v>8.3333333333333329E-2</v>
      </c>
      <c r="C8541" s="26">
        <v>318.86399999999998</v>
      </c>
    </row>
    <row r="8542" spans="1:3" x14ac:dyDescent="0.25">
      <c r="A8542" s="24">
        <v>46014</v>
      </c>
      <c r="B8542" s="25">
        <v>0.125</v>
      </c>
      <c r="C8542" s="26">
        <v>330.09100000000001</v>
      </c>
    </row>
    <row r="8543" spans="1:3" x14ac:dyDescent="0.25">
      <c r="A8543" s="24">
        <v>46014</v>
      </c>
      <c r="B8543" s="25">
        <v>0.16666666666666666</v>
      </c>
      <c r="C8543" s="26">
        <v>296.40899999999999</v>
      </c>
    </row>
    <row r="8544" spans="1:3" x14ac:dyDescent="0.25">
      <c r="A8544" s="24">
        <v>46014</v>
      </c>
      <c r="B8544" s="25">
        <v>0.20833333333333334</v>
      </c>
      <c r="C8544" s="26">
        <v>351.42399999999998</v>
      </c>
    </row>
    <row r="8545" spans="1:3" x14ac:dyDescent="0.25">
      <c r="A8545" s="24">
        <v>46014</v>
      </c>
      <c r="B8545" s="25">
        <v>0.25</v>
      </c>
      <c r="C8545" s="26">
        <v>327.846</v>
      </c>
    </row>
    <row r="8546" spans="1:3" x14ac:dyDescent="0.25">
      <c r="A8546" s="24">
        <v>46014</v>
      </c>
      <c r="B8546" s="25">
        <v>0.29166666666666669</v>
      </c>
      <c r="C8546" s="26">
        <v>323.35500000000002</v>
      </c>
    </row>
    <row r="8547" spans="1:3" x14ac:dyDescent="0.25">
      <c r="A8547" s="24">
        <v>46014</v>
      </c>
      <c r="B8547" s="25">
        <v>0.33333333333333331</v>
      </c>
      <c r="C8547" s="26">
        <v>332.33699999999999</v>
      </c>
    </row>
    <row r="8548" spans="1:3" x14ac:dyDescent="0.25">
      <c r="A8548" s="24">
        <v>46014</v>
      </c>
      <c r="B8548" s="25">
        <v>0.375</v>
      </c>
      <c r="C8548" s="26">
        <v>348.05599999999998</v>
      </c>
    </row>
    <row r="8549" spans="1:3" x14ac:dyDescent="0.25">
      <c r="A8549" s="24">
        <v>46014</v>
      </c>
      <c r="B8549" s="25">
        <v>0.41666666666666669</v>
      </c>
      <c r="C8549" s="26">
        <v>335.70499999999998</v>
      </c>
    </row>
    <row r="8550" spans="1:3" x14ac:dyDescent="0.25">
      <c r="A8550" s="24">
        <v>46014</v>
      </c>
      <c r="B8550" s="25">
        <v>0.45833333333333331</v>
      </c>
      <c r="C8550" s="26">
        <v>343.565</v>
      </c>
    </row>
    <row r="8551" spans="1:3" x14ac:dyDescent="0.25">
      <c r="A8551" s="24">
        <v>46014</v>
      </c>
      <c r="B8551" s="25">
        <v>0.5</v>
      </c>
      <c r="C8551" s="26">
        <v>357.03800000000001</v>
      </c>
    </row>
    <row r="8552" spans="1:3" x14ac:dyDescent="0.25">
      <c r="A8552" s="24">
        <v>46014</v>
      </c>
      <c r="B8552" s="25">
        <v>0.54166666666666663</v>
      </c>
      <c r="C8552" s="26">
        <v>340.19600000000003</v>
      </c>
    </row>
    <row r="8553" spans="1:3" x14ac:dyDescent="0.25">
      <c r="A8553" s="24">
        <v>46014</v>
      </c>
      <c r="B8553" s="25">
        <v>0.58333333333333337</v>
      </c>
      <c r="C8553" s="26">
        <v>342.44200000000001</v>
      </c>
    </row>
    <row r="8554" spans="1:3" x14ac:dyDescent="0.25">
      <c r="A8554" s="24">
        <v>46014</v>
      </c>
      <c r="B8554" s="25">
        <v>0.625</v>
      </c>
      <c r="C8554" s="26">
        <v>410.93</v>
      </c>
    </row>
    <row r="8555" spans="1:3" x14ac:dyDescent="0.25">
      <c r="A8555" s="24">
        <v>46014</v>
      </c>
      <c r="B8555" s="25">
        <v>0.66666666666666663</v>
      </c>
      <c r="C8555" s="26">
        <v>369.38799999999998</v>
      </c>
    </row>
    <row r="8556" spans="1:3" x14ac:dyDescent="0.25">
      <c r="A8556" s="24">
        <v>46014</v>
      </c>
      <c r="B8556" s="25">
        <v>0.70833333333333337</v>
      </c>
      <c r="C8556" s="26">
        <v>330.09100000000001</v>
      </c>
    </row>
    <row r="8557" spans="1:3" x14ac:dyDescent="0.25">
      <c r="A8557" s="24">
        <v>46014</v>
      </c>
      <c r="B8557" s="25">
        <v>0.75</v>
      </c>
      <c r="C8557" s="26">
        <v>358.161</v>
      </c>
    </row>
    <row r="8558" spans="1:3" x14ac:dyDescent="0.25">
      <c r="A8558" s="24">
        <v>46014</v>
      </c>
      <c r="B8558" s="25">
        <v>0.79166666666666663</v>
      </c>
      <c r="C8558" s="26">
        <v>357.03800000000001</v>
      </c>
    </row>
    <row r="8559" spans="1:3" x14ac:dyDescent="0.25">
      <c r="A8559" s="24">
        <v>46014</v>
      </c>
      <c r="B8559" s="25">
        <v>0.83333333333333337</v>
      </c>
      <c r="C8559" s="26">
        <v>323.35500000000002</v>
      </c>
    </row>
    <row r="8560" spans="1:3" x14ac:dyDescent="0.25">
      <c r="A8560" s="24">
        <v>46014</v>
      </c>
      <c r="B8560" s="25">
        <v>0.875</v>
      </c>
      <c r="C8560" s="26">
        <v>358.161</v>
      </c>
    </row>
    <row r="8561" spans="1:3" x14ac:dyDescent="0.25">
      <c r="A8561" s="24">
        <v>46014</v>
      </c>
      <c r="B8561" s="25">
        <v>0.91666666666666663</v>
      </c>
      <c r="C8561" s="26">
        <v>339.07400000000001</v>
      </c>
    </row>
    <row r="8562" spans="1:3" x14ac:dyDescent="0.25">
      <c r="A8562" s="24">
        <v>46014</v>
      </c>
      <c r="B8562" s="25">
        <v>0.95833333333333337</v>
      </c>
      <c r="C8562" s="26">
        <v>337.95100000000002</v>
      </c>
    </row>
    <row r="8563" spans="1:3" x14ac:dyDescent="0.25">
      <c r="A8563" s="24">
        <v>46015</v>
      </c>
      <c r="B8563" s="25">
        <v>0</v>
      </c>
      <c r="C8563" s="26">
        <v>343.565</v>
      </c>
    </row>
    <row r="8564" spans="1:3" x14ac:dyDescent="0.25">
      <c r="A8564" s="24">
        <v>46015</v>
      </c>
      <c r="B8564" s="25">
        <v>4.1666666666666664E-2</v>
      </c>
      <c r="C8564" s="26">
        <v>333.46</v>
      </c>
    </row>
    <row r="8565" spans="1:3" x14ac:dyDescent="0.25">
      <c r="A8565" s="24">
        <v>46015</v>
      </c>
      <c r="B8565" s="25">
        <v>8.3333333333333329E-2</v>
      </c>
      <c r="C8565" s="26">
        <v>350.30099999999999</v>
      </c>
    </row>
    <row r="8566" spans="1:3" x14ac:dyDescent="0.25">
      <c r="A8566" s="24">
        <v>46015</v>
      </c>
      <c r="B8566" s="25">
        <v>0.125</v>
      </c>
      <c r="C8566" s="26">
        <v>331.214</v>
      </c>
    </row>
    <row r="8567" spans="1:3" x14ac:dyDescent="0.25">
      <c r="A8567" s="24">
        <v>46015</v>
      </c>
      <c r="B8567" s="25">
        <v>0.16666666666666666</v>
      </c>
      <c r="C8567" s="26">
        <v>350.30099999999999</v>
      </c>
    </row>
    <row r="8568" spans="1:3" x14ac:dyDescent="0.25">
      <c r="A8568" s="24">
        <v>46015</v>
      </c>
      <c r="B8568" s="25">
        <v>0.20833333333333334</v>
      </c>
      <c r="C8568" s="26">
        <v>353.66899999999998</v>
      </c>
    </row>
    <row r="8569" spans="1:3" x14ac:dyDescent="0.25">
      <c r="A8569" s="24">
        <v>46015</v>
      </c>
      <c r="B8569" s="25">
        <v>0.25</v>
      </c>
      <c r="C8569" s="26">
        <v>355.91500000000002</v>
      </c>
    </row>
    <row r="8570" spans="1:3" x14ac:dyDescent="0.25">
      <c r="A8570" s="24">
        <v>46015</v>
      </c>
      <c r="B8570" s="25">
        <v>0.29166666666666669</v>
      </c>
      <c r="C8570" s="26">
        <v>355.91500000000002</v>
      </c>
    </row>
    <row r="8571" spans="1:3" x14ac:dyDescent="0.25">
      <c r="A8571" s="24">
        <v>46015</v>
      </c>
      <c r="B8571" s="25">
        <v>0.33333333333333331</v>
      </c>
      <c r="C8571" s="26">
        <v>353.66899999999998</v>
      </c>
    </row>
    <row r="8572" spans="1:3" x14ac:dyDescent="0.25">
      <c r="A8572" s="24">
        <v>46015</v>
      </c>
      <c r="B8572" s="25">
        <v>0.375</v>
      </c>
      <c r="C8572" s="26">
        <v>355.91500000000002</v>
      </c>
    </row>
    <row r="8573" spans="1:3" x14ac:dyDescent="0.25">
      <c r="A8573" s="24">
        <v>46015</v>
      </c>
      <c r="B8573" s="25">
        <v>0.41666666666666669</v>
      </c>
      <c r="C8573" s="26">
        <v>387.35199999999998</v>
      </c>
    </row>
    <row r="8574" spans="1:3" x14ac:dyDescent="0.25">
      <c r="A8574" s="24">
        <v>46015</v>
      </c>
      <c r="B8574" s="25">
        <v>0.45833333333333331</v>
      </c>
      <c r="C8574" s="26">
        <v>354.79199999999997</v>
      </c>
    </row>
    <row r="8575" spans="1:3" x14ac:dyDescent="0.25">
      <c r="A8575" s="24">
        <v>46015</v>
      </c>
      <c r="B8575" s="25">
        <v>0.5</v>
      </c>
      <c r="C8575" s="26">
        <v>355.91500000000002</v>
      </c>
    </row>
    <row r="8576" spans="1:3" x14ac:dyDescent="0.25">
      <c r="A8576" s="24">
        <v>46015</v>
      </c>
      <c r="B8576" s="25">
        <v>0.54166666666666663</v>
      </c>
      <c r="C8576" s="26">
        <v>355.91500000000002</v>
      </c>
    </row>
    <row r="8577" spans="1:3" x14ac:dyDescent="0.25">
      <c r="A8577" s="24">
        <v>46015</v>
      </c>
      <c r="B8577" s="25">
        <v>0.58333333333333337</v>
      </c>
      <c r="C8577" s="26">
        <v>377.24700000000001</v>
      </c>
    </row>
    <row r="8578" spans="1:3" x14ac:dyDescent="0.25">
      <c r="A8578" s="24">
        <v>46015</v>
      </c>
      <c r="B8578" s="25">
        <v>0.625</v>
      </c>
      <c r="C8578" s="26">
        <v>363.774</v>
      </c>
    </row>
    <row r="8579" spans="1:3" x14ac:dyDescent="0.25">
      <c r="A8579" s="24">
        <v>46015</v>
      </c>
      <c r="B8579" s="25">
        <v>0.66666666666666663</v>
      </c>
      <c r="C8579" s="26">
        <v>355.91500000000002</v>
      </c>
    </row>
    <row r="8580" spans="1:3" x14ac:dyDescent="0.25">
      <c r="A8580" s="24">
        <v>46015</v>
      </c>
      <c r="B8580" s="25">
        <v>0.70833333333333337</v>
      </c>
      <c r="C8580" s="26">
        <v>354.79199999999997</v>
      </c>
    </row>
    <row r="8581" spans="1:3" x14ac:dyDescent="0.25">
      <c r="A8581" s="24">
        <v>46015</v>
      </c>
      <c r="B8581" s="25">
        <v>0.75</v>
      </c>
      <c r="C8581" s="26">
        <v>386.23</v>
      </c>
    </row>
    <row r="8582" spans="1:3" x14ac:dyDescent="0.25">
      <c r="A8582" s="24">
        <v>46015</v>
      </c>
      <c r="B8582" s="25">
        <v>0.79166666666666663</v>
      </c>
      <c r="C8582" s="26">
        <v>354.79199999999997</v>
      </c>
    </row>
    <row r="8583" spans="1:3" x14ac:dyDescent="0.25">
      <c r="A8583" s="24">
        <v>46015</v>
      </c>
      <c r="B8583" s="25">
        <v>0.83333333333333337</v>
      </c>
      <c r="C8583" s="26">
        <v>355.91500000000002</v>
      </c>
    </row>
    <row r="8584" spans="1:3" x14ac:dyDescent="0.25">
      <c r="A8584" s="24">
        <v>46015</v>
      </c>
      <c r="B8584" s="25">
        <v>0.875</v>
      </c>
      <c r="C8584" s="26">
        <v>357.03800000000001</v>
      </c>
    </row>
    <row r="8585" spans="1:3" x14ac:dyDescent="0.25">
      <c r="A8585" s="24">
        <v>46015</v>
      </c>
      <c r="B8585" s="25">
        <v>0.91666666666666663</v>
      </c>
      <c r="C8585" s="26">
        <v>388.47500000000002</v>
      </c>
    </row>
    <row r="8586" spans="1:3" x14ac:dyDescent="0.25">
      <c r="A8586" s="24">
        <v>46015</v>
      </c>
      <c r="B8586" s="25">
        <v>0.95833333333333337</v>
      </c>
      <c r="C8586" s="26">
        <v>358.161</v>
      </c>
    </row>
    <row r="8587" spans="1:3" x14ac:dyDescent="0.25">
      <c r="A8587" s="24">
        <v>46016</v>
      </c>
      <c r="B8587" s="25">
        <v>0</v>
      </c>
      <c r="C8587" s="26">
        <v>386.23</v>
      </c>
    </row>
    <row r="8588" spans="1:3" x14ac:dyDescent="0.25">
      <c r="A8588" s="24">
        <v>46016</v>
      </c>
      <c r="B8588" s="25">
        <v>4.1666666666666664E-2</v>
      </c>
      <c r="C8588" s="26">
        <v>368.26499999999999</v>
      </c>
    </row>
    <row r="8589" spans="1:3" x14ac:dyDescent="0.25">
      <c r="A8589" s="24">
        <v>46016</v>
      </c>
      <c r="B8589" s="25">
        <v>8.3333333333333329E-2</v>
      </c>
      <c r="C8589" s="26">
        <v>375.00200000000001</v>
      </c>
    </row>
    <row r="8590" spans="1:3" x14ac:dyDescent="0.25">
      <c r="A8590" s="24">
        <v>46016</v>
      </c>
      <c r="B8590" s="25">
        <v>0.125</v>
      </c>
      <c r="C8590" s="26">
        <v>387.35199999999998</v>
      </c>
    </row>
    <row r="8591" spans="1:3" x14ac:dyDescent="0.25">
      <c r="A8591" s="24">
        <v>46016</v>
      </c>
      <c r="B8591" s="25">
        <v>0.16666666666666666</v>
      </c>
      <c r="C8591" s="26">
        <v>389.59800000000001</v>
      </c>
    </row>
    <row r="8592" spans="1:3" x14ac:dyDescent="0.25">
      <c r="A8592" s="24">
        <v>46016</v>
      </c>
      <c r="B8592" s="25">
        <v>0.20833333333333334</v>
      </c>
      <c r="C8592" s="26">
        <v>387.35199999999998</v>
      </c>
    </row>
    <row r="8593" spans="1:3" x14ac:dyDescent="0.25">
      <c r="A8593" s="24">
        <v>46016</v>
      </c>
      <c r="B8593" s="25">
        <v>0.25</v>
      </c>
      <c r="C8593" s="26">
        <v>387.35199999999998</v>
      </c>
    </row>
    <row r="8594" spans="1:3" x14ac:dyDescent="0.25">
      <c r="A8594" s="24">
        <v>46016</v>
      </c>
      <c r="B8594" s="25">
        <v>0.29166666666666669</v>
      </c>
      <c r="C8594" s="26">
        <v>386.23</v>
      </c>
    </row>
    <row r="8595" spans="1:3" x14ac:dyDescent="0.25">
      <c r="A8595" s="24">
        <v>46016</v>
      </c>
      <c r="B8595" s="25">
        <v>0.33333333333333331</v>
      </c>
      <c r="C8595" s="26">
        <v>389.59800000000001</v>
      </c>
    </row>
    <row r="8596" spans="1:3" x14ac:dyDescent="0.25">
      <c r="A8596" s="24">
        <v>46016</v>
      </c>
      <c r="B8596" s="25">
        <v>0.375</v>
      </c>
      <c r="C8596" s="26">
        <v>408.685</v>
      </c>
    </row>
    <row r="8597" spans="1:3" x14ac:dyDescent="0.25">
      <c r="A8597" s="24">
        <v>46016</v>
      </c>
      <c r="B8597" s="25">
        <v>0.41666666666666669</v>
      </c>
      <c r="C8597" s="26">
        <v>399.70299999999997</v>
      </c>
    </row>
    <row r="8598" spans="1:3" x14ac:dyDescent="0.25">
      <c r="A8598" s="24">
        <v>46016</v>
      </c>
      <c r="B8598" s="25">
        <v>0.45833333333333331</v>
      </c>
      <c r="C8598" s="26">
        <v>388.47500000000002</v>
      </c>
    </row>
    <row r="8599" spans="1:3" x14ac:dyDescent="0.25">
      <c r="A8599" s="24">
        <v>46016</v>
      </c>
      <c r="B8599" s="25">
        <v>0.5</v>
      </c>
      <c r="C8599" s="26">
        <v>387.35199999999998</v>
      </c>
    </row>
    <row r="8600" spans="1:3" x14ac:dyDescent="0.25">
      <c r="A8600" s="24">
        <v>46016</v>
      </c>
      <c r="B8600" s="25">
        <v>0.54166666666666663</v>
      </c>
      <c r="C8600" s="26">
        <v>388.47500000000002</v>
      </c>
    </row>
    <row r="8601" spans="1:3" x14ac:dyDescent="0.25">
      <c r="A8601" s="24">
        <v>46016</v>
      </c>
      <c r="B8601" s="25">
        <v>0.58333333333333337</v>
      </c>
      <c r="C8601" s="26">
        <v>370.51100000000002</v>
      </c>
    </row>
    <row r="8602" spans="1:3" x14ac:dyDescent="0.25">
      <c r="A8602" s="24">
        <v>46016</v>
      </c>
      <c r="B8602" s="25">
        <v>0.625</v>
      </c>
      <c r="C8602" s="26">
        <v>398.58</v>
      </c>
    </row>
    <row r="8603" spans="1:3" x14ac:dyDescent="0.25">
      <c r="A8603" s="24">
        <v>46016</v>
      </c>
      <c r="B8603" s="25">
        <v>0.66666666666666663</v>
      </c>
      <c r="C8603" s="26">
        <v>362.65199999999999</v>
      </c>
    </row>
    <row r="8604" spans="1:3" x14ac:dyDescent="0.25">
      <c r="A8604" s="24">
        <v>46016</v>
      </c>
      <c r="B8604" s="25">
        <v>0.70833333333333337</v>
      </c>
      <c r="C8604" s="26">
        <v>387.35199999999998</v>
      </c>
    </row>
    <row r="8605" spans="1:3" x14ac:dyDescent="0.25">
      <c r="A8605" s="24">
        <v>46016</v>
      </c>
      <c r="B8605" s="25">
        <v>0.75</v>
      </c>
      <c r="C8605" s="26">
        <v>387.35199999999998</v>
      </c>
    </row>
    <row r="8606" spans="1:3" x14ac:dyDescent="0.25">
      <c r="A8606" s="24">
        <v>46016</v>
      </c>
      <c r="B8606" s="25">
        <v>0.79166666666666663</v>
      </c>
      <c r="C8606" s="26">
        <v>387.35199999999998</v>
      </c>
    </row>
    <row r="8607" spans="1:3" x14ac:dyDescent="0.25">
      <c r="A8607" s="24">
        <v>46016</v>
      </c>
      <c r="B8607" s="25">
        <v>0.83333333333333337</v>
      </c>
      <c r="C8607" s="26">
        <v>389.59800000000001</v>
      </c>
    </row>
    <row r="8608" spans="1:3" x14ac:dyDescent="0.25">
      <c r="A8608" s="24">
        <v>46016</v>
      </c>
      <c r="B8608" s="25">
        <v>0.875</v>
      </c>
      <c r="C8608" s="26">
        <v>387.35199999999998</v>
      </c>
    </row>
    <row r="8609" spans="1:3" x14ac:dyDescent="0.25">
      <c r="A8609" s="24">
        <v>46016</v>
      </c>
      <c r="B8609" s="25">
        <v>0.91666666666666663</v>
      </c>
      <c r="C8609" s="26">
        <v>387.35199999999998</v>
      </c>
    </row>
    <row r="8610" spans="1:3" x14ac:dyDescent="0.25">
      <c r="A8610" s="24">
        <v>46016</v>
      </c>
      <c r="B8610" s="25">
        <v>0.95833333333333337</v>
      </c>
      <c r="C8610" s="26">
        <v>389.59800000000001</v>
      </c>
    </row>
    <row r="8611" spans="1:3" x14ac:dyDescent="0.25">
      <c r="A8611" s="24">
        <v>46017</v>
      </c>
      <c r="B8611" s="25">
        <v>0</v>
      </c>
      <c r="C8611" s="26">
        <v>388.47500000000002</v>
      </c>
    </row>
    <row r="8612" spans="1:3" x14ac:dyDescent="0.25">
      <c r="A8612" s="24">
        <v>46017</v>
      </c>
      <c r="B8612" s="25">
        <v>4.1666666666666664E-2</v>
      </c>
      <c r="C8612" s="26">
        <v>386.23</v>
      </c>
    </row>
    <row r="8613" spans="1:3" x14ac:dyDescent="0.25">
      <c r="A8613" s="24">
        <v>46017</v>
      </c>
      <c r="B8613" s="25">
        <v>8.3333333333333329E-2</v>
      </c>
      <c r="C8613" s="26">
        <v>388.47500000000002</v>
      </c>
    </row>
    <row r="8614" spans="1:3" x14ac:dyDescent="0.25">
      <c r="A8614" s="24">
        <v>46017</v>
      </c>
      <c r="B8614" s="25">
        <v>0.125</v>
      </c>
      <c r="C8614" s="26">
        <v>388.47500000000002</v>
      </c>
    </row>
    <row r="8615" spans="1:3" x14ac:dyDescent="0.25">
      <c r="A8615" s="24">
        <v>46017</v>
      </c>
      <c r="B8615" s="25">
        <v>0.16666666666666666</v>
      </c>
      <c r="C8615" s="26">
        <v>387.35199999999998</v>
      </c>
    </row>
    <row r="8616" spans="1:3" x14ac:dyDescent="0.25">
      <c r="A8616" s="24">
        <v>46017</v>
      </c>
      <c r="B8616" s="25">
        <v>0.20833333333333334</v>
      </c>
      <c r="C8616" s="26">
        <v>387.35199999999998</v>
      </c>
    </row>
    <row r="8617" spans="1:3" x14ac:dyDescent="0.25">
      <c r="A8617" s="24">
        <v>46017</v>
      </c>
      <c r="B8617" s="25">
        <v>0.25</v>
      </c>
      <c r="C8617" s="26">
        <v>418.79</v>
      </c>
    </row>
    <row r="8618" spans="1:3" x14ac:dyDescent="0.25">
      <c r="A8618" s="24">
        <v>46017</v>
      </c>
      <c r="B8618" s="25">
        <v>0.29166666666666669</v>
      </c>
      <c r="C8618" s="26">
        <v>386.23</v>
      </c>
    </row>
    <row r="8619" spans="1:3" x14ac:dyDescent="0.25">
      <c r="A8619" s="24">
        <v>46017</v>
      </c>
      <c r="B8619" s="25">
        <v>0.33333333333333331</v>
      </c>
      <c r="C8619" s="26">
        <v>417.66699999999997</v>
      </c>
    </row>
    <row r="8620" spans="1:3" x14ac:dyDescent="0.25">
      <c r="A8620" s="24">
        <v>46017</v>
      </c>
      <c r="B8620" s="25">
        <v>0.375</v>
      </c>
      <c r="C8620" s="26">
        <v>416.54399999999998</v>
      </c>
    </row>
    <row r="8621" spans="1:3" x14ac:dyDescent="0.25">
      <c r="A8621" s="24">
        <v>46017</v>
      </c>
      <c r="B8621" s="25">
        <v>0.41666666666666669</v>
      </c>
      <c r="C8621" s="26">
        <v>383.98399999999998</v>
      </c>
    </row>
    <row r="8622" spans="1:3" x14ac:dyDescent="0.25">
      <c r="A8622" s="24">
        <v>46017</v>
      </c>
      <c r="B8622" s="25">
        <v>0.45833333333333331</v>
      </c>
      <c r="C8622" s="26">
        <v>386.23</v>
      </c>
    </row>
    <row r="8623" spans="1:3" x14ac:dyDescent="0.25">
      <c r="A8623" s="24">
        <v>46017</v>
      </c>
      <c r="B8623" s="25">
        <v>0.5</v>
      </c>
      <c r="C8623" s="26">
        <v>385.10700000000003</v>
      </c>
    </row>
    <row r="8624" spans="1:3" x14ac:dyDescent="0.25">
      <c r="A8624" s="24">
        <v>46017</v>
      </c>
      <c r="B8624" s="25">
        <v>0.54166666666666663</v>
      </c>
      <c r="C8624" s="26">
        <v>383.98399999999998</v>
      </c>
    </row>
    <row r="8625" spans="1:3" x14ac:dyDescent="0.25">
      <c r="A8625" s="24">
        <v>46017</v>
      </c>
      <c r="B8625" s="25">
        <v>0.58333333333333337</v>
      </c>
      <c r="C8625" s="26">
        <v>383.98399999999998</v>
      </c>
    </row>
    <row r="8626" spans="1:3" x14ac:dyDescent="0.25">
      <c r="A8626" s="24">
        <v>46017</v>
      </c>
      <c r="B8626" s="25">
        <v>0.625</v>
      </c>
      <c r="C8626" s="26">
        <v>352.54700000000003</v>
      </c>
    </row>
    <row r="8627" spans="1:3" x14ac:dyDescent="0.25">
      <c r="A8627" s="24">
        <v>46017</v>
      </c>
      <c r="B8627" s="25">
        <v>0.66666666666666663</v>
      </c>
      <c r="C8627" s="26">
        <v>382.86099999999999</v>
      </c>
    </row>
    <row r="8628" spans="1:3" x14ac:dyDescent="0.25">
      <c r="A8628" s="24">
        <v>46017</v>
      </c>
      <c r="B8628" s="25">
        <v>0.70833333333333337</v>
      </c>
      <c r="C8628" s="26">
        <v>383.98399999999998</v>
      </c>
    </row>
    <row r="8629" spans="1:3" x14ac:dyDescent="0.25">
      <c r="A8629" s="24">
        <v>46017</v>
      </c>
      <c r="B8629" s="25">
        <v>0.75</v>
      </c>
      <c r="C8629" s="26">
        <v>367.14299999999997</v>
      </c>
    </row>
    <row r="8630" spans="1:3" x14ac:dyDescent="0.25">
      <c r="A8630" s="24">
        <v>46017</v>
      </c>
      <c r="B8630" s="25">
        <v>0.79166666666666663</v>
      </c>
      <c r="C8630" s="26">
        <v>366.02</v>
      </c>
    </row>
    <row r="8631" spans="1:3" x14ac:dyDescent="0.25">
      <c r="A8631" s="24">
        <v>46017</v>
      </c>
      <c r="B8631" s="25">
        <v>0.83333333333333337</v>
      </c>
      <c r="C8631" s="26">
        <v>375.00200000000001</v>
      </c>
    </row>
    <row r="8632" spans="1:3" x14ac:dyDescent="0.25">
      <c r="A8632" s="24">
        <v>46017</v>
      </c>
      <c r="B8632" s="25">
        <v>0.875</v>
      </c>
      <c r="C8632" s="26">
        <v>362.65199999999999</v>
      </c>
    </row>
    <row r="8633" spans="1:3" x14ac:dyDescent="0.25">
      <c r="A8633" s="24">
        <v>46017</v>
      </c>
      <c r="B8633" s="25">
        <v>0.91666666666666663</v>
      </c>
      <c r="C8633" s="26">
        <v>385.10700000000003</v>
      </c>
    </row>
    <row r="8634" spans="1:3" x14ac:dyDescent="0.25">
      <c r="A8634" s="24">
        <v>46017</v>
      </c>
      <c r="B8634" s="25">
        <v>0.95833333333333337</v>
      </c>
      <c r="C8634" s="26">
        <v>375.00200000000001</v>
      </c>
    </row>
    <row r="8635" spans="1:3" x14ac:dyDescent="0.25">
      <c r="A8635" s="24">
        <v>46018</v>
      </c>
      <c r="B8635" s="25">
        <v>0</v>
      </c>
      <c r="C8635" s="26">
        <v>361.529</v>
      </c>
    </row>
    <row r="8636" spans="1:3" x14ac:dyDescent="0.25">
      <c r="A8636" s="24">
        <v>46018</v>
      </c>
      <c r="B8636" s="25">
        <v>4.1666666666666664E-2</v>
      </c>
      <c r="C8636" s="26">
        <v>383.98399999999998</v>
      </c>
    </row>
    <row r="8637" spans="1:3" x14ac:dyDescent="0.25">
      <c r="A8637" s="24">
        <v>46018</v>
      </c>
      <c r="B8637" s="25">
        <v>8.3333333333333329E-2</v>
      </c>
      <c r="C8637" s="26">
        <v>383.98399999999998</v>
      </c>
    </row>
    <row r="8638" spans="1:3" x14ac:dyDescent="0.25">
      <c r="A8638" s="24">
        <v>46018</v>
      </c>
      <c r="B8638" s="25">
        <v>0.125</v>
      </c>
      <c r="C8638" s="26">
        <v>361.529</v>
      </c>
    </row>
    <row r="8639" spans="1:3" x14ac:dyDescent="0.25">
      <c r="A8639" s="24">
        <v>46018</v>
      </c>
      <c r="B8639" s="25">
        <v>0.16666666666666666</v>
      </c>
      <c r="C8639" s="26">
        <v>376.125</v>
      </c>
    </row>
    <row r="8640" spans="1:3" x14ac:dyDescent="0.25">
      <c r="A8640" s="24">
        <v>46018</v>
      </c>
      <c r="B8640" s="25">
        <v>0.20833333333333334</v>
      </c>
      <c r="C8640" s="26">
        <v>385.10700000000003</v>
      </c>
    </row>
    <row r="8641" spans="1:3" x14ac:dyDescent="0.25">
      <c r="A8641" s="24">
        <v>46018</v>
      </c>
      <c r="B8641" s="25">
        <v>0.25</v>
      </c>
      <c r="C8641" s="26">
        <v>383.98399999999998</v>
      </c>
    </row>
    <row r="8642" spans="1:3" x14ac:dyDescent="0.25">
      <c r="A8642" s="24">
        <v>46018</v>
      </c>
      <c r="B8642" s="25">
        <v>0.29166666666666669</v>
      </c>
      <c r="C8642" s="26">
        <v>383.98399999999998</v>
      </c>
    </row>
    <row r="8643" spans="1:3" x14ac:dyDescent="0.25">
      <c r="A8643" s="24">
        <v>46018</v>
      </c>
      <c r="B8643" s="25">
        <v>0.33333333333333331</v>
      </c>
      <c r="C8643" s="26">
        <v>382.86099999999999</v>
      </c>
    </row>
    <row r="8644" spans="1:3" x14ac:dyDescent="0.25">
      <c r="A8644" s="24">
        <v>46018</v>
      </c>
      <c r="B8644" s="25">
        <v>0.375</v>
      </c>
      <c r="C8644" s="26">
        <v>385.10700000000003</v>
      </c>
    </row>
    <row r="8645" spans="1:3" x14ac:dyDescent="0.25">
      <c r="A8645" s="24">
        <v>46018</v>
      </c>
      <c r="B8645" s="25">
        <v>0.41666666666666669</v>
      </c>
      <c r="C8645" s="26">
        <v>417.66699999999997</v>
      </c>
    </row>
    <row r="8646" spans="1:3" x14ac:dyDescent="0.25">
      <c r="A8646" s="24">
        <v>46018</v>
      </c>
      <c r="B8646" s="25">
        <v>0.45833333333333331</v>
      </c>
      <c r="C8646" s="26">
        <v>386.23</v>
      </c>
    </row>
    <row r="8647" spans="1:3" x14ac:dyDescent="0.25">
      <c r="A8647" s="24">
        <v>46018</v>
      </c>
      <c r="B8647" s="25">
        <v>0.5</v>
      </c>
      <c r="C8647" s="26">
        <v>380.61599999999999</v>
      </c>
    </row>
    <row r="8648" spans="1:3" x14ac:dyDescent="0.25">
      <c r="A8648" s="24">
        <v>46018</v>
      </c>
      <c r="B8648" s="25">
        <v>0.54166666666666663</v>
      </c>
      <c r="C8648" s="26">
        <v>352.54700000000003</v>
      </c>
    </row>
    <row r="8649" spans="1:3" x14ac:dyDescent="0.25">
      <c r="A8649" s="24">
        <v>46018</v>
      </c>
      <c r="B8649" s="25">
        <v>0.58333333333333337</v>
      </c>
      <c r="C8649" s="26">
        <v>383.98399999999998</v>
      </c>
    </row>
    <row r="8650" spans="1:3" x14ac:dyDescent="0.25">
      <c r="A8650" s="24">
        <v>46018</v>
      </c>
      <c r="B8650" s="25">
        <v>0.625</v>
      </c>
      <c r="C8650" s="26">
        <v>355.91500000000002</v>
      </c>
    </row>
    <row r="8651" spans="1:3" x14ac:dyDescent="0.25">
      <c r="A8651" s="24">
        <v>46018</v>
      </c>
      <c r="B8651" s="25">
        <v>0.66666666666666663</v>
      </c>
      <c r="C8651" s="26">
        <v>400.82499999999999</v>
      </c>
    </row>
    <row r="8652" spans="1:3" x14ac:dyDescent="0.25">
      <c r="A8652" s="24">
        <v>46018</v>
      </c>
      <c r="B8652" s="25">
        <v>0.70833333333333337</v>
      </c>
      <c r="C8652" s="26">
        <v>351.42399999999998</v>
      </c>
    </row>
    <row r="8653" spans="1:3" x14ac:dyDescent="0.25">
      <c r="A8653" s="24">
        <v>46018</v>
      </c>
      <c r="B8653" s="25">
        <v>0.75</v>
      </c>
      <c r="C8653" s="26">
        <v>383.98399999999998</v>
      </c>
    </row>
    <row r="8654" spans="1:3" x14ac:dyDescent="0.25">
      <c r="A8654" s="24">
        <v>46018</v>
      </c>
      <c r="B8654" s="25">
        <v>0.79166666666666663</v>
      </c>
      <c r="C8654" s="26">
        <v>351.42399999999998</v>
      </c>
    </row>
    <row r="8655" spans="1:3" x14ac:dyDescent="0.25">
      <c r="A8655" s="24">
        <v>46018</v>
      </c>
      <c r="B8655" s="25">
        <v>0.83333333333333337</v>
      </c>
      <c r="C8655" s="26">
        <v>352.54700000000003</v>
      </c>
    </row>
    <row r="8656" spans="1:3" x14ac:dyDescent="0.25">
      <c r="A8656" s="24">
        <v>46018</v>
      </c>
      <c r="B8656" s="25">
        <v>0.875</v>
      </c>
      <c r="C8656" s="26">
        <v>352.54700000000003</v>
      </c>
    </row>
    <row r="8657" spans="1:3" x14ac:dyDescent="0.25">
      <c r="A8657" s="24">
        <v>46018</v>
      </c>
      <c r="B8657" s="25">
        <v>0.91666666666666663</v>
      </c>
      <c r="C8657" s="26">
        <v>354.79199999999997</v>
      </c>
    </row>
    <row r="8658" spans="1:3" x14ac:dyDescent="0.25">
      <c r="A8658" s="24">
        <v>46018</v>
      </c>
      <c r="B8658" s="25">
        <v>0.95833333333333337</v>
      </c>
      <c r="C8658" s="26">
        <v>361.529</v>
      </c>
    </row>
    <row r="8659" spans="1:3" x14ac:dyDescent="0.25">
      <c r="A8659" s="24">
        <v>46019</v>
      </c>
      <c r="B8659" s="25">
        <v>0</v>
      </c>
      <c r="C8659" s="26">
        <v>344.68700000000001</v>
      </c>
    </row>
    <row r="8660" spans="1:3" x14ac:dyDescent="0.25">
      <c r="A8660" s="24">
        <v>46019</v>
      </c>
      <c r="B8660" s="25">
        <v>4.1666666666666664E-2</v>
      </c>
      <c r="C8660" s="26">
        <v>346.93299999999999</v>
      </c>
    </row>
    <row r="8661" spans="1:3" x14ac:dyDescent="0.25">
      <c r="A8661" s="24">
        <v>46019</v>
      </c>
      <c r="B8661" s="25">
        <v>8.3333333333333329E-2</v>
      </c>
      <c r="C8661" s="26">
        <v>351.42399999999998</v>
      </c>
    </row>
    <row r="8662" spans="1:3" x14ac:dyDescent="0.25">
      <c r="A8662" s="24">
        <v>46019</v>
      </c>
      <c r="B8662" s="25">
        <v>0.125</v>
      </c>
      <c r="C8662" s="26">
        <v>350.30099999999999</v>
      </c>
    </row>
    <row r="8663" spans="1:3" x14ac:dyDescent="0.25">
      <c r="A8663" s="24">
        <v>46019</v>
      </c>
      <c r="B8663" s="25">
        <v>0.16666666666666666</v>
      </c>
      <c r="C8663" s="26">
        <v>353.66899999999998</v>
      </c>
    </row>
    <row r="8664" spans="1:3" x14ac:dyDescent="0.25">
      <c r="A8664" s="24">
        <v>46019</v>
      </c>
      <c r="B8664" s="25">
        <v>0.20833333333333334</v>
      </c>
      <c r="C8664" s="26">
        <v>352.54700000000003</v>
      </c>
    </row>
    <row r="8665" spans="1:3" x14ac:dyDescent="0.25">
      <c r="A8665" s="24">
        <v>46019</v>
      </c>
      <c r="B8665" s="25">
        <v>0.25</v>
      </c>
      <c r="C8665" s="26">
        <v>351.42399999999998</v>
      </c>
    </row>
    <row r="8666" spans="1:3" x14ac:dyDescent="0.25">
      <c r="A8666" s="24">
        <v>46019</v>
      </c>
      <c r="B8666" s="25">
        <v>0.29166666666666669</v>
      </c>
      <c r="C8666" s="26">
        <v>371.63400000000001</v>
      </c>
    </row>
    <row r="8667" spans="1:3" x14ac:dyDescent="0.25">
      <c r="A8667" s="24">
        <v>46019</v>
      </c>
      <c r="B8667" s="25">
        <v>0.33333333333333331</v>
      </c>
      <c r="C8667" s="26">
        <v>364.89699999999999</v>
      </c>
    </row>
    <row r="8668" spans="1:3" x14ac:dyDescent="0.25">
      <c r="A8668" s="24">
        <v>46019</v>
      </c>
      <c r="B8668" s="25">
        <v>0.375</v>
      </c>
      <c r="C8668" s="26">
        <v>350.30099999999999</v>
      </c>
    </row>
    <row r="8669" spans="1:3" x14ac:dyDescent="0.25">
      <c r="A8669" s="24">
        <v>46019</v>
      </c>
      <c r="B8669" s="25">
        <v>0.41666666666666669</v>
      </c>
      <c r="C8669" s="26">
        <v>353.66899999999998</v>
      </c>
    </row>
    <row r="8670" spans="1:3" x14ac:dyDescent="0.25">
      <c r="A8670" s="24">
        <v>46019</v>
      </c>
      <c r="B8670" s="25">
        <v>0.45833333333333331</v>
      </c>
      <c r="C8670" s="26">
        <v>383.98399999999998</v>
      </c>
    </row>
    <row r="8671" spans="1:3" x14ac:dyDescent="0.25">
      <c r="A8671" s="24">
        <v>46019</v>
      </c>
      <c r="B8671" s="25">
        <v>0.5</v>
      </c>
      <c r="C8671" s="26">
        <v>351.42399999999998</v>
      </c>
    </row>
    <row r="8672" spans="1:3" x14ac:dyDescent="0.25">
      <c r="A8672" s="24">
        <v>46019</v>
      </c>
      <c r="B8672" s="25">
        <v>0.54166666666666663</v>
      </c>
      <c r="C8672" s="26">
        <v>363.774</v>
      </c>
    </row>
    <row r="8673" spans="1:3" x14ac:dyDescent="0.25">
      <c r="A8673" s="24">
        <v>46019</v>
      </c>
      <c r="B8673" s="25">
        <v>0.58333333333333337</v>
      </c>
      <c r="C8673" s="26">
        <v>375.00200000000001</v>
      </c>
    </row>
    <row r="8674" spans="1:3" x14ac:dyDescent="0.25">
      <c r="A8674" s="24">
        <v>46019</v>
      </c>
      <c r="B8674" s="25">
        <v>0.625</v>
      </c>
      <c r="C8674" s="26">
        <v>351.42399999999998</v>
      </c>
    </row>
    <row r="8675" spans="1:3" x14ac:dyDescent="0.25">
      <c r="A8675" s="24">
        <v>46019</v>
      </c>
      <c r="B8675" s="25">
        <v>0.66666666666666663</v>
      </c>
      <c r="C8675" s="26">
        <v>352.54700000000003</v>
      </c>
    </row>
    <row r="8676" spans="1:3" x14ac:dyDescent="0.25">
      <c r="A8676" s="24">
        <v>46019</v>
      </c>
      <c r="B8676" s="25">
        <v>0.70833333333333337</v>
      </c>
      <c r="C8676" s="26">
        <v>352.54700000000003</v>
      </c>
    </row>
    <row r="8677" spans="1:3" x14ac:dyDescent="0.25">
      <c r="A8677" s="24">
        <v>46019</v>
      </c>
      <c r="B8677" s="25">
        <v>0.75</v>
      </c>
      <c r="C8677" s="26">
        <v>385.10700000000003</v>
      </c>
    </row>
    <row r="8678" spans="1:3" x14ac:dyDescent="0.25">
      <c r="A8678" s="24">
        <v>46019</v>
      </c>
      <c r="B8678" s="25">
        <v>0.79166666666666663</v>
      </c>
      <c r="C8678" s="26">
        <v>352.54700000000003</v>
      </c>
    </row>
    <row r="8679" spans="1:3" x14ac:dyDescent="0.25">
      <c r="A8679" s="24">
        <v>46019</v>
      </c>
      <c r="B8679" s="25">
        <v>0.83333333333333337</v>
      </c>
      <c r="C8679" s="26">
        <v>369.38799999999998</v>
      </c>
    </row>
    <row r="8680" spans="1:3" x14ac:dyDescent="0.25">
      <c r="A8680" s="24">
        <v>46019</v>
      </c>
      <c r="B8680" s="25">
        <v>0.875</v>
      </c>
      <c r="C8680" s="26">
        <v>370.51100000000002</v>
      </c>
    </row>
    <row r="8681" spans="1:3" x14ac:dyDescent="0.25">
      <c r="A8681" s="24">
        <v>46019</v>
      </c>
      <c r="B8681" s="25">
        <v>0.91666666666666663</v>
      </c>
      <c r="C8681" s="26">
        <v>355.91500000000002</v>
      </c>
    </row>
    <row r="8682" spans="1:3" x14ac:dyDescent="0.25">
      <c r="A8682" s="24">
        <v>46019</v>
      </c>
      <c r="B8682" s="25">
        <v>0.95833333333333337</v>
      </c>
      <c r="C8682" s="26">
        <v>380.61599999999999</v>
      </c>
    </row>
    <row r="8683" spans="1:3" x14ac:dyDescent="0.25">
      <c r="A8683" s="24">
        <v>46020</v>
      </c>
      <c r="B8683" s="25">
        <v>0</v>
      </c>
      <c r="C8683" s="26">
        <v>359.28300000000002</v>
      </c>
    </row>
    <row r="8684" spans="1:3" x14ac:dyDescent="0.25">
      <c r="A8684" s="24">
        <v>46020</v>
      </c>
      <c r="B8684" s="25">
        <v>4.1666666666666664E-2</v>
      </c>
      <c r="C8684" s="26">
        <v>386.23</v>
      </c>
    </row>
    <row r="8685" spans="1:3" x14ac:dyDescent="0.25">
      <c r="A8685" s="24">
        <v>46020</v>
      </c>
      <c r="B8685" s="25">
        <v>8.3333333333333329E-2</v>
      </c>
      <c r="C8685" s="26">
        <v>353.66899999999998</v>
      </c>
    </row>
    <row r="8686" spans="1:3" x14ac:dyDescent="0.25">
      <c r="A8686" s="24">
        <v>46020</v>
      </c>
      <c r="B8686" s="25">
        <v>0.125</v>
      </c>
      <c r="C8686" s="26">
        <v>386.23</v>
      </c>
    </row>
    <row r="8687" spans="1:3" x14ac:dyDescent="0.25">
      <c r="A8687" s="24">
        <v>46020</v>
      </c>
      <c r="B8687" s="25">
        <v>0.16666666666666666</v>
      </c>
      <c r="C8687" s="26">
        <v>355.91500000000002</v>
      </c>
    </row>
    <row r="8688" spans="1:3" x14ac:dyDescent="0.25">
      <c r="A8688" s="24">
        <v>46020</v>
      </c>
      <c r="B8688" s="25">
        <v>0.20833333333333334</v>
      </c>
      <c r="C8688" s="26">
        <v>388.47500000000002</v>
      </c>
    </row>
    <row r="8689" spans="1:3" x14ac:dyDescent="0.25">
      <c r="A8689" s="24">
        <v>46020</v>
      </c>
      <c r="B8689" s="25">
        <v>0.25</v>
      </c>
      <c r="C8689" s="26">
        <v>370.51100000000002</v>
      </c>
    </row>
    <row r="8690" spans="1:3" x14ac:dyDescent="0.25">
      <c r="A8690" s="24">
        <v>46020</v>
      </c>
      <c r="B8690" s="25">
        <v>0.29166666666666669</v>
      </c>
      <c r="C8690" s="26">
        <v>419.91199999999998</v>
      </c>
    </row>
    <row r="8691" spans="1:3" x14ac:dyDescent="0.25">
      <c r="A8691" s="24">
        <v>46020</v>
      </c>
      <c r="B8691" s="25">
        <v>0.33333333333333331</v>
      </c>
      <c r="C8691" s="26">
        <v>380.61599999999999</v>
      </c>
    </row>
    <row r="8692" spans="1:3" x14ac:dyDescent="0.25">
      <c r="A8692" s="24">
        <v>46020</v>
      </c>
      <c r="B8692" s="25">
        <v>0.375</v>
      </c>
      <c r="C8692" s="26">
        <v>370.51100000000002</v>
      </c>
    </row>
    <row r="8693" spans="1:3" x14ac:dyDescent="0.25">
      <c r="A8693" s="24">
        <v>46020</v>
      </c>
      <c r="B8693" s="25">
        <v>0.41666666666666669</v>
      </c>
      <c r="C8693" s="26">
        <v>414.29899999999998</v>
      </c>
    </row>
    <row r="8694" spans="1:3" x14ac:dyDescent="0.25">
      <c r="A8694" s="24">
        <v>46020</v>
      </c>
      <c r="B8694" s="25">
        <v>0.45833333333333331</v>
      </c>
      <c r="C8694" s="26">
        <v>369.38799999999998</v>
      </c>
    </row>
    <row r="8695" spans="1:3" x14ac:dyDescent="0.25">
      <c r="A8695" s="24">
        <v>46020</v>
      </c>
      <c r="B8695" s="25">
        <v>0.5</v>
      </c>
      <c r="C8695" s="26">
        <v>371.63400000000001</v>
      </c>
    </row>
    <row r="8696" spans="1:3" x14ac:dyDescent="0.25">
      <c r="A8696" s="24">
        <v>46020</v>
      </c>
      <c r="B8696" s="25">
        <v>0.54166666666666663</v>
      </c>
      <c r="C8696" s="26">
        <v>388.47500000000002</v>
      </c>
    </row>
    <row r="8697" spans="1:3" x14ac:dyDescent="0.25">
      <c r="A8697" s="24">
        <v>46020</v>
      </c>
      <c r="B8697" s="25">
        <v>0.58333333333333337</v>
      </c>
      <c r="C8697" s="26">
        <v>455.84100000000001</v>
      </c>
    </row>
    <row r="8698" spans="1:3" x14ac:dyDescent="0.25">
      <c r="A8698" s="24">
        <v>46020</v>
      </c>
      <c r="B8698" s="25">
        <v>0.625</v>
      </c>
      <c r="C8698" s="26">
        <v>435.63099999999997</v>
      </c>
    </row>
    <row r="8699" spans="1:3" x14ac:dyDescent="0.25">
      <c r="A8699" s="24">
        <v>46020</v>
      </c>
      <c r="B8699" s="25">
        <v>0.66666666666666663</v>
      </c>
      <c r="C8699" s="26">
        <v>373.87900000000002</v>
      </c>
    </row>
    <row r="8700" spans="1:3" x14ac:dyDescent="0.25">
      <c r="A8700" s="24">
        <v>46020</v>
      </c>
      <c r="B8700" s="25">
        <v>0.70833333333333337</v>
      </c>
      <c r="C8700" s="26">
        <v>368.26499999999999</v>
      </c>
    </row>
    <row r="8701" spans="1:3" x14ac:dyDescent="0.25">
      <c r="A8701" s="24">
        <v>46020</v>
      </c>
      <c r="B8701" s="25">
        <v>0.75</v>
      </c>
      <c r="C8701" s="26">
        <v>354.79199999999997</v>
      </c>
    </row>
    <row r="8702" spans="1:3" x14ac:dyDescent="0.25">
      <c r="A8702" s="24">
        <v>46020</v>
      </c>
      <c r="B8702" s="25">
        <v>0.79166666666666663</v>
      </c>
      <c r="C8702" s="26">
        <v>373.87900000000002</v>
      </c>
    </row>
    <row r="8703" spans="1:3" x14ac:dyDescent="0.25">
      <c r="A8703" s="24">
        <v>46020</v>
      </c>
      <c r="B8703" s="25">
        <v>0.83333333333333337</v>
      </c>
      <c r="C8703" s="26">
        <v>342.44200000000001</v>
      </c>
    </row>
    <row r="8704" spans="1:3" x14ac:dyDescent="0.25">
      <c r="A8704" s="24">
        <v>46020</v>
      </c>
      <c r="B8704" s="25">
        <v>0.875</v>
      </c>
      <c r="C8704" s="26">
        <v>344.68700000000001</v>
      </c>
    </row>
    <row r="8705" spans="1:3" x14ac:dyDescent="0.25">
      <c r="A8705" s="24">
        <v>46020</v>
      </c>
      <c r="B8705" s="25">
        <v>0.91666666666666663</v>
      </c>
      <c r="C8705" s="26">
        <v>353.66899999999998</v>
      </c>
    </row>
    <row r="8706" spans="1:3" x14ac:dyDescent="0.25">
      <c r="A8706" s="24">
        <v>46020</v>
      </c>
      <c r="B8706" s="25">
        <v>0.95833333333333337</v>
      </c>
      <c r="C8706" s="26">
        <v>351.42399999999998</v>
      </c>
    </row>
    <row r="8707" spans="1:3" x14ac:dyDescent="0.25">
      <c r="A8707" s="24">
        <v>46021</v>
      </c>
      <c r="B8707" s="25">
        <v>0</v>
      </c>
      <c r="C8707" s="26">
        <v>353.66899999999998</v>
      </c>
    </row>
    <row r="8708" spans="1:3" x14ac:dyDescent="0.25">
      <c r="A8708" s="24">
        <v>46021</v>
      </c>
      <c r="B8708" s="25">
        <v>4.1666666666666664E-2</v>
      </c>
      <c r="C8708" s="26">
        <v>351.42399999999998</v>
      </c>
    </row>
    <row r="8709" spans="1:3" x14ac:dyDescent="0.25">
      <c r="A8709" s="24">
        <v>46021</v>
      </c>
      <c r="B8709" s="25">
        <v>8.3333333333333329E-2</v>
      </c>
      <c r="C8709" s="26">
        <v>352.54700000000003</v>
      </c>
    </row>
    <row r="8710" spans="1:3" x14ac:dyDescent="0.25">
      <c r="A8710" s="24">
        <v>46021</v>
      </c>
      <c r="B8710" s="25">
        <v>0.125</v>
      </c>
      <c r="C8710" s="26">
        <v>352.54700000000003</v>
      </c>
    </row>
    <row r="8711" spans="1:3" x14ac:dyDescent="0.25">
      <c r="A8711" s="24">
        <v>46021</v>
      </c>
      <c r="B8711" s="25">
        <v>0.16666666666666666</v>
      </c>
      <c r="C8711" s="26">
        <v>353.66899999999998</v>
      </c>
    </row>
    <row r="8712" spans="1:3" x14ac:dyDescent="0.25">
      <c r="A8712" s="24">
        <v>46021</v>
      </c>
      <c r="B8712" s="25">
        <v>0.20833333333333334</v>
      </c>
      <c r="C8712" s="26">
        <v>353.66899999999998</v>
      </c>
    </row>
    <row r="8713" spans="1:3" x14ac:dyDescent="0.25">
      <c r="A8713" s="24">
        <v>46021</v>
      </c>
      <c r="B8713" s="25">
        <v>0.25</v>
      </c>
      <c r="C8713" s="26">
        <v>386.23</v>
      </c>
    </row>
    <row r="8714" spans="1:3" x14ac:dyDescent="0.25">
      <c r="A8714" s="24">
        <v>46021</v>
      </c>
      <c r="B8714" s="25">
        <v>0.29166666666666669</v>
      </c>
      <c r="C8714" s="26">
        <v>353.66899999999998</v>
      </c>
    </row>
    <row r="8715" spans="1:3" x14ac:dyDescent="0.25">
      <c r="A8715" s="24">
        <v>46021</v>
      </c>
      <c r="B8715" s="25">
        <v>0.33333333333333331</v>
      </c>
      <c r="C8715" s="26">
        <v>401.94799999999998</v>
      </c>
    </row>
    <row r="8716" spans="1:3" x14ac:dyDescent="0.25">
      <c r="A8716" s="24">
        <v>46021</v>
      </c>
      <c r="B8716" s="25">
        <v>0.375</v>
      </c>
      <c r="C8716" s="26">
        <v>385.10700000000003</v>
      </c>
    </row>
    <row r="8717" spans="1:3" x14ac:dyDescent="0.25">
      <c r="A8717" s="24">
        <v>46021</v>
      </c>
      <c r="B8717" s="25">
        <v>0.41666666666666669</v>
      </c>
      <c r="C8717" s="26">
        <v>383.98399999999998</v>
      </c>
    </row>
    <row r="8718" spans="1:3" x14ac:dyDescent="0.25">
      <c r="A8718" s="24">
        <v>46021</v>
      </c>
      <c r="B8718" s="25">
        <v>0.45833333333333331</v>
      </c>
      <c r="C8718" s="26">
        <v>417.66699999999997</v>
      </c>
    </row>
    <row r="8719" spans="1:3" x14ac:dyDescent="0.25">
      <c r="A8719" s="24">
        <v>46021</v>
      </c>
      <c r="B8719" s="25">
        <v>0.5</v>
      </c>
      <c r="C8719" s="26">
        <v>437.87599999999998</v>
      </c>
    </row>
    <row r="8720" spans="1:3" x14ac:dyDescent="0.25">
      <c r="A8720" s="24">
        <v>46021</v>
      </c>
      <c r="B8720" s="25">
        <v>0.54166666666666663</v>
      </c>
      <c r="C8720" s="26">
        <v>375.00200000000001</v>
      </c>
    </row>
    <row r="8721" spans="1:3" x14ac:dyDescent="0.25">
      <c r="A8721" s="24">
        <v>46021</v>
      </c>
      <c r="B8721" s="25">
        <v>0.58333333333333337</v>
      </c>
      <c r="C8721" s="26">
        <v>364.89699999999999</v>
      </c>
    </row>
    <row r="8722" spans="1:3" x14ac:dyDescent="0.25">
      <c r="A8722" s="24">
        <v>46021</v>
      </c>
      <c r="B8722" s="25">
        <v>0.625</v>
      </c>
      <c r="C8722" s="26">
        <v>399.70299999999997</v>
      </c>
    </row>
    <row r="8723" spans="1:3" x14ac:dyDescent="0.25">
      <c r="A8723" s="24">
        <v>46021</v>
      </c>
      <c r="B8723" s="25">
        <v>0.66666666666666663</v>
      </c>
      <c r="C8723" s="26">
        <v>399.70299999999997</v>
      </c>
    </row>
    <row r="8724" spans="1:3" x14ac:dyDescent="0.25">
      <c r="A8724" s="24">
        <v>46021</v>
      </c>
      <c r="B8724" s="25">
        <v>0.70833333333333337</v>
      </c>
      <c r="C8724" s="26">
        <v>350.30099999999999</v>
      </c>
    </row>
    <row r="8725" spans="1:3" x14ac:dyDescent="0.25">
      <c r="A8725" s="24">
        <v>46021</v>
      </c>
      <c r="B8725" s="25">
        <v>0.75</v>
      </c>
      <c r="C8725" s="26">
        <v>382.86099999999999</v>
      </c>
    </row>
    <row r="8726" spans="1:3" x14ac:dyDescent="0.25">
      <c r="A8726" s="24">
        <v>46021</v>
      </c>
      <c r="B8726" s="25">
        <v>0.79166666666666663</v>
      </c>
      <c r="C8726" s="26">
        <v>380.61599999999999</v>
      </c>
    </row>
    <row r="8727" spans="1:3" x14ac:dyDescent="0.25">
      <c r="A8727" s="24">
        <v>46021</v>
      </c>
      <c r="B8727" s="25">
        <v>0.83333333333333337</v>
      </c>
      <c r="C8727" s="26">
        <v>354.79199999999997</v>
      </c>
    </row>
    <row r="8728" spans="1:3" x14ac:dyDescent="0.25">
      <c r="A8728" s="24">
        <v>46021</v>
      </c>
      <c r="B8728" s="25">
        <v>0.875</v>
      </c>
      <c r="C8728" s="26">
        <v>352.54700000000003</v>
      </c>
    </row>
    <row r="8729" spans="1:3" x14ac:dyDescent="0.25">
      <c r="A8729" s="24">
        <v>46021</v>
      </c>
      <c r="B8729" s="25">
        <v>0.91666666666666663</v>
      </c>
      <c r="C8729" s="26">
        <v>352.54700000000003</v>
      </c>
    </row>
    <row r="8730" spans="1:3" x14ac:dyDescent="0.25">
      <c r="A8730" s="24">
        <v>46021</v>
      </c>
      <c r="B8730" s="25">
        <v>0.95833333333333337</v>
      </c>
      <c r="C8730" s="26">
        <v>351.42399999999998</v>
      </c>
    </row>
    <row r="8731" spans="1:3" x14ac:dyDescent="0.25">
      <c r="A8731" s="24">
        <v>46022</v>
      </c>
      <c r="B8731" s="25">
        <v>0</v>
      </c>
      <c r="C8731" s="26">
        <v>352.54700000000003</v>
      </c>
    </row>
    <row r="8732" spans="1:3" x14ac:dyDescent="0.25">
      <c r="A8732" s="24">
        <v>46022</v>
      </c>
      <c r="B8732" s="25">
        <v>4.1666666666666664E-2</v>
      </c>
      <c r="C8732" s="26">
        <v>372.75599999999997</v>
      </c>
    </row>
    <row r="8733" spans="1:3" x14ac:dyDescent="0.25">
      <c r="A8733" s="24">
        <v>46022</v>
      </c>
      <c r="B8733" s="25">
        <v>8.3333333333333329E-2</v>
      </c>
      <c r="C8733" s="26">
        <v>363.774</v>
      </c>
    </row>
    <row r="8734" spans="1:3" x14ac:dyDescent="0.25">
      <c r="A8734" s="24">
        <v>46022</v>
      </c>
      <c r="B8734" s="25">
        <v>0.125</v>
      </c>
      <c r="C8734" s="26">
        <v>353.66899999999998</v>
      </c>
    </row>
    <row r="8735" spans="1:3" x14ac:dyDescent="0.25">
      <c r="A8735" s="24">
        <v>46022</v>
      </c>
      <c r="B8735" s="25">
        <v>0.16666666666666666</v>
      </c>
      <c r="C8735" s="26">
        <v>382.86099999999999</v>
      </c>
    </row>
    <row r="8736" spans="1:3" x14ac:dyDescent="0.25">
      <c r="A8736" s="24">
        <v>46022</v>
      </c>
      <c r="B8736" s="25">
        <v>0.20833333333333334</v>
      </c>
      <c r="C8736" s="26">
        <v>358.161</v>
      </c>
    </row>
    <row r="8737" spans="1:3" x14ac:dyDescent="0.25">
      <c r="A8737" s="24">
        <v>46022</v>
      </c>
      <c r="B8737" s="25">
        <v>0.25</v>
      </c>
      <c r="C8737" s="26">
        <v>399.70299999999997</v>
      </c>
    </row>
    <row r="8738" spans="1:3" x14ac:dyDescent="0.25">
      <c r="A8738" s="24">
        <v>46022</v>
      </c>
      <c r="B8738" s="25">
        <v>0.29166666666666669</v>
      </c>
      <c r="C8738" s="26">
        <v>372.75599999999997</v>
      </c>
    </row>
    <row r="8739" spans="1:3" x14ac:dyDescent="0.25">
      <c r="A8739" s="24">
        <v>46022</v>
      </c>
      <c r="B8739" s="25">
        <v>0.33333333333333331</v>
      </c>
      <c r="C8739" s="26">
        <v>385.10700000000003</v>
      </c>
    </row>
    <row r="8740" spans="1:3" x14ac:dyDescent="0.25">
      <c r="A8740" s="24">
        <v>46022</v>
      </c>
      <c r="B8740" s="25">
        <v>0.375</v>
      </c>
      <c r="C8740" s="26">
        <v>383.98399999999998</v>
      </c>
    </row>
    <row r="8741" spans="1:3" x14ac:dyDescent="0.25">
      <c r="A8741" s="24">
        <v>46022</v>
      </c>
      <c r="B8741" s="25">
        <v>0.41666666666666669</v>
      </c>
      <c r="C8741" s="26">
        <v>386.23</v>
      </c>
    </row>
    <row r="8742" spans="1:3" x14ac:dyDescent="0.25">
      <c r="A8742" s="24">
        <v>46022</v>
      </c>
      <c r="B8742" s="25">
        <v>0.45833333333333331</v>
      </c>
      <c r="C8742" s="26">
        <v>369.38799999999998</v>
      </c>
    </row>
    <row r="8743" spans="1:3" x14ac:dyDescent="0.25">
      <c r="A8743" s="24">
        <v>46022</v>
      </c>
      <c r="B8743" s="25">
        <v>0.5</v>
      </c>
      <c r="C8743" s="26">
        <v>387.35199999999998</v>
      </c>
    </row>
    <row r="8744" spans="1:3" x14ac:dyDescent="0.25">
      <c r="A8744" s="24">
        <v>46022</v>
      </c>
      <c r="B8744" s="25">
        <v>0.54166666666666663</v>
      </c>
      <c r="C8744" s="26">
        <v>386.23</v>
      </c>
    </row>
    <row r="8745" spans="1:3" x14ac:dyDescent="0.25">
      <c r="A8745" s="24">
        <v>46022</v>
      </c>
      <c r="B8745" s="25">
        <v>0.58333333333333337</v>
      </c>
      <c r="C8745" s="26">
        <v>354.79199999999997</v>
      </c>
    </row>
    <row r="8746" spans="1:3" x14ac:dyDescent="0.25">
      <c r="A8746" s="24">
        <v>46022</v>
      </c>
      <c r="B8746" s="25">
        <v>0.625</v>
      </c>
      <c r="C8746" s="26">
        <v>367.14299999999997</v>
      </c>
    </row>
    <row r="8747" spans="1:3" x14ac:dyDescent="0.25">
      <c r="A8747" s="24">
        <v>46022</v>
      </c>
      <c r="B8747" s="25">
        <v>0.66666666666666663</v>
      </c>
      <c r="C8747" s="26">
        <v>386.23</v>
      </c>
    </row>
    <row r="8748" spans="1:3" x14ac:dyDescent="0.25">
      <c r="A8748" s="24">
        <v>46022</v>
      </c>
      <c r="B8748" s="25">
        <v>0.70833333333333337</v>
      </c>
      <c r="C8748" s="26">
        <v>353.66899999999998</v>
      </c>
    </row>
    <row r="8749" spans="1:3" x14ac:dyDescent="0.25">
      <c r="A8749" s="24">
        <v>46022</v>
      </c>
      <c r="B8749" s="25">
        <v>0.75</v>
      </c>
      <c r="C8749" s="26">
        <v>354.79199999999997</v>
      </c>
    </row>
    <row r="8750" spans="1:3" x14ac:dyDescent="0.25">
      <c r="A8750" s="24">
        <v>46022</v>
      </c>
      <c r="B8750" s="25">
        <v>0.79166666666666663</v>
      </c>
      <c r="C8750" s="26">
        <v>344.68700000000001</v>
      </c>
    </row>
    <row r="8751" spans="1:3" x14ac:dyDescent="0.25">
      <c r="A8751" s="24">
        <v>46022</v>
      </c>
      <c r="B8751" s="25">
        <v>0.83333333333333337</v>
      </c>
      <c r="C8751" s="26">
        <v>352.54700000000003</v>
      </c>
    </row>
    <row r="8752" spans="1:3" x14ac:dyDescent="0.25">
      <c r="A8752" s="24">
        <v>46022</v>
      </c>
      <c r="B8752" s="25">
        <v>0.875</v>
      </c>
      <c r="C8752" s="26">
        <v>343.565</v>
      </c>
    </row>
    <row r="8753" spans="1:3" x14ac:dyDescent="0.25">
      <c r="A8753" s="24">
        <v>46022</v>
      </c>
      <c r="B8753" s="25">
        <v>0.91666666666666663</v>
      </c>
      <c r="C8753" s="26">
        <v>343.565</v>
      </c>
    </row>
    <row r="8754" spans="1:3" x14ac:dyDescent="0.25">
      <c r="A8754" s="24">
        <v>46022</v>
      </c>
      <c r="B8754" s="25">
        <v>0.95833333333333337</v>
      </c>
      <c r="C8754" s="26">
        <v>353.66899999999998</v>
      </c>
    </row>
    <row r="8755" spans="1:3" x14ac:dyDescent="0.25">
      <c r="A8755" s="24">
        <v>46023</v>
      </c>
      <c r="B8755" s="25">
        <v>0</v>
      </c>
      <c r="C8755" s="26">
        <v>355.91500000000002</v>
      </c>
    </row>
    <row r="8756" spans="1:3" x14ac:dyDescent="0.25">
      <c r="A8756" s="24">
        <v>46023</v>
      </c>
      <c r="B8756" s="25">
        <v>4.1666666666666664E-2</v>
      </c>
      <c r="C8756" s="26">
        <v>352.54700000000003</v>
      </c>
    </row>
    <row r="8757" spans="1:3" x14ac:dyDescent="0.25">
      <c r="A8757" s="24">
        <v>46023</v>
      </c>
      <c r="B8757" s="25">
        <v>8.3333333333333329E-2</v>
      </c>
      <c r="C8757" s="26">
        <v>353.66899999999998</v>
      </c>
    </row>
    <row r="8758" spans="1:3" x14ac:dyDescent="0.25">
      <c r="A8758" s="24">
        <v>46023</v>
      </c>
      <c r="B8758" s="25">
        <v>0.125</v>
      </c>
      <c r="C8758" s="26">
        <v>353.66899999999998</v>
      </c>
    </row>
    <row r="8759" spans="1:3" x14ac:dyDescent="0.25">
      <c r="A8759" s="24">
        <v>46023</v>
      </c>
      <c r="B8759" s="25">
        <v>0.16666666666666666</v>
      </c>
      <c r="C8759" s="26">
        <v>353.66899999999998</v>
      </c>
    </row>
    <row r="8760" spans="1:3" x14ac:dyDescent="0.25">
      <c r="A8760" s="24">
        <v>46023</v>
      </c>
      <c r="B8760" s="25">
        <v>0.20833333333333334</v>
      </c>
      <c r="C8760" s="26">
        <v>371.63400000000001</v>
      </c>
    </row>
    <row r="8761" spans="1:3" x14ac:dyDescent="0.25">
      <c r="A8761" s="24">
        <v>46023</v>
      </c>
      <c r="B8761" s="25">
        <v>0.25</v>
      </c>
      <c r="C8761" s="26">
        <v>371.63400000000001</v>
      </c>
    </row>
    <row r="8762" spans="1:3" x14ac:dyDescent="0.25">
      <c r="A8762" s="24"/>
      <c r="B8762" s="25"/>
      <c r="C8762" s="26"/>
    </row>
    <row r="8763" spans="1:3" x14ac:dyDescent="0.25">
      <c r="A8763" s="24"/>
      <c r="B8763" s="25"/>
      <c r="C8763" s="26"/>
    </row>
    <row r="8764" spans="1:3" x14ac:dyDescent="0.25">
      <c r="A8764" s="24"/>
      <c r="B8764" s="25"/>
      <c r="C8764" s="26"/>
    </row>
    <row r="8765" spans="1:3" x14ac:dyDescent="0.25">
      <c r="A8765" s="24"/>
      <c r="B8765" s="25"/>
      <c r="C8765" s="26"/>
    </row>
    <row r="8766" spans="1:3" x14ac:dyDescent="0.25">
      <c r="A8766" s="24"/>
      <c r="B8766" s="25"/>
      <c r="C8766" s="26"/>
    </row>
    <row r="8767" spans="1:3" x14ac:dyDescent="0.25">
      <c r="A8767" s="24"/>
      <c r="B8767" s="25"/>
      <c r="C8767" s="26"/>
    </row>
    <row r="8768" spans="1:3" x14ac:dyDescent="0.25">
      <c r="A8768" s="24"/>
      <c r="B8768" s="25"/>
      <c r="C8768" s="26"/>
    </row>
    <row r="8769" spans="1:3" x14ac:dyDescent="0.25">
      <c r="A8769" s="24"/>
      <c r="B8769" s="25"/>
      <c r="C8769" s="26"/>
    </row>
    <row r="8770" spans="1:3" x14ac:dyDescent="0.25">
      <c r="A8770" s="24"/>
      <c r="B8770" s="25"/>
      <c r="C8770" s="26"/>
    </row>
    <row r="8771" spans="1:3" x14ac:dyDescent="0.25">
      <c r="A8771" s="24"/>
      <c r="B8771" s="25"/>
      <c r="C8771" s="26"/>
    </row>
    <row r="8772" spans="1:3" x14ac:dyDescent="0.25">
      <c r="A8772" s="24"/>
      <c r="B8772" s="25"/>
      <c r="C8772" s="26"/>
    </row>
    <row r="8773" spans="1:3" x14ac:dyDescent="0.25">
      <c r="A8773" s="24"/>
      <c r="B8773" s="25"/>
      <c r="C8773" s="26"/>
    </row>
    <row r="8774" spans="1:3" x14ac:dyDescent="0.25">
      <c r="A8774" s="24"/>
      <c r="B8774" s="25"/>
      <c r="C8774" s="26"/>
    </row>
    <row r="8775" spans="1:3" x14ac:dyDescent="0.25">
      <c r="A8775" s="24"/>
      <c r="B8775" s="25"/>
      <c r="C8775" s="26"/>
    </row>
    <row r="8776" spans="1:3" x14ac:dyDescent="0.25">
      <c r="A8776" s="24"/>
      <c r="B8776" s="25"/>
      <c r="C8776" s="26"/>
    </row>
    <row r="8777" spans="1:3" x14ac:dyDescent="0.25">
      <c r="A8777" s="24"/>
      <c r="B8777" s="25"/>
      <c r="C8777" s="26"/>
    </row>
    <row r="8778" spans="1:3" x14ac:dyDescent="0.25">
      <c r="A8778" s="24"/>
      <c r="B8778" s="25"/>
      <c r="C8778" s="26"/>
    </row>
    <row r="8779" spans="1:3" x14ac:dyDescent="0.25">
      <c r="A8779" s="24"/>
      <c r="B8779" s="25"/>
      <c r="C8779" s="26"/>
    </row>
    <row r="8780" spans="1:3" x14ac:dyDescent="0.25">
      <c r="A8780" s="24"/>
      <c r="B8780" s="25"/>
      <c r="C8780" s="26"/>
    </row>
    <row r="8781" spans="1:3" x14ac:dyDescent="0.25">
      <c r="A8781" s="24"/>
      <c r="B8781" s="25"/>
      <c r="C8781" s="26"/>
    </row>
    <row r="8782" spans="1:3" x14ac:dyDescent="0.25">
      <c r="A8782" s="24"/>
      <c r="B8782" s="25"/>
      <c r="C8782" s="26"/>
    </row>
    <row r="8783" spans="1:3" x14ac:dyDescent="0.25">
      <c r="A8783" s="24"/>
      <c r="B8783" s="25"/>
      <c r="C8783" s="26"/>
    </row>
    <row r="8784" spans="1:3" x14ac:dyDescent="0.25">
      <c r="A8784" s="24"/>
      <c r="B8784" s="25"/>
      <c r="C8784" s="26"/>
    </row>
  </sheetData>
  <sheetProtection algorithmName="SHA-512" hashValue="CbkMoDI5y+FtgaLbwR0zVLc7G3q1FB5AUOdu9VeHh0ZMT0OX8kGB1nQLDIl6HEEePztBySJQzbiZquvgVS05Vw==" saltValue="Cz4cv/hOzVWyfVAlG44Dq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1F54AD-D6E6-4D38-A655-AC9011A755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0A10EE-8853-4D50-B751-8D2ADAE62DE2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3.xml><?xml version="1.0" encoding="utf-8"?>
<ds:datastoreItem xmlns:ds="http://schemas.openxmlformats.org/officeDocument/2006/customXml" ds:itemID="{4DF1AC5D-ACC4-47B1-A381-4B0A17739A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Gesamt</vt:lpstr>
      <vt:lpstr>Adenauerallee 118_50350000507</vt:lpstr>
      <vt:lpstr>Turfstr 15_50349152244</vt:lpstr>
      <vt:lpstr>Bleckstr 64_50349227766</vt:lpstr>
      <vt:lpstr>Bleckstr 64_50349428322</vt:lpstr>
      <vt:lpstr>Bleckstr 47_50348924165</vt:lpstr>
      <vt:lpstr>Adenauerallee 115_50348784923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Jordan, Thomas</dc:creator>
  <cp:lastModifiedBy>Göhner, Marilyn</cp:lastModifiedBy>
  <dcterms:created xsi:type="dcterms:W3CDTF">2024-03-01T10:09:55Z</dcterms:created>
  <dcterms:modified xsi:type="dcterms:W3CDTF">2026-07-08T09:21:44Z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</Properties>
</file>